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0" yWindow="135" windowWidth="22980" windowHeight="10845" tabRatio="724"/>
  </bookViews>
  <sheets>
    <sheet name="By Year &amp; Month by Library" sheetId="4" r:id="rId1"/>
    <sheet name="By Grade Level by Library" sheetId="5" r:id="rId2"/>
    <sheet name="By Topic by Library" sheetId="6" r:id="rId3"/>
    <sheet name="By Year &amp; Month by IP Range" sheetId="7" r:id="rId4"/>
    <sheet name="By Grade Level by IP Range" sheetId="8" r:id="rId5"/>
    <sheet name="By Topic by IP Range" sheetId="9" r:id="rId6"/>
    <sheet name="By StudentID by Library" sheetId="10" r:id="rId7"/>
    <sheet name="Session Details" sheetId="1" r:id="rId8"/>
  </sheets>
  <definedNames>
    <definedName name="_xlnm._FilterDatabase" localSheetId="7" hidden="1">'Session Details'!$A$1:$K$17765</definedName>
  </definedNames>
  <calcPr calcId="145621"/>
  <pivotCaches>
    <pivotCache cacheId="6" r:id="rId9"/>
  </pivotCaches>
</workbook>
</file>

<file path=xl/sharedStrings.xml><?xml version="1.0" encoding="utf-8"?>
<sst xmlns="http://schemas.openxmlformats.org/spreadsheetml/2006/main" count="103024" uniqueCount="337">
  <si>
    <t>starttime</t>
  </si>
  <si>
    <t>subject</t>
  </si>
  <si>
    <t>sessionlength</t>
  </si>
  <si>
    <t>accesspointname</t>
  </si>
  <si>
    <t>studentid</t>
  </si>
  <si>
    <t>GradeLevel</t>
  </si>
  <si>
    <t>TopicName</t>
  </si>
  <si>
    <t>Math - Statistics</t>
  </si>
  <si>
    <t>Montana State Library - GeoIP</t>
  </si>
  <si>
    <t>College - Intro</t>
  </si>
  <si>
    <t>Math</t>
  </si>
  <si>
    <t>NULL</t>
  </si>
  <si>
    <t>Math - Trigonometry</t>
  </si>
  <si>
    <t>Math - Geometry</t>
  </si>
  <si>
    <t>Math - Algebra II</t>
  </si>
  <si>
    <t>12th</t>
  </si>
  <si>
    <t>English - Essay Writing</t>
  </si>
  <si>
    <t>English</t>
  </si>
  <si>
    <t>Science - Physics</t>
  </si>
  <si>
    <t>Science</t>
  </si>
  <si>
    <t>MSU-Great Falls College of Technology Weaver Library</t>
  </si>
  <si>
    <t>Math - Algebra</t>
  </si>
  <si>
    <t>11th</t>
  </si>
  <si>
    <t>7th</t>
  </si>
  <si>
    <t>9th</t>
  </si>
  <si>
    <t>10th</t>
  </si>
  <si>
    <t>Math - Calculus</t>
  </si>
  <si>
    <t>Social Studies</t>
  </si>
  <si>
    <t>8th</t>
  </si>
  <si>
    <t>Math - Mid-Level (Grades 7-8)</t>
  </si>
  <si>
    <t>Stone Child College</t>
  </si>
  <si>
    <t>Math - Elementary (Grades 4-6)</t>
  </si>
  <si>
    <t>5th</t>
  </si>
  <si>
    <t>Learning Center at St. Patrick Hospital</t>
  </si>
  <si>
    <t>Montana Tech Library</t>
  </si>
  <si>
    <t>Science - Chemistry</t>
  </si>
  <si>
    <t>Billings Public Schools Libraries</t>
  </si>
  <si>
    <t>2nd</t>
  </si>
  <si>
    <t>Science - Earth Science</t>
  </si>
  <si>
    <t>Kindergarten</t>
  </si>
  <si>
    <t>Dawson County High School Media Center</t>
  </si>
  <si>
    <t>Student</t>
  </si>
  <si>
    <t>6th</t>
  </si>
  <si>
    <t>Manhattan Community School Library</t>
  </si>
  <si>
    <t>Drummond School and Community Library</t>
  </si>
  <si>
    <t>3rd</t>
  </si>
  <si>
    <t>Science - Elementary (Grades 4-8)</t>
  </si>
  <si>
    <t>Montana State University Library</t>
  </si>
  <si>
    <t>Science - Biology</t>
  </si>
  <si>
    <t>Aaniiih Nakoda College Library</t>
  </si>
  <si>
    <t>4th</t>
  </si>
  <si>
    <t>C.M. Russell High School Media Center</t>
  </si>
  <si>
    <t>Whitefish High School Library</t>
  </si>
  <si>
    <t>MSU Billings Library</t>
  </si>
  <si>
    <t>Sidney Middle School Library</t>
  </si>
  <si>
    <t xml:space="preserve">Belgrade Schools </t>
  </si>
  <si>
    <t xml:space="preserve">Frenchtown School and Community Library </t>
  </si>
  <si>
    <t>Missoula Public Schools</t>
  </si>
  <si>
    <t>Colstrip High School Library</t>
  </si>
  <si>
    <t>Columbia Falls Schools Library</t>
  </si>
  <si>
    <t>Sidney-Richland County Library</t>
  </si>
  <si>
    <t>Butte-Silver Bow Public Library</t>
  </si>
  <si>
    <t>Polson High School Library</t>
  </si>
  <si>
    <t>University of Great Falls Library</t>
  </si>
  <si>
    <t>Flathead Valley Community College Library</t>
  </si>
  <si>
    <t>Vande Bogart Library</t>
  </si>
  <si>
    <t>Whitefish Community Library</t>
  </si>
  <si>
    <t>Lincoln County Public Libraries</t>
  </si>
  <si>
    <t>Paul M. Adams Memorial Library</t>
  </si>
  <si>
    <t>UM Western - Carson Library</t>
  </si>
  <si>
    <t>UM - Helena College of Technology Library</t>
  </si>
  <si>
    <t>Victor Public Schools Library</t>
  </si>
  <si>
    <t>Park High School Library</t>
  </si>
  <si>
    <t>Bozeman High School Berg Library</t>
  </si>
  <si>
    <t>Arlee High School Library</t>
  </si>
  <si>
    <t>1st</t>
  </si>
  <si>
    <t>North Lake County Public Library</t>
  </si>
  <si>
    <t>Bicentennial Library of Colstrip</t>
  </si>
  <si>
    <t>Bozeman Public Library</t>
  </si>
  <si>
    <t>Lewis and Clark Library East Helena Branch</t>
  </si>
  <si>
    <t>Havre Public School Libraries</t>
  </si>
  <si>
    <t>Miles City Public Library</t>
  </si>
  <si>
    <t>Simms High School Library</t>
  </si>
  <si>
    <t>Maureen and Mike Mansfield Library</t>
  </si>
  <si>
    <t>Whitehall Community Library</t>
  </si>
  <si>
    <t>Montana Academy</t>
  </si>
  <si>
    <t>En Español Math - Algebra</t>
  </si>
  <si>
    <t>Matematicas</t>
  </si>
  <si>
    <t>Adult</t>
  </si>
  <si>
    <t>D'Arcy McNickle Library</t>
  </si>
  <si>
    <t>Powell County High School Library</t>
  </si>
  <si>
    <t>Medicine Spring Library</t>
  </si>
  <si>
    <t>Laurel Public Library</t>
  </si>
  <si>
    <t>Little Big Horn College Library</t>
  </si>
  <si>
    <t>Glacier County Library</t>
  </si>
  <si>
    <t>High School Equivalency</t>
  </si>
  <si>
    <t>Job Help</t>
  </si>
  <si>
    <t>Browning Middle School</t>
  </si>
  <si>
    <t>WriteTutor</t>
  </si>
  <si>
    <t>Browning High School Library</t>
  </si>
  <si>
    <t>Belgrade Community Library</t>
  </si>
  <si>
    <t>pre_session_location</t>
  </si>
  <si>
    <t>Terry</t>
  </si>
  <si>
    <t>Helena</t>
  </si>
  <si>
    <t>Billings</t>
  </si>
  <si>
    <t>Missoula</t>
  </si>
  <si>
    <t>Saco</t>
  </si>
  <si>
    <t>Saint Regis</t>
  </si>
  <si>
    <t>Great Falls</t>
  </si>
  <si>
    <t>Belgrade</t>
  </si>
  <si>
    <t>Birney</t>
  </si>
  <si>
    <t>Laurel</t>
  </si>
  <si>
    <t>Malta</t>
  </si>
  <si>
    <t>Bloomfield</t>
  </si>
  <si>
    <t>Big Timber</t>
  </si>
  <si>
    <t>Big Sandy</t>
  </si>
  <si>
    <t>Belle Creek</t>
  </si>
  <si>
    <t>Hot Springs</t>
  </si>
  <si>
    <t>Belfry</t>
  </si>
  <si>
    <t>Belt</t>
  </si>
  <si>
    <t>Culbertson</t>
  </si>
  <si>
    <t>Biddle</t>
  </si>
  <si>
    <t>Rosebud</t>
  </si>
  <si>
    <t>Angela</t>
  </si>
  <si>
    <t>Alberton</t>
  </si>
  <si>
    <t>Havre</t>
  </si>
  <si>
    <t>Ashland</t>
  </si>
  <si>
    <t>Bozeman</t>
  </si>
  <si>
    <t>Seeley Lake</t>
  </si>
  <si>
    <t>Ronan</t>
  </si>
  <si>
    <t>Darby</t>
  </si>
  <si>
    <t>Butte</t>
  </si>
  <si>
    <t>Basin</t>
  </si>
  <si>
    <t>Park City</t>
  </si>
  <si>
    <t>Glendive</t>
  </si>
  <si>
    <t>Custer</t>
  </si>
  <si>
    <t>Miles City</t>
  </si>
  <si>
    <t>Colstrip</t>
  </si>
  <si>
    <t>Manhattan</t>
  </si>
  <si>
    <t>Drummond</t>
  </si>
  <si>
    <t>East Helena</t>
  </si>
  <si>
    <t>Boulder</t>
  </si>
  <si>
    <t>Avon</t>
  </si>
  <si>
    <t>Big Sky</t>
  </si>
  <si>
    <t>Kalispell</t>
  </si>
  <si>
    <t>Browning</t>
  </si>
  <si>
    <t>Lame Deer</t>
  </si>
  <si>
    <t>Whitefish</t>
  </si>
  <si>
    <t>Bigfork</t>
  </si>
  <si>
    <t>Heart Butte</t>
  </si>
  <si>
    <t>Columbia Falls</t>
  </si>
  <si>
    <t>Lolo</t>
  </si>
  <si>
    <t>Livingston</t>
  </si>
  <si>
    <t>Harlem</t>
  </si>
  <si>
    <t>Hardin</t>
  </si>
  <si>
    <t>Clyde Park</t>
  </si>
  <si>
    <t>Highwood</t>
  </si>
  <si>
    <t>Bonner</t>
  </si>
  <si>
    <t>Conrad</t>
  </si>
  <si>
    <t>Clancy</t>
  </si>
  <si>
    <t>Fairfield</t>
  </si>
  <si>
    <t>Absarokee</t>
  </si>
  <si>
    <t>Sunburst</t>
  </si>
  <si>
    <t>Cascade</t>
  </si>
  <si>
    <t>Cut Bank</t>
  </si>
  <si>
    <t>Polson</t>
  </si>
  <si>
    <t>Joliet</t>
  </si>
  <si>
    <t>Sidney</t>
  </si>
  <si>
    <t>Frenchtown</t>
  </si>
  <si>
    <t>Charlo</t>
  </si>
  <si>
    <t>Bainville</t>
  </si>
  <si>
    <t>Box Elder</t>
  </si>
  <si>
    <t>Dillon</t>
  </si>
  <si>
    <t>Somers</t>
  </si>
  <si>
    <t>White Sulphur Springs</t>
  </si>
  <si>
    <t>Brusett</t>
  </si>
  <si>
    <t>Brockton</t>
  </si>
  <si>
    <t>Whitewater</t>
  </si>
  <si>
    <t>Augusta</t>
  </si>
  <si>
    <t>Anaconda</t>
  </si>
  <si>
    <t>Lewistown</t>
  </si>
  <si>
    <t>Baker</t>
  </si>
  <si>
    <t>Arlee</t>
  </si>
  <si>
    <t>Forsyth</t>
  </si>
  <si>
    <t>Harlowton</t>
  </si>
  <si>
    <t>Circle</t>
  </si>
  <si>
    <t>Roundup</t>
  </si>
  <si>
    <t>Twodot</t>
  </si>
  <si>
    <t>Alzada</t>
  </si>
  <si>
    <t>Hobson</t>
  </si>
  <si>
    <t>Choteau</t>
  </si>
  <si>
    <t>Mill Iron</t>
  </si>
  <si>
    <t>Dupuyer</t>
  </si>
  <si>
    <t>Alder</t>
  </si>
  <si>
    <t>Melville</t>
  </si>
  <si>
    <t>Lavina</t>
  </si>
  <si>
    <t>Marion</t>
  </si>
  <si>
    <t>Mosby</t>
  </si>
  <si>
    <t>Boyd</t>
  </si>
  <si>
    <t>Cohagen</t>
  </si>
  <si>
    <t>Moore</t>
  </si>
  <si>
    <t>Poplar</t>
  </si>
  <si>
    <t>Libby</t>
  </si>
  <si>
    <t>Helmville</t>
  </si>
  <si>
    <t>Three Forks</t>
  </si>
  <si>
    <t>Lincoln</t>
  </si>
  <si>
    <t>Jackson</t>
  </si>
  <si>
    <t>West Yellowstone</t>
  </si>
  <si>
    <t>Malmstrom AFB</t>
  </si>
  <si>
    <t>Canyon Creek</t>
  </si>
  <si>
    <t>Cooke City</t>
  </si>
  <si>
    <t>Whitehall</t>
  </si>
  <si>
    <t>Hall</t>
  </si>
  <si>
    <t>Opheim</t>
  </si>
  <si>
    <t>Hamilton</t>
  </si>
  <si>
    <t>Heron</t>
  </si>
  <si>
    <t>Ekalaka</t>
  </si>
  <si>
    <t>Virginia City</t>
  </si>
  <si>
    <t>Hysham</t>
  </si>
  <si>
    <t>Busby</t>
  </si>
  <si>
    <t>Cardwell</t>
  </si>
  <si>
    <t>Hammond</t>
  </si>
  <si>
    <t>Carter</t>
  </si>
  <si>
    <t>Dixon</t>
  </si>
  <si>
    <t>Zurich</t>
  </si>
  <si>
    <t>Ramsay</t>
  </si>
  <si>
    <t>Loring</t>
  </si>
  <si>
    <t>Ennis</t>
  </si>
  <si>
    <t>Victor</t>
  </si>
  <si>
    <t>Lindsay</t>
  </si>
  <si>
    <t>Pablo</t>
  </si>
  <si>
    <t>Plentywood</t>
  </si>
  <si>
    <t>Lakeside</t>
  </si>
  <si>
    <t>Shelby</t>
  </si>
  <si>
    <t>Clinton</t>
  </si>
  <si>
    <t>Deer Lodge</t>
  </si>
  <si>
    <t>Thompson Falls</t>
  </si>
  <si>
    <t>Wyola</t>
  </si>
  <si>
    <t>Grass Range</t>
  </si>
  <si>
    <t>Columbus</t>
  </si>
  <si>
    <t>Willow Creek</t>
  </si>
  <si>
    <t>Bridger</t>
  </si>
  <si>
    <t>Worden</t>
  </si>
  <si>
    <t>Wisdom</t>
  </si>
  <si>
    <t>Brady</t>
  </si>
  <si>
    <t>Ismay</t>
  </si>
  <si>
    <t>Fishtail</t>
  </si>
  <si>
    <t>Townsend</t>
  </si>
  <si>
    <t>Valier</t>
  </si>
  <si>
    <t>Chinook</t>
  </si>
  <si>
    <t>Superior</t>
  </si>
  <si>
    <t>Harrison</t>
  </si>
  <si>
    <t>Garrison</t>
  </si>
  <si>
    <t>East Glacier</t>
  </si>
  <si>
    <t>Eureka</t>
  </si>
  <si>
    <t>Chester</t>
  </si>
  <si>
    <t>Decker</t>
  </si>
  <si>
    <t>Gildford</t>
  </si>
  <si>
    <t>Denton</t>
  </si>
  <si>
    <t>Gold Creek</t>
  </si>
  <si>
    <t>Hinsdale</t>
  </si>
  <si>
    <t>Fort Shaw</t>
  </si>
  <si>
    <t>Judith Gap</t>
  </si>
  <si>
    <t>Glasgow</t>
  </si>
  <si>
    <t>Hays</t>
  </si>
  <si>
    <t>Broadview</t>
  </si>
  <si>
    <t>Glen</t>
  </si>
  <si>
    <t>Coram</t>
  </si>
  <si>
    <t>Dodson</t>
  </si>
  <si>
    <t>Bynum</t>
  </si>
  <si>
    <t>Ulm</t>
  </si>
  <si>
    <t>Rudyard</t>
  </si>
  <si>
    <t>Crow Agency</t>
  </si>
  <si>
    <t>Elliston</t>
  </si>
  <si>
    <t>Simms</t>
  </si>
  <si>
    <t>Wolf Point</t>
  </si>
  <si>
    <t>Shepherd</t>
  </si>
  <si>
    <t>Broadus</t>
  </si>
  <si>
    <t>Lockwood</t>
  </si>
  <si>
    <t>Wibaux</t>
  </si>
  <si>
    <t>Zortman</t>
  </si>
  <si>
    <t>Shawmut</t>
  </si>
  <si>
    <t>Molt</t>
  </si>
  <si>
    <t>Stevensville</t>
  </si>
  <si>
    <t>Westby</t>
  </si>
  <si>
    <t>Greenough</t>
  </si>
  <si>
    <t>Fromberg</t>
  </si>
  <si>
    <t>Polaris</t>
  </si>
  <si>
    <t>Floweree</t>
  </si>
  <si>
    <t>Kila</t>
  </si>
  <si>
    <t>Nashua</t>
  </si>
  <si>
    <t>Froid</t>
  </si>
  <si>
    <t>Fortine</t>
  </si>
  <si>
    <t>Frazer</t>
  </si>
  <si>
    <t>Power</t>
  </si>
  <si>
    <t>Gallatin Gateway</t>
  </si>
  <si>
    <t>Raynesford</t>
  </si>
  <si>
    <t>Fort Smith</t>
  </si>
  <si>
    <t>Winnett</t>
  </si>
  <si>
    <t>Peerless</t>
  </si>
  <si>
    <t>Hungry Horse</t>
  </si>
  <si>
    <t>Divide</t>
  </si>
  <si>
    <t>Reed Point</t>
  </si>
  <si>
    <t>Ovando</t>
  </si>
  <si>
    <t>Geyser</t>
  </si>
  <si>
    <t>Pendroy</t>
  </si>
  <si>
    <t>Warm Springs</t>
  </si>
  <si>
    <t>Florence</t>
  </si>
  <si>
    <t>Lodge Grass</t>
  </si>
  <si>
    <t>Plains</t>
  </si>
  <si>
    <t>Troy</t>
  </si>
  <si>
    <t>Condon</t>
  </si>
  <si>
    <t>Sun River</t>
  </si>
  <si>
    <t>Jordan</t>
  </si>
  <si>
    <t>Fort Harrison</t>
  </si>
  <si>
    <t>Saint Ignatius</t>
  </si>
  <si>
    <t>Trout Creek</t>
  </si>
  <si>
    <t>Musselshell</t>
  </si>
  <si>
    <t>Dayton</t>
  </si>
  <si>
    <t>Guest</t>
  </si>
  <si>
    <t>ACT Test Prep</t>
  </si>
  <si>
    <t>Advanced Placement (AP) Test Prep</t>
  </si>
  <si>
    <t>Job Search</t>
  </si>
  <si>
    <t>SAT Subject Tests Prep</t>
  </si>
  <si>
    <t>Hour</t>
  </si>
  <si>
    <t>Month</t>
  </si>
  <si>
    <t>Year</t>
  </si>
  <si>
    <t>10 PM</t>
  </si>
  <si>
    <t>11 PM</t>
  </si>
  <si>
    <t>Column Labels</t>
  </si>
  <si>
    <t>Grand Total</t>
  </si>
  <si>
    <t>2012 Total</t>
  </si>
  <si>
    <t>2013 Total</t>
  </si>
  <si>
    <t>2014 Total</t>
  </si>
  <si>
    <t>Row Labels</t>
  </si>
  <si>
    <t>Count of starttime</t>
  </si>
  <si>
    <t>Hel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</si>
</sst>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6" formatCode="[$-409]h:mm\ AM/PM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wrapText="1"/>
    </xf>
    <xf numFmtId="0" fontId="0" fillId="0" borderId="1" xfId="0" applyBorder="1" applyAlignment="1">
      <alignment horizontal="right"/>
    </xf>
    <xf numFmtId="1" fontId="1" fillId="0" borderId="1" xfId="0" applyNumberFormat="1" applyFont="1" applyBorder="1" applyAlignment="1">
      <alignment wrapText="1"/>
    </xf>
    <xf numFmtId="1" fontId="0" fillId="0" borderId="1" xfId="0" applyNumberFormat="1" applyBorder="1"/>
    <xf numFmtId="1" fontId="0" fillId="0" borderId="0" xfId="0" applyNumberFormat="1"/>
    <xf numFmtId="49" fontId="1" fillId="0" borderId="1" xfId="0" applyNumberFormat="1" applyFont="1" applyBorder="1" applyAlignment="1">
      <alignment wrapText="1"/>
    </xf>
    <xf numFmtId="49" fontId="0" fillId="0" borderId="1" xfId="0" applyNumberFormat="1" applyBorder="1"/>
    <xf numFmtId="49" fontId="0" fillId="0" borderId="0" xfId="0" applyNumberFormat="1"/>
    <xf numFmtId="18" fontId="0" fillId="0" borderId="1" xfId="0" applyNumberFormat="1" applyBorder="1"/>
    <xf numFmtId="14" fontId="1" fillId="0" borderId="1" xfId="0" applyNumberFormat="1" applyFont="1" applyBorder="1" applyAlignment="1">
      <alignment wrapText="1"/>
    </xf>
    <xf numFmtId="14" fontId="0" fillId="0" borderId="1" xfId="0" applyNumberFormat="1" applyBorder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0" fillId="2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1" fontId="0" fillId="3" borderId="0" xfId="0" applyNumberFormat="1" applyFill="1" applyAlignment="1">
      <alignment horizontal="center"/>
    </xf>
    <xf numFmtId="1" fontId="0" fillId="3" borderId="0" xfId="0" applyNumberFormat="1" applyFill="1"/>
    <xf numFmtId="0" fontId="0" fillId="0" borderId="0" xfId="0" pivotButton="1" applyAlignment="1">
      <alignment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4" borderId="0" xfId="0" applyNumberFormat="1" applyFill="1"/>
    <xf numFmtId="166" fontId="0" fillId="0" borderId="1" xfId="0" applyNumberFormat="1" applyBorder="1"/>
  </cellXfs>
  <cellStyles count="1">
    <cellStyle name="Normal" xfId="0" builtinId="0"/>
  </cellStyles>
  <dxfs count="44">
    <dxf>
      <alignment wrapText="1" readingOrder="0"/>
    </dxf>
    <dxf>
      <alignment wrapText="1" readingOrder="0"/>
    </dxf>
    <dxf>
      <alignment wrapText="1" readingOrder="0"/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fill>
        <patternFill patternType="solid">
          <bgColor theme="3" tint="0.79998168889431442"/>
        </patternFill>
      </fill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-0.249977111117893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solid">
          <bgColor theme="9" tint="0.79998168889431442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lRosario, Susan" refreshedDate="41806.734484722219" createdVersion="4" refreshedVersion="4" minRefreshableVersion="3" recordCount="17764">
  <cacheSource type="worksheet">
    <worksheetSource ref="A1:K17765" sheet="Session Details"/>
  </cacheSource>
  <cacheFields count="11">
    <cacheField name="starttime" numFmtId="14">
      <sharedItems containsSemiMixedTypes="0" containsNonDate="0" containsDate="1" containsString="0" minDate="2012-07-02T17:25:28" maxDate="2014-06-15T23:33:58"/>
    </cacheField>
    <cacheField name="Hour" numFmtId="0">
      <sharedItems containsDate="1" containsMixedTypes="1" minDate="1899-12-30T14:00:00" maxDate="1899-12-30T21:00:00"/>
    </cacheField>
    <cacheField name="Month" numFmtId="1">
      <sharedItems containsSemiMixedTypes="0" containsString="0" containsNumber="1" containsInteger="1" minValue="1" maxValue="12" count="12">
        <n v="1"/>
        <n v="11"/>
        <n v="12"/>
        <n v="10"/>
        <n v="2"/>
        <n v="4"/>
        <n v="6"/>
        <n v="3"/>
        <n v="9"/>
        <n v="8"/>
        <n v="5"/>
        <n v="7"/>
      </sharedItems>
    </cacheField>
    <cacheField name="Year" numFmtId="1">
      <sharedItems containsSemiMixedTypes="0" containsString="0" containsNumber="1" containsInteger="1" minValue="2012" maxValue="2014" count="3">
        <n v="2013"/>
        <n v="2012"/>
        <n v="2014"/>
      </sharedItems>
    </cacheField>
    <cacheField name="TopicName" numFmtId="0">
      <sharedItems count="12">
        <s v="Math"/>
        <s v="Science"/>
        <s v="WriteTutor"/>
        <s v="English"/>
        <s v="Social Studies"/>
        <s v="Job Help"/>
        <s v="Advanced Placement (AP) Test Prep"/>
        <s v="Matematicas"/>
        <s v="ACT Test Prep"/>
        <s v="High School Equivalency"/>
        <s v="SAT Subject Tests Prep"/>
        <s v="NULL" u="1"/>
      </sharedItems>
    </cacheField>
    <cacheField name="subject" numFmtId="0">
      <sharedItems/>
    </cacheField>
    <cacheField name="GradeLevel" numFmtId="0">
      <sharedItems count="16">
        <s v="11th"/>
        <s v="12th"/>
        <s v="10th"/>
        <s v="5th"/>
        <s v="7th"/>
        <s v="9th"/>
        <s v="Adult"/>
        <s v="College - Intro"/>
        <s v="4th"/>
        <s v="6th"/>
        <s v="Student"/>
        <s v="8th"/>
        <s v="2nd"/>
        <s v="Kindergarten"/>
        <s v="3rd"/>
        <s v="1st"/>
      </sharedItems>
    </cacheField>
    <cacheField name="sessionlength" numFmtId="0">
      <sharedItems containsSemiMixedTypes="0" containsString="0" containsNumber="1" minValue="1" maxValue="141.72999999999999"/>
    </cacheField>
    <cacheField name="accesspointname" numFmtId="0">
      <sharedItems count="54">
        <s v="Montana State Library - GeoIP"/>
        <s v="Montana State University Library"/>
        <s v="Havre Public School Libraries"/>
        <s v="Missoula Public Schools"/>
        <s v="Stone Child College"/>
        <s v="Dawson County High School Media Center"/>
        <s v="Frenchtown School and Community Library "/>
        <s v="Colstrip High School Library"/>
        <s v="Flathead Valley Community College Library"/>
        <s v="Polson High School Library"/>
        <s v="Sidney Middle School Library"/>
        <s v="Paul M. Adams Memorial Library"/>
        <s v="UM Western - Carson Library"/>
        <s v="Park High School Library"/>
        <s v="Bozeman High School Berg Library"/>
        <s v="Bicentennial Library of Colstrip"/>
        <s v="Billings Public Schools Libraries"/>
        <s v="MSU-Great Falls College of Technology Weaver Library"/>
        <s v="Drummond School and Community Library"/>
        <s v="Whitefish Community Library"/>
        <s v="Lewis and Clark Library East Helena Branch"/>
        <s v="UM - Helena College of Technology Library"/>
        <s v="Medicine Spring Library"/>
        <s v="Montana Tech Library"/>
        <s v="Maureen and Mike Mansfield Library"/>
        <s v="Belgrade Schools "/>
        <s v="C.M. Russell High School Media Center"/>
        <s v="Belgrade Community Library"/>
        <s v="Montana Academy"/>
        <s v="Powell County High School Library"/>
        <s v="Columbia Falls Schools Library"/>
        <s v="Victor Public Schools Library"/>
        <s v="Whitefish High School Library"/>
        <s v="Browning High School Library"/>
        <s v="Glacier County Library"/>
        <s v="Arlee High School Library"/>
        <s v="Vande Bogart Library"/>
        <s v="Aaniiih Nakoda College Library"/>
        <s v="Browning Middle School"/>
        <s v="Laurel Public Library"/>
        <s v="University of Great Falls Library"/>
        <s v="Little Big Horn College Library"/>
        <s v="Manhattan Community School Library"/>
        <s v="Bozeman Public Library"/>
        <s v="Miles City Public Library"/>
        <s v="Learning Center at St. Patrick Hospital"/>
        <s v="Butte-Silver Bow Public Library"/>
        <s v="North Lake County Public Library"/>
        <s v="Sidney-Richland County Library"/>
        <s v="Lincoln County Public Libraries"/>
        <s v="Whitehall Community Library"/>
        <s v="MSU Billings Library"/>
        <s v="D'Arcy McNickle Library"/>
        <s v="Simms High School Library"/>
      </sharedItems>
    </cacheField>
    <cacheField name="studentid" numFmtId="0">
      <sharedItems containsMixedTypes="1" containsNumber="1" containsInteger="1" minValue="790191" maxValue="1779804" count="796">
        <n v="790191"/>
        <n v="792089"/>
        <n v="793376"/>
        <n v="793392"/>
        <n v="793534"/>
        <n v="794246"/>
        <n v="796199"/>
        <n v="796591"/>
        <n v="797467"/>
        <n v="799911"/>
        <n v="802176"/>
        <n v="802319"/>
        <n v="802439"/>
        <n v="803808"/>
        <n v="804751"/>
        <n v="805220"/>
        <n v="805451"/>
        <n v="805527"/>
        <n v="805649"/>
        <n v="806392"/>
        <n v="806626"/>
        <n v="806919"/>
        <n v="807423"/>
        <n v="808286"/>
        <n v="808353"/>
        <n v="808556"/>
        <n v="810617"/>
        <n v="810719"/>
        <n v="810758"/>
        <n v="811579"/>
        <n v="811670"/>
        <n v="812364"/>
        <n v="812460"/>
        <n v="812582"/>
        <n v="819418"/>
        <n v="821047"/>
        <n v="821144"/>
        <n v="822419"/>
        <n v="822550"/>
        <n v="822952"/>
        <n v="823222"/>
        <n v="824267"/>
        <n v="825016"/>
        <n v="826252"/>
        <n v="826465"/>
        <n v="826853"/>
        <n v="828701"/>
        <n v="829438"/>
        <n v="829961"/>
        <n v="831725"/>
        <n v="832958"/>
        <n v="833114"/>
        <n v="834094"/>
        <n v="835582"/>
        <n v="835614"/>
        <n v="835977"/>
        <n v="836162"/>
        <n v="837602"/>
        <n v="840505"/>
        <n v="842677"/>
        <n v="843272"/>
        <n v="844911"/>
        <n v="845927"/>
        <n v="846098"/>
        <n v="847786"/>
        <n v="848447"/>
        <n v="848900"/>
        <n v="853316"/>
        <n v="854297"/>
        <n v="866693"/>
        <n v="876318"/>
        <n v="881245"/>
        <n v="885582"/>
        <n v="886015"/>
        <n v="887177"/>
        <n v="888631"/>
        <n v="889041"/>
        <n v="890938"/>
        <n v="891146"/>
        <n v="891152"/>
        <n v="892714"/>
        <n v="894241"/>
        <n v="896204"/>
        <n v="896242"/>
        <n v="899381"/>
        <n v="900103"/>
        <n v="900487"/>
        <n v="918968"/>
        <n v="919387"/>
        <n v="945164"/>
        <n v="947580"/>
        <n v="967184"/>
        <n v="971216"/>
        <n v="972819"/>
        <n v="977908"/>
        <n v="979472"/>
        <n v="980953"/>
        <n v="986455"/>
        <n v="991343"/>
        <n v="995040"/>
        <n v="1002269"/>
        <n v="1010872"/>
        <n v="1014225"/>
        <n v="1016990"/>
        <n v="1017660"/>
        <n v="1019299"/>
        <n v="1024753"/>
        <n v="1024879"/>
        <n v="1028723"/>
        <n v="1031493"/>
        <n v="1032052"/>
        <n v="1035218"/>
        <n v="1062971"/>
        <n v="1069297"/>
        <n v="1073916"/>
        <n v="1075093"/>
        <n v="1076210"/>
        <n v="1076692"/>
        <n v="1080100"/>
        <n v="1080266"/>
        <n v="1080287"/>
        <n v="1081211"/>
        <n v="1081634"/>
        <n v="1084409"/>
        <n v="1084677"/>
        <n v="1086367"/>
        <n v="1086371"/>
        <n v="1086374"/>
        <n v="1086411"/>
        <n v="1086520"/>
        <n v="1086526"/>
        <n v="1086668"/>
        <n v="1089448"/>
        <n v="1089552"/>
        <n v="1089639"/>
        <n v="1090740"/>
        <n v="1107763"/>
        <n v="1109150"/>
        <n v="1109354"/>
        <n v="1109424"/>
        <n v="1109467"/>
        <n v="1109542"/>
        <n v="1110142"/>
        <n v="1110514"/>
        <n v="1110673"/>
        <n v="1110930"/>
        <n v="1112388"/>
        <n v="1113509"/>
        <n v="1113678"/>
        <n v="1113810"/>
        <n v="1114374"/>
        <n v="1115320"/>
        <n v="1115324"/>
        <n v="1115336"/>
        <n v="1115657"/>
        <n v="1116127"/>
        <n v="1116130"/>
        <n v="1116540"/>
        <n v="1118659"/>
        <n v="1118881"/>
        <n v="1119037"/>
        <n v="1119057"/>
        <n v="1119182"/>
        <n v="1120257"/>
        <n v="1120294"/>
        <n v="1121093"/>
        <n v="1121163"/>
        <n v="1122670"/>
        <n v="1122858"/>
        <n v="1123429"/>
        <n v="1123605"/>
        <n v="1123813"/>
        <n v="1124388"/>
        <n v="1124642"/>
        <n v="1124718"/>
        <n v="1125252"/>
        <n v="1125270"/>
        <n v="1125310"/>
        <n v="1125620"/>
        <n v="1126931"/>
        <n v="1127015"/>
        <n v="1127068"/>
        <n v="1127136"/>
        <n v="1127241"/>
        <n v="1127270"/>
        <n v="1127328"/>
        <n v="1127329"/>
        <n v="1127802"/>
        <n v="1127850"/>
        <n v="1128559"/>
        <n v="1128926"/>
        <n v="1129284"/>
        <n v="1129285"/>
        <n v="1130685"/>
        <n v="1130687"/>
        <n v="1130774"/>
        <n v="1130990"/>
        <n v="1131015"/>
        <n v="1131017"/>
        <n v="1131048"/>
        <n v="1131156"/>
        <n v="1131191"/>
        <n v="1131259"/>
        <n v="1131321"/>
        <n v="1131391"/>
        <n v="1131718"/>
        <n v="1131719"/>
        <n v="1131728"/>
        <n v="1131730"/>
        <n v="1131788"/>
        <n v="1131827"/>
        <n v="1131831"/>
        <n v="1131839"/>
        <n v="1131878"/>
        <n v="1132323"/>
        <n v="1132532"/>
        <n v="1132534"/>
        <n v="1132570"/>
        <n v="1132967"/>
        <n v="1133075"/>
        <n v="1133079"/>
        <n v="1133121"/>
        <n v="1133164"/>
        <n v="1133238"/>
        <n v="1133284"/>
        <n v="1133336"/>
        <n v="1133887"/>
        <n v="1134049"/>
        <n v="1134188"/>
        <n v="1134217"/>
        <n v="1134221"/>
        <n v="1134248"/>
        <n v="1134301"/>
        <n v="1134311"/>
        <n v="1134350"/>
        <n v="1135661"/>
        <n v="1135696"/>
        <n v="1136289"/>
        <n v="1136361"/>
        <n v="1136384"/>
        <n v="1136392"/>
        <n v="1137083"/>
        <n v="1137268"/>
        <n v="1137343"/>
        <n v="1138098"/>
        <n v="1138155"/>
        <n v="1138256"/>
        <n v="1138885"/>
        <n v="1139082"/>
        <n v="1139125"/>
        <n v="1139260"/>
        <n v="1140205"/>
        <n v="1140989"/>
        <n v="1140990"/>
        <n v="1140996"/>
        <n v="1141001"/>
        <n v="1141016"/>
        <n v="1141028"/>
        <n v="1141048"/>
        <n v="1141127"/>
        <n v="1141130"/>
        <n v="1141165"/>
        <n v="1141180"/>
        <n v="1141214"/>
        <n v="1141282"/>
        <n v="1142436"/>
        <n v="1142599"/>
        <n v="1142638"/>
        <n v="1142685"/>
        <n v="1142906"/>
        <n v="1143709"/>
        <n v="1143738"/>
        <n v="1143742"/>
        <n v="1143780"/>
        <n v="1143916"/>
        <n v="1143926"/>
        <n v="1146622"/>
        <n v="1147153"/>
        <n v="1147724"/>
        <n v="1147970"/>
        <n v="1148164"/>
        <n v="1148166"/>
        <n v="1148202"/>
        <n v="1148204"/>
        <n v="1148900"/>
        <n v="1149354"/>
        <n v="1150911"/>
        <n v="1150925"/>
        <n v="1151560"/>
        <n v="1152214"/>
        <n v="1152358"/>
        <n v="1152392"/>
        <n v="1153208"/>
        <n v="1153982"/>
        <n v="1154158"/>
        <n v="1154593"/>
        <n v="1154669"/>
        <n v="1154701"/>
        <n v="1155866"/>
        <n v="1156634"/>
        <n v="1156714"/>
        <n v="1156762"/>
        <n v="1157255"/>
        <n v="1157303"/>
        <n v="1157613"/>
        <n v="1160037"/>
        <n v="1160041"/>
        <n v="1160126"/>
        <n v="1160817"/>
        <n v="1160940"/>
        <n v="1160993"/>
        <n v="1161820"/>
        <n v="1161861"/>
        <n v="1162423"/>
        <n v="1163275"/>
        <n v="1163722"/>
        <n v="1163794"/>
        <n v="1164050"/>
        <n v="1164400"/>
        <n v="1164484"/>
        <n v="1164539"/>
        <n v="1164612"/>
        <n v="1165221"/>
        <n v="1165320"/>
        <n v="1165652"/>
        <n v="1165954"/>
        <n v="1166226"/>
        <n v="1167131"/>
        <n v="1167273"/>
        <n v="1167650"/>
        <n v="1167719"/>
        <n v="1167808"/>
        <n v="1167858"/>
        <n v="1167896"/>
        <n v="1168224"/>
        <n v="1174070"/>
        <n v="1174489"/>
        <n v="1174534"/>
        <n v="1175242"/>
        <n v="1175245"/>
        <n v="1175263"/>
        <n v="1175323"/>
        <n v="1175561"/>
        <n v="1175579"/>
        <n v="1175589"/>
        <n v="1175592"/>
        <n v="1175892"/>
        <n v="1175981"/>
        <n v="1176072"/>
        <n v="1176100"/>
        <n v="1176157"/>
        <n v="1176212"/>
        <n v="1176751"/>
        <n v="1176778"/>
        <n v="1176856"/>
        <n v="1177350"/>
        <n v="1177730"/>
        <n v="1178404"/>
        <n v="1178795"/>
        <n v="1179159"/>
        <n v="1179171"/>
        <n v="1179208"/>
        <n v="1179219"/>
        <n v="1179444"/>
        <n v="1179497"/>
        <n v="1179874"/>
        <n v="1179933"/>
        <n v="1179955"/>
        <n v="1180432"/>
        <n v="1180488"/>
        <n v="1180503"/>
        <n v="1181549"/>
        <n v="1181564"/>
        <n v="1182313"/>
        <n v="1182332"/>
        <n v="1182877"/>
        <n v="1182936"/>
        <n v="1183465"/>
        <n v="1183505"/>
        <n v="1184230"/>
        <n v="1185560"/>
        <n v="1186571"/>
        <n v="1186634"/>
        <n v="1186927"/>
        <n v="1187995"/>
        <n v="1190162"/>
        <n v="1190997"/>
        <n v="1191090"/>
        <n v="1191678"/>
        <n v="1192951"/>
        <n v="1193308"/>
        <n v="1193491"/>
        <n v="1193608"/>
        <n v="1193724"/>
        <n v="1195599"/>
        <n v="1196089"/>
        <n v="1197628"/>
        <n v="1197708"/>
        <n v="1197711"/>
        <n v="1202096"/>
        <n v="1202146"/>
        <n v="1202712"/>
        <n v="1207187"/>
        <n v="1207685"/>
        <n v="1207789"/>
        <n v="1207802"/>
        <n v="1208730"/>
        <n v="1208929"/>
        <n v="1208980"/>
        <n v="1212196"/>
        <n v="1212515"/>
        <n v="1212829"/>
        <n v="1212860"/>
        <n v="1214039"/>
        <n v="1214776"/>
        <n v="1215575"/>
        <n v="1215890"/>
        <n v="1215906"/>
        <n v="1216803"/>
        <n v="1217559"/>
        <n v="1217834"/>
        <n v="1217873"/>
        <n v="1218576"/>
        <n v="1218629"/>
        <n v="1218968"/>
        <n v="1220112"/>
        <n v="1220133"/>
        <n v="1220274"/>
        <n v="1220476"/>
        <n v="1220643"/>
        <n v="1221861"/>
        <n v="1222213"/>
        <n v="1222481"/>
        <n v="1224402"/>
        <n v="1224426"/>
        <n v="1225080"/>
        <n v="1229219"/>
        <n v="1229812"/>
        <n v="1229884"/>
        <n v="1230458"/>
        <n v="1231158"/>
        <n v="1232286"/>
        <n v="1232487"/>
        <n v="1233930"/>
        <n v="1233989"/>
        <n v="1234472"/>
        <n v="1234477"/>
        <n v="1235386"/>
        <n v="1239005"/>
        <n v="1239721"/>
        <n v="1241121"/>
        <n v="1243485"/>
        <n v="1244769"/>
        <n v="1246048"/>
        <n v="1246764"/>
        <n v="1247290"/>
        <n v="1247560"/>
        <n v="1250927"/>
        <n v="1251268"/>
        <n v="1252791"/>
        <n v="1252793"/>
        <n v="1253129"/>
        <n v="1254245"/>
        <n v="1254259"/>
        <n v="1254970"/>
        <n v="1255350"/>
        <n v="1255442"/>
        <n v="1256097"/>
        <n v="1256135"/>
        <n v="1259831"/>
        <n v="1260245"/>
        <n v="1260468"/>
        <n v="1260849"/>
        <n v="1260952"/>
        <n v="1262093"/>
        <n v="1262298"/>
        <n v="1262625"/>
        <n v="1263562"/>
        <n v="1263865"/>
        <n v="1264948"/>
        <n v="1266344"/>
        <n v="1266436"/>
        <n v="1267061"/>
        <n v="1270093"/>
        <n v="1270119"/>
        <n v="1270327"/>
        <n v="1271028"/>
        <n v="1271581"/>
        <n v="1273106"/>
        <n v="1273160"/>
        <n v="1275238"/>
        <n v="1276767"/>
        <n v="1276962"/>
        <n v="1279706"/>
        <n v="1280573"/>
        <n v="1285917"/>
        <n v="1286709"/>
        <n v="1290010"/>
        <n v="1290016"/>
        <n v="1290025"/>
        <n v="1290642"/>
        <n v="1292561"/>
        <n v="1294844"/>
        <n v="1294884"/>
        <n v="1296212"/>
        <n v="1297114"/>
        <n v="1300146"/>
        <n v="1300359"/>
        <n v="1305416"/>
        <n v="1319544"/>
        <n v="1320275"/>
        <n v="1325247"/>
        <n v="1326470"/>
        <n v="1328387"/>
        <n v="1328444"/>
        <n v="1332159"/>
        <n v="1337374"/>
        <n v="1340825"/>
        <n v="1345249"/>
        <n v="1350061"/>
        <n v="1357040"/>
        <n v="1357900"/>
        <n v="1365407"/>
        <n v="1375631"/>
        <n v="1377007"/>
        <n v="1379379"/>
        <n v="1381776"/>
        <n v="1381805"/>
        <n v="1382247"/>
        <n v="1386970"/>
        <n v="1387148"/>
        <n v="1387165"/>
        <n v="1387316"/>
        <n v="1387997"/>
        <n v="1388234"/>
        <n v="1388295"/>
        <n v="1388540"/>
        <n v="1393162"/>
        <n v="1393187"/>
        <n v="1394181"/>
        <n v="1394208"/>
        <n v="1394216"/>
        <n v="1394513"/>
        <n v="1394635"/>
        <n v="1395493"/>
        <n v="1396213"/>
        <n v="1396301"/>
        <n v="1396376"/>
        <n v="1397915"/>
        <n v="1398446"/>
        <n v="1400028"/>
        <n v="1400650"/>
        <n v="1400858"/>
        <n v="1400898"/>
        <n v="1401264"/>
        <n v="1401306"/>
        <n v="1401455"/>
        <n v="1401526"/>
        <n v="1401551"/>
        <n v="1402689"/>
        <n v="1404747"/>
        <n v="1404877"/>
        <n v="1405100"/>
        <n v="1406734"/>
        <n v="1406775"/>
        <n v="1407354"/>
        <n v="1407776"/>
        <n v="1407860"/>
        <n v="1408037"/>
        <n v="1409430"/>
        <n v="1410621"/>
        <n v="1411476"/>
        <n v="1412957"/>
        <n v="1413379"/>
        <n v="1414584"/>
        <n v="1416009"/>
        <n v="1416637"/>
        <n v="1418175"/>
        <n v="1420505"/>
        <n v="1421898"/>
        <n v="1423738"/>
        <n v="1424004"/>
        <n v="1424647"/>
        <n v="1426539"/>
        <n v="1426685"/>
        <n v="1427028"/>
        <n v="1429751"/>
        <n v="1429758"/>
        <n v="1430861"/>
        <n v="1431711"/>
        <n v="1432261"/>
        <n v="1433994"/>
        <n v="1435236"/>
        <n v="1435300"/>
        <n v="1435459"/>
        <n v="1435568"/>
        <n v="1435662"/>
        <n v="1436023"/>
        <n v="1437797"/>
        <n v="1437903"/>
        <n v="1437912"/>
        <n v="1438226"/>
        <n v="1438302"/>
        <n v="1438867"/>
        <n v="1446107"/>
        <n v="1448681"/>
        <n v="1449613"/>
        <n v="1450564"/>
        <n v="1452100"/>
        <n v="1452837"/>
        <n v="1453551"/>
        <n v="1454010"/>
        <n v="1456719"/>
        <n v="1457739"/>
        <n v="1460351"/>
        <n v="1460846"/>
        <n v="1462439"/>
        <n v="1462456"/>
        <n v="1462874"/>
        <n v="1462987"/>
        <n v="1464062"/>
        <n v="1464181"/>
        <n v="1464299"/>
        <n v="1464436"/>
        <n v="1464623"/>
        <n v="1464789"/>
        <n v="1473700"/>
        <n v="1473748"/>
        <n v="1476838"/>
        <n v="1477514"/>
        <n v="1477723"/>
        <n v="1477741"/>
        <n v="1479176"/>
        <n v="1479253"/>
        <n v="1479265"/>
        <n v="1479659"/>
        <n v="1480692"/>
        <n v="1484676"/>
        <n v="1486165"/>
        <n v="1486844"/>
        <n v="1486873"/>
        <n v="1486879"/>
        <n v="1486905"/>
        <n v="1487558"/>
        <n v="1487854"/>
        <n v="1488180"/>
        <n v="1488326"/>
        <n v="1488544"/>
        <n v="1488562"/>
        <n v="1489528"/>
        <n v="1490017"/>
        <n v="1490085"/>
        <n v="1492842"/>
        <n v="1494268"/>
        <n v="1494591"/>
        <n v="1494995"/>
        <n v="1495134"/>
        <n v="1495530"/>
        <n v="1495872"/>
        <n v="1496146"/>
        <n v="1496575"/>
        <n v="1497299"/>
        <n v="1497729"/>
        <n v="1497732"/>
        <n v="1498213"/>
        <n v="1498451"/>
        <n v="1498962"/>
        <n v="1499290"/>
        <n v="1499299"/>
        <n v="1499663"/>
        <n v="1502224"/>
        <n v="1502280"/>
        <n v="1502824"/>
        <n v="1503528"/>
        <n v="1503685"/>
        <n v="1505094"/>
        <n v="1509083"/>
        <n v="1510428"/>
        <n v="1510517"/>
        <n v="1510988"/>
        <n v="1512315"/>
        <n v="1512743"/>
        <n v="1516911"/>
        <n v="1518083"/>
        <n v="1522214"/>
        <n v="1524715"/>
        <n v="1529402"/>
        <n v="1533307"/>
        <n v="1541556"/>
        <n v="1542706"/>
        <n v="1552057"/>
        <n v="1555817"/>
        <n v="1558375"/>
        <n v="1560163"/>
        <n v="1564835"/>
        <n v="1565180"/>
        <n v="1565354"/>
        <n v="1567242"/>
        <n v="1567579"/>
        <n v="1567628"/>
        <n v="1570947"/>
        <n v="1577671"/>
        <n v="1577677"/>
        <n v="1579179"/>
        <n v="1580673"/>
        <n v="1580696"/>
        <n v="1580961"/>
        <n v="1581000"/>
        <n v="1581389"/>
        <n v="1581628"/>
        <n v="1581727"/>
        <n v="1582016"/>
        <n v="1582017"/>
        <n v="1582018"/>
        <n v="1583326"/>
        <n v="1588940"/>
        <n v="1590999"/>
        <n v="1603423"/>
        <n v="1603427"/>
        <n v="1603429"/>
        <n v="1603854"/>
        <n v="1604489"/>
        <n v="1606118"/>
        <n v="1607805"/>
        <n v="1608994"/>
        <n v="1611936"/>
        <n v="1614072"/>
        <n v="1614437"/>
        <n v="1615861"/>
        <n v="1617688"/>
        <n v="1618691"/>
        <n v="1621296"/>
        <n v="1622224"/>
        <n v="1622730"/>
        <n v="1623676"/>
        <n v="1624933"/>
        <n v="1625607"/>
        <n v="1625914"/>
        <n v="1626010"/>
        <n v="1627249"/>
        <n v="1627894"/>
        <n v="1629711"/>
        <n v="1630528"/>
        <n v="1630646"/>
        <n v="1634759"/>
        <n v="1637705"/>
        <n v="1639205"/>
        <n v="1641211"/>
        <n v="1641663"/>
        <n v="1660012"/>
        <n v="1667842"/>
        <n v="1670866"/>
        <n v="1675258"/>
        <n v="1677287"/>
        <n v="1681452"/>
        <n v="1681478"/>
        <n v="1682558"/>
        <n v="1683541"/>
        <n v="1691449"/>
        <n v="1692472"/>
        <n v="1692503"/>
        <n v="1701133"/>
        <n v="1702815"/>
        <n v="1703072"/>
        <n v="1703444"/>
        <n v="1703454"/>
        <n v="1703483"/>
        <n v="1704647"/>
        <n v="1705000"/>
        <n v="1705107"/>
        <n v="1707783"/>
        <n v="1707941"/>
        <n v="1708055"/>
        <n v="1714029"/>
        <n v="1714801"/>
        <n v="1716864"/>
        <n v="1717871"/>
        <n v="1718142"/>
        <n v="1721697"/>
        <n v="1729001"/>
        <n v="1734937"/>
        <n v="1735199"/>
        <n v="1736542"/>
        <n v="1738224"/>
        <n v="1738811"/>
        <n v="1740428"/>
        <n v="1749335"/>
        <n v="1749785"/>
        <n v="1753508"/>
        <n v="1766430"/>
        <n v="1778666"/>
        <n v="1778674"/>
        <n v="1778677"/>
        <n v="1778680"/>
        <n v="1779804"/>
        <s v="Guest"/>
      </sharedItems>
    </cacheField>
    <cacheField name="pre_session_location" numFmtId="0">
      <sharedItems count="219">
        <s v="Billings"/>
        <s v="Glendive"/>
        <s v="Helena"/>
        <s v="Hel"/>
        <s v="Avon"/>
        <s v="Helmville"/>
        <s v="Harlem"/>
        <s v="Bozeman"/>
        <s v="Libby"/>
        <s v="Belgrade"/>
        <s v="Big Sky"/>
        <s v="Colstrip"/>
        <s v="Butte"/>
        <s v="Missoula"/>
        <s v="East Helena"/>
        <s v="Drummond"/>
        <s v="Big Timber"/>
        <s v="Clancy"/>
        <s v="Whitefish"/>
        <s v="Great Falls"/>
        <s v="Ronan"/>
        <s v="Cascade"/>
        <s v="Anaconda"/>
        <s v="Opheim"/>
        <s v="Absarokee"/>
        <s v="Hardin"/>
        <s v="Crow Agency"/>
        <s v="Forsyth"/>
        <s v="Kalispell"/>
        <s v="Boyd"/>
        <s v="Roundup"/>
        <s v="Alberton"/>
        <s v="Bonner"/>
        <s v="Alder"/>
        <s v="Alzada"/>
        <s v="Saint Regis"/>
        <s v="Lavina"/>
        <s v="Browning"/>
        <s v="Park City"/>
        <s v="Lolo"/>
        <s v="Miles City"/>
        <s v="Basin"/>
        <s v="Big Sandy"/>
        <s v="Augusta"/>
        <s v="Belle Creek"/>
        <s v="Biddle"/>
        <s v="Bloomfield"/>
        <s v="Belt"/>
        <s v="Bainville"/>
        <s v="Arlee"/>
        <s v="Ashland"/>
        <s v="Bigfork"/>
        <s v="Baker"/>
        <s v="Belfry"/>
        <s v="Birney"/>
        <s v="Angela"/>
        <s v="Boulder"/>
        <s v="Box Elder"/>
        <s v="Wyola"/>
        <s v="Havre"/>
        <s v="Brusett"/>
        <s v="Fairfield"/>
        <s v="Thompson Falls"/>
        <s v="Custer"/>
        <s v="Highwood"/>
        <s v="Columbia Falls"/>
        <s v="Joliet"/>
        <s v="Sunburst"/>
        <s v="Polson"/>
        <s v="Frenchtown"/>
        <s v="Sidney"/>
        <s v="Superior"/>
        <s v="Heron"/>
        <s v="Somers"/>
        <s v="Dillon"/>
        <s v="Rosebud"/>
        <s v="White Sulphur Springs"/>
        <s v="Lewistown"/>
        <s v="Mill Iron"/>
        <s v="Dupuyer"/>
        <s v="Seeley Lake"/>
        <s v="Hammond"/>
        <s v="Laurel"/>
        <s v="Cohagen"/>
        <s v="Moore"/>
        <s v="Hysham"/>
        <s v="Livingston"/>
        <s v="Westby"/>
        <s v="West Yellowstone"/>
        <s v="Bridger"/>
        <s v="Whitehall"/>
        <s v="Warm Springs"/>
        <s v="Brockton"/>
        <s v="Zurich"/>
        <s v="Fishtail"/>
        <s v="Pablo"/>
        <s v="Polaris"/>
        <s v="Circle"/>
        <s v="Lakeside"/>
        <s v="Valier"/>
        <s v="NULL"/>
        <s v="Busby"/>
        <s v="Canyon Creek"/>
        <s v="Bynum"/>
        <s v="Deer Lodge"/>
        <s v="East Glacier"/>
        <s v="Shelby"/>
        <s v="Hobson"/>
        <s v="Columbus"/>
        <s v="Lockwood"/>
        <s v="Heart Butte"/>
        <s v="Manhattan"/>
        <s v="Greenough"/>
        <s v="Nashua"/>
        <s v="Lame Deer"/>
        <s v="Chinook"/>
        <s v="Ennis"/>
        <s v="Fortine"/>
        <s v="Froid"/>
        <s v="Elliston"/>
        <s v="Frazer"/>
        <s v="Hamilton"/>
        <s v="Worden"/>
        <s v="Cut Bank"/>
        <s v="Saint Ignatius"/>
        <s v="Charlo"/>
        <s v="Conrad"/>
        <s v="Glasgow"/>
        <s v="Darby"/>
        <s v="Townsend"/>
        <s v="Trout Creek"/>
        <s v="Gildford"/>
        <s v="Carter"/>
        <s v="Molt"/>
        <s v="Eureka"/>
        <s v="Wolf Point"/>
        <s v="Hall"/>
        <s v="Lincoln"/>
        <s v="Choteau"/>
        <s v="Sun River"/>
        <s v="Clyde Park"/>
        <s v="Florence"/>
        <s v="Grass Range"/>
        <s v="Hinsdale"/>
        <s v="Ramsay"/>
        <s v="Cardwell"/>
        <s v="Victor"/>
        <s v="Divide"/>
        <s v="Cooke City"/>
        <s v="Terry"/>
        <s v="Virginia City"/>
        <s v="Culbertson"/>
        <s v="Stevensville"/>
        <s v="Ekalaka"/>
        <s v="Clinton"/>
        <s v="Poplar"/>
        <s v="Jackson"/>
        <s v="Hot Springs"/>
        <s v="Garrison"/>
        <s v="Brady"/>
        <s v="Wisdom"/>
        <s v="Lindsay"/>
        <s v="Shawmut"/>
        <s v="Reed Point"/>
        <s v="Coram"/>
        <s v="Ovando"/>
        <s v="Dayton"/>
        <s v="Musselshell"/>
        <s v="Melville"/>
        <s v="Chester"/>
        <s v="Loring"/>
        <s v="Pendroy"/>
        <s v="Kila"/>
        <s v="Shepherd"/>
        <s v="Troy"/>
        <s v="Marion"/>
        <s v="Malmstrom AFB"/>
        <s v="Glen"/>
        <s v="Harlowton"/>
        <s v="Whitewater"/>
        <s v="Plentywood"/>
        <s v="Ismay"/>
        <s v="Mosby"/>
        <s v="Fort Smith"/>
        <s v="Broadview"/>
        <s v="Fort Shaw"/>
        <s v="Harrison"/>
        <s v="Broadus"/>
        <s v="Malta"/>
        <s v="Lodge Grass"/>
        <s v="Dixon"/>
        <s v="Dodson"/>
        <s v="Denton"/>
        <s v="Gold Creek"/>
        <s v="Zortman"/>
        <s v="Power"/>
        <s v="Gallatin Gateway"/>
        <s v="Raynesford"/>
        <s v="Peerless"/>
        <s v="Jordan"/>
        <s v="Decker"/>
        <s v="Wibaux"/>
        <s v="Fromberg"/>
        <s v="Simms"/>
        <s v="Winnett"/>
        <s v="Hungry Horse"/>
        <s v="Fort Harrison"/>
        <s v="Geyser"/>
        <s v="Willow Creek"/>
        <s v="Rudyard"/>
        <s v="Floweree"/>
        <s v="Judith Gap"/>
        <s v="Hays"/>
        <s v="Plains"/>
        <s v="Condon"/>
        <s v="Twodot"/>
        <s v="Saco"/>
        <s v="Three Forks"/>
        <s v="Ulm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764">
  <r>
    <d v="2013-01-02T20:06:44"/>
    <d v="1899-12-30T18:00:00"/>
    <x v="0"/>
    <x v="0"/>
    <x v="0"/>
    <s v="Math - Algebra"/>
    <x v="0"/>
    <n v="17.670000000000002"/>
    <x v="0"/>
    <x v="0"/>
    <x v="0"/>
  </r>
  <r>
    <d v="2013-01-02T20:31:44"/>
    <d v="1899-12-30T18:00:00"/>
    <x v="0"/>
    <x v="0"/>
    <x v="0"/>
    <s v="Math - Algebra"/>
    <x v="0"/>
    <n v="18.670000000000002"/>
    <x v="0"/>
    <x v="0"/>
    <x v="0"/>
  </r>
  <r>
    <d v="2013-01-10T00:20:50"/>
    <s v="10 PM"/>
    <x v="0"/>
    <x v="0"/>
    <x v="0"/>
    <s v="Math - Calculus"/>
    <x v="1"/>
    <n v="23.13"/>
    <x v="0"/>
    <x v="1"/>
    <x v="1"/>
  </r>
  <r>
    <d v="2012-11-11T16:08:18"/>
    <d v="1899-12-30T14:00:00"/>
    <x v="1"/>
    <x v="1"/>
    <x v="0"/>
    <s v="Math - Calculus"/>
    <x v="1"/>
    <n v="34.479999999999997"/>
    <x v="0"/>
    <x v="1"/>
    <x v="1"/>
  </r>
  <r>
    <d v="2012-11-11T16:50:18"/>
    <d v="1899-12-30T14:00:00"/>
    <x v="1"/>
    <x v="1"/>
    <x v="0"/>
    <s v="Math - Calculus"/>
    <x v="1"/>
    <n v="24.62"/>
    <x v="0"/>
    <x v="1"/>
    <x v="1"/>
  </r>
  <r>
    <d v="2012-11-05T16:36:11"/>
    <d v="1899-12-30T14:00:00"/>
    <x v="1"/>
    <x v="1"/>
    <x v="1"/>
    <s v="Science - Physics"/>
    <x v="1"/>
    <n v="37.07"/>
    <x v="0"/>
    <x v="1"/>
    <x v="1"/>
  </r>
  <r>
    <d v="2012-11-19T16:37:38"/>
    <d v="1899-12-30T14:00:00"/>
    <x v="1"/>
    <x v="1"/>
    <x v="1"/>
    <s v="Science - Physics"/>
    <x v="1"/>
    <n v="41.22"/>
    <x v="0"/>
    <x v="1"/>
    <x v="1"/>
  </r>
  <r>
    <d v="2012-11-25T16:04:56"/>
    <d v="1899-12-30T14:00:00"/>
    <x v="1"/>
    <x v="1"/>
    <x v="1"/>
    <s v="Science - Physics"/>
    <x v="1"/>
    <n v="48.87"/>
    <x v="0"/>
    <x v="1"/>
    <x v="1"/>
  </r>
  <r>
    <d v="2012-11-25T16:56:48"/>
    <d v="1899-12-30T14:00:00"/>
    <x v="1"/>
    <x v="1"/>
    <x v="1"/>
    <s v="Science - Physics"/>
    <x v="1"/>
    <n v="25.67"/>
    <x v="0"/>
    <x v="1"/>
    <x v="1"/>
  </r>
  <r>
    <d v="2012-11-11T17:17:52"/>
    <d v="1899-12-30T15:00:00"/>
    <x v="1"/>
    <x v="1"/>
    <x v="0"/>
    <s v="Math - Calculus"/>
    <x v="1"/>
    <n v="31.13"/>
    <x v="0"/>
    <x v="1"/>
    <x v="1"/>
  </r>
  <r>
    <d v="2012-11-11T17:53:55"/>
    <d v="1899-12-30T15:00:00"/>
    <x v="1"/>
    <x v="1"/>
    <x v="0"/>
    <s v="Math - Calculus"/>
    <x v="1"/>
    <n v="23.58"/>
    <x v="0"/>
    <x v="1"/>
    <x v="1"/>
  </r>
  <r>
    <d v="2012-11-20T17:14:29"/>
    <d v="1899-12-30T15:00:00"/>
    <x v="1"/>
    <x v="1"/>
    <x v="0"/>
    <s v="Math - Calculus"/>
    <x v="1"/>
    <n v="21"/>
    <x v="0"/>
    <x v="1"/>
    <x v="1"/>
  </r>
  <r>
    <d v="2012-12-20T17:05:31"/>
    <d v="1899-12-30T15:00:00"/>
    <x v="2"/>
    <x v="1"/>
    <x v="1"/>
    <s v="Science - Chemistry"/>
    <x v="1"/>
    <n v="17.850000000000001"/>
    <x v="0"/>
    <x v="1"/>
    <x v="1"/>
  </r>
  <r>
    <d v="2012-11-25T17:25:10"/>
    <d v="1899-12-30T15:00:00"/>
    <x v="1"/>
    <x v="1"/>
    <x v="1"/>
    <s v="Science - Physics"/>
    <x v="1"/>
    <n v="18.329999999999998"/>
    <x v="0"/>
    <x v="1"/>
    <x v="1"/>
  </r>
  <r>
    <d v="2012-11-25T17:48:14"/>
    <d v="1899-12-30T15:00:00"/>
    <x v="1"/>
    <x v="1"/>
    <x v="1"/>
    <s v="Science - Physics"/>
    <x v="1"/>
    <n v="16.77"/>
    <x v="0"/>
    <x v="1"/>
    <x v="1"/>
  </r>
  <r>
    <d v="2012-10-28T18:52:01"/>
    <d v="1899-12-30T16:00:00"/>
    <x v="3"/>
    <x v="1"/>
    <x v="0"/>
    <s v="Math - Calculus"/>
    <x v="1"/>
    <n v="14.85"/>
    <x v="0"/>
    <x v="1"/>
    <x v="1"/>
  </r>
  <r>
    <d v="2012-11-25T18:09:54"/>
    <d v="1899-12-30T16:00:00"/>
    <x v="1"/>
    <x v="1"/>
    <x v="1"/>
    <s v="Science - Physics"/>
    <x v="1"/>
    <n v="4.72"/>
    <x v="0"/>
    <x v="1"/>
    <x v="1"/>
  </r>
  <r>
    <d v="2012-12-18T18:10:17"/>
    <d v="1899-12-30T16:00:00"/>
    <x v="2"/>
    <x v="1"/>
    <x v="1"/>
    <s v="Science - Physics"/>
    <x v="1"/>
    <n v="41"/>
    <x v="0"/>
    <x v="1"/>
    <x v="1"/>
  </r>
  <r>
    <d v="2012-10-28T19:11:43"/>
    <d v="1899-12-30T17:00:00"/>
    <x v="3"/>
    <x v="1"/>
    <x v="0"/>
    <s v="Math - Calculus"/>
    <x v="1"/>
    <n v="28.08"/>
    <x v="0"/>
    <x v="1"/>
    <x v="1"/>
  </r>
  <r>
    <d v="2012-12-18T19:33:35"/>
    <d v="1899-12-30T17:00:00"/>
    <x v="2"/>
    <x v="1"/>
    <x v="1"/>
    <s v="Science - Physics"/>
    <x v="1"/>
    <n v="25.13"/>
    <x v="0"/>
    <x v="1"/>
    <x v="1"/>
  </r>
  <r>
    <d v="2012-10-30T20:27:42"/>
    <d v="1899-12-30T18:00:00"/>
    <x v="3"/>
    <x v="1"/>
    <x v="0"/>
    <s v="Math - Calculus"/>
    <x v="1"/>
    <n v="13.33"/>
    <x v="0"/>
    <x v="1"/>
    <x v="1"/>
  </r>
  <r>
    <d v="2012-10-30T20:49:19"/>
    <d v="1899-12-30T18:00:00"/>
    <x v="3"/>
    <x v="1"/>
    <x v="0"/>
    <s v="Math - Calculus"/>
    <x v="1"/>
    <n v="22.85"/>
    <x v="0"/>
    <x v="1"/>
    <x v="1"/>
  </r>
  <r>
    <d v="2013-02-12T20:40:09"/>
    <d v="1899-12-30T18:00:00"/>
    <x v="4"/>
    <x v="0"/>
    <x v="1"/>
    <s v="Science - Chemistry"/>
    <x v="1"/>
    <n v="14.15"/>
    <x v="0"/>
    <x v="1"/>
    <x v="1"/>
  </r>
  <r>
    <d v="2012-12-18T20:21:24"/>
    <d v="1899-12-30T18:00:00"/>
    <x v="2"/>
    <x v="1"/>
    <x v="1"/>
    <s v="Science - Physics"/>
    <x v="1"/>
    <n v="19.53"/>
    <x v="0"/>
    <x v="1"/>
    <x v="1"/>
  </r>
  <r>
    <d v="2013-04-21T21:25:43"/>
    <d v="1899-12-30T19:00:00"/>
    <x v="5"/>
    <x v="0"/>
    <x v="1"/>
    <s v="Science - Physics"/>
    <x v="0"/>
    <n v="19.5"/>
    <x v="0"/>
    <x v="1"/>
    <x v="1"/>
  </r>
  <r>
    <d v="2012-10-31T21:55:13"/>
    <d v="1899-12-30T19:00:00"/>
    <x v="3"/>
    <x v="1"/>
    <x v="0"/>
    <s v="Math - Calculus"/>
    <x v="1"/>
    <n v="8.5299999999999994"/>
    <x v="0"/>
    <x v="1"/>
    <x v="1"/>
  </r>
  <r>
    <d v="2012-11-11T21:14:32"/>
    <d v="1899-12-30T19:00:00"/>
    <x v="1"/>
    <x v="1"/>
    <x v="0"/>
    <s v="Math - Calculus"/>
    <x v="1"/>
    <n v="48.98"/>
    <x v="0"/>
    <x v="1"/>
    <x v="1"/>
  </r>
  <r>
    <d v="2012-12-11T21:41:11"/>
    <d v="1899-12-30T19:00:00"/>
    <x v="2"/>
    <x v="1"/>
    <x v="0"/>
    <s v="Math - Calculus"/>
    <x v="1"/>
    <n v="26.52"/>
    <x v="0"/>
    <x v="1"/>
    <x v="1"/>
  </r>
  <r>
    <d v="2012-11-26T21:26:49"/>
    <d v="1899-12-30T19:00:00"/>
    <x v="1"/>
    <x v="1"/>
    <x v="1"/>
    <s v="Science - Chemistry"/>
    <x v="1"/>
    <n v="33.049999999999997"/>
    <x v="0"/>
    <x v="1"/>
    <x v="1"/>
  </r>
  <r>
    <d v="2013-02-12T21:00:16"/>
    <d v="1899-12-30T19:00:00"/>
    <x v="4"/>
    <x v="0"/>
    <x v="1"/>
    <s v="Science - Chemistry"/>
    <x v="1"/>
    <n v="19.97"/>
    <x v="0"/>
    <x v="1"/>
    <x v="1"/>
  </r>
  <r>
    <d v="2013-04-09T21:18:37"/>
    <d v="1899-12-30T19:00:00"/>
    <x v="5"/>
    <x v="0"/>
    <x v="1"/>
    <s v="Science - Chemistry"/>
    <x v="1"/>
    <n v="32.6"/>
    <x v="0"/>
    <x v="1"/>
    <x v="1"/>
  </r>
  <r>
    <d v="2013-04-21T21:03:53"/>
    <d v="1899-12-30T19:00:00"/>
    <x v="5"/>
    <x v="0"/>
    <x v="1"/>
    <s v="Science - Physics"/>
    <x v="1"/>
    <n v="13.52"/>
    <x v="0"/>
    <x v="1"/>
    <x v="1"/>
  </r>
  <r>
    <d v="2012-10-30T22:14:16"/>
    <d v="1899-12-30T20:00:00"/>
    <x v="3"/>
    <x v="1"/>
    <x v="0"/>
    <s v="Math - Calculus"/>
    <x v="1"/>
    <n v="53.23"/>
    <x v="0"/>
    <x v="1"/>
    <x v="1"/>
  </r>
  <r>
    <d v="2012-10-31T22:13:40"/>
    <d v="1899-12-30T20:00:00"/>
    <x v="3"/>
    <x v="1"/>
    <x v="0"/>
    <s v="Math - Calculus"/>
    <x v="1"/>
    <n v="25.13"/>
    <x v="0"/>
    <x v="1"/>
    <x v="1"/>
  </r>
  <r>
    <d v="2012-10-31T22:40:42"/>
    <d v="1899-12-30T20:00:00"/>
    <x v="3"/>
    <x v="1"/>
    <x v="0"/>
    <s v="Math - Calculus"/>
    <x v="1"/>
    <n v="23.52"/>
    <x v="0"/>
    <x v="1"/>
    <x v="1"/>
  </r>
  <r>
    <d v="2012-11-11T22:24:35"/>
    <d v="1899-12-30T20:00:00"/>
    <x v="1"/>
    <x v="1"/>
    <x v="0"/>
    <s v="Math - Calculus"/>
    <x v="1"/>
    <n v="36.53"/>
    <x v="0"/>
    <x v="1"/>
    <x v="1"/>
  </r>
  <r>
    <d v="2013-01-09T22:39:14"/>
    <d v="1899-12-30T20:00:00"/>
    <x v="0"/>
    <x v="0"/>
    <x v="0"/>
    <s v="Math - Calculus"/>
    <x v="1"/>
    <n v="23.02"/>
    <x v="0"/>
    <x v="1"/>
    <x v="1"/>
  </r>
  <r>
    <d v="2012-11-04T22:16:56"/>
    <d v="1899-12-30T20:00:00"/>
    <x v="1"/>
    <x v="1"/>
    <x v="1"/>
    <s v="Science - Chemistry"/>
    <x v="1"/>
    <n v="15.77"/>
    <x v="0"/>
    <x v="1"/>
    <x v="1"/>
  </r>
  <r>
    <d v="2013-04-09T22:39:28"/>
    <d v="1899-12-30T20:00:00"/>
    <x v="5"/>
    <x v="0"/>
    <x v="1"/>
    <s v="Science - Chemistry"/>
    <x v="1"/>
    <n v="35.33"/>
    <x v="0"/>
    <x v="1"/>
    <x v="1"/>
  </r>
  <r>
    <d v="2013-04-21T22:35:31"/>
    <d v="1899-12-30T20:00:00"/>
    <x v="5"/>
    <x v="0"/>
    <x v="1"/>
    <s v="Science - Chemistry"/>
    <x v="1"/>
    <n v="42.17"/>
    <x v="0"/>
    <x v="1"/>
    <x v="1"/>
  </r>
  <r>
    <d v="2012-11-04T22:39:21"/>
    <d v="1899-12-30T20:00:00"/>
    <x v="1"/>
    <x v="1"/>
    <x v="1"/>
    <s v="Science - Physics"/>
    <x v="1"/>
    <n v="50.65"/>
    <x v="0"/>
    <x v="1"/>
    <x v="1"/>
  </r>
  <r>
    <d v="2012-11-26T22:16:12"/>
    <d v="1899-12-30T20:00:00"/>
    <x v="1"/>
    <x v="1"/>
    <x v="2"/>
    <s v="English - Essay Writing"/>
    <x v="1"/>
    <n v="12.12"/>
    <x v="0"/>
    <x v="1"/>
    <x v="1"/>
  </r>
  <r>
    <d v="2012-11-11T23:04:16"/>
    <d v="1899-12-30T21:00:00"/>
    <x v="1"/>
    <x v="1"/>
    <x v="0"/>
    <s v="Math - Calculus"/>
    <x v="1"/>
    <n v="30.8"/>
    <x v="0"/>
    <x v="1"/>
    <x v="1"/>
  </r>
  <r>
    <d v="2013-01-09T23:09:24"/>
    <d v="1899-12-30T21:00:00"/>
    <x v="0"/>
    <x v="0"/>
    <x v="0"/>
    <s v="Math - Calculus"/>
    <x v="1"/>
    <n v="31.98"/>
    <x v="0"/>
    <x v="1"/>
    <x v="1"/>
  </r>
  <r>
    <d v="2013-01-09T23:45:47"/>
    <d v="1899-12-30T21:00:00"/>
    <x v="0"/>
    <x v="0"/>
    <x v="0"/>
    <s v="Math - Calculus"/>
    <x v="1"/>
    <n v="27.8"/>
    <x v="0"/>
    <x v="1"/>
    <x v="1"/>
  </r>
  <r>
    <d v="2013-04-09T23:19:24"/>
    <d v="1899-12-30T21:00:00"/>
    <x v="5"/>
    <x v="0"/>
    <x v="1"/>
    <s v="Science - Chemistry"/>
    <x v="1"/>
    <n v="19.25"/>
    <x v="0"/>
    <x v="1"/>
    <x v="1"/>
  </r>
  <r>
    <d v="2013-06-04T17:16:03"/>
    <d v="1899-12-30T15:00:00"/>
    <x v="6"/>
    <x v="0"/>
    <x v="0"/>
    <s v="Math - Algebra II"/>
    <x v="2"/>
    <n v="6.6"/>
    <x v="0"/>
    <x v="2"/>
    <x v="2"/>
  </r>
  <r>
    <d v="2013-06-04T17:24:05"/>
    <d v="1899-12-30T15:00:00"/>
    <x v="6"/>
    <x v="0"/>
    <x v="0"/>
    <s v="Math - Algebra II"/>
    <x v="2"/>
    <n v="11.7"/>
    <x v="0"/>
    <x v="2"/>
    <x v="2"/>
  </r>
  <r>
    <d v="2013-06-04T17:38:15"/>
    <d v="1899-12-30T15:00:00"/>
    <x v="6"/>
    <x v="0"/>
    <x v="0"/>
    <s v="Math - Algebra II"/>
    <x v="2"/>
    <n v="8.0500000000000007"/>
    <x v="0"/>
    <x v="2"/>
    <x v="2"/>
  </r>
  <r>
    <d v="2013-06-04T17:48:06"/>
    <d v="1899-12-30T15:00:00"/>
    <x v="6"/>
    <x v="0"/>
    <x v="0"/>
    <s v="Math - Algebra II"/>
    <x v="2"/>
    <n v="13.15"/>
    <x v="0"/>
    <x v="2"/>
    <x v="2"/>
  </r>
  <r>
    <d v="2013-06-03T18:47:21"/>
    <d v="1899-12-30T16:00:00"/>
    <x v="6"/>
    <x v="0"/>
    <x v="0"/>
    <s v="Math - Algebra II"/>
    <x v="2"/>
    <n v="15.67"/>
    <x v="0"/>
    <x v="2"/>
    <x v="2"/>
  </r>
  <r>
    <d v="2013-06-04T18:04:06"/>
    <d v="1899-12-30T16:00:00"/>
    <x v="6"/>
    <x v="0"/>
    <x v="0"/>
    <s v="Math - Algebra II"/>
    <x v="2"/>
    <n v="18.75"/>
    <x v="0"/>
    <x v="2"/>
    <x v="2"/>
  </r>
  <r>
    <d v="2014-03-16T19:37:38"/>
    <d v="1899-12-30T17:00:00"/>
    <x v="7"/>
    <x v="2"/>
    <x v="0"/>
    <s v="Math - Trigonometry"/>
    <x v="0"/>
    <n v="20.92"/>
    <x v="0"/>
    <x v="2"/>
    <x v="2"/>
  </r>
  <r>
    <d v="2012-10-21T21:44:39"/>
    <d v="1899-12-30T19:00:00"/>
    <x v="3"/>
    <x v="1"/>
    <x v="0"/>
    <s v="Math - Geometry"/>
    <x v="2"/>
    <n v="36.21"/>
    <x v="0"/>
    <x v="2"/>
    <x v="2"/>
  </r>
  <r>
    <d v="2014-03-23T21:31:04"/>
    <d v="1899-12-30T19:00:00"/>
    <x v="7"/>
    <x v="2"/>
    <x v="0"/>
    <s v="Math - Trigonometry"/>
    <x v="3"/>
    <n v="28.15"/>
    <x v="0"/>
    <x v="2"/>
    <x v="2"/>
  </r>
  <r>
    <d v="2012-09-04T22:08:03"/>
    <d v="1899-12-30T20:00:00"/>
    <x v="8"/>
    <x v="1"/>
    <x v="0"/>
    <s v="Math - Algebra"/>
    <x v="2"/>
    <n v="10.4"/>
    <x v="0"/>
    <x v="2"/>
    <x v="2"/>
  </r>
  <r>
    <d v="2012-09-04T22:20:34"/>
    <d v="1899-12-30T20:00:00"/>
    <x v="8"/>
    <x v="1"/>
    <x v="0"/>
    <s v="Math - Algebra"/>
    <x v="2"/>
    <n v="21.83"/>
    <x v="0"/>
    <x v="2"/>
    <x v="2"/>
  </r>
  <r>
    <d v="2012-09-05T22:39:56"/>
    <d v="1899-12-30T20:00:00"/>
    <x v="8"/>
    <x v="1"/>
    <x v="0"/>
    <s v="Math - Algebra"/>
    <x v="2"/>
    <n v="25.42"/>
    <x v="0"/>
    <x v="2"/>
    <x v="2"/>
  </r>
  <r>
    <d v="2014-03-23T22:02:43"/>
    <d v="1899-12-30T20:00:00"/>
    <x v="7"/>
    <x v="2"/>
    <x v="0"/>
    <s v="Math - Trigonometry"/>
    <x v="4"/>
    <n v="14.83"/>
    <x v="0"/>
    <x v="2"/>
    <x v="2"/>
  </r>
  <r>
    <d v="2013-12-12T00:04:12"/>
    <s v="10 PM"/>
    <x v="2"/>
    <x v="0"/>
    <x v="2"/>
    <s v="English - Essay Writing"/>
    <x v="0"/>
    <n v="14.75"/>
    <x v="0"/>
    <x v="3"/>
    <x v="2"/>
  </r>
  <r>
    <d v="2012-09-10T22:11:50"/>
    <d v="1899-12-30T20:00:00"/>
    <x v="8"/>
    <x v="1"/>
    <x v="0"/>
    <s v="Math - Calculus"/>
    <x v="2"/>
    <n v="31.55"/>
    <x v="0"/>
    <x v="3"/>
    <x v="2"/>
  </r>
  <r>
    <d v="2012-10-08T22:15:04"/>
    <d v="1899-12-30T20:00:00"/>
    <x v="3"/>
    <x v="1"/>
    <x v="0"/>
    <s v="Math - Calculus"/>
    <x v="2"/>
    <n v="15.97"/>
    <x v="0"/>
    <x v="3"/>
    <x v="2"/>
  </r>
  <r>
    <d v="2012-10-08T22:36:05"/>
    <d v="1899-12-30T20:00:00"/>
    <x v="3"/>
    <x v="1"/>
    <x v="0"/>
    <s v="Math - Calculus"/>
    <x v="2"/>
    <n v="17.18"/>
    <x v="0"/>
    <x v="3"/>
    <x v="3"/>
  </r>
  <r>
    <d v="2013-12-12T22:23:31"/>
    <d v="1899-12-30T20:00:00"/>
    <x v="2"/>
    <x v="0"/>
    <x v="2"/>
    <s v="English - Essay Writing"/>
    <x v="0"/>
    <n v="20.85"/>
    <x v="0"/>
    <x v="3"/>
    <x v="2"/>
  </r>
  <r>
    <d v="2013-12-17T22:39:22"/>
    <d v="1899-12-30T20:00:00"/>
    <x v="2"/>
    <x v="0"/>
    <x v="0"/>
    <s v="Math - Calculus"/>
    <x v="0"/>
    <n v="21.67"/>
    <x v="0"/>
    <x v="3"/>
    <x v="2"/>
  </r>
  <r>
    <d v="2012-10-08T23:00:33"/>
    <d v="1899-12-30T21:00:00"/>
    <x v="3"/>
    <x v="1"/>
    <x v="0"/>
    <s v="Math - Calculus"/>
    <x v="2"/>
    <n v="30.15"/>
    <x v="0"/>
    <x v="3"/>
    <x v="2"/>
  </r>
  <r>
    <d v="2013-12-11T23:55:51"/>
    <d v="1899-12-30T21:00:00"/>
    <x v="2"/>
    <x v="0"/>
    <x v="2"/>
    <s v="English - Essay Writing"/>
    <x v="0"/>
    <n v="3.97"/>
    <x v="0"/>
    <x v="3"/>
    <x v="2"/>
  </r>
  <r>
    <d v="2013-09-09T23:09:22"/>
    <d v="1899-12-30T21:00:00"/>
    <x v="8"/>
    <x v="0"/>
    <x v="0"/>
    <s v="Math - Calculus"/>
    <x v="0"/>
    <n v="11.17"/>
    <x v="0"/>
    <x v="3"/>
    <x v="2"/>
  </r>
  <r>
    <d v="2013-12-17T23:03:20"/>
    <d v="1899-12-30T21:00:00"/>
    <x v="2"/>
    <x v="0"/>
    <x v="0"/>
    <s v="Math - Calculus"/>
    <x v="0"/>
    <n v="23.53"/>
    <x v="0"/>
    <x v="3"/>
    <x v="2"/>
  </r>
  <r>
    <d v="2012-11-13T00:28:23"/>
    <s v="10 PM"/>
    <x v="1"/>
    <x v="1"/>
    <x v="0"/>
    <s v="Math - Algebra"/>
    <x v="2"/>
    <n v="19.48"/>
    <x v="0"/>
    <x v="4"/>
    <x v="4"/>
  </r>
  <r>
    <d v="2012-09-25T00:31:39"/>
    <s v="10 PM"/>
    <x v="8"/>
    <x v="1"/>
    <x v="1"/>
    <s v="Science - Biology"/>
    <x v="2"/>
    <n v="33.47"/>
    <x v="0"/>
    <x v="4"/>
    <x v="4"/>
  </r>
  <r>
    <d v="2013-06-06T00:56:53"/>
    <s v="10 PM"/>
    <x v="6"/>
    <x v="0"/>
    <x v="1"/>
    <s v="Science - Biology"/>
    <x v="2"/>
    <n v="29.63"/>
    <x v="0"/>
    <x v="4"/>
    <x v="4"/>
  </r>
  <r>
    <d v="2013-02-14T00:10:46"/>
    <s v="10 PM"/>
    <x v="4"/>
    <x v="0"/>
    <x v="1"/>
    <s v="Science - Chemistry"/>
    <x v="2"/>
    <n v="43.83"/>
    <x v="0"/>
    <x v="4"/>
    <x v="2"/>
  </r>
  <r>
    <d v="2013-04-24T00:26:48"/>
    <s v="10 PM"/>
    <x v="5"/>
    <x v="0"/>
    <x v="1"/>
    <s v="Science - Chemistry"/>
    <x v="2"/>
    <n v="17.27"/>
    <x v="0"/>
    <x v="4"/>
    <x v="2"/>
  </r>
  <r>
    <d v="2014-02-28T00:18:30"/>
    <s v="10 PM"/>
    <x v="4"/>
    <x v="2"/>
    <x v="0"/>
    <s v="Math - Calculus"/>
    <x v="0"/>
    <n v="11.97"/>
    <x v="0"/>
    <x v="4"/>
    <x v="2"/>
  </r>
  <r>
    <d v="2014-01-20T00:15:06"/>
    <s v="10 PM"/>
    <x v="0"/>
    <x v="2"/>
    <x v="1"/>
    <s v="Science - Chemistry"/>
    <x v="0"/>
    <n v="36.17"/>
    <x v="0"/>
    <x v="4"/>
    <x v="2"/>
  </r>
  <r>
    <d v="2014-01-20T00:52:45"/>
    <s v="10 PM"/>
    <x v="0"/>
    <x v="2"/>
    <x v="1"/>
    <s v="Science - Chemistry"/>
    <x v="0"/>
    <n v="23.3"/>
    <x v="0"/>
    <x v="4"/>
    <x v="2"/>
  </r>
  <r>
    <d v="2014-01-21T00:57:13"/>
    <s v="10 PM"/>
    <x v="0"/>
    <x v="2"/>
    <x v="1"/>
    <s v="Science - Chemistry"/>
    <x v="0"/>
    <n v="9.48"/>
    <x v="0"/>
    <x v="4"/>
    <x v="2"/>
  </r>
  <r>
    <d v="2014-02-18T00:32:16"/>
    <s v="10 PM"/>
    <x v="4"/>
    <x v="2"/>
    <x v="1"/>
    <s v="Science - Chemistry"/>
    <x v="0"/>
    <n v="11.55"/>
    <x v="0"/>
    <x v="4"/>
    <x v="2"/>
  </r>
  <r>
    <d v="2013-02-11T01:02:36"/>
    <s v="11 PM"/>
    <x v="4"/>
    <x v="0"/>
    <x v="0"/>
    <s v="Math - Algebra II"/>
    <x v="2"/>
    <n v="30.72"/>
    <x v="0"/>
    <x v="4"/>
    <x v="4"/>
  </r>
  <r>
    <d v="2012-11-12T18:50:44"/>
    <d v="1899-12-30T16:00:00"/>
    <x v="1"/>
    <x v="1"/>
    <x v="0"/>
    <s v="Math - Algebra"/>
    <x v="2"/>
    <n v="12.07"/>
    <x v="0"/>
    <x v="4"/>
    <x v="4"/>
  </r>
  <r>
    <d v="2012-10-21T18:47:15"/>
    <d v="1899-12-30T16:00:00"/>
    <x v="3"/>
    <x v="1"/>
    <x v="0"/>
    <s v="Math - Geometry"/>
    <x v="2"/>
    <n v="34.770000000000003"/>
    <x v="0"/>
    <x v="4"/>
    <x v="4"/>
  </r>
  <r>
    <d v="2014-01-12T18:21:39"/>
    <d v="1899-12-30T16:00:00"/>
    <x v="0"/>
    <x v="2"/>
    <x v="1"/>
    <s v="Science - Chemistry"/>
    <x v="0"/>
    <n v="71"/>
    <x v="0"/>
    <x v="4"/>
    <x v="2"/>
  </r>
  <r>
    <d v="2012-11-12T19:07:57"/>
    <d v="1899-12-30T17:00:00"/>
    <x v="1"/>
    <x v="1"/>
    <x v="0"/>
    <s v="Math - Algebra"/>
    <x v="2"/>
    <n v="37.75"/>
    <x v="0"/>
    <x v="4"/>
    <x v="4"/>
  </r>
  <r>
    <d v="2013-01-23T19:40:23"/>
    <d v="1899-12-30T17:00:00"/>
    <x v="0"/>
    <x v="0"/>
    <x v="0"/>
    <s v="Math - Algebra II"/>
    <x v="2"/>
    <n v="15.28"/>
    <x v="0"/>
    <x v="4"/>
    <x v="4"/>
  </r>
  <r>
    <d v="2012-11-18T19:58:28"/>
    <d v="1899-12-30T17:00:00"/>
    <x v="1"/>
    <x v="1"/>
    <x v="0"/>
    <s v="Math - Geometry"/>
    <x v="2"/>
    <n v="22.47"/>
    <x v="0"/>
    <x v="4"/>
    <x v="4"/>
  </r>
  <r>
    <d v="2014-01-21T19:06:39"/>
    <d v="1899-12-30T17:00:00"/>
    <x v="0"/>
    <x v="2"/>
    <x v="1"/>
    <s v="Science - Chemistry"/>
    <x v="0"/>
    <n v="1.58"/>
    <x v="0"/>
    <x v="4"/>
    <x v="2"/>
  </r>
  <r>
    <d v="2014-01-21T19:11:11"/>
    <d v="1899-12-30T17:00:00"/>
    <x v="0"/>
    <x v="2"/>
    <x v="1"/>
    <s v="Science - Chemistry"/>
    <x v="0"/>
    <n v="4.07"/>
    <x v="0"/>
    <x v="4"/>
    <x v="2"/>
  </r>
  <r>
    <d v="2014-01-21T19:16:38"/>
    <d v="1899-12-30T17:00:00"/>
    <x v="0"/>
    <x v="2"/>
    <x v="1"/>
    <s v="Science - Chemistry"/>
    <x v="0"/>
    <n v="57.85"/>
    <x v="0"/>
    <x v="4"/>
    <x v="2"/>
  </r>
  <r>
    <d v="2012-09-12T19:30:37"/>
    <d v="1899-12-30T17:00:00"/>
    <x v="8"/>
    <x v="1"/>
    <x v="3"/>
    <s v="English"/>
    <x v="5"/>
    <n v="27.45"/>
    <x v="0"/>
    <x v="4"/>
    <x v="2"/>
  </r>
  <r>
    <d v="2013-01-29T20:19:17"/>
    <d v="1899-12-30T18:00:00"/>
    <x v="0"/>
    <x v="0"/>
    <x v="0"/>
    <s v="Math - Algebra II"/>
    <x v="2"/>
    <n v="20.3"/>
    <x v="0"/>
    <x v="4"/>
    <x v="2"/>
  </r>
  <r>
    <d v="2013-01-29T20:54:39"/>
    <d v="1899-12-30T18:00:00"/>
    <x v="0"/>
    <x v="0"/>
    <x v="0"/>
    <s v="Math - Algebra II"/>
    <x v="2"/>
    <n v="33.630000000000003"/>
    <x v="0"/>
    <x v="4"/>
    <x v="2"/>
  </r>
  <r>
    <d v="2013-02-11T20:05:36"/>
    <d v="1899-12-30T18:00:00"/>
    <x v="4"/>
    <x v="0"/>
    <x v="0"/>
    <s v="Math - Algebra II"/>
    <x v="2"/>
    <n v="45.9"/>
    <x v="0"/>
    <x v="4"/>
    <x v="2"/>
  </r>
  <r>
    <d v="2012-11-15T20:12:39"/>
    <d v="1899-12-30T18:00:00"/>
    <x v="1"/>
    <x v="1"/>
    <x v="0"/>
    <s v="Math - Geometry"/>
    <x v="2"/>
    <n v="33.82"/>
    <x v="0"/>
    <x v="4"/>
    <x v="4"/>
  </r>
  <r>
    <d v="2013-01-07T20:42:28"/>
    <d v="1899-12-30T18:00:00"/>
    <x v="0"/>
    <x v="0"/>
    <x v="0"/>
    <s v="Math - Geometry"/>
    <x v="2"/>
    <n v="24.43"/>
    <x v="0"/>
    <x v="4"/>
    <x v="4"/>
  </r>
  <r>
    <d v="2012-10-15T20:03:13"/>
    <d v="1899-12-30T18:00:00"/>
    <x v="3"/>
    <x v="1"/>
    <x v="1"/>
    <s v="Science - Biology"/>
    <x v="2"/>
    <n v="45.02"/>
    <x v="0"/>
    <x v="4"/>
    <x v="2"/>
  </r>
  <r>
    <d v="2013-12-02T20:39:40"/>
    <d v="1899-12-30T18:00:00"/>
    <x v="2"/>
    <x v="0"/>
    <x v="0"/>
    <s v="Math - Calculus"/>
    <x v="0"/>
    <n v="17.95"/>
    <x v="0"/>
    <x v="4"/>
    <x v="2"/>
  </r>
  <r>
    <d v="2014-02-12T20:36:35"/>
    <d v="1899-12-30T18:00:00"/>
    <x v="4"/>
    <x v="2"/>
    <x v="0"/>
    <s v="Math - Trigonometry"/>
    <x v="0"/>
    <n v="1.02"/>
    <x v="0"/>
    <x v="4"/>
    <x v="2"/>
  </r>
  <r>
    <d v="2014-02-12T20:39:04"/>
    <d v="1899-12-30T18:00:00"/>
    <x v="4"/>
    <x v="2"/>
    <x v="0"/>
    <s v="Math - Trigonometry"/>
    <x v="0"/>
    <n v="11.67"/>
    <x v="0"/>
    <x v="4"/>
    <x v="2"/>
  </r>
  <r>
    <d v="2014-02-12T20:50:31"/>
    <d v="1899-12-30T18:00:00"/>
    <x v="4"/>
    <x v="2"/>
    <x v="0"/>
    <s v="Math - Trigonometry"/>
    <x v="0"/>
    <n v="1.02"/>
    <x v="0"/>
    <x v="4"/>
    <x v="2"/>
  </r>
  <r>
    <d v="2014-01-21T20:20:48"/>
    <d v="1899-12-30T18:00:00"/>
    <x v="0"/>
    <x v="2"/>
    <x v="1"/>
    <s v="Science - Chemistry"/>
    <x v="0"/>
    <n v="48.03"/>
    <x v="0"/>
    <x v="4"/>
    <x v="2"/>
  </r>
  <r>
    <d v="2012-10-08T20:36:32"/>
    <d v="1899-12-30T18:00:00"/>
    <x v="3"/>
    <x v="1"/>
    <x v="0"/>
    <s v="Math - Algebra"/>
    <x v="5"/>
    <n v="24.05"/>
    <x v="0"/>
    <x v="4"/>
    <x v="2"/>
  </r>
  <r>
    <d v="2012-10-08T21:21:04"/>
    <d v="1899-12-30T19:00:00"/>
    <x v="3"/>
    <x v="1"/>
    <x v="0"/>
    <s v="Math - Algebra"/>
    <x v="2"/>
    <n v="4.32"/>
    <x v="0"/>
    <x v="4"/>
    <x v="2"/>
  </r>
  <r>
    <d v="2013-01-27T21:03:24"/>
    <d v="1899-12-30T19:00:00"/>
    <x v="0"/>
    <x v="0"/>
    <x v="0"/>
    <s v="Math - Algebra II"/>
    <x v="2"/>
    <n v="16.25"/>
    <x v="0"/>
    <x v="4"/>
    <x v="4"/>
  </r>
  <r>
    <d v="2013-01-30T21:52:26"/>
    <d v="1899-12-30T19:00:00"/>
    <x v="0"/>
    <x v="0"/>
    <x v="0"/>
    <s v="Math - Algebra II"/>
    <x v="2"/>
    <n v="23.75"/>
    <x v="0"/>
    <x v="4"/>
    <x v="4"/>
  </r>
  <r>
    <d v="2013-02-07T21:52:57"/>
    <d v="1899-12-30T19:00:00"/>
    <x v="4"/>
    <x v="0"/>
    <x v="0"/>
    <s v="Math - Algebra II"/>
    <x v="2"/>
    <n v="14.09"/>
    <x v="0"/>
    <x v="4"/>
    <x v="4"/>
  </r>
  <r>
    <d v="2013-02-13T21:36:19"/>
    <d v="1899-12-30T19:00:00"/>
    <x v="4"/>
    <x v="0"/>
    <x v="0"/>
    <s v="Math - Algebra II"/>
    <x v="2"/>
    <n v="24.63"/>
    <x v="0"/>
    <x v="4"/>
    <x v="4"/>
  </r>
  <r>
    <d v="2013-02-18T21:31:10"/>
    <d v="1899-12-30T19:00:00"/>
    <x v="4"/>
    <x v="0"/>
    <x v="0"/>
    <s v="Math - Algebra II"/>
    <x v="2"/>
    <n v="25.52"/>
    <x v="0"/>
    <x v="4"/>
    <x v="2"/>
  </r>
  <r>
    <d v="2013-02-24T21:54:05"/>
    <d v="1899-12-30T19:00:00"/>
    <x v="4"/>
    <x v="0"/>
    <x v="0"/>
    <s v="Math - Algebra II"/>
    <x v="2"/>
    <n v="28.43"/>
    <x v="0"/>
    <x v="4"/>
    <x v="2"/>
  </r>
  <r>
    <d v="2013-02-25T21:32:56"/>
    <d v="1899-12-30T19:00:00"/>
    <x v="4"/>
    <x v="0"/>
    <x v="0"/>
    <s v="Math - Algebra II"/>
    <x v="2"/>
    <n v="37.18"/>
    <x v="0"/>
    <x v="4"/>
    <x v="4"/>
  </r>
  <r>
    <d v="2013-04-07T21:38:56"/>
    <d v="1899-12-30T19:00:00"/>
    <x v="5"/>
    <x v="0"/>
    <x v="0"/>
    <s v="Math - Algebra II"/>
    <x v="2"/>
    <n v="37.950000000000003"/>
    <x v="0"/>
    <x v="4"/>
    <x v="2"/>
  </r>
  <r>
    <d v="2013-04-08T21:27:43"/>
    <d v="1899-12-30T19:00:00"/>
    <x v="5"/>
    <x v="0"/>
    <x v="0"/>
    <s v="Math - Algebra II"/>
    <x v="2"/>
    <n v="29.82"/>
    <x v="0"/>
    <x v="4"/>
    <x v="4"/>
  </r>
  <r>
    <d v="2013-04-10T21:48:16"/>
    <d v="1899-12-30T19:00:00"/>
    <x v="5"/>
    <x v="0"/>
    <x v="0"/>
    <s v="Math - Algebra II"/>
    <x v="2"/>
    <n v="29.57"/>
    <x v="0"/>
    <x v="4"/>
    <x v="2"/>
  </r>
  <r>
    <d v="2012-10-09T21:54:05"/>
    <d v="1899-12-30T19:00:00"/>
    <x v="3"/>
    <x v="1"/>
    <x v="0"/>
    <s v="Math - Geometry"/>
    <x v="2"/>
    <n v="23.7"/>
    <x v="0"/>
    <x v="4"/>
    <x v="2"/>
  </r>
  <r>
    <d v="2012-10-21T21:30:41"/>
    <d v="1899-12-30T19:00:00"/>
    <x v="3"/>
    <x v="1"/>
    <x v="0"/>
    <s v="Math - Geometry"/>
    <x v="2"/>
    <n v="20.85"/>
    <x v="0"/>
    <x v="4"/>
    <x v="4"/>
  </r>
  <r>
    <d v="2012-11-06T21:34:18"/>
    <d v="1899-12-30T19:00:00"/>
    <x v="1"/>
    <x v="1"/>
    <x v="0"/>
    <s v="Math - Geometry"/>
    <x v="2"/>
    <n v="14.52"/>
    <x v="0"/>
    <x v="4"/>
    <x v="4"/>
  </r>
  <r>
    <d v="2012-11-07T21:57:20"/>
    <d v="1899-12-30T19:00:00"/>
    <x v="1"/>
    <x v="1"/>
    <x v="0"/>
    <s v="Math - Geometry"/>
    <x v="2"/>
    <n v="25.73"/>
    <x v="0"/>
    <x v="4"/>
    <x v="4"/>
  </r>
  <r>
    <d v="2012-11-08T21:42:48"/>
    <d v="1899-12-30T19:00:00"/>
    <x v="1"/>
    <x v="1"/>
    <x v="0"/>
    <s v="Math - Geometry"/>
    <x v="2"/>
    <n v="13.55"/>
    <x v="0"/>
    <x v="4"/>
    <x v="4"/>
  </r>
  <r>
    <d v="2012-11-13T21:10:07"/>
    <d v="1899-12-30T19:00:00"/>
    <x v="1"/>
    <x v="1"/>
    <x v="0"/>
    <s v="Math - Geometry"/>
    <x v="2"/>
    <n v="17.829999999999998"/>
    <x v="0"/>
    <x v="4"/>
    <x v="4"/>
  </r>
  <r>
    <d v="2012-11-19T21:24:01"/>
    <d v="1899-12-30T19:00:00"/>
    <x v="1"/>
    <x v="1"/>
    <x v="0"/>
    <s v="Math - Geometry"/>
    <x v="2"/>
    <n v="4.57"/>
    <x v="0"/>
    <x v="4"/>
    <x v="4"/>
  </r>
  <r>
    <d v="2012-12-09T21:00:11"/>
    <d v="1899-12-30T19:00:00"/>
    <x v="2"/>
    <x v="1"/>
    <x v="0"/>
    <s v="Math - Geometry"/>
    <x v="2"/>
    <n v="20.22"/>
    <x v="0"/>
    <x v="4"/>
    <x v="2"/>
  </r>
  <r>
    <d v="2012-10-14T21:57:48"/>
    <d v="1899-12-30T19:00:00"/>
    <x v="3"/>
    <x v="1"/>
    <x v="1"/>
    <s v="Science - Biology"/>
    <x v="2"/>
    <n v="49.67"/>
    <x v="0"/>
    <x v="4"/>
    <x v="2"/>
  </r>
  <r>
    <d v="2013-08-29T21:25:29"/>
    <d v="1899-12-30T19:00:00"/>
    <x v="9"/>
    <x v="0"/>
    <x v="0"/>
    <s v="Math - Calculus"/>
    <x v="0"/>
    <n v="28.32"/>
    <x v="0"/>
    <x v="4"/>
    <x v="2"/>
  </r>
  <r>
    <d v="2013-08-29T21:59:20"/>
    <d v="1899-12-30T19:00:00"/>
    <x v="9"/>
    <x v="0"/>
    <x v="0"/>
    <s v="Math - Calculus"/>
    <x v="0"/>
    <n v="18.850000000000001"/>
    <x v="0"/>
    <x v="4"/>
    <x v="2"/>
  </r>
  <r>
    <d v="2013-09-03T21:15:38"/>
    <d v="1899-12-30T19:00:00"/>
    <x v="8"/>
    <x v="0"/>
    <x v="0"/>
    <s v="Math - Calculus"/>
    <x v="0"/>
    <n v="41.37"/>
    <x v="0"/>
    <x v="4"/>
    <x v="2"/>
  </r>
  <r>
    <d v="2014-01-12T21:34:31"/>
    <d v="1899-12-30T19:00:00"/>
    <x v="0"/>
    <x v="2"/>
    <x v="1"/>
    <s v="Science - Chemistry"/>
    <x v="0"/>
    <n v="11.75"/>
    <x v="0"/>
    <x v="4"/>
    <x v="5"/>
  </r>
  <r>
    <d v="2012-09-04T21:12:37"/>
    <d v="1899-12-30T19:00:00"/>
    <x v="8"/>
    <x v="1"/>
    <x v="0"/>
    <s v="Math - Algebra"/>
    <x v="5"/>
    <n v="19.399999999999999"/>
    <x v="0"/>
    <x v="4"/>
    <x v="2"/>
  </r>
  <r>
    <d v="2012-09-04T21:50:10"/>
    <d v="1899-12-30T19:00:00"/>
    <x v="8"/>
    <x v="1"/>
    <x v="0"/>
    <s v="Math - Algebra"/>
    <x v="5"/>
    <n v="14.63"/>
    <x v="0"/>
    <x v="4"/>
    <x v="2"/>
  </r>
  <r>
    <d v="2012-09-23T21:24:21"/>
    <d v="1899-12-30T19:00:00"/>
    <x v="8"/>
    <x v="1"/>
    <x v="0"/>
    <s v="Math - Algebra"/>
    <x v="5"/>
    <n v="26.88"/>
    <x v="0"/>
    <x v="4"/>
    <x v="2"/>
  </r>
  <r>
    <d v="2013-12-12T21:23:07"/>
    <d v="1899-12-30T19:00:00"/>
    <x v="2"/>
    <x v="0"/>
    <x v="0"/>
    <s v="Math - Calculus"/>
    <x v="5"/>
    <n v="23.98"/>
    <x v="0"/>
    <x v="4"/>
    <x v="2"/>
  </r>
  <r>
    <d v="2012-10-09T21:03:57"/>
    <d v="1899-12-30T19:00:00"/>
    <x v="3"/>
    <x v="1"/>
    <x v="0"/>
    <s v="Math - Geometry"/>
    <x v="5"/>
    <n v="21.55"/>
    <x v="0"/>
    <x v="4"/>
    <x v="2"/>
  </r>
  <r>
    <d v="2012-11-04T21:18:47"/>
    <d v="1899-12-30T19:00:00"/>
    <x v="1"/>
    <x v="1"/>
    <x v="0"/>
    <s v="Math - Geometry"/>
    <x v="5"/>
    <n v="29.62"/>
    <x v="0"/>
    <x v="4"/>
    <x v="2"/>
  </r>
  <r>
    <d v="2012-09-23T22:13:37"/>
    <d v="1899-12-30T20:00:00"/>
    <x v="8"/>
    <x v="1"/>
    <x v="0"/>
    <s v="Math - Algebra"/>
    <x v="2"/>
    <n v="20.43"/>
    <x v="0"/>
    <x v="4"/>
    <x v="2"/>
  </r>
  <r>
    <d v="2012-11-12T22:52:44"/>
    <d v="1899-12-30T20:00:00"/>
    <x v="1"/>
    <x v="1"/>
    <x v="0"/>
    <s v="Math - Algebra"/>
    <x v="2"/>
    <n v="13.03"/>
    <x v="0"/>
    <x v="4"/>
    <x v="4"/>
  </r>
  <r>
    <d v="2013-02-18T22:17:25"/>
    <d v="1899-12-30T20:00:00"/>
    <x v="4"/>
    <x v="0"/>
    <x v="0"/>
    <s v="Math - Algebra II"/>
    <x v="2"/>
    <n v="27.08"/>
    <x v="0"/>
    <x v="4"/>
    <x v="2"/>
  </r>
  <r>
    <d v="2013-04-10T22:36:03"/>
    <d v="1899-12-30T20:00:00"/>
    <x v="5"/>
    <x v="0"/>
    <x v="0"/>
    <s v="Math - Algebra II"/>
    <x v="2"/>
    <n v="13.78"/>
    <x v="0"/>
    <x v="4"/>
    <x v="2"/>
  </r>
  <r>
    <d v="2013-04-16T22:02:28"/>
    <d v="1899-12-30T20:00:00"/>
    <x v="5"/>
    <x v="0"/>
    <x v="0"/>
    <s v="Math - Algebra II"/>
    <x v="2"/>
    <n v="16.8"/>
    <x v="0"/>
    <x v="4"/>
    <x v="4"/>
  </r>
  <r>
    <d v="2012-10-01T22:54:07"/>
    <d v="1899-12-30T20:00:00"/>
    <x v="3"/>
    <x v="1"/>
    <x v="0"/>
    <s v="Math - Geometry"/>
    <x v="2"/>
    <n v="42.27"/>
    <x v="0"/>
    <x v="4"/>
    <x v="2"/>
  </r>
  <r>
    <d v="2012-10-18T22:29:44"/>
    <d v="1899-12-30T20:00:00"/>
    <x v="3"/>
    <x v="1"/>
    <x v="0"/>
    <s v="Math - Geometry"/>
    <x v="2"/>
    <n v="39.119999999999997"/>
    <x v="0"/>
    <x v="4"/>
    <x v="2"/>
  </r>
  <r>
    <d v="2012-11-07T22:52:18"/>
    <d v="1899-12-30T20:00:00"/>
    <x v="1"/>
    <x v="1"/>
    <x v="0"/>
    <s v="Math - Geometry"/>
    <x v="2"/>
    <n v="10.45"/>
    <x v="0"/>
    <x v="4"/>
    <x v="4"/>
  </r>
  <r>
    <d v="2012-11-14T22:59:20"/>
    <d v="1899-12-30T20:00:00"/>
    <x v="1"/>
    <x v="1"/>
    <x v="0"/>
    <s v="Math - Geometry"/>
    <x v="2"/>
    <n v="22.48"/>
    <x v="0"/>
    <x v="4"/>
    <x v="4"/>
  </r>
  <r>
    <d v="2012-12-02T22:40:57"/>
    <d v="1899-12-30T20:00:00"/>
    <x v="2"/>
    <x v="1"/>
    <x v="0"/>
    <s v="Math - Geometry"/>
    <x v="2"/>
    <n v="13.87"/>
    <x v="0"/>
    <x v="4"/>
    <x v="4"/>
  </r>
  <r>
    <d v="2013-01-02T22:20:08"/>
    <d v="1899-12-30T20:00:00"/>
    <x v="0"/>
    <x v="0"/>
    <x v="0"/>
    <s v="Math - Geometry"/>
    <x v="2"/>
    <n v="17.829999999999998"/>
    <x v="0"/>
    <x v="4"/>
    <x v="4"/>
  </r>
  <r>
    <d v="2013-01-07T22:01:08"/>
    <d v="1899-12-30T20:00:00"/>
    <x v="0"/>
    <x v="0"/>
    <x v="0"/>
    <s v="Math - Geometry"/>
    <x v="2"/>
    <n v="19.7"/>
    <x v="0"/>
    <x v="4"/>
    <x v="2"/>
  </r>
  <r>
    <d v="2013-02-13T22:37:21"/>
    <d v="1899-12-30T20:00:00"/>
    <x v="4"/>
    <x v="0"/>
    <x v="1"/>
    <s v="Science - Chemistry"/>
    <x v="2"/>
    <n v="18.88"/>
    <x v="0"/>
    <x v="4"/>
    <x v="4"/>
  </r>
  <r>
    <d v="2013-09-09T22:00:22"/>
    <d v="1899-12-30T20:00:00"/>
    <x v="8"/>
    <x v="0"/>
    <x v="0"/>
    <s v="Math - Calculus"/>
    <x v="0"/>
    <n v="6.1"/>
    <x v="0"/>
    <x v="4"/>
    <x v="2"/>
  </r>
  <r>
    <d v="2013-09-09T22:12:58"/>
    <d v="1899-12-30T20:00:00"/>
    <x v="8"/>
    <x v="0"/>
    <x v="0"/>
    <s v="Math - Calculus"/>
    <x v="0"/>
    <n v="30.77"/>
    <x v="0"/>
    <x v="4"/>
    <x v="4"/>
  </r>
  <r>
    <d v="2013-09-10T22:46:53"/>
    <d v="1899-12-30T20:00:00"/>
    <x v="8"/>
    <x v="0"/>
    <x v="1"/>
    <s v="Science - Chemistry"/>
    <x v="0"/>
    <n v="22.38"/>
    <x v="0"/>
    <x v="4"/>
    <x v="2"/>
  </r>
  <r>
    <d v="2014-01-21T22:09:42"/>
    <d v="1899-12-30T20:00:00"/>
    <x v="0"/>
    <x v="2"/>
    <x v="1"/>
    <s v="Science - Chemistry"/>
    <x v="0"/>
    <n v="24.32"/>
    <x v="0"/>
    <x v="4"/>
    <x v="2"/>
  </r>
  <r>
    <d v="2014-01-21T22:41:56"/>
    <d v="1899-12-30T20:00:00"/>
    <x v="0"/>
    <x v="2"/>
    <x v="1"/>
    <s v="Science - Chemistry"/>
    <x v="0"/>
    <n v="16.37"/>
    <x v="0"/>
    <x v="4"/>
    <x v="2"/>
  </r>
  <r>
    <d v="2012-09-06T22:01:39"/>
    <d v="1899-12-30T20:00:00"/>
    <x v="8"/>
    <x v="1"/>
    <x v="0"/>
    <s v="Math - Algebra"/>
    <x v="5"/>
    <n v="6.77"/>
    <x v="0"/>
    <x v="4"/>
    <x v="2"/>
  </r>
  <r>
    <d v="2012-09-16T22:30:59"/>
    <d v="1899-12-30T20:00:00"/>
    <x v="8"/>
    <x v="1"/>
    <x v="0"/>
    <s v="Math - Algebra"/>
    <x v="5"/>
    <n v="17.13"/>
    <x v="0"/>
    <x v="4"/>
    <x v="2"/>
  </r>
  <r>
    <d v="2012-09-26T22:15:15"/>
    <d v="1899-12-30T20:00:00"/>
    <x v="8"/>
    <x v="1"/>
    <x v="0"/>
    <s v="Math - Geometry"/>
    <x v="5"/>
    <n v="17.87"/>
    <x v="0"/>
    <x v="4"/>
    <x v="2"/>
  </r>
  <r>
    <d v="2012-09-30T22:10:04"/>
    <d v="1899-12-30T20:00:00"/>
    <x v="8"/>
    <x v="1"/>
    <x v="0"/>
    <s v="Math - Geometry"/>
    <x v="5"/>
    <n v="16.62"/>
    <x v="0"/>
    <x v="4"/>
    <x v="2"/>
  </r>
  <r>
    <d v="2012-11-04T22:42:25"/>
    <d v="1899-12-30T20:00:00"/>
    <x v="1"/>
    <x v="1"/>
    <x v="0"/>
    <s v="Math - Geometry"/>
    <x v="5"/>
    <n v="25.15"/>
    <x v="0"/>
    <x v="4"/>
    <x v="2"/>
  </r>
  <r>
    <d v="2012-11-08T22:03:56"/>
    <d v="1899-12-30T20:00:00"/>
    <x v="1"/>
    <x v="1"/>
    <x v="0"/>
    <s v="Math - Geometry"/>
    <x v="5"/>
    <n v="8.5"/>
    <x v="0"/>
    <x v="4"/>
    <x v="4"/>
  </r>
  <r>
    <d v="2012-11-12T23:13:10"/>
    <d v="1899-12-30T21:00:00"/>
    <x v="1"/>
    <x v="1"/>
    <x v="0"/>
    <s v="Math - Algebra"/>
    <x v="2"/>
    <n v="19.55"/>
    <x v="0"/>
    <x v="4"/>
    <x v="4"/>
  </r>
  <r>
    <d v="2013-02-10T23:33:37"/>
    <d v="1899-12-30T21:00:00"/>
    <x v="4"/>
    <x v="0"/>
    <x v="0"/>
    <s v="Math - Algebra II"/>
    <x v="2"/>
    <n v="11.07"/>
    <x v="0"/>
    <x v="4"/>
    <x v="4"/>
  </r>
  <r>
    <d v="2013-02-10T23:53:36"/>
    <d v="1899-12-30T21:00:00"/>
    <x v="4"/>
    <x v="0"/>
    <x v="0"/>
    <s v="Math - Algebra II"/>
    <x v="2"/>
    <n v="23.42"/>
    <x v="0"/>
    <x v="4"/>
    <x v="4"/>
  </r>
  <r>
    <d v="2012-10-10T23:18:56"/>
    <d v="1899-12-30T21:00:00"/>
    <x v="3"/>
    <x v="1"/>
    <x v="0"/>
    <s v="Math - Geometry"/>
    <x v="2"/>
    <n v="23.97"/>
    <x v="0"/>
    <x v="4"/>
    <x v="2"/>
  </r>
  <r>
    <d v="2012-11-14T23:26:14"/>
    <d v="1899-12-30T21:00:00"/>
    <x v="1"/>
    <x v="1"/>
    <x v="0"/>
    <s v="Math - Geometry"/>
    <x v="2"/>
    <n v="17.2"/>
    <x v="0"/>
    <x v="4"/>
    <x v="4"/>
  </r>
  <r>
    <d v="2012-11-26T23:27:08"/>
    <d v="1899-12-30T21:00:00"/>
    <x v="1"/>
    <x v="1"/>
    <x v="0"/>
    <s v="Math - Geometry"/>
    <x v="2"/>
    <n v="13.62"/>
    <x v="0"/>
    <x v="4"/>
    <x v="4"/>
  </r>
  <r>
    <d v="2012-12-02T23:34:00"/>
    <d v="1899-12-30T21:00:00"/>
    <x v="2"/>
    <x v="1"/>
    <x v="0"/>
    <s v="Math - Geometry"/>
    <x v="2"/>
    <n v="26.7"/>
    <x v="0"/>
    <x v="4"/>
    <x v="4"/>
  </r>
  <r>
    <d v="2012-12-20T23:40:47"/>
    <d v="1899-12-30T21:00:00"/>
    <x v="2"/>
    <x v="1"/>
    <x v="0"/>
    <s v="Math - Geometry"/>
    <x v="2"/>
    <n v="32.65"/>
    <x v="0"/>
    <x v="4"/>
    <x v="4"/>
  </r>
  <r>
    <d v="2013-01-06T23:46:53"/>
    <d v="1899-12-30T21:00:00"/>
    <x v="0"/>
    <x v="0"/>
    <x v="0"/>
    <s v="Math - Geometry"/>
    <x v="2"/>
    <n v="27.55"/>
    <x v="0"/>
    <x v="4"/>
    <x v="4"/>
  </r>
  <r>
    <d v="2013-01-15T23:37:39"/>
    <d v="1899-12-30T21:00:00"/>
    <x v="0"/>
    <x v="0"/>
    <x v="0"/>
    <s v="Math - Geometry"/>
    <x v="2"/>
    <n v="22.73"/>
    <x v="0"/>
    <x v="4"/>
    <x v="4"/>
  </r>
  <r>
    <d v="2012-10-11T23:25:02"/>
    <d v="1899-12-30T21:00:00"/>
    <x v="3"/>
    <x v="1"/>
    <x v="1"/>
    <s v="Science - Biology"/>
    <x v="2"/>
    <n v="20.98"/>
    <x v="0"/>
    <x v="4"/>
    <x v="2"/>
  </r>
  <r>
    <d v="2012-11-28T23:36:20"/>
    <d v="1899-12-30T21:00:00"/>
    <x v="1"/>
    <x v="1"/>
    <x v="1"/>
    <s v="Science - Biology"/>
    <x v="2"/>
    <n v="17.88"/>
    <x v="0"/>
    <x v="4"/>
    <x v="4"/>
  </r>
  <r>
    <d v="2013-02-13T23:05:11"/>
    <d v="1899-12-30T21:00:00"/>
    <x v="4"/>
    <x v="0"/>
    <x v="1"/>
    <s v="Science - Chemistry"/>
    <x v="2"/>
    <n v="33"/>
    <x v="0"/>
    <x v="4"/>
    <x v="2"/>
  </r>
  <r>
    <d v="2013-04-22T23:51:08"/>
    <d v="1899-12-30T21:00:00"/>
    <x v="5"/>
    <x v="0"/>
    <x v="1"/>
    <s v="Science - Chemistry"/>
    <x v="2"/>
    <n v="26.28"/>
    <x v="0"/>
    <x v="4"/>
    <x v="2"/>
  </r>
  <r>
    <d v="2013-04-23T23:53:11"/>
    <d v="1899-12-30T21:00:00"/>
    <x v="5"/>
    <x v="0"/>
    <x v="1"/>
    <s v="Science - Chemistry"/>
    <x v="2"/>
    <n v="21.68"/>
    <x v="0"/>
    <x v="4"/>
    <x v="2"/>
  </r>
  <r>
    <d v="2013-11-20T23:52:45"/>
    <d v="1899-12-30T21:00:00"/>
    <x v="1"/>
    <x v="0"/>
    <x v="0"/>
    <s v="Math - Calculus"/>
    <x v="0"/>
    <n v="32.479999999999997"/>
    <x v="0"/>
    <x v="4"/>
    <x v="4"/>
  </r>
  <r>
    <d v="2013-12-04T23:46:09"/>
    <d v="1899-12-30T21:00:00"/>
    <x v="2"/>
    <x v="0"/>
    <x v="0"/>
    <s v="Math - Calculus"/>
    <x v="0"/>
    <n v="12.87"/>
    <x v="0"/>
    <x v="4"/>
    <x v="2"/>
  </r>
  <r>
    <d v="2014-01-21T23:29:47"/>
    <d v="1899-12-30T21:00:00"/>
    <x v="0"/>
    <x v="2"/>
    <x v="0"/>
    <s v="Math - Calculus"/>
    <x v="0"/>
    <n v="14.27"/>
    <x v="0"/>
    <x v="4"/>
    <x v="2"/>
  </r>
  <r>
    <d v="2014-05-28T23:30:59"/>
    <d v="1899-12-30T21:00:00"/>
    <x v="10"/>
    <x v="2"/>
    <x v="0"/>
    <s v="Math - Calculus"/>
    <x v="0"/>
    <n v="19.399999999999999"/>
    <x v="0"/>
    <x v="4"/>
    <x v="2"/>
  </r>
  <r>
    <d v="2014-01-20T23:51:47"/>
    <d v="1899-12-30T21:00:00"/>
    <x v="0"/>
    <x v="2"/>
    <x v="1"/>
    <s v="Science - Chemistry"/>
    <x v="0"/>
    <n v="26.65"/>
    <x v="0"/>
    <x v="4"/>
    <x v="2"/>
  </r>
  <r>
    <d v="2014-02-17T23:59:49"/>
    <d v="1899-12-30T21:00:00"/>
    <x v="4"/>
    <x v="2"/>
    <x v="1"/>
    <s v="Science - Chemistry"/>
    <x v="0"/>
    <n v="7.9"/>
    <x v="0"/>
    <x v="4"/>
    <x v="2"/>
  </r>
  <r>
    <d v="2012-09-04T23:20:20"/>
    <d v="1899-12-30T21:00:00"/>
    <x v="8"/>
    <x v="1"/>
    <x v="0"/>
    <s v="Math - Algebra"/>
    <x v="5"/>
    <n v="24.82"/>
    <x v="0"/>
    <x v="4"/>
    <x v="2"/>
  </r>
  <r>
    <d v="2012-09-06T23:10:04"/>
    <d v="1899-12-30T21:00:00"/>
    <x v="8"/>
    <x v="1"/>
    <x v="0"/>
    <s v="Math - Algebra"/>
    <x v="5"/>
    <n v="15.73"/>
    <x v="0"/>
    <x v="4"/>
    <x v="2"/>
  </r>
  <r>
    <d v="2012-09-11T23:15:53"/>
    <d v="1899-12-30T21:00:00"/>
    <x v="8"/>
    <x v="1"/>
    <x v="0"/>
    <s v="Math - Algebra"/>
    <x v="5"/>
    <n v="20.45"/>
    <x v="0"/>
    <x v="4"/>
    <x v="2"/>
  </r>
  <r>
    <d v="2012-09-17T23:41:33"/>
    <d v="1899-12-30T21:00:00"/>
    <x v="8"/>
    <x v="1"/>
    <x v="0"/>
    <s v="Math - Algebra"/>
    <x v="5"/>
    <n v="17.399999999999999"/>
    <x v="0"/>
    <x v="4"/>
    <x v="2"/>
  </r>
  <r>
    <d v="2013-04-07T23:05:26"/>
    <d v="1899-12-30T21:00:00"/>
    <x v="5"/>
    <x v="0"/>
    <x v="0"/>
    <s v="Math - Algebra II"/>
    <x v="5"/>
    <n v="11.48"/>
    <x v="0"/>
    <x v="4"/>
    <x v="2"/>
  </r>
  <r>
    <d v="2012-09-25T23:55:55"/>
    <d v="1899-12-30T21:00:00"/>
    <x v="8"/>
    <x v="1"/>
    <x v="0"/>
    <s v="Math - Geometry"/>
    <x v="5"/>
    <n v="30.73"/>
    <x v="0"/>
    <x v="4"/>
    <x v="4"/>
  </r>
  <r>
    <d v="2012-10-01T23:56:46"/>
    <d v="1899-12-30T21:00:00"/>
    <x v="3"/>
    <x v="1"/>
    <x v="0"/>
    <s v="Math - Geometry"/>
    <x v="5"/>
    <n v="28.98"/>
    <x v="0"/>
    <x v="4"/>
    <x v="2"/>
  </r>
  <r>
    <d v="2012-10-04T23:18:39"/>
    <d v="1899-12-30T21:00:00"/>
    <x v="3"/>
    <x v="1"/>
    <x v="0"/>
    <s v="Math - Geometry"/>
    <x v="5"/>
    <n v="31.35"/>
    <x v="0"/>
    <x v="4"/>
    <x v="2"/>
  </r>
  <r>
    <d v="2014-04-08T23:23:02"/>
    <d v="1899-12-30T21:00:00"/>
    <x v="5"/>
    <x v="2"/>
    <x v="0"/>
    <s v="Math - Calculus"/>
    <x v="6"/>
    <n v="34.729999999999997"/>
    <x v="0"/>
    <x v="4"/>
    <x v="2"/>
  </r>
  <r>
    <d v="2012-12-06T16:09:29"/>
    <d v="1899-12-30T14:00:00"/>
    <x v="2"/>
    <x v="1"/>
    <x v="1"/>
    <s v="Science - Biology"/>
    <x v="2"/>
    <n v="3.6"/>
    <x v="0"/>
    <x v="5"/>
    <x v="2"/>
  </r>
  <r>
    <d v="2014-04-14T18:34:27"/>
    <d v="1899-12-30T16:00:00"/>
    <x v="5"/>
    <x v="2"/>
    <x v="0"/>
    <s v="Math - Algebra"/>
    <x v="0"/>
    <n v="17.82"/>
    <x v="0"/>
    <x v="5"/>
    <x v="2"/>
  </r>
  <r>
    <d v="2012-09-20T19:58:52"/>
    <d v="1899-12-30T17:00:00"/>
    <x v="8"/>
    <x v="1"/>
    <x v="0"/>
    <s v="Math - Mid-Level (Grades 7-8)"/>
    <x v="2"/>
    <n v="16.13"/>
    <x v="0"/>
    <x v="5"/>
    <x v="2"/>
  </r>
  <r>
    <d v="2012-09-26T19:50:43"/>
    <d v="1899-12-30T17:00:00"/>
    <x v="8"/>
    <x v="1"/>
    <x v="0"/>
    <s v="Math - Mid-Level (Grades 7-8)"/>
    <x v="2"/>
    <n v="6.9"/>
    <x v="0"/>
    <x v="5"/>
    <x v="2"/>
  </r>
  <r>
    <d v="2012-12-19T19:38:55"/>
    <d v="1899-12-30T17:00:00"/>
    <x v="2"/>
    <x v="1"/>
    <x v="0"/>
    <s v="Math - Mid-Level (Grades 7-8)"/>
    <x v="2"/>
    <n v="29.92"/>
    <x v="0"/>
    <x v="5"/>
    <x v="2"/>
  </r>
  <r>
    <d v="2012-09-20T21:00:57"/>
    <d v="1899-12-30T19:00:00"/>
    <x v="8"/>
    <x v="1"/>
    <x v="1"/>
    <s v="Science - Biology"/>
    <x v="2"/>
    <n v="28.63"/>
    <x v="0"/>
    <x v="5"/>
    <x v="2"/>
  </r>
  <r>
    <d v="2013-09-08T21:32:14"/>
    <d v="1899-12-30T19:00:00"/>
    <x v="8"/>
    <x v="0"/>
    <x v="2"/>
    <s v="English - Essay Writing"/>
    <x v="0"/>
    <n v="16.23"/>
    <x v="0"/>
    <x v="5"/>
    <x v="2"/>
  </r>
  <r>
    <d v="2012-12-18T22:12:14"/>
    <d v="1899-12-30T20:00:00"/>
    <x v="2"/>
    <x v="1"/>
    <x v="2"/>
    <s v="English - Essay Writing"/>
    <x v="2"/>
    <n v="4.76"/>
    <x v="0"/>
    <x v="6"/>
    <x v="2"/>
  </r>
  <r>
    <d v="2012-12-18T22:20:37"/>
    <d v="1899-12-30T20:00:00"/>
    <x v="2"/>
    <x v="1"/>
    <x v="2"/>
    <s v="English - Essay Writing"/>
    <x v="2"/>
    <n v="7.5"/>
    <x v="0"/>
    <x v="6"/>
    <x v="2"/>
  </r>
  <r>
    <d v="2012-09-12T16:39:57"/>
    <d v="1899-12-30T14:00:00"/>
    <x v="8"/>
    <x v="1"/>
    <x v="0"/>
    <s v="Math - Algebra II"/>
    <x v="7"/>
    <n v="2.15"/>
    <x v="0"/>
    <x v="7"/>
    <x v="6"/>
  </r>
  <r>
    <d v="2012-09-12T16:44:39"/>
    <d v="1899-12-30T14:00:00"/>
    <x v="8"/>
    <x v="1"/>
    <x v="0"/>
    <s v="Math - Algebra II"/>
    <x v="7"/>
    <n v="20.23"/>
    <x v="0"/>
    <x v="7"/>
    <x v="6"/>
  </r>
  <r>
    <d v="2013-03-17T20:22:25"/>
    <d v="1899-12-30T18:00:00"/>
    <x v="7"/>
    <x v="0"/>
    <x v="0"/>
    <s v="Math - Calculus"/>
    <x v="1"/>
    <n v="19.29"/>
    <x v="0"/>
    <x v="8"/>
    <x v="2"/>
  </r>
  <r>
    <d v="2013-03-17T20:57:48"/>
    <d v="1899-12-30T18:00:00"/>
    <x v="7"/>
    <x v="0"/>
    <x v="0"/>
    <s v="Math - Calculus"/>
    <x v="1"/>
    <n v="13.22"/>
    <x v="0"/>
    <x v="8"/>
    <x v="2"/>
  </r>
  <r>
    <d v="2013-03-17T20:00:05"/>
    <d v="1899-12-30T18:00:00"/>
    <x v="7"/>
    <x v="0"/>
    <x v="0"/>
    <s v="Math - Calculus"/>
    <x v="7"/>
    <n v="15.35"/>
    <x v="0"/>
    <x v="8"/>
    <x v="2"/>
  </r>
  <r>
    <d v="2013-03-17T20:16:23"/>
    <d v="1899-12-30T18:00:00"/>
    <x v="7"/>
    <x v="0"/>
    <x v="0"/>
    <s v="Math - Calculus"/>
    <x v="7"/>
    <n v="3.25"/>
    <x v="0"/>
    <x v="8"/>
    <x v="2"/>
  </r>
  <r>
    <d v="2013-03-17T20:45:04"/>
    <d v="1899-12-30T18:00:00"/>
    <x v="7"/>
    <x v="0"/>
    <x v="0"/>
    <s v="Math - Calculus"/>
    <x v="7"/>
    <n v="6.78"/>
    <x v="0"/>
    <x v="8"/>
    <x v="2"/>
  </r>
  <r>
    <d v="2013-01-24T00:11:20"/>
    <s v="10 PM"/>
    <x v="0"/>
    <x v="0"/>
    <x v="0"/>
    <s v="Math - Geometry"/>
    <x v="7"/>
    <n v="5.17"/>
    <x v="0"/>
    <x v="9"/>
    <x v="7"/>
  </r>
  <r>
    <d v="2013-01-24T00:47:59"/>
    <s v="10 PM"/>
    <x v="0"/>
    <x v="0"/>
    <x v="0"/>
    <s v="Math - Geometry"/>
    <x v="7"/>
    <n v="7.92"/>
    <x v="0"/>
    <x v="9"/>
    <x v="7"/>
  </r>
  <r>
    <d v="2012-11-27T00:00:53"/>
    <s v="10 PM"/>
    <x v="1"/>
    <x v="1"/>
    <x v="0"/>
    <s v="Math - Mid-Level (Grades 7-8)"/>
    <x v="7"/>
    <n v="15.65"/>
    <x v="0"/>
    <x v="9"/>
    <x v="7"/>
  </r>
  <r>
    <d v="2012-11-27T00:23:35"/>
    <s v="10 PM"/>
    <x v="1"/>
    <x v="1"/>
    <x v="0"/>
    <s v="Math - Mid-Level (Grades 7-8)"/>
    <x v="7"/>
    <n v="8.7799999999999994"/>
    <x v="0"/>
    <x v="9"/>
    <x v="7"/>
  </r>
  <r>
    <d v="2013-01-30T00:13:38"/>
    <s v="10 PM"/>
    <x v="0"/>
    <x v="0"/>
    <x v="0"/>
    <s v="Math - Mid-Level (Grades 7-8)"/>
    <x v="7"/>
    <n v="16.57"/>
    <x v="0"/>
    <x v="9"/>
    <x v="7"/>
  </r>
  <r>
    <d v="2013-01-21T16:20:26"/>
    <d v="1899-12-30T14:00:00"/>
    <x v="0"/>
    <x v="0"/>
    <x v="3"/>
    <s v="English"/>
    <x v="7"/>
    <n v="12.63"/>
    <x v="0"/>
    <x v="9"/>
    <x v="7"/>
  </r>
  <r>
    <d v="2012-09-18T16:59:27"/>
    <d v="1899-12-30T14:00:00"/>
    <x v="8"/>
    <x v="1"/>
    <x v="0"/>
    <s v="Math - Mid-Level (Grades 7-8)"/>
    <x v="7"/>
    <n v="8.73"/>
    <x v="0"/>
    <x v="9"/>
    <x v="7"/>
  </r>
  <r>
    <d v="2013-01-30T16:06:13"/>
    <d v="1899-12-30T14:00:00"/>
    <x v="0"/>
    <x v="0"/>
    <x v="1"/>
    <s v="Science - Chemistry"/>
    <x v="7"/>
    <n v="22.5"/>
    <x v="0"/>
    <x v="9"/>
    <x v="7"/>
  </r>
  <r>
    <d v="2013-01-30T16:31:45"/>
    <d v="1899-12-30T14:00:00"/>
    <x v="0"/>
    <x v="0"/>
    <x v="1"/>
    <s v="Science - Chemistry"/>
    <x v="7"/>
    <n v="26.28"/>
    <x v="0"/>
    <x v="9"/>
    <x v="7"/>
  </r>
  <r>
    <d v="2013-02-19T16:02:33"/>
    <d v="1899-12-30T14:00:00"/>
    <x v="4"/>
    <x v="0"/>
    <x v="1"/>
    <s v="Science - Chemistry"/>
    <x v="7"/>
    <n v="4.03"/>
    <x v="0"/>
    <x v="9"/>
    <x v="7"/>
  </r>
  <r>
    <d v="2013-01-23T17:54:59"/>
    <d v="1899-12-30T15:00:00"/>
    <x v="0"/>
    <x v="0"/>
    <x v="2"/>
    <s v="English - Essay Writing"/>
    <x v="7"/>
    <n v="5.58"/>
    <x v="0"/>
    <x v="9"/>
    <x v="7"/>
  </r>
  <r>
    <d v="2012-09-06T17:16:03"/>
    <d v="1899-12-30T15:00:00"/>
    <x v="8"/>
    <x v="1"/>
    <x v="0"/>
    <s v="Math - Algebra"/>
    <x v="7"/>
    <n v="20.05"/>
    <x v="0"/>
    <x v="9"/>
    <x v="7"/>
  </r>
  <r>
    <d v="2012-09-06T17:44:58"/>
    <d v="1899-12-30T15:00:00"/>
    <x v="8"/>
    <x v="1"/>
    <x v="0"/>
    <s v="Math - Algebra"/>
    <x v="7"/>
    <n v="15.38"/>
    <x v="0"/>
    <x v="9"/>
    <x v="7"/>
  </r>
  <r>
    <d v="2013-02-10T17:53:38"/>
    <d v="1899-12-30T15:00:00"/>
    <x v="4"/>
    <x v="0"/>
    <x v="0"/>
    <s v="Math - Calculus"/>
    <x v="7"/>
    <n v="21.62"/>
    <x v="0"/>
    <x v="9"/>
    <x v="7"/>
  </r>
  <r>
    <d v="2013-01-23T18:18:32"/>
    <d v="1899-12-30T16:00:00"/>
    <x v="0"/>
    <x v="0"/>
    <x v="2"/>
    <s v="English - Essay Writing"/>
    <x v="7"/>
    <n v="3.47"/>
    <x v="0"/>
    <x v="9"/>
    <x v="7"/>
  </r>
  <r>
    <d v="2012-09-06T18:02:03"/>
    <d v="1899-12-30T16:00:00"/>
    <x v="8"/>
    <x v="1"/>
    <x v="0"/>
    <s v="Math - Algebra"/>
    <x v="7"/>
    <n v="10.43"/>
    <x v="0"/>
    <x v="9"/>
    <x v="7"/>
  </r>
  <r>
    <d v="2012-09-06T18:17:46"/>
    <d v="1899-12-30T16:00:00"/>
    <x v="8"/>
    <x v="1"/>
    <x v="0"/>
    <s v="Math - Algebra"/>
    <x v="7"/>
    <n v="16.03"/>
    <x v="0"/>
    <x v="9"/>
    <x v="7"/>
  </r>
  <r>
    <d v="2013-02-10T18:20:18"/>
    <d v="1899-12-30T16:00:00"/>
    <x v="4"/>
    <x v="0"/>
    <x v="0"/>
    <s v="Math - Calculus"/>
    <x v="7"/>
    <n v="14.2"/>
    <x v="0"/>
    <x v="9"/>
    <x v="7"/>
  </r>
  <r>
    <d v="2013-02-10T18:43:21"/>
    <d v="1899-12-30T16:00:00"/>
    <x v="4"/>
    <x v="0"/>
    <x v="0"/>
    <s v="Math - Calculus"/>
    <x v="7"/>
    <n v="31.92"/>
    <x v="0"/>
    <x v="9"/>
    <x v="7"/>
  </r>
  <r>
    <d v="2013-02-11T18:09:17"/>
    <d v="1899-12-30T16:00:00"/>
    <x v="4"/>
    <x v="0"/>
    <x v="0"/>
    <s v="Math - Calculus"/>
    <x v="7"/>
    <n v="12.1"/>
    <x v="0"/>
    <x v="9"/>
    <x v="7"/>
  </r>
  <r>
    <d v="2012-10-08T18:16:41"/>
    <d v="1899-12-30T16:00:00"/>
    <x v="3"/>
    <x v="1"/>
    <x v="0"/>
    <s v="Math - Mid-Level (Grades 7-8)"/>
    <x v="7"/>
    <n v="1.73"/>
    <x v="0"/>
    <x v="9"/>
    <x v="7"/>
  </r>
  <r>
    <d v="2012-10-08T18:23:09"/>
    <d v="1899-12-30T16:00:00"/>
    <x v="3"/>
    <x v="1"/>
    <x v="0"/>
    <s v="Math - Mid-Level (Grades 7-8)"/>
    <x v="7"/>
    <n v="24.93"/>
    <x v="0"/>
    <x v="9"/>
    <x v="7"/>
  </r>
  <r>
    <d v="2012-10-29T18:14:46"/>
    <d v="1899-12-30T16:00:00"/>
    <x v="3"/>
    <x v="1"/>
    <x v="0"/>
    <s v="Math - Mid-Level (Grades 7-8)"/>
    <x v="7"/>
    <n v="16.5"/>
    <x v="0"/>
    <x v="9"/>
    <x v="7"/>
  </r>
  <r>
    <d v="2012-10-29T18:41:31"/>
    <d v="1899-12-30T16:00:00"/>
    <x v="3"/>
    <x v="1"/>
    <x v="0"/>
    <s v="Math - Mid-Level (Grades 7-8)"/>
    <x v="7"/>
    <n v="18.88"/>
    <x v="0"/>
    <x v="9"/>
    <x v="7"/>
  </r>
  <r>
    <d v="2012-11-14T18:05:59"/>
    <d v="1899-12-30T16:00:00"/>
    <x v="1"/>
    <x v="1"/>
    <x v="0"/>
    <s v="Math - Mid-Level (Grades 7-8)"/>
    <x v="7"/>
    <n v="18.86"/>
    <x v="0"/>
    <x v="9"/>
    <x v="7"/>
  </r>
  <r>
    <d v="2013-04-14T18:59:25"/>
    <d v="1899-12-30T16:00:00"/>
    <x v="5"/>
    <x v="0"/>
    <x v="1"/>
    <s v="Science - Chemistry"/>
    <x v="7"/>
    <n v="20.12"/>
    <x v="0"/>
    <x v="9"/>
    <x v="7"/>
  </r>
  <r>
    <d v="2013-02-10T19:56:08"/>
    <d v="1899-12-30T17:00:00"/>
    <x v="4"/>
    <x v="0"/>
    <x v="0"/>
    <s v="Math - Calculus"/>
    <x v="7"/>
    <n v="22.37"/>
    <x v="0"/>
    <x v="9"/>
    <x v="7"/>
  </r>
  <r>
    <d v="2013-03-24T19:08:43"/>
    <d v="1899-12-30T17:00:00"/>
    <x v="7"/>
    <x v="0"/>
    <x v="0"/>
    <s v="Math - Trigonometry"/>
    <x v="7"/>
    <n v="25.56"/>
    <x v="0"/>
    <x v="9"/>
    <x v="7"/>
  </r>
  <r>
    <d v="2013-03-24T19:59:20"/>
    <d v="1899-12-30T17:00:00"/>
    <x v="7"/>
    <x v="0"/>
    <x v="0"/>
    <s v="Math - Trigonometry"/>
    <x v="7"/>
    <n v="8.0500000000000007"/>
    <x v="0"/>
    <x v="9"/>
    <x v="7"/>
  </r>
  <r>
    <d v="2013-01-22T19:37:20"/>
    <d v="1899-12-30T17:00:00"/>
    <x v="0"/>
    <x v="0"/>
    <x v="1"/>
    <s v="Science - Chemistry"/>
    <x v="7"/>
    <n v="3.33"/>
    <x v="0"/>
    <x v="9"/>
    <x v="7"/>
  </r>
  <r>
    <d v="2013-04-14T19:28:13"/>
    <d v="1899-12-30T17:00:00"/>
    <x v="5"/>
    <x v="0"/>
    <x v="1"/>
    <s v="Science - Chemistry"/>
    <x v="7"/>
    <n v="40.799999999999997"/>
    <x v="0"/>
    <x v="9"/>
    <x v="7"/>
  </r>
  <r>
    <d v="2013-02-10T20:22:04"/>
    <d v="1899-12-30T18:00:00"/>
    <x v="4"/>
    <x v="0"/>
    <x v="0"/>
    <s v="Math - Calculus"/>
    <x v="7"/>
    <n v="8.85"/>
    <x v="0"/>
    <x v="9"/>
    <x v="7"/>
  </r>
  <r>
    <d v="2013-02-10T20:39:39"/>
    <d v="1899-12-30T18:00:00"/>
    <x v="4"/>
    <x v="0"/>
    <x v="0"/>
    <s v="Math - Calculus"/>
    <x v="7"/>
    <n v="17.579999999999998"/>
    <x v="0"/>
    <x v="9"/>
    <x v="7"/>
  </r>
  <r>
    <d v="2013-03-24T20:18:22"/>
    <d v="1899-12-30T18:00:00"/>
    <x v="7"/>
    <x v="0"/>
    <x v="0"/>
    <s v="Math - Trigonometry"/>
    <x v="7"/>
    <n v="14.98"/>
    <x v="0"/>
    <x v="9"/>
    <x v="7"/>
  </r>
  <r>
    <d v="2013-02-03T20:46:35"/>
    <d v="1899-12-30T18:00:00"/>
    <x v="4"/>
    <x v="0"/>
    <x v="1"/>
    <s v="Science - Chemistry"/>
    <x v="7"/>
    <n v="12.27"/>
    <x v="0"/>
    <x v="9"/>
    <x v="7"/>
  </r>
  <r>
    <d v="2013-02-10T21:01:38"/>
    <d v="1899-12-30T19:00:00"/>
    <x v="4"/>
    <x v="0"/>
    <x v="0"/>
    <s v="Math - Calculus"/>
    <x v="7"/>
    <n v="13.15"/>
    <x v="0"/>
    <x v="9"/>
    <x v="7"/>
  </r>
  <r>
    <d v="2013-02-10T21:23:22"/>
    <d v="1899-12-30T19:00:00"/>
    <x v="4"/>
    <x v="0"/>
    <x v="0"/>
    <s v="Math - Calculus"/>
    <x v="7"/>
    <n v="6.43"/>
    <x v="0"/>
    <x v="9"/>
    <x v="7"/>
  </r>
  <r>
    <d v="2013-02-10T21:45:43"/>
    <d v="1899-12-30T19:00:00"/>
    <x v="4"/>
    <x v="0"/>
    <x v="0"/>
    <s v="Math - Calculus"/>
    <x v="7"/>
    <n v="8.75"/>
    <x v="0"/>
    <x v="9"/>
    <x v="7"/>
  </r>
  <r>
    <d v="2013-03-24T21:00:38"/>
    <d v="1899-12-30T19:00:00"/>
    <x v="7"/>
    <x v="0"/>
    <x v="0"/>
    <s v="Math - Trigonometry"/>
    <x v="7"/>
    <n v="15.85"/>
    <x v="0"/>
    <x v="9"/>
    <x v="7"/>
  </r>
  <r>
    <d v="2013-03-24T21:42:27"/>
    <d v="1899-12-30T19:00:00"/>
    <x v="7"/>
    <x v="0"/>
    <x v="0"/>
    <s v="Math - Trigonometry"/>
    <x v="7"/>
    <n v="9.23"/>
    <x v="0"/>
    <x v="9"/>
    <x v="7"/>
  </r>
  <r>
    <d v="2013-01-15T21:03:09"/>
    <d v="1899-12-30T19:00:00"/>
    <x v="0"/>
    <x v="0"/>
    <x v="1"/>
    <s v="Science - Chemistry"/>
    <x v="7"/>
    <n v="18.5"/>
    <x v="0"/>
    <x v="9"/>
    <x v="7"/>
  </r>
  <r>
    <d v="2013-02-03T21:07:32"/>
    <d v="1899-12-30T19:00:00"/>
    <x v="4"/>
    <x v="0"/>
    <x v="1"/>
    <s v="Science - Chemistry"/>
    <x v="7"/>
    <n v="11.87"/>
    <x v="0"/>
    <x v="9"/>
    <x v="7"/>
  </r>
  <r>
    <d v="2013-02-03T21:25:08"/>
    <d v="1899-12-30T19:00:00"/>
    <x v="4"/>
    <x v="0"/>
    <x v="1"/>
    <s v="Science - Chemistry"/>
    <x v="7"/>
    <n v="16.7"/>
    <x v="0"/>
    <x v="9"/>
    <x v="7"/>
  </r>
  <r>
    <d v="2013-02-19T21:35:52"/>
    <d v="1899-12-30T19:00:00"/>
    <x v="4"/>
    <x v="0"/>
    <x v="1"/>
    <s v="Science - Chemistry"/>
    <x v="7"/>
    <n v="17.579999999999998"/>
    <x v="0"/>
    <x v="9"/>
    <x v="7"/>
  </r>
  <r>
    <d v="2013-01-23T22:30:11"/>
    <d v="1899-12-30T20:00:00"/>
    <x v="0"/>
    <x v="0"/>
    <x v="2"/>
    <s v="English - Essay Writing"/>
    <x v="7"/>
    <n v="1.52"/>
    <x v="0"/>
    <x v="9"/>
    <x v="7"/>
  </r>
  <r>
    <d v="2013-01-23T22:38:12"/>
    <d v="1899-12-30T20:00:00"/>
    <x v="0"/>
    <x v="0"/>
    <x v="2"/>
    <s v="English - Essay Writing"/>
    <x v="7"/>
    <n v="32.57"/>
    <x v="0"/>
    <x v="9"/>
    <x v="7"/>
  </r>
  <r>
    <d v="2013-02-10T22:15:43"/>
    <d v="1899-12-30T20:00:00"/>
    <x v="4"/>
    <x v="0"/>
    <x v="0"/>
    <s v="Math - Calculus"/>
    <x v="7"/>
    <n v="24.38"/>
    <x v="0"/>
    <x v="9"/>
    <x v="7"/>
  </r>
  <r>
    <d v="2013-02-10T22:48:49"/>
    <d v="1899-12-30T20:00:00"/>
    <x v="4"/>
    <x v="0"/>
    <x v="0"/>
    <s v="Math - Calculus"/>
    <x v="7"/>
    <n v="4.6500000000000004"/>
    <x v="0"/>
    <x v="9"/>
    <x v="7"/>
  </r>
  <r>
    <d v="2012-09-10T22:10:25"/>
    <d v="1899-12-30T20:00:00"/>
    <x v="8"/>
    <x v="1"/>
    <x v="0"/>
    <s v="Math - Mid-Level (Grades 7-8)"/>
    <x v="7"/>
    <n v="19.78"/>
    <x v="0"/>
    <x v="9"/>
    <x v="7"/>
  </r>
  <r>
    <d v="2013-01-30T22:34:38"/>
    <d v="1899-12-30T20:00:00"/>
    <x v="0"/>
    <x v="0"/>
    <x v="0"/>
    <s v="Math - Trigonometry"/>
    <x v="7"/>
    <n v="22.71"/>
    <x v="0"/>
    <x v="9"/>
    <x v="7"/>
  </r>
  <r>
    <d v="2013-03-24T22:21:56"/>
    <d v="1899-12-30T20:00:00"/>
    <x v="7"/>
    <x v="0"/>
    <x v="0"/>
    <s v="Math - Trigonometry"/>
    <x v="7"/>
    <n v="31.1"/>
    <x v="0"/>
    <x v="9"/>
    <x v="7"/>
  </r>
  <r>
    <d v="2013-03-19T22:30:25"/>
    <d v="1899-12-30T20:00:00"/>
    <x v="7"/>
    <x v="0"/>
    <x v="1"/>
    <s v="Science - Chemistry"/>
    <x v="7"/>
    <n v="24.03"/>
    <x v="0"/>
    <x v="9"/>
    <x v="7"/>
  </r>
  <r>
    <d v="2013-01-23T23:15:49"/>
    <d v="1899-12-30T21:00:00"/>
    <x v="0"/>
    <x v="0"/>
    <x v="2"/>
    <s v="English - Essay Writing"/>
    <x v="7"/>
    <n v="9.93"/>
    <x v="0"/>
    <x v="9"/>
    <x v="7"/>
  </r>
  <r>
    <d v="2013-02-10T23:08:50"/>
    <d v="1899-12-30T21:00:00"/>
    <x v="4"/>
    <x v="0"/>
    <x v="0"/>
    <s v="Math - Calculus"/>
    <x v="7"/>
    <n v="9.52"/>
    <x v="0"/>
    <x v="9"/>
    <x v="7"/>
  </r>
  <r>
    <d v="2012-09-16T23:00:30"/>
    <d v="1899-12-30T21:00:00"/>
    <x v="8"/>
    <x v="1"/>
    <x v="0"/>
    <s v="Math - Mid-Level (Grades 7-8)"/>
    <x v="7"/>
    <n v="27.48"/>
    <x v="0"/>
    <x v="9"/>
    <x v="7"/>
  </r>
  <r>
    <d v="2012-10-21T23:20:14"/>
    <d v="1899-12-30T21:00:00"/>
    <x v="3"/>
    <x v="1"/>
    <x v="0"/>
    <s v="Math - Mid-Level (Grades 7-8)"/>
    <x v="7"/>
    <n v="16.88"/>
    <x v="0"/>
    <x v="9"/>
    <x v="7"/>
  </r>
  <r>
    <d v="2012-10-21T23:39:14"/>
    <d v="1899-12-30T21:00:00"/>
    <x v="3"/>
    <x v="1"/>
    <x v="0"/>
    <s v="Math - Mid-Level (Grades 7-8)"/>
    <x v="7"/>
    <n v="28.38"/>
    <x v="0"/>
    <x v="9"/>
    <x v="7"/>
  </r>
  <r>
    <d v="2012-11-18T23:06:59"/>
    <d v="1899-12-30T21:00:00"/>
    <x v="1"/>
    <x v="1"/>
    <x v="0"/>
    <s v="Math - Mid-Level (Grades 7-8)"/>
    <x v="7"/>
    <n v="18.28"/>
    <x v="0"/>
    <x v="9"/>
    <x v="7"/>
  </r>
  <r>
    <d v="2012-11-19T23:57:47"/>
    <d v="1899-12-30T21:00:00"/>
    <x v="1"/>
    <x v="1"/>
    <x v="0"/>
    <s v="Math - Mid-Level (Grades 7-8)"/>
    <x v="7"/>
    <n v="18.61"/>
    <x v="0"/>
    <x v="9"/>
    <x v="7"/>
  </r>
  <r>
    <d v="2012-11-26T23:38:14"/>
    <d v="1899-12-30T21:00:00"/>
    <x v="1"/>
    <x v="1"/>
    <x v="0"/>
    <s v="Math - Mid-Level (Grades 7-8)"/>
    <x v="7"/>
    <n v="17.7"/>
    <x v="0"/>
    <x v="9"/>
    <x v="7"/>
  </r>
  <r>
    <d v="2012-11-27T23:01:27"/>
    <d v="1899-12-30T21:00:00"/>
    <x v="1"/>
    <x v="1"/>
    <x v="0"/>
    <s v="Math - Mid-Level (Grades 7-8)"/>
    <x v="7"/>
    <n v="37.479999999999997"/>
    <x v="0"/>
    <x v="9"/>
    <x v="7"/>
  </r>
  <r>
    <d v="2013-01-29T23:43:55"/>
    <d v="1899-12-30T21:00:00"/>
    <x v="0"/>
    <x v="0"/>
    <x v="0"/>
    <s v="Math - Mid-Level (Grades 7-8)"/>
    <x v="7"/>
    <n v="15.48"/>
    <x v="0"/>
    <x v="9"/>
    <x v="7"/>
  </r>
  <r>
    <d v="2013-03-19T23:25:21"/>
    <d v="1899-12-30T21:00:00"/>
    <x v="7"/>
    <x v="0"/>
    <x v="1"/>
    <s v="Science - Chemistry"/>
    <x v="7"/>
    <n v="25.13"/>
    <x v="0"/>
    <x v="9"/>
    <x v="7"/>
  </r>
  <r>
    <d v="2013-01-16T22:10:56"/>
    <d v="1899-12-30T20:00:00"/>
    <x v="0"/>
    <x v="0"/>
    <x v="0"/>
    <s v="Math - Algebra II"/>
    <x v="2"/>
    <n v="16.100000000000001"/>
    <x v="0"/>
    <x v="10"/>
    <x v="8"/>
  </r>
  <r>
    <d v="2013-05-08T22:02:11"/>
    <d v="1899-12-30T20:00:00"/>
    <x v="10"/>
    <x v="0"/>
    <x v="0"/>
    <s v="Math - Trigonometry"/>
    <x v="2"/>
    <n v="11.27"/>
    <x v="0"/>
    <x v="10"/>
    <x v="2"/>
  </r>
  <r>
    <d v="2014-01-09T19:02:56"/>
    <d v="1899-12-30T17:00:00"/>
    <x v="0"/>
    <x v="2"/>
    <x v="0"/>
    <s v="Math - Calculus"/>
    <x v="0"/>
    <n v="21.47"/>
    <x v="0"/>
    <x v="11"/>
    <x v="2"/>
  </r>
  <r>
    <d v="2012-10-30T21:15:16"/>
    <d v="1899-12-30T19:00:00"/>
    <x v="3"/>
    <x v="1"/>
    <x v="0"/>
    <s v="Math - Trigonometry"/>
    <x v="2"/>
    <n v="5.33"/>
    <x v="0"/>
    <x v="11"/>
    <x v="2"/>
  </r>
  <r>
    <d v="2013-03-28T00:49:24"/>
    <s v="10 PM"/>
    <x v="7"/>
    <x v="0"/>
    <x v="0"/>
    <s v="Math - Algebra II"/>
    <x v="0"/>
    <n v="7.65"/>
    <x v="0"/>
    <x v="12"/>
    <x v="7"/>
  </r>
  <r>
    <d v="2013-10-23T16:22:30"/>
    <d v="1899-12-30T14:00:00"/>
    <x v="3"/>
    <x v="0"/>
    <x v="0"/>
    <s v="Math - Algebra"/>
    <x v="1"/>
    <n v="14.37"/>
    <x v="0"/>
    <x v="12"/>
    <x v="9"/>
  </r>
  <r>
    <d v="2013-10-23T16:07:37"/>
    <d v="1899-12-30T14:00:00"/>
    <x v="3"/>
    <x v="0"/>
    <x v="0"/>
    <s v="Math - Algebra II"/>
    <x v="1"/>
    <n v="2.08"/>
    <x v="0"/>
    <x v="12"/>
    <x v="9"/>
  </r>
  <r>
    <d v="2013-03-19T18:24:21"/>
    <d v="1899-12-30T16:00:00"/>
    <x v="7"/>
    <x v="0"/>
    <x v="0"/>
    <s v="Math - Algebra II"/>
    <x v="0"/>
    <n v="8.18"/>
    <x v="0"/>
    <x v="12"/>
    <x v="7"/>
  </r>
  <r>
    <d v="2013-04-02T19:05:38"/>
    <d v="1899-12-30T17:00:00"/>
    <x v="5"/>
    <x v="0"/>
    <x v="0"/>
    <s v="Math - Algebra II"/>
    <x v="0"/>
    <n v="29.08"/>
    <x v="0"/>
    <x v="12"/>
    <x v="7"/>
  </r>
  <r>
    <d v="2013-02-25T19:15:50"/>
    <d v="1899-12-30T17:00:00"/>
    <x v="4"/>
    <x v="0"/>
    <x v="1"/>
    <s v="Science - Chemistry"/>
    <x v="0"/>
    <n v="15.27"/>
    <x v="0"/>
    <x v="12"/>
    <x v="7"/>
  </r>
  <r>
    <d v="2012-11-19T20:50:36"/>
    <d v="1899-12-30T18:00:00"/>
    <x v="1"/>
    <x v="1"/>
    <x v="0"/>
    <s v="Math - Algebra II"/>
    <x v="0"/>
    <n v="39.880000000000003"/>
    <x v="0"/>
    <x v="12"/>
    <x v="9"/>
  </r>
  <r>
    <d v="2013-02-25T20:54:57"/>
    <d v="1899-12-30T18:00:00"/>
    <x v="4"/>
    <x v="0"/>
    <x v="0"/>
    <s v="Math - Algebra II"/>
    <x v="0"/>
    <n v="6.5"/>
    <x v="0"/>
    <x v="12"/>
    <x v="7"/>
  </r>
  <r>
    <d v="2013-09-04T22:09:33"/>
    <d v="1899-12-30T20:00:00"/>
    <x v="8"/>
    <x v="0"/>
    <x v="0"/>
    <s v="Math - Statistics"/>
    <x v="1"/>
    <n v="21.62"/>
    <x v="0"/>
    <x v="12"/>
    <x v="9"/>
  </r>
  <r>
    <d v="2013-09-04T22:52:21"/>
    <d v="1899-12-30T20:00:00"/>
    <x v="8"/>
    <x v="0"/>
    <x v="0"/>
    <s v="Math - Statistics"/>
    <x v="1"/>
    <n v="39.6"/>
    <x v="0"/>
    <x v="12"/>
    <x v="9"/>
  </r>
  <r>
    <d v="2012-11-13T23:14:37"/>
    <d v="1899-12-30T21:00:00"/>
    <x v="1"/>
    <x v="1"/>
    <x v="0"/>
    <s v="Math - Algebra II"/>
    <x v="0"/>
    <n v="14.92"/>
    <x v="0"/>
    <x v="12"/>
    <x v="7"/>
  </r>
  <r>
    <d v="2012-11-14T23:36:36"/>
    <d v="1899-12-30T21:00:00"/>
    <x v="1"/>
    <x v="1"/>
    <x v="0"/>
    <s v="Math - Algebra II"/>
    <x v="0"/>
    <n v="23.95"/>
    <x v="0"/>
    <x v="12"/>
    <x v="9"/>
  </r>
  <r>
    <d v="2013-04-01T23:14:42"/>
    <d v="1899-12-30T21:00:00"/>
    <x v="5"/>
    <x v="0"/>
    <x v="0"/>
    <s v="Math - Algebra II"/>
    <x v="0"/>
    <n v="9.5500000000000007"/>
    <x v="0"/>
    <x v="12"/>
    <x v="7"/>
  </r>
  <r>
    <d v="2013-11-14T19:49:24"/>
    <d v="1899-12-30T17:00:00"/>
    <x v="1"/>
    <x v="0"/>
    <x v="0"/>
    <s v="Math - Elementary (Grades 4-6)"/>
    <x v="8"/>
    <n v="8.18"/>
    <x v="0"/>
    <x v="13"/>
    <x v="2"/>
  </r>
  <r>
    <d v="2013-05-16T19:46:56"/>
    <d v="1899-12-30T17:00:00"/>
    <x v="10"/>
    <x v="0"/>
    <x v="0"/>
    <s v="Math - Elementary (Grades 4-6)"/>
    <x v="3"/>
    <n v="6.43"/>
    <x v="0"/>
    <x v="13"/>
    <x v="2"/>
  </r>
  <r>
    <d v="2013-12-09T19:36:56"/>
    <d v="1899-12-30T17:00:00"/>
    <x v="2"/>
    <x v="0"/>
    <x v="0"/>
    <s v="Math - Mid-Level (Grades 7-8)"/>
    <x v="9"/>
    <n v="35.4"/>
    <x v="0"/>
    <x v="13"/>
    <x v="2"/>
  </r>
  <r>
    <d v="2013-12-09T20:40:58"/>
    <d v="1899-12-30T18:00:00"/>
    <x v="2"/>
    <x v="0"/>
    <x v="0"/>
    <s v="Math - Mid-Level (Grades 7-8)"/>
    <x v="9"/>
    <n v="41.6"/>
    <x v="0"/>
    <x v="13"/>
    <x v="2"/>
  </r>
  <r>
    <d v="2012-10-21T16:04:05"/>
    <d v="1899-12-30T14:00:00"/>
    <x v="3"/>
    <x v="1"/>
    <x v="2"/>
    <s v="English - Essay Writing"/>
    <x v="10"/>
    <n v="8.1"/>
    <x v="0"/>
    <x v="14"/>
    <x v="2"/>
  </r>
  <r>
    <d v="2012-10-21T16:23:30"/>
    <d v="1899-12-30T14:00:00"/>
    <x v="3"/>
    <x v="1"/>
    <x v="2"/>
    <s v="English - Essay Writing"/>
    <x v="10"/>
    <n v="27.45"/>
    <x v="0"/>
    <x v="14"/>
    <x v="2"/>
  </r>
  <r>
    <d v="2012-09-24T16:11:10"/>
    <d v="1899-12-30T14:00:00"/>
    <x v="8"/>
    <x v="1"/>
    <x v="0"/>
    <s v="Math - Elementary (Grades 4-6)"/>
    <x v="3"/>
    <n v="9.35"/>
    <x v="0"/>
    <x v="15"/>
    <x v="9"/>
  </r>
  <r>
    <d v="2013-10-09T16:08:40"/>
    <d v="1899-12-30T14:00:00"/>
    <x v="3"/>
    <x v="0"/>
    <x v="0"/>
    <s v="Math - Mid-Level (Grades 7-8)"/>
    <x v="3"/>
    <n v="10.210000000000001"/>
    <x v="0"/>
    <x v="15"/>
    <x v="9"/>
  </r>
  <r>
    <d v="2013-10-10T16:31:17"/>
    <d v="1899-12-30T14:00:00"/>
    <x v="3"/>
    <x v="0"/>
    <x v="0"/>
    <s v="Math - Elementary (Grades 4-6)"/>
    <x v="9"/>
    <n v="7.72"/>
    <x v="0"/>
    <x v="15"/>
    <x v="9"/>
  </r>
  <r>
    <d v="2012-10-04T00:11:08"/>
    <s v="10 PM"/>
    <x v="3"/>
    <x v="1"/>
    <x v="0"/>
    <s v="Math - Algebra"/>
    <x v="11"/>
    <n v="27.85"/>
    <x v="0"/>
    <x v="16"/>
    <x v="2"/>
  </r>
  <r>
    <d v="2013-04-14T17:00:23"/>
    <d v="1899-12-30T15:00:00"/>
    <x v="5"/>
    <x v="0"/>
    <x v="0"/>
    <s v="Math - Geometry"/>
    <x v="11"/>
    <n v="28.1"/>
    <x v="0"/>
    <x v="16"/>
    <x v="2"/>
  </r>
  <r>
    <d v="2012-09-12T19:41:54"/>
    <d v="1899-12-30T17:00:00"/>
    <x v="8"/>
    <x v="1"/>
    <x v="0"/>
    <s v="Math - Algebra"/>
    <x v="11"/>
    <n v="12.9"/>
    <x v="0"/>
    <x v="16"/>
    <x v="2"/>
  </r>
  <r>
    <d v="2013-09-11T19:55:22"/>
    <d v="1899-12-30T17:00:00"/>
    <x v="8"/>
    <x v="0"/>
    <x v="2"/>
    <s v="English - Essay Writing"/>
    <x v="5"/>
    <n v="24.12"/>
    <x v="0"/>
    <x v="16"/>
    <x v="2"/>
  </r>
  <r>
    <d v="2013-02-28T20:41:45"/>
    <d v="1899-12-30T18:00:00"/>
    <x v="4"/>
    <x v="0"/>
    <x v="0"/>
    <s v="Math - Algebra"/>
    <x v="11"/>
    <n v="15.2"/>
    <x v="0"/>
    <x v="16"/>
    <x v="2"/>
  </r>
  <r>
    <d v="2013-04-11T20:38:48"/>
    <d v="1899-12-30T18:00:00"/>
    <x v="5"/>
    <x v="0"/>
    <x v="0"/>
    <s v="Math - Geometry"/>
    <x v="11"/>
    <n v="18.62"/>
    <x v="0"/>
    <x v="16"/>
    <x v="2"/>
  </r>
  <r>
    <d v="2013-05-15T20:47:35"/>
    <d v="1899-12-30T18:00:00"/>
    <x v="10"/>
    <x v="0"/>
    <x v="0"/>
    <s v="Math - Geometry"/>
    <x v="11"/>
    <n v="18.100000000000001"/>
    <x v="0"/>
    <x v="16"/>
    <x v="2"/>
  </r>
  <r>
    <d v="2013-02-28T21:12:33"/>
    <d v="1899-12-30T19:00:00"/>
    <x v="4"/>
    <x v="0"/>
    <x v="0"/>
    <s v="Math - Algebra"/>
    <x v="11"/>
    <n v="14.17"/>
    <x v="0"/>
    <x v="16"/>
    <x v="2"/>
  </r>
  <r>
    <d v="2013-04-11T21:27:38"/>
    <d v="1899-12-30T19:00:00"/>
    <x v="5"/>
    <x v="0"/>
    <x v="0"/>
    <s v="Math - Geometry"/>
    <x v="11"/>
    <n v="13.97"/>
    <x v="0"/>
    <x v="16"/>
    <x v="2"/>
  </r>
  <r>
    <d v="2013-04-11T21:52:16"/>
    <d v="1899-12-30T19:00:00"/>
    <x v="5"/>
    <x v="0"/>
    <x v="0"/>
    <s v="Math - Geometry"/>
    <x v="11"/>
    <n v="7.05"/>
    <x v="0"/>
    <x v="16"/>
    <x v="2"/>
  </r>
  <r>
    <d v="2013-05-15T21:14:25"/>
    <d v="1899-12-30T19:00:00"/>
    <x v="10"/>
    <x v="0"/>
    <x v="0"/>
    <s v="Math - Geometry"/>
    <x v="11"/>
    <n v="12.32"/>
    <x v="0"/>
    <x v="16"/>
    <x v="2"/>
  </r>
  <r>
    <d v="2013-05-15T21:36:40"/>
    <d v="1899-12-30T19:00:00"/>
    <x v="10"/>
    <x v="0"/>
    <x v="0"/>
    <s v="Math - Geometry"/>
    <x v="11"/>
    <n v="20.78"/>
    <x v="0"/>
    <x v="16"/>
    <x v="2"/>
  </r>
  <r>
    <d v="2012-09-12T21:27:17"/>
    <d v="1899-12-30T19:00:00"/>
    <x v="8"/>
    <x v="1"/>
    <x v="1"/>
    <s v="Science - Chemistry"/>
    <x v="11"/>
    <n v="9.2200000000000006"/>
    <x v="0"/>
    <x v="16"/>
    <x v="2"/>
  </r>
  <r>
    <d v="2013-04-11T22:10:00"/>
    <d v="1899-12-30T20:00:00"/>
    <x v="5"/>
    <x v="0"/>
    <x v="0"/>
    <s v="Math - Geometry"/>
    <x v="11"/>
    <n v="5.33"/>
    <x v="0"/>
    <x v="16"/>
    <x v="2"/>
  </r>
  <r>
    <d v="2013-04-11T22:34:39"/>
    <d v="1899-12-30T20:00:00"/>
    <x v="5"/>
    <x v="0"/>
    <x v="0"/>
    <s v="Math - Geometry"/>
    <x v="11"/>
    <n v="15.48"/>
    <x v="0"/>
    <x v="16"/>
    <x v="2"/>
  </r>
  <r>
    <d v="2012-10-03T23:12:14"/>
    <d v="1899-12-30T21:00:00"/>
    <x v="3"/>
    <x v="1"/>
    <x v="0"/>
    <s v="Math - Algebra"/>
    <x v="11"/>
    <n v="28.35"/>
    <x v="0"/>
    <x v="16"/>
    <x v="2"/>
  </r>
  <r>
    <d v="2012-10-14T16:07:19"/>
    <d v="1899-12-30T14:00:00"/>
    <x v="3"/>
    <x v="1"/>
    <x v="0"/>
    <s v="Math - Algebra"/>
    <x v="11"/>
    <n v="17.170000000000002"/>
    <x v="0"/>
    <x v="17"/>
    <x v="10"/>
  </r>
  <r>
    <d v="2012-10-14T16:28:26"/>
    <d v="1899-12-30T14:00:00"/>
    <x v="3"/>
    <x v="1"/>
    <x v="0"/>
    <s v="Math - Algebra"/>
    <x v="11"/>
    <n v="4"/>
    <x v="0"/>
    <x v="17"/>
    <x v="10"/>
  </r>
  <r>
    <d v="2012-10-14T16:35:08"/>
    <d v="1899-12-30T14:00:00"/>
    <x v="3"/>
    <x v="1"/>
    <x v="0"/>
    <s v="Math - Algebra"/>
    <x v="11"/>
    <n v="8.52"/>
    <x v="0"/>
    <x v="17"/>
    <x v="10"/>
  </r>
  <r>
    <d v="2012-10-14T16:43:31"/>
    <d v="1899-12-30T14:00:00"/>
    <x v="3"/>
    <x v="1"/>
    <x v="0"/>
    <s v="Math - Algebra"/>
    <x v="11"/>
    <n v="4.38"/>
    <x v="0"/>
    <x v="17"/>
    <x v="10"/>
  </r>
  <r>
    <d v="2012-10-14T16:48:32"/>
    <d v="1899-12-30T14:00:00"/>
    <x v="3"/>
    <x v="1"/>
    <x v="0"/>
    <s v="Math - Algebra"/>
    <x v="11"/>
    <n v="14.22"/>
    <x v="0"/>
    <x v="17"/>
    <x v="0"/>
  </r>
  <r>
    <d v="2012-10-14T17:15:13"/>
    <d v="1899-12-30T15:00:00"/>
    <x v="3"/>
    <x v="1"/>
    <x v="0"/>
    <s v="Math - Algebra"/>
    <x v="11"/>
    <n v="14.65"/>
    <x v="0"/>
    <x v="17"/>
    <x v="0"/>
  </r>
  <r>
    <d v="2012-10-14T17:28:02"/>
    <d v="1899-12-30T15:00:00"/>
    <x v="3"/>
    <x v="1"/>
    <x v="0"/>
    <s v="Math - Algebra"/>
    <x v="11"/>
    <n v="17.3"/>
    <x v="0"/>
    <x v="17"/>
    <x v="0"/>
  </r>
  <r>
    <d v="2012-10-14T18:02:05"/>
    <d v="1899-12-30T16:00:00"/>
    <x v="3"/>
    <x v="1"/>
    <x v="0"/>
    <s v="Math - Algebra"/>
    <x v="11"/>
    <n v="10.98"/>
    <x v="0"/>
    <x v="17"/>
    <x v="0"/>
  </r>
  <r>
    <d v="2012-10-14T18:19:23"/>
    <d v="1899-12-30T16:00:00"/>
    <x v="3"/>
    <x v="1"/>
    <x v="0"/>
    <s v="Math - Algebra"/>
    <x v="11"/>
    <n v="5.58"/>
    <x v="0"/>
    <x v="17"/>
    <x v="0"/>
  </r>
  <r>
    <d v="2012-10-14T18:40:16"/>
    <d v="1899-12-30T16:00:00"/>
    <x v="3"/>
    <x v="1"/>
    <x v="0"/>
    <s v="Math - Algebra"/>
    <x v="11"/>
    <n v="8.33"/>
    <x v="0"/>
    <x v="17"/>
    <x v="0"/>
  </r>
  <r>
    <d v="2012-10-14T18:54:56"/>
    <d v="1899-12-30T16:00:00"/>
    <x v="3"/>
    <x v="1"/>
    <x v="0"/>
    <s v="Math - Algebra"/>
    <x v="11"/>
    <n v="3.97"/>
    <x v="0"/>
    <x v="17"/>
    <x v="0"/>
  </r>
  <r>
    <d v="2013-02-19T21:50:57"/>
    <d v="1899-12-30T19:00:00"/>
    <x v="4"/>
    <x v="0"/>
    <x v="0"/>
    <s v="Math - Algebra"/>
    <x v="5"/>
    <n v="18.02"/>
    <x v="0"/>
    <x v="18"/>
    <x v="11"/>
  </r>
  <r>
    <d v="2013-02-18T16:09:47"/>
    <d v="1899-12-30T14:00:00"/>
    <x v="4"/>
    <x v="0"/>
    <x v="0"/>
    <s v="Math - Algebra"/>
    <x v="11"/>
    <n v="23.09"/>
    <x v="0"/>
    <x v="19"/>
    <x v="0"/>
  </r>
  <r>
    <d v="2012-11-25T17:36:28"/>
    <d v="1899-12-30T15:00:00"/>
    <x v="1"/>
    <x v="1"/>
    <x v="0"/>
    <s v="Math - Algebra"/>
    <x v="11"/>
    <n v="28.72"/>
    <x v="0"/>
    <x v="19"/>
    <x v="0"/>
  </r>
  <r>
    <d v="2012-12-16T18:21:17"/>
    <d v="1899-12-30T16:00:00"/>
    <x v="2"/>
    <x v="1"/>
    <x v="0"/>
    <s v="Math - Algebra"/>
    <x v="11"/>
    <n v="52.3"/>
    <x v="0"/>
    <x v="19"/>
    <x v="0"/>
  </r>
  <r>
    <d v="2012-12-16T20:09:18"/>
    <d v="1899-12-30T18:00:00"/>
    <x v="2"/>
    <x v="1"/>
    <x v="0"/>
    <s v="Math - Algebra"/>
    <x v="11"/>
    <n v="18.78"/>
    <x v="0"/>
    <x v="19"/>
    <x v="0"/>
  </r>
  <r>
    <d v="2013-04-08T20:51:45"/>
    <d v="1899-12-30T18:00:00"/>
    <x v="5"/>
    <x v="0"/>
    <x v="0"/>
    <s v="Math - Algebra"/>
    <x v="11"/>
    <n v="15.07"/>
    <x v="0"/>
    <x v="19"/>
    <x v="0"/>
  </r>
  <r>
    <d v="2013-04-18T21:34:38"/>
    <d v="1899-12-30T19:00:00"/>
    <x v="5"/>
    <x v="0"/>
    <x v="0"/>
    <s v="Math - Algebra"/>
    <x v="11"/>
    <n v="21.12"/>
    <x v="0"/>
    <x v="19"/>
    <x v="0"/>
  </r>
  <r>
    <d v="2013-04-18T22:14:56"/>
    <d v="1899-12-30T20:00:00"/>
    <x v="5"/>
    <x v="0"/>
    <x v="0"/>
    <s v="Math - Algebra"/>
    <x v="11"/>
    <n v="28.63"/>
    <x v="0"/>
    <x v="19"/>
    <x v="0"/>
  </r>
  <r>
    <d v="2013-04-18T23:44:06"/>
    <d v="1899-12-30T21:00:00"/>
    <x v="5"/>
    <x v="0"/>
    <x v="0"/>
    <s v="Math - Algebra"/>
    <x v="11"/>
    <n v="17.649999999999999"/>
    <x v="0"/>
    <x v="19"/>
    <x v="0"/>
  </r>
  <r>
    <d v="2012-09-11T16:11:11"/>
    <d v="1899-12-30T14:00:00"/>
    <x v="8"/>
    <x v="1"/>
    <x v="1"/>
    <s v="Science - Chemistry"/>
    <x v="7"/>
    <n v="58.73"/>
    <x v="0"/>
    <x v="20"/>
    <x v="12"/>
  </r>
  <r>
    <d v="2012-11-06T16:10:07"/>
    <d v="1899-12-30T14:00:00"/>
    <x v="1"/>
    <x v="1"/>
    <x v="1"/>
    <s v="Science - Chemistry"/>
    <x v="7"/>
    <n v="13.22"/>
    <x v="0"/>
    <x v="20"/>
    <x v="12"/>
  </r>
  <r>
    <d v="2013-03-10T16:10:18"/>
    <d v="1899-12-30T14:00:00"/>
    <x v="7"/>
    <x v="0"/>
    <x v="1"/>
    <s v="Science - Chemistry"/>
    <x v="7"/>
    <n v="28.3"/>
    <x v="0"/>
    <x v="20"/>
    <x v="12"/>
  </r>
  <r>
    <d v="2012-09-11T17:14:48"/>
    <d v="1899-12-30T15:00:00"/>
    <x v="8"/>
    <x v="1"/>
    <x v="1"/>
    <s v="Science - Chemistry"/>
    <x v="7"/>
    <n v="22.4"/>
    <x v="0"/>
    <x v="20"/>
    <x v="12"/>
  </r>
  <r>
    <d v="2012-10-28T19:37:37"/>
    <d v="1899-12-30T17:00:00"/>
    <x v="3"/>
    <x v="1"/>
    <x v="1"/>
    <s v="Science - Chemistry"/>
    <x v="7"/>
    <n v="37.47"/>
    <x v="0"/>
    <x v="20"/>
    <x v="12"/>
  </r>
  <r>
    <d v="2012-12-10T22:19:59"/>
    <d v="1899-12-30T20:00:00"/>
    <x v="2"/>
    <x v="1"/>
    <x v="1"/>
    <s v="Science - Chemistry"/>
    <x v="7"/>
    <n v="21.82"/>
    <x v="0"/>
    <x v="20"/>
    <x v="12"/>
  </r>
  <r>
    <d v="2013-03-11T23:29:02"/>
    <d v="1899-12-30T21:00:00"/>
    <x v="7"/>
    <x v="0"/>
    <x v="1"/>
    <s v="Science - Chemistry"/>
    <x v="7"/>
    <n v="24.77"/>
    <x v="0"/>
    <x v="20"/>
    <x v="12"/>
  </r>
  <r>
    <d v="2013-11-05T00:13:45"/>
    <s v="10 PM"/>
    <x v="1"/>
    <x v="0"/>
    <x v="0"/>
    <s v="Math - Mid-Level (Grades 7-8)"/>
    <x v="9"/>
    <n v="15.32"/>
    <x v="0"/>
    <x v="21"/>
    <x v="13"/>
  </r>
  <r>
    <d v="2012-12-05T17:50:25"/>
    <d v="1899-12-30T15:00:00"/>
    <x v="2"/>
    <x v="1"/>
    <x v="0"/>
    <s v="Math - Elementary (Grades 4-6)"/>
    <x v="12"/>
    <n v="9.98"/>
    <x v="0"/>
    <x v="21"/>
    <x v="13"/>
  </r>
  <r>
    <d v="2012-08-28T17:18:38"/>
    <d v="1899-12-30T15:00:00"/>
    <x v="9"/>
    <x v="1"/>
    <x v="0"/>
    <s v="Math - Mid-Level (Grades 7-8)"/>
    <x v="9"/>
    <n v="12.13"/>
    <x v="0"/>
    <x v="21"/>
    <x v="13"/>
  </r>
  <r>
    <d v="2012-12-13T16:18:28"/>
    <d v="1899-12-30T14:00:00"/>
    <x v="2"/>
    <x v="1"/>
    <x v="0"/>
    <s v="Math - Mid-Level (Grades 7-8)"/>
    <x v="11"/>
    <n v="4.4000000000000004"/>
    <x v="0"/>
    <x v="22"/>
    <x v="14"/>
  </r>
  <r>
    <d v="2013-09-09T23:46:10"/>
    <d v="1899-12-30T21:00:00"/>
    <x v="8"/>
    <x v="0"/>
    <x v="0"/>
    <s v="Math - Algebra"/>
    <x v="5"/>
    <n v="20.88"/>
    <x v="0"/>
    <x v="23"/>
    <x v="15"/>
  </r>
  <r>
    <d v="2012-09-14T00:15:30"/>
    <s v="10 PM"/>
    <x v="8"/>
    <x v="1"/>
    <x v="1"/>
    <s v="Science - Elementary (Grades 4-8)"/>
    <x v="11"/>
    <n v="5.37"/>
    <x v="0"/>
    <x v="24"/>
    <x v="14"/>
  </r>
  <r>
    <d v="2012-11-12T00:06:14"/>
    <s v="10 PM"/>
    <x v="1"/>
    <x v="1"/>
    <x v="0"/>
    <s v="Math - Algebra"/>
    <x v="5"/>
    <n v="16.829999999999998"/>
    <x v="0"/>
    <x v="25"/>
    <x v="16"/>
  </r>
  <r>
    <d v="2012-11-12T00:36:03"/>
    <s v="10 PM"/>
    <x v="1"/>
    <x v="1"/>
    <x v="0"/>
    <s v="Math - Algebra"/>
    <x v="5"/>
    <n v="10.53"/>
    <x v="0"/>
    <x v="25"/>
    <x v="10"/>
  </r>
  <r>
    <d v="2012-11-11T17:20:52"/>
    <d v="1899-12-30T15:00:00"/>
    <x v="1"/>
    <x v="1"/>
    <x v="0"/>
    <s v="Math - Algebra"/>
    <x v="5"/>
    <n v="11.47"/>
    <x v="0"/>
    <x v="25"/>
    <x v="16"/>
  </r>
  <r>
    <d v="2012-11-26T20:02:05"/>
    <d v="1899-12-30T18:00:00"/>
    <x v="1"/>
    <x v="1"/>
    <x v="0"/>
    <s v="Math - Algebra"/>
    <x v="5"/>
    <n v="21.67"/>
    <x v="0"/>
    <x v="25"/>
    <x v="10"/>
  </r>
  <r>
    <d v="2012-11-26T20:27:40"/>
    <d v="1899-12-30T18:00:00"/>
    <x v="1"/>
    <x v="1"/>
    <x v="0"/>
    <s v="Math - Algebra"/>
    <x v="5"/>
    <n v="4.28"/>
    <x v="0"/>
    <x v="25"/>
    <x v="9"/>
  </r>
  <r>
    <d v="2012-11-26T20:30:06"/>
    <d v="1899-12-30T18:00:00"/>
    <x v="1"/>
    <x v="1"/>
    <x v="0"/>
    <s v="Math - Algebra"/>
    <x v="5"/>
    <n v="3.28"/>
    <x v="0"/>
    <x v="25"/>
    <x v="10"/>
  </r>
  <r>
    <d v="2012-11-26T20:32:51"/>
    <d v="1899-12-30T18:00:00"/>
    <x v="1"/>
    <x v="1"/>
    <x v="0"/>
    <s v="Math - Algebra"/>
    <x v="5"/>
    <n v="12.5"/>
    <x v="0"/>
    <x v="25"/>
    <x v="16"/>
  </r>
  <r>
    <d v="2012-11-27T20:57:05"/>
    <d v="1899-12-30T18:00:00"/>
    <x v="1"/>
    <x v="1"/>
    <x v="1"/>
    <s v="Science - Chemistry"/>
    <x v="5"/>
    <n v="25.68"/>
    <x v="0"/>
    <x v="25"/>
    <x v="7"/>
  </r>
  <r>
    <d v="2012-11-27T20:46:33"/>
    <d v="1899-12-30T18:00:00"/>
    <x v="1"/>
    <x v="1"/>
    <x v="1"/>
    <s v="Science - Earth Science"/>
    <x v="5"/>
    <n v="2.42"/>
    <x v="0"/>
    <x v="25"/>
    <x v="7"/>
  </r>
  <r>
    <d v="2013-04-08T21:59:42"/>
    <d v="1899-12-30T19:00:00"/>
    <x v="5"/>
    <x v="0"/>
    <x v="0"/>
    <s v="Math - Algebra"/>
    <x v="4"/>
    <n v="32.58"/>
    <x v="0"/>
    <x v="25"/>
    <x v="7"/>
  </r>
  <r>
    <d v="2014-03-04T18:20:28"/>
    <d v="1899-12-30T16:00:00"/>
    <x v="7"/>
    <x v="2"/>
    <x v="0"/>
    <s v="Math - Geometry"/>
    <x v="2"/>
    <n v="33.35"/>
    <x v="0"/>
    <x v="26"/>
    <x v="7"/>
  </r>
  <r>
    <d v="2014-03-04T18:58:51"/>
    <d v="1899-12-30T16:00:00"/>
    <x v="7"/>
    <x v="2"/>
    <x v="0"/>
    <s v="Math - Geometry"/>
    <x v="2"/>
    <n v="18.75"/>
    <x v="0"/>
    <x v="26"/>
    <x v="7"/>
  </r>
  <r>
    <d v="2013-10-23T18:46:49"/>
    <d v="1899-12-30T16:00:00"/>
    <x v="3"/>
    <x v="0"/>
    <x v="1"/>
    <s v="Science - Biology"/>
    <x v="2"/>
    <n v="14.12"/>
    <x v="0"/>
    <x v="26"/>
    <x v="7"/>
  </r>
  <r>
    <d v="2014-03-04T19:19:22"/>
    <d v="1899-12-30T17:00:00"/>
    <x v="7"/>
    <x v="2"/>
    <x v="0"/>
    <s v="Math - Geometry"/>
    <x v="2"/>
    <n v="19.920000000000002"/>
    <x v="0"/>
    <x v="26"/>
    <x v="7"/>
  </r>
  <r>
    <d v="2013-10-23T19:01:28"/>
    <d v="1899-12-30T17:00:00"/>
    <x v="3"/>
    <x v="0"/>
    <x v="1"/>
    <s v="Science - Chemistry"/>
    <x v="2"/>
    <n v="33.9"/>
    <x v="0"/>
    <x v="26"/>
    <x v="7"/>
  </r>
  <r>
    <d v="2012-10-25T19:11:25"/>
    <d v="1899-12-30T17:00:00"/>
    <x v="3"/>
    <x v="1"/>
    <x v="0"/>
    <s v="Math - Algebra"/>
    <x v="5"/>
    <n v="2.67"/>
    <x v="0"/>
    <x v="26"/>
    <x v="7"/>
  </r>
  <r>
    <d v="2012-10-25T19:15:51"/>
    <d v="1899-12-30T17:00:00"/>
    <x v="3"/>
    <x v="1"/>
    <x v="0"/>
    <s v="Math - Algebra"/>
    <x v="5"/>
    <n v="18.55"/>
    <x v="0"/>
    <x v="26"/>
    <x v="7"/>
  </r>
  <r>
    <d v="2012-10-25T19:47:02"/>
    <d v="1899-12-30T17:00:00"/>
    <x v="3"/>
    <x v="1"/>
    <x v="0"/>
    <s v="Math - Algebra"/>
    <x v="5"/>
    <n v="5.58"/>
    <x v="0"/>
    <x v="26"/>
    <x v="7"/>
  </r>
  <r>
    <d v="2013-10-08T20:19:55"/>
    <d v="1899-12-30T18:00:00"/>
    <x v="3"/>
    <x v="0"/>
    <x v="0"/>
    <s v="Math - Geometry"/>
    <x v="2"/>
    <n v="25.3"/>
    <x v="0"/>
    <x v="26"/>
    <x v="7"/>
  </r>
  <r>
    <d v="2013-10-24T20:58:56"/>
    <d v="1899-12-30T18:00:00"/>
    <x v="3"/>
    <x v="0"/>
    <x v="0"/>
    <s v="Math - Geometry"/>
    <x v="2"/>
    <n v="39.18"/>
    <x v="0"/>
    <x v="26"/>
    <x v="7"/>
  </r>
  <r>
    <d v="2013-11-05T20:18:50"/>
    <d v="1899-12-30T18:00:00"/>
    <x v="1"/>
    <x v="0"/>
    <x v="0"/>
    <s v="Math - Geometry"/>
    <x v="2"/>
    <n v="32.07"/>
    <x v="0"/>
    <x v="26"/>
    <x v="7"/>
  </r>
  <r>
    <d v="2013-12-18T20:38:13"/>
    <d v="1899-12-30T18:00:00"/>
    <x v="2"/>
    <x v="0"/>
    <x v="0"/>
    <s v="Math - Geometry"/>
    <x v="2"/>
    <n v="14.35"/>
    <x v="0"/>
    <x v="26"/>
    <x v="7"/>
  </r>
  <r>
    <d v="2014-01-09T20:49:39"/>
    <d v="1899-12-30T18:00:00"/>
    <x v="0"/>
    <x v="2"/>
    <x v="0"/>
    <s v="Math - Geometry"/>
    <x v="2"/>
    <n v="34.93"/>
    <x v="0"/>
    <x v="26"/>
    <x v="7"/>
  </r>
  <r>
    <d v="2014-05-05T20:04:04"/>
    <d v="1899-12-30T18:00:00"/>
    <x v="10"/>
    <x v="2"/>
    <x v="0"/>
    <s v="Math - Geometry"/>
    <x v="2"/>
    <n v="40.67"/>
    <x v="0"/>
    <x v="26"/>
    <x v="7"/>
  </r>
  <r>
    <d v="2013-09-17T20:25:41"/>
    <d v="1899-12-30T18:00:00"/>
    <x v="8"/>
    <x v="0"/>
    <x v="1"/>
    <s v="Science - Biology"/>
    <x v="2"/>
    <n v="24.1"/>
    <x v="0"/>
    <x v="26"/>
    <x v="7"/>
  </r>
  <r>
    <d v="2013-10-03T21:26:44"/>
    <d v="1899-12-30T19:00:00"/>
    <x v="3"/>
    <x v="0"/>
    <x v="0"/>
    <s v="Math - Geometry"/>
    <x v="2"/>
    <n v="39.67"/>
    <x v="0"/>
    <x v="26"/>
    <x v="7"/>
  </r>
  <r>
    <d v="2013-11-05T21:04:22"/>
    <d v="1899-12-30T19:00:00"/>
    <x v="1"/>
    <x v="0"/>
    <x v="0"/>
    <s v="Math - Geometry"/>
    <x v="2"/>
    <n v="19.100000000000001"/>
    <x v="0"/>
    <x v="26"/>
    <x v="7"/>
  </r>
  <r>
    <d v="2013-12-18T21:08:23"/>
    <d v="1899-12-30T19:00:00"/>
    <x v="2"/>
    <x v="0"/>
    <x v="0"/>
    <s v="Math - Geometry"/>
    <x v="2"/>
    <n v="23.02"/>
    <x v="0"/>
    <x v="26"/>
    <x v="7"/>
  </r>
  <r>
    <d v="2014-03-04T21:56:51"/>
    <d v="1899-12-30T19:00:00"/>
    <x v="7"/>
    <x v="2"/>
    <x v="0"/>
    <s v="Math - Geometry"/>
    <x v="2"/>
    <n v="37.58"/>
    <x v="0"/>
    <x v="26"/>
    <x v="7"/>
  </r>
  <r>
    <d v="2014-03-27T22:16:56"/>
    <d v="1899-12-30T20:00:00"/>
    <x v="7"/>
    <x v="2"/>
    <x v="1"/>
    <s v="Science - Biology"/>
    <x v="2"/>
    <n v="46.17"/>
    <x v="0"/>
    <x v="26"/>
    <x v="7"/>
  </r>
  <r>
    <d v="2013-05-12T22:49:56"/>
    <d v="1899-12-30T20:00:00"/>
    <x v="10"/>
    <x v="0"/>
    <x v="0"/>
    <s v="Math - Algebra"/>
    <x v="5"/>
    <n v="27.5"/>
    <x v="0"/>
    <x v="26"/>
    <x v="7"/>
  </r>
  <r>
    <d v="2013-09-12T22:14:39"/>
    <d v="1899-12-30T20:00:00"/>
    <x v="8"/>
    <x v="0"/>
    <x v="1"/>
    <s v="Science - Biology"/>
    <x v="5"/>
    <n v="34.17"/>
    <x v="0"/>
    <x v="26"/>
    <x v="7"/>
  </r>
  <r>
    <d v="2013-10-22T23:13:35"/>
    <d v="1899-12-30T21:00:00"/>
    <x v="3"/>
    <x v="0"/>
    <x v="0"/>
    <s v="Math - Geometry"/>
    <x v="2"/>
    <n v="37.520000000000003"/>
    <x v="0"/>
    <x v="26"/>
    <x v="7"/>
  </r>
  <r>
    <d v="2013-10-22T23:52:10"/>
    <d v="1899-12-30T21:00:00"/>
    <x v="3"/>
    <x v="0"/>
    <x v="0"/>
    <s v="Math - Geometry"/>
    <x v="2"/>
    <n v="19.100000000000001"/>
    <x v="0"/>
    <x v="26"/>
    <x v="7"/>
  </r>
  <r>
    <d v="2014-02-19T23:00:20"/>
    <d v="1899-12-30T21:00:00"/>
    <x v="4"/>
    <x v="2"/>
    <x v="0"/>
    <s v="Math - Trigonometry"/>
    <x v="2"/>
    <n v="35.15"/>
    <x v="0"/>
    <x v="26"/>
    <x v="7"/>
  </r>
  <r>
    <d v="2013-11-08T00:02:16"/>
    <s v="10 PM"/>
    <x v="1"/>
    <x v="0"/>
    <x v="0"/>
    <s v="Math - Calculus"/>
    <x v="1"/>
    <n v="33.479999999999997"/>
    <x v="0"/>
    <x v="27"/>
    <x v="17"/>
  </r>
  <r>
    <d v="2013-11-12T00:22:18"/>
    <s v="10 PM"/>
    <x v="1"/>
    <x v="0"/>
    <x v="0"/>
    <s v="Math - Calculus"/>
    <x v="1"/>
    <n v="12.5"/>
    <x v="0"/>
    <x v="27"/>
    <x v="17"/>
  </r>
  <r>
    <d v="2013-11-12T00:42:26"/>
    <s v="10 PM"/>
    <x v="1"/>
    <x v="0"/>
    <x v="0"/>
    <s v="Math - Calculus"/>
    <x v="1"/>
    <n v="15.1"/>
    <x v="0"/>
    <x v="27"/>
    <x v="17"/>
  </r>
  <r>
    <d v="2014-05-09T00:28:02"/>
    <s v="10 PM"/>
    <x v="10"/>
    <x v="2"/>
    <x v="1"/>
    <s v="Science - Chemistry"/>
    <x v="6"/>
    <n v="13.63"/>
    <x v="0"/>
    <x v="27"/>
    <x v="17"/>
  </r>
  <r>
    <d v="2013-11-13T00:00:44"/>
    <s v="10 PM"/>
    <x v="1"/>
    <x v="0"/>
    <x v="0"/>
    <s v="Math - Calculus"/>
    <x v="7"/>
    <n v="36.630000000000003"/>
    <x v="0"/>
    <x v="27"/>
    <x v="17"/>
  </r>
  <r>
    <d v="2013-11-13T00:44:43"/>
    <s v="10 PM"/>
    <x v="1"/>
    <x v="0"/>
    <x v="0"/>
    <s v="Math - Calculus"/>
    <x v="7"/>
    <n v="21.08"/>
    <x v="0"/>
    <x v="27"/>
    <x v="17"/>
  </r>
  <r>
    <d v="2013-11-22T00:43:46"/>
    <s v="10 PM"/>
    <x v="1"/>
    <x v="0"/>
    <x v="0"/>
    <s v="Math - Calculus"/>
    <x v="7"/>
    <n v="16.23"/>
    <x v="0"/>
    <x v="27"/>
    <x v="17"/>
  </r>
  <r>
    <d v="2013-12-16T00:16:32"/>
    <s v="10 PM"/>
    <x v="2"/>
    <x v="0"/>
    <x v="0"/>
    <s v="Math - Calculus"/>
    <x v="7"/>
    <n v="7.8"/>
    <x v="0"/>
    <x v="27"/>
    <x v="17"/>
  </r>
  <r>
    <d v="2013-12-16T00:32:05"/>
    <s v="10 PM"/>
    <x v="2"/>
    <x v="0"/>
    <x v="0"/>
    <s v="Math - Calculus"/>
    <x v="7"/>
    <n v="30.45"/>
    <x v="0"/>
    <x v="27"/>
    <x v="17"/>
  </r>
  <r>
    <d v="2014-03-04T00:57:58"/>
    <s v="10 PM"/>
    <x v="7"/>
    <x v="2"/>
    <x v="0"/>
    <s v="Math - Calculus"/>
    <x v="7"/>
    <n v="6.42"/>
    <x v="0"/>
    <x v="27"/>
    <x v="17"/>
  </r>
  <r>
    <d v="2014-01-31T00:37:17"/>
    <s v="10 PM"/>
    <x v="0"/>
    <x v="2"/>
    <x v="1"/>
    <s v="Science - Chemistry"/>
    <x v="7"/>
    <n v="21.67"/>
    <x v="0"/>
    <x v="27"/>
    <x v="17"/>
  </r>
  <r>
    <d v="2014-02-07T00:48:00"/>
    <s v="10 PM"/>
    <x v="4"/>
    <x v="2"/>
    <x v="1"/>
    <s v="Science - Chemistry"/>
    <x v="7"/>
    <n v="32.65"/>
    <x v="0"/>
    <x v="27"/>
    <x v="17"/>
  </r>
  <r>
    <d v="2014-04-21T00:48:24"/>
    <s v="10 PM"/>
    <x v="5"/>
    <x v="2"/>
    <x v="1"/>
    <s v="Science - Chemistry"/>
    <x v="7"/>
    <n v="42.35"/>
    <x v="0"/>
    <x v="27"/>
    <x v="17"/>
  </r>
  <r>
    <d v="2014-05-09T00:42:20"/>
    <s v="10 PM"/>
    <x v="10"/>
    <x v="2"/>
    <x v="1"/>
    <s v="Science - Chemistry"/>
    <x v="7"/>
    <n v="5.58"/>
    <x v="0"/>
    <x v="27"/>
    <x v="17"/>
  </r>
  <r>
    <d v="2014-05-09T00:52:23"/>
    <s v="10 PM"/>
    <x v="10"/>
    <x v="2"/>
    <x v="1"/>
    <s v="Science - Chemistry"/>
    <x v="7"/>
    <n v="8.4"/>
    <x v="0"/>
    <x v="27"/>
    <x v="17"/>
  </r>
  <r>
    <d v="2014-05-12T00:28:22"/>
    <s v="10 PM"/>
    <x v="10"/>
    <x v="2"/>
    <x v="1"/>
    <s v="Science - Chemistry"/>
    <x v="7"/>
    <n v="48.75"/>
    <x v="0"/>
    <x v="27"/>
    <x v="17"/>
  </r>
  <r>
    <d v="2014-01-30T01:00:38"/>
    <s v="11 PM"/>
    <x v="0"/>
    <x v="2"/>
    <x v="1"/>
    <s v="Science - Chemistry"/>
    <x v="7"/>
    <n v="8.5299999999999994"/>
    <x v="0"/>
    <x v="27"/>
    <x v="17"/>
  </r>
  <r>
    <d v="2013-11-11T16:18:08"/>
    <d v="1899-12-30T14:00:00"/>
    <x v="1"/>
    <x v="0"/>
    <x v="1"/>
    <s v="Science - Chemistry"/>
    <x v="1"/>
    <n v="11.03"/>
    <x v="0"/>
    <x v="27"/>
    <x v="17"/>
  </r>
  <r>
    <d v="2014-05-11T16:09:42"/>
    <d v="1899-12-30T14:00:00"/>
    <x v="10"/>
    <x v="2"/>
    <x v="1"/>
    <s v="Science - Chemistry"/>
    <x v="7"/>
    <n v="19.02"/>
    <x v="0"/>
    <x v="27"/>
    <x v="17"/>
  </r>
  <r>
    <d v="2014-05-11T16:46:44"/>
    <d v="1899-12-30T14:00:00"/>
    <x v="10"/>
    <x v="2"/>
    <x v="1"/>
    <s v="Science - Chemistry"/>
    <x v="7"/>
    <n v="22.87"/>
    <x v="0"/>
    <x v="27"/>
    <x v="17"/>
  </r>
  <r>
    <d v="2013-11-10T17:17:50"/>
    <d v="1899-12-30T15:00:00"/>
    <x v="1"/>
    <x v="0"/>
    <x v="0"/>
    <s v="Math - Calculus"/>
    <x v="1"/>
    <n v="20.8"/>
    <x v="0"/>
    <x v="27"/>
    <x v="17"/>
  </r>
  <r>
    <d v="2013-12-15T17:57:05"/>
    <d v="1899-12-30T15:00:00"/>
    <x v="2"/>
    <x v="0"/>
    <x v="0"/>
    <s v="Math - Calculus"/>
    <x v="7"/>
    <n v="7.98"/>
    <x v="0"/>
    <x v="27"/>
    <x v="17"/>
  </r>
  <r>
    <d v="2013-11-12T18:24:25"/>
    <d v="1899-12-30T16:00:00"/>
    <x v="1"/>
    <x v="0"/>
    <x v="0"/>
    <s v="Math - Calculus"/>
    <x v="1"/>
    <n v="16.829999999999998"/>
    <x v="0"/>
    <x v="27"/>
    <x v="17"/>
  </r>
  <r>
    <d v="2013-11-12T18:44:49"/>
    <d v="1899-12-30T16:00:00"/>
    <x v="1"/>
    <x v="0"/>
    <x v="0"/>
    <s v="Math - Calculus"/>
    <x v="7"/>
    <n v="31.95"/>
    <x v="0"/>
    <x v="27"/>
    <x v="17"/>
  </r>
  <r>
    <d v="2013-12-15T18:10:19"/>
    <d v="1899-12-30T16:00:00"/>
    <x v="2"/>
    <x v="0"/>
    <x v="0"/>
    <s v="Math - Calculus"/>
    <x v="7"/>
    <n v="8.1199999999999992"/>
    <x v="0"/>
    <x v="27"/>
    <x v="17"/>
  </r>
  <r>
    <d v="2013-12-15T18:38:16"/>
    <d v="1899-12-30T16:00:00"/>
    <x v="2"/>
    <x v="0"/>
    <x v="0"/>
    <s v="Math - Calculus"/>
    <x v="7"/>
    <n v="13.97"/>
    <x v="0"/>
    <x v="27"/>
    <x v="17"/>
  </r>
  <r>
    <d v="2014-05-11T18:38:44"/>
    <d v="1899-12-30T16:00:00"/>
    <x v="10"/>
    <x v="2"/>
    <x v="1"/>
    <s v="Science - Chemistry"/>
    <x v="7"/>
    <n v="26.37"/>
    <x v="0"/>
    <x v="27"/>
    <x v="17"/>
  </r>
  <r>
    <d v="2013-11-12T19:35:42"/>
    <d v="1899-12-30T17:00:00"/>
    <x v="1"/>
    <x v="0"/>
    <x v="0"/>
    <s v="Math - Calculus"/>
    <x v="7"/>
    <n v="46.12"/>
    <x v="0"/>
    <x v="27"/>
    <x v="17"/>
  </r>
  <r>
    <d v="2013-12-05T19:23:44"/>
    <d v="1899-12-30T17:00:00"/>
    <x v="2"/>
    <x v="0"/>
    <x v="0"/>
    <s v="Math - Calculus"/>
    <x v="7"/>
    <n v="8.15"/>
    <x v="0"/>
    <x v="27"/>
    <x v="17"/>
  </r>
  <r>
    <d v="2013-12-05T19:36:18"/>
    <d v="1899-12-30T17:00:00"/>
    <x v="2"/>
    <x v="0"/>
    <x v="0"/>
    <s v="Math - Calculus"/>
    <x v="7"/>
    <n v="12.73"/>
    <x v="0"/>
    <x v="27"/>
    <x v="17"/>
  </r>
  <r>
    <d v="2013-12-15T19:01:29"/>
    <d v="1899-12-30T17:00:00"/>
    <x v="2"/>
    <x v="0"/>
    <x v="0"/>
    <s v="Math - Calculus"/>
    <x v="7"/>
    <n v="26.53"/>
    <x v="0"/>
    <x v="27"/>
    <x v="17"/>
  </r>
  <r>
    <d v="2013-12-15T19:39:54"/>
    <d v="1899-12-30T17:00:00"/>
    <x v="2"/>
    <x v="0"/>
    <x v="0"/>
    <s v="Math - Calculus"/>
    <x v="7"/>
    <n v="15.23"/>
    <x v="0"/>
    <x v="27"/>
    <x v="17"/>
  </r>
  <r>
    <d v="2014-05-11T19:08:58"/>
    <d v="1899-12-30T17:00:00"/>
    <x v="10"/>
    <x v="2"/>
    <x v="1"/>
    <s v="Science - Chemistry"/>
    <x v="7"/>
    <n v="13.47"/>
    <x v="0"/>
    <x v="27"/>
    <x v="17"/>
  </r>
  <r>
    <d v="2014-05-11T19:29:15"/>
    <d v="1899-12-30T17:00:00"/>
    <x v="10"/>
    <x v="2"/>
    <x v="1"/>
    <s v="Science - Chemistry"/>
    <x v="7"/>
    <n v="15.53"/>
    <x v="0"/>
    <x v="27"/>
    <x v="17"/>
  </r>
  <r>
    <d v="2014-05-11T19:52:47"/>
    <d v="1899-12-30T17:00:00"/>
    <x v="10"/>
    <x v="2"/>
    <x v="1"/>
    <s v="Science - Chemistry"/>
    <x v="7"/>
    <n v="25.13"/>
    <x v="0"/>
    <x v="27"/>
    <x v="17"/>
  </r>
  <r>
    <d v="2014-05-11T20:41:48"/>
    <d v="1899-12-30T18:00:00"/>
    <x v="10"/>
    <x v="2"/>
    <x v="1"/>
    <s v="Science - Chemistry"/>
    <x v="6"/>
    <n v="17.75"/>
    <x v="0"/>
    <x v="27"/>
    <x v="17"/>
  </r>
  <r>
    <d v="2013-11-12T20:35:14"/>
    <d v="1899-12-30T18:00:00"/>
    <x v="1"/>
    <x v="0"/>
    <x v="0"/>
    <s v="Math - Calculus"/>
    <x v="7"/>
    <n v="43.1"/>
    <x v="0"/>
    <x v="27"/>
    <x v="17"/>
  </r>
  <r>
    <d v="2013-12-05T20:52:54"/>
    <d v="1899-12-30T18:00:00"/>
    <x v="2"/>
    <x v="0"/>
    <x v="0"/>
    <s v="Math - Calculus"/>
    <x v="7"/>
    <n v="11.18"/>
    <x v="0"/>
    <x v="27"/>
    <x v="17"/>
  </r>
  <r>
    <d v="2013-12-15T20:18:04"/>
    <d v="1899-12-30T18:00:00"/>
    <x v="2"/>
    <x v="0"/>
    <x v="0"/>
    <s v="Math - Calculus"/>
    <x v="7"/>
    <n v="13.55"/>
    <x v="0"/>
    <x v="27"/>
    <x v="17"/>
  </r>
  <r>
    <d v="2014-05-11T20:21:14"/>
    <d v="1899-12-30T18:00:00"/>
    <x v="10"/>
    <x v="2"/>
    <x v="1"/>
    <s v="Science - Chemistry"/>
    <x v="7"/>
    <n v="15.8"/>
    <x v="0"/>
    <x v="27"/>
    <x v="17"/>
  </r>
  <r>
    <d v="2014-05-11T21:21:48"/>
    <d v="1899-12-30T19:00:00"/>
    <x v="10"/>
    <x v="2"/>
    <x v="1"/>
    <s v="Science - Chemistry"/>
    <x v="6"/>
    <n v="5.12"/>
    <x v="0"/>
    <x v="27"/>
    <x v="17"/>
  </r>
  <r>
    <d v="2014-05-11T21:37:49"/>
    <d v="1899-12-30T19:00:00"/>
    <x v="10"/>
    <x v="2"/>
    <x v="1"/>
    <s v="Science - Chemistry"/>
    <x v="6"/>
    <n v="18.37"/>
    <x v="0"/>
    <x v="27"/>
    <x v="17"/>
  </r>
  <r>
    <d v="2013-11-12T21:37:06"/>
    <d v="1899-12-30T19:00:00"/>
    <x v="1"/>
    <x v="0"/>
    <x v="0"/>
    <s v="Math - Calculus"/>
    <x v="7"/>
    <n v="27.35"/>
    <x v="0"/>
    <x v="27"/>
    <x v="17"/>
  </r>
  <r>
    <d v="2013-11-21T21:49:56"/>
    <d v="1899-12-30T19:00:00"/>
    <x v="1"/>
    <x v="0"/>
    <x v="0"/>
    <s v="Math - Calculus"/>
    <x v="7"/>
    <n v="31.97"/>
    <x v="0"/>
    <x v="27"/>
    <x v="17"/>
  </r>
  <r>
    <d v="2013-12-05T21:56:58"/>
    <d v="1899-12-30T19:00:00"/>
    <x v="2"/>
    <x v="0"/>
    <x v="0"/>
    <s v="Math - Calculus"/>
    <x v="7"/>
    <n v="32.15"/>
    <x v="0"/>
    <x v="27"/>
    <x v="17"/>
  </r>
  <r>
    <d v="2013-12-15T21:32:23"/>
    <d v="1899-12-30T19:00:00"/>
    <x v="2"/>
    <x v="0"/>
    <x v="0"/>
    <s v="Math - Calculus"/>
    <x v="7"/>
    <n v="18.07"/>
    <x v="0"/>
    <x v="27"/>
    <x v="17"/>
  </r>
  <r>
    <d v="2013-12-15T21:52:47"/>
    <d v="1899-12-30T19:00:00"/>
    <x v="2"/>
    <x v="0"/>
    <x v="0"/>
    <s v="Math - Calculus"/>
    <x v="7"/>
    <n v="8.48"/>
    <x v="0"/>
    <x v="27"/>
    <x v="17"/>
  </r>
  <r>
    <d v="2014-01-30T21:28:08"/>
    <d v="1899-12-30T19:00:00"/>
    <x v="0"/>
    <x v="2"/>
    <x v="1"/>
    <s v="Science - Chemistry"/>
    <x v="7"/>
    <n v="15.7"/>
    <x v="0"/>
    <x v="27"/>
    <x v="17"/>
  </r>
  <r>
    <d v="2014-05-11T21:28:30"/>
    <d v="1899-12-30T19:00:00"/>
    <x v="10"/>
    <x v="2"/>
    <x v="1"/>
    <s v="Science - Chemistry"/>
    <x v="7"/>
    <n v="8.6999999999999993"/>
    <x v="0"/>
    <x v="27"/>
    <x v="17"/>
  </r>
  <r>
    <d v="2013-11-12T22:11:04"/>
    <d v="1899-12-30T20:00:00"/>
    <x v="1"/>
    <x v="0"/>
    <x v="0"/>
    <s v="Math - Calculus"/>
    <x v="7"/>
    <n v="18.03"/>
    <x v="0"/>
    <x v="27"/>
    <x v="17"/>
  </r>
  <r>
    <d v="2013-12-15T22:05:14"/>
    <d v="1899-12-30T20:00:00"/>
    <x v="2"/>
    <x v="0"/>
    <x v="0"/>
    <s v="Math - Calculus"/>
    <x v="7"/>
    <n v="11.17"/>
    <x v="0"/>
    <x v="27"/>
    <x v="17"/>
  </r>
  <r>
    <d v="2013-12-15T22:20:14"/>
    <d v="1899-12-30T20:00:00"/>
    <x v="2"/>
    <x v="0"/>
    <x v="0"/>
    <s v="Math - Calculus"/>
    <x v="7"/>
    <n v="16.75"/>
    <x v="0"/>
    <x v="27"/>
    <x v="17"/>
  </r>
  <r>
    <d v="2013-12-15T22:39:45"/>
    <d v="1899-12-30T20:00:00"/>
    <x v="2"/>
    <x v="0"/>
    <x v="0"/>
    <s v="Math - Calculus"/>
    <x v="7"/>
    <n v="14.22"/>
    <x v="0"/>
    <x v="27"/>
    <x v="17"/>
  </r>
  <r>
    <d v="2013-12-02T22:30:41"/>
    <d v="1899-12-30T20:00:00"/>
    <x v="2"/>
    <x v="0"/>
    <x v="1"/>
    <s v="Science - Chemistry"/>
    <x v="7"/>
    <n v="6.07"/>
    <x v="0"/>
    <x v="27"/>
    <x v="17"/>
  </r>
  <r>
    <d v="2013-12-02T22:51:20"/>
    <d v="1899-12-30T20:00:00"/>
    <x v="2"/>
    <x v="0"/>
    <x v="1"/>
    <s v="Science - Chemistry"/>
    <x v="7"/>
    <n v="11.7"/>
    <x v="0"/>
    <x v="27"/>
    <x v="17"/>
  </r>
  <r>
    <d v="2014-04-22T22:24:50"/>
    <d v="1899-12-30T20:00:00"/>
    <x v="5"/>
    <x v="2"/>
    <x v="1"/>
    <s v="Science - Chemistry"/>
    <x v="7"/>
    <n v="12.38"/>
    <x v="0"/>
    <x v="27"/>
    <x v="17"/>
  </r>
  <r>
    <d v="2014-04-22T22:50:25"/>
    <d v="1899-12-30T20:00:00"/>
    <x v="5"/>
    <x v="2"/>
    <x v="1"/>
    <s v="Science - Chemistry"/>
    <x v="7"/>
    <n v="12.85"/>
    <x v="0"/>
    <x v="27"/>
    <x v="17"/>
  </r>
  <r>
    <d v="2013-11-11T23:07:31"/>
    <d v="1899-12-30T21:00:00"/>
    <x v="1"/>
    <x v="0"/>
    <x v="1"/>
    <s v="Science - Chemistry"/>
    <x v="1"/>
    <n v="11.8"/>
    <x v="0"/>
    <x v="27"/>
    <x v="17"/>
  </r>
  <r>
    <d v="2013-11-11T23:23:35"/>
    <d v="1899-12-30T21:00:00"/>
    <x v="1"/>
    <x v="0"/>
    <x v="1"/>
    <s v="Science - Chemistry"/>
    <x v="1"/>
    <n v="11.98"/>
    <x v="0"/>
    <x v="27"/>
    <x v="17"/>
  </r>
  <r>
    <d v="2013-11-12T23:05:30"/>
    <d v="1899-12-30T21:00:00"/>
    <x v="1"/>
    <x v="0"/>
    <x v="0"/>
    <s v="Math - Calculus"/>
    <x v="7"/>
    <n v="26.38"/>
    <x v="0"/>
    <x v="27"/>
    <x v="17"/>
  </r>
  <r>
    <d v="2013-11-12T23:46:22"/>
    <d v="1899-12-30T21:00:00"/>
    <x v="1"/>
    <x v="0"/>
    <x v="0"/>
    <s v="Math - Calculus"/>
    <x v="7"/>
    <n v="9.9499999999999993"/>
    <x v="0"/>
    <x v="27"/>
    <x v="17"/>
  </r>
  <r>
    <d v="2013-11-21T23:45:52"/>
    <d v="1899-12-30T21:00:00"/>
    <x v="1"/>
    <x v="0"/>
    <x v="0"/>
    <s v="Math - Calculus"/>
    <x v="7"/>
    <n v="20.23"/>
    <x v="0"/>
    <x v="27"/>
    <x v="17"/>
  </r>
  <r>
    <d v="2013-12-15T23:08:47"/>
    <d v="1899-12-30T21:00:00"/>
    <x v="2"/>
    <x v="0"/>
    <x v="0"/>
    <s v="Math - Calculus"/>
    <x v="7"/>
    <n v="10.72"/>
    <x v="0"/>
    <x v="27"/>
    <x v="17"/>
  </r>
  <r>
    <d v="2013-12-15T23:31:11"/>
    <d v="1899-12-30T21:00:00"/>
    <x v="2"/>
    <x v="0"/>
    <x v="0"/>
    <s v="Math - Calculus"/>
    <x v="7"/>
    <n v="19.329999999999998"/>
    <x v="0"/>
    <x v="27"/>
    <x v="17"/>
  </r>
  <r>
    <d v="2013-12-15T23:58:18"/>
    <d v="1899-12-30T21:00:00"/>
    <x v="2"/>
    <x v="0"/>
    <x v="0"/>
    <s v="Math - Calculus"/>
    <x v="7"/>
    <n v="10.65"/>
    <x v="0"/>
    <x v="27"/>
    <x v="17"/>
  </r>
  <r>
    <d v="2013-12-02T23:34:53"/>
    <d v="1899-12-30T21:00:00"/>
    <x v="2"/>
    <x v="0"/>
    <x v="1"/>
    <s v="Science - Chemistry"/>
    <x v="7"/>
    <n v="33.619999999999997"/>
    <x v="0"/>
    <x v="27"/>
    <x v="17"/>
  </r>
  <r>
    <d v="2013-12-09T23:37:25"/>
    <d v="1899-12-30T21:00:00"/>
    <x v="2"/>
    <x v="0"/>
    <x v="1"/>
    <s v="Science - Chemistry"/>
    <x v="7"/>
    <n v="8.5299999999999994"/>
    <x v="0"/>
    <x v="27"/>
    <x v="17"/>
  </r>
  <r>
    <d v="2013-12-09T23:53:22"/>
    <d v="1899-12-30T21:00:00"/>
    <x v="2"/>
    <x v="0"/>
    <x v="1"/>
    <s v="Science - Chemistry"/>
    <x v="7"/>
    <n v="15.02"/>
    <x v="0"/>
    <x v="27"/>
    <x v="17"/>
  </r>
  <r>
    <d v="2014-02-06T23:16:09"/>
    <d v="1899-12-30T21:00:00"/>
    <x v="4"/>
    <x v="2"/>
    <x v="1"/>
    <s v="Science - Chemistry"/>
    <x v="7"/>
    <n v="44.57"/>
    <x v="0"/>
    <x v="27"/>
    <x v="17"/>
  </r>
  <r>
    <d v="2014-04-20T23:34:40"/>
    <d v="1899-12-30T21:00:00"/>
    <x v="5"/>
    <x v="2"/>
    <x v="1"/>
    <s v="Science - Chemistry"/>
    <x v="7"/>
    <n v="58.47"/>
    <x v="0"/>
    <x v="27"/>
    <x v="17"/>
  </r>
  <r>
    <d v="2014-04-22T23:21:41"/>
    <d v="1899-12-30T21:00:00"/>
    <x v="5"/>
    <x v="2"/>
    <x v="1"/>
    <s v="Science - Chemistry"/>
    <x v="7"/>
    <n v="4.2699999999999996"/>
    <x v="0"/>
    <x v="27"/>
    <x v="17"/>
  </r>
  <r>
    <d v="2014-04-22T23:32:41"/>
    <d v="1899-12-30T21:00:00"/>
    <x v="5"/>
    <x v="2"/>
    <x v="1"/>
    <s v="Science - Chemistry"/>
    <x v="7"/>
    <n v="17.13"/>
    <x v="0"/>
    <x v="27"/>
    <x v="17"/>
  </r>
  <r>
    <d v="2013-02-22T00:11:21"/>
    <s v="10 PM"/>
    <x v="4"/>
    <x v="0"/>
    <x v="4"/>
    <s v="Social Studies"/>
    <x v="11"/>
    <n v="6.72"/>
    <x v="0"/>
    <x v="28"/>
    <x v="7"/>
  </r>
  <r>
    <d v="2013-02-28T21:30:43"/>
    <d v="1899-12-30T19:00:00"/>
    <x v="4"/>
    <x v="0"/>
    <x v="0"/>
    <s v="Math - Algebra"/>
    <x v="11"/>
    <n v="11.8"/>
    <x v="0"/>
    <x v="28"/>
    <x v="7"/>
  </r>
  <r>
    <d v="2013-01-10T22:17:46"/>
    <d v="1899-12-30T20:00:00"/>
    <x v="0"/>
    <x v="0"/>
    <x v="0"/>
    <s v="Math - Algebra"/>
    <x v="11"/>
    <n v="12.32"/>
    <x v="0"/>
    <x v="28"/>
    <x v="7"/>
  </r>
  <r>
    <d v="2013-10-03T22:09:05"/>
    <d v="1899-12-30T20:00:00"/>
    <x v="3"/>
    <x v="0"/>
    <x v="0"/>
    <s v="Math - Geometry"/>
    <x v="5"/>
    <n v="12.23"/>
    <x v="0"/>
    <x v="28"/>
    <x v="10"/>
  </r>
  <r>
    <d v="2013-12-04T18:42:13"/>
    <d v="1899-12-30T16:00:00"/>
    <x v="2"/>
    <x v="0"/>
    <x v="0"/>
    <s v="Math - Algebra"/>
    <x v="11"/>
    <n v="13.7"/>
    <x v="0"/>
    <x v="29"/>
    <x v="7"/>
  </r>
  <r>
    <d v="2013-12-05T18:34:03"/>
    <d v="1899-12-30T16:00:00"/>
    <x v="2"/>
    <x v="0"/>
    <x v="0"/>
    <s v="Math - Algebra"/>
    <x v="11"/>
    <n v="12.72"/>
    <x v="0"/>
    <x v="29"/>
    <x v="7"/>
  </r>
  <r>
    <d v="2013-11-11T22:33:20"/>
    <d v="1899-12-30T20:00:00"/>
    <x v="1"/>
    <x v="0"/>
    <x v="0"/>
    <s v="Math - Algebra"/>
    <x v="11"/>
    <n v="14.97"/>
    <x v="0"/>
    <x v="29"/>
    <x v="7"/>
  </r>
  <r>
    <d v="2013-11-11T22:53:09"/>
    <d v="1899-12-30T20:00:00"/>
    <x v="1"/>
    <x v="0"/>
    <x v="0"/>
    <s v="Math - Algebra"/>
    <x v="11"/>
    <n v="8.52"/>
    <x v="0"/>
    <x v="29"/>
    <x v="7"/>
  </r>
  <r>
    <d v="2012-09-03T17:00:10"/>
    <d v="1899-12-30T15:00:00"/>
    <x v="8"/>
    <x v="1"/>
    <x v="0"/>
    <s v="Math - Calculus"/>
    <x v="0"/>
    <n v="23.92"/>
    <x v="0"/>
    <x v="30"/>
    <x v="2"/>
  </r>
  <r>
    <d v="2012-09-03T17:30:05"/>
    <d v="1899-12-30T15:00:00"/>
    <x v="8"/>
    <x v="1"/>
    <x v="0"/>
    <s v="Math - Calculus"/>
    <x v="0"/>
    <n v="33.5"/>
    <x v="0"/>
    <x v="30"/>
    <x v="2"/>
  </r>
  <r>
    <d v="2012-09-03T18:09:51"/>
    <d v="1899-12-30T16:00:00"/>
    <x v="8"/>
    <x v="1"/>
    <x v="0"/>
    <s v="Math - Calculus"/>
    <x v="0"/>
    <n v="36.5"/>
    <x v="0"/>
    <x v="30"/>
    <x v="2"/>
  </r>
  <r>
    <d v="2014-04-08T19:30:23"/>
    <d v="1899-12-30T17:00:00"/>
    <x v="5"/>
    <x v="2"/>
    <x v="0"/>
    <s v="Math - Geometry"/>
    <x v="6"/>
    <n v="4.9000000000000004"/>
    <x v="0"/>
    <x v="31"/>
    <x v="0"/>
  </r>
  <r>
    <d v="2013-09-26T23:15:50"/>
    <d v="1899-12-30T21:00:00"/>
    <x v="8"/>
    <x v="0"/>
    <x v="0"/>
    <s v="Math - Algebra II"/>
    <x v="2"/>
    <n v="15.37"/>
    <x v="0"/>
    <x v="32"/>
    <x v="7"/>
  </r>
  <r>
    <d v="2013-09-26T23:34:30"/>
    <d v="1899-12-30T21:00:00"/>
    <x v="8"/>
    <x v="0"/>
    <x v="0"/>
    <s v="Math - Algebra II"/>
    <x v="2"/>
    <n v="38.18"/>
    <x v="0"/>
    <x v="32"/>
    <x v="7"/>
  </r>
  <r>
    <d v="2013-08-30T00:00:52"/>
    <s v="10 PM"/>
    <x v="9"/>
    <x v="0"/>
    <x v="0"/>
    <s v="Math - Calculus"/>
    <x v="1"/>
    <n v="9.77"/>
    <x v="0"/>
    <x v="33"/>
    <x v="18"/>
  </r>
  <r>
    <d v="2014-01-08T00:32:53"/>
    <s v="10 PM"/>
    <x v="0"/>
    <x v="2"/>
    <x v="0"/>
    <s v="Math - Algebra II"/>
    <x v="0"/>
    <n v="29"/>
    <x v="0"/>
    <x v="34"/>
    <x v="9"/>
  </r>
  <r>
    <d v="2014-03-03T00:22:47"/>
    <s v="10 PM"/>
    <x v="7"/>
    <x v="2"/>
    <x v="0"/>
    <s v="Math - Algebra II"/>
    <x v="0"/>
    <n v="15.07"/>
    <x v="0"/>
    <x v="34"/>
    <x v="9"/>
  </r>
  <r>
    <d v="2014-02-03T16:03:43"/>
    <d v="1899-12-30T14:00:00"/>
    <x v="4"/>
    <x v="2"/>
    <x v="0"/>
    <s v="Math - Algebra II"/>
    <x v="0"/>
    <n v="7.58"/>
    <x v="0"/>
    <x v="34"/>
    <x v="9"/>
  </r>
  <r>
    <d v="2014-02-11T16:17:54"/>
    <d v="1899-12-30T14:00:00"/>
    <x v="4"/>
    <x v="2"/>
    <x v="0"/>
    <s v="Math - Algebra II"/>
    <x v="0"/>
    <n v="13.7"/>
    <x v="0"/>
    <x v="34"/>
    <x v="9"/>
  </r>
  <r>
    <d v="2014-03-17T16:16:05"/>
    <d v="1899-12-30T14:00:00"/>
    <x v="7"/>
    <x v="2"/>
    <x v="0"/>
    <s v="Math - Algebra II"/>
    <x v="0"/>
    <n v="6.24"/>
    <x v="0"/>
    <x v="34"/>
    <x v="9"/>
  </r>
  <r>
    <d v="2014-04-01T16:27:26"/>
    <d v="1899-12-30T14:00:00"/>
    <x v="5"/>
    <x v="2"/>
    <x v="0"/>
    <s v="Math - Algebra II"/>
    <x v="0"/>
    <n v="4"/>
    <x v="0"/>
    <x v="34"/>
    <x v="9"/>
  </r>
  <r>
    <d v="2013-09-08T17:45:09"/>
    <d v="1899-12-30T15:00:00"/>
    <x v="8"/>
    <x v="0"/>
    <x v="0"/>
    <s v="Math - Algebra II"/>
    <x v="0"/>
    <n v="6.67"/>
    <x v="0"/>
    <x v="34"/>
    <x v="9"/>
  </r>
  <r>
    <d v="2013-09-08T17:53:47"/>
    <d v="1899-12-30T15:00:00"/>
    <x v="8"/>
    <x v="0"/>
    <x v="0"/>
    <s v="Math - Algebra II"/>
    <x v="0"/>
    <n v="20.18"/>
    <x v="0"/>
    <x v="34"/>
    <x v="9"/>
  </r>
  <r>
    <d v="2014-02-19T18:20:23"/>
    <d v="1899-12-30T16:00:00"/>
    <x v="4"/>
    <x v="2"/>
    <x v="0"/>
    <s v="Math - Algebra II"/>
    <x v="0"/>
    <n v="19.25"/>
    <x v="0"/>
    <x v="34"/>
    <x v="9"/>
  </r>
  <r>
    <d v="2014-02-19T18:42:23"/>
    <d v="1899-12-30T16:00:00"/>
    <x v="4"/>
    <x v="2"/>
    <x v="0"/>
    <s v="Math - Algebra II"/>
    <x v="0"/>
    <n v="13.1"/>
    <x v="0"/>
    <x v="34"/>
    <x v="9"/>
  </r>
  <r>
    <d v="2012-11-07T20:46:59"/>
    <d v="1899-12-30T18:00:00"/>
    <x v="1"/>
    <x v="1"/>
    <x v="4"/>
    <s v="Social Studies"/>
    <x v="2"/>
    <n v="3.22"/>
    <x v="0"/>
    <x v="34"/>
    <x v="7"/>
  </r>
  <r>
    <d v="2014-03-03T20:38:25"/>
    <d v="1899-12-30T18:00:00"/>
    <x v="7"/>
    <x v="2"/>
    <x v="0"/>
    <s v="Math - Algebra II"/>
    <x v="0"/>
    <n v="24.41"/>
    <x v="0"/>
    <x v="34"/>
    <x v="9"/>
  </r>
  <r>
    <d v="2014-03-02T20:03:41"/>
    <d v="1899-12-30T18:00:00"/>
    <x v="7"/>
    <x v="2"/>
    <x v="1"/>
    <s v="Science - Physics"/>
    <x v="0"/>
    <n v="28.27"/>
    <x v="0"/>
    <x v="34"/>
    <x v="9"/>
  </r>
  <r>
    <d v="2014-02-25T21:34:39"/>
    <d v="1899-12-30T19:00:00"/>
    <x v="4"/>
    <x v="2"/>
    <x v="0"/>
    <s v="Math - Algebra II"/>
    <x v="0"/>
    <n v="24.35"/>
    <x v="0"/>
    <x v="34"/>
    <x v="9"/>
  </r>
  <r>
    <d v="2014-05-01T21:42:38"/>
    <d v="1899-12-30T19:00:00"/>
    <x v="10"/>
    <x v="2"/>
    <x v="0"/>
    <s v="Math - Algebra II"/>
    <x v="6"/>
    <n v="4.75"/>
    <x v="0"/>
    <x v="34"/>
    <x v="9"/>
  </r>
  <r>
    <d v="2014-03-02T22:23:40"/>
    <d v="1899-12-30T20:00:00"/>
    <x v="7"/>
    <x v="2"/>
    <x v="0"/>
    <s v="Math - Algebra II"/>
    <x v="0"/>
    <n v="5.28"/>
    <x v="0"/>
    <x v="34"/>
    <x v="9"/>
  </r>
  <r>
    <d v="2014-03-02T22:40:46"/>
    <d v="1899-12-30T20:00:00"/>
    <x v="7"/>
    <x v="2"/>
    <x v="0"/>
    <s v="Math - Algebra II"/>
    <x v="0"/>
    <n v="15.45"/>
    <x v="0"/>
    <x v="34"/>
    <x v="9"/>
  </r>
  <r>
    <d v="2014-03-03T22:04:59"/>
    <d v="1899-12-30T20:00:00"/>
    <x v="7"/>
    <x v="2"/>
    <x v="0"/>
    <s v="Math - Algebra II"/>
    <x v="0"/>
    <n v="32.53"/>
    <x v="0"/>
    <x v="34"/>
    <x v="9"/>
  </r>
  <r>
    <d v="2013-01-20T23:25:48"/>
    <d v="1899-12-30T21:00:00"/>
    <x v="0"/>
    <x v="0"/>
    <x v="2"/>
    <s v="English - Essay Writing"/>
    <x v="2"/>
    <n v="6.05"/>
    <x v="0"/>
    <x v="34"/>
    <x v="7"/>
  </r>
  <r>
    <d v="2013-12-16T23:49:08"/>
    <d v="1899-12-30T21:00:00"/>
    <x v="2"/>
    <x v="0"/>
    <x v="0"/>
    <s v="Math - Algebra II"/>
    <x v="0"/>
    <n v="10.199999999999999"/>
    <x v="0"/>
    <x v="34"/>
    <x v="9"/>
  </r>
  <r>
    <d v="2014-02-04T23:13:41"/>
    <d v="1899-12-30T21:00:00"/>
    <x v="4"/>
    <x v="2"/>
    <x v="0"/>
    <s v="Math - Algebra II"/>
    <x v="0"/>
    <n v="11.65"/>
    <x v="0"/>
    <x v="34"/>
    <x v="9"/>
  </r>
  <r>
    <d v="2014-02-06T23:05:46"/>
    <d v="1899-12-30T21:00:00"/>
    <x v="4"/>
    <x v="2"/>
    <x v="0"/>
    <s v="Math - Algebra II"/>
    <x v="0"/>
    <n v="22.03"/>
    <x v="0"/>
    <x v="34"/>
    <x v="9"/>
  </r>
  <r>
    <d v="2014-02-19T23:21:05"/>
    <d v="1899-12-30T21:00:00"/>
    <x v="4"/>
    <x v="2"/>
    <x v="0"/>
    <s v="Math - Algebra II"/>
    <x v="0"/>
    <n v="31.73"/>
    <x v="0"/>
    <x v="34"/>
    <x v="9"/>
  </r>
  <r>
    <d v="2014-02-24T23:50:17"/>
    <d v="1899-12-30T21:00:00"/>
    <x v="4"/>
    <x v="2"/>
    <x v="0"/>
    <s v="Math - Algebra II"/>
    <x v="0"/>
    <n v="36.53"/>
    <x v="0"/>
    <x v="34"/>
    <x v="9"/>
  </r>
  <r>
    <d v="2014-04-29T23:35:44"/>
    <d v="1899-12-30T21:00:00"/>
    <x v="5"/>
    <x v="2"/>
    <x v="0"/>
    <s v="Math - Algebra II"/>
    <x v="6"/>
    <n v="6.08"/>
    <x v="0"/>
    <x v="34"/>
    <x v="9"/>
  </r>
  <r>
    <d v="2012-09-04T00:25:24"/>
    <s v="10 PM"/>
    <x v="8"/>
    <x v="1"/>
    <x v="0"/>
    <s v="Math - Calculus"/>
    <x v="1"/>
    <n v="17.22"/>
    <x v="0"/>
    <x v="35"/>
    <x v="2"/>
  </r>
  <r>
    <d v="2013-04-28T16:07:11"/>
    <d v="1899-12-30T14:00:00"/>
    <x v="5"/>
    <x v="0"/>
    <x v="0"/>
    <s v="Math - Algebra"/>
    <x v="5"/>
    <n v="41.82"/>
    <x v="0"/>
    <x v="36"/>
    <x v="19"/>
  </r>
  <r>
    <d v="2013-04-24T22:16:39"/>
    <d v="1899-12-30T20:00:00"/>
    <x v="5"/>
    <x v="0"/>
    <x v="0"/>
    <s v="Math - Trigonometry"/>
    <x v="1"/>
    <n v="23.88"/>
    <x v="0"/>
    <x v="36"/>
    <x v="19"/>
  </r>
  <r>
    <d v="2013-05-01T23:18:43"/>
    <d v="1899-12-30T21:00:00"/>
    <x v="10"/>
    <x v="0"/>
    <x v="0"/>
    <s v="Math - Trigonometry"/>
    <x v="1"/>
    <n v="25.82"/>
    <x v="0"/>
    <x v="36"/>
    <x v="19"/>
  </r>
  <r>
    <d v="2012-09-03T16:07:20"/>
    <d v="1899-12-30T14:00:00"/>
    <x v="8"/>
    <x v="1"/>
    <x v="0"/>
    <s v="Math - Geometry"/>
    <x v="5"/>
    <n v="44.48"/>
    <x v="0"/>
    <x v="37"/>
    <x v="7"/>
  </r>
  <r>
    <d v="2012-09-03T17:03:54"/>
    <d v="1899-12-30T15:00:00"/>
    <x v="8"/>
    <x v="1"/>
    <x v="0"/>
    <s v="Math - Geometry"/>
    <x v="5"/>
    <n v="9.9"/>
    <x v="0"/>
    <x v="37"/>
    <x v="7"/>
  </r>
  <r>
    <d v="2014-06-03T18:31:26"/>
    <d v="1899-12-30T16:00:00"/>
    <x v="6"/>
    <x v="2"/>
    <x v="0"/>
    <s v="Math - Algebra II"/>
    <x v="2"/>
    <n v="28.35"/>
    <x v="0"/>
    <x v="37"/>
    <x v="7"/>
  </r>
  <r>
    <d v="2013-06-11T18:45:24"/>
    <d v="1899-12-30T16:00:00"/>
    <x v="6"/>
    <x v="0"/>
    <x v="0"/>
    <s v="Math - Geometry"/>
    <x v="5"/>
    <n v="12.1"/>
    <x v="0"/>
    <x v="37"/>
    <x v="7"/>
  </r>
  <r>
    <d v="2013-09-08T19:03:35"/>
    <d v="1899-12-30T17:00:00"/>
    <x v="8"/>
    <x v="0"/>
    <x v="0"/>
    <s v="Math - Algebra II"/>
    <x v="2"/>
    <n v="12.6"/>
    <x v="0"/>
    <x v="37"/>
    <x v="7"/>
  </r>
  <r>
    <d v="2014-06-03T19:02:23"/>
    <d v="1899-12-30T17:00:00"/>
    <x v="6"/>
    <x v="2"/>
    <x v="0"/>
    <s v="Math - Algebra II"/>
    <x v="2"/>
    <n v="17.43"/>
    <x v="0"/>
    <x v="37"/>
    <x v="7"/>
  </r>
  <r>
    <d v="2013-01-21T19:31:00"/>
    <d v="1899-12-30T17:00:00"/>
    <x v="0"/>
    <x v="0"/>
    <x v="0"/>
    <s v="Math - Geometry"/>
    <x v="5"/>
    <n v="21.02"/>
    <x v="0"/>
    <x v="37"/>
    <x v="7"/>
  </r>
  <r>
    <d v="2013-02-25T19:56:49"/>
    <d v="1899-12-30T17:00:00"/>
    <x v="4"/>
    <x v="0"/>
    <x v="0"/>
    <s v="Math - Geometry"/>
    <x v="5"/>
    <n v="17.97"/>
    <x v="0"/>
    <x v="37"/>
    <x v="7"/>
  </r>
  <r>
    <d v="2014-06-02T20:27:42"/>
    <d v="1899-12-30T18:00:00"/>
    <x v="6"/>
    <x v="2"/>
    <x v="0"/>
    <s v="Math - Algebra II"/>
    <x v="2"/>
    <n v="20.45"/>
    <x v="0"/>
    <x v="37"/>
    <x v="7"/>
  </r>
  <r>
    <d v="2013-05-28T20:36:31"/>
    <d v="1899-12-30T18:00:00"/>
    <x v="10"/>
    <x v="0"/>
    <x v="2"/>
    <s v="English - Essay Writing"/>
    <x v="5"/>
    <n v="31.15"/>
    <x v="0"/>
    <x v="37"/>
    <x v="7"/>
  </r>
  <r>
    <d v="2012-09-04T20:48:36"/>
    <d v="1899-12-30T18:00:00"/>
    <x v="8"/>
    <x v="1"/>
    <x v="0"/>
    <s v="Math - Geometry"/>
    <x v="5"/>
    <n v="7.68"/>
    <x v="0"/>
    <x v="37"/>
    <x v="7"/>
  </r>
  <r>
    <d v="2013-01-21T20:25:48"/>
    <d v="1899-12-30T18:00:00"/>
    <x v="0"/>
    <x v="0"/>
    <x v="0"/>
    <s v="Math - Geometry"/>
    <x v="5"/>
    <n v="18.5"/>
    <x v="0"/>
    <x v="37"/>
    <x v="7"/>
  </r>
  <r>
    <d v="2013-01-29T20:29:47"/>
    <d v="1899-12-30T18:00:00"/>
    <x v="0"/>
    <x v="0"/>
    <x v="0"/>
    <s v="Math - Geometry"/>
    <x v="5"/>
    <n v="17.75"/>
    <x v="0"/>
    <x v="37"/>
    <x v="7"/>
  </r>
  <r>
    <d v="2013-02-19T20:09:19"/>
    <d v="1899-12-30T18:00:00"/>
    <x v="4"/>
    <x v="0"/>
    <x v="0"/>
    <s v="Math - Geometry"/>
    <x v="5"/>
    <n v="18"/>
    <x v="0"/>
    <x v="37"/>
    <x v="7"/>
  </r>
  <r>
    <d v="2013-02-19T20:41:35"/>
    <d v="1899-12-30T18:00:00"/>
    <x v="4"/>
    <x v="0"/>
    <x v="0"/>
    <s v="Math - Geometry"/>
    <x v="5"/>
    <n v="18.38"/>
    <x v="0"/>
    <x v="37"/>
    <x v="7"/>
  </r>
  <r>
    <d v="2013-03-06T20:45:33"/>
    <d v="1899-12-30T18:00:00"/>
    <x v="7"/>
    <x v="0"/>
    <x v="0"/>
    <s v="Math - Geometry"/>
    <x v="5"/>
    <n v="17.63"/>
    <x v="0"/>
    <x v="37"/>
    <x v="7"/>
  </r>
  <r>
    <d v="2014-06-02T21:08:03"/>
    <d v="1899-12-30T19:00:00"/>
    <x v="6"/>
    <x v="2"/>
    <x v="0"/>
    <s v="Math - Algebra II"/>
    <x v="2"/>
    <n v="20.85"/>
    <x v="0"/>
    <x v="37"/>
    <x v="7"/>
  </r>
  <r>
    <d v="2014-06-02T21:35:32"/>
    <d v="1899-12-30T19:00:00"/>
    <x v="6"/>
    <x v="2"/>
    <x v="0"/>
    <s v="Math - Algebra II"/>
    <x v="2"/>
    <n v="13.43"/>
    <x v="0"/>
    <x v="37"/>
    <x v="7"/>
  </r>
  <r>
    <d v="2013-09-09T21:24:17"/>
    <d v="1899-12-30T19:00:00"/>
    <x v="8"/>
    <x v="0"/>
    <x v="1"/>
    <s v="Science - Biology"/>
    <x v="2"/>
    <n v="11.33"/>
    <x v="0"/>
    <x v="37"/>
    <x v="7"/>
  </r>
  <r>
    <d v="2012-09-10T21:51:57"/>
    <d v="1899-12-30T19:00:00"/>
    <x v="8"/>
    <x v="1"/>
    <x v="0"/>
    <s v="Math - Geometry"/>
    <x v="5"/>
    <n v="13.78"/>
    <x v="0"/>
    <x v="37"/>
    <x v="7"/>
  </r>
  <r>
    <d v="2013-02-19T21:26:29"/>
    <d v="1899-12-30T19:00:00"/>
    <x v="4"/>
    <x v="0"/>
    <x v="0"/>
    <s v="Math - Geometry"/>
    <x v="5"/>
    <n v="17.18"/>
    <x v="0"/>
    <x v="37"/>
    <x v="7"/>
  </r>
  <r>
    <d v="2013-09-04T22:34:59"/>
    <d v="1899-12-30T20:00:00"/>
    <x v="8"/>
    <x v="0"/>
    <x v="0"/>
    <s v="Math - Algebra II"/>
    <x v="2"/>
    <n v="25.47"/>
    <x v="0"/>
    <x v="37"/>
    <x v="7"/>
  </r>
  <r>
    <d v="2012-09-10T22:30:53"/>
    <d v="1899-12-30T20:00:00"/>
    <x v="8"/>
    <x v="1"/>
    <x v="0"/>
    <s v="Math - Geometry"/>
    <x v="5"/>
    <n v="22.23"/>
    <x v="0"/>
    <x v="37"/>
    <x v="7"/>
  </r>
  <r>
    <d v="2013-02-19T22:24:26"/>
    <d v="1899-12-30T20:00:00"/>
    <x v="4"/>
    <x v="0"/>
    <x v="0"/>
    <s v="Math - Geometry"/>
    <x v="5"/>
    <n v="17.23"/>
    <x v="0"/>
    <x v="37"/>
    <x v="7"/>
  </r>
  <r>
    <d v="2013-05-30T22:14:38"/>
    <d v="1899-12-30T20:00:00"/>
    <x v="10"/>
    <x v="0"/>
    <x v="1"/>
    <s v="Science - Physics"/>
    <x v="5"/>
    <n v="19.53"/>
    <x v="0"/>
    <x v="37"/>
    <x v="7"/>
  </r>
  <r>
    <d v="2013-01-09T00:20:56"/>
    <s v="10 PM"/>
    <x v="0"/>
    <x v="0"/>
    <x v="0"/>
    <s v="Math - Geometry"/>
    <x v="5"/>
    <n v="4.07"/>
    <x v="0"/>
    <x v="38"/>
    <x v="1"/>
  </r>
  <r>
    <d v="2013-01-09T00:25:51"/>
    <s v="10 PM"/>
    <x v="0"/>
    <x v="0"/>
    <x v="0"/>
    <s v="Math - Geometry"/>
    <x v="5"/>
    <n v="17.77"/>
    <x v="0"/>
    <x v="38"/>
    <x v="1"/>
  </r>
  <r>
    <d v="2014-04-23T16:06:52"/>
    <d v="1899-12-30T14:00:00"/>
    <x v="5"/>
    <x v="2"/>
    <x v="0"/>
    <s v="Math - Algebra II"/>
    <x v="0"/>
    <n v="37.229999999999997"/>
    <x v="0"/>
    <x v="38"/>
    <x v="1"/>
  </r>
  <r>
    <d v="2012-08-23T18:42:58"/>
    <d v="1899-12-30T16:00:00"/>
    <x v="9"/>
    <x v="1"/>
    <x v="0"/>
    <s v="Math - Geometry"/>
    <x v="2"/>
    <n v="9.33"/>
    <x v="0"/>
    <x v="38"/>
    <x v="1"/>
  </r>
  <r>
    <d v="2013-05-09T18:43:33"/>
    <d v="1899-12-30T16:00:00"/>
    <x v="10"/>
    <x v="0"/>
    <x v="0"/>
    <s v="Math - Geometry"/>
    <x v="2"/>
    <n v="25.55"/>
    <x v="0"/>
    <x v="38"/>
    <x v="1"/>
  </r>
  <r>
    <d v="2014-05-19T18:58:43"/>
    <d v="1899-12-30T16:00:00"/>
    <x v="10"/>
    <x v="2"/>
    <x v="0"/>
    <s v="Math - Algebra II"/>
    <x v="0"/>
    <n v="21.1"/>
    <x v="0"/>
    <x v="38"/>
    <x v="1"/>
  </r>
  <r>
    <d v="2014-05-21T18:52:13"/>
    <d v="1899-12-30T16:00:00"/>
    <x v="10"/>
    <x v="2"/>
    <x v="0"/>
    <s v="Math - Algebra II"/>
    <x v="0"/>
    <n v="11.13"/>
    <x v="0"/>
    <x v="38"/>
    <x v="1"/>
  </r>
  <r>
    <d v="2014-02-12T18:36:12"/>
    <d v="1899-12-30T16:00:00"/>
    <x v="4"/>
    <x v="2"/>
    <x v="1"/>
    <s v="Science - Chemistry"/>
    <x v="0"/>
    <n v="7.62"/>
    <x v="0"/>
    <x v="38"/>
    <x v="1"/>
  </r>
  <r>
    <d v="2013-05-09T19:18:37"/>
    <d v="1899-12-30T17:00:00"/>
    <x v="10"/>
    <x v="0"/>
    <x v="0"/>
    <s v="Math - Geometry"/>
    <x v="2"/>
    <n v="29.67"/>
    <x v="0"/>
    <x v="38"/>
    <x v="1"/>
  </r>
  <r>
    <d v="2014-05-21T19:12:12"/>
    <d v="1899-12-30T17:00:00"/>
    <x v="10"/>
    <x v="2"/>
    <x v="0"/>
    <s v="Math - Algebra II"/>
    <x v="0"/>
    <n v="5.2"/>
    <x v="0"/>
    <x v="38"/>
    <x v="1"/>
  </r>
  <r>
    <d v="2013-11-05T20:12:26"/>
    <d v="1899-12-30T18:00:00"/>
    <x v="1"/>
    <x v="0"/>
    <x v="0"/>
    <s v="Math - Algebra II"/>
    <x v="0"/>
    <n v="17.37"/>
    <x v="0"/>
    <x v="38"/>
    <x v="1"/>
  </r>
  <r>
    <d v="2014-05-19T20:38:43"/>
    <d v="1899-12-30T18:00:00"/>
    <x v="10"/>
    <x v="2"/>
    <x v="0"/>
    <s v="Math - Algebra II"/>
    <x v="0"/>
    <n v="7.8"/>
    <x v="0"/>
    <x v="38"/>
    <x v="1"/>
  </r>
  <r>
    <d v="2014-02-13T21:29:54"/>
    <d v="1899-12-30T19:00:00"/>
    <x v="4"/>
    <x v="2"/>
    <x v="1"/>
    <s v="Science - Chemistry"/>
    <x v="0"/>
    <n v="13.45"/>
    <x v="0"/>
    <x v="38"/>
    <x v="1"/>
  </r>
  <r>
    <d v="2013-05-16T22:45:27"/>
    <d v="1899-12-30T20:00:00"/>
    <x v="10"/>
    <x v="0"/>
    <x v="0"/>
    <s v="Math - Statistics"/>
    <x v="2"/>
    <n v="20.149999999999999"/>
    <x v="0"/>
    <x v="38"/>
    <x v="1"/>
  </r>
  <r>
    <d v="2014-01-14T22:05:24"/>
    <d v="1899-12-30T20:00:00"/>
    <x v="0"/>
    <x v="2"/>
    <x v="0"/>
    <s v="Math - Algebra II"/>
    <x v="0"/>
    <n v="23.15"/>
    <x v="0"/>
    <x v="38"/>
    <x v="1"/>
  </r>
  <r>
    <d v="2013-01-08T22:27:51"/>
    <d v="1899-12-30T20:00:00"/>
    <x v="0"/>
    <x v="0"/>
    <x v="0"/>
    <s v="Math - Geometry"/>
    <x v="5"/>
    <n v="11.03"/>
    <x v="0"/>
    <x v="38"/>
    <x v="1"/>
  </r>
  <r>
    <d v="2013-05-16T23:10:35"/>
    <d v="1899-12-30T21:00:00"/>
    <x v="10"/>
    <x v="0"/>
    <x v="0"/>
    <s v="Math - Geometry"/>
    <x v="2"/>
    <n v="8.9700000000000006"/>
    <x v="0"/>
    <x v="38"/>
    <x v="1"/>
  </r>
  <r>
    <d v="2013-05-16T23:21:21"/>
    <d v="1899-12-30T21:00:00"/>
    <x v="10"/>
    <x v="0"/>
    <x v="0"/>
    <s v="Math - Trigonometry"/>
    <x v="2"/>
    <n v="23.62"/>
    <x v="0"/>
    <x v="38"/>
    <x v="1"/>
  </r>
  <r>
    <d v="2013-01-08T23:35:21"/>
    <d v="1899-12-30T21:00:00"/>
    <x v="0"/>
    <x v="0"/>
    <x v="0"/>
    <s v="Math - Geometry"/>
    <x v="5"/>
    <n v="8.5"/>
    <x v="0"/>
    <x v="38"/>
    <x v="1"/>
  </r>
  <r>
    <d v="2012-09-23T19:28:22"/>
    <d v="1899-12-30T17:00:00"/>
    <x v="8"/>
    <x v="1"/>
    <x v="4"/>
    <s v="Social Studies"/>
    <x v="11"/>
    <n v="4.93"/>
    <x v="0"/>
    <x v="39"/>
    <x v="18"/>
  </r>
  <r>
    <d v="2012-09-13T20:09:11"/>
    <d v="1899-12-30T18:00:00"/>
    <x v="8"/>
    <x v="1"/>
    <x v="0"/>
    <s v="Math - Mid-Level (Grades 7-8)"/>
    <x v="11"/>
    <n v="23.93"/>
    <x v="0"/>
    <x v="39"/>
    <x v="18"/>
  </r>
  <r>
    <d v="2012-11-05T21:20:04"/>
    <d v="1899-12-30T19:00:00"/>
    <x v="1"/>
    <x v="1"/>
    <x v="0"/>
    <s v="Math - Mid-Level (Grades 7-8)"/>
    <x v="11"/>
    <n v="8.83"/>
    <x v="0"/>
    <x v="39"/>
    <x v="18"/>
  </r>
  <r>
    <d v="2014-03-20T00:15:51"/>
    <s v="10 PM"/>
    <x v="7"/>
    <x v="2"/>
    <x v="0"/>
    <s v="Math - Algebra"/>
    <x v="11"/>
    <n v="10.199999999999999"/>
    <x v="0"/>
    <x v="40"/>
    <x v="7"/>
  </r>
  <r>
    <d v="2014-03-20T00:29:26"/>
    <s v="10 PM"/>
    <x v="7"/>
    <x v="2"/>
    <x v="0"/>
    <s v="Math - Algebra"/>
    <x v="11"/>
    <n v="9.85"/>
    <x v="0"/>
    <x v="40"/>
    <x v="7"/>
  </r>
  <r>
    <d v="2014-03-20T00:47:48"/>
    <s v="10 PM"/>
    <x v="7"/>
    <x v="2"/>
    <x v="0"/>
    <s v="Math - Algebra"/>
    <x v="11"/>
    <n v="11.68"/>
    <x v="0"/>
    <x v="40"/>
    <x v="7"/>
  </r>
  <r>
    <d v="2013-05-12T19:58:16"/>
    <d v="1899-12-30T17:00:00"/>
    <x v="10"/>
    <x v="0"/>
    <x v="2"/>
    <s v="English - Essay Writing"/>
    <x v="4"/>
    <n v="12.47"/>
    <x v="0"/>
    <x v="40"/>
    <x v="7"/>
  </r>
  <r>
    <d v="2012-11-01T19:20:13"/>
    <d v="1899-12-30T17:00:00"/>
    <x v="1"/>
    <x v="1"/>
    <x v="0"/>
    <s v="Math - Mid-Level (Grades 7-8)"/>
    <x v="4"/>
    <n v="30.33"/>
    <x v="0"/>
    <x v="40"/>
    <x v="7"/>
  </r>
  <r>
    <d v="2012-11-01T19:59:43"/>
    <d v="1899-12-30T17:00:00"/>
    <x v="1"/>
    <x v="1"/>
    <x v="0"/>
    <s v="Math - Mid-Level (Grades 7-8)"/>
    <x v="4"/>
    <n v="23.47"/>
    <x v="0"/>
    <x v="40"/>
    <x v="7"/>
  </r>
  <r>
    <d v="2013-05-12T20:25:27"/>
    <d v="1899-12-30T18:00:00"/>
    <x v="10"/>
    <x v="0"/>
    <x v="2"/>
    <s v="English - Essay Writing"/>
    <x v="4"/>
    <n v="28.13"/>
    <x v="0"/>
    <x v="40"/>
    <x v="7"/>
  </r>
  <r>
    <d v="2013-05-12T20:57:22"/>
    <d v="1899-12-30T18:00:00"/>
    <x v="10"/>
    <x v="0"/>
    <x v="2"/>
    <s v="English - Essay Writing"/>
    <x v="4"/>
    <n v="13.32"/>
    <x v="0"/>
    <x v="40"/>
    <x v="7"/>
  </r>
  <r>
    <d v="2012-10-11T20:07:56"/>
    <d v="1899-12-30T18:00:00"/>
    <x v="3"/>
    <x v="1"/>
    <x v="0"/>
    <s v="Math - Mid-Level (Grades 7-8)"/>
    <x v="4"/>
    <n v="12.48"/>
    <x v="0"/>
    <x v="40"/>
    <x v="7"/>
  </r>
  <r>
    <d v="2014-03-19T23:56:01"/>
    <d v="1899-12-30T21:00:00"/>
    <x v="7"/>
    <x v="2"/>
    <x v="0"/>
    <s v="Math - Algebra"/>
    <x v="11"/>
    <n v="11.7"/>
    <x v="0"/>
    <x v="40"/>
    <x v="7"/>
  </r>
  <r>
    <d v="2013-11-07T20:48:41"/>
    <d v="1899-12-30T18:00:00"/>
    <x v="1"/>
    <x v="0"/>
    <x v="2"/>
    <s v="English - Essay Writing"/>
    <x v="5"/>
    <n v="15.15"/>
    <x v="0"/>
    <x v="41"/>
    <x v="18"/>
  </r>
  <r>
    <d v="2014-01-23T20:35:41"/>
    <d v="1899-12-30T18:00:00"/>
    <x v="0"/>
    <x v="2"/>
    <x v="2"/>
    <s v="English - Essay Writing"/>
    <x v="5"/>
    <n v="5.05"/>
    <x v="0"/>
    <x v="41"/>
    <x v="18"/>
  </r>
  <r>
    <d v="2013-03-19T21:17:33"/>
    <d v="1899-12-30T19:00:00"/>
    <x v="7"/>
    <x v="0"/>
    <x v="0"/>
    <s v="Math - Statistics"/>
    <x v="7"/>
    <n v="19.93"/>
    <x v="0"/>
    <x v="42"/>
    <x v="7"/>
  </r>
  <r>
    <d v="2013-03-19T21:40:25"/>
    <d v="1899-12-30T19:00:00"/>
    <x v="7"/>
    <x v="0"/>
    <x v="0"/>
    <s v="Math - Statistics"/>
    <x v="7"/>
    <n v="33.229999999999997"/>
    <x v="0"/>
    <x v="42"/>
    <x v="7"/>
  </r>
  <r>
    <d v="2012-08-16T00:04:10"/>
    <s v="10 PM"/>
    <x v="9"/>
    <x v="1"/>
    <x v="0"/>
    <s v="Math - Algebra"/>
    <x v="2"/>
    <n v="10.62"/>
    <x v="0"/>
    <x v="43"/>
    <x v="20"/>
  </r>
  <r>
    <d v="2012-08-16T00:16:01"/>
    <s v="10 PM"/>
    <x v="9"/>
    <x v="1"/>
    <x v="0"/>
    <s v="Math - Algebra"/>
    <x v="2"/>
    <n v="43.42"/>
    <x v="0"/>
    <x v="43"/>
    <x v="20"/>
  </r>
  <r>
    <d v="2012-08-17T00:04:04"/>
    <s v="10 PM"/>
    <x v="9"/>
    <x v="1"/>
    <x v="0"/>
    <s v="Math - Algebra"/>
    <x v="2"/>
    <n v="6.53"/>
    <x v="0"/>
    <x v="43"/>
    <x v="20"/>
  </r>
  <r>
    <d v="2012-08-17T00:14:54"/>
    <s v="10 PM"/>
    <x v="9"/>
    <x v="1"/>
    <x v="0"/>
    <s v="Math - Algebra"/>
    <x v="2"/>
    <n v="9.9"/>
    <x v="0"/>
    <x v="43"/>
    <x v="20"/>
  </r>
  <r>
    <d v="2012-08-17T00:28:50"/>
    <s v="10 PM"/>
    <x v="9"/>
    <x v="1"/>
    <x v="0"/>
    <s v="Math - Algebra"/>
    <x v="2"/>
    <n v="3.27"/>
    <x v="0"/>
    <x v="43"/>
    <x v="20"/>
  </r>
  <r>
    <d v="2012-08-17T00:37:51"/>
    <s v="10 PM"/>
    <x v="9"/>
    <x v="1"/>
    <x v="0"/>
    <s v="Math - Algebra"/>
    <x v="2"/>
    <n v="7.62"/>
    <x v="0"/>
    <x v="43"/>
    <x v="20"/>
  </r>
  <r>
    <d v="2012-08-17T00:57:18"/>
    <s v="10 PM"/>
    <x v="9"/>
    <x v="1"/>
    <x v="0"/>
    <s v="Math - Algebra"/>
    <x v="2"/>
    <n v="17.829999999999998"/>
    <x v="0"/>
    <x v="43"/>
    <x v="20"/>
  </r>
  <r>
    <d v="2012-11-16T00:08:30"/>
    <s v="10 PM"/>
    <x v="1"/>
    <x v="1"/>
    <x v="1"/>
    <s v="Science - Earth Science"/>
    <x v="0"/>
    <n v="23.22"/>
    <x v="0"/>
    <x v="43"/>
    <x v="20"/>
  </r>
  <r>
    <d v="2012-08-14T16:12:42"/>
    <d v="1899-12-30T14:00:00"/>
    <x v="9"/>
    <x v="1"/>
    <x v="0"/>
    <s v="Math - Algebra"/>
    <x v="2"/>
    <n v="8.9"/>
    <x v="0"/>
    <x v="43"/>
    <x v="20"/>
  </r>
  <r>
    <d v="2012-08-14T16:31:19"/>
    <d v="1899-12-30T14:00:00"/>
    <x v="9"/>
    <x v="1"/>
    <x v="0"/>
    <s v="Math - Algebra"/>
    <x v="2"/>
    <n v="14.03"/>
    <x v="0"/>
    <x v="43"/>
    <x v="20"/>
  </r>
  <r>
    <d v="2012-08-16T16:36:30"/>
    <d v="1899-12-30T14:00:00"/>
    <x v="9"/>
    <x v="1"/>
    <x v="0"/>
    <s v="Math - Algebra"/>
    <x v="2"/>
    <n v="6.98"/>
    <x v="0"/>
    <x v="43"/>
    <x v="20"/>
  </r>
  <r>
    <d v="2012-08-20T16:12:52"/>
    <d v="1899-12-30T14:00:00"/>
    <x v="9"/>
    <x v="1"/>
    <x v="0"/>
    <s v="Math - Algebra"/>
    <x v="2"/>
    <n v="15.53"/>
    <x v="0"/>
    <x v="43"/>
    <x v="20"/>
  </r>
  <r>
    <d v="2012-08-20T16:43:10"/>
    <d v="1899-12-30T14:00:00"/>
    <x v="9"/>
    <x v="1"/>
    <x v="0"/>
    <s v="Math - Algebra"/>
    <x v="2"/>
    <n v="12.13"/>
    <x v="0"/>
    <x v="43"/>
    <x v="20"/>
  </r>
  <r>
    <d v="2012-08-23T16:32:25"/>
    <d v="1899-12-30T14:00:00"/>
    <x v="9"/>
    <x v="1"/>
    <x v="0"/>
    <s v="Math - Algebra"/>
    <x v="2"/>
    <n v="14.27"/>
    <x v="0"/>
    <x v="43"/>
    <x v="20"/>
  </r>
  <r>
    <d v="2012-08-23T16:49:54"/>
    <d v="1899-12-30T14:00:00"/>
    <x v="9"/>
    <x v="1"/>
    <x v="0"/>
    <s v="Math - Algebra"/>
    <x v="2"/>
    <n v="13.02"/>
    <x v="0"/>
    <x v="43"/>
    <x v="20"/>
  </r>
  <r>
    <d v="2013-01-29T16:30:41"/>
    <d v="1899-12-30T14:00:00"/>
    <x v="0"/>
    <x v="0"/>
    <x v="1"/>
    <s v="Science - Biology"/>
    <x v="2"/>
    <n v="13.87"/>
    <x v="0"/>
    <x v="43"/>
    <x v="20"/>
  </r>
  <r>
    <d v="2014-02-19T16:09:21"/>
    <d v="1899-12-30T14:00:00"/>
    <x v="4"/>
    <x v="2"/>
    <x v="3"/>
    <s v="English"/>
    <x v="1"/>
    <n v="39.15"/>
    <x v="0"/>
    <x v="43"/>
    <x v="20"/>
  </r>
  <r>
    <d v="2012-08-14T17:16:31"/>
    <d v="1899-12-30T15:00:00"/>
    <x v="9"/>
    <x v="1"/>
    <x v="0"/>
    <s v="Math - Algebra"/>
    <x v="2"/>
    <n v="13.12"/>
    <x v="0"/>
    <x v="43"/>
    <x v="20"/>
  </r>
  <r>
    <d v="2012-08-14T17:35:30"/>
    <d v="1899-12-30T15:00:00"/>
    <x v="9"/>
    <x v="1"/>
    <x v="0"/>
    <s v="Math - Algebra"/>
    <x v="2"/>
    <n v="12.25"/>
    <x v="0"/>
    <x v="43"/>
    <x v="20"/>
  </r>
  <r>
    <d v="2012-08-16T17:10:32"/>
    <d v="1899-12-30T15:00:00"/>
    <x v="9"/>
    <x v="1"/>
    <x v="0"/>
    <s v="Math - Algebra"/>
    <x v="2"/>
    <n v="13.25"/>
    <x v="0"/>
    <x v="43"/>
    <x v="20"/>
  </r>
  <r>
    <d v="2012-08-16T17:29:50"/>
    <d v="1899-12-30T15:00:00"/>
    <x v="9"/>
    <x v="1"/>
    <x v="0"/>
    <s v="Math - Algebra"/>
    <x v="2"/>
    <n v="14.28"/>
    <x v="0"/>
    <x v="43"/>
    <x v="20"/>
  </r>
  <r>
    <d v="2012-08-20T17:52:41"/>
    <d v="1899-12-30T15:00:00"/>
    <x v="9"/>
    <x v="1"/>
    <x v="0"/>
    <s v="Math - Algebra"/>
    <x v="2"/>
    <n v="17.170000000000002"/>
    <x v="0"/>
    <x v="43"/>
    <x v="20"/>
  </r>
  <r>
    <d v="2014-03-10T17:56:13"/>
    <d v="1899-12-30T15:00:00"/>
    <x v="7"/>
    <x v="2"/>
    <x v="3"/>
    <s v="English"/>
    <x v="1"/>
    <n v="5.53"/>
    <x v="0"/>
    <x v="43"/>
    <x v="20"/>
  </r>
  <r>
    <d v="2012-08-28T18:28:26"/>
    <d v="1899-12-30T16:00:00"/>
    <x v="9"/>
    <x v="1"/>
    <x v="0"/>
    <s v="Math - Algebra"/>
    <x v="2"/>
    <n v="31.42"/>
    <x v="0"/>
    <x v="43"/>
    <x v="20"/>
  </r>
  <r>
    <d v="2012-10-31T18:51:30"/>
    <d v="1899-12-30T16:00:00"/>
    <x v="3"/>
    <x v="1"/>
    <x v="1"/>
    <s v="Science - Earth Science"/>
    <x v="2"/>
    <n v="17.78"/>
    <x v="0"/>
    <x v="43"/>
    <x v="20"/>
  </r>
  <r>
    <d v="2012-12-05T18:14:28"/>
    <d v="1899-12-30T16:00:00"/>
    <x v="2"/>
    <x v="1"/>
    <x v="1"/>
    <s v="Science - Biology"/>
    <x v="0"/>
    <n v="39.07"/>
    <x v="0"/>
    <x v="43"/>
    <x v="20"/>
  </r>
  <r>
    <d v="2012-09-09T19:38:03"/>
    <d v="1899-12-30T17:00:00"/>
    <x v="8"/>
    <x v="1"/>
    <x v="0"/>
    <s v="Math - Algebra"/>
    <x v="2"/>
    <n v="19.350000000000001"/>
    <x v="0"/>
    <x v="43"/>
    <x v="20"/>
  </r>
  <r>
    <d v="2012-09-10T19:48:00"/>
    <d v="1899-12-30T17:00:00"/>
    <x v="8"/>
    <x v="1"/>
    <x v="0"/>
    <s v="Math - Algebra"/>
    <x v="2"/>
    <n v="42.77"/>
    <x v="0"/>
    <x v="43"/>
    <x v="20"/>
  </r>
  <r>
    <d v="2012-09-18T19:19:36"/>
    <d v="1899-12-30T17:00:00"/>
    <x v="8"/>
    <x v="1"/>
    <x v="0"/>
    <s v="Math - Algebra"/>
    <x v="2"/>
    <n v="24.6"/>
    <x v="0"/>
    <x v="43"/>
    <x v="20"/>
  </r>
  <r>
    <d v="2012-10-31T19:34:22"/>
    <d v="1899-12-30T17:00:00"/>
    <x v="3"/>
    <x v="1"/>
    <x v="1"/>
    <s v="Science - Earth Science"/>
    <x v="2"/>
    <n v="18.37"/>
    <x v="0"/>
    <x v="43"/>
    <x v="20"/>
  </r>
  <r>
    <d v="2012-12-05T19:02:46"/>
    <d v="1899-12-30T17:00:00"/>
    <x v="2"/>
    <x v="1"/>
    <x v="1"/>
    <s v="Science - Biology"/>
    <x v="0"/>
    <n v="8.23"/>
    <x v="0"/>
    <x v="43"/>
    <x v="20"/>
  </r>
  <r>
    <d v="2012-08-01T20:40:22"/>
    <d v="1899-12-30T18:00:00"/>
    <x v="9"/>
    <x v="1"/>
    <x v="0"/>
    <s v="Math - Algebra"/>
    <x v="2"/>
    <n v="11.18"/>
    <x v="0"/>
    <x v="43"/>
    <x v="20"/>
  </r>
  <r>
    <d v="2012-08-01T20:59:51"/>
    <d v="1899-12-30T18:00:00"/>
    <x v="9"/>
    <x v="1"/>
    <x v="0"/>
    <s v="Math - Algebra"/>
    <x v="2"/>
    <n v="10.130000000000001"/>
    <x v="0"/>
    <x v="43"/>
    <x v="20"/>
  </r>
  <r>
    <d v="2012-08-23T20:49:33"/>
    <d v="1899-12-30T18:00:00"/>
    <x v="9"/>
    <x v="1"/>
    <x v="0"/>
    <s v="Math - Algebra"/>
    <x v="2"/>
    <n v="28.75"/>
    <x v="0"/>
    <x v="43"/>
    <x v="20"/>
  </r>
  <r>
    <d v="2012-09-09T20:06:09"/>
    <d v="1899-12-30T18:00:00"/>
    <x v="8"/>
    <x v="1"/>
    <x v="0"/>
    <s v="Math - Algebra"/>
    <x v="2"/>
    <n v="25.02"/>
    <x v="0"/>
    <x v="43"/>
    <x v="20"/>
  </r>
  <r>
    <d v="2013-02-11T20:33:58"/>
    <d v="1899-12-30T18:00:00"/>
    <x v="4"/>
    <x v="0"/>
    <x v="1"/>
    <s v="Science - Biology"/>
    <x v="2"/>
    <n v="10.53"/>
    <x v="0"/>
    <x v="43"/>
    <x v="20"/>
  </r>
  <r>
    <d v="2014-02-24T20:05:48"/>
    <d v="1899-12-30T18:00:00"/>
    <x v="4"/>
    <x v="2"/>
    <x v="3"/>
    <s v="English"/>
    <x v="0"/>
    <n v="16.079999999999998"/>
    <x v="0"/>
    <x v="43"/>
    <x v="20"/>
  </r>
  <r>
    <d v="2014-02-24T20:27:47"/>
    <d v="1899-12-30T18:00:00"/>
    <x v="4"/>
    <x v="2"/>
    <x v="3"/>
    <s v="English"/>
    <x v="0"/>
    <n v="27.72"/>
    <x v="0"/>
    <x v="43"/>
    <x v="20"/>
  </r>
  <r>
    <d v="2012-08-23T21:22:53"/>
    <d v="1899-12-30T19:00:00"/>
    <x v="9"/>
    <x v="1"/>
    <x v="0"/>
    <s v="Math - Algebra"/>
    <x v="2"/>
    <n v="15.15"/>
    <x v="0"/>
    <x v="43"/>
    <x v="20"/>
  </r>
  <r>
    <d v="2014-02-23T21:17:16"/>
    <d v="1899-12-30T19:00:00"/>
    <x v="4"/>
    <x v="2"/>
    <x v="3"/>
    <s v="English"/>
    <x v="0"/>
    <n v="11.53"/>
    <x v="0"/>
    <x v="43"/>
    <x v="20"/>
  </r>
  <r>
    <d v="2012-07-31T22:12:01"/>
    <d v="1899-12-30T20:00:00"/>
    <x v="11"/>
    <x v="1"/>
    <x v="0"/>
    <s v="Math - Algebra"/>
    <x v="2"/>
    <n v="4.57"/>
    <x v="0"/>
    <x v="43"/>
    <x v="20"/>
  </r>
  <r>
    <d v="2012-07-31T22:25:39"/>
    <d v="1899-12-30T20:00:00"/>
    <x v="11"/>
    <x v="1"/>
    <x v="0"/>
    <s v="Math - Algebra"/>
    <x v="2"/>
    <n v="2.0499999999999998"/>
    <x v="0"/>
    <x v="43"/>
    <x v="20"/>
  </r>
  <r>
    <d v="2012-08-27T22:52:10"/>
    <d v="1899-12-30T20:00:00"/>
    <x v="9"/>
    <x v="1"/>
    <x v="0"/>
    <s v="Math - Algebra"/>
    <x v="2"/>
    <n v="45.23"/>
    <x v="0"/>
    <x v="43"/>
    <x v="20"/>
  </r>
  <r>
    <d v="2012-09-03T22:39:54"/>
    <d v="1899-12-30T20:00:00"/>
    <x v="8"/>
    <x v="1"/>
    <x v="0"/>
    <s v="Math - Algebra"/>
    <x v="2"/>
    <n v="11.23"/>
    <x v="0"/>
    <x v="43"/>
    <x v="20"/>
  </r>
  <r>
    <d v="2012-08-15T23:39:07"/>
    <d v="1899-12-30T21:00:00"/>
    <x v="9"/>
    <x v="1"/>
    <x v="0"/>
    <s v="Math - Algebra"/>
    <x v="2"/>
    <n v="10.85"/>
    <x v="0"/>
    <x v="43"/>
    <x v="20"/>
  </r>
  <r>
    <d v="2012-08-16T23:49:42"/>
    <d v="1899-12-30T21:00:00"/>
    <x v="9"/>
    <x v="1"/>
    <x v="0"/>
    <s v="Math - Algebra"/>
    <x v="2"/>
    <n v="10.37"/>
    <x v="0"/>
    <x v="43"/>
    <x v="20"/>
  </r>
  <r>
    <d v="2012-11-15T23:26:37"/>
    <d v="1899-12-30T21:00:00"/>
    <x v="1"/>
    <x v="1"/>
    <x v="1"/>
    <s v="Science - Earth Science"/>
    <x v="0"/>
    <n v="26.9"/>
    <x v="0"/>
    <x v="43"/>
    <x v="20"/>
  </r>
  <r>
    <d v="2013-10-22T22:26:34"/>
    <d v="1899-12-30T20:00:00"/>
    <x v="3"/>
    <x v="0"/>
    <x v="0"/>
    <s v="Math - Algebra"/>
    <x v="5"/>
    <n v="4.45"/>
    <x v="0"/>
    <x v="44"/>
    <x v="2"/>
  </r>
  <r>
    <d v="2013-01-06T20:26:01"/>
    <d v="1899-12-30T18:00:00"/>
    <x v="0"/>
    <x v="0"/>
    <x v="0"/>
    <s v="Math - Algebra"/>
    <x v="5"/>
    <n v="13.08"/>
    <x v="0"/>
    <x v="45"/>
    <x v="7"/>
  </r>
  <r>
    <d v="2013-09-05T20:25:23"/>
    <d v="1899-12-30T18:00:00"/>
    <x v="8"/>
    <x v="0"/>
    <x v="0"/>
    <s v="Math - Calculus"/>
    <x v="7"/>
    <n v="14.77"/>
    <x v="0"/>
    <x v="46"/>
    <x v="21"/>
  </r>
  <r>
    <d v="2013-10-01T23:15:53"/>
    <d v="1899-12-30T21:00:00"/>
    <x v="3"/>
    <x v="0"/>
    <x v="1"/>
    <s v="Science - Chemistry"/>
    <x v="1"/>
    <n v="12.7"/>
    <x v="0"/>
    <x v="46"/>
    <x v="22"/>
  </r>
  <r>
    <d v="2012-11-15T00:15:37"/>
    <s v="10 PM"/>
    <x v="1"/>
    <x v="1"/>
    <x v="0"/>
    <s v="Math - Calculus"/>
    <x v="7"/>
    <n v="17.670000000000002"/>
    <x v="0"/>
    <x v="47"/>
    <x v="7"/>
  </r>
  <r>
    <d v="2012-11-15T00:38:35"/>
    <s v="10 PM"/>
    <x v="1"/>
    <x v="1"/>
    <x v="0"/>
    <s v="Math - Calculus"/>
    <x v="7"/>
    <n v="13.77"/>
    <x v="0"/>
    <x v="47"/>
    <x v="7"/>
  </r>
  <r>
    <d v="2012-11-02T00:43:34"/>
    <s v="10 PM"/>
    <x v="1"/>
    <x v="1"/>
    <x v="1"/>
    <s v="Science - Chemistry"/>
    <x v="7"/>
    <n v="14.15"/>
    <x v="0"/>
    <x v="47"/>
    <x v="7"/>
  </r>
  <r>
    <d v="2012-09-27T17:21:12"/>
    <d v="1899-12-30T15:00:00"/>
    <x v="8"/>
    <x v="1"/>
    <x v="0"/>
    <s v="Math - Calculus"/>
    <x v="7"/>
    <n v="7.73"/>
    <x v="0"/>
    <x v="47"/>
    <x v="7"/>
  </r>
  <r>
    <d v="2012-10-01T17:57:44"/>
    <d v="1899-12-30T15:00:00"/>
    <x v="3"/>
    <x v="1"/>
    <x v="0"/>
    <s v="Math - Calculus"/>
    <x v="7"/>
    <n v="28.11"/>
    <x v="0"/>
    <x v="47"/>
    <x v="7"/>
  </r>
  <r>
    <d v="2012-08-30T17:34:02"/>
    <d v="1899-12-30T15:00:00"/>
    <x v="9"/>
    <x v="1"/>
    <x v="1"/>
    <s v="Science - Chemistry"/>
    <x v="7"/>
    <n v="29.77"/>
    <x v="0"/>
    <x v="47"/>
    <x v="7"/>
  </r>
  <r>
    <d v="2012-11-15T18:00:34"/>
    <d v="1899-12-30T16:00:00"/>
    <x v="1"/>
    <x v="1"/>
    <x v="0"/>
    <s v="Math - Calculus"/>
    <x v="7"/>
    <n v="22"/>
    <x v="0"/>
    <x v="47"/>
    <x v="7"/>
  </r>
  <r>
    <d v="2012-08-30T18:14:08"/>
    <d v="1899-12-30T16:00:00"/>
    <x v="9"/>
    <x v="1"/>
    <x v="1"/>
    <s v="Science - Chemistry"/>
    <x v="7"/>
    <n v="36.729999999999997"/>
    <x v="0"/>
    <x v="47"/>
    <x v="7"/>
  </r>
  <r>
    <d v="2012-08-29T19:05:34"/>
    <d v="1899-12-30T17:00:00"/>
    <x v="9"/>
    <x v="1"/>
    <x v="0"/>
    <s v="Math - Algebra II"/>
    <x v="7"/>
    <n v="20.350000000000001"/>
    <x v="0"/>
    <x v="47"/>
    <x v="7"/>
  </r>
  <r>
    <d v="2012-11-01T21:05:02"/>
    <d v="1899-12-30T19:00:00"/>
    <x v="1"/>
    <x v="1"/>
    <x v="1"/>
    <s v="Science - Chemistry"/>
    <x v="7"/>
    <n v="27.03"/>
    <x v="0"/>
    <x v="47"/>
    <x v="7"/>
  </r>
  <r>
    <d v="2012-10-11T22:38:48"/>
    <d v="1899-12-30T20:00:00"/>
    <x v="3"/>
    <x v="1"/>
    <x v="1"/>
    <s v="Science - Chemistry"/>
    <x v="7"/>
    <n v="1.87"/>
    <x v="0"/>
    <x v="47"/>
    <x v="7"/>
  </r>
  <r>
    <d v="2012-10-11T22:56:15"/>
    <d v="1899-12-30T20:00:00"/>
    <x v="3"/>
    <x v="1"/>
    <x v="1"/>
    <s v="Science - Chemistry"/>
    <x v="7"/>
    <n v="28.45"/>
    <x v="0"/>
    <x v="47"/>
    <x v="7"/>
  </r>
  <r>
    <d v="2012-11-14T23:59:17"/>
    <d v="1899-12-30T21:00:00"/>
    <x v="1"/>
    <x v="1"/>
    <x v="0"/>
    <s v="Math - Calculus"/>
    <x v="7"/>
    <n v="12.78"/>
    <x v="0"/>
    <x v="47"/>
    <x v="7"/>
  </r>
  <r>
    <d v="2012-11-01T23:37:25"/>
    <d v="1899-12-30T21:00:00"/>
    <x v="1"/>
    <x v="1"/>
    <x v="1"/>
    <s v="Science - Chemistry"/>
    <x v="7"/>
    <n v="19.03"/>
    <x v="0"/>
    <x v="47"/>
    <x v="7"/>
  </r>
  <r>
    <d v="2013-10-20T22:43:08"/>
    <d v="1899-12-30T20:00:00"/>
    <x v="3"/>
    <x v="0"/>
    <x v="0"/>
    <s v="Math - Algebra II"/>
    <x v="2"/>
    <n v="23.27"/>
    <x v="0"/>
    <x v="48"/>
    <x v="18"/>
  </r>
  <r>
    <d v="2013-01-28T16:38:55"/>
    <d v="1899-12-30T14:00:00"/>
    <x v="0"/>
    <x v="0"/>
    <x v="2"/>
    <s v="English - Essay Writing"/>
    <x v="1"/>
    <n v="54.48"/>
    <x v="0"/>
    <x v="49"/>
    <x v="13"/>
  </r>
  <r>
    <d v="2012-10-22T18:52:51"/>
    <d v="1899-12-30T16:00:00"/>
    <x v="3"/>
    <x v="1"/>
    <x v="1"/>
    <s v="Science - Physics"/>
    <x v="1"/>
    <n v="11.82"/>
    <x v="0"/>
    <x v="49"/>
    <x v="13"/>
  </r>
  <r>
    <d v="2012-10-22T19:28:44"/>
    <d v="1899-12-30T17:00:00"/>
    <x v="3"/>
    <x v="1"/>
    <x v="1"/>
    <s v="Science - Physics"/>
    <x v="1"/>
    <n v="20.85"/>
    <x v="0"/>
    <x v="49"/>
    <x v="13"/>
  </r>
  <r>
    <d v="2013-01-28T20:36:33"/>
    <d v="1899-12-30T18:00:00"/>
    <x v="0"/>
    <x v="0"/>
    <x v="2"/>
    <s v="English - Essay Writing"/>
    <x v="1"/>
    <n v="19.649999999999999"/>
    <x v="0"/>
    <x v="49"/>
    <x v="13"/>
  </r>
  <r>
    <d v="2012-11-14T17:03:10"/>
    <d v="1899-12-30T15:00:00"/>
    <x v="1"/>
    <x v="1"/>
    <x v="2"/>
    <s v="English - Essay Writing"/>
    <x v="4"/>
    <n v="16.97"/>
    <x v="0"/>
    <x v="50"/>
    <x v="19"/>
  </r>
  <r>
    <d v="2012-09-05T17:25:24"/>
    <d v="1899-12-30T15:00:00"/>
    <x v="8"/>
    <x v="1"/>
    <x v="0"/>
    <s v="Math - Algebra"/>
    <x v="4"/>
    <n v="44.92"/>
    <x v="0"/>
    <x v="50"/>
    <x v="19"/>
  </r>
  <r>
    <d v="2013-04-17T19:25:10"/>
    <d v="1899-12-30T17:00:00"/>
    <x v="5"/>
    <x v="0"/>
    <x v="2"/>
    <s v="English - Essay Writing"/>
    <x v="4"/>
    <n v="26.45"/>
    <x v="0"/>
    <x v="50"/>
    <x v="19"/>
  </r>
  <r>
    <d v="2013-02-13T19:06:42"/>
    <d v="1899-12-30T17:00:00"/>
    <x v="4"/>
    <x v="0"/>
    <x v="0"/>
    <s v="Math - Mid-Level (Grades 7-8)"/>
    <x v="11"/>
    <n v="13.88"/>
    <x v="0"/>
    <x v="51"/>
    <x v="18"/>
  </r>
  <r>
    <d v="2012-11-05T18:31:09"/>
    <d v="1899-12-30T16:00:00"/>
    <x v="1"/>
    <x v="1"/>
    <x v="1"/>
    <s v="Science - Physics"/>
    <x v="11"/>
    <n v="15.97"/>
    <x v="0"/>
    <x v="52"/>
    <x v="18"/>
  </r>
  <r>
    <d v="2013-10-01T20:39:51"/>
    <d v="1899-12-30T18:00:00"/>
    <x v="3"/>
    <x v="0"/>
    <x v="0"/>
    <s v="Math - Algebra"/>
    <x v="5"/>
    <n v="16.420000000000002"/>
    <x v="0"/>
    <x v="52"/>
    <x v="18"/>
  </r>
  <r>
    <d v="2013-10-01T21:11:12"/>
    <d v="1899-12-30T19:00:00"/>
    <x v="3"/>
    <x v="0"/>
    <x v="0"/>
    <s v="Math - Algebra"/>
    <x v="5"/>
    <n v="7.9"/>
    <x v="0"/>
    <x v="52"/>
    <x v="18"/>
  </r>
  <r>
    <d v="2013-02-07T23:47:49"/>
    <d v="1899-12-30T21:00:00"/>
    <x v="4"/>
    <x v="0"/>
    <x v="1"/>
    <s v="Science - Physics"/>
    <x v="11"/>
    <n v="10"/>
    <x v="0"/>
    <x v="52"/>
    <x v="18"/>
  </r>
  <r>
    <d v="2012-12-12T00:11:26"/>
    <s v="10 PM"/>
    <x v="2"/>
    <x v="1"/>
    <x v="0"/>
    <s v="Math - Statistics"/>
    <x v="1"/>
    <n v="30.93"/>
    <x v="0"/>
    <x v="53"/>
    <x v="19"/>
  </r>
  <r>
    <d v="2013-05-21T00:26:58"/>
    <s v="10 PM"/>
    <x v="10"/>
    <x v="0"/>
    <x v="0"/>
    <s v="Math - Statistics"/>
    <x v="1"/>
    <n v="12.07"/>
    <x v="0"/>
    <x v="53"/>
    <x v="19"/>
  </r>
  <r>
    <d v="2013-05-21T00:48:15"/>
    <s v="10 PM"/>
    <x v="10"/>
    <x v="0"/>
    <x v="0"/>
    <s v="Math - Statistics"/>
    <x v="1"/>
    <n v="9.73"/>
    <x v="0"/>
    <x v="53"/>
    <x v="19"/>
  </r>
  <r>
    <d v="2013-01-02T17:13:11"/>
    <d v="1899-12-30T15:00:00"/>
    <x v="0"/>
    <x v="0"/>
    <x v="0"/>
    <s v="Math - Statistics"/>
    <x v="1"/>
    <n v="4.5"/>
    <x v="0"/>
    <x v="53"/>
    <x v="19"/>
  </r>
  <r>
    <d v="2013-01-02T17:22:43"/>
    <d v="1899-12-30T15:00:00"/>
    <x v="0"/>
    <x v="0"/>
    <x v="0"/>
    <s v="Math - Statistics"/>
    <x v="1"/>
    <n v="7.35"/>
    <x v="0"/>
    <x v="53"/>
    <x v="19"/>
  </r>
  <r>
    <d v="2013-01-02T17:50:15"/>
    <d v="1899-12-30T15:00:00"/>
    <x v="0"/>
    <x v="0"/>
    <x v="0"/>
    <s v="Math - Statistics"/>
    <x v="1"/>
    <n v="12.85"/>
    <x v="0"/>
    <x v="53"/>
    <x v="19"/>
  </r>
  <r>
    <d v="2013-05-15T17:48:50"/>
    <d v="1899-12-30T15:00:00"/>
    <x v="10"/>
    <x v="0"/>
    <x v="0"/>
    <s v="Math - Statistics"/>
    <x v="1"/>
    <n v="24.35"/>
    <x v="0"/>
    <x v="53"/>
    <x v="19"/>
  </r>
  <r>
    <d v="2013-01-02T18:08:42"/>
    <d v="1899-12-30T16:00:00"/>
    <x v="0"/>
    <x v="0"/>
    <x v="0"/>
    <s v="Math - Statistics"/>
    <x v="1"/>
    <n v="3.62"/>
    <x v="0"/>
    <x v="53"/>
    <x v="19"/>
  </r>
  <r>
    <d v="2013-01-02T18:12:33"/>
    <d v="1899-12-30T16:00:00"/>
    <x v="0"/>
    <x v="0"/>
    <x v="0"/>
    <s v="Math - Statistics"/>
    <x v="1"/>
    <n v="10.58"/>
    <x v="0"/>
    <x v="53"/>
    <x v="19"/>
  </r>
  <r>
    <d v="2013-01-02T18:35:09"/>
    <d v="1899-12-30T16:00:00"/>
    <x v="0"/>
    <x v="0"/>
    <x v="0"/>
    <s v="Math - Statistics"/>
    <x v="1"/>
    <n v="17.32"/>
    <x v="0"/>
    <x v="53"/>
    <x v="19"/>
  </r>
  <r>
    <d v="2013-05-15T18:17:54"/>
    <d v="1899-12-30T16:00:00"/>
    <x v="10"/>
    <x v="0"/>
    <x v="0"/>
    <s v="Math - Statistics"/>
    <x v="1"/>
    <n v="20.03"/>
    <x v="0"/>
    <x v="53"/>
    <x v="19"/>
  </r>
  <r>
    <d v="2012-10-08T19:05:38"/>
    <d v="1899-12-30T17:00:00"/>
    <x v="3"/>
    <x v="1"/>
    <x v="0"/>
    <s v="Math - Statistics"/>
    <x v="1"/>
    <n v="25"/>
    <x v="0"/>
    <x v="53"/>
    <x v="19"/>
  </r>
  <r>
    <d v="2012-10-23T19:10:48"/>
    <d v="1899-12-30T17:00:00"/>
    <x v="3"/>
    <x v="1"/>
    <x v="0"/>
    <s v="Math - Statistics"/>
    <x v="1"/>
    <n v="7.13"/>
    <x v="0"/>
    <x v="53"/>
    <x v="19"/>
  </r>
  <r>
    <d v="2012-10-22T20:04:45"/>
    <d v="1899-12-30T18:00:00"/>
    <x v="3"/>
    <x v="1"/>
    <x v="0"/>
    <s v="Math - Statistics"/>
    <x v="1"/>
    <n v="13.95"/>
    <x v="0"/>
    <x v="53"/>
    <x v="19"/>
  </r>
  <r>
    <d v="2012-10-10T23:43:28"/>
    <d v="1899-12-30T21:00:00"/>
    <x v="3"/>
    <x v="1"/>
    <x v="0"/>
    <s v="Math - Statistics"/>
    <x v="1"/>
    <n v="39.869999999999997"/>
    <x v="0"/>
    <x v="53"/>
    <x v="19"/>
  </r>
  <r>
    <d v="2012-12-11T23:11:25"/>
    <d v="1899-12-30T21:00:00"/>
    <x v="2"/>
    <x v="1"/>
    <x v="0"/>
    <s v="Math - Statistics"/>
    <x v="1"/>
    <n v="12.4"/>
    <x v="0"/>
    <x v="53"/>
    <x v="19"/>
  </r>
  <r>
    <d v="2013-05-20T23:50:14"/>
    <d v="1899-12-30T21:00:00"/>
    <x v="10"/>
    <x v="0"/>
    <x v="0"/>
    <s v="Math - Statistics"/>
    <x v="1"/>
    <n v="32.979999999999997"/>
    <x v="0"/>
    <x v="53"/>
    <x v="19"/>
  </r>
  <r>
    <d v="2014-02-09T23:01:29"/>
    <d v="1899-12-30T21:00:00"/>
    <x v="4"/>
    <x v="2"/>
    <x v="0"/>
    <s v="Math - Mid-Level (Grades 7-8)"/>
    <x v="7"/>
    <n v="23.35"/>
    <x v="0"/>
    <x v="53"/>
    <x v="19"/>
  </r>
  <r>
    <d v="2013-02-20T18:41:47"/>
    <d v="1899-12-30T16:00:00"/>
    <x v="4"/>
    <x v="0"/>
    <x v="0"/>
    <s v="Math - Geometry"/>
    <x v="11"/>
    <n v="23.35"/>
    <x v="0"/>
    <x v="54"/>
    <x v="0"/>
  </r>
  <r>
    <d v="2013-02-04T19:11:03"/>
    <d v="1899-12-30T17:00:00"/>
    <x v="4"/>
    <x v="0"/>
    <x v="0"/>
    <s v="Math - Geometry"/>
    <x v="11"/>
    <n v="16.329999999999998"/>
    <x v="0"/>
    <x v="54"/>
    <x v="23"/>
  </r>
  <r>
    <d v="2013-01-14T20:57:14"/>
    <d v="1899-12-30T18:00:00"/>
    <x v="0"/>
    <x v="0"/>
    <x v="3"/>
    <s v="English"/>
    <x v="11"/>
    <n v="25.47"/>
    <x v="0"/>
    <x v="54"/>
    <x v="0"/>
  </r>
  <r>
    <d v="2013-04-25T20:55:24"/>
    <d v="1899-12-30T18:00:00"/>
    <x v="5"/>
    <x v="0"/>
    <x v="3"/>
    <s v="English"/>
    <x v="11"/>
    <n v="13.05"/>
    <x v="0"/>
    <x v="54"/>
    <x v="0"/>
  </r>
  <r>
    <d v="2014-03-25T16:09:01"/>
    <d v="1899-12-30T14:00:00"/>
    <x v="7"/>
    <x v="2"/>
    <x v="1"/>
    <s v="Science - Chemistry"/>
    <x v="7"/>
    <n v="17"/>
    <x v="0"/>
    <x v="55"/>
    <x v="0"/>
  </r>
  <r>
    <d v="2014-03-25T16:46:06"/>
    <d v="1899-12-30T14:00:00"/>
    <x v="7"/>
    <x v="2"/>
    <x v="1"/>
    <s v="Science - Chemistry"/>
    <x v="7"/>
    <n v="13.23"/>
    <x v="0"/>
    <x v="55"/>
    <x v="0"/>
  </r>
  <r>
    <d v="2014-04-15T16:09:12"/>
    <d v="1899-12-30T14:00:00"/>
    <x v="5"/>
    <x v="2"/>
    <x v="1"/>
    <s v="Science - Chemistry"/>
    <x v="7"/>
    <n v="15.4"/>
    <x v="0"/>
    <x v="55"/>
    <x v="0"/>
  </r>
  <r>
    <d v="2014-04-15T16:26:17"/>
    <d v="1899-12-30T14:00:00"/>
    <x v="5"/>
    <x v="2"/>
    <x v="1"/>
    <s v="Science - Chemistry"/>
    <x v="7"/>
    <n v="36.32"/>
    <x v="0"/>
    <x v="55"/>
    <x v="0"/>
  </r>
  <r>
    <d v="2014-02-13T17:28:53"/>
    <d v="1899-12-30T15:00:00"/>
    <x v="4"/>
    <x v="2"/>
    <x v="1"/>
    <s v="Science - Chemistry"/>
    <x v="7"/>
    <n v="28.72"/>
    <x v="0"/>
    <x v="55"/>
    <x v="24"/>
  </r>
  <r>
    <d v="2014-04-15T17:05:10"/>
    <d v="1899-12-30T15:00:00"/>
    <x v="5"/>
    <x v="2"/>
    <x v="1"/>
    <s v="Science - Chemistry"/>
    <x v="7"/>
    <n v="27.75"/>
    <x v="0"/>
    <x v="55"/>
    <x v="0"/>
  </r>
  <r>
    <d v="2014-04-15T17:43:08"/>
    <d v="1899-12-30T15:00:00"/>
    <x v="5"/>
    <x v="2"/>
    <x v="1"/>
    <s v="Science - Chemistry"/>
    <x v="7"/>
    <n v="3.82"/>
    <x v="0"/>
    <x v="55"/>
    <x v="24"/>
  </r>
  <r>
    <d v="2014-02-03T20:45:35"/>
    <d v="1899-12-30T18:00:00"/>
    <x v="4"/>
    <x v="2"/>
    <x v="1"/>
    <s v="Science - Chemistry"/>
    <x v="7"/>
    <n v="21.3"/>
    <x v="0"/>
    <x v="55"/>
    <x v="0"/>
  </r>
  <r>
    <d v="2014-02-05T00:45:30"/>
    <s v="10 PM"/>
    <x v="4"/>
    <x v="2"/>
    <x v="2"/>
    <s v="English - Essay Writing"/>
    <x v="2"/>
    <n v="8.1300000000000008"/>
    <x v="0"/>
    <x v="56"/>
    <x v="0"/>
  </r>
  <r>
    <d v="2014-04-15T00:01:07"/>
    <s v="10 PM"/>
    <x v="5"/>
    <x v="2"/>
    <x v="0"/>
    <s v="Math - Algebra II"/>
    <x v="2"/>
    <n v="13.42"/>
    <x v="0"/>
    <x v="56"/>
    <x v="25"/>
  </r>
  <r>
    <d v="2014-04-15T00:17:14"/>
    <s v="10 PM"/>
    <x v="5"/>
    <x v="2"/>
    <x v="0"/>
    <s v="Math - Algebra II"/>
    <x v="2"/>
    <n v="5.03"/>
    <x v="0"/>
    <x v="56"/>
    <x v="25"/>
  </r>
  <r>
    <d v="2014-04-15T00:32:23"/>
    <s v="10 PM"/>
    <x v="5"/>
    <x v="2"/>
    <x v="0"/>
    <s v="Math - Algebra II"/>
    <x v="2"/>
    <n v="15.53"/>
    <x v="0"/>
    <x v="56"/>
    <x v="25"/>
  </r>
  <r>
    <d v="2014-05-14T00:35:00"/>
    <s v="10 PM"/>
    <x v="10"/>
    <x v="2"/>
    <x v="0"/>
    <s v="Math - Algebra II"/>
    <x v="2"/>
    <n v="1.33"/>
    <x v="0"/>
    <x v="56"/>
    <x v="25"/>
  </r>
  <r>
    <d v="2014-05-14T00:39:31"/>
    <s v="10 PM"/>
    <x v="10"/>
    <x v="2"/>
    <x v="0"/>
    <s v="Math - Algebra II"/>
    <x v="2"/>
    <n v="13.75"/>
    <x v="0"/>
    <x v="56"/>
    <x v="25"/>
  </r>
  <r>
    <d v="2014-03-21T00:18:18"/>
    <s v="10 PM"/>
    <x v="7"/>
    <x v="2"/>
    <x v="0"/>
    <s v="Math - Algebra II"/>
    <x v="5"/>
    <n v="40.58"/>
    <x v="0"/>
    <x v="56"/>
    <x v="25"/>
  </r>
  <r>
    <d v="2013-08-29T18:39:20"/>
    <d v="1899-12-30T16:00:00"/>
    <x v="9"/>
    <x v="0"/>
    <x v="0"/>
    <s v="Math - Algebra II"/>
    <x v="2"/>
    <n v="12.08"/>
    <x v="0"/>
    <x v="56"/>
    <x v="25"/>
  </r>
  <r>
    <d v="2013-09-18T18:10:10"/>
    <d v="1899-12-30T16:00:00"/>
    <x v="8"/>
    <x v="0"/>
    <x v="1"/>
    <s v="Science - Biology"/>
    <x v="2"/>
    <n v="6.4"/>
    <x v="0"/>
    <x v="56"/>
    <x v="25"/>
  </r>
  <r>
    <d v="2012-09-13T18:26:03"/>
    <d v="1899-12-30T16:00:00"/>
    <x v="8"/>
    <x v="1"/>
    <x v="0"/>
    <s v="Math - Geometry"/>
    <x v="8"/>
    <n v="18.18"/>
    <x v="0"/>
    <x v="56"/>
    <x v="25"/>
  </r>
  <r>
    <d v="2012-09-11T18:28:24"/>
    <d v="1899-12-30T16:00:00"/>
    <x v="8"/>
    <x v="1"/>
    <x v="0"/>
    <s v="Math - Geometry"/>
    <x v="5"/>
    <n v="15.35"/>
    <x v="0"/>
    <x v="56"/>
    <x v="25"/>
  </r>
  <r>
    <d v="2013-03-24T18:47:37"/>
    <d v="1899-12-30T16:00:00"/>
    <x v="7"/>
    <x v="0"/>
    <x v="0"/>
    <s v="Math - Geometry"/>
    <x v="5"/>
    <n v="16.72"/>
    <x v="0"/>
    <x v="56"/>
    <x v="25"/>
  </r>
  <r>
    <d v="2012-09-13T18:58:34"/>
    <d v="1899-12-30T16:00:00"/>
    <x v="8"/>
    <x v="1"/>
    <x v="4"/>
    <s v="Social Studies"/>
    <x v="5"/>
    <n v="17.88"/>
    <x v="0"/>
    <x v="56"/>
    <x v="25"/>
  </r>
  <r>
    <d v="2012-09-13T18:47:27"/>
    <d v="1899-12-30T16:00:00"/>
    <x v="8"/>
    <x v="1"/>
    <x v="0"/>
    <s v="Math - Elementary (Grades 4-6)"/>
    <x v="13"/>
    <n v="3.33"/>
    <x v="0"/>
    <x v="56"/>
    <x v="25"/>
  </r>
  <r>
    <d v="2013-08-29T19:10:11"/>
    <d v="1899-12-30T17:00:00"/>
    <x v="9"/>
    <x v="0"/>
    <x v="0"/>
    <s v="Math - Algebra II"/>
    <x v="2"/>
    <n v="8.65"/>
    <x v="0"/>
    <x v="56"/>
    <x v="25"/>
  </r>
  <r>
    <d v="2013-10-09T19:27:14"/>
    <d v="1899-12-30T17:00:00"/>
    <x v="3"/>
    <x v="0"/>
    <x v="0"/>
    <s v="Math - Algebra II"/>
    <x v="2"/>
    <n v="13.67"/>
    <x v="0"/>
    <x v="56"/>
    <x v="25"/>
  </r>
  <r>
    <d v="2012-09-25T19:20:52"/>
    <d v="1899-12-30T17:00:00"/>
    <x v="8"/>
    <x v="1"/>
    <x v="0"/>
    <s v="Math - Algebra"/>
    <x v="5"/>
    <n v="6.43"/>
    <x v="0"/>
    <x v="56"/>
    <x v="25"/>
  </r>
  <r>
    <d v="2012-09-25T19:37:45"/>
    <d v="1899-12-30T17:00:00"/>
    <x v="8"/>
    <x v="1"/>
    <x v="0"/>
    <s v="Math - Geometry"/>
    <x v="5"/>
    <n v="11.08"/>
    <x v="0"/>
    <x v="56"/>
    <x v="25"/>
  </r>
  <r>
    <d v="2013-02-12T19:59:45"/>
    <d v="1899-12-30T17:00:00"/>
    <x v="4"/>
    <x v="0"/>
    <x v="0"/>
    <s v="Math - Geometry"/>
    <x v="5"/>
    <n v="6.42"/>
    <x v="0"/>
    <x v="56"/>
    <x v="25"/>
  </r>
  <r>
    <d v="2013-09-05T20:50:03"/>
    <d v="1899-12-30T18:00:00"/>
    <x v="8"/>
    <x v="0"/>
    <x v="4"/>
    <s v="Social Studies"/>
    <x v="2"/>
    <n v="10.92"/>
    <x v="0"/>
    <x v="56"/>
    <x v="25"/>
  </r>
  <r>
    <d v="2013-08-29T21:31:08"/>
    <d v="1899-12-30T19:00:00"/>
    <x v="9"/>
    <x v="0"/>
    <x v="0"/>
    <s v="Math - Algebra II"/>
    <x v="2"/>
    <n v="14.98"/>
    <x v="0"/>
    <x v="56"/>
    <x v="25"/>
  </r>
  <r>
    <d v="2013-08-29T21:57:33"/>
    <d v="1899-12-30T19:00:00"/>
    <x v="9"/>
    <x v="0"/>
    <x v="0"/>
    <s v="Math - Algebra II"/>
    <x v="2"/>
    <n v="5.9"/>
    <x v="0"/>
    <x v="56"/>
    <x v="26"/>
  </r>
  <r>
    <d v="2012-09-18T21:30:30"/>
    <d v="1899-12-30T19:00:00"/>
    <x v="8"/>
    <x v="1"/>
    <x v="0"/>
    <s v="Math - Geometry"/>
    <x v="5"/>
    <n v="9.4499999999999993"/>
    <x v="0"/>
    <x v="56"/>
    <x v="25"/>
  </r>
  <r>
    <d v="2013-08-29T22:20:36"/>
    <d v="1899-12-30T20:00:00"/>
    <x v="9"/>
    <x v="0"/>
    <x v="0"/>
    <s v="Math - Algebra II"/>
    <x v="2"/>
    <n v="11.1"/>
    <x v="0"/>
    <x v="56"/>
    <x v="26"/>
  </r>
  <r>
    <d v="2014-01-28T22:50:54"/>
    <d v="1899-12-30T20:00:00"/>
    <x v="0"/>
    <x v="2"/>
    <x v="0"/>
    <s v="Math - Algebra II"/>
    <x v="2"/>
    <n v="16.25"/>
    <x v="0"/>
    <x v="56"/>
    <x v="25"/>
  </r>
  <r>
    <d v="2013-09-08T22:58:49"/>
    <d v="1899-12-30T20:00:00"/>
    <x v="8"/>
    <x v="0"/>
    <x v="4"/>
    <s v="Social Studies"/>
    <x v="2"/>
    <n v="10.95"/>
    <x v="0"/>
    <x v="56"/>
    <x v="25"/>
  </r>
  <r>
    <d v="2012-09-18T22:06:08"/>
    <d v="1899-12-30T20:00:00"/>
    <x v="8"/>
    <x v="1"/>
    <x v="0"/>
    <s v="Math - Geometry"/>
    <x v="5"/>
    <n v="25.25"/>
    <x v="0"/>
    <x v="56"/>
    <x v="25"/>
  </r>
  <r>
    <d v="2014-02-04T23:16:21"/>
    <d v="1899-12-30T21:00:00"/>
    <x v="4"/>
    <x v="2"/>
    <x v="0"/>
    <s v="Math - Algebra II"/>
    <x v="2"/>
    <n v="21.55"/>
    <x v="0"/>
    <x v="56"/>
    <x v="25"/>
  </r>
  <r>
    <d v="2014-01-28T23:11:27"/>
    <d v="1899-12-30T21:00:00"/>
    <x v="0"/>
    <x v="2"/>
    <x v="0"/>
    <s v="Math - Mid-Level (Grades 7-8)"/>
    <x v="4"/>
    <n v="10.57"/>
    <x v="0"/>
    <x v="56"/>
    <x v="0"/>
  </r>
  <r>
    <d v="2012-09-17T18:30:44"/>
    <d v="1899-12-30T16:00:00"/>
    <x v="8"/>
    <x v="1"/>
    <x v="0"/>
    <s v="Math - Calculus"/>
    <x v="1"/>
    <n v="23"/>
    <x v="0"/>
    <x v="57"/>
    <x v="2"/>
  </r>
  <r>
    <d v="2012-10-15T18:47:22"/>
    <d v="1899-12-30T16:00:00"/>
    <x v="3"/>
    <x v="1"/>
    <x v="0"/>
    <s v="Math - Calculus"/>
    <x v="1"/>
    <n v="29.95"/>
    <x v="0"/>
    <x v="57"/>
    <x v="2"/>
  </r>
  <r>
    <d v="2012-12-05T19:33:00"/>
    <d v="1899-12-30T17:00:00"/>
    <x v="2"/>
    <x v="1"/>
    <x v="0"/>
    <s v="Math - Calculus"/>
    <x v="1"/>
    <n v="33.25"/>
    <x v="0"/>
    <x v="57"/>
    <x v="2"/>
  </r>
  <r>
    <d v="2013-04-30T19:55:14"/>
    <d v="1899-12-30T17:00:00"/>
    <x v="5"/>
    <x v="0"/>
    <x v="0"/>
    <s v="Math - Calculus"/>
    <x v="1"/>
    <n v="32.200000000000003"/>
    <x v="0"/>
    <x v="57"/>
    <x v="2"/>
  </r>
  <r>
    <d v="2013-05-27T22:12:10"/>
    <d v="1899-12-30T20:00:00"/>
    <x v="10"/>
    <x v="0"/>
    <x v="3"/>
    <s v="English"/>
    <x v="1"/>
    <n v="37.130000000000003"/>
    <x v="0"/>
    <x v="57"/>
    <x v="2"/>
  </r>
  <r>
    <d v="2013-05-01T22:47:03"/>
    <d v="1899-12-30T20:00:00"/>
    <x v="10"/>
    <x v="0"/>
    <x v="0"/>
    <s v="Math - Calculus"/>
    <x v="1"/>
    <n v="11.08"/>
    <x v="0"/>
    <x v="57"/>
    <x v="2"/>
  </r>
  <r>
    <d v="2013-05-01T23:43:26"/>
    <d v="1899-12-30T21:00:00"/>
    <x v="10"/>
    <x v="0"/>
    <x v="0"/>
    <s v="Math - Calculus"/>
    <x v="1"/>
    <n v="6.13"/>
    <x v="0"/>
    <x v="57"/>
    <x v="2"/>
  </r>
  <r>
    <d v="2012-10-14T16:30:36"/>
    <d v="1899-12-30T14:00:00"/>
    <x v="3"/>
    <x v="1"/>
    <x v="0"/>
    <s v="Math - Algebra"/>
    <x v="2"/>
    <n v="12.13"/>
    <x v="0"/>
    <x v="58"/>
    <x v="19"/>
  </r>
  <r>
    <d v="2012-10-14T16:50:13"/>
    <d v="1899-12-30T14:00:00"/>
    <x v="3"/>
    <x v="1"/>
    <x v="0"/>
    <s v="Math - Algebra"/>
    <x v="2"/>
    <n v="14.37"/>
    <x v="0"/>
    <x v="58"/>
    <x v="19"/>
  </r>
  <r>
    <d v="2012-11-05T16:54:27"/>
    <d v="1899-12-30T14:00:00"/>
    <x v="1"/>
    <x v="1"/>
    <x v="0"/>
    <s v="Math - Algebra"/>
    <x v="2"/>
    <n v="19.05"/>
    <x v="0"/>
    <x v="58"/>
    <x v="19"/>
  </r>
  <r>
    <d v="2012-11-25T16:38:40"/>
    <d v="1899-12-30T14:00:00"/>
    <x v="1"/>
    <x v="1"/>
    <x v="0"/>
    <s v="Math - Algebra"/>
    <x v="2"/>
    <n v="20.85"/>
    <x v="0"/>
    <x v="58"/>
    <x v="19"/>
  </r>
  <r>
    <d v="2012-10-11T17:33:02"/>
    <d v="1899-12-30T15:00:00"/>
    <x v="3"/>
    <x v="1"/>
    <x v="0"/>
    <s v="Math - Algebra"/>
    <x v="2"/>
    <n v="6.35"/>
    <x v="0"/>
    <x v="58"/>
    <x v="19"/>
  </r>
  <r>
    <d v="2012-10-14T17:07:16"/>
    <d v="1899-12-30T15:00:00"/>
    <x v="3"/>
    <x v="1"/>
    <x v="0"/>
    <s v="Math - Algebra"/>
    <x v="2"/>
    <n v="9.27"/>
    <x v="0"/>
    <x v="58"/>
    <x v="19"/>
  </r>
  <r>
    <d v="2012-10-14T17:19:22"/>
    <d v="1899-12-30T15:00:00"/>
    <x v="3"/>
    <x v="1"/>
    <x v="0"/>
    <s v="Math - Algebra"/>
    <x v="2"/>
    <n v="13.58"/>
    <x v="0"/>
    <x v="58"/>
    <x v="19"/>
  </r>
  <r>
    <d v="2012-10-14T17:35:20"/>
    <d v="1899-12-30T15:00:00"/>
    <x v="3"/>
    <x v="1"/>
    <x v="0"/>
    <s v="Math - Algebra"/>
    <x v="2"/>
    <n v="25.48"/>
    <x v="0"/>
    <x v="58"/>
    <x v="19"/>
  </r>
  <r>
    <d v="2012-11-05T17:27:40"/>
    <d v="1899-12-30T15:00:00"/>
    <x v="1"/>
    <x v="1"/>
    <x v="0"/>
    <s v="Math - Algebra"/>
    <x v="2"/>
    <n v="7.85"/>
    <x v="0"/>
    <x v="58"/>
    <x v="19"/>
  </r>
  <r>
    <d v="2012-11-25T17:14:40"/>
    <d v="1899-12-30T15:00:00"/>
    <x v="1"/>
    <x v="1"/>
    <x v="0"/>
    <s v="Math - Algebra"/>
    <x v="2"/>
    <n v="17.670000000000002"/>
    <x v="0"/>
    <x v="58"/>
    <x v="19"/>
  </r>
  <r>
    <d v="2012-11-25T17:38:47"/>
    <d v="1899-12-30T15:00:00"/>
    <x v="1"/>
    <x v="1"/>
    <x v="0"/>
    <s v="Math - Algebra"/>
    <x v="2"/>
    <n v="29.87"/>
    <x v="0"/>
    <x v="58"/>
    <x v="19"/>
  </r>
  <r>
    <d v="2012-12-02T17:25:57"/>
    <d v="1899-12-30T15:00:00"/>
    <x v="2"/>
    <x v="1"/>
    <x v="0"/>
    <s v="Math - Algebra"/>
    <x v="2"/>
    <n v="28.53"/>
    <x v="0"/>
    <x v="58"/>
    <x v="19"/>
  </r>
  <r>
    <d v="2012-10-14T18:02:22"/>
    <d v="1899-12-30T16:00:00"/>
    <x v="3"/>
    <x v="1"/>
    <x v="0"/>
    <s v="Math - Algebra"/>
    <x v="2"/>
    <n v="15.13"/>
    <x v="0"/>
    <x v="58"/>
    <x v="19"/>
  </r>
  <r>
    <d v="2012-10-23T18:20:05"/>
    <d v="1899-12-30T16:00:00"/>
    <x v="3"/>
    <x v="1"/>
    <x v="0"/>
    <s v="Math - Algebra"/>
    <x v="2"/>
    <n v="14.97"/>
    <x v="0"/>
    <x v="58"/>
    <x v="19"/>
  </r>
  <r>
    <d v="2012-10-28T18:30:15"/>
    <d v="1899-12-30T16:00:00"/>
    <x v="3"/>
    <x v="1"/>
    <x v="0"/>
    <s v="Math - Algebra"/>
    <x v="2"/>
    <n v="24.77"/>
    <x v="0"/>
    <x v="58"/>
    <x v="19"/>
  </r>
  <r>
    <d v="2012-11-05T18:11:38"/>
    <d v="1899-12-30T16:00:00"/>
    <x v="1"/>
    <x v="1"/>
    <x v="0"/>
    <s v="Math - Algebra"/>
    <x v="2"/>
    <n v="18.579999999999998"/>
    <x v="0"/>
    <x v="58"/>
    <x v="19"/>
  </r>
  <r>
    <d v="2012-12-02T18:06:00"/>
    <d v="1899-12-30T16:00:00"/>
    <x v="2"/>
    <x v="1"/>
    <x v="0"/>
    <s v="Math - Algebra"/>
    <x v="2"/>
    <n v="25.83"/>
    <x v="0"/>
    <x v="58"/>
    <x v="19"/>
  </r>
  <r>
    <d v="2012-10-28T19:35:10"/>
    <d v="1899-12-30T17:00:00"/>
    <x v="3"/>
    <x v="1"/>
    <x v="0"/>
    <s v="Math - Algebra"/>
    <x v="2"/>
    <n v="11.23"/>
    <x v="0"/>
    <x v="58"/>
    <x v="19"/>
  </r>
  <r>
    <d v="2012-10-28T19:56:13"/>
    <d v="1899-12-30T17:00:00"/>
    <x v="3"/>
    <x v="1"/>
    <x v="0"/>
    <s v="Math - Algebra"/>
    <x v="2"/>
    <n v="18.420000000000002"/>
    <x v="0"/>
    <x v="58"/>
    <x v="19"/>
  </r>
  <r>
    <d v="2012-10-29T19:48:36"/>
    <d v="1899-12-30T17:00:00"/>
    <x v="3"/>
    <x v="1"/>
    <x v="0"/>
    <s v="Math - Algebra"/>
    <x v="2"/>
    <n v="21.33"/>
    <x v="0"/>
    <x v="58"/>
    <x v="19"/>
  </r>
  <r>
    <d v="2012-12-02T19:48:31"/>
    <d v="1899-12-30T17:00:00"/>
    <x v="2"/>
    <x v="1"/>
    <x v="0"/>
    <s v="Math - Algebra"/>
    <x v="2"/>
    <n v="25.62"/>
    <x v="0"/>
    <x v="58"/>
    <x v="19"/>
  </r>
  <r>
    <d v="2012-12-05T19:04:19"/>
    <d v="1899-12-30T17:00:00"/>
    <x v="2"/>
    <x v="1"/>
    <x v="0"/>
    <s v="Math - Algebra"/>
    <x v="2"/>
    <n v="10.33"/>
    <x v="0"/>
    <x v="58"/>
    <x v="19"/>
  </r>
  <r>
    <d v="2012-12-06T19:30:22"/>
    <d v="1899-12-30T17:00:00"/>
    <x v="2"/>
    <x v="1"/>
    <x v="0"/>
    <s v="Math - Algebra"/>
    <x v="2"/>
    <n v="27.92"/>
    <x v="0"/>
    <x v="58"/>
    <x v="19"/>
  </r>
  <r>
    <d v="2012-10-21T20:51:39"/>
    <d v="1899-12-30T18:00:00"/>
    <x v="3"/>
    <x v="1"/>
    <x v="0"/>
    <s v="Math - Algebra"/>
    <x v="2"/>
    <n v="17.18"/>
    <x v="0"/>
    <x v="58"/>
    <x v="19"/>
  </r>
  <r>
    <d v="2012-10-22T20:14:44"/>
    <d v="1899-12-30T18:00:00"/>
    <x v="3"/>
    <x v="1"/>
    <x v="0"/>
    <s v="Math - Algebra"/>
    <x v="2"/>
    <n v="10.93"/>
    <x v="0"/>
    <x v="58"/>
    <x v="19"/>
  </r>
  <r>
    <d v="2012-10-22T20:32:36"/>
    <d v="1899-12-30T18:00:00"/>
    <x v="3"/>
    <x v="1"/>
    <x v="0"/>
    <s v="Math - Algebra"/>
    <x v="2"/>
    <n v="13"/>
    <x v="0"/>
    <x v="58"/>
    <x v="19"/>
  </r>
  <r>
    <d v="2012-10-22T20:53:59"/>
    <d v="1899-12-30T18:00:00"/>
    <x v="3"/>
    <x v="1"/>
    <x v="0"/>
    <s v="Math - Algebra"/>
    <x v="2"/>
    <n v="20.48"/>
    <x v="0"/>
    <x v="58"/>
    <x v="19"/>
  </r>
  <r>
    <d v="2012-11-18T20:08:40"/>
    <d v="1899-12-30T18:00:00"/>
    <x v="1"/>
    <x v="1"/>
    <x v="0"/>
    <s v="Math - Algebra"/>
    <x v="2"/>
    <n v="24.62"/>
    <x v="0"/>
    <x v="58"/>
    <x v="19"/>
  </r>
  <r>
    <d v="2012-11-18T20:41:00"/>
    <d v="1899-12-30T18:00:00"/>
    <x v="1"/>
    <x v="1"/>
    <x v="0"/>
    <s v="Math - Algebra"/>
    <x v="2"/>
    <n v="10.02"/>
    <x v="0"/>
    <x v="58"/>
    <x v="19"/>
  </r>
  <r>
    <d v="2012-11-27T20:16:36"/>
    <d v="1899-12-30T18:00:00"/>
    <x v="1"/>
    <x v="1"/>
    <x v="0"/>
    <s v="Math - Algebra"/>
    <x v="2"/>
    <n v="19.579999999999998"/>
    <x v="0"/>
    <x v="58"/>
    <x v="19"/>
  </r>
  <r>
    <d v="2012-11-28T20:27:31"/>
    <d v="1899-12-30T18:00:00"/>
    <x v="1"/>
    <x v="1"/>
    <x v="0"/>
    <s v="Math - Algebra"/>
    <x v="2"/>
    <n v="16.52"/>
    <x v="0"/>
    <x v="58"/>
    <x v="19"/>
  </r>
  <r>
    <d v="2012-11-28T20:51:46"/>
    <d v="1899-12-30T18:00:00"/>
    <x v="1"/>
    <x v="1"/>
    <x v="0"/>
    <s v="Math - Algebra"/>
    <x v="2"/>
    <n v="30.57"/>
    <x v="0"/>
    <x v="58"/>
    <x v="19"/>
  </r>
  <r>
    <d v="2012-11-29T20:09:58"/>
    <d v="1899-12-30T18:00:00"/>
    <x v="1"/>
    <x v="1"/>
    <x v="0"/>
    <s v="Math - Algebra"/>
    <x v="2"/>
    <n v="8.07"/>
    <x v="0"/>
    <x v="58"/>
    <x v="19"/>
  </r>
  <r>
    <d v="2012-11-29T20:20:41"/>
    <d v="1899-12-30T18:00:00"/>
    <x v="1"/>
    <x v="1"/>
    <x v="0"/>
    <s v="Math - Algebra"/>
    <x v="2"/>
    <n v="30.73"/>
    <x v="0"/>
    <x v="58"/>
    <x v="19"/>
  </r>
  <r>
    <d v="2012-10-21T21:10:38"/>
    <d v="1899-12-30T19:00:00"/>
    <x v="3"/>
    <x v="1"/>
    <x v="0"/>
    <s v="Math - Algebra"/>
    <x v="2"/>
    <n v="13.47"/>
    <x v="0"/>
    <x v="58"/>
    <x v="19"/>
  </r>
  <r>
    <d v="2012-10-22T21:26:17"/>
    <d v="1899-12-30T19:00:00"/>
    <x v="3"/>
    <x v="1"/>
    <x v="0"/>
    <s v="Math - Algebra"/>
    <x v="2"/>
    <n v="18.75"/>
    <x v="0"/>
    <x v="58"/>
    <x v="19"/>
  </r>
  <r>
    <d v="2012-10-22T21:50:14"/>
    <d v="1899-12-30T19:00:00"/>
    <x v="3"/>
    <x v="1"/>
    <x v="0"/>
    <s v="Math - Algebra"/>
    <x v="2"/>
    <n v="24.85"/>
    <x v="0"/>
    <x v="58"/>
    <x v="19"/>
  </r>
  <r>
    <d v="2012-11-11T21:32:27"/>
    <d v="1899-12-30T19:00:00"/>
    <x v="1"/>
    <x v="1"/>
    <x v="0"/>
    <s v="Math - Algebra"/>
    <x v="2"/>
    <n v="9.7799999999999994"/>
    <x v="0"/>
    <x v="58"/>
    <x v="19"/>
  </r>
  <r>
    <d v="2012-11-18T21:03:16"/>
    <d v="1899-12-30T19:00:00"/>
    <x v="1"/>
    <x v="1"/>
    <x v="0"/>
    <s v="Math - Algebra"/>
    <x v="2"/>
    <n v="15.07"/>
    <x v="0"/>
    <x v="58"/>
    <x v="19"/>
  </r>
  <r>
    <d v="2012-11-27T21:00:04"/>
    <d v="1899-12-30T19:00:00"/>
    <x v="1"/>
    <x v="1"/>
    <x v="0"/>
    <s v="Math - Algebra"/>
    <x v="2"/>
    <n v="6.58"/>
    <x v="0"/>
    <x v="58"/>
    <x v="19"/>
  </r>
  <r>
    <d v="2012-11-27T21:10:13"/>
    <d v="1899-12-30T19:00:00"/>
    <x v="1"/>
    <x v="1"/>
    <x v="0"/>
    <s v="Math - Algebra"/>
    <x v="2"/>
    <n v="15.32"/>
    <x v="0"/>
    <x v="58"/>
    <x v="19"/>
  </r>
  <r>
    <d v="2012-11-27T21:44:08"/>
    <d v="1899-12-30T19:00:00"/>
    <x v="1"/>
    <x v="1"/>
    <x v="0"/>
    <s v="Math - Algebra"/>
    <x v="2"/>
    <n v="19.87"/>
    <x v="0"/>
    <x v="58"/>
    <x v="19"/>
  </r>
  <r>
    <d v="2012-11-28T21:32:13"/>
    <d v="1899-12-30T19:00:00"/>
    <x v="1"/>
    <x v="1"/>
    <x v="0"/>
    <s v="Math - Algebra"/>
    <x v="2"/>
    <n v="16.88"/>
    <x v="0"/>
    <x v="58"/>
    <x v="19"/>
  </r>
  <r>
    <d v="2012-11-29T21:00:02"/>
    <d v="1899-12-30T19:00:00"/>
    <x v="1"/>
    <x v="1"/>
    <x v="0"/>
    <s v="Math - Algebra"/>
    <x v="2"/>
    <n v="12.37"/>
    <x v="0"/>
    <x v="58"/>
    <x v="19"/>
  </r>
  <r>
    <d v="2012-12-06T21:01:24"/>
    <d v="1899-12-30T19:00:00"/>
    <x v="2"/>
    <x v="1"/>
    <x v="0"/>
    <s v="Math - Algebra"/>
    <x v="2"/>
    <n v="23.5"/>
    <x v="0"/>
    <x v="58"/>
    <x v="19"/>
  </r>
  <r>
    <d v="2012-11-15T21:30:41"/>
    <d v="1899-12-30T19:00:00"/>
    <x v="1"/>
    <x v="1"/>
    <x v="1"/>
    <s v="Science - Biology"/>
    <x v="2"/>
    <n v="37.299999999999997"/>
    <x v="0"/>
    <x v="58"/>
    <x v="19"/>
  </r>
  <r>
    <d v="2012-10-21T22:01:35"/>
    <d v="1899-12-30T20:00:00"/>
    <x v="3"/>
    <x v="1"/>
    <x v="0"/>
    <s v="Math - Algebra"/>
    <x v="2"/>
    <n v="8.15"/>
    <x v="0"/>
    <x v="58"/>
    <x v="19"/>
  </r>
  <r>
    <d v="2012-10-21T22:12:17"/>
    <d v="1899-12-30T20:00:00"/>
    <x v="3"/>
    <x v="1"/>
    <x v="0"/>
    <s v="Math - Algebra"/>
    <x v="2"/>
    <n v="10.220000000000001"/>
    <x v="0"/>
    <x v="58"/>
    <x v="19"/>
  </r>
  <r>
    <d v="2012-11-07T22:33:21"/>
    <d v="1899-12-30T20:00:00"/>
    <x v="1"/>
    <x v="1"/>
    <x v="0"/>
    <s v="Math - Algebra"/>
    <x v="2"/>
    <n v="21.98"/>
    <x v="0"/>
    <x v="58"/>
    <x v="19"/>
  </r>
  <r>
    <d v="2012-11-11T22:02:38"/>
    <d v="1899-12-30T20:00:00"/>
    <x v="1"/>
    <x v="1"/>
    <x v="0"/>
    <s v="Math - Algebra"/>
    <x v="2"/>
    <n v="22.17"/>
    <x v="0"/>
    <x v="58"/>
    <x v="19"/>
  </r>
  <r>
    <d v="2012-11-11T22:27:45"/>
    <d v="1899-12-30T20:00:00"/>
    <x v="1"/>
    <x v="1"/>
    <x v="0"/>
    <s v="Math - Algebra"/>
    <x v="2"/>
    <n v="30.55"/>
    <x v="0"/>
    <x v="58"/>
    <x v="19"/>
  </r>
  <r>
    <d v="2012-11-14T22:42:08"/>
    <d v="1899-12-30T20:00:00"/>
    <x v="1"/>
    <x v="1"/>
    <x v="0"/>
    <s v="Math - Algebra"/>
    <x v="2"/>
    <n v="49.7"/>
    <x v="0"/>
    <x v="58"/>
    <x v="19"/>
  </r>
  <r>
    <d v="2012-11-27T22:09:38"/>
    <d v="1899-12-30T20:00:00"/>
    <x v="1"/>
    <x v="1"/>
    <x v="0"/>
    <s v="Math - Algebra"/>
    <x v="2"/>
    <n v="13.88"/>
    <x v="0"/>
    <x v="58"/>
    <x v="19"/>
  </r>
  <r>
    <d v="2012-11-27T22:35:04"/>
    <d v="1899-12-30T20:00:00"/>
    <x v="1"/>
    <x v="1"/>
    <x v="0"/>
    <s v="Math - Algebra"/>
    <x v="2"/>
    <n v="4.1500000000000004"/>
    <x v="0"/>
    <x v="58"/>
    <x v="19"/>
  </r>
  <r>
    <d v="2012-11-28T22:12:10"/>
    <d v="1899-12-30T20:00:00"/>
    <x v="1"/>
    <x v="1"/>
    <x v="0"/>
    <s v="Math - Algebra"/>
    <x v="2"/>
    <n v="37.979999999999997"/>
    <x v="0"/>
    <x v="58"/>
    <x v="19"/>
  </r>
  <r>
    <d v="2012-11-28T22:59:38"/>
    <d v="1899-12-30T20:00:00"/>
    <x v="1"/>
    <x v="1"/>
    <x v="0"/>
    <s v="Math - Algebra"/>
    <x v="2"/>
    <n v="7.85"/>
    <x v="0"/>
    <x v="58"/>
    <x v="19"/>
  </r>
  <r>
    <d v="2012-11-15T22:18:55"/>
    <d v="1899-12-30T20:00:00"/>
    <x v="1"/>
    <x v="1"/>
    <x v="1"/>
    <s v="Science - Biology"/>
    <x v="2"/>
    <n v="58.96"/>
    <x v="0"/>
    <x v="58"/>
    <x v="19"/>
  </r>
  <r>
    <d v="2012-11-07T23:03:20"/>
    <d v="1899-12-30T21:00:00"/>
    <x v="1"/>
    <x v="1"/>
    <x v="0"/>
    <s v="Math - Algebra"/>
    <x v="2"/>
    <n v="24.22"/>
    <x v="0"/>
    <x v="58"/>
    <x v="19"/>
  </r>
  <r>
    <d v="2012-11-07T23:32:25"/>
    <d v="1899-12-30T21:00:00"/>
    <x v="1"/>
    <x v="1"/>
    <x v="0"/>
    <s v="Math - Algebra"/>
    <x v="2"/>
    <n v="25.45"/>
    <x v="0"/>
    <x v="58"/>
    <x v="19"/>
  </r>
  <r>
    <d v="2012-11-14T23:34:24"/>
    <d v="1899-12-30T21:00:00"/>
    <x v="1"/>
    <x v="1"/>
    <x v="0"/>
    <s v="Math - Algebra"/>
    <x v="2"/>
    <n v="16.48"/>
    <x v="0"/>
    <x v="58"/>
    <x v="19"/>
  </r>
  <r>
    <d v="2012-11-14T23:52:14"/>
    <d v="1899-12-30T21:00:00"/>
    <x v="1"/>
    <x v="1"/>
    <x v="0"/>
    <s v="Math - Algebra"/>
    <x v="2"/>
    <n v="22.63"/>
    <x v="0"/>
    <x v="58"/>
    <x v="19"/>
  </r>
  <r>
    <d v="2012-11-25T23:04:20"/>
    <d v="1899-12-30T21:00:00"/>
    <x v="1"/>
    <x v="1"/>
    <x v="0"/>
    <s v="Math - Algebra"/>
    <x v="2"/>
    <n v="49.75"/>
    <x v="0"/>
    <x v="58"/>
    <x v="19"/>
  </r>
  <r>
    <d v="2012-10-21T21:49:10"/>
    <d v="1899-12-30T19:00:00"/>
    <x v="3"/>
    <x v="1"/>
    <x v="4"/>
    <s v="Social Studies"/>
    <x v="5"/>
    <n v="20.28"/>
    <x v="0"/>
    <x v="59"/>
    <x v="2"/>
  </r>
  <r>
    <d v="2012-10-04T17:46:01"/>
    <d v="1899-12-30T15:00:00"/>
    <x v="3"/>
    <x v="1"/>
    <x v="0"/>
    <s v="Math - Elementary (Grades 4-6)"/>
    <x v="3"/>
    <n v="14.25"/>
    <x v="0"/>
    <x v="60"/>
    <x v="2"/>
  </r>
  <r>
    <d v="2013-03-07T17:40:25"/>
    <d v="1899-12-30T15:00:00"/>
    <x v="7"/>
    <x v="0"/>
    <x v="0"/>
    <s v="Math - Elementary (Grades 4-6)"/>
    <x v="3"/>
    <n v="16.93"/>
    <x v="0"/>
    <x v="60"/>
    <x v="2"/>
  </r>
  <r>
    <d v="2013-04-16T17:42:32"/>
    <d v="1899-12-30T15:00:00"/>
    <x v="5"/>
    <x v="0"/>
    <x v="0"/>
    <s v="Math - Elementary (Grades 4-6)"/>
    <x v="3"/>
    <n v="5.17"/>
    <x v="0"/>
    <x v="60"/>
    <x v="2"/>
  </r>
  <r>
    <d v="2013-04-16T17:52:58"/>
    <d v="1899-12-30T15:00:00"/>
    <x v="5"/>
    <x v="0"/>
    <x v="0"/>
    <s v="Math - Elementary (Grades 4-6)"/>
    <x v="3"/>
    <n v="5.58"/>
    <x v="0"/>
    <x v="60"/>
    <x v="2"/>
  </r>
  <r>
    <d v="2012-10-04T18:04:09"/>
    <d v="1899-12-30T16:00:00"/>
    <x v="3"/>
    <x v="1"/>
    <x v="0"/>
    <s v="Math - Elementary (Grades 4-6)"/>
    <x v="3"/>
    <n v="1.02"/>
    <x v="0"/>
    <x v="60"/>
    <x v="2"/>
  </r>
  <r>
    <d v="2012-11-27T18:31:41"/>
    <d v="1899-12-30T16:00:00"/>
    <x v="1"/>
    <x v="1"/>
    <x v="0"/>
    <s v="Math - Elementary (Grades 4-6)"/>
    <x v="3"/>
    <n v="12.23"/>
    <x v="0"/>
    <x v="60"/>
    <x v="2"/>
  </r>
  <r>
    <d v="2013-04-15T18:00:09"/>
    <d v="1899-12-30T16:00:00"/>
    <x v="5"/>
    <x v="0"/>
    <x v="0"/>
    <s v="Math - Elementary (Grades 4-6)"/>
    <x v="3"/>
    <n v="14.68"/>
    <x v="0"/>
    <x v="60"/>
    <x v="2"/>
  </r>
  <r>
    <d v="2013-09-03T18:39:45"/>
    <d v="1899-12-30T16:00:00"/>
    <x v="8"/>
    <x v="0"/>
    <x v="0"/>
    <s v="Math - Mid-Level (Grades 7-8)"/>
    <x v="9"/>
    <n v="37.93"/>
    <x v="0"/>
    <x v="60"/>
    <x v="2"/>
  </r>
  <r>
    <d v="2013-11-21T18:32:39"/>
    <d v="1899-12-30T16:00:00"/>
    <x v="1"/>
    <x v="0"/>
    <x v="0"/>
    <s v="Math - Mid-Level (Grades 7-8)"/>
    <x v="9"/>
    <n v="8.1199999999999992"/>
    <x v="0"/>
    <x v="60"/>
    <x v="2"/>
  </r>
  <r>
    <d v="2012-12-10T19:23:32"/>
    <d v="1899-12-30T17:00:00"/>
    <x v="2"/>
    <x v="1"/>
    <x v="0"/>
    <s v="Math - Elementary (Grades 4-6)"/>
    <x v="3"/>
    <n v="15.32"/>
    <x v="0"/>
    <x v="60"/>
    <x v="2"/>
  </r>
  <r>
    <d v="2014-02-10T19:21:26"/>
    <d v="1899-12-30T17:00:00"/>
    <x v="4"/>
    <x v="2"/>
    <x v="2"/>
    <s v="English - Essay Writing"/>
    <x v="9"/>
    <n v="29.13"/>
    <x v="0"/>
    <x v="60"/>
    <x v="2"/>
  </r>
  <r>
    <d v="2013-12-10T20:57:51"/>
    <d v="1899-12-30T18:00:00"/>
    <x v="2"/>
    <x v="0"/>
    <x v="3"/>
    <s v="English"/>
    <x v="9"/>
    <n v="17.05"/>
    <x v="0"/>
    <x v="60"/>
    <x v="2"/>
  </r>
  <r>
    <d v="2013-04-15T21:28:41"/>
    <d v="1899-12-30T19:00:00"/>
    <x v="5"/>
    <x v="0"/>
    <x v="0"/>
    <s v="Math - Elementary (Grades 4-6)"/>
    <x v="3"/>
    <n v="13.05"/>
    <x v="0"/>
    <x v="60"/>
    <x v="2"/>
  </r>
  <r>
    <d v="2013-01-03T22:08:43"/>
    <d v="1899-12-30T20:00:00"/>
    <x v="0"/>
    <x v="0"/>
    <x v="0"/>
    <s v="Math - Elementary (Grades 4-6)"/>
    <x v="3"/>
    <n v="20.38"/>
    <x v="0"/>
    <x v="60"/>
    <x v="2"/>
  </r>
  <r>
    <d v="2013-01-03T22:34:03"/>
    <d v="1899-12-30T20:00:00"/>
    <x v="0"/>
    <x v="0"/>
    <x v="0"/>
    <s v="Math - Elementary (Grades 4-6)"/>
    <x v="3"/>
    <n v="13.78"/>
    <x v="0"/>
    <x v="60"/>
    <x v="2"/>
  </r>
  <r>
    <d v="2013-04-16T22:15:05"/>
    <d v="1899-12-30T20:00:00"/>
    <x v="5"/>
    <x v="0"/>
    <x v="0"/>
    <s v="Math - Elementary (Grades 4-6)"/>
    <x v="3"/>
    <n v="11.62"/>
    <x v="0"/>
    <x v="60"/>
    <x v="2"/>
  </r>
  <r>
    <d v="2013-11-19T16:11:13"/>
    <d v="1899-12-30T14:00:00"/>
    <x v="1"/>
    <x v="0"/>
    <x v="0"/>
    <s v="Math - Algebra"/>
    <x v="11"/>
    <n v="26.85"/>
    <x v="0"/>
    <x v="61"/>
    <x v="27"/>
  </r>
  <r>
    <d v="2012-11-15T19:38:07"/>
    <d v="1899-12-30T17:00:00"/>
    <x v="1"/>
    <x v="1"/>
    <x v="0"/>
    <s v="Math - Elementary (Grades 4-6)"/>
    <x v="9"/>
    <n v="16.12"/>
    <x v="0"/>
    <x v="62"/>
    <x v="27"/>
  </r>
  <r>
    <d v="2012-11-15T21:08:38"/>
    <d v="1899-12-30T19:00:00"/>
    <x v="1"/>
    <x v="1"/>
    <x v="4"/>
    <s v="Social Studies"/>
    <x v="9"/>
    <n v="25.75"/>
    <x v="0"/>
    <x v="62"/>
    <x v="27"/>
  </r>
  <r>
    <d v="2012-11-15T21:42:31"/>
    <d v="1899-12-30T19:00:00"/>
    <x v="1"/>
    <x v="1"/>
    <x v="4"/>
    <s v="Social Studies"/>
    <x v="9"/>
    <n v="9.52"/>
    <x v="0"/>
    <x v="62"/>
    <x v="27"/>
  </r>
  <r>
    <d v="2012-09-09T16:23:22"/>
    <d v="1899-12-30T14:00:00"/>
    <x v="8"/>
    <x v="1"/>
    <x v="0"/>
    <s v="Math - Algebra"/>
    <x v="7"/>
    <n v="3.65"/>
    <x v="0"/>
    <x v="63"/>
    <x v="28"/>
  </r>
  <r>
    <d v="2012-09-09T16:43:49"/>
    <d v="1899-12-30T14:00:00"/>
    <x v="8"/>
    <x v="1"/>
    <x v="0"/>
    <s v="Math - Algebra"/>
    <x v="7"/>
    <n v="19.3"/>
    <x v="0"/>
    <x v="63"/>
    <x v="28"/>
  </r>
  <r>
    <d v="2012-09-09T16:13:25"/>
    <d v="1899-12-30T14:00:00"/>
    <x v="8"/>
    <x v="1"/>
    <x v="0"/>
    <s v="Math - Mid-Level (Grades 7-8)"/>
    <x v="7"/>
    <n v="4.7"/>
    <x v="0"/>
    <x v="63"/>
    <x v="28"/>
  </r>
  <r>
    <d v="2012-10-30T17:51:09"/>
    <d v="1899-12-30T15:00:00"/>
    <x v="3"/>
    <x v="1"/>
    <x v="0"/>
    <s v="Math - Algebra"/>
    <x v="7"/>
    <n v="9.85"/>
    <x v="0"/>
    <x v="63"/>
    <x v="28"/>
  </r>
  <r>
    <d v="2012-09-09T17:07:54"/>
    <d v="1899-12-30T15:00:00"/>
    <x v="8"/>
    <x v="1"/>
    <x v="0"/>
    <s v="Math - Mid-Level (Grades 7-8)"/>
    <x v="7"/>
    <n v="2.93"/>
    <x v="0"/>
    <x v="63"/>
    <x v="28"/>
  </r>
  <r>
    <d v="2012-10-30T18:07:39"/>
    <d v="1899-12-30T16:00:00"/>
    <x v="3"/>
    <x v="1"/>
    <x v="0"/>
    <s v="Math - Algebra"/>
    <x v="7"/>
    <n v="10.73"/>
    <x v="0"/>
    <x v="63"/>
    <x v="28"/>
  </r>
  <r>
    <d v="2012-09-05T18:49:17"/>
    <d v="1899-12-30T16:00:00"/>
    <x v="8"/>
    <x v="1"/>
    <x v="1"/>
    <s v="Science - Elementary (Grades 4-8)"/>
    <x v="7"/>
    <n v="27.25"/>
    <x v="0"/>
    <x v="63"/>
    <x v="28"/>
  </r>
  <r>
    <d v="2012-09-30T20:14:36"/>
    <d v="1899-12-30T18:00:00"/>
    <x v="8"/>
    <x v="1"/>
    <x v="0"/>
    <s v="Math - Algebra"/>
    <x v="7"/>
    <n v="25.47"/>
    <x v="0"/>
    <x v="63"/>
    <x v="28"/>
  </r>
  <r>
    <d v="2012-09-05T20:57:49"/>
    <d v="1899-12-30T18:00:00"/>
    <x v="8"/>
    <x v="1"/>
    <x v="0"/>
    <s v="Math - Mid-Level (Grades 7-8)"/>
    <x v="7"/>
    <n v="10.17"/>
    <x v="0"/>
    <x v="63"/>
    <x v="28"/>
  </r>
  <r>
    <d v="2012-10-04T21:26:08"/>
    <d v="1899-12-30T19:00:00"/>
    <x v="3"/>
    <x v="1"/>
    <x v="0"/>
    <s v="Math - Algebra"/>
    <x v="7"/>
    <n v="39.020000000000003"/>
    <x v="0"/>
    <x v="63"/>
    <x v="28"/>
  </r>
  <r>
    <d v="2012-10-18T21:08:10"/>
    <d v="1899-12-30T19:00:00"/>
    <x v="3"/>
    <x v="1"/>
    <x v="0"/>
    <s v="Math - Algebra"/>
    <x v="7"/>
    <n v="5.62"/>
    <x v="0"/>
    <x v="63"/>
    <x v="28"/>
  </r>
  <r>
    <d v="2012-10-28T16:39:25"/>
    <d v="1899-12-30T14:00:00"/>
    <x v="3"/>
    <x v="1"/>
    <x v="0"/>
    <s v="Math - Geometry"/>
    <x v="5"/>
    <n v="19.100000000000001"/>
    <x v="0"/>
    <x v="64"/>
    <x v="27"/>
  </r>
  <r>
    <d v="2012-10-28T17:05:55"/>
    <d v="1899-12-30T15:00:00"/>
    <x v="3"/>
    <x v="1"/>
    <x v="0"/>
    <s v="Math - Geometry"/>
    <x v="5"/>
    <n v="16.75"/>
    <x v="0"/>
    <x v="64"/>
    <x v="27"/>
  </r>
  <r>
    <d v="2012-10-28T17:24:11"/>
    <d v="1899-12-30T15:00:00"/>
    <x v="3"/>
    <x v="1"/>
    <x v="0"/>
    <s v="Math - Geometry"/>
    <x v="5"/>
    <n v="24.75"/>
    <x v="0"/>
    <x v="64"/>
    <x v="27"/>
  </r>
  <r>
    <d v="2012-10-28T17:52:49"/>
    <d v="1899-12-30T15:00:00"/>
    <x v="3"/>
    <x v="1"/>
    <x v="0"/>
    <s v="Math - Geometry"/>
    <x v="5"/>
    <n v="18.13"/>
    <x v="0"/>
    <x v="64"/>
    <x v="27"/>
  </r>
  <r>
    <d v="2012-10-28T17:01:20"/>
    <d v="1899-12-30T15:00:00"/>
    <x v="3"/>
    <x v="1"/>
    <x v="4"/>
    <s v="Social Studies"/>
    <x v="5"/>
    <n v="3.45"/>
    <x v="0"/>
    <x v="64"/>
    <x v="27"/>
  </r>
  <r>
    <d v="2012-10-28T18:12:46"/>
    <d v="1899-12-30T16:00:00"/>
    <x v="3"/>
    <x v="1"/>
    <x v="0"/>
    <s v="Math - Geometry"/>
    <x v="5"/>
    <n v="35.47"/>
    <x v="0"/>
    <x v="64"/>
    <x v="27"/>
  </r>
  <r>
    <d v="2012-12-17T23:39:26"/>
    <d v="1899-12-30T21:00:00"/>
    <x v="2"/>
    <x v="1"/>
    <x v="0"/>
    <s v="Math - Algebra"/>
    <x v="4"/>
    <n v="43.38"/>
    <x v="0"/>
    <x v="65"/>
    <x v="2"/>
  </r>
  <r>
    <d v="2013-01-29T00:08:26"/>
    <s v="10 PM"/>
    <x v="0"/>
    <x v="0"/>
    <x v="0"/>
    <s v="Math - Calculus"/>
    <x v="7"/>
    <n v="7.47"/>
    <x v="1"/>
    <x v="66"/>
    <x v="2"/>
  </r>
  <r>
    <d v="2014-04-02T16:08:21"/>
    <d v="1899-12-30T14:00:00"/>
    <x v="5"/>
    <x v="2"/>
    <x v="0"/>
    <s v="Math - Calculus"/>
    <x v="6"/>
    <n v="3.97"/>
    <x v="1"/>
    <x v="66"/>
    <x v="7"/>
  </r>
  <r>
    <d v="2014-04-02T16:15:43"/>
    <d v="1899-12-30T14:00:00"/>
    <x v="5"/>
    <x v="2"/>
    <x v="0"/>
    <s v="Math - Calculus"/>
    <x v="6"/>
    <n v="2.67"/>
    <x v="1"/>
    <x v="66"/>
    <x v="7"/>
  </r>
  <r>
    <d v="2014-04-02T16:19:47"/>
    <d v="1899-12-30T14:00:00"/>
    <x v="5"/>
    <x v="2"/>
    <x v="0"/>
    <s v="Math - Calculus"/>
    <x v="6"/>
    <n v="3.4"/>
    <x v="1"/>
    <x v="66"/>
    <x v="7"/>
  </r>
  <r>
    <d v="2014-04-02T16:35:34"/>
    <d v="1899-12-30T14:00:00"/>
    <x v="5"/>
    <x v="2"/>
    <x v="0"/>
    <s v="Math - Calculus"/>
    <x v="6"/>
    <n v="3.95"/>
    <x v="1"/>
    <x v="66"/>
    <x v="7"/>
  </r>
  <r>
    <d v="2014-04-02T16:25:39"/>
    <d v="1899-12-30T14:00:00"/>
    <x v="5"/>
    <x v="2"/>
    <x v="0"/>
    <s v="Math - Trigonometry"/>
    <x v="6"/>
    <n v="3.18"/>
    <x v="1"/>
    <x v="66"/>
    <x v="7"/>
  </r>
  <r>
    <d v="2013-02-07T20:23:03"/>
    <d v="1899-12-30T18:00:00"/>
    <x v="4"/>
    <x v="0"/>
    <x v="0"/>
    <s v="Math - Calculus"/>
    <x v="7"/>
    <n v="21.7"/>
    <x v="1"/>
    <x v="66"/>
    <x v="2"/>
  </r>
  <r>
    <d v="2013-02-12T20:05:17"/>
    <d v="1899-12-30T18:00:00"/>
    <x v="4"/>
    <x v="0"/>
    <x v="0"/>
    <s v="Math - Calculus"/>
    <x v="7"/>
    <n v="4.58"/>
    <x v="1"/>
    <x v="66"/>
    <x v="2"/>
  </r>
  <r>
    <d v="2013-02-12T20:43:50"/>
    <d v="1899-12-30T18:00:00"/>
    <x v="4"/>
    <x v="0"/>
    <x v="1"/>
    <s v="Science - Chemistry"/>
    <x v="7"/>
    <n v="6.6"/>
    <x v="1"/>
    <x v="66"/>
    <x v="2"/>
  </r>
  <r>
    <d v="2014-06-01T21:37:31"/>
    <d v="1899-12-30T19:00:00"/>
    <x v="6"/>
    <x v="2"/>
    <x v="1"/>
    <s v="Science - Physics"/>
    <x v="6"/>
    <n v="9.75"/>
    <x v="1"/>
    <x v="66"/>
    <x v="2"/>
  </r>
  <r>
    <d v="2014-06-01T21:59:07"/>
    <d v="1899-12-30T19:00:00"/>
    <x v="6"/>
    <x v="2"/>
    <x v="1"/>
    <s v="Science - Physics"/>
    <x v="6"/>
    <n v="2.0499999999999998"/>
    <x v="1"/>
    <x v="66"/>
    <x v="2"/>
  </r>
  <r>
    <d v="2013-02-07T21:41:57"/>
    <d v="1899-12-30T19:00:00"/>
    <x v="4"/>
    <x v="0"/>
    <x v="0"/>
    <s v="Math - Calculus"/>
    <x v="7"/>
    <n v="10.4"/>
    <x v="1"/>
    <x v="66"/>
    <x v="2"/>
  </r>
  <r>
    <d v="2013-02-21T21:06:34"/>
    <d v="1899-12-30T19:00:00"/>
    <x v="4"/>
    <x v="0"/>
    <x v="4"/>
    <s v="Social Studies"/>
    <x v="7"/>
    <n v="22.87"/>
    <x v="1"/>
    <x v="66"/>
    <x v="2"/>
  </r>
  <r>
    <d v="2014-06-01T22:32:24"/>
    <d v="1899-12-30T20:00:00"/>
    <x v="6"/>
    <x v="2"/>
    <x v="0"/>
    <s v="Math - Calculus"/>
    <x v="6"/>
    <n v="24.26"/>
    <x v="1"/>
    <x v="66"/>
    <x v="2"/>
  </r>
  <r>
    <d v="2013-03-06T22:16:38"/>
    <d v="1899-12-30T20:00:00"/>
    <x v="7"/>
    <x v="0"/>
    <x v="0"/>
    <s v="Math - Calculus"/>
    <x v="7"/>
    <n v="4.8"/>
    <x v="1"/>
    <x v="66"/>
    <x v="2"/>
  </r>
  <r>
    <d v="2013-03-06T22:32:24"/>
    <d v="1899-12-30T20:00:00"/>
    <x v="7"/>
    <x v="0"/>
    <x v="0"/>
    <s v="Math - Calculus"/>
    <x v="7"/>
    <n v="4.3499999999999996"/>
    <x v="1"/>
    <x v="66"/>
    <x v="2"/>
  </r>
  <r>
    <d v="2013-02-11T23:48:01"/>
    <d v="1899-12-30T21:00:00"/>
    <x v="4"/>
    <x v="0"/>
    <x v="0"/>
    <s v="Math - Calculus"/>
    <x v="7"/>
    <n v="27.77"/>
    <x v="1"/>
    <x v="66"/>
    <x v="2"/>
  </r>
  <r>
    <d v="2014-01-14T00:18:28"/>
    <s v="10 PM"/>
    <x v="0"/>
    <x v="2"/>
    <x v="1"/>
    <s v="Science - Biology"/>
    <x v="2"/>
    <n v="22.9"/>
    <x v="0"/>
    <x v="67"/>
    <x v="19"/>
  </r>
  <r>
    <d v="2014-01-14T00:59:13"/>
    <s v="10 PM"/>
    <x v="0"/>
    <x v="2"/>
    <x v="1"/>
    <s v="Science - Biology"/>
    <x v="2"/>
    <n v="8.9700000000000006"/>
    <x v="0"/>
    <x v="67"/>
    <x v="19"/>
  </r>
  <r>
    <d v="2012-10-04T17:29:39"/>
    <d v="1899-12-30T15:00:00"/>
    <x v="3"/>
    <x v="1"/>
    <x v="0"/>
    <s v="Math - Geometry"/>
    <x v="5"/>
    <n v="18.57"/>
    <x v="0"/>
    <x v="67"/>
    <x v="19"/>
  </r>
  <r>
    <d v="2013-12-01T16:42:18"/>
    <d v="1899-12-30T14:00:00"/>
    <x v="2"/>
    <x v="0"/>
    <x v="0"/>
    <s v="Math - Mid-Level (Grades 7-8)"/>
    <x v="9"/>
    <n v="12.92"/>
    <x v="0"/>
    <x v="68"/>
    <x v="2"/>
  </r>
  <r>
    <d v="2013-09-12T17:45:13"/>
    <d v="1899-12-30T15:00:00"/>
    <x v="8"/>
    <x v="0"/>
    <x v="0"/>
    <s v="Math - Mid-Level (Grades 7-8)"/>
    <x v="9"/>
    <n v="57.58"/>
    <x v="0"/>
    <x v="68"/>
    <x v="2"/>
  </r>
  <r>
    <d v="2014-04-01T22:52:36"/>
    <d v="1899-12-30T20:00:00"/>
    <x v="5"/>
    <x v="2"/>
    <x v="0"/>
    <s v="Math - Mid-Level (Grades 7-8)"/>
    <x v="9"/>
    <n v="17.100000000000001"/>
    <x v="0"/>
    <x v="68"/>
    <x v="2"/>
  </r>
  <r>
    <d v="2012-09-14T00:21:27"/>
    <s v="10 PM"/>
    <x v="8"/>
    <x v="1"/>
    <x v="0"/>
    <s v="Math - Mid-Level (Grades 7-8)"/>
    <x v="4"/>
    <n v="5.67"/>
    <x v="0"/>
    <x v="69"/>
    <x v="7"/>
  </r>
  <r>
    <d v="2012-09-18T00:29:01"/>
    <s v="10 PM"/>
    <x v="8"/>
    <x v="1"/>
    <x v="0"/>
    <s v="Math - Mid-Level (Grades 7-8)"/>
    <x v="4"/>
    <n v="11.18"/>
    <x v="0"/>
    <x v="69"/>
    <x v="7"/>
  </r>
  <r>
    <d v="2012-10-31T00:38:10"/>
    <s v="10 PM"/>
    <x v="3"/>
    <x v="1"/>
    <x v="0"/>
    <s v="Math - Mid-Level (Grades 7-8)"/>
    <x v="4"/>
    <n v="20.22"/>
    <x v="0"/>
    <x v="69"/>
    <x v="7"/>
  </r>
  <r>
    <d v="2012-12-20T00:52:45"/>
    <s v="10 PM"/>
    <x v="2"/>
    <x v="1"/>
    <x v="0"/>
    <s v="Math - Mid-Level (Grades 7-8)"/>
    <x v="4"/>
    <n v="10.38"/>
    <x v="0"/>
    <x v="69"/>
    <x v="7"/>
  </r>
  <r>
    <d v="2013-02-22T00:05:16"/>
    <s v="10 PM"/>
    <x v="4"/>
    <x v="0"/>
    <x v="0"/>
    <s v="Math - Mid-Level (Grades 7-8)"/>
    <x v="4"/>
    <n v="10.47"/>
    <x v="0"/>
    <x v="69"/>
    <x v="7"/>
  </r>
  <r>
    <d v="2013-02-22T00:59:11"/>
    <s v="10 PM"/>
    <x v="4"/>
    <x v="0"/>
    <x v="0"/>
    <s v="Math - Mid-Level (Grades 7-8)"/>
    <x v="4"/>
    <n v="12.28"/>
    <x v="0"/>
    <x v="69"/>
    <x v="7"/>
  </r>
  <r>
    <d v="2013-05-16T00:10:19"/>
    <s v="10 PM"/>
    <x v="10"/>
    <x v="0"/>
    <x v="0"/>
    <s v="Math - Mid-Level (Grades 7-8)"/>
    <x v="4"/>
    <n v="4.93"/>
    <x v="0"/>
    <x v="69"/>
    <x v="7"/>
  </r>
  <r>
    <d v="2013-05-21T00:28:05"/>
    <s v="10 PM"/>
    <x v="10"/>
    <x v="0"/>
    <x v="0"/>
    <s v="Math - Mid-Level (Grades 7-8)"/>
    <x v="4"/>
    <n v="28.68"/>
    <x v="0"/>
    <x v="69"/>
    <x v="7"/>
  </r>
  <r>
    <d v="2014-04-15T00:02:36"/>
    <s v="10 PM"/>
    <x v="5"/>
    <x v="2"/>
    <x v="0"/>
    <s v="Math - Algebra"/>
    <x v="11"/>
    <n v="14.22"/>
    <x v="0"/>
    <x v="69"/>
    <x v="7"/>
  </r>
  <r>
    <d v="2014-04-15T00:23:38"/>
    <s v="10 PM"/>
    <x v="5"/>
    <x v="2"/>
    <x v="0"/>
    <s v="Math - Algebra"/>
    <x v="11"/>
    <n v="16.84"/>
    <x v="0"/>
    <x v="69"/>
    <x v="7"/>
  </r>
  <r>
    <d v="2013-11-20T00:52:34"/>
    <s v="10 PM"/>
    <x v="1"/>
    <x v="0"/>
    <x v="0"/>
    <s v="Math - Mid-Level (Grades 7-8)"/>
    <x v="11"/>
    <n v="11.98"/>
    <x v="0"/>
    <x v="69"/>
    <x v="7"/>
  </r>
  <r>
    <d v="2013-12-03T00:00:51"/>
    <s v="10 PM"/>
    <x v="2"/>
    <x v="0"/>
    <x v="0"/>
    <s v="Math - Mid-Level (Grades 7-8)"/>
    <x v="11"/>
    <n v="7.17"/>
    <x v="0"/>
    <x v="69"/>
    <x v="7"/>
  </r>
  <r>
    <d v="2013-05-21T16:44:17"/>
    <d v="1899-12-30T14:00:00"/>
    <x v="10"/>
    <x v="0"/>
    <x v="0"/>
    <s v="Math - Mid-Level (Grades 7-8)"/>
    <x v="4"/>
    <n v="28.88"/>
    <x v="0"/>
    <x v="69"/>
    <x v="7"/>
  </r>
  <r>
    <d v="2012-11-18T18:28:36"/>
    <d v="1899-12-30T16:00:00"/>
    <x v="1"/>
    <x v="1"/>
    <x v="0"/>
    <s v="Math - Mid-Level (Grades 7-8)"/>
    <x v="4"/>
    <n v="11.57"/>
    <x v="0"/>
    <x v="69"/>
    <x v="7"/>
  </r>
  <r>
    <d v="2013-02-13T18:18:43"/>
    <d v="1899-12-30T16:00:00"/>
    <x v="4"/>
    <x v="0"/>
    <x v="0"/>
    <s v="Math - Mid-Level (Grades 7-8)"/>
    <x v="4"/>
    <n v="18.52"/>
    <x v="0"/>
    <x v="69"/>
    <x v="7"/>
  </r>
  <r>
    <d v="2013-04-25T18:37:36"/>
    <d v="1899-12-30T16:00:00"/>
    <x v="5"/>
    <x v="0"/>
    <x v="0"/>
    <s v="Math - Mid-Level (Grades 7-8)"/>
    <x v="4"/>
    <n v="8.8000000000000007"/>
    <x v="0"/>
    <x v="69"/>
    <x v="7"/>
  </r>
  <r>
    <d v="2013-04-25T18:54:05"/>
    <d v="1899-12-30T16:00:00"/>
    <x v="5"/>
    <x v="0"/>
    <x v="0"/>
    <s v="Math - Mid-Level (Grades 7-8)"/>
    <x v="4"/>
    <n v="11.83"/>
    <x v="0"/>
    <x v="69"/>
    <x v="7"/>
  </r>
  <r>
    <d v="2013-05-19T18:37:41"/>
    <d v="1899-12-30T16:00:00"/>
    <x v="10"/>
    <x v="0"/>
    <x v="0"/>
    <s v="Math - Mid-Level (Grades 7-8)"/>
    <x v="4"/>
    <n v="37.42"/>
    <x v="0"/>
    <x v="69"/>
    <x v="7"/>
  </r>
  <r>
    <d v="2014-01-16T18:40:32"/>
    <d v="1899-12-30T16:00:00"/>
    <x v="0"/>
    <x v="2"/>
    <x v="0"/>
    <s v="Math - Algebra"/>
    <x v="11"/>
    <n v="6.78"/>
    <x v="0"/>
    <x v="69"/>
    <x v="7"/>
  </r>
  <r>
    <d v="2013-10-09T18:55:55"/>
    <d v="1899-12-30T16:00:00"/>
    <x v="3"/>
    <x v="0"/>
    <x v="0"/>
    <s v="Math - Mid-Level (Grades 7-8)"/>
    <x v="11"/>
    <n v="24.33"/>
    <x v="0"/>
    <x v="69"/>
    <x v="7"/>
  </r>
  <r>
    <d v="2013-04-25T19:15:36"/>
    <d v="1899-12-30T17:00:00"/>
    <x v="5"/>
    <x v="0"/>
    <x v="0"/>
    <s v="Math - Mid-Level (Grades 7-8)"/>
    <x v="4"/>
    <n v="10.58"/>
    <x v="0"/>
    <x v="69"/>
    <x v="7"/>
  </r>
  <r>
    <d v="2013-04-25T19:32:34"/>
    <d v="1899-12-30T17:00:00"/>
    <x v="5"/>
    <x v="0"/>
    <x v="0"/>
    <s v="Math - Mid-Level (Grades 7-8)"/>
    <x v="4"/>
    <n v="7.82"/>
    <x v="0"/>
    <x v="69"/>
    <x v="7"/>
  </r>
  <r>
    <d v="2014-01-16T19:15:23"/>
    <d v="1899-12-30T17:00:00"/>
    <x v="0"/>
    <x v="2"/>
    <x v="0"/>
    <s v="Math - Algebra"/>
    <x v="11"/>
    <n v="13.47"/>
    <x v="0"/>
    <x v="69"/>
    <x v="7"/>
  </r>
  <r>
    <d v="2014-03-24T19:17:44"/>
    <d v="1899-12-30T17:00:00"/>
    <x v="7"/>
    <x v="2"/>
    <x v="0"/>
    <s v="Math - Algebra"/>
    <x v="11"/>
    <n v="17.98"/>
    <x v="0"/>
    <x v="69"/>
    <x v="7"/>
  </r>
  <r>
    <d v="2013-03-04T20:52:17"/>
    <d v="1899-12-30T18:00:00"/>
    <x v="7"/>
    <x v="0"/>
    <x v="0"/>
    <s v="Math - Mid-Level (Grades 7-8)"/>
    <x v="4"/>
    <n v="19.22"/>
    <x v="0"/>
    <x v="69"/>
    <x v="7"/>
  </r>
  <r>
    <d v="2013-05-20T20:38:21"/>
    <d v="1899-12-30T18:00:00"/>
    <x v="10"/>
    <x v="0"/>
    <x v="0"/>
    <s v="Math - Mid-Level (Grades 7-8)"/>
    <x v="4"/>
    <n v="12.75"/>
    <x v="0"/>
    <x v="69"/>
    <x v="7"/>
  </r>
  <r>
    <d v="2014-01-07T20:14:00"/>
    <d v="1899-12-30T18:00:00"/>
    <x v="0"/>
    <x v="2"/>
    <x v="0"/>
    <s v="Math - Algebra"/>
    <x v="11"/>
    <n v="19.95"/>
    <x v="0"/>
    <x v="69"/>
    <x v="7"/>
  </r>
  <r>
    <d v="2014-01-13T20:41:26"/>
    <d v="1899-12-30T18:00:00"/>
    <x v="0"/>
    <x v="2"/>
    <x v="0"/>
    <s v="Math - Algebra"/>
    <x v="11"/>
    <n v="11.85"/>
    <x v="0"/>
    <x v="69"/>
    <x v="7"/>
  </r>
  <r>
    <d v="2014-02-02T20:46:45"/>
    <d v="1899-12-30T18:00:00"/>
    <x v="4"/>
    <x v="2"/>
    <x v="0"/>
    <s v="Math - Algebra"/>
    <x v="11"/>
    <n v="1.02"/>
    <x v="0"/>
    <x v="69"/>
    <x v="7"/>
  </r>
  <r>
    <d v="2012-10-22T21:40:36"/>
    <d v="1899-12-30T19:00:00"/>
    <x v="3"/>
    <x v="1"/>
    <x v="0"/>
    <s v="Math - Mid-Level (Grades 7-8)"/>
    <x v="4"/>
    <n v="2.27"/>
    <x v="0"/>
    <x v="69"/>
    <x v="7"/>
  </r>
  <r>
    <d v="2013-02-13T21:51:19"/>
    <d v="1899-12-30T19:00:00"/>
    <x v="4"/>
    <x v="0"/>
    <x v="0"/>
    <s v="Math - Mid-Level (Grades 7-8)"/>
    <x v="4"/>
    <n v="3.72"/>
    <x v="0"/>
    <x v="69"/>
    <x v="7"/>
  </r>
  <r>
    <d v="2013-02-25T21:41:24"/>
    <d v="1899-12-30T19:00:00"/>
    <x v="4"/>
    <x v="0"/>
    <x v="0"/>
    <s v="Math - Mid-Level (Grades 7-8)"/>
    <x v="4"/>
    <n v="8.3699999999999992"/>
    <x v="0"/>
    <x v="69"/>
    <x v="7"/>
  </r>
  <r>
    <d v="2013-03-03T21:06:00"/>
    <d v="1899-12-30T19:00:00"/>
    <x v="7"/>
    <x v="0"/>
    <x v="0"/>
    <s v="Math - Mid-Level (Grades 7-8)"/>
    <x v="4"/>
    <n v="12.22"/>
    <x v="0"/>
    <x v="69"/>
    <x v="7"/>
  </r>
  <r>
    <d v="2013-03-27T21:06:03"/>
    <d v="1899-12-30T19:00:00"/>
    <x v="7"/>
    <x v="0"/>
    <x v="0"/>
    <s v="Math - Mid-Level (Grades 7-8)"/>
    <x v="4"/>
    <n v="7.22"/>
    <x v="0"/>
    <x v="69"/>
    <x v="7"/>
  </r>
  <r>
    <d v="2013-05-13T21:51:51"/>
    <d v="1899-12-30T19:00:00"/>
    <x v="10"/>
    <x v="0"/>
    <x v="0"/>
    <s v="Math - Mid-Level (Grades 7-8)"/>
    <x v="4"/>
    <n v="24.23"/>
    <x v="0"/>
    <x v="69"/>
    <x v="7"/>
  </r>
  <r>
    <d v="2013-05-20T21:48:43"/>
    <d v="1899-12-30T19:00:00"/>
    <x v="10"/>
    <x v="0"/>
    <x v="0"/>
    <s v="Math - Mid-Level (Grades 7-8)"/>
    <x v="4"/>
    <n v="9.48"/>
    <x v="0"/>
    <x v="69"/>
    <x v="7"/>
  </r>
  <r>
    <d v="2014-01-07T21:44:28"/>
    <d v="1899-12-30T19:00:00"/>
    <x v="0"/>
    <x v="2"/>
    <x v="0"/>
    <s v="Math - Algebra"/>
    <x v="11"/>
    <n v="21.7"/>
    <x v="0"/>
    <x v="69"/>
    <x v="7"/>
  </r>
  <r>
    <d v="2014-01-13T21:34:10"/>
    <d v="1899-12-30T19:00:00"/>
    <x v="0"/>
    <x v="2"/>
    <x v="0"/>
    <s v="Math - Algebra"/>
    <x v="11"/>
    <n v="19.82"/>
    <x v="0"/>
    <x v="69"/>
    <x v="7"/>
  </r>
  <r>
    <d v="2014-01-15T21:44:19"/>
    <d v="1899-12-30T19:00:00"/>
    <x v="0"/>
    <x v="2"/>
    <x v="0"/>
    <s v="Math - Algebra"/>
    <x v="11"/>
    <n v="16.079999999999998"/>
    <x v="0"/>
    <x v="69"/>
    <x v="7"/>
  </r>
  <r>
    <d v="2014-01-16T21:10:15"/>
    <d v="1899-12-30T19:00:00"/>
    <x v="0"/>
    <x v="2"/>
    <x v="0"/>
    <s v="Math - Algebra"/>
    <x v="11"/>
    <n v="15.47"/>
    <x v="0"/>
    <x v="69"/>
    <x v="7"/>
  </r>
  <r>
    <d v="2014-01-16T21:29:34"/>
    <d v="1899-12-30T19:00:00"/>
    <x v="0"/>
    <x v="2"/>
    <x v="0"/>
    <s v="Math - Algebra"/>
    <x v="11"/>
    <n v="18.32"/>
    <x v="0"/>
    <x v="69"/>
    <x v="7"/>
  </r>
  <r>
    <d v="2014-01-16T21:59:26"/>
    <d v="1899-12-30T19:00:00"/>
    <x v="0"/>
    <x v="2"/>
    <x v="0"/>
    <s v="Math - Algebra"/>
    <x v="11"/>
    <n v="12.92"/>
    <x v="0"/>
    <x v="69"/>
    <x v="7"/>
  </r>
  <r>
    <d v="2013-10-07T21:38:32"/>
    <d v="1899-12-30T19:00:00"/>
    <x v="3"/>
    <x v="0"/>
    <x v="0"/>
    <s v="Math - Mid-Level (Grades 7-8)"/>
    <x v="11"/>
    <n v="6"/>
    <x v="0"/>
    <x v="69"/>
    <x v="7"/>
  </r>
  <r>
    <d v="2013-10-10T21:33:54"/>
    <d v="1899-12-30T19:00:00"/>
    <x v="3"/>
    <x v="0"/>
    <x v="0"/>
    <s v="Math - Mid-Level (Grades 7-8)"/>
    <x v="11"/>
    <n v="10.58"/>
    <x v="0"/>
    <x v="69"/>
    <x v="7"/>
  </r>
  <r>
    <d v="2013-10-10T21:51:25"/>
    <d v="1899-12-30T19:00:00"/>
    <x v="3"/>
    <x v="0"/>
    <x v="0"/>
    <s v="Math - Mid-Level (Grades 7-8)"/>
    <x v="11"/>
    <n v="12.37"/>
    <x v="0"/>
    <x v="69"/>
    <x v="7"/>
  </r>
  <r>
    <d v="2013-12-02T22:22:43"/>
    <d v="1899-12-30T20:00:00"/>
    <x v="2"/>
    <x v="0"/>
    <x v="0"/>
    <s v="Math - Mid-Level (Grades 7-8)"/>
    <x v="9"/>
    <n v="17.87"/>
    <x v="0"/>
    <x v="69"/>
    <x v="7"/>
  </r>
  <r>
    <d v="2012-09-27T22:53:37"/>
    <d v="1899-12-30T20:00:00"/>
    <x v="8"/>
    <x v="1"/>
    <x v="0"/>
    <s v="Math - Mid-Level (Grades 7-8)"/>
    <x v="4"/>
    <n v="6.93"/>
    <x v="0"/>
    <x v="69"/>
    <x v="7"/>
  </r>
  <r>
    <d v="2012-10-01T22:40:27"/>
    <d v="1899-12-30T20:00:00"/>
    <x v="3"/>
    <x v="1"/>
    <x v="0"/>
    <s v="Math - Mid-Level (Grades 7-8)"/>
    <x v="4"/>
    <n v="7.78"/>
    <x v="0"/>
    <x v="69"/>
    <x v="7"/>
  </r>
  <r>
    <d v="2012-11-27T22:54:12"/>
    <d v="1899-12-30T20:00:00"/>
    <x v="1"/>
    <x v="1"/>
    <x v="0"/>
    <s v="Math - Mid-Level (Grades 7-8)"/>
    <x v="4"/>
    <n v="16.43"/>
    <x v="0"/>
    <x v="69"/>
    <x v="7"/>
  </r>
  <r>
    <d v="2012-12-04T22:04:54"/>
    <d v="1899-12-30T20:00:00"/>
    <x v="2"/>
    <x v="1"/>
    <x v="0"/>
    <s v="Math - Mid-Level (Grades 7-8)"/>
    <x v="4"/>
    <n v="11.98"/>
    <x v="0"/>
    <x v="69"/>
    <x v="7"/>
  </r>
  <r>
    <d v="2013-01-31T22:26:05"/>
    <d v="1899-12-30T20:00:00"/>
    <x v="0"/>
    <x v="0"/>
    <x v="0"/>
    <s v="Math - Mid-Level (Grades 7-8)"/>
    <x v="4"/>
    <n v="17.25"/>
    <x v="0"/>
    <x v="69"/>
    <x v="7"/>
  </r>
  <r>
    <d v="2013-02-13T22:05:17"/>
    <d v="1899-12-30T20:00:00"/>
    <x v="4"/>
    <x v="0"/>
    <x v="0"/>
    <s v="Math - Mid-Level (Grades 7-8)"/>
    <x v="4"/>
    <n v="18.829999999999998"/>
    <x v="0"/>
    <x v="69"/>
    <x v="7"/>
  </r>
  <r>
    <d v="2013-02-18T22:24:17"/>
    <d v="1899-12-30T20:00:00"/>
    <x v="4"/>
    <x v="0"/>
    <x v="0"/>
    <s v="Math - Mid-Level (Grades 7-8)"/>
    <x v="4"/>
    <n v="27.33"/>
    <x v="0"/>
    <x v="69"/>
    <x v="7"/>
  </r>
  <r>
    <d v="2013-03-24T22:47:54"/>
    <d v="1899-12-30T20:00:00"/>
    <x v="7"/>
    <x v="0"/>
    <x v="0"/>
    <s v="Math - Mid-Level (Grades 7-8)"/>
    <x v="4"/>
    <n v="10.78"/>
    <x v="0"/>
    <x v="69"/>
    <x v="7"/>
  </r>
  <r>
    <d v="2013-04-07T22:20:06"/>
    <d v="1899-12-30T20:00:00"/>
    <x v="5"/>
    <x v="0"/>
    <x v="0"/>
    <s v="Math - Mid-Level (Grades 7-8)"/>
    <x v="4"/>
    <n v="12.2"/>
    <x v="0"/>
    <x v="69"/>
    <x v="7"/>
  </r>
  <r>
    <d v="2013-04-30T22:26:09"/>
    <d v="1899-12-30T20:00:00"/>
    <x v="5"/>
    <x v="0"/>
    <x v="0"/>
    <s v="Math - Mid-Level (Grades 7-8)"/>
    <x v="4"/>
    <n v="34.450000000000003"/>
    <x v="0"/>
    <x v="69"/>
    <x v="7"/>
  </r>
  <r>
    <d v="2013-05-20T22:18:21"/>
    <d v="1899-12-30T20:00:00"/>
    <x v="10"/>
    <x v="0"/>
    <x v="0"/>
    <s v="Math - Mid-Level (Grades 7-8)"/>
    <x v="4"/>
    <n v="26.85"/>
    <x v="0"/>
    <x v="69"/>
    <x v="7"/>
  </r>
  <r>
    <d v="2013-05-20T22:54:49"/>
    <d v="1899-12-30T20:00:00"/>
    <x v="10"/>
    <x v="0"/>
    <x v="0"/>
    <s v="Math - Mid-Level (Grades 7-8)"/>
    <x v="4"/>
    <n v="1.98"/>
    <x v="0"/>
    <x v="69"/>
    <x v="7"/>
  </r>
  <r>
    <d v="2013-05-21T22:29:38"/>
    <d v="1899-12-30T20:00:00"/>
    <x v="10"/>
    <x v="0"/>
    <x v="0"/>
    <s v="Math - Mid-Level (Grades 7-8)"/>
    <x v="4"/>
    <n v="22.77"/>
    <x v="0"/>
    <x v="69"/>
    <x v="7"/>
  </r>
  <r>
    <d v="2014-02-27T22:50:33"/>
    <d v="1899-12-30T20:00:00"/>
    <x v="4"/>
    <x v="2"/>
    <x v="0"/>
    <s v="Math - Algebra"/>
    <x v="11"/>
    <n v="8.35"/>
    <x v="0"/>
    <x v="69"/>
    <x v="7"/>
  </r>
  <r>
    <d v="2014-05-08T22:54:57"/>
    <d v="1899-12-30T20:00:00"/>
    <x v="10"/>
    <x v="2"/>
    <x v="0"/>
    <s v="Math - Algebra"/>
    <x v="11"/>
    <n v="16.73"/>
    <x v="0"/>
    <x v="69"/>
    <x v="7"/>
  </r>
  <r>
    <d v="2013-11-07T22:26:33"/>
    <d v="1899-12-30T20:00:00"/>
    <x v="1"/>
    <x v="0"/>
    <x v="0"/>
    <s v="Math - Mid-Level (Grades 7-8)"/>
    <x v="11"/>
    <n v="15.75"/>
    <x v="0"/>
    <x v="69"/>
    <x v="7"/>
  </r>
  <r>
    <d v="2014-01-06T22:33:49"/>
    <d v="1899-12-30T20:00:00"/>
    <x v="0"/>
    <x v="2"/>
    <x v="0"/>
    <s v="Math - Mid-Level (Grades 7-8)"/>
    <x v="11"/>
    <n v="7.7"/>
    <x v="0"/>
    <x v="69"/>
    <x v="7"/>
  </r>
  <r>
    <d v="2012-10-03T23:34:13"/>
    <d v="1899-12-30T21:00:00"/>
    <x v="3"/>
    <x v="1"/>
    <x v="0"/>
    <s v="Math - Mid-Level (Grades 7-8)"/>
    <x v="4"/>
    <n v="25.33"/>
    <x v="0"/>
    <x v="69"/>
    <x v="7"/>
  </r>
  <r>
    <d v="2012-12-10T23:32:24"/>
    <d v="1899-12-30T21:00:00"/>
    <x v="2"/>
    <x v="1"/>
    <x v="0"/>
    <s v="Math - Mid-Level (Grades 7-8)"/>
    <x v="4"/>
    <n v="3.9"/>
    <x v="0"/>
    <x v="69"/>
    <x v="7"/>
  </r>
  <r>
    <d v="2013-01-30T23:58:42"/>
    <d v="1899-12-30T21:00:00"/>
    <x v="0"/>
    <x v="0"/>
    <x v="0"/>
    <s v="Math - Mid-Level (Grades 7-8)"/>
    <x v="4"/>
    <n v="16.78"/>
    <x v="0"/>
    <x v="69"/>
    <x v="7"/>
  </r>
  <r>
    <d v="2013-02-12T23:38:33"/>
    <d v="1899-12-30T21:00:00"/>
    <x v="4"/>
    <x v="0"/>
    <x v="0"/>
    <s v="Math - Mid-Level (Grades 7-8)"/>
    <x v="4"/>
    <n v="4.5199999999999996"/>
    <x v="0"/>
    <x v="69"/>
    <x v="7"/>
  </r>
  <r>
    <d v="2013-02-12T23:44:48"/>
    <d v="1899-12-30T21:00:00"/>
    <x v="4"/>
    <x v="0"/>
    <x v="0"/>
    <s v="Math - Mid-Level (Grades 7-8)"/>
    <x v="4"/>
    <n v="24.8"/>
    <x v="0"/>
    <x v="69"/>
    <x v="7"/>
  </r>
  <r>
    <d v="2013-02-21T23:10:09"/>
    <d v="1899-12-30T21:00:00"/>
    <x v="4"/>
    <x v="0"/>
    <x v="0"/>
    <s v="Math - Mid-Level (Grades 7-8)"/>
    <x v="4"/>
    <n v="8.93"/>
    <x v="0"/>
    <x v="69"/>
    <x v="7"/>
  </r>
  <r>
    <d v="2013-04-01T23:10:25"/>
    <d v="1899-12-30T21:00:00"/>
    <x v="5"/>
    <x v="0"/>
    <x v="0"/>
    <s v="Math - Mid-Level (Grades 7-8)"/>
    <x v="4"/>
    <n v="10.3"/>
    <x v="0"/>
    <x v="69"/>
    <x v="7"/>
  </r>
  <r>
    <d v="2013-04-07T23:00:10"/>
    <d v="1899-12-30T21:00:00"/>
    <x v="5"/>
    <x v="0"/>
    <x v="0"/>
    <s v="Math - Mid-Level (Grades 7-8)"/>
    <x v="4"/>
    <n v="17.43"/>
    <x v="0"/>
    <x v="69"/>
    <x v="7"/>
  </r>
  <r>
    <d v="2013-04-23T23:42:05"/>
    <d v="1899-12-30T21:00:00"/>
    <x v="5"/>
    <x v="0"/>
    <x v="0"/>
    <s v="Math - Mid-Level (Grades 7-8)"/>
    <x v="4"/>
    <n v="7.07"/>
    <x v="0"/>
    <x v="69"/>
    <x v="7"/>
  </r>
  <r>
    <d v="2013-04-30T23:08:07"/>
    <d v="1899-12-30T21:00:00"/>
    <x v="5"/>
    <x v="0"/>
    <x v="0"/>
    <s v="Math - Mid-Level (Grades 7-8)"/>
    <x v="4"/>
    <n v="15.13"/>
    <x v="0"/>
    <x v="69"/>
    <x v="7"/>
  </r>
  <r>
    <d v="2013-05-20T23:04:01"/>
    <d v="1899-12-30T21:00:00"/>
    <x v="10"/>
    <x v="0"/>
    <x v="0"/>
    <s v="Math - Mid-Level (Grades 7-8)"/>
    <x v="4"/>
    <n v="9.43"/>
    <x v="0"/>
    <x v="69"/>
    <x v="7"/>
  </r>
  <r>
    <d v="2013-05-21T23:02:14"/>
    <d v="1899-12-30T21:00:00"/>
    <x v="10"/>
    <x v="0"/>
    <x v="0"/>
    <s v="Math - Mid-Level (Grades 7-8)"/>
    <x v="4"/>
    <n v="7.93"/>
    <x v="0"/>
    <x v="69"/>
    <x v="7"/>
  </r>
  <r>
    <d v="2013-05-21T23:16:50"/>
    <d v="1899-12-30T21:00:00"/>
    <x v="10"/>
    <x v="0"/>
    <x v="0"/>
    <s v="Math - Mid-Level (Grades 7-8)"/>
    <x v="4"/>
    <n v="7.78"/>
    <x v="0"/>
    <x v="69"/>
    <x v="7"/>
  </r>
  <r>
    <d v="2014-01-13T23:02:12"/>
    <d v="1899-12-30T21:00:00"/>
    <x v="0"/>
    <x v="2"/>
    <x v="0"/>
    <s v="Math - Algebra"/>
    <x v="11"/>
    <n v="32.35"/>
    <x v="0"/>
    <x v="69"/>
    <x v="7"/>
  </r>
  <r>
    <d v="2014-01-28T23:03:27"/>
    <d v="1899-12-30T21:00:00"/>
    <x v="0"/>
    <x v="2"/>
    <x v="0"/>
    <s v="Math - Algebra"/>
    <x v="11"/>
    <n v="2.0299999999999998"/>
    <x v="0"/>
    <x v="69"/>
    <x v="7"/>
  </r>
  <r>
    <d v="2014-01-28T23:03:46"/>
    <d v="1899-12-30T21:00:00"/>
    <x v="0"/>
    <x v="2"/>
    <x v="0"/>
    <s v="Math - Algebra"/>
    <x v="11"/>
    <n v="11.17"/>
    <x v="0"/>
    <x v="69"/>
    <x v="7"/>
  </r>
  <r>
    <d v="2014-01-28T23:21:34"/>
    <d v="1899-12-30T21:00:00"/>
    <x v="0"/>
    <x v="2"/>
    <x v="0"/>
    <s v="Math - Algebra"/>
    <x v="11"/>
    <n v="11.55"/>
    <x v="0"/>
    <x v="69"/>
    <x v="7"/>
  </r>
  <r>
    <d v="2013-09-29T23:52:47"/>
    <d v="1899-12-30T21:00:00"/>
    <x v="8"/>
    <x v="0"/>
    <x v="0"/>
    <s v="Math - Mid-Level (Grades 7-8)"/>
    <x v="11"/>
    <n v="5.57"/>
    <x v="0"/>
    <x v="69"/>
    <x v="29"/>
  </r>
  <r>
    <d v="2013-12-02T23:13:37"/>
    <d v="1899-12-30T21:00:00"/>
    <x v="2"/>
    <x v="0"/>
    <x v="0"/>
    <s v="Math - Mid-Level (Grades 7-8)"/>
    <x v="11"/>
    <n v="18.12"/>
    <x v="0"/>
    <x v="69"/>
    <x v="7"/>
  </r>
  <r>
    <d v="2013-12-02T23:39:49"/>
    <d v="1899-12-30T21:00:00"/>
    <x v="2"/>
    <x v="0"/>
    <x v="0"/>
    <s v="Math - Mid-Level (Grades 7-8)"/>
    <x v="11"/>
    <n v="14.95"/>
    <x v="0"/>
    <x v="69"/>
    <x v="7"/>
  </r>
  <r>
    <d v="2013-12-11T23:52:24"/>
    <d v="1899-12-30T21:00:00"/>
    <x v="2"/>
    <x v="0"/>
    <x v="0"/>
    <s v="Math - Mid-Level (Grades 7-8)"/>
    <x v="11"/>
    <n v="13.87"/>
    <x v="0"/>
    <x v="69"/>
    <x v="7"/>
  </r>
  <r>
    <d v="2013-05-28T16:06:25"/>
    <d v="1899-12-30T14:00:00"/>
    <x v="10"/>
    <x v="0"/>
    <x v="0"/>
    <s v="Math - Geometry"/>
    <x v="2"/>
    <n v="18.079999999999998"/>
    <x v="0"/>
    <x v="70"/>
    <x v="0"/>
  </r>
  <r>
    <d v="2013-05-28T17:22:42"/>
    <d v="1899-12-30T15:00:00"/>
    <x v="10"/>
    <x v="0"/>
    <x v="0"/>
    <s v="Math - Geometry"/>
    <x v="2"/>
    <n v="20.85"/>
    <x v="0"/>
    <x v="70"/>
    <x v="0"/>
  </r>
  <r>
    <d v="2013-05-28T22:47:11"/>
    <d v="1899-12-30T20:00:00"/>
    <x v="10"/>
    <x v="0"/>
    <x v="0"/>
    <s v="Math - Geometry"/>
    <x v="2"/>
    <n v="7.42"/>
    <x v="0"/>
    <x v="70"/>
    <x v="0"/>
  </r>
  <r>
    <d v="2013-09-09T23:13:46"/>
    <d v="1899-12-30T21:00:00"/>
    <x v="8"/>
    <x v="0"/>
    <x v="1"/>
    <s v="Science - Biology"/>
    <x v="2"/>
    <n v="15.92"/>
    <x v="0"/>
    <x v="71"/>
    <x v="2"/>
  </r>
  <r>
    <d v="2013-09-09T23:58:11"/>
    <d v="1899-12-30T21:00:00"/>
    <x v="8"/>
    <x v="0"/>
    <x v="1"/>
    <s v="Science - Biology"/>
    <x v="2"/>
    <n v="15.65"/>
    <x v="0"/>
    <x v="71"/>
    <x v="2"/>
  </r>
  <r>
    <d v="2013-11-15T00:02:22"/>
    <s v="10 PM"/>
    <x v="1"/>
    <x v="0"/>
    <x v="0"/>
    <s v="Math - Algebra"/>
    <x v="5"/>
    <n v="13.57"/>
    <x v="0"/>
    <x v="72"/>
    <x v="19"/>
  </r>
  <r>
    <d v="2012-09-12T18:32:33"/>
    <d v="1899-12-30T16:00:00"/>
    <x v="8"/>
    <x v="1"/>
    <x v="0"/>
    <s v="Math - Algebra"/>
    <x v="11"/>
    <n v="32.130000000000003"/>
    <x v="0"/>
    <x v="72"/>
    <x v="19"/>
  </r>
  <r>
    <d v="2013-11-07T19:47:33"/>
    <d v="1899-12-30T17:00:00"/>
    <x v="1"/>
    <x v="0"/>
    <x v="0"/>
    <s v="Math - Algebra"/>
    <x v="5"/>
    <n v="19.95"/>
    <x v="0"/>
    <x v="72"/>
    <x v="19"/>
  </r>
  <r>
    <d v="2013-09-05T20:41:32"/>
    <d v="1899-12-30T18:00:00"/>
    <x v="8"/>
    <x v="0"/>
    <x v="0"/>
    <s v="Math - Algebra"/>
    <x v="5"/>
    <n v="17.329999999999998"/>
    <x v="0"/>
    <x v="72"/>
    <x v="19"/>
  </r>
  <r>
    <d v="2013-09-09T20:34:02"/>
    <d v="1899-12-30T18:00:00"/>
    <x v="8"/>
    <x v="0"/>
    <x v="0"/>
    <s v="Math - Algebra"/>
    <x v="5"/>
    <n v="14.12"/>
    <x v="0"/>
    <x v="72"/>
    <x v="19"/>
  </r>
  <r>
    <d v="2013-10-13T20:42:19"/>
    <d v="1899-12-30T18:00:00"/>
    <x v="3"/>
    <x v="0"/>
    <x v="0"/>
    <s v="Math - Algebra"/>
    <x v="5"/>
    <n v="25.57"/>
    <x v="0"/>
    <x v="72"/>
    <x v="19"/>
  </r>
  <r>
    <d v="2013-11-07T21:20:17"/>
    <d v="1899-12-30T19:00:00"/>
    <x v="1"/>
    <x v="0"/>
    <x v="0"/>
    <s v="Math - Algebra"/>
    <x v="5"/>
    <n v="20.6"/>
    <x v="0"/>
    <x v="72"/>
    <x v="19"/>
  </r>
  <r>
    <d v="2013-11-18T21:07:51"/>
    <d v="1899-12-30T19:00:00"/>
    <x v="1"/>
    <x v="0"/>
    <x v="0"/>
    <s v="Math - Algebra"/>
    <x v="5"/>
    <n v="47.07"/>
    <x v="0"/>
    <x v="72"/>
    <x v="19"/>
  </r>
  <r>
    <d v="2013-10-23T22:16:19"/>
    <d v="1899-12-30T20:00:00"/>
    <x v="3"/>
    <x v="0"/>
    <x v="0"/>
    <s v="Math - Algebra"/>
    <x v="5"/>
    <n v="19.57"/>
    <x v="0"/>
    <x v="72"/>
    <x v="19"/>
  </r>
  <r>
    <d v="2013-11-14T22:12:39"/>
    <d v="1899-12-30T20:00:00"/>
    <x v="1"/>
    <x v="0"/>
    <x v="0"/>
    <s v="Math - Algebra"/>
    <x v="5"/>
    <n v="10.58"/>
    <x v="0"/>
    <x v="72"/>
    <x v="19"/>
  </r>
  <r>
    <d v="2013-10-22T23:17:02"/>
    <d v="1899-12-30T21:00:00"/>
    <x v="3"/>
    <x v="0"/>
    <x v="0"/>
    <s v="Math - Algebra"/>
    <x v="5"/>
    <n v="20.43"/>
    <x v="0"/>
    <x v="72"/>
    <x v="19"/>
  </r>
  <r>
    <d v="2013-11-07T23:19:41"/>
    <d v="1899-12-30T21:00:00"/>
    <x v="1"/>
    <x v="0"/>
    <x v="0"/>
    <s v="Math - Algebra"/>
    <x v="5"/>
    <n v="24.38"/>
    <x v="0"/>
    <x v="72"/>
    <x v="19"/>
  </r>
  <r>
    <d v="2013-02-11T21:43:19"/>
    <d v="1899-12-30T19:00:00"/>
    <x v="4"/>
    <x v="0"/>
    <x v="0"/>
    <s v="Math - Algebra II"/>
    <x v="5"/>
    <n v="16.03"/>
    <x v="0"/>
    <x v="73"/>
    <x v="30"/>
  </r>
  <r>
    <d v="2014-03-10T16:27:55"/>
    <d v="1899-12-30T14:00:00"/>
    <x v="7"/>
    <x v="2"/>
    <x v="0"/>
    <s v="Math - Calculus"/>
    <x v="1"/>
    <n v="31.07"/>
    <x v="0"/>
    <x v="74"/>
    <x v="31"/>
  </r>
  <r>
    <d v="2014-03-10T17:04:36"/>
    <d v="1899-12-30T15:00:00"/>
    <x v="7"/>
    <x v="2"/>
    <x v="0"/>
    <s v="Math - Calculus"/>
    <x v="0"/>
    <n v="25.2"/>
    <x v="0"/>
    <x v="74"/>
    <x v="31"/>
  </r>
  <r>
    <d v="2014-03-10T17:35:24"/>
    <d v="1899-12-30T15:00:00"/>
    <x v="7"/>
    <x v="2"/>
    <x v="0"/>
    <s v="Math - Calculus"/>
    <x v="0"/>
    <n v="20.170000000000002"/>
    <x v="0"/>
    <x v="74"/>
    <x v="24"/>
  </r>
  <r>
    <d v="2014-03-04T18:50:34"/>
    <d v="1899-12-30T16:00:00"/>
    <x v="7"/>
    <x v="2"/>
    <x v="0"/>
    <s v="Math - Calculus"/>
    <x v="0"/>
    <n v="13.15"/>
    <x v="0"/>
    <x v="74"/>
    <x v="32"/>
  </r>
  <r>
    <d v="2013-11-14T18:40:22"/>
    <d v="1899-12-30T16:00:00"/>
    <x v="1"/>
    <x v="0"/>
    <x v="1"/>
    <s v="Science - Chemistry"/>
    <x v="0"/>
    <n v="23.65"/>
    <x v="0"/>
    <x v="74"/>
    <x v="2"/>
  </r>
  <r>
    <d v="2014-01-08T20:25:09"/>
    <d v="1899-12-30T18:00:00"/>
    <x v="0"/>
    <x v="2"/>
    <x v="0"/>
    <s v="Math - Calculus"/>
    <x v="0"/>
    <n v="8.77"/>
    <x v="0"/>
    <x v="74"/>
    <x v="2"/>
  </r>
  <r>
    <d v="2014-01-08T20:35:40"/>
    <d v="1899-12-30T18:00:00"/>
    <x v="0"/>
    <x v="2"/>
    <x v="0"/>
    <s v="Math - Calculus"/>
    <x v="0"/>
    <n v="11.17"/>
    <x v="0"/>
    <x v="74"/>
    <x v="2"/>
  </r>
  <r>
    <d v="2013-10-08T21:14:19"/>
    <d v="1899-12-30T19:00:00"/>
    <x v="3"/>
    <x v="0"/>
    <x v="0"/>
    <s v="Math - Calculus"/>
    <x v="0"/>
    <n v="3.5"/>
    <x v="0"/>
    <x v="74"/>
    <x v="2"/>
  </r>
  <r>
    <d v="2014-03-20T21:10:29"/>
    <d v="1899-12-30T19:00:00"/>
    <x v="7"/>
    <x v="2"/>
    <x v="0"/>
    <s v="Math - Calculus"/>
    <x v="0"/>
    <n v="12.85"/>
    <x v="0"/>
    <x v="74"/>
    <x v="31"/>
  </r>
  <r>
    <d v="2014-01-12T22:00:29"/>
    <d v="1899-12-30T20:00:00"/>
    <x v="0"/>
    <x v="2"/>
    <x v="0"/>
    <s v="Math - Calculus"/>
    <x v="0"/>
    <n v="48.35"/>
    <x v="0"/>
    <x v="74"/>
    <x v="2"/>
  </r>
  <r>
    <d v="2014-01-12T22:51:01"/>
    <d v="1899-12-30T20:00:00"/>
    <x v="0"/>
    <x v="2"/>
    <x v="0"/>
    <s v="Math - Calculus"/>
    <x v="0"/>
    <n v="12.53"/>
    <x v="0"/>
    <x v="74"/>
    <x v="2"/>
  </r>
  <r>
    <d v="2014-04-24T22:24:06"/>
    <d v="1899-12-30T20:00:00"/>
    <x v="5"/>
    <x v="2"/>
    <x v="0"/>
    <s v="Math - Calculus"/>
    <x v="0"/>
    <n v="33.4"/>
    <x v="0"/>
    <x v="74"/>
    <x v="4"/>
  </r>
  <r>
    <d v="2014-03-12T22:33:36"/>
    <d v="1899-12-30T20:00:00"/>
    <x v="7"/>
    <x v="2"/>
    <x v="0"/>
    <s v="Math - Calculus"/>
    <x v="1"/>
    <n v="21.72"/>
    <x v="0"/>
    <x v="74"/>
    <x v="33"/>
  </r>
  <r>
    <d v="2014-03-12T22:59:11"/>
    <d v="1899-12-30T20:00:00"/>
    <x v="7"/>
    <x v="2"/>
    <x v="0"/>
    <s v="Math - Statistics"/>
    <x v="1"/>
    <n v="12.32"/>
    <x v="0"/>
    <x v="74"/>
    <x v="31"/>
  </r>
  <r>
    <d v="2014-01-22T22:13:23"/>
    <d v="1899-12-30T20:00:00"/>
    <x v="0"/>
    <x v="2"/>
    <x v="1"/>
    <s v="Science - Chemistry"/>
    <x v="7"/>
    <n v="22.67"/>
    <x v="0"/>
    <x v="74"/>
    <x v="2"/>
  </r>
  <r>
    <d v="2014-01-22T22:38:07"/>
    <d v="1899-12-30T20:00:00"/>
    <x v="0"/>
    <x v="2"/>
    <x v="1"/>
    <s v="Science - Chemistry"/>
    <x v="7"/>
    <n v="7.67"/>
    <x v="0"/>
    <x v="74"/>
    <x v="2"/>
  </r>
  <r>
    <d v="2014-03-12T23:13:22"/>
    <d v="1899-12-30T21:00:00"/>
    <x v="7"/>
    <x v="2"/>
    <x v="0"/>
    <s v="Math - Calculus"/>
    <x v="4"/>
    <n v="4.1500000000000004"/>
    <x v="0"/>
    <x v="74"/>
    <x v="34"/>
  </r>
  <r>
    <d v="2013-11-07T00:08:12"/>
    <s v="10 PM"/>
    <x v="1"/>
    <x v="0"/>
    <x v="0"/>
    <s v="Math - Algebra"/>
    <x v="5"/>
    <n v="18.05"/>
    <x v="0"/>
    <x v="75"/>
    <x v="35"/>
  </r>
  <r>
    <d v="2014-03-06T22:12:24"/>
    <d v="1899-12-30T20:00:00"/>
    <x v="7"/>
    <x v="2"/>
    <x v="0"/>
    <s v="Math - Algebra"/>
    <x v="5"/>
    <n v="10.67"/>
    <x v="0"/>
    <x v="75"/>
    <x v="35"/>
  </r>
  <r>
    <d v="2014-02-13T00:06:09"/>
    <s v="10 PM"/>
    <x v="4"/>
    <x v="2"/>
    <x v="0"/>
    <s v="Math - Algebra II"/>
    <x v="2"/>
    <n v="19.329999999999998"/>
    <x v="0"/>
    <x v="76"/>
    <x v="36"/>
  </r>
  <r>
    <d v="2014-03-04T00:09:00"/>
    <s v="10 PM"/>
    <x v="7"/>
    <x v="2"/>
    <x v="0"/>
    <s v="Math - Algebra II"/>
    <x v="0"/>
    <n v="22.32"/>
    <x v="0"/>
    <x v="76"/>
    <x v="36"/>
  </r>
  <r>
    <d v="2014-03-04T00:32:45"/>
    <s v="10 PM"/>
    <x v="7"/>
    <x v="2"/>
    <x v="0"/>
    <s v="Math - Algebra II"/>
    <x v="0"/>
    <n v="10.73"/>
    <x v="0"/>
    <x v="76"/>
    <x v="36"/>
  </r>
  <r>
    <d v="2014-02-27T00:02:10"/>
    <s v="10 PM"/>
    <x v="4"/>
    <x v="2"/>
    <x v="0"/>
    <s v="Math - Trigonometry"/>
    <x v="0"/>
    <n v="17.95"/>
    <x v="0"/>
    <x v="76"/>
    <x v="36"/>
  </r>
  <r>
    <d v="2014-02-27T00:27:49"/>
    <s v="10 PM"/>
    <x v="4"/>
    <x v="2"/>
    <x v="0"/>
    <s v="Math - Trigonometry"/>
    <x v="0"/>
    <n v="25.53"/>
    <x v="0"/>
    <x v="76"/>
    <x v="36"/>
  </r>
  <r>
    <d v="2014-03-28T00:17:56"/>
    <s v="10 PM"/>
    <x v="7"/>
    <x v="2"/>
    <x v="1"/>
    <s v="Science - Chemistry"/>
    <x v="0"/>
    <n v="22.17"/>
    <x v="0"/>
    <x v="76"/>
    <x v="36"/>
  </r>
  <r>
    <d v="2014-03-13T00:02:03"/>
    <s v="10 PM"/>
    <x v="7"/>
    <x v="2"/>
    <x v="0"/>
    <s v="Math - Algebra"/>
    <x v="11"/>
    <n v="4.33"/>
    <x v="0"/>
    <x v="76"/>
    <x v="36"/>
  </r>
  <r>
    <d v="2014-02-11T16:41:22"/>
    <d v="1899-12-30T14:00:00"/>
    <x v="4"/>
    <x v="2"/>
    <x v="0"/>
    <s v="Math - Algebra II"/>
    <x v="2"/>
    <n v="20.3"/>
    <x v="0"/>
    <x v="76"/>
    <x v="36"/>
  </r>
  <r>
    <d v="2014-03-27T16:51:33"/>
    <d v="1899-12-30T14:00:00"/>
    <x v="7"/>
    <x v="2"/>
    <x v="0"/>
    <s v="Math - Algebra II"/>
    <x v="2"/>
    <n v="39.75"/>
    <x v="0"/>
    <x v="76"/>
    <x v="36"/>
  </r>
  <r>
    <d v="2014-04-09T16:55:23"/>
    <d v="1899-12-30T14:00:00"/>
    <x v="5"/>
    <x v="2"/>
    <x v="0"/>
    <s v="Math - Algebra II"/>
    <x v="0"/>
    <n v="1.73"/>
    <x v="0"/>
    <x v="76"/>
    <x v="36"/>
  </r>
  <r>
    <d v="2014-04-15T16:43:37"/>
    <d v="1899-12-30T14:00:00"/>
    <x v="5"/>
    <x v="2"/>
    <x v="0"/>
    <s v="Math - Algebra II"/>
    <x v="0"/>
    <n v="7.18"/>
    <x v="0"/>
    <x v="76"/>
    <x v="36"/>
  </r>
  <r>
    <d v="2014-04-15T16:56:25"/>
    <d v="1899-12-30T14:00:00"/>
    <x v="5"/>
    <x v="2"/>
    <x v="0"/>
    <s v="Math - Algebra II"/>
    <x v="0"/>
    <n v="20.53"/>
    <x v="0"/>
    <x v="76"/>
    <x v="36"/>
  </r>
  <r>
    <d v="2014-04-09T16:42:07"/>
    <d v="1899-12-30T14:00:00"/>
    <x v="5"/>
    <x v="2"/>
    <x v="0"/>
    <s v="Math - Geometry"/>
    <x v="0"/>
    <n v="6.57"/>
    <x v="0"/>
    <x v="76"/>
    <x v="36"/>
  </r>
  <r>
    <d v="2014-03-03T16:36:10"/>
    <d v="1899-12-30T14:00:00"/>
    <x v="7"/>
    <x v="2"/>
    <x v="1"/>
    <s v="Science - Chemistry"/>
    <x v="0"/>
    <n v="22.45"/>
    <x v="0"/>
    <x v="76"/>
    <x v="36"/>
  </r>
  <r>
    <d v="2014-01-09T16:52:06"/>
    <d v="1899-12-30T14:00:00"/>
    <x v="0"/>
    <x v="2"/>
    <x v="0"/>
    <s v="Math - Algebra II"/>
    <x v="5"/>
    <n v="12.85"/>
    <x v="0"/>
    <x v="76"/>
    <x v="36"/>
  </r>
  <r>
    <d v="2014-02-10T17:19:21"/>
    <d v="1899-12-30T15:00:00"/>
    <x v="4"/>
    <x v="2"/>
    <x v="0"/>
    <s v="Math - Algebra II"/>
    <x v="2"/>
    <n v="4.22"/>
    <x v="0"/>
    <x v="76"/>
    <x v="36"/>
  </r>
  <r>
    <d v="2014-03-31T17:04:56"/>
    <d v="1899-12-30T15:00:00"/>
    <x v="7"/>
    <x v="2"/>
    <x v="0"/>
    <s v="Math - Algebra II"/>
    <x v="2"/>
    <n v="11.05"/>
    <x v="0"/>
    <x v="76"/>
    <x v="36"/>
  </r>
  <r>
    <d v="2013-11-18T17:20:49"/>
    <d v="1899-12-30T15:00:00"/>
    <x v="1"/>
    <x v="0"/>
    <x v="0"/>
    <s v="Math - Algebra II"/>
    <x v="0"/>
    <n v="4.7699999999999996"/>
    <x v="0"/>
    <x v="76"/>
    <x v="36"/>
  </r>
  <r>
    <d v="2014-03-31T17:18:04"/>
    <d v="1899-12-30T15:00:00"/>
    <x v="7"/>
    <x v="2"/>
    <x v="0"/>
    <s v="Math - Algebra II"/>
    <x v="0"/>
    <n v="47.74"/>
    <x v="0"/>
    <x v="76"/>
    <x v="36"/>
  </r>
  <r>
    <d v="2014-04-14T17:22:27"/>
    <d v="1899-12-30T15:00:00"/>
    <x v="5"/>
    <x v="2"/>
    <x v="0"/>
    <s v="Math - Algebra II"/>
    <x v="0"/>
    <n v="10.130000000000001"/>
    <x v="0"/>
    <x v="76"/>
    <x v="36"/>
  </r>
  <r>
    <d v="2014-03-17T17:01:23"/>
    <d v="1899-12-30T15:00:00"/>
    <x v="7"/>
    <x v="2"/>
    <x v="0"/>
    <s v="Math - Calculus"/>
    <x v="0"/>
    <n v="33.479999999999997"/>
    <x v="0"/>
    <x v="76"/>
    <x v="36"/>
  </r>
  <r>
    <d v="2014-04-16T17:05:40"/>
    <d v="1899-12-30T15:00:00"/>
    <x v="5"/>
    <x v="2"/>
    <x v="1"/>
    <s v="Science - Chemistry"/>
    <x v="0"/>
    <n v="12.98"/>
    <x v="0"/>
    <x v="76"/>
    <x v="36"/>
  </r>
  <r>
    <d v="2014-01-09T17:06:28"/>
    <d v="1899-12-30T15:00:00"/>
    <x v="0"/>
    <x v="2"/>
    <x v="0"/>
    <s v="Math - Algebra II"/>
    <x v="5"/>
    <n v="21.02"/>
    <x v="0"/>
    <x v="76"/>
    <x v="36"/>
  </r>
  <r>
    <d v="2014-03-03T20:46:04"/>
    <d v="1899-12-30T18:00:00"/>
    <x v="7"/>
    <x v="2"/>
    <x v="1"/>
    <s v="Science - Chemistry"/>
    <x v="0"/>
    <n v="24.62"/>
    <x v="0"/>
    <x v="76"/>
    <x v="36"/>
  </r>
  <r>
    <d v="2014-03-31T20:09:35"/>
    <d v="1899-12-30T18:00:00"/>
    <x v="7"/>
    <x v="2"/>
    <x v="1"/>
    <s v="Science - Chemistry"/>
    <x v="0"/>
    <n v="54.38"/>
    <x v="0"/>
    <x v="76"/>
    <x v="36"/>
  </r>
  <r>
    <d v="2014-04-08T20:13:49"/>
    <d v="1899-12-30T18:00:00"/>
    <x v="5"/>
    <x v="2"/>
    <x v="1"/>
    <s v="Science - Chemistry"/>
    <x v="6"/>
    <n v="6.68"/>
    <x v="0"/>
    <x v="76"/>
    <x v="36"/>
  </r>
  <r>
    <d v="2014-02-27T21:36:09"/>
    <d v="1899-12-30T19:00:00"/>
    <x v="4"/>
    <x v="2"/>
    <x v="0"/>
    <s v="Math - Algebra II"/>
    <x v="2"/>
    <n v="23.34"/>
    <x v="0"/>
    <x v="76"/>
    <x v="36"/>
  </r>
  <r>
    <d v="2014-03-02T21:25:03"/>
    <d v="1899-12-30T19:00:00"/>
    <x v="7"/>
    <x v="2"/>
    <x v="0"/>
    <s v="Math - Algebra II"/>
    <x v="2"/>
    <n v="36.479999999999997"/>
    <x v="0"/>
    <x v="76"/>
    <x v="36"/>
  </r>
  <r>
    <d v="2014-02-26T21:39:24"/>
    <d v="1899-12-30T19:00:00"/>
    <x v="4"/>
    <x v="2"/>
    <x v="0"/>
    <s v="Math - Algebra II"/>
    <x v="0"/>
    <n v="33.83"/>
    <x v="0"/>
    <x v="76"/>
    <x v="36"/>
  </r>
  <r>
    <d v="2014-02-27T22:04:34"/>
    <d v="1899-12-30T20:00:00"/>
    <x v="4"/>
    <x v="2"/>
    <x v="0"/>
    <s v="Math - Algebra II"/>
    <x v="2"/>
    <n v="41.7"/>
    <x v="0"/>
    <x v="76"/>
    <x v="36"/>
  </r>
  <r>
    <d v="2014-02-27T22:33:07"/>
    <d v="1899-12-30T20:00:00"/>
    <x v="4"/>
    <x v="2"/>
    <x v="0"/>
    <s v="Math - Algebra II"/>
    <x v="2"/>
    <n v="1"/>
    <x v="0"/>
    <x v="76"/>
    <x v="36"/>
  </r>
  <r>
    <d v="2014-02-27T22:47:34"/>
    <d v="1899-12-30T20:00:00"/>
    <x v="4"/>
    <x v="2"/>
    <x v="0"/>
    <s v="Math - Algebra II"/>
    <x v="2"/>
    <n v="15.57"/>
    <x v="0"/>
    <x v="76"/>
    <x v="36"/>
  </r>
  <r>
    <d v="2014-03-02T22:02:40"/>
    <d v="1899-12-30T20:00:00"/>
    <x v="7"/>
    <x v="2"/>
    <x v="0"/>
    <s v="Math - Algebra II"/>
    <x v="2"/>
    <n v="12.98"/>
    <x v="0"/>
    <x v="76"/>
    <x v="36"/>
  </r>
  <r>
    <d v="2014-03-02T22:27:01"/>
    <d v="1899-12-30T20:00:00"/>
    <x v="7"/>
    <x v="2"/>
    <x v="0"/>
    <s v="Math - Algebra II"/>
    <x v="2"/>
    <n v="46.6"/>
    <x v="0"/>
    <x v="76"/>
    <x v="36"/>
  </r>
  <r>
    <d v="2014-03-03T22:50:27"/>
    <d v="1899-12-30T20:00:00"/>
    <x v="7"/>
    <x v="2"/>
    <x v="0"/>
    <s v="Math - Algebra II"/>
    <x v="0"/>
    <n v="29.67"/>
    <x v="0"/>
    <x v="76"/>
    <x v="36"/>
  </r>
  <r>
    <d v="2014-02-26T22:17:36"/>
    <d v="1899-12-30T20:00:00"/>
    <x v="4"/>
    <x v="2"/>
    <x v="0"/>
    <s v="Math - Trigonometry"/>
    <x v="0"/>
    <n v="15.37"/>
    <x v="0"/>
    <x v="76"/>
    <x v="36"/>
  </r>
  <r>
    <d v="2014-02-26T22:38:46"/>
    <d v="1899-12-30T20:00:00"/>
    <x v="4"/>
    <x v="2"/>
    <x v="0"/>
    <s v="Math - Trigonometry"/>
    <x v="0"/>
    <n v="15.22"/>
    <x v="0"/>
    <x v="76"/>
    <x v="36"/>
  </r>
  <r>
    <d v="2013-12-16T22:58:57"/>
    <d v="1899-12-30T20:00:00"/>
    <x v="2"/>
    <x v="0"/>
    <x v="0"/>
    <s v="Math - Algebra"/>
    <x v="4"/>
    <n v="9.34"/>
    <x v="0"/>
    <x v="76"/>
    <x v="36"/>
  </r>
  <r>
    <d v="2014-02-18T22:54:17"/>
    <d v="1899-12-30T20:00:00"/>
    <x v="4"/>
    <x v="2"/>
    <x v="0"/>
    <s v="Math - Geometry"/>
    <x v="4"/>
    <n v="9.08"/>
    <x v="0"/>
    <x v="76"/>
    <x v="36"/>
  </r>
  <r>
    <d v="2013-12-16T22:54:04"/>
    <d v="1899-12-30T20:00:00"/>
    <x v="2"/>
    <x v="0"/>
    <x v="0"/>
    <s v="Math - Algebra"/>
    <x v="11"/>
    <n v="6.57"/>
    <x v="0"/>
    <x v="76"/>
    <x v="36"/>
  </r>
  <r>
    <d v="2014-02-18T22:42:38"/>
    <d v="1899-12-30T20:00:00"/>
    <x v="4"/>
    <x v="2"/>
    <x v="0"/>
    <s v="Math - Geometry"/>
    <x v="11"/>
    <n v="6.6"/>
    <x v="0"/>
    <x v="76"/>
    <x v="36"/>
  </r>
  <r>
    <d v="2014-03-04T22:35:54"/>
    <d v="1899-12-30T20:00:00"/>
    <x v="7"/>
    <x v="2"/>
    <x v="0"/>
    <s v="Math - Geometry"/>
    <x v="5"/>
    <n v="9.42"/>
    <x v="0"/>
    <x v="76"/>
    <x v="36"/>
  </r>
  <r>
    <d v="2014-03-04T22:46:56"/>
    <d v="1899-12-30T20:00:00"/>
    <x v="7"/>
    <x v="2"/>
    <x v="0"/>
    <s v="Math - Geometry"/>
    <x v="5"/>
    <n v="22.57"/>
    <x v="0"/>
    <x v="76"/>
    <x v="36"/>
  </r>
  <r>
    <d v="2014-02-12T23:44:14"/>
    <d v="1899-12-30T21:00:00"/>
    <x v="4"/>
    <x v="2"/>
    <x v="0"/>
    <s v="Math - Algebra II"/>
    <x v="2"/>
    <n v="20.63"/>
    <x v="0"/>
    <x v="76"/>
    <x v="36"/>
  </r>
  <r>
    <d v="2012-10-23T23:47:01"/>
    <d v="1899-12-30T21:00:00"/>
    <x v="3"/>
    <x v="1"/>
    <x v="0"/>
    <s v="Math - Geometry"/>
    <x v="2"/>
    <n v="43.12"/>
    <x v="0"/>
    <x v="76"/>
    <x v="36"/>
  </r>
  <r>
    <d v="2014-02-18T23:10:52"/>
    <d v="1899-12-30T21:00:00"/>
    <x v="4"/>
    <x v="2"/>
    <x v="0"/>
    <s v="Math - Geometry"/>
    <x v="2"/>
    <n v="7.6"/>
    <x v="0"/>
    <x v="76"/>
    <x v="36"/>
  </r>
  <r>
    <d v="2014-02-26T23:11:50"/>
    <d v="1899-12-30T21:00:00"/>
    <x v="4"/>
    <x v="2"/>
    <x v="0"/>
    <s v="Math - Trigonometry"/>
    <x v="2"/>
    <n v="8.6300000000000008"/>
    <x v="0"/>
    <x v="76"/>
    <x v="36"/>
  </r>
  <r>
    <d v="2014-03-03T23:26:46"/>
    <d v="1899-12-30T21:00:00"/>
    <x v="7"/>
    <x v="2"/>
    <x v="0"/>
    <s v="Math - Algebra II"/>
    <x v="0"/>
    <n v="34.79"/>
    <x v="0"/>
    <x v="76"/>
    <x v="36"/>
  </r>
  <r>
    <d v="2014-02-26T23:44:21"/>
    <d v="1899-12-30T21:00:00"/>
    <x v="4"/>
    <x v="2"/>
    <x v="0"/>
    <s v="Math - Trigonometry"/>
    <x v="0"/>
    <n v="10.65"/>
    <x v="0"/>
    <x v="76"/>
    <x v="36"/>
  </r>
  <r>
    <d v="2014-02-18T23:04:11"/>
    <d v="1899-12-30T21:00:00"/>
    <x v="4"/>
    <x v="2"/>
    <x v="0"/>
    <s v="Math - Geometry"/>
    <x v="4"/>
    <n v="2.5499999999999998"/>
    <x v="0"/>
    <x v="76"/>
    <x v="36"/>
  </r>
  <r>
    <d v="2014-02-18T23:32:59"/>
    <d v="1899-12-30T21:00:00"/>
    <x v="4"/>
    <x v="2"/>
    <x v="0"/>
    <s v="Math - Geometry"/>
    <x v="4"/>
    <n v="20.02"/>
    <x v="0"/>
    <x v="76"/>
    <x v="36"/>
  </r>
  <r>
    <d v="2014-02-18T23:21:02"/>
    <d v="1899-12-30T21:00:00"/>
    <x v="4"/>
    <x v="2"/>
    <x v="0"/>
    <s v="Math - Geometry"/>
    <x v="5"/>
    <n v="10.39"/>
    <x v="0"/>
    <x v="76"/>
    <x v="36"/>
  </r>
  <r>
    <d v="2014-04-21T23:47:00"/>
    <d v="1899-12-30T21:00:00"/>
    <x v="5"/>
    <x v="2"/>
    <x v="0"/>
    <s v="Math - Algebra"/>
    <x v="6"/>
    <n v="11.1"/>
    <x v="0"/>
    <x v="76"/>
    <x v="36"/>
  </r>
  <r>
    <d v="2012-10-03T16:09:08"/>
    <d v="1899-12-30T14:00:00"/>
    <x v="3"/>
    <x v="1"/>
    <x v="0"/>
    <s v="Math - Algebra"/>
    <x v="7"/>
    <n v="5.33"/>
    <x v="0"/>
    <x v="77"/>
    <x v="37"/>
  </r>
  <r>
    <d v="2012-10-03T16:17:34"/>
    <d v="1899-12-30T14:00:00"/>
    <x v="3"/>
    <x v="1"/>
    <x v="0"/>
    <s v="Math - Algebra II"/>
    <x v="7"/>
    <n v="1.97"/>
    <x v="0"/>
    <x v="77"/>
    <x v="37"/>
  </r>
  <r>
    <d v="2012-10-03T16:22:50"/>
    <d v="1899-12-30T14:00:00"/>
    <x v="3"/>
    <x v="1"/>
    <x v="0"/>
    <s v="Math - Algebra II"/>
    <x v="7"/>
    <n v="9.18"/>
    <x v="0"/>
    <x v="77"/>
    <x v="37"/>
  </r>
  <r>
    <d v="2012-10-03T16:34:40"/>
    <d v="1899-12-30T14:00:00"/>
    <x v="3"/>
    <x v="1"/>
    <x v="0"/>
    <s v="Math - Algebra II"/>
    <x v="7"/>
    <n v="6.72"/>
    <x v="0"/>
    <x v="77"/>
    <x v="37"/>
  </r>
  <r>
    <d v="2013-11-20T18:52:12"/>
    <d v="1899-12-30T16:00:00"/>
    <x v="1"/>
    <x v="0"/>
    <x v="0"/>
    <s v="Math - Algebra"/>
    <x v="11"/>
    <n v="12.38"/>
    <x v="0"/>
    <x v="78"/>
    <x v="13"/>
  </r>
  <r>
    <d v="2014-01-28T18:52:22"/>
    <d v="1899-12-30T16:00:00"/>
    <x v="0"/>
    <x v="2"/>
    <x v="0"/>
    <s v="Math - Algebra"/>
    <x v="11"/>
    <n v="15.35"/>
    <x v="0"/>
    <x v="78"/>
    <x v="13"/>
  </r>
  <r>
    <d v="2013-11-13T19:09:04"/>
    <d v="1899-12-30T17:00:00"/>
    <x v="1"/>
    <x v="0"/>
    <x v="0"/>
    <s v="Math - Algebra"/>
    <x v="11"/>
    <n v="24.82"/>
    <x v="0"/>
    <x v="78"/>
    <x v="13"/>
  </r>
  <r>
    <d v="2013-11-20T19:12:57"/>
    <d v="1899-12-30T17:00:00"/>
    <x v="1"/>
    <x v="0"/>
    <x v="0"/>
    <s v="Math - Algebra"/>
    <x v="11"/>
    <n v="12.3"/>
    <x v="0"/>
    <x v="78"/>
    <x v="13"/>
  </r>
  <r>
    <d v="2013-11-20T19:48:51"/>
    <d v="1899-12-30T17:00:00"/>
    <x v="1"/>
    <x v="0"/>
    <x v="0"/>
    <s v="Math - Algebra"/>
    <x v="11"/>
    <n v="36.1"/>
    <x v="0"/>
    <x v="78"/>
    <x v="13"/>
  </r>
  <r>
    <d v="2014-02-05T21:20:33"/>
    <d v="1899-12-30T19:00:00"/>
    <x v="4"/>
    <x v="2"/>
    <x v="0"/>
    <s v="Math - Algebra"/>
    <x v="11"/>
    <n v="18.63"/>
    <x v="0"/>
    <x v="78"/>
    <x v="13"/>
  </r>
  <r>
    <d v="2014-05-06T22:04:01"/>
    <d v="1899-12-30T20:00:00"/>
    <x v="10"/>
    <x v="2"/>
    <x v="0"/>
    <s v="Math - Algebra"/>
    <x v="11"/>
    <n v="14.88"/>
    <x v="0"/>
    <x v="78"/>
    <x v="13"/>
  </r>
  <r>
    <d v="2012-11-15T17:58:44"/>
    <d v="1899-12-30T15:00:00"/>
    <x v="1"/>
    <x v="1"/>
    <x v="0"/>
    <s v="Math - Algebra"/>
    <x v="11"/>
    <n v="18.079999999999998"/>
    <x v="0"/>
    <x v="79"/>
    <x v="13"/>
  </r>
  <r>
    <d v="2012-11-19T17:31:23"/>
    <d v="1899-12-30T15:00:00"/>
    <x v="1"/>
    <x v="1"/>
    <x v="0"/>
    <s v="Math - Algebra"/>
    <x v="11"/>
    <n v="20.27"/>
    <x v="0"/>
    <x v="79"/>
    <x v="13"/>
  </r>
  <r>
    <d v="2012-11-29T18:20:52"/>
    <d v="1899-12-30T16:00:00"/>
    <x v="1"/>
    <x v="1"/>
    <x v="0"/>
    <s v="Math - Algebra"/>
    <x v="11"/>
    <n v="37.950000000000003"/>
    <x v="0"/>
    <x v="79"/>
    <x v="13"/>
  </r>
  <r>
    <d v="2013-01-03T18:45:49"/>
    <d v="1899-12-30T16:00:00"/>
    <x v="0"/>
    <x v="0"/>
    <x v="0"/>
    <s v="Math - Algebra"/>
    <x v="11"/>
    <n v="3.82"/>
    <x v="0"/>
    <x v="79"/>
    <x v="13"/>
  </r>
  <r>
    <d v="2013-01-08T18:53:06"/>
    <d v="1899-12-30T16:00:00"/>
    <x v="0"/>
    <x v="0"/>
    <x v="0"/>
    <s v="Math - Algebra"/>
    <x v="11"/>
    <n v="16.920000000000002"/>
    <x v="0"/>
    <x v="79"/>
    <x v="13"/>
  </r>
  <r>
    <d v="2013-01-10T18:25:55"/>
    <d v="1899-12-30T16:00:00"/>
    <x v="0"/>
    <x v="0"/>
    <x v="0"/>
    <s v="Math - Algebra"/>
    <x v="11"/>
    <n v="1.62"/>
    <x v="0"/>
    <x v="79"/>
    <x v="13"/>
  </r>
  <r>
    <d v="2013-01-10T18:33:56"/>
    <d v="1899-12-30T16:00:00"/>
    <x v="0"/>
    <x v="0"/>
    <x v="0"/>
    <s v="Math - Algebra"/>
    <x v="11"/>
    <n v="16.149999999999999"/>
    <x v="0"/>
    <x v="79"/>
    <x v="13"/>
  </r>
  <r>
    <d v="2013-01-15T18:35:17"/>
    <d v="1899-12-30T16:00:00"/>
    <x v="0"/>
    <x v="0"/>
    <x v="0"/>
    <s v="Math - Algebra"/>
    <x v="11"/>
    <n v="6.68"/>
    <x v="0"/>
    <x v="79"/>
    <x v="13"/>
  </r>
  <r>
    <d v="2013-01-10T19:06:15"/>
    <d v="1899-12-30T17:00:00"/>
    <x v="0"/>
    <x v="0"/>
    <x v="0"/>
    <s v="Math - Algebra"/>
    <x v="11"/>
    <n v="30.1"/>
    <x v="0"/>
    <x v="79"/>
    <x v="13"/>
  </r>
  <r>
    <d v="2013-01-16T19:44:51"/>
    <d v="1899-12-30T17:00:00"/>
    <x v="0"/>
    <x v="0"/>
    <x v="0"/>
    <s v="Math - Algebra"/>
    <x v="11"/>
    <n v="13.8"/>
    <x v="0"/>
    <x v="79"/>
    <x v="13"/>
  </r>
  <r>
    <d v="2013-02-04T19:30:45"/>
    <d v="1899-12-30T17:00:00"/>
    <x v="4"/>
    <x v="0"/>
    <x v="0"/>
    <s v="Math - Algebra"/>
    <x v="11"/>
    <n v="35"/>
    <x v="0"/>
    <x v="79"/>
    <x v="13"/>
  </r>
  <r>
    <d v="2013-03-26T19:01:40"/>
    <d v="1899-12-30T17:00:00"/>
    <x v="7"/>
    <x v="0"/>
    <x v="0"/>
    <s v="Math - Algebra"/>
    <x v="11"/>
    <n v="23.45"/>
    <x v="0"/>
    <x v="79"/>
    <x v="13"/>
  </r>
  <r>
    <d v="2013-03-26T19:29:36"/>
    <d v="1899-12-30T17:00:00"/>
    <x v="7"/>
    <x v="0"/>
    <x v="0"/>
    <s v="Math - Algebra"/>
    <x v="11"/>
    <n v="10.029999999999999"/>
    <x v="0"/>
    <x v="79"/>
    <x v="13"/>
  </r>
  <r>
    <d v="2013-04-10T19:23:09"/>
    <d v="1899-12-30T17:00:00"/>
    <x v="5"/>
    <x v="0"/>
    <x v="0"/>
    <s v="Math - Algebra"/>
    <x v="11"/>
    <n v="30.3"/>
    <x v="0"/>
    <x v="79"/>
    <x v="13"/>
  </r>
  <r>
    <d v="2013-04-14T19:24:00"/>
    <d v="1899-12-30T17:00:00"/>
    <x v="5"/>
    <x v="0"/>
    <x v="0"/>
    <s v="Math - Algebra"/>
    <x v="11"/>
    <n v="19.3"/>
    <x v="0"/>
    <x v="79"/>
    <x v="13"/>
  </r>
  <r>
    <d v="2013-05-15T19:54:31"/>
    <d v="1899-12-30T17:00:00"/>
    <x v="10"/>
    <x v="0"/>
    <x v="0"/>
    <s v="Math - Algebra"/>
    <x v="11"/>
    <n v="22.13"/>
    <x v="0"/>
    <x v="79"/>
    <x v="13"/>
  </r>
  <r>
    <d v="2013-05-16T19:19:41"/>
    <d v="1899-12-30T17:00:00"/>
    <x v="10"/>
    <x v="0"/>
    <x v="0"/>
    <s v="Math - Algebra"/>
    <x v="11"/>
    <n v="28.78"/>
    <x v="0"/>
    <x v="79"/>
    <x v="13"/>
  </r>
  <r>
    <d v="2013-05-16T19:59:26"/>
    <d v="1899-12-30T17:00:00"/>
    <x v="10"/>
    <x v="0"/>
    <x v="0"/>
    <s v="Math - Algebra"/>
    <x v="11"/>
    <n v="21.55"/>
    <x v="0"/>
    <x v="79"/>
    <x v="13"/>
  </r>
  <r>
    <d v="2012-09-16T20:11:29"/>
    <d v="1899-12-30T18:00:00"/>
    <x v="8"/>
    <x v="1"/>
    <x v="0"/>
    <s v="Math - Algebra"/>
    <x v="11"/>
    <n v="27.67"/>
    <x v="0"/>
    <x v="79"/>
    <x v="13"/>
  </r>
  <r>
    <d v="2012-09-24T20:20:41"/>
    <d v="1899-12-30T18:00:00"/>
    <x v="8"/>
    <x v="1"/>
    <x v="0"/>
    <s v="Math - Algebra"/>
    <x v="11"/>
    <n v="28.78"/>
    <x v="0"/>
    <x v="79"/>
    <x v="13"/>
  </r>
  <r>
    <d v="2012-11-11T20:09:37"/>
    <d v="1899-12-30T18:00:00"/>
    <x v="1"/>
    <x v="1"/>
    <x v="0"/>
    <s v="Math - Algebra"/>
    <x v="11"/>
    <n v="9.58"/>
    <x v="0"/>
    <x v="79"/>
    <x v="13"/>
  </r>
  <r>
    <d v="2012-11-28T20:56:15"/>
    <d v="1899-12-30T18:00:00"/>
    <x v="1"/>
    <x v="1"/>
    <x v="0"/>
    <s v="Math - Algebra"/>
    <x v="11"/>
    <n v="18.03"/>
    <x v="0"/>
    <x v="79"/>
    <x v="13"/>
  </r>
  <r>
    <d v="2013-01-21T20:34:58"/>
    <d v="1899-12-30T18:00:00"/>
    <x v="0"/>
    <x v="0"/>
    <x v="0"/>
    <s v="Math - Algebra"/>
    <x v="11"/>
    <n v="29.42"/>
    <x v="0"/>
    <x v="79"/>
    <x v="13"/>
  </r>
  <r>
    <d v="2013-02-04T20:46:28"/>
    <d v="1899-12-30T18:00:00"/>
    <x v="4"/>
    <x v="0"/>
    <x v="0"/>
    <s v="Math - Algebra"/>
    <x v="11"/>
    <n v="8.9499999999999993"/>
    <x v="0"/>
    <x v="79"/>
    <x v="13"/>
  </r>
  <r>
    <d v="2013-03-21T20:38:38"/>
    <d v="1899-12-30T18:00:00"/>
    <x v="7"/>
    <x v="0"/>
    <x v="0"/>
    <s v="Math - Algebra"/>
    <x v="11"/>
    <n v="22.55"/>
    <x v="0"/>
    <x v="79"/>
    <x v="13"/>
  </r>
  <r>
    <d v="2013-04-11T20:25:36"/>
    <d v="1899-12-30T18:00:00"/>
    <x v="5"/>
    <x v="0"/>
    <x v="0"/>
    <s v="Math - Algebra"/>
    <x v="11"/>
    <n v="24.52"/>
    <x v="0"/>
    <x v="79"/>
    <x v="13"/>
  </r>
  <r>
    <d v="2013-05-19T20:32:47"/>
    <d v="1899-12-30T18:00:00"/>
    <x v="10"/>
    <x v="0"/>
    <x v="0"/>
    <s v="Math - Algebra"/>
    <x v="11"/>
    <n v="22.83"/>
    <x v="0"/>
    <x v="79"/>
    <x v="13"/>
  </r>
  <r>
    <d v="2013-05-19T20:58:11"/>
    <d v="1899-12-30T18:00:00"/>
    <x v="10"/>
    <x v="0"/>
    <x v="0"/>
    <s v="Math - Algebra"/>
    <x v="11"/>
    <n v="9.2799999999999994"/>
    <x v="0"/>
    <x v="79"/>
    <x v="13"/>
  </r>
  <r>
    <d v="2012-09-12T21:08:09"/>
    <d v="1899-12-30T19:00:00"/>
    <x v="8"/>
    <x v="1"/>
    <x v="0"/>
    <s v="Math - Algebra"/>
    <x v="11"/>
    <n v="45.35"/>
    <x v="0"/>
    <x v="79"/>
    <x v="13"/>
  </r>
  <r>
    <d v="2013-02-05T21:22:03"/>
    <d v="1899-12-30T19:00:00"/>
    <x v="4"/>
    <x v="0"/>
    <x v="0"/>
    <s v="Math - Algebra"/>
    <x v="11"/>
    <n v="8.9499999999999993"/>
    <x v="0"/>
    <x v="79"/>
    <x v="13"/>
  </r>
  <r>
    <d v="2013-02-14T21:04:13"/>
    <d v="1899-12-30T19:00:00"/>
    <x v="4"/>
    <x v="0"/>
    <x v="0"/>
    <s v="Math - Algebra"/>
    <x v="11"/>
    <n v="29.77"/>
    <x v="0"/>
    <x v="79"/>
    <x v="13"/>
  </r>
  <r>
    <d v="2013-02-21T21:36:46"/>
    <d v="1899-12-30T19:00:00"/>
    <x v="4"/>
    <x v="0"/>
    <x v="0"/>
    <s v="Math - Algebra"/>
    <x v="11"/>
    <n v="12.4"/>
    <x v="0"/>
    <x v="79"/>
    <x v="13"/>
  </r>
  <r>
    <d v="2013-03-19T21:20:58"/>
    <d v="1899-12-30T19:00:00"/>
    <x v="7"/>
    <x v="0"/>
    <x v="0"/>
    <s v="Math - Algebra"/>
    <x v="11"/>
    <n v="19.68"/>
    <x v="0"/>
    <x v="79"/>
    <x v="13"/>
  </r>
  <r>
    <d v="2013-03-24T21:46:00"/>
    <d v="1899-12-30T19:00:00"/>
    <x v="7"/>
    <x v="0"/>
    <x v="0"/>
    <s v="Math - Algebra"/>
    <x v="11"/>
    <n v="10.8"/>
    <x v="0"/>
    <x v="79"/>
    <x v="13"/>
  </r>
  <r>
    <d v="2014-01-21T21:31:11"/>
    <d v="1899-12-30T19:00:00"/>
    <x v="0"/>
    <x v="2"/>
    <x v="0"/>
    <s v="Math - Algebra"/>
    <x v="11"/>
    <n v="35.94"/>
    <x v="0"/>
    <x v="79"/>
    <x v="13"/>
  </r>
  <r>
    <d v="2013-02-28T00:16:07"/>
    <s v="10 PM"/>
    <x v="4"/>
    <x v="0"/>
    <x v="0"/>
    <s v="Math - Calculus"/>
    <x v="7"/>
    <n v="29.78"/>
    <x v="0"/>
    <x v="80"/>
    <x v="38"/>
  </r>
  <r>
    <d v="2013-04-03T16:13:25"/>
    <d v="1899-12-30T14:00:00"/>
    <x v="5"/>
    <x v="0"/>
    <x v="0"/>
    <s v="Math - Calculus"/>
    <x v="7"/>
    <n v="26.67"/>
    <x v="0"/>
    <x v="80"/>
    <x v="38"/>
  </r>
  <r>
    <d v="2013-02-07T16:28:24"/>
    <d v="1899-12-30T14:00:00"/>
    <x v="4"/>
    <x v="0"/>
    <x v="1"/>
    <s v="Science - Chemistry"/>
    <x v="7"/>
    <n v="10.55"/>
    <x v="0"/>
    <x v="80"/>
    <x v="38"/>
  </r>
  <r>
    <d v="2013-02-27T16:43:04"/>
    <d v="1899-12-30T14:00:00"/>
    <x v="4"/>
    <x v="0"/>
    <x v="1"/>
    <s v="Science - Chemistry"/>
    <x v="7"/>
    <n v="8.15"/>
    <x v="0"/>
    <x v="80"/>
    <x v="38"/>
  </r>
  <r>
    <d v="2013-02-04T17:26:17"/>
    <d v="1899-12-30T15:00:00"/>
    <x v="4"/>
    <x v="0"/>
    <x v="0"/>
    <s v="Math - Calculus"/>
    <x v="7"/>
    <n v="12.78"/>
    <x v="0"/>
    <x v="80"/>
    <x v="38"/>
  </r>
  <r>
    <d v="2013-02-27T17:15:07"/>
    <d v="1899-12-30T15:00:00"/>
    <x v="4"/>
    <x v="0"/>
    <x v="0"/>
    <s v="Math - Calculus"/>
    <x v="7"/>
    <n v="11.18"/>
    <x v="0"/>
    <x v="80"/>
    <x v="38"/>
  </r>
  <r>
    <d v="2013-03-28T17:53:01"/>
    <d v="1899-12-30T15:00:00"/>
    <x v="7"/>
    <x v="0"/>
    <x v="0"/>
    <s v="Math - Calculus"/>
    <x v="7"/>
    <n v="31.48"/>
    <x v="0"/>
    <x v="80"/>
    <x v="38"/>
  </r>
  <r>
    <d v="2013-01-31T17:26:20"/>
    <d v="1899-12-30T15:00:00"/>
    <x v="0"/>
    <x v="0"/>
    <x v="1"/>
    <s v="Science - Chemistry"/>
    <x v="7"/>
    <n v="13.13"/>
    <x v="0"/>
    <x v="80"/>
    <x v="38"/>
  </r>
  <r>
    <d v="2013-01-31T17:59:51"/>
    <d v="1899-12-30T15:00:00"/>
    <x v="0"/>
    <x v="0"/>
    <x v="1"/>
    <s v="Science - Chemistry"/>
    <x v="7"/>
    <n v="23.68"/>
    <x v="0"/>
    <x v="80"/>
    <x v="38"/>
  </r>
  <r>
    <d v="2013-02-21T18:05:27"/>
    <d v="1899-12-30T16:00:00"/>
    <x v="4"/>
    <x v="0"/>
    <x v="1"/>
    <s v="Science - Chemistry"/>
    <x v="7"/>
    <n v="17.57"/>
    <x v="0"/>
    <x v="80"/>
    <x v="38"/>
  </r>
  <r>
    <d v="2013-02-27T19:02:13"/>
    <d v="1899-12-30T17:00:00"/>
    <x v="4"/>
    <x v="0"/>
    <x v="0"/>
    <s v="Math - Calculus"/>
    <x v="7"/>
    <n v="13.4"/>
    <x v="0"/>
    <x v="80"/>
    <x v="38"/>
  </r>
  <r>
    <d v="2013-02-04T20:01:30"/>
    <d v="1899-12-30T18:00:00"/>
    <x v="4"/>
    <x v="0"/>
    <x v="0"/>
    <s v="Math - Calculus"/>
    <x v="7"/>
    <n v="21.72"/>
    <x v="0"/>
    <x v="80"/>
    <x v="38"/>
  </r>
  <r>
    <d v="2013-02-27T21:55:11"/>
    <d v="1899-12-30T19:00:00"/>
    <x v="4"/>
    <x v="0"/>
    <x v="0"/>
    <s v="Math - Calculus"/>
    <x v="7"/>
    <n v="13.93"/>
    <x v="0"/>
    <x v="80"/>
    <x v="38"/>
  </r>
  <r>
    <d v="2013-02-27T22:20:48"/>
    <d v="1899-12-30T20:00:00"/>
    <x v="4"/>
    <x v="0"/>
    <x v="0"/>
    <s v="Math - Calculus"/>
    <x v="7"/>
    <n v="17.8"/>
    <x v="0"/>
    <x v="80"/>
    <x v="38"/>
  </r>
  <r>
    <d v="2013-03-17T20:40:10"/>
    <d v="1899-12-30T18:00:00"/>
    <x v="7"/>
    <x v="0"/>
    <x v="1"/>
    <s v="Science - Chemistry"/>
    <x v="2"/>
    <n v="27.17"/>
    <x v="0"/>
    <x v="81"/>
    <x v="39"/>
  </r>
  <r>
    <d v="2012-10-09T16:14:19"/>
    <d v="1899-12-30T14:00:00"/>
    <x v="3"/>
    <x v="1"/>
    <x v="1"/>
    <s v="Science - Chemistry"/>
    <x v="7"/>
    <n v="3.05"/>
    <x v="0"/>
    <x v="82"/>
    <x v="40"/>
  </r>
  <r>
    <d v="2012-10-16T00:26:23"/>
    <s v="10 PM"/>
    <x v="3"/>
    <x v="1"/>
    <x v="0"/>
    <s v="Math - Mid-Level (Grades 7-8)"/>
    <x v="4"/>
    <n v="49.45"/>
    <x v="0"/>
    <x v="83"/>
    <x v="30"/>
  </r>
  <r>
    <d v="2012-10-17T16:53:13"/>
    <d v="1899-12-30T14:00:00"/>
    <x v="3"/>
    <x v="1"/>
    <x v="0"/>
    <s v="Math - Mid-Level (Grades 7-8)"/>
    <x v="4"/>
    <n v="11.78"/>
    <x v="0"/>
    <x v="83"/>
    <x v="30"/>
  </r>
  <r>
    <d v="2012-10-24T16:54:59"/>
    <d v="1899-12-30T14:00:00"/>
    <x v="3"/>
    <x v="1"/>
    <x v="0"/>
    <s v="Math - Mid-Level (Grades 7-8)"/>
    <x v="4"/>
    <n v="4.68"/>
    <x v="0"/>
    <x v="83"/>
    <x v="30"/>
  </r>
  <r>
    <d v="2012-10-16T17:07:54"/>
    <d v="1899-12-30T15:00:00"/>
    <x v="3"/>
    <x v="1"/>
    <x v="0"/>
    <s v="Math - Mid-Level (Grades 7-8)"/>
    <x v="4"/>
    <n v="21.87"/>
    <x v="0"/>
    <x v="83"/>
    <x v="30"/>
  </r>
  <r>
    <d v="2012-10-24T17:20:47"/>
    <d v="1899-12-30T15:00:00"/>
    <x v="3"/>
    <x v="1"/>
    <x v="0"/>
    <s v="Math - Mid-Level (Grades 7-8)"/>
    <x v="4"/>
    <n v="11.23"/>
    <x v="0"/>
    <x v="83"/>
    <x v="30"/>
  </r>
  <r>
    <d v="2012-12-10T17:28:11"/>
    <d v="1899-12-30T15:00:00"/>
    <x v="2"/>
    <x v="1"/>
    <x v="0"/>
    <s v="Math - Mid-Level (Grades 7-8)"/>
    <x v="4"/>
    <n v="1.97"/>
    <x v="0"/>
    <x v="83"/>
    <x v="30"/>
  </r>
  <r>
    <d v="2012-10-24T18:29:34"/>
    <d v="1899-12-30T16:00:00"/>
    <x v="3"/>
    <x v="1"/>
    <x v="0"/>
    <s v="Math - Mid-Level (Grades 7-8)"/>
    <x v="4"/>
    <n v="11.43"/>
    <x v="0"/>
    <x v="83"/>
    <x v="30"/>
  </r>
  <r>
    <d v="2012-10-24T18:52:49"/>
    <d v="1899-12-30T16:00:00"/>
    <x v="3"/>
    <x v="1"/>
    <x v="1"/>
    <s v="Science - Earth Science"/>
    <x v="4"/>
    <n v="23.17"/>
    <x v="0"/>
    <x v="83"/>
    <x v="30"/>
  </r>
  <r>
    <d v="2013-11-05T18:22:54"/>
    <d v="1899-12-30T16:00:00"/>
    <x v="1"/>
    <x v="0"/>
    <x v="0"/>
    <s v="Math - Mid-Level (Grades 7-8)"/>
    <x v="11"/>
    <n v="21.05"/>
    <x v="0"/>
    <x v="83"/>
    <x v="36"/>
  </r>
  <r>
    <d v="2012-12-04T22:31:00"/>
    <d v="1899-12-30T20:00:00"/>
    <x v="2"/>
    <x v="1"/>
    <x v="0"/>
    <s v="Math - Mid-Level (Grades 7-8)"/>
    <x v="4"/>
    <n v="3.52"/>
    <x v="0"/>
    <x v="83"/>
    <x v="30"/>
  </r>
  <r>
    <d v="2013-11-05T00:04:13"/>
    <s v="10 PM"/>
    <x v="1"/>
    <x v="0"/>
    <x v="1"/>
    <s v="Science - Biology"/>
    <x v="2"/>
    <n v="21.2"/>
    <x v="0"/>
    <x v="84"/>
    <x v="10"/>
  </r>
  <r>
    <d v="2014-04-13T16:57:13"/>
    <d v="1899-12-30T14:00:00"/>
    <x v="5"/>
    <x v="2"/>
    <x v="0"/>
    <s v="Math - Algebra"/>
    <x v="2"/>
    <n v="33.28"/>
    <x v="0"/>
    <x v="84"/>
    <x v="9"/>
  </r>
  <r>
    <d v="2013-02-10T16:48:44"/>
    <d v="1899-12-30T14:00:00"/>
    <x v="4"/>
    <x v="0"/>
    <x v="0"/>
    <s v="Math - Algebra"/>
    <x v="5"/>
    <n v="17"/>
    <x v="0"/>
    <x v="84"/>
    <x v="32"/>
  </r>
  <r>
    <d v="2013-10-27T17:33:54"/>
    <d v="1899-12-30T15:00:00"/>
    <x v="3"/>
    <x v="0"/>
    <x v="0"/>
    <s v="Math - Algebra"/>
    <x v="2"/>
    <n v="19.95"/>
    <x v="0"/>
    <x v="84"/>
    <x v="41"/>
  </r>
  <r>
    <d v="2013-10-27T17:54:37"/>
    <d v="1899-12-30T15:00:00"/>
    <x v="3"/>
    <x v="0"/>
    <x v="0"/>
    <s v="Math - Algebra"/>
    <x v="2"/>
    <n v="27.4"/>
    <x v="0"/>
    <x v="84"/>
    <x v="42"/>
  </r>
  <r>
    <d v="2014-04-10T17:58:49"/>
    <d v="1899-12-30T15:00:00"/>
    <x v="5"/>
    <x v="2"/>
    <x v="0"/>
    <s v="Math - Algebra"/>
    <x v="2"/>
    <n v="20.88"/>
    <x v="0"/>
    <x v="84"/>
    <x v="43"/>
  </r>
  <r>
    <d v="2014-04-27T17:43:15"/>
    <d v="1899-12-30T15:00:00"/>
    <x v="5"/>
    <x v="2"/>
    <x v="1"/>
    <s v="Science - Biology"/>
    <x v="2"/>
    <n v="16.47"/>
    <x v="0"/>
    <x v="84"/>
    <x v="44"/>
  </r>
  <r>
    <d v="2014-05-19T17:59:16"/>
    <d v="1899-12-30T15:00:00"/>
    <x v="10"/>
    <x v="2"/>
    <x v="1"/>
    <s v="Science - Biology"/>
    <x v="2"/>
    <n v="24.7"/>
    <x v="0"/>
    <x v="84"/>
    <x v="41"/>
  </r>
  <r>
    <d v="2013-02-10T17:10:40"/>
    <d v="1899-12-30T15:00:00"/>
    <x v="4"/>
    <x v="0"/>
    <x v="0"/>
    <s v="Math - Algebra"/>
    <x v="5"/>
    <n v="15.28"/>
    <x v="0"/>
    <x v="84"/>
    <x v="45"/>
  </r>
  <r>
    <d v="2013-02-10T17:29:12"/>
    <d v="1899-12-30T15:00:00"/>
    <x v="4"/>
    <x v="0"/>
    <x v="0"/>
    <s v="Math - Algebra"/>
    <x v="5"/>
    <n v="16.55"/>
    <x v="0"/>
    <x v="84"/>
    <x v="46"/>
  </r>
  <r>
    <d v="2013-02-10T17:48:35"/>
    <d v="1899-12-30T15:00:00"/>
    <x v="4"/>
    <x v="0"/>
    <x v="0"/>
    <s v="Math - Algebra"/>
    <x v="5"/>
    <n v="20.47"/>
    <x v="0"/>
    <x v="84"/>
    <x v="0"/>
  </r>
  <r>
    <d v="2014-03-27T18:03:00"/>
    <d v="1899-12-30T16:00:00"/>
    <x v="7"/>
    <x v="2"/>
    <x v="3"/>
    <s v="English"/>
    <x v="2"/>
    <n v="27.88"/>
    <x v="0"/>
    <x v="84"/>
    <x v="47"/>
  </r>
  <r>
    <d v="2014-03-27T18:30:53"/>
    <d v="1899-12-30T16:00:00"/>
    <x v="7"/>
    <x v="2"/>
    <x v="3"/>
    <s v="English"/>
    <x v="2"/>
    <n v="26.68"/>
    <x v="0"/>
    <x v="84"/>
    <x v="44"/>
  </r>
  <r>
    <d v="2014-03-27T18:58:26"/>
    <d v="1899-12-30T16:00:00"/>
    <x v="7"/>
    <x v="2"/>
    <x v="3"/>
    <s v="English"/>
    <x v="2"/>
    <n v="28.47"/>
    <x v="0"/>
    <x v="84"/>
    <x v="47"/>
  </r>
  <r>
    <d v="2014-04-10T18:59:40"/>
    <d v="1899-12-30T16:00:00"/>
    <x v="5"/>
    <x v="2"/>
    <x v="3"/>
    <s v="English"/>
    <x v="2"/>
    <n v="3.85"/>
    <x v="0"/>
    <x v="84"/>
    <x v="9"/>
  </r>
  <r>
    <d v="2014-04-16T18:55:50"/>
    <d v="1899-12-30T16:00:00"/>
    <x v="5"/>
    <x v="2"/>
    <x v="3"/>
    <s v="English"/>
    <x v="2"/>
    <n v="41.08"/>
    <x v="0"/>
    <x v="84"/>
    <x v="43"/>
  </r>
  <r>
    <d v="2014-04-17T18:04:31"/>
    <d v="1899-12-30T16:00:00"/>
    <x v="5"/>
    <x v="2"/>
    <x v="3"/>
    <s v="English"/>
    <x v="2"/>
    <n v="21.32"/>
    <x v="0"/>
    <x v="84"/>
    <x v="48"/>
  </r>
  <r>
    <d v="2014-04-17T18:25:40"/>
    <d v="1899-12-30T16:00:00"/>
    <x v="5"/>
    <x v="2"/>
    <x v="3"/>
    <s v="English"/>
    <x v="2"/>
    <n v="35.75"/>
    <x v="0"/>
    <x v="84"/>
    <x v="49"/>
  </r>
  <r>
    <d v="2014-04-20T18:09:33"/>
    <d v="1899-12-30T16:00:00"/>
    <x v="5"/>
    <x v="2"/>
    <x v="3"/>
    <s v="English"/>
    <x v="2"/>
    <n v="11.42"/>
    <x v="0"/>
    <x v="84"/>
    <x v="43"/>
  </r>
  <r>
    <d v="2014-04-23T18:16:48"/>
    <d v="1899-12-30T16:00:00"/>
    <x v="5"/>
    <x v="2"/>
    <x v="3"/>
    <s v="English"/>
    <x v="2"/>
    <n v="16.18"/>
    <x v="0"/>
    <x v="84"/>
    <x v="50"/>
  </r>
  <r>
    <d v="2013-10-27T18:26:40"/>
    <d v="1899-12-30T16:00:00"/>
    <x v="3"/>
    <x v="0"/>
    <x v="0"/>
    <s v="Math - Algebra"/>
    <x v="2"/>
    <n v="31.7"/>
    <x v="0"/>
    <x v="84"/>
    <x v="42"/>
  </r>
  <r>
    <d v="2014-03-17T18:18:58"/>
    <d v="1899-12-30T16:00:00"/>
    <x v="7"/>
    <x v="2"/>
    <x v="0"/>
    <s v="Math - Algebra"/>
    <x v="2"/>
    <n v="26.88"/>
    <x v="0"/>
    <x v="84"/>
    <x v="51"/>
  </r>
  <r>
    <d v="2014-03-17T18:48:27"/>
    <d v="1899-12-30T16:00:00"/>
    <x v="7"/>
    <x v="2"/>
    <x v="0"/>
    <s v="Math - Algebra"/>
    <x v="2"/>
    <n v="19.12"/>
    <x v="0"/>
    <x v="84"/>
    <x v="47"/>
  </r>
  <r>
    <d v="2014-03-19T18:13:51"/>
    <d v="1899-12-30T16:00:00"/>
    <x v="7"/>
    <x v="2"/>
    <x v="0"/>
    <s v="Math - Algebra"/>
    <x v="2"/>
    <n v="38.32"/>
    <x v="0"/>
    <x v="84"/>
    <x v="48"/>
  </r>
  <r>
    <d v="2014-03-19T18:52:48"/>
    <d v="1899-12-30T16:00:00"/>
    <x v="7"/>
    <x v="2"/>
    <x v="0"/>
    <s v="Math - Algebra"/>
    <x v="2"/>
    <n v="19.03"/>
    <x v="0"/>
    <x v="84"/>
    <x v="47"/>
  </r>
  <r>
    <d v="2014-03-25T18:37:39"/>
    <d v="1899-12-30T16:00:00"/>
    <x v="7"/>
    <x v="2"/>
    <x v="0"/>
    <s v="Math - Algebra"/>
    <x v="2"/>
    <n v="21.83"/>
    <x v="0"/>
    <x v="84"/>
    <x v="44"/>
  </r>
  <r>
    <d v="2014-04-08T18:52:29"/>
    <d v="1899-12-30T16:00:00"/>
    <x v="5"/>
    <x v="2"/>
    <x v="0"/>
    <s v="Math - Algebra"/>
    <x v="2"/>
    <n v="23.13"/>
    <x v="0"/>
    <x v="84"/>
    <x v="48"/>
  </r>
  <r>
    <d v="2014-04-09T18:13:07"/>
    <d v="1899-12-30T16:00:00"/>
    <x v="5"/>
    <x v="2"/>
    <x v="0"/>
    <s v="Math - Algebra"/>
    <x v="2"/>
    <n v="15.38"/>
    <x v="0"/>
    <x v="84"/>
    <x v="42"/>
  </r>
  <r>
    <d v="2014-04-09T18:29:06"/>
    <d v="1899-12-30T16:00:00"/>
    <x v="5"/>
    <x v="2"/>
    <x v="0"/>
    <s v="Math - Algebra"/>
    <x v="2"/>
    <n v="24.62"/>
    <x v="0"/>
    <x v="84"/>
    <x v="52"/>
  </r>
  <r>
    <d v="2014-04-09T18:55:22"/>
    <d v="1899-12-30T16:00:00"/>
    <x v="5"/>
    <x v="2"/>
    <x v="0"/>
    <s v="Math - Algebra"/>
    <x v="2"/>
    <n v="22.03"/>
    <x v="0"/>
    <x v="84"/>
    <x v="41"/>
  </r>
  <r>
    <d v="2014-04-10T18:20:16"/>
    <d v="1899-12-30T16:00:00"/>
    <x v="5"/>
    <x v="2"/>
    <x v="0"/>
    <s v="Math - Algebra"/>
    <x v="2"/>
    <n v="4.87"/>
    <x v="0"/>
    <x v="84"/>
    <x v="45"/>
  </r>
  <r>
    <d v="2014-04-14T18:02:39"/>
    <d v="1899-12-30T16:00:00"/>
    <x v="5"/>
    <x v="2"/>
    <x v="0"/>
    <s v="Math - Algebra"/>
    <x v="2"/>
    <n v="9.02"/>
    <x v="0"/>
    <x v="84"/>
    <x v="43"/>
  </r>
  <r>
    <d v="2014-04-14T18:15:58"/>
    <d v="1899-12-30T16:00:00"/>
    <x v="5"/>
    <x v="2"/>
    <x v="0"/>
    <s v="Math - Algebra"/>
    <x v="2"/>
    <n v="33.83"/>
    <x v="0"/>
    <x v="84"/>
    <x v="48"/>
  </r>
  <r>
    <d v="2014-04-14T18:51:06"/>
    <d v="1899-12-30T16:00:00"/>
    <x v="5"/>
    <x v="2"/>
    <x v="0"/>
    <s v="Math - Algebra"/>
    <x v="2"/>
    <n v="12.73"/>
    <x v="0"/>
    <x v="84"/>
    <x v="9"/>
  </r>
  <r>
    <d v="2014-04-16T18:26:26"/>
    <d v="1899-12-30T16:00:00"/>
    <x v="5"/>
    <x v="2"/>
    <x v="0"/>
    <s v="Math - Algebra"/>
    <x v="2"/>
    <n v="8.6300000000000008"/>
    <x v="0"/>
    <x v="84"/>
    <x v="9"/>
  </r>
  <r>
    <d v="2014-04-22T18:07:51"/>
    <d v="1899-12-30T16:00:00"/>
    <x v="5"/>
    <x v="2"/>
    <x v="0"/>
    <s v="Math - Algebra"/>
    <x v="2"/>
    <n v="22.1"/>
    <x v="0"/>
    <x v="84"/>
    <x v="47"/>
  </r>
  <r>
    <d v="2014-04-22T18:32:31"/>
    <d v="1899-12-30T16:00:00"/>
    <x v="5"/>
    <x v="2"/>
    <x v="0"/>
    <s v="Math - Algebra"/>
    <x v="2"/>
    <n v="8.7200000000000006"/>
    <x v="0"/>
    <x v="84"/>
    <x v="9"/>
  </r>
  <r>
    <d v="2014-05-05T18:09:46"/>
    <d v="1899-12-30T16:00:00"/>
    <x v="10"/>
    <x v="2"/>
    <x v="0"/>
    <s v="Math - Algebra"/>
    <x v="2"/>
    <n v="29.37"/>
    <x v="0"/>
    <x v="84"/>
    <x v="52"/>
  </r>
  <r>
    <d v="2014-05-05T18:45:33"/>
    <d v="1899-12-30T16:00:00"/>
    <x v="10"/>
    <x v="2"/>
    <x v="0"/>
    <s v="Math - Algebra"/>
    <x v="2"/>
    <n v="28.8"/>
    <x v="0"/>
    <x v="84"/>
    <x v="43"/>
  </r>
  <r>
    <d v="2014-05-08T18:24:35"/>
    <d v="1899-12-30T16:00:00"/>
    <x v="10"/>
    <x v="2"/>
    <x v="0"/>
    <s v="Math - Algebra"/>
    <x v="2"/>
    <n v="1.83"/>
    <x v="0"/>
    <x v="84"/>
    <x v="48"/>
  </r>
  <r>
    <d v="2014-05-12T18:58:34"/>
    <d v="1899-12-30T16:00:00"/>
    <x v="10"/>
    <x v="2"/>
    <x v="0"/>
    <s v="Math - Algebra"/>
    <x v="2"/>
    <n v="16.350000000000001"/>
    <x v="0"/>
    <x v="84"/>
    <x v="24"/>
  </r>
  <r>
    <d v="2014-05-13T18:42:29"/>
    <d v="1899-12-30T16:00:00"/>
    <x v="10"/>
    <x v="2"/>
    <x v="0"/>
    <s v="Math - Algebra"/>
    <x v="2"/>
    <n v="16.18"/>
    <x v="0"/>
    <x v="84"/>
    <x v="52"/>
  </r>
  <r>
    <d v="2014-05-22T18:06:51"/>
    <d v="1899-12-30T16:00:00"/>
    <x v="10"/>
    <x v="2"/>
    <x v="0"/>
    <s v="Math - Algebra"/>
    <x v="2"/>
    <n v="9.6300000000000008"/>
    <x v="0"/>
    <x v="84"/>
    <x v="52"/>
  </r>
  <r>
    <d v="2014-03-11T18:18:34"/>
    <d v="1899-12-30T16:00:00"/>
    <x v="7"/>
    <x v="2"/>
    <x v="1"/>
    <s v="Science - Biology"/>
    <x v="2"/>
    <n v="34.450000000000003"/>
    <x v="0"/>
    <x v="84"/>
    <x v="10"/>
  </r>
  <r>
    <d v="2014-03-11T18:54:35"/>
    <d v="1899-12-30T16:00:00"/>
    <x v="7"/>
    <x v="2"/>
    <x v="1"/>
    <s v="Science - Biology"/>
    <x v="2"/>
    <n v="19"/>
    <x v="0"/>
    <x v="84"/>
    <x v="47"/>
  </r>
  <r>
    <d v="2014-03-12T18:40:07"/>
    <d v="1899-12-30T16:00:00"/>
    <x v="7"/>
    <x v="2"/>
    <x v="1"/>
    <s v="Science - Biology"/>
    <x v="2"/>
    <n v="19.2"/>
    <x v="0"/>
    <x v="84"/>
    <x v="9"/>
  </r>
  <r>
    <d v="2014-03-13T18:33:59"/>
    <d v="1899-12-30T16:00:00"/>
    <x v="7"/>
    <x v="2"/>
    <x v="1"/>
    <s v="Science - Biology"/>
    <x v="2"/>
    <n v="11.37"/>
    <x v="0"/>
    <x v="84"/>
    <x v="49"/>
  </r>
  <r>
    <d v="2014-04-07T18:02:49"/>
    <d v="1899-12-30T16:00:00"/>
    <x v="5"/>
    <x v="2"/>
    <x v="1"/>
    <s v="Science - Biology"/>
    <x v="2"/>
    <n v="20.329999999999998"/>
    <x v="0"/>
    <x v="84"/>
    <x v="10"/>
  </r>
  <r>
    <d v="2014-04-07T18:24:23"/>
    <d v="1899-12-30T16:00:00"/>
    <x v="5"/>
    <x v="2"/>
    <x v="1"/>
    <s v="Science - Biology"/>
    <x v="2"/>
    <n v="16.45"/>
    <x v="0"/>
    <x v="84"/>
    <x v="44"/>
  </r>
  <r>
    <d v="2014-04-07T18:40:47"/>
    <d v="1899-12-30T16:00:00"/>
    <x v="5"/>
    <x v="2"/>
    <x v="1"/>
    <s v="Science - Biology"/>
    <x v="2"/>
    <n v="30.23"/>
    <x v="0"/>
    <x v="84"/>
    <x v="42"/>
  </r>
  <r>
    <d v="2014-04-08T18:05:53"/>
    <d v="1899-12-30T16:00:00"/>
    <x v="5"/>
    <x v="2"/>
    <x v="1"/>
    <s v="Science - Biology"/>
    <x v="2"/>
    <n v="44.92"/>
    <x v="0"/>
    <x v="84"/>
    <x v="10"/>
  </r>
  <r>
    <d v="2014-04-15T18:18:11"/>
    <d v="1899-12-30T16:00:00"/>
    <x v="5"/>
    <x v="2"/>
    <x v="1"/>
    <s v="Science - Biology"/>
    <x v="2"/>
    <n v="23.85"/>
    <x v="0"/>
    <x v="84"/>
    <x v="53"/>
  </r>
  <r>
    <d v="2014-04-15T18:56:31"/>
    <d v="1899-12-30T16:00:00"/>
    <x v="5"/>
    <x v="2"/>
    <x v="1"/>
    <s v="Science - Biology"/>
    <x v="2"/>
    <n v="23.08"/>
    <x v="0"/>
    <x v="84"/>
    <x v="41"/>
  </r>
  <r>
    <d v="2014-04-20T18:58:56"/>
    <d v="1899-12-30T16:00:00"/>
    <x v="5"/>
    <x v="2"/>
    <x v="1"/>
    <s v="Science - Biology"/>
    <x v="2"/>
    <n v="41.97"/>
    <x v="0"/>
    <x v="84"/>
    <x v="22"/>
  </r>
  <r>
    <d v="2014-04-24T18:03:09"/>
    <d v="1899-12-30T16:00:00"/>
    <x v="5"/>
    <x v="2"/>
    <x v="1"/>
    <s v="Science - Biology"/>
    <x v="2"/>
    <n v="24.8"/>
    <x v="0"/>
    <x v="84"/>
    <x v="52"/>
  </r>
  <r>
    <d v="2014-04-24T18:29:42"/>
    <d v="1899-12-30T16:00:00"/>
    <x v="5"/>
    <x v="2"/>
    <x v="1"/>
    <s v="Science - Biology"/>
    <x v="2"/>
    <n v="21.83"/>
    <x v="0"/>
    <x v="84"/>
    <x v="50"/>
  </r>
  <r>
    <d v="2014-04-28T18:36:21"/>
    <d v="1899-12-30T16:00:00"/>
    <x v="5"/>
    <x v="2"/>
    <x v="1"/>
    <s v="Science - Biology"/>
    <x v="2"/>
    <n v="23.35"/>
    <x v="0"/>
    <x v="84"/>
    <x v="33"/>
  </r>
  <r>
    <d v="2014-04-29T18:37:36"/>
    <d v="1899-12-30T16:00:00"/>
    <x v="5"/>
    <x v="2"/>
    <x v="1"/>
    <s v="Science - Biology"/>
    <x v="2"/>
    <n v="13.7"/>
    <x v="0"/>
    <x v="84"/>
    <x v="4"/>
  </r>
  <r>
    <d v="2014-04-29T18:52:35"/>
    <d v="1899-12-30T16:00:00"/>
    <x v="5"/>
    <x v="2"/>
    <x v="1"/>
    <s v="Science - Biology"/>
    <x v="2"/>
    <n v="24.73"/>
    <x v="0"/>
    <x v="84"/>
    <x v="22"/>
  </r>
  <r>
    <d v="2014-05-12T18:33:50"/>
    <d v="1899-12-30T16:00:00"/>
    <x v="10"/>
    <x v="2"/>
    <x v="1"/>
    <s v="Science - Biology"/>
    <x v="2"/>
    <n v="22.83"/>
    <x v="0"/>
    <x v="84"/>
    <x v="9"/>
  </r>
  <r>
    <d v="2014-05-21T18:29:09"/>
    <d v="1899-12-30T16:00:00"/>
    <x v="10"/>
    <x v="2"/>
    <x v="1"/>
    <s v="Science - Biology"/>
    <x v="2"/>
    <n v="17.82"/>
    <x v="0"/>
    <x v="84"/>
    <x v="34"/>
  </r>
  <r>
    <d v="2014-05-21T18:47:40"/>
    <d v="1899-12-30T16:00:00"/>
    <x v="10"/>
    <x v="2"/>
    <x v="1"/>
    <s v="Science - Biology"/>
    <x v="2"/>
    <n v="24.72"/>
    <x v="0"/>
    <x v="84"/>
    <x v="9"/>
  </r>
  <r>
    <d v="2014-05-22T18:21:29"/>
    <d v="1899-12-30T16:00:00"/>
    <x v="10"/>
    <x v="2"/>
    <x v="1"/>
    <s v="Science - Biology"/>
    <x v="2"/>
    <n v="8.1199999999999992"/>
    <x v="0"/>
    <x v="84"/>
    <x v="41"/>
  </r>
  <r>
    <d v="2014-06-02T18:03:01"/>
    <d v="1899-12-30T16:00:00"/>
    <x v="6"/>
    <x v="2"/>
    <x v="1"/>
    <s v="Science - Biology"/>
    <x v="2"/>
    <n v="11.65"/>
    <x v="0"/>
    <x v="84"/>
    <x v="51"/>
  </r>
  <r>
    <d v="2013-02-25T18:23:05"/>
    <d v="1899-12-30T16:00:00"/>
    <x v="4"/>
    <x v="0"/>
    <x v="3"/>
    <s v="English"/>
    <x v="5"/>
    <n v="25.55"/>
    <x v="0"/>
    <x v="84"/>
    <x v="52"/>
  </r>
  <r>
    <d v="2013-02-25T18:52:43"/>
    <d v="1899-12-30T16:00:00"/>
    <x v="4"/>
    <x v="0"/>
    <x v="3"/>
    <s v="English"/>
    <x v="5"/>
    <n v="18.77"/>
    <x v="0"/>
    <x v="84"/>
    <x v="47"/>
  </r>
  <r>
    <d v="2013-02-26T18:24:01"/>
    <d v="1899-12-30T16:00:00"/>
    <x v="4"/>
    <x v="0"/>
    <x v="3"/>
    <s v="English"/>
    <x v="5"/>
    <n v="29.7"/>
    <x v="0"/>
    <x v="84"/>
    <x v="44"/>
  </r>
  <r>
    <d v="2013-02-06T18:27:33"/>
    <d v="1899-12-30T16:00:00"/>
    <x v="4"/>
    <x v="0"/>
    <x v="0"/>
    <s v="Math - Algebra"/>
    <x v="5"/>
    <n v="6.15"/>
    <x v="0"/>
    <x v="84"/>
    <x v="16"/>
  </r>
  <r>
    <d v="2013-02-06T18:40:58"/>
    <d v="1899-12-30T16:00:00"/>
    <x v="4"/>
    <x v="0"/>
    <x v="0"/>
    <s v="Math - Algebra"/>
    <x v="5"/>
    <n v="19.75"/>
    <x v="0"/>
    <x v="84"/>
    <x v="54"/>
  </r>
  <r>
    <d v="2013-02-10T18:11:20"/>
    <d v="1899-12-30T16:00:00"/>
    <x v="4"/>
    <x v="0"/>
    <x v="0"/>
    <s v="Math - Algebra"/>
    <x v="5"/>
    <n v="34.25"/>
    <x v="0"/>
    <x v="84"/>
    <x v="51"/>
  </r>
  <r>
    <d v="2013-02-11T18:44:46"/>
    <d v="1899-12-30T16:00:00"/>
    <x v="4"/>
    <x v="0"/>
    <x v="0"/>
    <s v="Math - Algebra"/>
    <x v="5"/>
    <n v="20.32"/>
    <x v="0"/>
    <x v="84"/>
    <x v="0"/>
  </r>
  <r>
    <d v="2013-02-14T18:50:46"/>
    <d v="1899-12-30T16:00:00"/>
    <x v="4"/>
    <x v="0"/>
    <x v="0"/>
    <s v="Math - Algebra"/>
    <x v="5"/>
    <n v="1.88"/>
    <x v="0"/>
    <x v="84"/>
    <x v="46"/>
  </r>
  <r>
    <d v="2013-02-14T18:58:43"/>
    <d v="1899-12-30T16:00:00"/>
    <x v="4"/>
    <x v="0"/>
    <x v="0"/>
    <s v="Math - Algebra"/>
    <x v="5"/>
    <n v="11.47"/>
    <x v="0"/>
    <x v="84"/>
    <x v="0"/>
  </r>
  <r>
    <d v="2013-02-19T18:46:22"/>
    <d v="1899-12-30T16:00:00"/>
    <x v="4"/>
    <x v="0"/>
    <x v="0"/>
    <s v="Math - Algebra"/>
    <x v="5"/>
    <n v="13.5"/>
    <x v="0"/>
    <x v="84"/>
    <x v="54"/>
  </r>
  <r>
    <d v="2013-02-20T18:36:53"/>
    <d v="1899-12-30T16:00:00"/>
    <x v="4"/>
    <x v="0"/>
    <x v="0"/>
    <s v="Math - Algebra"/>
    <x v="5"/>
    <n v="28.47"/>
    <x v="0"/>
    <x v="84"/>
    <x v="51"/>
  </r>
  <r>
    <d v="2013-02-21T18:27:17"/>
    <d v="1899-12-30T16:00:00"/>
    <x v="4"/>
    <x v="0"/>
    <x v="0"/>
    <s v="Math - Algebra"/>
    <x v="5"/>
    <n v="56.13"/>
    <x v="0"/>
    <x v="84"/>
    <x v="51"/>
  </r>
  <r>
    <d v="2013-02-27T18:28:18"/>
    <d v="1899-12-30T16:00:00"/>
    <x v="4"/>
    <x v="0"/>
    <x v="0"/>
    <s v="Math - Algebra"/>
    <x v="5"/>
    <n v="20.13"/>
    <x v="0"/>
    <x v="84"/>
    <x v="9"/>
  </r>
  <r>
    <d v="2013-02-27T18:52:12"/>
    <d v="1899-12-30T16:00:00"/>
    <x v="4"/>
    <x v="0"/>
    <x v="0"/>
    <s v="Math - Algebra"/>
    <x v="5"/>
    <n v="42.73"/>
    <x v="0"/>
    <x v="84"/>
    <x v="45"/>
  </r>
  <r>
    <d v="2013-03-12T18:19:03"/>
    <d v="1899-12-30T16:00:00"/>
    <x v="7"/>
    <x v="0"/>
    <x v="0"/>
    <s v="Math - Algebra"/>
    <x v="5"/>
    <n v="19.420000000000002"/>
    <x v="0"/>
    <x v="84"/>
    <x v="43"/>
  </r>
  <r>
    <d v="2013-03-12T18:39:50"/>
    <d v="1899-12-30T16:00:00"/>
    <x v="7"/>
    <x v="0"/>
    <x v="0"/>
    <s v="Math - Algebra"/>
    <x v="5"/>
    <n v="11.65"/>
    <x v="0"/>
    <x v="84"/>
    <x v="50"/>
  </r>
  <r>
    <d v="2013-03-12T18:57:32"/>
    <d v="1899-12-30T16:00:00"/>
    <x v="7"/>
    <x v="0"/>
    <x v="0"/>
    <s v="Math - Algebra"/>
    <x v="5"/>
    <n v="1.53"/>
    <x v="0"/>
    <x v="84"/>
    <x v="44"/>
  </r>
  <r>
    <d v="2013-03-12T18:59:06"/>
    <d v="1899-12-30T16:00:00"/>
    <x v="7"/>
    <x v="0"/>
    <x v="0"/>
    <s v="Math - Algebra"/>
    <x v="5"/>
    <n v="22.15"/>
    <x v="0"/>
    <x v="84"/>
    <x v="44"/>
  </r>
  <r>
    <d v="2013-03-14T18:44:31"/>
    <d v="1899-12-30T16:00:00"/>
    <x v="7"/>
    <x v="0"/>
    <x v="0"/>
    <s v="Math - Algebra"/>
    <x v="5"/>
    <n v="23.82"/>
    <x v="0"/>
    <x v="84"/>
    <x v="49"/>
  </r>
  <r>
    <d v="2013-03-17T18:57:09"/>
    <d v="1899-12-30T16:00:00"/>
    <x v="7"/>
    <x v="0"/>
    <x v="0"/>
    <s v="Math - Algebra"/>
    <x v="5"/>
    <n v="22.18"/>
    <x v="0"/>
    <x v="84"/>
    <x v="45"/>
  </r>
  <r>
    <d v="2013-03-18T18:25:14"/>
    <d v="1899-12-30T16:00:00"/>
    <x v="7"/>
    <x v="0"/>
    <x v="0"/>
    <s v="Math - Algebra"/>
    <x v="5"/>
    <n v="27.38"/>
    <x v="0"/>
    <x v="84"/>
    <x v="31"/>
  </r>
  <r>
    <d v="2013-03-18T18:53:49"/>
    <d v="1899-12-30T16:00:00"/>
    <x v="7"/>
    <x v="0"/>
    <x v="0"/>
    <s v="Math - Algebra"/>
    <x v="5"/>
    <n v="44.62"/>
    <x v="0"/>
    <x v="84"/>
    <x v="52"/>
  </r>
  <r>
    <d v="2013-03-19T18:38:24"/>
    <d v="1899-12-30T16:00:00"/>
    <x v="7"/>
    <x v="0"/>
    <x v="0"/>
    <s v="Math - Algebra"/>
    <x v="5"/>
    <n v="20.8"/>
    <x v="0"/>
    <x v="84"/>
    <x v="9"/>
  </r>
  <r>
    <d v="2013-03-21T18:12:00"/>
    <d v="1899-12-30T16:00:00"/>
    <x v="7"/>
    <x v="0"/>
    <x v="0"/>
    <s v="Math - Algebra"/>
    <x v="5"/>
    <n v="21.5"/>
    <x v="0"/>
    <x v="84"/>
    <x v="52"/>
  </r>
  <r>
    <d v="2013-03-21T18:57:30"/>
    <d v="1899-12-30T16:00:00"/>
    <x v="7"/>
    <x v="0"/>
    <x v="0"/>
    <s v="Math - Algebra"/>
    <x v="5"/>
    <n v="15.03"/>
    <x v="0"/>
    <x v="84"/>
    <x v="50"/>
  </r>
  <r>
    <d v="2013-03-25T18:52:58"/>
    <d v="1899-12-30T16:00:00"/>
    <x v="7"/>
    <x v="0"/>
    <x v="0"/>
    <s v="Math - Algebra"/>
    <x v="5"/>
    <n v="19.329999999999998"/>
    <x v="0"/>
    <x v="84"/>
    <x v="53"/>
  </r>
  <r>
    <d v="2013-05-08T18:55:41"/>
    <d v="1899-12-30T16:00:00"/>
    <x v="10"/>
    <x v="0"/>
    <x v="0"/>
    <s v="Math - Algebra"/>
    <x v="5"/>
    <n v="17.8"/>
    <x v="0"/>
    <x v="84"/>
    <x v="50"/>
  </r>
  <r>
    <d v="2013-05-12T18:15:24"/>
    <d v="1899-12-30T16:00:00"/>
    <x v="10"/>
    <x v="0"/>
    <x v="0"/>
    <s v="Math - Algebra"/>
    <x v="5"/>
    <n v="18.8"/>
    <x v="0"/>
    <x v="84"/>
    <x v="53"/>
  </r>
  <r>
    <d v="2013-05-12T18:35:21"/>
    <d v="1899-12-30T16:00:00"/>
    <x v="10"/>
    <x v="0"/>
    <x v="0"/>
    <s v="Math - Algebra"/>
    <x v="5"/>
    <n v="21.88"/>
    <x v="0"/>
    <x v="84"/>
    <x v="47"/>
  </r>
  <r>
    <d v="2013-05-12T18:58:20"/>
    <d v="1899-12-30T16:00:00"/>
    <x v="10"/>
    <x v="0"/>
    <x v="0"/>
    <s v="Math - Algebra"/>
    <x v="5"/>
    <n v="10.65"/>
    <x v="0"/>
    <x v="84"/>
    <x v="44"/>
  </r>
  <r>
    <d v="2013-05-13T18:59:09"/>
    <d v="1899-12-30T16:00:00"/>
    <x v="10"/>
    <x v="0"/>
    <x v="0"/>
    <s v="Math - Algebra"/>
    <x v="5"/>
    <n v="11.9"/>
    <x v="0"/>
    <x v="84"/>
    <x v="16"/>
  </r>
  <r>
    <d v="2013-10-27T18:59:09"/>
    <d v="1899-12-30T16:00:00"/>
    <x v="3"/>
    <x v="0"/>
    <x v="0"/>
    <s v="Math - Algebra"/>
    <x v="5"/>
    <n v="19.52"/>
    <x v="0"/>
    <x v="84"/>
    <x v="10"/>
  </r>
  <r>
    <d v="2014-03-24T18:27:13"/>
    <d v="1899-12-30T16:00:00"/>
    <x v="7"/>
    <x v="2"/>
    <x v="0"/>
    <s v="Math - Algebra"/>
    <x v="5"/>
    <n v="26.02"/>
    <x v="0"/>
    <x v="84"/>
    <x v="52"/>
  </r>
  <r>
    <d v="2014-05-08T18:33:16"/>
    <d v="1899-12-30T16:00:00"/>
    <x v="10"/>
    <x v="2"/>
    <x v="0"/>
    <s v="Math - Algebra"/>
    <x v="5"/>
    <n v="10.87"/>
    <x v="0"/>
    <x v="84"/>
    <x v="53"/>
  </r>
  <r>
    <d v="2014-04-29T18:25:39"/>
    <d v="1899-12-30T16:00:00"/>
    <x v="5"/>
    <x v="2"/>
    <x v="1"/>
    <s v="Science - Biology"/>
    <x v="5"/>
    <n v="12.95"/>
    <x v="0"/>
    <x v="84"/>
    <x v="49"/>
  </r>
  <r>
    <d v="2014-06-02T18:34:30"/>
    <d v="1899-12-30T16:00:00"/>
    <x v="6"/>
    <x v="2"/>
    <x v="1"/>
    <s v="Science - Biology"/>
    <x v="5"/>
    <n v="5.0199999999999996"/>
    <x v="0"/>
    <x v="84"/>
    <x v="0"/>
  </r>
  <r>
    <d v="2014-06-02T18:53:51"/>
    <d v="1899-12-30T16:00:00"/>
    <x v="6"/>
    <x v="2"/>
    <x v="1"/>
    <s v="Science - Biology"/>
    <x v="5"/>
    <n v="19.899999999999999"/>
    <x v="0"/>
    <x v="84"/>
    <x v="0"/>
  </r>
  <r>
    <d v="2013-02-10T18:49:31"/>
    <d v="1899-12-30T16:00:00"/>
    <x v="4"/>
    <x v="0"/>
    <x v="0"/>
    <s v="Math - Elementary (Grades 4-6)"/>
    <x v="13"/>
    <n v="25.78"/>
    <x v="0"/>
    <x v="84"/>
    <x v="10"/>
  </r>
  <r>
    <d v="2014-03-27T19:31:08"/>
    <d v="1899-12-30T17:00:00"/>
    <x v="7"/>
    <x v="2"/>
    <x v="3"/>
    <s v="English"/>
    <x v="2"/>
    <n v="20.170000000000002"/>
    <x v="0"/>
    <x v="84"/>
    <x v="46"/>
  </r>
  <r>
    <d v="2014-04-17T19:02:03"/>
    <d v="1899-12-30T17:00:00"/>
    <x v="5"/>
    <x v="2"/>
    <x v="3"/>
    <s v="English"/>
    <x v="2"/>
    <n v="29.82"/>
    <x v="0"/>
    <x v="84"/>
    <x v="50"/>
  </r>
  <r>
    <d v="2014-04-17T19:36:46"/>
    <d v="1899-12-30T17:00:00"/>
    <x v="5"/>
    <x v="2"/>
    <x v="3"/>
    <s v="English"/>
    <x v="2"/>
    <n v="13.83"/>
    <x v="0"/>
    <x v="84"/>
    <x v="43"/>
  </r>
  <r>
    <d v="2013-09-17T19:03:30"/>
    <d v="1899-12-30T17:00:00"/>
    <x v="8"/>
    <x v="0"/>
    <x v="0"/>
    <s v="Math - Algebra"/>
    <x v="2"/>
    <n v="4.78"/>
    <x v="0"/>
    <x v="84"/>
    <x v="34"/>
  </r>
  <r>
    <d v="2013-09-17T19:06:43"/>
    <d v="1899-12-30T17:00:00"/>
    <x v="8"/>
    <x v="0"/>
    <x v="0"/>
    <s v="Math - Algebra"/>
    <x v="2"/>
    <n v="28.03"/>
    <x v="0"/>
    <x v="84"/>
    <x v="24"/>
  </r>
  <r>
    <d v="2013-11-07T19:52:18"/>
    <d v="1899-12-30T17:00:00"/>
    <x v="1"/>
    <x v="0"/>
    <x v="0"/>
    <s v="Math - Algebra"/>
    <x v="2"/>
    <n v="1.65"/>
    <x v="0"/>
    <x v="84"/>
    <x v="0"/>
  </r>
  <r>
    <d v="2013-11-07T19:56:36"/>
    <d v="1899-12-30T17:00:00"/>
    <x v="1"/>
    <x v="0"/>
    <x v="0"/>
    <s v="Math - Algebra"/>
    <x v="2"/>
    <n v="9.9"/>
    <x v="0"/>
    <x v="84"/>
    <x v="0"/>
  </r>
  <r>
    <d v="2014-03-17T19:08:55"/>
    <d v="1899-12-30T17:00:00"/>
    <x v="7"/>
    <x v="2"/>
    <x v="0"/>
    <s v="Math - Algebra"/>
    <x v="2"/>
    <n v="22.93"/>
    <x v="0"/>
    <x v="84"/>
    <x v="9"/>
  </r>
  <r>
    <d v="2014-03-17T19:32:25"/>
    <d v="1899-12-30T17:00:00"/>
    <x v="7"/>
    <x v="2"/>
    <x v="0"/>
    <s v="Math - Algebra"/>
    <x v="2"/>
    <n v="5.6"/>
    <x v="0"/>
    <x v="84"/>
    <x v="44"/>
  </r>
  <r>
    <d v="2014-03-18T19:24:04"/>
    <d v="1899-12-30T17:00:00"/>
    <x v="7"/>
    <x v="2"/>
    <x v="0"/>
    <s v="Math - Algebra"/>
    <x v="2"/>
    <n v="39.450000000000003"/>
    <x v="0"/>
    <x v="84"/>
    <x v="9"/>
  </r>
  <r>
    <d v="2014-03-25T19:00:32"/>
    <d v="1899-12-30T17:00:00"/>
    <x v="7"/>
    <x v="2"/>
    <x v="0"/>
    <s v="Math - Algebra"/>
    <x v="2"/>
    <n v="14.02"/>
    <x v="0"/>
    <x v="84"/>
    <x v="53"/>
  </r>
  <r>
    <d v="2014-03-25T19:16:09"/>
    <d v="1899-12-30T17:00:00"/>
    <x v="7"/>
    <x v="2"/>
    <x v="0"/>
    <s v="Math - Algebra"/>
    <x v="2"/>
    <n v="11.9"/>
    <x v="0"/>
    <x v="84"/>
    <x v="54"/>
  </r>
  <r>
    <d v="2014-03-25T19:28:20"/>
    <d v="1899-12-30T17:00:00"/>
    <x v="7"/>
    <x v="2"/>
    <x v="0"/>
    <s v="Math - Algebra"/>
    <x v="2"/>
    <n v="3.83"/>
    <x v="0"/>
    <x v="84"/>
    <x v="44"/>
  </r>
  <r>
    <d v="2014-04-07T19:27:36"/>
    <d v="1899-12-30T17:00:00"/>
    <x v="5"/>
    <x v="2"/>
    <x v="0"/>
    <s v="Math - Algebra"/>
    <x v="2"/>
    <n v="24.65"/>
    <x v="0"/>
    <x v="84"/>
    <x v="45"/>
  </r>
  <r>
    <d v="2014-04-07T19:54:54"/>
    <d v="1899-12-30T17:00:00"/>
    <x v="5"/>
    <x v="2"/>
    <x v="0"/>
    <s v="Math - Algebra"/>
    <x v="2"/>
    <n v="56.3"/>
    <x v="0"/>
    <x v="84"/>
    <x v="44"/>
  </r>
  <r>
    <d v="2014-04-14T19:07:00"/>
    <d v="1899-12-30T17:00:00"/>
    <x v="5"/>
    <x v="2"/>
    <x v="0"/>
    <s v="Math - Algebra"/>
    <x v="2"/>
    <n v="10.15"/>
    <x v="0"/>
    <x v="84"/>
    <x v="47"/>
  </r>
  <r>
    <d v="2014-04-28T19:15:41"/>
    <d v="1899-12-30T17:00:00"/>
    <x v="5"/>
    <x v="2"/>
    <x v="0"/>
    <s v="Math - Algebra"/>
    <x v="2"/>
    <n v="7.27"/>
    <x v="0"/>
    <x v="84"/>
    <x v="52"/>
  </r>
  <r>
    <d v="2014-04-28T19:25:35"/>
    <d v="1899-12-30T17:00:00"/>
    <x v="5"/>
    <x v="2"/>
    <x v="0"/>
    <s v="Math - Algebra"/>
    <x v="2"/>
    <n v="40.53"/>
    <x v="0"/>
    <x v="84"/>
    <x v="48"/>
  </r>
  <r>
    <d v="2014-04-29T19:40:45"/>
    <d v="1899-12-30T17:00:00"/>
    <x v="5"/>
    <x v="2"/>
    <x v="0"/>
    <s v="Math - Algebra"/>
    <x v="2"/>
    <n v="29.78"/>
    <x v="0"/>
    <x v="84"/>
    <x v="53"/>
  </r>
  <r>
    <d v="2014-05-13T19:36:02"/>
    <d v="1899-12-30T17:00:00"/>
    <x v="10"/>
    <x v="2"/>
    <x v="0"/>
    <s v="Math - Algebra"/>
    <x v="2"/>
    <n v="9.52"/>
    <x v="0"/>
    <x v="84"/>
    <x v="48"/>
  </r>
  <r>
    <d v="2014-05-14T19:28:47"/>
    <d v="1899-12-30T17:00:00"/>
    <x v="10"/>
    <x v="2"/>
    <x v="0"/>
    <s v="Math - Algebra"/>
    <x v="2"/>
    <n v="10.38"/>
    <x v="0"/>
    <x v="84"/>
    <x v="10"/>
  </r>
  <r>
    <d v="2014-05-13T19:03:20"/>
    <d v="1899-12-30T17:00:00"/>
    <x v="10"/>
    <x v="2"/>
    <x v="0"/>
    <s v="Math - Mid-Level (Grades 7-8)"/>
    <x v="2"/>
    <n v="32.33"/>
    <x v="0"/>
    <x v="84"/>
    <x v="10"/>
  </r>
  <r>
    <d v="2014-03-10T19:10:28"/>
    <d v="1899-12-30T17:00:00"/>
    <x v="7"/>
    <x v="2"/>
    <x v="1"/>
    <s v="Science - Biology"/>
    <x v="2"/>
    <n v="39"/>
    <x v="0"/>
    <x v="84"/>
    <x v="44"/>
  </r>
  <r>
    <d v="2014-03-10T19:50:07"/>
    <d v="1899-12-30T17:00:00"/>
    <x v="7"/>
    <x v="2"/>
    <x v="1"/>
    <s v="Science - Biology"/>
    <x v="2"/>
    <n v="32.020000000000003"/>
    <x v="0"/>
    <x v="84"/>
    <x v="9"/>
  </r>
  <r>
    <d v="2014-03-12T19:10:14"/>
    <d v="1899-12-30T17:00:00"/>
    <x v="7"/>
    <x v="2"/>
    <x v="1"/>
    <s v="Science - Biology"/>
    <x v="2"/>
    <n v="21.37"/>
    <x v="0"/>
    <x v="84"/>
    <x v="10"/>
  </r>
  <r>
    <d v="2014-03-12T19:32:22"/>
    <d v="1899-12-30T17:00:00"/>
    <x v="7"/>
    <x v="2"/>
    <x v="1"/>
    <s v="Science - Biology"/>
    <x v="2"/>
    <n v="32.72"/>
    <x v="0"/>
    <x v="84"/>
    <x v="45"/>
  </r>
  <r>
    <d v="2014-03-16T19:21:56"/>
    <d v="1899-12-30T17:00:00"/>
    <x v="7"/>
    <x v="2"/>
    <x v="1"/>
    <s v="Science - Biology"/>
    <x v="2"/>
    <n v="23.47"/>
    <x v="0"/>
    <x v="84"/>
    <x v="16"/>
  </r>
  <r>
    <d v="2014-03-16T19:46:17"/>
    <d v="1899-12-30T17:00:00"/>
    <x v="7"/>
    <x v="2"/>
    <x v="1"/>
    <s v="Science - Biology"/>
    <x v="2"/>
    <n v="32.83"/>
    <x v="0"/>
    <x v="84"/>
    <x v="0"/>
  </r>
  <r>
    <d v="2014-03-19T19:42:18"/>
    <d v="1899-12-30T17:00:00"/>
    <x v="7"/>
    <x v="2"/>
    <x v="1"/>
    <s v="Science - Biology"/>
    <x v="2"/>
    <n v="22.57"/>
    <x v="0"/>
    <x v="84"/>
    <x v="41"/>
  </r>
  <r>
    <d v="2014-03-25T19:37:36"/>
    <d v="1899-12-30T17:00:00"/>
    <x v="7"/>
    <x v="2"/>
    <x v="1"/>
    <s v="Science - Biology"/>
    <x v="2"/>
    <n v="24.68"/>
    <x v="0"/>
    <x v="84"/>
    <x v="10"/>
  </r>
  <r>
    <d v="2014-04-07T19:11:48"/>
    <d v="1899-12-30T17:00:00"/>
    <x v="5"/>
    <x v="2"/>
    <x v="1"/>
    <s v="Science - Biology"/>
    <x v="2"/>
    <n v="12.03"/>
    <x v="0"/>
    <x v="84"/>
    <x v="43"/>
  </r>
  <r>
    <d v="2014-04-22T19:02:21"/>
    <d v="1899-12-30T17:00:00"/>
    <x v="5"/>
    <x v="2"/>
    <x v="1"/>
    <s v="Science - Biology"/>
    <x v="2"/>
    <n v="26.87"/>
    <x v="0"/>
    <x v="84"/>
    <x v="45"/>
  </r>
  <r>
    <d v="2014-04-29T19:18:07"/>
    <d v="1899-12-30T17:00:00"/>
    <x v="5"/>
    <x v="2"/>
    <x v="1"/>
    <s v="Science - Biology"/>
    <x v="2"/>
    <n v="18.27"/>
    <x v="0"/>
    <x v="84"/>
    <x v="9"/>
  </r>
  <r>
    <d v="2014-05-12T19:17:52"/>
    <d v="1899-12-30T17:00:00"/>
    <x v="10"/>
    <x v="2"/>
    <x v="1"/>
    <s v="Science - Biology"/>
    <x v="2"/>
    <n v="19.57"/>
    <x v="0"/>
    <x v="84"/>
    <x v="43"/>
  </r>
  <r>
    <d v="2014-05-13T19:45:23"/>
    <d v="1899-12-30T17:00:00"/>
    <x v="10"/>
    <x v="2"/>
    <x v="1"/>
    <s v="Science - Biology"/>
    <x v="2"/>
    <n v="26.38"/>
    <x v="0"/>
    <x v="84"/>
    <x v="48"/>
  </r>
  <r>
    <d v="2014-05-14T19:40:50"/>
    <d v="1899-12-30T17:00:00"/>
    <x v="10"/>
    <x v="2"/>
    <x v="1"/>
    <s v="Science - Biology"/>
    <x v="2"/>
    <n v="22.97"/>
    <x v="0"/>
    <x v="84"/>
    <x v="9"/>
  </r>
  <r>
    <d v="2014-05-21T19:13:30"/>
    <d v="1899-12-30T17:00:00"/>
    <x v="10"/>
    <x v="2"/>
    <x v="1"/>
    <s v="Science - Biology"/>
    <x v="2"/>
    <n v="21.35"/>
    <x v="0"/>
    <x v="84"/>
    <x v="52"/>
  </r>
  <r>
    <d v="2014-05-21T19:35:08"/>
    <d v="1899-12-30T17:00:00"/>
    <x v="10"/>
    <x v="2"/>
    <x v="1"/>
    <s v="Science - Biology"/>
    <x v="2"/>
    <n v="22.15"/>
    <x v="0"/>
    <x v="84"/>
    <x v="10"/>
  </r>
  <r>
    <d v="2014-05-21T19:58:08"/>
    <d v="1899-12-30T17:00:00"/>
    <x v="10"/>
    <x v="2"/>
    <x v="1"/>
    <s v="Science - Biology"/>
    <x v="2"/>
    <n v="22.13"/>
    <x v="0"/>
    <x v="84"/>
    <x v="9"/>
  </r>
  <r>
    <d v="2014-06-02T19:23:33"/>
    <d v="1899-12-30T17:00:00"/>
    <x v="6"/>
    <x v="2"/>
    <x v="1"/>
    <s v="Science - Biology"/>
    <x v="2"/>
    <n v="20.3"/>
    <x v="0"/>
    <x v="84"/>
    <x v="16"/>
  </r>
  <r>
    <d v="2014-06-02T19:44:54"/>
    <d v="1899-12-30T17:00:00"/>
    <x v="6"/>
    <x v="2"/>
    <x v="1"/>
    <s v="Science - Biology"/>
    <x v="2"/>
    <n v="18.7"/>
    <x v="0"/>
    <x v="84"/>
    <x v="49"/>
  </r>
  <r>
    <d v="2014-06-03T19:28:55"/>
    <d v="1899-12-30T17:00:00"/>
    <x v="6"/>
    <x v="2"/>
    <x v="1"/>
    <s v="Science - Biology"/>
    <x v="2"/>
    <n v="43.72"/>
    <x v="0"/>
    <x v="84"/>
    <x v="16"/>
  </r>
  <r>
    <d v="2014-04-24T19:59:44"/>
    <d v="1899-12-30T17:00:00"/>
    <x v="5"/>
    <x v="2"/>
    <x v="4"/>
    <s v="Social Studies"/>
    <x v="2"/>
    <n v="29.52"/>
    <x v="0"/>
    <x v="84"/>
    <x v="41"/>
  </r>
  <r>
    <d v="2014-05-19T19:30:01"/>
    <d v="1899-12-30T17:00:00"/>
    <x v="10"/>
    <x v="2"/>
    <x v="4"/>
    <s v="Social Studies"/>
    <x v="2"/>
    <n v="30.52"/>
    <x v="0"/>
    <x v="84"/>
    <x v="45"/>
  </r>
  <r>
    <d v="2014-05-12T19:58:52"/>
    <d v="1899-12-30T17:00:00"/>
    <x v="10"/>
    <x v="2"/>
    <x v="0"/>
    <s v="Math - Algebra"/>
    <x v="0"/>
    <n v="23.97"/>
    <x v="0"/>
    <x v="84"/>
    <x v="22"/>
  </r>
  <r>
    <d v="2014-05-12T19:37:51"/>
    <d v="1899-12-30T17:00:00"/>
    <x v="10"/>
    <x v="2"/>
    <x v="1"/>
    <s v="Science - Biology"/>
    <x v="0"/>
    <n v="14.48"/>
    <x v="0"/>
    <x v="84"/>
    <x v="22"/>
  </r>
  <r>
    <d v="2014-04-03T19:52:25"/>
    <d v="1899-12-30T17:00:00"/>
    <x v="5"/>
    <x v="2"/>
    <x v="3"/>
    <s v="English"/>
    <x v="1"/>
    <n v="3.63"/>
    <x v="0"/>
    <x v="84"/>
    <x v="42"/>
  </r>
  <r>
    <d v="2014-03-16T19:07:16"/>
    <d v="1899-12-30T17:00:00"/>
    <x v="7"/>
    <x v="2"/>
    <x v="1"/>
    <s v="Science - Chemistry"/>
    <x v="3"/>
    <n v="14.01"/>
    <x v="0"/>
    <x v="84"/>
    <x v="42"/>
  </r>
  <r>
    <d v="2013-02-11T19:12:29"/>
    <d v="1899-12-30T17:00:00"/>
    <x v="4"/>
    <x v="0"/>
    <x v="3"/>
    <s v="English"/>
    <x v="5"/>
    <n v="19.68"/>
    <x v="0"/>
    <x v="84"/>
    <x v="54"/>
  </r>
  <r>
    <d v="2013-02-11T19:33:20"/>
    <d v="1899-12-30T17:00:00"/>
    <x v="4"/>
    <x v="0"/>
    <x v="3"/>
    <s v="English"/>
    <x v="5"/>
    <n v="18.97"/>
    <x v="0"/>
    <x v="84"/>
    <x v="54"/>
  </r>
  <r>
    <d v="2013-02-11T19:54:37"/>
    <d v="1899-12-30T17:00:00"/>
    <x v="4"/>
    <x v="0"/>
    <x v="3"/>
    <s v="English"/>
    <x v="5"/>
    <n v="4.03"/>
    <x v="0"/>
    <x v="84"/>
    <x v="46"/>
  </r>
  <r>
    <d v="2013-02-26T19:00:13"/>
    <d v="1899-12-30T17:00:00"/>
    <x v="4"/>
    <x v="0"/>
    <x v="3"/>
    <s v="English"/>
    <x v="5"/>
    <n v="21.5"/>
    <x v="0"/>
    <x v="84"/>
    <x v="53"/>
  </r>
  <r>
    <d v="2013-02-26T19:32:54"/>
    <d v="1899-12-30T17:00:00"/>
    <x v="4"/>
    <x v="0"/>
    <x v="3"/>
    <s v="English"/>
    <x v="5"/>
    <n v="9.75"/>
    <x v="0"/>
    <x v="84"/>
    <x v="55"/>
  </r>
  <r>
    <d v="2013-03-12T19:48:33"/>
    <d v="1899-12-30T17:00:00"/>
    <x v="7"/>
    <x v="0"/>
    <x v="3"/>
    <s v="English"/>
    <x v="5"/>
    <n v="16.03"/>
    <x v="0"/>
    <x v="84"/>
    <x v="43"/>
  </r>
  <r>
    <d v="2012-09-16T19:32:09"/>
    <d v="1899-12-30T17:00:00"/>
    <x v="8"/>
    <x v="1"/>
    <x v="0"/>
    <s v="Math - Algebra"/>
    <x v="5"/>
    <n v="5.23"/>
    <x v="0"/>
    <x v="84"/>
    <x v="56"/>
  </r>
  <r>
    <d v="2013-01-07T19:16:05"/>
    <d v="1899-12-30T17:00:00"/>
    <x v="0"/>
    <x v="0"/>
    <x v="0"/>
    <s v="Math - Algebra"/>
    <x v="5"/>
    <n v="7.1"/>
    <x v="0"/>
    <x v="84"/>
    <x v="56"/>
  </r>
  <r>
    <d v="2013-01-07T19:26:32"/>
    <d v="1899-12-30T17:00:00"/>
    <x v="0"/>
    <x v="0"/>
    <x v="0"/>
    <s v="Math - Algebra"/>
    <x v="5"/>
    <n v="22.08"/>
    <x v="0"/>
    <x v="84"/>
    <x v="57"/>
  </r>
  <r>
    <d v="2013-01-29T19:08:09"/>
    <d v="1899-12-30T17:00:00"/>
    <x v="0"/>
    <x v="0"/>
    <x v="0"/>
    <s v="Math - Algebra"/>
    <x v="5"/>
    <n v="28.92"/>
    <x v="0"/>
    <x v="84"/>
    <x v="51"/>
  </r>
  <r>
    <d v="2013-01-29T19:38:43"/>
    <d v="1899-12-30T17:00:00"/>
    <x v="0"/>
    <x v="0"/>
    <x v="0"/>
    <s v="Math - Algebra"/>
    <x v="5"/>
    <n v="47.05"/>
    <x v="0"/>
    <x v="84"/>
    <x v="10"/>
  </r>
  <r>
    <d v="2013-02-06T19:02:01"/>
    <d v="1899-12-30T17:00:00"/>
    <x v="4"/>
    <x v="0"/>
    <x v="0"/>
    <s v="Math - Algebra"/>
    <x v="5"/>
    <n v="40.65"/>
    <x v="0"/>
    <x v="84"/>
    <x v="32"/>
  </r>
  <r>
    <d v="2013-02-06T19:51:29"/>
    <d v="1899-12-30T17:00:00"/>
    <x v="4"/>
    <x v="0"/>
    <x v="0"/>
    <s v="Math - Algebra"/>
    <x v="5"/>
    <n v="28.35"/>
    <x v="0"/>
    <x v="84"/>
    <x v="54"/>
  </r>
  <r>
    <d v="2013-02-10T19:16:46"/>
    <d v="1899-12-30T17:00:00"/>
    <x v="4"/>
    <x v="0"/>
    <x v="0"/>
    <s v="Math - Algebra"/>
    <x v="5"/>
    <n v="1.03"/>
    <x v="0"/>
    <x v="84"/>
    <x v="10"/>
  </r>
  <r>
    <d v="2013-02-10T19:18:05"/>
    <d v="1899-12-30T17:00:00"/>
    <x v="4"/>
    <x v="0"/>
    <x v="0"/>
    <s v="Math - Algebra"/>
    <x v="5"/>
    <n v="34.08"/>
    <x v="0"/>
    <x v="84"/>
    <x v="10"/>
  </r>
  <r>
    <d v="2013-02-10T19:53:17"/>
    <d v="1899-12-30T17:00:00"/>
    <x v="4"/>
    <x v="0"/>
    <x v="0"/>
    <s v="Math - Algebra"/>
    <x v="5"/>
    <n v="40.47"/>
    <x v="0"/>
    <x v="84"/>
    <x v="10"/>
  </r>
  <r>
    <d v="2013-02-11T19:06:24"/>
    <d v="1899-12-30T17:00:00"/>
    <x v="4"/>
    <x v="0"/>
    <x v="0"/>
    <s v="Math - Algebra"/>
    <x v="5"/>
    <n v="4.87"/>
    <x v="0"/>
    <x v="84"/>
    <x v="46"/>
  </r>
  <r>
    <d v="2013-02-13T19:18:41"/>
    <d v="1899-12-30T17:00:00"/>
    <x v="4"/>
    <x v="0"/>
    <x v="0"/>
    <s v="Math - Algebra"/>
    <x v="5"/>
    <n v="10.67"/>
    <x v="0"/>
    <x v="84"/>
    <x v="46"/>
  </r>
  <r>
    <d v="2013-02-13T19:30:19"/>
    <d v="1899-12-30T17:00:00"/>
    <x v="4"/>
    <x v="0"/>
    <x v="0"/>
    <s v="Math - Algebra"/>
    <x v="5"/>
    <n v="23.57"/>
    <x v="0"/>
    <x v="84"/>
    <x v="51"/>
  </r>
  <r>
    <d v="2013-02-19T19:05:59"/>
    <d v="1899-12-30T17:00:00"/>
    <x v="4"/>
    <x v="0"/>
    <x v="0"/>
    <s v="Math - Algebra"/>
    <x v="5"/>
    <n v="14.78"/>
    <x v="0"/>
    <x v="84"/>
    <x v="10"/>
  </r>
  <r>
    <d v="2013-02-19T19:23:50"/>
    <d v="1899-12-30T17:00:00"/>
    <x v="4"/>
    <x v="0"/>
    <x v="0"/>
    <s v="Math - Algebra"/>
    <x v="5"/>
    <n v="22.8"/>
    <x v="0"/>
    <x v="84"/>
    <x v="54"/>
  </r>
  <r>
    <d v="2013-02-20T19:08:32"/>
    <d v="1899-12-30T17:00:00"/>
    <x v="4"/>
    <x v="0"/>
    <x v="0"/>
    <s v="Math - Algebra"/>
    <x v="5"/>
    <n v="22.35"/>
    <x v="0"/>
    <x v="84"/>
    <x v="10"/>
  </r>
  <r>
    <d v="2013-02-20T19:36:50"/>
    <d v="1899-12-30T17:00:00"/>
    <x v="4"/>
    <x v="0"/>
    <x v="0"/>
    <s v="Math - Algebra"/>
    <x v="5"/>
    <n v="8.4499999999999993"/>
    <x v="0"/>
    <x v="84"/>
    <x v="16"/>
  </r>
  <r>
    <d v="2013-02-21T19:29:20"/>
    <d v="1899-12-30T17:00:00"/>
    <x v="4"/>
    <x v="0"/>
    <x v="0"/>
    <s v="Math - Algebra"/>
    <x v="5"/>
    <n v="10.83"/>
    <x v="0"/>
    <x v="84"/>
    <x v="9"/>
  </r>
  <r>
    <d v="2013-02-24T19:01:14"/>
    <d v="1899-12-30T17:00:00"/>
    <x v="4"/>
    <x v="0"/>
    <x v="0"/>
    <s v="Math - Algebra"/>
    <x v="5"/>
    <n v="18.850000000000001"/>
    <x v="0"/>
    <x v="84"/>
    <x v="10"/>
  </r>
  <r>
    <d v="2013-02-24T19:24:47"/>
    <d v="1899-12-30T17:00:00"/>
    <x v="4"/>
    <x v="0"/>
    <x v="0"/>
    <s v="Math - Algebra"/>
    <x v="5"/>
    <n v="26.23"/>
    <x v="0"/>
    <x v="84"/>
    <x v="22"/>
  </r>
  <r>
    <d v="2013-02-24T19:59:26"/>
    <d v="1899-12-30T17:00:00"/>
    <x v="4"/>
    <x v="0"/>
    <x v="0"/>
    <s v="Math - Algebra"/>
    <x v="5"/>
    <n v="13"/>
    <x v="0"/>
    <x v="84"/>
    <x v="0"/>
  </r>
  <r>
    <d v="2013-02-26T19:47:21"/>
    <d v="1899-12-30T17:00:00"/>
    <x v="4"/>
    <x v="0"/>
    <x v="0"/>
    <s v="Math - Algebra"/>
    <x v="5"/>
    <n v="13.68"/>
    <x v="0"/>
    <x v="84"/>
    <x v="42"/>
  </r>
  <r>
    <d v="2013-03-11T19:08:25"/>
    <d v="1899-12-30T17:00:00"/>
    <x v="7"/>
    <x v="0"/>
    <x v="0"/>
    <s v="Math - Algebra"/>
    <x v="5"/>
    <n v="18.52"/>
    <x v="0"/>
    <x v="84"/>
    <x v="53"/>
  </r>
  <r>
    <d v="2013-03-11T19:28:41"/>
    <d v="1899-12-30T17:00:00"/>
    <x v="7"/>
    <x v="0"/>
    <x v="0"/>
    <s v="Math - Algebra"/>
    <x v="5"/>
    <n v="22.48"/>
    <x v="0"/>
    <x v="84"/>
    <x v="33"/>
  </r>
  <r>
    <d v="2013-03-14T19:10:25"/>
    <d v="1899-12-30T17:00:00"/>
    <x v="7"/>
    <x v="0"/>
    <x v="0"/>
    <s v="Math - Algebra"/>
    <x v="5"/>
    <n v="13.23"/>
    <x v="0"/>
    <x v="84"/>
    <x v="47"/>
  </r>
  <r>
    <d v="2013-03-14T19:25:00"/>
    <d v="1899-12-30T17:00:00"/>
    <x v="7"/>
    <x v="0"/>
    <x v="0"/>
    <s v="Math - Algebra"/>
    <x v="5"/>
    <n v="26.97"/>
    <x v="0"/>
    <x v="84"/>
    <x v="10"/>
  </r>
  <r>
    <d v="2013-03-14T19:53:30"/>
    <d v="1899-12-30T17:00:00"/>
    <x v="7"/>
    <x v="0"/>
    <x v="0"/>
    <s v="Math - Algebra"/>
    <x v="5"/>
    <n v="36.58"/>
    <x v="0"/>
    <x v="84"/>
    <x v="50"/>
  </r>
  <r>
    <d v="2013-03-17T19:28:40"/>
    <d v="1899-12-30T17:00:00"/>
    <x v="7"/>
    <x v="0"/>
    <x v="0"/>
    <s v="Math - Algebra"/>
    <x v="5"/>
    <n v="2.9"/>
    <x v="0"/>
    <x v="84"/>
    <x v="41"/>
  </r>
  <r>
    <d v="2013-03-19T19:01:04"/>
    <d v="1899-12-30T17:00:00"/>
    <x v="7"/>
    <x v="0"/>
    <x v="0"/>
    <s v="Math - Algebra"/>
    <x v="5"/>
    <n v="5.53"/>
    <x v="0"/>
    <x v="84"/>
    <x v="45"/>
  </r>
  <r>
    <d v="2013-03-21T19:14:03"/>
    <d v="1899-12-30T17:00:00"/>
    <x v="7"/>
    <x v="0"/>
    <x v="0"/>
    <s v="Math - Algebra"/>
    <x v="5"/>
    <n v="19.329999999999998"/>
    <x v="0"/>
    <x v="84"/>
    <x v="9"/>
  </r>
  <r>
    <d v="2013-04-08T19:16:39"/>
    <d v="1899-12-30T17:00:00"/>
    <x v="5"/>
    <x v="0"/>
    <x v="0"/>
    <s v="Math - Algebra"/>
    <x v="5"/>
    <n v="35.28"/>
    <x v="0"/>
    <x v="84"/>
    <x v="4"/>
  </r>
  <r>
    <d v="2013-04-08T19:54:43"/>
    <d v="1899-12-30T17:00:00"/>
    <x v="5"/>
    <x v="0"/>
    <x v="0"/>
    <s v="Math - Algebra"/>
    <x v="5"/>
    <n v="24.78"/>
    <x v="0"/>
    <x v="84"/>
    <x v="48"/>
  </r>
  <r>
    <d v="2013-05-08T19:17:33"/>
    <d v="1899-12-30T17:00:00"/>
    <x v="10"/>
    <x v="0"/>
    <x v="0"/>
    <s v="Math - Algebra"/>
    <x v="5"/>
    <n v="18.62"/>
    <x v="0"/>
    <x v="84"/>
    <x v="53"/>
  </r>
  <r>
    <d v="2013-05-08T19:42:43"/>
    <d v="1899-12-30T17:00:00"/>
    <x v="10"/>
    <x v="0"/>
    <x v="0"/>
    <s v="Math - Algebra"/>
    <x v="5"/>
    <n v="12.18"/>
    <x v="0"/>
    <x v="84"/>
    <x v="44"/>
  </r>
  <r>
    <d v="2013-05-08T19:54:44"/>
    <d v="1899-12-30T17:00:00"/>
    <x v="10"/>
    <x v="0"/>
    <x v="0"/>
    <s v="Math - Algebra"/>
    <x v="5"/>
    <n v="31.98"/>
    <x v="0"/>
    <x v="84"/>
    <x v="44"/>
  </r>
  <r>
    <d v="2013-05-08T19:56:10"/>
    <d v="1899-12-30T17:00:00"/>
    <x v="10"/>
    <x v="0"/>
    <x v="0"/>
    <s v="Math - Algebra"/>
    <x v="5"/>
    <n v="30.22"/>
    <x v="0"/>
    <x v="84"/>
    <x v="44"/>
  </r>
  <r>
    <d v="2013-05-09T19:39:29"/>
    <d v="1899-12-30T17:00:00"/>
    <x v="10"/>
    <x v="0"/>
    <x v="0"/>
    <s v="Math - Algebra"/>
    <x v="5"/>
    <n v="15.4"/>
    <x v="0"/>
    <x v="84"/>
    <x v="0"/>
  </r>
  <r>
    <d v="2013-05-09T19:55:57"/>
    <d v="1899-12-30T17:00:00"/>
    <x v="10"/>
    <x v="0"/>
    <x v="0"/>
    <s v="Math - Algebra"/>
    <x v="5"/>
    <n v="20.02"/>
    <x v="0"/>
    <x v="84"/>
    <x v="51"/>
  </r>
  <r>
    <d v="2013-05-13T19:12:57"/>
    <d v="1899-12-30T17:00:00"/>
    <x v="10"/>
    <x v="0"/>
    <x v="0"/>
    <s v="Math - Algebra"/>
    <x v="5"/>
    <n v="23"/>
    <x v="0"/>
    <x v="84"/>
    <x v="47"/>
  </r>
  <r>
    <d v="2013-05-13T19:37:19"/>
    <d v="1899-12-30T17:00:00"/>
    <x v="10"/>
    <x v="0"/>
    <x v="0"/>
    <s v="Math - Algebra"/>
    <x v="5"/>
    <n v="5.05"/>
    <x v="0"/>
    <x v="84"/>
    <x v="50"/>
  </r>
  <r>
    <d v="2013-05-13T19:48:16"/>
    <d v="1899-12-30T17:00:00"/>
    <x v="10"/>
    <x v="0"/>
    <x v="0"/>
    <s v="Math - Algebra"/>
    <x v="5"/>
    <n v="19.829999999999998"/>
    <x v="0"/>
    <x v="84"/>
    <x v="44"/>
  </r>
  <r>
    <d v="2013-03-25T19:26:50"/>
    <d v="1899-12-30T17:00:00"/>
    <x v="7"/>
    <x v="0"/>
    <x v="1"/>
    <s v="Science - Earth Science"/>
    <x v="5"/>
    <n v="9.2200000000000006"/>
    <x v="0"/>
    <x v="84"/>
    <x v="53"/>
  </r>
  <r>
    <d v="2013-04-10T19:46:08"/>
    <d v="1899-12-30T17:00:00"/>
    <x v="5"/>
    <x v="0"/>
    <x v="4"/>
    <s v="Social Studies"/>
    <x v="5"/>
    <n v="32.270000000000003"/>
    <x v="0"/>
    <x v="84"/>
    <x v="44"/>
  </r>
  <r>
    <d v="2013-11-03T20:17:07"/>
    <d v="1899-12-30T18:00:00"/>
    <x v="1"/>
    <x v="0"/>
    <x v="3"/>
    <s v="English"/>
    <x v="2"/>
    <n v="32.020000000000003"/>
    <x v="0"/>
    <x v="84"/>
    <x v="51"/>
  </r>
  <r>
    <d v="2014-06-01T20:02:55"/>
    <d v="1899-12-30T18:00:00"/>
    <x v="6"/>
    <x v="2"/>
    <x v="3"/>
    <s v="English"/>
    <x v="2"/>
    <n v="13.8"/>
    <x v="0"/>
    <x v="84"/>
    <x v="9"/>
  </r>
  <r>
    <d v="2013-11-07T20:07:16"/>
    <d v="1899-12-30T18:00:00"/>
    <x v="1"/>
    <x v="0"/>
    <x v="0"/>
    <s v="Math - Algebra"/>
    <x v="2"/>
    <n v="27.92"/>
    <x v="0"/>
    <x v="84"/>
    <x v="0"/>
  </r>
  <r>
    <d v="2013-11-07T20:37:10"/>
    <d v="1899-12-30T18:00:00"/>
    <x v="1"/>
    <x v="0"/>
    <x v="0"/>
    <s v="Math - Algebra"/>
    <x v="2"/>
    <n v="16.98"/>
    <x v="0"/>
    <x v="84"/>
    <x v="52"/>
  </r>
  <r>
    <d v="2013-11-07T20:54:45"/>
    <d v="1899-12-30T18:00:00"/>
    <x v="1"/>
    <x v="0"/>
    <x v="0"/>
    <s v="Math - Algebra"/>
    <x v="2"/>
    <n v="11.02"/>
    <x v="0"/>
    <x v="84"/>
    <x v="45"/>
  </r>
  <r>
    <d v="2014-04-28T20:05:53"/>
    <d v="1899-12-30T18:00:00"/>
    <x v="5"/>
    <x v="2"/>
    <x v="0"/>
    <s v="Math - Algebra"/>
    <x v="2"/>
    <n v="23.7"/>
    <x v="0"/>
    <x v="84"/>
    <x v="53"/>
  </r>
  <r>
    <d v="2014-04-28T20:32:39"/>
    <d v="1899-12-30T18:00:00"/>
    <x v="5"/>
    <x v="2"/>
    <x v="0"/>
    <s v="Math - Algebra"/>
    <x v="2"/>
    <n v="7.28"/>
    <x v="0"/>
    <x v="84"/>
    <x v="49"/>
  </r>
  <r>
    <d v="2014-04-28T20:42:39"/>
    <d v="1899-12-30T18:00:00"/>
    <x v="5"/>
    <x v="2"/>
    <x v="0"/>
    <s v="Math - Algebra"/>
    <x v="2"/>
    <n v="25.65"/>
    <x v="0"/>
    <x v="84"/>
    <x v="9"/>
  </r>
  <r>
    <d v="2014-04-30T20:28:35"/>
    <d v="1899-12-30T18:00:00"/>
    <x v="5"/>
    <x v="2"/>
    <x v="0"/>
    <s v="Math - Algebra"/>
    <x v="2"/>
    <n v="3.02"/>
    <x v="0"/>
    <x v="84"/>
    <x v="9"/>
  </r>
  <r>
    <d v="2014-05-12T20:23:48"/>
    <d v="1899-12-30T18:00:00"/>
    <x v="10"/>
    <x v="2"/>
    <x v="0"/>
    <s v="Math - Algebra"/>
    <x v="2"/>
    <n v="10.02"/>
    <x v="0"/>
    <x v="84"/>
    <x v="49"/>
  </r>
  <r>
    <d v="2014-06-03T20:37:55"/>
    <d v="1899-12-30T18:00:00"/>
    <x v="6"/>
    <x v="2"/>
    <x v="0"/>
    <s v="Math - Algebra"/>
    <x v="2"/>
    <n v="17.02"/>
    <x v="0"/>
    <x v="84"/>
    <x v="42"/>
  </r>
  <r>
    <d v="2014-06-03T20:55:27"/>
    <d v="1899-12-30T18:00:00"/>
    <x v="6"/>
    <x v="2"/>
    <x v="0"/>
    <s v="Math - Algebra"/>
    <x v="2"/>
    <n v="16.829999999999998"/>
    <x v="0"/>
    <x v="84"/>
    <x v="16"/>
  </r>
  <r>
    <d v="2014-03-10T20:22:42"/>
    <d v="1899-12-30T18:00:00"/>
    <x v="7"/>
    <x v="2"/>
    <x v="1"/>
    <s v="Science - Biology"/>
    <x v="2"/>
    <n v="11.17"/>
    <x v="0"/>
    <x v="84"/>
    <x v="54"/>
  </r>
  <r>
    <d v="2014-03-10T20:33:36"/>
    <d v="1899-12-30T18:00:00"/>
    <x v="7"/>
    <x v="2"/>
    <x v="1"/>
    <s v="Science - Biology"/>
    <x v="2"/>
    <n v="33.869999999999997"/>
    <x v="0"/>
    <x v="84"/>
    <x v="54"/>
  </r>
  <r>
    <d v="2014-03-12T20:05:33"/>
    <d v="1899-12-30T18:00:00"/>
    <x v="7"/>
    <x v="2"/>
    <x v="1"/>
    <s v="Science - Biology"/>
    <x v="2"/>
    <n v="11"/>
    <x v="0"/>
    <x v="84"/>
    <x v="41"/>
  </r>
  <r>
    <d v="2014-03-19T20:06:45"/>
    <d v="1899-12-30T18:00:00"/>
    <x v="7"/>
    <x v="2"/>
    <x v="1"/>
    <s v="Science - Biology"/>
    <x v="2"/>
    <n v="21.67"/>
    <x v="0"/>
    <x v="84"/>
    <x v="55"/>
  </r>
  <r>
    <d v="2014-03-19T20:28:59"/>
    <d v="1899-12-30T18:00:00"/>
    <x v="7"/>
    <x v="2"/>
    <x v="1"/>
    <s v="Science - Biology"/>
    <x v="2"/>
    <n v="27.45"/>
    <x v="0"/>
    <x v="84"/>
    <x v="42"/>
  </r>
  <r>
    <d v="2014-03-25T20:03:35"/>
    <d v="1899-12-30T18:00:00"/>
    <x v="7"/>
    <x v="2"/>
    <x v="1"/>
    <s v="Science - Biology"/>
    <x v="2"/>
    <n v="15.73"/>
    <x v="0"/>
    <x v="84"/>
    <x v="0"/>
  </r>
  <r>
    <d v="2014-04-17T20:30:23"/>
    <d v="1899-12-30T18:00:00"/>
    <x v="5"/>
    <x v="2"/>
    <x v="1"/>
    <s v="Science - Biology"/>
    <x v="2"/>
    <n v="12.5"/>
    <x v="0"/>
    <x v="84"/>
    <x v="34"/>
  </r>
  <r>
    <d v="2014-04-30T20:01:46"/>
    <d v="1899-12-30T18:00:00"/>
    <x v="5"/>
    <x v="2"/>
    <x v="1"/>
    <s v="Science - Biology"/>
    <x v="2"/>
    <n v="26.75"/>
    <x v="0"/>
    <x v="84"/>
    <x v="48"/>
  </r>
  <r>
    <d v="2014-04-30T20:31:21"/>
    <d v="1899-12-30T18:00:00"/>
    <x v="5"/>
    <x v="2"/>
    <x v="1"/>
    <s v="Science - Biology"/>
    <x v="2"/>
    <n v="22.32"/>
    <x v="0"/>
    <x v="84"/>
    <x v="52"/>
  </r>
  <r>
    <d v="2014-05-21T20:21:11"/>
    <d v="1899-12-30T18:00:00"/>
    <x v="10"/>
    <x v="2"/>
    <x v="1"/>
    <s v="Science - Biology"/>
    <x v="2"/>
    <n v="27.77"/>
    <x v="0"/>
    <x v="84"/>
    <x v="53"/>
  </r>
  <r>
    <d v="2014-05-21T20:49:43"/>
    <d v="1899-12-30T18:00:00"/>
    <x v="10"/>
    <x v="2"/>
    <x v="1"/>
    <s v="Science - Biology"/>
    <x v="2"/>
    <n v="24.73"/>
    <x v="0"/>
    <x v="84"/>
    <x v="48"/>
  </r>
  <r>
    <d v="2014-06-02T20:13:30"/>
    <d v="1899-12-30T18:00:00"/>
    <x v="6"/>
    <x v="2"/>
    <x v="1"/>
    <s v="Science - Biology"/>
    <x v="2"/>
    <n v="13.68"/>
    <x v="0"/>
    <x v="84"/>
    <x v="16"/>
  </r>
  <r>
    <d v="2014-06-02T20:28:05"/>
    <d v="1899-12-30T18:00:00"/>
    <x v="6"/>
    <x v="2"/>
    <x v="1"/>
    <s v="Science - Biology"/>
    <x v="2"/>
    <n v="31.87"/>
    <x v="0"/>
    <x v="84"/>
    <x v="47"/>
  </r>
  <r>
    <d v="2014-06-03T20:13:11"/>
    <d v="1899-12-30T18:00:00"/>
    <x v="6"/>
    <x v="2"/>
    <x v="1"/>
    <s v="Science - Biology"/>
    <x v="2"/>
    <n v="23.98"/>
    <x v="0"/>
    <x v="84"/>
    <x v="16"/>
  </r>
  <r>
    <d v="2014-05-19T20:12:31"/>
    <d v="1899-12-30T18:00:00"/>
    <x v="10"/>
    <x v="2"/>
    <x v="4"/>
    <s v="Social Studies"/>
    <x v="2"/>
    <n v="13.7"/>
    <x v="0"/>
    <x v="84"/>
    <x v="9"/>
  </r>
  <r>
    <d v="2013-02-10T20:37:18"/>
    <d v="1899-12-30T18:00:00"/>
    <x v="4"/>
    <x v="0"/>
    <x v="3"/>
    <s v="English"/>
    <x v="5"/>
    <n v="45.98"/>
    <x v="0"/>
    <x v="84"/>
    <x v="46"/>
  </r>
  <r>
    <d v="2013-01-07T20:06:20"/>
    <d v="1899-12-30T18:00:00"/>
    <x v="0"/>
    <x v="0"/>
    <x v="0"/>
    <s v="Math - Algebra"/>
    <x v="5"/>
    <n v="9.2799999999999994"/>
    <x v="0"/>
    <x v="84"/>
    <x v="56"/>
  </r>
  <r>
    <d v="2013-01-29T20:27:15"/>
    <d v="1899-12-30T18:00:00"/>
    <x v="0"/>
    <x v="0"/>
    <x v="0"/>
    <s v="Math - Algebra"/>
    <x v="5"/>
    <n v="8.1300000000000008"/>
    <x v="0"/>
    <x v="84"/>
    <x v="10"/>
  </r>
  <r>
    <d v="2013-01-29T20:41:22"/>
    <d v="1899-12-30T18:00:00"/>
    <x v="0"/>
    <x v="0"/>
    <x v="0"/>
    <s v="Math - Algebra"/>
    <x v="5"/>
    <n v="14.72"/>
    <x v="0"/>
    <x v="84"/>
    <x v="10"/>
  </r>
  <r>
    <d v="2013-01-29T20:57:10"/>
    <d v="1899-12-30T18:00:00"/>
    <x v="0"/>
    <x v="0"/>
    <x v="0"/>
    <s v="Math - Algebra"/>
    <x v="5"/>
    <n v="11.35"/>
    <x v="0"/>
    <x v="84"/>
    <x v="0"/>
  </r>
  <r>
    <d v="2013-02-05T20:42:12"/>
    <d v="1899-12-30T18:00:00"/>
    <x v="4"/>
    <x v="0"/>
    <x v="0"/>
    <s v="Math - Algebra"/>
    <x v="5"/>
    <n v="27.8"/>
    <x v="0"/>
    <x v="84"/>
    <x v="54"/>
  </r>
  <r>
    <d v="2013-02-06T20:25:58"/>
    <d v="1899-12-30T18:00:00"/>
    <x v="4"/>
    <x v="0"/>
    <x v="0"/>
    <s v="Math - Algebra"/>
    <x v="5"/>
    <n v="9.02"/>
    <x v="0"/>
    <x v="84"/>
    <x v="0"/>
  </r>
  <r>
    <d v="2013-02-26T20:03:10"/>
    <d v="1899-12-30T18:00:00"/>
    <x v="4"/>
    <x v="0"/>
    <x v="0"/>
    <s v="Math - Algebra"/>
    <x v="5"/>
    <n v="17.170000000000002"/>
    <x v="0"/>
    <x v="84"/>
    <x v="16"/>
  </r>
  <r>
    <d v="2013-02-26T20:23:07"/>
    <d v="1899-12-30T18:00:00"/>
    <x v="4"/>
    <x v="0"/>
    <x v="0"/>
    <s v="Math - Algebra"/>
    <x v="5"/>
    <n v="25.15"/>
    <x v="0"/>
    <x v="84"/>
    <x v="41"/>
  </r>
  <r>
    <d v="2013-03-14T20:31:28"/>
    <d v="1899-12-30T18:00:00"/>
    <x v="7"/>
    <x v="0"/>
    <x v="0"/>
    <s v="Math - Algebra"/>
    <x v="5"/>
    <n v="29.6"/>
    <x v="0"/>
    <x v="84"/>
    <x v="41"/>
  </r>
  <r>
    <d v="2013-03-17T20:54:27"/>
    <d v="1899-12-30T18:00:00"/>
    <x v="7"/>
    <x v="0"/>
    <x v="0"/>
    <s v="Math - Algebra"/>
    <x v="5"/>
    <n v="20.63"/>
    <x v="0"/>
    <x v="84"/>
    <x v="52"/>
  </r>
  <r>
    <d v="2013-03-24T20:05:24"/>
    <d v="1899-12-30T18:00:00"/>
    <x v="7"/>
    <x v="0"/>
    <x v="0"/>
    <s v="Math - Algebra"/>
    <x v="5"/>
    <n v="14"/>
    <x v="0"/>
    <x v="84"/>
    <x v="4"/>
  </r>
  <r>
    <d v="2013-03-24T20:21:06"/>
    <d v="1899-12-30T18:00:00"/>
    <x v="7"/>
    <x v="0"/>
    <x v="0"/>
    <s v="Math - Algebra"/>
    <x v="5"/>
    <n v="19.62"/>
    <x v="0"/>
    <x v="84"/>
    <x v="49"/>
  </r>
  <r>
    <d v="2013-03-24T20:43:01"/>
    <d v="1899-12-30T18:00:00"/>
    <x v="7"/>
    <x v="0"/>
    <x v="0"/>
    <s v="Math - Algebra"/>
    <x v="5"/>
    <n v="8.57"/>
    <x v="0"/>
    <x v="84"/>
    <x v="22"/>
  </r>
  <r>
    <d v="2013-04-08T20:22:45"/>
    <d v="1899-12-30T18:00:00"/>
    <x v="5"/>
    <x v="0"/>
    <x v="0"/>
    <s v="Math - Algebra"/>
    <x v="5"/>
    <n v="14.45"/>
    <x v="0"/>
    <x v="84"/>
    <x v="42"/>
  </r>
  <r>
    <d v="2013-04-08T20:39:47"/>
    <d v="1899-12-30T18:00:00"/>
    <x v="5"/>
    <x v="0"/>
    <x v="0"/>
    <s v="Math - Algebra"/>
    <x v="5"/>
    <n v="5.75"/>
    <x v="0"/>
    <x v="84"/>
    <x v="42"/>
  </r>
  <r>
    <d v="2013-04-08T20:57:59"/>
    <d v="1899-12-30T18:00:00"/>
    <x v="5"/>
    <x v="0"/>
    <x v="0"/>
    <s v="Math - Algebra"/>
    <x v="5"/>
    <n v="28.47"/>
    <x v="0"/>
    <x v="84"/>
    <x v="9"/>
  </r>
  <r>
    <d v="2013-05-08T20:30:27"/>
    <d v="1899-12-30T18:00:00"/>
    <x v="10"/>
    <x v="0"/>
    <x v="0"/>
    <s v="Math - Algebra"/>
    <x v="5"/>
    <n v="26.95"/>
    <x v="0"/>
    <x v="84"/>
    <x v="9"/>
  </r>
  <r>
    <d v="2013-05-09T20:16:59"/>
    <d v="1899-12-30T18:00:00"/>
    <x v="10"/>
    <x v="0"/>
    <x v="0"/>
    <s v="Math - Algebra"/>
    <x v="5"/>
    <n v="19.82"/>
    <x v="0"/>
    <x v="84"/>
    <x v="10"/>
  </r>
  <r>
    <d v="2013-05-09T20:39:33"/>
    <d v="1899-12-30T18:00:00"/>
    <x v="10"/>
    <x v="0"/>
    <x v="0"/>
    <s v="Math - Algebra"/>
    <x v="5"/>
    <n v="11.47"/>
    <x v="0"/>
    <x v="84"/>
    <x v="42"/>
  </r>
  <r>
    <d v="2013-05-09T20:57:26"/>
    <d v="1899-12-30T18:00:00"/>
    <x v="10"/>
    <x v="0"/>
    <x v="0"/>
    <s v="Math - Algebra"/>
    <x v="5"/>
    <n v="17.23"/>
    <x v="0"/>
    <x v="84"/>
    <x v="44"/>
  </r>
  <r>
    <d v="2013-05-13T20:12:50"/>
    <d v="1899-12-30T18:00:00"/>
    <x v="10"/>
    <x v="0"/>
    <x v="0"/>
    <s v="Math - Algebra"/>
    <x v="5"/>
    <n v="33.07"/>
    <x v="0"/>
    <x v="84"/>
    <x v="53"/>
  </r>
  <r>
    <d v="2013-05-13T20:47:07"/>
    <d v="1899-12-30T18:00:00"/>
    <x v="10"/>
    <x v="0"/>
    <x v="0"/>
    <s v="Math - Algebra"/>
    <x v="5"/>
    <n v="7.1"/>
    <x v="0"/>
    <x v="84"/>
    <x v="34"/>
  </r>
  <r>
    <d v="2013-05-13T20:54:13"/>
    <d v="1899-12-30T18:00:00"/>
    <x v="10"/>
    <x v="0"/>
    <x v="0"/>
    <s v="Math - Algebra"/>
    <x v="5"/>
    <n v="11.8"/>
    <x v="0"/>
    <x v="84"/>
    <x v="34"/>
  </r>
  <r>
    <d v="2013-02-19T20:05:03"/>
    <d v="1899-12-30T18:00:00"/>
    <x v="4"/>
    <x v="0"/>
    <x v="4"/>
    <s v="Social Studies"/>
    <x v="5"/>
    <n v="9.23"/>
    <x v="0"/>
    <x v="84"/>
    <x v="16"/>
  </r>
  <r>
    <d v="2013-04-10T20:27:39"/>
    <d v="1899-12-30T18:00:00"/>
    <x v="5"/>
    <x v="0"/>
    <x v="4"/>
    <s v="Social Studies"/>
    <x v="5"/>
    <n v="28.02"/>
    <x v="0"/>
    <x v="84"/>
    <x v="9"/>
  </r>
  <r>
    <d v="2013-04-10T20:59:32"/>
    <d v="1899-12-30T18:00:00"/>
    <x v="5"/>
    <x v="0"/>
    <x v="4"/>
    <s v="Social Studies"/>
    <x v="5"/>
    <n v="30.25"/>
    <x v="0"/>
    <x v="84"/>
    <x v="9"/>
  </r>
  <r>
    <d v="2013-11-07T21:06:03"/>
    <d v="1899-12-30T19:00:00"/>
    <x v="1"/>
    <x v="0"/>
    <x v="0"/>
    <s v="Math - Algebra"/>
    <x v="2"/>
    <n v="16.27"/>
    <x v="0"/>
    <x v="84"/>
    <x v="51"/>
  </r>
  <r>
    <d v="2014-04-28T21:08:55"/>
    <d v="1899-12-30T19:00:00"/>
    <x v="5"/>
    <x v="2"/>
    <x v="0"/>
    <s v="Math - Algebra"/>
    <x v="2"/>
    <n v="9.0299999999999994"/>
    <x v="0"/>
    <x v="84"/>
    <x v="43"/>
  </r>
  <r>
    <d v="2014-04-28T21:22:31"/>
    <d v="1899-12-30T19:00:00"/>
    <x v="5"/>
    <x v="2"/>
    <x v="0"/>
    <s v="Math - Algebra"/>
    <x v="2"/>
    <n v="7.97"/>
    <x v="0"/>
    <x v="84"/>
    <x v="48"/>
  </r>
  <r>
    <d v="2014-06-03T21:12:57"/>
    <d v="1899-12-30T19:00:00"/>
    <x v="6"/>
    <x v="2"/>
    <x v="0"/>
    <s v="Math - Algebra"/>
    <x v="2"/>
    <n v="15.55"/>
    <x v="0"/>
    <x v="84"/>
    <x v="42"/>
  </r>
  <r>
    <d v="2014-06-03T21:29:23"/>
    <d v="1899-12-30T19:00:00"/>
    <x v="6"/>
    <x v="2"/>
    <x v="0"/>
    <s v="Math - Algebra"/>
    <x v="2"/>
    <n v="35.03"/>
    <x v="0"/>
    <x v="84"/>
    <x v="10"/>
  </r>
  <r>
    <d v="2013-11-07T21:23:11"/>
    <d v="1899-12-30T19:00:00"/>
    <x v="1"/>
    <x v="0"/>
    <x v="1"/>
    <s v="Science - Biology"/>
    <x v="2"/>
    <n v="25.77"/>
    <x v="0"/>
    <x v="84"/>
    <x v="16"/>
  </r>
  <r>
    <d v="2013-11-07T21:49:38"/>
    <d v="1899-12-30T19:00:00"/>
    <x v="1"/>
    <x v="0"/>
    <x v="1"/>
    <s v="Science - Biology"/>
    <x v="2"/>
    <n v="10.23"/>
    <x v="0"/>
    <x v="84"/>
    <x v="45"/>
  </r>
  <r>
    <d v="2014-03-10T21:08:39"/>
    <d v="1899-12-30T19:00:00"/>
    <x v="7"/>
    <x v="2"/>
    <x v="1"/>
    <s v="Science - Biology"/>
    <x v="2"/>
    <n v="14.7"/>
    <x v="0"/>
    <x v="84"/>
    <x v="52"/>
  </r>
  <r>
    <d v="2014-04-09T21:06:39"/>
    <d v="1899-12-30T19:00:00"/>
    <x v="5"/>
    <x v="2"/>
    <x v="1"/>
    <s v="Science - Biology"/>
    <x v="2"/>
    <n v="31.43"/>
    <x v="0"/>
    <x v="84"/>
    <x v="45"/>
  </r>
  <r>
    <d v="2014-04-09T21:57:37"/>
    <d v="1899-12-30T19:00:00"/>
    <x v="5"/>
    <x v="2"/>
    <x v="1"/>
    <s v="Science - Biology"/>
    <x v="2"/>
    <n v="23"/>
    <x v="0"/>
    <x v="84"/>
    <x v="48"/>
  </r>
  <r>
    <d v="2014-05-15T21:59:19"/>
    <d v="1899-12-30T19:00:00"/>
    <x v="10"/>
    <x v="2"/>
    <x v="1"/>
    <s v="Science - Biology"/>
    <x v="2"/>
    <n v="9.65"/>
    <x v="0"/>
    <x v="84"/>
    <x v="10"/>
  </r>
  <r>
    <d v="2014-05-21T21:16:40"/>
    <d v="1899-12-30T19:00:00"/>
    <x v="10"/>
    <x v="2"/>
    <x v="1"/>
    <s v="Science - Biology"/>
    <x v="2"/>
    <n v="16.57"/>
    <x v="0"/>
    <x v="84"/>
    <x v="9"/>
  </r>
  <r>
    <d v="2014-06-02T21:06:56"/>
    <d v="1899-12-30T19:00:00"/>
    <x v="6"/>
    <x v="2"/>
    <x v="1"/>
    <s v="Science - Biology"/>
    <x v="2"/>
    <n v="19.68"/>
    <x v="0"/>
    <x v="84"/>
    <x v="51"/>
  </r>
  <r>
    <d v="2014-06-02T21:32:34"/>
    <d v="1899-12-30T19:00:00"/>
    <x v="6"/>
    <x v="2"/>
    <x v="1"/>
    <s v="Science - Biology"/>
    <x v="2"/>
    <n v="20.72"/>
    <x v="0"/>
    <x v="84"/>
    <x v="10"/>
  </r>
  <r>
    <d v="2014-03-10T21:48:58"/>
    <d v="1899-12-30T19:00:00"/>
    <x v="7"/>
    <x v="2"/>
    <x v="1"/>
    <s v="Science - Earth Science"/>
    <x v="2"/>
    <n v="17.899999999999999"/>
    <x v="0"/>
    <x v="84"/>
    <x v="55"/>
  </r>
  <r>
    <d v="2013-05-13T21:55:36"/>
    <d v="1899-12-30T19:00:00"/>
    <x v="10"/>
    <x v="0"/>
    <x v="3"/>
    <s v="English"/>
    <x v="5"/>
    <n v="25.38"/>
    <x v="0"/>
    <x v="84"/>
    <x v="43"/>
  </r>
  <r>
    <d v="2013-01-29T21:25:05"/>
    <d v="1899-12-30T19:00:00"/>
    <x v="0"/>
    <x v="0"/>
    <x v="0"/>
    <s v="Math - Algebra"/>
    <x v="5"/>
    <n v="52.98"/>
    <x v="0"/>
    <x v="84"/>
    <x v="16"/>
  </r>
  <r>
    <d v="2013-02-05T21:12:30"/>
    <d v="1899-12-30T19:00:00"/>
    <x v="4"/>
    <x v="0"/>
    <x v="0"/>
    <s v="Math - Algebra"/>
    <x v="5"/>
    <n v="37.82"/>
    <x v="0"/>
    <x v="84"/>
    <x v="58"/>
  </r>
  <r>
    <d v="2013-02-05T21:53:31"/>
    <d v="1899-12-30T19:00:00"/>
    <x v="4"/>
    <x v="0"/>
    <x v="0"/>
    <s v="Math - Algebra"/>
    <x v="5"/>
    <n v="18.23"/>
    <x v="0"/>
    <x v="84"/>
    <x v="51"/>
  </r>
  <r>
    <d v="2013-03-17T21:16:48"/>
    <d v="1899-12-30T19:00:00"/>
    <x v="7"/>
    <x v="0"/>
    <x v="0"/>
    <s v="Math - Algebra"/>
    <x v="5"/>
    <n v="3.33"/>
    <x v="0"/>
    <x v="84"/>
    <x v="50"/>
  </r>
  <r>
    <d v="2013-03-17T21:17:22"/>
    <d v="1899-12-30T19:00:00"/>
    <x v="7"/>
    <x v="0"/>
    <x v="0"/>
    <s v="Math - Algebra"/>
    <x v="5"/>
    <n v="21.22"/>
    <x v="0"/>
    <x v="84"/>
    <x v="50"/>
  </r>
  <r>
    <d v="2013-03-17T21:42:26"/>
    <d v="1899-12-30T19:00:00"/>
    <x v="7"/>
    <x v="0"/>
    <x v="0"/>
    <s v="Math - Algebra"/>
    <x v="5"/>
    <n v="13.23"/>
    <x v="0"/>
    <x v="84"/>
    <x v="33"/>
  </r>
  <r>
    <d v="2013-04-08T21:33:16"/>
    <d v="1899-12-30T19:00:00"/>
    <x v="5"/>
    <x v="0"/>
    <x v="0"/>
    <s v="Math - Algebra"/>
    <x v="5"/>
    <n v="13.22"/>
    <x v="0"/>
    <x v="84"/>
    <x v="44"/>
  </r>
  <r>
    <d v="2013-04-11T21:23:51"/>
    <d v="1899-12-30T19:00:00"/>
    <x v="5"/>
    <x v="0"/>
    <x v="0"/>
    <s v="Math - Algebra"/>
    <x v="5"/>
    <n v="22.65"/>
    <x v="0"/>
    <x v="84"/>
    <x v="45"/>
  </r>
  <r>
    <d v="2013-05-09T21:15:59"/>
    <d v="1899-12-30T19:00:00"/>
    <x v="10"/>
    <x v="0"/>
    <x v="0"/>
    <s v="Math - Algebra"/>
    <x v="5"/>
    <n v="10.199999999999999"/>
    <x v="0"/>
    <x v="84"/>
    <x v="52"/>
  </r>
  <r>
    <d v="2013-05-09T21:27:10"/>
    <d v="1899-12-30T19:00:00"/>
    <x v="10"/>
    <x v="0"/>
    <x v="0"/>
    <s v="Math - Algebra"/>
    <x v="5"/>
    <n v="30.02"/>
    <x v="0"/>
    <x v="84"/>
    <x v="10"/>
  </r>
  <r>
    <d v="2013-05-13T21:07:58"/>
    <d v="1899-12-30T19:00:00"/>
    <x v="10"/>
    <x v="0"/>
    <x v="0"/>
    <s v="Math - Algebra"/>
    <x v="5"/>
    <n v="20.32"/>
    <x v="0"/>
    <x v="84"/>
    <x v="34"/>
  </r>
  <r>
    <d v="2013-05-13T21:31:36"/>
    <d v="1899-12-30T19:00:00"/>
    <x v="10"/>
    <x v="0"/>
    <x v="0"/>
    <s v="Math - Algebra"/>
    <x v="5"/>
    <n v="21.47"/>
    <x v="0"/>
    <x v="84"/>
    <x v="50"/>
  </r>
  <r>
    <d v="2013-10-30T21:28:41"/>
    <d v="1899-12-30T19:00:00"/>
    <x v="3"/>
    <x v="0"/>
    <x v="0"/>
    <s v="Math - Algebra"/>
    <x v="5"/>
    <n v="34.17"/>
    <x v="0"/>
    <x v="84"/>
    <x v="10"/>
  </r>
  <r>
    <d v="2014-03-17T21:51:40"/>
    <d v="1899-12-30T19:00:00"/>
    <x v="7"/>
    <x v="2"/>
    <x v="0"/>
    <s v="Math - Algebra"/>
    <x v="5"/>
    <n v="28.42"/>
    <x v="0"/>
    <x v="84"/>
    <x v="45"/>
  </r>
  <r>
    <d v="2013-04-10T21:31:32"/>
    <d v="1899-12-30T19:00:00"/>
    <x v="5"/>
    <x v="0"/>
    <x v="4"/>
    <s v="Social Studies"/>
    <x v="5"/>
    <n v="13.38"/>
    <x v="0"/>
    <x v="84"/>
    <x v="45"/>
  </r>
  <r>
    <d v="2013-11-04T22:38:52"/>
    <d v="1899-12-30T20:00:00"/>
    <x v="1"/>
    <x v="0"/>
    <x v="0"/>
    <s v="Math - Algebra"/>
    <x v="2"/>
    <n v="15.12"/>
    <x v="0"/>
    <x v="84"/>
    <x v="51"/>
  </r>
  <r>
    <d v="2013-11-04T22:55:36"/>
    <d v="1899-12-30T20:00:00"/>
    <x v="1"/>
    <x v="0"/>
    <x v="0"/>
    <s v="Math - Algebra"/>
    <x v="2"/>
    <n v="21.05"/>
    <x v="0"/>
    <x v="84"/>
    <x v="10"/>
  </r>
  <r>
    <d v="2013-11-06T22:11:54"/>
    <d v="1899-12-30T20:00:00"/>
    <x v="1"/>
    <x v="0"/>
    <x v="0"/>
    <s v="Math - Algebra"/>
    <x v="2"/>
    <n v="32.17"/>
    <x v="0"/>
    <x v="84"/>
    <x v="42"/>
  </r>
  <r>
    <d v="2014-03-17T22:20:56"/>
    <d v="1899-12-30T20:00:00"/>
    <x v="7"/>
    <x v="2"/>
    <x v="0"/>
    <s v="Math - Algebra"/>
    <x v="2"/>
    <n v="6.08"/>
    <x v="0"/>
    <x v="84"/>
    <x v="45"/>
  </r>
  <r>
    <d v="2014-03-10T22:17:51"/>
    <d v="1899-12-30T20:00:00"/>
    <x v="7"/>
    <x v="2"/>
    <x v="1"/>
    <s v="Science - Biology"/>
    <x v="2"/>
    <n v="16.579999999999998"/>
    <x v="0"/>
    <x v="84"/>
    <x v="45"/>
  </r>
  <r>
    <d v="2014-03-10T22:35:02"/>
    <d v="1899-12-30T20:00:00"/>
    <x v="7"/>
    <x v="2"/>
    <x v="1"/>
    <s v="Science - Biology"/>
    <x v="2"/>
    <n v="1.53"/>
    <x v="0"/>
    <x v="84"/>
    <x v="45"/>
  </r>
  <r>
    <d v="2014-03-10T22:37:35"/>
    <d v="1899-12-30T20:00:00"/>
    <x v="7"/>
    <x v="2"/>
    <x v="1"/>
    <s v="Science - Biology"/>
    <x v="2"/>
    <n v="5.25"/>
    <x v="0"/>
    <x v="84"/>
    <x v="9"/>
  </r>
  <r>
    <d v="2014-04-09T22:21:01"/>
    <d v="1899-12-30T20:00:00"/>
    <x v="5"/>
    <x v="2"/>
    <x v="1"/>
    <s v="Science - Biology"/>
    <x v="2"/>
    <n v="16.329999999999998"/>
    <x v="0"/>
    <x v="84"/>
    <x v="44"/>
  </r>
  <r>
    <d v="2014-04-09T22:38:46"/>
    <d v="1899-12-30T20:00:00"/>
    <x v="5"/>
    <x v="2"/>
    <x v="1"/>
    <s v="Science - Biology"/>
    <x v="2"/>
    <n v="20.03"/>
    <x v="0"/>
    <x v="84"/>
    <x v="44"/>
  </r>
  <r>
    <d v="2014-04-09T22:59:00"/>
    <d v="1899-12-30T20:00:00"/>
    <x v="5"/>
    <x v="2"/>
    <x v="1"/>
    <s v="Science - Biology"/>
    <x v="2"/>
    <n v="27.27"/>
    <x v="0"/>
    <x v="84"/>
    <x v="33"/>
  </r>
  <r>
    <d v="2014-04-30T22:49:10"/>
    <d v="1899-12-30T20:00:00"/>
    <x v="5"/>
    <x v="2"/>
    <x v="1"/>
    <s v="Science - Biology"/>
    <x v="2"/>
    <n v="28.18"/>
    <x v="0"/>
    <x v="84"/>
    <x v="52"/>
  </r>
  <r>
    <d v="2014-06-02T22:04:33"/>
    <d v="1899-12-30T20:00:00"/>
    <x v="6"/>
    <x v="2"/>
    <x v="1"/>
    <s v="Science - Biology"/>
    <x v="2"/>
    <n v="13.23"/>
    <x v="0"/>
    <x v="84"/>
    <x v="41"/>
  </r>
  <r>
    <d v="2014-06-01T22:12:55"/>
    <d v="1899-12-30T20:00:00"/>
    <x v="6"/>
    <x v="2"/>
    <x v="4"/>
    <s v="Social Studies"/>
    <x v="2"/>
    <n v="9.9499999999999993"/>
    <x v="0"/>
    <x v="84"/>
    <x v="0"/>
  </r>
  <r>
    <d v="2013-05-13T22:25:04"/>
    <d v="1899-12-30T20:00:00"/>
    <x v="10"/>
    <x v="0"/>
    <x v="3"/>
    <s v="English"/>
    <x v="5"/>
    <n v="18.78"/>
    <x v="0"/>
    <x v="84"/>
    <x v="16"/>
  </r>
  <r>
    <d v="2013-01-02T22:11:11"/>
    <d v="1899-12-30T20:00:00"/>
    <x v="0"/>
    <x v="0"/>
    <x v="0"/>
    <s v="Math - Algebra"/>
    <x v="5"/>
    <n v="9"/>
    <x v="0"/>
    <x v="84"/>
    <x v="32"/>
  </r>
  <r>
    <d v="2013-01-02T22:22:14"/>
    <d v="1899-12-30T20:00:00"/>
    <x v="0"/>
    <x v="0"/>
    <x v="0"/>
    <s v="Math - Algebra"/>
    <x v="5"/>
    <n v="14.47"/>
    <x v="0"/>
    <x v="84"/>
    <x v="16"/>
  </r>
  <r>
    <d v="2013-01-02T22:38:07"/>
    <d v="1899-12-30T20:00:00"/>
    <x v="0"/>
    <x v="0"/>
    <x v="0"/>
    <s v="Math - Algebra"/>
    <x v="5"/>
    <n v="20.28"/>
    <x v="0"/>
    <x v="84"/>
    <x v="32"/>
  </r>
  <r>
    <d v="2013-01-02T22:59:42"/>
    <d v="1899-12-30T20:00:00"/>
    <x v="0"/>
    <x v="0"/>
    <x v="0"/>
    <s v="Math - Algebra"/>
    <x v="5"/>
    <n v="12.02"/>
    <x v="0"/>
    <x v="84"/>
    <x v="57"/>
  </r>
  <r>
    <d v="2013-02-05T22:13:24"/>
    <d v="1899-12-30T20:00:00"/>
    <x v="4"/>
    <x v="0"/>
    <x v="0"/>
    <s v="Math - Algebra"/>
    <x v="5"/>
    <n v="19.52"/>
    <x v="0"/>
    <x v="84"/>
    <x v="54"/>
  </r>
  <r>
    <d v="2013-02-05T22:33:58"/>
    <d v="1899-12-30T20:00:00"/>
    <x v="4"/>
    <x v="0"/>
    <x v="0"/>
    <s v="Math - Algebra"/>
    <x v="5"/>
    <n v="24.3"/>
    <x v="0"/>
    <x v="84"/>
    <x v="46"/>
  </r>
  <r>
    <d v="2013-02-05T22:59:26"/>
    <d v="1899-12-30T20:00:00"/>
    <x v="4"/>
    <x v="0"/>
    <x v="0"/>
    <s v="Math - Algebra"/>
    <x v="5"/>
    <n v="22.65"/>
    <x v="0"/>
    <x v="84"/>
    <x v="46"/>
  </r>
  <r>
    <d v="2013-03-17T22:02:04"/>
    <d v="1899-12-30T20:00:00"/>
    <x v="7"/>
    <x v="0"/>
    <x v="0"/>
    <s v="Math - Algebra"/>
    <x v="5"/>
    <n v="16.22"/>
    <x v="0"/>
    <x v="84"/>
    <x v="41"/>
  </r>
  <r>
    <d v="2013-03-17T22:19:22"/>
    <d v="1899-12-30T20:00:00"/>
    <x v="7"/>
    <x v="0"/>
    <x v="0"/>
    <s v="Math - Algebra"/>
    <x v="5"/>
    <n v="13.78"/>
    <x v="0"/>
    <x v="84"/>
    <x v="49"/>
  </r>
  <r>
    <d v="2013-03-17T22:34:33"/>
    <d v="1899-12-30T20:00:00"/>
    <x v="7"/>
    <x v="0"/>
    <x v="0"/>
    <s v="Math - Algebra"/>
    <x v="5"/>
    <n v="10.53"/>
    <x v="0"/>
    <x v="84"/>
    <x v="0"/>
  </r>
  <r>
    <d v="2014-03-17T22:28:49"/>
    <d v="1899-12-30T20:00:00"/>
    <x v="7"/>
    <x v="2"/>
    <x v="1"/>
    <s v="Science - Biology"/>
    <x v="5"/>
    <n v="25.73"/>
    <x v="0"/>
    <x v="84"/>
    <x v="42"/>
  </r>
  <r>
    <d v="2014-03-10T23:42:45"/>
    <d v="1899-12-30T21:00:00"/>
    <x v="7"/>
    <x v="2"/>
    <x v="3"/>
    <s v="English"/>
    <x v="2"/>
    <n v="44.65"/>
    <x v="0"/>
    <x v="84"/>
    <x v="10"/>
  </r>
  <r>
    <d v="2014-05-11T23:01:44"/>
    <d v="1899-12-30T21:00:00"/>
    <x v="10"/>
    <x v="2"/>
    <x v="3"/>
    <s v="English"/>
    <x v="2"/>
    <n v="4.78"/>
    <x v="0"/>
    <x v="84"/>
    <x v="43"/>
  </r>
  <r>
    <d v="2013-11-04T23:19:37"/>
    <d v="1899-12-30T21:00:00"/>
    <x v="1"/>
    <x v="0"/>
    <x v="0"/>
    <s v="Math - Algebra"/>
    <x v="2"/>
    <n v="39.619999999999997"/>
    <x v="0"/>
    <x v="84"/>
    <x v="16"/>
  </r>
  <r>
    <d v="2014-03-17T23:11:52"/>
    <d v="1899-12-30T21:00:00"/>
    <x v="7"/>
    <x v="2"/>
    <x v="1"/>
    <s v="Science - Biology"/>
    <x v="2"/>
    <n v="30.42"/>
    <x v="0"/>
    <x v="84"/>
    <x v="44"/>
  </r>
  <r>
    <d v="2014-04-09T23:26:42"/>
    <d v="1899-12-30T21:00:00"/>
    <x v="5"/>
    <x v="2"/>
    <x v="1"/>
    <s v="Science - Biology"/>
    <x v="2"/>
    <n v="5.08"/>
    <x v="0"/>
    <x v="84"/>
    <x v="49"/>
  </r>
  <r>
    <d v="2014-04-30T23:17:53"/>
    <d v="1899-12-30T21:00:00"/>
    <x v="5"/>
    <x v="2"/>
    <x v="1"/>
    <s v="Science - Biology"/>
    <x v="2"/>
    <n v="33.200000000000003"/>
    <x v="0"/>
    <x v="84"/>
    <x v="4"/>
  </r>
  <r>
    <d v="2012-11-29T17:25:50"/>
    <d v="1899-12-30T15:00:00"/>
    <x v="1"/>
    <x v="1"/>
    <x v="0"/>
    <s v="Math - Algebra"/>
    <x v="11"/>
    <n v="12.18"/>
    <x v="0"/>
    <x v="85"/>
    <x v="13"/>
  </r>
  <r>
    <d v="2012-11-25T18:53:06"/>
    <d v="1899-12-30T16:00:00"/>
    <x v="1"/>
    <x v="1"/>
    <x v="0"/>
    <s v="Math - Algebra"/>
    <x v="11"/>
    <n v="27.05"/>
    <x v="0"/>
    <x v="85"/>
    <x v="13"/>
  </r>
  <r>
    <d v="2012-09-13T19:47:06"/>
    <d v="1899-12-30T17:00:00"/>
    <x v="8"/>
    <x v="1"/>
    <x v="0"/>
    <s v="Math - Algebra"/>
    <x v="11"/>
    <n v="7"/>
    <x v="0"/>
    <x v="85"/>
    <x v="13"/>
  </r>
  <r>
    <d v="2012-11-25T19:24:37"/>
    <d v="1899-12-30T17:00:00"/>
    <x v="1"/>
    <x v="1"/>
    <x v="0"/>
    <s v="Math - Algebra"/>
    <x v="11"/>
    <n v="28.7"/>
    <x v="0"/>
    <x v="85"/>
    <x v="13"/>
  </r>
  <r>
    <d v="2012-11-25T19:55:42"/>
    <d v="1899-12-30T17:00:00"/>
    <x v="1"/>
    <x v="1"/>
    <x v="0"/>
    <s v="Math - Algebra"/>
    <x v="11"/>
    <n v="13.8"/>
    <x v="0"/>
    <x v="85"/>
    <x v="13"/>
  </r>
  <r>
    <d v="2012-09-13T20:02:10"/>
    <d v="1899-12-30T18:00:00"/>
    <x v="8"/>
    <x v="1"/>
    <x v="0"/>
    <s v="Math - Algebra"/>
    <x v="11"/>
    <n v="5.33"/>
    <x v="0"/>
    <x v="85"/>
    <x v="13"/>
  </r>
  <r>
    <d v="2013-04-23T00:15:48"/>
    <s v="10 PM"/>
    <x v="5"/>
    <x v="0"/>
    <x v="0"/>
    <s v="Math - Algebra"/>
    <x v="5"/>
    <n v="4.67"/>
    <x v="0"/>
    <x v="86"/>
    <x v="18"/>
  </r>
  <r>
    <d v="2014-02-09T16:03:36"/>
    <d v="1899-12-30T14:00:00"/>
    <x v="4"/>
    <x v="2"/>
    <x v="3"/>
    <s v="English"/>
    <x v="2"/>
    <n v="29.75"/>
    <x v="0"/>
    <x v="86"/>
    <x v="18"/>
  </r>
  <r>
    <d v="2014-02-09T16:35:34"/>
    <d v="1899-12-30T14:00:00"/>
    <x v="4"/>
    <x v="2"/>
    <x v="3"/>
    <s v="English"/>
    <x v="2"/>
    <n v="15.3"/>
    <x v="0"/>
    <x v="86"/>
    <x v="18"/>
  </r>
  <r>
    <d v="2013-10-13T16:28:48"/>
    <d v="1899-12-30T14:00:00"/>
    <x v="3"/>
    <x v="0"/>
    <x v="0"/>
    <s v="Math - Geometry"/>
    <x v="2"/>
    <n v="16.670000000000002"/>
    <x v="0"/>
    <x v="86"/>
    <x v="18"/>
  </r>
  <r>
    <d v="2014-02-09T16:53:12"/>
    <d v="1899-12-30T14:00:00"/>
    <x v="4"/>
    <x v="2"/>
    <x v="0"/>
    <s v="Math - Geometry"/>
    <x v="5"/>
    <n v="25"/>
    <x v="0"/>
    <x v="86"/>
    <x v="18"/>
  </r>
  <r>
    <d v="2014-06-05T17:55:48"/>
    <d v="1899-12-30T15:00:00"/>
    <x v="6"/>
    <x v="2"/>
    <x v="1"/>
    <s v="Science - Chemistry"/>
    <x v="2"/>
    <n v="7.72"/>
    <x v="0"/>
    <x v="86"/>
    <x v="18"/>
  </r>
  <r>
    <d v="2013-05-12T17:05:09"/>
    <d v="1899-12-30T15:00:00"/>
    <x v="10"/>
    <x v="0"/>
    <x v="0"/>
    <s v="Math - Algebra"/>
    <x v="5"/>
    <n v="10.48"/>
    <x v="0"/>
    <x v="86"/>
    <x v="18"/>
  </r>
  <r>
    <d v="2013-05-19T17:24:20"/>
    <d v="1899-12-30T15:00:00"/>
    <x v="10"/>
    <x v="0"/>
    <x v="0"/>
    <s v="Math - Algebra"/>
    <x v="5"/>
    <n v="11.78"/>
    <x v="0"/>
    <x v="86"/>
    <x v="18"/>
  </r>
  <r>
    <d v="2013-10-13T17:15:45"/>
    <d v="1899-12-30T15:00:00"/>
    <x v="3"/>
    <x v="0"/>
    <x v="0"/>
    <s v="Math - Algebra"/>
    <x v="5"/>
    <n v="19.77"/>
    <x v="0"/>
    <x v="86"/>
    <x v="18"/>
  </r>
  <r>
    <d v="2014-02-11T18:35:08"/>
    <d v="1899-12-30T16:00:00"/>
    <x v="4"/>
    <x v="2"/>
    <x v="3"/>
    <s v="English"/>
    <x v="2"/>
    <n v="22.87"/>
    <x v="0"/>
    <x v="86"/>
    <x v="18"/>
  </r>
  <r>
    <d v="2013-09-08T18:13:10"/>
    <d v="1899-12-30T16:00:00"/>
    <x v="8"/>
    <x v="0"/>
    <x v="0"/>
    <s v="Math - Geometry"/>
    <x v="2"/>
    <n v="20.65"/>
    <x v="0"/>
    <x v="86"/>
    <x v="18"/>
  </r>
  <r>
    <d v="2013-09-10T18:48:43"/>
    <d v="1899-12-30T16:00:00"/>
    <x v="8"/>
    <x v="0"/>
    <x v="0"/>
    <s v="Math - Geometry"/>
    <x v="2"/>
    <n v="9.4700000000000006"/>
    <x v="0"/>
    <x v="86"/>
    <x v="18"/>
  </r>
  <r>
    <d v="2013-09-11T18:24:23"/>
    <d v="1899-12-30T16:00:00"/>
    <x v="8"/>
    <x v="0"/>
    <x v="0"/>
    <s v="Math - Geometry"/>
    <x v="2"/>
    <n v="11.65"/>
    <x v="0"/>
    <x v="86"/>
    <x v="18"/>
  </r>
  <r>
    <d v="2013-09-17T18:53:53"/>
    <d v="1899-12-30T16:00:00"/>
    <x v="8"/>
    <x v="0"/>
    <x v="0"/>
    <s v="Math - Geometry"/>
    <x v="2"/>
    <n v="16.13"/>
    <x v="0"/>
    <x v="86"/>
    <x v="18"/>
  </r>
  <r>
    <d v="2013-11-03T18:53:11"/>
    <d v="1899-12-30T16:00:00"/>
    <x v="1"/>
    <x v="0"/>
    <x v="0"/>
    <s v="Math - Geometry"/>
    <x v="2"/>
    <n v="11.87"/>
    <x v="0"/>
    <x v="86"/>
    <x v="18"/>
  </r>
  <r>
    <d v="2013-09-08T18:41:25"/>
    <d v="1899-12-30T16:00:00"/>
    <x v="8"/>
    <x v="0"/>
    <x v="1"/>
    <s v="Science - Chemistry"/>
    <x v="2"/>
    <n v="13.98"/>
    <x v="0"/>
    <x v="86"/>
    <x v="18"/>
  </r>
  <r>
    <d v="2014-01-29T18:57:00"/>
    <d v="1899-12-30T16:00:00"/>
    <x v="0"/>
    <x v="2"/>
    <x v="1"/>
    <s v="Science - Chemistry"/>
    <x v="2"/>
    <n v="16.78"/>
    <x v="0"/>
    <x v="86"/>
    <x v="18"/>
  </r>
  <r>
    <d v="2014-03-05T18:22:50"/>
    <d v="1899-12-30T16:00:00"/>
    <x v="7"/>
    <x v="2"/>
    <x v="1"/>
    <s v="Science - Chemistry"/>
    <x v="2"/>
    <n v="14.67"/>
    <x v="0"/>
    <x v="86"/>
    <x v="18"/>
  </r>
  <r>
    <d v="2014-03-05T18:40:18"/>
    <d v="1899-12-30T16:00:00"/>
    <x v="7"/>
    <x v="2"/>
    <x v="1"/>
    <s v="Science - Chemistry"/>
    <x v="2"/>
    <n v="15.35"/>
    <x v="0"/>
    <x v="86"/>
    <x v="18"/>
  </r>
  <r>
    <d v="2014-03-23T18:46:49"/>
    <d v="1899-12-30T16:00:00"/>
    <x v="7"/>
    <x v="2"/>
    <x v="1"/>
    <s v="Science - Chemistry"/>
    <x v="2"/>
    <n v="3.4"/>
    <x v="0"/>
    <x v="86"/>
    <x v="18"/>
  </r>
  <r>
    <d v="2014-05-08T18:29:21"/>
    <d v="1899-12-30T16:00:00"/>
    <x v="10"/>
    <x v="2"/>
    <x v="1"/>
    <s v="Science - Chemistry"/>
    <x v="2"/>
    <n v="16.97"/>
    <x v="0"/>
    <x v="86"/>
    <x v="18"/>
  </r>
  <r>
    <d v="2014-05-11T18:14:16"/>
    <d v="1899-12-30T16:00:00"/>
    <x v="10"/>
    <x v="2"/>
    <x v="1"/>
    <s v="Science - Chemistry"/>
    <x v="2"/>
    <n v="3.05"/>
    <x v="0"/>
    <x v="86"/>
    <x v="18"/>
  </r>
  <r>
    <d v="2014-05-13T18:49:42"/>
    <d v="1899-12-30T16:00:00"/>
    <x v="10"/>
    <x v="2"/>
    <x v="1"/>
    <s v="Science - Chemistry"/>
    <x v="2"/>
    <n v="10.43"/>
    <x v="0"/>
    <x v="86"/>
    <x v="18"/>
  </r>
  <r>
    <d v="2014-05-25T18:01:25"/>
    <d v="1899-12-30T16:00:00"/>
    <x v="10"/>
    <x v="2"/>
    <x v="1"/>
    <s v="Science - Chemistry"/>
    <x v="2"/>
    <n v="23.47"/>
    <x v="0"/>
    <x v="86"/>
    <x v="18"/>
  </r>
  <r>
    <d v="2013-06-04T18:51:39"/>
    <d v="1899-12-30T16:00:00"/>
    <x v="6"/>
    <x v="0"/>
    <x v="2"/>
    <s v="English - Essay Writing"/>
    <x v="5"/>
    <n v="34.92"/>
    <x v="0"/>
    <x v="86"/>
    <x v="18"/>
  </r>
  <r>
    <d v="2013-05-06T18:34:22"/>
    <d v="1899-12-30T16:00:00"/>
    <x v="10"/>
    <x v="0"/>
    <x v="0"/>
    <s v="Math - Algebra"/>
    <x v="5"/>
    <n v="10.75"/>
    <x v="0"/>
    <x v="86"/>
    <x v="18"/>
  </r>
  <r>
    <d v="2013-05-06T18:50:06"/>
    <d v="1899-12-30T16:00:00"/>
    <x v="10"/>
    <x v="0"/>
    <x v="0"/>
    <s v="Math - Algebra"/>
    <x v="5"/>
    <n v="23.07"/>
    <x v="0"/>
    <x v="86"/>
    <x v="18"/>
  </r>
  <r>
    <d v="2013-05-28T18:11:22"/>
    <d v="1899-12-30T16:00:00"/>
    <x v="10"/>
    <x v="0"/>
    <x v="0"/>
    <s v="Math - Algebra"/>
    <x v="5"/>
    <n v="4.25"/>
    <x v="0"/>
    <x v="86"/>
    <x v="18"/>
  </r>
  <r>
    <d v="2013-06-03T18:16:18"/>
    <d v="1899-12-30T16:00:00"/>
    <x v="6"/>
    <x v="0"/>
    <x v="0"/>
    <s v="Math - Algebra"/>
    <x v="5"/>
    <n v="6.83"/>
    <x v="0"/>
    <x v="86"/>
    <x v="18"/>
  </r>
  <r>
    <d v="2013-09-10T19:06:34"/>
    <d v="1899-12-30T17:00:00"/>
    <x v="8"/>
    <x v="0"/>
    <x v="2"/>
    <s v="English - Essay Writing"/>
    <x v="2"/>
    <n v="49.23"/>
    <x v="0"/>
    <x v="86"/>
    <x v="18"/>
  </r>
  <r>
    <d v="2013-09-16T19:07:00"/>
    <d v="1899-12-30T17:00:00"/>
    <x v="8"/>
    <x v="0"/>
    <x v="0"/>
    <s v="Math - Geometry"/>
    <x v="2"/>
    <n v="32.299999999999997"/>
    <x v="0"/>
    <x v="86"/>
    <x v="18"/>
  </r>
  <r>
    <d v="2013-10-07T19:06:44"/>
    <d v="1899-12-30T17:00:00"/>
    <x v="3"/>
    <x v="0"/>
    <x v="0"/>
    <s v="Math - Geometry"/>
    <x v="2"/>
    <n v="20.72"/>
    <x v="0"/>
    <x v="86"/>
    <x v="18"/>
  </r>
  <r>
    <d v="2013-10-07T19:31:03"/>
    <d v="1899-12-30T17:00:00"/>
    <x v="3"/>
    <x v="0"/>
    <x v="0"/>
    <s v="Math - Geometry"/>
    <x v="2"/>
    <n v="21.15"/>
    <x v="0"/>
    <x v="86"/>
    <x v="18"/>
  </r>
  <r>
    <d v="2014-05-12T19:56:26"/>
    <d v="1899-12-30T17:00:00"/>
    <x v="10"/>
    <x v="2"/>
    <x v="0"/>
    <s v="Math - Geometry"/>
    <x v="2"/>
    <n v="14.43"/>
    <x v="0"/>
    <x v="86"/>
    <x v="18"/>
  </r>
  <r>
    <d v="2013-12-18T19:54:47"/>
    <d v="1899-12-30T17:00:00"/>
    <x v="2"/>
    <x v="0"/>
    <x v="1"/>
    <s v="Science - Chemistry"/>
    <x v="2"/>
    <n v="17.27"/>
    <x v="0"/>
    <x v="86"/>
    <x v="18"/>
  </r>
  <r>
    <d v="2014-02-04T19:20:09"/>
    <d v="1899-12-30T17:00:00"/>
    <x v="4"/>
    <x v="2"/>
    <x v="1"/>
    <s v="Science - Chemistry"/>
    <x v="2"/>
    <n v="13.72"/>
    <x v="0"/>
    <x v="86"/>
    <x v="18"/>
  </r>
  <r>
    <d v="2014-02-04T19:36:14"/>
    <d v="1899-12-30T17:00:00"/>
    <x v="4"/>
    <x v="2"/>
    <x v="1"/>
    <s v="Science - Chemistry"/>
    <x v="2"/>
    <n v="4.17"/>
    <x v="0"/>
    <x v="86"/>
    <x v="18"/>
  </r>
  <r>
    <d v="2014-02-18T19:01:59"/>
    <d v="1899-12-30T17:00:00"/>
    <x v="4"/>
    <x v="2"/>
    <x v="1"/>
    <s v="Science - Chemistry"/>
    <x v="2"/>
    <n v="10.37"/>
    <x v="0"/>
    <x v="86"/>
    <x v="18"/>
  </r>
  <r>
    <d v="2014-02-19T19:52:51"/>
    <d v="1899-12-30T17:00:00"/>
    <x v="4"/>
    <x v="2"/>
    <x v="1"/>
    <s v="Science - Chemistry"/>
    <x v="2"/>
    <n v="4"/>
    <x v="0"/>
    <x v="86"/>
    <x v="18"/>
  </r>
  <r>
    <d v="2014-03-05T19:06:20"/>
    <d v="1899-12-30T17:00:00"/>
    <x v="7"/>
    <x v="2"/>
    <x v="1"/>
    <s v="Science - Chemistry"/>
    <x v="2"/>
    <n v="10.199999999999999"/>
    <x v="0"/>
    <x v="86"/>
    <x v="18"/>
  </r>
  <r>
    <d v="2014-03-05T19:27:19"/>
    <d v="1899-12-30T17:00:00"/>
    <x v="7"/>
    <x v="2"/>
    <x v="1"/>
    <s v="Science - Chemistry"/>
    <x v="2"/>
    <n v="15.2"/>
    <x v="0"/>
    <x v="86"/>
    <x v="18"/>
  </r>
  <r>
    <d v="2014-04-29T19:14:15"/>
    <d v="1899-12-30T17:00:00"/>
    <x v="5"/>
    <x v="2"/>
    <x v="1"/>
    <s v="Science - Chemistry"/>
    <x v="2"/>
    <n v="20.6"/>
    <x v="0"/>
    <x v="86"/>
    <x v="18"/>
  </r>
  <r>
    <d v="2014-05-08T19:00:27"/>
    <d v="1899-12-30T17:00:00"/>
    <x v="10"/>
    <x v="2"/>
    <x v="1"/>
    <s v="Science - Chemistry"/>
    <x v="2"/>
    <n v="17.02"/>
    <x v="0"/>
    <x v="86"/>
    <x v="18"/>
  </r>
  <r>
    <d v="2014-05-08T19:27:18"/>
    <d v="1899-12-30T17:00:00"/>
    <x v="10"/>
    <x v="2"/>
    <x v="1"/>
    <s v="Science - Chemistry"/>
    <x v="2"/>
    <n v="20.37"/>
    <x v="0"/>
    <x v="86"/>
    <x v="18"/>
  </r>
  <r>
    <d v="2014-05-13T19:08:10"/>
    <d v="1899-12-30T17:00:00"/>
    <x v="10"/>
    <x v="2"/>
    <x v="1"/>
    <s v="Science - Chemistry"/>
    <x v="2"/>
    <n v="13.85"/>
    <x v="0"/>
    <x v="86"/>
    <x v="18"/>
  </r>
  <r>
    <d v="2014-05-14T19:56:21"/>
    <d v="1899-12-30T17:00:00"/>
    <x v="10"/>
    <x v="2"/>
    <x v="1"/>
    <s v="Science - Chemistry"/>
    <x v="2"/>
    <n v="10.33"/>
    <x v="0"/>
    <x v="86"/>
    <x v="18"/>
  </r>
  <r>
    <d v="2013-04-11T19:42:11"/>
    <d v="1899-12-30T17:00:00"/>
    <x v="5"/>
    <x v="0"/>
    <x v="0"/>
    <s v="Math - Algebra"/>
    <x v="5"/>
    <n v="13.08"/>
    <x v="0"/>
    <x v="86"/>
    <x v="18"/>
  </r>
  <r>
    <d v="2013-04-16T19:37:45"/>
    <d v="1899-12-30T17:00:00"/>
    <x v="5"/>
    <x v="0"/>
    <x v="0"/>
    <s v="Math - Algebra"/>
    <x v="5"/>
    <n v="12.03"/>
    <x v="0"/>
    <x v="86"/>
    <x v="18"/>
  </r>
  <r>
    <d v="2013-05-07T19:58:36"/>
    <d v="1899-12-30T17:00:00"/>
    <x v="10"/>
    <x v="0"/>
    <x v="0"/>
    <s v="Math - Algebra"/>
    <x v="5"/>
    <n v="18.079999999999998"/>
    <x v="0"/>
    <x v="86"/>
    <x v="18"/>
  </r>
  <r>
    <d v="2014-01-08T19:46:39"/>
    <d v="1899-12-30T17:00:00"/>
    <x v="0"/>
    <x v="2"/>
    <x v="1"/>
    <s v="Science - Chemistry"/>
    <x v="5"/>
    <n v="10.45"/>
    <x v="0"/>
    <x v="86"/>
    <x v="18"/>
  </r>
  <r>
    <d v="2014-02-13T20:33:23"/>
    <d v="1899-12-30T18:00:00"/>
    <x v="4"/>
    <x v="2"/>
    <x v="3"/>
    <s v="English"/>
    <x v="2"/>
    <n v="18.73"/>
    <x v="0"/>
    <x v="86"/>
    <x v="18"/>
  </r>
  <r>
    <d v="2014-02-13T20:54:25"/>
    <d v="1899-12-30T18:00:00"/>
    <x v="4"/>
    <x v="2"/>
    <x v="3"/>
    <s v="English"/>
    <x v="2"/>
    <n v="13.73"/>
    <x v="0"/>
    <x v="86"/>
    <x v="18"/>
  </r>
  <r>
    <d v="2013-10-15T20:04:17"/>
    <d v="1899-12-30T18:00:00"/>
    <x v="3"/>
    <x v="0"/>
    <x v="0"/>
    <s v="Math - Algebra"/>
    <x v="2"/>
    <n v="8.92"/>
    <x v="0"/>
    <x v="86"/>
    <x v="18"/>
  </r>
  <r>
    <d v="2013-10-15T20:23:56"/>
    <d v="1899-12-30T18:00:00"/>
    <x v="3"/>
    <x v="0"/>
    <x v="0"/>
    <s v="Math - Algebra"/>
    <x v="2"/>
    <n v="12.8"/>
    <x v="0"/>
    <x v="86"/>
    <x v="18"/>
  </r>
  <r>
    <d v="2013-09-29T20:01:51"/>
    <d v="1899-12-30T18:00:00"/>
    <x v="8"/>
    <x v="0"/>
    <x v="0"/>
    <s v="Math - Geometry"/>
    <x v="2"/>
    <n v="8.98"/>
    <x v="0"/>
    <x v="86"/>
    <x v="18"/>
  </r>
  <r>
    <d v="2013-12-10T20:24:27"/>
    <d v="1899-12-30T18:00:00"/>
    <x v="2"/>
    <x v="0"/>
    <x v="0"/>
    <s v="Math - Geometry"/>
    <x v="2"/>
    <n v="9.3000000000000007"/>
    <x v="0"/>
    <x v="86"/>
    <x v="18"/>
  </r>
  <r>
    <d v="2014-05-12T20:18:22"/>
    <d v="1899-12-30T18:00:00"/>
    <x v="10"/>
    <x v="2"/>
    <x v="0"/>
    <s v="Math - Geometry"/>
    <x v="2"/>
    <n v="11.4"/>
    <x v="0"/>
    <x v="86"/>
    <x v="18"/>
  </r>
  <r>
    <d v="2014-02-10T20:39:35"/>
    <d v="1899-12-30T18:00:00"/>
    <x v="4"/>
    <x v="2"/>
    <x v="1"/>
    <s v="Science - Chemistry"/>
    <x v="2"/>
    <n v="20.47"/>
    <x v="0"/>
    <x v="86"/>
    <x v="18"/>
  </r>
  <r>
    <d v="2014-02-17T20:48:20"/>
    <d v="1899-12-30T18:00:00"/>
    <x v="4"/>
    <x v="2"/>
    <x v="1"/>
    <s v="Science - Chemistry"/>
    <x v="2"/>
    <n v="8.65"/>
    <x v="0"/>
    <x v="86"/>
    <x v="18"/>
  </r>
  <r>
    <d v="2014-03-05T20:30:21"/>
    <d v="1899-12-30T18:00:00"/>
    <x v="7"/>
    <x v="2"/>
    <x v="1"/>
    <s v="Science - Chemistry"/>
    <x v="2"/>
    <n v="15.77"/>
    <x v="0"/>
    <x v="86"/>
    <x v="18"/>
  </r>
  <r>
    <d v="2014-04-27T20:28:51"/>
    <d v="1899-12-30T18:00:00"/>
    <x v="5"/>
    <x v="2"/>
    <x v="1"/>
    <s v="Science - Chemistry"/>
    <x v="2"/>
    <n v="29.52"/>
    <x v="0"/>
    <x v="86"/>
    <x v="18"/>
  </r>
  <r>
    <d v="2014-05-28T20:15:44"/>
    <d v="1899-12-30T18:00:00"/>
    <x v="10"/>
    <x v="2"/>
    <x v="1"/>
    <s v="Science - Chemistry"/>
    <x v="2"/>
    <n v="14.03"/>
    <x v="0"/>
    <x v="86"/>
    <x v="18"/>
  </r>
  <r>
    <d v="2014-05-28T20:35:16"/>
    <d v="1899-12-30T18:00:00"/>
    <x v="10"/>
    <x v="2"/>
    <x v="1"/>
    <s v="Science - Chemistry"/>
    <x v="2"/>
    <n v="16.079999999999998"/>
    <x v="0"/>
    <x v="86"/>
    <x v="18"/>
  </r>
  <r>
    <d v="2014-05-29T20:14:34"/>
    <d v="1899-12-30T18:00:00"/>
    <x v="10"/>
    <x v="2"/>
    <x v="1"/>
    <s v="Science - Chemistry"/>
    <x v="2"/>
    <n v="18.399999999999999"/>
    <x v="0"/>
    <x v="86"/>
    <x v="18"/>
  </r>
  <r>
    <d v="2013-04-11T20:28:05"/>
    <d v="1899-12-30T18:00:00"/>
    <x v="5"/>
    <x v="0"/>
    <x v="0"/>
    <s v="Math - Algebra"/>
    <x v="5"/>
    <n v="14.12"/>
    <x v="0"/>
    <x v="86"/>
    <x v="18"/>
  </r>
  <r>
    <d v="2013-04-21T20:03:25"/>
    <d v="1899-12-30T18:00:00"/>
    <x v="5"/>
    <x v="0"/>
    <x v="0"/>
    <s v="Math - Algebra"/>
    <x v="5"/>
    <n v="8.82"/>
    <x v="0"/>
    <x v="86"/>
    <x v="18"/>
  </r>
  <r>
    <d v="2013-04-21T20:23:58"/>
    <d v="1899-12-30T18:00:00"/>
    <x v="5"/>
    <x v="0"/>
    <x v="0"/>
    <s v="Math - Algebra"/>
    <x v="5"/>
    <n v="11.22"/>
    <x v="0"/>
    <x v="86"/>
    <x v="18"/>
  </r>
  <r>
    <d v="2013-04-21T20:40:40"/>
    <d v="1899-12-30T18:00:00"/>
    <x v="5"/>
    <x v="0"/>
    <x v="0"/>
    <s v="Math - Algebra"/>
    <x v="5"/>
    <n v="25.7"/>
    <x v="0"/>
    <x v="86"/>
    <x v="18"/>
  </r>
  <r>
    <d v="2013-04-22T20:53:25"/>
    <d v="1899-12-30T18:00:00"/>
    <x v="5"/>
    <x v="0"/>
    <x v="0"/>
    <s v="Math - Algebra"/>
    <x v="5"/>
    <n v="13.77"/>
    <x v="0"/>
    <x v="86"/>
    <x v="18"/>
  </r>
  <r>
    <d v="2013-04-28T20:17:29"/>
    <d v="1899-12-30T18:00:00"/>
    <x v="5"/>
    <x v="0"/>
    <x v="0"/>
    <s v="Math - Algebra"/>
    <x v="5"/>
    <n v="20.079999999999998"/>
    <x v="0"/>
    <x v="86"/>
    <x v="18"/>
  </r>
  <r>
    <d v="2013-05-07T20:20:33"/>
    <d v="1899-12-30T18:00:00"/>
    <x v="10"/>
    <x v="0"/>
    <x v="0"/>
    <s v="Math - Algebra"/>
    <x v="5"/>
    <n v="12.18"/>
    <x v="0"/>
    <x v="86"/>
    <x v="18"/>
  </r>
  <r>
    <d v="2013-05-12T20:35:15"/>
    <d v="1899-12-30T18:00:00"/>
    <x v="10"/>
    <x v="0"/>
    <x v="0"/>
    <s v="Math - Algebra"/>
    <x v="5"/>
    <n v="3.57"/>
    <x v="0"/>
    <x v="86"/>
    <x v="18"/>
  </r>
  <r>
    <d v="2013-05-21T20:26:57"/>
    <d v="1899-12-30T18:00:00"/>
    <x v="10"/>
    <x v="0"/>
    <x v="0"/>
    <s v="Math - Algebra"/>
    <x v="5"/>
    <n v="2"/>
    <x v="0"/>
    <x v="86"/>
    <x v="18"/>
  </r>
  <r>
    <d v="2013-09-12T21:11:24"/>
    <d v="1899-12-30T19:00:00"/>
    <x v="8"/>
    <x v="0"/>
    <x v="2"/>
    <s v="English - Essay Writing"/>
    <x v="2"/>
    <n v="1.02"/>
    <x v="0"/>
    <x v="86"/>
    <x v="18"/>
  </r>
  <r>
    <d v="2013-09-03T21:27:52"/>
    <d v="1899-12-30T19:00:00"/>
    <x v="8"/>
    <x v="0"/>
    <x v="0"/>
    <s v="Math - Geometry"/>
    <x v="2"/>
    <n v="17.329999999999998"/>
    <x v="0"/>
    <x v="86"/>
    <x v="18"/>
  </r>
  <r>
    <d v="2013-09-04T21:01:46"/>
    <d v="1899-12-30T19:00:00"/>
    <x v="8"/>
    <x v="0"/>
    <x v="0"/>
    <s v="Math - Geometry"/>
    <x v="2"/>
    <n v="5.65"/>
    <x v="0"/>
    <x v="86"/>
    <x v="18"/>
  </r>
  <r>
    <d v="2013-09-04T21:37:20"/>
    <d v="1899-12-30T19:00:00"/>
    <x v="8"/>
    <x v="0"/>
    <x v="1"/>
    <s v="Science - Chemistry"/>
    <x v="2"/>
    <n v="15.78"/>
    <x v="0"/>
    <x v="86"/>
    <x v="18"/>
  </r>
  <r>
    <d v="2014-02-17T21:11:52"/>
    <d v="1899-12-30T19:00:00"/>
    <x v="4"/>
    <x v="2"/>
    <x v="1"/>
    <s v="Science - Chemistry"/>
    <x v="2"/>
    <n v="26.48"/>
    <x v="0"/>
    <x v="86"/>
    <x v="18"/>
  </r>
  <r>
    <d v="2014-02-18T21:51:58"/>
    <d v="1899-12-30T19:00:00"/>
    <x v="4"/>
    <x v="2"/>
    <x v="1"/>
    <s v="Science - Chemistry"/>
    <x v="2"/>
    <n v="22"/>
    <x v="0"/>
    <x v="86"/>
    <x v="18"/>
  </r>
  <r>
    <d v="2014-03-03T21:05:04"/>
    <d v="1899-12-30T19:00:00"/>
    <x v="7"/>
    <x v="2"/>
    <x v="1"/>
    <s v="Science - Chemistry"/>
    <x v="2"/>
    <n v="11.57"/>
    <x v="0"/>
    <x v="86"/>
    <x v="18"/>
  </r>
  <r>
    <d v="2014-04-29T21:07:51"/>
    <d v="1899-12-30T19:00:00"/>
    <x v="5"/>
    <x v="2"/>
    <x v="1"/>
    <s v="Science - Chemistry"/>
    <x v="2"/>
    <n v="33.07"/>
    <x v="0"/>
    <x v="86"/>
    <x v="18"/>
  </r>
  <r>
    <d v="2014-04-29T21:48:25"/>
    <d v="1899-12-30T19:00:00"/>
    <x v="5"/>
    <x v="2"/>
    <x v="1"/>
    <s v="Science - Chemistry"/>
    <x v="2"/>
    <n v="19.87"/>
    <x v="0"/>
    <x v="86"/>
    <x v="18"/>
  </r>
  <r>
    <d v="2014-05-28T21:07:47"/>
    <d v="1899-12-30T19:00:00"/>
    <x v="10"/>
    <x v="2"/>
    <x v="1"/>
    <s v="Science - Chemistry"/>
    <x v="2"/>
    <n v="14.2"/>
    <x v="0"/>
    <x v="86"/>
    <x v="18"/>
  </r>
  <r>
    <d v="2013-04-08T21:39:18"/>
    <d v="1899-12-30T19:00:00"/>
    <x v="5"/>
    <x v="0"/>
    <x v="0"/>
    <s v="Math - Algebra"/>
    <x v="5"/>
    <n v="11.43"/>
    <x v="0"/>
    <x v="86"/>
    <x v="18"/>
  </r>
  <r>
    <d v="2013-04-11T21:53:41"/>
    <d v="1899-12-30T19:00:00"/>
    <x v="5"/>
    <x v="0"/>
    <x v="0"/>
    <s v="Math - Algebra"/>
    <x v="5"/>
    <n v="9.75"/>
    <x v="0"/>
    <x v="86"/>
    <x v="18"/>
  </r>
  <r>
    <d v="2013-04-16T21:48:28"/>
    <d v="1899-12-30T19:00:00"/>
    <x v="5"/>
    <x v="0"/>
    <x v="0"/>
    <s v="Math - Algebra"/>
    <x v="5"/>
    <n v="5.88"/>
    <x v="0"/>
    <x v="86"/>
    <x v="18"/>
  </r>
  <r>
    <d v="2013-04-16T21:56:01"/>
    <d v="1899-12-30T19:00:00"/>
    <x v="5"/>
    <x v="0"/>
    <x v="0"/>
    <s v="Math - Algebra"/>
    <x v="5"/>
    <n v="4.3499999999999996"/>
    <x v="0"/>
    <x v="86"/>
    <x v="18"/>
  </r>
  <r>
    <d v="2013-04-17T21:06:28"/>
    <d v="1899-12-30T19:00:00"/>
    <x v="5"/>
    <x v="0"/>
    <x v="0"/>
    <s v="Math - Algebra"/>
    <x v="5"/>
    <n v="28.57"/>
    <x v="0"/>
    <x v="86"/>
    <x v="18"/>
  </r>
  <r>
    <d v="2013-04-17T21:37:48"/>
    <d v="1899-12-30T19:00:00"/>
    <x v="5"/>
    <x v="0"/>
    <x v="0"/>
    <s v="Math - Algebra"/>
    <x v="5"/>
    <n v="10.25"/>
    <x v="0"/>
    <x v="86"/>
    <x v="18"/>
  </r>
  <r>
    <d v="2013-04-17T21:51:23"/>
    <d v="1899-12-30T19:00:00"/>
    <x v="5"/>
    <x v="0"/>
    <x v="0"/>
    <s v="Math - Algebra"/>
    <x v="5"/>
    <n v="10.85"/>
    <x v="0"/>
    <x v="86"/>
    <x v="18"/>
  </r>
  <r>
    <d v="2013-04-18T21:20:01"/>
    <d v="1899-12-30T19:00:00"/>
    <x v="5"/>
    <x v="0"/>
    <x v="0"/>
    <s v="Math - Algebra"/>
    <x v="5"/>
    <n v="17.829999999999998"/>
    <x v="0"/>
    <x v="86"/>
    <x v="18"/>
  </r>
  <r>
    <d v="2013-04-18T21:47:56"/>
    <d v="1899-12-30T19:00:00"/>
    <x v="5"/>
    <x v="0"/>
    <x v="0"/>
    <s v="Math - Algebra"/>
    <x v="5"/>
    <n v="13.4"/>
    <x v="0"/>
    <x v="86"/>
    <x v="18"/>
  </r>
  <r>
    <d v="2013-04-22T21:10:58"/>
    <d v="1899-12-30T19:00:00"/>
    <x v="5"/>
    <x v="0"/>
    <x v="0"/>
    <s v="Math - Algebra"/>
    <x v="5"/>
    <n v="20.170000000000002"/>
    <x v="0"/>
    <x v="86"/>
    <x v="18"/>
  </r>
  <r>
    <d v="2013-04-22T21:45:15"/>
    <d v="1899-12-30T19:00:00"/>
    <x v="5"/>
    <x v="0"/>
    <x v="0"/>
    <s v="Math - Algebra"/>
    <x v="5"/>
    <n v="33.85"/>
    <x v="0"/>
    <x v="86"/>
    <x v="18"/>
  </r>
  <r>
    <d v="2013-04-30T21:12:07"/>
    <d v="1899-12-30T19:00:00"/>
    <x v="5"/>
    <x v="0"/>
    <x v="0"/>
    <s v="Math - Algebra"/>
    <x v="5"/>
    <n v="6.78"/>
    <x v="0"/>
    <x v="86"/>
    <x v="18"/>
  </r>
  <r>
    <d v="2013-04-30T21:24:06"/>
    <d v="1899-12-30T19:00:00"/>
    <x v="5"/>
    <x v="0"/>
    <x v="0"/>
    <s v="Math - Algebra"/>
    <x v="5"/>
    <n v="3.42"/>
    <x v="0"/>
    <x v="86"/>
    <x v="18"/>
  </r>
  <r>
    <d v="2013-04-30T21:33:43"/>
    <d v="1899-12-30T19:00:00"/>
    <x v="5"/>
    <x v="0"/>
    <x v="0"/>
    <s v="Math - Algebra"/>
    <x v="5"/>
    <n v="13.23"/>
    <x v="0"/>
    <x v="86"/>
    <x v="18"/>
  </r>
  <r>
    <d v="2013-05-01T21:23:02"/>
    <d v="1899-12-30T19:00:00"/>
    <x v="10"/>
    <x v="0"/>
    <x v="0"/>
    <s v="Math - Algebra"/>
    <x v="5"/>
    <n v="9.0299999999999994"/>
    <x v="0"/>
    <x v="86"/>
    <x v="18"/>
  </r>
  <r>
    <d v="2013-05-02T21:45:24"/>
    <d v="1899-12-30T19:00:00"/>
    <x v="10"/>
    <x v="0"/>
    <x v="0"/>
    <s v="Math - Algebra"/>
    <x v="5"/>
    <n v="11.37"/>
    <x v="0"/>
    <x v="86"/>
    <x v="18"/>
  </r>
  <r>
    <d v="2014-02-11T22:13:02"/>
    <d v="1899-12-30T20:00:00"/>
    <x v="4"/>
    <x v="2"/>
    <x v="1"/>
    <s v="Science - Chemistry"/>
    <x v="2"/>
    <n v="11.8"/>
    <x v="0"/>
    <x v="86"/>
    <x v="18"/>
  </r>
  <r>
    <d v="2014-02-11T22:48:03"/>
    <d v="1899-12-30T20:00:00"/>
    <x v="4"/>
    <x v="2"/>
    <x v="1"/>
    <s v="Science - Chemistry"/>
    <x v="2"/>
    <n v="3.53"/>
    <x v="0"/>
    <x v="86"/>
    <x v="18"/>
  </r>
  <r>
    <d v="2014-05-29T22:08:06"/>
    <d v="1899-12-30T20:00:00"/>
    <x v="10"/>
    <x v="2"/>
    <x v="1"/>
    <s v="Science - Chemistry"/>
    <x v="2"/>
    <n v="4.72"/>
    <x v="0"/>
    <x v="86"/>
    <x v="18"/>
  </r>
  <r>
    <d v="2014-06-02T22:38:58"/>
    <d v="1899-12-30T20:00:00"/>
    <x v="6"/>
    <x v="2"/>
    <x v="1"/>
    <s v="Science - Chemistry"/>
    <x v="2"/>
    <n v="19.59"/>
    <x v="0"/>
    <x v="86"/>
    <x v="18"/>
  </r>
  <r>
    <d v="2013-04-08T22:59:01"/>
    <d v="1899-12-30T20:00:00"/>
    <x v="5"/>
    <x v="0"/>
    <x v="3"/>
    <s v="English"/>
    <x v="5"/>
    <n v="14.62"/>
    <x v="0"/>
    <x v="86"/>
    <x v="18"/>
  </r>
  <r>
    <d v="2013-04-08T22:00:07"/>
    <d v="1899-12-30T20:00:00"/>
    <x v="5"/>
    <x v="0"/>
    <x v="0"/>
    <s v="Math - Algebra"/>
    <x v="5"/>
    <n v="25.07"/>
    <x v="0"/>
    <x v="86"/>
    <x v="18"/>
  </r>
  <r>
    <d v="2013-04-08T22:32:04"/>
    <d v="1899-12-30T20:00:00"/>
    <x v="5"/>
    <x v="0"/>
    <x v="0"/>
    <s v="Math - Algebra"/>
    <x v="5"/>
    <n v="20.07"/>
    <x v="0"/>
    <x v="86"/>
    <x v="18"/>
  </r>
  <r>
    <d v="2013-04-22T22:21:49"/>
    <d v="1899-12-30T20:00:00"/>
    <x v="5"/>
    <x v="0"/>
    <x v="0"/>
    <s v="Math - Algebra"/>
    <x v="5"/>
    <n v="23.63"/>
    <x v="0"/>
    <x v="86"/>
    <x v="18"/>
  </r>
  <r>
    <d v="2013-04-22T22:51:24"/>
    <d v="1899-12-30T20:00:00"/>
    <x v="5"/>
    <x v="0"/>
    <x v="0"/>
    <s v="Math - Algebra"/>
    <x v="5"/>
    <n v="18.57"/>
    <x v="0"/>
    <x v="86"/>
    <x v="18"/>
  </r>
  <r>
    <d v="2014-06-02T23:01:58"/>
    <d v="1899-12-30T21:00:00"/>
    <x v="6"/>
    <x v="2"/>
    <x v="1"/>
    <s v="Science - Chemistry"/>
    <x v="2"/>
    <n v="17.100000000000001"/>
    <x v="0"/>
    <x v="86"/>
    <x v="18"/>
  </r>
  <r>
    <d v="2013-04-22T23:13:58"/>
    <d v="1899-12-30T21:00:00"/>
    <x v="5"/>
    <x v="0"/>
    <x v="0"/>
    <s v="Math - Algebra"/>
    <x v="5"/>
    <n v="27.03"/>
    <x v="0"/>
    <x v="86"/>
    <x v="18"/>
  </r>
  <r>
    <d v="2013-04-22T23:42:36"/>
    <d v="1899-12-30T21:00:00"/>
    <x v="5"/>
    <x v="0"/>
    <x v="0"/>
    <s v="Math - Algebra"/>
    <x v="5"/>
    <n v="13.28"/>
    <x v="0"/>
    <x v="86"/>
    <x v="18"/>
  </r>
  <r>
    <d v="2013-04-22T23:58:01"/>
    <d v="1899-12-30T21:00:00"/>
    <x v="5"/>
    <x v="0"/>
    <x v="0"/>
    <s v="Math - Algebra"/>
    <x v="5"/>
    <n v="14.53"/>
    <x v="0"/>
    <x v="86"/>
    <x v="18"/>
  </r>
  <r>
    <d v="2013-05-07T23:26:50"/>
    <d v="1899-12-30T21:00:00"/>
    <x v="10"/>
    <x v="0"/>
    <x v="0"/>
    <s v="Math - Algebra"/>
    <x v="5"/>
    <n v="8.15"/>
    <x v="0"/>
    <x v="86"/>
    <x v="18"/>
  </r>
  <r>
    <d v="2013-11-24T16:17:37"/>
    <d v="1899-12-30T14:00:00"/>
    <x v="1"/>
    <x v="0"/>
    <x v="1"/>
    <s v="Science - Chemistry"/>
    <x v="0"/>
    <n v="33.1"/>
    <x v="2"/>
    <x v="87"/>
    <x v="59"/>
  </r>
  <r>
    <d v="2013-12-05T17:44:51"/>
    <d v="1899-12-30T15:00:00"/>
    <x v="2"/>
    <x v="0"/>
    <x v="0"/>
    <s v="Math - Algebra II"/>
    <x v="0"/>
    <n v="12.83"/>
    <x v="2"/>
    <x v="87"/>
    <x v="59"/>
  </r>
  <r>
    <d v="2013-11-24T17:15:12"/>
    <d v="1899-12-30T15:00:00"/>
    <x v="1"/>
    <x v="0"/>
    <x v="1"/>
    <s v="Science - Chemistry"/>
    <x v="0"/>
    <n v="25.28"/>
    <x v="2"/>
    <x v="87"/>
    <x v="59"/>
  </r>
  <r>
    <d v="2013-09-08T17:32:02"/>
    <d v="1899-12-30T15:00:00"/>
    <x v="8"/>
    <x v="0"/>
    <x v="0"/>
    <s v="Math - Mid-Level (Grades 7-8)"/>
    <x v="11"/>
    <n v="6.88"/>
    <x v="2"/>
    <x v="87"/>
    <x v="59"/>
  </r>
  <r>
    <d v="2013-10-02T18:35:43"/>
    <d v="1899-12-30T16:00:00"/>
    <x v="3"/>
    <x v="0"/>
    <x v="0"/>
    <s v="Math - Algebra II"/>
    <x v="0"/>
    <n v="31.15"/>
    <x v="2"/>
    <x v="87"/>
    <x v="59"/>
  </r>
  <r>
    <d v="2013-12-09T18:19:51"/>
    <d v="1899-12-30T16:00:00"/>
    <x v="2"/>
    <x v="0"/>
    <x v="0"/>
    <s v="Math - Algebra II"/>
    <x v="0"/>
    <n v="14.58"/>
    <x v="2"/>
    <x v="87"/>
    <x v="59"/>
  </r>
  <r>
    <d v="2014-03-06T18:19:00"/>
    <d v="1899-12-30T16:00:00"/>
    <x v="7"/>
    <x v="2"/>
    <x v="1"/>
    <s v="Science - Chemistry"/>
    <x v="0"/>
    <n v="5.6"/>
    <x v="2"/>
    <x v="87"/>
    <x v="59"/>
  </r>
  <r>
    <d v="2013-12-09T19:02:36"/>
    <d v="1899-12-30T17:00:00"/>
    <x v="2"/>
    <x v="0"/>
    <x v="0"/>
    <s v="Math - Algebra II"/>
    <x v="0"/>
    <n v="12.97"/>
    <x v="2"/>
    <x v="87"/>
    <x v="59"/>
  </r>
  <r>
    <d v="2013-09-18T20:47:13"/>
    <d v="1899-12-30T18:00:00"/>
    <x v="8"/>
    <x v="0"/>
    <x v="1"/>
    <s v="Science - Chemistry"/>
    <x v="0"/>
    <n v="14.67"/>
    <x v="2"/>
    <x v="87"/>
    <x v="59"/>
  </r>
  <r>
    <d v="2013-11-19T20:32:39"/>
    <d v="1899-12-30T18:00:00"/>
    <x v="1"/>
    <x v="0"/>
    <x v="1"/>
    <s v="Science - Chemistry"/>
    <x v="0"/>
    <n v="24.52"/>
    <x v="2"/>
    <x v="87"/>
    <x v="59"/>
  </r>
  <r>
    <d v="2013-12-05T20:19:01"/>
    <d v="1899-12-30T18:00:00"/>
    <x v="2"/>
    <x v="0"/>
    <x v="1"/>
    <s v="Science - Chemistry"/>
    <x v="0"/>
    <n v="18.75"/>
    <x v="2"/>
    <x v="87"/>
    <x v="59"/>
  </r>
  <r>
    <d v="2014-01-09T20:42:10"/>
    <d v="1899-12-30T18:00:00"/>
    <x v="0"/>
    <x v="2"/>
    <x v="1"/>
    <s v="Science - Chemistry"/>
    <x v="0"/>
    <n v="15.58"/>
    <x v="2"/>
    <x v="87"/>
    <x v="59"/>
  </r>
  <r>
    <d v="2014-03-06T20:13:47"/>
    <d v="1899-12-30T18:00:00"/>
    <x v="7"/>
    <x v="2"/>
    <x v="1"/>
    <s v="Science - Chemistry"/>
    <x v="0"/>
    <n v="28.5"/>
    <x v="2"/>
    <x v="87"/>
    <x v="59"/>
  </r>
  <r>
    <d v="2014-04-29T20:48:09"/>
    <d v="1899-12-30T18:00:00"/>
    <x v="5"/>
    <x v="2"/>
    <x v="1"/>
    <s v="Science - Chemistry"/>
    <x v="0"/>
    <n v="18.43"/>
    <x v="2"/>
    <x v="87"/>
    <x v="59"/>
  </r>
  <r>
    <d v="2013-09-03T20:54:40"/>
    <d v="1899-12-30T18:00:00"/>
    <x v="8"/>
    <x v="0"/>
    <x v="0"/>
    <s v="Math - Mid-Level (Grades 7-8)"/>
    <x v="11"/>
    <n v="7.32"/>
    <x v="2"/>
    <x v="87"/>
    <x v="59"/>
  </r>
  <r>
    <d v="2013-09-04T21:01:54"/>
    <d v="1899-12-30T19:00:00"/>
    <x v="8"/>
    <x v="0"/>
    <x v="1"/>
    <s v="Science - Chemistry"/>
    <x v="0"/>
    <n v="47.73"/>
    <x v="2"/>
    <x v="87"/>
    <x v="59"/>
  </r>
  <r>
    <d v="2013-09-18T21:32:43"/>
    <d v="1899-12-30T19:00:00"/>
    <x v="8"/>
    <x v="0"/>
    <x v="1"/>
    <s v="Science - Chemistry"/>
    <x v="0"/>
    <n v="17.350000000000001"/>
    <x v="2"/>
    <x v="87"/>
    <x v="59"/>
  </r>
  <r>
    <d v="2013-11-19T21:48:10"/>
    <d v="1899-12-30T19:00:00"/>
    <x v="1"/>
    <x v="0"/>
    <x v="1"/>
    <s v="Science - Chemistry"/>
    <x v="0"/>
    <n v="23.27"/>
    <x v="2"/>
    <x v="87"/>
    <x v="59"/>
  </r>
  <r>
    <d v="2013-12-10T21:19:09"/>
    <d v="1899-12-30T19:00:00"/>
    <x v="2"/>
    <x v="0"/>
    <x v="1"/>
    <s v="Science - Chemistry"/>
    <x v="0"/>
    <n v="20.5"/>
    <x v="2"/>
    <x v="87"/>
    <x v="59"/>
  </r>
  <r>
    <d v="2014-03-06T21:38:49"/>
    <d v="1899-12-30T19:00:00"/>
    <x v="7"/>
    <x v="2"/>
    <x v="1"/>
    <s v="Science - Chemistry"/>
    <x v="0"/>
    <n v="13.7"/>
    <x v="2"/>
    <x v="87"/>
    <x v="59"/>
  </r>
  <r>
    <d v="2014-04-01T21:29:12"/>
    <d v="1899-12-30T19:00:00"/>
    <x v="5"/>
    <x v="2"/>
    <x v="1"/>
    <s v="Science - Chemistry"/>
    <x v="0"/>
    <n v="32.119999999999997"/>
    <x v="2"/>
    <x v="87"/>
    <x v="59"/>
  </r>
  <r>
    <d v="2013-03-07T21:50:13"/>
    <d v="1899-12-30T19:00:00"/>
    <x v="7"/>
    <x v="0"/>
    <x v="0"/>
    <s v="Math - Mid-Level (Grades 7-8)"/>
    <x v="4"/>
    <n v="6.48"/>
    <x v="2"/>
    <x v="87"/>
    <x v="59"/>
  </r>
  <r>
    <d v="2013-09-03T21:15:36"/>
    <d v="1899-12-30T19:00:00"/>
    <x v="8"/>
    <x v="0"/>
    <x v="0"/>
    <s v="Math - Mid-Level (Grades 7-8)"/>
    <x v="11"/>
    <n v="9.6199999999999992"/>
    <x v="2"/>
    <x v="87"/>
    <x v="59"/>
  </r>
  <r>
    <d v="2013-09-03T21:36:07"/>
    <d v="1899-12-30T19:00:00"/>
    <x v="8"/>
    <x v="0"/>
    <x v="0"/>
    <s v="Math - Mid-Level (Grades 7-8)"/>
    <x v="11"/>
    <n v="16.43"/>
    <x v="2"/>
    <x v="87"/>
    <x v="59"/>
  </r>
  <r>
    <d v="2013-11-10T21:51:18"/>
    <d v="1899-12-30T19:00:00"/>
    <x v="1"/>
    <x v="0"/>
    <x v="0"/>
    <s v="Math - Mid-Level (Grades 7-8)"/>
    <x v="11"/>
    <n v="24.22"/>
    <x v="2"/>
    <x v="87"/>
    <x v="59"/>
  </r>
  <r>
    <d v="2013-09-18T22:48:40"/>
    <d v="1899-12-30T20:00:00"/>
    <x v="8"/>
    <x v="0"/>
    <x v="1"/>
    <s v="Science - Chemistry"/>
    <x v="0"/>
    <n v="67.77"/>
    <x v="2"/>
    <x v="87"/>
    <x v="59"/>
  </r>
  <r>
    <d v="2013-11-19T22:31:04"/>
    <d v="1899-12-30T20:00:00"/>
    <x v="1"/>
    <x v="0"/>
    <x v="1"/>
    <s v="Science - Chemistry"/>
    <x v="0"/>
    <n v="32.799999999999997"/>
    <x v="2"/>
    <x v="87"/>
    <x v="59"/>
  </r>
  <r>
    <d v="2013-12-10T22:07:21"/>
    <d v="1899-12-30T20:00:00"/>
    <x v="2"/>
    <x v="0"/>
    <x v="1"/>
    <s v="Science - Chemistry"/>
    <x v="0"/>
    <n v="21.53"/>
    <x v="2"/>
    <x v="87"/>
    <x v="59"/>
  </r>
  <r>
    <d v="2014-02-04T22:04:29"/>
    <d v="1899-12-30T20:00:00"/>
    <x v="4"/>
    <x v="2"/>
    <x v="1"/>
    <s v="Science - Chemistry"/>
    <x v="0"/>
    <n v="30.18"/>
    <x v="2"/>
    <x v="87"/>
    <x v="59"/>
  </r>
  <r>
    <d v="2014-03-31T22:36:54"/>
    <d v="1899-12-30T20:00:00"/>
    <x v="7"/>
    <x v="2"/>
    <x v="1"/>
    <s v="Science - Chemistry"/>
    <x v="0"/>
    <n v="54.9"/>
    <x v="2"/>
    <x v="87"/>
    <x v="59"/>
  </r>
  <r>
    <d v="2014-04-09T22:18:19"/>
    <d v="1899-12-30T20:00:00"/>
    <x v="5"/>
    <x v="2"/>
    <x v="1"/>
    <s v="Science - Chemistry"/>
    <x v="0"/>
    <n v="43.82"/>
    <x v="2"/>
    <x v="87"/>
    <x v="59"/>
  </r>
  <r>
    <d v="2014-04-10T22:53:57"/>
    <d v="1899-12-30T20:00:00"/>
    <x v="5"/>
    <x v="2"/>
    <x v="1"/>
    <s v="Science - Chemistry"/>
    <x v="0"/>
    <n v="23.73"/>
    <x v="2"/>
    <x v="87"/>
    <x v="59"/>
  </r>
  <r>
    <d v="2013-03-07T22:00:30"/>
    <d v="1899-12-30T20:00:00"/>
    <x v="7"/>
    <x v="0"/>
    <x v="0"/>
    <s v="Math - Mid-Level (Grades 7-8)"/>
    <x v="4"/>
    <n v="17.2"/>
    <x v="2"/>
    <x v="87"/>
    <x v="59"/>
  </r>
  <r>
    <d v="2013-03-07T22:24:04"/>
    <d v="1899-12-30T20:00:00"/>
    <x v="7"/>
    <x v="0"/>
    <x v="0"/>
    <s v="Math - Mid-Level (Grades 7-8)"/>
    <x v="4"/>
    <n v="10.85"/>
    <x v="2"/>
    <x v="87"/>
    <x v="59"/>
  </r>
  <r>
    <d v="2013-11-19T23:05:33"/>
    <d v="1899-12-30T21:00:00"/>
    <x v="1"/>
    <x v="0"/>
    <x v="1"/>
    <s v="Science - Chemistry"/>
    <x v="0"/>
    <n v="27.08"/>
    <x v="2"/>
    <x v="87"/>
    <x v="59"/>
  </r>
  <r>
    <d v="2013-04-03T23:24:37"/>
    <d v="1899-12-30T21:00:00"/>
    <x v="5"/>
    <x v="0"/>
    <x v="0"/>
    <s v="Math - Mid-Level (Grades 7-8)"/>
    <x v="4"/>
    <n v="8.92"/>
    <x v="2"/>
    <x v="87"/>
    <x v="59"/>
  </r>
  <r>
    <d v="2013-04-03T23:49:44"/>
    <d v="1899-12-30T21:00:00"/>
    <x v="5"/>
    <x v="0"/>
    <x v="0"/>
    <s v="Math - Mid-Level (Grades 7-8)"/>
    <x v="4"/>
    <n v="20"/>
    <x v="2"/>
    <x v="87"/>
    <x v="59"/>
  </r>
  <r>
    <d v="2013-04-24T22:16:33"/>
    <d v="1899-12-30T20:00:00"/>
    <x v="5"/>
    <x v="0"/>
    <x v="0"/>
    <s v="Math - Mid-Level (Grades 7-8)"/>
    <x v="9"/>
    <n v="7.42"/>
    <x v="0"/>
    <x v="88"/>
    <x v="2"/>
  </r>
  <r>
    <d v="2012-12-18T21:05:11"/>
    <d v="1899-12-30T19:00:00"/>
    <x v="2"/>
    <x v="1"/>
    <x v="0"/>
    <s v="Math - Mid-Level (Grades 7-8)"/>
    <x v="9"/>
    <n v="19.420000000000002"/>
    <x v="0"/>
    <x v="89"/>
    <x v="2"/>
  </r>
  <r>
    <d v="2013-03-21T16:46:20"/>
    <d v="1899-12-30T14:00:00"/>
    <x v="7"/>
    <x v="0"/>
    <x v="2"/>
    <s v="English - Essay Writing"/>
    <x v="2"/>
    <n v="8.3699999999999992"/>
    <x v="0"/>
    <x v="90"/>
    <x v="37"/>
  </r>
  <r>
    <d v="2012-10-03T16:05:34"/>
    <d v="1899-12-30T14:00:00"/>
    <x v="3"/>
    <x v="1"/>
    <x v="0"/>
    <s v="Math - Algebra"/>
    <x v="7"/>
    <n v="17.53"/>
    <x v="0"/>
    <x v="91"/>
    <x v="37"/>
  </r>
  <r>
    <d v="2014-03-27T16:37:23"/>
    <d v="1899-12-30T14:00:00"/>
    <x v="7"/>
    <x v="2"/>
    <x v="0"/>
    <s v="Math - Algebra II"/>
    <x v="7"/>
    <n v="36.4"/>
    <x v="0"/>
    <x v="91"/>
    <x v="60"/>
  </r>
  <r>
    <d v="2013-12-08T17:07:37"/>
    <d v="1899-12-30T15:00:00"/>
    <x v="2"/>
    <x v="0"/>
    <x v="0"/>
    <s v="Math - Algebra II"/>
    <x v="7"/>
    <n v="8.75"/>
    <x v="0"/>
    <x v="91"/>
    <x v="37"/>
  </r>
  <r>
    <d v="2013-12-08T17:23:06"/>
    <d v="1899-12-30T15:00:00"/>
    <x v="2"/>
    <x v="0"/>
    <x v="0"/>
    <s v="Math - Algebra II"/>
    <x v="7"/>
    <n v="23.82"/>
    <x v="0"/>
    <x v="91"/>
    <x v="37"/>
  </r>
  <r>
    <d v="2013-12-08T17:50:46"/>
    <d v="1899-12-30T15:00:00"/>
    <x v="2"/>
    <x v="0"/>
    <x v="0"/>
    <s v="Math - Algebra II"/>
    <x v="7"/>
    <n v="34"/>
    <x v="0"/>
    <x v="91"/>
    <x v="37"/>
  </r>
  <r>
    <d v="2012-10-03T18:38:44"/>
    <d v="1899-12-30T16:00:00"/>
    <x v="3"/>
    <x v="1"/>
    <x v="0"/>
    <s v="Math - Algebra"/>
    <x v="7"/>
    <n v="18.32"/>
    <x v="0"/>
    <x v="91"/>
    <x v="37"/>
  </r>
  <r>
    <d v="2012-10-24T18:37:04"/>
    <d v="1899-12-30T16:00:00"/>
    <x v="3"/>
    <x v="1"/>
    <x v="0"/>
    <s v="Math - Algebra"/>
    <x v="7"/>
    <n v="14.72"/>
    <x v="0"/>
    <x v="91"/>
    <x v="37"/>
  </r>
  <r>
    <d v="2013-12-09T18:16:39"/>
    <d v="1899-12-30T16:00:00"/>
    <x v="2"/>
    <x v="0"/>
    <x v="0"/>
    <s v="Math - Algebra II"/>
    <x v="7"/>
    <n v="8.98"/>
    <x v="0"/>
    <x v="91"/>
    <x v="37"/>
  </r>
  <r>
    <d v="2013-12-09T18:27:50"/>
    <d v="1899-12-30T16:00:00"/>
    <x v="2"/>
    <x v="0"/>
    <x v="0"/>
    <s v="Math - Algebra II"/>
    <x v="7"/>
    <n v="25.73"/>
    <x v="0"/>
    <x v="91"/>
    <x v="37"/>
  </r>
  <r>
    <d v="2014-03-06T18:39:53"/>
    <d v="1899-12-30T16:00:00"/>
    <x v="7"/>
    <x v="2"/>
    <x v="0"/>
    <s v="Math - Algebra II"/>
    <x v="7"/>
    <n v="22.52"/>
    <x v="0"/>
    <x v="91"/>
    <x v="37"/>
  </r>
  <r>
    <d v="2014-03-12T18:59:56"/>
    <d v="1899-12-30T16:00:00"/>
    <x v="7"/>
    <x v="2"/>
    <x v="0"/>
    <s v="Math - Algebra II"/>
    <x v="7"/>
    <n v="25.5"/>
    <x v="0"/>
    <x v="91"/>
    <x v="37"/>
  </r>
  <r>
    <d v="2014-03-31T18:33:11"/>
    <d v="1899-12-30T16:00:00"/>
    <x v="7"/>
    <x v="2"/>
    <x v="0"/>
    <s v="Math - Algebra II"/>
    <x v="7"/>
    <n v="141.72999999999999"/>
    <x v="0"/>
    <x v="91"/>
    <x v="37"/>
  </r>
  <r>
    <d v="2013-09-16T19:09:16"/>
    <d v="1899-12-30T17:00:00"/>
    <x v="8"/>
    <x v="0"/>
    <x v="0"/>
    <s v="Math - Algebra II"/>
    <x v="7"/>
    <n v="33.299999999999997"/>
    <x v="0"/>
    <x v="91"/>
    <x v="37"/>
  </r>
  <r>
    <d v="2014-03-11T19:33:38"/>
    <d v="1899-12-30T17:00:00"/>
    <x v="7"/>
    <x v="2"/>
    <x v="0"/>
    <s v="Math - Algebra II"/>
    <x v="7"/>
    <n v="18.57"/>
    <x v="0"/>
    <x v="91"/>
    <x v="37"/>
  </r>
  <r>
    <d v="2014-03-12T19:29:06"/>
    <d v="1899-12-30T17:00:00"/>
    <x v="7"/>
    <x v="2"/>
    <x v="0"/>
    <s v="Math - Algebra II"/>
    <x v="7"/>
    <n v="12.15"/>
    <x v="0"/>
    <x v="91"/>
    <x v="37"/>
  </r>
  <r>
    <d v="2014-03-03T20:04:20"/>
    <d v="1899-12-30T18:00:00"/>
    <x v="7"/>
    <x v="2"/>
    <x v="0"/>
    <s v="Math - Algebra II"/>
    <x v="7"/>
    <n v="26.97"/>
    <x v="0"/>
    <x v="91"/>
    <x v="37"/>
  </r>
  <r>
    <d v="2014-01-15T21:57:56"/>
    <d v="1899-12-30T19:00:00"/>
    <x v="0"/>
    <x v="2"/>
    <x v="0"/>
    <s v="Math - Algebra II"/>
    <x v="7"/>
    <n v="9.73"/>
    <x v="0"/>
    <x v="91"/>
    <x v="37"/>
  </r>
  <r>
    <d v="2014-03-03T21:06:29"/>
    <d v="1899-12-30T19:00:00"/>
    <x v="7"/>
    <x v="2"/>
    <x v="0"/>
    <s v="Math - Algebra II"/>
    <x v="7"/>
    <n v="25.38"/>
    <x v="0"/>
    <x v="91"/>
    <x v="37"/>
  </r>
  <r>
    <d v="2013-09-16T22:04:47"/>
    <d v="1899-12-30T20:00:00"/>
    <x v="8"/>
    <x v="0"/>
    <x v="0"/>
    <s v="Math - Algebra II"/>
    <x v="7"/>
    <n v="8.15"/>
    <x v="0"/>
    <x v="91"/>
    <x v="37"/>
  </r>
  <r>
    <d v="2014-01-15T22:10:59"/>
    <d v="1899-12-30T20:00:00"/>
    <x v="0"/>
    <x v="2"/>
    <x v="0"/>
    <s v="Math - Algebra II"/>
    <x v="7"/>
    <n v="7.6"/>
    <x v="0"/>
    <x v="91"/>
    <x v="37"/>
  </r>
  <r>
    <d v="2014-02-12T17:49:06"/>
    <d v="1899-12-30T15:00:00"/>
    <x v="4"/>
    <x v="2"/>
    <x v="0"/>
    <s v="Math - Algebra"/>
    <x v="0"/>
    <n v="9.33"/>
    <x v="0"/>
    <x v="92"/>
    <x v="2"/>
  </r>
  <r>
    <d v="2014-01-29T21:30:23"/>
    <d v="1899-12-30T19:00:00"/>
    <x v="0"/>
    <x v="2"/>
    <x v="0"/>
    <s v="Math - Algebra"/>
    <x v="0"/>
    <n v="14.83"/>
    <x v="0"/>
    <x v="92"/>
    <x v="2"/>
  </r>
  <r>
    <d v="2013-01-11T00:05:15"/>
    <s v="10 PM"/>
    <x v="0"/>
    <x v="0"/>
    <x v="0"/>
    <s v="Math - Calculus"/>
    <x v="1"/>
    <n v="9.8800000000000008"/>
    <x v="0"/>
    <x v="93"/>
    <x v="2"/>
  </r>
  <r>
    <d v="2013-01-11T00:16:36"/>
    <s v="10 PM"/>
    <x v="0"/>
    <x v="0"/>
    <x v="0"/>
    <s v="Math - Calculus"/>
    <x v="1"/>
    <n v="16.18"/>
    <x v="0"/>
    <x v="93"/>
    <x v="2"/>
  </r>
  <r>
    <d v="2013-02-13T00:52:37"/>
    <s v="10 PM"/>
    <x v="4"/>
    <x v="0"/>
    <x v="0"/>
    <s v="Math - Calculus"/>
    <x v="1"/>
    <n v="35.25"/>
    <x v="0"/>
    <x v="93"/>
    <x v="2"/>
  </r>
  <r>
    <d v="2013-02-14T00:12:00"/>
    <s v="10 PM"/>
    <x v="4"/>
    <x v="0"/>
    <x v="0"/>
    <s v="Math - Calculus"/>
    <x v="1"/>
    <n v="29.85"/>
    <x v="0"/>
    <x v="93"/>
    <x v="2"/>
  </r>
  <r>
    <d v="2013-02-22T00:42:17"/>
    <s v="10 PM"/>
    <x v="4"/>
    <x v="0"/>
    <x v="0"/>
    <s v="Math - Calculus"/>
    <x v="1"/>
    <n v="6.47"/>
    <x v="0"/>
    <x v="93"/>
    <x v="2"/>
  </r>
  <r>
    <d v="2013-02-25T00:24:43"/>
    <s v="10 PM"/>
    <x v="4"/>
    <x v="0"/>
    <x v="0"/>
    <s v="Math - Calculus"/>
    <x v="1"/>
    <n v="11.02"/>
    <x v="0"/>
    <x v="93"/>
    <x v="2"/>
  </r>
  <r>
    <d v="2013-02-25T00:39:43"/>
    <s v="10 PM"/>
    <x v="4"/>
    <x v="0"/>
    <x v="0"/>
    <s v="Math - Calculus"/>
    <x v="1"/>
    <n v="3.55"/>
    <x v="0"/>
    <x v="93"/>
    <x v="2"/>
  </r>
  <r>
    <d v="2013-02-25T00:45:45"/>
    <s v="10 PM"/>
    <x v="4"/>
    <x v="0"/>
    <x v="0"/>
    <s v="Math - Calculus"/>
    <x v="1"/>
    <n v="15.32"/>
    <x v="0"/>
    <x v="93"/>
    <x v="2"/>
  </r>
  <r>
    <d v="2013-03-01T00:50:10"/>
    <s v="10 PM"/>
    <x v="7"/>
    <x v="0"/>
    <x v="0"/>
    <s v="Math - Calculus"/>
    <x v="1"/>
    <n v="39.799999999999997"/>
    <x v="0"/>
    <x v="93"/>
    <x v="2"/>
  </r>
  <r>
    <d v="2013-03-07T00:58:44"/>
    <s v="10 PM"/>
    <x v="7"/>
    <x v="0"/>
    <x v="0"/>
    <s v="Math - Calculus"/>
    <x v="1"/>
    <n v="77.3"/>
    <x v="0"/>
    <x v="93"/>
    <x v="2"/>
  </r>
  <r>
    <d v="2013-05-08T00:33:07"/>
    <s v="10 PM"/>
    <x v="10"/>
    <x v="0"/>
    <x v="0"/>
    <s v="Math - Calculus"/>
    <x v="1"/>
    <n v="33.32"/>
    <x v="0"/>
    <x v="93"/>
    <x v="2"/>
  </r>
  <r>
    <d v="2013-05-14T00:22:00"/>
    <s v="10 PM"/>
    <x v="10"/>
    <x v="0"/>
    <x v="0"/>
    <s v="Math - Calculus"/>
    <x v="1"/>
    <n v="10.17"/>
    <x v="0"/>
    <x v="93"/>
    <x v="2"/>
  </r>
  <r>
    <d v="2013-05-14T00:35:31"/>
    <s v="10 PM"/>
    <x v="10"/>
    <x v="0"/>
    <x v="0"/>
    <s v="Math - Calculus"/>
    <x v="1"/>
    <n v="8.3000000000000007"/>
    <x v="0"/>
    <x v="93"/>
    <x v="2"/>
  </r>
  <r>
    <d v="2013-05-14T00:45:40"/>
    <s v="10 PM"/>
    <x v="10"/>
    <x v="0"/>
    <x v="0"/>
    <s v="Math - Calculus"/>
    <x v="1"/>
    <n v="50.99"/>
    <x v="0"/>
    <x v="93"/>
    <x v="2"/>
  </r>
  <r>
    <d v="2013-05-24T00:20:13"/>
    <s v="10 PM"/>
    <x v="10"/>
    <x v="0"/>
    <x v="0"/>
    <s v="Math - Calculus"/>
    <x v="1"/>
    <n v="40.17"/>
    <x v="0"/>
    <x v="93"/>
    <x v="2"/>
  </r>
  <r>
    <d v="2013-02-14T19:06:03"/>
    <d v="1899-12-30T17:00:00"/>
    <x v="4"/>
    <x v="0"/>
    <x v="0"/>
    <s v="Math - Calculus"/>
    <x v="1"/>
    <n v="41.78"/>
    <x v="0"/>
    <x v="93"/>
    <x v="2"/>
  </r>
  <r>
    <d v="2013-02-14T19:53:27"/>
    <d v="1899-12-30T17:00:00"/>
    <x v="4"/>
    <x v="0"/>
    <x v="0"/>
    <s v="Math - Calculus"/>
    <x v="1"/>
    <n v="84.82"/>
    <x v="0"/>
    <x v="93"/>
    <x v="2"/>
  </r>
  <r>
    <d v="2013-02-25T19:59:52"/>
    <d v="1899-12-30T17:00:00"/>
    <x v="4"/>
    <x v="0"/>
    <x v="0"/>
    <s v="Math - Calculus"/>
    <x v="1"/>
    <n v="50.6"/>
    <x v="0"/>
    <x v="93"/>
    <x v="2"/>
  </r>
  <r>
    <d v="2013-03-03T19:57:31"/>
    <d v="1899-12-30T17:00:00"/>
    <x v="7"/>
    <x v="0"/>
    <x v="0"/>
    <s v="Math - Calculus"/>
    <x v="1"/>
    <n v="40.950000000000003"/>
    <x v="0"/>
    <x v="93"/>
    <x v="2"/>
  </r>
  <r>
    <d v="2013-02-24T20:43:47"/>
    <d v="1899-12-30T18:00:00"/>
    <x v="4"/>
    <x v="0"/>
    <x v="0"/>
    <s v="Math - Calculus"/>
    <x v="1"/>
    <n v="14.1"/>
    <x v="0"/>
    <x v="93"/>
    <x v="2"/>
  </r>
  <r>
    <d v="2013-02-25T20:56:42"/>
    <d v="1899-12-30T18:00:00"/>
    <x v="4"/>
    <x v="0"/>
    <x v="0"/>
    <s v="Math - Calculus"/>
    <x v="1"/>
    <n v="38.299999999999997"/>
    <x v="0"/>
    <x v="93"/>
    <x v="2"/>
  </r>
  <r>
    <d v="2013-05-07T20:59:13"/>
    <d v="1899-12-30T18:00:00"/>
    <x v="10"/>
    <x v="0"/>
    <x v="0"/>
    <s v="Math - Calculus"/>
    <x v="1"/>
    <n v="32.97"/>
    <x v="0"/>
    <x v="93"/>
    <x v="2"/>
  </r>
  <r>
    <d v="2013-02-13T21:51:14"/>
    <d v="1899-12-30T19:00:00"/>
    <x v="4"/>
    <x v="0"/>
    <x v="0"/>
    <s v="Math - Calculus"/>
    <x v="1"/>
    <n v="7.67"/>
    <x v="0"/>
    <x v="93"/>
    <x v="2"/>
  </r>
  <r>
    <d v="2013-02-14T21:24:44"/>
    <d v="1899-12-30T19:00:00"/>
    <x v="4"/>
    <x v="0"/>
    <x v="0"/>
    <s v="Math - Calculus"/>
    <x v="1"/>
    <n v="21.42"/>
    <x v="0"/>
    <x v="93"/>
    <x v="2"/>
  </r>
  <r>
    <d v="2013-02-14T21:50:16"/>
    <d v="1899-12-30T19:00:00"/>
    <x v="4"/>
    <x v="0"/>
    <x v="0"/>
    <s v="Math - Calculus"/>
    <x v="1"/>
    <n v="26.57"/>
    <x v="0"/>
    <x v="93"/>
    <x v="2"/>
  </r>
  <r>
    <d v="2013-02-21T21:43:47"/>
    <d v="1899-12-30T19:00:00"/>
    <x v="4"/>
    <x v="0"/>
    <x v="0"/>
    <s v="Math - Calculus"/>
    <x v="1"/>
    <n v="23.4"/>
    <x v="0"/>
    <x v="93"/>
    <x v="2"/>
  </r>
  <r>
    <d v="2013-02-24T21:11:11"/>
    <d v="1899-12-30T19:00:00"/>
    <x v="4"/>
    <x v="0"/>
    <x v="0"/>
    <s v="Math - Calculus"/>
    <x v="1"/>
    <n v="21.48"/>
    <x v="0"/>
    <x v="93"/>
    <x v="2"/>
  </r>
  <r>
    <d v="2013-02-24T21:54:45"/>
    <d v="1899-12-30T19:00:00"/>
    <x v="4"/>
    <x v="0"/>
    <x v="0"/>
    <s v="Math - Calculus"/>
    <x v="1"/>
    <n v="29.35"/>
    <x v="0"/>
    <x v="93"/>
    <x v="2"/>
  </r>
  <r>
    <d v="2013-02-25T21:47:12"/>
    <d v="1899-12-30T19:00:00"/>
    <x v="4"/>
    <x v="0"/>
    <x v="0"/>
    <s v="Math - Calculus"/>
    <x v="1"/>
    <n v="32.869999999999997"/>
    <x v="0"/>
    <x v="93"/>
    <x v="2"/>
  </r>
  <r>
    <d v="2013-02-28T21:57:38"/>
    <d v="1899-12-30T19:00:00"/>
    <x v="4"/>
    <x v="0"/>
    <x v="0"/>
    <s v="Math - Calculus"/>
    <x v="1"/>
    <n v="28.83"/>
    <x v="0"/>
    <x v="93"/>
    <x v="2"/>
  </r>
  <r>
    <d v="2013-03-03T21:31:00"/>
    <d v="1899-12-30T19:00:00"/>
    <x v="7"/>
    <x v="0"/>
    <x v="0"/>
    <s v="Math - Calculus"/>
    <x v="1"/>
    <n v="32.08"/>
    <x v="0"/>
    <x v="93"/>
    <x v="2"/>
  </r>
  <r>
    <d v="2013-05-07T21:37:44"/>
    <d v="1899-12-30T19:00:00"/>
    <x v="10"/>
    <x v="0"/>
    <x v="0"/>
    <s v="Math - Calculus"/>
    <x v="1"/>
    <n v="22.35"/>
    <x v="0"/>
    <x v="93"/>
    <x v="2"/>
  </r>
  <r>
    <d v="2013-02-11T22:00:18"/>
    <d v="1899-12-30T20:00:00"/>
    <x v="4"/>
    <x v="0"/>
    <x v="0"/>
    <s v="Math - Calculus"/>
    <x v="1"/>
    <n v="7.1"/>
    <x v="0"/>
    <x v="93"/>
    <x v="2"/>
  </r>
  <r>
    <d v="2013-02-11T22:40:42"/>
    <d v="1899-12-30T20:00:00"/>
    <x v="4"/>
    <x v="0"/>
    <x v="0"/>
    <s v="Math - Calculus"/>
    <x v="1"/>
    <n v="6.07"/>
    <x v="0"/>
    <x v="93"/>
    <x v="2"/>
  </r>
  <r>
    <d v="2013-02-13T22:09:14"/>
    <d v="1899-12-30T20:00:00"/>
    <x v="4"/>
    <x v="0"/>
    <x v="0"/>
    <s v="Math - Calculus"/>
    <x v="1"/>
    <n v="15.03"/>
    <x v="0"/>
    <x v="93"/>
    <x v="2"/>
  </r>
  <r>
    <d v="2013-02-14T22:27:29"/>
    <d v="1899-12-30T20:00:00"/>
    <x v="4"/>
    <x v="0"/>
    <x v="0"/>
    <s v="Math - Calculus"/>
    <x v="1"/>
    <n v="43.82"/>
    <x v="0"/>
    <x v="93"/>
    <x v="2"/>
  </r>
  <r>
    <d v="2013-02-21T22:13:35"/>
    <d v="1899-12-30T20:00:00"/>
    <x v="4"/>
    <x v="0"/>
    <x v="0"/>
    <s v="Math - Calculus"/>
    <x v="1"/>
    <n v="49.71"/>
    <x v="0"/>
    <x v="93"/>
    <x v="2"/>
  </r>
  <r>
    <d v="2013-02-24T22:57:37"/>
    <d v="1899-12-30T20:00:00"/>
    <x v="4"/>
    <x v="0"/>
    <x v="0"/>
    <s v="Math - Calculus"/>
    <x v="1"/>
    <n v="28.33"/>
    <x v="0"/>
    <x v="93"/>
    <x v="2"/>
  </r>
  <r>
    <d v="2013-02-28T22:47:53"/>
    <d v="1899-12-30T20:00:00"/>
    <x v="4"/>
    <x v="0"/>
    <x v="0"/>
    <s v="Math - Calculus"/>
    <x v="1"/>
    <n v="4.12"/>
    <x v="0"/>
    <x v="93"/>
    <x v="2"/>
  </r>
  <r>
    <d v="2013-03-03T22:08:17"/>
    <d v="1899-12-30T20:00:00"/>
    <x v="7"/>
    <x v="0"/>
    <x v="0"/>
    <s v="Math - Calculus"/>
    <x v="1"/>
    <n v="13.12"/>
    <x v="0"/>
    <x v="93"/>
    <x v="2"/>
  </r>
  <r>
    <d v="2013-03-03T22:36:30"/>
    <d v="1899-12-30T20:00:00"/>
    <x v="7"/>
    <x v="0"/>
    <x v="0"/>
    <s v="Math - Calculus"/>
    <x v="1"/>
    <n v="15.42"/>
    <x v="0"/>
    <x v="93"/>
    <x v="2"/>
  </r>
  <r>
    <d v="2013-03-06T22:17:15"/>
    <d v="1899-12-30T20:00:00"/>
    <x v="7"/>
    <x v="0"/>
    <x v="0"/>
    <s v="Math - Calculus"/>
    <x v="1"/>
    <n v="48.5"/>
    <x v="0"/>
    <x v="93"/>
    <x v="2"/>
  </r>
  <r>
    <d v="2013-05-08T22:13:30"/>
    <d v="1899-12-30T20:00:00"/>
    <x v="10"/>
    <x v="0"/>
    <x v="0"/>
    <s v="Math - Calculus"/>
    <x v="1"/>
    <n v="1.1299999999999999"/>
    <x v="0"/>
    <x v="93"/>
    <x v="2"/>
  </r>
  <r>
    <d v="2013-05-08T22:18:09"/>
    <d v="1899-12-30T20:00:00"/>
    <x v="10"/>
    <x v="0"/>
    <x v="0"/>
    <s v="Math - Calculus"/>
    <x v="1"/>
    <n v="28.51"/>
    <x v="0"/>
    <x v="93"/>
    <x v="2"/>
  </r>
  <r>
    <d v="2013-05-23T22:29:04"/>
    <d v="1899-12-30T20:00:00"/>
    <x v="10"/>
    <x v="0"/>
    <x v="0"/>
    <s v="Math - Calculus"/>
    <x v="1"/>
    <n v="5.2"/>
    <x v="0"/>
    <x v="93"/>
    <x v="2"/>
  </r>
  <r>
    <d v="2013-05-23T22:48:49"/>
    <d v="1899-12-30T20:00:00"/>
    <x v="10"/>
    <x v="0"/>
    <x v="0"/>
    <s v="Math - Calculus"/>
    <x v="1"/>
    <n v="8"/>
    <x v="0"/>
    <x v="93"/>
    <x v="2"/>
  </r>
  <r>
    <d v="2013-02-11T22:52:56"/>
    <d v="1899-12-30T20:00:00"/>
    <x v="4"/>
    <x v="0"/>
    <x v="1"/>
    <s v="Science - Physics"/>
    <x v="1"/>
    <n v="16.37"/>
    <x v="0"/>
    <x v="93"/>
    <x v="2"/>
  </r>
  <r>
    <d v="2013-02-11T23:11:39"/>
    <d v="1899-12-30T21:00:00"/>
    <x v="4"/>
    <x v="0"/>
    <x v="0"/>
    <s v="Math - Calculus"/>
    <x v="1"/>
    <n v="17.28"/>
    <x v="0"/>
    <x v="93"/>
    <x v="2"/>
  </r>
  <r>
    <d v="2013-02-11T23:43:06"/>
    <d v="1899-12-30T21:00:00"/>
    <x v="4"/>
    <x v="0"/>
    <x v="0"/>
    <s v="Math - Calculus"/>
    <x v="1"/>
    <n v="28.35"/>
    <x v="0"/>
    <x v="93"/>
    <x v="2"/>
  </r>
  <r>
    <d v="2013-02-14T23:23:23"/>
    <d v="1899-12-30T21:00:00"/>
    <x v="4"/>
    <x v="0"/>
    <x v="0"/>
    <s v="Math - Calculus"/>
    <x v="1"/>
    <n v="74.599999999999994"/>
    <x v="0"/>
    <x v="93"/>
    <x v="2"/>
  </r>
  <r>
    <d v="2013-02-21T23:23:20"/>
    <d v="1899-12-30T21:00:00"/>
    <x v="4"/>
    <x v="0"/>
    <x v="0"/>
    <s v="Math - Calculus"/>
    <x v="1"/>
    <n v="58.23"/>
    <x v="0"/>
    <x v="93"/>
    <x v="2"/>
  </r>
  <r>
    <d v="2013-02-24T23:28:57"/>
    <d v="1899-12-30T21:00:00"/>
    <x v="4"/>
    <x v="0"/>
    <x v="0"/>
    <s v="Math - Calculus"/>
    <x v="1"/>
    <n v="14"/>
    <x v="0"/>
    <x v="93"/>
    <x v="2"/>
  </r>
  <r>
    <d v="2013-02-24T23:47:28"/>
    <d v="1899-12-30T21:00:00"/>
    <x v="4"/>
    <x v="0"/>
    <x v="0"/>
    <s v="Math - Calculus"/>
    <x v="1"/>
    <n v="30.72"/>
    <x v="0"/>
    <x v="93"/>
    <x v="2"/>
  </r>
  <r>
    <d v="2013-02-28T23:21:45"/>
    <d v="1899-12-30T21:00:00"/>
    <x v="4"/>
    <x v="0"/>
    <x v="0"/>
    <s v="Math - Calculus"/>
    <x v="1"/>
    <n v="42.77"/>
    <x v="0"/>
    <x v="93"/>
    <x v="2"/>
  </r>
  <r>
    <d v="2013-03-03T23:38:51"/>
    <d v="1899-12-30T21:00:00"/>
    <x v="7"/>
    <x v="0"/>
    <x v="0"/>
    <s v="Math - Calculus"/>
    <x v="1"/>
    <n v="32.630000000000003"/>
    <x v="0"/>
    <x v="93"/>
    <x v="2"/>
  </r>
  <r>
    <d v="2013-03-06T23:07:20"/>
    <d v="1899-12-30T21:00:00"/>
    <x v="7"/>
    <x v="0"/>
    <x v="0"/>
    <s v="Math - Calculus"/>
    <x v="1"/>
    <n v="11.4"/>
    <x v="0"/>
    <x v="93"/>
    <x v="2"/>
  </r>
  <r>
    <d v="2013-03-06T23:46:43"/>
    <d v="1899-12-30T21:00:00"/>
    <x v="7"/>
    <x v="0"/>
    <x v="0"/>
    <s v="Math - Calculus"/>
    <x v="1"/>
    <n v="51.47"/>
    <x v="0"/>
    <x v="93"/>
    <x v="2"/>
  </r>
  <r>
    <d v="2013-05-07T23:09:40"/>
    <d v="1899-12-30T21:00:00"/>
    <x v="10"/>
    <x v="0"/>
    <x v="0"/>
    <s v="Math - Calculus"/>
    <x v="1"/>
    <n v="9.8800000000000008"/>
    <x v="0"/>
    <x v="93"/>
    <x v="2"/>
  </r>
  <r>
    <d v="2013-05-07T23:49:36"/>
    <d v="1899-12-30T21:00:00"/>
    <x v="10"/>
    <x v="0"/>
    <x v="0"/>
    <s v="Math - Calculus"/>
    <x v="1"/>
    <n v="32"/>
    <x v="0"/>
    <x v="93"/>
    <x v="2"/>
  </r>
  <r>
    <d v="2013-05-08T23:00:19"/>
    <d v="1899-12-30T21:00:00"/>
    <x v="10"/>
    <x v="0"/>
    <x v="0"/>
    <s v="Math - Calculus"/>
    <x v="1"/>
    <n v="11.55"/>
    <x v="0"/>
    <x v="93"/>
    <x v="2"/>
  </r>
  <r>
    <d v="2013-05-13T23:49:56"/>
    <d v="1899-12-30T21:00:00"/>
    <x v="10"/>
    <x v="0"/>
    <x v="0"/>
    <s v="Math - Calculus"/>
    <x v="1"/>
    <n v="15.22"/>
    <x v="0"/>
    <x v="93"/>
    <x v="2"/>
  </r>
  <r>
    <d v="2013-05-23T23:21:39"/>
    <d v="1899-12-30T21:00:00"/>
    <x v="10"/>
    <x v="0"/>
    <x v="0"/>
    <s v="Math - Calculus"/>
    <x v="1"/>
    <n v="8.42"/>
    <x v="0"/>
    <x v="93"/>
    <x v="2"/>
  </r>
  <r>
    <d v="2013-05-23T23:42:54"/>
    <d v="1899-12-30T21:00:00"/>
    <x v="10"/>
    <x v="0"/>
    <x v="0"/>
    <s v="Math - Calculus"/>
    <x v="1"/>
    <n v="20.13"/>
    <x v="0"/>
    <x v="93"/>
    <x v="2"/>
  </r>
  <r>
    <d v="2013-03-12T00:43:41"/>
    <s v="10 PM"/>
    <x v="7"/>
    <x v="0"/>
    <x v="0"/>
    <s v="Math - Algebra II"/>
    <x v="7"/>
    <n v="13.72"/>
    <x v="0"/>
    <x v="94"/>
    <x v="0"/>
  </r>
  <r>
    <d v="2013-09-25T00:02:57"/>
    <s v="10 PM"/>
    <x v="8"/>
    <x v="0"/>
    <x v="0"/>
    <s v="Math - Algebra II"/>
    <x v="7"/>
    <n v="50.3"/>
    <x v="0"/>
    <x v="94"/>
    <x v="0"/>
  </r>
  <r>
    <d v="2013-10-16T00:04:11"/>
    <s v="10 PM"/>
    <x v="3"/>
    <x v="0"/>
    <x v="0"/>
    <s v="Math - Algebra II"/>
    <x v="7"/>
    <n v="14.48"/>
    <x v="0"/>
    <x v="94"/>
    <x v="0"/>
  </r>
  <r>
    <d v="2013-10-16T00:21:12"/>
    <s v="10 PM"/>
    <x v="3"/>
    <x v="0"/>
    <x v="0"/>
    <s v="Math - Algebra II"/>
    <x v="7"/>
    <n v="5.12"/>
    <x v="0"/>
    <x v="94"/>
    <x v="0"/>
  </r>
  <r>
    <d v="2013-11-07T00:13:33"/>
    <s v="10 PM"/>
    <x v="1"/>
    <x v="0"/>
    <x v="0"/>
    <s v="Math - Algebra II"/>
    <x v="7"/>
    <n v="7.52"/>
    <x v="0"/>
    <x v="94"/>
    <x v="0"/>
  </r>
  <r>
    <d v="2013-11-12T00:12:16"/>
    <s v="10 PM"/>
    <x v="1"/>
    <x v="0"/>
    <x v="0"/>
    <s v="Math - Algebra II"/>
    <x v="7"/>
    <n v="16.23"/>
    <x v="0"/>
    <x v="94"/>
    <x v="0"/>
  </r>
  <r>
    <d v="2013-11-12T00:45:25"/>
    <s v="10 PM"/>
    <x v="1"/>
    <x v="0"/>
    <x v="0"/>
    <s v="Math - Algebra II"/>
    <x v="7"/>
    <n v="10.52"/>
    <x v="0"/>
    <x v="94"/>
    <x v="0"/>
  </r>
  <r>
    <d v="2012-09-24T00:09:06"/>
    <s v="10 PM"/>
    <x v="8"/>
    <x v="1"/>
    <x v="1"/>
    <s v="Science - Physics"/>
    <x v="7"/>
    <n v="26.87"/>
    <x v="0"/>
    <x v="94"/>
    <x v="0"/>
  </r>
  <r>
    <d v="2012-11-05T00:08:33"/>
    <s v="10 PM"/>
    <x v="1"/>
    <x v="1"/>
    <x v="1"/>
    <s v="Science - Physics"/>
    <x v="7"/>
    <n v="20.8"/>
    <x v="0"/>
    <x v="94"/>
    <x v="0"/>
  </r>
  <r>
    <d v="2014-02-03T00:40:32"/>
    <s v="10 PM"/>
    <x v="4"/>
    <x v="2"/>
    <x v="1"/>
    <s v="Science - Physics"/>
    <x v="7"/>
    <n v="29.42"/>
    <x v="0"/>
    <x v="94"/>
    <x v="0"/>
  </r>
  <r>
    <d v="2014-02-10T00:01:17"/>
    <s v="10 PM"/>
    <x v="4"/>
    <x v="2"/>
    <x v="1"/>
    <s v="Science - Physics"/>
    <x v="7"/>
    <n v="24.63"/>
    <x v="0"/>
    <x v="94"/>
    <x v="0"/>
  </r>
  <r>
    <d v="2014-02-17T00:25:08"/>
    <s v="10 PM"/>
    <x v="4"/>
    <x v="2"/>
    <x v="1"/>
    <s v="Science - Physics"/>
    <x v="7"/>
    <n v="18.52"/>
    <x v="0"/>
    <x v="94"/>
    <x v="0"/>
  </r>
  <r>
    <d v="2014-02-24T00:29:45"/>
    <s v="10 PM"/>
    <x v="4"/>
    <x v="2"/>
    <x v="1"/>
    <s v="Science - Physics"/>
    <x v="7"/>
    <n v="8.0500000000000007"/>
    <x v="0"/>
    <x v="94"/>
    <x v="0"/>
  </r>
  <r>
    <d v="2014-02-24T00:39:20"/>
    <s v="10 PM"/>
    <x v="4"/>
    <x v="2"/>
    <x v="1"/>
    <s v="Science - Physics"/>
    <x v="7"/>
    <n v="22.22"/>
    <x v="0"/>
    <x v="94"/>
    <x v="0"/>
  </r>
  <r>
    <d v="2014-03-03T00:27:51"/>
    <s v="10 PM"/>
    <x v="7"/>
    <x v="2"/>
    <x v="1"/>
    <s v="Science - Physics"/>
    <x v="7"/>
    <n v="16.95"/>
    <x v="0"/>
    <x v="94"/>
    <x v="0"/>
  </r>
  <r>
    <d v="2014-03-03T00:50:13"/>
    <s v="10 PM"/>
    <x v="7"/>
    <x v="2"/>
    <x v="1"/>
    <s v="Science - Physics"/>
    <x v="7"/>
    <n v="11.15"/>
    <x v="0"/>
    <x v="94"/>
    <x v="0"/>
  </r>
  <r>
    <d v="2014-03-17T00:22:55"/>
    <s v="10 PM"/>
    <x v="7"/>
    <x v="2"/>
    <x v="1"/>
    <s v="Science - Physics"/>
    <x v="7"/>
    <n v="9.67"/>
    <x v="0"/>
    <x v="94"/>
    <x v="0"/>
  </r>
  <r>
    <d v="2014-04-07T00:23:00"/>
    <s v="10 PM"/>
    <x v="5"/>
    <x v="2"/>
    <x v="1"/>
    <s v="Science - Physics"/>
    <x v="7"/>
    <n v="10.3"/>
    <x v="0"/>
    <x v="94"/>
    <x v="0"/>
  </r>
  <r>
    <d v="2014-04-28T00:40:40"/>
    <s v="10 PM"/>
    <x v="5"/>
    <x v="2"/>
    <x v="1"/>
    <s v="Science - Physics"/>
    <x v="7"/>
    <n v="14.35"/>
    <x v="0"/>
    <x v="94"/>
    <x v="0"/>
  </r>
  <r>
    <d v="2014-05-02T00:05:37"/>
    <s v="10 PM"/>
    <x v="10"/>
    <x v="2"/>
    <x v="1"/>
    <s v="Science - Physics"/>
    <x v="7"/>
    <n v="13.18"/>
    <x v="0"/>
    <x v="94"/>
    <x v="0"/>
  </r>
  <r>
    <d v="2014-05-02T00:41:39"/>
    <s v="10 PM"/>
    <x v="10"/>
    <x v="2"/>
    <x v="1"/>
    <s v="Science - Physics"/>
    <x v="7"/>
    <n v="4.58"/>
    <x v="0"/>
    <x v="94"/>
    <x v="0"/>
  </r>
  <r>
    <d v="2014-05-02T00:50:40"/>
    <s v="10 PM"/>
    <x v="10"/>
    <x v="2"/>
    <x v="1"/>
    <s v="Science - Physics"/>
    <x v="7"/>
    <n v="22.87"/>
    <x v="0"/>
    <x v="94"/>
    <x v="0"/>
  </r>
  <r>
    <d v="2013-11-21T16:36:58"/>
    <d v="1899-12-30T14:00:00"/>
    <x v="1"/>
    <x v="0"/>
    <x v="0"/>
    <s v="Math - Algebra II"/>
    <x v="7"/>
    <n v="10"/>
    <x v="0"/>
    <x v="94"/>
    <x v="0"/>
  </r>
  <r>
    <d v="2012-09-16T16:05:16"/>
    <d v="1899-12-30T14:00:00"/>
    <x v="8"/>
    <x v="1"/>
    <x v="1"/>
    <s v="Science - Physics"/>
    <x v="7"/>
    <n v="37.950000000000003"/>
    <x v="0"/>
    <x v="94"/>
    <x v="0"/>
  </r>
  <r>
    <d v="2014-03-23T16:35:57"/>
    <d v="1899-12-30T14:00:00"/>
    <x v="7"/>
    <x v="2"/>
    <x v="1"/>
    <s v="Science - Physics"/>
    <x v="7"/>
    <n v="16.37"/>
    <x v="0"/>
    <x v="94"/>
    <x v="0"/>
  </r>
  <r>
    <d v="2013-03-11T17:25:09"/>
    <d v="1899-12-30T15:00:00"/>
    <x v="7"/>
    <x v="0"/>
    <x v="0"/>
    <s v="Math - Algebra"/>
    <x v="7"/>
    <n v="9.1300000000000008"/>
    <x v="0"/>
    <x v="94"/>
    <x v="0"/>
  </r>
  <r>
    <d v="2012-10-04T17:36:24"/>
    <d v="1899-12-30T15:00:00"/>
    <x v="3"/>
    <x v="1"/>
    <x v="1"/>
    <s v="Science - Physics"/>
    <x v="7"/>
    <n v="59.43"/>
    <x v="0"/>
    <x v="94"/>
    <x v="0"/>
  </r>
  <r>
    <d v="2013-03-11T18:33:20"/>
    <d v="1899-12-30T16:00:00"/>
    <x v="7"/>
    <x v="0"/>
    <x v="0"/>
    <s v="Math - Algebra"/>
    <x v="7"/>
    <n v="9.6"/>
    <x v="0"/>
    <x v="94"/>
    <x v="0"/>
  </r>
  <r>
    <d v="2013-10-15T18:39:50"/>
    <d v="1899-12-30T16:00:00"/>
    <x v="3"/>
    <x v="0"/>
    <x v="0"/>
    <s v="Math - Algebra II"/>
    <x v="7"/>
    <n v="7.52"/>
    <x v="0"/>
    <x v="94"/>
    <x v="0"/>
  </r>
  <r>
    <d v="2013-12-05T18:18:05"/>
    <d v="1899-12-30T16:00:00"/>
    <x v="2"/>
    <x v="0"/>
    <x v="0"/>
    <s v="Math - Algebra II"/>
    <x v="7"/>
    <n v="9.4"/>
    <x v="0"/>
    <x v="94"/>
    <x v="0"/>
  </r>
  <r>
    <d v="2013-12-05T18:31:24"/>
    <d v="1899-12-30T16:00:00"/>
    <x v="2"/>
    <x v="0"/>
    <x v="0"/>
    <s v="Math - Algebra II"/>
    <x v="7"/>
    <n v="8.27"/>
    <x v="0"/>
    <x v="94"/>
    <x v="0"/>
  </r>
  <r>
    <d v="2013-12-05T18:49:24"/>
    <d v="1899-12-30T16:00:00"/>
    <x v="2"/>
    <x v="0"/>
    <x v="0"/>
    <s v="Math - Algebra II"/>
    <x v="7"/>
    <n v="15.78"/>
    <x v="0"/>
    <x v="94"/>
    <x v="0"/>
  </r>
  <r>
    <d v="2012-09-23T18:13:42"/>
    <d v="1899-12-30T16:00:00"/>
    <x v="8"/>
    <x v="1"/>
    <x v="1"/>
    <s v="Science - Physics"/>
    <x v="7"/>
    <n v="18.149999999999999"/>
    <x v="0"/>
    <x v="94"/>
    <x v="0"/>
  </r>
  <r>
    <d v="2012-09-23T18:34:19"/>
    <d v="1899-12-30T16:00:00"/>
    <x v="8"/>
    <x v="1"/>
    <x v="1"/>
    <s v="Science - Physics"/>
    <x v="7"/>
    <n v="24.12"/>
    <x v="0"/>
    <x v="94"/>
    <x v="0"/>
  </r>
  <r>
    <d v="2012-10-07T18:42:01"/>
    <d v="1899-12-30T16:00:00"/>
    <x v="3"/>
    <x v="1"/>
    <x v="1"/>
    <s v="Science - Physics"/>
    <x v="7"/>
    <n v="39.380000000000003"/>
    <x v="0"/>
    <x v="94"/>
    <x v="0"/>
  </r>
  <r>
    <d v="2013-03-11T19:49:51"/>
    <d v="1899-12-30T17:00:00"/>
    <x v="7"/>
    <x v="0"/>
    <x v="0"/>
    <s v="Math - Algebra"/>
    <x v="7"/>
    <n v="12.88"/>
    <x v="0"/>
    <x v="94"/>
    <x v="0"/>
  </r>
  <r>
    <d v="2013-10-15T19:10:43"/>
    <d v="1899-12-30T17:00:00"/>
    <x v="3"/>
    <x v="0"/>
    <x v="0"/>
    <s v="Math - Algebra II"/>
    <x v="7"/>
    <n v="23.67"/>
    <x v="0"/>
    <x v="94"/>
    <x v="0"/>
  </r>
  <r>
    <d v="2013-12-05T19:10:06"/>
    <d v="1899-12-30T17:00:00"/>
    <x v="2"/>
    <x v="0"/>
    <x v="0"/>
    <s v="Math - Algebra II"/>
    <x v="7"/>
    <n v="15.65"/>
    <x v="0"/>
    <x v="94"/>
    <x v="0"/>
  </r>
  <r>
    <d v="2012-09-16T19:26:17"/>
    <d v="1899-12-30T17:00:00"/>
    <x v="8"/>
    <x v="1"/>
    <x v="1"/>
    <s v="Science - Physics"/>
    <x v="7"/>
    <n v="33.82"/>
    <x v="0"/>
    <x v="94"/>
    <x v="0"/>
  </r>
  <r>
    <d v="2012-09-20T19:24:50"/>
    <d v="1899-12-30T17:00:00"/>
    <x v="8"/>
    <x v="1"/>
    <x v="1"/>
    <s v="Science - Physics"/>
    <x v="7"/>
    <n v="16.47"/>
    <x v="0"/>
    <x v="94"/>
    <x v="0"/>
  </r>
  <r>
    <d v="2012-10-04T19:16:52"/>
    <d v="1899-12-30T17:00:00"/>
    <x v="3"/>
    <x v="1"/>
    <x v="1"/>
    <s v="Science - Physics"/>
    <x v="7"/>
    <n v="4.3499999999999996"/>
    <x v="0"/>
    <x v="94"/>
    <x v="0"/>
  </r>
  <r>
    <d v="2012-10-04T19:22:35"/>
    <d v="1899-12-30T17:00:00"/>
    <x v="3"/>
    <x v="1"/>
    <x v="1"/>
    <s v="Science - Physics"/>
    <x v="7"/>
    <n v="13.05"/>
    <x v="0"/>
    <x v="94"/>
    <x v="0"/>
  </r>
  <r>
    <d v="2012-10-14T19:28:24"/>
    <d v="1899-12-30T17:00:00"/>
    <x v="3"/>
    <x v="1"/>
    <x v="1"/>
    <s v="Science - Physics"/>
    <x v="7"/>
    <n v="24.47"/>
    <x v="0"/>
    <x v="94"/>
    <x v="0"/>
  </r>
  <r>
    <d v="2014-02-02T19:32:09"/>
    <d v="1899-12-30T17:00:00"/>
    <x v="4"/>
    <x v="2"/>
    <x v="1"/>
    <s v="Science - Physics"/>
    <x v="7"/>
    <n v="15.52"/>
    <x v="0"/>
    <x v="94"/>
    <x v="0"/>
  </r>
  <r>
    <d v="2013-03-11T20:32:39"/>
    <d v="1899-12-30T18:00:00"/>
    <x v="7"/>
    <x v="0"/>
    <x v="0"/>
    <s v="Math - Algebra"/>
    <x v="7"/>
    <n v="15.57"/>
    <x v="0"/>
    <x v="94"/>
    <x v="0"/>
  </r>
  <r>
    <d v="2013-09-23T20:29:35"/>
    <d v="1899-12-30T18:00:00"/>
    <x v="8"/>
    <x v="0"/>
    <x v="0"/>
    <s v="Math - Algebra"/>
    <x v="7"/>
    <n v="15.57"/>
    <x v="0"/>
    <x v="94"/>
    <x v="0"/>
  </r>
  <r>
    <d v="2013-09-23T20:48:38"/>
    <d v="1899-12-30T18:00:00"/>
    <x v="8"/>
    <x v="0"/>
    <x v="0"/>
    <s v="Math - Algebra"/>
    <x v="7"/>
    <n v="7.95"/>
    <x v="0"/>
    <x v="94"/>
    <x v="0"/>
  </r>
  <r>
    <d v="2013-09-24T20:09:13"/>
    <d v="1899-12-30T18:00:00"/>
    <x v="8"/>
    <x v="0"/>
    <x v="0"/>
    <s v="Math - Algebra"/>
    <x v="7"/>
    <n v="4.57"/>
    <x v="0"/>
    <x v="94"/>
    <x v="0"/>
  </r>
  <r>
    <d v="2013-09-24T20:29:06"/>
    <d v="1899-12-30T18:00:00"/>
    <x v="8"/>
    <x v="0"/>
    <x v="0"/>
    <s v="Math - Algebra II"/>
    <x v="7"/>
    <n v="8.9"/>
    <x v="0"/>
    <x v="94"/>
    <x v="0"/>
  </r>
  <r>
    <d v="2013-10-13T20:39:27"/>
    <d v="1899-12-30T18:00:00"/>
    <x v="3"/>
    <x v="0"/>
    <x v="0"/>
    <s v="Math - Algebra II"/>
    <x v="7"/>
    <n v="7.52"/>
    <x v="0"/>
    <x v="94"/>
    <x v="0"/>
  </r>
  <r>
    <d v="2013-11-03T20:00:24"/>
    <d v="1899-12-30T18:00:00"/>
    <x v="1"/>
    <x v="0"/>
    <x v="0"/>
    <s v="Math - Algebra II"/>
    <x v="7"/>
    <n v="15.72"/>
    <x v="0"/>
    <x v="94"/>
    <x v="0"/>
  </r>
  <r>
    <d v="2012-09-20T20:07:29"/>
    <d v="1899-12-30T18:00:00"/>
    <x v="8"/>
    <x v="1"/>
    <x v="1"/>
    <s v="Science - Physics"/>
    <x v="7"/>
    <n v="16.579999999999998"/>
    <x v="0"/>
    <x v="94"/>
    <x v="0"/>
  </r>
  <r>
    <d v="2012-09-20T20:37:17"/>
    <d v="1899-12-30T18:00:00"/>
    <x v="8"/>
    <x v="1"/>
    <x v="1"/>
    <s v="Science - Physics"/>
    <x v="7"/>
    <n v="8.8800000000000008"/>
    <x v="0"/>
    <x v="94"/>
    <x v="0"/>
  </r>
  <r>
    <d v="2012-10-04T20:23:41"/>
    <d v="1899-12-30T18:00:00"/>
    <x v="3"/>
    <x v="1"/>
    <x v="1"/>
    <s v="Science - Physics"/>
    <x v="7"/>
    <n v="32.93"/>
    <x v="0"/>
    <x v="94"/>
    <x v="0"/>
  </r>
  <r>
    <d v="2012-10-14T20:08:28"/>
    <d v="1899-12-30T18:00:00"/>
    <x v="3"/>
    <x v="1"/>
    <x v="1"/>
    <s v="Science - Physics"/>
    <x v="7"/>
    <n v="28.7"/>
    <x v="0"/>
    <x v="94"/>
    <x v="0"/>
  </r>
  <r>
    <d v="2012-10-21T20:23:43"/>
    <d v="1899-12-30T18:00:00"/>
    <x v="3"/>
    <x v="1"/>
    <x v="1"/>
    <s v="Science - Physics"/>
    <x v="7"/>
    <n v="21.62"/>
    <x v="0"/>
    <x v="94"/>
    <x v="0"/>
  </r>
  <r>
    <d v="2012-11-04T20:17:52"/>
    <d v="1899-12-30T18:00:00"/>
    <x v="1"/>
    <x v="1"/>
    <x v="1"/>
    <s v="Science - Physics"/>
    <x v="7"/>
    <n v="22.6"/>
    <x v="0"/>
    <x v="94"/>
    <x v="0"/>
  </r>
  <r>
    <d v="2012-11-04T20:56:52"/>
    <d v="1899-12-30T18:00:00"/>
    <x v="1"/>
    <x v="1"/>
    <x v="1"/>
    <s v="Science - Physics"/>
    <x v="7"/>
    <n v="21.88"/>
    <x v="0"/>
    <x v="94"/>
    <x v="0"/>
  </r>
  <r>
    <d v="2013-10-06T21:11:58"/>
    <d v="1899-12-30T19:00:00"/>
    <x v="3"/>
    <x v="0"/>
    <x v="0"/>
    <s v="Math - Algebra II"/>
    <x v="7"/>
    <n v="15.13"/>
    <x v="0"/>
    <x v="94"/>
    <x v="0"/>
  </r>
  <r>
    <d v="2013-10-13T21:00:50"/>
    <d v="1899-12-30T19:00:00"/>
    <x v="3"/>
    <x v="0"/>
    <x v="0"/>
    <s v="Math - Algebra II"/>
    <x v="7"/>
    <n v="14.97"/>
    <x v="0"/>
    <x v="94"/>
    <x v="0"/>
  </r>
  <r>
    <d v="2013-11-07T21:47:36"/>
    <d v="1899-12-30T19:00:00"/>
    <x v="1"/>
    <x v="0"/>
    <x v="0"/>
    <s v="Math - Algebra II"/>
    <x v="7"/>
    <n v="5.48"/>
    <x v="0"/>
    <x v="94"/>
    <x v="0"/>
  </r>
  <r>
    <d v="2012-09-16T21:52:43"/>
    <d v="1899-12-30T19:00:00"/>
    <x v="8"/>
    <x v="1"/>
    <x v="1"/>
    <s v="Science - Physics"/>
    <x v="7"/>
    <n v="33.28"/>
    <x v="0"/>
    <x v="94"/>
    <x v="0"/>
  </r>
  <r>
    <d v="2012-10-14T21:30:08"/>
    <d v="1899-12-30T19:00:00"/>
    <x v="3"/>
    <x v="1"/>
    <x v="1"/>
    <s v="Science - Physics"/>
    <x v="7"/>
    <n v="25.88"/>
    <x v="0"/>
    <x v="94"/>
    <x v="0"/>
  </r>
  <r>
    <d v="2012-10-21T21:03:42"/>
    <d v="1899-12-30T19:00:00"/>
    <x v="3"/>
    <x v="1"/>
    <x v="1"/>
    <s v="Science - Physics"/>
    <x v="7"/>
    <n v="20.12"/>
    <x v="0"/>
    <x v="94"/>
    <x v="0"/>
  </r>
  <r>
    <d v="2012-10-21T21:25:06"/>
    <d v="1899-12-30T19:00:00"/>
    <x v="3"/>
    <x v="1"/>
    <x v="1"/>
    <s v="Science - Physics"/>
    <x v="7"/>
    <n v="2.23"/>
    <x v="0"/>
    <x v="94"/>
    <x v="0"/>
  </r>
  <r>
    <d v="2012-10-21T21:30:03"/>
    <d v="1899-12-30T19:00:00"/>
    <x v="3"/>
    <x v="1"/>
    <x v="1"/>
    <s v="Science - Physics"/>
    <x v="7"/>
    <n v="23.1"/>
    <x v="0"/>
    <x v="94"/>
    <x v="0"/>
  </r>
  <r>
    <d v="2012-11-11T21:28:50"/>
    <d v="1899-12-30T19:00:00"/>
    <x v="1"/>
    <x v="1"/>
    <x v="1"/>
    <s v="Science - Physics"/>
    <x v="7"/>
    <n v="9.68"/>
    <x v="0"/>
    <x v="94"/>
    <x v="0"/>
  </r>
  <r>
    <d v="2012-11-11T21:45:30"/>
    <d v="1899-12-30T19:00:00"/>
    <x v="1"/>
    <x v="1"/>
    <x v="1"/>
    <s v="Science - Physics"/>
    <x v="7"/>
    <n v="12.88"/>
    <x v="0"/>
    <x v="94"/>
    <x v="0"/>
  </r>
  <r>
    <d v="2014-04-13T21:03:24"/>
    <d v="1899-12-30T19:00:00"/>
    <x v="5"/>
    <x v="2"/>
    <x v="1"/>
    <s v="Science - Physics"/>
    <x v="7"/>
    <n v="24.13"/>
    <x v="0"/>
    <x v="94"/>
    <x v="0"/>
  </r>
  <r>
    <d v="2014-04-13T21:31:14"/>
    <d v="1899-12-30T19:00:00"/>
    <x v="5"/>
    <x v="2"/>
    <x v="1"/>
    <s v="Science - Physics"/>
    <x v="7"/>
    <n v="29"/>
    <x v="0"/>
    <x v="94"/>
    <x v="0"/>
  </r>
  <r>
    <d v="2013-01-24T22:54:44"/>
    <d v="1899-12-30T20:00:00"/>
    <x v="0"/>
    <x v="0"/>
    <x v="0"/>
    <s v="Math - Algebra"/>
    <x v="7"/>
    <n v="14.72"/>
    <x v="0"/>
    <x v="94"/>
    <x v="0"/>
  </r>
  <r>
    <d v="2013-11-07T22:26:08"/>
    <d v="1899-12-30T20:00:00"/>
    <x v="1"/>
    <x v="0"/>
    <x v="0"/>
    <s v="Math - Algebra II"/>
    <x v="7"/>
    <n v="30.8"/>
    <x v="0"/>
    <x v="94"/>
    <x v="0"/>
  </r>
  <r>
    <d v="2014-04-08T22:36:00"/>
    <d v="1899-12-30T20:00:00"/>
    <x v="5"/>
    <x v="2"/>
    <x v="0"/>
    <s v="Math - Algebra II"/>
    <x v="7"/>
    <n v="1.02"/>
    <x v="0"/>
    <x v="94"/>
    <x v="0"/>
  </r>
  <r>
    <d v="2012-09-16T22:40:35"/>
    <d v="1899-12-30T20:00:00"/>
    <x v="8"/>
    <x v="1"/>
    <x v="1"/>
    <s v="Science - Physics"/>
    <x v="7"/>
    <n v="26.63"/>
    <x v="0"/>
    <x v="94"/>
    <x v="0"/>
  </r>
  <r>
    <d v="2012-10-21T22:02:27"/>
    <d v="1899-12-30T20:00:00"/>
    <x v="3"/>
    <x v="1"/>
    <x v="1"/>
    <s v="Science - Physics"/>
    <x v="7"/>
    <n v="35.450000000000003"/>
    <x v="0"/>
    <x v="94"/>
    <x v="0"/>
  </r>
  <r>
    <d v="2012-10-21T22:45:29"/>
    <d v="1899-12-30T20:00:00"/>
    <x v="3"/>
    <x v="1"/>
    <x v="1"/>
    <s v="Science - Physics"/>
    <x v="7"/>
    <n v="18.45"/>
    <x v="0"/>
    <x v="94"/>
    <x v="0"/>
  </r>
  <r>
    <d v="2012-11-04T22:58:34"/>
    <d v="1899-12-30T20:00:00"/>
    <x v="1"/>
    <x v="1"/>
    <x v="1"/>
    <s v="Science - Physics"/>
    <x v="7"/>
    <n v="6.7"/>
    <x v="0"/>
    <x v="94"/>
    <x v="0"/>
  </r>
  <r>
    <d v="2014-02-02T22:49:53"/>
    <d v="1899-12-30T20:00:00"/>
    <x v="4"/>
    <x v="2"/>
    <x v="1"/>
    <s v="Science - Physics"/>
    <x v="7"/>
    <n v="16.899999999999999"/>
    <x v="0"/>
    <x v="94"/>
    <x v="0"/>
  </r>
  <r>
    <d v="2014-04-13T22:02:30"/>
    <d v="1899-12-30T20:00:00"/>
    <x v="5"/>
    <x v="2"/>
    <x v="1"/>
    <s v="Science - Physics"/>
    <x v="7"/>
    <n v="12.85"/>
    <x v="0"/>
    <x v="94"/>
    <x v="0"/>
  </r>
  <r>
    <d v="2014-04-13T22:16:58"/>
    <d v="1899-12-30T20:00:00"/>
    <x v="5"/>
    <x v="2"/>
    <x v="1"/>
    <s v="Science - Physics"/>
    <x v="7"/>
    <n v="15.08"/>
    <x v="0"/>
    <x v="94"/>
    <x v="0"/>
  </r>
  <r>
    <d v="2014-04-13T22:34:22"/>
    <d v="1899-12-30T20:00:00"/>
    <x v="5"/>
    <x v="2"/>
    <x v="1"/>
    <s v="Science - Physics"/>
    <x v="7"/>
    <n v="17.93"/>
    <x v="0"/>
    <x v="94"/>
    <x v="0"/>
  </r>
  <r>
    <d v="2014-04-13T22:54:47"/>
    <d v="1899-12-30T20:00:00"/>
    <x v="5"/>
    <x v="2"/>
    <x v="1"/>
    <s v="Science - Physics"/>
    <x v="7"/>
    <n v="22.38"/>
    <x v="0"/>
    <x v="94"/>
    <x v="0"/>
  </r>
  <r>
    <d v="2014-04-27T22:51:34"/>
    <d v="1899-12-30T20:00:00"/>
    <x v="5"/>
    <x v="2"/>
    <x v="1"/>
    <s v="Science - Physics"/>
    <x v="7"/>
    <n v="16.95"/>
    <x v="0"/>
    <x v="94"/>
    <x v="0"/>
  </r>
  <r>
    <d v="2014-04-28T22:07:16"/>
    <d v="1899-12-30T20:00:00"/>
    <x v="5"/>
    <x v="2"/>
    <x v="1"/>
    <s v="Science - Physics"/>
    <x v="7"/>
    <n v="39.4"/>
    <x v="0"/>
    <x v="94"/>
    <x v="0"/>
  </r>
  <r>
    <d v="2013-01-21T23:04:57"/>
    <d v="1899-12-30T21:00:00"/>
    <x v="0"/>
    <x v="0"/>
    <x v="0"/>
    <s v="Math - Algebra"/>
    <x v="7"/>
    <n v="25.73"/>
    <x v="0"/>
    <x v="94"/>
    <x v="0"/>
  </r>
  <r>
    <d v="2013-09-24T23:01:09"/>
    <d v="1899-12-30T21:00:00"/>
    <x v="8"/>
    <x v="0"/>
    <x v="0"/>
    <s v="Math - Algebra II"/>
    <x v="7"/>
    <n v="12.98"/>
    <x v="0"/>
    <x v="94"/>
    <x v="0"/>
  </r>
  <r>
    <d v="2013-09-24T23:27:29"/>
    <d v="1899-12-30T21:00:00"/>
    <x v="8"/>
    <x v="0"/>
    <x v="0"/>
    <s v="Math - Algebra II"/>
    <x v="7"/>
    <n v="31.1"/>
    <x v="0"/>
    <x v="94"/>
    <x v="0"/>
  </r>
  <r>
    <d v="2013-10-15T23:12:23"/>
    <d v="1899-12-30T21:00:00"/>
    <x v="3"/>
    <x v="0"/>
    <x v="0"/>
    <s v="Math - Algebra II"/>
    <x v="7"/>
    <n v="25.8"/>
    <x v="0"/>
    <x v="94"/>
    <x v="0"/>
  </r>
  <r>
    <d v="2013-10-15T23:49:15"/>
    <d v="1899-12-30T21:00:00"/>
    <x v="3"/>
    <x v="0"/>
    <x v="0"/>
    <s v="Math - Algebra II"/>
    <x v="7"/>
    <n v="7.87"/>
    <x v="0"/>
    <x v="94"/>
    <x v="0"/>
  </r>
  <r>
    <d v="2013-11-06T23:45:04"/>
    <d v="1899-12-30T21:00:00"/>
    <x v="1"/>
    <x v="0"/>
    <x v="0"/>
    <s v="Math - Algebra II"/>
    <x v="7"/>
    <n v="9.1300000000000008"/>
    <x v="0"/>
    <x v="94"/>
    <x v="0"/>
  </r>
  <r>
    <d v="2013-11-11T23:20:46"/>
    <d v="1899-12-30T21:00:00"/>
    <x v="1"/>
    <x v="0"/>
    <x v="0"/>
    <s v="Math - Algebra II"/>
    <x v="7"/>
    <n v="13.52"/>
    <x v="0"/>
    <x v="94"/>
    <x v="0"/>
  </r>
  <r>
    <d v="2013-11-11T23:44:12"/>
    <d v="1899-12-30T21:00:00"/>
    <x v="1"/>
    <x v="0"/>
    <x v="0"/>
    <s v="Math - Algebra II"/>
    <x v="7"/>
    <n v="18.27"/>
    <x v="0"/>
    <x v="94"/>
    <x v="0"/>
  </r>
  <r>
    <d v="2014-03-17T23:34:40"/>
    <d v="1899-12-30T21:00:00"/>
    <x v="7"/>
    <x v="2"/>
    <x v="0"/>
    <s v="Math - Algebra II"/>
    <x v="7"/>
    <n v="16.75"/>
    <x v="0"/>
    <x v="94"/>
    <x v="0"/>
  </r>
  <r>
    <d v="2014-04-08T23:26:37"/>
    <d v="1899-12-30T21:00:00"/>
    <x v="5"/>
    <x v="2"/>
    <x v="0"/>
    <s v="Math - Algebra II"/>
    <x v="7"/>
    <n v="20.75"/>
    <x v="0"/>
    <x v="94"/>
    <x v="0"/>
  </r>
  <r>
    <d v="2014-04-08T23:50:52"/>
    <d v="1899-12-30T21:00:00"/>
    <x v="5"/>
    <x v="2"/>
    <x v="0"/>
    <s v="Math - Algebra II"/>
    <x v="7"/>
    <n v="18.25"/>
    <x v="0"/>
    <x v="94"/>
    <x v="0"/>
  </r>
  <r>
    <d v="2014-04-28T23:56:15"/>
    <d v="1899-12-30T21:00:00"/>
    <x v="5"/>
    <x v="2"/>
    <x v="0"/>
    <s v="Math - Algebra II"/>
    <x v="7"/>
    <n v="31.6"/>
    <x v="0"/>
    <x v="94"/>
    <x v="0"/>
  </r>
  <r>
    <d v="2012-09-27T23:01:24"/>
    <d v="1899-12-30T21:00:00"/>
    <x v="8"/>
    <x v="1"/>
    <x v="1"/>
    <s v="Science - Physics"/>
    <x v="7"/>
    <n v="26.47"/>
    <x v="0"/>
    <x v="94"/>
    <x v="0"/>
  </r>
  <r>
    <d v="2012-09-27T23:40:32"/>
    <d v="1899-12-30T21:00:00"/>
    <x v="8"/>
    <x v="1"/>
    <x v="1"/>
    <s v="Science - Physics"/>
    <x v="7"/>
    <n v="43.15"/>
    <x v="0"/>
    <x v="94"/>
    <x v="0"/>
  </r>
  <r>
    <d v="2012-10-21T23:26:04"/>
    <d v="1899-12-30T21:00:00"/>
    <x v="3"/>
    <x v="1"/>
    <x v="1"/>
    <s v="Science - Physics"/>
    <x v="7"/>
    <n v="9.6999999999999993"/>
    <x v="0"/>
    <x v="94"/>
    <x v="0"/>
  </r>
  <r>
    <d v="2012-10-21T23:44:37"/>
    <d v="1899-12-30T21:00:00"/>
    <x v="3"/>
    <x v="1"/>
    <x v="1"/>
    <s v="Science - Physics"/>
    <x v="7"/>
    <n v="11.83"/>
    <x v="0"/>
    <x v="94"/>
    <x v="0"/>
  </r>
  <r>
    <d v="2012-11-04T23:08:12"/>
    <d v="1899-12-30T21:00:00"/>
    <x v="1"/>
    <x v="1"/>
    <x v="1"/>
    <s v="Science - Physics"/>
    <x v="7"/>
    <n v="13.98"/>
    <x v="0"/>
    <x v="94"/>
    <x v="0"/>
  </r>
  <r>
    <d v="2014-02-02T23:20:06"/>
    <d v="1899-12-30T21:00:00"/>
    <x v="4"/>
    <x v="2"/>
    <x v="1"/>
    <s v="Science - Physics"/>
    <x v="7"/>
    <n v="18.13"/>
    <x v="0"/>
    <x v="94"/>
    <x v="0"/>
  </r>
  <r>
    <d v="2014-02-16T23:04:36"/>
    <d v="1899-12-30T21:00:00"/>
    <x v="4"/>
    <x v="2"/>
    <x v="1"/>
    <s v="Science - Physics"/>
    <x v="7"/>
    <n v="30.82"/>
    <x v="0"/>
    <x v="94"/>
    <x v="0"/>
  </r>
  <r>
    <d v="2014-02-16T23:43:05"/>
    <d v="1899-12-30T21:00:00"/>
    <x v="4"/>
    <x v="2"/>
    <x v="1"/>
    <s v="Science - Physics"/>
    <x v="7"/>
    <n v="20.92"/>
    <x v="0"/>
    <x v="94"/>
    <x v="0"/>
  </r>
  <r>
    <d v="2014-02-17T23:21:57"/>
    <d v="1899-12-30T21:00:00"/>
    <x v="4"/>
    <x v="2"/>
    <x v="1"/>
    <s v="Science - Physics"/>
    <x v="7"/>
    <n v="13.52"/>
    <x v="0"/>
    <x v="94"/>
    <x v="0"/>
  </r>
  <r>
    <d v="2014-02-17T23:38:59"/>
    <d v="1899-12-30T21:00:00"/>
    <x v="4"/>
    <x v="2"/>
    <x v="1"/>
    <s v="Science - Physics"/>
    <x v="7"/>
    <n v="42.38"/>
    <x v="0"/>
    <x v="94"/>
    <x v="0"/>
  </r>
  <r>
    <d v="2014-02-20T23:27:18"/>
    <d v="1899-12-30T21:00:00"/>
    <x v="4"/>
    <x v="2"/>
    <x v="1"/>
    <s v="Science - Physics"/>
    <x v="7"/>
    <n v="15.83"/>
    <x v="0"/>
    <x v="94"/>
    <x v="0"/>
  </r>
  <r>
    <d v="2014-02-20T23:52:30"/>
    <d v="1899-12-30T21:00:00"/>
    <x v="4"/>
    <x v="2"/>
    <x v="1"/>
    <s v="Science - Physics"/>
    <x v="7"/>
    <n v="10.52"/>
    <x v="0"/>
    <x v="94"/>
    <x v="0"/>
  </r>
  <r>
    <d v="2014-02-26T23:00:20"/>
    <d v="1899-12-30T21:00:00"/>
    <x v="4"/>
    <x v="2"/>
    <x v="1"/>
    <s v="Science - Physics"/>
    <x v="7"/>
    <n v="36.43"/>
    <x v="0"/>
    <x v="94"/>
    <x v="0"/>
  </r>
  <r>
    <d v="2014-03-02T23:23:56"/>
    <d v="1899-12-30T21:00:00"/>
    <x v="7"/>
    <x v="2"/>
    <x v="1"/>
    <s v="Science - Physics"/>
    <x v="7"/>
    <n v="10.119999999999999"/>
    <x v="0"/>
    <x v="94"/>
    <x v="0"/>
  </r>
  <r>
    <d v="2014-03-02T23:48:07"/>
    <d v="1899-12-30T21:00:00"/>
    <x v="7"/>
    <x v="2"/>
    <x v="1"/>
    <s v="Science - Physics"/>
    <x v="7"/>
    <n v="6.5"/>
    <x v="0"/>
    <x v="94"/>
    <x v="0"/>
  </r>
  <r>
    <d v="2014-03-23T23:02:08"/>
    <d v="1899-12-30T21:00:00"/>
    <x v="7"/>
    <x v="2"/>
    <x v="1"/>
    <s v="Science - Physics"/>
    <x v="7"/>
    <n v="14.2"/>
    <x v="0"/>
    <x v="94"/>
    <x v="0"/>
  </r>
  <r>
    <d v="2014-03-23T23:22:20"/>
    <d v="1899-12-30T21:00:00"/>
    <x v="7"/>
    <x v="2"/>
    <x v="1"/>
    <s v="Science - Physics"/>
    <x v="7"/>
    <n v="8.75"/>
    <x v="0"/>
    <x v="94"/>
    <x v="0"/>
  </r>
  <r>
    <d v="2014-04-06T23:49:37"/>
    <d v="1899-12-30T21:00:00"/>
    <x v="5"/>
    <x v="2"/>
    <x v="1"/>
    <s v="Science - Physics"/>
    <x v="7"/>
    <n v="25.17"/>
    <x v="0"/>
    <x v="94"/>
    <x v="0"/>
  </r>
  <r>
    <d v="2014-04-13T23:58:45"/>
    <d v="1899-12-30T21:00:00"/>
    <x v="5"/>
    <x v="2"/>
    <x v="1"/>
    <s v="Science - Physics"/>
    <x v="7"/>
    <n v="21.3"/>
    <x v="0"/>
    <x v="94"/>
    <x v="0"/>
  </r>
  <r>
    <d v="2014-04-27T23:13:42"/>
    <d v="1899-12-30T21:00:00"/>
    <x v="5"/>
    <x v="2"/>
    <x v="1"/>
    <s v="Science - Physics"/>
    <x v="7"/>
    <n v="22.28"/>
    <x v="0"/>
    <x v="94"/>
    <x v="0"/>
  </r>
  <r>
    <d v="2014-04-27T23:46:43"/>
    <d v="1899-12-30T21:00:00"/>
    <x v="5"/>
    <x v="2"/>
    <x v="1"/>
    <s v="Science - Physics"/>
    <x v="7"/>
    <n v="28.55"/>
    <x v="0"/>
    <x v="94"/>
    <x v="0"/>
  </r>
  <r>
    <d v="2014-05-01T23:45:44"/>
    <d v="1899-12-30T21:00:00"/>
    <x v="10"/>
    <x v="2"/>
    <x v="1"/>
    <s v="Science - Physics"/>
    <x v="7"/>
    <n v="15.42"/>
    <x v="0"/>
    <x v="94"/>
    <x v="0"/>
  </r>
  <r>
    <d v="2012-10-28T18:51:33"/>
    <d v="1899-12-30T16:00:00"/>
    <x v="3"/>
    <x v="1"/>
    <x v="0"/>
    <s v="Math - Geometry"/>
    <x v="5"/>
    <n v="29.45"/>
    <x v="0"/>
    <x v="95"/>
    <x v="27"/>
  </r>
  <r>
    <d v="2014-03-18T21:45:34"/>
    <d v="1899-12-30T19:00:00"/>
    <x v="7"/>
    <x v="2"/>
    <x v="0"/>
    <s v="Math - Algebra II"/>
    <x v="2"/>
    <n v="12.52"/>
    <x v="0"/>
    <x v="95"/>
    <x v="27"/>
  </r>
  <r>
    <d v="2012-07-13T00:24:18"/>
    <s v="10 PM"/>
    <x v="11"/>
    <x v="1"/>
    <x v="0"/>
    <s v="Math - Algebra"/>
    <x v="1"/>
    <n v="17.12"/>
    <x v="0"/>
    <x v="96"/>
    <x v="0"/>
  </r>
  <r>
    <d v="2012-07-13T00:49:49"/>
    <s v="10 PM"/>
    <x v="11"/>
    <x v="1"/>
    <x v="0"/>
    <s v="Math - Algebra"/>
    <x v="1"/>
    <n v="8.15"/>
    <x v="0"/>
    <x v="96"/>
    <x v="0"/>
  </r>
  <r>
    <d v="2012-07-13T00:57:27"/>
    <s v="10 PM"/>
    <x v="11"/>
    <x v="1"/>
    <x v="0"/>
    <s v="Math - Algebra"/>
    <x v="7"/>
    <n v="1.68"/>
    <x v="0"/>
    <x v="96"/>
    <x v="0"/>
  </r>
  <r>
    <d v="2012-07-12T22:27:06"/>
    <d v="1899-12-30T20:00:00"/>
    <x v="11"/>
    <x v="1"/>
    <x v="0"/>
    <s v="Math - Algebra"/>
    <x v="1"/>
    <n v="11.68"/>
    <x v="0"/>
    <x v="96"/>
    <x v="0"/>
  </r>
  <r>
    <d v="2012-07-12T23:26:12"/>
    <d v="1899-12-30T21:00:00"/>
    <x v="11"/>
    <x v="1"/>
    <x v="0"/>
    <s v="Math - Algebra"/>
    <x v="1"/>
    <n v="11.45"/>
    <x v="0"/>
    <x v="96"/>
    <x v="0"/>
  </r>
  <r>
    <d v="2012-07-12T23:58:12"/>
    <d v="1899-12-30T21:00:00"/>
    <x v="11"/>
    <x v="1"/>
    <x v="0"/>
    <s v="Math - Algebra"/>
    <x v="1"/>
    <n v="12.58"/>
    <x v="0"/>
    <x v="96"/>
    <x v="0"/>
  </r>
  <r>
    <d v="2013-03-13T00:14:42"/>
    <s v="10 PM"/>
    <x v="7"/>
    <x v="0"/>
    <x v="0"/>
    <s v="Math - Algebra II"/>
    <x v="2"/>
    <n v="5.6"/>
    <x v="0"/>
    <x v="97"/>
    <x v="39"/>
  </r>
  <r>
    <d v="2013-05-27T00:19:58"/>
    <s v="10 PM"/>
    <x v="10"/>
    <x v="0"/>
    <x v="0"/>
    <s v="Math - Algebra II"/>
    <x v="2"/>
    <n v="12.52"/>
    <x v="0"/>
    <x v="97"/>
    <x v="39"/>
  </r>
  <r>
    <d v="2013-09-30T18:37:26"/>
    <d v="1899-12-30T16:00:00"/>
    <x v="8"/>
    <x v="0"/>
    <x v="0"/>
    <s v="Math - Algebra II"/>
    <x v="0"/>
    <n v="13.27"/>
    <x v="0"/>
    <x v="97"/>
    <x v="39"/>
  </r>
  <r>
    <d v="2013-09-17T18:37:10"/>
    <d v="1899-12-30T16:00:00"/>
    <x v="8"/>
    <x v="0"/>
    <x v="1"/>
    <s v="Science - Chemistry"/>
    <x v="0"/>
    <n v="18.899999999999999"/>
    <x v="0"/>
    <x v="97"/>
    <x v="39"/>
  </r>
  <r>
    <d v="2013-05-06T19:26:24"/>
    <d v="1899-12-30T17:00:00"/>
    <x v="10"/>
    <x v="0"/>
    <x v="0"/>
    <s v="Math - Algebra II"/>
    <x v="2"/>
    <n v="13.73"/>
    <x v="0"/>
    <x v="97"/>
    <x v="39"/>
  </r>
  <r>
    <d v="2013-04-18T19:33:13"/>
    <d v="1899-12-30T17:00:00"/>
    <x v="5"/>
    <x v="0"/>
    <x v="0"/>
    <s v="Math - Trigonometry"/>
    <x v="2"/>
    <n v="11.37"/>
    <x v="0"/>
    <x v="97"/>
    <x v="39"/>
  </r>
  <r>
    <d v="2013-09-18T19:32:11"/>
    <d v="1899-12-30T17:00:00"/>
    <x v="8"/>
    <x v="0"/>
    <x v="0"/>
    <s v="Math - Algebra II"/>
    <x v="0"/>
    <n v="1.68"/>
    <x v="0"/>
    <x v="97"/>
    <x v="39"/>
  </r>
  <r>
    <d v="2013-09-18T19:50:46"/>
    <d v="1899-12-30T17:00:00"/>
    <x v="8"/>
    <x v="0"/>
    <x v="0"/>
    <s v="Math - Algebra II"/>
    <x v="0"/>
    <n v="11.35"/>
    <x v="0"/>
    <x v="97"/>
    <x v="39"/>
  </r>
  <r>
    <d v="2013-09-17T19:00:34"/>
    <d v="1899-12-30T17:00:00"/>
    <x v="8"/>
    <x v="0"/>
    <x v="1"/>
    <s v="Science - Chemistry"/>
    <x v="0"/>
    <n v="25.22"/>
    <x v="0"/>
    <x v="97"/>
    <x v="39"/>
  </r>
  <r>
    <d v="2013-09-17T19:34:57"/>
    <d v="1899-12-30T17:00:00"/>
    <x v="8"/>
    <x v="0"/>
    <x v="1"/>
    <s v="Science - Chemistry"/>
    <x v="0"/>
    <n v="16.98"/>
    <x v="0"/>
    <x v="97"/>
    <x v="39"/>
  </r>
  <r>
    <d v="2014-01-28T19:44:20"/>
    <d v="1899-12-30T17:00:00"/>
    <x v="0"/>
    <x v="2"/>
    <x v="1"/>
    <s v="Science - Chemistry"/>
    <x v="0"/>
    <n v="8.2799999999999994"/>
    <x v="0"/>
    <x v="97"/>
    <x v="39"/>
  </r>
  <r>
    <d v="2013-02-06T20:32:57"/>
    <d v="1899-12-30T18:00:00"/>
    <x v="4"/>
    <x v="0"/>
    <x v="0"/>
    <s v="Math - Algebra II"/>
    <x v="2"/>
    <n v="23.78"/>
    <x v="0"/>
    <x v="97"/>
    <x v="39"/>
  </r>
  <r>
    <d v="2013-02-11T20:41:15"/>
    <d v="1899-12-30T18:00:00"/>
    <x v="4"/>
    <x v="0"/>
    <x v="0"/>
    <s v="Math - Algebra II"/>
    <x v="2"/>
    <n v="20.25"/>
    <x v="0"/>
    <x v="97"/>
    <x v="39"/>
  </r>
  <r>
    <d v="2013-05-06T20:44:22"/>
    <d v="1899-12-30T18:00:00"/>
    <x v="10"/>
    <x v="0"/>
    <x v="0"/>
    <s v="Math - Algebra II"/>
    <x v="2"/>
    <n v="15.52"/>
    <x v="0"/>
    <x v="97"/>
    <x v="39"/>
  </r>
  <r>
    <d v="2013-04-18T20:19:24"/>
    <d v="1899-12-30T18:00:00"/>
    <x v="5"/>
    <x v="0"/>
    <x v="0"/>
    <s v="Math - Trigonometry"/>
    <x v="2"/>
    <n v="10.77"/>
    <x v="0"/>
    <x v="97"/>
    <x v="39"/>
  </r>
  <r>
    <d v="2013-02-25T21:28:31"/>
    <d v="1899-12-30T19:00:00"/>
    <x v="4"/>
    <x v="0"/>
    <x v="0"/>
    <s v="Math - Algebra II"/>
    <x v="2"/>
    <n v="19.25"/>
    <x v="0"/>
    <x v="97"/>
    <x v="39"/>
  </r>
  <r>
    <d v="2013-04-28T21:41:05"/>
    <d v="1899-12-30T19:00:00"/>
    <x v="5"/>
    <x v="0"/>
    <x v="0"/>
    <s v="Math - Algebra II"/>
    <x v="2"/>
    <n v="9.3699999999999992"/>
    <x v="0"/>
    <x v="97"/>
    <x v="39"/>
  </r>
  <r>
    <d v="2013-04-28T21:54:04"/>
    <d v="1899-12-30T19:00:00"/>
    <x v="5"/>
    <x v="0"/>
    <x v="0"/>
    <s v="Math - Algebra II"/>
    <x v="2"/>
    <n v="4.9000000000000004"/>
    <x v="0"/>
    <x v="97"/>
    <x v="39"/>
  </r>
  <r>
    <d v="2013-05-26T21:31:54"/>
    <d v="1899-12-30T19:00:00"/>
    <x v="10"/>
    <x v="0"/>
    <x v="0"/>
    <s v="Math - Algebra II"/>
    <x v="2"/>
    <n v="13.92"/>
    <x v="0"/>
    <x v="97"/>
    <x v="39"/>
  </r>
  <r>
    <d v="2013-05-26T21:50:53"/>
    <d v="1899-12-30T19:00:00"/>
    <x v="10"/>
    <x v="0"/>
    <x v="0"/>
    <s v="Math - Algebra II"/>
    <x v="2"/>
    <n v="30.65"/>
    <x v="0"/>
    <x v="97"/>
    <x v="39"/>
  </r>
  <r>
    <d v="2013-04-18T21:32:39"/>
    <d v="1899-12-30T19:00:00"/>
    <x v="5"/>
    <x v="0"/>
    <x v="0"/>
    <s v="Math - Trigonometry"/>
    <x v="2"/>
    <n v="13.32"/>
    <x v="0"/>
    <x v="97"/>
    <x v="39"/>
  </r>
  <r>
    <d v="2013-04-18T21:55:57"/>
    <d v="1899-12-30T19:00:00"/>
    <x v="5"/>
    <x v="0"/>
    <x v="0"/>
    <s v="Math - Trigonometry"/>
    <x v="2"/>
    <n v="15.1"/>
    <x v="0"/>
    <x v="97"/>
    <x v="39"/>
  </r>
  <r>
    <d v="2013-04-22T21:16:44"/>
    <d v="1899-12-30T19:00:00"/>
    <x v="5"/>
    <x v="0"/>
    <x v="0"/>
    <s v="Math - Trigonometry"/>
    <x v="2"/>
    <n v="13.03"/>
    <x v="0"/>
    <x v="97"/>
    <x v="39"/>
  </r>
  <r>
    <d v="2013-09-17T21:50:47"/>
    <d v="1899-12-30T19:00:00"/>
    <x v="8"/>
    <x v="0"/>
    <x v="1"/>
    <s v="Science - Chemistry"/>
    <x v="0"/>
    <n v="12.18"/>
    <x v="0"/>
    <x v="97"/>
    <x v="39"/>
  </r>
  <r>
    <d v="2013-02-25T22:07:48"/>
    <d v="1899-12-30T20:00:00"/>
    <x v="4"/>
    <x v="0"/>
    <x v="0"/>
    <s v="Math - Algebra II"/>
    <x v="2"/>
    <n v="11.13"/>
    <x v="0"/>
    <x v="97"/>
    <x v="39"/>
  </r>
  <r>
    <d v="2013-02-27T22:38:04"/>
    <d v="1899-12-30T20:00:00"/>
    <x v="4"/>
    <x v="0"/>
    <x v="0"/>
    <s v="Math - Algebra II"/>
    <x v="2"/>
    <n v="3.38"/>
    <x v="0"/>
    <x v="97"/>
    <x v="39"/>
  </r>
  <r>
    <d v="2013-04-28T22:10:32"/>
    <d v="1899-12-30T20:00:00"/>
    <x v="5"/>
    <x v="0"/>
    <x v="0"/>
    <s v="Math - Algebra II"/>
    <x v="2"/>
    <n v="11.73"/>
    <x v="0"/>
    <x v="97"/>
    <x v="39"/>
  </r>
  <r>
    <d v="2013-05-06T22:09:41"/>
    <d v="1899-12-30T20:00:00"/>
    <x v="10"/>
    <x v="0"/>
    <x v="0"/>
    <s v="Math - Algebra II"/>
    <x v="2"/>
    <n v="20.28"/>
    <x v="0"/>
    <x v="97"/>
    <x v="39"/>
  </r>
  <r>
    <d v="2013-05-26T22:24:21"/>
    <d v="1899-12-30T20:00:00"/>
    <x v="10"/>
    <x v="0"/>
    <x v="0"/>
    <s v="Math - Algebra II"/>
    <x v="2"/>
    <n v="15.67"/>
    <x v="0"/>
    <x v="97"/>
    <x v="39"/>
  </r>
  <r>
    <d v="2013-05-26T22:51:05"/>
    <d v="1899-12-30T20:00:00"/>
    <x v="10"/>
    <x v="0"/>
    <x v="0"/>
    <s v="Math - Algebra II"/>
    <x v="2"/>
    <n v="15.08"/>
    <x v="0"/>
    <x v="97"/>
    <x v="39"/>
  </r>
  <r>
    <d v="2013-04-22T22:22:54"/>
    <d v="1899-12-30T20:00:00"/>
    <x v="5"/>
    <x v="0"/>
    <x v="0"/>
    <s v="Math - Trigonometry"/>
    <x v="2"/>
    <n v="13.03"/>
    <x v="0"/>
    <x v="97"/>
    <x v="39"/>
  </r>
  <r>
    <d v="2013-09-17T22:45:52"/>
    <d v="1899-12-30T20:00:00"/>
    <x v="8"/>
    <x v="0"/>
    <x v="1"/>
    <s v="Science - Chemistry"/>
    <x v="0"/>
    <n v="16.25"/>
    <x v="0"/>
    <x v="97"/>
    <x v="39"/>
  </r>
  <r>
    <d v="2013-03-12T23:54:00"/>
    <d v="1899-12-30T21:00:00"/>
    <x v="7"/>
    <x v="0"/>
    <x v="0"/>
    <s v="Math - Algebra II"/>
    <x v="2"/>
    <n v="15.82"/>
    <x v="0"/>
    <x v="97"/>
    <x v="39"/>
  </r>
  <r>
    <d v="2013-05-26T23:10:02"/>
    <d v="1899-12-30T21:00:00"/>
    <x v="10"/>
    <x v="0"/>
    <x v="0"/>
    <s v="Math - Algebra II"/>
    <x v="2"/>
    <n v="9.85"/>
    <x v="0"/>
    <x v="97"/>
    <x v="39"/>
  </r>
  <r>
    <d v="2013-09-17T23:06:15"/>
    <d v="1899-12-30T21:00:00"/>
    <x v="8"/>
    <x v="0"/>
    <x v="1"/>
    <s v="Science - Chemistry"/>
    <x v="0"/>
    <n v="18.68"/>
    <x v="0"/>
    <x v="97"/>
    <x v="39"/>
  </r>
  <r>
    <d v="2013-09-17T23:30:56"/>
    <d v="1899-12-30T21:00:00"/>
    <x v="8"/>
    <x v="0"/>
    <x v="1"/>
    <s v="Science - Chemistry"/>
    <x v="0"/>
    <n v="18.399999999999999"/>
    <x v="0"/>
    <x v="97"/>
    <x v="39"/>
  </r>
  <r>
    <d v="2013-01-10T00:05:25"/>
    <s v="10 PM"/>
    <x v="0"/>
    <x v="0"/>
    <x v="0"/>
    <s v="Math - Algebra II"/>
    <x v="2"/>
    <n v="11.77"/>
    <x v="3"/>
    <x v="98"/>
    <x v="13"/>
  </r>
  <r>
    <d v="2013-05-08T00:03:37"/>
    <s v="10 PM"/>
    <x v="10"/>
    <x v="0"/>
    <x v="0"/>
    <s v="Math - Algebra II"/>
    <x v="2"/>
    <n v="7.43"/>
    <x v="3"/>
    <x v="98"/>
    <x v="13"/>
  </r>
  <r>
    <d v="2014-02-27T00:02:39"/>
    <s v="10 PM"/>
    <x v="4"/>
    <x v="2"/>
    <x v="0"/>
    <s v="Math - Trigonometry"/>
    <x v="0"/>
    <n v="21.05"/>
    <x v="3"/>
    <x v="98"/>
    <x v="13"/>
  </r>
  <r>
    <d v="2012-11-18T16:22:42"/>
    <d v="1899-12-30T14:00:00"/>
    <x v="1"/>
    <x v="1"/>
    <x v="0"/>
    <s v="Math - Algebra II"/>
    <x v="2"/>
    <n v="4.9000000000000004"/>
    <x v="3"/>
    <x v="98"/>
    <x v="13"/>
  </r>
  <r>
    <d v="2013-09-15T16:08:10"/>
    <d v="1899-12-30T14:00:00"/>
    <x v="8"/>
    <x v="0"/>
    <x v="0"/>
    <s v="Math - Calculus"/>
    <x v="0"/>
    <n v="14.88"/>
    <x v="3"/>
    <x v="98"/>
    <x v="13"/>
  </r>
  <r>
    <d v="2014-04-13T16:03:49"/>
    <d v="1899-12-30T14:00:00"/>
    <x v="5"/>
    <x v="2"/>
    <x v="0"/>
    <s v="Math - Trigonometry"/>
    <x v="0"/>
    <n v="14.88"/>
    <x v="3"/>
    <x v="98"/>
    <x v="13"/>
  </r>
  <r>
    <d v="2014-04-28T16:08:02"/>
    <d v="1899-12-30T14:00:00"/>
    <x v="5"/>
    <x v="2"/>
    <x v="0"/>
    <s v="Math - Trigonometry"/>
    <x v="0"/>
    <n v="17.899999999999999"/>
    <x v="3"/>
    <x v="98"/>
    <x v="13"/>
  </r>
  <r>
    <d v="2014-04-13T16:29:12"/>
    <d v="1899-12-30T14:00:00"/>
    <x v="5"/>
    <x v="2"/>
    <x v="1"/>
    <s v="Science - Physics"/>
    <x v="0"/>
    <n v="40.75"/>
    <x v="3"/>
    <x v="98"/>
    <x v="13"/>
  </r>
  <r>
    <d v="2013-02-19T17:34:11"/>
    <d v="1899-12-30T15:00:00"/>
    <x v="4"/>
    <x v="0"/>
    <x v="0"/>
    <s v="Math - Algebra II"/>
    <x v="2"/>
    <n v="25.6"/>
    <x v="3"/>
    <x v="98"/>
    <x v="13"/>
  </r>
  <r>
    <d v="2013-09-15T17:20:50"/>
    <d v="1899-12-30T15:00:00"/>
    <x v="8"/>
    <x v="0"/>
    <x v="0"/>
    <s v="Math - Calculus"/>
    <x v="0"/>
    <n v="24.3"/>
    <x v="3"/>
    <x v="98"/>
    <x v="13"/>
  </r>
  <r>
    <d v="2014-03-16T17:59:26"/>
    <d v="1899-12-30T15:00:00"/>
    <x v="7"/>
    <x v="2"/>
    <x v="0"/>
    <s v="Math - Trigonometry"/>
    <x v="0"/>
    <n v="10.3"/>
    <x v="3"/>
    <x v="98"/>
    <x v="13"/>
  </r>
  <r>
    <d v="2013-10-24T18:20:52"/>
    <d v="1899-12-30T16:00:00"/>
    <x v="3"/>
    <x v="0"/>
    <x v="0"/>
    <s v="Math - Algebra"/>
    <x v="2"/>
    <n v="25.88"/>
    <x v="3"/>
    <x v="98"/>
    <x v="13"/>
  </r>
  <r>
    <d v="2012-09-30T18:41:17"/>
    <d v="1899-12-30T16:00:00"/>
    <x v="8"/>
    <x v="1"/>
    <x v="0"/>
    <s v="Math - Algebra II"/>
    <x v="2"/>
    <n v="18.77"/>
    <x v="3"/>
    <x v="98"/>
    <x v="10"/>
  </r>
  <r>
    <d v="2012-10-02T18:01:20"/>
    <d v="1899-12-30T16:00:00"/>
    <x v="3"/>
    <x v="1"/>
    <x v="0"/>
    <s v="Math - Algebra II"/>
    <x v="2"/>
    <n v="41.62"/>
    <x v="3"/>
    <x v="98"/>
    <x v="10"/>
  </r>
  <r>
    <d v="2012-10-15T18:20:26"/>
    <d v="1899-12-30T16:00:00"/>
    <x v="3"/>
    <x v="1"/>
    <x v="0"/>
    <s v="Math - Algebra II"/>
    <x v="2"/>
    <n v="13.08"/>
    <x v="3"/>
    <x v="98"/>
    <x v="13"/>
  </r>
  <r>
    <d v="2012-10-15T18:57:17"/>
    <d v="1899-12-30T16:00:00"/>
    <x v="3"/>
    <x v="1"/>
    <x v="0"/>
    <s v="Math - Algebra II"/>
    <x v="2"/>
    <n v="26.62"/>
    <x v="3"/>
    <x v="98"/>
    <x v="13"/>
  </r>
  <r>
    <d v="2012-10-24T18:47:46"/>
    <d v="1899-12-30T16:00:00"/>
    <x v="3"/>
    <x v="1"/>
    <x v="0"/>
    <s v="Math - Algebra II"/>
    <x v="2"/>
    <n v="8.8000000000000007"/>
    <x v="3"/>
    <x v="98"/>
    <x v="13"/>
  </r>
  <r>
    <d v="2012-11-12T18:01:52"/>
    <d v="1899-12-30T16:00:00"/>
    <x v="1"/>
    <x v="1"/>
    <x v="0"/>
    <s v="Math - Algebra II"/>
    <x v="2"/>
    <n v="9"/>
    <x v="3"/>
    <x v="98"/>
    <x v="13"/>
  </r>
  <r>
    <d v="2012-11-12T18:20:40"/>
    <d v="1899-12-30T16:00:00"/>
    <x v="1"/>
    <x v="1"/>
    <x v="0"/>
    <s v="Math - Algebra II"/>
    <x v="2"/>
    <n v="29.98"/>
    <x v="3"/>
    <x v="98"/>
    <x v="13"/>
  </r>
  <r>
    <d v="2012-12-11T18:26:18"/>
    <d v="1899-12-30T16:00:00"/>
    <x v="2"/>
    <x v="1"/>
    <x v="0"/>
    <s v="Math - Algebra II"/>
    <x v="2"/>
    <n v="17.079999999999998"/>
    <x v="3"/>
    <x v="98"/>
    <x v="13"/>
  </r>
  <r>
    <d v="2013-01-24T18:52:15"/>
    <d v="1899-12-30T16:00:00"/>
    <x v="0"/>
    <x v="0"/>
    <x v="0"/>
    <s v="Math - Algebra II"/>
    <x v="2"/>
    <n v="23.52"/>
    <x v="3"/>
    <x v="98"/>
    <x v="13"/>
  </r>
  <r>
    <d v="2013-02-19T18:24:46"/>
    <d v="1899-12-30T16:00:00"/>
    <x v="4"/>
    <x v="0"/>
    <x v="0"/>
    <s v="Math - Algebra II"/>
    <x v="2"/>
    <n v="15.57"/>
    <x v="3"/>
    <x v="98"/>
    <x v="13"/>
  </r>
  <r>
    <d v="2013-09-05T18:11:35"/>
    <d v="1899-12-30T16:00:00"/>
    <x v="8"/>
    <x v="0"/>
    <x v="0"/>
    <s v="Math - Calculus"/>
    <x v="0"/>
    <n v="15.42"/>
    <x v="3"/>
    <x v="98"/>
    <x v="13"/>
  </r>
  <r>
    <d v="2013-09-15T18:01:15"/>
    <d v="1899-12-30T16:00:00"/>
    <x v="8"/>
    <x v="0"/>
    <x v="0"/>
    <s v="Math - Calculus"/>
    <x v="0"/>
    <n v="13.98"/>
    <x v="3"/>
    <x v="98"/>
    <x v="13"/>
  </r>
  <r>
    <d v="2013-09-15T18:28:35"/>
    <d v="1899-12-30T16:00:00"/>
    <x v="8"/>
    <x v="0"/>
    <x v="0"/>
    <s v="Math - Calculus"/>
    <x v="0"/>
    <n v="24.37"/>
    <x v="3"/>
    <x v="98"/>
    <x v="13"/>
  </r>
  <r>
    <d v="2013-09-15T18:59:38"/>
    <d v="1899-12-30T16:00:00"/>
    <x v="8"/>
    <x v="0"/>
    <x v="0"/>
    <s v="Math - Calculus"/>
    <x v="0"/>
    <n v="26"/>
    <x v="3"/>
    <x v="98"/>
    <x v="13"/>
  </r>
  <r>
    <d v="2014-06-01T18:00:04"/>
    <d v="1899-12-30T16:00:00"/>
    <x v="6"/>
    <x v="2"/>
    <x v="0"/>
    <s v="Math - Calculus"/>
    <x v="0"/>
    <n v="51"/>
    <x v="3"/>
    <x v="98"/>
    <x v="13"/>
  </r>
  <r>
    <d v="2014-03-04T18:34:35"/>
    <d v="1899-12-30T16:00:00"/>
    <x v="7"/>
    <x v="2"/>
    <x v="0"/>
    <s v="Math - Trigonometry"/>
    <x v="0"/>
    <n v="83"/>
    <x v="3"/>
    <x v="98"/>
    <x v="13"/>
  </r>
  <r>
    <d v="2014-03-10T18:29:37"/>
    <d v="1899-12-30T16:00:00"/>
    <x v="7"/>
    <x v="2"/>
    <x v="0"/>
    <s v="Math - Trigonometry"/>
    <x v="0"/>
    <n v="32.549999999999997"/>
    <x v="3"/>
    <x v="98"/>
    <x v="13"/>
  </r>
  <r>
    <d v="2014-03-16T18:15:17"/>
    <d v="1899-12-30T16:00:00"/>
    <x v="7"/>
    <x v="2"/>
    <x v="0"/>
    <s v="Math - Trigonometry"/>
    <x v="0"/>
    <n v="6.5"/>
    <x v="3"/>
    <x v="98"/>
    <x v="13"/>
  </r>
  <r>
    <d v="2014-03-16T18:28:25"/>
    <d v="1899-12-30T16:00:00"/>
    <x v="7"/>
    <x v="2"/>
    <x v="0"/>
    <s v="Math - Trigonometry"/>
    <x v="0"/>
    <n v="21.98"/>
    <x v="3"/>
    <x v="98"/>
    <x v="13"/>
  </r>
  <r>
    <d v="2014-03-16T18:54:18"/>
    <d v="1899-12-30T16:00:00"/>
    <x v="7"/>
    <x v="2"/>
    <x v="0"/>
    <s v="Math - Trigonometry"/>
    <x v="0"/>
    <n v="11.48"/>
    <x v="3"/>
    <x v="98"/>
    <x v="13"/>
  </r>
  <r>
    <d v="2014-03-20T18:24:58"/>
    <d v="1899-12-30T16:00:00"/>
    <x v="7"/>
    <x v="2"/>
    <x v="0"/>
    <s v="Math - Trigonometry"/>
    <x v="0"/>
    <n v="20.100000000000001"/>
    <x v="3"/>
    <x v="98"/>
    <x v="13"/>
  </r>
  <r>
    <d v="2014-04-06T18:10:48"/>
    <d v="1899-12-30T16:00:00"/>
    <x v="5"/>
    <x v="2"/>
    <x v="0"/>
    <s v="Math - Trigonometry"/>
    <x v="0"/>
    <n v="10.82"/>
    <x v="3"/>
    <x v="98"/>
    <x v="13"/>
  </r>
  <r>
    <d v="2014-04-06T18:48:41"/>
    <d v="1899-12-30T16:00:00"/>
    <x v="5"/>
    <x v="2"/>
    <x v="0"/>
    <s v="Math - Trigonometry"/>
    <x v="0"/>
    <n v="22"/>
    <x v="3"/>
    <x v="98"/>
    <x v="13"/>
  </r>
  <r>
    <d v="2014-04-28T18:03:22"/>
    <d v="1899-12-30T16:00:00"/>
    <x v="5"/>
    <x v="2"/>
    <x v="0"/>
    <s v="Math - Trigonometry"/>
    <x v="0"/>
    <n v="33.57"/>
    <x v="3"/>
    <x v="98"/>
    <x v="13"/>
  </r>
  <r>
    <d v="2014-04-28T18:43:23"/>
    <d v="1899-12-30T16:00:00"/>
    <x v="5"/>
    <x v="2"/>
    <x v="0"/>
    <s v="Math - Trigonometry"/>
    <x v="0"/>
    <n v="7.27"/>
    <x v="3"/>
    <x v="98"/>
    <x v="13"/>
  </r>
  <r>
    <d v="2014-04-28T18:52:31"/>
    <d v="1899-12-30T16:00:00"/>
    <x v="5"/>
    <x v="2"/>
    <x v="0"/>
    <s v="Math - Trigonometry"/>
    <x v="0"/>
    <n v="25.35"/>
    <x v="3"/>
    <x v="98"/>
    <x v="13"/>
  </r>
  <r>
    <d v="2012-09-30T19:05:32"/>
    <d v="1899-12-30T17:00:00"/>
    <x v="8"/>
    <x v="1"/>
    <x v="0"/>
    <s v="Math - Algebra II"/>
    <x v="2"/>
    <n v="28.62"/>
    <x v="3"/>
    <x v="98"/>
    <x v="10"/>
  </r>
  <r>
    <d v="2012-10-02T19:10:35"/>
    <d v="1899-12-30T17:00:00"/>
    <x v="3"/>
    <x v="1"/>
    <x v="0"/>
    <s v="Math - Algebra II"/>
    <x v="2"/>
    <n v="12.03"/>
    <x v="3"/>
    <x v="98"/>
    <x v="10"/>
  </r>
  <r>
    <d v="2012-10-02T19:47:37"/>
    <d v="1899-12-30T17:00:00"/>
    <x v="3"/>
    <x v="1"/>
    <x v="0"/>
    <s v="Math - Algebra II"/>
    <x v="2"/>
    <n v="2.75"/>
    <x v="3"/>
    <x v="98"/>
    <x v="10"/>
  </r>
  <r>
    <d v="2012-10-10T19:22:53"/>
    <d v="1899-12-30T17:00:00"/>
    <x v="3"/>
    <x v="1"/>
    <x v="0"/>
    <s v="Math - Algebra II"/>
    <x v="2"/>
    <n v="18.18"/>
    <x v="3"/>
    <x v="98"/>
    <x v="10"/>
  </r>
  <r>
    <d v="2012-10-15T19:47:55"/>
    <d v="1899-12-30T17:00:00"/>
    <x v="3"/>
    <x v="1"/>
    <x v="0"/>
    <s v="Math - Algebra II"/>
    <x v="2"/>
    <n v="12.88"/>
    <x v="3"/>
    <x v="98"/>
    <x v="13"/>
  </r>
  <r>
    <d v="2012-10-24T19:16:28"/>
    <d v="1899-12-30T17:00:00"/>
    <x v="3"/>
    <x v="1"/>
    <x v="0"/>
    <s v="Math - Algebra II"/>
    <x v="2"/>
    <n v="27.22"/>
    <x v="3"/>
    <x v="98"/>
    <x v="13"/>
  </r>
  <r>
    <d v="2012-11-07T19:12:52"/>
    <d v="1899-12-30T17:00:00"/>
    <x v="1"/>
    <x v="1"/>
    <x v="0"/>
    <s v="Math - Algebra II"/>
    <x v="2"/>
    <n v="11.1"/>
    <x v="3"/>
    <x v="98"/>
    <x v="13"/>
  </r>
  <r>
    <d v="2012-11-07T19:41:49"/>
    <d v="1899-12-30T17:00:00"/>
    <x v="1"/>
    <x v="1"/>
    <x v="0"/>
    <s v="Math - Algebra II"/>
    <x v="2"/>
    <n v="17.2"/>
    <x v="3"/>
    <x v="98"/>
    <x v="13"/>
  </r>
  <r>
    <d v="2012-11-12T19:06:27"/>
    <d v="1899-12-30T17:00:00"/>
    <x v="1"/>
    <x v="1"/>
    <x v="0"/>
    <s v="Math - Algebra II"/>
    <x v="2"/>
    <n v="17.78"/>
    <x v="3"/>
    <x v="98"/>
    <x v="13"/>
  </r>
  <r>
    <d v="2012-11-12T19:29:38"/>
    <d v="1899-12-30T17:00:00"/>
    <x v="1"/>
    <x v="1"/>
    <x v="0"/>
    <s v="Math - Algebra II"/>
    <x v="2"/>
    <n v="16.47"/>
    <x v="3"/>
    <x v="98"/>
    <x v="13"/>
  </r>
  <r>
    <d v="2012-12-11T19:31:24"/>
    <d v="1899-12-30T17:00:00"/>
    <x v="2"/>
    <x v="1"/>
    <x v="0"/>
    <s v="Math - Algebra II"/>
    <x v="2"/>
    <n v="21.43"/>
    <x v="3"/>
    <x v="98"/>
    <x v="13"/>
  </r>
  <r>
    <d v="2013-01-13T19:48:24"/>
    <d v="1899-12-30T17:00:00"/>
    <x v="0"/>
    <x v="0"/>
    <x v="0"/>
    <s v="Math - Algebra II"/>
    <x v="2"/>
    <n v="16.55"/>
    <x v="3"/>
    <x v="98"/>
    <x v="13"/>
  </r>
  <r>
    <d v="2013-01-21T19:48:07"/>
    <d v="1899-12-30T17:00:00"/>
    <x v="0"/>
    <x v="0"/>
    <x v="0"/>
    <s v="Math - Algebra II"/>
    <x v="2"/>
    <n v="15.02"/>
    <x v="3"/>
    <x v="98"/>
    <x v="13"/>
  </r>
  <r>
    <d v="2013-05-01T19:57:06"/>
    <d v="1899-12-30T17:00:00"/>
    <x v="10"/>
    <x v="0"/>
    <x v="0"/>
    <s v="Math - Algebra II"/>
    <x v="2"/>
    <n v="19.079999999999998"/>
    <x v="3"/>
    <x v="98"/>
    <x v="13"/>
  </r>
  <r>
    <d v="2013-05-13T19:29:06"/>
    <d v="1899-12-30T17:00:00"/>
    <x v="10"/>
    <x v="0"/>
    <x v="0"/>
    <s v="Math - Algebra II"/>
    <x v="2"/>
    <n v="11.3"/>
    <x v="3"/>
    <x v="98"/>
    <x v="13"/>
  </r>
  <r>
    <d v="2013-05-13T19:43:40"/>
    <d v="1899-12-30T17:00:00"/>
    <x v="10"/>
    <x v="0"/>
    <x v="0"/>
    <s v="Math - Algebra II"/>
    <x v="2"/>
    <n v="16.5"/>
    <x v="3"/>
    <x v="98"/>
    <x v="13"/>
  </r>
  <r>
    <d v="2013-05-16T19:12:15"/>
    <d v="1899-12-30T17:00:00"/>
    <x v="10"/>
    <x v="0"/>
    <x v="0"/>
    <s v="Math - Algebra II"/>
    <x v="2"/>
    <n v="11.31"/>
    <x v="3"/>
    <x v="98"/>
    <x v="13"/>
  </r>
  <r>
    <d v="2013-05-16T19:42:42"/>
    <d v="1899-12-30T17:00:00"/>
    <x v="10"/>
    <x v="0"/>
    <x v="0"/>
    <s v="Math - Algebra II"/>
    <x v="2"/>
    <n v="10.75"/>
    <x v="3"/>
    <x v="98"/>
    <x v="13"/>
  </r>
  <r>
    <d v="2013-09-03T19:42:04"/>
    <d v="1899-12-30T17:00:00"/>
    <x v="8"/>
    <x v="0"/>
    <x v="0"/>
    <s v="Math - Calculus"/>
    <x v="0"/>
    <n v="16.45"/>
    <x v="3"/>
    <x v="98"/>
    <x v="13"/>
  </r>
  <r>
    <d v="2013-09-04T19:25:34"/>
    <d v="1899-12-30T17:00:00"/>
    <x v="8"/>
    <x v="0"/>
    <x v="0"/>
    <s v="Math - Calculus"/>
    <x v="0"/>
    <n v="19.77"/>
    <x v="3"/>
    <x v="98"/>
    <x v="13"/>
  </r>
  <r>
    <d v="2013-09-04T19:50:44"/>
    <d v="1899-12-30T17:00:00"/>
    <x v="8"/>
    <x v="0"/>
    <x v="0"/>
    <s v="Math - Calculus"/>
    <x v="0"/>
    <n v="25.9"/>
    <x v="3"/>
    <x v="98"/>
    <x v="13"/>
  </r>
  <r>
    <d v="2013-09-09T19:33:27"/>
    <d v="1899-12-30T17:00:00"/>
    <x v="8"/>
    <x v="0"/>
    <x v="0"/>
    <s v="Math - Calculus"/>
    <x v="0"/>
    <n v="12.67"/>
    <x v="3"/>
    <x v="98"/>
    <x v="13"/>
  </r>
  <r>
    <d v="2013-09-11T19:25:55"/>
    <d v="1899-12-30T17:00:00"/>
    <x v="8"/>
    <x v="0"/>
    <x v="0"/>
    <s v="Math - Calculus"/>
    <x v="0"/>
    <n v="36.47"/>
    <x v="3"/>
    <x v="98"/>
    <x v="13"/>
  </r>
  <r>
    <d v="2014-04-23T19:26:22"/>
    <d v="1899-12-30T17:00:00"/>
    <x v="5"/>
    <x v="2"/>
    <x v="0"/>
    <s v="Math - Calculus"/>
    <x v="0"/>
    <n v="15.88"/>
    <x v="3"/>
    <x v="98"/>
    <x v="13"/>
  </r>
  <r>
    <d v="2014-04-23T19:45:13"/>
    <d v="1899-12-30T17:00:00"/>
    <x v="5"/>
    <x v="2"/>
    <x v="0"/>
    <s v="Math - Calculus"/>
    <x v="0"/>
    <n v="28.6"/>
    <x v="3"/>
    <x v="98"/>
    <x v="13"/>
  </r>
  <r>
    <d v="2014-05-21T19:44:53"/>
    <d v="1899-12-30T17:00:00"/>
    <x v="10"/>
    <x v="2"/>
    <x v="0"/>
    <s v="Math - Calculus"/>
    <x v="0"/>
    <n v="21.75"/>
    <x v="3"/>
    <x v="98"/>
    <x v="13"/>
  </r>
  <r>
    <d v="2014-03-10T19:08:28"/>
    <d v="1899-12-30T17:00:00"/>
    <x v="7"/>
    <x v="2"/>
    <x v="0"/>
    <s v="Math - Trigonometry"/>
    <x v="0"/>
    <n v="6.93"/>
    <x v="3"/>
    <x v="98"/>
    <x v="13"/>
  </r>
  <r>
    <d v="2014-03-10T19:28:30"/>
    <d v="1899-12-30T17:00:00"/>
    <x v="7"/>
    <x v="2"/>
    <x v="0"/>
    <s v="Math - Trigonometry"/>
    <x v="0"/>
    <n v="10.37"/>
    <x v="3"/>
    <x v="98"/>
    <x v="13"/>
  </r>
  <r>
    <d v="2014-03-12T19:03:34"/>
    <d v="1899-12-30T17:00:00"/>
    <x v="7"/>
    <x v="2"/>
    <x v="0"/>
    <s v="Math - Trigonometry"/>
    <x v="0"/>
    <n v="29.08"/>
    <x v="3"/>
    <x v="98"/>
    <x v="13"/>
  </r>
  <r>
    <d v="2014-03-12T19:39:41"/>
    <d v="1899-12-30T17:00:00"/>
    <x v="7"/>
    <x v="2"/>
    <x v="0"/>
    <s v="Math - Trigonometry"/>
    <x v="0"/>
    <n v="14.17"/>
    <x v="3"/>
    <x v="98"/>
    <x v="13"/>
  </r>
  <r>
    <d v="2014-03-12T19:56:59"/>
    <d v="1899-12-30T17:00:00"/>
    <x v="7"/>
    <x v="2"/>
    <x v="0"/>
    <s v="Math - Trigonometry"/>
    <x v="0"/>
    <n v="22.13"/>
    <x v="3"/>
    <x v="98"/>
    <x v="13"/>
  </r>
  <r>
    <d v="2014-03-16T19:11:43"/>
    <d v="1899-12-30T17:00:00"/>
    <x v="7"/>
    <x v="2"/>
    <x v="0"/>
    <s v="Math - Trigonometry"/>
    <x v="0"/>
    <n v="33.07"/>
    <x v="3"/>
    <x v="98"/>
    <x v="13"/>
  </r>
  <r>
    <d v="2014-04-06T19:14:30"/>
    <d v="1899-12-30T17:00:00"/>
    <x v="5"/>
    <x v="2"/>
    <x v="0"/>
    <s v="Math - Trigonometry"/>
    <x v="0"/>
    <n v="25.9"/>
    <x v="3"/>
    <x v="98"/>
    <x v="13"/>
  </r>
  <r>
    <d v="2014-04-06T19:57:18"/>
    <d v="1899-12-30T17:00:00"/>
    <x v="5"/>
    <x v="2"/>
    <x v="0"/>
    <s v="Math - Trigonometry"/>
    <x v="0"/>
    <n v="17.27"/>
    <x v="3"/>
    <x v="98"/>
    <x v="13"/>
  </r>
  <r>
    <d v="2014-04-28T19:20:20"/>
    <d v="1899-12-30T17:00:00"/>
    <x v="5"/>
    <x v="2"/>
    <x v="0"/>
    <s v="Math - Trigonometry"/>
    <x v="0"/>
    <n v="19.100000000000001"/>
    <x v="3"/>
    <x v="98"/>
    <x v="13"/>
  </r>
  <r>
    <d v="2014-04-28T19:42:19"/>
    <d v="1899-12-30T17:00:00"/>
    <x v="5"/>
    <x v="2"/>
    <x v="0"/>
    <s v="Math - Trigonometry"/>
    <x v="0"/>
    <n v="9.33"/>
    <x v="3"/>
    <x v="98"/>
    <x v="13"/>
  </r>
  <r>
    <d v="2014-04-28T19:55:39"/>
    <d v="1899-12-30T17:00:00"/>
    <x v="5"/>
    <x v="2"/>
    <x v="0"/>
    <s v="Math - Trigonometry"/>
    <x v="0"/>
    <n v="9"/>
    <x v="3"/>
    <x v="98"/>
    <x v="13"/>
  </r>
  <r>
    <d v="2014-05-21T19:08:40"/>
    <d v="1899-12-30T17:00:00"/>
    <x v="10"/>
    <x v="2"/>
    <x v="0"/>
    <s v="Math - Trigonometry"/>
    <x v="0"/>
    <n v="32.020000000000003"/>
    <x v="3"/>
    <x v="98"/>
    <x v="13"/>
  </r>
  <r>
    <d v="2012-10-02T20:02:45"/>
    <d v="1899-12-30T18:00:00"/>
    <x v="3"/>
    <x v="1"/>
    <x v="0"/>
    <s v="Math - Algebra II"/>
    <x v="2"/>
    <n v="18.899999999999999"/>
    <x v="3"/>
    <x v="98"/>
    <x v="10"/>
  </r>
  <r>
    <d v="2012-10-10T20:00:56"/>
    <d v="1899-12-30T18:00:00"/>
    <x v="3"/>
    <x v="1"/>
    <x v="0"/>
    <s v="Math - Algebra II"/>
    <x v="2"/>
    <n v="22.47"/>
    <x v="3"/>
    <x v="98"/>
    <x v="10"/>
  </r>
  <r>
    <d v="2012-10-24T20:07:17"/>
    <d v="1899-12-30T18:00:00"/>
    <x v="3"/>
    <x v="1"/>
    <x v="0"/>
    <s v="Math - Algebra II"/>
    <x v="2"/>
    <n v="3.67"/>
    <x v="3"/>
    <x v="98"/>
    <x v="13"/>
  </r>
  <r>
    <d v="2012-10-24T20:37:17"/>
    <d v="1899-12-30T18:00:00"/>
    <x v="3"/>
    <x v="1"/>
    <x v="0"/>
    <s v="Math - Algebra II"/>
    <x v="2"/>
    <n v="14.48"/>
    <x v="3"/>
    <x v="98"/>
    <x v="13"/>
  </r>
  <r>
    <d v="2012-11-14T20:23:06"/>
    <d v="1899-12-30T18:00:00"/>
    <x v="1"/>
    <x v="1"/>
    <x v="0"/>
    <s v="Math - Algebra II"/>
    <x v="2"/>
    <n v="25.92"/>
    <x v="3"/>
    <x v="98"/>
    <x v="13"/>
  </r>
  <r>
    <d v="2012-12-03T20:55:33"/>
    <d v="1899-12-30T18:00:00"/>
    <x v="2"/>
    <x v="1"/>
    <x v="0"/>
    <s v="Math - Algebra II"/>
    <x v="2"/>
    <n v="11.15"/>
    <x v="3"/>
    <x v="98"/>
    <x v="13"/>
  </r>
  <r>
    <d v="2013-01-13T20:35:50"/>
    <d v="1899-12-30T18:00:00"/>
    <x v="0"/>
    <x v="0"/>
    <x v="0"/>
    <s v="Math - Algebra II"/>
    <x v="2"/>
    <n v="21.32"/>
    <x v="3"/>
    <x v="98"/>
    <x v="13"/>
  </r>
  <r>
    <d v="2013-01-21T20:13:19"/>
    <d v="1899-12-30T18:00:00"/>
    <x v="0"/>
    <x v="0"/>
    <x v="0"/>
    <s v="Math - Algebra II"/>
    <x v="2"/>
    <n v="19.78"/>
    <x v="3"/>
    <x v="98"/>
    <x v="13"/>
  </r>
  <r>
    <d v="2013-02-10T20:12:48"/>
    <d v="1899-12-30T18:00:00"/>
    <x v="4"/>
    <x v="0"/>
    <x v="0"/>
    <s v="Math - Algebra II"/>
    <x v="2"/>
    <n v="51.67"/>
    <x v="3"/>
    <x v="98"/>
    <x v="13"/>
  </r>
  <r>
    <d v="2013-04-15T20:43:22"/>
    <d v="1899-12-30T18:00:00"/>
    <x v="5"/>
    <x v="0"/>
    <x v="0"/>
    <s v="Math - Algebra II"/>
    <x v="2"/>
    <n v="23.05"/>
    <x v="3"/>
    <x v="98"/>
    <x v="13"/>
  </r>
  <r>
    <d v="2013-04-18T20:35:28"/>
    <d v="1899-12-30T18:00:00"/>
    <x v="5"/>
    <x v="0"/>
    <x v="0"/>
    <s v="Math - Algebra II"/>
    <x v="2"/>
    <n v="21.1"/>
    <x v="3"/>
    <x v="98"/>
    <x v="13"/>
  </r>
  <r>
    <d v="2013-04-24T20:09:30"/>
    <d v="1899-12-30T18:00:00"/>
    <x v="5"/>
    <x v="0"/>
    <x v="0"/>
    <s v="Math - Algebra II"/>
    <x v="2"/>
    <n v="15.5"/>
    <x v="3"/>
    <x v="98"/>
    <x v="13"/>
  </r>
  <r>
    <d v="2013-04-24T20:32:27"/>
    <d v="1899-12-30T18:00:00"/>
    <x v="5"/>
    <x v="0"/>
    <x v="0"/>
    <s v="Math - Algebra II"/>
    <x v="2"/>
    <n v="24.28"/>
    <x v="3"/>
    <x v="98"/>
    <x v="13"/>
  </r>
  <r>
    <d v="2013-05-01T20:18:29"/>
    <d v="1899-12-30T18:00:00"/>
    <x v="10"/>
    <x v="0"/>
    <x v="0"/>
    <s v="Math - Algebra II"/>
    <x v="2"/>
    <n v="7.62"/>
    <x v="3"/>
    <x v="98"/>
    <x v="13"/>
  </r>
  <r>
    <d v="2013-09-03T20:10:14"/>
    <d v="1899-12-30T18:00:00"/>
    <x v="8"/>
    <x v="0"/>
    <x v="0"/>
    <s v="Math - Calculus"/>
    <x v="0"/>
    <n v="7.8"/>
    <x v="3"/>
    <x v="98"/>
    <x v="13"/>
  </r>
  <r>
    <d v="2013-09-11T20:34:54"/>
    <d v="1899-12-30T18:00:00"/>
    <x v="8"/>
    <x v="0"/>
    <x v="0"/>
    <s v="Math - Calculus"/>
    <x v="0"/>
    <n v="5.2"/>
    <x v="3"/>
    <x v="98"/>
    <x v="13"/>
  </r>
  <r>
    <d v="2014-05-15T20:11:47"/>
    <d v="1899-12-30T18:00:00"/>
    <x v="10"/>
    <x v="2"/>
    <x v="0"/>
    <s v="Math - Calculus"/>
    <x v="0"/>
    <n v="52.22"/>
    <x v="3"/>
    <x v="98"/>
    <x v="13"/>
  </r>
  <r>
    <d v="2014-05-21T20:30:33"/>
    <d v="1899-12-30T18:00:00"/>
    <x v="10"/>
    <x v="2"/>
    <x v="0"/>
    <s v="Math - Calculus"/>
    <x v="0"/>
    <n v="20.170000000000002"/>
    <x v="3"/>
    <x v="98"/>
    <x v="13"/>
  </r>
  <r>
    <d v="2014-05-21T20:53:16"/>
    <d v="1899-12-30T18:00:00"/>
    <x v="10"/>
    <x v="2"/>
    <x v="0"/>
    <s v="Math - Calculus"/>
    <x v="0"/>
    <n v="10.37"/>
    <x v="3"/>
    <x v="98"/>
    <x v="13"/>
  </r>
  <r>
    <d v="2014-05-28T20:49:01"/>
    <d v="1899-12-30T18:00:00"/>
    <x v="10"/>
    <x v="2"/>
    <x v="0"/>
    <s v="Math - Calculus"/>
    <x v="0"/>
    <n v="22.23"/>
    <x v="3"/>
    <x v="98"/>
    <x v="13"/>
  </r>
  <r>
    <d v="2014-06-05T20:56:05"/>
    <d v="1899-12-30T18:00:00"/>
    <x v="6"/>
    <x v="2"/>
    <x v="0"/>
    <s v="Math - Calculus"/>
    <x v="0"/>
    <n v="26.08"/>
    <x v="3"/>
    <x v="98"/>
    <x v="13"/>
  </r>
  <r>
    <d v="2014-03-10T20:36:34"/>
    <d v="1899-12-30T18:00:00"/>
    <x v="7"/>
    <x v="2"/>
    <x v="0"/>
    <s v="Math - Trigonometry"/>
    <x v="0"/>
    <n v="14.53"/>
    <x v="3"/>
    <x v="98"/>
    <x v="13"/>
  </r>
  <r>
    <d v="2014-03-18T20:51:38"/>
    <d v="1899-12-30T18:00:00"/>
    <x v="7"/>
    <x v="2"/>
    <x v="0"/>
    <s v="Math - Trigonometry"/>
    <x v="0"/>
    <n v="7.6"/>
    <x v="3"/>
    <x v="98"/>
    <x v="13"/>
  </r>
  <r>
    <d v="2014-04-06T20:29:48"/>
    <d v="1899-12-30T18:00:00"/>
    <x v="5"/>
    <x v="2"/>
    <x v="0"/>
    <s v="Math - Trigonometry"/>
    <x v="0"/>
    <n v="22.35"/>
    <x v="3"/>
    <x v="98"/>
    <x v="13"/>
  </r>
  <r>
    <d v="2014-04-28T20:06:44"/>
    <d v="1899-12-30T18:00:00"/>
    <x v="5"/>
    <x v="2"/>
    <x v="0"/>
    <s v="Math - Trigonometry"/>
    <x v="0"/>
    <n v="47.35"/>
    <x v="3"/>
    <x v="98"/>
    <x v="13"/>
  </r>
  <r>
    <d v="2012-10-02T21:16:11"/>
    <d v="1899-12-30T19:00:00"/>
    <x v="3"/>
    <x v="1"/>
    <x v="0"/>
    <s v="Math - Algebra II"/>
    <x v="2"/>
    <n v="4.4000000000000004"/>
    <x v="3"/>
    <x v="98"/>
    <x v="10"/>
  </r>
  <r>
    <d v="2012-10-04T21:15:46"/>
    <d v="1899-12-30T19:00:00"/>
    <x v="3"/>
    <x v="1"/>
    <x v="0"/>
    <s v="Math - Algebra II"/>
    <x v="2"/>
    <n v="13.4"/>
    <x v="3"/>
    <x v="98"/>
    <x v="10"/>
  </r>
  <r>
    <d v="2012-10-04T21:31:16"/>
    <d v="1899-12-30T19:00:00"/>
    <x v="3"/>
    <x v="1"/>
    <x v="0"/>
    <s v="Math - Algebra II"/>
    <x v="2"/>
    <n v="14.37"/>
    <x v="3"/>
    <x v="98"/>
    <x v="10"/>
  </r>
  <r>
    <d v="2012-10-14T21:31:30"/>
    <d v="1899-12-30T19:00:00"/>
    <x v="3"/>
    <x v="1"/>
    <x v="0"/>
    <s v="Math - Algebra II"/>
    <x v="2"/>
    <n v="25.47"/>
    <x v="3"/>
    <x v="98"/>
    <x v="10"/>
  </r>
  <r>
    <d v="2012-10-28T21:04:14"/>
    <d v="1899-12-30T19:00:00"/>
    <x v="3"/>
    <x v="1"/>
    <x v="0"/>
    <s v="Math - Algebra II"/>
    <x v="2"/>
    <n v="16.350000000000001"/>
    <x v="3"/>
    <x v="98"/>
    <x v="13"/>
  </r>
  <r>
    <d v="2012-10-28T21:22:21"/>
    <d v="1899-12-30T19:00:00"/>
    <x v="3"/>
    <x v="1"/>
    <x v="0"/>
    <s v="Math - Algebra II"/>
    <x v="2"/>
    <n v="34.549999999999997"/>
    <x v="3"/>
    <x v="98"/>
    <x v="13"/>
  </r>
  <r>
    <d v="2012-11-12T21:32:22"/>
    <d v="1899-12-30T19:00:00"/>
    <x v="1"/>
    <x v="1"/>
    <x v="0"/>
    <s v="Math - Algebra II"/>
    <x v="2"/>
    <n v="14.6"/>
    <x v="3"/>
    <x v="98"/>
    <x v="13"/>
  </r>
  <r>
    <d v="2012-11-27T21:29:26"/>
    <d v="1899-12-30T19:00:00"/>
    <x v="1"/>
    <x v="1"/>
    <x v="0"/>
    <s v="Math - Algebra II"/>
    <x v="2"/>
    <n v="26.33"/>
    <x v="3"/>
    <x v="98"/>
    <x v="13"/>
  </r>
  <r>
    <d v="2012-11-29T21:32:05"/>
    <d v="1899-12-30T19:00:00"/>
    <x v="1"/>
    <x v="1"/>
    <x v="0"/>
    <s v="Math - Algebra II"/>
    <x v="2"/>
    <n v="28.57"/>
    <x v="3"/>
    <x v="98"/>
    <x v="13"/>
  </r>
  <r>
    <d v="2012-12-09T21:43:49"/>
    <d v="1899-12-30T19:00:00"/>
    <x v="2"/>
    <x v="1"/>
    <x v="0"/>
    <s v="Math - Algebra II"/>
    <x v="2"/>
    <n v="8.82"/>
    <x v="3"/>
    <x v="98"/>
    <x v="13"/>
  </r>
  <r>
    <d v="2012-12-11T21:22:32"/>
    <d v="1899-12-30T19:00:00"/>
    <x v="2"/>
    <x v="1"/>
    <x v="0"/>
    <s v="Math - Algebra II"/>
    <x v="2"/>
    <n v="1.03"/>
    <x v="3"/>
    <x v="98"/>
    <x v="13"/>
  </r>
  <r>
    <d v="2013-01-07T21:22:50"/>
    <d v="1899-12-30T19:00:00"/>
    <x v="0"/>
    <x v="0"/>
    <x v="0"/>
    <s v="Math - Algebra II"/>
    <x v="2"/>
    <n v="18.829999999999998"/>
    <x v="3"/>
    <x v="98"/>
    <x v="13"/>
  </r>
  <r>
    <d v="2013-02-10T21:20:17"/>
    <d v="1899-12-30T19:00:00"/>
    <x v="4"/>
    <x v="0"/>
    <x v="0"/>
    <s v="Math - Algebra II"/>
    <x v="2"/>
    <n v="15.8"/>
    <x v="3"/>
    <x v="98"/>
    <x v="13"/>
  </r>
  <r>
    <d v="2013-02-10T21:46:22"/>
    <d v="1899-12-30T19:00:00"/>
    <x v="4"/>
    <x v="0"/>
    <x v="0"/>
    <s v="Math - Algebra II"/>
    <x v="2"/>
    <n v="35.229999999999997"/>
    <x v="3"/>
    <x v="98"/>
    <x v="13"/>
  </r>
  <r>
    <d v="2013-02-14T21:34:16"/>
    <d v="1899-12-30T19:00:00"/>
    <x v="4"/>
    <x v="0"/>
    <x v="0"/>
    <s v="Math - Algebra II"/>
    <x v="2"/>
    <n v="30.92"/>
    <x v="3"/>
    <x v="98"/>
    <x v="13"/>
  </r>
  <r>
    <d v="2013-04-11T21:48:56"/>
    <d v="1899-12-30T19:00:00"/>
    <x v="5"/>
    <x v="0"/>
    <x v="0"/>
    <s v="Math - Algebra II"/>
    <x v="2"/>
    <n v="13.78"/>
    <x v="3"/>
    <x v="98"/>
    <x v="61"/>
  </r>
  <r>
    <d v="2013-04-15T21:11:45"/>
    <d v="1899-12-30T19:00:00"/>
    <x v="5"/>
    <x v="0"/>
    <x v="0"/>
    <s v="Math - Algebra II"/>
    <x v="2"/>
    <n v="27.3"/>
    <x v="3"/>
    <x v="98"/>
    <x v="13"/>
  </r>
  <r>
    <d v="2013-04-15T21:45:01"/>
    <d v="1899-12-30T19:00:00"/>
    <x v="5"/>
    <x v="0"/>
    <x v="0"/>
    <s v="Math - Algebra II"/>
    <x v="2"/>
    <n v="3.65"/>
    <x v="3"/>
    <x v="98"/>
    <x v="13"/>
  </r>
  <r>
    <d v="2013-04-15T21:52:34"/>
    <d v="1899-12-30T19:00:00"/>
    <x v="5"/>
    <x v="0"/>
    <x v="0"/>
    <s v="Math - Algebra II"/>
    <x v="2"/>
    <n v="30.28"/>
    <x v="3"/>
    <x v="98"/>
    <x v="13"/>
  </r>
  <r>
    <d v="2013-04-18T21:01:36"/>
    <d v="1899-12-30T19:00:00"/>
    <x v="5"/>
    <x v="0"/>
    <x v="0"/>
    <s v="Math - Algebra II"/>
    <x v="2"/>
    <n v="11.08"/>
    <x v="3"/>
    <x v="98"/>
    <x v="13"/>
  </r>
  <r>
    <d v="2013-04-18T21:45:43"/>
    <d v="1899-12-30T19:00:00"/>
    <x v="5"/>
    <x v="0"/>
    <x v="0"/>
    <s v="Math - Algebra II"/>
    <x v="2"/>
    <n v="10.17"/>
    <x v="3"/>
    <x v="98"/>
    <x v="13"/>
  </r>
  <r>
    <d v="2013-05-20T21:26:01"/>
    <d v="1899-12-30T19:00:00"/>
    <x v="10"/>
    <x v="0"/>
    <x v="0"/>
    <s v="Math - Algebra II"/>
    <x v="2"/>
    <n v="36.799999999999997"/>
    <x v="3"/>
    <x v="98"/>
    <x v="13"/>
  </r>
  <r>
    <d v="2014-05-19T21:21:39"/>
    <d v="1899-12-30T19:00:00"/>
    <x v="10"/>
    <x v="2"/>
    <x v="0"/>
    <s v="Math - Calculus"/>
    <x v="0"/>
    <n v="20.65"/>
    <x v="3"/>
    <x v="98"/>
    <x v="13"/>
  </r>
  <r>
    <d v="2014-05-21T21:16:19"/>
    <d v="1899-12-30T19:00:00"/>
    <x v="10"/>
    <x v="2"/>
    <x v="0"/>
    <s v="Math - Calculus"/>
    <x v="0"/>
    <n v="42.8"/>
    <x v="3"/>
    <x v="98"/>
    <x v="13"/>
  </r>
  <r>
    <d v="2014-05-28T21:19:10"/>
    <d v="1899-12-30T19:00:00"/>
    <x v="10"/>
    <x v="2"/>
    <x v="0"/>
    <s v="Math - Calculus"/>
    <x v="0"/>
    <n v="26.42"/>
    <x v="3"/>
    <x v="98"/>
    <x v="13"/>
  </r>
  <r>
    <d v="2014-05-28T21:50:14"/>
    <d v="1899-12-30T19:00:00"/>
    <x v="10"/>
    <x v="2"/>
    <x v="0"/>
    <s v="Math - Calculus"/>
    <x v="0"/>
    <n v="68.2"/>
    <x v="3"/>
    <x v="98"/>
    <x v="13"/>
  </r>
  <r>
    <d v="2014-03-18T21:03:16"/>
    <d v="1899-12-30T19:00:00"/>
    <x v="7"/>
    <x v="2"/>
    <x v="0"/>
    <s v="Math - Trigonometry"/>
    <x v="0"/>
    <n v="9.1"/>
    <x v="3"/>
    <x v="98"/>
    <x v="13"/>
  </r>
  <r>
    <d v="2014-03-18T21:22:21"/>
    <d v="1899-12-30T19:00:00"/>
    <x v="7"/>
    <x v="2"/>
    <x v="0"/>
    <s v="Math - Trigonometry"/>
    <x v="0"/>
    <n v="20.58"/>
    <x v="3"/>
    <x v="98"/>
    <x v="13"/>
  </r>
  <r>
    <d v="2014-04-28T21:26:55"/>
    <d v="1899-12-30T19:00:00"/>
    <x v="5"/>
    <x v="2"/>
    <x v="0"/>
    <s v="Math - Trigonometry"/>
    <x v="0"/>
    <n v="20.05"/>
    <x v="3"/>
    <x v="98"/>
    <x v="13"/>
  </r>
  <r>
    <d v="2014-04-28T21:50:29"/>
    <d v="1899-12-30T19:00:00"/>
    <x v="5"/>
    <x v="2"/>
    <x v="0"/>
    <s v="Math - Trigonometry"/>
    <x v="0"/>
    <n v="19.100000000000001"/>
    <x v="3"/>
    <x v="98"/>
    <x v="13"/>
  </r>
  <r>
    <d v="2012-12-09T22:05:29"/>
    <d v="1899-12-30T20:00:00"/>
    <x v="2"/>
    <x v="1"/>
    <x v="0"/>
    <s v="Math - Algebra II"/>
    <x v="2"/>
    <n v="11.77"/>
    <x v="3"/>
    <x v="98"/>
    <x v="13"/>
  </r>
  <r>
    <d v="2012-12-09T22:50:27"/>
    <d v="1899-12-30T20:00:00"/>
    <x v="2"/>
    <x v="1"/>
    <x v="0"/>
    <s v="Math - Algebra II"/>
    <x v="2"/>
    <n v="11.95"/>
    <x v="3"/>
    <x v="98"/>
    <x v="13"/>
  </r>
  <r>
    <d v="2012-12-11T22:40:37"/>
    <d v="1899-12-30T20:00:00"/>
    <x v="2"/>
    <x v="1"/>
    <x v="0"/>
    <s v="Math - Algebra II"/>
    <x v="2"/>
    <n v="17.82"/>
    <x v="3"/>
    <x v="98"/>
    <x v="13"/>
  </r>
  <r>
    <d v="2013-01-09T22:59:54"/>
    <d v="1899-12-30T20:00:00"/>
    <x v="0"/>
    <x v="0"/>
    <x v="0"/>
    <s v="Math - Algebra II"/>
    <x v="2"/>
    <n v="18.97"/>
    <x v="3"/>
    <x v="98"/>
    <x v="13"/>
  </r>
  <r>
    <d v="2013-02-21T22:44:51"/>
    <d v="1899-12-30T20:00:00"/>
    <x v="4"/>
    <x v="0"/>
    <x v="0"/>
    <s v="Math - Algebra II"/>
    <x v="2"/>
    <n v="22.05"/>
    <x v="3"/>
    <x v="98"/>
    <x v="13"/>
  </r>
  <r>
    <d v="2013-04-11T22:11:04"/>
    <d v="1899-12-30T20:00:00"/>
    <x v="5"/>
    <x v="0"/>
    <x v="0"/>
    <s v="Math - Algebra II"/>
    <x v="2"/>
    <n v="8.6"/>
    <x v="3"/>
    <x v="98"/>
    <x v="13"/>
  </r>
  <r>
    <d v="2013-04-11T22:27:52"/>
    <d v="1899-12-30T20:00:00"/>
    <x v="5"/>
    <x v="0"/>
    <x v="0"/>
    <s v="Math - Algebra II"/>
    <x v="2"/>
    <n v="21.83"/>
    <x v="3"/>
    <x v="98"/>
    <x v="13"/>
  </r>
  <r>
    <d v="2013-04-18T22:12:27"/>
    <d v="1899-12-30T20:00:00"/>
    <x v="5"/>
    <x v="0"/>
    <x v="0"/>
    <s v="Math - Algebra II"/>
    <x v="2"/>
    <n v="20.07"/>
    <x v="3"/>
    <x v="98"/>
    <x v="13"/>
  </r>
  <r>
    <d v="2013-05-13T22:23:08"/>
    <d v="1899-12-30T20:00:00"/>
    <x v="10"/>
    <x v="0"/>
    <x v="0"/>
    <s v="Math - Algebra II"/>
    <x v="2"/>
    <n v="7.52"/>
    <x v="3"/>
    <x v="98"/>
    <x v="13"/>
  </r>
  <r>
    <d v="2013-05-13T22:33:38"/>
    <d v="1899-12-30T20:00:00"/>
    <x v="10"/>
    <x v="0"/>
    <x v="0"/>
    <s v="Math - Algebra II"/>
    <x v="2"/>
    <n v="12.05"/>
    <x v="3"/>
    <x v="98"/>
    <x v="13"/>
  </r>
  <r>
    <d v="2013-05-13T22:52:37"/>
    <d v="1899-12-30T20:00:00"/>
    <x v="10"/>
    <x v="0"/>
    <x v="0"/>
    <s v="Math - Algebra II"/>
    <x v="2"/>
    <n v="38.380000000000003"/>
    <x v="3"/>
    <x v="98"/>
    <x v="13"/>
  </r>
  <r>
    <d v="2014-04-27T22:02:43"/>
    <d v="1899-12-30T20:00:00"/>
    <x v="5"/>
    <x v="2"/>
    <x v="0"/>
    <s v="Math - Algebra II"/>
    <x v="0"/>
    <n v="18"/>
    <x v="3"/>
    <x v="98"/>
    <x v="13"/>
  </r>
  <r>
    <d v="2014-04-27T22:39:48"/>
    <d v="1899-12-30T20:00:00"/>
    <x v="5"/>
    <x v="2"/>
    <x v="0"/>
    <s v="Math - Algebra II"/>
    <x v="0"/>
    <n v="21.13"/>
    <x v="3"/>
    <x v="98"/>
    <x v="13"/>
  </r>
  <r>
    <d v="2013-09-19T22:33:12"/>
    <d v="1899-12-30T20:00:00"/>
    <x v="8"/>
    <x v="0"/>
    <x v="0"/>
    <s v="Math - Calculus"/>
    <x v="0"/>
    <n v="18.78"/>
    <x v="3"/>
    <x v="98"/>
    <x v="13"/>
  </r>
  <r>
    <d v="2013-09-23T22:03:33"/>
    <d v="1899-12-30T20:00:00"/>
    <x v="8"/>
    <x v="0"/>
    <x v="0"/>
    <s v="Math - Calculus"/>
    <x v="0"/>
    <n v="24.52"/>
    <x v="3"/>
    <x v="98"/>
    <x v="13"/>
  </r>
  <r>
    <d v="2014-04-30T22:20:24"/>
    <d v="1899-12-30T20:00:00"/>
    <x v="5"/>
    <x v="2"/>
    <x v="0"/>
    <s v="Math - Calculus"/>
    <x v="0"/>
    <n v="26.95"/>
    <x v="3"/>
    <x v="98"/>
    <x v="13"/>
  </r>
  <r>
    <d v="2014-05-19T22:05:43"/>
    <d v="1899-12-30T20:00:00"/>
    <x v="10"/>
    <x v="2"/>
    <x v="0"/>
    <s v="Math - Calculus"/>
    <x v="0"/>
    <n v="14.03"/>
    <x v="3"/>
    <x v="98"/>
    <x v="13"/>
  </r>
  <r>
    <d v="2014-05-21T22:17:53"/>
    <d v="1899-12-30T20:00:00"/>
    <x v="10"/>
    <x v="2"/>
    <x v="0"/>
    <s v="Math - Calculus"/>
    <x v="0"/>
    <n v="16.350000000000001"/>
    <x v="3"/>
    <x v="98"/>
    <x v="13"/>
  </r>
  <r>
    <d v="2012-10-14T23:08:21"/>
    <d v="1899-12-30T21:00:00"/>
    <x v="3"/>
    <x v="1"/>
    <x v="0"/>
    <s v="Math - Algebra II"/>
    <x v="2"/>
    <n v="21.52"/>
    <x v="3"/>
    <x v="98"/>
    <x v="10"/>
  </r>
  <r>
    <d v="2013-01-09T23:34:48"/>
    <d v="1899-12-30T21:00:00"/>
    <x v="0"/>
    <x v="0"/>
    <x v="0"/>
    <s v="Math - Algebra II"/>
    <x v="2"/>
    <n v="19"/>
    <x v="3"/>
    <x v="98"/>
    <x v="13"/>
  </r>
  <r>
    <d v="2013-01-22T23:32:37"/>
    <d v="1899-12-30T21:00:00"/>
    <x v="0"/>
    <x v="0"/>
    <x v="0"/>
    <s v="Math - Algebra II"/>
    <x v="2"/>
    <n v="7.07"/>
    <x v="3"/>
    <x v="98"/>
    <x v="13"/>
  </r>
  <r>
    <d v="2013-01-22T23:42:01"/>
    <d v="1899-12-30T21:00:00"/>
    <x v="0"/>
    <x v="0"/>
    <x v="0"/>
    <s v="Math - Algebra II"/>
    <x v="2"/>
    <n v="16.8"/>
    <x v="3"/>
    <x v="98"/>
    <x v="13"/>
  </r>
  <r>
    <d v="2013-02-21T23:09:13"/>
    <d v="1899-12-30T21:00:00"/>
    <x v="4"/>
    <x v="0"/>
    <x v="0"/>
    <s v="Math - Algebra II"/>
    <x v="2"/>
    <n v="36.5"/>
    <x v="3"/>
    <x v="98"/>
    <x v="13"/>
  </r>
  <r>
    <d v="2013-02-21T23:51:34"/>
    <d v="1899-12-30T21:00:00"/>
    <x v="4"/>
    <x v="0"/>
    <x v="0"/>
    <s v="Math - Algebra II"/>
    <x v="2"/>
    <n v="22.32"/>
    <x v="3"/>
    <x v="98"/>
    <x v="13"/>
  </r>
  <r>
    <d v="2013-03-13T23:12:58"/>
    <d v="1899-12-30T21:00:00"/>
    <x v="7"/>
    <x v="0"/>
    <x v="0"/>
    <s v="Math - Algebra II"/>
    <x v="2"/>
    <n v="17.55"/>
    <x v="3"/>
    <x v="98"/>
    <x v="13"/>
  </r>
  <r>
    <d v="2013-05-07T23:29:57"/>
    <d v="1899-12-30T21:00:00"/>
    <x v="10"/>
    <x v="0"/>
    <x v="0"/>
    <s v="Math - Algebra II"/>
    <x v="2"/>
    <n v="17.18"/>
    <x v="3"/>
    <x v="98"/>
    <x v="13"/>
  </r>
  <r>
    <d v="2013-05-22T23:27:50"/>
    <d v="1899-12-30T21:00:00"/>
    <x v="10"/>
    <x v="0"/>
    <x v="0"/>
    <s v="Math - Algebra II"/>
    <x v="2"/>
    <n v="3.52"/>
    <x v="3"/>
    <x v="98"/>
    <x v="13"/>
  </r>
  <r>
    <d v="2013-05-29T23:20:07"/>
    <d v="1899-12-30T21:00:00"/>
    <x v="10"/>
    <x v="0"/>
    <x v="0"/>
    <s v="Math - Algebra II"/>
    <x v="2"/>
    <n v="35.119999999999997"/>
    <x v="3"/>
    <x v="98"/>
    <x v="13"/>
  </r>
  <r>
    <d v="2013-05-22T23:33:27"/>
    <d v="1899-12-30T21:00:00"/>
    <x v="10"/>
    <x v="0"/>
    <x v="0"/>
    <s v="Math - Trigonometry"/>
    <x v="2"/>
    <n v="22.05"/>
    <x v="3"/>
    <x v="98"/>
    <x v="13"/>
  </r>
  <r>
    <d v="2013-09-03T23:07:07"/>
    <d v="1899-12-30T21:00:00"/>
    <x v="8"/>
    <x v="0"/>
    <x v="0"/>
    <s v="Math - Calculus"/>
    <x v="0"/>
    <n v="13.38"/>
    <x v="3"/>
    <x v="98"/>
    <x v="13"/>
  </r>
  <r>
    <d v="2014-02-26T23:31:41"/>
    <d v="1899-12-30T21:00:00"/>
    <x v="4"/>
    <x v="2"/>
    <x v="0"/>
    <s v="Math - Calculus"/>
    <x v="0"/>
    <n v="1.45"/>
    <x v="3"/>
    <x v="98"/>
    <x v="13"/>
  </r>
  <r>
    <d v="2014-04-30T23:04:23"/>
    <d v="1899-12-30T21:00:00"/>
    <x v="5"/>
    <x v="2"/>
    <x v="0"/>
    <s v="Math - Calculus"/>
    <x v="0"/>
    <n v="21.58"/>
    <x v="3"/>
    <x v="98"/>
    <x v="13"/>
  </r>
  <r>
    <d v="2014-04-30T23:32:55"/>
    <d v="1899-12-30T21:00:00"/>
    <x v="5"/>
    <x v="2"/>
    <x v="0"/>
    <s v="Math - Calculus"/>
    <x v="0"/>
    <n v="3.85"/>
    <x v="3"/>
    <x v="98"/>
    <x v="13"/>
  </r>
  <r>
    <d v="2014-02-26T23:34:17"/>
    <d v="1899-12-30T21:00:00"/>
    <x v="4"/>
    <x v="2"/>
    <x v="0"/>
    <s v="Math - Trigonometry"/>
    <x v="0"/>
    <n v="25.85"/>
    <x v="3"/>
    <x v="98"/>
    <x v="13"/>
  </r>
  <r>
    <d v="2014-03-04T23:05:36"/>
    <d v="1899-12-30T21:00:00"/>
    <x v="7"/>
    <x v="2"/>
    <x v="0"/>
    <s v="Math - Trigonometry"/>
    <x v="0"/>
    <n v="27.7"/>
    <x v="3"/>
    <x v="98"/>
    <x v="13"/>
  </r>
  <r>
    <d v="2013-11-04T21:01:10"/>
    <d v="1899-12-30T19:00:00"/>
    <x v="1"/>
    <x v="0"/>
    <x v="0"/>
    <s v="Math - Algebra"/>
    <x v="4"/>
    <n v="9.83"/>
    <x v="0"/>
    <x v="99"/>
    <x v="7"/>
  </r>
  <r>
    <d v="2013-03-12T22:46:15"/>
    <d v="1899-12-30T20:00:00"/>
    <x v="7"/>
    <x v="0"/>
    <x v="1"/>
    <s v="Science - Elementary (Grades 4-8)"/>
    <x v="9"/>
    <n v="16.8"/>
    <x v="0"/>
    <x v="100"/>
    <x v="62"/>
  </r>
  <r>
    <d v="2014-05-28T20:46:26"/>
    <d v="1899-12-30T18:00:00"/>
    <x v="10"/>
    <x v="2"/>
    <x v="0"/>
    <s v="Math - Calculus"/>
    <x v="6"/>
    <n v="19.77"/>
    <x v="0"/>
    <x v="101"/>
    <x v="2"/>
  </r>
  <r>
    <d v="2012-09-09T21:59:55"/>
    <d v="1899-12-30T19:00:00"/>
    <x v="8"/>
    <x v="1"/>
    <x v="0"/>
    <s v="Math - Algebra"/>
    <x v="2"/>
    <n v="14.07"/>
    <x v="0"/>
    <x v="101"/>
    <x v="2"/>
  </r>
  <r>
    <d v="2014-02-11T21:50:02"/>
    <d v="1899-12-30T19:00:00"/>
    <x v="4"/>
    <x v="2"/>
    <x v="0"/>
    <s v="Math - Geometry"/>
    <x v="0"/>
    <n v="23.48"/>
    <x v="0"/>
    <x v="101"/>
    <x v="2"/>
  </r>
  <r>
    <d v="2012-11-19T22:13:01"/>
    <d v="1899-12-30T20:00:00"/>
    <x v="1"/>
    <x v="1"/>
    <x v="0"/>
    <s v="Math - Geometry"/>
    <x v="2"/>
    <n v="31.57"/>
    <x v="0"/>
    <x v="101"/>
    <x v="2"/>
  </r>
  <r>
    <d v="2014-03-18T22:43:22"/>
    <d v="1899-12-30T20:00:00"/>
    <x v="7"/>
    <x v="2"/>
    <x v="0"/>
    <s v="Math - Trigonometry"/>
    <x v="0"/>
    <n v="91.72"/>
    <x v="0"/>
    <x v="101"/>
    <x v="2"/>
  </r>
  <r>
    <d v="2014-03-20T23:01:04"/>
    <d v="1899-12-30T21:00:00"/>
    <x v="7"/>
    <x v="2"/>
    <x v="0"/>
    <s v="Math - Trigonometry"/>
    <x v="0"/>
    <n v="41.57"/>
    <x v="0"/>
    <x v="101"/>
    <x v="2"/>
  </r>
  <r>
    <d v="2012-07-29T16:17:08"/>
    <d v="1899-12-30T14:00:00"/>
    <x v="11"/>
    <x v="1"/>
    <x v="0"/>
    <s v="Math - Algebra"/>
    <x v="7"/>
    <n v="16.850000000000001"/>
    <x v="0"/>
    <x v="102"/>
    <x v="0"/>
  </r>
  <r>
    <d v="2012-07-29T16:43:12"/>
    <d v="1899-12-30T14:00:00"/>
    <x v="11"/>
    <x v="1"/>
    <x v="0"/>
    <s v="Math - Algebra"/>
    <x v="7"/>
    <n v="17.899999999999999"/>
    <x v="0"/>
    <x v="102"/>
    <x v="0"/>
  </r>
  <r>
    <d v="2012-10-03T16:45:54"/>
    <d v="1899-12-30T14:00:00"/>
    <x v="3"/>
    <x v="1"/>
    <x v="0"/>
    <s v="Math - Algebra"/>
    <x v="7"/>
    <n v="13.6"/>
    <x v="0"/>
    <x v="102"/>
    <x v="0"/>
  </r>
  <r>
    <d v="2012-10-10T16:07:54"/>
    <d v="1899-12-30T14:00:00"/>
    <x v="3"/>
    <x v="1"/>
    <x v="0"/>
    <s v="Math - Algebra II"/>
    <x v="7"/>
    <n v="9.9700000000000006"/>
    <x v="0"/>
    <x v="102"/>
    <x v="0"/>
  </r>
  <r>
    <d v="2012-10-15T16:43:15"/>
    <d v="1899-12-30T14:00:00"/>
    <x v="3"/>
    <x v="1"/>
    <x v="0"/>
    <s v="Math - Calculus"/>
    <x v="7"/>
    <n v="36"/>
    <x v="0"/>
    <x v="102"/>
    <x v="0"/>
  </r>
  <r>
    <d v="2012-10-25T16:46:20"/>
    <d v="1899-12-30T14:00:00"/>
    <x v="3"/>
    <x v="1"/>
    <x v="0"/>
    <s v="Math - Calculus"/>
    <x v="7"/>
    <n v="19.13"/>
    <x v="0"/>
    <x v="102"/>
    <x v="0"/>
  </r>
  <r>
    <d v="2012-07-29T17:42:18"/>
    <d v="1899-12-30T15:00:00"/>
    <x v="11"/>
    <x v="1"/>
    <x v="0"/>
    <s v="Math - Algebra"/>
    <x v="7"/>
    <n v="13.23"/>
    <x v="0"/>
    <x v="102"/>
    <x v="0"/>
  </r>
  <r>
    <d v="2012-07-30T17:40:19"/>
    <d v="1899-12-30T15:00:00"/>
    <x v="11"/>
    <x v="1"/>
    <x v="0"/>
    <s v="Math - Algebra"/>
    <x v="7"/>
    <n v="16.8"/>
    <x v="0"/>
    <x v="102"/>
    <x v="0"/>
  </r>
  <r>
    <d v="2012-10-03T17:09:13"/>
    <d v="1899-12-30T15:00:00"/>
    <x v="3"/>
    <x v="1"/>
    <x v="0"/>
    <s v="Math - Algebra"/>
    <x v="7"/>
    <n v="28.17"/>
    <x v="0"/>
    <x v="102"/>
    <x v="0"/>
  </r>
  <r>
    <d v="2012-10-25T17:12:15"/>
    <d v="1899-12-30T15:00:00"/>
    <x v="3"/>
    <x v="1"/>
    <x v="0"/>
    <s v="Math - Calculus"/>
    <x v="7"/>
    <n v="34.03"/>
    <x v="0"/>
    <x v="102"/>
    <x v="0"/>
  </r>
  <r>
    <d v="2012-07-29T18:06:46"/>
    <d v="1899-12-30T16:00:00"/>
    <x v="11"/>
    <x v="1"/>
    <x v="0"/>
    <s v="Math - Algebra"/>
    <x v="7"/>
    <n v="20.03"/>
    <x v="0"/>
    <x v="102"/>
    <x v="0"/>
  </r>
  <r>
    <d v="2012-07-30T19:26:43"/>
    <d v="1899-12-30T17:00:00"/>
    <x v="11"/>
    <x v="1"/>
    <x v="0"/>
    <s v="Math - Algebra"/>
    <x v="7"/>
    <n v="21.05"/>
    <x v="0"/>
    <x v="102"/>
    <x v="0"/>
  </r>
  <r>
    <d v="2012-10-11T19:27:36"/>
    <d v="1899-12-30T17:00:00"/>
    <x v="3"/>
    <x v="1"/>
    <x v="0"/>
    <s v="Math - Algebra II"/>
    <x v="7"/>
    <n v="27.87"/>
    <x v="0"/>
    <x v="102"/>
    <x v="0"/>
  </r>
  <r>
    <d v="2013-10-08T19:04:15"/>
    <d v="1899-12-30T17:00:00"/>
    <x v="3"/>
    <x v="0"/>
    <x v="4"/>
    <s v="Social Studies"/>
    <x v="7"/>
    <n v="7.55"/>
    <x v="0"/>
    <x v="102"/>
    <x v="0"/>
  </r>
  <r>
    <d v="2013-10-08T19:17:57"/>
    <d v="1899-12-30T17:00:00"/>
    <x v="3"/>
    <x v="0"/>
    <x v="4"/>
    <s v="Social Studies"/>
    <x v="7"/>
    <n v="41.08"/>
    <x v="0"/>
    <x v="102"/>
    <x v="0"/>
  </r>
  <r>
    <d v="2012-07-11T20:07:16"/>
    <d v="1899-12-30T18:00:00"/>
    <x v="11"/>
    <x v="1"/>
    <x v="0"/>
    <s v="Math - Algebra"/>
    <x v="7"/>
    <n v="20.53"/>
    <x v="0"/>
    <x v="102"/>
    <x v="0"/>
  </r>
  <r>
    <d v="2013-10-08T20:03:18"/>
    <d v="1899-12-30T18:00:00"/>
    <x v="3"/>
    <x v="0"/>
    <x v="4"/>
    <s v="Social Studies"/>
    <x v="7"/>
    <n v="16.78"/>
    <x v="0"/>
    <x v="102"/>
    <x v="0"/>
  </r>
  <r>
    <d v="2013-10-08T20:29:05"/>
    <d v="1899-12-30T18:00:00"/>
    <x v="3"/>
    <x v="0"/>
    <x v="4"/>
    <s v="Social Studies"/>
    <x v="7"/>
    <n v="4.38"/>
    <x v="0"/>
    <x v="102"/>
    <x v="0"/>
  </r>
  <r>
    <d v="2013-10-08T20:40:20"/>
    <d v="1899-12-30T18:00:00"/>
    <x v="3"/>
    <x v="0"/>
    <x v="4"/>
    <s v="Social Studies"/>
    <x v="7"/>
    <n v="9.1300000000000008"/>
    <x v="0"/>
    <x v="102"/>
    <x v="0"/>
  </r>
  <r>
    <d v="2013-10-08T20:57:33"/>
    <d v="1899-12-30T18:00:00"/>
    <x v="3"/>
    <x v="0"/>
    <x v="4"/>
    <s v="Social Studies"/>
    <x v="7"/>
    <n v="46.65"/>
    <x v="0"/>
    <x v="102"/>
    <x v="0"/>
  </r>
  <r>
    <d v="2012-07-18T17:13:38"/>
    <d v="1899-12-30T15:00:00"/>
    <x v="11"/>
    <x v="1"/>
    <x v="2"/>
    <s v="English - Essay Writing"/>
    <x v="7"/>
    <n v="17.13"/>
    <x v="0"/>
    <x v="103"/>
    <x v="0"/>
  </r>
  <r>
    <d v="2012-07-18T22:23:11"/>
    <d v="1899-12-30T20:00:00"/>
    <x v="11"/>
    <x v="1"/>
    <x v="2"/>
    <s v="English - Essay Writing"/>
    <x v="7"/>
    <n v="12.77"/>
    <x v="0"/>
    <x v="103"/>
    <x v="0"/>
  </r>
  <r>
    <d v="2012-08-31T00:21:21"/>
    <s v="10 PM"/>
    <x v="9"/>
    <x v="1"/>
    <x v="0"/>
    <s v="Math - Calculus"/>
    <x v="7"/>
    <n v="16.149999999999999"/>
    <x v="0"/>
    <x v="104"/>
    <x v="13"/>
  </r>
  <r>
    <d v="2012-09-04T00:47:01"/>
    <s v="10 PM"/>
    <x v="8"/>
    <x v="1"/>
    <x v="0"/>
    <s v="Math - Calculus"/>
    <x v="7"/>
    <n v="43.82"/>
    <x v="0"/>
    <x v="104"/>
    <x v="13"/>
  </r>
  <r>
    <d v="2012-09-05T00:20:37"/>
    <s v="10 PM"/>
    <x v="8"/>
    <x v="1"/>
    <x v="0"/>
    <s v="Math - Calculus"/>
    <x v="7"/>
    <n v="1.23"/>
    <x v="0"/>
    <x v="104"/>
    <x v="13"/>
  </r>
  <r>
    <d v="2012-09-05T00:28:51"/>
    <s v="10 PM"/>
    <x v="8"/>
    <x v="1"/>
    <x v="0"/>
    <s v="Math - Calculus"/>
    <x v="7"/>
    <n v="34.65"/>
    <x v="0"/>
    <x v="104"/>
    <x v="13"/>
  </r>
  <r>
    <d v="2012-10-17T00:35:01"/>
    <s v="10 PM"/>
    <x v="3"/>
    <x v="1"/>
    <x v="0"/>
    <s v="Math - Calculus"/>
    <x v="7"/>
    <n v="44.23"/>
    <x v="0"/>
    <x v="104"/>
    <x v="13"/>
  </r>
  <r>
    <d v="2012-07-03T00:09:11"/>
    <s v="10 PM"/>
    <x v="11"/>
    <x v="1"/>
    <x v="0"/>
    <s v="Math - Trigonometry"/>
    <x v="7"/>
    <n v="13.62"/>
    <x v="0"/>
    <x v="104"/>
    <x v="13"/>
  </r>
  <r>
    <d v="2012-09-07T00:39:53"/>
    <s v="10 PM"/>
    <x v="8"/>
    <x v="1"/>
    <x v="1"/>
    <s v="Science - Physics"/>
    <x v="7"/>
    <n v="49.55"/>
    <x v="0"/>
    <x v="104"/>
    <x v="13"/>
  </r>
  <r>
    <d v="2012-09-10T00:07:33"/>
    <s v="10 PM"/>
    <x v="8"/>
    <x v="1"/>
    <x v="1"/>
    <s v="Science - Physics"/>
    <x v="7"/>
    <n v="23"/>
    <x v="0"/>
    <x v="104"/>
    <x v="13"/>
  </r>
  <r>
    <d v="2012-09-10T00:41:25"/>
    <s v="10 PM"/>
    <x v="8"/>
    <x v="1"/>
    <x v="1"/>
    <s v="Science - Physics"/>
    <x v="7"/>
    <n v="57.62"/>
    <x v="0"/>
    <x v="104"/>
    <x v="13"/>
  </r>
  <r>
    <d v="2012-07-18T16:43:37"/>
    <d v="1899-12-30T14:00:00"/>
    <x v="11"/>
    <x v="1"/>
    <x v="0"/>
    <s v="Math - Calculus"/>
    <x v="7"/>
    <n v="46.75"/>
    <x v="0"/>
    <x v="104"/>
    <x v="13"/>
  </r>
  <r>
    <d v="2012-07-03T16:19:13"/>
    <d v="1899-12-30T14:00:00"/>
    <x v="11"/>
    <x v="1"/>
    <x v="0"/>
    <s v="Math - Trigonometry"/>
    <x v="7"/>
    <n v="33.1"/>
    <x v="0"/>
    <x v="104"/>
    <x v="13"/>
  </r>
  <r>
    <d v="2012-07-09T16:40:38"/>
    <d v="1899-12-30T14:00:00"/>
    <x v="11"/>
    <x v="1"/>
    <x v="0"/>
    <s v="Math - Trigonometry"/>
    <x v="7"/>
    <n v="55.88"/>
    <x v="0"/>
    <x v="104"/>
    <x v="13"/>
  </r>
  <r>
    <d v="2012-07-18T16:24:09"/>
    <d v="1899-12-30T14:00:00"/>
    <x v="11"/>
    <x v="1"/>
    <x v="0"/>
    <s v="Math - Trigonometry"/>
    <x v="7"/>
    <n v="13.79"/>
    <x v="0"/>
    <x v="104"/>
    <x v="13"/>
  </r>
  <r>
    <d v="2012-11-15T17:49:27"/>
    <d v="1899-12-30T15:00:00"/>
    <x v="1"/>
    <x v="1"/>
    <x v="0"/>
    <s v="Math - Calculus"/>
    <x v="7"/>
    <n v="27.65"/>
    <x v="0"/>
    <x v="104"/>
    <x v="13"/>
  </r>
  <r>
    <d v="2012-09-06T17:02:58"/>
    <d v="1899-12-30T15:00:00"/>
    <x v="8"/>
    <x v="1"/>
    <x v="1"/>
    <s v="Science - Physics"/>
    <x v="7"/>
    <n v="37.1"/>
    <x v="0"/>
    <x v="104"/>
    <x v="13"/>
  </r>
  <r>
    <d v="2012-09-04T18:24:32"/>
    <d v="1899-12-30T16:00:00"/>
    <x v="8"/>
    <x v="1"/>
    <x v="0"/>
    <s v="Math - Calculus"/>
    <x v="7"/>
    <n v="22.97"/>
    <x v="0"/>
    <x v="104"/>
    <x v="13"/>
  </r>
  <r>
    <d v="2012-09-11T18:02:34"/>
    <d v="1899-12-30T16:00:00"/>
    <x v="8"/>
    <x v="1"/>
    <x v="0"/>
    <s v="Math - Calculus"/>
    <x v="7"/>
    <n v="7.83"/>
    <x v="0"/>
    <x v="104"/>
    <x v="13"/>
  </r>
  <r>
    <d v="2012-09-11T18:25:01"/>
    <d v="1899-12-30T16:00:00"/>
    <x v="8"/>
    <x v="1"/>
    <x v="0"/>
    <s v="Math - Calculus"/>
    <x v="7"/>
    <n v="13.87"/>
    <x v="0"/>
    <x v="104"/>
    <x v="13"/>
  </r>
  <r>
    <d v="2012-10-31T19:02:39"/>
    <d v="1899-12-30T17:00:00"/>
    <x v="3"/>
    <x v="1"/>
    <x v="0"/>
    <s v="Math - Calculus"/>
    <x v="7"/>
    <n v="17.48"/>
    <x v="0"/>
    <x v="104"/>
    <x v="13"/>
  </r>
  <r>
    <d v="2012-10-31T19:35:18"/>
    <d v="1899-12-30T17:00:00"/>
    <x v="3"/>
    <x v="1"/>
    <x v="0"/>
    <s v="Math - Calculus"/>
    <x v="7"/>
    <n v="47.33"/>
    <x v="0"/>
    <x v="104"/>
    <x v="13"/>
  </r>
  <r>
    <d v="2012-09-16T19:24:56"/>
    <d v="1899-12-30T17:00:00"/>
    <x v="8"/>
    <x v="1"/>
    <x v="1"/>
    <s v="Science - Physics"/>
    <x v="7"/>
    <n v="29.48"/>
    <x v="0"/>
    <x v="104"/>
    <x v="13"/>
  </r>
  <r>
    <d v="2012-09-17T19:34:31"/>
    <d v="1899-12-30T17:00:00"/>
    <x v="8"/>
    <x v="1"/>
    <x v="1"/>
    <s v="Science - Physics"/>
    <x v="7"/>
    <n v="54.73"/>
    <x v="0"/>
    <x v="104"/>
    <x v="13"/>
  </r>
  <r>
    <d v="2012-09-18T20:04:21"/>
    <d v="1899-12-30T18:00:00"/>
    <x v="8"/>
    <x v="1"/>
    <x v="0"/>
    <s v="Math - Calculus"/>
    <x v="7"/>
    <n v="23.73"/>
    <x v="0"/>
    <x v="104"/>
    <x v="13"/>
  </r>
  <r>
    <d v="2012-08-28T20:44:35"/>
    <d v="1899-12-30T18:00:00"/>
    <x v="9"/>
    <x v="1"/>
    <x v="1"/>
    <s v="Science - Physics"/>
    <x v="7"/>
    <n v="25.88"/>
    <x v="0"/>
    <x v="104"/>
    <x v="13"/>
  </r>
  <r>
    <d v="2012-09-03T20:26:01"/>
    <d v="1899-12-30T18:00:00"/>
    <x v="8"/>
    <x v="1"/>
    <x v="1"/>
    <s v="Science - Physics"/>
    <x v="7"/>
    <n v="73.5"/>
    <x v="0"/>
    <x v="104"/>
    <x v="13"/>
  </r>
  <r>
    <d v="2012-09-16T20:04:12"/>
    <d v="1899-12-30T18:00:00"/>
    <x v="8"/>
    <x v="1"/>
    <x v="1"/>
    <s v="Science - Physics"/>
    <x v="7"/>
    <n v="18.579999999999998"/>
    <x v="0"/>
    <x v="104"/>
    <x v="13"/>
  </r>
  <r>
    <d v="2012-09-16T20:35:04"/>
    <d v="1899-12-30T18:00:00"/>
    <x v="8"/>
    <x v="1"/>
    <x v="1"/>
    <s v="Science - Physics"/>
    <x v="7"/>
    <n v="81.37"/>
    <x v="0"/>
    <x v="104"/>
    <x v="13"/>
  </r>
  <r>
    <d v="2012-09-17T20:55:01"/>
    <d v="1899-12-30T18:00:00"/>
    <x v="8"/>
    <x v="1"/>
    <x v="1"/>
    <s v="Science - Physics"/>
    <x v="7"/>
    <n v="18.329999999999998"/>
    <x v="0"/>
    <x v="104"/>
    <x v="13"/>
  </r>
  <r>
    <d v="2012-07-25T21:13:25"/>
    <d v="1899-12-30T19:00:00"/>
    <x v="11"/>
    <x v="1"/>
    <x v="0"/>
    <s v="Math - Algebra II"/>
    <x v="7"/>
    <n v="14.98"/>
    <x v="0"/>
    <x v="104"/>
    <x v="13"/>
  </r>
  <r>
    <d v="2012-08-30T21:24:19"/>
    <d v="1899-12-30T19:00:00"/>
    <x v="9"/>
    <x v="1"/>
    <x v="0"/>
    <s v="Math - Algebra II"/>
    <x v="7"/>
    <n v="33.380000000000003"/>
    <x v="0"/>
    <x v="104"/>
    <x v="13"/>
  </r>
  <r>
    <d v="2012-09-04T21:11:42"/>
    <d v="1899-12-30T19:00:00"/>
    <x v="8"/>
    <x v="1"/>
    <x v="0"/>
    <s v="Math - Calculus"/>
    <x v="7"/>
    <n v="8.67"/>
    <x v="0"/>
    <x v="104"/>
    <x v="13"/>
  </r>
  <r>
    <d v="2012-09-04T21:41:09"/>
    <d v="1899-12-30T19:00:00"/>
    <x v="8"/>
    <x v="1"/>
    <x v="0"/>
    <s v="Math - Calculus"/>
    <x v="7"/>
    <n v="6.02"/>
    <x v="0"/>
    <x v="104"/>
    <x v="13"/>
  </r>
  <r>
    <d v="2012-09-17T21:21:56"/>
    <d v="1899-12-30T19:00:00"/>
    <x v="8"/>
    <x v="1"/>
    <x v="1"/>
    <s v="Science - Physics"/>
    <x v="7"/>
    <n v="19.829999999999998"/>
    <x v="0"/>
    <x v="104"/>
    <x v="13"/>
  </r>
  <r>
    <d v="2012-09-17T21:52:57"/>
    <d v="1899-12-30T19:00:00"/>
    <x v="8"/>
    <x v="1"/>
    <x v="1"/>
    <s v="Science - Physics"/>
    <x v="7"/>
    <n v="44.12"/>
    <x v="0"/>
    <x v="104"/>
    <x v="13"/>
  </r>
  <r>
    <d v="2012-07-24T22:44:27"/>
    <d v="1899-12-30T20:00:00"/>
    <x v="11"/>
    <x v="1"/>
    <x v="0"/>
    <s v="Math - Algebra II"/>
    <x v="7"/>
    <n v="28.91"/>
    <x v="0"/>
    <x v="104"/>
    <x v="13"/>
  </r>
  <r>
    <d v="2012-09-04T22:05:38"/>
    <d v="1899-12-30T20:00:00"/>
    <x v="8"/>
    <x v="1"/>
    <x v="0"/>
    <s v="Math - Calculus"/>
    <x v="7"/>
    <n v="34.57"/>
    <x v="0"/>
    <x v="104"/>
    <x v="13"/>
  </r>
  <r>
    <d v="2012-09-04T22:52:19"/>
    <d v="1899-12-30T20:00:00"/>
    <x v="8"/>
    <x v="1"/>
    <x v="0"/>
    <s v="Math - Calculus"/>
    <x v="7"/>
    <n v="9.48"/>
    <x v="0"/>
    <x v="104"/>
    <x v="13"/>
  </r>
  <r>
    <d v="2012-07-02T22:56:46"/>
    <d v="1899-12-30T20:00:00"/>
    <x v="11"/>
    <x v="1"/>
    <x v="0"/>
    <s v="Math - Trigonometry"/>
    <x v="7"/>
    <n v="10.93"/>
    <x v="0"/>
    <x v="104"/>
    <x v="13"/>
  </r>
  <r>
    <d v="2012-08-30T23:42:33"/>
    <d v="1899-12-30T21:00:00"/>
    <x v="9"/>
    <x v="1"/>
    <x v="0"/>
    <s v="Math - Algebra II"/>
    <x v="7"/>
    <n v="25.85"/>
    <x v="0"/>
    <x v="104"/>
    <x v="13"/>
  </r>
  <r>
    <d v="2012-09-03T23:39:22"/>
    <d v="1899-12-30T21:00:00"/>
    <x v="8"/>
    <x v="1"/>
    <x v="0"/>
    <s v="Math - Calculus"/>
    <x v="7"/>
    <n v="25.97"/>
    <x v="0"/>
    <x v="104"/>
    <x v="13"/>
  </r>
  <r>
    <d v="2012-07-02T23:22:45"/>
    <d v="1899-12-30T21:00:00"/>
    <x v="11"/>
    <x v="1"/>
    <x v="0"/>
    <s v="Math - Trigonometry"/>
    <x v="7"/>
    <n v="21.53"/>
    <x v="0"/>
    <x v="104"/>
    <x v="13"/>
  </r>
  <r>
    <d v="2012-09-06T23:26:52"/>
    <d v="1899-12-30T21:00:00"/>
    <x v="8"/>
    <x v="1"/>
    <x v="1"/>
    <s v="Science - Physics"/>
    <x v="7"/>
    <n v="23.53"/>
    <x v="0"/>
    <x v="104"/>
    <x v="13"/>
  </r>
  <r>
    <d v="2012-09-09T23:13:09"/>
    <d v="1899-12-30T21:00:00"/>
    <x v="8"/>
    <x v="1"/>
    <x v="1"/>
    <s v="Science - Physics"/>
    <x v="7"/>
    <n v="22.65"/>
    <x v="0"/>
    <x v="104"/>
    <x v="13"/>
  </r>
  <r>
    <d v="2012-09-16T23:07:40"/>
    <d v="1899-12-30T21:00:00"/>
    <x v="8"/>
    <x v="1"/>
    <x v="1"/>
    <s v="Science - Physics"/>
    <x v="7"/>
    <n v="68.75"/>
    <x v="0"/>
    <x v="104"/>
    <x v="13"/>
  </r>
  <r>
    <d v="2012-11-26T19:51:38"/>
    <d v="1899-12-30T17:00:00"/>
    <x v="1"/>
    <x v="1"/>
    <x v="2"/>
    <s v="English - Essay Writing"/>
    <x v="7"/>
    <n v="35.28"/>
    <x v="0"/>
    <x v="105"/>
    <x v="0"/>
  </r>
  <r>
    <d v="2012-07-02T18:46:05"/>
    <d v="1899-12-30T16:00:00"/>
    <x v="11"/>
    <x v="1"/>
    <x v="0"/>
    <s v="Math - Geometry"/>
    <x v="7"/>
    <n v="10.58"/>
    <x v="0"/>
    <x v="106"/>
    <x v="0"/>
  </r>
  <r>
    <d v="2012-07-10T19:48:25"/>
    <d v="1899-12-30T17:00:00"/>
    <x v="11"/>
    <x v="1"/>
    <x v="1"/>
    <s v="Science - Physics"/>
    <x v="7"/>
    <n v="40.770000000000003"/>
    <x v="0"/>
    <x v="107"/>
    <x v="0"/>
  </r>
  <r>
    <d v="2012-07-12T17:59:57"/>
    <d v="1899-12-30T15:00:00"/>
    <x v="11"/>
    <x v="1"/>
    <x v="0"/>
    <s v="Math - Statistics"/>
    <x v="0"/>
    <n v="30.82"/>
    <x v="0"/>
    <x v="108"/>
    <x v="44"/>
  </r>
  <r>
    <d v="2012-07-12T18:33:30"/>
    <d v="1899-12-30T16:00:00"/>
    <x v="11"/>
    <x v="1"/>
    <x v="0"/>
    <s v="Math - Statistics"/>
    <x v="0"/>
    <n v="3.28"/>
    <x v="0"/>
    <x v="108"/>
    <x v="9"/>
  </r>
  <r>
    <d v="2012-07-12T18:38:22"/>
    <d v="1899-12-30T16:00:00"/>
    <x v="11"/>
    <x v="1"/>
    <x v="0"/>
    <s v="Math - Statistics"/>
    <x v="0"/>
    <n v="26.22"/>
    <x v="0"/>
    <x v="108"/>
    <x v="44"/>
  </r>
  <r>
    <d v="2012-07-17T17:36:34"/>
    <d v="1899-12-30T15:00:00"/>
    <x v="11"/>
    <x v="1"/>
    <x v="2"/>
    <s v="English - Essay Writing"/>
    <x v="7"/>
    <n v="6.57"/>
    <x v="0"/>
    <x v="109"/>
    <x v="0"/>
  </r>
  <r>
    <d v="2012-07-17T22:40:47"/>
    <d v="1899-12-30T20:00:00"/>
    <x v="11"/>
    <x v="1"/>
    <x v="0"/>
    <s v="Math - Statistics"/>
    <x v="7"/>
    <n v="61.33"/>
    <x v="0"/>
    <x v="110"/>
    <x v="0"/>
  </r>
  <r>
    <d v="2012-07-26T23:48:18"/>
    <d v="1899-12-30T21:00:00"/>
    <x v="11"/>
    <x v="1"/>
    <x v="0"/>
    <s v="Math - Statistics"/>
    <x v="7"/>
    <n v="6.67"/>
    <x v="0"/>
    <x v="110"/>
    <x v="0"/>
  </r>
  <r>
    <d v="2012-07-30T23:46:18"/>
    <d v="1899-12-30T21:00:00"/>
    <x v="11"/>
    <x v="1"/>
    <x v="0"/>
    <s v="Math - Statistics"/>
    <x v="7"/>
    <n v="31.82"/>
    <x v="0"/>
    <x v="110"/>
    <x v="0"/>
  </r>
  <r>
    <d v="2012-07-26T16:12:01"/>
    <d v="1899-12-30T14:00:00"/>
    <x v="11"/>
    <x v="1"/>
    <x v="2"/>
    <s v="English - Essay Writing"/>
    <x v="11"/>
    <n v="24.07"/>
    <x v="4"/>
    <x v="111"/>
    <x v="59"/>
  </r>
  <r>
    <d v="2012-12-06T17:30:47"/>
    <d v="1899-12-30T15:00:00"/>
    <x v="2"/>
    <x v="1"/>
    <x v="0"/>
    <s v="Math - Geometry"/>
    <x v="0"/>
    <n v="33.520000000000003"/>
    <x v="0"/>
    <x v="112"/>
    <x v="2"/>
  </r>
  <r>
    <d v="2012-08-08T21:35:16"/>
    <d v="1899-12-30T19:00:00"/>
    <x v="9"/>
    <x v="1"/>
    <x v="0"/>
    <s v="Math - Algebra"/>
    <x v="2"/>
    <n v="21.58"/>
    <x v="0"/>
    <x v="112"/>
    <x v="2"/>
  </r>
  <r>
    <d v="2013-03-11T21:04:10"/>
    <d v="1899-12-30T19:00:00"/>
    <x v="7"/>
    <x v="0"/>
    <x v="0"/>
    <s v="Math - Algebra"/>
    <x v="5"/>
    <n v="17.88"/>
    <x v="0"/>
    <x v="113"/>
    <x v="2"/>
  </r>
  <r>
    <d v="2012-10-04T20:37:04"/>
    <d v="1899-12-30T18:00:00"/>
    <x v="3"/>
    <x v="1"/>
    <x v="0"/>
    <s v="Math - Algebra"/>
    <x v="11"/>
    <n v="5.03"/>
    <x v="0"/>
    <x v="114"/>
    <x v="11"/>
  </r>
  <r>
    <d v="2012-10-04T22:01:37"/>
    <d v="1899-12-30T20:00:00"/>
    <x v="3"/>
    <x v="1"/>
    <x v="0"/>
    <s v="Math - Algebra"/>
    <x v="11"/>
    <n v="38.1"/>
    <x v="0"/>
    <x v="114"/>
    <x v="11"/>
  </r>
  <r>
    <d v="2012-08-27T21:43:35"/>
    <d v="1899-12-30T19:00:00"/>
    <x v="9"/>
    <x v="1"/>
    <x v="0"/>
    <s v="Math - Geometry"/>
    <x v="2"/>
    <n v="33.880000000000003"/>
    <x v="0"/>
    <x v="115"/>
    <x v="63"/>
  </r>
  <r>
    <d v="2013-05-09T00:03:58"/>
    <s v="10 PM"/>
    <x v="10"/>
    <x v="0"/>
    <x v="0"/>
    <s v="Math - Algebra"/>
    <x v="4"/>
    <n v="15.95"/>
    <x v="0"/>
    <x v="116"/>
    <x v="13"/>
  </r>
  <r>
    <d v="2013-05-09T00:28:08"/>
    <s v="10 PM"/>
    <x v="10"/>
    <x v="0"/>
    <x v="0"/>
    <s v="Math - Algebra"/>
    <x v="4"/>
    <n v="15.33"/>
    <x v="0"/>
    <x v="116"/>
    <x v="13"/>
  </r>
  <r>
    <d v="2013-12-05T17:28:28"/>
    <d v="1899-12-30T15:00:00"/>
    <x v="2"/>
    <x v="0"/>
    <x v="0"/>
    <s v="Math - Mid-Level (Grades 7-8)"/>
    <x v="9"/>
    <n v="13.22"/>
    <x v="0"/>
    <x v="116"/>
    <x v="13"/>
  </r>
  <r>
    <d v="2014-01-09T17:38:03"/>
    <d v="1899-12-30T15:00:00"/>
    <x v="0"/>
    <x v="2"/>
    <x v="1"/>
    <s v="Science - Biology"/>
    <x v="9"/>
    <n v="15.95"/>
    <x v="0"/>
    <x v="116"/>
    <x v="13"/>
  </r>
  <r>
    <d v="2014-01-09T17:32:33"/>
    <d v="1899-12-30T15:00:00"/>
    <x v="0"/>
    <x v="2"/>
    <x v="1"/>
    <s v="Science - Physics"/>
    <x v="9"/>
    <n v="2.4700000000000002"/>
    <x v="0"/>
    <x v="116"/>
    <x v="13"/>
  </r>
  <r>
    <d v="2013-12-02T18:36:19"/>
    <d v="1899-12-30T16:00:00"/>
    <x v="2"/>
    <x v="0"/>
    <x v="0"/>
    <s v="Math - Mid-Level (Grades 7-8)"/>
    <x v="9"/>
    <n v="22.03"/>
    <x v="0"/>
    <x v="116"/>
    <x v="13"/>
  </r>
  <r>
    <d v="2014-06-02T19:58:44"/>
    <d v="1899-12-30T17:00:00"/>
    <x v="6"/>
    <x v="2"/>
    <x v="0"/>
    <s v="Math - Algebra"/>
    <x v="11"/>
    <n v="19.350000000000001"/>
    <x v="0"/>
    <x v="116"/>
    <x v="13"/>
  </r>
  <r>
    <d v="2012-09-10T20:47:00"/>
    <d v="1899-12-30T18:00:00"/>
    <x v="8"/>
    <x v="1"/>
    <x v="0"/>
    <s v="Math - Algebra"/>
    <x v="3"/>
    <n v="11.6"/>
    <x v="0"/>
    <x v="116"/>
    <x v="13"/>
  </r>
  <r>
    <d v="2013-01-31T20:27:45"/>
    <d v="1899-12-30T18:00:00"/>
    <x v="0"/>
    <x v="0"/>
    <x v="0"/>
    <s v="Math - Algebra"/>
    <x v="4"/>
    <n v="31.7"/>
    <x v="0"/>
    <x v="116"/>
    <x v="13"/>
  </r>
  <r>
    <d v="2012-11-27T22:32:04"/>
    <d v="1899-12-30T20:00:00"/>
    <x v="1"/>
    <x v="1"/>
    <x v="0"/>
    <s v="Math - Elementary (Grades 4-6)"/>
    <x v="3"/>
    <n v="25.38"/>
    <x v="0"/>
    <x v="116"/>
    <x v="13"/>
  </r>
  <r>
    <d v="2014-01-29T22:42:30"/>
    <d v="1899-12-30T20:00:00"/>
    <x v="0"/>
    <x v="2"/>
    <x v="0"/>
    <s v="Math - Algebra"/>
    <x v="11"/>
    <n v="28.48"/>
    <x v="0"/>
    <x v="116"/>
    <x v="13"/>
  </r>
  <r>
    <d v="2012-08-29T16:51:08"/>
    <d v="1899-12-30T14:00:00"/>
    <x v="9"/>
    <x v="1"/>
    <x v="3"/>
    <s v="English"/>
    <x v="2"/>
    <n v="4.93"/>
    <x v="0"/>
    <x v="117"/>
    <x v="16"/>
  </r>
  <r>
    <d v="2013-01-08T16:57:36"/>
    <d v="1899-12-30T14:00:00"/>
    <x v="0"/>
    <x v="0"/>
    <x v="0"/>
    <s v="Math - Algebra II"/>
    <x v="0"/>
    <n v="37"/>
    <x v="0"/>
    <x v="117"/>
    <x v="10"/>
  </r>
  <r>
    <d v="2012-09-24T17:38:13"/>
    <d v="1899-12-30T15:00:00"/>
    <x v="8"/>
    <x v="1"/>
    <x v="4"/>
    <s v="Social Studies"/>
    <x v="2"/>
    <n v="7.27"/>
    <x v="0"/>
    <x v="117"/>
    <x v="55"/>
  </r>
  <r>
    <d v="2012-09-24T17:53:10"/>
    <d v="1899-12-30T15:00:00"/>
    <x v="8"/>
    <x v="1"/>
    <x v="4"/>
    <s v="Social Studies"/>
    <x v="2"/>
    <n v="9.82"/>
    <x v="0"/>
    <x v="117"/>
    <x v="55"/>
  </r>
  <r>
    <d v="2012-09-06T22:08:48"/>
    <d v="1899-12-30T20:00:00"/>
    <x v="8"/>
    <x v="1"/>
    <x v="0"/>
    <s v="Math - Algebra II"/>
    <x v="2"/>
    <n v="26.72"/>
    <x v="0"/>
    <x v="117"/>
    <x v="16"/>
  </r>
  <r>
    <d v="2012-09-25T21:47:50"/>
    <d v="1899-12-30T19:00:00"/>
    <x v="8"/>
    <x v="1"/>
    <x v="0"/>
    <s v="Math - Algebra"/>
    <x v="5"/>
    <n v="26.52"/>
    <x v="0"/>
    <x v="118"/>
    <x v="10"/>
  </r>
  <r>
    <d v="2012-08-29T17:01:52"/>
    <d v="1899-12-30T15:00:00"/>
    <x v="9"/>
    <x v="1"/>
    <x v="2"/>
    <s v="English - Essay Writing"/>
    <x v="1"/>
    <n v="3.05"/>
    <x v="0"/>
    <x v="119"/>
    <x v="1"/>
  </r>
  <r>
    <d v="2012-08-29T17:08:13"/>
    <d v="1899-12-30T15:00:00"/>
    <x v="9"/>
    <x v="1"/>
    <x v="4"/>
    <s v="Social Studies"/>
    <x v="1"/>
    <n v="11.62"/>
    <x v="0"/>
    <x v="119"/>
    <x v="1"/>
  </r>
  <r>
    <d v="2012-08-29T17:13:20"/>
    <d v="1899-12-30T15:00:00"/>
    <x v="9"/>
    <x v="1"/>
    <x v="4"/>
    <s v="Social Studies"/>
    <x v="1"/>
    <n v="4.67"/>
    <x v="5"/>
    <x v="120"/>
    <x v="42"/>
  </r>
  <r>
    <d v="2012-09-10T20:18:31"/>
    <d v="1899-12-30T18:00:00"/>
    <x v="8"/>
    <x v="1"/>
    <x v="0"/>
    <s v="Math - Mid-Level (Grades 7-8)"/>
    <x v="5"/>
    <n v="10.15"/>
    <x v="0"/>
    <x v="121"/>
    <x v="11"/>
  </r>
  <r>
    <d v="2012-11-28T22:40:28"/>
    <d v="1899-12-30T20:00:00"/>
    <x v="1"/>
    <x v="1"/>
    <x v="1"/>
    <s v="Science - Biology"/>
    <x v="5"/>
    <n v="15.15"/>
    <x v="0"/>
    <x v="121"/>
    <x v="11"/>
  </r>
  <r>
    <d v="2012-11-28T22:59:01"/>
    <d v="1899-12-30T20:00:00"/>
    <x v="1"/>
    <x v="1"/>
    <x v="1"/>
    <s v="Science - Biology"/>
    <x v="5"/>
    <n v="43.53"/>
    <x v="0"/>
    <x v="121"/>
    <x v="11"/>
  </r>
  <r>
    <d v="2012-08-29T23:52:59"/>
    <d v="1899-12-30T21:00:00"/>
    <x v="9"/>
    <x v="1"/>
    <x v="0"/>
    <s v="Math - Mid-Level (Grades 7-8)"/>
    <x v="5"/>
    <n v="5.65"/>
    <x v="0"/>
    <x v="121"/>
    <x v="11"/>
  </r>
  <r>
    <d v="2012-09-04T20:16:19"/>
    <d v="1899-12-30T18:00:00"/>
    <x v="8"/>
    <x v="1"/>
    <x v="0"/>
    <s v="Math - Mid-Level (Grades 7-8)"/>
    <x v="4"/>
    <n v="21.92"/>
    <x v="0"/>
    <x v="122"/>
    <x v="13"/>
  </r>
  <r>
    <d v="2012-09-19T21:22:52"/>
    <d v="1899-12-30T19:00:00"/>
    <x v="8"/>
    <x v="1"/>
    <x v="0"/>
    <s v="Math - Algebra"/>
    <x v="4"/>
    <n v="22.88"/>
    <x v="0"/>
    <x v="123"/>
    <x v="0"/>
  </r>
  <r>
    <d v="2012-09-19T22:01:55"/>
    <d v="1899-12-30T20:00:00"/>
    <x v="8"/>
    <x v="1"/>
    <x v="0"/>
    <s v="Math - Algebra II"/>
    <x v="4"/>
    <n v="34.380000000000003"/>
    <x v="0"/>
    <x v="123"/>
    <x v="0"/>
  </r>
  <r>
    <d v="2012-10-09T00:38:30"/>
    <s v="10 PM"/>
    <x v="3"/>
    <x v="1"/>
    <x v="0"/>
    <s v="Math - Geometry"/>
    <x v="2"/>
    <n v="22.48"/>
    <x v="0"/>
    <x v="124"/>
    <x v="7"/>
  </r>
  <r>
    <d v="2012-10-17T00:32:41"/>
    <s v="10 PM"/>
    <x v="3"/>
    <x v="1"/>
    <x v="0"/>
    <s v="Math - Geometry"/>
    <x v="2"/>
    <n v="1.55"/>
    <x v="0"/>
    <x v="124"/>
    <x v="7"/>
  </r>
  <r>
    <d v="2012-12-04T00:51:19"/>
    <s v="10 PM"/>
    <x v="2"/>
    <x v="1"/>
    <x v="0"/>
    <s v="Math - Geometry"/>
    <x v="2"/>
    <n v="38.869999999999997"/>
    <x v="0"/>
    <x v="124"/>
    <x v="7"/>
  </r>
  <r>
    <d v="2012-12-18T00:09:48"/>
    <s v="10 PM"/>
    <x v="2"/>
    <x v="1"/>
    <x v="0"/>
    <s v="Math - Geometry"/>
    <x v="2"/>
    <n v="15.43"/>
    <x v="0"/>
    <x v="124"/>
    <x v="7"/>
  </r>
  <r>
    <d v="2012-12-18T00:37:45"/>
    <s v="10 PM"/>
    <x v="2"/>
    <x v="1"/>
    <x v="0"/>
    <s v="Math - Geometry"/>
    <x v="2"/>
    <n v="23.43"/>
    <x v="0"/>
    <x v="124"/>
    <x v="7"/>
  </r>
  <r>
    <d v="2012-12-19T00:31:44"/>
    <s v="10 PM"/>
    <x v="2"/>
    <x v="1"/>
    <x v="0"/>
    <s v="Math - Geometry"/>
    <x v="2"/>
    <n v="11.78"/>
    <x v="0"/>
    <x v="124"/>
    <x v="7"/>
  </r>
  <r>
    <d v="2013-05-20T00:30:50"/>
    <s v="10 PM"/>
    <x v="10"/>
    <x v="0"/>
    <x v="0"/>
    <s v="Math - Geometry"/>
    <x v="2"/>
    <n v="20.420000000000002"/>
    <x v="0"/>
    <x v="124"/>
    <x v="7"/>
  </r>
  <r>
    <d v="2013-02-25T19:28:21"/>
    <d v="1899-12-30T17:00:00"/>
    <x v="4"/>
    <x v="0"/>
    <x v="0"/>
    <s v="Math - Geometry"/>
    <x v="2"/>
    <n v="13.62"/>
    <x v="0"/>
    <x v="124"/>
    <x v="7"/>
  </r>
  <r>
    <d v="2012-10-18T20:18:03"/>
    <d v="1899-12-30T18:00:00"/>
    <x v="3"/>
    <x v="1"/>
    <x v="0"/>
    <s v="Math - Geometry"/>
    <x v="2"/>
    <n v="25.77"/>
    <x v="0"/>
    <x v="124"/>
    <x v="7"/>
  </r>
  <r>
    <d v="2012-09-02T21:04:58"/>
    <d v="1899-12-30T19:00:00"/>
    <x v="8"/>
    <x v="1"/>
    <x v="0"/>
    <s v="Math - Geometry"/>
    <x v="2"/>
    <n v="7.72"/>
    <x v="0"/>
    <x v="124"/>
    <x v="7"/>
  </r>
  <r>
    <d v="2013-03-13T21:37:43"/>
    <d v="1899-12-30T19:00:00"/>
    <x v="7"/>
    <x v="0"/>
    <x v="0"/>
    <s v="Math - Geometry"/>
    <x v="2"/>
    <n v="16.579999999999998"/>
    <x v="0"/>
    <x v="124"/>
    <x v="7"/>
  </r>
  <r>
    <d v="2013-05-16T21:38:57"/>
    <d v="1899-12-30T19:00:00"/>
    <x v="10"/>
    <x v="0"/>
    <x v="0"/>
    <s v="Math - Geometry"/>
    <x v="2"/>
    <n v="16.23"/>
    <x v="0"/>
    <x v="124"/>
    <x v="7"/>
  </r>
  <r>
    <d v="2013-03-13T22:03:54"/>
    <d v="1899-12-30T20:00:00"/>
    <x v="7"/>
    <x v="0"/>
    <x v="0"/>
    <s v="Math - Geometry"/>
    <x v="2"/>
    <n v="16.32"/>
    <x v="0"/>
    <x v="124"/>
    <x v="7"/>
  </r>
  <r>
    <d v="2013-04-11T22:31:07"/>
    <d v="1899-12-30T20:00:00"/>
    <x v="5"/>
    <x v="0"/>
    <x v="0"/>
    <s v="Math - Geometry"/>
    <x v="2"/>
    <n v="18.82"/>
    <x v="0"/>
    <x v="124"/>
    <x v="7"/>
  </r>
  <r>
    <d v="2013-04-18T22:52:00"/>
    <d v="1899-12-30T20:00:00"/>
    <x v="5"/>
    <x v="0"/>
    <x v="0"/>
    <s v="Math - Geometry"/>
    <x v="2"/>
    <n v="17.84"/>
    <x v="0"/>
    <x v="124"/>
    <x v="7"/>
  </r>
  <r>
    <d v="2013-05-16T22:22:28"/>
    <d v="1899-12-30T20:00:00"/>
    <x v="10"/>
    <x v="0"/>
    <x v="0"/>
    <s v="Math - Geometry"/>
    <x v="2"/>
    <n v="31.82"/>
    <x v="0"/>
    <x v="124"/>
    <x v="7"/>
  </r>
  <r>
    <d v="2013-04-03T22:18:57"/>
    <d v="1899-12-30T20:00:00"/>
    <x v="5"/>
    <x v="0"/>
    <x v="1"/>
    <s v="Science - Biology"/>
    <x v="2"/>
    <n v="6.78"/>
    <x v="0"/>
    <x v="124"/>
    <x v="7"/>
  </r>
  <r>
    <d v="2012-11-25T23:40:38"/>
    <d v="1899-12-30T21:00:00"/>
    <x v="1"/>
    <x v="1"/>
    <x v="0"/>
    <s v="Math - Algebra II"/>
    <x v="2"/>
    <n v="60.7"/>
    <x v="0"/>
    <x v="124"/>
    <x v="7"/>
  </r>
  <r>
    <d v="2012-10-23T23:18:03"/>
    <d v="1899-12-30T21:00:00"/>
    <x v="3"/>
    <x v="1"/>
    <x v="0"/>
    <s v="Math - Geometry"/>
    <x v="2"/>
    <n v="20.92"/>
    <x v="0"/>
    <x v="124"/>
    <x v="7"/>
  </r>
  <r>
    <d v="2013-01-10T23:29:10"/>
    <d v="1899-12-30T21:00:00"/>
    <x v="0"/>
    <x v="0"/>
    <x v="0"/>
    <s v="Math - Geometry"/>
    <x v="2"/>
    <n v="29.7"/>
    <x v="0"/>
    <x v="124"/>
    <x v="7"/>
  </r>
  <r>
    <d v="2013-01-13T23:49:41"/>
    <d v="1899-12-30T21:00:00"/>
    <x v="0"/>
    <x v="0"/>
    <x v="0"/>
    <s v="Math - Geometry"/>
    <x v="2"/>
    <n v="3.33"/>
    <x v="0"/>
    <x v="124"/>
    <x v="7"/>
  </r>
  <r>
    <d v="2013-01-13T23:59:42"/>
    <d v="1899-12-30T21:00:00"/>
    <x v="0"/>
    <x v="0"/>
    <x v="0"/>
    <s v="Math - Geometry"/>
    <x v="2"/>
    <n v="27.02"/>
    <x v="0"/>
    <x v="124"/>
    <x v="7"/>
  </r>
  <r>
    <d v="2013-04-11T23:00:56"/>
    <d v="1899-12-30T21:00:00"/>
    <x v="5"/>
    <x v="0"/>
    <x v="0"/>
    <s v="Math - Geometry"/>
    <x v="2"/>
    <n v="12.98"/>
    <x v="0"/>
    <x v="124"/>
    <x v="7"/>
  </r>
  <r>
    <d v="2013-04-18T23:30:32"/>
    <d v="1899-12-30T21:00:00"/>
    <x v="5"/>
    <x v="0"/>
    <x v="0"/>
    <s v="Math - Geometry"/>
    <x v="2"/>
    <n v="27.12"/>
    <x v="0"/>
    <x v="124"/>
    <x v="7"/>
  </r>
  <r>
    <d v="2013-04-22T23:15:21"/>
    <d v="1899-12-30T21:00:00"/>
    <x v="5"/>
    <x v="0"/>
    <x v="0"/>
    <s v="Math - Geometry"/>
    <x v="2"/>
    <n v="23.97"/>
    <x v="0"/>
    <x v="124"/>
    <x v="7"/>
  </r>
  <r>
    <d v="2013-04-22T23:49:40"/>
    <d v="1899-12-30T21:00:00"/>
    <x v="5"/>
    <x v="0"/>
    <x v="0"/>
    <s v="Math - Geometry"/>
    <x v="2"/>
    <n v="20.9"/>
    <x v="0"/>
    <x v="124"/>
    <x v="7"/>
  </r>
  <r>
    <d v="2013-04-23T23:17:54"/>
    <d v="1899-12-30T21:00:00"/>
    <x v="5"/>
    <x v="0"/>
    <x v="0"/>
    <s v="Math - Geometry"/>
    <x v="2"/>
    <n v="32.549999999999997"/>
    <x v="0"/>
    <x v="124"/>
    <x v="7"/>
  </r>
  <r>
    <d v="2013-05-12T23:19:11"/>
    <d v="1899-12-30T21:00:00"/>
    <x v="10"/>
    <x v="0"/>
    <x v="0"/>
    <s v="Math - Geometry"/>
    <x v="2"/>
    <n v="35.42"/>
    <x v="0"/>
    <x v="124"/>
    <x v="7"/>
  </r>
  <r>
    <d v="2013-04-04T23:12:18"/>
    <d v="1899-12-30T21:00:00"/>
    <x v="5"/>
    <x v="0"/>
    <x v="1"/>
    <s v="Science - Biology"/>
    <x v="2"/>
    <n v="11.3"/>
    <x v="0"/>
    <x v="124"/>
    <x v="7"/>
  </r>
  <r>
    <d v="2012-09-17T20:38:51"/>
    <d v="1899-12-30T18:00:00"/>
    <x v="8"/>
    <x v="1"/>
    <x v="0"/>
    <s v="Math - Algebra II"/>
    <x v="0"/>
    <n v="22.73"/>
    <x v="0"/>
    <x v="125"/>
    <x v="2"/>
  </r>
  <r>
    <d v="2012-11-25T20:33:06"/>
    <d v="1899-12-30T18:00:00"/>
    <x v="1"/>
    <x v="1"/>
    <x v="0"/>
    <s v="Math - Algebra II"/>
    <x v="0"/>
    <n v="16.07"/>
    <x v="0"/>
    <x v="126"/>
    <x v="2"/>
  </r>
  <r>
    <d v="2013-01-02T20:22:19"/>
    <d v="1899-12-30T18:00:00"/>
    <x v="0"/>
    <x v="0"/>
    <x v="0"/>
    <s v="Math - Algebra II"/>
    <x v="0"/>
    <n v="10.31"/>
    <x v="0"/>
    <x v="126"/>
    <x v="2"/>
  </r>
  <r>
    <d v="2013-01-03T20:59:08"/>
    <d v="1899-12-30T18:00:00"/>
    <x v="0"/>
    <x v="0"/>
    <x v="0"/>
    <s v="Math - Algebra II"/>
    <x v="0"/>
    <n v="12.38"/>
    <x v="0"/>
    <x v="126"/>
    <x v="2"/>
  </r>
  <r>
    <d v="2012-11-04T20:55:23"/>
    <d v="1899-12-30T18:00:00"/>
    <x v="1"/>
    <x v="1"/>
    <x v="1"/>
    <s v="Science - Chemistry"/>
    <x v="0"/>
    <n v="11.42"/>
    <x v="0"/>
    <x v="126"/>
    <x v="2"/>
  </r>
  <r>
    <d v="2012-12-03T21:52:25"/>
    <d v="1899-12-30T19:00:00"/>
    <x v="2"/>
    <x v="1"/>
    <x v="0"/>
    <s v="Math - Algebra II"/>
    <x v="0"/>
    <n v="23.48"/>
    <x v="0"/>
    <x v="126"/>
    <x v="2"/>
  </r>
  <r>
    <d v="2013-11-24T19:18:10"/>
    <d v="1899-12-30T17:00:00"/>
    <x v="1"/>
    <x v="0"/>
    <x v="0"/>
    <s v="Math - Algebra II"/>
    <x v="1"/>
    <n v="11.5"/>
    <x v="0"/>
    <x v="127"/>
    <x v="2"/>
  </r>
  <r>
    <d v="2012-12-06T00:31:20"/>
    <s v="10 PM"/>
    <x v="2"/>
    <x v="1"/>
    <x v="0"/>
    <s v="Math - Algebra"/>
    <x v="11"/>
    <n v="16.68"/>
    <x v="0"/>
    <x v="128"/>
    <x v="13"/>
  </r>
  <r>
    <d v="2012-12-04T18:55:01"/>
    <d v="1899-12-30T16:00:00"/>
    <x v="2"/>
    <x v="1"/>
    <x v="0"/>
    <s v="Math - Algebra"/>
    <x v="11"/>
    <n v="14.85"/>
    <x v="0"/>
    <x v="128"/>
    <x v="13"/>
  </r>
  <r>
    <d v="2012-09-04T19:30:13"/>
    <d v="1899-12-30T17:00:00"/>
    <x v="8"/>
    <x v="1"/>
    <x v="0"/>
    <s v="Math - Algebra"/>
    <x v="11"/>
    <n v="19.57"/>
    <x v="0"/>
    <x v="128"/>
    <x v="13"/>
  </r>
  <r>
    <d v="2012-09-04T19:53:38"/>
    <d v="1899-12-30T17:00:00"/>
    <x v="8"/>
    <x v="1"/>
    <x v="0"/>
    <s v="Math - Algebra"/>
    <x v="11"/>
    <n v="14.5"/>
    <x v="0"/>
    <x v="128"/>
    <x v="13"/>
  </r>
  <r>
    <d v="2012-09-04T20:21:47"/>
    <d v="1899-12-30T18:00:00"/>
    <x v="8"/>
    <x v="1"/>
    <x v="0"/>
    <s v="Math - Algebra"/>
    <x v="11"/>
    <n v="16.47"/>
    <x v="0"/>
    <x v="128"/>
    <x v="13"/>
  </r>
  <r>
    <d v="2012-09-13T20:09:07"/>
    <d v="1899-12-30T18:00:00"/>
    <x v="8"/>
    <x v="1"/>
    <x v="0"/>
    <s v="Math - Algebra"/>
    <x v="11"/>
    <n v="1.03"/>
    <x v="0"/>
    <x v="128"/>
    <x v="13"/>
  </r>
  <r>
    <d v="2012-09-13T20:13:09"/>
    <d v="1899-12-30T18:00:00"/>
    <x v="8"/>
    <x v="1"/>
    <x v="0"/>
    <s v="Math - Algebra"/>
    <x v="11"/>
    <n v="4.9000000000000004"/>
    <x v="0"/>
    <x v="128"/>
    <x v="13"/>
  </r>
  <r>
    <d v="2012-09-13T20:19:39"/>
    <d v="1899-12-30T18:00:00"/>
    <x v="8"/>
    <x v="1"/>
    <x v="0"/>
    <s v="Math - Algebra"/>
    <x v="11"/>
    <n v="1.1499999999999999"/>
    <x v="0"/>
    <x v="128"/>
    <x v="13"/>
  </r>
  <r>
    <d v="2012-09-13T20:22:09"/>
    <d v="1899-12-30T18:00:00"/>
    <x v="8"/>
    <x v="1"/>
    <x v="0"/>
    <s v="Math - Algebra"/>
    <x v="11"/>
    <n v="7.97"/>
    <x v="0"/>
    <x v="128"/>
    <x v="13"/>
  </r>
  <r>
    <d v="2012-10-29T22:27:46"/>
    <d v="1899-12-30T20:00:00"/>
    <x v="3"/>
    <x v="1"/>
    <x v="0"/>
    <s v="Math - Algebra"/>
    <x v="11"/>
    <n v="26.5"/>
    <x v="0"/>
    <x v="128"/>
    <x v="13"/>
  </r>
  <r>
    <d v="2012-10-22T21:27:21"/>
    <d v="1899-12-30T19:00:00"/>
    <x v="3"/>
    <x v="1"/>
    <x v="0"/>
    <s v="Math - Algebra"/>
    <x v="11"/>
    <n v="5.23"/>
    <x v="0"/>
    <x v="129"/>
    <x v="13"/>
  </r>
  <r>
    <d v="2012-10-23T22:10:58"/>
    <d v="1899-12-30T20:00:00"/>
    <x v="3"/>
    <x v="1"/>
    <x v="0"/>
    <s v="Math - Algebra"/>
    <x v="11"/>
    <n v="8.32"/>
    <x v="0"/>
    <x v="129"/>
    <x v="13"/>
  </r>
  <r>
    <d v="2012-09-04T20:56:39"/>
    <d v="1899-12-30T18:00:00"/>
    <x v="8"/>
    <x v="1"/>
    <x v="0"/>
    <s v="Math - Elementary (Grades 4-6)"/>
    <x v="11"/>
    <n v="8.8699999999999992"/>
    <x v="0"/>
    <x v="130"/>
    <x v="13"/>
  </r>
  <r>
    <d v="2012-09-04T16:32:03"/>
    <d v="1899-12-30T14:00:00"/>
    <x v="8"/>
    <x v="1"/>
    <x v="0"/>
    <s v="Math - Algebra"/>
    <x v="7"/>
    <n v="27.27"/>
    <x v="0"/>
    <x v="131"/>
    <x v="37"/>
  </r>
  <r>
    <d v="2012-09-04T17:10:44"/>
    <d v="1899-12-30T15:00:00"/>
    <x v="8"/>
    <x v="1"/>
    <x v="0"/>
    <s v="Math - Algebra"/>
    <x v="7"/>
    <n v="14.47"/>
    <x v="0"/>
    <x v="131"/>
    <x v="37"/>
  </r>
  <r>
    <d v="2012-11-27T21:12:07"/>
    <d v="1899-12-30T19:00:00"/>
    <x v="1"/>
    <x v="1"/>
    <x v="0"/>
    <s v="Math - Algebra"/>
    <x v="7"/>
    <n v="10.28"/>
    <x v="0"/>
    <x v="131"/>
    <x v="37"/>
  </r>
  <r>
    <d v="2012-11-27T21:36:39"/>
    <d v="1899-12-30T19:00:00"/>
    <x v="1"/>
    <x v="1"/>
    <x v="0"/>
    <s v="Math - Algebra"/>
    <x v="7"/>
    <n v="37.53"/>
    <x v="0"/>
    <x v="131"/>
    <x v="37"/>
  </r>
  <r>
    <d v="2012-12-09T21:24:33"/>
    <d v="1899-12-30T19:00:00"/>
    <x v="2"/>
    <x v="1"/>
    <x v="0"/>
    <s v="Math - Algebra"/>
    <x v="7"/>
    <n v="31.63"/>
    <x v="0"/>
    <x v="131"/>
    <x v="37"/>
  </r>
  <r>
    <d v="2012-11-26T22:00:51"/>
    <d v="1899-12-30T20:00:00"/>
    <x v="1"/>
    <x v="1"/>
    <x v="0"/>
    <s v="Math - Algebra"/>
    <x v="7"/>
    <n v="24.9"/>
    <x v="0"/>
    <x v="131"/>
    <x v="37"/>
  </r>
  <r>
    <d v="2012-11-26T22:53:11"/>
    <d v="1899-12-30T20:00:00"/>
    <x v="1"/>
    <x v="1"/>
    <x v="0"/>
    <s v="Math - Algebra"/>
    <x v="7"/>
    <n v="20.100000000000001"/>
    <x v="0"/>
    <x v="131"/>
    <x v="37"/>
  </r>
  <r>
    <d v="2012-11-27T22:30:08"/>
    <d v="1899-12-30T20:00:00"/>
    <x v="1"/>
    <x v="1"/>
    <x v="0"/>
    <s v="Math - Algebra"/>
    <x v="7"/>
    <n v="25.98"/>
    <x v="0"/>
    <x v="131"/>
    <x v="37"/>
  </r>
  <r>
    <d v="2012-09-11T19:45:59"/>
    <d v="1899-12-30T17:00:00"/>
    <x v="8"/>
    <x v="1"/>
    <x v="0"/>
    <s v="Math - Calculus"/>
    <x v="0"/>
    <n v="17.82"/>
    <x v="0"/>
    <x v="132"/>
    <x v="2"/>
  </r>
  <r>
    <d v="2012-09-04T20:48:14"/>
    <d v="1899-12-30T18:00:00"/>
    <x v="8"/>
    <x v="1"/>
    <x v="0"/>
    <s v="Math - Calculus"/>
    <x v="0"/>
    <n v="22.75"/>
    <x v="0"/>
    <x v="132"/>
    <x v="2"/>
  </r>
  <r>
    <d v="2012-09-11T20:09:15"/>
    <d v="1899-12-30T18:00:00"/>
    <x v="8"/>
    <x v="1"/>
    <x v="0"/>
    <s v="Math - Calculus"/>
    <x v="0"/>
    <n v="15.83"/>
    <x v="0"/>
    <x v="132"/>
    <x v="2"/>
  </r>
  <r>
    <d v="2012-09-04T21:18:28"/>
    <d v="1899-12-30T19:00:00"/>
    <x v="8"/>
    <x v="1"/>
    <x v="0"/>
    <s v="Math - Calculus"/>
    <x v="0"/>
    <n v="11.57"/>
    <x v="0"/>
    <x v="132"/>
    <x v="2"/>
  </r>
  <r>
    <d v="2012-09-04T21:33:43"/>
    <d v="1899-12-30T19:00:00"/>
    <x v="8"/>
    <x v="1"/>
    <x v="0"/>
    <s v="Math - Calculus"/>
    <x v="0"/>
    <n v="22.65"/>
    <x v="0"/>
    <x v="132"/>
    <x v="2"/>
  </r>
  <r>
    <d v="2012-09-04T22:02:59"/>
    <d v="1899-12-30T20:00:00"/>
    <x v="8"/>
    <x v="1"/>
    <x v="0"/>
    <s v="Math - Algebra"/>
    <x v="11"/>
    <n v="27.32"/>
    <x v="0"/>
    <x v="133"/>
    <x v="13"/>
  </r>
  <r>
    <d v="2012-09-04T22:33:39"/>
    <d v="1899-12-30T20:00:00"/>
    <x v="8"/>
    <x v="1"/>
    <x v="0"/>
    <s v="Math - Algebra"/>
    <x v="11"/>
    <n v="20.77"/>
    <x v="0"/>
    <x v="133"/>
    <x v="13"/>
  </r>
  <r>
    <d v="2012-09-04T22:59:12"/>
    <d v="1899-12-30T20:00:00"/>
    <x v="8"/>
    <x v="1"/>
    <x v="0"/>
    <s v="Math - Algebra"/>
    <x v="11"/>
    <n v="14.2"/>
    <x v="0"/>
    <x v="133"/>
    <x v="13"/>
  </r>
  <r>
    <d v="2012-09-05T18:03:01"/>
    <d v="1899-12-30T16:00:00"/>
    <x v="8"/>
    <x v="1"/>
    <x v="0"/>
    <s v="Math - Mid-Level (Grades 7-8)"/>
    <x v="4"/>
    <n v="18.37"/>
    <x v="0"/>
    <x v="134"/>
    <x v="0"/>
  </r>
  <r>
    <d v="2012-09-05T20:04:28"/>
    <d v="1899-12-30T18:00:00"/>
    <x v="8"/>
    <x v="1"/>
    <x v="0"/>
    <s v="Math - Statistics"/>
    <x v="4"/>
    <n v="39.93"/>
    <x v="0"/>
    <x v="135"/>
    <x v="13"/>
  </r>
  <r>
    <d v="2012-09-10T20:50:50"/>
    <d v="1899-12-30T18:00:00"/>
    <x v="8"/>
    <x v="1"/>
    <x v="0"/>
    <s v="Math - Statistics"/>
    <x v="4"/>
    <n v="24.85"/>
    <x v="0"/>
    <x v="135"/>
    <x v="13"/>
  </r>
  <r>
    <d v="2012-09-10T21:29:22"/>
    <d v="1899-12-30T19:00:00"/>
    <x v="8"/>
    <x v="1"/>
    <x v="0"/>
    <s v="Math - Statistics"/>
    <x v="4"/>
    <n v="9.1300000000000008"/>
    <x v="0"/>
    <x v="135"/>
    <x v="13"/>
  </r>
  <r>
    <d v="2012-09-10T23:05:29"/>
    <d v="1899-12-30T21:00:00"/>
    <x v="8"/>
    <x v="1"/>
    <x v="0"/>
    <s v="Math - Statistics"/>
    <x v="4"/>
    <n v="21.42"/>
    <x v="0"/>
    <x v="135"/>
    <x v="13"/>
  </r>
  <r>
    <d v="2012-09-10T20:06:58"/>
    <d v="1899-12-30T18:00:00"/>
    <x v="8"/>
    <x v="1"/>
    <x v="0"/>
    <s v="Math - Algebra II"/>
    <x v="7"/>
    <n v="18.829999999999998"/>
    <x v="0"/>
    <x v="136"/>
    <x v="2"/>
  </r>
  <r>
    <d v="2012-09-12T20:10:42"/>
    <d v="1899-12-30T18:00:00"/>
    <x v="8"/>
    <x v="1"/>
    <x v="0"/>
    <s v="Math - Algebra II"/>
    <x v="7"/>
    <n v="10.52"/>
    <x v="0"/>
    <x v="136"/>
    <x v="2"/>
  </r>
  <r>
    <d v="2012-09-12T20:41:53"/>
    <d v="1899-12-30T18:00:00"/>
    <x v="8"/>
    <x v="1"/>
    <x v="0"/>
    <s v="Math - Algebra II"/>
    <x v="7"/>
    <n v="29.27"/>
    <x v="0"/>
    <x v="136"/>
    <x v="2"/>
  </r>
  <r>
    <d v="2012-09-19T22:43:19"/>
    <d v="1899-12-30T20:00:00"/>
    <x v="8"/>
    <x v="1"/>
    <x v="0"/>
    <s v="Math - Algebra II"/>
    <x v="7"/>
    <n v="40.53"/>
    <x v="0"/>
    <x v="136"/>
    <x v="2"/>
  </r>
  <r>
    <d v="2012-09-10T16:02:17"/>
    <d v="1899-12-30T14:00:00"/>
    <x v="8"/>
    <x v="1"/>
    <x v="0"/>
    <s v="Math - Algebra II"/>
    <x v="0"/>
    <n v="17.43"/>
    <x v="0"/>
    <x v="137"/>
    <x v="2"/>
  </r>
  <r>
    <d v="2013-02-14T18:56:52"/>
    <d v="1899-12-30T16:00:00"/>
    <x v="4"/>
    <x v="0"/>
    <x v="0"/>
    <s v="Math - Algebra"/>
    <x v="11"/>
    <n v="21.77"/>
    <x v="0"/>
    <x v="138"/>
    <x v="13"/>
  </r>
  <r>
    <d v="2013-02-14T19:38:17"/>
    <d v="1899-12-30T17:00:00"/>
    <x v="4"/>
    <x v="0"/>
    <x v="0"/>
    <s v="Math - Algebra"/>
    <x v="11"/>
    <n v="16.07"/>
    <x v="0"/>
    <x v="138"/>
    <x v="13"/>
  </r>
  <r>
    <d v="2013-02-14T19:57:43"/>
    <d v="1899-12-30T17:00:00"/>
    <x v="4"/>
    <x v="0"/>
    <x v="0"/>
    <s v="Math - Algebra"/>
    <x v="11"/>
    <n v="12.38"/>
    <x v="0"/>
    <x v="138"/>
    <x v="13"/>
  </r>
  <r>
    <d v="2012-12-04T20:35:30"/>
    <d v="1899-12-30T18:00:00"/>
    <x v="2"/>
    <x v="1"/>
    <x v="0"/>
    <s v="Math - Algebra"/>
    <x v="11"/>
    <n v="39.42"/>
    <x v="0"/>
    <x v="138"/>
    <x v="13"/>
  </r>
  <r>
    <d v="2013-02-14T20:15:52"/>
    <d v="1899-12-30T18:00:00"/>
    <x v="4"/>
    <x v="0"/>
    <x v="0"/>
    <s v="Math - Algebra"/>
    <x v="11"/>
    <n v="29.02"/>
    <x v="0"/>
    <x v="138"/>
    <x v="13"/>
  </r>
  <r>
    <d v="2013-02-14T20:48:31"/>
    <d v="1899-12-30T18:00:00"/>
    <x v="4"/>
    <x v="0"/>
    <x v="0"/>
    <s v="Math - Algebra"/>
    <x v="11"/>
    <n v="18.23"/>
    <x v="0"/>
    <x v="138"/>
    <x v="13"/>
  </r>
  <r>
    <d v="2012-12-04T21:20:05"/>
    <d v="1899-12-30T19:00:00"/>
    <x v="2"/>
    <x v="1"/>
    <x v="0"/>
    <s v="Math - Algebra"/>
    <x v="4"/>
    <n v="21.77"/>
    <x v="0"/>
    <x v="138"/>
    <x v="13"/>
  </r>
  <r>
    <d v="2013-02-14T21:13:09"/>
    <d v="1899-12-30T19:00:00"/>
    <x v="4"/>
    <x v="0"/>
    <x v="0"/>
    <s v="Math - Algebra"/>
    <x v="11"/>
    <n v="5.98"/>
    <x v="0"/>
    <x v="138"/>
    <x v="13"/>
  </r>
  <r>
    <d v="2013-02-14T21:21:39"/>
    <d v="1899-12-30T19:00:00"/>
    <x v="4"/>
    <x v="0"/>
    <x v="0"/>
    <s v="Math - Algebra"/>
    <x v="11"/>
    <n v="10.68"/>
    <x v="0"/>
    <x v="138"/>
    <x v="13"/>
  </r>
  <r>
    <d v="2013-02-14T21:36:27"/>
    <d v="1899-12-30T19:00:00"/>
    <x v="4"/>
    <x v="0"/>
    <x v="0"/>
    <s v="Math - Algebra"/>
    <x v="11"/>
    <n v="5.98"/>
    <x v="0"/>
    <x v="138"/>
    <x v="13"/>
  </r>
  <r>
    <d v="2012-09-11T18:39:18"/>
    <d v="1899-12-30T16:00:00"/>
    <x v="8"/>
    <x v="1"/>
    <x v="0"/>
    <s v="Math - Algebra"/>
    <x v="7"/>
    <n v="13.98"/>
    <x v="0"/>
    <x v="139"/>
    <x v="6"/>
  </r>
  <r>
    <d v="2012-09-10T19:58:12"/>
    <d v="1899-12-30T17:00:00"/>
    <x v="8"/>
    <x v="1"/>
    <x v="0"/>
    <s v="Math - Algebra"/>
    <x v="7"/>
    <n v="11.25"/>
    <x v="0"/>
    <x v="139"/>
    <x v="6"/>
  </r>
  <r>
    <d v="2012-09-11T20:41:21"/>
    <d v="1899-12-30T18:00:00"/>
    <x v="8"/>
    <x v="1"/>
    <x v="0"/>
    <s v="Math - Algebra"/>
    <x v="7"/>
    <n v="19.87"/>
    <x v="0"/>
    <x v="139"/>
    <x v="6"/>
  </r>
  <r>
    <d v="2012-10-21T16:03:28"/>
    <d v="1899-12-30T14:00:00"/>
    <x v="3"/>
    <x v="1"/>
    <x v="0"/>
    <s v="Math - Algebra"/>
    <x v="11"/>
    <n v="14.87"/>
    <x v="0"/>
    <x v="140"/>
    <x v="13"/>
  </r>
  <r>
    <d v="2013-10-13T17:42:55"/>
    <d v="1899-12-30T15:00:00"/>
    <x v="3"/>
    <x v="0"/>
    <x v="0"/>
    <s v="Math - Geometry"/>
    <x v="5"/>
    <n v="47.48"/>
    <x v="0"/>
    <x v="140"/>
    <x v="13"/>
  </r>
  <r>
    <d v="2012-09-10T20:35:01"/>
    <d v="1899-12-30T18:00:00"/>
    <x v="8"/>
    <x v="1"/>
    <x v="0"/>
    <s v="Math - Algebra"/>
    <x v="11"/>
    <n v="14.83"/>
    <x v="0"/>
    <x v="140"/>
    <x v="13"/>
  </r>
  <r>
    <d v="2012-09-10T21:00:41"/>
    <d v="1899-12-30T19:00:00"/>
    <x v="8"/>
    <x v="1"/>
    <x v="0"/>
    <s v="Math - Algebra"/>
    <x v="11"/>
    <n v="17.850000000000001"/>
    <x v="0"/>
    <x v="140"/>
    <x v="13"/>
  </r>
  <r>
    <d v="2012-09-10T21:27:23"/>
    <d v="1899-12-30T19:00:00"/>
    <x v="8"/>
    <x v="1"/>
    <x v="0"/>
    <s v="Math - Algebra"/>
    <x v="11"/>
    <n v="14.47"/>
    <x v="0"/>
    <x v="140"/>
    <x v="13"/>
  </r>
  <r>
    <d v="2013-01-30T21:45:40"/>
    <d v="1899-12-30T19:00:00"/>
    <x v="0"/>
    <x v="0"/>
    <x v="0"/>
    <s v="Math - Algebra"/>
    <x v="11"/>
    <n v="33.979999999999997"/>
    <x v="0"/>
    <x v="140"/>
    <x v="13"/>
  </r>
  <r>
    <d v="2012-12-05T22:21:25"/>
    <d v="1899-12-30T20:00:00"/>
    <x v="2"/>
    <x v="1"/>
    <x v="0"/>
    <s v="Math - Algebra"/>
    <x v="11"/>
    <n v="10.5"/>
    <x v="0"/>
    <x v="140"/>
    <x v="13"/>
  </r>
  <r>
    <d v="2012-12-05T22:48:39"/>
    <d v="1899-12-30T20:00:00"/>
    <x v="2"/>
    <x v="1"/>
    <x v="0"/>
    <s v="Math - Algebra"/>
    <x v="11"/>
    <n v="15.5"/>
    <x v="0"/>
    <x v="140"/>
    <x v="13"/>
  </r>
  <r>
    <d v="2012-10-29T23:26:55"/>
    <d v="1899-12-30T21:00:00"/>
    <x v="3"/>
    <x v="1"/>
    <x v="0"/>
    <s v="Math - Algebra"/>
    <x v="11"/>
    <n v="19.75"/>
    <x v="0"/>
    <x v="140"/>
    <x v="13"/>
  </r>
  <r>
    <d v="2012-09-11T19:53:43"/>
    <d v="1899-12-30T17:00:00"/>
    <x v="8"/>
    <x v="1"/>
    <x v="0"/>
    <s v="Math - Algebra II"/>
    <x v="0"/>
    <n v="15.37"/>
    <x v="0"/>
    <x v="141"/>
    <x v="28"/>
  </r>
  <r>
    <d v="2012-09-10T21:41:19"/>
    <d v="1899-12-30T19:00:00"/>
    <x v="8"/>
    <x v="1"/>
    <x v="0"/>
    <s v="Math - Algebra II"/>
    <x v="0"/>
    <n v="13.88"/>
    <x v="0"/>
    <x v="141"/>
    <x v="28"/>
  </r>
  <r>
    <d v="2012-09-11T21:23:45"/>
    <d v="1899-12-30T19:00:00"/>
    <x v="8"/>
    <x v="1"/>
    <x v="0"/>
    <s v="Math - Algebra II"/>
    <x v="0"/>
    <n v="132.22"/>
    <x v="0"/>
    <x v="141"/>
    <x v="28"/>
  </r>
  <r>
    <d v="2012-09-11T16:16:20"/>
    <d v="1899-12-30T14:00:00"/>
    <x v="8"/>
    <x v="1"/>
    <x v="0"/>
    <s v="Math - Mid-Level (Grades 7-8)"/>
    <x v="7"/>
    <n v="7.35"/>
    <x v="0"/>
    <x v="142"/>
    <x v="37"/>
  </r>
  <r>
    <d v="2012-09-12T16:27:36"/>
    <d v="1899-12-30T14:00:00"/>
    <x v="8"/>
    <x v="1"/>
    <x v="0"/>
    <s v="Math - Mid-Level (Grades 7-8)"/>
    <x v="7"/>
    <n v="12.52"/>
    <x v="0"/>
    <x v="142"/>
    <x v="37"/>
  </r>
  <r>
    <d v="2012-12-06T18:10:50"/>
    <d v="1899-12-30T16:00:00"/>
    <x v="2"/>
    <x v="1"/>
    <x v="0"/>
    <s v="Math - Geometry"/>
    <x v="5"/>
    <n v="11.85"/>
    <x v="0"/>
    <x v="143"/>
    <x v="18"/>
  </r>
  <r>
    <d v="2012-11-29T20:34:35"/>
    <d v="1899-12-30T18:00:00"/>
    <x v="1"/>
    <x v="1"/>
    <x v="3"/>
    <s v="English"/>
    <x v="5"/>
    <n v="49.23"/>
    <x v="0"/>
    <x v="143"/>
    <x v="18"/>
  </r>
  <r>
    <d v="2012-10-01T21:04:14"/>
    <d v="1899-12-30T19:00:00"/>
    <x v="3"/>
    <x v="1"/>
    <x v="0"/>
    <s v="Math - Geometry"/>
    <x v="5"/>
    <n v="29.48"/>
    <x v="0"/>
    <x v="143"/>
    <x v="18"/>
  </r>
  <r>
    <d v="2012-09-12T00:31:22"/>
    <s v="10 PM"/>
    <x v="8"/>
    <x v="1"/>
    <x v="1"/>
    <s v="Science - Physics"/>
    <x v="7"/>
    <n v="16.420000000000002"/>
    <x v="0"/>
    <x v="144"/>
    <x v="7"/>
  </r>
  <r>
    <d v="2012-09-13T17:16:02"/>
    <d v="1899-12-30T15:00:00"/>
    <x v="8"/>
    <x v="1"/>
    <x v="0"/>
    <s v="Math - Algebra"/>
    <x v="11"/>
    <n v="6.3"/>
    <x v="0"/>
    <x v="145"/>
    <x v="13"/>
  </r>
  <r>
    <d v="2014-05-13T00:14:49"/>
    <s v="10 PM"/>
    <x v="10"/>
    <x v="2"/>
    <x v="0"/>
    <s v="Math - Algebra II"/>
    <x v="6"/>
    <n v="27.93"/>
    <x v="0"/>
    <x v="146"/>
    <x v="28"/>
  </r>
  <r>
    <d v="2012-11-28T16:45:29"/>
    <d v="1899-12-30T14:00:00"/>
    <x v="1"/>
    <x v="1"/>
    <x v="0"/>
    <s v="Math - Algebra II"/>
    <x v="0"/>
    <n v="22.73"/>
    <x v="0"/>
    <x v="146"/>
    <x v="28"/>
  </r>
  <r>
    <d v="2012-09-12T17:46:14"/>
    <d v="1899-12-30T15:00:00"/>
    <x v="8"/>
    <x v="1"/>
    <x v="0"/>
    <s v="Math - Algebra II"/>
    <x v="0"/>
    <n v="29.05"/>
    <x v="0"/>
    <x v="146"/>
    <x v="28"/>
  </r>
  <r>
    <d v="2012-11-28T17:19:33"/>
    <d v="1899-12-30T15:00:00"/>
    <x v="1"/>
    <x v="1"/>
    <x v="0"/>
    <s v="Math - Algebra II"/>
    <x v="0"/>
    <n v="31.12"/>
    <x v="0"/>
    <x v="146"/>
    <x v="28"/>
  </r>
  <r>
    <d v="2012-09-12T18:19:48"/>
    <d v="1899-12-30T16:00:00"/>
    <x v="8"/>
    <x v="1"/>
    <x v="0"/>
    <s v="Math - Algebra II"/>
    <x v="0"/>
    <n v="19.87"/>
    <x v="0"/>
    <x v="146"/>
    <x v="28"/>
  </r>
  <r>
    <d v="2012-09-12T18:48:21"/>
    <d v="1899-12-30T16:00:00"/>
    <x v="8"/>
    <x v="1"/>
    <x v="0"/>
    <s v="Math - Algebra II"/>
    <x v="0"/>
    <n v="10.62"/>
    <x v="0"/>
    <x v="146"/>
    <x v="28"/>
  </r>
  <r>
    <d v="2012-11-29T18:02:31"/>
    <d v="1899-12-30T16:00:00"/>
    <x v="1"/>
    <x v="1"/>
    <x v="0"/>
    <s v="Math - Algebra II"/>
    <x v="0"/>
    <n v="23.83"/>
    <x v="0"/>
    <x v="146"/>
    <x v="28"/>
  </r>
  <r>
    <d v="2012-11-29T18:31:51"/>
    <d v="1899-12-30T16:00:00"/>
    <x v="1"/>
    <x v="1"/>
    <x v="0"/>
    <s v="Math - Algebra II"/>
    <x v="0"/>
    <n v="34.33"/>
    <x v="0"/>
    <x v="146"/>
    <x v="28"/>
  </r>
  <r>
    <d v="2013-05-07T18:28:42"/>
    <d v="1899-12-30T16:00:00"/>
    <x v="10"/>
    <x v="0"/>
    <x v="0"/>
    <s v="Math - Algebra II"/>
    <x v="0"/>
    <n v="18.22"/>
    <x v="0"/>
    <x v="146"/>
    <x v="28"/>
  </r>
  <r>
    <d v="2013-05-07T18:56:23"/>
    <d v="1899-12-30T16:00:00"/>
    <x v="10"/>
    <x v="0"/>
    <x v="0"/>
    <s v="Math - Algebra II"/>
    <x v="0"/>
    <n v="13.62"/>
    <x v="0"/>
    <x v="146"/>
    <x v="28"/>
  </r>
  <r>
    <d v="2014-01-22T18:40:07"/>
    <d v="1899-12-30T16:00:00"/>
    <x v="0"/>
    <x v="2"/>
    <x v="0"/>
    <s v="Math - Algebra II"/>
    <x v="7"/>
    <n v="5.48"/>
    <x v="0"/>
    <x v="146"/>
    <x v="28"/>
  </r>
  <r>
    <d v="2012-09-12T19:05:40"/>
    <d v="1899-12-30T17:00:00"/>
    <x v="8"/>
    <x v="1"/>
    <x v="2"/>
    <s v="English - Essay Writing"/>
    <x v="0"/>
    <n v="35.14"/>
    <x v="0"/>
    <x v="146"/>
    <x v="28"/>
  </r>
  <r>
    <d v="2012-11-29T19:26:05"/>
    <d v="1899-12-30T17:00:00"/>
    <x v="1"/>
    <x v="1"/>
    <x v="0"/>
    <s v="Math - Algebra II"/>
    <x v="0"/>
    <n v="21.57"/>
    <x v="0"/>
    <x v="146"/>
    <x v="28"/>
  </r>
  <r>
    <d v="2012-12-04T19:51:27"/>
    <d v="1899-12-30T17:00:00"/>
    <x v="2"/>
    <x v="1"/>
    <x v="0"/>
    <s v="Math - Algebra II"/>
    <x v="0"/>
    <n v="22.33"/>
    <x v="0"/>
    <x v="146"/>
    <x v="28"/>
  </r>
  <r>
    <d v="2013-03-05T19:59:07"/>
    <d v="1899-12-30T17:00:00"/>
    <x v="7"/>
    <x v="0"/>
    <x v="0"/>
    <s v="Math - Algebra II"/>
    <x v="0"/>
    <n v="29.58"/>
    <x v="0"/>
    <x v="146"/>
    <x v="28"/>
  </r>
  <r>
    <d v="2013-03-18T19:37:08"/>
    <d v="1899-12-30T17:00:00"/>
    <x v="7"/>
    <x v="0"/>
    <x v="0"/>
    <s v="Math - Algebra II"/>
    <x v="0"/>
    <n v="6.18"/>
    <x v="0"/>
    <x v="146"/>
    <x v="28"/>
  </r>
  <r>
    <d v="2012-12-17T20:51:46"/>
    <d v="1899-12-30T18:00:00"/>
    <x v="2"/>
    <x v="1"/>
    <x v="0"/>
    <s v="Math - Algebra II"/>
    <x v="0"/>
    <n v="33.65"/>
    <x v="0"/>
    <x v="146"/>
    <x v="28"/>
  </r>
  <r>
    <d v="2013-03-05T20:35:46"/>
    <d v="1899-12-30T18:00:00"/>
    <x v="7"/>
    <x v="0"/>
    <x v="0"/>
    <s v="Math - Algebra II"/>
    <x v="0"/>
    <n v="13.93"/>
    <x v="0"/>
    <x v="146"/>
    <x v="28"/>
  </r>
  <r>
    <d v="2012-11-28T21:14:09"/>
    <d v="1899-12-30T19:00:00"/>
    <x v="1"/>
    <x v="1"/>
    <x v="0"/>
    <s v="Math - Algebra II"/>
    <x v="0"/>
    <n v="24.85"/>
    <x v="0"/>
    <x v="146"/>
    <x v="28"/>
  </r>
  <r>
    <d v="2012-11-28T21:54:01"/>
    <d v="1899-12-30T19:00:00"/>
    <x v="1"/>
    <x v="1"/>
    <x v="0"/>
    <s v="Math - Algebra II"/>
    <x v="0"/>
    <n v="27.8"/>
    <x v="0"/>
    <x v="146"/>
    <x v="28"/>
  </r>
  <r>
    <d v="2012-11-28T22:26:32"/>
    <d v="1899-12-30T20:00:00"/>
    <x v="1"/>
    <x v="1"/>
    <x v="0"/>
    <s v="Math - Algebra II"/>
    <x v="0"/>
    <n v="19.420000000000002"/>
    <x v="0"/>
    <x v="146"/>
    <x v="28"/>
  </r>
  <r>
    <d v="2014-03-26T23:12:44"/>
    <d v="1899-12-30T21:00:00"/>
    <x v="7"/>
    <x v="2"/>
    <x v="0"/>
    <s v="Math - Algebra II"/>
    <x v="7"/>
    <n v="27.92"/>
    <x v="0"/>
    <x v="146"/>
    <x v="28"/>
  </r>
  <r>
    <d v="2012-09-20T17:33:17"/>
    <d v="1899-12-30T15:00:00"/>
    <x v="8"/>
    <x v="1"/>
    <x v="0"/>
    <s v="Math - Geometry"/>
    <x v="2"/>
    <n v="1.2"/>
    <x v="0"/>
    <x v="147"/>
    <x v="13"/>
  </r>
  <r>
    <d v="2012-09-13T18:21:33"/>
    <d v="1899-12-30T16:00:00"/>
    <x v="8"/>
    <x v="1"/>
    <x v="0"/>
    <s v="Math - Geometry"/>
    <x v="2"/>
    <n v="13.33"/>
    <x v="0"/>
    <x v="147"/>
    <x v="13"/>
  </r>
  <r>
    <d v="2012-09-13T18:54:02"/>
    <d v="1899-12-30T16:00:00"/>
    <x v="8"/>
    <x v="1"/>
    <x v="0"/>
    <s v="Math - Geometry"/>
    <x v="2"/>
    <n v="11.25"/>
    <x v="0"/>
    <x v="147"/>
    <x v="13"/>
  </r>
  <r>
    <d v="2012-09-17T19:07:34"/>
    <d v="1899-12-30T17:00:00"/>
    <x v="8"/>
    <x v="1"/>
    <x v="0"/>
    <s v="Math - Geometry"/>
    <x v="2"/>
    <n v="17.38"/>
    <x v="0"/>
    <x v="147"/>
    <x v="13"/>
  </r>
  <r>
    <d v="2012-09-20T19:02:09"/>
    <d v="1899-12-30T17:00:00"/>
    <x v="8"/>
    <x v="1"/>
    <x v="0"/>
    <s v="Math - Geometry"/>
    <x v="2"/>
    <n v="16.12"/>
    <x v="0"/>
    <x v="147"/>
    <x v="13"/>
  </r>
  <r>
    <d v="2012-09-16T20:56:58"/>
    <d v="1899-12-30T18:00:00"/>
    <x v="8"/>
    <x v="1"/>
    <x v="0"/>
    <s v="Math - Geometry"/>
    <x v="2"/>
    <n v="6.48"/>
    <x v="0"/>
    <x v="147"/>
    <x v="13"/>
  </r>
  <r>
    <d v="2012-09-19T20:36:32"/>
    <d v="1899-12-30T18:00:00"/>
    <x v="8"/>
    <x v="1"/>
    <x v="0"/>
    <s v="Math - Geometry"/>
    <x v="2"/>
    <n v="8"/>
    <x v="0"/>
    <x v="147"/>
    <x v="13"/>
  </r>
  <r>
    <d v="2012-09-13T22:15:28"/>
    <d v="1899-12-30T20:00:00"/>
    <x v="8"/>
    <x v="1"/>
    <x v="0"/>
    <s v="Math - Geometry"/>
    <x v="2"/>
    <n v="13.5"/>
    <x v="0"/>
    <x v="147"/>
    <x v="13"/>
  </r>
  <r>
    <d v="2012-09-13T22:41:37"/>
    <d v="1899-12-30T20:00:00"/>
    <x v="8"/>
    <x v="1"/>
    <x v="0"/>
    <s v="Math - Geometry"/>
    <x v="2"/>
    <n v="18.100000000000001"/>
    <x v="0"/>
    <x v="147"/>
    <x v="13"/>
  </r>
  <r>
    <d v="2012-09-16T22:48:29"/>
    <d v="1899-12-30T20:00:00"/>
    <x v="8"/>
    <x v="1"/>
    <x v="0"/>
    <s v="Math - Geometry"/>
    <x v="2"/>
    <n v="11.5"/>
    <x v="0"/>
    <x v="147"/>
    <x v="13"/>
  </r>
  <r>
    <d v="2012-10-11T22:41:04"/>
    <d v="1899-12-30T20:00:00"/>
    <x v="3"/>
    <x v="1"/>
    <x v="0"/>
    <s v="Math - Geometry"/>
    <x v="2"/>
    <n v="14.33"/>
    <x v="0"/>
    <x v="147"/>
    <x v="13"/>
  </r>
  <r>
    <d v="2012-10-24T18:46:43"/>
    <d v="1899-12-30T16:00:00"/>
    <x v="3"/>
    <x v="1"/>
    <x v="2"/>
    <s v="English - Essay Writing"/>
    <x v="11"/>
    <n v="23.74"/>
    <x v="0"/>
    <x v="148"/>
    <x v="13"/>
  </r>
  <r>
    <d v="2012-10-24T18:25:27"/>
    <d v="1899-12-30T16:00:00"/>
    <x v="3"/>
    <x v="1"/>
    <x v="0"/>
    <s v="Math - Algebra"/>
    <x v="11"/>
    <n v="14.92"/>
    <x v="0"/>
    <x v="148"/>
    <x v="13"/>
  </r>
  <r>
    <d v="2012-09-13T23:05:35"/>
    <d v="1899-12-30T21:00:00"/>
    <x v="8"/>
    <x v="1"/>
    <x v="0"/>
    <s v="Math - Mid-Level (Grades 7-8)"/>
    <x v="7"/>
    <n v="10.37"/>
    <x v="0"/>
    <x v="149"/>
    <x v="1"/>
  </r>
  <r>
    <d v="2012-09-20T16:50:46"/>
    <d v="1899-12-30T14:00:00"/>
    <x v="8"/>
    <x v="1"/>
    <x v="0"/>
    <s v="Math - Elementary (Grades 4-6)"/>
    <x v="14"/>
    <n v="16.05"/>
    <x v="0"/>
    <x v="150"/>
    <x v="13"/>
  </r>
  <r>
    <d v="2012-10-25T16:44:52"/>
    <d v="1899-12-30T14:00:00"/>
    <x v="3"/>
    <x v="1"/>
    <x v="0"/>
    <s v="Math - Elementary (Grades 4-6)"/>
    <x v="14"/>
    <n v="22"/>
    <x v="0"/>
    <x v="150"/>
    <x v="13"/>
  </r>
  <r>
    <d v="2012-10-25T17:18:54"/>
    <d v="1899-12-30T15:00:00"/>
    <x v="3"/>
    <x v="1"/>
    <x v="0"/>
    <s v="Math - Elementary (Grades 4-6)"/>
    <x v="14"/>
    <n v="16.05"/>
    <x v="0"/>
    <x v="150"/>
    <x v="13"/>
  </r>
  <r>
    <d v="2013-09-30T18:45:37"/>
    <d v="1899-12-30T16:00:00"/>
    <x v="8"/>
    <x v="0"/>
    <x v="0"/>
    <s v="Math - Elementary (Grades 4-6)"/>
    <x v="8"/>
    <n v="7.22"/>
    <x v="0"/>
    <x v="150"/>
    <x v="13"/>
  </r>
  <r>
    <d v="2013-10-08T18:45:35"/>
    <d v="1899-12-30T16:00:00"/>
    <x v="3"/>
    <x v="0"/>
    <x v="0"/>
    <s v="Math - Elementary (Grades 4-6)"/>
    <x v="8"/>
    <n v="19.77"/>
    <x v="0"/>
    <x v="150"/>
    <x v="13"/>
  </r>
  <r>
    <d v="2014-01-06T18:23:41"/>
    <d v="1899-12-30T16:00:00"/>
    <x v="0"/>
    <x v="2"/>
    <x v="0"/>
    <s v="Math - Elementary (Grades 4-6)"/>
    <x v="8"/>
    <n v="22.58"/>
    <x v="0"/>
    <x v="150"/>
    <x v="13"/>
  </r>
  <r>
    <d v="2012-09-18T20:30:41"/>
    <d v="1899-12-30T18:00:00"/>
    <x v="8"/>
    <x v="1"/>
    <x v="0"/>
    <s v="Math - Elementary (Grades 4-6)"/>
    <x v="14"/>
    <n v="43.75"/>
    <x v="0"/>
    <x v="150"/>
    <x v="13"/>
  </r>
  <r>
    <d v="2012-09-16T17:38:01"/>
    <d v="1899-12-30T15:00:00"/>
    <x v="8"/>
    <x v="1"/>
    <x v="1"/>
    <s v="Science - Physics"/>
    <x v="7"/>
    <n v="42.98"/>
    <x v="0"/>
    <x v="151"/>
    <x v="0"/>
  </r>
  <r>
    <d v="2012-11-15T00:37:44"/>
    <s v="10 PM"/>
    <x v="1"/>
    <x v="1"/>
    <x v="2"/>
    <s v="English - Essay Writing"/>
    <x v="1"/>
    <n v="24.63"/>
    <x v="0"/>
    <x v="152"/>
    <x v="19"/>
  </r>
  <r>
    <d v="2012-09-16T17:31:08"/>
    <d v="1899-12-30T15:00:00"/>
    <x v="8"/>
    <x v="1"/>
    <x v="2"/>
    <s v="English - Essay Writing"/>
    <x v="1"/>
    <n v="3.43"/>
    <x v="0"/>
    <x v="152"/>
    <x v="64"/>
  </r>
  <r>
    <d v="2012-09-16T17:48:33"/>
    <d v="1899-12-30T15:00:00"/>
    <x v="8"/>
    <x v="1"/>
    <x v="2"/>
    <s v="English - Essay Writing"/>
    <x v="1"/>
    <n v="33.4"/>
    <x v="0"/>
    <x v="152"/>
    <x v="64"/>
  </r>
  <r>
    <d v="2012-12-12T22:53:14"/>
    <d v="1899-12-30T20:00:00"/>
    <x v="2"/>
    <x v="1"/>
    <x v="2"/>
    <s v="English - Essay Writing"/>
    <x v="1"/>
    <n v="12.17"/>
    <x v="0"/>
    <x v="152"/>
    <x v="19"/>
  </r>
  <r>
    <d v="2012-09-16T19:56:09"/>
    <d v="1899-12-30T17:00:00"/>
    <x v="8"/>
    <x v="1"/>
    <x v="2"/>
    <s v="English - Essay Writing"/>
    <x v="7"/>
    <n v="22.97"/>
    <x v="0"/>
    <x v="153"/>
    <x v="19"/>
  </r>
  <r>
    <d v="2012-09-17T00:54:58"/>
    <s v="10 PM"/>
    <x v="8"/>
    <x v="1"/>
    <x v="2"/>
    <s v="English - Essay Writing"/>
    <x v="7"/>
    <n v="12.1"/>
    <x v="0"/>
    <x v="154"/>
    <x v="19"/>
  </r>
  <r>
    <d v="2012-11-14T00:36:12"/>
    <s v="10 PM"/>
    <x v="1"/>
    <x v="1"/>
    <x v="2"/>
    <s v="English - Essay Writing"/>
    <x v="7"/>
    <n v="4.07"/>
    <x v="0"/>
    <x v="154"/>
    <x v="19"/>
  </r>
  <r>
    <d v="2012-11-14T00:41:06"/>
    <s v="10 PM"/>
    <x v="1"/>
    <x v="1"/>
    <x v="2"/>
    <s v="English - Essay Writing"/>
    <x v="7"/>
    <n v="6.62"/>
    <x v="0"/>
    <x v="154"/>
    <x v="19"/>
  </r>
  <r>
    <d v="2012-10-15T01:11:46"/>
    <s v="11 PM"/>
    <x v="3"/>
    <x v="1"/>
    <x v="2"/>
    <s v="English - Essay Writing"/>
    <x v="7"/>
    <n v="25.32"/>
    <x v="0"/>
    <x v="154"/>
    <x v="19"/>
  </r>
  <r>
    <d v="2012-09-17T17:04:21"/>
    <d v="1899-12-30T15:00:00"/>
    <x v="8"/>
    <x v="1"/>
    <x v="3"/>
    <s v="English"/>
    <x v="4"/>
    <n v="6.28"/>
    <x v="0"/>
    <x v="155"/>
    <x v="7"/>
  </r>
  <r>
    <d v="2012-09-17T16:59:52"/>
    <d v="1899-12-30T14:00:00"/>
    <x v="8"/>
    <x v="1"/>
    <x v="0"/>
    <s v="Math - Algebra"/>
    <x v="11"/>
    <n v="12.03"/>
    <x v="0"/>
    <x v="156"/>
    <x v="7"/>
  </r>
  <r>
    <d v="2012-09-19T18:22:50"/>
    <d v="1899-12-30T16:00:00"/>
    <x v="8"/>
    <x v="1"/>
    <x v="0"/>
    <s v="Math - Algebra"/>
    <x v="11"/>
    <n v="50.5"/>
    <x v="0"/>
    <x v="156"/>
    <x v="7"/>
  </r>
  <r>
    <d v="2012-09-17T22:37:30"/>
    <d v="1899-12-30T20:00:00"/>
    <x v="8"/>
    <x v="1"/>
    <x v="0"/>
    <s v="Math - Algebra"/>
    <x v="5"/>
    <n v="13.68"/>
    <x v="0"/>
    <x v="157"/>
    <x v="0"/>
  </r>
  <r>
    <d v="2012-09-26T20:51:42"/>
    <d v="1899-12-30T18:00:00"/>
    <x v="8"/>
    <x v="1"/>
    <x v="0"/>
    <s v="Math - Mid-Level (Grades 7-8)"/>
    <x v="4"/>
    <n v="8.2200000000000006"/>
    <x v="0"/>
    <x v="158"/>
    <x v="4"/>
  </r>
  <r>
    <d v="2012-09-19T18:12:45"/>
    <d v="1899-12-30T16:00:00"/>
    <x v="8"/>
    <x v="1"/>
    <x v="3"/>
    <s v="English"/>
    <x v="9"/>
    <n v="26.9"/>
    <x v="0"/>
    <x v="159"/>
    <x v="17"/>
  </r>
  <r>
    <d v="2012-09-18T19:28:34"/>
    <d v="1899-12-30T17:00:00"/>
    <x v="8"/>
    <x v="1"/>
    <x v="4"/>
    <s v="Social Studies"/>
    <x v="9"/>
    <n v="3.18"/>
    <x v="0"/>
    <x v="159"/>
    <x v="17"/>
  </r>
  <r>
    <d v="2012-09-18T19:49:01"/>
    <d v="1899-12-30T17:00:00"/>
    <x v="8"/>
    <x v="1"/>
    <x v="4"/>
    <s v="Social Studies"/>
    <x v="9"/>
    <n v="28.72"/>
    <x v="0"/>
    <x v="159"/>
    <x v="17"/>
  </r>
  <r>
    <d v="2012-09-18T20:28:28"/>
    <d v="1899-12-30T18:00:00"/>
    <x v="8"/>
    <x v="1"/>
    <x v="4"/>
    <s v="Social Studies"/>
    <x v="9"/>
    <n v="20.25"/>
    <x v="0"/>
    <x v="159"/>
    <x v="17"/>
  </r>
  <r>
    <d v="2012-09-18T20:55:31"/>
    <d v="1899-12-30T18:00:00"/>
    <x v="8"/>
    <x v="1"/>
    <x v="4"/>
    <s v="Social Studies"/>
    <x v="9"/>
    <n v="48.4"/>
    <x v="0"/>
    <x v="159"/>
    <x v="17"/>
  </r>
  <r>
    <d v="2012-09-19T00:35:29"/>
    <s v="10 PM"/>
    <x v="8"/>
    <x v="1"/>
    <x v="1"/>
    <s v="Science - Chemistry"/>
    <x v="7"/>
    <n v="18.399999999999999"/>
    <x v="0"/>
    <x v="160"/>
    <x v="0"/>
  </r>
  <r>
    <d v="2012-09-18T21:26:27"/>
    <d v="1899-12-30T19:00:00"/>
    <x v="8"/>
    <x v="1"/>
    <x v="1"/>
    <s v="Science - Chemistry"/>
    <x v="7"/>
    <n v="20.3"/>
    <x v="0"/>
    <x v="160"/>
    <x v="0"/>
  </r>
  <r>
    <d v="2012-09-18T22:20:36"/>
    <d v="1899-12-30T20:00:00"/>
    <x v="8"/>
    <x v="1"/>
    <x v="1"/>
    <s v="Science - Chemistry"/>
    <x v="7"/>
    <n v="27.48"/>
    <x v="0"/>
    <x v="160"/>
    <x v="0"/>
  </r>
  <r>
    <d v="2012-09-19T16:44:22"/>
    <d v="1899-12-30T14:00:00"/>
    <x v="8"/>
    <x v="1"/>
    <x v="0"/>
    <s v="Math - Algebra"/>
    <x v="7"/>
    <n v="19.78"/>
    <x v="0"/>
    <x v="161"/>
    <x v="37"/>
  </r>
  <r>
    <d v="2012-10-22T16:53:11"/>
    <d v="1899-12-30T14:00:00"/>
    <x v="3"/>
    <x v="1"/>
    <x v="0"/>
    <s v="Math - Algebra"/>
    <x v="7"/>
    <n v="6.08"/>
    <x v="0"/>
    <x v="161"/>
    <x v="37"/>
  </r>
  <r>
    <d v="2013-09-04T16:13:07"/>
    <d v="1899-12-30T14:00:00"/>
    <x v="8"/>
    <x v="0"/>
    <x v="0"/>
    <s v="Math - Algebra II"/>
    <x v="7"/>
    <n v="13.33"/>
    <x v="0"/>
    <x v="161"/>
    <x v="37"/>
  </r>
  <r>
    <d v="2013-09-09T16:06:13"/>
    <d v="1899-12-30T14:00:00"/>
    <x v="8"/>
    <x v="0"/>
    <x v="0"/>
    <s v="Math - Statistics"/>
    <x v="7"/>
    <n v="6.33"/>
    <x v="0"/>
    <x v="161"/>
    <x v="37"/>
  </r>
  <r>
    <d v="2013-04-03T17:26:02"/>
    <d v="1899-12-30T15:00:00"/>
    <x v="5"/>
    <x v="0"/>
    <x v="2"/>
    <s v="English - Essay Writing"/>
    <x v="7"/>
    <n v="28.48"/>
    <x v="0"/>
    <x v="161"/>
    <x v="37"/>
  </r>
  <r>
    <d v="2012-10-22T17:11:40"/>
    <d v="1899-12-30T15:00:00"/>
    <x v="3"/>
    <x v="1"/>
    <x v="0"/>
    <s v="Math - Algebra"/>
    <x v="7"/>
    <n v="9.6300000000000008"/>
    <x v="0"/>
    <x v="161"/>
    <x v="37"/>
  </r>
  <r>
    <d v="2013-09-17T17:37:47"/>
    <d v="1899-12-30T15:00:00"/>
    <x v="8"/>
    <x v="0"/>
    <x v="0"/>
    <s v="Math - Algebra II"/>
    <x v="7"/>
    <n v="16.27"/>
    <x v="0"/>
    <x v="161"/>
    <x v="37"/>
  </r>
  <r>
    <d v="2013-09-09T17:53:25"/>
    <d v="1899-12-30T15:00:00"/>
    <x v="8"/>
    <x v="0"/>
    <x v="0"/>
    <s v="Math - Statistics"/>
    <x v="7"/>
    <n v="15.75"/>
    <x v="0"/>
    <x v="161"/>
    <x v="37"/>
  </r>
  <r>
    <d v="2013-09-17T17:33:53"/>
    <d v="1899-12-30T15:00:00"/>
    <x v="8"/>
    <x v="0"/>
    <x v="0"/>
    <s v="Math - Statistics"/>
    <x v="7"/>
    <n v="1.73"/>
    <x v="0"/>
    <x v="161"/>
    <x v="37"/>
  </r>
  <r>
    <d v="2012-09-19T18:11:26"/>
    <d v="1899-12-30T16:00:00"/>
    <x v="8"/>
    <x v="1"/>
    <x v="0"/>
    <s v="Math - Algebra"/>
    <x v="7"/>
    <n v="8.2799999999999994"/>
    <x v="0"/>
    <x v="161"/>
    <x v="37"/>
  </r>
  <r>
    <d v="2013-09-04T19:35:23"/>
    <d v="1899-12-30T17:00:00"/>
    <x v="8"/>
    <x v="0"/>
    <x v="0"/>
    <s v="Math - Algebra II"/>
    <x v="7"/>
    <n v="28.25"/>
    <x v="0"/>
    <x v="161"/>
    <x v="37"/>
  </r>
  <r>
    <d v="2013-12-05T19:12:44"/>
    <d v="1899-12-30T17:00:00"/>
    <x v="2"/>
    <x v="0"/>
    <x v="0"/>
    <s v="Math - Statistics"/>
    <x v="7"/>
    <n v="2.95"/>
    <x v="0"/>
    <x v="161"/>
    <x v="37"/>
  </r>
  <r>
    <d v="2012-09-24T00:07:15"/>
    <s v="10 PM"/>
    <x v="8"/>
    <x v="1"/>
    <x v="0"/>
    <s v="Math - Algebra"/>
    <x v="5"/>
    <n v="8.6"/>
    <x v="0"/>
    <x v="162"/>
    <x v="2"/>
  </r>
  <r>
    <d v="2012-09-18T23:49:23"/>
    <d v="1899-12-30T21:00:00"/>
    <x v="8"/>
    <x v="1"/>
    <x v="0"/>
    <s v="Math - Algebra"/>
    <x v="5"/>
    <n v="6.82"/>
    <x v="0"/>
    <x v="162"/>
    <x v="2"/>
  </r>
  <r>
    <d v="2014-04-23T00:01:23"/>
    <s v="10 PM"/>
    <x v="5"/>
    <x v="2"/>
    <x v="1"/>
    <s v="Science - Earth Science"/>
    <x v="6"/>
    <n v="16.8"/>
    <x v="0"/>
    <x v="163"/>
    <x v="28"/>
  </r>
  <r>
    <d v="2014-04-23T00:19:57"/>
    <s v="10 PM"/>
    <x v="5"/>
    <x v="2"/>
    <x v="1"/>
    <s v="Science - Earth Science"/>
    <x v="6"/>
    <n v="26.63"/>
    <x v="0"/>
    <x v="163"/>
    <x v="28"/>
  </r>
  <r>
    <d v="2014-04-23T00:50:05"/>
    <s v="10 PM"/>
    <x v="5"/>
    <x v="2"/>
    <x v="1"/>
    <s v="Science - Earth Science"/>
    <x v="6"/>
    <n v="41.17"/>
    <x v="0"/>
    <x v="163"/>
    <x v="28"/>
  </r>
  <r>
    <d v="2013-10-21T00:42:07"/>
    <s v="10 PM"/>
    <x v="3"/>
    <x v="0"/>
    <x v="2"/>
    <s v="English - Essay Writing"/>
    <x v="7"/>
    <n v="29.53"/>
    <x v="0"/>
    <x v="163"/>
    <x v="28"/>
  </r>
  <r>
    <d v="2013-12-06T00:25:21"/>
    <s v="10 PM"/>
    <x v="2"/>
    <x v="0"/>
    <x v="2"/>
    <s v="English - Essay Writing"/>
    <x v="7"/>
    <n v="30.53"/>
    <x v="0"/>
    <x v="163"/>
    <x v="28"/>
  </r>
  <r>
    <d v="2012-11-28T00:04:04"/>
    <s v="10 PM"/>
    <x v="1"/>
    <x v="1"/>
    <x v="2"/>
    <s v="English - Essay Writing"/>
    <x v="7"/>
    <n v="32.6"/>
    <x v="0"/>
    <x v="163"/>
    <x v="28"/>
  </r>
  <r>
    <d v="2012-11-29T00:00:58"/>
    <s v="10 PM"/>
    <x v="1"/>
    <x v="1"/>
    <x v="2"/>
    <s v="English - Essay Writing"/>
    <x v="7"/>
    <n v="15.03"/>
    <x v="0"/>
    <x v="163"/>
    <x v="28"/>
  </r>
  <r>
    <d v="2012-10-04T00:11:51"/>
    <s v="10 PM"/>
    <x v="3"/>
    <x v="1"/>
    <x v="0"/>
    <s v="Math - Algebra"/>
    <x v="7"/>
    <n v="61.05"/>
    <x v="0"/>
    <x v="163"/>
    <x v="28"/>
  </r>
  <r>
    <d v="2012-10-09T00:12:36"/>
    <s v="10 PM"/>
    <x v="3"/>
    <x v="1"/>
    <x v="0"/>
    <s v="Math - Algebra"/>
    <x v="7"/>
    <n v="22.08"/>
    <x v="0"/>
    <x v="163"/>
    <x v="28"/>
  </r>
  <r>
    <d v="2013-02-20T00:21:26"/>
    <s v="10 PM"/>
    <x v="4"/>
    <x v="0"/>
    <x v="0"/>
    <s v="Math - Algebra"/>
    <x v="7"/>
    <n v="17.47"/>
    <x v="0"/>
    <x v="163"/>
    <x v="28"/>
  </r>
  <r>
    <d v="2013-10-29T00:13:46"/>
    <s v="10 PM"/>
    <x v="3"/>
    <x v="0"/>
    <x v="1"/>
    <s v="Science - Biology"/>
    <x v="7"/>
    <n v="7.95"/>
    <x v="0"/>
    <x v="163"/>
    <x v="28"/>
  </r>
  <r>
    <d v="2013-10-29T00:24:29"/>
    <s v="10 PM"/>
    <x v="3"/>
    <x v="0"/>
    <x v="1"/>
    <s v="Science - Biology"/>
    <x v="7"/>
    <n v="15.63"/>
    <x v="0"/>
    <x v="163"/>
    <x v="28"/>
  </r>
  <r>
    <d v="2013-10-20T16:42:18"/>
    <d v="1899-12-30T14:00:00"/>
    <x v="3"/>
    <x v="0"/>
    <x v="2"/>
    <s v="English - Essay Writing"/>
    <x v="7"/>
    <n v="46.8"/>
    <x v="0"/>
    <x v="163"/>
    <x v="28"/>
  </r>
  <r>
    <d v="2012-09-23T16:02:44"/>
    <d v="1899-12-30T14:00:00"/>
    <x v="8"/>
    <x v="1"/>
    <x v="2"/>
    <s v="English - Essay Writing"/>
    <x v="7"/>
    <n v="4.25"/>
    <x v="0"/>
    <x v="163"/>
    <x v="28"/>
  </r>
  <r>
    <d v="2012-09-23T16:09:11"/>
    <d v="1899-12-30T14:00:00"/>
    <x v="8"/>
    <x v="1"/>
    <x v="2"/>
    <s v="English - Essay Writing"/>
    <x v="7"/>
    <n v="56.2"/>
    <x v="0"/>
    <x v="163"/>
    <x v="28"/>
  </r>
  <r>
    <d v="2012-09-24T16:07:09"/>
    <d v="1899-12-30T14:00:00"/>
    <x v="8"/>
    <x v="1"/>
    <x v="2"/>
    <s v="English - Essay Writing"/>
    <x v="7"/>
    <n v="18.670000000000002"/>
    <x v="0"/>
    <x v="163"/>
    <x v="28"/>
  </r>
  <r>
    <d v="2012-11-04T16:32:33"/>
    <d v="1899-12-30T14:00:00"/>
    <x v="1"/>
    <x v="1"/>
    <x v="2"/>
    <s v="English - Essay Writing"/>
    <x v="7"/>
    <n v="49.2"/>
    <x v="0"/>
    <x v="163"/>
    <x v="28"/>
  </r>
  <r>
    <d v="2012-09-26T16:57:06"/>
    <d v="1899-12-30T14:00:00"/>
    <x v="8"/>
    <x v="1"/>
    <x v="0"/>
    <s v="Math - Algebra"/>
    <x v="7"/>
    <n v="7.23"/>
    <x v="0"/>
    <x v="163"/>
    <x v="28"/>
  </r>
  <r>
    <d v="2013-03-21T16:06:54"/>
    <d v="1899-12-30T14:00:00"/>
    <x v="7"/>
    <x v="0"/>
    <x v="0"/>
    <s v="Math - Algebra"/>
    <x v="7"/>
    <n v="25.37"/>
    <x v="0"/>
    <x v="163"/>
    <x v="28"/>
  </r>
  <r>
    <d v="2013-08-29T16:35:59"/>
    <d v="1899-12-30T14:00:00"/>
    <x v="9"/>
    <x v="0"/>
    <x v="0"/>
    <s v="Math - Algebra"/>
    <x v="7"/>
    <n v="16.600000000000001"/>
    <x v="0"/>
    <x v="163"/>
    <x v="28"/>
  </r>
  <r>
    <d v="2013-10-03T16:35:07"/>
    <d v="1899-12-30T14:00:00"/>
    <x v="3"/>
    <x v="0"/>
    <x v="0"/>
    <s v="Math - Algebra"/>
    <x v="7"/>
    <n v="8.27"/>
    <x v="0"/>
    <x v="163"/>
    <x v="28"/>
  </r>
  <r>
    <d v="2013-10-03T16:50:10"/>
    <d v="1899-12-30T14:00:00"/>
    <x v="3"/>
    <x v="0"/>
    <x v="0"/>
    <s v="Math - Algebra"/>
    <x v="7"/>
    <n v="19.02"/>
    <x v="0"/>
    <x v="163"/>
    <x v="28"/>
  </r>
  <r>
    <d v="2013-10-08T16:08:50"/>
    <d v="1899-12-30T14:00:00"/>
    <x v="3"/>
    <x v="0"/>
    <x v="0"/>
    <s v="Math - Algebra"/>
    <x v="7"/>
    <n v="36.229999999999997"/>
    <x v="0"/>
    <x v="163"/>
    <x v="28"/>
  </r>
  <r>
    <d v="2013-10-13T16:17:19"/>
    <d v="1899-12-30T14:00:00"/>
    <x v="3"/>
    <x v="0"/>
    <x v="0"/>
    <s v="Math - Algebra"/>
    <x v="7"/>
    <n v="12.98"/>
    <x v="0"/>
    <x v="163"/>
    <x v="28"/>
  </r>
  <r>
    <d v="2013-10-13T16:34:14"/>
    <d v="1899-12-30T14:00:00"/>
    <x v="3"/>
    <x v="0"/>
    <x v="0"/>
    <s v="Math - Algebra"/>
    <x v="7"/>
    <n v="48.37"/>
    <x v="0"/>
    <x v="163"/>
    <x v="28"/>
  </r>
  <r>
    <d v="2013-10-15T16:02:18"/>
    <d v="1899-12-30T14:00:00"/>
    <x v="3"/>
    <x v="0"/>
    <x v="0"/>
    <s v="Math - Algebra"/>
    <x v="7"/>
    <n v="39.5"/>
    <x v="0"/>
    <x v="163"/>
    <x v="28"/>
  </r>
  <r>
    <d v="2013-10-17T16:06:42"/>
    <d v="1899-12-30T14:00:00"/>
    <x v="3"/>
    <x v="0"/>
    <x v="0"/>
    <s v="Math - Algebra"/>
    <x v="7"/>
    <n v="21.4"/>
    <x v="0"/>
    <x v="163"/>
    <x v="28"/>
  </r>
  <r>
    <d v="2013-10-20T17:36:41"/>
    <d v="1899-12-30T15:00:00"/>
    <x v="3"/>
    <x v="0"/>
    <x v="2"/>
    <s v="English - Essay Writing"/>
    <x v="7"/>
    <n v="10.130000000000001"/>
    <x v="0"/>
    <x v="163"/>
    <x v="28"/>
  </r>
  <r>
    <d v="2012-09-24T17:03:11"/>
    <d v="1899-12-30T15:00:00"/>
    <x v="8"/>
    <x v="1"/>
    <x v="2"/>
    <s v="English - Essay Writing"/>
    <x v="7"/>
    <n v="23.6"/>
    <x v="0"/>
    <x v="163"/>
    <x v="28"/>
  </r>
  <r>
    <d v="2012-11-05T17:30:55"/>
    <d v="1899-12-30T15:00:00"/>
    <x v="1"/>
    <x v="1"/>
    <x v="2"/>
    <s v="English - Essay Writing"/>
    <x v="7"/>
    <n v="32.65"/>
    <x v="0"/>
    <x v="163"/>
    <x v="28"/>
  </r>
  <r>
    <d v="2012-11-28T17:37:57"/>
    <d v="1899-12-30T15:00:00"/>
    <x v="1"/>
    <x v="1"/>
    <x v="2"/>
    <s v="English - Essay Writing"/>
    <x v="7"/>
    <n v="24.5"/>
    <x v="0"/>
    <x v="163"/>
    <x v="28"/>
  </r>
  <r>
    <d v="2012-10-15T17:38:14"/>
    <d v="1899-12-30T15:00:00"/>
    <x v="3"/>
    <x v="1"/>
    <x v="0"/>
    <s v="Math - Algebra"/>
    <x v="7"/>
    <n v="11.92"/>
    <x v="0"/>
    <x v="163"/>
    <x v="28"/>
  </r>
  <r>
    <d v="2012-12-19T17:40:01"/>
    <d v="1899-12-30T15:00:00"/>
    <x v="2"/>
    <x v="1"/>
    <x v="0"/>
    <s v="Math - Algebra"/>
    <x v="7"/>
    <n v="5.07"/>
    <x v="0"/>
    <x v="163"/>
    <x v="28"/>
  </r>
  <r>
    <d v="2013-02-20T17:57:16"/>
    <d v="1899-12-30T15:00:00"/>
    <x v="4"/>
    <x v="0"/>
    <x v="0"/>
    <s v="Math - Algebra"/>
    <x v="7"/>
    <n v="16.87"/>
    <x v="0"/>
    <x v="163"/>
    <x v="28"/>
  </r>
  <r>
    <d v="2013-10-03T17:13:06"/>
    <d v="1899-12-30T15:00:00"/>
    <x v="3"/>
    <x v="0"/>
    <x v="0"/>
    <s v="Math - Algebra"/>
    <x v="7"/>
    <n v="6.1"/>
    <x v="0"/>
    <x v="163"/>
    <x v="28"/>
  </r>
  <r>
    <d v="2013-10-03T17:33:55"/>
    <d v="1899-12-30T15:00:00"/>
    <x v="3"/>
    <x v="0"/>
    <x v="0"/>
    <s v="Math - Algebra"/>
    <x v="7"/>
    <n v="18.57"/>
    <x v="0"/>
    <x v="163"/>
    <x v="28"/>
  </r>
  <r>
    <d v="2013-10-07T17:45:31"/>
    <d v="1899-12-30T15:00:00"/>
    <x v="3"/>
    <x v="0"/>
    <x v="0"/>
    <s v="Math - Algebra"/>
    <x v="7"/>
    <n v="16.53"/>
    <x v="0"/>
    <x v="163"/>
    <x v="28"/>
  </r>
  <r>
    <d v="2013-10-16T17:49:14"/>
    <d v="1899-12-30T15:00:00"/>
    <x v="3"/>
    <x v="0"/>
    <x v="0"/>
    <s v="Math - Algebra"/>
    <x v="7"/>
    <n v="23.95"/>
    <x v="0"/>
    <x v="163"/>
    <x v="28"/>
  </r>
  <r>
    <d v="2012-09-23T17:10:46"/>
    <d v="1899-12-30T15:00:00"/>
    <x v="8"/>
    <x v="1"/>
    <x v="0"/>
    <s v="Math - Mid-Level (Grades 7-8)"/>
    <x v="7"/>
    <n v="10.029999999999999"/>
    <x v="0"/>
    <x v="163"/>
    <x v="28"/>
  </r>
  <r>
    <d v="2013-11-06T17:06:35"/>
    <d v="1899-12-30T15:00:00"/>
    <x v="1"/>
    <x v="0"/>
    <x v="1"/>
    <s v="Science - Biology"/>
    <x v="7"/>
    <n v="25.67"/>
    <x v="0"/>
    <x v="163"/>
    <x v="28"/>
  </r>
  <r>
    <d v="2013-10-20T18:30:22"/>
    <d v="1899-12-30T16:00:00"/>
    <x v="3"/>
    <x v="0"/>
    <x v="2"/>
    <s v="English - Essay Writing"/>
    <x v="7"/>
    <n v="16.690000000000001"/>
    <x v="0"/>
    <x v="163"/>
    <x v="28"/>
  </r>
  <r>
    <d v="2012-11-05T18:22:13"/>
    <d v="1899-12-30T16:00:00"/>
    <x v="1"/>
    <x v="1"/>
    <x v="2"/>
    <s v="English - Essay Writing"/>
    <x v="7"/>
    <n v="21.62"/>
    <x v="0"/>
    <x v="163"/>
    <x v="28"/>
  </r>
  <r>
    <d v="2012-11-28T18:15:04"/>
    <d v="1899-12-30T16:00:00"/>
    <x v="1"/>
    <x v="1"/>
    <x v="2"/>
    <s v="English - Essay Writing"/>
    <x v="7"/>
    <n v="34.700000000000003"/>
    <x v="0"/>
    <x v="163"/>
    <x v="28"/>
  </r>
  <r>
    <d v="2013-09-10T18:56:05"/>
    <d v="1899-12-30T16:00:00"/>
    <x v="8"/>
    <x v="0"/>
    <x v="2"/>
    <s v="English - Essay Writing"/>
    <x v="7"/>
    <n v="20.55"/>
    <x v="0"/>
    <x v="163"/>
    <x v="28"/>
  </r>
  <r>
    <d v="2012-09-23T18:18:17"/>
    <d v="1899-12-30T16:00:00"/>
    <x v="8"/>
    <x v="1"/>
    <x v="0"/>
    <s v="Math - Algebra"/>
    <x v="7"/>
    <n v="25.25"/>
    <x v="0"/>
    <x v="163"/>
    <x v="28"/>
  </r>
  <r>
    <d v="2012-10-03T18:46:46"/>
    <d v="1899-12-30T16:00:00"/>
    <x v="3"/>
    <x v="1"/>
    <x v="0"/>
    <s v="Math - Algebra"/>
    <x v="7"/>
    <n v="22"/>
    <x v="0"/>
    <x v="163"/>
    <x v="28"/>
  </r>
  <r>
    <d v="2013-08-29T18:38:53"/>
    <d v="1899-12-30T16:00:00"/>
    <x v="9"/>
    <x v="0"/>
    <x v="0"/>
    <s v="Math - Algebra"/>
    <x v="7"/>
    <n v="17.79"/>
    <x v="0"/>
    <x v="163"/>
    <x v="28"/>
  </r>
  <r>
    <d v="2013-10-07T18:03:40"/>
    <d v="1899-12-30T16:00:00"/>
    <x v="3"/>
    <x v="0"/>
    <x v="0"/>
    <s v="Math - Algebra"/>
    <x v="7"/>
    <n v="76"/>
    <x v="0"/>
    <x v="163"/>
    <x v="28"/>
  </r>
  <r>
    <d v="2013-10-16T18:28:13"/>
    <d v="1899-12-30T16:00:00"/>
    <x v="3"/>
    <x v="0"/>
    <x v="0"/>
    <s v="Math - Algebra"/>
    <x v="7"/>
    <n v="41.83"/>
    <x v="0"/>
    <x v="163"/>
    <x v="28"/>
  </r>
  <r>
    <d v="2013-11-07T18:07:56"/>
    <d v="1899-12-30T16:00:00"/>
    <x v="1"/>
    <x v="0"/>
    <x v="0"/>
    <s v="Math - Algebra"/>
    <x v="7"/>
    <n v="37.6"/>
    <x v="0"/>
    <x v="163"/>
    <x v="28"/>
  </r>
  <r>
    <d v="2013-10-28T18:28:19"/>
    <d v="1899-12-30T16:00:00"/>
    <x v="3"/>
    <x v="0"/>
    <x v="1"/>
    <s v="Science - Biology"/>
    <x v="7"/>
    <n v="29.13"/>
    <x v="0"/>
    <x v="163"/>
    <x v="28"/>
  </r>
  <r>
    <d v="2013-11-12T18:53:58"/>
    <d v="1899-12-30T16:00:00"/>
    <x v="1"/>
    <x v="0"/>
    <x v="1"/>
    <s v="Science - Biology"/>
    <x v="7"/>
    <n v="24.55"/>
    <x v="0"/>
    <x v="163"/>
    <x v="28"/>
  </r>
  <r>
    <d v="2013-10-20T18:53:52"/>
    <d v="1899-12-30T16:00:00"/>
    <x v="3"/>
    <x v="0"/>
    <x v="1"/>
    <s v="Science - Elementary (Grades 4-8)"/>
    <x v="7"/>
    <n v="5.82"/>
    <x v="0"/>
    <x v="163"/>
    <x v="28"/>
  </r>
  <r>
    <d v="2012-10-01T19:00:43"/>
    <d v="1899-12-30T17:00:00"/>
    <x v="3"/>
    <x v="1"/>
    <x v="2"/>
    <s v="English - Essay Writing"/>
    <x v="7"/>
    <n v="9.1300000000000008"/>
    <x v="0"/>
    <x v="163"/>
    <x v="65"/>
  </r>
  <r>
    <d v="2012-10-01T19:21:01"/>
    <d v="1899-12-30T17:00:00"/>
    <x v="3"/>
    <x v="1"/>
    <x v="2"/>
    <s v="English - Essay Writing"/>
    <x v="7"/>
    <n v="29.72"/>
    <x v="0"/>
    <x v="163"/>
    <x v="28"/>
  </r>
  <r>
    <d v="2012-10-11T19:08:16"/>
    <d v="1899-12-30T17:00:00"/>
    <x v="3"/>
    <x v="1"/>
    <x v="2"/>
    <s v="English - Essay Writing"/>
    <x v="7"/>
    <n v="8.32"/>
    <x v="0"/>
    <x v="163"/>
    <x v="28"/>
  </r>
  <r>
    <d v="2012-11-28T19:02:37"/>
    <d v="1899-12-30T17:00:00"/>
    <x v="1"/>
    <x v="1"/>
    <x v="2"/>
    <s v="English - Essay Writing"/>
    <x v="7"/>
    <n v="33.869999999999997"/>
    <x v="0"/>
    <x v="163"/>
    <x v="28"/>
  </r>
  <r>
    <d v="2012-11-29T19:02:32"/>
    <d v="1899-12-30T17:00:00"/>
    <x v="1"/>
    <x v="1"/>
    <x v="2"/>
    <s v="English - Essay Writing"/>
    <x v="7"/>
    <n v="3.72"/>
    <x v="0"/>
    <x v="163"/>
    <x v="28"/>
  </r>
  <r>
    <d v="2012-11-29T19:12:07"/>
    <d v="1899-12-30T17:00:00"/>
    <x v="1"/>
    <x v="1"/>
    <x v="2"/>
    <s v="English - Essay Writing"/>
    <x v="7"/>
    <n v="30.93"/>
    <x v="0"/>
    <x v="163"/>
    <x v="28"/>
  </r>
  <r>
    <d v="2013-02-18T19:34:37"/>
    <d v="1899-12-30T17:00:00"/>
    <x v="4"/>
    <x v="0"/>
    <x v="2"/>
    <s v="English - Essay Writing"/>
    <x v="7"/>
    <n v="24.4"/>
    <x v="0"/>
    <x v="163"/>
    <x v="28"/>
  </r>
  <r>
    <d v="2012-09-23T19:01:23"/>
    <d v="1899-12-30T17:00:00"/>
    <x v="8"/>
    <x v="1"/>
    <x v="0"/>
    <s v="Math - Algebra"/>
    <x v="7"/>
    <n v="9"/>
    <x v="0"/>
    <x v="163"/>
    <x v="28"/>
  </r>
  <r>
    <d v="2012-10-02T19:06:12"/>
    <d v="1899-12-30T17:00:00"/>
    <x v="3"/>
    <x v="1"/>
    <x v="0"/>
    <s v="Math - Algebra"/>
    <x v="7"/>
    <n v="20.65"/>
    <x v="0"/>
    <x v="163"/>
    <x v="28"/>
  </r>
  <r>
    <d v="2012-10-14T19:34:22"/>
    <d v="1899-12-30T17:00:00"/>
    <x v="3"/>
    <x v="1"/>
    <x v="0"/>
    <s v="Math - Algebra"/>
    <x v="7"/>
    <n v="12.08"/>
    <x v="0"/>
    <x v="163"/>
    <x v="28"/>
  </r>
  <r>
    <d v="2013-09-30T19:19:20"/>
    <d v="1899-12-30T17:00:00"/>
    <x v="8"/>
    <x v="0"/>
    <x v="0"/>
    <s v="Math - Algebra"/>
    <x v="7"/>
    <n v="34.33"/>
    <x v="0"/>
    <x v="163"/>
    <x v="28"/>
  </r>
  <r>
    <d v="2013-10-07T19:20:40"/>
    <d v="1899-12-30T17:00:00"/>
    <x v="3"/>
    <x v="0"/>
    <x v="0"/>
    <s v="Math - Algebra"/>
    <x v="7"/>
    <n v="47.2"/>
    <x v="0"/>
    <x v="163"/>
    <x v="28"/>
  </r>
  <r>
    <d v="2013-10-16T19:16:16"/>
    <d v="1899-12-30T17:00:00"/>
    <x v="3"/>
    <x v="0"/>
    <x v="0"/>
    <s v="Math - Algebra"/>
    <x v="7"/>
    <n v="30.9"/>
    <x v="0"/>
    <x v="163"/>
    <x v="28"/>
  </r>
  <r>
    <d v="2013-10-28T19:34:52"/>
    <d v="1899-12-30T17:00:00"/>
    <x v="3"/>
    <x v="0"/>
    <x v="1"/>
    <s v="Science - Biology"/>
    <x v="7"/>
    <n v="35.020000000000003"/>
    <x v="0"/>
    <x v="163"/>
    <x v="28"/>
  </r>
  <r>
    <d v="2012-10-11T20:00:26"/>
    <d v="1899-12-30T18:00:00"/>
    <x v="3"/>
    <x v="1"/>
    <x v="2"/>
    <s v="English - Essay Writing"/>
    <x v="7"/>
    <n v="8.6199999999999992"/>
    <x v="0"/>
    <x v="163"/>
    <x v="28"/>
  </r>
  <r>
    <d v="2012-10-01T20:00:25"/>
    <d v="1899-12-30T18:00:00"/>
    <x v="3"/>
    <x v="1"/>
    <x v="2"/>
    <s v="English - Essay Writing"/>
    <x v="7"/>
    <n v="7.72"/>
    <x v="0"/>
    <x v="163"/>
    <x v="28"/>
  </r>
  <r>
    <d v="2013-02-21T20:01:08"/>
    <d v="1899-12-30T18:00:00"/>
    <x v="4"/>
    <x v="0"/>
    <x v="2"/>
    <s v="English - Essay Writing"/>
    <x v="7"/>
    <n v="23.65"/>
    <x v="0"/>
    <x v="163"/>
    <x v="28"/>
  </r>
  <r>
    <d v="2013-11-12T20:37:20"/>
    <d v="1899-12-30T18:00:00"/>
    <x v="1"/>
    <x v="0"/>
    <x v="2"/>
    <s v="English - Essay Writing"/>
    <x v="7"/>
    <n v="29.27"/>
    <x v="0"/>
    <x v="163"/>
    <x v="28"/>
  </r>
  <r>
    <d v="2012-09-23T20:43:15"/>
    <d v="1899-12-30T18:00:00"/>
    <x v="8"/>
    <x v="1"/>
    <x v="0"/>
    <s v="Math - Algebra"/>
    <x v="7"/>
    <n v="23.42"/>
    <x v="0"/>
    <x v="163"/>
    <x v="28"/>
  </r>
  <r>
    <d v="2012-09-26T20:27:42"/>
    <d v="1899-12-30T18:00:00"/>
    <x v="8"/>
    <x v="1"/>
    <x v="0"/>
    <s v="Math - Algebra"/>
    <x v="7"/>
    <n v="10.75"/>
    <x v="0"/>
    <x v="163"/>
    <x v="28"/>
  </r>
  <r>
    <d v="2012-10-03T20:41:47"/>
    <d v="1899-12-30T18:00:00"/>
    <x v="3"/>
    <x v="1"/>
    <x v="0"/>
    <s v="Math - Algebra"/>
    <x v="7"/>
    <n v="18.72"/>
    <x v="0"/>
    <x v="163"/>
    <x v="28"/>
  </r>
  <r>
    <d v="2012-12-09T20:50:40"/>
    <d v="1899-12-30T18:00:00"/>
    <x v="2"/>
    <x v="1"/>
    <x v="0"/>
    <s v="Math - Algebra"/>
    <x v="7"/>
    <n v="32.479999999999997"/>
    <x v="0"/>
    <x v="163"/>
    <x v="28"/>
  </r>
  <r>
    <d v="2012-12-13T20:17:32"/>
    <d v="1899-12-30T18:00:00"/>
    <x v="2"/>
    <x v="1"/>
    <x v="0"/>
    <s v="Math - Algebra"/>
    <x v="7"/>
    <n v="20.57"/>
    <x v="0"/>
    <x v="163"/>
    <x v="28"/>
  </r>
  <r>
    <d v="2012-12-13T20:42:04"/>
    <d v="1899-12-30T18:00:00"/>
    <x v="2"/>
    <x v="1"/>
    <x v="0"/>
    <s v="Math - Algebra"/>
    <x v="7"/>
    <n v="42.35"/>
    <x v="0"/>
    <x v="163"/>
    <x v="28"/>
  </r>
  <r>
    <d v="2013-01-29T20:13:40"/>
    <d v="1899-12-30T18:00:00"/>
    <x v="0"/>
    <x v="0"/>
    <x v="0"/>
    <s v="Math - Algebra"/>
    <x v="7"/>
    <n v="2.5299999999999998"/>
    <x v="0"/>
    <x v="163"/>
    <x v="28"/>
  </r>
  <r>
    <d v="2013-01-29T20:25:37"/>
    <d v="1899-12-30T18:00:00"/>
    <x v="0"/>
    <x v="0"/>
    <x v="0"/>
    <s v="Math - Algebra"/>
    <x v="7"/>
    <n v="8.2799999999999994"/>
    <x v="0"/>
    <x v="163"/>
    <x v="28"/>
  </r>
  <r>
    <d v="2013-10-06T20:29:55"/>
    <d v="1899-12-30T18:00:00"/>
    <x v="3"/>
    <x v="0"/>
    <x v="0"/>
    <s v="Math - Algebra"/>
    <x v="7"/>
    <n v="45"/>
    <x v="0"/>
    <x v="163"/>
    <x v="28"/>
  </r>
  <r>
    <d v="2013-01-29T20:53:38"/>
    <d v="1899-12-30T18:00:00"/>
    <x v="0"/>
    <x v="0"/>
    <x v="0"/>
    <s v="Math - Mid-Level (Grades 7-8)"/>
    <x v="7"/>
    <n v="12.97"/>
    <x v="0"/>
    <x v="163"/>
    <x v="28"/>
  </r>
  <r>
    <d v="2013-10-28T20:14:57"/>
    <d v="1899-12-30T18:00:00"/>
    <x v="3"/>
    <x v="0"/>
    <x v="1"/>
    <s v="Science - Biology"/>
    <x v="7"/>
    <n v="28.25"/>
    <x v="0"/>
    <x v="163"/>
    <x v="28"/>
  </r>
  <r>
    <d v="2014-04-29T21:15:50"/>
    <d v="1899-12-30T19:00:00"/>
    <x v="5"/>
    <x v="2"/>
    <x v="1"/>
    <s v="Science - Earth Science"/>
    <x v="6"/>
    <n v="6.47"/>
    <x v="0"/>
    <x v="163"/>
    <x v="28"/>
  </r>
  <r>
    <d v="2013-10-20T21:37:15"/>
    <d v="1899-12-30T19:00:00"/>
    <x v="3"/>
    <x v="0"/>
    <x v="2"/>
    <s v="English - Essay Writing"/>
    <x v="7"/>
    <n v="70.45"/>
    <x v="0"/>
    <x v="163"/>
    <x v="28"/>
  </r>
  <r>
    <d v="2012-10-01T21:28:35"/>
    <d v="1899-12-30T19:00:00"/>
    <x v="3"/>
    <x v="1"/>
    <x v="2"/>
    <s v="English - Essay Writing"/>
    <x v="7"/>
    <n v="39.57"/>
    <x v="0"/>
    <x v="163"/>
    <x v="28"/>
  </r>
  <r>
    <d v="2013-02-21T21:01:08"/>
    <d v="1899-12-30T19:00:00"/>
    <x v="4"/>
    <x v="0"/>
    <x v="2"/>
    <s v="English - Essay Writing"/>
    <x v="7"/>
    <n v="24.47"/>
    <x v="0"/>
    <x v="163"/>
    <x v="28"/>
  </r>
  <r>
    <d v="2013-02-21T21:40:43"/>
    <d v="1899-12-30T19:00:00"/>
    <x v="4"/>
    <x v="0"/>
    <x v="2"/>
    <s v="English - Essay Writing"/>
    <x v="7"/>
    <n v="35.18"/>
    <x v="0"/>
    <x v="163"/>
    <x v="28"/>
  </r>
  <r>
    <d v="2013-11-13T21:08:31"/>
    <d v="1899-12-30T19:00:00"/>
    <x v="1"/>
    <x v="0"/>
    <x v="2"/>
    <s v="English - Essay Writing"/>
    <x v="7"/>
    <n v="14.18"/>
    <x v="0"/>
    <x v="163"/>
    <x v="28"/>
  </r>
  <r>
    <d v="2013-11-13T21:27:08"/>
    <d v="1899-12-30T19:00:00"/>
    <x v="1"/>
    <x v="0"/>
    <x v="2"/>
    <s v="English - Essay Writing"/>
    <x v="7"/>
    <n v="18.649999999999999"/>
    <x v="0"/>
    <x v="163"/>
    <x v="28"/>
  </r>
  <r>
    <d v="2012-09-23T21:53:45"/>
    <d v="1899-12-30T19:00:00"/>
    <x v="8"/>
    <x v="1"/>
    <x v="0"/>
    <s v="Math - Algebra"/>
    <x v="7"/>
    <n v="11.33"/>
    <x v="0"/>
    <x v="163"/>
    <x v="28"/>
  </r>
  <r>
    <d v="2012-10-03T21:14:19"/>
    <d v="1899-12-30T19:00:00"/>
    <x v="3"/>
    <x v="1"/>
    <x v="0"/>
    <s v="Math - Algebra"/>
    <x v="7"/>
    <n v="4.78"/>
    <x v="0"/>
    <x v="163"/>
    <x v="28"/>
  </r>
  <r>
    <d v="2012-10-03T21:55:37"/>
    <d v="1899-12-30T19:00:00"/>
    <x v="3"/>
    <x v="1"/>
    <x v="0"/>
    <s v="Math - Algebra"/>
    <x v="7"/>
    <n v="18.45"/>
    <x v="0"/>
    <x v="163"/>
    <x v="28"/>
  </r>
  <r>
    <d v="2012-12-13T21:31:08"/>
    <d v="1899-12-30T19:00:00"/>
    <x v="2"/>
    <x v="1"/>
    <x v="0"/>
    <s v="Math - Algebra"/>
    <x v="7"/>
    <n v="22.62"/>
    <x v="0"/>
    <x v="163"/>
    <x v="28"/>
  </r>
  <r>
    <d v="2013-01-29T21:31:44"/>
    <d v="1899-12-30T19:00:00"/>
    <x v="0"/>
    <x v="0"/>
    <x v="0"/>
    <s v="Math - Algebra"/>
    <x v="7"/>
    <n v="8.42"/>
    <x v="0"/>
    <x v="163"/>
    <x v="28"/>
  </r>
  <r>
    <d v="2013-02-20T21:18:55"/>
    <d v="1899-12-30T19:00:00"/>
    <x v="4"/>
    <x v="0"/>
    <x v="0"/>
    <s v="Math - Algebra"/>
    <x v="7"/>
    <n v="16.149999999999999"/>
    <x v="0"/>
    <x v="163"/>
    <x v="28"/>
  </r>
  <r>
    <d v="2013-08-28T21:08:23"/>
    <d v="1899-12-30T19:00:00"/>
    <x v="9"/>
    <x v="0"/>
    <x v="0"/>
    <s v="Math - Algebra"/>
    <x v="7"/>
    <n v="7.28"/>
    <x v="0"/>
    <x v="163"/>
    <x v="28"/>
  </r>
  <r>
    <d v="2013-08-28T21:19:51"/>
    <d v="1899-12-30T19:00:00"/>
    <x v="9"/>
    <x v="0"/>
    <x v="0"/>
    <s v="Math - Algebra"/>
    <x v="7"/>
    <n v="4.87"/>
    <x v="0"/>
    <x v="163"/>
    <x v="28"/>
  </r>
  <r>
    <d v="2013-08-28T21:59:17"/>
    <d v="1899-12-30T19:00:00"/>
    <x v="9"/>
    <x v="0"/>
    <x v="0"/>
    <s v="Math - Algebra"/>
    <x v="7"/>
    <n v="3.85"/>
    <x v="0"/>
    <x v="163"/>
    <x v="28"/>
  </r>
  <r>
    <d v="2013-10-06T21:19:58"/>
    <d v="1899-12-30T19:00:00"/>
    <x v="3"/>
    <x v="0"/>
    <x v="0"/>
    <s v="Math - Algebra"/>
    <x v="7"/>
    <n v="27.52"/>
    <x v="0"/>
    <x v="163"/>
    <x v="28"/>
  </r>
  <r>
    <d v="2013-10-06T21:57:22"/>
    <d v="1899-12-30T19:00:00"/>
    <x v="3"/>
    <x v="0"/>
    <x v="0"/>
    <s v="Math - Algebra"/>
    <x v="7"/>
    <n v="25.17"/>
    <x v="0"/>
    <x v="163"/>
    <x v="28"/>
  </r>
  <r>
    <d v="2014-01-22T21:22:04"/>
    <d v="1899-12-30T19:00:00"/>
    <x v="0"/>
    <x v="2"/>
    <x v="0"/>
    <s v="Math - Algebra"/>
    <x v="7"/>
    <n v="19.28"/>
    <x v="0"/>
    <x v="163"/>
    <x v="28"/>
  </r>
  <r>
    <d v="2013-11-06T21:37:03"/>
    <d v="1899-12-30T19:00:00"/>
    <x v="1"/>
    <x v="0"/>
    <x v="1"/>
    <s v="Science - Biology"/>
    <x v="7"/>
    <n v="12.97"/>
    <x v="0"/>
    <x v="163"/>
    <x v="28"/>
  </r>
  <r>
    <d v="2013-03-19T22:27:31"/>
    <d v="1899-12-30T20:00:00"/>
    <x v="7"/>
    <x v="0"/>
    <x v="2"/>
    <s v="English - Essay Writing"/>
    <x v="7"/>
    <n v="28.22"/>
    <x v="0"/>
    <x v="163"/>
    <x v="28"/>
  </r>
  <r>
    <d v="2013-03-19T22:57:51"/>
    <d v="1899-12-30T20:00:00"/>
    <x v="7"/>
    <x v="0"/>
    <x v="2"/>
    <s v="English - Essay Writing"/>
    <x v="7"/>
    <n v="4.07"/>
    <x v="0"/>
    <x v="163"/>
    <x v="28"/>
  </r>
  <r>
    <d v="2013-10-20T22:55:14"/>
    <d v="1899-12-30T20:00:00"/>
    <x v="3"/>
    <x v="0"/>
    <x v="2"/>
    <s v="English - Essay Writing"/>
    <x v="7"/>
    <n v="55.7"/>
    <x v="0"/>
    <x v="163"/>
    <x v="28"/>
  </r>
  <r>
    <d v="2012-09-19T22:41:56"/>
    <d v="1899-12-30T20:00:00"/>
    <x v="8"/>
    <x v="1"/>
    <x v="2"/>
    <s v="English - Essay Writing"/>
    <x v="7"/>
    <n v="41.62"/>
    <x v="0"/>
    <x v="163"/>
    <x v="28"/>
  </r>
  <r>
    <d v="2012-10-01T22:09:23"/>
    <d v="1899-12-30T20:00:00"/>
    <x v="3"/>
    <x v="1"/>
    <x v="2"/>
    <s v="English - Essay Writing"/>
    <x v="7"/>
    <n v="17.25"/>
    <x v="0"/>
    <x v="163"/>
    <x v="28"/>
  </r>
  <r>
    <d v="2012-10-01T22:35:57"/>
    <d v="1899-12-30T20:00:00"/>
    <x v="3"/>
    <x v="1"/>
    <x v="2"/>
    <s v="English - Essay Writing"/>
    <x v="7"/>
    <n v="13.72"/>
    <x v="0"/>
    <x v="163"/>
    <x v="28"/>
  </r>
  <r>
    <d v="2012-10-01T22:51:13"/>
    <d v="1899-12-30T20:00:00"/>
    <x v="3"/>
    <x v="1"/>
    <x v="2"/>
    <s v="English - Essay Writing"/>
    <x v="7"/>
    <n v="14.2"/>
    <x v="0"/>
    <x v="163"/>
    <x v="28"/>
  </r>
  <r>
    <d v="2012-12-12T22:05:07"/>
    <d v="1899-12-30T20:00:00"/>
    <x v="2"/>
    <x v="1"/>
    <x v="2"/>
    <s v="English - Essay Writing"/>
    <x v="7"/>
    <n v="1.37"/>
    <x v="0"/>
    <x v="163"/>
    <x v="28"/>
  </r>
  <r>
    <d v="2013-02-21T22:20:52"/>
    <d v="1899-12-30T20:00:00"/>
    <x v="4"/>
    <x v="0"/>
    <x v="2"/>
    <s v="English - Essay Writing"/>
    <x v="7"/>
    <n v="17.28"/>
    <x v="0"/>
    <x v="163"/>
    <x v="28"/>
  </r>
  <r>
    <d v="2013-02-21T22:52:35"/>
    <d v="1899-12-30T20:00:00"/>
    <x v="4"/>
    <x v="0"/>
    <x v="2"/>
    <s v="English - Essay Writing"/>
    <x v="7"/>
    <n v="2.63"/>
    <x v="0"/>
    <x v="163"/>
    <x v="28"/>
  </r>
  <r>
    <d v="2013-03-04T22:53:51"/>
    <d v="1899-12-30T20:00:00"/>
    <x v="7"/>
    <x v="0"/>
    <x v="2"/>
    <s v="English - Essay Writing"/>
    <x v="7"/>
    <n v="31.47"/>
    <x v="0"/>
    <x v="163"/>
    <x v="28"/>
  </r>
  <r>
    <d v="2013-11-12T22:33:31"/>
    <d v="1899-12-30T20:00:00"/>
    <x v="1"/>
    <x v="0"/>
    <x v="2"/>
    <s v="English - Essay Writing"/>
    <x v="7"/>
    <n v="30.67"/>
    <x v="0"/>
    <x v="163"/>
    <x v="28"/>
  </r>
  <r>
    <d v="2013-11-13T22:30:26"/>
    <d v="1899-12-30T20:00:00"/>
    <x v="1"/>
    <x v="0"/>
    <x v="2"/>
    <s v="English - Essay Writing"/>
    <x v="7"/>
    <n v="20.8"/>
    <x v="0"/>
    <x v="163"/>
    <x v="28"/>
  </r>
  <r>
    <d v="2012-09-25T22:26:42"/>
    <d v="1899-12-30T20:00:00"/>
    <x v="8"/>
    <x v="1"/>
    <x v="0"/>
    <s v="Math - Algebra"/>
    <x v="7"/>
    <n v="18.77"/>
    <x v="0"/>
    <x v="163"/>
    <x v="28"/>
  </r>
  <r>
    <d v="2012-10-03T22:21:11"/>
    <d v="1899-12-30T20:00:00"/>
    <x v="3"/>
    <x v="1"/>
    <x v="0"/>
    <s v="Math - Algebra"/>
    <x v="7"/>
    <n v="33.9"/>
    <x v="0"/>
    <x v="163"/>
    <x v="28"/>
  </r>
  <r>
    <d v="2012-10-24T22:46:57"/>
    <d v="1899-12-30T20:00:00"/>
    <x v="3"/>
    <x v="1"/>
    <x v="0"/>
    <s v="Math - Algebra"/>
    <x v="7"/>
    <n v="21.85"/>
    <x v="0"/>
    <x v="163"/>
    <x v="28"/>
  </r>
  <r>
    <d v="2012-12-12T22:52:08"/>
    <d v="1899-12-30T20:00:00"/>
    <x v="2"/>
    <x v="1"/>
    <x v="0"/>
    <s v="Math - Algebra"/>
    <x v="7"/>
    <n v="27.05"/>
    <x v="0"/>
    <x v="163"/>
    <x v="28"/>
  </r>
  <r>
    <d v="2013-01-23T22:45:26"/>
    <d v="1899-12-30T20:00:00"/>
    <x v="0"/>
    <x v="0"/>
    <x v="0"/>
    <s v="Math - Algebra"/>
    <x v="7"/>
    <n v="9.92"/>
    <x v="0"/>
    <x v="163"/>
    <x v="28"/>
  </r>
  <r>
    <d v="2013-01-29T22:42:07"/>
    <d v="1899-12-30T20:00:00"/>
    <x v="0"/>
    <x v="0"/>
    <x v="0"/>
    <s v="Math - Algebra"/>
    <x v="7"/>
    <n v="8.8000000000000007"/>
    <x v="0"/>
    <x v="163"/>
    <x v="28"/>
  </r>
  <r>
    <d v="2013-05-13T22:24:54"/>
    <d v="1899-12-30T20:00:00"/>
    <x v="10"/>
    <x v="0"/>
    <x v="0"/>
    <s v="Math - Algebra"/>
    <x v="7"/>
    <n v="21.6"/>
    <x v="0"/>
    <x v="163"/>
    <x v="28"/>
  </r>
  <r>
    <d v="2013-05-13T22:51:00"/>
    <d v="1899-12-30T20:00:00"/>
    <x v="10"/>
    <x v="0"/>
    <x v="0"/>
    <s v="Math - Algebra"/>
    <x v="7"/>
    <n v="21.62"/>
    <x v="0"/>
    <x v="163"/>
    <x v="28"/>
  </r>
  <r>
    <d v="2013-08-28T22:29:38"/>
    <d v="1899-12-30T20:00:00"/>
    <x v="9"/>
    <x v="0"/>
    <x v="0"/>
    <s v="Math - Algebra"/>
    <x v="7"/>
    <n v="18.07"/>
    <x v="0"/>
    <x v="163"/>
    <x v="28"/>
  </r>
  <r>
    <d v="2013-09-26T22:56:32"/>
    <d v="1899-12-30T20:00:00"/>
    <x v="8"/>
    <x v="0"/>
    <x v="0"/>
    <s v="Math - Algebra"/>
    <x v="7"/>
    <n v="18.5"/>
    <x v="0"/>
    <x v="163"/>
    <x v="28"/>
  </r>
  <r>
    <d v="2013-10-03T22:34:38"/>
    <d v="1899-12-30T20:00:00"/>
    <x v="3"/>
    <x v="0"/>
    <x v="0"/>
    <s v="Math - Algebra"/>
    <x v="7"/>
    <n v="9.1999999999999993"/>
    <x v="0"/>
    <x v="163"/>
    <x v="28"/>
  </r>
  <r>
    <d v="2013-10-03T22:44:36"/>
    <d v="1899-12-30T20:00:00"/>
    <x v="3"/>
    <x v="0"/>
    <x v="0"/>
    <s v="Math - Algebra"/>
    <x v="7"/>
    <n v="23.27"/>
    <x v="0"/>
    <x v="163"/>
    <x v="28"/>
  </r>
  <r>
    <d v="2013-10-06T22:24:03"/>
    <d v="1899-12-30T20:00:00"/>
    <x v="3"/>
    <x v="0"/>
    <x v="0"/>
    <s v="Math - Algebra"/>
    <x v="7"/>
    <n v="13.87"/>
    <x v="0"/>
    <x v="163"/>
    <x v="28"/>
  </r>
  <r>
    <d v="2013-10-13T22:35:13"/>
    <d v="1899-12-30T20:00:00"/>
    <x v="3"/>
    <x v="0"/>
    <x v="0"/>
    <s v="Math - Algebra"/>
    <x v="7"/>
    <n v="2.2200000000000002"/>
    <x v="0"/>
    <x v="163"/>
    <x v="28"/>
  </r>
  <r>
    <d v="2013-10-13T22:39:56"/>
    <d v="1899-12-30T20:00:00"/>
    <x v="3"/>
    <x v="0"/>
    <x v="0"/>
    <s v="Math - Algebra"/>
    <x v="7"/>
    <n v="2.35"/>
    <x v="0"/>
    <x v="163"/>
    <x v="28"/>
  </r>
  <r>
    <d v="2013-10-13T22:47:18"/>
    <d v="1899-12-30T20:00:00"/>
    <x v="3"/>
    <x v="0"/>
    <x v="0"/>
    <s v="Math - Algebra"/>
    <x v="7"/>
    <n v="1.8"/>
    <x v="0"/>
    <x v="163"/>
    <x v="28"/>
  </r>
  <r>
    <d v="2013-10-13T22:49:55"/>
    <d v="1899-12-30T20:00:00"/>
    <x v="3"/>
    <x v="0"/>
    <x v="0"/>
    <s v="Math - Algebra"/>
    <x v="7"/>
    <n v="30.32"/>
    <x v="0"/>
    <x v="163"/>
    <x v="28"/>
  </r>
  <r>
    <d v="2014-02-10T22:04:40"/>
    <d v="1899-12-30T20:00:00"/>
    <x v="4"/>
    <x v="2"/>
    <x v="0"/>
    <s v="Math - Algebra"/>
    <x v="7"/>
    <n v="19.420000000000002"/>
    <x v="0"/>
    <x v="163"/>
    <x v="28"/>
  </r>
  <r>
    <d v="2014-02-10T22:27:06"/>
    <d v="1899-12-30T20:00:00"/>
    <x v="4"/>
    <x v="2"/>
    <x v="0"/>
    <s v="Math - Algebra"/>
    <x v="7"/>
    <n v="24.8"/>
    <x v="0"/>
    <x v="163"/>
    <x v="28"/>
  </r>
  <r>
    <d v="2013-11-12T23:38:59"/>
    <d v="1899-12-30T21:00:00"/>
    <x v="1"/>
    <x v="0"/>
    <x v="3"/>
    <s v="English"/>
    <x v="7"/>
    <n v="20.350000000000001"/>
    <x v="0"/>
    <x v="163"/>
    <x v="28"/>
  </r>
  <r>
    <d v="2013-03-19T23:02:49"/>
    <d v="1899-12-30T21:00:00"/>
    <x v="7"/>
    <x v="0"/>
    <x v="2"/>
    <s v="English - Essay Writing"/>
    <x v="7"/>
    <n v="15.02"/>
    <x v="0"/>
    <x v="163"/>
    <x v="28"/>
  </r>
  <r>
    <d v="2013-10-20T23:53:41"/>
    <d v="1899-12-30T21:00:00"/>
    <x v="3"/>
    <x v="0"/>
    <x v="2"/>
    <s v="English - Essay Writing"/>
    <x v="7"/>
    <n v="29.42"/>
    <x v="0"/>
    <x v="163"/>
    <x v="28"/>
  </r>
  <r>
    <d v="2013-12-05T23:46:12"/>
    <d v="1899-12-30T21:00:00"/>
    <x v="2"/>
    <x v="0"/>
    <x v="2"/>
    <s v="English - Essay Writing"/>
    <x v="7"/>
    <n v="3.28"/>
    <x v="0"/>
    <x v="163"/>
    <x v="28"/>
  </r>
  <r>
    <d v="2012-09-19T23:38:34"/>
    <d v="1899-12-30T21:00:00"/>
    <x v="8"/>
    <x v="1"/>
    <x v="2"/>
    <s v="English - Essay Writing"/>
    <x v="7"/>
    <n v="4.57"/>
    <x v="0"/>
    <x v="163"/>
    <x v="28"/>
  </r>
  <r>
    <d v="2012-09-19T23:53:11"/>
    <d v="1899-12-30T21:00:00"/>
    <x v="8"/>
    <x v="1"/>
    <x v="2"/>
    <s v="English - Essay Writing"/>
    <x v="7"/>
    <n v="13.48"/>
    <x v="0"/>
    <x v="163"/>
    <x v="28"/>
  </r>
  <r>
    <d v="2012-10-01T23:07:54"/>
    <d v="1899-12-30T21:00:00"/>
    <x v="3"/>
    <x v="1"/>
    <x v="2"/>
    <s v="English - Essay Writing"/>
    <x v="7"/>
    <n v="9.65"/>
    <x v="0"/>
    <x v="163"/>
    <x v="28"/>
  </r>
  <r>
    <d v="2012-10-01T23:28:14"/>
    <d v="1899-12-30T21:00:00"/>
    <x v="3"/>
    <x v="1"/>
    <x v="2"/>
    <s v="English - Essay Writing"/>
    <x v="7"/>
    <n v="29.68"/>
    <x v="0"/>
    <x v="163"/>
    <x v="28"/>
  </r>
  <r>
    <d v="2012-11-27T23:42:00"/>
    <d v="1899-12-30T21:00:00"/>
    <x v="1"/>
    <x v="1"/>
    <x v="2"/>
    <s v="English - Essay Writing"/>
    <x v="7"/>
    <n v="9.82"/>
    <x v="0"/>
    <x v="163"/>
    <x v="28"/>
  </r>
  <r>
    <d v="2013-03-07T23:50:06"/>
    <d v="1899-12-30T21:00:00"/>
    <x v="7"/>
    <x v="0"/>
    <x v="2"/>
    <s v="English - Essay Writing"/>
    <x v="7"/>
    <n v="2.13"/>
    <x v="0"/>
    <x v="163"/>
    <x v="28"/>
  </r>
  <r>
    <d v="2013-03-07T23:58:00"/>
    <d v="1899-12-30T21:00:00"/>
    <x v="7"/>
    <x v="0"/>
    <x v="2"/>
    <s v="English - Essay Writing"/>
    <x v="7"/>
    <n v="16.13"/>
    <x v="0"/>
    <x v="163"/>
    <x v="28"/>
  </r>
  <r>
    <d v="2013-11-12T23:09:06"/>
    <d v="1899-12-30T21:00:00"/>
    <x v="1"/>
    <x v="0"/>
    <x v="2"/>
    <s v="English - Essay Writing"/>
    <x v="7"/>
    <n v="9.65"/>
    <x v="0"/>
    <x v="163"/>
    <x v="28"/>
  </r>
  <r>
    <d v="2013-11-12T23:21:44"/>
    <d v="1899-12-30T21:00:00"/>
    <x v="1"/>
    <x v="0"/>
    <x v="2"/>
    <s v="English - Essay Writing"/>
    <x v="7"/>
    <n v="14.75"/>
    <x v="0"/>
    <x v="163"/>
    <x v="28"/>
  </r>
  <r>
    <d v="2013-11-13T23:03:00"/>
    <d v="1899-12-30T21:00:00"/>
    <x v="1"/>
    <x v="0"/>
    <x v="2"/>
    <s v="English - Essay Writing"/>
    <x v="7"/>
    <n v="38.67"/>
    <x v="0"/>
    <x v="163"/>
    <x v="28"/>
  </r>
  <r>
    <d v="2012-10-03T23:03:43"/>
    <d v="1899-12-30T21:00:00"/>
    <x v="3"/>
    <x v="1"/>
    <x v="0"/>
    <s v="Math - Algebra"/>
    <x v="7"/>
    <n v="52.58"/>
    <x v="0"/>
    <x v="163"/>
    <x v="28"/>
  </r>
  <r>
    <d v="2012-10-24T23:12:45"/>
    <d v="1899-12-30T21:00:00"/>
    <x v="3"/>
    <x v="1"/>
    <x v="0"/>
    <s v="Math - Algebra"/>
    <x v="7"/>
    <n v="9.67"/>
    <x v="0"/>
    <x v="163"/>
    <x v="28"/>
  </r>
  <r>
    <d v="2013-01-23T23:18:05"/>
    <d v="1899-12-30T21:00:00"/>
    <x v="0"/>
    <x v="0"/>
    <x v="0"/>
    <s v="Math - Algebra"/>
    <x v="7"/>
    <n v="4.43"/>
    <x v="0"/>
    <x v="163"/>
    <x v="28"/>
  </r>
  <r>
    <d v="2013-02-19T23:55:29"/>
    <d v="1899-12-30T21:00:00"/>
    <x v="4"/>
    <x v="0"/>
    <x v="0"/>
    <s v="Math - Algebra"/>
    <x v="7"/>
    <n v="23.32"/>
    <x v="0"/>
    <x v="163"/>
    <x v="28"/>
  </r>
  <r>
    <d v="2013-05-13T23:18:06"/>
    <d v="1899-12-30T21:00:00"/>
    <x v="10"/>
    <x v="0"/>
    <x v="0"/>
    <s v="Math - Algebra"/>
    <x v="7"/>
    <n v="14.28"/>
    <x v="0"/>
    <x v="163"/>
    <x v="28"/>
  </r>
  <r>
    <d v="2013-05-13T23:36:51"/>
    <d v="1899-12-30T21:00:00"/>
    <x v="10"/>
    <x v="0"/>
    <x v="0"/>
    <s v="Math - Algebra"/>
    <x v="7"/>
    <n v="16.670000000000002"/>
    <x v="0"/>
    <x v="163"/>
    <x v="28"/>
  </r>
  <r>
    <d v="2013-09-09T23:35:46"/>
    <d v="1899-12-30T21:00:00"/>
    <x v="8"/>
    <x v="0"/>
    <x v="0"/>
    <s v="Math - Algebra"/>
    <x v="7"/>
    <n v="16.12"/>
    <x v="0"/>
    <x v="163"/>
    <x v="28"/>
  </r>
  <r>
    <d v="2013-10-03T23:27:06"/>
    <d v="1899-12-30T21:00:00"/>
    <x v="3"/>
    <x v="0"/>
    <x v="0"/>
    <s v="Math - Algebra"/>
    <x v="7"/>
    <n v="40.08"/>
    <x v="0"/>
    <x v="163"/>
    <x v="28"/>
  </r>
  <r>
    <d v="2013-10-10T23:06:45"/>
    <d v="1899-12-30T21:00:00"/>
    <x v="3"/>
    <x v="0"/>
    <x v="0"/>
    <s v="Math - Algebra"/>
    <x v="7"/>
    <n v="25"/>
    <x v="0"/>
    <x v="163"/>
    <x v="28"/>
  </r>
  <r>
    <d v="2013-10-10T23:36:26"/>
    <d v="1899-12-30T21:00:00"/>
    <x v="3"/>
    <x v="0"/>
    <x v="0"/>
    <s v="Math - Algebra"/>
    <x v="7"/>
    <n v="9.4700000000000006"/>
    <x v="0"/>
    <x v="163"/>
    <x v="28"/>
  </r>
  <r>
    <d v="2013-10-13T23:25:14"/>
    <d v="1899-12-30T21:00:00"/>
    <x v="3"/>
    <x v="0"/>
    <x v="0"/>
    <s v="Math - Algebra"/>
    <x v="7"/>
    <n v="23.67"/>
    <x v="0"/>
    <x v="163"/>
    <x v="28"/>
  </r>
  <r>
    <d v="2014-02-05T23:25:37"/>
    <d v="1899-12-30T21:00:00"/>
    <x v="4"/>
    <x v="2"/>
    <x v="0"/>
    <s v="Math - Algebra"/>
    <x v="7"/>
    <n v="15.65"/>
    <x v="0"/>
    <x v="163"/>
    <x v="28"/>
  </r>
  <r>
    <d v="2014-02-10T23:16:07"/>
    <d v="1899-12-30T21:00:00"/>
    <x v="4"/>
    <x v="2"/>
    <x v="0"/>
    <s v="Math - Algebra"/>
    <x v="7"/>
    <n v="16.399999999999999"/>
    <x v="0"/>
    <x v="163"/>
    <x v="28"/>
  </r>
  <r>
    <d v="2013-10-28T23:18:56"/>
    <d v="1899-12-30T21:00:00"/>
    <x v="3"/>
    <x v="0"/>
    <x v="1"/>
    <s v="Science - Biology"/>
    <x v="7"/>
    <n v="11.7"/>
    <x v="0"/>
    <x v="163"/>
    <x v="28"/>
  </r>
  <r>
    <d v="2013-10-28T23:47:16"/>
    <d v="1899-12-30T21:00:00"/>
    <x v="3"/>
    <x v="0"/>
    <x v="1"/>
    <s v="Science - Biology"/>
    <x v="7"/>
    <n v="18.579999999999998"/>
    <x v="0"/>
    <x v="163"/>
    <x v="28"/>
  </r>
  <r>
    <d v="2013-11-24T23:07:41"/>
    <d v="1899-12-30T21:00:00"/>
    <x v="1"/>
    <x v="0"/>
    <x v="1"/>
    <s v="Science - Elementary (Grades 4-8)"/>
    <x v="7"/>
    <n v="13.7"/>
    <x v="0"/>
    <x v="163"/>
    <x v="28"/>
  </r>
  <r>
    <d v="2012-09-19T23:41:20"/>
    <d v="1899-12-30T21:00:00"/>
    <x v="8"/>
    <x v="1"/>
    <x v="1"/>
    <s v="Science - Chemistry"/>
    <x v="2"/>
    <n v="5.25"/>
    <x v="0"/>
    <x v="164"/>
    <x v="13"/>
  </r>
  <r>
    <d v="2012-09-19T23:31:19"/>
    <d v="1899-12-30T21:00:00"/>
    <x v="8"/>
    <x v="1"/>
    <x v="1"/>
    <s v="Science - Earth Science"/>
    <x v="2"/>
    <n v="5.05"/>
    <x v="0"/>
    <x v="164"/>
    <x v="13"/>
  </r>
  <r>
    <d v="2012-09-20T21:31:17"/>
    <d v="1899-12-30T19:00:00"/>
    <x v="8"/>
    <x v="1"/>
    <x v="0"/>
    <s v="Math - Algebra"/>
    <x v="11"/>
    <n v="19.649999999999999"/>
    <x v="0"/>
    <x v="165"/>
    <x v="15"/>
  </r>
  <r>
    <d v="2012-09-20T23:29:49"/>
    <d v="1899-12-30T21:00:00"/>
    <x v="8"/>
    <x v="1"/>
    <x v="0"/>
    <s v="Math - Algebra"/>
    <x v="11"/>
    <n v="8.52"/>
    <x v="0"/>
    <x v="165"/>
    <x v="15"/>
  </r>
  <r>
    <d v="2012-09-20T22:57:10"/>
    <d v="1899-12-30T20:00:00"/>
    <x v="8"/>
    <x v="1"/>
    <x v="1"/>
    <s v="Science - Chemistry"/>
    <x v="7"/>
    <n v="23.8"/>
    <x v="0"/>
    <x v="166"/>
    <x v="2"/>
  </r>
  <r>
    <d v="2012-09-23T18:26:19"/>
    <d v="1899-12-30T16:00:00"/>
    <x v="8"/>
    <x v="1"/>
    <x v="0"/>
    <s v="Math - Algebra"/>
    <x v="5"/>
    <n v="26.1"/>
    <x v="0"/>
    <x v="167"/>
    <x v="2"/>
  </r>
  <r>
    <d v="2012-09-23T19:02:47"/>
    <d v="1899-12-30T17:00:00"/>
    <x v="8"/>
    <x v="1"/>
    <x v="0"/>
    <s v="Math - Algebra"/>
    <x v="5"/>
    <n v="17.43"/>
    <x v="0"/>
    <x v="167"/>
    <x v="2"/>
  </r>
  <r>
    <d v="2012-09-25T21:36:44"/>
    <d v="1899-12-30T19:00:00"/>
    <x v="8"/>
    <x v="1"/>
    <x v="0"/>
    <s v="Math - Algebra"/>
    <x v="5"/>
    <n v="44.2"/>
    <x v="0"/>
    <x v="167"/>
    <x v="2"/>
  </r>
  <r>
    <d v="2012-09-25T23:00:03"/>
    <d v="1899-12-30T21:00:00"/>
    <x v="8"/>
    <x v="1"/>
    <x v="0"/>
    <s v="Math - Algebra"/>
    <x v="5"/>
    <n v="15.95"/>
    <x v="0"/>
    <x v="167"/>
    <x v="2"/>
  </r>
  <r>
    <d v="2012-09-24T19:54:47"/>
    <d v="1899-12-30T17:00:00"/>
    <x v="8"/>
    <x v="1"/>
    <x v="0"/>
    <s v="Math - Statistics"/>
    <x v="7"/>
    <n v="19.45"/>
    <x v="0"/>
    <x v="168"/>
    <x v="0"/>
  </r>
  <r>
    <d v="2012-09-23T22:22:21"/>
    <d v="1899-12-30T20:00:00"/>
    <x v="8"/>
    <x v="1"/>
    <x v="0"/>
    <s v="Math - Statistics"/>
    <x v="7"/>
    <n v="9.23"/>
    <x v="0"/>
    <x v="168"/>
    <x v="0"/>
  </r>
  <r>
    <d v="2012-09-24T17:10:52"/>
    <d v="1899-12-30T15:00:00"/>
    <x v="8"/>
    <x v="1"/>
    <x v="2"/>
    <s v="English - Essay Writing"/>
    <x v="5"/>
    <n v="14.75"/>
    <x v="0"/>
    <x v="169"/>
    <x v="2"/>
  </r>
  <r>
    <d v="2012-09-24T17:31:10"/>
    <d v="1899-12-30T15:00:00"/>
    <x v="8"/>
    <x v="1"/>
    <x v="2"/>
    <s v="English - Essay Writing"/>
    <x v="5"/>
    <n v="11.73"/>
    <x v="0"/>
    <x v="169"/>
    <x v="2"/>
  </r>
  <r>
    <d v="2012-10-23T18:58:01"/>
    <d v="1899-12-30T16:00:00"/>
    <x v="3"/>
    <x v="1"/>
    <x v="0"/>
    <s v="Math - Algebra"/>
    <x v="4"/>
    <n v="8.5"/>
    <x v="0"/>
    <x v="170"/>
    <x v="66"/>
  </r>
  <r>
    <d v="2012-09-27T19:06:12"/>
    <d v="1899-12-30T17:00:00"/>
    <x v="8"/>
    <x v="1"/>
    <x v="0"/>
    <s v="Math - Algebra"/>
    <x v="4"/>
    <n v="22.22"/>
    <x v="0"/>
    <x v="170"/>
    <x v="66"/>
  </r>
  <r>
    <d v="2012-09-24T22:38:08"/>
    <d v="1899-12-30T20:00:00"/>
    <x v="8"/>
    <x v="1"/>
    <x v="0"/>
    <s v="Math - Algebra"/>
    <x v="11"/>
    <n v="2.4"/>
    <x v="0"/>
    <x v="171"/>
    <x v="67"/>
  </r>
  <r>
    <d v="2012-09-25T17:45:46"/>
    <d v="1899-12-30T15:00:00"/>
    <x v="8"/>
    <x v="1"/>
    <x v="2"/>
    <s v="English - Essay Writing"/>
    <x v="5"/>
    <n v="2.97"/>
    <x v="0"/>
    <x v="172"/>
    <x v="2"/>
  </r>
  <r>
    <d v="2012-09-25T17:50:11"/>
    <d v="1899-12-30T15:00:00"/>
    <x v="8"/>
    <x v="1"/>
    <x v="2"/>
    <s v="English - Essay Writing"/>
    <x v="5"/>
    <n v="11.6"/>
    <x v="0"/>
    <x v="172"/>
    <x v="2"/>
  </r>
  <r>
    <d v="2012-09-25T18:11:09"/>
    <d v="1899-12-30T16:00:00"/>
    <x v="8"/>
    <x v="1"/>
    <x v="2"/>
    <s v="English - Essay Writing"/>
    <x v="5"/>
    <n v="16.95"/>
    <x v="0"/>
    <x v="172"/>
    <x v="2"/>
  </r>
  <r>
    <d v="2012-09-25T21:21:04"/>
    <d v="1899-12-30T19:00:00"/>
    <x v="8"/>
    <x v="1"/>
    <x v="1"/>
    <s v="Science - Earth Science"/>
    <x v="5"/>
    <n v="1.6"/>
    <x v="0"/>
    <x v="173"/>
    <x v="2"/>
  </r>
  <r>
    <d v="2012-09-25T21:24:47"/>
    <d v="1899-12-30T19:00:00"/>
    <x v="8"/>
    <x v="1"/>
    <x v="1"/>
    <s v="Science - Earth Science"/>
    <x v="5"/>
    <n v="11.67"/>
    <x v="0"/>
    <x v="173"/>
    <x v="2"/>
  </r>
  <r>
    <d v="2012-09-25T22:21:16"/>
    <d v="1899-12-30T20:00:00"/>
    <x v="8"/>
    <x v="1"/>
    <x v="1"/>
    <s v="Science - Earth Science"/>
    <x v="5"/>
    <n v="7.93"/>
    <x v="0"/>
    <x v="173"/>
    <x v="2"/>
  </r>
  <r>
    <d v="2012-09-25T22:37:45"/>
    <d v="1899-12-30T20:00:00"/>
    <x v="8"/>
    <x v="1"/>
    <x v="2"/>
    <s v="English - Essay Writing"/>
    <x v="5"/>
    <n v="30.14"/>
    <x v="0"/>
    <x v="174"/>
    <x v="2"/>
  </r>
  <r>
    <d v="2012-09-26T17:55:40"/>
    <d v="1899-12-30T15:00:00"/>
    <x v="8"/>
    <x v="1"/>
    <x v="2"/>
    <s v="English - Essay Writing"/>
    <x v="3"/>
    <n v="34.08"/>
    <x v="0"/>
    <x v="175"/>
    <x v="7"/>
  </r>
  <r>
    <d v="2012-09-26T17:38:39"/>
    <d v="1899-12-30T15:00:00"/>
    <x v="8"/>
    <x v="1"/>
    <x v="0"/>
    <s v="Math - Elementary (Grades 4-6)"/>
    <x v="3"/>
    <n v="3.37"/>
    <x v="0"/>
    <x v="175"/>
    <x v="7"/>
  </r>
  <r>
    <d v="2012-09-26T17:45:15"/>
    <d v="1899-12-30T15:00:00"/>
    <x v="8"/>
    <x v="1"/>
    <x v="1"/>
    <s v="Science - Elementary (Grades 4-8)"/>
    <x v="3"/>
    <n v="3.02"/>
    <x v="0"/>
    <x v="175"/>
    <x v="7"/>
  </r>
  <r>
    <d v="2012-10-16T20:03:47"/>
    <d v="1899-12-30T18:00:00"/>
    <x v="3"/>
    <x v="1"/>
    <x v="0"/>
    <s v="Math - Elementary (Grades 4-6)"/>
    <x v="3"/>
    <n v="13.17"/>
    <x v="0"/>
    <x v="175"/>
    <x v="9"/>
  </r>
  <r>
    <d v="2012-10-16T21:03:32"/>
    <d v="1899-12-30T19:00:00"/>
    <x v="3"/>
    <x v="1"/>
    <x v="0"/>
    <s v="Math - Elementary (Grades 4-6)"/>
    <x v="3"/>
    <n v="10.72"/>
    <x v="0"/>
    <x v="175"/>
    <x v="9"/>
  </r>
  <r>
    <d v="2012-09-26T16:42:44"/>
    <d v="1899-12-30T14:00:00"/>
    <x v="8"/>
    <x v="1"/>
    <x v="4"/>
    <s v="Social Studies"/>
    <x v="9"/>
    <n v="11.05"/>
    <x v="0"/>
    <x v="176"/>
    <x v="7"/>
  </r>
  <r>
    <d v="2012-09-26T17:00:05"/>
    <d v="1899-12-30T15:00:00"/>
    <x v="8"/>
    <x v="1"/>
    <x v="0"/>
    <s v="Math - Mid-Level (Grades 7-8)"/>
    <x v="9"/>
    <n v="9.83"/>
    <x v="0"/>
    <x v="176"/>
    <x v="7"/>
  </r>
  <r>
    <d v="2012-09-26T17:13:04"/>
    <d v="1899-12-30T15:00:00"/>
    <x v="8"/>
    <x v="1"/>
    <x v="0"/>
    <s v="Math - Mid-Level (Grades 7-8)"/>
    <x v="9"/>
    <n v="1.38"/>
    <x v="0"/>
    <x v="176"/>
    <x v="7"/>
  </r>
  <r>
    <d v="2012-09-26T17:20:08"/>
    <d v="1899-12-30T15:00:00"/>
    <x v="8"/>
    <x v="1"/>
    <x v="0"/>
    <s v="Math - Mid-Level (Grades 7-8)"/>
    <x v="9"/>
    <n v="22.22"/>
    <x v="0"/>
    <x v="176"/>
    <x v="7"/>
  </r>
  <r>
    <d v="2012-10-01T19:54:14"/>
    <d v="1899-12-30T17:00:00"/>
    <x v="3"/>
    <x v="1"/>
    <x v="0"/>
    <s v="Math - Mid-Level (Grades 7-8)"/>
    <x v="9"/>
    <n v="4.95"/>
    <x v="0"/>
    <x v="176"/>
    <x v="7"/>
  </r>
  <r>
    <d v="2012-10-01T20:03:58"/>
    <d v="1899-12-30T18:00:00"/>
    <x v="3"/>
    <x v="1"/>
    <x v="0"/>
    <s v="Math - Mid-Level (Grades 7-8)"/>
    <x v="9"/>
    <n v="3.9"/>
    <x v="0"/>
    <x v="176"/>
    <x v="7"/>
  </r>
  <r>
    <d v="2012-10-01T22:08:11"/>
    <d v="1899-12-30T20:00:00"/>
    <x v="3"/>
    <x v="1"/>
    <x v="0"/>
    <s v="Math - Mid-Level (Grades 7-8)"/>
    <x v="9"/>
    <n v="21.62"/>
    <x v="0"/>
    <x v="176"/>
    <x v="7"/>
  </r>
  <r>
    <d v="2012-10-01T22:36:45"/>
    <d v="1899-12-30T20:00:00"/>
    <x v="3"/>
    <x v="1"/>
    <x v="0"/>
    <s v="Math - Mid-Level (Grades 7-8)"/>
    <x v="9"/>
    <n v="13.73"/>
    <x v="0"/>
    <x v="176"/>
    <x v="7"/>
  </r>
  <r>
    <d v="2012-10-01T22:53:26"/>
    <d v="1899-12-30T20:00:00"/>
    <x v="3"/>
    <x v="1"/>
    <x v="0"/>
    <s v="Math - Mid-Level (Grades 7-8)"/>
    <x v="9"/>
    <n v="11.83"/>
    <x v="0"/>
    <x v="176"/>
    <x v="7"/>
  </r>
  <r>
    <d v="2012-09-26T17:13:10"/>
    <d v="1899-12-30T15:00:00"/>
    <x v="8"/>
    <x v="1"/>
    <x v="0"/>
    <s v="Math - Elementary (Grades 4-6)"/>
    <x v="3"/>
    <n v="24.8"/>
    <x v="0"/>
    <x v="177"/>
    <x v="9"/>
  </r>
  <r>
    <d v="2012-09-26T17:57:40"/>
    <d v="1899-12-30T15:00:00"/>
    <x v="8"/>
    <x v="1"/>
    <x v="4"/>
    <s v="Social Studies"/>
    <x v="3"/>
    <n v="6.68"/>
    <x v="0"/>
    <x v="177"/>
    <x v="9"/>
  </r>
  <r>
    <d v="2012-09-26T18:08:10"/>
    <d v="1899-12-30T16:00:00"/>
    <x v="8"/>
    <x v="1"/>
    <x v="0"/>
    <s v="Math - Elementary (Grades 4-6)"/>
    <x v="3"/>
    <n v="37.380000000000003"/>
    <x v="0"/>
    <x v="177"/>
    <x v="9"/>
  </r>
  <r>
    <d v="2013-09-04T20:57:48"/>
    <d v="1899-12-30T18:00:00"/>
    <x v="8"/>
    <x v="0"/>
    <x v="2"/>
    <s v="English - Essay Writing"/>
    <x v="9"/>
    <n v="15.48"/>
    <x v="0"/>
    <x v="177"/>
    <x v="9"/>
  </r>
  <r>
    <d v="2013-09-04T21:17:41"/>
    <d v="1899-12-30T19:00:00"/>
    <x v="8"/>
    <x v="0"/>
    <x v="3"/>
    <s v="English"/>
    <x v="9"/>
    <n v="31.53"/>
    <x v="0"/>
    <x v="177"/>
    <x v="9"/>
  </r>
  <r>
    <d v="2012-09-26T19:28:59"/>
    <d v="1899-12-30T17:00:00"/>
    <x v="8"/>
    <x v="1"/>
    <x v="4"/>
    <s v="Social Studies"/>
    <x v="0"/>
    <n v="23.03"/>
    <x v="0"/>
    <x v="178"/>
    <x v="68"/>
  </r>
  <r>
    <d v="2012-09-27T16:44:33"/>
    <d v="1899-12-30T14:00:00"/>
    <x v="8"/>
    <x v="1"/>
    <x v="0"/>
    <s v="Math - Calculus"/>
    <x v="1"/>
    <n v="6.68"/>
    <x v="6"/>
    <x v="179"/>
    <x v="69"/>
  </r>
  <r>
    <d v="2012-09-27T18:41:28"/>
    <d v="1899-12-30T16:00:00"/>
    <x v="8"/>
    <x v="1"/>
    <x v="0"/>
    <s v="Math - Elementary (Grades 4-6)"/>
    <x v="4"/>
    <n v="29.97"/>
    <x v="0"/>
    <x v="180"/>
    <x v="7"/>
  </r>
  <r>
    <d v="2012-12-12T00:39:14"/>
    <s v="10 PM"/>
    <x v="2"/>
    <x v="1"/>
    <x v="0"/>
    <s v="Math - Algebra"/>
    <x v="11"/>
    <n v="15.5"/>
    <x v="0"/>
    <x v="181"/>
    <x v="70"/>
  </r>
  <r>
    <d v="2013-03-21T00:05:43"/>
    <s v="10 PM"/>
    <x v="7"/>
    <x v="0"/>
    <x v="1"/>
    <s v="Science - Earth Science"/>
    <x v="11"/>
    <n v="15.64"/>
    <x v="0"/>
    <x v="181"/>
    <x v="70"/>
  </r>
  <r>
    <d v="2012-11-08T17:37:23"/>
    <d v="1899-12-30T15:00:00"/>
    <x v="1"/>
    <x v="1"/>
    <x v="0"/>
    <s v="Math - Mid-Level (Grades 7-8)"/>
    <x v="11"/>
    <n v="9.33"/>
    <x v="0"/>
    <x v="181"/>
    <x v="70"/>
  </r>
  <r>
    <d v="2012-09-27T18:58:32"/>
    <d v="1899-12-30T16:00:00"/>
    <x v="8"/>
    <x v="1"/>
    <x v="1"/>
    <s v="Science - Earth Science"/>
    <x v="11"/>
    <n v="7.3"/>
    <x v="0"/>
    <x v="181"/>
    <x v="70"/>
  </r>
  <r>
    <d v="2012-09-30T19:18:08"/>
    <d v="1899-12-30T17:00:00"/>
    <x v="8"/>
    <x v="1"/>
    <x v="0"/>
    <s v="Math - Algebra"/>
    <x v="11"/>
    <n v="20.37"/>
    <x v="0"/>
    <x v="181"/>
    <x v="48"/>
  </r>
  <r>
    <d v="2013-04-03T19:13:07"/>
    <d v="1899-12-30T17:00:00"/>
    <x v="5"/>
    <x v="0"/>
    <x v="0"/>
    <s v="Math - Algebra II"/>
    <x v="11"/>
    <n v="19.72"/>
    <x v="0"/>
    <x v="181"/>
    <x v="70"/>
  </r>
  <r>
    <d v="2012-10-08T21:55:06"/>
    <d v="1899-12-30T19:00:00"/>
    <x v="3"/>
    <x v="1"/>
    <x v="1"/>
    <s v="Science - Earth Science"/>
    <x v="11"/>
    <n v="6.42"/>
    <x v="0"/>
    <x v="181"/>
    <x v="70"/>
  </r>
  <r>
    <d v="2012-10-15T22:58:44"/>
    <d v="1899-12-30T20:00:00"/>
    <x v="3"/>
    <x v="1"/>
    <x v="0"/>
    <s v="Math - Algebra"/>
    <x v="11"/>
    <n v="32.380000000000003"/>
    <x v="0"/>
    <x v="181"/>
    <x v="70"/>
  </r>
  <r>
    <d v="2012-10-08T22:03:29"/>
    <d v="1899-12-30T20:00:00"/>
    <x v="3"/>
    <x v="1"/>
    <x v="1"/>
    <s v="Science - Earth Science"/>
    <x v="11"/>
    <n v="27.85"/>
    <x v="0"/>
    <x v="181"/>
    <x v="70"/>
  </r>
  <r>
    <d v="2012-10-08T22:40:01"/>
    <d v="1899-12-30T20:00:00"/>
    <x v="3"/>
    <x v="1"/>
    <x v="1"/>
    <s v="Science - Earth Science"/>
    <x v="11"/>
    <n v="12.52"/>
    <x v="0"/>
    <x v="181"/>
    <x v="70"/>
  </r>
  <r>
    <d v="2012-11-05T22:22:46"/>
    <d v="1899-12-30T20:00:00"/>
    <x v="1"/>
    <x v="1"/>
    <x v="2"/>
    <s v="English - Essay Writing"/>
    <x v="11"/>
    <n v="5.45"/>
    <x v="0"/>
    <x v="181"/>
    <x v="70"/>
  </r>
  <r>
    <d v="2012-10-16T23:54:48"/>
    <d v="1899-12-30T21:00:00"/>
    <x v="3"/>
    <x v="1"/>
    <x v="1"/>
    <s v="Science - Chemistry"/>
    <x v="11"/>
    <n v="22.7"/>
    <x v="0"/>
    <x v="181"/>
    <x v="70"/>
  </r>
  <r>
    <d v="2012-10-16T23:43:13"/>
    <d v="1899-12-30T21:00:00"/>
    <x v="3"/>
    <x v="1"/>
    <x v="1"/>
    <s v="Science - Earth Science"/>
    <x v="11"/>
    <n v="2.12"/>
    <x v="0"/>
    <x v="181"/>
    <x v="70"/>
  </r>
  <r>
    <d v="2014-01-06T23:44:46"/>
    <d v="1899-12-30T21:00:00"/>
    <x v="0"/>
    <x v="2"/>
    <x v="1"/>
    <s v="Science - Physics"/>
    <x v="5"/>
    <n v="35.83"/>
    <x v="0"/>
    <x v="181"/>
    <x v="70"/>
  </r>
  <r>
    <d v="2012-09-27T20:24:36"/>
    <d v="1899-12-30T18:00:00"/>
    <x v="8"/>
    <x v="1"/>
    <x v="1"/>
    <s v="Science - Chemistry"/>
    <x v="7"/>
    <n v="20.149999999999999"/>
    <x v="0"/>
    <x v="182"/>
    <x v="40"/>
  </r>
  <r>
    <d v="2013-09-13T00:27:29"/>
    <s v="10 PM"/>
    <x v="8"/>
    <x v="0"/>
    <x v="2"/>
    <s v="English - Essay Writing"/>
    <x v="0"/>
    <n v="19.350000000000001"/>
    <x v="0"/>
    <x v="183"/>
    <x v="2"/>
  </r>
  <r>
    <d v="2013-09-05T00:19:17"/>
    <s v="10 PM"/>
    <x v="8"/>
    <x v="0"/>
    <x v="0"/>
    <s v="Math - Calculus"/>
    <x v="0"/>
    <n v="28.85"/>
    <x v="0"/>
    <x v="183"/>
    <x v="2"/>
  </r>
  <r>
    <d v="2014-02-12T00:04:32"/>
    <s v="10 PM"/>
    <x v="4"/>
    <x v="2"/>
    <x v="0"/>
    <s v="Math - Calculus"/>
    <x v="0"/>
    <n v="33.270000000000003"/>
    <x v="0"/>
    <x v="183"/>
    <x v="2"/>
  </r>
  <r>
    <d v="2014-05-19T00:02:47"/>
    <s v="10 PM"/>
    <x v="10"/>
    <x v="2"/>
    <x v="0"/>
    <s v="Math - Calculus"/>
    <x v="0"/>
    <n v="48.17"/>
    <x v="0"/>
    <x v="183"/>
    <x v="2"/>
  </r>
  <r>
    <d v="2014-05-18T18:30:18"/>
    <d v="1899-12-30T16:00:00"/>
    <x v="10"/>
    <x v="2"/>
    <x v="0"/>
    <s v="Math - Calculus"/>
    <x v="0"/>
    <n v="26.9"/>
    <x v="0"/>
    <x v="183"/>
    <x v="2"/>
  </r>
  <r>
    <d v="2013-12-11T19:59:19"/>
    <d v="1899-12-30T17:00:00"/>
    <x v="2"/>
    <x v="0"/>
    <x v="0"/>
    <s v="Math - Calculus"/>
    <x v="0"/>
    <n v="33.53"/>
    <x v="0"/>
    <x v="183"/>
    <x v="2"/>
  </r>
  <r>
    <d v="2014-01-20T19:11:42"/>
    <d v="1899-12-30T17:00:00"/>
    <x v="0"/>
    <x v="2"/>
    <x v="0"/>
    <s v="Math - Calculus"/>
    <x v="0"/>
    <n v="40.25"/>
    <x v="0"/>
    <x v="183"/>
    <x v="2"/>
  </r>
  <r>
    <d v="2014-01-20T21:37:24"/>
    <d v="1899-12-30T19:00:00"/>
    <x v="0"/>
    <x v="2"/>
    <x v="0"/>
    <s v="Math - Calculus"/>
    <x v="0"/>
    <n v="25.17"/>
    <x v="0"/>
    <x v="183"/>
    <x v="2"/>
  </r>
  <r>
    <d v="2014-02-24T21:49:19"/>
    <d v="1899-12-30T19:00:00"/>
    <x v="4"/>
    <x v="2"/>
    <x v="0"/>
    <s v="Math - Calculus"/>
    <x v="0"/>
    <n v="21.62"/>
    <x v="0"/>
    <x v="183"/>
    <x v="2"/>
  </r>
  <r>
    <d v="2012-09-27T22:08:11"/>
    <d v="1899-12-30T20:00:00"/>
    <x v="8"/>
    <x v="1"/>
    <x v="2"/>
    <s v="English - Essay Writing"/>
    <x v="2"/>
    <n v="1.53"/>
    <x v="0"/>
    <x v="183"/>
    <x v="14"/>
  </r>
  <r>
    <d v="2013-11-18T22:03:10"/>
    <d v="1899-12-30T20:00:00"/>
    <x v="1"/>
    <x v="0"/>
    <x v="0"/>
    <s v="Math - Calculus"/>
    <x v="0"/>
    <n v="25.45"/>
    <x v="0"/>
    <x v="183"/>
    <x v="2"/>
  </r>
  <r>
    <d v="2014-02-11T22:49:25"/>
    <d v="1899-12-30T20:00:00"/>
    <x v="4"/>
    <x v="2"/>
    <x v="0"/>
    <s v="Math - Calculus"/>
    <x v="0"/>
    <n v="7.22"/>
    <x v="0"/>
    <x v="183"/>
    <x v="2"/>
  </r>
  <r>
    <d v="2014-05-18T22:56:48"/>
    <d v="1899-12-30T20:00:00"/>
    <x v="10"/>
    <x v="2"/>
    <x v="0"/>
    <s v="Math - Calculus"/>
    <x v="0"/>
    <n v="16.95"/>
    <x v="0"/>
    <x v="183"/>
    <x v="2"/>
  </r>
  <r>
    <d v="2014-02-25T23:47:43"/>
    <d v="1899-12-30T21:00:00"/>
    <x v="4"/>
    <x v="2"/>
    <x v="0"/>
    <s v="Math - Calculus"/>
    <x v="0"/>
    <n v="36.619999999999997"/>
    <x v="0"/>
    <x v="183"/>
    <x v="2"/>
  </r>
  <r>
    <d v="2014-06-10T23:59:38"/>
    <d v="1899-12-30T21:00:00"/>
    <x v="6"/>
    <x v="2"/>
    <x v="0"/>
    <s v="Math - Calculus"/>
    <x v="0"/>
    <n v="40.880000000000003"/>
    <x v="0"/>
    <x v="183"/>
    <x v="2"/>
  </r>
  <r>
    <d v="2012-10-04T20:17:13"/>
    <d v="1899-12-30T18:00:00"/>
    <x v="3"/>
    <x v="1"/>
    <x v="0"/>
    <s v="Math - Geometry"/>
    <x v="2"/>
    <n v="16.600000000000001"/>
    <x v="0"/>
    <x v="184"/>
    <x v="70"/>
  </r>
  <r>
    <d v="2012-10-04T20:35:35"/>
    <d v="1899-12-30T18:00:00"/>
    <x v="3"/>
    <x v="1"/>
    <x v="0"/>
    <s v="Math - Geometry"/>
    <x v="2"/>
    <n v="32.450000000000003"/>
    <x v="0"/>
    <x v="184"/>
    <x v="70"/>
  </r>
  <r>
    <d v="2012-09-27T22:12:14"/>
    <d v="1899-12-30T20:00:00"/>
    <x v="8"/>
    <x v="1"/>
    <x v="4"/>
    <s v="Social Studies"/>
    <x v="2"/>
    <n v="30.78"/>
    <x v="0"/>
    <x v="184"/>
    <x v="70"/>
  </r>
  <r>
    <d v="2012-11-26T00:10:37"/>
    <s v="10 PM"/>
    <x v="1"/>
    <x v="1"/>
    <x v="1"/>
    <s v="Science - Biology"/>
    <x v="1"/>
    <n v="34.67"/>
    <x v="0"/>
    <x v="185"/>
    <x v="70"/>
  </r>
  <r>
    <d v="2012-11-26T01:00:33"/>
    <s v="11 PM"/>
    <x v="1"/>
    <x v="1"/>
    <x v="1"/>
    <s v="Science - Biology"/>
    <x v="1"/>
    <n v="27.92"/>
    <x v="0"/>
    <x v="185"/>
    <x v="70"/>
  </r>
  <r>
    <d v="2012-11-21T19:27:55"/>
    <d v="1899-12-30T17:00:00"/>
    <x v="1"/>
    <x v="1"/>
    <x v="0"/>
    <s v="Math - Mid-Level (Grades 7-8)"/>
    <x v="4"/>
    <n v="9.07"/>
    <x v="0"/>
    <x v="186"/>
    <x v="0"/>
  </r>
  <r>
    <d v="2012-11-21T19:12:49"/>
    <d v="1899-12-30T17:00:00"/>
    <x v="1"/>
    <x v="1"/>
    <x v="1"/>
    <s v="Science - Earth Science"/>
    <x v="4"/>
    <n v="3.55"/>
    <x v="0"/>
    <x v="186"/>
    <x v="0"/>
  </r>
  <r>
    <d v="2012-11-19T19:14:58"/>
    <d v="1899-12-30T17:00:00"/>
    <x v="1"/>
    <x v="1"/>
    <x v="1"/>
    <s v="Science - Earth Science"/>
    <x v="9"/>
    <n v="7.92"/>
    <x v="0"/>
    <x v="187"/>
    <x v="45"/>
  </r>
  <r>
    <d v="2012-09-30T19:36:35"/>
    <d v="1899-12-30T17:00:00"/>
    <x v="8"/>
    <x v="1"/>
    <x v="0"/>
    <s v="Math - Elementary (Grades 4-6)"/>
    <x v="3"/>
    <n v="10.42"/>
    <x v="0"/>
    <x v="188"/>
    <x v="9"/>
  </r>
  <r>
    <d v="2012-09-30T20:02:12"/>
    <d v="1899-12-30T18:00:00"/>
    <x v="8"/>
    <x v="1"/>
    <x v="0"/>
    <s v="Math - Elementary (Grades 4-6)"/>
    <x v="3"/>
    <n v="5.22"/>
    <x v="0"/>
    <x v="188"/>
    <x v="9"/>
  </r>
  <r>
    <d v="2012-09-30T20:11:17"/>
    <d v="1899-12-30T18:00:00"/>
    <x v="8"/>
    <x v="1"/>
    <x v="0"/>
    <s v="Math - Elementary (Grades 4-6)"/>
    <x v="3"/>
    <n v="7.57"/>
    <x v="0"/>
    <x v="188"/>
    <x v="9"/>
  </r>
  <r>
    <d v="2012-09-30T19:14:38"/>
    <d v="1899-12-30T17:00:00"/>
    <x v="8"/>
    <x v="1"/>
    <x v="0"/>
    <s v="Math - Algebra"/>
    <x v="11"/>
    <n v="17.27"/>
    <x v="0"/>
    <x v="189"/>
    <x v="70"/>
  </r>
  <r>
    <d v="2012-09-30T21:58:55"/>
    <d v="1899-12-30T19:00:00"/>
    <x v="8"/>
    <x v="1"/>
    <x v="0"/>
    <s v="Math - Algebra"/>
    <x v="11"/>
    <n v="35.869999999999997"/>
    <x v="0"/>
    <x v="189"/>
    <x v="70"/>
  </r>
  <r>
    <d v="2012-10-04T22:05:40"/>
    <d v="1899-12-30T20:00:00"/>
    <x v="3"/>
    <x v="1"/>
    <x v="3"/>
    <s v="English"/>
    <x v="11"/>
    <n v="11.48"/>
    <x v="0"/>
    <x v="189"/>
    <x v="70"/>
  </r>
  <r>
    <d v="2013-02-27T00:23:48"/>
    <s v="10 PM"/>
    <x v="4"/>
    <x v="0"/>
    <x v="1"/>
    <s v="Science - Physics"/>
    <x v="11"/>
    <n v="12.15"/>
    <x v="0"/>
    <x v="190"/>
    <x v="67"/>
  </r>
  <r>
    <d v="2013-02-27T00:53:07"/>
    <s v="10 PM"/>
    <x v="4"/>
    <x v="0"/>
    <x v="1"/>
    <s v="Science - Physics"/>
    <x v="11"/>
    <n v="7.29"/>
    <x v="0"/>
    <x v="190"/>
    <x v="67"/>
  </r>
  <r>
    <d v="2013-05-08T00:33:11"/>
    <s v="10 PM"/>
    <x v="10"/>
    <x v="0"/>
    <x v="1"/>
    <s v="Science - Physics"/>
    <x v="11"/>
    <n v="11.48"/>
    <x v="0"/>
    <x v="190"/>
    <x v="67"/>
  </r>
  <r>
    <d v="2013-02-12T00:40:48"/>
    <s v="10 PM"/>
    <x v="4"/>
    <x v="0"/>
    <x v="4"/>
    <s v="Social Studies"/>
    <x v="11"/>
    <n v="16.37"/>
    <x v="0"/>
    <x v="190"/>
    <x v="67"/>
  </r>
  <r>
    <d v="2013-02-14T00:17:17"/>
    <s v="10 PM"/>
    <x v="4"/>
    <x v="0"/>
    <x v="4"/>
    <s v="Social Studies"/>
    <x v="11"/>
    <n v="25.42"/>
    <x v="0"/>
    <x v="190"/>
    <x v="67"/>
  </r>
  <r>
    <d v="2013-02-14T00:50:34"/>
    <s v="10 PM"/>
    <x v="4"/>
    <x v="0"/>
    <x v="4"/>
    <s v="Social Studies"/>
    <x v="11"/>
    <n v="26.12"/>
    <x v="0"/>
    <x v="190"/>
    <x v="67"/>
  </r>
  <r>
    <d v="2013-05-08T01:04:31"/>
    <s v="11 PM"/>
    <x v="10"/>
    <x v="0"/>
    <x v="1"/>
    <s v="Science - Physics"/>
    <x v="11"/>
    <n v="3"/>
    <x v="0"/>
    <x v="190"/>
    <x v="67"/>
  </r>
  <r>
    <d v="2013-05-12T17:17:40"/>
    <d v="1899-12-30T15:00:00"/>
    <x v="10"/>
    <x v="0"/>
    <x v="1"/>
    <s v="Science - Physics"/>
    <x v="11"/>
    <n v="21.2"/>
    <x v="0"/>
    <x v="190"/>
    <x v="67"/>
  </r>
  <r>
    <d v="2013-03-24T18:15:00"/>
    <d v="1899-12-30T16:00:00"/>
    <x v="7"/>
    <x v="0"/>
    <x v="1"/>
    <s v="Science - Physics"/>
    <x v="11"/>
    <n v="15.01"/>
    <x v="0"/>
    <x v="190"/>
    <x v="67"/>
  </r>
  <r>
    <d v="2013-04-08T18:37:43"/>
    <d v="1899-12-30T16:00:00"/>
    <x v="5"/>
    <x v="0"/>
    <x v="1"/>
    <s v="Science - Physics"/>
    <x v="11"/>
    <n v="13.27"/>
    <x v="0"/>
    <x v="190"/>
    <x v="67"/>
  </r>
  <r>
    <d v="2013-04-03T19:50:08"/>
    <d v="1899-12-30T17:00:00"/>
    <x v="5"/>
    <x v="0"/>
    <x v="1"/>
    <s v="Science - Physics"/>
    <x v="11"/>
    <n v="34.619999999999997"/>
    <x v="0"/>
    <x v="190"/>
    <x v="67"/>
  </r>
  <r>
    <d v="2013-04-16T19:10:37"/>
    <d v="1899-12-30T17:00:00"/>
    <x v="5"/>
    <x v="0"/>
    <x v="1"/>
    <s v="Science - Physics"/>
    <x v="11"/>
    <n v="26.87"/>
    <x v="0"/>
    <x v="190"/>
    <x v="67"/>
  </r>
  <r>
    <d v="2013-04-16T19:50:30"/>
    <d v="1899-12-30T17:00:00"/>
    <x v="5"/>
    <x v="0"/>
    <x v="1"/>
    <s v="Science - Physics"/>
    <x v="11"/>
    <n v="20.82"/>
    <x v="0"/>
    <x v="190"/>
    <x v="67"/>
  </r>
  <r>
    <d v="2013-02-11T19:43:59"/>
    <d v="1899-12-30T17:00:00"/>
    <x v="4"/>
    <x v="0"/>
    <x v="4"/>
    <s v="Social Studies"/>
    <x v="11"/>
    <n v="18.48"/>
    <x v="0"/>
    <x v="190"/>
    <x v="67"/>
  </r>
  <r>
    <d v="2013-02-12T19:27:40"/>
    <d v="1899-12-30T17:00:00"/>
    <x v="4"/>
    <x v="0"/>
    <x v="4"/>
    <s v="Social Studies"/>
    <x v="11"/>
    <n v="25.96"/>
    <x v="0"/>
    <x v="190"/>
    <x v="67"/>
  </r>
  <r>
    <d v="2013-02-12T19:59:44"/>
    <d v="1899-12-30T17:00:00"/>
    <x v="4"/>
    <x v="0"/>
    <x v="4"/>
    <s v="Social Studies"/>
    <x v="11"/>
    <n v="15.88"/>
    <x v="0"/>
    <x v="190"/>
    <x v="67"/>
  </r>
  <r>
    <d v="2012-09-30T20:57:02"/>
    <d v="1899-12-30T18:00:00"/>
    <x v="8"/>
    <x v="1"/>
    <x v="0"/>
    <s v="Math - Algebra"/>
    <x v="11"/>
    <n v="9.8000000000000007"/>
    <x v="0"/>
    <x v="190"/>
    <x v="67"/>
  </r>
  <r>
    <d v="2012-12-03T20:58:18"/>
    <d v="1899-12-30T18:00:00"/>
    <x v="2"/>
    <x v="1"/>
    <x v="1"/>
    <s v="Science - Physics"/>
    <x v="11"/>
    <n v="8.73"/>
    <x v="0"/>
    <x v="190"/>
    <x v="67"/>
  </r>
  <r>
    <d v="2013-04-03T20:49:46"/>
    <d v="1899-12-30T18:00:00"/>
    <x v="5"/>
    <x v="0"/>
    <x v="1"/>
    <s v="Science - Physics"/>
    <x v="11"/>
    <n v="25.12"/>
    <x v="0"/>
    <x v="190"/>
    <x v="67"/>
  </r>
  <r>
    <d v="2013-04-29T20:09:56"/>
    <d v="1899-12-30T18:00:00"/>
    <x v="5"/>
    <x v="0"/>
    <x v="1"/>
    <s v="Science - Physics"/>
    <x v="11"/>
    <n v="9.4499999999999993"/>
    <x v="0"/>
    <x v="190"/>
    <x v="67"/>
  </r>
  <r>
    <d v="2013-04-29T20:44:24"/>
    <d v="1899-12-30T18:00:00"/>
    <x v="5"/>
    <x v="0"/>
    <x v="1"/>
    <s v="Science - Physics"/>
    <x v="11"/>
    <n v="15.92"/>
    <x v="0"/>
    <x v="190"/>
    <x v="67"/>
  </r>
  <r>
    <d v="2013-01-22T21:14:20"/>
    <d v="1899-12-30T19:00:00"/>
    <x v="0"/>
    <x v="0"/>
    <x v="1"/>
    <s v="Science - Physics"/>
    <x v="11"/>
    <n v="15.27"/>
    <x v="0"/>
    <x v="190"/>
    <x v="67"/>
  </r>
  <r>
    <d v="2013-03-12T21:03:10"/>
    <d v="1899-12-30T19:00:00"/>
    <x v="7"/>
    <x v="0"/>
    <x v="1"/>
    <s v="Science - Physics"/>
    <x v="11"/>
    <n v="7.88"/>
    <x v="0"/>
    <x v="190"/>
    <x v="67"/>
  </r>
  <r>
    <d v="2013-03-26T21:12:47"/>
    <d v="1899-12-30T19:00:00"/>
    <x v="7"/>
    <x v="0"/>
    <x v="1"/>
    <s v="Science - Physics"/>
    <x v="11"/>
    <n v="13.43"/>
    <x v="0"/>
    <x v="190"/>
    <x v="67"/>
  </r>
  <r>
    <d v="2013-03-26T21:30:05"/>
    <d v="1899-12-30T19:00:00"/>
    <x v="7"/>
    <x v="0"/>
    <x v="1"/>
    <s v="Science - Physics"/>
    <x v="11"/>
    <n v="27.6"/>
    <x v="0"/>
    <x v="190"/>
    <x v="67"/>
  </r>
  <r>
    <d v="2013-03-27T21:01:32"/>
    <d v="1899-12-30T19:00:00"/>
    <x v="7"/>
    <x v="0"/>
    <x v="1"/>
    <s v="Science - Physics"/>
    <x v="11"/>
    <n v="12.27"/>
    <x v="0"/>
    <x v="190"/>
    <x v="67"/>
  </r>
  <r>
    <d v="2013-04-24T21:59:31"/>
    <d v="1899-12-30T19:00:00"/>
    <x v="5"/>
    <x v="0"/>
    <x v="1"/>
    <s v="Science - Physics"/>
    <x v="11"/>
    <n v="5.27"/>
    <x v="0"/>
    <x v="190"/>
    <x v="67"/>
  </r>
  <r>
    <d v="2013-02-12T21:36:08"/>
    <d v="1899-12-30T19:00:00"/>
    <x v="4"/>
    <x v="0"/>
    <x v="4"/>
    <s v="Social Studies"/>
    <x v="11"/>
    <n v="17.62"/>
    <x v="0"/>
    <x v="190"/>
    <x v="67"/>
  </r>
  <r>
    <d v="2013-05-01T22:07:59"/>
    <d v="1899-12-30T20:00:00"/>
    <x v="10"/>
    <x v="0"/>
    <x v="3"/>
    <s v="English"/>
    <x v="11"/>
    <n v="11.07"/>
    <x v="0"/>
    <x v="190"/>
    <x v="67"/>
  </r>
  <r>
    <d v="2012-12-12T22:36:05"/>
    <d v="1899-12-30T20:00:00"/>
    <x v="2"/>
    <x v="1"/>
    <x v="1"/>
    <s v="Science - Physics"/>
    <x v="11"/>
    <n v="13.22"/>
    <x v="0"/>
    <x v="190"/>
    <x v="67"/>
  </r>
  <r>
    <d v="2013-02-26T22:59:55"/>
    <d v="1899-12-30T20:00:00"/>
    <x v="4"/>
    <x v="0"/>
    <x v="1"/>
    <s v="Science - Physics"/>
    <x v="11"/>
    <n v="10.65"/>
    <x v="0"/>
    <x v="190"/>
    <x v="67"/>
  </r>
  <r>
    <d v="2013-03-11T22:19:41"/>
    <d v="1899-12-30T20:00:00"/>
    <x v="7"/>
    <x v="0"/>
    <x v="1"/>
    <s v="Science - Physics"/>
    <x v="11"/>
    <n v="11.85"/>
    <x v="0"/>
    <x v="190"/>
    <x v="71"/>
  </r>
  <r>
    <d v="2013-03-12T22:18:51"/>
    <d v="1899-12-30T20:00:00"/>
    <x v="7"/>
    <x v="0"/>
    <x v="1"/>
    <s v="Science - Physics"/>
    <x v="11"/>
    <n v="15.7"/>
    <x v="0"/>
    <x v="190"/>
    <x v="67"/>
  </r>
  <r>
    <d v="2013-03-12T22:43:02"/>
    <d v="1899-12-30T20:00:00"/>
    <x v="7"/>
    <x v="0"/>
    <x v="1"/>
    <s v="Science - Physics"/>
    <x v="11"/>
    <n v="15.18"/>
    <x v="0"/>
    <x v="190"/>
    <x v="67"/>
  </r>
  <r>
    <d v="2013-04-15T22:57:08"/>
    <d v="1899-12-30T20:00:00"/>
    <x v="5"/>
    <x v="0"/>
    <x v="1"/>
    <s v="Science - Physics"/>
    <x v="11"/>
    <n v="15.05"/>
    <x v="0"/>
    <x v="190"/>
    <x v="67"/>
  </r>
  <r>
    <d v="2013-04-24T22:38:34"/>
    <d v="1899-12-30T20:00:00"/>
    <x v="5"/>
    <x v="0"/>
    <x v="1"/>
    <s v="Science - Physics"/>
    <x v="11"/>
    <n v="6.77"/>
    <x v="0"/>
    <x v="190"/>
    <x v="67"/>
  </r>
  <r>
    <d v="2013-04-29T22:58:40"/>
    <d v="1899-12-30T20:00:00"/>
    <x v="5"/>
    <x v="0"/>
    <x v="1"/>
    <s v="Science - Physics"/>
    <x v="11"/>
    <n v="7.75"/>
    <x v="0"/>
    <x v="190"/>
    <x v="67"/>
  </r>
  <r>
    <d v="2013-02-11T22:51:25"/>
    <d v="1899-12-30T20:00:00"/>
    <x v="4"/>
    <x v="0"/>
    <x v="4"/>
    <s v="Social Studies"/>
    <x v="11"/>
    <n v="13.83"/>
    <x v="0"/>
    <x v="190"/>
    <x v="67"/>
  </r>
  <r>
    <d v="2013-02-19T22:03:34"/>
    <d v="1899-12-30T20:00:00"/>
    <x v="4"/>
    <x v="0"/>
    <x v="4"/>
    <s v="Social Studies"/>
    <x v="11"/>
    <n v="28.77"/>
    <x v="0"/>
    <x v="190"/>
    <x v="67"/>
  </r>
  <r>
    <d v="2013-02-19T22:43:05"/>
    <d v="1899-12-30T20:00:00"/>
    <x v="4"/>
    <x v="0"/>
    <x v="4"/>
    <s v="Social Studies"/>
    <x v="11"/>
    <n v="23.25"/>
    <x v="0"/>
    <x v="190"/>
    <x v="67"/>
  </r>
  <r>
    <d v="2013-04-02T22:01:11"/>
    <d v="1899-12-30T20:00:00"/>
    <x v="5"/>
    <x v="0"/>
    <x v="4"/>
    <s v="Social Studies"/>
    <x v="11"/>
    <n v="9.8699999999999992"/>
    <x v="0"/>
    <x v="190"/>
    <x v="67"/>
  </r>
  <r>
    <d v="2013-05-12T23:36:20"/>
    <d v="1899-12-30T21:00:00"/>
    <x v="10"/>
    <x v="0"/>
    <x v="1"/>
    <s v="Science - Chemistry"/>
    <x v="11"/>
    <n v="7.42"/>
    <x v="0"/>
    <x v="190"/>
    <x v="67"/>
  </r>
  <r>
    <d v="2013-02-04T23:19:17"/>
    <d v="1899-12-30T21:00:00"/>
    <x v="4"/>
    <x v="0"/>
    <x v="1"/>
    <s v="Science - Physics"/>
    <x v="11"/>
    <n v="11.67"/>
    <x v="0"/>
    <x v="190"/>
    <x v="67"/>
  </r>
  <r>
    <d v="2013-02-04T23:51:48"/>
    <d v="1899-12-30T21:00:00"/>
    <x v="4"/>
    <x v="0"/>
    <x v="1"/>
    <s v="Science - Physics"/>
    <x v="11"/>
    <n v="5.15"/>
    <x v="0"/>
    <x v="190"/>
    <x v="67"/>
  </r>
  <r>
    <d v="2013-02-26T23:42:31"/>
    <d v="1899-12-30T21:00:00"/>
    <x v="4"/>
    <x v="0"/>
    <x v="1"/>
    <s v="Science - Physics"/>
    <x v="11"/>
    <n v="10.08"/>
    <x v="0"/>
    <x v="190"/>
    <x v="67"/>
  </r>
  <r>
    <d v="2013-02-26T23:59:38"/>
    <d v="1899-12-30T21:00:00"/>
    <x v="4"/>
    <x v="0"/>
    <x v="1"/>
    <s v="Science - Physics"/>
    <x v="11"/>
    <n v="8.75"/>
    <x v="0"/>
    <x v="190"/>
    <x v="67"/>
  </r>
  <r>
    <d v="2013-03-07T23:26:15"/>
    <d v="1899-12-30T21:00:00"/>
    <x v="7"/>
    <x v="0"/>
    <x v="1"/>
    <s v="Science - Physics"/>
    <x v="11"/>
    <n v="15.95"/>
    <x v="0"/>
    <x v="190"/>
    <x v="67"/>
  </r>
  <r>
    <d v="2013-03-12T23:11:01"/>
    <d v="1899-12-30T21:00:00"/>
    <x v="7"/>
    <x v="0"/>
    <x v="1"/>
    <s v="Science - Physics"/>
    <x v="11"/>
    <n v="51.1"/>
    <x v="0"/>
    <x v="190"/>
    <x v="67"/>
  </r>
  <r>
    <d v="2013-04-10T23:41:55"/>
    <d v="1899-12-30T21:00:00"/>
    <x v="5"/>
    <x v="0"/>
    <x v="1"/>
    <s v="Science - Physics"/>
    <x v="11"/>
    <n v="4"/>
    <x v="0"/>
    <x v="190"/>
    <x v="67"/>
  </r>
  <r>
    <d v="2013-04-10T23:49:29"/>
    <d v="1899-12-30T21:00:00"/>
    <x v="5"/>
    <x v="0"/>
    <x v="1"/>
    <s v="Science - Physics"/>
    <x v="11"/>
    <n v="7.92"/>
    <x v="0"/>
    <x v="190"/>
    <x v="67"/>
  </r>
  <r>
    <d v="2013-04-23T23:13:47"/>
    <d v="1899-12-30T21:00:00"/>
    <x v="5"/>
    <x v="0"/>
    <x v="1"/>
    <s v="Science - Physics"/>
    <x v="11"/>
    <n v="26.42"/>
    <x v="0"/>
    <x v="190"/>
    <x v="67"/>
  </r>
  <r>
    <d v="2013-04-29T23:14:17"/>
    <d v="1899-12-30T21:00:00"/>
    <x v="5"/>
    <x v="0"/>
    <x v="1"/>
    <s v="Science - Physics"/>
    <x v="11"/>
    <n v="11.63"/>
    <x v="0"/>
    <x v="190"/>
    <x v="67"/>
  </r>
  <r>
    <d v="2013-04-29T23:35:43"/>
    <d v="1899-12-30T21:00:00"/>
    <x v="5"/>
    <x v="0"/>
    <x v="1"/>
    <s v="Science - Physics"/>
    <x v="11"/>
    <n v="34.58"/>
    <x v="0"/>
    <x v="190"/>
    <x v="67"/>
  </r>
  <r>
    <d v="2013-05-12T23:28:53"/>
    <d v="1899-12-30T21:00:00"/>
    <x v="10"/>
    <x v="0"/>
    <x v="1"/>
    <s v="Science - Physics"/>
    <x v="11"/>
    <n v="3.95"/>
    <x v="0"/>
    <x v="190"/>
    <x v="67"/>
  </r>
  <r>
    <d v="2013-02-11T23:20:38"/>
    <d v="1899-12-30T21:00:00"/>
    <x v="4"/>
    <x v="0"/>
    <x v="4"/>
    <s v="Social Studies"/>
    <x v="11"/>
    <n v="16.399999999999999"/>
    <x v="0"/>
    <x v="190"/>
    <x v="67"/>
  </r>
  <r>
    <d v="2012-10-01T19:00:30"/>
    <d v="1899-12-30T17:00:00"/>
    <x v="3"/>
    <x v="1"/>
    <x v="2"/>
    <s v="English - Essay Writing"/>
    <x v="5"/>
    <n v="34.18"/>
    <x v="0"/>
    <x v="191"/>
    <x v="2"/>
  </r>
  <r>
    <d v="2012-12-13T19:11:03"/>
    <d v="1899-12-30T17:00:00"/>
    <x v="2"/>
    <x v="1"/>
    <x v="0"/>
    <s v="Math - Algebra"/>
    <x v="5"/>
    <n v="18.600000000000001"/>
    <x v="0"/>
    <x v="192"/>
    <x v="2"/>
  </r>
  <r>
    <d v="2013-01-08T18:54:50"/>
    <d v="1899-12-30T16:00:00"/>
    <x v="0"/>
    <x v="0"/>
    <x v="0"/>
    <s v="Math - Elementary (Grades 4-6)"/>
    <x v="3"/>
    <n v="4.03"/>
    <x v="0"/>
    <x v="193"/>
    <x v="2"/>
  </r>
  <r>
    <d v="2013-01-08T18:57:22"/>
    <d v="1899-12-30T16:00:00"/>
    <x v="0"/>
    <x v="0"/>
    <x v="0"/>
    <s v="Math - Elementary (Grades 4-6)"/>
    <x v="3"/>
    <n v="4.0999999999999996"/>
    <x v="0"/>
    <x v="193"/>
    <x v="2"/>
  </r>
  <r>
    <d v="2012-10-03T23:43:43"/>
    <d v="1899-12-30T21:00:00"/>
    <x v="3"/>
    <x v="1"/>
    <x v="0"/>
    <s v="Math - Trigonometry"/>
    <x v="5"/>
    <n v="13.98"/>
    <x v="0"/>
    <x v="193"/>
    <x v="2"/>
  </r>
  <r>
    <d v="2012-10-03T22:30:46"/>
    <d v="1899-12-30T20:00:00"/>
    <x v="3"/>
    <x v="1"/>
    <x v="2"/>
    <s v="English - Essay Writing"/>
    <x v="10"/>
    <n v="4.47"/>
    <x v="0"/>
    <x v="194"/>
    <x v="2"/>
  </r>
  <r>
    <d v="2012-10-03T22:43:06"/>
    <d v="1899-12-30T20:00:00"/>
    <x v="3"/>
    <x v="1"/>
    <x v="2"/>
    <s v="English - Essay Writing"/>
    <x v="10"/>
    <n v="1.1499999999999999"/>
    <x v="0"/>
    <x v="194"/>
    <x v="2"/>
  </r>
  <r>
    <d v="2012-10-03T22:49:46"/>
    <d v="1899-12-30T20:00:00"/>
    <x v="3"/>
    <x v="1"/>
    <x v="2"/>
    <s v="English - Essay Writing"/>
    <x v="10"/>
    <n v="20.97"/>
    <x v="0"/>
    <x v="194"/>
    <x v="2"/>
  </r>
  <r>
    <d v="2012-10-01T22:32:44"/>
    <d v="1899-12-30T20:00:00"/>
    <x v="3"/>
    <x v="1"/>
    <x v="0"/>
    <s v="Math - Algebra"/>
    <x v="5"/>
    <n v="39.58"/>
    <x v="0"/>
    <x v="195"/>
    <x v="2"/>
  </r>
  <r>
    <d v="2013-03-17T16:31:55"/>
    <d v="1899-12-30T14:00:00"/>
    <x v="7"/>
    <x v="0"/>
    <x v="0"/>
    <s v="Math - Algebra"/>
    <x v="5"/>
    <n v="9.4"/>
    <x v="0"/>
    <x v="196"/>
    <x v="2"/>
  </r>
  <r>
    <d v="2012-10-04T17:35:40"/>
    <d v="1899-12-30T15:00:00"/>
    <x v="3"/>
    <x v="1"/>
    <x v="0"/>
    <s v="Math - Algebra"/>
    <x v="5"/>
    <n v="21.43"/>
    <x v="0"/>
    <x v="196"/>
    <x v="2"/>
  </r>
  <r>
    <d v="2013-09-23T20:39:09"/>
    <d v="1899-12-30T18:00:00"/>
    <x v="8"/>
    <x v="0"/>
    <x v="0"/>
    <s v="Math - Geometry"/>
    <x v="2"/>
    <n v="29.65"/>
    <x v="0"/>
    <x v="196"/>
    <x v="2"/>
  </r>
  <r>
    <d v="2013-09-23T21:54:35"/>
    <d v="1899-12-30T19:00:00"/>
    <x v="8"/>
    <x v="0"/>
    <x v="0"/>
    <s v="Math - Geometry"/>
    <x v="2"/>
    <n v="11.8"/>
    <x v="0"/>
    <x v="196"/>
    <x v="2"/>
  </r>
  <r>
    <d v="2012-10-04T21:58:06"/>
    <d v="1899-12-30T19:00:00"/>
    <x v="3"/>
    <x v="1"/>
    <x v="0"/>
    <s v="Math - Algebra"/>
    <x v="5"/>
    <n v="14.17"/>
    <x v="0"/>
    <x v="196"/>
    <x v="2"/>
  </r>
  <r>
    <d v="2012-10-01T18:33:41"/>
    <d v="1899-12-30T16:00:00"/>
    <x v="3"/>
    <x v="1"/>
    <x v="0"/>
    <s v="Math - Algebra"/>
    <x v="5"/>
    <n v="12.22"/>
    <x v="0"/>
    <x v="197"/>
    <x v="2"/>
  </r>
  <r>
    <d v="2014-05-18T16:22:23"/>
    <d v="1899-12-30T14:00:00"/>
    <x v="10"/>
    <x v="2"/>
    <x v="2"/>
    <s v="English - Essay Writing"/>
    <x v="2"/>
    <n v="18.43"/>
    <x v="0"/>
    <x v="198"/>
    <x v="2"/>
  </r>
  <r>
    <d v="2012-11-25T16:07:01"/>
    <d v="1899-12-30T14:00:00"/>
    <x v="1"/>
    <x v="1"/>
    <x v="1"/>
    <s v="Science - Earth Science"/>
    <x v="5"/>
    <n v="20.399999999999999"/>
    <x v="0"/>
    <x v="198"/>
    <x v="72"/>
  </r>
  <r>
    <d v="2012-11-25T16:45:45"/>
    <d v="1899-12-30T14:00:00"/>
    <x v="1"/>
    <x v="1"/>
    <x v="1"/>
    <s v="Science - Earth Science"/>
    <x v="5"/>
    <n v="13.18"/>
    <x v="0"/>
    <x v="198"/>
    <x v="2"/>
  </r>
  <r>
    <d v="2014-05-18T17:18:12"/>
    <d v="1899-12-30T15:00:00"/>
    <x v="10"/>
    <x v="2"/>
    <x v="0"/>
    <s v="Math - Geometry"/>
    <x v="2"/>
    <n v="12.7"/>
    <x v="0"/>
    <x v="198"/>
    <x v="2"/>
  </r>
  <r>
    <d v="2012-11-25T17:02:24"/>
    <d v="1899-12-30T15:00:00"/>
    <x v="1"/>
    <x v="1"/>
    <x v="1"/>
    <s v="Science - Earth Science"/>
    <x v="5"/>
    <n v="16.100000000000001"/>
    <x v="0"/>
    <x v="198"/>
    <x v="2"/>
  </r>
  <r>
    <d v="2012-11-25T17:20:50"/>
    <d v="1899-12-30T15:00:00"/>
    <x v="1"/>
    <x v="1"/>
    <x v="1"/>
    <s v="Science - Earth Science"/>
    <x v="5"/>
    <n v="23.92"/>
    <x v="0"/>
    <x v="198"/>
    <x v="2"/>
  </r>
  <r>
    <d v="2012-11-25T17:51:23"/>
    <d v="1899-12-30T15:00:00"/>
    <x v="1"/>
    <x v="1"/>
    <x v="1"/>
    <s v="Science - Earth Science"/>
    <x v="5"/>
    <n v="11.98"/>
    <x v="0"/>
    <x v="198"/>
    <x v="72"/>
  </r>
  <r>
    <d v="2012-11-26T17:44:15"/>
    <d v="1899-12-30T15:00:00"/>
    <x v="1"/>
    <x v="1"/>
    <x v="1"/>
    <s v="Science - Earth Science"/>
    <x v="5"/>
    <n v="12.75"/>
    <x v="0"/>
    <x v="198"/>
    <x v="2"/>
  </r>
  <r>
    <d v="2012-10-01T18:28:58"/>
    <d v="1899-12-30T16:00:00"/>
    <x v="3"/>
    <x v="1"/>
    <x v="1"/>
    <s v="Science - Earth Science"/>
    <x v="5"/>
    <n v="5.22"/>
    <x v="0"/>
    <x v="198"/>
    <x v="14"/>
  </r>
  <r>
    <d v="2012-11-26T18:11:59"/>
    <d v="1899-12-30T16:00:00"/>
    <x v="1"/>
    <x v="1"/>
    <x v="4"/>
    <s v="Social Studies"/>
    <x v="5"/>
    <n v="10.02"/>
    <x v="0"/>
    <x v="198"/>
    <x v="2"/>
  </r>
  <r>
    <d v="2012-11-27T18:10:16"/>
    <d v="1899-12-30T16:00:00"/>
    <x v="1"/>
    <x v="1"/>
    <x v="4"/>
    <s v="Social Studies"/>
    <x v="5"/>
    <n v="10.68"/>
    <x v="0"/>
    <x v="198"/>
    <x v="2"/>
  </r>
  <r>
    <d v="2012-11-27T18:27:18"/>
    <d v="1899-12-30T16:00:00"/>
    <x v="1"/>
    <x v="1"/>
    <x v="4"/>
    <s v="Social Studies"/>
    <x v="5"/>
    <n v="7.41"/>
    <x v="0"/>
    <x v="198"/>
    <x v="2"/>
  </r>
  <r>
    <d v="2014-04-06T21:51:12"/>
    <d v="1899-12-30T19:00:00"/>
    <x v="5"/>
    <x v="2"/>
    <x v="0"/>
    <s v="Math - Trigonometry"/>
    <x v="2"/>
    <n v="5.42"/>
    <x v="0"/>
    <x v="198"/>
    <x v="2"/>
  </r>
  <r>
    <d v="2012-10-02T17:32:06"/>
    <d v="1899-12-30T15:00:00"/>
    <x v="3"/>
    <x v="1"/>
    <x v="0"/>
    <s v="Math - Algebra II"/>
    <x v="11"/>
    <n v="32.4"/>
    <x v="0"/>
    <x v="199"/>
    <x v="73"/>
  </r>
  <r>
    <d v="2012-10-01T18:50:10"/>
    <d v="1899-12-30T16:00:00"/>
    <x v="3"/>
    <x v="1"/>
    <x v="1"/>
    <s v="Science - Earth Science"/>
    <x v="11"/>
    <n v="6.87"/>
    <x v="0"/>
    <x v="199"/>
    <x v="70"/>
  </r>
  <r>
    <d v="2012-10-01T22:43:15"/>
    <d v="1899-12-30T20:00:00"/>
    <x v="3"/>
    <x v="1"/>
    <x v="0"/>
    <s v="Math - Algebra II"/>
    <x v="11"/>
    <n v="25.82"/>
    <x v="0"/>
    <x v="199"/>
    <x v="70"/>
  </r>
  <r>
    <d v="2012-10-01T23:13:50"/>
    <d v="1899-12-30T21:00:00"/>
    <x v="3"/>
    <x v="1"/>
    <x v="3"/>
    <s v="English"/>
    <x v="11"/>
    <n v="11.47"/>
    <x v="0"/>
    <x v="199"/>
    <x v="70"/>
  </r>
  <r>
    <d v="2012-10-01T20:10:08"/>
    <d v="1899-12-30T18:00:00"/>
    <x v="3"/>
    <x v="1"/>
    <x v="0"/>
    <s v="Math - Elementary (Grades 4-6)"/>
    <x v="9"/>
    <n v="6.88"/>
    <x v="0"/>
    <x v="200"/>
    <x v="9"/>
  </r>
  <r>
    <d v="2012-10-01T20:46:09"/>
    <d v="1899-12-30T18:00:00"/>
    <x v="3"/>
    <x v="1"/>
    <x v="2"/>
    <s v="English - Essay Writing"/>
    <x v="5"/>
    <n v="2.02"/>
    <x v="0"/>
    <x v="201"/>
    <x v="2"/>
  </r>
  <r>
    <d v="2012-10-01T20:57:04"/>
    <d v="1899-12-30T18:00:00"/>
    <x v="3"/>
    <x v="1"/>
    <x v="2"/>
    <s v="English - Essay Writing"/>
    <x v="5"/>
    <n v="19.93"/>
    <x v="0"/>
    <x v="201"/>
    <x v="2"/>
  </r>
  <r>
    <d v="2012-10-01T21:18:54"/>
    <d v="1899-12-30T19:00:00"/>
    <x v="3"/>
    <x v="1"/>
    <x v="2"/>
    <s v="English - Essay Writing"/>
    <x v="11"/>
    <n v="1.23"/>
    <x v="0"/>
    <x v="202"/>
    <x v="74"/>
  </r>
  <r>
    <d v="2012-10-01T21:13:58"/>
    <d v="1899-12-30T19:00:00"/>
    <x v="3"/>
    <x v="1"/>
    <x v="4"/>
    <s v="Social Studies"/>
    <x v="11"/>
    <n v="1.98"/>
    <x v="0"/>
    <x v="202"/>
    <x v="74"/>
  </r>
  <r>
    <d v="2012-10-14T16:10:41"/>
    <d v="1899-12-30T14:00:00"/>
    <x v="3"/>
    <x v="1"/>
    <x v="0"/>
    <s v="Math - Geometry"/>
    <x v="5"/>
    <n v="19.52"/>
    <x v="0"/>
    <x v="203"/>
    <x v="2"/>
  </r>
  <r>
    <d v="2012-10-14T16:34:28"/>
    <d v="1899-12-30T14:00:00"/>
    <x v="3"/>
    <x v="1"/>
    <x v="0"/>
    <s v="Math - Geometry"/>
    <x v="5"/>
    <n v="25.4"/>
    <x v="0"/>
    <x v="203"/>
    <x v="2"/>
  </r>
  <r>
    <d v="2012-10-14T17:18:09"/>
    <d v="1899-12-30T15:00:00"/>
    <x v="3"/>
    <x v="1"/>
    <x v="0"/>
    <s v="Math - Geometry"/>
    <x v="5"/>
    <n v="3.05"/>
    <x v="0"/>
    <x v="204"/>
    <x v="2"/>
  </r>
  <r>
    <d v="2012-10-14T19:00:57"/>
    <d v="1899-12-30T17:00:00"/>
    <x v="3"/>
    <x v="1"/>
    <x v="2"/>
    <s v="English - Essay Writing"/>
    <x v="5"/>
    <n v="21.65"/>
    <x v="0"/>
    <x v="204"/>
    <x v="2"/>
  </r>
  <r>
    <d v="2012-10-14T19:59:35"/>
    <d v="1899-12-30T17:00:00"/>
    <x v="3"/>
    <x v="1"/>
    <x v="2"/>
    <s v="English - Essay Writing"/>
    <x v="5"/>
    <n v="21.32"/>
    <x v="0"/>
    <x v="204"/>
    <x v="2"/>
  </r>
  <r>
    <d v="2012-10-14T20:42:49"/>
    <d v="1899-12-30T18:00:00"/>
    <x v="3"/>
    <x v="1"/>
    <x v="2"/>
    <s v="English - Essay Writing"/>
    <x v="5"/>
    <n v="15.02"/>
    <x v="0"/>
    <x v="204"/>
    <x v="2"/>
  </r>
  <r>
    <d v="2013-11-06T21:50:19"/>
    <d v="1899-12-30T19:00:00"/>
    <x v="1"/>
    <x v="0"/>
    <x v="2"/>
    <s v="English - Essay Writing"/>
    <x v="2"/>
    <n v="3.58"/>
    <x v="0"/>
    <x v="204"/>
    <x v="2"/>
  </r>
  <r>
    <d v="2013-11-06T22:01:02"/>
    <d v="1899-12-30T20:00:00"/>
    <x v="1"/>
    <x v="0"/>
    <x v="2"/>
    <s v="English - Essay Writing"/>
    <x v="2"/>
    <n v="32.07"/>
    <x v="0"/>
    <x v="204"/>
    <x v="2"/>
  </r>
  <r>
    <d v="2012-12-20T16:56:14"/>
    <d v="1899-12-30T14:00:00"/>
    <x v="2"/>
    <x v="1"/>
    <x v="2"/>
    <s v="English - Essay Writing"/>
    <x v="5"/>
    <n v="1.97"/>
    <x v="0"/>
    <x v="205"/>
    <x v="2"/>
  </r>
  <r>
    <d v="2012-12-18T16:40:25"/>
    <d v="1899-12-30T14:00:00"/>
    <x v="2"/>
    <x v="1"/>
    <x v="2"/>
    <s v="English - Essay Writing"/>
    <x v="5"/>
    <n v="21.33"/>
    <x v="0"/>
    <x v="206"/>
    <x v="2"/>
  </r>
  <r>
    <d v="2012-10-02T18:46:33"/>
    <d v="1899-12-30T16:00:00"/>
    <x v="3"/>
    <x v="1"/>
    <x v="1"/>
    <s v="Science - Earth Science"/>
    <x v="5"/>
    <n v="4.9800000000000004"/>
    <x v="0"/>
    <x v="207"/>
    <x v="2"/>
  </r>
  <r>
    <d v="2012-12-20T20:17:39"/>
    <d v="1899-12-30T18:00:00"/>
    <x v="2"/>
    <x v="1"/>
    <x v="2"/>
    <s v="English - Essay Writing"/>
    <x v="5"/>
    <n v="4.43"/>
    <x v="0"/>
    <x v="208"/>
    <x v="2"/>
  </r>
  <r>
    <d v="2012-12-20T20:53:09"/>
    <d v="1899-12-30T18:00:00"/>
    <x v="2"/>
    <x v="1"/>
    <x v="2"/>
    <s v="English - Essay Writing"/>
    <x v="5"/>
    <n v="16.73"/>
    <x v="0"/>
    <x v="208"/>
    <x v="2"/>
  </r>
  <r>
    <d v="2012-12-19T21:03:09"/>
    <d v="1899-12-30T19:00:00"/>
    <x v="2"/>
    <x v="1"/>
    <x v="2"/>
    <s v="English - Essay Writing"/>
    <x v="5"/>
    <n v="5.33"/>
    <x v="0"/>
    <x v="208"/>
    <x v="2"/>
  </r>
  <r>
    <d v="2012-10-03T20:14:23"/>
    <d v="1899-12-30T18:00:00"/>
    <x v="3"/>
    <x v="1"/>
    <x v="0"/>
    <s v="Math - Algebra"/>
    <x v="4"/>
    <n v="9.5299999999999994"/>
    <x v="7"/>
    <x v="209"/>
    <x v="11"/>
  </r>
  <r>
    <d v="2012-10-29T20:26:16"/>
    <d v="1899-12-30T18:00:00"/>
    <x v="3"/>
    <x v="1"/>
    <x v="0"/>
    <s v="Math - Mid-Level (Grades 7-8)"/>
    <x v="4"/>
    <n v="29.52"/>
    <x v="7"/>
    <x v="210"/>
    <x v="11"/>
  </r>
  <r>
    <d v="2012-10-04T21:42:03"/>
    <d v="1899-12-30T19:00:00"/>
    <x v="3"/>
    <x v="1"/>
    <x v="0"/>
    <s v="Math - Algebra"/>
    <x v="4"/>
    <n v="15.13"/>
    <x v="7"/>
    <x v="211"/>
    <x v="75"/>
  </r>
  <r>
    <d v="2012-10-30T00:12:17"/>
    <s v="10 PM"/>
    <x v="3"/>
    <x v="1"/>
    <x v="0"/>
    <s v="Math - Mid-Level (Grades 7-8)"/>
    <x v="4"/>
    <n v="13.83"/>
    <x v="7"/>
    <x v="212"/>
    <x v="11"/>
  </r>
  <r>
    <d v="2014-02-12T18:20:08"/>
    <d v="1899-12-30T16:00:00"/>
    <x v="4"/>
    <x v="2"/>
    <x v="0"/>
    <s v="Math - Algebra"/>
    <x v="11"/>
    <n v="24.13"/>
    <x v="7"/>
    <x v="212"/>
    <x v="11"/>
  </r>
  <r>
    <d v="2013-05-01T20:02:03"/>
    <d v="1899-12-30T18:00:00"/>
    <x v="10"/>
    <x v="0"/>
    <x v="0"/>
    <s v="Math - Mid-Level (Grades 7-8)"/>
    <x v="4"/>
    <n v="1.43"/>
    <x v="7"/>
    <x v="212"/>
    <x v="11"/>
  </r>
  <r>
    <d v="2013-05-01T20:06:31"/>
    <d v="1899-12-30T18:00:00"/>
    <x v="10"/>
    <x v="0"/>
    <x v="0"/>
    <s v="Math - Mid-Level (Grades 7-8)"/>
    <x v="4"/>
    <n v="13.87"/>
    <x v="7"/>
    <x v="212"/>
    <x v="11"/>
  </r>
  <r>
    <d v="2013-05-01T20:19:37"/>
    <d v="1899-12-30T18:00:00"/>
    <x v="10"/>
    <x v="0"/>
    <x v="0"/>
    <s v="Math - Mid-Level (Grades 7-8)"/>
    <x v="4"/>
    <n v="37.020000000000003"/>
    <x v="7"/>
    <x v="212"/>
    <x v="11"/>
  </r>
  <r>
    <d v="2012-10-03T21:30:54"/>
    <d v="1899-12-30T19:00:00"/>
    <x v="3"/>
    <x v="1"/>
    <x v="0"/>
    <s v="Math - Mid-Level (Grades 7-8)"/>
    <x v="4"/>
    <n v="25.18"/>
    <x v="7"/>
    <x v="212"/>
    <x v="11"/>
  </r>
  <r>
    <d v="2012-10-08T21:12:22"/>
    <d v="1899-12-30T19:00:00"/>
    <x v="3"/>
    <x v="1"/>
    <x v="0"/>
    <s v="Math - Mid-Level (Grades 7-8)"/>
    <x v="4"/>
    <n v="23.77"/>
    <x v="7"/>
    <x v="212"/>
    <x v="11"/>
  </r>
  <r>
    <d v="2012-10-08T21:57:14"/>
    <d v="1899-12-30T19:00:00"/>
    <x v="3"/>
    <x v="1"/>
    <x v="0"/>
    <s v="Math - Mid-Level (Grades 7-8)"/>
    <x v="4"/>
    <n v="12.17"/>
    <x v="7"/>
    <x v="212"/>
    <x v="11"/>
  </r>
  <r>
    <d v="2012-10-03T21:05:37"/>
    <d v="1899-12-30T19:00:00"/>
    <x v="3"/>
    <x v="1"/>
    <x v="1"/>
    <s v="Science - Earth Science"/>
    <x v="4"/>
    <n v="8.4499999999999993"/>
    <x v="7"/>
    <x v="212"/>
    <x v="11"/>
  </r>
  <r>
    <d v="2013-09-16T21:40:47"/>
    <d v="1899-12-30T19:00:00"/>
    <x v="8"/>
    <x v="0"/>
    <x v="0"/>
    <s v="Math - Algebra"/>
    <x v="11"/>
    <n v="44.52"/>
    <x v="7"/>
    <x v="212"/>
    <x v="11"/>
  </r>
  <r>
    <d v="2013-10-09T21:57:36"/>
    <d v="1899-12-30T19:00:00"/>
    <x v="3"/>
    <x v="0"/>
    <x v="0"/>
    <s v="Math - Algebra"/>
    <x v="11"/>
    <n v="5.05"/>
    <x v="7"/>
    <x v="212"/>
    <x v="11"/>
  </r>
  <r>
    <d v="2013-10-14T22:09:13"/>
    <d v="1899-12-30T20:00:00"/>
    <x v="3"/>
    <x v="0"/>
    <x v="0"/>
    <s v="Math - Mid-Level (Grades 7-8)"/>
    <x v="9"/>
    <n v="16.13"/>
    <x v="7"/>
    <x v="212"/>
    <x v="11"/>
  </r>
  <r>
    <d v="2012-10-04T22:37:19"/>
    <d v="1899-12-30T20:00:00"/>
    <x v="3"/>
    <x v="1"/>
    <x v="0"/>
    <s v="Math - Mid-Level (Grades 7-8)"/>
    <x v="4"/>
    <n v="23.87"/>
    <x v="7"/>
    <x v="212"/>
    <x v="11"/>
  </r>
  <r>
    <d v="2012-10-02T18:42:58"/>
    <d v="1899-12-30T16:00:00"/>
    <x v="3"/>
    <x v="1"/>
    <x v="3"/>
    <s v="English"/>
    <x v="4"/>
    <n v="11.28"/>
    <x v="7"/>
    <x v="213"/>
    <x v="11"/>
  </r>
  <r>
    <d v="2012-10-02T19:34:06"/>
    <d v="1899-12-30T17:00:00"/>
    <x v="3"/>
    <x v="1"/>
    <x v="0"/>
    <s v="Math - Mid-Level (Grades 7-8)"/>
    <x v="4"/>
    <n v="29.58"/>
    <x v="0"/>
    <x v="214"/>
    <x v="0"/>
  </r>
  <r>
    <d v="2012-10-02T20:07:08"/>
    <d v="1899-12-30T18:00:00"/>
    <x v="3"/>
    <x v="1"/>
    <x v="0"/>
    <s v="Math - Mid-Level (Grades 7-8)"/>
    <x v="4"/>
    <n v="10.23"/>
    <x v="0"/>
    <x v="214"/>
    <x v="0"/>
  </r>
  <r>
    <d v="2012-11-01T18:10:36"/>
    <d v="1899-12-30T16:00:00"/>
    <x v="1"/>
    <x v="1"/>
    <x v="2"/>
    <s v="English - Essay Writing"/>
    <x v="5"/>
    <n v="28.28"/>
    <x v="0"/>
    <x v="215"/>
    <x v="2"/>
  </r>
  <r>
    <d v="2012-10-04T18:53:26"/>
    <d v="1899-12-30T16:00:00"/>
    <x v="3"/>
    <x v="1"/>
    <x v="1"/>
    <s v="Science - Earth Science"/>
    <x v="5"/>
    <n v="13.8"/>
    <x v="0"/>
    <x v="215"/>
    <x v="2"/>
  </r>
  <r>
    <d v="2012-10-04T19:10:13"/>
    <d v="1899-12-30T17:00:00"/>
    <x v="3"/>
    <x v="1"/>
    <x v="1"/>
    <s v="Science - Earth Science"/>
    <x v="5"/>
    <n v="17.989999999999998"/>
    <x v="0"/>
    <x v="215"/>
    <x v="2"/>
  </r>
  <r>
    <d v="2013-04-30T21:50:02"/>
    <d v="1899-12-30T19:00:00"/>
    <x v="5"/>
    <x v="0"/>
    <x v="0"/>
    <s v="Math - Algebra II"/>
    <x v="5"/>
    <n v="19.829999999999998"/>
    <x v="0"/>
    <x v="215"/>
    <x v="2"/>
  </r>
  <r>
    <d v="2012-10-31T00:15:22"/>
    <s v="10 PM"/>
    <x v="3"/>
    <x v="1"/>
    <x v="2"/>
    <s v="English - Essay Writing"/>
    <x v="7"/>
    <n v="29.52"/>
    <x v="0"/>
    <x v="216"/>
    <x v="2"/>
  </r>
  <r>
    <d v="2014-04-22T00:06:59"/>
    <s v="10 PM"/>
    <x v="5"/>
    <x v="2"/>
    <x v="1"/>
    <s v="Science - Chemistry"/>
    <x v="7"/>
    <n v="19.850000000000001"/>
    <x v="0"/>
    <x v="216"/>
    <x v="76"/>
  </r>
  <r>
    <d v="2014-03-23T17:55:43"/>
    <d v="1899-12-30T15:00:00"/>
    <x v="7"/>
    <x v="2"/>
    <x v="2"/>
    <s v="English - Essay Writing"/>
    <x v="7"/>
    <n v="27.97"/>
    <x v="0"/>
    <x v="216"/>
    <x v="76"/>
  </r>
  <r>
    <d v="2012-10-02T22:43:53"/>
    <d v="1899-12-30T20:00:00"/>
    <x v="3"/>
    <x v="1"/>
    <x v="2"/>
    <s v="English - Essay Writing"/>
    <x v="7"/>
    <n v="5.52"/>
    <x v="0"/>
    <x v="216"/>
    <x v="76"/>
  </r>
  <r>
    <d v="2014-04-16T23:07:40"/>
    <d v="1899-12-30T21:00:00"/>
    <x v="5"/>
    <x v="2"/>
    <x v="3"/>
    <s v="English"/>
    <x v="7"/>
    <n v="13.37"/>
    <x v="0"/>
    <x v="216"/>
    <x v="76"/>
  </r>
  <r>
    <d v="2012-10-02T23:48:05"/>
    <d v="1899-12-30T21:00:00"/>
    <x v="3"/>
    <x v="1"/>
    <x v="2"/>
    <s v="English - Essay Writing"/>
    <x v="7"/>
    <n v="28.28"/>
    <x v="0"/>
    <x v="216"/>
    <x v="76"/>
  </r>
  <r>
    <d v="2012-10-02T23:01:46"/>
    <d v="1899-12-30T21:00:00"/>
    <x v="3"/>
    <x v="1"/>
    <x v="0"/>
    <s v="Math - Algebra"/>
    <x v="7"/>
    <n v="16.600000000000001"/>
    <x v="0"/>
    <x v="217"/>
    <x v="19"/>
  </r>
  <r>
    <d v="2012-10-25T19:04:46"/>
    <d v="1899-12-30T17:00:00"/>
    <x v="3"/>
    <x v="1"/>
    <x v="0"/>
    <s v="Math - Algebra"/>
    <x v="5"/>
    <n v="19.03"/>
    <x v="0"/>
    <x v="218"/>
    <x v="2"/>
  </r>
  <r>
    <d v="2012-10-25T19:25:53"/>
    <d v="1899-12-30T17:00:00"/>
    <x v="3"/>
    <x v="1"/>
    <x v="0"/>
    <s v="Math - Algebra"/>
    <x v="5"/>
    <n v="19.28"/>
    <x v="0"/>
    <x v="218"/>
    <x v="2"/>
  </r>
  <r>
    <d v="2012-10-03T20:56:06"/>
    <d v="1899-12-30T18:00:00"/>
    <x v="3"/>
    <x v="1"/>
    <x v="0"/>
    <s v="Math - Algebra"/>
    <x v="11"/>
    <n v="23.63"/>
    <x v="7"/>
    <x v="219"/>
    <x v="11"/>
  </r>
  <r>
    <d v="2012-10-30T19:41:43"/>
    <d v="1899-12-30T17:00:00"/>
    <x v="3"/>
    <x v="1"/>
    <x v="0"/>
    <s v="Math - Mid-Level (Grades 7-8)"/>
    <x v="11"/>
    <n v="15.72"/>
    <x v="7"/>
    <x v="220"/>
    <x v="11"/>
  </r>
  <r>
    <d v="2012-10-30T20:06:27"/>
    <d v="1899-12-30T18:00:00"/>
    <x v="3"/>
    <x v="1"/>
    <x v="0"/>
    <s v="Math - Mid-Level (Grades 7-8)"/>
    <x v="11"/>
    <n v="14.03"/>
    <x v="7"/>
    <x v="220"/>
    <x v="11"/>
  </r>
  <r>
    <d v="2013-01-08T17:54:50"/>
    <d v="1899-12-30T15:00:00"/>
    <x v="0"/>
    <x v="0"/>
    <x v="0"/>
    <s v="Math - Algebra"/>
    <x v="11"/>
    <n v="2.15"/>
    <x v="7"/>
    <x v="221"/>
    <x v="11"/>
  </r>
  <r>
    <d v="2012-11-29T17:34:37"/>
    <d v="1899-12-30T15:00:00"/>
    <x v="1"/>
    <x v="1"/>
    <x v="0"/>
    <s v="Math - Geometry"/>
    <x v="11"/>
    <n v="19.62"/>
    <x v="7"/>
    <x v="221"/>
    <x v="11"/>
  </r>
  <r>
    <d v="2012-11-29T17:59:56"/>
    <d v="1899-12-30T15:00:00"/>
    <x v="1"/>
    <x v="1"/>
    <x v="0"/>
    <s v="Math - Geometry"/>
    <x v="11"/>
    <n v="8.23"/>
    <x v="7"/>
    <x v="221"/>
    <x v="11"/>
  </r>
  <r>
    <d v="2012-10-07T17:05:59"/>
    <d v="1899-12-30T15:00:00"/>
    <x v="3"/>
    <x v="1"/>
    <x v="0"/>
    <s v="Math - Mid-Level (Grades 7-8)"/>
    <x v="11"/>
    <n v="17.57"/>
    <x v="7"/>
    <x v="221"/>
    <x v="11"/>
  </r>
  <r>
    <d v="2012-10-07T17:28:25"/>
    <d v="1899-12-30T15:00:00"/>
    <x v="3"/>
    <x v="1"/>
    <x v="0"/>
    <s v="Math - Mid-Level (Grades 7-8)"/>
    <x v="11"/>
    <n v="27.52"/>
    <x v="7"/>
    <x v="221"/>
    <x v="11"/>
  </r>
  <r>
    <d v="2012-10-07T17:57:59"/>
    <d v="1899-12-30T15:00:00"/>
    <x v="3"/>
    <x v="1"/>
    <x v="0"/>
    <s v="Math - Mid-Level (Grades 7-8)"/>
    <x v="11"/>
    <n v="11.5"/>
    <x v="7"/>
    <x v="221"/>
    <x v="11"/>
  </r>
  <r>
    <d v="2012-10-11T17:05:45"/>
    <d v="1899-12-30T15:00:00"/>
    <x v="3"/>
    <x v="1"/>
    <x v="0"/>
    <s v="Math - Mid-Level (Grades 7-8)"/>
    <x v="11"/>
    <n v="3.38"/>
    <x v="7"/>
    <x v="221"/>
    <x v="11"/>
  </r>
  <r>
    <d v="2012-11-04T17:23:13"/>
    <d v="1899-12-30T15:00:00"/>
    <x v="1"/>
    <x v="1"/>
    <x v="0"/>
    <s v="Math - Mid-Level (Grades 7-8)"/>
    <x v="11"/>
    <n v="10.73"/>
    <x v="7"/>
    <x v="221"/>
    <x v="11"/>
  </r>
  <r>
    <d v="2012-11-04T17:35:26"/>
    <d v="1899-12-30T15:00:00"/>
    <x v="1"/>
    <x v="1"/>
    <x v="0"/>
    <s v="Math - Mid-Level (Grades 7-8)"/>
    <x v="11"/>
    <n v="37.479999999999997"/>
    <x v="7"/>
    <x v="221"/>
    <x v="11"/>
  </r>
  <r>
    <d v="2012-11-08T17:08:23"/>
    <d v="1899-12-30T15:00:00"/>
    <x v="1"/>
    <x v="1"/>
    <x v="0"/>
    <s v="Math - Mid-Level (Grades 7-8)"/>
    <x v="11"/>
    <n v="25.85"/>
    <x v="7"/>
    <x v="221"/>
    <x v="11"/>
  </r>
  <r>
    <d v="2012-11-08T17:56:45"/>
    <d v="1899-12-30T15:00:00"/>
    <x v="1"/>
    <x v="1"/>
    <x v="0"/>
    <s v="Math - Mid-Level (Grades 7-8)"/>
    <x v="11"/>
    <n v="19.23"/>
    <x v="7"/>
    <x v="221"/>
    <x v="11"/>
  </r>
  <r>
    <d v="2012-11-11T17:40:24"/>
    <d v="1899-12-30T15:00:00"/>
    <x v="1"/>
    <x v="1"/>
    <x v="0"/>
    <s v="Math - Mid-Level (Grades 7-8)"/>
    <x v="11"/>
    <n v="26.37"/>
    <x v="7"/>
    <x v="221"/>
    <x v="11"/>
  </r>
  <r>
    <d v="2012-11-29T17:16:59"/>
    <d v="1899-12-30T15:00:00"/>
    <x v="1"/>
    <x v="1"/>
    <x v="0"/>
    <s v="Math - Mid-Level (Grades 7-8)"/>
    <x v="11"/>
    <n v="7.9"/>
    <x v="7"/>
    <x v="221"/>
    <x v="11"/>
  </r>
  <r>
    <d v="2012-10-11T17:32:17"/>
    <d v="1899-12-30T15:00:00"/>
    <x v="3"/>
    <x v="1"/>
    <x v="4"/>
    <s v="Social Studies"/>
    <x v="11"/>
    <n v="27.5"/>
    <x v="7"/>
    <x v="221"/>
    <x v="11"/>
  </r>
  <r>
    <d v="2012-10-22T18:59:35"/>
    <d v="1899-12-30T16:00:00"/>
    <x v="3"/>
    <x v="1"/>
    <x v="0"/>
    <s v="Math - Mid-Level (Grades 7-8)"/>
    <x v="4"/>
    <n v="24.48"/>
    <x v="7"/>
    <x v="221"/>
    <x v="11"/>
  </r>
  <r>
    <d v="2012-10-07T18:12:31"/>
    <d v="1899-12-30T16:00:00"/>
    <x v="3"/>
    <x v="1"/>
    <x v="0"/>
    <s v="Math - Mid-Level (Grades 7-8)"/>
    <x v="11"/>
    <n v="44.42"/>
    <x v="7"/>
    <x v="221"/>
    <x v="11"/>
  </r>
  <r>
    <d v="2012-10-07T18:58:30"/>
    <d v="1899-12-30T16:00:00"/>
    <x v="3"/>
    <x v="1"/>
    <x v="0"/>
    <s v="Math - Mid-Level (Grades 7-8)"/>
    <x v="11"/>
    <n v="5.13"/>
    <x v="7"/>
    <x v="221"/>
    <x v="0"/>
  </r>
  <r>
    <d v="2012-10-08T18:55:06"/>
    <d v="1899-12-30T16:00:00"/>
    <x v="3"/>
    <x v="1"/>
    <x v="0"/>
    <s v="Math - Mid-Level (Grades 7-8)"/>
    <x v="11"/>
    <n v="13.53"/>
    <x v="7"/>
    <x v="221"/>
    <x v="11"/>
  </r>
  <r>
    <d v="2012-10-09T18:05:03"/>
    <d v="1899-12-30T16:00:00"/>
    <x v="3"/>
    <x v="1"/>
    <x v="0"/>
    <s v="Math - Mid-Level (Grades 7-8)"/>
    <x v="11"/>
    <n v="21.82"/>
    <x v="7"/>
    <x v="221"/>
    <x v="11"/>
  </r>
  <r>
    <d v="2012-10-09T18:33:02"/>
    <d v="1899-12-30T16:00:00"/>
    <x v="3"/>
    <x v="1"/>
    <x v="0"/>
    <s v="Math - Mid-Level (Grades 7-8)"/>
    <x v="11"/>
    <n v="1.5"/>
    <x v="7"/>
    <x v="221"/>
    <x v="11"/>
  </r>
  <r>
    <d v="2012-10-09T18:39:05"/>
    <d v="1899-12-30T16:00:00"/>
    <x v="3"/>
    <x v="1"/>
    <x v="0"/>
    <s v="Math - Mid-Level (Grades 7-8)"/>
    <x v="11"/>
    <n v="16.100000000000001"/>
    <x v="7"/>
    <x v="221"/>
    <x v="11"/>
  </r>
  <r>
    <d v="2012-10-17T18:21:42"/>
    <d v="1899-12-30T16:00:00"/>
    <x v="3"/>
    <x v="1"/>
    <x v="0"/>
    <s v="Math - Mid-Level (Grades 7-8)"/>
    <x v="11"/>
    <n v="38.15"/>
    <x v="7"/>
    <x v="221"/>
    <x v="11"/>
  </r>
  <r>
    <d v="2012-10-17T18:58:08"/>
    <d v="1899-12-30T16:00:00"/>
    <x v="3"/>
    <x v="1"/>
    <x v="0"/>
    <s v="Math - Mid-Level (Grades 7-8)"/>
    <x v="11"/>
    <n v="3.52"/>
    <x v="7"/>
    <x v="221"/>
    <x v="11"/>
  </r>
  <r>
    <d v="2012-10-24T18:46:50"/>
    <d v="1899-12-30T16:00:00"/>
    <x v="3"/>
    <x v="1"/>
    <x v="0"/>
    <s v="Math - Mid-Level (Grades 7-8)"/>
    <x v="11"/>
    <n v="20.5"/>
    <x v="7"/>
    <x v="221"/>
    <x v="11"/>
  </r>
  <r>
    <d v="2012-10-29T18:59:16"/>
    <d v="1899-12-30T16:00:00"/>
    <x v="3"/>
    <x v="1"/>
    <x v="0"/>
    <s v="Math - Mid-Level (Grades 7-8)"/>
    <x v="11"/>
    <n v="3.07"/>
    <x v="7"/>
    <x v="221"/>
    <x v="11"/>
  </r>
  <r>
    <d v="2012-10-30T18:30:46"/>
    <d v="1899-12-30T16:00:00"/>
    <x v="3"/>
    <x v="1"/>
    <x v="0"/>
    <s v="Math - Mid-Level (Grades 7-8)"/>
    <x v="11"/>
    <n v="37.869999999999997"/>
    <x v="7"/>
    <x v="221"/>
    <x v="11"/>
  </r>
  <r>
    <d v="2012-10-31T18:13:24"/>
    <d v="1899-12-30T16:00:00"/>
    <x v="3"/>
    <x v="1"/>
    <x v="0"/>
    <s v="Math - Mid-Level (Grades 7-8)"/>
    <x v="11"/>
    <n v="2.1"/>
    <x v="7"/>
    <x v="221"/>
    <x v="11"/>
  </r>
  <r>
    <d v="2012-10-31T18:21:12"/>
    <d v="1899-12-30T16:00:00"/>
    <x v="3"/>
    <x v="1"/>
    <x v="0"/>
    <s v="Math - Mid-Level (Grades 7-8)"/>
    <x v="11"/>
    <n v="4.7699999999999996"/>
    <x v="7"/>
    <x v="221"/>
    <x v="11"/>
  </r>
  <r>
    <d v="2012-10-31T18:27:07"/>
    <d v="1899-12-30T16:00:00"/>
    <x v="3"/>
    <x v="1"/>
    <x v="0"/>
    <s v="Math - Mid-Level (Grades 7-8)"/>
    <x v="11"/>
    <n v="4.2699999999999996"/>
    <x v="7"/>
    <x v="221"/>
    <x v="11"/>
  </r>
  <r>
    <d v="2012-11-04T18:19:55"/>
    <d v="1899-12-30T16:00:00"/>
    <x v="1"/>
    <x v="1"/>
    <x v="0"/>
    <s v="Math - Mid-Level (Grades 7-8)"/>
    <x v="11"/>
    <n v="7.9"/>
    <x v="7"/>
    <x v="221"/>
    <x v="11"/>
  </r>
  <r>
    <d v="2012-11-08T18:00:47"/>
    <d v="1899-12-30T16:00:00"/>
    <x v="1"/>
    <x v="1"/>
    <x v="0"/>
    <s v="Math - Mid-Level (Grades 7-8)"/>
    <x v="11"/>
    <n v="14.92"/>
    <x v="7"/>
    <x v="221"/>
    <x v="11"/>
  </r>
  <r>
    <d v="2012-11-11T18:10:12"/>
    <d v="1899-12-30T16:00:00"/>
    <x v="1"/>
    <x v="1"/>
    <x v="0"/>
    <s v="Math - Mid-Level (Grades 7-8)"/>
    <x v="11"/>
    <n v="12.22"/>
    <x v="7"/>
    <x v="221"/>
    <x v="11"/>
  </r>
  <r>
    <d v="2013-09-17T18:05:46"/>
    <d v="1899-12-30T16:00:00"/>
    <x v="8"/>
    <x v="0"/>
    <x v="0"/>
    <s v="Math - Algebra"/>
    <x v="5"/>
    <n v="2.15"/>
    <x v="7"/>
    <x v="221"/>
    <x v="11"/>
  </r>
  <r>
    <d v="2012-10-07T19:05:26"/>
    <d v="1899-12-30T17:00:00"/>
    <x v="3"/>
    <x v="1"/>
    <x v="0"/>
    <s v="Math - Mid-Level (Grades 7-8)"/>
    <x v="11"/>
    <n v="13.07"/>
    <x v="7"/>
    <x v="221"/>
    <x v="77"/>
  </r>
  <r>
    <d v="2012-10-07T19:21:14"/>
    <d v="1899-12-30T17:00:00"/>
    <x v="3"/>
    <x v="1"/>
    <x v="0"/>
    <s v="Math - Mid-Level (Grades 7-8)"/>
    <x v="11"/>
    <n v="7.83"/>
    <x v="7"/>
    <x v="221"/>
    <x v="11"/>
  </r>
  <r>
    <d v="2012-10-07T19:35:13"/>
    <d v="1899-12-30T17:00:00"/>
    <x v="3"/>
    <x v="1"/>
    <x v="0"/>
    <s v="Math - Mid-Level (Grades 7-8)"/>
    <x v="11"/>
    <n v="7.15"/>
    <x v="7"/>
    <x v="221"/>
    <x v="4"/>
  </r>
  <r>
    <d v="2012-10-07T19:59:01"/>
    <d v="1899-12-30T17:00:00"/>
    <x v="3"/>
    <x v="1"/>
    <x v="0"/>
    <s v="Math - Mid-Level (Grades 7-8)"/>
    <x v="11"/>
    <n v="10.62"/>
    <x v="7"/>
    <x v="221"/>
    <x v="11"/>
  </r>
  <r>
    <d v="2012-10-08T19:14:37"/>
    <d v="1899-12-30T17:00:00"/>
    <x v="3"/>
    <x v="1"/>
    <x v="0"/>
    <s v="Math - Mid-Level (Grades 7-8)"/>
    <x v="11"/>
    <n v="17.52"/>
    <x v="7"/>
    <x v="221"/>
    <x v="11"/>
  </r>
  <r>
    <d v="2012-10-08T19:38:07"/>
    <d v="1899-12-30T17:00:00"/>
    <x v="3"/>
    <x v="1"/>
    <x v="0"/>
    <s v="Math - Mid-Level (Grades 7-8)"/>
    <x v="11"/>
    <n v="12.73"/>
    <x v="7"/>
    <x v="221"/>
    <x v="11"/>
  </r>
  <r>
    <d v="2012-10-08T19:52:09"/>
    <d v="1899-12-30T17:00:00"/>
    <x v="3"/>
    <x v="1"/>
    <x v="0"/>
    <s v="Math - Mid-Level (Grades 7-8)"/>
    <x v="11"/>
    <n v="1.37"/>
    <x v="7"/>
    <x v="221"/>
    <x v="11"/>
  </r>
  <r>
    <d v="2012-10-08T19:55:00"/>
    <d v="1899-12-30T17:00:00"/>
    <x v="3"/>
    <x v="1"/>
    <x v="0"/>
    <s v="Math - Mid-Level (Grades 7-8)"/>
    <x v="11"/>
    <n v="12.22"/>
    <x v="7"/>
    <x v="221"/>
    <x v="11"/>
  </r>
  <r>
    <d v="2012-10-09T19:00:04"/>
    <d v="1899-12-30T17:00:00"/>
    <x v="3"/>
    <x v="1"/>
    <x v="0"/>
    <s v="Math - Mid-Level (Grades 7-8)"/>
    <x v="11"/>
    <n v="1.1200000000000001"/>
    <x v="7"/>
    <x v="221"/>
    <x v="11"/>
  </r>
  <r>
    <d v="2012-10-09T19:06:01"/>
    <d v="1899-12-30T17:00:00"/>
    <x v="3"/>
    <x v="1"/>
    <x v="0"/>
    <s v="Math - Mid-Level (Grades 7-8)"/>
    <x v="11"/>
    <n v="2.2999999999999998"/>
    <x v="7"/>
    <x v="221"/>
    <x v="11"/>
  </r>
  <r>
    <d v="2012-10-09T19:10:32"/>
    <d v="1899-12-30T17:00:00"/>
    <x v="3"/>
    <x v="1"/>
    <x v="0"/>
    <s v="Math - Mid-Level (Grades 7-8)"/>
    <x v="11"/>
    <n v="1.47"/>
    <x v="7"/>
    <x v="221"/>
    <x v="11"/>
  </r>
  <r>
    <d v="2012-10-09T19:15:00"/>
    <d v="1899-12-30T17:00:00"/>
    <x v="3"/>
    <x v="1"/>
    <x v="0"/>
    <s v="Math - Mid-Level (Grades 7-8)"/>
    <x v="11"/>
    <n v="13.93"/>
    <x v="7"/>
    <x v="221"/>
    <x v="11"/>
  </r>
  <r>
    <d v="2012-10-09T19:33:32"/>
    <d v="1899-12-30T17:00:00"/>
    <x v="3"/>
    <x v="1"/>
    <x v="0"/>
    <s v="Math - Mid-Level (Grades 7-8)"/>
    <x v="11"/>
    <n v="26.45"/>
    <x v="7"/>
    <x v="221"/>
    <x v="11"/>
  </r>
  <r>
    <d v="2012-10-24T19:09:26"/>
    <d v="1899-12-30T17:00:00"/>
    <x v="3"/>
    <x v="1"/>
    <x v="0"/>
    <s v="Math - Mid-Level (Grades 7-8)"/>
    <x v="11"/>
    <n v="32.130000000000003"/>
    <x v="7"/>
    <x v="221"/>
    <x v="11"/>
  </r>
  <r>
    <d v="2012-10-24T19:42:58"/>
    <d v="1899-12-30T17:00:00"/>
    <x v="3"/>
    <x v="1"/>
    <x v="0"/>
    <s v="Math - Mid-Level (Grades 7-8)"/>
    <x v="11"/>
    <n v="29.35"/>
    <x v="7"/>
    <x v="221"/>
    <x v="11"/>
  </r>
  <r>
    <d v="2012-10-25T19:30:36"/>
    <d v="1899-12-30T17:00:00"/>
    <x v="3"/>
    <x v="1"/>
    <x v="0"/>
    <s v="Math - Mid-Level (Grades 7-8)"/>
    <x v="11"/>
    <n v="9.1999999999999993"/>
    <x v="7"/>
    <x v="221"/>
    <x v="11"/>
  </r>
  <r>
    <d v="2012-10-25T19:42:23"/>
    <d v="1899-12-30T17:00:00"/>
    <x v="3"/>
    <x v="1"/>
    <x v="0"/>
    <s v="Math - Mid-Level (Grades 7-8)"/>
    <x v="11"/>
    <n v="4.13"/>
    <x v="7"/>
    <x v="221"/>
    <x v="11"/>
  </r>
  <r>
    <d v="2012-10-29T19:19:15"/>
    <d v="1899-12-30T17:00:00"/>
    <x v="3"/>
    <x v="1"/>
    <x v="0"/>
    <s v="Math - Mid-Level (Grades 7-8)"/>
    <x v="11"/>
    <n v="8.1300000000000008"/>
    <x v="7"/>
    <x v="221"/>
    <x v="11"/>
  </r>
  <r>
    <d v="2012-10-29T19:49:40"/>
    <d v="1899-12-30T17:00:00"/>
    <x v="3"/>
    <x v="1"/>
    <x v="0"/>
    <s v="Math - Mid-Level (Grades 7-8)"/>
    <x v="11"/>
    <n v="26.48"/>
    <x v="7"/>
    <x v="221"/>
    <x v="11"/>
  </r>
  <r>
    <d v="2012-10-30T19:11:15"/>
    <d v="1899-12-30T17:00:00"/>
    <x v="3"/>
    <x v="1"/>
    <x v="0"/>
    <s v="Math - Mid-Level (Grades 7-8)"/>
    <x v="11"/>
    <n v="29.48"/>
    <x v="7"/>
    <x v="221"/>
    <x v="11"/>
  </r>
  <r>
    <d v="2012-10-17T19:36:15"/>
    <d v="1899-12-30T17:00:00"/>
    <x v="3"/>
    <x v="1"/>
    <x v="4"/>
    <s v="Social Studies"/>
    <x v="11"/>
    <n v="11.35"/>
    <x v="7"/>
    <x v="221"/>
    <x v="11"/>
  </r>
  <r>
    <d v="2012-10-11T19:46:24"/>
    <d v="1899-12-30T17:00:00"/>
    <x v="3"/>
    <x v="1"/>
    <x v="2"/>
    <s v="English - Essay Writing"/>
    <x v="11"/>
    <n v="7.68"/>
    <x v="7"/>
    <x v="221"/>
    <x v="11"/>
  </r>
  <r>
    <d v="2012-10-04T20:01:38"/>
    <d v="1899-12-30T18:00:00"/>
    <x v="3"/>
    <x v="1"/>
    <x v="0"/>
    <s v="Math - Algebra"/>
    <x v="11"/>
    <n v="20.38"/>
    <x v="7"/>
    <x v="221"/>
    <x v="11"/>
  </r>
  <r>
    <d v="2012-10-07T20:12:44"/>
    <d v="1899-12-30T18:00:00"/>
    <x v="3"/>
    <x v="1"/>
    <x v="0"/>
    <s v="Math - Mid-Level (Grades 7-8)"/>
    <x v="11"/>
    <n v="16.5"/>
    <x v="7"/>
    <x v="221"/>
    <x v="65"/>
  </r>
  <r>
    <d v="2012-10-07T20:36:03"/>
    <d v="1899-12-30T18:00:00"/>
    <x v="3"/>
    <x v="1"/>
    <x v="0"/>
    <s v="Math - Mid-Level (Grades 7-8)"/>
    <x v="11"/>
    <n v="23.32"/>
    <x v="7"/>
    <x v="221"/>
    <x v="11"/>
  </r>
  <r>
    <d v="2012-10-08T20:18:05"/>
    <d v="1899-12-30T18:00:00"/>
    <x v="3"/>
    <x v="1"/>
    <x v="0"/>
    <s v="Math - Mid-Level (Grades 7-8)"/>
    <x v="11"/>
    <n v="10.58"/>
    <x v="7"/>
    <x v="221"/>
    <x v="11"/>
  </r>
  <r>
    <d v="2012-10-09T20:01:59"/>
    <d v="1899-12-30T18:00:00"/>
    <x v="3"/>
    <x v="1"/>
    <x v="0"/>
    <s v="Math - Mid-Level (Grades 7-8)"/>
    <x v="11"/>
    <n v="11.62"/>
    <x v="7"/>
    <x v="221"/>
    <x v="11"/>
  </r>
  <r>
    <d v="2012-10-09T20:36:00"/>
    <d v="1899-12-30T18:00:00"/>
    <x v="3"/>
    <x v="1"/>
    <x v="0"/>
    <s v="Math - Mid-Level (Grades 7-8)"/>
    <x v="11"/>
    <n v="20.62"/>
    <x v="7"/>
    <x v="221"/>
    <x v="11"/>
  </r>
  <r>
    <d v="2012-10-22T20:00:40"/>
    <d v="1899-12-30T18:00:00"/>
    <x v="3"/>
    <x v="1"/>
    <x v="0"/>
    <s v="Math - Mid-Level (Grades 7-8)"/>
    <x v="11"/>
    <n v="27.58"/>
    <x v="7"/>
    <x v="221"/>
    <x v="11"/>
  </r>
  <r>
    <d v="2012-10-24T20:14:26"/>
    <d v="1899-12-30T18:00:00"/>
    <x v="3"/>
    <x v="1"/>
    <x v="0"/>
    <s v="Math - Mid-Level (Grades 7-8)"/>
    <x v="11"/>
    <n v="17.43"/>
    <x v="7"/>
    <x v="221"/>
    <x v="11"/>
  </r>
  <r>
    <d v="2012-10-25T20:02:57"/>
    <d v="1899-12-30T18:00:00"/>
    <x v="3"/>
    <x v="1"/>
    <x v="0"/>
    <s v="Math - Mid-Level (Grades 7-8)"/>
    <x v="11"/>
    <n v="22.98"/>
    <x v="7"/>
    <x v="221"/>
    <x v="11"/>
  </r>
  <r>
    <d v="2012-10-25T20:48:51"/>
    <d v="1899-12-30T18:00:00"/>
    <x v="3"/>
    <x v="1"/>
    <x v="0"/>
    <s v="Math - Mid-Level (Grades 7-8)"/>
    <x v="11"/>
    <n v="31.35"/>
    <x v="7"/>
    <x v="221"/>
    <x v="11"/>
  </r>
  <r>
    <d v="2012-10-29T20:24:56"/>
    <d v="1899-12-30T18:00:00"/>
    <x v="3"/>
    <x v="1"/>
    <x v="0"/>
    <s v="Math - Mid-Level (Grades 7-8)"/>
    <x v="11"/>
    <n v="21.42"/>
    <x v="7"/>
    <x v="221"/>
    <x v="11"/>
  </r>
  <r>
    <d v="2012-10-17T20:00:46"/>
    <d v="1899-12-30T18:00:00"/>
    <x v="3"/>
    <x v="1"/>
    <x v="4"/>
    <s v="Social Studies"/>
    <x v="11"/>
    <n v="4.12"/>
    <x v="7"/>
    <x v="221"/>
    <x v="11"/>
  </r>
  <r>
    <d v="2012-10-04T21:04:07"/>
    <d v="1899-12-30T19:00:00"/>
    <x v="3"/>
    <x v="1"/>
    <x v="0"/>
    <s v="Math - Mid-Level (Grades 7-8)"/>
    <x v="11"/>
    <n v="45.9"/>
    <x v="7"/>
    <x v="221"/>
    <x v="11"/>
  </r>
  <r>
    <d v="2012-10-04T21:59:05"/>
    <d v="1899-12-30T19:00:00"/>
    <x v="3"/>
    <x v="1"/>
    <x v="0"/>
    <s v="Math - Mid-Level (Grades 7-8)"/>
    <x v="11"/>
    <n v="15.27"/>
    <x v="7"/>
    <x v="221"/>
    <x v="11"/>
  </r>
  <r>
    <d v="2012-10-07T21:07:02"/>
    <d v="1899-12-30T19:00:00"/>
    <x v="3"/>
    <x v="1"/>
    <x v="0"/>
    <s v="Math - Mid-Level (Grades 7-8)"/>
    <x v="11"/>
    <n v="1.78"/>
    <x v="7"/>
    <x v="221"/>
    <x v="11"/>
  </r>
  <r>
    <d v="2012-10-07T21:26:29"/>
    <d v="1899-12-30T19:00:00"/>
    <x v="3"/>
    <x v="1"/>
    <x v="0"/>
    <s v="Math - Mid-Level (Grades 7-8)"/>
    <x v="11"/>
    <n v="28.3"/>
    <x v="7"/>
    <x v="221"/>
    <x v="11"/>
  </r>
  <r>
    <d v="2012-10-08T21:36:35"/>
    <d v="1899-12-30T19:00:00"/>
    <x v="3"/>
    <x v="1"/>
    <x v="0"/>
    <s v="Math - Mid-Level (Grades 7-8)"/>
    <x v="11"/>
    <n v="53.5"/>
    <x v="7"/>
    <x v="221"/>
    <x v="11"/>
  </r>
  <r>
    <d v="2012-10-22T21:36:30"/>
    <d v="1899-12-30T19:00:00"/>
    <x v="3"/>
    <x v="1"/>
    <x v="0"/>
    <s v="Math - Mid-Level (Grades 7-8)"/>
    <x v="11"/>
    <n v="19.5"/>
    <x v="7"/>
    <x v="221"/>
    <x v="11"/>
  </r>
  <r>
    <d v="2012-10-24T21:04:02"/>
    <d v="1899-12-30T19:00:00"/>
    <x v="3"/>
    <x v="1"/>
    <x v="0"/>
    <s v="Math - Mid-Level (Grades 7-8)"/>
    <x v="11"/>
    <n v="38.299999999999997"/>
    <x v="7"/>
    <x v="221"/>
    <x v="11"/>
  </r>
  <r>
    <d v="2012-10-30T21:44:15"/>
    <d v="1899-12-30T19:00:00"/>
    <x v="3"/>
    <x v="1"/>
    <x v="0"/>
    <s v="Math - Mid-Level (Grades 7-8)"/>
    <x v="11"/>
    <n v="6.23"/>
    <x v="7"/>
    <x v="221"/>
    <x v="11"/>
  </r>
  <r>
    <d v="2012-10-04T22:16:11"/>
    <d v="1899-12-30T20:00:00"/>
    <x v="3"/>
    <x v="1"/>
    <x v="0"/>
    <s v="Math - Mid-Level (Grades 7-8)"/>
    <x v="11"/>
    <n v="14.9"/>
    <x v="7"/>
    <x v="221"/>
    <x v="11"/>
  </r>
  <r>
    <d v="2012-10-07T22:05:41"/>
    <d v="1899-12-30T20:00:00"/>
    <x v="3"/>
    <x v="1"/>
    <x v="0"/>
    <s v="Math - Mid-Level (Grades 7-8)"/>
    <x v="11"/>
    <n v="11.73"/>
    <x v="7"/>
    <x v="221"/>
    <x v="11"/>
  </r>
  <r>
    <d v="2012-10-07T22:17:58"/>
    <d v="1899-12-30T20:00:00"/>
    <x v="3"/>
    <x v="1"/>
    <x v="0"/>
    <s v="Math - Mid-Level (Grades 7-8)"/>
    <x v="11"/>
    <n v="13.38"/>
    <x v="7"/>
    <x v="221"/>
    <x v="42"/>
  </r>
  <r>
    <d v="2012-10-07T22:35:59"/>
    <d v="1899-12-30T20:00:00"/>
    <x v="3"/>
    <x v="1"/>
    <x v="0"/>
    <s v="Math - Mid-Level (Grades 7-8)"/>
    <x v="11"/>
    <n v="20.329999999999998"/>
    <x v="7"/>
    <x v="221"/>
    <x v="11"/>
  </r>
  <r>
    <d v="2012-10-07T22:57:41"/>
    <d v="1899-12-30T20:00:00"/>
    <x v="3"/>
    <x v="1"/>
    <x v="0"/>
    <s v="Math - Mid-Level (Grades 7-8)"/>
    <x v="11"/>
    <n v="23.6"/>
    <x v="7"/>
    <x v="221"/>
    <x v="11"/>
  </r>
  <r>
    <d v="2012-10-08T22:36:06"/>
    <d v="1899-12-30T20:00:00"/>
    <x v="3"/>
    <x v="1"/>
    <x v="0"/>
    <s v="Math - Mid-Level (Grades 7-8)"/>
    <x v="11"/>
    <n v="14.23"/>
    <x v="7"/>
    <x v="221"/>
    <x v="11"/>
  </r>
  <r>
    <d v="2012-10-08T22:52:00"/>
    <d v="1899-12-30T20:00:00"/>
    <x v="3"/>
    <x v="1"/>
    <x v="0"/>
    <s v="Math - Mid-Level (Grades 7-8)"/>
    <x v="11"/>
    <n v="28.07"/>
    <x v="7"/>
    <x v="221"/>
    <x v="11"/>
  </r>
  <r>
    <d v="2012-10-15T22:24:45"/>
    <d v="1899-12-30T20:00:00"/>
    <x v="3"/>
    <x v="1"/>
    <x v="0"/>
    <s v="Math - Mid-Level (Grades 7-8)"/>
    <x v="11"/>
    <n v="33.68"/>
    <x v="7"/>
    <x v="221"/>
    <x v="11"/>
  </r>
  <r>
    <d v="2012-10-22T22:01:03"/>
    <d v="1899-12-30T20:00:00"/>
    <x v="3"/>
    <x v="1"/>
    <x v="0"/>
    <s v="Math - Mid-Level (Grades 7-8)"/>
    <x v="11"/>
    <n v="24.47"/>
    <x v="7"/>
    <x v="221"/>
    <x v="11"/>
  </r>
  <r>
    <d v="2012-10-07T23:22:28"/>
    <d v="1899-12-30T21:00:00"/>
    <x v="3"/>
    <x v="1"/>
    <x v="0"/>
    <s v="Math - Mid-Level (Grades 7-8)"/>
    <x v="11"/>
    <n v="11.83"/>
    <x v="7"/>
    <x v="221"/>
    <x v="11"/>
  </r>
  <r>
    <d v="2012-10-08T23:29:05"/>
    <d v="1899-12-30T21:00:00"/>
    <x v="3"/>
    <x v="1"/>
    <x v="0"/>
    <s v="Math - Mid-Level (Grades 7-8)"/>
    <x v="11"/>
    <n v="11.48"/>
    <x v="7"/>
    <x v="221"/>
    <x v="11"/>
  </r>
  <r>
    <d v="2012-10-15T23:57:17"/>
    <d v="1899-12-30T21:00:00"/>
    <x v="3"/>
    <x v="1"/>
    <x v="0"/>
    <s v="Math - Mid-Level (Grades 7-8)"/>
    <x v="11"/>
    <n v="24.92"/>
    <x v="7"/>
    <x v="221"/>
    <x v="11"/>
  </r>
  <r>
    <d v="2014-03-03T18:33:31"/>
    <d v="1899-12-30T16:00:00"/>
    <x v="7"/>
    <x v="2"/>
    <x v="0"/>
    <s v="Math - Trigonometry"/>
    <x v="2"/>
    <n v="20.27"/>
    <x v="0"/>
    <x v="222"/>
    <x v="2"/>
  </r>
  <r>
    <d v="2014-03-03T19:08:24"/>
    <d v="1899-12-30T17:00:00"/>
    <x v="7"/>
    <x v="2"/>
    <x v="0"/>
    <s v="Math - Trigonometry"/>
    <x v="2"/>
    <n v="25.15"/>
    <x v="0"/>
    <x v="222"/>
    <x v="2"/>
  </r>
  <r>
    <d v="2012-10-03T22:21:05"/>
    <d v="1899-12-30T20:00:00"/>
    <x v="3"/>
    <x v="1"/>
    <x v="0"/>
    <s v="Math - Geometry"/>
    <x v="5"/>
    <n v="15.15"/>
    <x v="0"/>
    <x v="222"/>
    <x v="2"/>
  </r>
  <r>
    <d v="2012-10-31T22:01:44"/>
    <d v="1899-12-30T20:00:00"/>
    <x v="3"/>
    <x v="1"/>
    <x v="0"/>
    <s v="Math - Geometry"/>
    <x v="5"/>
    <n v="13.78"/>
    <x v="0"/>
    <x v="222"/>
    <x v="2"/>
  </r>
  <r>
    <d v="2014-06-02T23:20:37"/>
    <d v="1899-12-30T21:00:00"/>
    <x v="6"/>
    <x v="2"/>
    <x v="0"/>
    <s v="Math - Calculus"/>
    <x v="2"/>
    <n v="13.03"/>
    <x v="0"/>
    <x v="222"/>
    <x v="2"/>
  </r>
  <r>
    <d v="2014-06-02T23:48:49"/>
    <d v="1899-12-30T21:00:00"/>
    <x v="6"/>
    <x v="2"/>
    <x v="0"/>
    <s v="Math - Calculus"/>
    <x v="2"/>
    <n v="6.53"/>
    <x v="0"/>
    <x v="222"/>
    <x v="2"/>
  </r>
  <r>
    <d v="2013-02-28T23:10:32"/>
    <d v="1899-12-30T21:00:00"/>
    <x v="4"/>
    <x v="0"/>
    <x v="0"/>
    <s v="Math - Algebra II"/>
    <x v="5"/>
    <n v="9.8800000000000008"/>
    <x v="0"/>
    <x v="222"/>
    <x v="2"/>
  </r>
  <r>
    <d v="2012-10-03T18:39:41"/>
    <d v="1899-12-30T16:00:00"/>
    <x v="3"/>
    <x v="1"/>
    <x v="1"/>
    <s v="Science - Earth Science"/>
    <x v="11"/>
    <n v="3.5"/>
    <x v="0"/>
    <x v="223"/>
    <x v="74"/>
  </r>
  <r>
    <d v="2012-10-03T18:36:13"/>
    <d v="1899-12-30T16:00:00"/>
    <x v="3"/>
    <x v="1"/>
    <x v="1"/>
    <s v="Science - Physics"/>
    <x v="11"/>
    <n v="1.87"/>
    <x v="0"/>
    <x v="223"/>
    <x v="74"/>
  </r>
  <r>
    <d v="2012-10-03T18:45:51"/>
    <d v="1899-12-30T16:00:00"/>
    <x v="3"/>
    <x v="1"/>
    <x v="1"/>
    <s v="Science - Earth Science"/>
    <x v="2"/>
    <n v="24.28"/>
    <x v="0"/>
    <x v="224"/>
    <x v="28"/>
  </r>
  <r>
    <d v="2012-10-22T18:03:36"/>
    <d v="1899-12-30T16:00:00"/>
    <x v="3"/>
    <x v="1"/>
    <x v="1"/>
    <s v="Science - Earth Science"/>
    <x v="2"/>
    <n v="18.8"/>
    <x v="0"/>
    <x v="224"/>
    <x v="28"/>
  </r>
  <r>
    <d v="2012-10-03T19:14:15"/>
    <d v="1899-12-30T17:00:00"/>
    <x v="3"/>
    <x v="1"/>
    <x v="1"/>
    <s v="Science - Earth Science"/>
    <x v="2"/>
    <n v="10.68"/>
    <x v="0"/>
    <x v="224"/>
    <x v="28"/>
  </r>
  <r>
    <d v="2013-09-27T00:17:50"/>
    <s v="10 PM"/>
    <x v="8"/>
    <x v="0"/>
    <x v="0"/>
    <s v="Math - Geometry"/>
    <x v="2"/>
    <n v="8.9700000000000006"/>
    <x v="0"/>
    <x v="225"/>
    <x v="2"/>
  </r>
  <r>
    <d v="2013-10-10T00:22:57"/>
    <s v="10 PM"/>
    <x v="3"/>
    <x v="0"/>
    <x v="1"/>
    <s v="Science - Biology"/>
    <x v="2"/>
    <n v="53.49"/>
    <x v="0"/>
    <x v="225"/>
    <x v="2"/>
  </r>
  <r>
    <d v="2012-10-26T00:09:22"/>
    <s v="10 PM"/>
    <x v="3"/>
    <x v="1"/>
    <x v="2"/>
    <s v="English - Essay Writing"/>
    <x v="5"/>
    <n v="2.1"/>
    <x v="0"/>
    <x v="225"/>
    <x v="2"/>
  </r>
  <r>
    <d v="2012-10-14T17:27:18"/>
    <d v="1899-12-30T15:00:00"/>
    <x v="3"/>
    <x v="1"/>
    <x v="0"/>
    <s v="Math - Mid-Level (Grades 7-8)"/>
    <x v="4"/>
    <n v="23.73"/>
    <x v="0"/>
    <x v="225"/>
    <x v="51"/>
  </r>
  <r>
    <d v="2012-10-28T17:57:42"/>
    <d v="1899-12-30T15:00:00"/>
    <x v="3"/>
    <x v="1"/>
    <x v="2"/>
    <s v="English - Essay Writing"/>
    <x v="5"/>
    <n v="21.58"/>
    <x v="0"/>
    <x v="225"/>
    <x v="44"/>
  </r>
  <r>
    <d v="2012-10-14T18:23:54"/>
    <d v="1899-12-30T16:00:00"/>
    <x v="3"/>
    <x v="1"/>
    <x v="0"/>
    <s v="Math - Mid-Level (Grades 7-8)"/>
    <x v="4"/>
    <n v="23.17"/>
    <x v="0"/>
    <x v="225"/>
    <x v="51"/>
  </r>
  <r>
    <d v="2012-10-14T18:54:50"/>
    <d v="1899-12-30T16:00:00"/>
    <x v="3"/>
    <x v="1"/>
    <x v="0"/>
    <s v="Math - Mid-Level (Grades 7-8)"/>
    <x v="4"/>
    <n v="23.35"/>
    <x v="0"/>
    <x v="225"/>
    <x v="51"/>
  </r>
  <r>
    <d v="2012-10-03T19:28:44"/>
    <d v="1899-12-30T17:00:00"/>
    <x v="3"/>
    <x v="1"/>
    <x v="0"/>
    <s v="Math - Algebra"/>
    <x v="5"/>
    <n v="10.47"/>
    <x v="0"/>
    <x v="225"/>
    <x v="2"/>
  </r>
  <r>
    <d v="2012-10-03T19:57:11"/>
    <d v="1899-12-30T17:00:00"/>
    <x v="3"/>
    <x v="1"/>
    <x v="0"/>
    <s v="Math - Algebra"/>
    <x v="5"/>
    <n v="8.6999999999999993"/>
    <x v="0"/>
    <x v="225"/>
    <x v="2"/>
  </r>
  <r>
    <d v="2013-10-21T20:15:22"/>
    <d v="1899-12-30T18:00:00"/>
    <x v="3"/>
    <x v="0"/>
    <x v="0"/>
    <s v="Math - Mid-Level (Grades 7-8)"/>
    <x v="11"/>
    <n v="7.68"/>
    <x v="0"/>
    <x v="225"/>
    <x v="9"/>
  </r>
  <r>
    <d v="2013-10-21T20:09:35"/>
    <d v="1899-12-30T18:00:00"/>
    <x v="3"/>
    <x v="0"/>
    <x v="4"/>
    <s v="Social Studies"/>
    <x v="11"/>
    <n v="3.18"/>
    <x v="0"/>
    <x v="225"/>
    <x v="2"/>
  </r>
  <r>
    <d v="2012-10-03T20:21:43"/>
    <d v="1899-12-30T18:00:00"/>
    <x v="3"/>
    <x v="1"/>
    <x v="0"/>
    <s v="Math - Algebra"/>
    <x v="5"/>
    <n v="6.4"/>
    <x v="0"/>
    <x v="225"/>
    <x v="2"/>
  </r>
  <r>
    <d v="2012-10-03T20:40:32"/>
    <d v="1899-12-30T18:00:00"/>
    <x v="3"/>
    <x v="1"/>
    <x v="0"/>
    <s v="Math - Algebra"/>
    <x v="5"/>
    <n v="21.13"/>
    <x v="0"/>
    <x v="225"/>
    <x v="2"/>
  </r>
  <r>
    <d v="2012-10-28T20:04:43"/>
    <d v="1899-12-30T18:00:00"/>
    <x v="3"/>
    <x v="1"/>
    <x v="0"/>
    <s v="Math - Algebra"/>
    <x v="5"/>
    <n v="6.65"/>
    <x v="0"/>
    <x v="225"/>
    <x v="2"/>
  </r>
  <r>
    <d v="2012-10-28T20:11:38"/>
    <d v="1899-12-30T18:00:00"/>
    <x v="3"/>
    <x v="1"/>
    <x v="0"/>
    <s v="Math - Algebra"/>
    <x v="5"/>
    <n v="12.47"/>
    <x v="0"/>
    <x v="225"/>
    <x v="44"/>
  </r>
  <r>
    <d v="2012-10-28T20:34:51"/>
    <d v="1899-12-30T18:00:00"/>
    <x v="3"/>
    <x v="1"/>
    <x v="0"/>
    <s v="Math - Algebra"/>
    <x v="5"/>
    <n v="12.4"/>
    <x v="0"/>
    <x v="225"/>
    <x v="51"/>
  </r>
  <r>
    <d v="2013-10-07T21:28:03"/>
    <d v="1899-12-30T19:00:00"/>
    <x v="3"/>
    <x v="0"/>
    <x v="0"/>
    <s v="Math - Geometry"/>
    <x v="2"/>
    <n v="29.03"/>
    <x v="0"/>
    <x v="225"/>
    <x v="2"/>
  </r>
  <r>
    <d v="2013-10-24T21:54:29"/>
    <d v="1899-12-30T19:00:00"/>
    <x v="3"/>
    <x v="0"/>
    <x v="0"/>
    <s v="Math - Geometry"/>
    <x v="2"/>
    <n v="9.82"/>
    <x v="0"/>
    <x v="225"/>
    <x v="2"/>
  </r>
  <r>
    <d v="2014-02-13T21:18:20"/>
    <d v="1899-12-30T19:00:00"/>
    <x v="4"/>
    <x v="2"/>
    <x v="0"/>
    <s v="Math - Algebra"/>
    <x v="11"/>
    <n v="21.63"/>
    <x v="0"/>
    <x v="225"/>
    <x v="2"/>
  </r>
  <r>
    <d v="2012-10-03T21:25:20"/>
    <d v="1899-12-30T19:00:00"/>
    <x v="3"/>
    <x v="1"/>
    <x v="0"/>
    <s v="Math - Algebra"/>
    <x v="5"/>
    <n v="16.89"/>
    <x v="0"/>
    <x v="225"/>
    <x v="51"/>
  </r>
  <r>
    <d v="2012-12-09T21:40:08"/>
    <d v="1899-12-30T19:00:00"/>
    <x v="2"/>
    <x v="1"/>
    <x v="0"/>
    <s v="Math - Algebra"/>
    <x v="5"/>
    <n v="25.38"/>
    <x v="0"/>
    <x v="225"/>
    <x v="51"/>
  </r>
  <r>
    <d v="2014-04-21T21:21:23"/>
    <d v="1899-12-30T19:00:00"/>
    <x v="5"/>
    <x v="2"/>
    <x v="0"/>
    <s v="Math - Algebra"/>
    <x v="5"/>
    <n v="19.93"/>
    <x v="0"/>
    <x v="225"/>
    <x v="2"/>
  </r>
  <r>
    <d v="2014-03-18T22:28:30"/>
    <d v="1899-12-30T20:00:00"/>
    <x v="7"/>
    <x v="2"/>
    <x v="0"/>
    <s v="Math - Algebra II"/>
    <x v="2"/>
    <n v="22.08"/>
    <x v="0"/>
    <x v="225"/>
    <x v="2"/>
  </r>
  <r>
    <d v="2013-09-11T22:28:22"/>
    <d v="1899-12-30T20:00:00"/>
    <x v="8"/>
    <x v="0"/>
    <x v="0"/>
    <s v="Math - Geometry"/>
    <x v="2"/>
    <n v="34.15"/>
    <x v="0"/>
    <x v="225"/>
    <x v="2"/>
  </r>
  <r>
    <d v="2013-10-13T22:31:15"/>
    <d v="1899-12-30T20:00:00"/>
    <x v="3"/>
    <x v="0"/>
    <x v="0"/>
    <s v="Math - Geometry"/>
    <x v="2"/>
    <n v="12.3"/>
    <x v="0"/>
    <x v="225"/>
    <x v="2"/>
  </r>
  <r>
    <d v="2013-10-13T22:46:15"/>
    <d v="1899-12-30T20:00:00"/>
    <x v="3"/>
    <x v="0"/>
    <x v="0"/>
    <s v="Math - Geometry"/>
    <x v="2"/>
    <n v="15.58"/>
    <x v="0"/>
    <x v="225"/>
    <x v="2"/>
  </r>
  <r>
    <d v="2013-10-24T22:06:34"/>
    <d v="1899-12-30T20:00:00"/>
    <x v="3"/>
    <x v="0"/>
    <x v="0"/>
    <s v="Math - Geometry"/>
    <x v="2"/>
    <n v="8.17"/>
    <x v="0"/>
    <x v="225"/>
    <x v="2"/>
  </r>
  <r>
    <d v="2012-10-03T22:41:13"/>
    <d v="1899-12-30T20:00:00"/>
    <x v="3"/>
    <x v="1"/>
    <x v="1"/>
    <s v="Science - Earth Science"/>
    <x v="5"/>
    <n v="8.75"/>
    <x v="0"/>
    <x v="225"/>
    <x v="16"/>
  </r>
  <r>
    <d v="2012-11-26T22:42:13"/>
    <d v="1899-12-30T20:00:00"/>
    <x v="1"/>
    <x v="1"/>
    <x v="2"/>
    <s v="English - Essay Writing"/>
    <x v="5"/>
    <n v="3.2"/>
    <x v="0"/>
    <x v="225"/>
    <x v="51"/>
  </r>
  <r>
    <d v="2013-10-23T23:22:49"/>
    <d v="1899-12-30T21:00:00"/>
    <x v="3"/>
    <x v="0"/>
    <x v="0"/>
    <s v="Math - Geometry"/>
    <x v="2"/>
    <n v="14.35"/>
    <x v="0"/>
    <x v="225"/>
    <x v="2"/>
  </r>
  <r>
    <d v="2013-10-23T23:39:44"/>
    <d v="1899-12-30T21:00:00"/>
    <x v="3"/>
    <x v="0"/>
    <x v="0"/>
    <s v="Math - Geometry"/>
    <x v="2"/>
    <n v="18.2"/>
    <x v="0"/>
    <x v="225"/>
    <x v="2"/>
  </r>
  <r>
    <d v="2013-09-26T23:47:01"/>
    <d v="1899-12-30T21:00:00"/>
    <x v="8"/>
    <x v="0"/>
    <x v="0"/>
    <s v="Math - Geometry"/>
    <x v="0"/>
    <n v="23.15"/>
    <x v="0"/>
    <x v="225"/>
    <x v="2"/>
  </r>
  <r>
    <d v="2013-12-09T23:06:25"/>
    <d v="1899-12-30T21:00:00"/>
    <x v="2"/>
    <x v="0"/>
    <x v="0"/>
    <s v="Math - Algebra"/>
    <x v="11"/>
    <n v="6.07"/>
    <x v="0"/>
    <x v="225"/>
    <x v="2"/>
  </r>
  <r>
    <d v="2013-12-09T23:15:58"/>
    <d v="1899-12-30T21:00:00"/>
    <x v="2"/>
    <x v="0"/>
    <x v="0"/>
    <s v="Math - Algebra"/>
    <x v="11"/>
    <n v="8"/>
    <x v="0"/>
    <x v="225"/>
    <x v="17"/>
  </r>
  <r>
    <d v="2012-11-26T23:04:05"/>
    <d v="1899-12-30T21:00:00"/>
    <x v="1"/>
    <x v="1"/>
    <x v="2"/>
    <s v="English - Essay Writing"/>
    <x v="5"/>
    <n v="5.82"/>
    <x v="0"/>
    <x v="225"/>
    <x v="51"/>
  </r>
  <r>
    <d v="2012-10-22T16:56:36"/>
    <d v="1899-12-30T14:00:00"/>
    <x v="3"/>
    <x v="1"/>
    <x v="0"/>
    <s v="Math - Trigonometry"/>
    <x v="13"/>
    <n v="2.25"/>
    <x v="0"/>
    <x v="226"/>
    <x v="78"/>
  </r>
  <r>
    <d v="2012-11-28T17:50:55"/>
    <d v="1899-12-30T15:00:00"/>
    <x v="1"/>
    <x v="1"/>
    <x v="0"/>
    <s v="Math - Geometry"/>
    <x v="5"/>
    <n v="23.83"/>
    <x v="0"/>
    <x v="226"/>
    <x v="2"/>
  </r>
  <r>
    <d v="2012-11-29T17:51:04"/>
    <d v="1899-12-30T15:00:00"/>
    <x v="1"/>
    <x v="1"/>
    <x v="0"/>
    <s v="Math - Geometry"/>
    <x v="5"/>
    <n v="29.48"/>
    <x v="0"/>
    <x v="226"/>
    <x v="2"/>
  </r>
  <r>
    <d v="2012-10-22T17:06:30"/>
    <d v="1899-12-30T15:00:00"/>
    <x v="3"/>
    <x v="1"/>
    <x v="0"/>
    <s v="Math - Elementary (Grades 4-6)"/>
    <x v="13"/>
    <n v="4.03"/>
    <x v="0"/>
    <x v="226"/>
    <x v="79"/>
  </r>
  <r>
    <d v="2012-11-28T18:38:36"/>
    <d v="1899-12-30T16:00:00"/>
    <x v="1"/>
    <x v="1"/>
    <x v="0"/>
    <s v="Math - Geometry"/>
    <x v="5"/>
    <n v="16.8"/>
    <x v="0"/>
    <x v="226"/>
    <x v="2"/>
  </r>
  <r>
    <d v="2012-11-28T18:57:55"/>
    <d v="1899-12-30T16:00:00"/>
    <x v="1"/>
    <x v="1"/>
    <x v="1"/>
    <s v="Science - Earth Science"/>
    <x v="5"/>
    <n v="22.5"/>
    <x v="0"/>
    <x v="226"/>
    <x v="2"/>
  </r>
  <r>
    <d v="2012-10-04T18:26:37"/>
    <d v="1899-12-30T16:00:00"/>
    <x v="3"/>
    <x v="1"/>
    <x v="2"/>
    <s v="English - Essay Writing"/>
    <x v="10"/>
    <n v="22.02"/>
    <x v="0"/>
    <x v="227"/>
    <x v="2"/>
  </r>
  <r>
    <d v="2012-10-04T20:27:38"/>
    <d v="1899-12-30T18:00:00"/>
    <x v="3"/>
    <x v="1"/>
    <x v="0"/>
    <s v="Math - Mid-Level (Grades 7-8)"/>
    <x v="11"/>
    <n v="4.5199999999999996"/>
    <x v="0"/>
    <x v="228"/>
    <x v="11"/>
  </r>
  <r>
    <d v="2012-12-19T17:51:09"/>
    <d v="1899-12-30T15:00:00"/>
    <x v="2"/>
    <x v="1"/>
    <x v="0"/>
    <s v="Math - Mid-Level (Grades 7-8)"/>
    <x v="3"/>
    <n v="11.38"/>
    <x v="0"/>
    <x v="229"/>
    <x v="18"/>
  </r>
  <r>
    <d v="2013-01-07T17:04:28"/>
    <d v="1899-12-30T15:00:00"/>
    <x v="0"/>
    <x v="0"/>
    <x v="0"/>
    <s v="Math - Mid-Level (Grades 7-8)"/>
    <x v="3"/>
    <n v="6.4"/>
    <x v="0"/>
    <x v="229"/>
    <x v="18"/>
  </r>
  <r>
    <d v="2012-12-18T18:50:42"/>
    <d v="1899-12-30T16:00:00"/>
    <x v="2"/>
    <x v="1"/>
    <x v="0"/>
    <s v="Math - Mid-Level (Grades 7-8)"/>
    <x v="3"/>
    <n v="10.65"/>
    <x v="0"/>
    <x v="229"/>
    <x v="18"/>
  </r>
  <r>
    <d v="2012-12-19T18:26:37"/>
    <d v="1899-12-30T16:00:00"/>
    <x v="2"/>
    <x v="1"/>
    <x v="0"/>
    <s v="Math - Mid-Level (Grades 7-8)"/>
    <x v="3"/>
    <n v="4.07"/>
    <x v="0"/>
    <x v="229"/>
    <x v="18"/>
  </r>
  <r>
    <d v="2012-12-19T18:35:22"/>
    <d v="1899-12-30T16:00:00"/>
    <x v="2"/>
    <x v="1"/>
    <x v="0"/>
    <s v="Math - Mid-Level (Grades 7-8)"/>
    <x v="3"/>
    <n v="2.58"/>
    <x v="0"/>
    <x v="229"/>
    <x v="18"/>
  </r>
  <r>
    <d v="2012-12-20T18:32:41"/>
    <d v="1899-12-30T16:00:00"/>
    <x v="2"/>
    <x v="1"/>
    <x v="0"/>
    <s v="Math - Mid-Level (Grades 7-8)"/>
    <x v="3"/>
    <n v="21.2"/>
    <x v="0"/>
    <x v="229"/>
    <x v="18"/>
  </r>
  <r>
    <d v="2013-03-27T18:26:32"/>
    <d v="1899-12-30T16:00:00"/>
    <x v="7"/>
    <x v="0"/>
    <x v="0"/>
    <s v="Math - Mid-Level (Grades 7-8)"/>
    <x v="3"/>
    <n v="6.2"/>
    <x v="0"/>
    <x v="229"/>
    <x v="18"/>
  </r>
  <r>
    <d v="2012-10-08T18:00:27"/>
    <d v="1899-12-30T16:00:00"/>
    <x v="3"/>
    <x v="1"/>
    <x v="2"/>
    <s v="English - Essay Writing"/>
    <x v="3"/>
    <n v="20.350000000000001"/>
    <x v="0"/>
    <x v="229"/>
    <x v="18"/>
  </r>
  <r>
    <d v="2012-12-18T19:15:19"/>
    <d v="1899-12-30T17:00:00"/>
    <x v="2"/>
    <x v="1"/>
    <x v="0"/>
    <s v="Math - Mid-Level (Grades 7-8)"/>
    <x v="3"/>
    <n v="14.02"/>
    <x v="0"/>
    <x v="229"/>
    <x v="18"/>
  </r>
  <r>
    <d v="2012-12-19T19:17:16"/>
    <d v="1899-12-30T17:00:00"/>
    <x v="2"/>
    <x v="1"/>
    <x v="0"/>
    <s v="Math - Mid-Level (Grades 7-8)"/>
    <x v="3"/>
    <n v="6.02"/>
    <x v="0"/>
    <x v="229"/>
    <x v="18"/>
  </r>
  <r>
    <d v="2012-12-19T19:33:40"/>
    <d v="1899-12-30T17:00:00"/>
    <x v="2"/>
    <x v="1"/>
    <x v="0"/>
    <s v="Math - Mid-Level (Grades 7-8)"/>
    <x v="3"/>
    <n v="5.9"/>
    <x v="0"/>
    <x v="229"/>
    <x v="18"/>
  </r>
  <r>
    <d v="2012-12-19T19:48:39"/>
    <d v="1899-12-30T17:00:00"/>
    <x v="2"/>
    <x v="1"/>
    <x v="0"/>
    <s v="Math - Mid-Level (Grades 7-8)"/>
    <x v="3"/>
    <n v="8.3000000000000007"/>
    <x v="0"/>
    <x v="229"/>
    <x v="18"/>
  </r>
  <r>
    <d v="2012-10-07T20:36:40"/>
    <d v="1899-12-30T18:00:00"/>
    <x v="3"/>
    <x v="1"/>
    <x v="0"/>
    <s v="Math - Mid-Level (Grades 7-8)"/>
    <x v="3"/>
    <n v="5.63"/>
    <x v="0"/>
    <x v="229"/>
    <x v="18"/>
  </r>
  <r>
    <d v="2012-10-07T20:46:01"/>
    <d v="1899-12-30T18:00:00"/>
    <x v="3"/>
    <x v="1"/>
    <x v="0"/>
    <s v="Math - Mid-Level (Grades 7-8)"/>
    <x v="3"/>
    <n v="5.3"/>
    <x v="0"/>
    <x v="229"/>
    <x v="18"/>
  </r>
  <r>
    <d v="2012-12-19T20:24:10"/>
    <d v="1899-12-30T18:00:00"/>
    <x v="2"/>
    <x v="1"/>
    <x v="0"/>
    <s v="Math - Mid-Level (Grades 7-8)"/>
    <x v="3"/>
    <n v="16.100000000000001"/>
    <x v="0"/>
    <x v="229"/>
    <x v="18"/>
  </r>
  <r>
    <d v="2012-10-04T21:01:35"/>
    <d v="1899-12-30T19:00:00"/>
    <x v="3"/>
    <x v="1"/>
    <x v="0"/>
    <s v="Math - Mid-Level (Grades 7-8)"/>
    <x v="3"/>
    <n v="28.07"/>
    <x v="0"/>
    <x v="229"/>
    <x v="18"/>
  </r>
  <r>
    <d v="2012-10-04T21:34:54"/>
    <d v="1899-12-30T19:00:00"/>
    <x v="3"/>
    <x v="1"/>
    <x v="0"/>
    <s v="Math - Mid-Level (Grades 7-8)"/>
    <x v="3"/>
    <n v="22.18"/>
    <x v="0"/>
    <x v="229"/>
    <x v="18"/>
  </r>
  <r>
    <d v="2012-10-07T21:58:38"/>
    <d v="1899-12-30T19:00:00"/>
    <x v="3"/>
    <x v="1"/>
    <x v="0"/>
    <s v="Math - Mid-Level (Grades 7-8)"/>
    <x v="3"/>
    <n v="16.22"/>
    <x v="0"/>
    <x v="229"/>
    <x v="18"/>
  </r>
  <r>
    <d v="2012-10-08T21:11:03"/>
    <d v="1899-12-30T19:00:00"/>
    <x v="3"/>
    <x v="1"/>
    <x v="0"/>
    <s v="Math - Mid-Level (Grades 7-8)"/>
    <x v="3"/>
    <n v="6.83"/>
    <x v="0"/>
    <x v="229"/>
    <x v="18"/>
  </r>
  <r>
    <d v="2012-12-18T21:38:23"/>
    <d v="1899-12-30T19:00:00"/>
    <x v="2"/>
    <x v="1"/>
    <x v="0"/>
    <s v="Math - Mid-Level (Grades 7-8)"/>
    <x v="3"/>
    <n v="16.399999999999999"/>
    <x v="0"/>
    <x v="229"/>
    <x v="18"/>
  </r>
  <r>
    <d v="2012-12-18T21:59:18"/>
    <d v="1899-12-30T19:00:00"/>
    <x v="2"/>
    <x v="1"/>
    <x v="0"/>
    <s v="Math - Mid-Level (Grades 7-8)"/>
    <x v="3"/>
    <n v="21.02"/>
    <x v="0"/>
    <x v="229"/>
    <x v="18"/>
  </r>
  <r>
    <d v="2012-10-08T21:19:32"/>
    <d v="1899-12-30T19:00:00"/>
    <x v="3"/>
    <x v="1"/>
    <x v="0"/>
    <s v="Math - Mid-Level (Grades 7-8)"/>
    <x v="9"/>
    <n v="5.3"/>
    <x v="0"/>
    <x v="229"/>
    <x v="18"/>
  </r>
  <r>
    <d v="2012-10-04T22:13:41"/>
    <d v="1899-12-30T20:00:00"/>
    <x v="3"/>
    <x v="1"/>
    <x v="2"/>
    <s v="English - Essay Writing"/>
    <x v="3"/>
    <n v="3.5"/>
    <x v="0"/>
    <x v="229"/>
    <x v="18"/>
  </r>
  <r>
    <d v="2012-12-18T22:26:15"/>
    <d v="1899-12-30T20:00:00"/>
    <x v="2"/>
    <x v="1"/>
    <x v="0"/>
    <s v="Math - Mid-Level (Grades 7-8)"/>
    <x v="3"/>
    <n v="6.02"/>
    <x v="0"/>
    <x v="229"/>
    <x v="18"/>
  </r>
  <r>
    <d v="2012-12-18T22:35:08"/>
    <d v="1899-12-30T20:00:00"/>
    <x v="2"/>
    <x v="1"/>
    <x v="0"/>
    <s v="Math - Mid-Level (Grades 7-8)"/>
    <x v="3"/>
    <n v="11.03"/>
    <x v="0"/>
    <x v="229"/>
    <x v="18"/>
  </r>
  <r>
    <d v="2012-10-04T21:06:46"/>
    <d v="1899-12-30T19:00:00"/>
    <x v="3"/>
    <x v="1"/>
    <x v="0"/>
    <s v="Math - Mid-Level (Grades 7-8)"/>
    <x v="11"/>
    <n v="27.25"/>
    <x v="0"/>
    <x v="230"/>
    <x v="80"/>
  </r>
  <r>
    <d v="2012-10-04T21:40:38"/>
    <d v="1899-12-30T19:00:00"/>
    <x v="3"/>
    <x v="1"/>
    <x v="0"/>
    <s v="Math - Mid-Level (Grades 7-8)"/>
    <x v="11"/>
    <n v="9.68"/>
    <x v="0"/>
    <x v="230"/>
    <x v="80"/>
  </r>
  <r>
    <d v="2012-10-04T21:55:39"/>
    <d v="1899-12-30T19:00:00"/>
    <x v="3"/>
    <x v="1"/>
    <x v="0"/>
    <s v="Math - Mid-Level (Grades 7-8)"/>
    <x v="11"/>
    <n v="11.23"/>
    <x v="0"/>
    <x v="230"/>
    <x v="80"/>
  </r>
  <r>
    <d v="2012-10-08T23:10:44"/>
    <d v="1899-12-30T21:00:00"/>
    <x v="3"/>
    <x v="1"/>
    <x v="0"/>
    <s v="Math - Mid-Level (Grades 7-8)"/>
    <x v="11"/>
    <n v="10.119999999999999"/>
    <x v="0"/>
    <x v="230"/>
    <x v="80"/>
  </r>
  <r>
    <d v="2012-10-04T22:29:59"/>
    <d v="1899-12-30T20:00:00"/>
    <x v="3"/>
    <x v="1"/>
    <x v="1"/>
    <s v="Science - Earth Science"/>
    <x v="5"/>
    <n v="8.6199999999999992"/>
    <x v="0"/>
    <x v="231"/>
    <x v="43"/>
  </r>
  <r>
    <d v="2013-05-22T21:12:26"/>
    <d v="1899-12-30T19:00:00"/>
    <x v="10"/>
    <x v="0"/>
    <x v="0"/>
    <s v="Math - Mid-Level (Grades 7-8)"/>
    <x v="11"/>
    <n v="44.75"/>
    <x v="0"/>
    <x v="232"/>
    <x v="74"/>
  </r>
  <r>
    <d v="2013-12-19T21:56:38"/>
    <d v="1899-12-30T19:00:00"/>
    <x v="2"/>
    <x v="0"/>
    <x v="1"/>
    <s v="Science - Earth Science"/>
    <x v="5"/>
    <n v="14.55"/>
    <x v="0"/>
    <x v="232"/>
    <x v="74"/>
  </r>
  <r>
    <d v="2012-10-05T00:10:54"/>
    <s v="10 PM"/>
    <x v="3"/>
    <x v="1"/>
    <x v="0"/>
    <s v="Math - Geometry"/>
    <x v="2"/>
    <n v="35.1"/>
    <x v="0"/>
    <x v="233"/>
    <x v="19"/>
  </r>
  <r>
    <d v="2013-05-27T16:05:37"/>
    <d v="1899-12-30T14:00:00"/>
    <x v="10"/>
    <x v="0"/>
    <x v="0"/>
    <s v="Math - Geometry"/>
    <x v="2"/>
    <n v="11.77"/>
    <x v="0"/>
    <x v="233"/>
    <x v="19"/>
  </r>
  <r>
    <d v="2013-05-27T16:22:10"/>
    <d v="1899-12-30T14:00:00"/>
    <x v="10"/>
    <x v="0"/>
    <x v="0"/>
    <s v="Math - Geometry"/>
    <x v="2"/>
    <n v="11.1"/>
    <x v="0"/>
    <x v="233"/>
    <x v="19"/>
  </r>
  <r>
    <d v="2013-05-27T16:38:24"/>
    <d v="1899-12-30T14:00:00"/>
    <x v="10"/>
    <x v="0"/>
    <x v="0"/>
    <s v="Math - Geometry"/>
    <x v="2"/>
    <n v="21.58"/>
    <x v="0"/>
    <x v="233"/>
    <x v="19"/>
  </r>
  <r>
    <d v="2013-05-27T17:04:32"/>
    <d v="1899-12-30T15:00:00"/>
    <x v="10"/>
    <x v="0"/>
    <x v="0"/>
    <s v="Math - Geometry"/>
    <x v="2"/>
    <n v="12.33"/>
    <x v="0"/>
    <x v="233"/>
    <x v="19"/>
  </r>
  <r>
    <d v="2013-05-27T17:27:06"/>
    <d v="1899-12-30T15:00:00"/>
    <x v="10"/>
    <x v="0"/>
    <x v="0"/>
    <s v="Math - Geometry"/>
    <x v="2"/>
    <n v="17.37"/>
    <x v="0"/>
    <x v="233"/>
    <x v="19"/>
  </r>
  <r>
    <d v="2013-05-27T17:49:46"/>
    <d v="1899-12-30T15:00:00"/>
    <x v="10"/>
    <x v="0"/>
    <x v="0"/>
    <s v="Math - Geometry"/>
    <x v="2"/>
    <n v="6.85"/>
    <x v="0"/>
    <x v="233"/>
    <x v="19"/>
  </r>
  <r>
    <d v="2013-05-27T17:57:24"/>
    <d v="1899-12-30T15:00:00"/>
    <x v="10"/>
    <x v="0"/>
    <x v="0"/>
    <s v="Math - Geometry"/>
    <x v="2"/>
    <n v="16.649999999999999"/>
    <x v="0"/>
    <x v="233"/>
    <x v="19"/>
  </r>
  <r>
    <d v="2013-02-25T18:26:33"/>
    <d v="1899-12-30T16:00:00"/>
    <x v="4"/>
    <x v="0"/>
    <x v="0"/>
    <s v="Math - Geometry"/>
    <x v="2"/>
    <n v="4.05"/>
    <x v="0"/>
    <x v="233"/>
    <x v="19"/>
  </r>
  <r>
    <d v="2013-02-25T18:40:44"/>
    <d v="1899-12-30T16:00:00"/>
    <x v="4"/>
    <x v="0"/>
    <x v="0"/>
    <s v="Math - Geometry"/>
    <x v="2"/>
    <n v="11.73"/>
    <x v="0"/>
    <x v="233"/>
    <x v="19"/>
  </r>
  <r>
    <d v="2013-05-27T18:18:40"/>
    <d v="1899-12-30T16:00:00"/>
    <x v="10"/>
    <x v="0"/>
    <x v="0"/>
    <s v="Math - Geometry"/>
    <x v="2"/>
    <n v="17.72"/>
    <x v="0"/>
    <x v="233"/>
    <x v="19"/>
  </r>
  <r>
    <d v="2013-05-27T18:52:05"/>
    <d v="1899-12-30T16:00:00"/>
    <x v="10"/>
    <x v="0"/>
    <x v="0"/>
    <s v="Math - Geometry"/>
    <x v="2"/>
    <n v="17"/>
    <x v="0"/>
    <x v="233"/>
    <x v="19"/>
  </r>
  <r>
    <d v="2012-10-31T19:40:49"/>
    <d v="1899-12-30T17:00:00"/>
    <x v="3"/>
    <x v="1"/>
    <x v="0"/>
    <s v="Math - Geometry"/>
    <x v="2"/>
    <n v="10.33"/>
    <x v="0"/>
    <x v="233"/>
    <x v="19"/>
  </r>
  <r>
    <d v="2012-10-31T19:55:35"/>
    <d v="1899-12-30T17:00:00"/>
    <x v="3"/>
    <x v="1"/>
    <x v="0"/>
    <s v="Math - Geometry"/>
    <x v="2"/>
    <n v="10.23"/>
    <x v="0"/>
    <x v="233"/>
    <x v="19"/>
  </r>
  <r>
    <d v="2012-11-12T19:33:45"/>
    <d v="1899-12-30T17:00:00"/>
    <x v="1"/>
    <x v="1"/>
    <x v="0"/>
    <s v="Math - Geometry"/>
    <x v="2"/>
    <n v="23.99"/>
    <x v="0"/>
    <x v="233"/>
    <x v="19"/>
  </r>
  <r>
    <d v="2013-05-27T19:09:59"/>
    <d v="1899-12-30T17:00:00"/>
    <x v="10"/>
    <x v="0"/>
    <x v="0"/>
    <s v="Math - Geometry"/>
    <x v="2"/>
    <n v="22"/>
    <x v="0"/>
    <x v="233"/>
    <x v="19"/>
  </r>
  <r>
    <d v="2013-05-27T19:33:38"/>
    <d v="1899-12-30T17:00:00"/>
    <x v="10"/>
    <x v="0"/>
    <x v="0"/>
    <s v="Math - Geometry"/>
    <x v="2"/>
    <n v="6.68"/>
    <x v="0"/>
    <x v="233"/>
    <x v="19"/>
  </r>
  <r>
    <d v="2013-05-27T19:43:30"/>
    <d v="1899-12-30T17:00:00"/>
    <x v="10"/>
    <x v="0"/>
    <x v="0"/>
    <s v="Math - Geometry"/>
    <x v="2"/>
    <n v="11.7"/>
    <x v="0"/>
    <x v="233"/>
    <x v="19"/>
  </r>
  <r>
    <d v="2013-03-03T20:17:46"/>
    <d v="1899-12-30T18:00:00"/>
    <x v="7"/>
    <x v="0"/>
    <x v="0"/>
    <s v="Math - Geometry"/>
    <x v="2"/>
    <n v="7.27"/>
    <x v="0"/>
    <x v="233"/>
    <x v="19"/>
  </r>
  <r>
    <d v="2013-05-01T20:31:07"/>
    <d v="1899-12-30T18:00:00"/>
    <x v="10"/>
    <x v="0"/>
    <x v="0"/>
    <s v="Math - Geometry"/>
    <x v="2"/>
    <n v="31.37"/>
    <x v="0"/>
    <x v="233"/>
    <x v="19"/>
  </r>
  <r>
    <d v="2013-05-01T21:20:03"/>
    <d v="1899-12-30T19:00:00"/>
    <x v="10"/>
    <x v="0"/>
    <x v="0"/>
    <s v="Math - Geometry"/>
    <x v="2"/>
    <n v="22.53"/>
    <x v="0"/>
    <x v="233"/>
    <x v="19"/>
  </r>
  <r>
    <d v="2013-09-19T21:17:40"/>
    <d v="1899-12-30T19:00:00"/>
    <x v="8"/>
    <x v="0"/>
    <x v="0"/>
    <s v="Math - Algebra II"/>
    <x v="0"/>
    <n v="8.1199999999999992"/>
    <x v="0"/>
    <x v="233"/>
    <x v="19"/>
  </r>
  <r>
    <d v="2012-10-04T22:53:22"/>
    <d v="1899-12-30T20:00:00"/>
    <x v="3"/>
    <x v="1"/>
    <x v="0"/>
    <s v="Math - Geometry"/>
    <x v="2"/>
    <n v="4.78"/>
    <x v="0"/>
    <x v="233"/>
    <x v="19"/>
  </r>
  <r>
    <d v="2013-06-04T22:01:17"/>
    <d v="1899-12-30T20:00:00"/>
    <x v="6"/>
    <x v="0"/>
    <x v="0"/>
    <s v="Math - Geometry"/>
    <x v="2"/>
    <n v="28.48"/>
    <x v="0"/>
    <x v="233"/>
    <x v="19"/>
  </r>
  <r>
    <d v="2012-10-04T23:14:18"/>
    <d v="1899-12-30T21:00:00"/>
    <x v="3"/>
    <x v="1"/>
    <x v="0"/>
    <s v="Math - Geometry"/>
    <x v="2"/>
    <n v="17.18"/>
    <x v="0"/>
    <x v="233"/>
    <x v="19"/>
  </r>
  <r>
    <d v="2012-10-04T23:40:16"/>
    <d v="1899-12-30T21:00:00"/>
    <x v="3"/>
    <x v="1"/>
    <x v="0"/>
    <s v="Math - Geometry"/>
    <x v="2"/>
    <n v="18.66"/>
    <x v="0"/>
    <x v="233"/>
    <x v="19"/>
  </r>
  <r>
    <d v="2012-10-04T23:39:52"/>
    <d v="1899-12-30T21:00:00"/>
    <x v="3"/>
    <x v="1"/>
    <x v="0"/>
    <s v="Math - Algebra"/>
    <x v="5"/>
    <n v="22.75"/>
    <x v="0"/>
    <x v="234"/>
    <x v="2"/>
  </r>
  <r>
    <d v="2012-10-07T20:32:34"/>
    <d v="1899-12-30T18:00:00"/>
    <x v="3"/>
    <x v="1"/>
    <x v="0"/>
    <s v="Math - Algebra"/>
    <x v="11"/>
    <n v="9.1999999999999993"/>
    <x v="0"/>
    <x v="235"/>
    <x v="66"/>
  </r>
  <r>
    <d v="2012-10-15T18:10:44"/>
    <d v="1899-12-30T16:00:00"/>
    <x v="3"/>
    <x v="1"/>
    <x v="2"/>
    <s v="English - Essay Writing"/>
    <x v="5"/>
    <n v="16.62"/>
    <x v="0"/>
    <x v="236"/>
    <x v="2"/>
  </r>
  <r>
    <d v="2012-11-08T20:54:19"/>
    <d v="1899-12-30T18:00:00"/>
    <x v="1"/>
    <x v="1"/>
    <x v="0"/>
    <s v="Math - Algebra II"/>
    <x v="5"/>
    <n v="7.35"/>
    <x v="0"/>
    <x v="236"/>
    <x v="2"/>
  </r>
  <r>
    <d v="2012-10-07T21:23:34"/>
    <d v="1899-12-30T19:00:00"/>
    <x v="3"/>
    <x v="1"/>
    <x v="0"/>
    <s v="Math - Algebra II"/>
    <x v="5"/>
    <n v="9.07"/>
    <x v="0"/>
    <x v="236"/>
    <x v="2"/>
  </r>
  <r>
    <d v="2012-10-10T17:05:31"/>
    <d v="1899-12-30T15:00:00"/>
    <x v="3"/>
    <x v="1"/>
    <x v="0"/>
    <s v="Math - Calculus"/>
    <x v="0"/>
    <n v="23.57"/>
    <x v="0"/>
    <x v="237"/>
    <x v="2"/>
  </r>
  <r>
    <d v="2012-10-08T18:39:16"/>
    <d v="1899-12-30T16:00:00"/>
    <x v="3"/>
    <x v="1"/>
    <x v="0"/>
    <s v="Math - Calculus"/>
    <x v="0"/>
    <n v="2.0299999999999998"/>
    <x v="0"/>
    <x v="237"/>
    <x v="2"/>
  </r>
  <r>
    <d v="2012-10-10T18:49:27"/>
    <d v="1899-12-30T16:00:00"/>
    <x v="3"/>
    <x v="1"/>
    <x v="0"/>
    <s v="Math - Algebra"/>
    <x v="5"/>
    <n v="6.32"/>
    <x v="0"/>
    <x v="237"/>
    <x v="2"/>
  </r>
  <r>
    <d v="2012-10-10T00:35:57"/>
    <s v="10 PM"/>
    <x v="3"/>
    <x v="1"/>
    <x v="0"/>
    <s v="Math - Mid-Level (Grades 7-8)"/>
    <x v="7"/>
    <n v="13.55"/>
    <x v="0"/>
    <x v="238"/>
    <x v="0"/>
  </r>
  <r>
    <d v="2012-11-07T00:32:29"/>
    <s v="10 PM"/>
    <x v="1"/>
    <x v="1"/>
    <x v="0"/>
    <s v="Math - Mid-Level (Grades 7-8)"/>
    <x v="7"/>
    <n v="6.27"/>
    <x v="0"/>
    <x v="238"/>
    <x v="0"/>
  </r>
  <r>
    <d v="2012-11-07T00:46:49"/>
    <s v="10 PM"/>
    <x v="1"/>
    <x v="1"/>
    <x v="0"/>
    <s v="Math - Mid-Level (Grades 7-8)"/>
    <x v="7"/>
    <n v="3.45"/>
    <x v="0"/>
    <x v="238"/>
    <x v="0"/>
  </r>
  <r>
    <d v="2014-02-26T00:12:08"/>
    <s v="10 PM"/>
    <x v="4"/>
    <x v="2"/>
    <x v="1"/>
    <s v="Science - Chemistry"/>
    <x v="7"/>
    <n v="16.850000000000001"/>
    <x v="0"/>
    <x v="238"/>
    <x v="0"/>
  </r>
  <r>
    <d v="2014-02-26T00:38:05"/>
    <s v="10 PM"/>
    <x v="4"/>
    <x v="2"/>
    <x v="1"/>
    <s v="Science - Chemistry"/>
    <x v="7"/>
    <n v="18.649999999999999"/>
    <x v="0"/>
    <x v="238"/>
    <x v="0"/>
  </r>
  <r>
    <d v="2014-03-12T00:26:33"/>
    <s v="10 PM"/>
    <x v="7"/>
    <x v="2"/>
    <x v="1"/>
    <s v="Science - Chemistry"/>
    <x v="7"/>
    <n v="11.8"/>
    <x v="0"/>
    <x v="238"/>
    <x v="0"/>
  </r>
  <r>
    <d v="2014-03-12T00:51:06"/>
    <s v="10 PM"/>
    <x v="7"/>
    <x v="2"/>
    <x v="1"/>
    <s v="Science - Chemistry"/>
    <x v="7"/>
    <n v="8.82"/>
    <x v="0"/>
    <x v="238"/>
    <x v="0"/>
  </r>
  <r>
    <d v="2014-03-18T00:15:37"/>
    <s v="10 PM"/>
    <x v="7"/>
    <x v="2"/>
    <x v="1"/>
    <s v="Science - Chemistry"/>
    <x v="7"/>
    <n v="12.25"/>
    <x v="0"/>
    <x v="238"/>
    <x v="0"/>
  </r>
  <r>
    <d v="2014-03-18T00:31:09"/>
    <s v="10 PM"/>
    <x v="7"/>
    <x v="2"/>
    <x v="1"/>
    <s v="Science - Chemistry"/>
    <x v="7"/>
    <n v="21.1"/>
    <x v="0"/>
    <x v="238"/>
    <x v="0"/>
  </r>
  <r>
    <d v="2014-03-20T00:15:06"/>
    <s v="10 PM"/>
    <x v="7"/>
    <x v="2"/>
    <x v="1"/>
    <s v="Science - Chemistry"/>
    <x v="7"/>
    <n v="18.45"/>
    <x v="0"/>
    <x v="238"/>
    <x v="0"/>
  </r>
  <r>
    <d v="2014-03-20T00:39:32"/>
    <s v="10 PM"/>
    <x v="7"/>
    <x v="2"/>
    <x v="1"/>
    <s v="Science - Chemistry"/>
    <x v="7"/>
    <n v="18.27"/>
    <x v="0"/>
    <x v="238"/>
    <x v="0"/>
  </r>
  <r>
    <d v="2014-03-27T00:04:38"/>
    <s v="10 PM"/>
    <x v="7"/>
    <x v="2"/>
    <x v="1"/>
    <s v="Science - Chemistry"/>
    <x v="7"/>
    <n v="11.7"/>
    <x v="0"/>
    <x v="238"/>
    <x v="0"/>
  </r>
  <r>
    <d v="2014-04-04T00:23:07"/>
    <s v="10 PM"/>
    <x v="5"/>
    <x v="2"/>
    <x v="1"/>
    <s v="Science - Chemistry"/>
    <x v="7"/>
    <n v="8.33"/>
    <x v="0"/>
    <x v="238"/>
    <x v="0"/>
  </r>
  <r>
    <d v="2014-04-04T00:41:51"/>
    <s v="10 PM"/>
    <x v="5"/>
    <x v="2"/>
    <x v="1"/>
    <s v="Science - Chemistry"/>
    <x v="7"/>
    <n v="9.6300000000000008"/>
    <x v="0"/>
    <x v="238"/>
    <x v="0"/>
  </r>
  <r>
    <d v="2014-04-04T00:56:04"/>
    <s v="10 PM"/>
    <x v="5"/>
    <x v="2"/>
    <x v="1"/>
    <s v="Science - Chemistry"/>
    <x v="7"/>
    <n v="10.119999999999999"/>
    <x v="0"/>
    <x v="238"/>
    <x v="0"/>
  </r>
  <r>
    <d v="2012-11-01T16:06:45"/>
    <d v="1899-12-30T14:00:00"/>
    <x v="1"/>
    <x v="1"/>
    <x v="0"/>
    <s v="Math - Mid-Level (Grades 7-8)"/>
    <x v="7"/>
    <n v="11.05"/>
    <x v="0"/>
    <x v="238"/>
    <x v="0"/>
  </r>
  <r>
    <d v="2014-03-11T16:24:02"/>
    <d v="1899-12-30T14:00:00"/>
    <x v="7"/>
    <x v="2"/>
    <x v="1"/>
    <s v="Science - Chemistry"/>
    <x v="7"/>
    <n v="30.12"/>
    <x v="0"/>
    <x v="238"/>
    <x v="0"/>
  </r>
  <r>
    <d v="2014-03-11T16:57:04"/>
    <d v="1899-12-30T14:00:00"/>
    <x v="7"/>
    <x v="2"/>
    <x v="1"/>
    <s v="Science - Chemistry"/>
    <x v="7"/>
    <n v="23.53"/>
    <x v="0"/>
    <x v="238"/>
    <x v="0"/>
  </r>
  <r>
    <d v="2014-04-08T16:25:29"/>
    <d v="1899-12-30T14:00:00"/>
    <x v="5"/>
    <x v="2"/>
    <x v="1"/>
    <s v="Science - Chemistry"/>
    <x v="7"/>
    <n v="11.78"/>
    <x v="0"/>
    <x v="238"/>
    <x v="0"/>
  </r>
  <r>
    <d v="2014-04-08T16:40:18"/>
    <d v="1899-12-30T14:00:00"/>
    <x v="5"/>
    <x v="2"/>
    <x v="1"/>
    <s v="Science - Chemistry"/>
    <x v="7"/>
    <n v="14.17"/>
    <x v="0"/>
    <x v="238"/>
    <x v="0"/>
  </r>
  <r>
    <d v="2014-04-08T16:59:31"/>
    <d v="1899-12-30T14:00:00"/>
    <x v="5"/>
    <x v="2"/>
    <x v="1"/>
    <s v="Science - Chemistry"/>
    <x v="7"/>
    <n v="19"/>
    <x v="0"/>
    <x v="238"/>
    <x v="0"/>
  </r>
  <r>
    <d v="2014-03-11T17:28:06"/>
    <d v="1899-12-30T15:00:00"/>
    <x v="7"/>
    <x v="2"/>
    <x v="1"/>
    <s v="Science - Chemistry"/>
    <x v="7"/>
    <n v="38.93"/>
    <x v="0"/>
    <x v="238"/>
    <x v="0"/>
  </r>
  <r>
    <d v="2014-03-19T17:33:16"/>
    <d v="1899-12-30T15:00:00"/>
    <x v="7"/>
    <x v="2"/>
    <x v="1"/>
    <s v="Science - Chemistry"/>
    <x v="7"/>
    <n v="20.77"/>
    <x v="0"/>
    <x v="238"/>
    <x v="0"/>
  </r>
  <r>
    <d v="2014-03-31T18:38:02"/>
    <d v="1899-12-30T16:00:00"/>
    <x v="7"/>
    <x v="2"/>
    <x v="1"/>
    <s v="Science - Chemistry"/>
    <x v="7"/>
    <n v="12.42"/>
    <x v="0"/>
    <x v="238"/>
    <x v="0"/>
  </r>
  <r>
    <d v="2014-03-31T19:04:08"/>
    <d v="1899-12-30T17:00:00"/>
    <x v="7"/>
    <x v="2"/>
    <x v="1"/>
    <s v="Science - Chemistry"/>
    <x v="7"/>
    <n v="19.95"/>
    <x v="0"/>
    <x v="238"/>
    <x v="0"/>
  </r>
  <r>
    <d v="2012-10-08T20:10:01"/>
    <d v="1899-12-30T18:00:00"/>
    <x v="3"/>
    <x v="1"/>
    <x v="0"/>
    <s v="Math - Mid-Level (Grades 7-8)"/>
    <x v="7"/>
    <n v="4.53"/>
    <x v="0"/>
    <x v="238"/>
    <x v="0"/>
  </r>
  <r>
    <d v="2014-03-31T22:42:20"/>
    <d v="1899-12-30T20:00:00"/>
    <x v="7"/>
    <x v="2"/>
    <x v="1"/>
    <s v="Science - Chemistry"/>
    <x v="7"/>
    <n v="22.53"/>
    <x v="0"/>
    <x v="238"/>
    <x v="0"/>
  </r>
  <r>
    <d v="2014-03-17T23:38:56"/>
    <d v="1899-12-30T21:00:00"/>
    <x v="7"/>
    <x v="2"/>
    <x v="1"/>
    <s v="Science - Chemistry"/>
    <x v="7"/>
    <n v="13.17"/>
    <x v="0"/>
    <x v="238"/>
    <x v="0"/>
  </r>
  <r>
    <d v="2014-03-17T23:54:53"/>
    <d v="1899-12-30T21:00:00"/>
    <x v="7"/>
    <x v="2"/>
    <x v="1"/>
    <s v="Science - Chemistry"/>
    <x v="7"/>
    <n v="18.45"/>
    <x v="0"/>
    <x v="238"/>
    <x v="0"/>
  </r>
  <r>
    <d v="2014-03-31T23:10:38"/>
    <d v="1899-12-30T21:00:00"/>
    <x v="7"/>
    <x v="2"/>
    <x v="1"/>
    <s v="Science - Chemistry"/>
    <x v="7"/>
    <n v="22.65"/>
    <x v="0"/>
    <x v="238"/>
    <x v="0"/>
  </r>
  <r>
    <d v="2012-10-08T20:48:43"/>
    <d v="1899-12-30T18:00:00"/>
    <x v="3"/>
    <x v="1"/>
    <x v="0"/>
    <s v="Math - Mid-Level (Grades 7-8)"/>
    <x v="9"/>
    <n v="6.27"/>
    <x v="0"/>
    <x v="239"/>
    <x v="18"/>
  </r>
  <r>
    <d v="2012-10-10T20:56:00"/>
    <d v="1899-12-30T18:00:00"/>
    <x v="3"/>
    <x v="1"/>
    <x v="0"/>
    <s v="Math - Mid-Level (Grades 7-8)"/>
    <x v="9"/>
    <n v="13.2"/>
    <x v="0"/>
    <x v="239"/>
    <x v="18"/>
  </r>
  <r>
    <d v="2012-10-08T21:18:37"/>
    <d v="1899-12-30T19:00:00"/>
    <x v="3"/>
    <x v="1"/>
    <x v="0"/>
    <s v="Math - Geometry"/>
    <x v="5"/>
    <n v="39.479999999999997"/>
    <x v="0"/>
    <x v="240"/>
    <x v="70"/>
  </r>
  <r>
    <d v="2012-10-24T00:30:33"/>
    <s v="10 PM"/>
    <x v="3"/>
    <x v="1"/>
    <x v="1"/>
    <s v="Science - Biology"/>
    <x v="7"/>
    <n v="11.57"/>
    <x v="0"/>
    <x v="241"/>
    <x v="0"/>
  </r>
  <r>
    <d v="2012-10-24T18:28:00"/>
    <d v="1899-12-30T16:00:00"/>
    <x v="3"/>
    <x v="1"/>
    <x v="1"/>
    <s v="Science - Biology"/>
    <x v="7"/>
    <n v="16.7"/>
    <x v="0"/>
    <x v="241"/>
    <x v="0"/>
  </r>
  <r>
    <d v="2012-10-24T20:11:28"/>
    <d v="1899-12-30T18:00:00"/>
    <x v="3"/>
    <x v="1"/>
    <x v="0"/>
    <s v="Math - Statistics"/>
    <x v="7"/>
    <n v="14.83"/>
    <x v="0"/>
    <x v="241"/>
    <x v="0"/>
  </r>
  <r>
    <d v="2012-10-23T23:14:14"/>
    <d v="1899-12-30T21:00:00"/>
    <x v="3"/>
    <x v="1"/>
    <x v="1"/>
    <s v="Science - Biology"/>
    <x v="7"/>
    <n v="3.47"/>
    <x v="0"/>
    <x v="241"/>
    <x v="0"/>
  </r>
  <r>
    <d v="2012-10-09T21:43:05"/>
    <d v="1899-12-30T19:00:00"/>
    <x v="3"/>
    <x v="1"/>
    <x v="0"/>
    <s v="Math - Algebra"/>
    <x v="5"/>
    <n v="10.38"/>
    <x v="0"/>
    <x v="242"/>
    <x v="68"/>
  </r>
  <r>
    <d v="2012-10-12T00:00:59"/>
    <s v="10 PM"/>
    <x v="3"/>
    <x v="1"/>
    <x v="0"/>
    <s v="Math - Algebra"/>
    <x v="5"/>
    <n v="20.87"/>
    <x v="0"/>
    <x v="243"/>
    <x v="2"/>
  </r>
  <r>
    <d v="2012-10-09T22:30:58"/>
    <d v="1899-12-30T20:00:00"/>
    <x v="3"/>
    <x v="1"/>
    <x v="0"/>
    <s v="Math - Algebra"/>
    <x v="5"/>
    <n v="24.68"/>
    <x v="0"/>
    <x v="243"/>
    <x v="2"/>
  </r>
  <r>
    <d v="2012-10-22T17:00:44"/>
    <d v="1899-12-30T15:00:00"/>
    <x v="3"/>
    <x v="1"/>
    <x v="0"/>
    <s v="Math - Algebra"/>
    <x v="5"/>
    <n v="6.9"/>
    <x v="0"/>
    <x v="244"/>
    <x v="2"/>
  </r>
  <r>
    <d v="2012-10-22T17:11:07"/>
    <d v="1899-12-30T15:00:00"/>
    <x v="3"/>
    <x v="1"/>
    <x v="2"/>
    <s v="English - Essay Writing"/>
    <x v="5"/>
    <n v="6.62"/>
    <x v="0"/>
    <x v="244"/>
    <x v="2"/>
  </r>
  <r>
    <d v="2012-10-10T20:53:58"/>
    <d v="1899-12-30T18:00:00"/>
    <x v="3"/>
    <x v="1"/>
    <x v="0"/>
    <s v="Math - Algebra"/>
    <x v="5"/>
    <n v="9.27"/>
    <x v="0"/>
    <x v="244"/>
    <x v="2"/>
  </r>
  <r>
    <d v="2012-10-10T21:07:56"/>
    <d v="1899-12-30T19:00:00"/>
    <x v="3"/>
    <x v="1"/>
    <x v="0"/>
    <s v="Math - Algebra"/>
    <x v="5"/>
    <n v="20.53"/>
    <x v="0"/>
    <x v="244"/>
    <x v="2"/>
  </r>
  <r>
    <d v="2012-10-10T21:50:59"/>
    <d v="1899-12-30T19:00:00"/>
    <x v="3"/>
    <x v="1"/>
    <x v="0"/>
    <s v="Math - Algebra"/>
    <x v="5"/>
    <n v="36.58"/>
    <x v="0"/>
    <x v="244"/>
    <x v="2"/>
  </r>
  <r>
    <d v="2012-10-10T21:38:55"/>
    <d v="1899-12-30T19:00:00"/>
    <x v="3"/>
    <x v="1"/>
    <x v="0"/>
    <s v="Math - Mid-Level (Grades 7-8)"/>
    <x v="9"/>
    <n v="11.32"/>
    <x v="0"/>
    <x v="245"/>
    <x v="2"/>
  </r>
  <r>
    <d v="2012-10-11T16:54:53"/>
    <d v="1899-12-30T14:00:00"/>
    <x v="3"/>
    <x v="1"/>
    <x v="0"/>
    <s v="Math - Geometry"/>
    <x v="2"/>
    <n v="16.670000000000002"/>
    <x v="0"/>
    <x v="246"/>
    <x v="13"/>
  </r>
  <r>
    <d v="2012-10-11T17:18:11"/>
    <d v="1899-12-30T15:00:00"/>
    <x v="3"/>
    <x v="1"/>
    <x v="0"/>
    <s v="Math - Geometry"/>
    <x v="2"/>
    <n v="4.07"/>
    <x v="0"/>
    <x v="246"/>
    <x v="13"/>
  </r>
  <r>
    <d v="2012-10-11T17:21:48"/>
    <d v="1899-12-30T15:00:00"/>
    <x v="3"/>
    <x v="1"/>
    <x v="0"/>
    <s v="Math - Geometry"/>
    <x v="2"/>
    <n v="11.03"/>
    <x v="0"/>
    <x v="246"/>
    <x v="13"/>
  </r>
  <r>
    <d v="2012-10-11T17:32:28"/>
    <d v="1899-12-30T15:00:00"/>
    <x v="3"/>
    <x v="1"/>
    <x v="0"/>
    <s v="Math - Geometry"/>
    <x v="2"/>
    <n v="12.38"/>
    <x v="0"/>
    <x v="246"/>
    <x v="13"/>
  </r>
  <r>
    <d v="2012-10-25T17:31:14"/>
    <d v="1899-12-30T15:00:00"/>
    <x v="3"/>
    <x v="1"/>
    <x v="0"/>
    <s v="Math - Geometry"/>
    <x v="2"/>
    <n v="15"/>
    <x v="0"/>
    <x v="246"/>
    <x v="13"/>
  </r>
  <r>
    <d v="2012-10-11T17:41:32"/>
    <d v="1899-12-30T15:00:00"/>
    <x v="3"/>
    <x v="1"/>
    <x v="2"/>
    <s v="English - Essay Writing"/>
    <x v="5"/>
    <n v="4.2699999999999996"/>
    <x v="0"/>
    <x v="247"/>
    <x v="2"/>
  </r>
  <r>
    <d v="2012-11-08T18:44:50"/>
    <d v="1899-12-30T16:00:00"/>
    <x v="1"/>
    <x v="1"/>
    <x v="0"/>
    <s v="Math - Algebra"/>
    <x v="5"/>
    <n v="6.7"/>
    <x v="0"/>
    <x v="247"/>
    <x v="2"/>
  </r>
  <r>
    <d v="2012-10-11T18:01:08"/>
    <d v="1899-12-30T16:00:00"/>
    <x v="3"/>
    <x v="1"/>
    <x v="2"/>
    <s v="English - Essay Writing"/>
    <x v="5"/>
    <n v="39.15"/>
    <x v="0"/>
    <x v="247"/>
    <x v="2"/>
  </r>
  <r>
    <d v="2012-10-11T19:58:49"/>
    <d v="1899-12-30T17:00:00"/>
    <x v="3"/>
    <x v="1"/>
    <x v="0"/>
    <s v="Math - Calculus"/>
    <x v="7"/>
    <n v="1.08"/>
    <x v="0"/>
    <x v="248"/>
    <x v="0"/>
  </r>
  <r>
    <d v="2012-11-07T18:49:20"/>
    <d v="1899-12-30T16:00:00"/>
    <x v="1"/>
    <x v="1"/>
    <x v="0"/>
    <s v="Math - Calculus"/>
    <x v="0"/>
    <n v="18.53"/>
    <x v="0"/>
    <x v="249"/>
    <x v="2"/>
  </r>
  <r>
    <d v="2012-11-18T18:58:44"/>
    <d v="1899-12-30T16:00:00"/>
    <x v="1"/>
    <x v="1"/>
    <x v="0"/>
    <s v="Math - Calculus"/>
    <x v="0"/>
    <n v="12.92"/>
    <x v="0"/>
    <x v="249"/>
    <x v="2"/>
  </r>
  <r>
    <d v="2012-11-07T19:11:30"/>
    <d v="1899-12-30T17:00:00"/>
    <x v="1"/>
    <x v="1"/>
    <x v="0"/>
    <s v="Math - Calculus"/>
    <x v="2"/>
    <n v="17.38"/>
    <x v="0"/>
    <x v="249"/>
    <x v="2"/>
  </r>
  <r>
    <d v="2012-11-19T19:22:58"/>
    <d v="1899-12-30T17:00:00"/>
    <x v="1"/>
    <x v="1"/>
    <x v="0"/>
    <s v="Math - Calculus"/>
    <x v="0"/>
    <n v="13.32"/>
    <x v="0"/>
    <x v="249"/>
    <x v="2"/>
  </r>
  <r>
    <d v="2012-11-19T19:52:35"/>
    <d v="1899-12-30T17:00:00"/>
    <x v="1"/>
    <x v="1"/>
    <x v="0"/>
    <s v="Math - Calculus"/>
    <x v="0"/>
    <n v="23.63"/>
    <x v="0"/>
    <x v="249"/>
    <x v="2"/>
  </r>
  <r>
    <d v="2012-12-10T19:58:08"/>
    <d v="1899-12-30T17:00:00"/>
    <x v="2"/>
    <x v="1"/>
    <x v="0"/>
    <s v="Math - Calculus"/>
    <x v="0"/>
    <n v="21.02"/>
    <x v="0"/>
    <x v="249"/>
    <x v="2"/>
  </r>
  <r>
    <d v="2013-01-09T19:17:49"/>
    <d v="1899-12-30T17:00:00"/>
    <x v="0"/>
    <x v="0"/>
    <x v="0"/>
    <s v="Math - Trigonometry"/>
    <x v="0"/>
    <n v="24.77"/>
    <x v="0"/>
    <x v="249"/>
    <x v="2"/>
  </r>
  <r>
    <d v="2012-10-11T20:22:19"/>
    <d v="1899-12-30T18:00:00"/>
    <x v="3"/>
    <x v="1"/>
    <x v="0"/>
    <s v="Math - Calculus"/>
    <x v="0"/>
    <n v="31.77"/>
    <x v="0"/>
    <x v="249"/>
    <x v="2"/>
  </r>
  <r>
    <d v="2012-11-08T20:26:15"/>
    <d v="1899-12-30T18:00:00"/>
    <x v="1"/>
    <x v="1"/>
    <x v="0"/>
    <s v="Math - Calculus"/>
    <x v="0"/>
    <n v="25.17"/>
    <x v="0"/>
    <x v="249"/>
    <x v="2"/>
  </r>
  <r>
    <d v="2012-11-19T20:54:04"/>
    <d v="1899-12-30T18:00:00"/>
    <x v="1"/>
    <x v="1"/>
    <x v="0"/>
    <s v="Math - Calculus"/>
    <x v="0"/>
    <n v="22.42"/>
    <x v="0"/>
    <x v="249"/>
    <x v="2"/>
  </r>
  <r>
    <d v="2012-12-04T20:23:25"/>
    <d v="1899-12-30T18:00:00"/>
    <x v="2"/>
    <x v="1"/>
    <x v="0"/>
    <s v="Math - Calculus"/>
    <x v="0"/>
    <n v="16.32"/>
    <x v="0"/>
    <x v="249"/>
    <x v="2"/>
  </r>
  <r>
    <d v="2012-12-10T20:38:55"/>
    <d v="1899-12-30T18:00:00"/>
    <x v="2"/>
    <x v="1"/>
    <x v="0"/>
    <s v="Math - Calculus"/>
    <x v="0"/>
    <n v="21.47"/>
    <x v="0"/>
    <x v="249"/>
    <x v="2"/>
  </r>
  <r>
    <d v="2013-01-09T20:43:21"/>
    <d v="1899-12-30T18:00:00"/>
    <x v="0"/>
    <x v="0"/>
    <x v="0"/>
    <s v="Math - Calculus"/>
    <x v="0"/>
    <n v="18.97"/>
    <x v="0"/>
    <x v="249"/>
    <x v="2"/>
  </r>
  <r>
    <d v="2013-01-09T20:20:47"/>
    <d v="1899-12-30T18:00:00"/>
    <x v="0"/>
    <x v="0"/>
    <x v="0"/>
    <s v="Math - Trigonometry"/>
    <x v="0"/>
    <n v="11.98"/>
    <x v="0"/>
    <x v="249"/>
    <x v="2"/>
  </r>
  <r>
    <d v="2013-01-09T20:33:48"/>
    <d v="1899-12-30T18:00:00"/>
    <x v="0"/>
    <x v="0"/>
    <x v="0"/>
    <s v="Math - Trigonometry"/>
    <x v="0"/>
    <n v="8.58"/>
    <x v="0"/>
    <x v="249"/>
    <x v="2"/>
  </r>
  <r>
    <d v="2012-10-30T21:27:41"/>
    <d v="1899-12-30T19:00:00"/>
    <x v="3"/>
    <x v="1"/>
    <x v="0"/>
    <s v="Math - Calculus"/>
    <x v="0"/>
    <n v="8.8800000000000008"/>
    <x v="0"/>
    <x v="249"/>
    <x v="2"/>
  </r>
  <r>
    <d v="2012-10-30T21:56:16"/>
    <d v="1899-12-30T19:00:00"/>
    <x v="3"/>
    <x v="1"/>
    <x v="0"/>
    <s v="Math - Calculus"/>
    <x v="0"/>
    <n v="11.95"/>
    <x v="0"/>
    <x v="249"/>
    <x v="2"/>
  </r>
  <r>
    <d v="2012-10-31T21:21:38"/>
    <d v="1899-12-30T19:00:00"/>
    <x v="3"/>
    <x v="1"/>
    <x v="0"/>
    <s v="Math - Calculus"/>
    <x v="0"/>
    <n v="22.07"/>
    <x v="0"/>
    <x v="249"/>
    <x v="2"/>
  </r>
  <r>
    <d v="2012-11-01T21:01:07"/>
    <d v="1899-12-30T19:00:00"/>
    <x v="1"/>
    <x v="1"/>
    <x v="0"/>
    <s v="Math - Calculus"/>
    <x v="0"/>
    <n v="26.3"/>
    <x v="0"/>
    <x v="249"/>
    <x v="2"/>
  </r>
  <r>
    <d v="2012-11-08T21:08:48"/>
    <d v="1899-12-30T19:00:00"/>
    <x v="1"/>
    <x v="1"/>
    <x v="0"/>
    <s v="Math - Calculus"/>
    <x v="0"/>
    <n v="16.47"/>
    <x v="0"/>
    <x v="249"/>
    <x v="2"/>
  </r>
  <r>
    <d v="2012-11-19T21:20:02"/>
    <d v="1899-12-30T19:00:00"/>
    <x v="1"/>
    <x v="1"/>
    <x v="0"/>
    <s v="Math - Calculus"/>
    <x v="0"/>
    <n v="16.5"/>
    <x v="0"/>
    <x v="249"/>
    <x v="2"/>
  </r>
  <r>
    <d v="2012-12-04T21:05:57"/>
    <d v="1899-12-30T19:00:00"/>
    <x v="2"/>
    <x v="1"/>
    <x v="0"/>
    <s v="Math - Calculus"/>
    <x v="0"/>
    <n v="15.75"/>
    <x v="0"/>
    <x v="249"/>
    <x v="2"/>
  </r>
  <r>
    <d v="2012-12-04T21:34:56"/>
    <d v="1899-12-30T19:00:00"/>
    <x v="2"/>
    <x v="1"/>
    <x v="0"/>
    <s v="Math - Calculus"/>
    <x v="0"/>
    <n v="21.3"/>
    <x v="0"/>
    <x v="249"/>
    <x v="2"/>
  </r>
  <r>
    <d v="2012-12-10T21:19:01"/>
    <d v="1899-12-30T19:00:00"/>
    <x v="2"/>
    <x v="1"/>
    <x v="0"/>
    <s v="Math - Calculus"/>
    <x v="0"/>
    <n v="24.48"/>
    <x v="0"/>
    <x v="249"/>
    <x v="2"/>
  </r>
  <r>
    <d v="2013-01-10T21:16:22"/>
    <d v="1899-12-30T19:00:00"/>
    <x v="0"/>
    <x v="0"/>
    <x v="0"/>
    <s v="Math - Calculus"/>
    <x v="0"/>
    <n v="37.5"/>
    <x v="0"/>
    <x v="249"/>
    <x v="2"/>
  </r>
  <r>
    <d v="2013-01-29T21:50:09"/>
    <d v="1899-12-30T19:00:00"/>
    <x v="0"/>
    <x v="0"/>
    <x v="0"/>
    <s v="Math - Calculus"/>
    <x v="0"/>
    <n v="23.52"/>
    <x v="0"/>
    <x v="249"/>
    <x v="2"/>
  </r>
  <r>
    <d v="2013-01-31T21:31:58"/>
    <d v="1899-12-30T19:00:00"/>
    <x v="0"/>
    <x v="0"/>
    <x v="0"/>
    <s v="Math - Calculus"/>
    <x v="0"/>
    <n v="7.47"/>
    <x v="0"/>
    <x v="249"/>
    <x v="2"/>
  </r>
  <r>
    <d v="2012-11-01T22:49:07"/>
    <d v="1899-12-30T20:00:00"/>
    <x v="1"/>
    <x v="1"/>
    <x v="0"/>
    <s v="Math - Calculus"/>
    <x v="0"/>
    <n v="26.27"/>
    <x v="0"/>
    <x v="249"/>
    <x v="2"/>
  </r>
  <r>
    <d v="2012-11-08T22:32:51"/>
    <d v="1899-12-30T20:00:00"/>
    <x v="1"/>
    <x v="1"/>
    <x v="0"/>
    <s v="Math - Calculus"/>
    <x v="0"/>
    <n v="23.63"/>
    <x v="0"/>
    <x v="249"/>
    <x v="2"/>
  </r>
  <r>
    <d v="2012-12-04T22:04:53"/>
    <d v="1899-12-30T20:00:00"/>
    <x v="2"/>
    <x v="1"/>
    <x v="0"/>
    <s v="Math - Calculus"/>
    <x v="0"/>
    <n v="18.48"/>
    <x v="0"/>
    <x v="249"/>
    <x v="2"/>
  </r>
  <r>
    <d v="2012-12-04T22:49:57"/>
    <d v="1899-12-30T20:00:00"/>
    <x v="2"/>
    <x v="1"/>
    <x v="0"/>
    <s v="Math - Calculus"/>
    <x v="0"/>
    <n v="30.5"/>
    <x v="0"/>
    <x v="249"/>
    <x v="81"/>
  </r>
  <r>
    <d v="2013-01-13T22:14:44"/>
    <d v="1899-12-30T20:00:00"/>
    <x v="0"/>
    <x v="0"/>
    <x v="0"/>
    <s v="Math - Calculus"/>
    <x v="0"/>
    <n v="20.67"/>
    <x v="0"/>
    <x v="249"/>
    <x v="2"/>
  </r>
  <r>
    <d v="2013-01-23T22:35:23"/>
    <d v="1899-12-30T20:00:00"/>
    <x v="0"/>
    <x v="0"/>
    <x v="0"/>
    <s v="Math - Calculus"/>
    <x v="0"/>
    <n v="18.93"/>
    <x v="0"/>
    <x v="249"/>
    <x v="2"/>
  </r>
  <r>
    <d v="2013-01-28T22:38:12"/>
    <d v="1899-12-30T20:00:00"/>
    <x v="0"/>
    <x v="0"/>
    <x v="0"/>
    <s v="Math - Calculus"/>
    <x v="0"/>
    <n v="23.47"/>
    <x v="0"/>
    <x v="249"/>
    <x v="2"/>
  </r>
  <r>
    <d v="2012-11-08T23:48:49"/>
    <d v="1899-12-30T21:00:00"/>
    <x v="1"/>
    <x v="1"/>
    <x v="0"/>
    <s v="Math - Calculus"/>
    <x v="0"/>
    <n v="33.020000000000003"/>
    <x v="0"/>
    <x v="249"/>
    <x v="2"/>
  </r>
  <r>
    <d v="2012-12-18T23:12:00"/>
    <d v="1899-12-30T21:00:00"/>
    <x v="2"/>
    <x v="1"/>
    <x v="0"/>
    <s v="Math - Calculus"/>
    <x v="0"/>
    <n v="30.23"/>
    <x v="0"/>
    <x v="249"/>
    <x v="2"/>
  </r>
  <r>
    <d v="2013-03-03T23:38:54"/>
    <d v="1899-12-30T21:00:00"/>
    <x v="7"/>
    <x v="0"/>
    <x v="0"/>
    <s v="Math - Calculus"/>
    <x v="0"/>
    <n v="30.87"/>
    <x v="0"/>
    <x v="249"/>
    <x v="2"/>
  </r>
  <r>
    <d v="2013-04-03T00:07:14"/>
    <s v="10 PM"/>
    <x v="5"/>
    <x v="0"/>
    <x v="0"/>
    <s v="Math - Calculus"/>
    <x v="1"/>
    <n v="15.83"/>
    <x v="0"/>
    <x v="250"/>
    <x v="82"/>
  </r>
  <r>
    <d v="2013-06-19T00:07:05"/>
    <s v="10 PM"/>
    <x v="6"/>
    <x v="0"/>
    <x v="0"/>
    <s v="Math - Calculus"/>
    <x v="1"/>
    <n v="10.95"/>
    <x v="0"/>
    <x v="250"/>
    <x v="0"/>
  </r>
  <r>
    <d v="2013-06-19T00:21:23"/>
    <s v="10 PM"/>
    <x v="6"/>
    <x v="0"/>
    <x v="0"/>
    <s v="Math - Calculus"/>
    <x v="1"/>
    <n v="26.58"/>
    <x v="0"/>
    <x v="250"/>
    <x v="0"/>
  </r>
  <r>
    <d v="2013-05-22T18:31:39"/>
    <d v="1899-12-30T16:00:00"/>
    <x v="10"/>
    <x v="0"/>
    <x v="1"/>
    <s v="Science - Physics"/>
    <x v="1"/>
    <n v="27.03"/>
    <x v="0"/>
    <x v="250"/>
    <x v="82"/>
  </r>
  <r>
    <d v="2014-03-03T19:21:05"/>
    <d v="1899-12-30T17:00:00"/>
    <x v="7"/>
    <x v="2"/>
    <x v="0"/>
    <s v="Math - Statistics"/>
    <x v="7"/>
    <n v="6.83"/>
    <x v="0"/>
    <x v="250"/>
    <x v="12"/>
  </r>
  <r>
    <d v="2014-03-03T19:32:55"/>
    <d v="1899-12-30T17:00:00"/>
    <x v="7"/>
    <x v="2"/>
    <x v="0"/>
    <s v="Math - Statistics"/>
    <x v="7"/>
    <n v="15.9"/>
    <x v="0"/>
    <x v="250"/>
    <x v="12"/>
  </r>
  <r>
    <d v="2013-04-02T20:36:52"/>
    <d v="1899-12-30T18:00:00"/>
    <x v="5"/>
    <x v="0"/>
    <x v="0"/>
    <s v="Math - Calculus"/>
    <x v="1"/>
    <n v="6.53"/>
    <x v="0"/>
    <x v="250"/>
    <x v="82"/>
  </r>
  <r>
    <d v="2012-10-14T16:49:26"/>
    <d v="1899-12-30T14:00:00"/>
    <x v="3"/>
    <x v="1"/>
    <x v="2"/>
    <s v="English - Essay Writing"/>
    <x v="10"/>
    <n v="20.32"/>
    <x v="0"/>
    <x v="251"/>
    <x v="2"/>
  </r>
  <r>
    <d v="2012-10-14T17:01:58"/>
    <d v="1899-12-30T15:00:00"/>
    <x v="3"/>
    <x v="1"/>
    <x v="2"/>
    <s v="English - Essay Writing"/>
    <x v="5"/>
    <n v="1.72"/>
    <x v="0"/>
    <x v="252"/>
    <x v="2"/>
  </r>
  <r>
    <d v="2012-10-14T17:28:44"/>
    <d v="1899-12-30T15:00:00"/>
    <x v="3"/>
    <x v="1"/>
    <x v="2"/>
    <s v="English - Essay Writing"/>
    <x v="5"/>
    <n v="21.03"/>
    <x v="0"/>
    <x v="252"/>
    <x v="2"/>
  </r>
  <r>
    <d v="2012-10-15T18:21:15"/>
    <d v="1899-12-30T16:00:00"/>
    <x v="3"/>
    <x v="1"/>
    <x v="3"/>
    <s v="English"/>
    <x v="5"/>
    <n v="13.97"/>
    <x v="0"/>
    <x v="252"/>
    <x v="2"/>
  </r>
  <r>
    <d v="2012-10-14T16:30:23"/>
    <d v="1899-12-30T14:00:00"/>
    <x v="3"/>
    <x v="1"/>
    <x v="0"/>
    <s v="Math - Algebra II"/>
    <x v="0"/>
    <n v="11.82"/>
    <x v="0"/>
    <x v="253"/>
    <x v="80"/>
  </r>
  <r>
    <d v="2012-10-14T16:53:22"/>
    <d v="1899-12-30T14:00:00"/>
    <x v="3"/>
    <x v="1"/>
    <x v="0"/>
    <s v="Math - Algebra II"/>
    <x v="0"/>
    <n v="11.45"/>
    <x v="0"/>
    <x v="253"/>
    <x v="80"/>
  </r>
  <r>
    <d v="2012-10-14T17:00:20"/>
    <d v="1899-12-30T15:00:00"/>
    <x v="3"/>
    <x v="1"/>
    <x v="2"/>
    <s v="English - Essay Writing"/>
    <x v="0"/>
    <n v="3.62"/>
    <x v="0"/>
    <x v="254"/>
    <x v="2"/>
  </r>
  <r>
    <d v="2012-10-14T17:27:28"/>
    <d v="1899-12-30T15:00:00"/>
    <x v="3"/>
    <x v="1"/>
    <x v="2"/>
    <s v="English - Essay Writing"/>
    <x v="0"/>
    <n v="18.93"/>
    <x v="0"/>
    <x v="254"/>
    <x v="2"/>
  </r>
  <r>
    <d v="2012-10-14T17:03:03"/>
    <d v="1899-12-30T15:00:00"/>
    <x v="3"/>
    <x v="1"/>
    <x v="2"/>
    <s v="English - Essay Writing"/>
    <x v="5"/>
    <n v="27.4"/>
    <x v="0"/>
    <x v="255"/>
    <x v="2"/>
  </r>
  <r>
    <d v="2012-10-14T17:20:49"/>
    <d v="1899-12-30T15:00:00"/>
    <x v="3"/>
    <x v="1"/>
    <x v="2"/>
    <s v="English - Essay Writing"/>
    <x v="5"/>
    <n v="21.6"/>
    <x v="0"/>
    <x v="256"/>
    <x v="2"/>
  </r>
  <r>
    <d v="2012-10-14T17:11:23"/>
    <d v="1899-12-30T15:00:00"/>
    <x v="3"/>
    <x v="1"/>
    <x v="0"/>
    <s v="Math - Trigonometry"/>
    <x v="7"/>
    <n v="23.03"/>
    <x v="0"/>
    <x v="257"/>
    <x v="13"/>
  </r>
  <r>
    <d v="2012-10-14T18:01:20"/>
    <d v="1899-12-30T16:00:00"/>
    <x v="3"/>
    <x v="1"/>
    <x v="3"/>
    <s v="English"/>
    <x v="5"/>
    <n v="5.88"/>
    <x v="0"/>
    <x v="258"/>
    <x v="2"/>
  </r>
  <r>
    <d v="2012-10-14T18:30:26"/>
    <d v="1899-12-30T16:00:00"/>
    <x v="3"/>
    <x v="1"/>
    <x v="3"/>
    <s v="English"/>
    <x v="5"/>
    <n v="33"/>
    <x v="0"/>
    <x v="258"/>
    <x v="2"/>
  </r>
  <r>
    <d v="2012-10-15T18:02:29"/>
    <d v="1899-12-30T16:00:00"/>
    <x v="3"/>
    <x v="1"/>
    <x v="2"/>
    <s v="English - Essay Writing"/>
    <x v="5"/>
    <n v="6.57"/>
    <x v="0"/>
    <x v="259"/>
    <x v="2"/>
  </r>
  <r>
    <d v="2012-10-15T18:16:20"/>
    <d v="1899-12-30T16:00:00"/>
    <x v="3"/>
    <x v="1"/>
    <x v="2"/>
    <s v="English - Essay Writing"/>
    <x v="5"/>
    <n v="27.48"/>
    <x v="0"/>
    <x v="259"/>
    <x v="2"/>
  </r>
  <r>
    <d v="2012-10-14T22:09:14"/>
    <d v="1899-12-30T20:00:00"/>
    <x v="3"/>
    <x v="1"/>
    <x v="2"/>
    <s v="English - Essay Writing"/>
    <x v="5"/>
    <n v="8.82"/>
    <x v="0"/>
    <x v="259"/>
    <x v="2"/>
  </r>
  <r>
    <d v="2012-10-14T22:48:22"/>
    <d v="1899-12-30T20:00:00"/>
    <x v="3"/>
    <x v="1"/>
    <x v="2"/>
    <s v="English - Essay Writing"/>
    <x v="5"/>
    <n v="6.25"/>
    <x v="0"/>
    <x v="259"/>
    <x v="2"/>
  </r>
  <r>
    <d v="2012-10-14T20:24:34"/>
    <d v="1899-12-30T18:00:00"/>
    <x v="3"/>
    <x v="1"/>
    <x v="2"/>
    <s v="English - Essay Writing"/>
    <x v="10"/>
    <n v="2.33"/>
    <x v="0"/>
    <x v="260"/>
    <x v="2"/>
  </r>
  <r>
    <d v="2012-10-14T20:52:43"/>
    <d v="1899-12-30T18:00:00"/>
    <x v="3"/>
    <x v="1"/>
    <x v="2"/>
    <s v="English - Essay Writing"/>
    <x v="10"/>
    <n v="22.5"/>
    <x v="0"/>
    <x v="260"/>
    <x v="2"/>
  </r>
  <r>
    <d v="2012-10-28T18:24:43"/>
    <d v="1899-12-30T16:00:00"/>
    <x v="3"/>
    <x v="1"/>
    <x v="0"/>
    <s v="Math - Algebra"/>
    <x v="7"/>
    <n v="13.67"/>
    <x v="0"/>
    <x v="261"/>
    <x v="0"/>
  </r>
  <r>
    <d v="2013-03-17T18:00:41"/>
    <d v="1899-12-30T16:00:00"/>
    <x v="7"/>
    <x v="0"/>
    <x v="0"/>
    <s v="Math - Algebra II"/>
    <x v="7"/>
    <n v="10.65"/>
    <x v="0"/>
    <x v="261"/>
    <x v="0"/>
  </r>
  <r>
    <d v="2013-03-17T18:49:44"/>
    <d v="1899-12-30T16:00:00"/>
    <x v="7"/>
    <x v="0"/>
    <x v="0"/>
    <s v="Math - Algebra II"/>
    <x v="7"/>
    <n v="2.77"/>
    <x v="0"/>
    <x v="261"/>
    <x v="0"/>
  </r>
  <r>
    <d v="2013-02-17T20:36:07"/>
    <d v="1899-12-30T18:00:00"/>
    <x v="4"/>
    <x v="0"/>
    <x v="0"/>
    <s v="Math - Algebra"/>
    <x v="7"/>
    <n v="12.55"/>
    <x v="0"/>
    <x v="261"/>
    <x v="0"/>
  </r>
  <r>
    <d v="2013-02-17T21:01:15"/>
    <d v="1899-12-30T19:00:00"/>
    <x v="4"/>
    <x v="0"/>
    <x v="0"/>
    <s v="Math - Algebra"/>
    <x v="7"/>
    <n v="6.35"/>
    <x v="0"/>
    <x v="261"/>
    <x v="0"/>
  </r>
  <r>
    <d v="2013-02-17T21:11:15"/>
    <d v="1899-12-30T19:00:00"/>
    <x v="4"/>
    <x v="0"/>
    <x v="0"/>
    <s v="Math - Algebra"/>
    <x v="7"/>
    <n v="8.32"/>
    <x v="0"/>
    <x v="261"/>
    <x v="0"/>
  </r>
  <r>
    <d v="2013-04-07T21:59:24"/>
    <d v="1899-12-30T19:00:00"/>
    <x v="5"/>
    <x v="0"/>
    <x v="0"/>
    <s v="Math - Algebra"/>
    <x v="7"/>
    <n v="18.09"/>
    <x v="0"/>
    <x v="261"/>
    <x v="0"/>
  </r>
  <r>
    <d v="2013-04-28T21:05:52"/>
    <d v="1899-12-30T19:00:00"/>
    <x v="5"/>
    <x v="0"/>
    <x v="0"/>
    <s v="Math - Algebra"/>
    <x v="7"/>
    <n v="9.33"/>
    <x v="0"/>
    <x v="261"/>
    <x v="0"/>
  </r>
  <r>
    <d v="2013-04-28T21:30:09"/>
    <d v="1899-12-30T19:00:00"/>
    <x v="5"/>
    <x v="0"/>
    <x v="0"/>
    <s v="Math - Algebra"/>
    <x v="7"/>
    <n v="9.42"/>
    <x v="0"/>
    <x v="261"/>
    <x v="0"/>
  </r>
  <r>
    <d v="2013-04-28T21:43:02"/>
    <d v="1899-12-30T19:00:00"/>
    <x v="5"/>
    <x v="0"/>
    <x v="0"/>
    <s v="Math - Algebra"/>
    <x v="7"/>
    <n v="17.23"/>
    <x v="0"/>
    <x v="261"/>
    <x v="0"/>
  </r>
  <r>
    <d v="2013-04-07T21:20:56"/>
    <d v="1899-12-30T19:00:00"/>
    <x v="5"/>
    <x v="0"/>
    <x v="0"/>
    <s v="Math - Algebra II"/>
    <x v="7"/>
    <n v="23.33"/>
    <x v="0"/>
    <x v="261"/>
    <x v="0"/>
  </r>
  <r>
    <d v="2013-01-31T21:33:57"/>
    <d v="1899-12-30T19:00:00"/>
    <x v="0"/>
    <x v="0"/>
    <x v="1"/>
    <s v="Science - Chemistry"/>
    <x v="7"/>
    <n v="15.77"/>
    <x v="0"/>
    <x v="261"/>
    <x v="0"/>
  </r>
  <r>
    <d v="2013-01-31T21:53:54"/>
    <d v="1899-12-30T19:00:00"/>
    <x v="0"/>
    <x v="0"/>
    <x v="1"/>
    <s v="Science - Chemistry"/>
    <x v="7"/>
    <n v="11.55"/>
    <x v="0"/>
    <x v="261"/>
    <x v="0"/>
  </r>
  <r>
    <d v="2012-11-06T22:57:26"/>
    <d v="1899-12-30T20:00:00"/>
    <x v="1"/>
    <x v="1"/>
    <x v="0"/>
    <s v="Math - Algebra"/>
    <x v="7"/>
    <n v="15.1"/>
    <x v="0"/>
    <x v="261"/>
    <x v="0"/>
  </r>
  <r>
    <d v="2012-11-18T22:55:11"/>
    <d v="1899-12-30T20:00:00"/>
    <x v="1"/>
    <x v="1"/>
    <x v="0"/>
    <s v="Math - Algebra"/>
    <x v="7"/>
    <n v="10.32"/>
    <x v="0"/>
    <x v="261"/>
    <x v="0"/>
  </r>
  <r>
    <d v="2013-02-06T22:26:50"/>
    <d v="1899-12-30T20:00:00"/>
    <x v="4"/>
    <x v="0"/>
    <x v="0"/>
    <s v="Math - Algebra"/>
    <x v="7"/>
    <n v="27.06"/>
    <x v="0"/>
    <x v="261"/>
    <x v="0"/>
  </r>
  <r>
    <d v="2013-04-28T22:05:02"/>
    <d v="1899-12-30T20:00:00"/>
    <x v="5"/>
    <x v="0"/>
    <x v="0"/>
    <s v="Math - Algebra"/>
    <x v="7"/>
    <n v="1.53"/>
    <x v="0"/>
    <x v="261"/>
    <x v="0"/>
  </r>
  <r>
    <d v="2013-04-28T22:07:26"/>
    <d v="1899-12-30T20:00:00"/>
    <x v="5"/>
    <x v="0"/>
    <x v="0"/>
    <s v="Math - Algebra"/>
    <x v="7"/>
    <n v="19.100000000000001"/>
    <x v="0"/>
    <x v="261"/>
    <x v="0"/>
  </r>
  <r>
    <d v="2013-04-07T22:53:49"/>
    <d v="1899-12-30T20:00:00"/>
    <x v="5"/>
    <x v="0"/>
    <x v="0"/>
    <s v="Math - Mid-Level (Grades 7-8)"/>
    <x v="7"/>
    <n v="11.48"/>
    <x v="0"/>
    <x v="261"/>
    <x v="0"/>
  </r>
  <r>
    <d v="2012-11-08T23:13:53"/>
    <d v="1899-12-30T21:00:00"/>
    <x v="1"/>
    <x v="1"/>
    <x v="0"/>
    <s v="Math - Algebra"/>
    <x v="7"/>
    <n v="35.799999999999997"/>
    <x v="0"/>
    <x v="261"/>
    <x v="0"/>
  </r>
  <r>
    <d v="2013-04-02T23:36:08"/>
    <d v="1899-12-30T21:00:00"/>
    <x v="5"/>
    <x v="0"/>
    <x v="0"/>
    <s v="Math - Algebra"/>
    <x v="7"/>
    <n v="23.43"/>
    <x v="0"/>
    <x v="261"/>
    <x v="0"/>
  </r>
  <r>
    <d v="2012-10-14T21:00:20"/>
    <d v="1899-12-30T19:00:00"/>
    <x v="3"/>
    <x v="1"/>
    <x v="3"/>
    <s v="English"/>
    <x v="5"/>
    <n v="6.3"/>
    <x v="0"/>
    <x v="262"/>
    <x v="17"/>
  </r>
  <r>
    <d v="2012-10-14T21:20:26"/>
    <d v="1899-12-30T19:00:00"/>
    <x v="3"/>
    <x v="1"/>
    <x v="3"/>
    <s v="English"/>
    <x v="5"/>
    <n v="22.44"/>
    <x v="0"/>
    <x v="262"/>
    <x v="17"/>
  </r>
  <r>
    <d v="2014-02-26T16:04:00"/>
    <d v="1899-12-30T14:00:00"/>
    <x v="4"/>
    <x v="2"/>
    <x v="1"/>
    <s v="Science - Chemistry"/>
    <x v="2"/>
    <n v="1.95"/>
    <x v="0"/>
    <x v="263"/>
    <x v="2"/>
  </r>
  <r>
    <d v="2013-09-23T20:04:26"/>
    <d v="1899-12-30T18:00:00"/>
    <x v="8"/>
    <x v="0"/>
    <x v="0"/>
    <s v="Math - Algebra II"/>
    <x v="2"/>
    <n v="29"/>
    <x v="0"/>
    <x v="263"/>
    <x v="2"/>
  </r>
  <r>
    <d v="2013-10-10T20:34:03"/>
    <d v="1899-12-30T18:00:00"/>
    <x v="3"/>
    <x v="0"/>
    <x v="0"/>
    <s v="Math - Algebra II"/>
    <x v="2"/>
    <n v="3.35"/>
    <x v="0"/>
    <x v="263"/>
    <x v="2"/>
  </r>
  <r>
    <d v="2013-10-10T20:43:13"/>
    <d v="1899-12-30T18:00:00"/>
    <x v="3"/>
    <x v="0"/>
    <x v="0"/>
    <s v="Math - Algebra II"/>
    <x v="2"/>
    <n v="14"/>
    <x v="0"/>
    <x v="263"/>
    <x v="2"/>
  </r>
  <r>
    <d v="2014-01-05T20:19:36"/>
    <d v="1899-12-30T18:00:00"/>
    <x v="0"/>
    <x v="2"/>
    <x v="1"/>
    <s v="Science - Chemistry"/>
    <x v="2"/>
    <n v="13.3"/>
    <x v="0"/>
    <x v="263"/>
    <x v="2"/>
  </r>
  <r>
    <d v="2014-02-05T20:46:39"/>
    <d v="1899-12-30T18:00:00"/>
    <x v="4"/>
    <x v="2"/>
    <x v="1"/>
    <s v="Science - Chemistry"/>
    <x v="2"/>
    <n v="13.72"/>
    <x v="0"/>
    <x v="263"/>
    <x v="2"/>
  </r>
  <r>
    <d v="2013-09-15T21:42:29"/>
    <d v="1899-12-30T19:00:00"/>
    <x v="8"/>
    <x v="0"/>
    <x v="0"/>
    <s v="Math - Algebra II"/>
    <x v="2"/>
    <n v="15.58"/>
    <x v="0"/>
    <x v="263"/>
    <x v="2"/>
  </r>
  <r>
    <d v="2013-09-22T21:01:59"/>
    <d v="1899-12-30T19:00:00"/>
    <x v="8"/>
    <x v="0"/>
    <x v="0"/>
    <s v="Math - Algebra II"/>
    <x v="2"/>
    <n v="13.98"/>
    <x v="0"/>
    <x v="263"/>
    <x v="2"/>
  </r>
  <r>
    <d v="2013-10-10T21:02:06"/>
    <d v="1899-12-30T19:00:00"/>
    <x v="3"/>
    <x v="0"/>
    <x v="0"/>
    <s v="Math - Geometry"/>
    <x v="2"/>
    <n v="54.59"/>
    <x v="0"/>
    <x v="263"/>
    <x v="2"/>
  </r>
  <r>
    <d v="2014-02-05T21:11:38"/>
    <d v="1899-12-30T19:00:00"/>
    <x v="4"/>
    <x v="2"/>
    <x v="1"/>
    <s v="Science - Chemistry"/>
    <x v="2"/>
    <n v="12.57"/>
    <x v="0"/>
    <x v="263"/>
    <x v="2"/>
  </r>
  <r>
    <d v="2014-02-05T21:34:00"/>
    <d v="1899-12-30T19:00:00"/>
    <x v="4"/>
    <x v="2"/>
    <x v="1"/>
    <s v="Science - Chemistry"/>
    <x v="2"/>
    <n v="41.25"/>
    <x v="0"/>
    <x v="263"/>
    <x v="2"/>
  </r>
  <r>
    <d v="2014-03-06T22:28:25"/>
    <d v="1899-12-30T20:00:00"/>
    <x v="7"/>
    <x v="2"/>
    <x v="0"/>
    <s v="Math - Algebra II"/>
    <x v="2"/>
    <n v="23.73"/>
    <x v="0"/>
    <x v="263"/>
    <x v="2"/>
  </r>
  <r>
    <d v="2012-11-06T18:51:23"/>
    <d v="1899-12-30T16:00:00"/>
    <x v="1"/>
    <x v="1"/>
    <x v="0"/>
    <s v="Math - Calculus"/>
    <x v="1"/>
    <n v="50.8"/>
    <x v="0"/>
    <x v="264"/>
    <x v="2"/>
  </r>
  <r>
    <d v="2012-12-09T18:20:06"/>
    <d v="1899-12-30T16:00:00"/>
    <x v="2"/>
    <x v="1"/>
    <x v="0"/>
    <s v="Math - Calculus"/>
    <x v="1"/>
    <n v="22.85"/>
    <x v="0"/>
    <x v="264"/>
    <x v="2"/>
  </r>
  <r>
    <d v="2013-01-22T18:35:27"/>
    <d v="1899-12-30T16:00:00"/>
    <x v="0"/>
    <x v="0"/>
    <x v="0"/>
    <s v="Math - Calculus"/>
    <x v="1"/>
    <n v="25.23"/>
    <x v="0"/>
    <x v="264"/>
    <x v="2"/>
  </r>
  <r>
    <d v="2012-10-16T19:46:40"/>
    <d v="1899-12-30T17:00:00"/>
    <x v="3"/>
    <x v="1"/>
    <x v="0"/>
    <s v="Math - Calculus"/>
    <x v="1"/>
    <n v="33.15"/>
    <x v="0"/>
    <x v="264"/>
    <x v="2"/>
  </r>
  <r>
    <d v="2012-10-21T19:47:12"/>
    <d v="1899-12-30T17:00:00"/>
    <x v="3"/>
    <x v="1"/>
    <x v="0"/>
    <s v="Math - Calculus"/>
    <x v="1"/>
    <n v="39.65"/>
    <x v="0"/>
    <x v="264"/>
    <x v="2"/>
  </r>
  <r>
    <d v="2013-01-22T19:32:34"/>
    <d v="1899-12-30T17:00:00"/>
    <x v="0"/>
    <x v="0"/>
    <x v="0"/>
    <s v="Math - Calculus"/>
    <x v="1"/>
    <n v="26.2"/>
    <x v="0"/>
    <x v="264"/>
    <x v="2"/>
  </r>
  <r>
    <d v="2012-10-24T21:42:53"/>
    <d v="1899-12-30T19:00:00"/>
    <x v="3"/>
    <x v="1"/>
    <x v="0"/>
    <s v="Math - Calculus"/>
    <x v="1"/>
    <n v="32.33"/>
    <x v="0"/>
    <x v="264"/>
    <x v="2"/>
  </r>
  <r>
    <d v="2012-10-25T21:31:17"/>
    <d v="1899-12-30T19:00:00"/>
    <x v="3"/>
    <x v="1"/>
    <x v="0"/>
    <s v="Math - Calculus"/>
    <x v="1"/>
    <n v="22.82"/>
    <x v="0"/>
    <x v="264"/>
    <x v="2"/>
  </r>
  <r>
    <d v="2012-10-16T22:15:12"/>
    <d v="1899-12-30T20:00:00"/>
    <x v="3"/>
    <x v="1"/>
    <x v="0"/>
    <s v="Math - Calculus"/>
    <x v="1"/>
    <n v="42.32"/>
    <x v="0"/>
    <x v="264"/>
    <x v="2"/>
  </r>
  <r>
    <d v="2012-10-21T22:13:35"/>
    <d v="1899-12-30T20:00:00"/>
    <x v="3"/>
    <x v="1"/>
    <x v="0"/>
    <s v="Math - Calculus"/>
    <x v="1"/>
    <n v="75.53"/>
    <x v="0"/>
    <x v="264"/>
    <x v="2"/>
  </r>
  <r>
    <d v="2012-10-24T22:41:24"/>
    <d v="1899-12-30T20:00:00"/>
    <x v="3"/>
    <x v="1"/>
    <x v="0"/>
    <s v="Math - Calculus"/>
    <x v="1"/>
    <n v="38.119999999999997"/>
    <x v="0"/>
    <x v="264"/>
    <x v="2"/>
  </r>
  <r>
    <d v="2012-10-24T23:21:53"/>
    <d v="1899-12-30T21:00:00"/>
    <x v="3"/>
    <x v="1"/>
    <x v="0"/>
    <s v="Math - Calculus"/>
    <x v="1"/>
    <n v="18.899999999999999"/>
    <x v="0"/>
    <x v="264"/>
    <x v="2"/>
  </r>
  <r>
    <d v="2012-10-15T16:54:55"/>
    <d v="1899-12-30T14:00:00"/>
    <x v="3"/>
    <x v="1"/>
    <x v="2"/>
    <s v="English - Essay Writing"/>
    <x v="10"/>
    <n v="4.47"/>
    <x v="0"/>
    <x v="265"/>
    <x v="2"/>
  </r>
  <r>
    <d v="2012-10-16T16:52:13"/>
    <d v="1899-12-30T14:00:00"/>
    <x v="3"/>
    <x v="1"/>
    <x v="2"/>
    <s v="English - Essay Writing"/>
    <x v="10"/>
    <n v="21.28"/>
    <x v="0"/>
    <x v="265"/>
    <x v="2"/>
  </r>
  <r>
    <d v="2012-10-15T17:04:47"/>
    <d v="1899-12-30T15:00:00"/>
    <x v="3"/>
    <x v="1"/>
    <x v="2"/>
    <s v="English - Essay Writing"/>
    <x v="10"/>
    <n v="8.08"/>
    <x v="0"/>
    <x v="265"/>
    <x v="2"/>
  </r>
  <r>
    <d v="2012-12-04T18:54:56"/>
    <d v="1899-12-30T16:00:00"/>
    <x v="2"/>
    <x v="1"/>
    <x v="0"/>
    <s v="Math - Elementary (Grades 4-6)"/>
    <x v="3"/>
    <n v="19.63"/>
    <x v="0"/>
    <x v="266"/>
    <x v="9"/>
  </r>
  <r>
    <d v="2012-10-15T19:25:43"/>
    <d v="1899-12-30T17:00:00"/>
    <x v="3"/>
    <x v="1"/>
    <x v="0"/>
    <s v="Math - Elementary (Grades 4-6)"/>
    <x v="8"/>
    <n v="10.63"/>
    <x v="0"/>
    <x v="266"/>
    <x v="9"/>
  </r>
  <r>
    <d v="2012-11-07T19:24:54"/>
    <d v="1899-12-30T17:00:00"/>
    <x v="1"/>
    <x v="1"/>
    <x v="0"/>
    <s v="Math - Algebra"/>
    <x v="3"/>
    <n v="11.82"/>
    <x v="0"/>
    <x v="266"/>
    <x v="9"/>
  </r>
  <r>
    <d v="2012-10-15T19:19:25"/>
    <d v="1899-12-30T17:00:00"/>
    <x v="3"/>
    <x v="1"/>
    <x v="0"/>
    <s v="Math - Elementary (Grades 4-6)"/>
    <x v="3"/>
    <n v="2.48"/>
    <x v="0"/>
    <x v="266"/>
    <x v="9"/>
  </r>
  <r>
    <d v="2012-10-30T19:19:15"/>
    <d v="1899-12-30T17:00:00"/>
    <x v="3"/>
    <x v="1"/>
    <x v="4"/>
    <s v="Social Studies"/>
    <x v="3"/>
    <n v="8.07"/>
    <x v="0"/>
    <x v="266"/>
    <x v="9"/>
  </r>
  <r>
    <d v="2012-10-30T19:22:48"/>
    <d v="1899-12-30T17:00:00"/>
    <x v="3"/>
    <x v="1"/>
    <x v="4"/>
    <s v="Social Studies"/>
    <x v="3"/>
    <n v="2.4700000000000002"/>
    <x v="0"/>
    <x v="266"/>
    <x v="9"/>
  </r>
  <r>
    <d v="2012-11-27T20:11:06"/>
    <d v="1899-12-30T18:00:00"/>
    <x v="1"/>
    <x v="1"/>
    <x v="0"/>
    <s v="Math - Elementary (Grades 4-6)"/>
    <x v="14"/>
    <n v="6.43"/>
    <x v="0"/>
    <x v="266"/>
    <x v="9"/>
  </r>
  <r>
    <d v="2012-10-15T19:59:54"/>
    <d v="1899-12-30T17:00:00"/>
    <x v="3"/>
    <x v="1"/>
    <x v="0"/>
    <s v="Math - Mid-Level (Grades 7-8)"/>
    <x v="9"/>
    <n v="5.3"/>
    <x v="0"/>
    <x v="267"/>
    <x v="2"/>
  </r>
  <r>
    <d v="2012-10-15T20:48:50"/>
    <d v="1899-12-30T18:00:00"/>
    <x v="3"/>
    <x v="1"/>
    <x v="0"/>
    <s v="Math - Algebra"/>
    <x v="11"/>
    <n v="27.32"/>
    <x v="0"/>
    <x v="268"/>
    <x v="70"/>
  </r>
  <r>
    <d v="2012-11-04T22:43:30"/>
    <d v="1899-12-30T20:00:00"/>
    <x v="1"/>
    <x v="1"/>
    <x v="0"/>
    <s v="Math - Mid-Level (Grades 7-8)"/>
    <x v="9"/>
    <n v="12"/>
    <x v="0"/>
    <x v="269"/>
    <x v="2"/>
  </r>
  <r>
    <d v="2012-10-25T23:15:12"/>
    <d v="1899-12-30T21:00:00"/>
    <x v="3"/>
    <x v="1"/>
    <x v="0"/>
    <s v="Math - Mid-Level (Grades 7-8)"/>
    <x v="9"/>
    <n v="15.33"/>
    <x v="0"/>
    <x v="269"/>
    <x v="2"/>
  </r>
  <r>
    <d v="2012-10-16T19:16:43"/>
    <d v="1899-12-30T17:00:00"/>
    <x v="3"/>
    <x v="1"/>
    <x v="0"/>
    <s v="Math - Algebra"/>
    <x v="5"/>
    <n v="2.9"/>
    <x v="0"/>
    <x v="270"/>
    <x v="2"/>
  </r>
  <r>
    <d v="2012-10-16T19:23:46"/>
    <d v="1899-12-30T17:00:00"/>
    <x v="3"/>
    <x v="1"/>
    <x v="0"/>
    <s v="Math - Algebra"/>
    <x v="5"/>
    <n v="1.83"/>
    <x v="0"/>
    <x v="270"/>
    <x v="2"/>
  </r>
  <r>
    <d v="2012-10-16T19:27:46"/>
    <d v="1899-12-30T17:00:00"/>
    <x v="3"/>
    <x v="1"/>
    <x v="0"/>
    <s v="Math - Algebra"/>
    <x v="5"/>
    <n v="12.7"/>
    <x v="0"/>
    <x v="270"/>
    <x v="2"/>
  </r>
  <r>
    <d v="2013-05-06T18:42:57"/>
    <d v="1899-12-30T16:00:00"/>
    <x v="10"/>
    <x v="0"/>
    <x v="0"/>
    <s v="Math - Mid-Level (Grades 7-8)"/>
    <x v="9"/>
    <n v="5.73"/>
    <x v="0"/>
    <x v="271"/>
    <x v="9"/>
  </r>
  <r>
    <d v="2013-09-03T18:46:12"/>
    <d v="1899-12-30T16:00:00"/>
    <x v="8"/>
    <x v="0"/>
    <x v="0"/>
    <s v="Math - Mid-Level (Grades 7-8)"/>
    <x v="4"/>
    <n v="7.8"/>
    <x v="0"/>
    <x v="271"/>
    <x v="9"/>
  </r>
  <r>
    <d v="2013-09-03T18:52:44"/>
    <d v="1899-12-30T16:00:00"/>
    <x v="8"/>
    <x v="0"/>
    <x v="0"/>
    <s v="Math - Mid-Level (Grades 7-8)"/>
    <x v="4"/>
    <n v="5.75"/>
    <x v="0"/>
    <x v="271"/>
    <x v="9"/>
  </r>
  <r>
    <d v="2012-10-16T19:26:37"/>
    <d v="1899-12-30T17:00:00"/>
    <x v="3"/>
    <x v="1"/>
    <x v="0"/>
    <s v="Math - Mid-Level (Grades 7-8)"/>
    <x v="9"/>
    <n v="13.1"/>
    <x v="0"/>
    <x v="271"/>
    <x v="9"/>
  </r>
  <r>
    <d v="2012-10-16T19:43:51"/>
    <d v="1899-12-30T17:00:00"/>
    <x v="3"/>
    <x v="1"/>
    <x v="0"/>
    <s v="Math - Mid-Level (Grades 7-8)"/>
    <x v="9"/>
    <n v="4.3499999999999996"/>
    <x v="0"/>
    <x v="271"/>
    <x v="9"/>
  </r>
  <r>
    <d v="2012-11-19T19:32:04"/>
    <d v="1899-12-30T17:00:00"/>
    <x v="1"/>
    <x v="1"/>
    <x v="0"/>
    <s v="Math - Mid-Level (Grades 7-8)"/>
    <x v="9"/>
    <n v="10.4"/>
    <x v="0"/>
    <x v="271"/>
    <x v="9"/>
  </r>
  <r>
    <d v="2012-11-26T19:05:05"/>
    <d v="1899-12-30T17:00:00"/>
    <x v="1"/>
    <x v="1"/>
    <x v="0"/>
    <s v="Math - Mid-Level (Grades 7-8)"/>
    <x v="9"/>
    <n v="11.03"/>
    <x v="0"/>
    <x v="271"/>
    <x v="9"/>
  </r>
  <r>
    <d v="2013-02-11T19:17:18"/>
    <d v="1899-12-30T17:00:00"/>
    <x v="4"/>
    <x v="0"/>
    <x v="0"/>
    <s v="Math - Mid-Level (Grades 7-8)"/>
    <x v="9"/>
    <n v="8.4499999999999993"/>
    <x v="0"/>
    <x v="271"/>
    <x v="9"/>
  </r>
  <r>
    <d v="2013-02-11T20:24:45"/>
    <d v="1899-12-30T18:00:00"/>
    <x v="4"/>
    <x v="0"/>
    <x v="0"/>
    <s v="Math - Mid-Level (Grades 7-8)"/>
    <x v="9"/>
    <n v="3.2"/>
    <x v="0"/>
    <x v="271"/>
    <x v="9"/>
  </r>
  <r>
    <d v="2012-10-17T22:24:52"/>
    <d v="1899-12-30T20:00:00"/>
    <x v="3"/>
    <x v="1"/>
    <x v="3"/>
    <s v="English"/>
    <x v="9"/>
    <n v="3.78"/>
    <x v="0"/>
    <x v="271"/>
    <x v="9"/>
  </r>
  <r>
    <d v="2012-10-17T22:59:48"/>
    <d v="1899-12-30T20:00:00"/>
    <x v="3"/>
    <x v="1"/>
    <x v="0"/>
    <s v="Math - Elementary (Grades 4-6)"/>
    <x v="13"/>
    <n v="2.5499999999999998"/>
    <x v="0"/>
    <x v="271"/>
    <x v="22"/>
  </r>
  <r>
    <d v="2013-09-10T19:22:44"/>
    <d v="1899-12-30T17:00:00"/>
    <x v="8"/>
    <x v="0"/>
    <x v="0"/>
    <s v="Math - Statistics"/>
    <x v="11"/>
    <n v="12.43"/>
    <x v="0"/>
    <x v="272"/>
    <x v="18"/>
  </r>
  <r>
    <d v="2012-10-16T20:01:49"/>
    <d v="1899-12-30T18:00:00"/>
    <x v="3"/>
    <x v="1"/>
    <x v="0"/>
    <s v="Math - Elementary (Grades 4-6)"/>
    <x v="3"/>
    <n v="14.4"/>
    <x v="0"/>
    <x v="273"/>
    <x v="9"/>
  </r>
  <r>
    <d v="2012-10-17T19:19:07"/>
    <d v="1899-12-30T17:00:00"/>
    <x v="3"/>
    <x v="1"/>
    <x v="0"/>
    <s v="Math - Elementary (Grades 4-6)"/>
    <x v="3"/>
    <n v="16.38"/>
    <x v="0"/>
    <x v="274"/>
    <x v="9"/>
  </r>
  <r>
    <d v="2012-10-18T16:56:41"/>
    <d v="1899-12-30T14:00:00"/>
    <x v="3"/>
    <x v="1"/>
    <x v="3"/>
    <s v="English"/>
    <x v="4"/>
    <n v="21.28"/>
    <x v="0"/>
    <x v="275"/>
    <x v="18"/>
  </r>
  <r>
    <d v="2013-02-03T16:35:01"/>
    <d v="1899-12-30T14:00:00"/>
    <x v="4"/>
    <x v="0"/>
    <x v="3"/>
    <s v="English"/>
    <x v="11"/>
    <n v="20.78"/>
    <x v="0"/>
    <x v="276"/>
    <x v="0"/>
  </r>
  <r>
    <d v="2012-11-11T16:08:37"/>
    <d v="1899-12-30T14:00:00"/>
    <x v="1"/>
    <x v="1"/>
    <x v="0"/>
    <s v="Math - Algebra"/>
    <x v="11"/>
    <n v="22.42"/>
    <x v="0"/>
    <x v="276"/>
    <x v="0"/>
  </r>
  <r>
    <d v="2013-02-03T18:01:14"/>
    <d v="1899-12-30T16:00:00"/>
    <x v="4"/>
    <x v="0"/>
    <x v="3"/>
    <s v="English"/>
    <x v="11"/>
    <n v="16.75"/>
    <x v="0"/>
    <x v="276"/>
    <x v="0"/>
  </r>
  <r>
    <d v="2013-02-10T18:37:34"/>
    <d v="1899-12-30T16:00:00"/>
    <x v="4"/>
    <x v="0"/>
    <x v="0"/>
    <s v="Math - Algebra"/>
    <x v="11"/>
    <n v="7.67"/>
    <x v="0"/>
    <x v="276"/>
    <x v="0"/>
  </r>
  <r>
    <d v="2012-10-21T19:58:05"/>
    <d v="1899-12-30T17:00:00"/>
    <x v="3"/>
    <x v="1"/>
    <x v="0"/>
    <s v="Math - Algebra"/>
    <x v="11"/>
    <n v="12.72"/>
    <x v="0"/>
    <x v="276"/>
    <x v="0"/>
  </r>
  <r>
    <d v="2012-10-28T19:36:45"/>
    <d v="1899-12-30T17:00:00"/>
    <x v="3"/>
    <x v="1"/>
    <x v="0"/>
    <s v="Math - Algebra"/>
    <x v="11"/>
    <n v="6.2"/>
    <x v="0"/>
    <x v="276"/>
    <x v="0"/>
  </r>
  <r>
    <d v="2013-01-02T19:06:04"/>
    <d v="1899-12-30T17:00:00"/>
    <x v="0"/>
    <x v="0"/>
    <x v="0"/>
    <s v="Math - Algebra"/>
    <x v="11"/>
    <n v="30.85"/>
    <x v="0"/>
    <x v="276"/>
    <x v="0"/>
  </r>
  <r>
    <d v="2013-01-03T19:55:10"/>
    <d v="1899-12-30T17:00:00"/>
    <x v="0"/>
    <x v="0"/>
    <x v="0"/>
    <s v="Math - Algebra"/>
    <x v="11"/>
    <n v="14.68"/>
    <x v="0"/>
    <x v="276"/>
    <x v="0"/>
  </r>
  <r>
    <d v="2013-01-06T19:50:02"/>
    <d v="1899-12-30T17:00:00"/>
    <x v="0"/>
    <x v="0"/>
    <x v="0"/>
    <s v="Math - Algebra"/>
    <x v="11"/>
    <n v="12.58"/>
    <x v="0"/>
    <x v="276"/>
    <x v="0"/>
  </r>
  <r>
    <d v="2013-01-22T19:54:27"/>
    <d v="1899-12-30T17:00:00"/>
    <x v="0"/>
    <x v="0"/>
    <x v="0"/>
    <s v="Math - Algebra"/>
    <x v="11"/>
    <n v="10.27"/>
    <x v="0"/>
    <x v="276"/>
    <x v="0"/>
  </r>
  <r>
    <d v="2013-02-10T19:43:04"/>
    <d v="1899-12-30T17:00:00"/>
    <x v="4"/>
    <x v="0"/>
    <x v="0"/>
    <s v="Math - Algebra"/>
    <x v="11"/>
    <n v="8.65"/>
    <x v="0"/>
    <x v="276"/>
    <x v="0"/>
  </r>
  <r>
    <d v="2013-01-13T19:40:21"/>
    <d v="1899-12-30T17:00:00"/>
    <x v="0"/>
    <x v="0"/>
    <x v="1"/>
    <s v="Science - Chemistry"/>
    <x v="11"/>
    <n v="8.92"/>
    <x v="0"/>
    <x v="276"/>
    <x v="0"/>
  </r>
  <r>
    <d v="2012-10-28T20:00:14"/>
    <d v="1899-12-30T18:00:00"/>
    <x v="3"/>
    <x v="1"/>
    <x v="0"/>
    <s v="Math - Algebra"/>
    <x v="4"/>
    <n v="12.23"/>
    <x v="0"/>
    <x v="276"/>
    <x v="0"/>
  </r>
  <r>
    <d v="2012-10-23T20:12:03"/>
    <d v="1899-12-30T18:00:00"/>
    <x v="3"/>
    <x v="1"/>
    <x v="0"/>
    <s v="Math - Algebra"/>
    <x v="11"/>
    <n v="19.5"/>
    <x v="0"/>
    <x v="276"/>
    <x v="0"/>
  </r>
  <r>
    <d v="2012-11-06T20:54:00"/>
    <d v="1899-12-30T18:00:00"/>
    <x v="1"/>
    <x v="1"/>
    <x v="0"/>
    <s v="Math - Algebra"/>
    <x v="11"/>
    <n v="12.18"/>
    <x v="0"/>
    <x v="276"/>
    <x v="0"/>
  </r>
  <r>
    <d v="2013-01-02T20:10:13"/>
    <d v="1899-12-30T18:00:00"/>
    <x v="0"/>
    <x v="0"/>
    <x v="0"/>
    <s v="Math - Algebra"/>
    <x v="11"/>
    <n v="8.48"/>
    <x v="0"/>
    <x v="276"/>
    <x v="0"/>
  </r>
  <r>
    <d v="2013-01-03T20:14:40"/>
    <d v="1899-12-30T18:00:00"/>
    <x v="0"/>
    <x v="0"/>
    <x v="0"/>
    <s v="Math - Algebra"/>
    <x v="11"/>
    <n v="13.22"/>
    <x v="0"/>
    <x v="276"/>
    <x v="0"/>
  </r>
  <r>
    <d v="2013-01-17T20:28:14"/>
    <d v="1899-12-30T18:00:00"/>
    <x v="0"/>
    <x v="0"/>
    <x v="0"/>
    <s v="Math - Algebra"/>
    <x v="11"/>
    <n v="14.83"/>
    <x v="0"/>
    <x v="276"/>
    <x v="0"/>
  </r>
  <r>
    <d v="2012-12-16T21:07:00"/>
    <d v="1899-12-30T19:00:00"/>
    <x v="2"/>
    <x v="1"/>
    <x v="0"/>
    <s v="Math - Algebra"/>
    <x v="11"/>
    <n v="3.17"/>
    <x v="0"/>
    <x v="276"/>
    <x v="0"/>
  </r>
  <r>
    <d v="2012-12-16T21:17:51"/>
    <d v="1899-12-30T19:00:00"/>
    <x v="2"/>
    <x v="1"/>
    <x v="0"/>
    <s v="Math - Algebra"/>
    <x v="11"/>
    <n v="9.9700000000000006"/>
    <x v="0"/>
    <x v="276"/>
    <x v="0"/>
  </r>
  <r>
    <d v="2013-01-03T21:12:39"/>
    <d v="1899-12-30T19:00:00"/>
    <x v="0"/>
    <x v="0"/>
    <x v="0"/>
    <s v="Math - Algebra"/>
    <x v="11"/>
    <n v="22.35"/>
    <x v="0"/>
    <x v="276"/>
    <x v="0"/>
  </r>
  <r>
    <d v="2013-01-17T21:13:49"/>
    <d v="1899-12-30T19:00:00"/>
    <x v="0"/>
    <x v="0"/>
    <x v="0"/>
    <s v="Math - Algebra"/>
    <x v="11"/>
    <n v="8.82"/>
    <x v="0"/>
    <x v="276"/>
    <x v="0"/>
  </r>
  <r>
    <d v="2013-02-10T21:18:13"/>
    <d v="1899-12-30T19:00:00"/>
    <x v="4"/>
    <x v="0"/>
    <x v="0"/>
    <s v="Math - Algebra"/>
    <x v="11"/>
    <n v="5.58"/>
    <x v="0"/>
    <x v="276"/>
    <x v="0"/>
  </r>
  <r>
    <d v="2012-10-28T22:13:59"/>
    <d v="1899-12-30T20:00:00"/>
    <x v="3"/>
    <x v="1"/>
    <x v="0"/>
    <s v="Math - Algebra"/>
    <x v="11"/>
    <n v="15.33"/>
    <x v="0"/>
    <x v="276"/>
    <x v="0"/>
  </r>
  <r>
    <d v="2012-11-11T22:51:56"/>
    <d v="1899-12-30T20:00:00"/>
    <x v="1"/>
    <x v="1"/>
    <x v="0"/>
    <s v="Math - Algebra"/>
    <x v="11"/>
    <n v="5.28"/>
    <x v="0"/>
    <x v="276"/>
    <x v="0"/>
  </r>
  <r>
    <d v="2012-11-29T22:50:59"/>
    <d v="1899-12-30T20:00:00"/>
    <x v="1"/>
    <x v="1"/>
    <x v="0"/>
    <s v="Math - Algebra"/>
    <x v="11"/>
    <n v="12.12"/>
    <x v="0"/>
    <x v="276"/>
    <x v="0"/>
  </r>
  <r>
    <d v="2012-12-06T22:15:22"/>
    <d v="1899-12-30T20:00:00"/>
    <x v="2"/>
    <x v="1"/>
    <x v="0"/>
    <s v="Math - Algebra"/>
    <x v="11"/>
    <n v="5.58"/>
    <x v="0"/>
    <x v="276"/>
    <x v="0"/>
  </r>
  <r>
    <d v="2012-12-06T22:58:27"/>
    <d v="1899-12-30T20:00:00"/>
    <x v="2"/>
    <x v="1"/>
    <x v="0"/>
    <s v="Math - Algebra"/>
    <x v="11"/>
    <n v="10.9"/>
    <x v="0"/>
    <x v="276"/>
    <x v="0"/>
  </r>
  <r>
    <d v="2012-12-11T22:58:59"/>
    <d v="1899-12-30T20:00:00"/>
    <x v="2"/>
    <x v="1"/>
    <x v="0"/>
    <s v="Math - Algebra"/>
    <x v="11"/>
    <n v="11.95"/>
    <x v="0"/>
    <x v="276"/>
    <x v="0"/>
  </r>
  <r>
    <d v="2013-01-02T22:35:28"/>
    <d v="1899-12-30T20:00:00"/>
    <x v="0"/>
    <x v="0"/>
    <x v="0"/>
    <s v="Math - Algebra"/>
    <x v="11"/>
    <n v="13.22"/>
    <x v="0"/>
    <x v="276"/>
    <x v="0"/>
  </r>
  <r>
    <d v="2013-01-10T22:31:32"/>
    <d v="1899-12-30T20:00:00"/>
    <x v="0"/>
    <x v="0"/>
    <x v="0"/>
    <s v="Math - Algebra"/>
    <x v="11"/>
    <n v="5.63"/>
    <x v="0"/>
    <x v="276"/>
    <x v="0"/>
  </r>
  <r>
    <d v="2012-11-29T23:58:28"/>
    <d v="1899-12-30T21:00:00"/>
    <x v="1"/>
    <x v="1"/>
    <x v="0"/>
    <s v="Math - Algebra"/>
    <x v="11"/>
    <n v="21.1"/>
    <x v="0"/>
    <x v="276"/>
    <x v="0"/>
  </r>
  <r>
    <d v="2012-12-11T23:51:02"/>
    <d v="1899-12-30T21:00:00"/>
    <x v="2"/>
    <x v="1"/>
    <x v="0"/>
    <s v="Math - Algebra"/>
    <x v="11"/>
    <n v="20.03"/>
    <x v="0"/>
    <x v="276"/>
    <x v="0"/>
  </r>
  <r>
    <d v="2012-10-21T20:57:12"/>
    <d v="1899-12-30T18:00:00"/>
    <x v="3"/>
    <x v="1"/>
    <x v="2"/>
    <s v="English - Essay Writing"/>
    <x v="7"/>
    <n v="15.22"/>
    <x v="0"/>
    <x v="277"/>
    <x v="2"/>
  </r>
  <r>
    <d v="2012-10-21T21:51:33"/>
    <d v="1899-12-30T19:00:00"/>
    <x v="3"/>
    <x v="1"/>
    <x v="2"/>
    <s v="English - Essay Writing"/>
    <x v="7"/>
    <n v="27.6"/>
    <x v="0"/>
    <x v="277"/>
    <x v="2"/>
  </r>
  <r>
    <d v="2012-11-04T23:52:42"/>
    <d v="1899-12-30T21:00:00"/>
    <x v="1"/>
    <x v="1"/>
    <x v="2"/>
    <s v="English - Essay Writing"/>
    <x v="7"/>
    <n v="19.05"/>
    <x v="0"/>
    <x v="277"/>
    <x v="2"/>
  </r>
  <r>
    <d v="2014-04-30T00:02:57"/>
    <s v="10 PM"/>
    <x v="5"/>
    <x v="2"/>
    <x v="3"/>
    <s v="English"/>
    <x v="7"/>
    <n v="1.68"/>
    <x v="0"/>
    <x v="278"/>
    <x v="2"/>
  </r>
  <r>
    <d v="2014-04-30T00:07:08"/>
    <s v="10 PM"/>
    <x v="5"/>
    <x v="2"/>
    <x v="2"/>
    <s v="English - Essay Writing"/>
    <x v="7"/>
    <n v="6.6"/>
    <x v="0"/>
    <x v="278"/>
    <x v="2"/>
  </r>
  <r>
    <d v="2014-04-01T16:03:53"/>
    <d v="1899-12-30T14:00:00"/>
    <x v="5"/>
    <x v="2"/>
    <x v="2"/>
    <s v="English - Essay Writing"/>
    <x v="7"/>
    <n v="17.98"/>
    <x v="0"/>
    <x v="278"/>
    <x v="2"/>
  </r>
  <r>
    <d v="2012-10-24T18:58:57"/>
    <d v="1899-12-30T16:00:00"/>
    <x v="3"/>
    <x v="1"/>
    <x v="2"/>
    <s v="English - Essay Writing"/>
    <x v="7"/>
    <n v="2.5299999999999998"/>
    <x v="0"/>
    <x v="278"/>
    <x v="2"/>
  </r>
  <r>
    <d v="2012-10-24T19:03:41"/>
    <d v="1899-12-30T17:00:00"/>
    <x v="3"/>
    <x v="1"/>
    <x v="2"/>
    <s v="English - Essay Writing"/>
    <x v="7"/>
    <n v="37.03"/>
    <x v="0"/>
    <x v="278"/>
    <x v="2"/>
  </r>
  <r>
    <d v="2012-10-24T22:25:54"/>
    <d v="1899-12-30T20:00:00"/>
    <x v="3"/>
    <x v="1"/>
    <x v="2"/>
    <s v="English - Essay Writing"/>
    <x v="7"/>
    <n v="20.83"/>
    <x v="0"/>
    <x v="278"/>
    <x v="2"/>
  </r>
  <r>
    <d v="2012-10-22T21:32:35"/>
    <d v="1899-12-30T19:00:00"/>
    <x v="3"/>
    <x v="1"/>
    <x v="4"/>
    <s v="Social Studies"/>
    <x v="3"/>
    <n v="7.9"/>
    <x v="0"/>
    <x v="279"/>
    <x v="7"/>
  </r>
  <r>
    <d v="2012-10-22T22:00:00"/>
    <d v="1899-12-30T20:00:00"/>
    <x v="3"/>
    <x v="1"/>
    <x v="0"/>
    <s v="Math - Algebra"/>
    <x v="9"/>
    <n v="32.6"/>
    <x v="0"/>
    <x v="280"/>
    <x v="11"/>
  </r>
  <r>
    <d v="2012-10-23T16:32:29"/>
    <d v="1899-12-30T14:00:00"/>
    <x v="3"/>
    <x v="1"/>
    <x v="0"/>
    <s v="Math - Mid-Level (Grades 7-8)"/>
    <x v="9"/>
    <n v="11.28"/>
    <x v="8"/>
    <x v="281"/>
    <x v="18"/>
  </r>
  <r>
    <d v="2012-10-23T16:59:54"/>
    <d v="1899-12-30T14:00:00"/>
    <x v="3"/>
    <x v="1"/>
    <x v="0"/>
    <s v="Math - Mid-Level (Grades 7-8)"/>
    <x v="9"/>
    <n v="21.6"/>
    <x v="8"/>
    <x v="281"/>
    <x v="18"/>
  </r>
  <r>
    <d v="2012-10-23T17:27:58"/>
    <d v="1899-12-30T15:00:00"/>
    <x v="3"/>
    <x v="1"/>
    <x v="0"/>
    <s v="Math - Mid-Level (Grades 7-8)"/>
    <x v="9"/>
    <n v="9.6199999999999992"/>
    <x v="8"/>
    <x v="281"/>
    <x v="18"/>
  </r>
  <r>
    <d v="2012-10-23T17:45:25"/>
    <d v="1899-12-30T15:00:00"/>
    <x v="3"/>
    <x v="1"/>
    <x v="0"/>
    <s v="Math - Mid-Level (Grades 7-8)"/>
    <x v="9"/>
    <n v="14.1"/>
    <x v="8"/>
    <x v="281"/>
    <x v="18"/>
  </r>
  <r>
    <d v="2012-10-23T18:07:39"/>
    <d v="1899-12-30T16:00:00"/>
    <x v="3"/>
    <x v="1"/>
    <x v="0"/>
    <s v="Math - Mid-Level (Grades 7-8)"/>
    <x v="9"/>
    <n v="10.18"/>
    <x v="8"/>
    <x v="281"/>
    <x v="18"/>
  </r>
  <r>
    <d v="2012-10-25T21:20:44"/>
    <d v="1899-12-30T19:00:00"/>
    <x v="3"/>
    <x v="1"/>
    <x v="0"/>
    <s v="Math - Mid-Level (Grades 7-8)"/>
    <x v="9"/>
    <n v="9.85"/>
    <x v="8"/>
    <x v="281"/>
    <x v="18"/>
  </r>
  <r>
    <d v="2012-10-22T22:01:11"/>
    <d v="1899-12-30T20:00:00"/>
    <x v="3"/>
    <x v="1"/>
    <x v="0"/>
    <s v="Math - Mid-Level (Grades 7-8)"/>
    <x v="9"/>
    <n v="1.62"/>
    <x v="8"/>
    <x v="281"/>
    <x v="28"/>
  </r>
  <r>
    <d v="2012-10-28T18:53:13"/>
    <d v="1899-12-30T16:00:00"/>
    <x v="3"/>
    <x v="1"/>
    <x v="0"/>
    <s v="Math - Calculus"/>
    <x v="0"/>
    <n v="14.83"/>
    <x v="0"/>
    <x v="282"/>
    <x v="2"/>
  </r>
  <r>
    <d v="2012-10-28T19:16:58"/>
    <d v="1899-12-30T17:00:00"/>
    <x v="3"/>
    <x v="1"/>
    <x v="0"/>
    <s v="Math - Calculus"/>
    <x v="0"/>
    <n v="15.4"/>
    <x v="0"/>
    <x v="282"/>
    <x v="34"/>
  </r>
  <r>
    <d v="2012-10-28T19:42:44"/>
    <d v="1899-12-30T17:00:00"/>
    <x v="3"/>
    <x v="1"/>
    <x v="0"/>
    <s v="Math - Calculus"/>
    <x v="0"/>
    <n v="10.23"/>
    <x v="0"/>
    <x v="282"/>
    <x v="34"/>
  </r>
  <r>
    <d v="2012-10-28T20:03:35"/>
    <d v="1899-12-30T18:00:00"/>
    <x v="3"/>
    <x v="1"/>
    <x v="0"/>
    <s v="Math - Calculus"/>
    <x v="0"/>
    <n v="15.78"/>
    <x v="0"/>
    <x v="282"/>
    <x v="34"/>
  </r>
  <r>
    <d v="2012-11-13T22:14:07"/>
    <d v="1899-12-30T20:00:00"/>
    <x v="1"/>
    <x v="1"/>
    <x v="0"/>
    <s v="Math - Calculus"/>
    <x v="0"/>
    <n v="23.72"/>
    <x v="0"/>
    <x v="282"/>
    <x v="32"/>
  </r>
  <r>
    <d v="2012-11-13T22:45:13"/>
    <d v="1899-12-30T20:00:00"/>
    <x v="1"/>
    <x v="1"/>
    <x v="0"/>
    <s v="Math - Calculus"/>
    <x v="0"/>
    <n v="11.53"/>
    <x v="0"/>
    <x v="282"/>
    <x v="32"/>
  </r>
  <r>
    <d v="2012-10-22T22:55:44"/>
    <d v="1899-12-30T20:00:00"/>
    <x v="3"/>
    <x v="1"/>
    <x v="0"/>
    <s v="Math - Algebra II"/>
    <x v="0"/>
    <n v="21.92"/>
    <x v="0"/>
    <x v="283"/>
    <x v="2"/>
  </r>
  <r>
    <d v="2013-05-19T17:17:05"/>
    <d v="1899-12-30T15:00:00"/>
    <x v="10"/>
    <x v="0"/>
    <x v="0"/>
    <s v="Math - Elementary (Grades 4-6)"/>
    <x v="3"/>
    <n v="19.95"/>
    <x v="0"/>
    <x v="284"/>
    <x v="9"/>
  </r>
  <r>
    <d v="2013-05-19T17:39:12"/>
    <d v="1899-12-30T15:00:00"/>
    <x v="10"/>
    <x v="0"/>
    <x v="0"/>
    <s v="Math - Elementary (Grades 4-6)"/>
    <x v="3"/>
    <n v="21.08"/>
    <x v="0"/>
    <x v="284"/>
    <x v="9"/>
  </r>
  <r>
    <d v="2012-10-23T18:32:25"/>
    <d v="1899-12-30T16:00:00"/>
    <x v="3"/>
    <x v="1"/>
    <x v="0"/>
    <s v="Math - Elementary (Grades 4-6)"/>
    <x v="3"/>
    <n v="35.9"/>
    <x v="0"/>
    <x v="284"/>
    <x v="9"/>
  </r>
  <r>
    <d v="2013-05-19T18:09:14"/>
    <d v="1899-12-30T16:00:00"/>
    <x v="10"/>
    <x v="0"/>
    <x v="0"/>
    <s v="Math - Elementary (Grades 4-6)"/>
    <x v="3"/>
    <n v="23.35"/>
    <x v="0"/>
    <x v="284"/>
    <x v="9"/>
  </r>
  <r>
    <d v="2012-10-23T21:33:30"/>
    <d v="1899-12-30T19:00:00"/>
    <x v="3"/>
    <x v="1"/>
    <x v="0"/>
    <s v="Math - Elementary (Grades 4-6)"/>
    <x v="3"/>
    <n v="11.18"/>
    <x v="0"/>
    <x v="284"/>
    <x v="9"/>
  </r>
  <r>
    <d v="2012-12-18T22:45:20"/>
    <d v="1899-12-30T20:00:00"/>
    <x v="2"/>
    <x v="1"/>
    <x v="0"/>
    <s v="Math - Algebra"/>
    <x v="11"/>
    <n v="4.57"/>
    <x v="0"/>
    <x v="285"/>
    <x v="0"/>
  </r>
  <r>
    <d v="2012-10-25T20:48:22"/>
    <d v="1899-12-30T18:00:00"/>
    <x v="3"/>
    <x v="1"/>
    <x v="0"/>
    <s v="Math - Algebra"/>
    <x v="5"/>
    <n v="23.05"/>
    <x v="0"/>
    <x v="286"/>
    <x v="2"/>
  </r>
  <r>
    <d v="2013-02-06T17:45:29"/>
    <d v="1899-12-30T15:00:00"/>
    <x v="4"/>
    <x v="0"/>
    <x v="1"/>
    <s v="Science - Physics"/>
    <x v="1"/>
    <n v="32.229999999999997"/>
    <x v="0"/>
    <x v="287"/>
    <x v="11"/>
  </r>
  <r>
    <d v="2012-10-29T18:50:14"/>
    <d v="1899-12-30T16:00:00"/>
    <x v="3"/>
    <x v="1"/>
    <x v="0"/>
    <s v="Math - Calculus"/>
    <x v="1"/>
    <n v="9.07"/>
    <x v="0"/>
    <x v="287"/>
    <x v="11"/>
  </r>
  <r>
    <d v="2013-03-10T18:47:08"/>
    <d v="1899-12-30T16:00:00"/>
    <x v="7"/>
    <x v="0"/>
    <x v="0"/>
    <s v="Math - Calculus"/>
    <x v="1"/>
    <n v="10.37"/>
    <x v="0"/>
    <x v="287"/>
    <x v="11"/>
  </r>
  <r>
    <d v="2012-10-29T19:05:51"/>
    <d v="1899-12-30T17:00:00"/>
    <x v="3"/>
    <x v="1"/>
    <x v="0"/>
    <s v="Math - Calculus"/>
    <x v="1"/>
    <n v="6.22"/>
    <x v="0"/>
    <x v="287"/>
    <x v="11"/>
  </r>
  <r>
    <d v="2012-12-10T19:00:46"/>
    <d v="1899-12-30T17:00:00"/>
    <x v="2"/>
    <x v="1"/>
    <x v="1"/>
    <s v="Science - Physics"/>
    <x v="1"/>
    <n v="22.82"/>
    <x v="0"/>
    <x v="287"/>
    <x v="11"/>
  </r>
  <r>
    <d v="2013-04-22T22:43:20"/>
    <d v="1899-12-30T20:00:00"/>
    <x v="5"/>
    <x v="0"/>
    <x v="3"/>
    <s v="English"/>
    <x v="1"/>
    <n v="19.77"/>
    <x v="0"/>
    <x v="287"/>
    <x v="11"/>
  </r>
  <r>
    <d v="2012-10-25T22:07:48"/>
    <d v="1899-12-30T20:00:00"/>
    <x v="3"/>
    <x v="1"/>
    <x v="1"/>
    <s v="Science - Physics"/>
    <x v="1"/>
    <n v="8.1199999999999992"/>
    <x v="0"/>
    <x v="287"/>
    <x v="11"/>
  </r>
  <r>
    <d v="2013-02-25T22:36:03"/>
    <d v="1899-12-30T20:00:00"/>
    <x v="4"/>
    <x v="0"/>
    <x v="1"/>
    <s v="Science - Physics"/>
    <x v="1"/>
    <n v="22.98"/>
    <x v="0"/>
    <x v="287"/>
    <x v="11"/>
  </r>
  <r>
    <d v="2013-03-11T22:14:20"/>
    <d v="1899-12-30T20:00:00"/>
    <x v="7"/>
    <x v="0"/>
    <x v="1"/>
    <s v="Science - Physics"/>
    <x v="1"/>
    <n v="11.4"/>
    <x v="0"/>
    <x v="287"/>
    <x v="11"/>
  </r>
  <r>
    <d v="2013-03-20T22:06:44"/>
    <d v="1899-12-30T20:00:00"/>
    <x v="7"/>
    <x v="0"/>
    <x v="1"/>
    <s v="Science - Physics"/>
    <x v="1"/>
    <n v="11.58"/>
    <x v="0"/>
    <x v="287"/>
    <x v="11"/>
  </r>
  <r>
    <d v="2012-10-25T23:34:21"/>
    <d v="1899-12-30T21:00:00"/>
    <x v="3"/>
    <x v="1"/>
    <x v="1"/>
    <s v="Science - Physics"/>
    <x v="1"/>
    <n v="8.6300000000000008"/>
    <x v="0"/>
    <x v="287"/>
    <x v="11"/>
  </r>
  <r>
    <d v="2013-03-27T22:41:10"/>
    <d v="1899-12-30T20:00:00"/>
    <x v="7"/>
    <x v="0"/>
    <x v="1"/>
    <s v="Science - Chemistry"/>
    <x v="0"/>
    <n v="19.07"/>
    <x v="0"/>
    <x v="288"/>
    <x v="19"/>
  </r>
  <r>
    <d v="2013-03-27T23:06:06"/>
    <d v="1899-12-30T21:00:00"/>
    <x v="7"/>
    <x v="0"/>
    <x v="1"/>
    <s v="Science - Chemistry"/>
    <x v="0"/>
    <n v="6.1"/>
    <x v="0"/>
    <x v="288"/>
    <x v="19"/>
  </r>
  <r>
    <d v="2013-03-27T23:15:29"/>
    <d v="1899-12-30T21:00:00"/>
    <x v="7"/>
    <x v="0"/>
    <x v="1"/>
    <s v="Science - Chemistry"/>
    <x v="0"/>
    <n v="24.95"/>
    <x v="0"/>
    <x v="288"/>
    <x v="19"/>
  </r>
  <r>
    <d v="2013-03-27T23:49:11"/>
    <d v="1899-12-30T21:00:00"/>
    <x v="7"/>
    <x v="0"/>
    <x v="1"/>
    <s v="Science - Chemistry"/>
    <x v="0"/>
    <n v="29.88"/>
    <x v="0"/>
    <x v="288"/>
    <x v="19"/>
  </r>
  <r>
    <d v="2013-03-19T00:07:25"/>
    <s v="10 PM"/>
    <x v="7"/>
    <x v="0"/>
    <x v="0"/>
    <s v="Math - Algebra"/>
    <x v="11"/>
    <n v="16.170000000000002"/>
    <x v="0"/>
    <x v="289"/>
    <x v="0"/>
  </r>
  <r>
    <d v="2013-03-18T00:34:52"/>
    <s v="10 PM"/>
    <x v="7"/>
    <x v="0"/>
    <x v="1"/>
    <s v="Science - Physics"/>
    <x v="11"/>
    <n v="21.7"/>
    <x v="0"/>
    <x v="289"/>
    <x v="0"/>
  </r>
  <r>
    <d v="2013-03-18T01:03:04"/>
    <s v="11 PM"/>
    <x v="7"/>
    <x v="0"/>
    <x v="1"/>
    <s v="Science - Physics"/>
    <x v="11"/>
    <n v="18.25"/>
    <x v="0"/>
    <x v="289"/>
    <x v="0"/>
  </r>
  <r>
    <d v="2012-10-28T16:37:13"/>
    <d v="1899-12-30T14:00:00"/>
    <x v="3"/>
    <x v="1"/>
    <x v="0"/>
    <s v="Math - Algebra"/>
    <x v="11"/>
    <n v="11.67"/>
    <x v="0"/>
    <x v="289"/>
    <x v="0"/>
  </r>
  <r>
    <d v="2013-03-18T23:36:11"/>
    <d v="1899-12-30T21:00:00"/>
    <x v="7"/>
    <x v="0"/>
    <x v="0"/>
    <s v="Math - Algebra"/>
    <x v="11"/>
    <n v="24.6"/>
    <x v="0"/>
    <x v="289"/>
    <x v="0"/>
  </r>
  <r>
    <d v="2013-03-17T23:53:55"/>
    <d v="1899-12-30T21:00:00"/>
    <x v="7"/>
    <x v="0"/>
    <x v="1"/>
    <s v="Science - Physics"/>
    <x v="11"/>
    <n v="30.65"/>
    <x v="0"/>
    <x v="289"/>
    <x v="0"/>
  </r>
  <r>
    <d v="2012-10-28T19:50:14"/>
    <d v="1899-12-30T17:00:00"/>
    <x v="3"/>
    <x v="1"/>
    <x v="0"/>
    <s v="Math - Algebra"/>
    <x v="4"/>
    <n v="6.9"/>
    <x v="0"/>
    <x v="290"/>
    <x v="9"/>
  </r>
  <r>
    <d v="2012-10-28T20:35:30"/>
    <d v="1899-12-30T18:00:00"/>
    <x v="3"/>
    <x v="1"/>
    <x v="2"/>
    <s v="English - Essay Writing"/>
    <x v="7"/>
    <n v="2.4300000000000002"/>
    <x v="0"/>
    <x v="291"/>
    <x v="19"/>
  </r>
  <r>
    <d v="2012-10-28T20:40:12"/>
    <d v="1899-12-30T18:00:00"/>
    <x v="3"/>
    <x v="1"/>
    <x v="2"/>
    <s v="English - Essay Writing"/>
    <x v="7"/>
    <n v="20.25"/>
    <x v="0"/>
    <x v="291"/>
    <x v="19"/>
  </r>
  <r>
    <d v="2012-10-28T20:31:49"/>
    <d v="1899-12-30T18:00:00"/>
    <x v="3"/>
    <x v="1"/>
    <x v="2"/>
    <s v="English - Essay Writing"/>
    <x v="7"/>
    <n v="1.47"/>
    <x v="0"/>
    <x v="291"/>
    <x v="19"/>
  </r>
  <r>
    <d v="2012-10-30T20:43:00"/>
    <d v="1899-12-30T18:00:00"/>
    <x v="3"/>
    <x v="1"/>
    <x v="0"/>
    <s v="Math - Mid-Level (Grades 7-8)"/>
    <x v="4"/>
    <n v="8.25"/>
    <x v="0"/>
    <x v="292"/>
    <x v="7"/>
  </r>
  <r>
    <d v="2012-10-30T21:10:15"/>
    <d v="1899-12-30T19:00:00"/>
    <x v="3"/>
    <x v="1"/>
    <x v="0"/>
    <s v="Math - Mid-Level (Grades 7-8)"/>
    <x v="4"/>
    <n v="3.8"/>
    <x v="0"/>
    <x v="292"/>
    <x v="7"/>
  </r>
  <r>
    <d v="2012-10-30T21:37:14"/>
    <d v="1899-12-30T19:00:00"/>
    <x v="3"/>
    <x v="1"/>
    <x v="0"/>
    <s v="Math - Mid-Level (Grades 7-8)"/>
    <x v="4"/>
    <n v="6.75"/>
    <x v="0"/>
    <x v="292"/>
    <x v="7"/>
  </r>
  <r>
    <d v="2012-11-05T22:06:55"/>
    <d v="1899-12-30T20:00:00"/>
    <x v="1"/>
    <x v="1"/>
    <x v="0"/>
    <s v="Math - Mid-Level (Grades 7-8)"/>
    <x v="4"/>
    <n v="14.58"/>
    <x v="0"/>
    <x v="292"/>
    <x v="7"/>
  </r>
  <r>
    <d v="2012-10-30T20:41:23"/>
    <d v="1899-12-30T18:00:00"/>
    <x v="3"/>
    <x v="1"/>
    <x v="2"/>
    <s v="English - Essay Writing"/>
    <x v="10"/>
    <n v="28.25"/>
    <x v="0"/>
    <x v="293"/>
    <x v="2"/>
  </r>
  <r>
    <d v="2012-11-11T18:08:36"/>
    <d v="1899-12-30T16:00:00"/>
    <x v="1"/>
    <x v="1"/>
    <x v="0"/>
    <s v="Math - Algebra"/>
    <x v="9"/>
    <n v="8.3699999999999992"/>
    <x v="0"/>
    <x v="294"/>
    <x v="18"/>
  </r>
  <r>
    <d v="2012-11-11T18:27:22"/>
    <d v="1899-12-30T16:00:00"/>
    <x v="1"/>
    <x v="1"/>
    <x v="0"/>
    <s v="Math - Algebra"/>
    <x v="9"/>
    <n v="2.25"/>
    <x v="0"/>
    <x v="294"/>
    <x v="18"/>
  </r>
  <r>
    <d v="2012-11-11T18:36:09"/>
    <d v="1899-12-30T16:00:00"/>
    <x v="1"/>
    <x v="1"/>
    <x v="0"/>
    <s v="Math - Algebra"/>
    <x v="9"/>
    <n v="3.45"/>
    <x v="0"/>
    <x v="294"/>
    <x v="18"/>
  </r>
  <r>
    <d v="2012-11-11T20:32:17"/>
    <d v="1899-12-30T18:00:00"/>
    <x v="1"/>
    <x v="1"/>
    <x v="0"/>
    <s v="Math - Algebra"/>
    <x v="9"/>
    <n v="25.43"/>
    <x v="0"/>
    <x v="294"/>
    <x v="18"/>
  </r>
  <r>
    <d v="2012-11-01T19:34:45"/>
    <d v="1899-12-30T17:00:00"/>
    <x v="1"/>
    <x v="1"/>
    <x v="2"/>
    <s v="English - Essay Writing"/>
    <x v="5"/>
    <n v="20.78"/>
    <x v="0"/>
    <x v="295"/>
    <x v="2"/>
  </r>
  <r>
    <d v="2012-10-31T20:11:07"/>
    <d v="1899-12-30T18:00:00"/>
    <x v="3"/>
    <x v="1"/>
    <x v="2"/>
    <s v="English - Essay Writing"/>
    <x v="5"/>
    <n v="30.6"/>
    <x v="0"/>
    <x v="295"/>
    <x v="2"/>
  </r>
  <r>
    <d v="2012-10-31T21:40:09"/>
    <d v="1899-12-30T19:00:00"/>
    <x v="3"/>
    <x v="1"/>
    <x v="0"/>
    <s v="Math - Algebra"/>
    <x v="5"/>
    <n v="1.83"/>
    <x v="0"/>
    <x v="296"/>
    <x v="2"/>
  </r>
  <r>
    <d v="2012-10-31T21:44:17"/>
    <d v="1899-12-30T19:00:00"/>
    <x v="3"/>
    <x v="1"/>
    <x v="0"/>
    <s v="Math - Algebra"/>
    <x v="5"/>
    <n v="1.22"/>
    <x v="0"/>
    <x v="296"/>
    <x v="2"/>
  </r>
  <r>
    <d v="2012-10-31T22:01:12"/>
    <d v="1899-12-30T20:00:00"/>
    <x v="3"/>
    <x v="1"/>
    <x v="0"/>
    <s v="Math - Algebra"/>
    <x v="5"/>
    <n v="18.63"/>
    <x v="0"/>
    <x v="296"/>
    <x v="2"/>
  </r>
  <r>
    <d v="2012-10-31T22:22:40"/>
    <d v="1899-12-30T20:00:00"/>
    <x v="3"/>
    <x v="1"/>
    <x v="0"/>
    <s v="Math - Algebra"/>
    <x v="5"/>
    <n v="25.63"/>
    <x v="0"/>
    <x v="296"/>
    <x v="2"/>
  </r>
  <r>
    <d v="2012-10-31T23:04:40"/>
    <d v="1899-12-30T21:00:00"/>
    <x v="3"/>
    <x v="1"/>
    <x v="0"/>
    <s v="Math - Algebra"/>
    <x v="5"/>
    <n v="28.4"/>
    <x v="0"/>
    <x v="296"/>
    <x v="2"/>
  </r>
  <r>
    <d v="2012-10-31T23:53:17"/>
    <d v="1899-12-30T21:00:00"/>
    <x v="3"/>
    <x v="1"/>
    <x v="0"/>
    <s v="Math - Calculus"/>
    <x v="7"/>
    <n v="30.58"/>
    <x v="0"/>
    <x v="297"/>
    <x v="2"/>
  </r>
  <r>
    <d v="2012-11-04T16:56:08"/>
    <d v="1899-12-30T14:00:00"/>
    <x v="1"/>
    <x v="1"/>
    <x v="1"/>
    <s v="Science - Elementary (Grades 4-8)"/>
    <x v="3"/>
    <n v="6.65"/>
    <x v="0"/>
    <x v="298"/>
    <x v="9"/>
  </r>
  <r>
    <d v="2012-12-27T17:20:46"/>
    <d v="1899-12-30T15:00:00"/>
    <x v="2"/>
    <x v="1"/>
    <x v="0"/>
    <s v="Math - Elementary (Grades 4-6)"/>
    <x v="3"/>
    <n v="12.62"/>
    <x v="0"/>
    <x v="298"/>
    <x v="9"/>
  </r>
  <r>
    <d v="2012-11-04T17:01:50"/>
    <d v="1899-12-30T15:00:00"/>
    <x v="1"/>
    <x v="1"/>
    <x v="1"/>
    <s v="Science - Elementary (Grades 4-8)"/>
    <x v="3"/>
    <n v="14.27"/>
    <x v="0"/>
    <x v="298"/>
    <x v="9"/>
  </r>
  <r>
    <d v="2012-11-08T18:49:45"/>
    <d v="1899-12-30T16:00:00"/>
    <x v="1"/>
    <x v="1"/>
    <x v="0"/>
    <s v="Math - Elementary (Grades 4-6)"/>
    <x v="3"/>
    <n v="10.32"/>
    <x v="0"/>
    <x v="298"/>
    <x v="9"/>
  </r>
  <r>
    <d v="2012-11-06T18:40:42"/>
    <d v="1899-12-30T16:00:00"/>
    <x v="1"/>
    <x v="1"/>
    <x v="1"/>
    <s v="Science - Elementary (Grades 4-8)"/>
    <x v="3"/>
    <n v="8.5299999999999994"/>
    <x v="0"/>
    <x v="298"/>
    <x v="9"/>
  </r>
  <r>
    <d v="2012-11-04T22:02:27"/>
    <d v="1899-12-30T20:00:00"/>
    <x v="1"/>
    <x v="1"/>
    <x v="0"/>
    <s v="Math - Elementary (Grades 4-6)"/>
    <x v="3"/>
    <n v="10.83"/>
    <x v="0"/>
    <x v="298"/>
    <x v="9"/>
  </r>
  <r>
    <d v="2012-11-04T17:30:07"/>
    <d v="1899-12-30T15:00:00"/>
    <x v="1"/>
    <x v="1"/>
    <x v="2"/>
    <s v="English - Essay Writing"/>
    <x v="5"/>
    <n v="14.28"/>
    <x v="0"/>
    <x v="299"/>
    <x v="2"/>
  </r>
  <r>
    <d v="2012-12-18T20:43:15"/>
    <d v="1899-12-30T18:00:00"/>
    <x v="2"/>
    <x v="1"/>
    <x v="2"/>
    <s v="English - Essay Writing"/>
    <x v="5"/>
    <n v="4.2699999999999996"/>
    <x v="0"/>
    <x v="299"/>
    <x v="2"/>
  </r>
  <r>
    <d v="2012-12-18T21:00:12"/>
    <d v="1899-12-30T19:00:00"/>
    <x v="2"/>
    <x v="1"/>
    <x v="2"/>
    <s v="English - Essay Writing"/>
    <x v="5"/>
    <n v="21.3"/>
    <x v="0"/>
    <x v="299"/>
    <x v="2"/>
  </r>
  <r>
    <d v="2012-11-04T19:10:50"/>
    <d v="1899-12-30T17:00:00"/>
    <x v="1"/>
    <x v="1"/>
    <x v="0"/>
    <s v="Math - Algebra"/>
    <x v="11"/>
    <n v="26.9"/>
    <x v="0"/>
    <x v="300"/>
    <x v="70"/>
  </r>
  <r>
    <d v="2012-11-04T19:55:00"/>
    <d v="1899-12-30T17:00:00"/>
    <x v="1"/>
    <x v="1"/>
    <x v="0"/>
    <s v="Math - Algebra"/>
    <x v="11"/>
    <n v="28.28"/>
    <x v="0"/>
    <x v="300"/>
    <x v="70"/>
  </r>
  <r>
    <d v="2012-11-04T20:27:41"/>
    <d v="1899-12-30T18:00:00"/>
    <x v="1"/>
    <x v="1"/>
    <x v="0"/>
    <s v="Math - Algebra"/>
    <x v="11"/>
    <n v="24.53"/>
    <x v="0"/>
    <x v="300"/>
    <x v="70"/>
  </r>
  <r>
    <d v="2013-03-17T19:40:21"/>
    <d v="1899-12-30T17:00:00"/>
    <x v="7"/>
    <x v="0"/>
    <x v="0"/>
    <s v="Math - Calculus"/>
    <x v="1"/>
    <n v="18.87"/>
    <x v="0"/>
    <x v="301"/>
    <x v="17"/>
  </r>
  <r>
    <d v="2013-03-17T20:54:53"/>
    <d v="1899-12-30T18:00:00"/>
    <x v="7"/>
    <x v="0"/>
    <x v="0"/>
    <s v="Math - Calculus"/>
    <x v="1"/>
    <n v="7.72"/>
    <x v="0"/>
    <x v="301"/>
    <x v="2"/>
  </r>
  <r>
    <d v="2013-03-17T21:08:27"/>
    <d v="1899-12-30T19:00:00"/>
    <x v="7"/>
    <x v="0"/>
    <x v="0"/>
    <s v="Math - Calculus"/>
    <x v="1"/>
    <n v="19.75"/>
    <x v="0"/>
    <x v="301"/>
    <x v="2"/>
  </r>
  <r>
    <d v="2013-03-19T21:00:44"/>
    <d v="1899-12-30T19:00:00"/>
    <x v="7"/>
    <x v="0"/>
    <x v="0"/>
    <s v="Math - Calculus"/>
    <x v="1"/>
    <n v="12.52"/>
    <x v="0"/>
    <x v="301"/>
    <x v="17"/>
  </r>
  <r>
    <d v="2013-03-19T21:32:44"/>
    <d v="1899-12-30T19:00:00"/>
    <x v="7"/>
    <x v="0"/>
    <x v="0"/>
    <s v="Math - Calculus"/>
    <x v="1"/>
    <n v="2.9"/>
    <x v="0"/>
    <x v="301"/>
    <x v="17"/>
  </r>
  <r>
    <d v="2013-03-19T21:38:10"/>
    <d v="1899-12-30T19:00:00"/>
    <x v="7"/>
    <x v="0"/>
    <x v="0"/>
    <s v="Math - Calculus"/>
    <x v="1"/>
    <n v="6.05"/>
    <x v="0"/>
    <x v="301"/>
    <x v="17"/>
  </r>
  <r>
    <d v="2013-03-17T22:19:28"/>
    <d v="1899-12-30T20:00:00"/>
    <x v="7"/>
    <x v="0"/>
    <x v="0"/>
    <s v="Math - Calculus"/>
    <x v="1"/>
    <n v="13.32"/>
    <x v="0"/>
    <x v="301"/>
    <x v="17"/>
  </r>
  <r>
    <d v="2013-03-19T22:08:16"/>
    <d v="1899-12-30T20:00:00"/>
    <x v="7"/>
    <x v="0"/>
    <x v="0"/>
    <s v="Math - Calculus"/>
    <x v="1"/>
    <n v="4.8499999999999996"/>
    <x v="0"/>
    <x v="301"/>
    <x v="17"/>
  </r>
  <r>
    <d v="2013-03-19T22:45:05"/>
    <d v="1899-12-30T20:00:00"/>
    <x v="7"/>
    <x v="0"/>
    <x v="0"/>
    <s v="Math - Calculus"/>
    <x v="1"/>
    <n v="12.63"/>
    <x v="0"/>
    <x v="301"/>
    <x v="17"/>
  </r>
  <r>
    <d v="2013-03-17T23:00:17"/>
    <d v="1899-12-30T21:00:00"/>
    <x v="7"/>
    <x v="0"/>
    <x v="0"/>
    <s v="Math - Calculus"/>
    <x v="1"/>
    <n v="7.57"/>
    <x v="0"/>
    <x v="301"/>
    <x v="17"/>
  </r>
  <r>
    <d v="2013-03-17T23:22:14"/>
    <d v="1899-12-30T21:00:00"/>
    <x v="7"/>
    <x v="0"/>
    <x v="0"/>
    <s v="Math - Calculus"/>
    <x v="1"/>
    <n v="13.93"/>
    <x v="0"/>
    <x v="301"/>
    <x v="17"/>
  </r>
  <r>
    <d v="2012-11-05T16:48:59"/>
    <d v="1899-12-30T14:00:00"/>
    <x v="1"/>
    <x v="1"/>
    <x v="2"/>
    <s v="English - Essay Writing"/>
    <x v="0"/>
    <n v="38.229999999999997"/>
    <x v="0"/>
    <x v="302"/>
    <x v="2"/>
  </r>
  <r>
    <d v="2012-12-11T16:45:54"/>
    <d v="1899-12-30T14:00:00"/>
    <x v="2"/>
    <x v="1"/>
    <x v="0"/>
    <s v="Math - Calculus"/>
    <x v="0"/>
    <n v="11.33"/>
    <x v="0"/>
    <x v="302"/>
    <x v="2"/>
  </r>
  <r>
    <d v="2012-12-27T16:43:08"/>
    <d v="1899-12-30T14:00:00"/>
    <x v="2"/>
    <x v="1"/>
    <x v="0"/>
    <s v="Math - Calculus"/>
    <x v="0"/>
    <n v="53.95"/>
    <x v="0"/>
    <x v="302"/>
    <x v="2"/>
  </r>
  <r>
    <d v="2012-11-05T17:38:04"/>
    <d v="1899-12-30T15:00:00"/>
    <x v="1"/>
    <x v="1"/>
    <x v="2"/>
    <s v="English - Essay Writing"/>
    <x v="0"/>
    <n v="42.9"/>
    <x v="0"/>
    <x v="302"/>
    <x v="2"/>
  </r>
  <r>
    <d v="2012-12-27T17:45:12"/>
    <d v="1899-12-30T15:00:00"/>
    <x v="2"/>
    <x v="1"/>
    <x v="0"/>
    <s v="Math - Calculus"/>
    <x v="0"/>
    <n v="37.72"/>
    <x v="0"/>
    <x v="302"/>
    <x v="2"/>
  </r>
  <r>
    <d v="2013-01-14T17:45:34"/>
    <d v="1899-12-30T15:00:00"/>
    <x v="0"/>
    <x v="0"/>
    <x v="0"/>
    <s v="Math - Calculus"/>
    <x v="0"/>
    <n v="23.03"/>
    <x v="0"/>
    <x v="302"/>
    <x v="2"/>
  </r>
  <r>
    <d v="2013-02-18T17:23:21"/>
    <d v="1899-12-30T15:00:00"/>
    <x v="4"/>
    <x v="0"/>
    <x v="1"/>
    <s v="Science - Chemistry"/>
    <x v="0"/>
    <n v="6.85"/>
    <x v="0"/>
    <x v="302"/>
    <x v="2"/>
  </r>
  <r>
    <d v="2012-11-05T18:47:43"/>
    <d v="1899-12-30T16:00:00"/>
    <x v="1"/>
    <x v="1"/>
    <x v="0"/>
    <s v="Math - Calculus"/>
    <x v="0"/>
    <n v="28.13"/>
    <x v="0"/>
    <x v="302"/>
    <x v="2"/>
  </r>
  <r>
    <d v="2013-01-14T18:13:58"/>
    <d v="1899-12-30T16:00:00"/>
    <x v="0"/>
    <x v="0"/>
    <x v="0"/>
    <s v="Math - Calculus"/>
    <x v="0"/>
    <n v="16.88"/>
    <x v="0"/>
    <x v="302"/>
    <x v="2"/>
  </r>
  <r>
    <d v="2013-01-14T18:41:26"/>
    <d v="1899-12-30T16:00:00"/>
    <x v="0"/>
    <x v="0"/>
    <x v="0"/>
    <s v="Math - Calculus"/>
    <x v="0"/>
    <n v="5.78"/>
    <x v="0"/>
    <x v="302"/>
    <x v="2"/>
  </r>
  <r>
    <d v="2013-01-14T18:58:56"/>
    <d v="1899-12-30T16:00:00"/>
    <x v="0"/>
    <x v="0"/>
    <x v="0"/>
    <s v="Math - Calculus"/>
    <x v="0"/>
    <n v="6.18"/>
    <x v="0"/>
    <x v="302"/>
    <x v="2"/>
  </r>
  <r>
    <d v="2013-02-18T18:32:48"/>
    <d v="1899-12-30T16:00:00"/>
    <x v="4"/>
    <x v="0"/>
    <x v="0"/>
    <s v="Math - Calculus"/>
    <x v="0"/>
    <n v="19.43"/>
    <x v="0"/>
    <x v="302"/>
    <x v="2"/>
  </r>
  <r>
    <d v="2013-02-21T18:37:58"/>
    <d v="1899-12-30T16:00:00"/>
    <x v="4"/>
    <x v="0"/>
    <x v="0"/>
    <s v="Math - Calculus"/>
    <x v="0"/>
    <n v="29.4"/>
    <x v="0"/>
    <x v="302"/>
    <x v="2"/>
  </r>
  <r>
    <d v="2013-02-14T18:56:42"/>
    <d v="1899-12-30T16:00:00"/>
    <x v="4"/>
    <x v="0"/>
    <x v="1"/>
    <s v="Science - Chemistry"/>
    <x v="0"/>
    <n v="16.7"/>
    <x v="0"/>
    <x v="302"/>
    <x v="2"/>
  </r>
  <r>
    <d v="2013-02-18T19:02:12"/>
    <d v="1899-12-30T17:00:00"/>
    <x v="4"/>
    <x v="0"/>
    <x v="0"/>
    <s v="Math - Calculus"/>
    <x v="0"/>
    <n v="5"/>
    <x v="0"/>
    <x v="302"/>
    <x v="2"/>
  </r>
  <r>
    <d v="2013-05-29T19:12:17"/>
    <d v="1899-12-30T17:00:00"/>
    <x v="10"/>
    <x v="0"/>
    <x v="0"/>
    <s v="Math - Calculus"/>
    <x v="0"/>
    <n v="29.16"/>
    <x v="0"/>
    <x v="302"/>
    <x v="2"/>
  </r>
  <r>
    <d v="2012-11-05T19:23:27"/>
    <d v="1899-12-30T17:00:00"/>
    <x v="1"/>
    <x v="1"/>
    <x v="1"/>
    <s v="Science - Chemistry"/>
    <x v="0"/>
    <n v="10.57"/>
    <x v="0"/>
    <x v="302"/>
    <x v="2"/>
  </r>
  <r>
    <d v="2013-02-12T19:16:27"/>
    <d v="1899-12-30T17:00:00"/>
    <x v="4"/>
    <x v="0"/>
    <x v="1"/>
    <s v="Science - Chemistry"/>
    <x v="0"/>
    <n v="11.42"/>
    <x v="0"/>
    <x v="302"/>
    <x v="2"/>
  </r>
  <r>
    <d v="2013-02-14T19:33:40"/>
    <d v="1899-12-30T17:00:00"/>
    <x v="4"/>
    <x v="0"/>
    <x v="1"/>
    <s v="Science - Chemistry"/>
    <x v="0"/>
    <n v="7.23"/>
    <x v="0"/>
    <x v="302"/>
    <x v="2"/>
  </r>
  <r>
    <d v="2012-11-18T20:00:09"/>
    <d v="1899-12-30T18:00:00"/>
    <x v="1"/>
    <x v="1"/>
    <x v="0"/>
    <s v="Math - Calculus"/>
    <x v="0"/>
    <n v="22.32"/>
    <x v="0"/>
    <x v="302"/>
    <x v="2"/>
  </r>
  <r>
    <d v="2012-11-18T20:46:09"/>
    <d v="1899-12-30T18:00:00"/>
    <x v="1"/>
    <x v="1"/>
    <x v="0"/>
    <s v="Math - Calculus"/>
    <x v="0"/>
    <n v="25.5"/>
    <x v="0"/>
    <x v="302"/>
    <x v="2"/>
  </r>
  <r>
    <d v="2012-11-18T21:17:16"/>
    <d v="1899-12-30T19:00:00"/>
    <x v="1"/>
    <x v="1"/>
    <x v="0"/>
    <s v="Math - Calculus"/>
    <x v="0"/>
    <n v="22.9"/>
    <x v="0"/>
    <x v="302"/>
    <x v="2"/>
  </r>
  <r>
    <d v="2012-11-06T16:54:51"/>
    <d v="1899-12-30T14:00:00"/>
    <x v="1"/>
    <x v="1"/>
    <x v="0"/>
    <s v="Math - Calculus"/>
    <x v="1"/>
    <n v="28.15"/>
    <x v="7"/>
    <x v="303"/>
    <x v="11"/>
  </r>
  <r>
    <d v="2012-11-05T17:08:29"/>
    <d v="1899-12-30T15:00:00"/>
    <x v="1"/>
    <x v="1"/>
    <x v="3"/>
    <s v="English"/>
    <x v="1"/>
    <n v="3.78"/>
    <x v="7"/>
    <x v="303"/>
    <x v="11"/>
  </r>
  <r>
    <d v="2012-11-05T17:19:42"/>
    <d v="1899-12-30T15:00:00"/>
    <x v="1"/>
    <x v="1"/>
    <x v="3"/>
    <s v="English"/>
    <x v="1"/>
    <n v="16.670000000000002"/>
    <x v="7"/>
    <x v="303"/>
    <x v="83"/>
  </r>
  <r>
    <d v="2012-11-06T16:09:31"/>
    <d v="1899-12-30T14:00:00"/>
    <x v="1"/>
    <x v="1"/>
    <x v="2"/>
    <s v="English - Essay Writing"/>
    <x v="0"/>
    <n v="7.28"/>
    <x v="0"/>
    <x v="304"/>
    <x v="2"/>
  </r>
  <r>
    <d v="2013-01-07T19:08:28"/>
    <d v="1899-12-30T17:00:00"/>
    <x v="0"/>
    <x v="0"/>
    <x v="1"/>
    <s v="Science - Chemistry"/>
    <x v="0"/>
    <n v="28.85"/>
    <x v="0"/>
    <x v="304"/>
    <x v="14"/>
  </r>
  <r>
    <d v="2013-01-07T19:36:47"/>
    <d v="1899-12-30T17:00:00"/>
    <x v="0"/>
    <x v="0"/>
    <x v="1"/>
    <s v="Science - Chemistry"/>
    <x v="0"/>
    <n v="27.97"/>
    <x v="0"/>
    <x v="304"/>
    <x v="14"/>
  </r>
  <r>
    <d v="2012-11-06T21:33:23"/>
    <d v="1899-12-30T19:00:00"/>
    <x v="1"/>
    <x v="1"/>
    <x v="2"/>
    <s v="English - Essay Writing"/>
    <x v="0"/>
    <n v="15.93"/>
    <x v="0"/>
    <x v="304"/>
    <x v="2"/>
  </r>
  <r>
    <d v="2012-11-06T23:01:05"/>
    <d v="1899-12-30T21:00:00"/>
    <x v="1"/>
    <x v="1"/>
    <x v="1"/>
    <s v="Science - Chemistry"/>
    <x v="0"/>
    <n v="46.79"/>
    <x v="0"/>
    <x v="304"/>
    <x v="2"/>
  </r>
  <r>
    <d v="2012-11-06T17:01:02"/>
    <d v="1899-12-30T15:00:00"/>
    <x v="1"/>
    <x v="1"/>
    <x v="0"/>
    <s v="Math - Mid-Level (Grades 7-8)"/>
    <x v="4"/>
    <n v="1.08"/>
    <x v="0"/>
    <x v="305"/>
    <x v="84"/>
  </r>
  <r>
    <d v="2012-11-07T16:59:31"/>
    <d v="1899-12-30T14:00:00"/>
    <x v="1"/>
    <x v="1"/>
    <x v="4"/>
    <s v="Social Studies"/>
    <x v="4"/>
    <n v="5.45"/>
    <x v="9"/>
    <x v="306"/>
    <x v="68"/>
  </r>
  <r>
    <d v="2012-11-07T17:09:05"/>
    <d v="1899-12-30T15:00:00"/>
    <x v="1"/>
    <x v="1"/>
    <x v="0"/>
    <s v="Math - Algebra II"/>
    <x v="4"/>
    <n v="5.33"/>
    <x v="9"/>
    <x v="306"/>
    <x v="68"/>
  </r>
  <r>
    <d v="2012-11-07T17:19:03"/>
    <d v="1899-12-30T15:00:00"/>
    <x v="1"/>
    <x v="1"/>
    <x v="0"/>
    <s v="Math - Algebra II"/>
    <x v="4"/>
    <n v="5.96"/>
    <x v="9"/>
    <x v="306"/>
    <x v="68"/>
  </r>
  <r>
    <d v="2012-11-20T17:45:31"/>
    <d v="1899-12-30T15:00:00"/>
    <x v="1"/>
    <x v="1"/>
    <x v="0"/>
    <s v="Math - Geometry"/>
    <x v="4"/>
    <n v="5.85"/>
    <x v="9"/>
    <x v="306"/>
    <x v="68"/>
  </r>
  <r>
    <d v="2012-11-06T21:57:07"/>
    <d v="1899-12-30T19:00:00"/>
    <x v="1"/>
    <x v="1"/>
    <x v="0"/>
    <s v="Math - Algebra II"/>
    <x v="4"/>
    <n v="33.22"/>
    <x v="9"/>
    <x v="306"/>
    <x v="68"/>
  </r>
  <r>
    <d v="2012-11-06T21:33:45"/>
    <d v="1899-12-30T19:00:00"/>
    <x v="1"/>
    <x v="1"/>
    <x v="4"/>
    <s v="Social Studies"/>
    <x v="4"/>
    <n v="10.33"/>
    <x v="9"/>
    <x v="306"/>
    <x v="68"/>
  </r>
  <r>
    <d v="2012-11-06T19:27:06"/>
    <d v="1899-12-30T17:00:00"/>
    <x v="1"/>
    <x v="1"/>
    <x v="4"/>
    <s v="Social Studies"/>
    <x v="3"/>
    <n v="3.92"/>
    <x v="0"/>
    <x v="307"/>
    <x v="8"/>
  </r>
  <r>
    <d v="2012-11-07T18:50:56"/>
    <d v="1899-12-30T16:00:00"/>
    <x v="1"/>
    <x v="1"/>
    <x v="2"/>
    <s v="English - Essay Writing"/>
    <x v="7"/>
    <n v="5.47"/>
    <x v="0"/>
    <x v="308"/>
    <x v="0"/>
  </r>
  <r>
    <d v="2012-11-26T18:50:36"/>
    <d v="1899-12-30T16:00:00"/>
    <x v="1"/>
    <x v="1"/>
    <x v="2"/>
    <s v="English - Essay Writing"/>
    <x v="7"/>
    <n v="15.5"/>
    <x v="0"/>
    <x v="309"/>
    <x v="2"/>
  </r>
  <r>
    <d v="2012-11-26T19:16:05"/>
    <d v="1899-12-30T17:00:00"/>
    <x v="1"/>
    <x v="1"/>
    <x v="2"/>
    <s v="English - Essay Writing"/>
    <x v="7"/>
    <n v="27.18"/>
    <x v="0"/>
    <x v="309"/>
    <x v="2"/>
  </r>
  <r>
    <d v="2012-11-07T20:58:51"/>
    <d v="1899-12-30T18:00:00"/>
    <x v="1"/>
    <x v="1"/>
    <x v="2"/>
    <s v="English - Essay Writing"/>
    <x v="7"/>
    <n v="37.22"/>
    <x v="0"/>
    <x v="309"/>
    <x v="2"/>
  </r>
  <r>
    <d v="2012-11-07T22:25:07"/>
    <d v="1899-12-30T20:00:00"/>
    <x v="1"/>
    <x v="1"/>
    <x v="0"/>
    <s v="Math - Algebra II"/>
    <x v="7"/>
    <n v="20.65"/>
    <x v="0"/>
    <x v="310"/>
    <x v="37"/>
  </r>
  <r>
    <d v="2012-11-08T17:58:54"/>
    <d v="1899-12-30T15:00:00"/>
    <x v="1"/>
    <x v="1"/>
    <x v="0"/>
    <s v="Math - Mid-Level (Grades 7-8)"/>
    <x v="11"/>
    <n v="7.3"/>
    <x v="10"/>
    <x v="311"/>
    <x v="70"/>
  </r>
  <r>
    <d v="2012-11-08T18:24:17"/>
    <d v="1899-12-30T16:00:00"/>
    <x v="1"/>
    <x v="1"/>
    <x v="0"/>
    <s v="Math - Mid-Level (Grades 7-8)"/>
    <x v="11"/>
    <n v="10.23"/>
    <x v="10"/>
    <x v="311"/>
    <x v="70"/>
  </r>
  <r>
    <d v="2012-11-08T18:45:50"/>
    <d v="1899-12-30T16:00:00"/>
    <x v="1"/>
    <x v="1"/>
    <x v="4"/>
    <s v="Social Studies"/>
    <x v="11"/>
    <n v="3.85"/>
    <x v="10"/>
    <x v="311"/>
    <x v="70"/>
  </r>
  <r>
    <d v="2012-12-03T21:47:27"/>
    <d v="1899-12-30T19:00:00"/>
    <x v="2"/>
    <x v="1"/>
    <x v="0"/>
    <s v="Math - Mid-Level (Grades 7-8)"/>
    <x v="11"/>
    <n v="6.88"/>
    <x v="10"/>
    <x v="311"/>
    <x v="70"/>
  </r>
  <r>
    <d v="2012-11-08T18:38:41"/>
    <d v="1899-12-30T16:00:00"/>
    <x v="1"/>
    <x v="1"/>
    <x v="0"/>
    <s v="Math - Mid-Level (Grades 7-8)"/>
    <x v="4"/>
    <n v="11.68"/>
    <x v="0"/>
    <x v="312"/>
    <x v="2"/>
  </r>
  <r>
    <d v="2012-11-08T18:56:51"/>
    <d v="1899-12-30T16:00:00"/>
    <x v="1"/>
    <x v="1"/>
    <x v="0"/>
    <s v="Math - Mid-Level (Grades 7-8)"/>
    <x v="4"/>
    <n v="7.93"/>
    <x v="0"/>
    <x v="312"/>
    <x v="2"/>
  </r>
  <r>
    <d v="2013-02-20T22:37:41"/>
    <d v="1899-12-30T20:00:00"/>
    <x v="4"/>
    <x v="0"/>
    <x v="0"/>
    <s v="Math - Algebra"/>
    <x v="11"/>
    <n v="16.25"/>
    <x v="0"/>
    <x v="313"/>
    <x v="28"/>
  </r>
  <r>
    <d v="2012-11-13T22:31:37"/>
    <d v="1899-12-30T20:00:00"/>
    <x v="1"/>
    <x v="1"/>
    <x v="0"/>
    <s v="Math - Mid-Level (Grades 7-8)"/>
    <x v="11"/>
    <n v="8.68"/>
    <x v="0"/>
    <x v="313"/>
    <x v="51"/>
  </r>
  <r>
    <d v="2012-11-14T22:19:05"/>
    <d v="1899-12-30T20:00:00"/>
    <x v="1"/>
    <x v="1"/>
    <x v="0"/>
    <s v="Math - Mid-Level (Grades 7-8)"/>
    <x v="11"/>
    <n v="25.47"/>
    <x v="0"/>
    <x v="313"/>
    <x v="51"/>
  </r>
  <r>
    <d v="2012-11-12T23:27:39"/>
    <d v="1899-12-30T21:00:00"/>
    <x v="1"/>
    <x v="1"/>
    <x v="0"/>
    <s v="Math - Mid-Level (Grades 7-8)"/>
    <x v="11"/>
    <n v="19.43"/>
    <x v="0"/>
    <x v="313"/>
    <x v="37"/>
  </r>
  <r>
    <d v="2012-11-26T23:13:10"/>
    <d v="1899-12-30T21:00:00"/>
    <x v="1"/>
    <x v="1"/>
    <x v="0"/>
    <s v="Math - Mid-Level (Grades 7-8)"/>
    <x v="11"/>
    <n v="18.579999999999998"/>
    <x v="0"/>
    <x v="313"/>
    <x v="51"/>
  </r>
  <r>
    <d v="2012-11-26T23:32:42"/>
    <d v="1899-12-30T21:00:00"/>
    <x v="1"/>
    <x v="1"/>
    <x v="0"/>
    <s v="Math - Mid-Level (Grades 7-8)"/>
    <x v="11"/>
    <n v="24.37"/>
    <x v="0"/>
    <x v="313"/>
    <x v="51"/>
  </r>
  <r>
    <d v="2012-11-11T21:33:28"/>
    <d v="1899-12-30T19:00:00"/>
    <x v="1"/>
    <x v="1"/>
    <x v="0"/>
    <s v="Math - Calculus"/>
    <x v="7"/>
    <n v="15.15"/>
    <x v="0"/>
    <x v="314"/>
    <x v="9"/>
  </r>
  <r>
    <d v="2012-11-11T22:01:58"/>
    <d v="1899-12-30T20:00:00"/>
    <x v="1"/>
    <x v="1"/>
    <x v="0"/>
    <s v="Math - Calculus"/>
    <x v="7"/>
    <n v="18.32"/>
    <x v="0"/>
    <x v="314"/>
    <x v="9"/>
  </r>
  <r>
    <d v="2012-11-11T23:02:56"/>
    <d v="1899-12-30T21:00:00"/>
    <x v="1"/>
    <x v="1"/>
    <x v="0"/>
    <s v="Math - Calculus"/>
    <x v="7"/>
    <n v="10.130000000000001"/>
    <x v="0"/>
    <x v="314"/>
    <x v="9"/>
  </r>
  <r>
    <d v="2012-11-12T16:07:17"/>
    <d v="1899-12-30T14:00:00"/>
    <x v="1"/>
    <x v="1"/>
    <x v="2"/>
    <s v="English - Essay Writing"/>
    <x v="7"/>
    <n v="2.92"/>
    <x v="0"/>
    <x v="315"/>
    <x v="19"/>
  </r>
  <r>
    <d v="2012-11-12T16:16:23"/>
    <d v="1899-12-30T14:00:00"/>
    <x v="1"/>
    <x v="1"/>
    <x v="2"/>
    <s v="English - Essay Writing"/>
    <x v="7"/>
    <n v="23.9"/>
    <x v="0"/>
    <x v="315"/>
    <x v="19"/>
  </r>
  <r>
    <d v="2012-11-12T17:54:08"/>
    <d v="1899-12-30T15:00:00"/>
    <x v="1"/>
    <x v="1"/>
    <x v="0"/>
    <s v="Math - Algebra II"/>
    <x v="7"/>
    <n v="15.57"/>
    <x v="11"/>
    <x v="316"/>
    <x v="0"/>
  </r>
  <r>
    <d v="2012-11-12T18:22:51"/>
    <d v="1899-12-30T16:00:00"/>
    <x v="1"/>
    <x v="1"/>
    <x v="0"/>
    <s v="Math - Algebra II"/>
    <x v="7"/>
    <n v="10.8"/>
    <x v="11"/>
    <x v="316"/>
    <x v="0"/>
  </r>
  <r>
    <d v="2012-11-12T23:08:11"/>
    <d v="1899-12-30T21:00:00"/>
    <x v="1"/>
    <x v="1"/>
    <x v="0"/>
    <s v="Math - Algebra II"/>
    <x v="7"/>
    <n v="11.23"/>
    <x v="11"/>
    <x v="316"/>
    <x v="0"/>
  </r>
  <r>
    <d v="2012-11-13T00:47:40"/>
    <s v="10 PM"/>
    <x v="1"/>
    <x v="1"/>
    <x v="0"/>
    <s v="Math - Algebra"/>
    <x v="0"/>
    <n v="17.850000000000001"/>
    <x v="0"/>
    <x v="317"/>
    <x v="1"/>
  </r>
  <r>
    <d v="2012-11-13T17:09:06"/>
    <d v="1899-12-30T15:00:00"/>
    <x v="1"/>
    <x v="1"/>
    <x v="0"/>
    <s v="Math - Mid-Level (Grades 7-8)"/>
    <x v="7"/>
    <n v="9.65"/>
    <x v="0"/>
    <x v="318"/>
    <x v="0"/>
  </r>
  <r>
    <d v="2012-11-13T18:55:39"/>
    <d v="1899-12-30T16:00:00"/>
    <x v="1"/>
    <x v="1"/>
    <x v="0"/>
    <s v="Math - Mid-Level (Grades 7-8)"/>
    <x v="11"/>
    <n v="6.75"/>
    <x v="0"/>
    <x v="319"/>
    <x v="28"/>
  </r>
  <r>
    <d v="2012-11-13T20:29:15"/>
    <d v="1899-12-30T18:00:00"/>
    <x v="1"/>
    <x v="1"/>
    <x v="0"/>
    <s v="Math - Mid-Level (Grades 7-8)"/>
    <x v="11"/>
    <n v="18.7"/>
    <x v="0"/>
    <x v="319"/>
    <x v="28"/>
  </r>
  <r>
    <d v="2012-11-15T00:45:01"/>
    <s v="10 PM"/>
    <x v="1"/>
    <x v="1"/>
    <x v="0"/>
    <s v="Math - Algebra II"/>
    <x v="11"/>
    <n v="16.95"/>
    <x v="0"/>
    <x v="320"/>
    <x v="28"/>
  </r>
  <r>
    <d v="2012-12-18T18:28:11"/>
    <d v="1899-12-30T16:00:00"/>
    <x v="2"/>
    <x v="1"/>
    <x v="0"/>
    <s v="Math - Algebra"/>
    <x v="11"/>
    <n v="15.8"/>
    <x v="0"/>
    <x v="320"/>
    <x v="28"/>
  </r>
  <r>
    <d v="2012-11-14T18:16:04"/>
    <d v="1899-12-30T16:00:00"/>
    <x v="1"/>
    <x v="1"/>
    <x v="0"/>
    <s v="Math - Algebra II"/>
    <x v="11"/>
    <n v="27.47"/>
    <x v="0"/>
    <x v="320"/>
    <x v="28"/>
  </r>
  <r>
    <d v="2012-11-13T19:33:31"/>
    <d v="1899-12-30T17:00:00"/>
    <x v="1"/>
    <x v="1"/>
    <x v="0"/>
    <s v="Math - Algebra"/>
    <x v="11"/>
    <n v="16.97"/>
    <x v="0"/>
    <x v="320"/>
    <x v="28"/>
  </r>
  <r>
    <d v="2013-01-02T19:22:38"/>
    <d v="1899-12-30T17:00:00"/>
    <x v="0"/>
    <x v="0"/>
    <x v="0"/>
    <s v="Math - Algebra"/>
    <x v="11"/>
    <n v="14.12"/>
    <x v="0"/>
    <x v="320"/>
    <x v="28"/>
  </r>
  <r>
    <d v="2013-01-03T19:55:30"/>
    <d v="1899-12-30T17:00:00"/>
    <x v="0"/>
    <x v="0"/>
    <x v="0"/>
    <s v="Math - Algebra"/>
    <x v="11"/>
    <n v="4"/>
    <x v="0"/>
    <x v="320"/>
    <x v="28"/>
  </r>
  <r>
    <d v="2013-01-14T19:53:24"/>
    <d v="1899-12-30T17:00:00"/>
    <x v="0"/>
    <x v="0"/>
    <x v="0"/>
    <s v="Math - Algebra"/>
    <x v="11"/>
    <n v="15.55"/>
    <x v="0"/>
    <x v="320"/>
    <x v="28"/>
  </r>
  <r>
    <d v="2013-02-26T19:33:32"/>
    <d v="1899-12-30T17:00:00"/>
    <x v="4"/>
    <x v="0"/>
    <x v="0"/>
    <s v="Math - Algebra"/>
    <x v="11"/>
    <n v="17.100000000000001"/>
    <x v="0"/>
    <x v="320"/>
    <x v="28"/>
  </r>
  <r>
    <d v="2012-11-14T19:15:04"/>
    <d v="1899-12-30T17:00:00"/>
    <x v="1"/>
    <x v="1"/>
    <x v="0"/>
    <s v="Math - Algebra II"/>
    <x v="11"/>
    <n v="13.48"/>
    <x v="0"/>
    <x v="320"/>
    <x v="28"/>
  </r>
  <r>
    <d v="2012-11-13T20:32:39"/>
    <d v="1899-12-30T18:00:00"/>
    <x v="1"/>
    <x v="1"/>
    <x v="0"/>
    <s v="Math - Algebra"/>
    <x v="11"/>
    <n v="1.27"/>
    <x v="0"/>
    <x v="320"/>
    <x v="28"/>
  </r>
  <r>
    <d v="2013-01-03T20:16:04"/>
    <d v="1899-12-30T18:00:00"/>
    <x v="0"/>
    <x v="0"/>
    <x v="0"/>
    <s v="Math - Algebra"/>
    <x v="11"/>
    <n v="5.17"/>
    <x v="0"/>
    <x v="320"/>
    <x v="28"/>
  </r>
  <r>
    <d v="2013-02-19T20:07:23"/>
    <d v="1899-12-30T18:00:00"/>
    <x v="4"/>
    <x v="0"/>
    <x v="0"/>
    <s v="Math - Algebra"/>
    <x v="11"/>
    <n v="9.5500000000000007"/>
    <x v="0"/>
    <x v="320"/>
    <x v="28"/>
  </r>
  <r>
    <d v="2013-02-19T20:40:53"/>
    <d v="1899-12-30T18:00:00"/>
    <x v="4"/>
    <x v="0"/>
    <x v="0"/>
    <s v="Math - Algebra"/>
    <x v="11"/>
    <n v="2.1800000000000002"/>
    <x v="0"/>
    <x v="320"/>
    <x v="28"/>
  </r>
  <r>
    <d v="2013-02-20T20:03:19"/>
    <d v="1899-12-30T18:00:00"/>
    <x v="4"/>
    <x v="0"/>
    <x v="0"/>
    <s v="Math - Algebra"/>
    <x v="11"/>
    <n v="29.22"/>
    <x v="0"/>
    <x v="320"/>
    <x v="28"/>
  </r>
  <r>
    <d v="2012-11-26T21:01:10"/>
    <d v="1899-12-30T19:00:00"/>
    <x v="1"/>
    <x v="1"/>
    <x v="2"/>
    <s v="English - Essay Writing"/>
    <x v="11"/>
    <n v="24.25"/>
    <x v="0"/>
    <x v="320"/>
    <x v="28"/>
  </r>
  <r>
    <d v="2013-01-24T21:59:06"/>
    <d v="1899-12-30T19:00:00"/>
    <x v="0"/>
    <x v="0"/>
    <x v="0"/>
    <s v="Math - Algebra"/>
    <x v="11"/>
    <n v="5.57"/>
    <x v="0"/>
    <x v="320"/>
    <x v="28"/>
  </r>
  <r>
    <d v="2013-01-09T22:50:31"/>
    <d v="1899-12-30T20:00:00"/>
    <x v="0"/>
    <x v="0"/>
    <x v="2"/>
    <s v="English - Essay Writing"/>
    <x v="11"/>
    <n v="10.050000000000001"/>
    <x v="0"/>
    <x v="320"/>
    <x v="28"/>
  </r>
  <r>
    <d v="2013-01-24T22:20:42"/>
    <d v="1899-12-30T20:00:00"/>
    <x v="0"/>
    <x v="0"/>
    <x v="0"/>
    <s v="Math - Algebra"/>
    <x v="11"/>
    <n v="4.88"/>
    <x v="0"/>
    <x v="320"/>
    <x v="28"/>
  </r>
  <r>
    <d v="2012-11-13T23:32:36"/>
    <d v="1899-12-30T21:00:00"/>
    <x v="1"/>
    <x v="1"/>
    <x v="0"/>
    <s v="Math - Algebra"/>
    <x v="11"/>
    <n v="28.08"/>
    <x v="0"/>
    <x v="320"/>
    <x v="28"/>
  </r>
  <r>
    <d v="2013-01-09T16:43:40"/>
    <d v="1899-12-30T14:00:00"/>
    <x v="0"/>
    <x v="0"/>
    <x v="0"/>
    <s v="Math - Mid-Level (Grades 7-8)"/>
    <x v="9"/>
    <n v="16.27"/>
    <x v="0"/>
    <x v="321"/>
    <x v="9"/>
  </r>
  <r>
    <d v="2013-01-09T17:01:16"/>
    <d v="1899-12-30T15:00:00"/>
    <x v="0"/>
    <x v="0"/>
    <x v="0"/>
    <s v="Math - Mid-Level (Grades 7-8)"/>
    <x v="9"/>
    <n v="18.37"/>
    <x v="0"/>
    <x v="321"/>
    <x v="9"/>
  </r>
  <r>
    <d v="2013-01-21T21:40:36"/>
    <d v="1899-12-30T19:00:00"/>
    <x v="0"/>
    <x v="0"/>
    <x v="4"/>
    <s v="Social Studies"/>
    <x v="9"/>
    <n v="7.92"/>
    <x v="0"/>
    <x v="321"/>
    <x v="9"/>
  </r>
  <r>
    <d v="2013-05-30T22:09:30"/>
    <d v="1899-12-30T20:00:00"/>
    <x v="10"/>
    <x v="0"/>
    <x v="0"/>
    <s v="Math - Algebra"/>
    <x v="9"/>
    <n v="10.32"/>
    <x v="0"/>
    <x v="321"/>
    <x v="9"/>
  </r>
  <r>
    <d v="2012-11-14T19:54:36"/>
    <d v="1899-12-30T17:00:00"/>
    <x v="1"/>
    <x v="1"/>
    <x v="0"/>
    <s v="Math - Algebra"/>
    <x v="5"/>
    <n v="26.85"/>
    <x v="0"/>
    <x v="322"/>
    <x v="2"/>
  </r>
  <r>
    <d v="2012-11-18T16:24:49"/>
    <d v="1899-12-30T14:00:00"/>
    <x v="1"/>
    <x v="1"/>
    <x v="0"/>
    <s v="Math - Algebra"/>
    <x v="4"/>
    <n v="13.53"/>
    <x v="0"/>
    <x v="323"/>
    <x v="0"/>
  </r>
  <r>
    <d v="2012-11-27T17:59:00"/>
    <d v="1899-12-30T15:00:00"/>
    <x v="1"/>
    <x v="1"/>
    <x v="0"/>
    <s v="Math - Algebra"/>
    <x v="4"/>
    <n v="11.33"/>
    <x v="0"/>
    <x v="323"/>
    <x v="0"/>
  </r>
  <r>
    <d v="2013-01-06T17:18:38"/>
    <d v="1899-12-30T15:00:00"/>
    <x v="0"/>
    <x v="0"/>
    <x v="0"/>
    <s v="Math - Algebra"/>
    <x v="4"/>
    <n v="39.950000000000003"/>
    <x v="0"/>
    <x v="323"/>
    <x v="0"/>
  </r>
  <r>
    <d v="2013-01-27T17:01:42"/>
    <d v="1899-12-30T15:00:00"/>
    <x v="0"/>
    <x v="0"/>
    <x v="0"/>
    <s v="Math - Algebra"/>
    <x v="4"/>
    <n v="19.07"/>
    <x v="0"/>
    <x v="323"/>
    <x v="0"/>
  </r>
  <r>
    <d v="2013-01-27T17:22:10"/>
    <d v="1899-12-30T15:00:00"/>
    <x v="0"/>
    <x v="0"/>
    <x v="0"/>
    <s v="Math - Algebra"/>
    <x v="4"/>
    <n v="8.58"/>
    <x v="0"/>
    <x v="323"/>
    <x v="0"/>
  </r>
  <r>
    <d v="2014-01-13T17:43:31"/>
    <d v="1899-12-30T15:00:00"/>
    <x v="0"/>
    <x v="2"/>
    <x v="0"/>
    <s v="Math - Mid-Level (Grades 7-8)"/>
    <x v="11"/>
    <n v="36.93"/>
    <x v="0"/>
    <x v="323"/>
    <x v="0"/>
  </r>
  <r>
    <d v="2014-03-05T17:59:09"/>
    <d v="1899-12-30T15:00:00"/>
    <x v="7"/>
    <x v="2"/>
    <x v="0"/>
    <s v="Math - Mid-Level (Grades 7-8)"/>
    <x v="11"/>
    <n v="5.33"/>
    <x v="0"/>
    <x v="323"/>
    <x v="0"/>
  </r>
  <r>
    <d v="2012-11-15T18:34:00"/>
    <d v="1899-12-30T16:00:00"/>
    <x v="1"/>
    <x v="1"/>
    <x v="0"/>
    <s v="Math - Algebra"/>
    <x v="4"/>
    <n v="15.12"/>
    <x v="0"/>
    <x v="323"/>
    <x v="0"/>
  </r>
  <r>
    <d v="2012-11-15T18:58:43"/>
    <d v="1899-12-30T16:00:00"/>
    <x v="1"/>
    <x v="1"/>
    <x v="0"/>
    <s v="Math - Algebra"/>
    <x v="4"/>
    <n v="19.75"/>
    <x v="0"/>
    <x v="323"/>
    <x v="0"/>
  </r>
  <r>
    <d v="2012-11-27T18:19:39"/>
    <d v="1899-12-30T16:00:00"/>
    <x v="1"/>
    <x v="1"/>
    <x v="0"/>
    <s v="Math - Algebra"/>
    <x v="4"/>
    <n v="16.62"/>
    <x v="0"/>
    <x v="323"/>
    <x v="0"/>
  </r>
  <r>
    <d v="2012-12-12T18:02:50"/>
    <d v="1899-12-30T16:00:00"/>
    <x v="2"/>
    <x v="1"/>
    <x v="0"/>
    <s v="Math - Algebra"/>
    <x v="4"/>
    <n v="16.87"/>
    <x v="0"/>
    <x v="323"/>
    <x v="0"/>
  </r>
  <r>
    <d v="2012-12-13T18:16:55"/>
    <d v="1899-12-30T16:00:00"/>
    <x v="2"/>
    <x v="1"/>
    <x v="0"/>
    <s v="Math - Algebra"/>
    <x v="4"/>
    <n v="18.2"/>
    <x v="0"/>
    <x v="323"/>
    <x v="0"/>
  </r>
  <r>
    <d v="2013-04-29T18:21:22"/>
    <d v="1899-12-30T16:00:00"/>
    <x v="5"/>
    <x v="0"/>
    <x v="0"/>
    <s v="Math - Algebra"/>
    <x v="4"/>
    <n v="19.920000000000002"/>
    <x v="0"/>
    <x v="323"/>
    <x v="0"/>
  </r>
  <r>
    <d v="2013-04-29T18:45:29"/>
    <d v="1899-12-30T16:00:00"/>
    <x v="5"/>
    <x v="0"/>
    <x v="0"/>
    <s v="Math - Algebra"/>
    <x v="4"/>
    <n v="3.75"/>
    <x v="0"/>
    <x v="323"/>
    <x v="0"/>
  </r>
  <r>
    <d v="2013-04-29T18:53:09"/>
    <d v="1899-12-30T16:00:00"/>
    <x v="5"/>
    <x v="0"/>
    <x v="0"/>
    <s v="Math - Algebra"/>
    <x v="4"/>
    <n v="11.27"/>
    <x v="0"/>
    <x v="323"/>
    <x v="0"/>
  </r>
  <r>
    <d v="2014-01-13T18:29:28"/>
    <d v="1899-12-30T16:00:00"/>
    <x v="0"/>
    <x v="2"/>
    <x v="0"/>
    <s v="Math - Mid-Level (Grades 7-8)"/>
    <x v="11"/>
    <n v="7.65"/>
    <x v="0"/>
    <x v="323"/>
    <x v="0"/>
  </r>
  <r>
    <d v="2014-01-13T18:39:18"/>
    <d v="1899-12-30T16:00:00"/>
    <x v="0"/>
    <x v="2"/>
    <x v="0"/>
    <s v="Math - Mid-Level (Grades 7-8)"/>
    <x v="11"/>
    <n v="33.450000000000003"/>
    <x v="0"/>
    <x v="323"/>
    <x v="0"/>
  </r>
  <r>
    <d v="2014-03-05T18:20:22"/>
    <d v="1899-12-30T16:00:00"/>
    <x v="7"/>
    <x v="2"/>
    <x v="0"/>
    <s v="Math - Mid-Level (Grades 7-8)"/>
    <x v="11"/>
    <n v="15.32"/>
    <x v="0"/>
    <x v="323"/>
    <x v="0"/>
  </r>
  <r>
    <d v="2012-11-15T19:23:29"/>
    <d v="1899-12-30T17:00:00"/>
    <x v="1"/>
    <x v="1"/>
    <x v="0"/>
    <s v="Math - Algebra"/>
    <x v="4"/>
    <n v="18.52"/>
    <x v="0"/>
    <x v="323"/>
    <x v="0"/>
  </r>
  <r>
    <d v="2012-11-15T19:45:15"/>
    <d v="1899-12-30T17:00:00"/>
    <x v="1"/>
    <x v="1"/>
    <x v="0"/>
    <s v="Math - Algebra"/>
    <x v="4"/>
    <n v="15.37"/>
    <x v="0"/>
    <x v="323"/>
    <x v="0"/>
  </r>
  <r>
    <d v="2013-01-24T19:33:28"/>
    <d v="1899-12-30T17:00:00"/>
    <x v="0"/>
    <x v="0"/>
    <x v="0"/>
    <s v="Math - Algebra"/>
    <x v="4"/>
    <n v="9.1300000000000008"/>
    <x v="0"/>
    <x v="323"/>
    <x v="0"/>
  </r>
  <r>
    <d v="2014-01-13T19:45:34"/>
    <d v="1899-12-30T17:00:00"/>
    <x v="0"/>
    <x v="2"/>
    <x v="0"/>
    <s v="Math - Algebra"/>
    <x v="11"/>
    <n v="17.43"/>
    <x v="0"/>
    <x v="323"/>
    <x v="0"/>
  </r>
  <r>
    <d v="2013-01-07T20:18:00"/>
    <d v="1899-12-30T18:00:00"/>
    <x v="0"/>
    <x v="0"/>
    <x v="0"/>
    <s v="Math - Algebra"/>
    <x v="4"/>
    <n v="13.57"/>
    <x v="0"/>
    <x v="323"/>
    <x v="0"/>
  </r>
  <r>
    <d v="2013-01-07T20:36:56"/>
    <d v="1899-12-30T18:00:00"/>
    <x v="0"/>
    <x v="0"/>
    <x v="0"/>
    <s v="Math - Algebra"/>
    <x v="4"/>
    <n v="3.7"/>
    <x v="0"/>
    <x v="323"/>
    <x v="0"/>
  </r>
  <r>
    <d v="2013-01-28T20:08:22"/>
    <d v="1899-12-30T18:00:00"/>
    <x v="0"/>
    <x v="0"/>
    <x v="0"/>
    <s v="Math - Algebra"/>
    <x v="4"/>
    <n v="18.75"/>
    <x v="0"/>
    <x v="323"/>
    <x v="0"/>
  </r>
  <r>
    <d v="2013-01-28T20:30:53"/>
    <d v="1899-12-30T18:00:00"/>
    <x v="0"/>
    <x v="0"/>
    <x v="0"/>
    <s v="Math - Algebra"/>
    <x v="4"/>
    <n v="19.170000000000002"/>
    <x v="0"/>
    <x v="323"/>
    <x v="0"/>
  </r>
  <r>
    <d v="2014-01-13T20:07:29"/>
    <d v="1899-12-30T18:00:00"/>
    <x v="0"/>
    <x v="2"/>
    <x v="0"/>
    <s v="Math - Mid-Level (Grades 7-8)"/>
    <x v="11"/>
    <n v="19.329999999999998"/>
    <x v="0"/>
    <x v="323"/>
    <x v="0"/>
  </r>
  <r>
    <d v="2012-11-14T21:53:53"/>
    <d v="1899-12-30T19:00:00"/>
    <x v="1"/>
    <x v="1"/>
    <x v="0"/>
    <s v="Math - Algebra"/>
    <x v="4"/>
    <n v="28.27"/>
    <x v="0"/>
    <x v="323"/>
    <x v="0"/>
  </r>
  <r>
    <d v="2012-12-17T21:09:59"/>
    <d v="1899-12-30T19:00:00"/>
    <x v="2"/>
    <x v="1"/>
    <x v="0"/>
    <s v="Math - Algebra"/>
    <x v="4"/>
    <n v="19.329999999999998"/>
    <x v="0"/>
    <x v="323"/>
    <x v="0"/>
  </r>
  <r>
    <d v="2012-12-17T21:37:27"/>
    <d v="1899-12-30T19:00:00"/>
    <x v="2"/>
    <x v="1"/>
    <x v="0"/>
    <s v="Math - Algebra"/>
    <x v="4"/>
    <n v="24.12"/>
    <x v="0"/>
    <x v="323"/>
    <x v="0"/>
  </r>
  <r>
    <d v="2013-01-22T21:30:54"/>
    <d v="1899-12-30T19:00:00"/>
    <x v="0"/>
    <x v="0"/>
    <x v="0"/>
    <s v="Math - Algebra"/>
    <x v="4"/>
    <n v="28.65"/>
    <x v="0"/>
    <x v="323"/>
    <x v="0"/>
  </r>
  <r>
    <d v="2013-04-24T21:38:49"/>
    <d v="1899-12-30T19:00:00"/>
    <x v="5"/>
    <x v="0"/>
    <x v="0"/>
    <s v="Math - Algebra"/>
    <x v="4"/>
    <n v="11"/>
    <x v="0"/>
    <x v="323"/>
    <x v="0"/>
  </r>
  <r>
    <d v="2013-04-24T21:52:52"/>
    <d v="1899-12-30T19:00:00"/>
    <x v="5"/>
    <x v="0"/>
    <x v="0"/>
    <s v="Math - Algebra"/>
    <x v="4"/>
    <n v="13.2"/>
    <x v="0"/>
    <x v="323"/>
    <x v="0"/>
  </r>
  <r>
    <d v="2012-11-14T22:25:18"/>
    <d v="1899-12-30T20:00:00"/>
    <x v="1"/>
    <x v="1"/>
    <x v="0"/>
    <s v="Math - Algebra"/>
    <x v="4"/>
    <n v="9.9700000000000006"/>
    <x v="0"/>
    <x v="323"/>
    <x v="0"/>
  </r>
  <r>
    <d v="2012-12-17T22:08:32"/>
    <d v="1899-12-30T20:00:00"/>
    <x v="2"/>
    <x v="1"/>
    <x v="0"/>
    <s v="Math - Algebra"/>
    <x v="4"/>
    <n v="17.75"/>
    <x v="0"/>
    <x v="323"/>
    <x v="0"/>
  </r>
  <r>
    <d v="2012-12-17T22:34:10"/>
    <d v="1899-12-30T20:00:00"/>
    <x v="2"/>
    <x v="1"/>
    <x v="0"/>
    <s v="Math - Algebra"/>
    <x v="4"/>
    <n v="10.43"/>
    <x v="0"/>
    <x v="323"/>
    <x v="0"/>
  </r>
  <r>
    <d v="2013-01-22T22:00:57"/>
    <d v="1899-12-30T20:00:00"/>
    <x v="0"/>
    <x v="0"/>
    <x v="0"/>
    <s v="Math - Algebra"/>
    <x v="4"/>
    <n v="9.82"/>
    <x v="0"/>
    <x v="323"/>
    <x v="0"/>
  </r>
  <r>
    <d v="2013-02-11T22:11:40"/>
    <d v="1899-12-30T20:00:00"/>
    <x v="4"/>
    <x v="0"/>
    <x v="0"/>
    <s v="Math - Algebra"/>
    <x v="4"/>
    <n v="24.3"/>
    <x v="0"/>
    <x v="323"/>
    <x v="0"/>
  </r>
  <r>
    <d v="2013-02-11T22:42:19"/>
    <d v="1899-12-30T20:00:00"/>
    <x v="4"/>
    <x v="0"/>
    <x v="0"/>
    <s v="Math - Algebra"/>
    <x v="4"/>
    <n v="10.88"/>
    <x v="0"/>
    <x v="323"/>
    <x v="0"/>
  </r>
  <r>
    <d v="2013-03-20T22:46:52"/>
    <d v="1899-12-30T20:00:00"/>
    <x v="7"/>
    <x v="0"/>
    <x v="0"/>
    <s v="Math - Algebra"/>
    <x v="4"/>
    <n v="27.75"/>
    <x v="0"/>
    <x v="323"/>
    <x v="0"/>
  </r>
  <r>
    <d v="2013-03-25T22:17:32"/>
    <d v="1899-12-30T20:00:00"/>
    <x v="7"/>
    <x v="0"/>
    <x v="0"/>
    <s v="Math - Algebra"/>
    <x v="4"/>
    <n v="34.43"/>
    <x v="0"/>
    <x v="323"/>
    <x v="0"/>
  </r>
  <r>
    <d v="2013-05-22T22:15:56"/>
    <d v="1899-12-30T20:00:00"/>
    <x v="10"/>
    <x v="0"/>
    <x v="0"/>
    <s v="Math - Algebra"/>
    <x v="4"/>
    <n v="5.4"/>
    <x v="0"/>
    <x v="323"/>
    <x v="0"/>
  </r>
  <r>
    <d v="2013-01-10T23:11:48"/>
    <d v="1899-12-30T21:00:00"/>
    <x v="0"/>
    <x v="0"/>
    <x v="0"/>
    <s v="Math - Algebra"/>
    <x v="4"/>
    <n v="11.26"/>
    <x v="0"/>
    <x v="323"/>
    <x v="0"/>
  </r>
  <r>
    <d v="2013-03-04T23:37:11"/>
    <d v="1899-12-30T21:00:00"/>
    <x v="7"/>
    <x v="0"/>
    <x v="0"/>
    <s v="Math - Algebra"/>
    <x v="4"/>
    <n v="15.9"/>
    <x v="0"/>
    <x v="323"/>
    <x v="0"/>
  </r>
  <r>
    <d v="2013-03-20T23:17:22"/>
    <d v="1899-12-30T21:00:00"/>
    <x v="7"/>
    <x v="0"/>
    <x v="0"/>
    <s v="Math - Algebra"/>
    <x v="4"/>
    <n v="17.73"/>
    <x v="0"/>
    <x v="323"/>
    <x v="0"/>
  </r>
  <r>
    <d v="2012-11-15T16:11:36"/>
    <d v="1899-12-30T14:00:00"/>
    <x v="1"/>
    <x v="1"/>
    <x v="2"/>
    <s v="English - Essay Writing"/>
    <x v="7"/>
    <n v="6.45"/>
    <x v="12"/>
    <x v="324"/>
    <x v="74"/>
  </r>
  <r>
    <d v="2012-11-21T17:31:20"/>
    <d v="1899-12-30T15:00:00"/>
    <x v="1"/>
    <x v="1"/>
    <x v="0"/>
    <s v="Math - Mid-Level (Grades 7-8)"/>
    <x v="11"/>
    <n v="5.0199999999999996"/>
    <x v="0"/>
    <x v="325"/>
    <x v="13"/>
  </r>
  <r>
    <d v="2012-11-19T19:06:58"/>
    <d v="1899-12-30T17:00:00"/>
    <x v="1"/>
    <x v="1"/>
    <x v="0"/>
    <s v="Math - Elementary (Grades 4-6)"/>
    <x v="14"/>
    <n v="12.65"/>
    <x v="0"/>
    <x v="325"/>
    <x v="13"/>
  </r>
  <r>
    <d v="2012-11-19T19:23:41"/>
    <d v="1899-12-30T17:00:00"/>
    <x v="1"/>
    <x v="1"/>
    <x v="1"/>
    <s v="Science - Earth Science"/>
    <x v="11"/>
    <n v="20.170000000000002"/>
    <x v="0"/>
    <x v="325"/>
    <x v="13"/>
  </r>
  <r>
    <d v="2013-10-22T19:01:02"/>
    <d v="1899-12-30T17:00:00"/>
    <x v="3"/>
    <x v="0"/>
    <x v="0"/>
    <s v="Math - Algebra"/>
    <x v="5"/>
    <n v="12.65"/>
    <x v="0"/>
    <x v="325"/>
    <x v="13"/>
  </r>
  <r>
    <d v="2013-10-22T19:17:46"/>
    <d v="1899-12-30T17:00:00"/>
    <x v="3"/>
    <x v="0"/>
    <x v="0"/>
    <s v="Math - Algebra"/>
    <x v="5"/>
    <n v="30.3"/>
    <x v="0"/>
    <x v="325"/>
    <x v="13"/>
  </r>
  <r>
    <d v="2013-10-22T20:00:10"/>
    <d v="1899-12-30T18:00:00"/>
    <x v="3"/>
    <x v="0"/>
    <x v="0"/>
    <s v="Math - Algebra"/>
    <x v="5"/>
    <n v="9.48"/>
    <x v="0"/>
    <x v="325"/>
    <x v="13"/>
  </r>
  <r>
    <d v="2013-11-05T20:15:45"/>
    <d v="1899-12-30T18:00:00"/>
    <x v="1"/>
    <x v="0"/>
    <x v="0"/>
    <s v="Math - Algebra"/>
    <x v="5"/>
    <n v="30.38"/>
    <x v="0"/>
    <x v="325"/>
    <x v="13"/>
  </r>
  <r>
    <d v="2013-11-05T20:50:24"/>
    <d v="1899-12-30T18:00:00"/>
    <x v="1"/>
    <x v="0"/>
    <x v="0"/>
    <s v="Math - Algebra"/>
    <x v="5"/>
    <n v="17.45"/>
    <x v="0"/>
    <x v="325"/>
    <x v="13"/>
  </r>
  <r>
    <d v="2013-11-26T20:54:49"/>
    <d v="1899-12-30T18:00:00"/>
    <x v="1"/>
    <x v="0"/>
    <x v="0"/>
    <s v="Math - Algebra"/>
    <x v="5"/>
    <n v="40.35"/>
    <x v="0"/>
    <x v="325"/>
    <x v="13"/>
  </r>
  <r>
    <d v="2013-11-05T21:09:52"/>
    <d v="1899-12-30T19:00:00"/>
    <x v="1"/>
    <x v="0"/>
    <x v="0"/>
    <s v="Math - Algebra"/>
    <x v="5"/>
    <n v="20.55"/>
    <x v="0"/>
    <x v="325"/>
    <x v="13"/>
  </r>
  <r>
    <d v="2013-11-05T21:33:57"/>
    <d v="1899-12-30T19:00:00"/>
    <x v="1"/>
    <x v="0"/>
    <x v="0"/>
    <s v="Math - Algebra"/>
    <x v="5"/>
    <n v="48.9"/>
    <x v="0"/>
    <x v="325"/>
    <x v="13"/>
  </r>
  <r>
    <d v="2013-11-26T21:40:11"/>
    <d v="1899-12-30T19:00:00"/>
    <x v="1"/>
    <x v="0"/>
    <x v="0"/>
    <s v="Math - Algebra"/>
    <x v="5"/>
    <n v="21.53"/>
    <x v="0"/>
    <x v="325"/>
    <x v="13"/>
  </r>
  <r>
    <d v="2013-10-22T23:16:41"/>
    <d v="1899-12-30T21:00:00"/>
    <x v="3"/>
    <x v="0"/>
    <x v="0"/>
    <s v="Math - Algebra"/>
    <x v="5"/>
    <n v="50.82"/>
    <x v="0"/>
    <x v="325"/>
    <x v="13"/>
  </r>
  <r>
    <d v="2012-11-27T20:42:42"/>
    <d v="1899-12-30T18:00:00"/>
    <x v="1"/>
    <x v="1"/>
    <x v="0"/>
    <s v="Math - Mid-Level (Grades 7-8)"/>
    <x v="11"/>
    <n v="25"/>
    <x v="0"/>
    <x v="326"/>
    <x v="28"/>
  </r>
  <r>
    <d v="2012-11-18T16:03:39"/>
    <d v="1899-12-30T14:00:00"/>
    <x v="1"/>
    <x v="1"/>
    <x v="0"/>
    <s v="Math - Geometry"/>
    <x v="2"/>
    <n v="6.58"/>
    <x v="0"/>
    <x v="327"/>
    <x v="2"/>
  </r>
  <r>
    <d v="2012-11-18T16:13:42"/>
    <d v="1899-12-30T14:00:00"/>
    <x v="1"/>
    <x v="1"/>
    <x v="0"/>
    <s v="Math - Geometry"/>
    <x v="2"/>
    <n v="32"/>
    <x v="0"/>
    <x v="327"/>
    <x v="2"/>
  </r>
  <r>
    <d v="2012-11-18T16:48:41"/>
    <d v="1899-12-30T14:00:00"/>
    <x v="1"/>
    <x v="1"/>
    <x v="0"/>
    <s v="Math - Geometry"/>
    <x v="2"/>
    <n v="17.53"/>
    <x v="0"/>
    <x v="327"/>
    <x v="2"/>
  </r>
  <r>
    <d v="2012-11-18T17:10:34"/>
    <d v="1899-12-30T15:00:00"/>
    <x v="1"/>
    <x v="1"/>
    <x v="0"/>
    <s v="Math - Geometry"/>
    <x v="2"/>
    <n v="21.02"/>
    <x v="0"/>
    <x v="327"/>
    <x v="2"/>
  </r>
  <r>
    <d v="2012-11-18T20:43:01"/>
    <d v="1899-12-30T18:00:00"/>
    <x v="1"/>
    <x v="1"/>
    <x v="3"/>
    <s v="English"/>
    <x v="1"/>
    <n v="2.77"/>
    <x v="0"/>
    <x v="328"/>
    <x v="74"/>
  </r>
  <r>
    <d v="2012-11-19T16:07:29"/>
    <d v="1899-12-30T14:00:00"/>
    <x v="1"/>
    <x v="1"/>
    <x v="0"/>
    <s v="Math - Algebra"/>
    <x v="11"/>
    <n v="22.88"/>
    <x v="0"/>
    <x v="329"/>
    <x v="13"/>
  </r>
  <r>
    <d v="2012-11-19T16:32:55"/>
    <d v="1899-12-30T14:00:00"/>
    <x v="1"/>
    <x v="1"/>
    <x v="0"/>
    <s v="Math - Algebra"/>
    <x v="11"/>
    <n v="8.8000000000000007"/>
    <x v="0"/>
    <x v="329"/>
    <x v="13"/>
  </r>
  <r>
    <d v="2012-11-19T19:40:27"/>
    <d v="1899-12-30T17:00:00"/>
    <x v="1"/>
    <x v="1"/>
    <x v="0"/>
    <s v="Math - Algebra"/>
    <x v="11"/>
    <n v="18.82"/>
    <x v="0"/>
    <x v="329"/>
    <x v="13"/>
  </r>
  <r>
    <d v="2012-11-19T20:49:07"/>
    <d v="1899-12-30T18:00:00"/>
    <x v="1"/>
    <x v="1"/>
    <x v="0"/>
    <s v="Math - Algebra"/>
    <x v="4"/>
    <n v="9.17"/>
    <x v="0"/>
    <x v="329"/>
    <x v="13"/>
  </r>
  <r>
    <d v="2012-11-19T20:03:06"/>
    <d v="1899-12-30T18:00:00"/>
    <x v="1"/>
    <x v="1"/>
    <x v="0"/>
    <s v="Math - Algebra"/>
    <x v="11"/>
    <n v="11.27"/>
    <x v="0"/>
    <x v="329"/>
    <x v="13"/>
  </r>
  <r>
    <d v="2012-11-19T20:18:35"/>
    <d v="1899-12-30T18:00:00"/>
    <x v="1"/>
    <x v="1"/>
    <x v="0"/>
    <s v="Math - Algebra"/>
    <x v="11"/>
    <n v="21.58"/>
    <x v="0"/>
    <x v="329"/>
    <x v="13"/>
  </r>
  <r>
    <d v="2012-11-19T21:10:59"/>
    <d v="1899-12-30T19:00:00"/>
    <x v="1"/>
    <x v="1"/>
    <x v="0"/>
    <s v="Math - Algebra"/>
    <x v="11"/>
    <n v="21.12"/>
    <x v="0"/>
    <x v="329"/>
    <x v="13"/>
  </r>
  <r>
    <d v="2012-11-26T21:08:22"/>
    <d v="1899-12-30T19:00:00"/>
    <x v="1"/>
    <x v="1"/>
    <x v="0"/>
    <s v="Math - Algebra"/>
    <x v="11"/>
    <n v="28.17"/>
    <x v="0"/>
    <x v="329"/>
    <x v="13"/>
  </r>
  <r>
    <d v="2012-11-19T18:45:05"/>
    <d v="1899-12-30T16:00:00"/>
    <x v="1"/>
    <x v="1"/>
    <x v="0"/>
    <s v="Math - Mid-Level (Grades 7-8)"/>
    <x v="3"/>
    <n v="8.08"/>
    <x v="0"/>
    <x v="330"/>
    <x v="18"/>
  </r>
  <r>
    <d v="2012-11-19T20:49:19"/>
    <d v="1899-12-30T18:00:00"/>
    <x v="1"/>
    <x v="1"/>
    <x v="0"/>
    <s v="Math - Mid-Level (Grades 7-8)"/>
    <x v="9"/>
    <n v="9.4700000000000006"/>
    <x v="0"/>
    <x v="331"/>
    <x v="2"/>
  </r>
  <r>
    <d v="2012-11-19T21:06:19"/>
    <d v="1899-12-30T19:00:00"/>
    <x v="1"/>
    <x v="1"/>
    <x v="4"/>
    <s v="Social Studies"/>
    <x v="9"/>
    <n v="8.9700000000000006"/>
    <x v="0"/>
    <x v="331"/>
    <x v="2"/>
  </r>
  <r>
    <d v="2012-11-19T21:48:45"/>
    <d v="1899-12-30T19:00:00"/>
    <x v="1"/>
    <x v="1"/>
    <x v="2"/>
    <s v="English - Essay Writing"/>
    <x v="7"/>
    <n v="11.4"/>
    <x v="0"/>
    <x v="332"/>
    <x v="2"/>
  </r>
  <r>
    <d v="2012-11-19T23:01:30"/>
    <d v="1899-12-30T21:00:00"/>
    <x v="1"/>
    <x v="1"/>
    <x v="1"/>
    <s v="Science - Chemistry"/>
    <x v="1"/>
    <n v="3.58"/>
    <x v="0"/>
    <x v="333"/>
    <x v="40"/>
  </r>
  <r>
    <d v="2013-10-30T20:47:32"/>
    <d v="1899-12-30T18:00:00"/>
    <x v="3"/>
    <x v="0"/>
    <x v="0"/>
    <s v="Math - Calculus"/>
    <x v="0"/>
    <n v="21.87"/>
    <x v="9"/>
    <x v="334"/>
    <x v="68"/>
  </r>
  <r>
    <d v="2013-10-30T21:20:07"/>
    <d v="1899-12-30T19:00:00"/>
    <x v="3"/>
    <x v="0"/>
    <x v="0"/>
    <s v="Math - Calculus"/>
    <x v="0"/>
    <n v="32.6"/>
    <x v="9"/>
    <x v="334"/>
    <x v="68"/>
  </r>
  <r>
    <d v="2013-12-17T00:10:53"/>
    <s v="10 PM"/>
    <x v="2"/>
    <x v="0"/>
    <x v="0"/>
    <s v="Math - Algebra"/>
    <x v="5"/>
    <n v="11.78"/>
    <x v="0"/>
    <x v="335"/>
    <x v="28"/>
  </r>
  <r>
    <d v="2013-12-17T00:26:30"/>
    <s v="10 PM"/>
    <x v="2"/>
    <x v="0"/>
    <x v="0"/>
    <s v="Math - Algebra"/>
    <x v="5"/>
    <n v="9.82"/>
    <x v="0"/>
    <x v="335"/>
    <x v="28"/>
  </r>
  <r>
    <d v="2013-12-17T00:41:53"/>
    <s v="10 PM"/>
    <x v="2"/>
    <x v="0"/>
    <x v="0"/>
    <s v="Math - Algebra"/>
    <x v="5"/>
    <n v="14.78"/>
    <x v="0"/>
    <x v="335"/>
    <x v="28"/>
  </r>
  <r>
    <d v="2012-12-20T19:46:26"/>
    <d v="1899-12-30T17:00:00"/>
    <x v="2"/>
    <x v="1"/>
    <x v="0"/>
    <s v="Math - Algebra"/>
    <x v="11"/>
    <n v="14.02"/>
    <x v="0"/>
    <x v="335"/>
    <x v="28"/>
  </r>
  <r>
    <d v="2012-11-26T19:00:36"/>
    <d v="1899-12-30T17:00:00"/>
    <x v="1"/>
    <x v="1"/>
    <x v="0"/>
    <s v="Math - Mid-Level (Grades 7-8)"/>
    <x v="11"/>
    <n v="20.5"/>
    <x v="0"/>
    <x v="335"/>
    <x v="28"/>
  </r>
  <r>
    <d v="2012-11-26T19:26:34"/>
    <d v="1899-12-30T17:00:00"/>
    <x v="1"/>
    <x v="1"/>
    <x v="0"/>
    <s v="Math - Mid-Level (Grades 7-8)"/>
    <x v="11"/>
    <n v="16.829999999999998"/>
    <x v="0"/>
    <x v="335"/>
    <x v="28"/>
  </r>
  <r>
    <d v="2012-11-26T19:48:38"/>
    <d v="1899-12-30T17:00:00"/>
    <x v="1"/>
    <x v="1"/>
    <x v="0"/>
    <s v="Math - Mid-Level (Grades 7-8)"/>
    <x v="11"/>
    <n v="2.37"/>
    <x v="0"/>
    <x v="335"/>
    <x v="28"/>
  </r>
  <r>
    <d v="2012-11-26T19:55:13"/>
    <d v="1899-12-30T17:00:00"/>
    <x v="1"/>
    <x v="1"/>
    <x v="0"/>
    <s v="Math - Mid-Level (Grades 7-8)"/>
    <x v="11"/>
    <n v="5.47"/>
    <x v="0"/>
    <x v="335"/>
    <x v="28"/>
  </r>
  <r>
    <d v="2012-12-20T20:10:14"/>
    <d v="1899-12-30T18:00:00"/>
    <x v="2"/>
    <x v="1"/>
    <x v="0"/>
    <s v="Math - Algebra"/>
    <x v="11"/>
    <n v="7.1"/>
    <x v="0"/>
    <x v="335"/>
    <x v="28"/>
  </r>
  <r>
    <d v="2013-12-17T20:26:24"/>
    <d v="1899-12-30T18:00:00"/>
    <x v="2"/>
    <x v="0"/>
    <x v="0"/>
    <s v="Math - Algebra"/>
    <x v="5"/>
    <n v="15.7"/>
    <x v="0"/>
    <x v="335"/>
    <x v="28"/>
  </r>
  <r>
    <d v="2013-12-17T20:44:16"/>
    <d v="1899-12-30T18:00:00"/>
    <x v="2"/>
    <x v="0"/>
    <x v="0"/>
    <s v="Math - Algebra"/>
    <x v="5"/>
    <n v="16.03"/>
    <x v="0"/>
    <x v="335"/>
    <x v="28"/>
  </r>
  <r>
    <d v="2013-11-18T21:41:02"/>
    <d v="1899-12-30T19:00:00"/>
    <x v="1"/>
    <x v="0"/>
    <x v="0"/>
    <s v="Math - Algebra"/>
    <x v="5"/>
    <n v="7.23"/>
    <x v="0"/>
    <x v="335"/>
    <x v="28"/>
  </r>
  <r>
    <d v="2013-11-18T21:55:00"/>
    <d v="1899-12-30T19:00:00"/>
    <x v="1"/>
    <x v="0"/>
    <x v="0"/>
    <s v="Math - Algebra"/>
    <x v="5"/>
    <n v="8.98"/>
    <x v="0"/>
    <x v="335"/>
    <x v="28"/>
  </r>
  <r>
    <d v="2013-12-17T21:03:38"/>
    <d v="1899-12-30T19:00:00"/>
    <x v="2"/>
    <x v="0"/>
    <x v="0"/>
    <s v="Math - Algebra"/>
    <x v="5"/>
    <n v="25.53"/>
    <x v="0"/>
    <x v="335"/>
    <x v="28"/>
  </r>
  <r>
    <d v="2013-12-17T21:31:14"/>
    <d v="1899-12-30T19:00:00"/>
    <x v="2"/>
    <x v="0"/>
    <x v="0"/>
    <s v="Math - Algebra"/>
    <x v="5"/>
    <n v="7.97"/>
    <x v="0"/>
    <x v="335"/>
    <x v="28"/>
  </r>
  <r>
    <d v="2013-12-17T21:42:00"/>
    <d v="1899-12-30T19:00:00"/>
    <x v="2"/>
    <x v="0"/>
    <x v="0"/>
    <s v="Math - Algebra"/>
    <x v="5"/>
    <n v="13.7"/>
    <x v="0"/>
    <x v="335"/>
    <x v="28"/>
  </r>
  <r>
    <d v="2013-12-17T21:58:10"/>
    <d v="1899-12-30T19:00:00"/>
    <x v="2"/>
    <x v="0"/>
    <x v="0"/>
    <s v="Math - Algebra"/>
    <x v="5"/>
    <n v="9.5500000000000007"/>
    <x v="0"/>
    <x v="335"/>
    <x v="28"/>
  </r>
  <r>
    <d v="2013-11-18T22:10:22"/>
    <d v="1899-12-30T20:00:00"/>
    <x v="1"/>
    <x v="0"/>
    <x v="0"/>
    <s v="Math - Algebra"/>
    <x v="5"/>
    <n v="23.08"/>
    <x v="0"/>
    <x v="335"/>
    <x v="28"/>
  </r>
  <r>
    <d v="2013-11-18T22:37:53"/>
    <d v="1899-12-30T20:00:00"/>
    <x v="1"/>
    <x v="0"/>
    <x v="0"/>
    <s v="Math - Algebra"/>
    <x v="5"/>
    <n v="9.8800000000000008"/>
    <x v="0"/>
    <x v="335"/>
    <x v="28"/>
  </r>
  <r>
    <d v="2013-12-16T22:14:25"/>
    <d v="1899-12-30T20:00:00"/>
    <x v="2"/>
    <x v="0"/>
    <x v="0"/>
    <s v="Math - Algebra"/>
    <x v="5"/>
    <n v="14.05"/>
    <x v="0"/>
    <x v="335"/>
    <x v="28"/>
  </r>
  <r>
    <d v="2013-12-16T22:42:34"/>
    <d v="1899-12-30T20:00:00"/>
    <x v="2"/>
    <x v="0"/>
    <x v="0"/>
    <s v="Math - Algebra"/>
    <x v="5"/>
    <n v="41.43"/>
    <x v="0"/>
    <x v="335"/>
    <x v="28"/>
  </r>
  <r>
    <d v="2013-12-16T23:26:01"/>
    <d v="1899-12-30T21:00:00"/>
    <x v="2"/>
    <x v="0"/>
    <x v="0"/>
    <s v="Math - Algebra"/>
    <x v="5"/>
    <n v="9.42"/>
    <x v="0"/>
    <x v="335"/>
    <x v="28"/>
  </r>
  <r>
    <d v="2013-12-16T23:47:43"/>
    <d v="1899-12-30T21:00:00"/>
    <x v="2"/>
    <x v="0"/>
    <x v="0"/>
    <s v="Math - Algebra"/>
    <x v="5"/>
    <n v="2.0299999999999998"/>
    <x v="0"/>
    <x v="335"/>
    <x v="28"/>
  </r>
  <r>
    <d v="2013-12-16T23:57:44"/>
    <d v="1899-12-30T21:00:00"/>
    <x v="2"/>
    <x v="0"/>
    <x v="0"/>
    <s v="Math - Algebra"/>
    <x v="5"/>
    <n v="9.6"/>
    <x v="0"/>
    <x v="335"/>
    <x v="28"/>
  </r>
  <r>
    <d v="2012-11-28T23:52:11"/>
    <d v="1899-12-30T21:00:00"/>
    <x v="1"/>
    <x v="1"/>
    <x v="1"/>
    <s v="Science - Earth Science"/>
    <x v="3"/>
    <n v="6.27"/>
    <x v="0"/>
    <x v="336"/>
    <x v="35"/>
  </r>
  <r>
    <d v="2012-11-27T16:42:30"/>
    <d v="1899-12-30T14:00:00"/>
    <x v="1"/>
    <x v="1"/>
    <x v="0"/>
    <s v="Math - Statistics"/>
    <x v="7"/>
    <n v="8.15"/>
    <x v="0"/>
    <x v="337"/>
    <x v="19"/>
  </r>
  <r>
    <d v="2012-11-27T18:27:01"/>
    <d v="1899-12-30T16:00:00"/>
    <x v="1"/>
    <x v="1"/>
    <x v="0"/>
    <s v="Math - Statistics"/>
    <x v="7"/>
    <n v="16.600000000000001"/>
    <x v="0"/>
    <x v="337"/>
    <x v="19"/>
  </r>
  <r>
    <d v="2012-11-27T20:16:16"/>
    <d v="1899-12-30T18:00:00"/>
    <x v="1"/>
    <x v="1"/>
    <x v="0"/>
    <s v="Math - Statistics"/>
    <x v="7"/>
    <n v="21.82"/>
    <x v="0"/>
    <x v="337"/>
    <x v="19"/>
  </r>
  <r>
    <d v="2012-11-27T20:43:06"/>
    <d v="1899-12-30T18:00:00"/>
    <x v="1"/>
    <x v="1"/>
    <x v="0"/>
    <s v="Math - Statistics"/>
    <x v="7"/>
    <n v="12.47"/>
    <x v="0"/>
    <x v="337"/>
    <x v="19"/>
  </r>
  <r>
    <d v="2013-04-04T22:45:58"/>
    <d v="1899-12-30T20:00:00"/>
    <x v="5"/>
    <x v="0"/>
    <x v="2"/>
    <s v="English - Essay Writing"/>
    <x v="7"/>
    <n v="21.77"/>
    <x v="0"/>
    <x v="337"/>
    <x v="19"/>
  </r>
  <r>
    <d v="2012-11-27T22:35:09"/>
    <d v="1899-12-30T20:00:00"/>
    <x v="1"/>
    <x v="1"/>
    <x v="0"/>
    <s v="Math - Statistics"/>
    <x v="7"/>
    <n v="21.22"/>
    <x v="0"/>
    <x v="337"/>
    <x v="19"/>
  </r>
  <r>
    <d v="2012-11-27T23:22:58"/>
    <d v="1899-12-30T21:00:00"/>
    <x v="1"/>
    <x v="1"/>
    <x v="0"/>
    <s v="Math - Statistics"/>
    <x v="7"/>
    <n v="2.92"/>
    <x v="0"/>
    <x v="337"/>
    <x v="19"/>
  </r>
  <r>
    <d v="2013-01-09T19:34:17"/>
    <d v="1899-12-30T17:00:00"/>
    <x v="0"/>
    <x v="0"/>
    <x v="0"/>
    <s v="Math - Geometry"/>
    <x v="11"/>
    <n v="15.3"/>
    <x v="0"/>
    <x v="338"/>
    <x v="7"/>
  </r>
  <r>
    <d v="2013-02-11T19:47:47"/>
    <d v="1899-12-30T17:00:00"/>
    <x v="4"/>
    <x v="0"/>
    <x v="0"/>
    <s v="Math - Geometry"/>
    <x v="11"/>
    <n v="20.399999999999999"/>
    <x v="0"/>
    <x v="338"/>
    <x v="7"/>
  </r>
  <r>
    <d v="2013-01-13T21:38:16"/>
    <d v="1899-12-30T19:00:00"/>
    <x v="0"/>
    <x v="0"/>
    <x v="0"/>
    <s v="Math - Geometry"/>
    <x v="11"/>
    <n v="14.6"/>
    <x v="0"/>
    <x v="338"/>
    <x v="7"/>
  </r>
  <r>
    <d v="2013-01-06T22:09:12"/>
    <d v="1899-12-30T20:00:00"/>
    <x v="0"/>
    <x v="0"/>
    <x v="0"/>
    <s v="Math - Geometry"/>
    <x v="11"/>
    <n v="53.95"/>
    <x v="0"/>
    <x v="338"/>
    <x v="7"/>
  </r>
  <r>
    <d v="2012-11-27T20:42:38"/>
    <d v="1899-12-30T18:00:00"/>
    <x v="1"/>
    <x v="1"/>
    <x v="1"/>
    <s v="Science - Elementary (Grades 4-8)"/>
    <x v="11"/>
    <n v="22.47"/>
    <x v="0"/>
    <x v="339"/>
    <x v="7"/>
  </r>
  <r>
    <d v="2012-11-27T21:15:07"/>
    <d v="1899-12-30T19:00:00"/>
    <x v="1"/>
    <x v="1"/>
    <x v="0"/>
    <s v="Math - Algebra"/>
    <x v="11"/>
    <n v="21.12"/>
    <x v="0"/>
    <x v="339"/>
    <x v="7"/>
  </r>
  <r>
    <d v="2012-11-27T16:43:08"/>
    <d v="1899-12-30T14:00:00"/>
    <x v="1"/>
    <x v="1"/>
    <x v="3"/>
    <s v="English"/>
    <x v="7"/>
    <n v="28.3"/>
    <x v="0"/>
    <x v="340"/>
    <x v="37"/>
  </r>
  <r>
    <d v="2012-11-27T17:17:03"/>
    <d v="1899-12-30T15:00:00"/>
    <x v="1"/>
    <x v="1"/>
    <x v="2"/>
    <s v="English - Essay Writing"/>
    <x v="7"/>
    <n v="16.87"/>
    <x v="0"/>
    <x v="340"/>
    <x v="37"/>
  </r>
  <r>
    <d v="2014-02-11T16:29:31"/>
    <d v="1899-12-30T14:00:00"/>
    <x v="4"/>
    <x v="2"/>
    <x v="4"/>
    <s v="Social Studies"/>
    <x v="9"/>
    <n v="9.85"/>
    <x v="0"/>
    <x v="341"/>
    <x v="35"/>
  </r>
  <r>
    <d v="2014-02-18T16:05:52"/>
    <d v="1899-12-30T14:00:00"/>
    <x v="4"/>
    <x v="2"/>
    <x v="4"/>
    <s v="Social Studies"/>
    <x v="9"/>
    <n v="8.57"/>
    <x v="0"/>
    <x v="341"/>
    <x v="35"/>
  </r>
  <r>
    <d v="2014-02-25T16:06:58"/>
    <d v="1899-12-30T14:00:00"/>
    <x v="4"/>
    <x v="2"/>
    <x v="4"/>
    <s v="Social Studies"/>
    <x v="9"/>
    <n v="5.57"/>
    <x v="0"/>
    <x v="341"/>
    <x v="35"/>
  </r>
  <r>
    <d v="2014-04-08T16:25:20"/>
    <d v="1899-12-30T14:00:00"/>
    <x v="5"/>
    <x v="2"/>
    <x v="4"/>
    <s v="Social Studies"/>
    <x v="9"/>
    <n v="5.6"/>
    <x v="0"/>
    <x v="341"/>
    <x v="35"/>
  </r>
  <r>
    <d v="2014-04-08T16:35:23"/>
    <d v="1899-12-30T14:00:00"/>
    <x v="5"/>
    <x v="2"/>
    <x v="4"/>
    <s v="Social Studies"/>
    <x v="9"/>
    <n v="3.75"/>
    <x v="0"/>
    <x v="341"/>
    <x v="35"/>
  </r>
  <r>
    <d v="2014-04-22T16:18:16"/>
    <d v="1899-12-30T14:00:00"/>
    <x v="5"/>
    <x v="2"/>
    <x v="4"/>
    <s v="Social Studies"/>
    <x v="9"/>
    <n v="12.83"/>
    <x v="0"/>
    <x v="341"/>
    <x v="35"/>
  </r>
  <r>
    <d v="2014-04-22T16:32:48"/>
    <d v="1899-12-30T14:00:00"/>
    <x v="5"/>
    <x v="2"/>
    <x v="4"/>
    <s v="Social Studies"/>
    <x v="9"/>
    <n v="5.03"/>
    <x v="0"/>
    <x v="341"/>
    <x v="35"/>
  </r>
  <r>
    <d v="2012-12-04T17:07:24"/>
    <d v="1899-12-30T15:00:00"/>
    <x v="2"/>
    <x v="1"/>
    <x v="1"/>
    <s v="Science - Biology"/>
    <x v="3"/>
    <n v="3.75"/>
    <x v="0"/>
    <x v="341"/>
    <x v="35"/>
  </r>
  <r>
    <d v="2014-02-13T18:07:54"/>
    <d v="1899-12-30T16:00:00"/>
    <x v="4"/>
    <x v="2"/>
    <x v="0"/>
    <s v="Math - Elementary (Grades 4-6)"/>
    <x v="15"/>
    <n v="3.68"/>
    <x v="0"/>
    <x v="341"/>
    <x v="35"/>
  </r>
  <r>
    <d v="2012-11-28T18:32:54"/>
    <d v="1899-12-30T16:00:00"/>
    <x v="1"/>
    <x v="1"/>
    <x v="3"/>
    <s v="English"/>
    <x v="3"/>
    <n v="13.73"/>
    <x v="0"/>
    <x v="341"/>
    <x v="35"/>
  </r>
  <r>
    <d v="2013-01-23T18:31:57"/>
    <d v="1899-12-30T16:00:00"/>
    <x v="0"/>
    <x v="0"/>
    <x v="3"/>
    <s v="English"/>
    <x v="3"/>
    <n v="26.45"/>
    <x v="0"/>
    <x v="341"/>
    <x v="35"/>
  </r>
  <r>
    <d v="2012-11-28T18:58:58"/>
    <d v="1899-12-30T16:00:00"/>
    <x v="1"/>
    <x v="1"/>
    <x v="0"/>
    <s v="Math - Algebra"/>
    <x v="3"/>
    <n v="8.4700000000000006"/>
    <x v="0"/>
    <x v="341"/>
    <x v="35"/>
  </r>
  <r>
    <d v="2012-11-27T18:02:42"/>
    <d v="1899-12-30T16:00:00"/>
    <x v="1"/>
    <x v="1"/>
    <x v="1"/>
    <s v="Science - Earth Science"/>
    <x v="3"/>
    <n v="11.18"/>
    <x v="0"/>
    <x v="341"/>
    <x v="35"/>
  </r>
  <r>
    <d v="2012-11-27T18:21:03"/>
    <d v="1899-12-30T16:00:00"/>
    <x v="1"/>
    <x v="1"/>
    <x v="1"/>
    <s v="Science - Earth Science"/>
    <x v="3"/>
    <n v="22.93"/>
    <x v="0"/>
    <x v="341"/>
    <x v="35"/>
  </r>
  <r>
    <d v="2013-02-26T18:04:48"/>
    <d v="1899-12-30T16:00:00"/>
    <x v="4"/>
    <x v="0"/>
    <x v="1"/>
    <s v="Science - Earth Science"/>
    <x v="3"/>
    <n v="6.05"/>
    <x v="0"/>
    <x v="341"/>
    <x v="35"/>
  </r>
  <r>
    <d v="2014-02-13T18:13:03"/>
    <d v="1899-12-30T16:00:00"/>
    <x v="4"/>
    <x v="2"/>
    <x v="0"/>
    <s v="Math - Elementary (Grades 4-6)"/>
    <x v="13"/>
    <n v="5.35"/>
    <x v="0"/>
    <x v="341"/>
    <x v="35"/>
  </r>
  <r>
    <d v="2012-11-27T19:16:37"/>
    <d v="1899-12-30T17:00:00"/>
    <x v="1"/>
    <x v="1"/>
    <x v="0"/>
    <s v="Math - Algebra"/>
    <x v="3"/>
    <n v="13.6"/>
    <x v="0"/>
    <x v="341"/>
    <x v="35"/>
  </r>
  <r>
    <d v="2012-11-27T19:41:35"/>
    <d v="1899-12-30T17:00:00"/>
    <x v="1"/>
    <x v="1"/>
    <x v="4"/>
    <s v="Social Studies"/>
    <x v="3"/>
    <n v="6.58"/>
    <x v="0"/>
    <x v="341"/>
    <x v="35"/>
  </r>
  <r>
    <d v="2014-02-18T20:40:52"/>
    <d v="1899-12-30T18:00:00"/>
    <x v="4"/>
    <x v="2"/>
    <x v="3"/>
    <s v="English"/>
    <x v="9"/>
    <n v="10.95"/>
    <x v="0"/>
    <x v="341"/>
    <x v="35"/>
  </r>
  <r>
    <d v="2014-03-10T20:27:59"/>
    <d v="1899-12-30T18:00:00"/>
    <x v="7"/>
    <x v="2"/>
    <x v="3"/>
    <s v="English"/>
    <x v="9"/>
    <n v="27.73"/>
    <x v="0"/>
    <x v="341"/>
    <x v="35"/>
  </r>
  <r>
    <d v="2014-02-19T21:58:20"/>
    <d v="1899-12-30T19:00:00"/>
    <x v="4"/>
    <x v="2"/>
    <x v="3"/>
    <s v="English"/>
    <x v="9"/>
    <n v="4.22"/>
    <x v="0"/>
    <x v="341"/>
    <x v="35"/>
  </r>
  <r>
    <d v="2012-11-27T22:07:36"/>
    <d v="1899-12-30T20:00:00"/>
    <x v="1"/>
    <x v="1"/>
    <x v="1"/>
    <s v="Science - Earth Science"/>
    <x v="3"/>
    <n v="14.87"/>
    <x v="0"/>
    <x v="341"/>
    <x v="35"/>
  </r>
  <r>
    <d v="2013-09-03T22:04:44"/>
    <d v="1899-12-30T20:00:00"/>
    <x v="8"/>
    <x v="0"/>
    <x v="3"/>
    <s v="English"/>
    <x v="9"/>
    <n v="10.88"/>
    <x v="0"/>
    <x v="341"/>
    <x v="35"/>
  </r>
  <r>
    <d v="2012-11-29T00:14:31"/>
    <s v="10 PM"/>
    <x v="1"/>
    <x v="1"/>
    <x v="0"/>
    <s v="Math - Algebra"/>
    <x v="11"/>
    <n v="10.67"/>
    <x v="0"/>
    <x v="342"/>
    <x v="7"/>
  </r>
  <r>
    <d v="2012-11-28T20:39:43"/>
    <d v="1899-12-30T18:00:00"/>
    <x v="1"/>
    <x v="1"/>
    <x v="0"/>
    <s v="Math - Algebra"/>
    <x v="11"/>
    <n v="16.97"/>
    <x v="0"/>
    <x v="342"/>
    <x v="7"/>
  </r>
  <r>
    <d v="2012-11-28T23:17:59"/>
    <d v="1899-12-30T21:00:00"/>
    <x v="1"/>
    <x v="1"/>
    <x v="0"/>
    <s v="Math - Algebra"/>
    <x v="11"/>
    <n v="3.95"/>
    <x v="0"/>
    <x v="342"/>
    <x v="7"/>
  </r>
  <r>
    <d v="2012-11-28T23:26:58"/>
    <d v="1899-12-30T21:00:00"/>
    <x v="1"/>
    <x v="1"/>
    <x v="0"/>
    <s v="Math - Algebra"/>
    <x v="11"/>
    <n v="17.82"/>
    <x v="0"/>
    <x v="342"/>
    <x v="7"/>
  </r>
  <r>
    <d v="2012-11-28T23:52:35"/>
    <d v="1899-12-30T21:00:00"/>
    <x v="1"/>
    <x v="1"/>
    <x v="0"/>
    <s v="Math - Algebra"/>
    <x v="11"/>
    <n v="17.100000000000001"/>
    <x v="0"/>
    <x v="342"/>
    <x v="7"/>
  </r>
  <r>
    <d v="2012-11-28T17:46:57"/>
    <d v="1899-12-30T15:00:00"/>
    <x v="1"/>
    <x v="1"/>
    <x v="3"/>
    <s v="English"/>
    <x v="7"/>
    <n v="21.23"/>
    <x v="0"/>
    <x v="343"/>
    <x v="2"/>
  </r>
  <r>
    <d v="2012-11-27T22:53:31"/>
    <d v="1899-12-30T20:00:00"/>
    <x v="1"/>
    <x v="1"/>
    <x v="3"/>
    <s v="English"/>
    <x v="7"/>
    <n v="19.5"/>
    <x v="0"/>
    <x v="343"/>
    <x v="2"/>
  </r>
  <r>
    <d v="2012-11-27T23:56:53"/>
    <d v="1899-12-30T21:00:00"/>
    <x v="1"/>
    <x v="1"/>
    <x v="2"/>
    <s v="English - Essay Writing"/>
    <x v="2"/>
    <n v="5.98"/>
    <x v="0"/>
    <x v="344"/>
    <x v="0"/>
  </r>
  <r>
    <d v="2012-11-27T23:47:12"/>
    <d v="1899-12-30T21:00:00"/>
    <x v="1"/>
    <x v="1"/>
    <x v="0"/>
    <s v="Math - Elementary (Grades 4-6)"/>
    <x v="3"/>
    <n v="1.42"/>
    <x v="0"/>
    <x v="345"/>
    <x v="27"/>
  </r>
  <r>
    <d v="2012-11-28T16:13:10"/>
    <d v="1899-12-30T14:00:00"/>
    <x v="1"/>
    <x v="1"/>
    <x v="3"/>
    <s v="English"/>
    <x v="1"/>
    <n v="10.63"/>
    <x v="0"/>
    <x v="346"/>
    <x v="85"/>
  </r>
  <r>
    <d v="2012-11-28T18:14:20"/>
    <d v="1899-12-30T16:00:00"/>
    <x v="1"/>
    <x v="1"/>
    <x v="0"/>
    <s v="Math - Algebra"/>
    <x v="9"/>
    <n v="17.5"/>
    <x v="0"/>
    <x v="347"/>
    <x v="68"/>
  </r>
  <r>
    <d v="2012-11-28T20:33:00"/>
    <d v="1899-12-30T18:00:00"/>
    <x v="1"/>
    <x v="1"/>
    <x v="3"/>
    <s v="English"/>
    <x v="9"/>
    <n v="21.17"/>
    <x v="0"/>
    <x v="348"/>
    <x v="7"/>
  </r>
  <r>
    <d v="2012-11-28T21:00:04"/>
    <d v="1899-12-30T19:00:00"/>
    <x v="1"/>
    <x v="1"/>
    <x v="1"/>
    <s v="Science - Elementary (Grades 4-8)"/>
    <x v="9"/>
    <n v="20.73"/>
    <x v="0"/>
    <x v="348"/>
    <x v="7"/>
  </r>
  <r>
    <d v="2012-11-28T21:34:40"/>
    <d v="1899-12-30T19:00:00"/>
    <x v="1"/>
    <x v="1"/>
    <x v="4"/>
    <s v="Social Studies"/>
    <x v="9"/>
    <n v="11.22"/>
    <x v="0"/>
    <x v="348"/>
    <x v="7"/>
  </r>
  <r>
    <d v="2012-11-28T21:10:55"/>
    <d v="1899-12-30T19:00:00"/>
    <x v="1"/>
    <x v="1"/>
    <x v="1"/>
    <s v="Science - Elementary (Grades 4-8)"/>
    <x v="9"/>
    <n v="26"/>
    <x v="0"/>
    <x v="349"/>
    <x v="7"/>
  </r>
  <r>
    <d v="2012-11-28T22:21:48"/>
    <d v="1899-12-30T20:00:00"/>
    <x v="1"/>
    <x v="1"/>
    <x v="1"/>
    <s v="Science - Earth Science"/>
    <x v="9"/>
    <n v="15.22"/>
    <x v="0"/>
    <x v="350"/>
    <x v="2"/>
  </r>
  <r>
    <d v="2012-11-29T00:09:46"/>
    <s v="10 PM"/>
    <x v="1"/>
    <x v="1"/>
    <x v="0"/>
    <s v="Math - Algebra"/>
    <x v="4"/>
    <n v="19.37"/>
    <x v="0"/>
    <x v="351"/>
    <x v="68"/>
  </r>
  <r>
    <d v="2012-11-29T00:52:54"/>
    <s v="10 PM"/>
    <x v="1"/>
    <x v="1"/>
    <x v="0"/>
    <s v="Math - Algebra"/>
    <x v="4"/>
    <n v="17.079999999999998"/>
    <x v="0"/>
    <x v="351"/>
    <x v="68"/>
  </r>
  <r>
    <d v="2012-11-29T00:42:08"/>
    <s v="10 PM"/>
    <x v="1"/>
    <x v="1"/>
    <x v="0"/>
    <s v="Math - Algebra"/>
    <x v="11"/>
    <n v="9.4"/>
    <x v="0"/>
    <x v="351"/>
    <x v="68"/>
  </r>
  <r>
    <d v="2012-12-18T00:24:12"/>
    <s v="10 PM"/>
    <x v="2"/>
    <x v="1"/>
    <x v="0"/>
    <s v="Math - Algebra"/>
    <x v="11"/>
    <n v="12.32"/>
    <x v="0"/>
    <x v="351"/>
    <x v="68"/>
  </r>
  <r>
    <d v="2012-12-18T00:41:49"/>
    <s v="10 PM"/>
    <x v="2"/>
    <x v="1"/>
    <x v="0"/>
    <s v="Math - Algebra"/>
    <x v="11"/>
    <n v="25.85"/>
    <x v="0"/>
    <x v="351"/>
    <x v="68"/>
  </r>
  <r>
    <d v="2012-12-19T00:21:42"/>
    <s v="10 PM"/>
    <x v="2"/>
    <x v="1"/>
    <x v="0"/>
    <s v="Math - Algebra"/>
    <x v="11"/>
    <n v="9.1199999999999992"/>
    <x v="0"/>
    <x v="351"/>
    <x v="68"/>
  </r>
  <r>
    <d v="2012-12-18T22:03:42"/>
    <d v="1899-12-30T20:00:00"/>
    <x v="2"/>
    <x v="1"/>
    <x v="0"/>
    <s v="Math - Algebra"/>
    <x v="11"/>
    <n v="18.98"/>
    <x v="0"/>
    <x v="351"/>
    <x v="68"/>
  </r>
  <r>
    <d v="2012-12-18T22:48:17"/>
    <d v="1899-12-30T20:00:00"/>
    <x v="2"/>
    <x v="1"/>
    <x v="0"/>
    <s v="Math - Algebra"/>
    <x v="11"/>
    <n v="18.600000000000001"/>
    <x v="0"/>
    <x v="351"/>
    <x v="68"/>
  </r>
  <r>
    <d v="2012-12-18T23:13:53"/>
    <d v="1899-12-30T21:00:00"/>
    <x v="2"/>
    <x v="1"/>
    <x v="0"/>
    <s v="Math - Algebra"/>
    <x v="11"/>
    <n v="13.93"/>
    <x v="0"/>
    <x v="351"/>
    <x v="68"/>
  </r>
  <r>
    <d v="2012-12-05T23:33:24"/>
    <d v="1899-12-30T21:00:00"/>
    <x v="2"/>
    <x v="1"/>
    <x v="0"/>
    <s v="Math - Algebra"/>
    <x v="4"/>
    <n v="18.22"/>
    <x v="0"/>
    <x v="352"/>
    <x v="74"/>
  </r>
  <r>
    <d v="2012-12-11T17:56:23"/>
    <d v="1899-12-30T15:00:00"/>
    <x v="2"/>
    <x v="1"/>
    <x v="0"/>
    <s v="Math - Geometry"/>
    <x v="0"/>
    <n v="8.48"/>
    <x v="0"/>
    <x v="353"/>
    <x v="28"/>
  </r>
  <r>
    <d v="2012-11-30T00:21:55"/>
    <s v="10 PM"/>
    <x v="1"/>
    <x v="1"/>
    <x v="0"/>
    <s v="Math - Geometry"/>
    <x v="5"/>
    <n v="15.14"/>
    <x v="0"/>
    <x v="354"/>
    <x v="2"/>
  </r>
  <r>
    <d v="2013-02-28T18:06:47"/>
    <d v="1899-12-30T16:00:00"/>
    <x v="4"/>
    <x v="0"/>
    <x v="0"/>
    <s v="Math - Algebra"/>
    <x v="5"/>
    <n v="15.98"/>
    <x v="0"/>
    <x v="354"/>
    <x v="2"/>
  </r>
  <r>
    <d v="2013-04-09T20:05:01"/>
    <d v="1899-12-30T18:00:00"/>
    <x v="5"/>
    <x v="0"/>
    <x v="0"/>
    <s v="Math - Algebra"/>
    <x v="5"/>
    <n v="2.1"/>
    <x v="0"/>
    <x v="354"/>
    <x v="2"/>
  </r>
  <r>
    <d v="2013-04-09T20:15:24"/>
    <d v="1899-12-30T18:00:00"/>
    <x v="5"/>
    <x v="0"/>
    <x v="0"/>
    <s v="Math - Algebra"/>
    <x v="5"/>
    <n v="1.72"/>
    <x v="0"/>
    <x v="354"/>
    <x v="2"/>
  </r>
  <r>
    <d v="2013-03-06T22:25:09"/>
    <d v="1899-12-30T20:00:00"/>
    <x v="7"/>
    <x v="0"/>
    <x v="0"/>
    <s v="Math - Algebra"/>
    <x v="5"/>
    <n v="14.08"/>
    <x v="0"/>
    <x v="354"/>
    <x v="2"/>
  </r>
  <r>
    <d v="2013-03-06T22:46:01"/>
    <d v="1899-12-30T20:00:00"/>
    <x v="7"/>
    <x v="0"/>
    <x v="0"/>
    <s v="Math - Algebra"/>
    <x v="5"/>
    <n v="15.67"/>
    <x v="0"/>
    <x v="354"/>
    <x v="2"/>
  </r>
  <r>
    <d v="2013-03-27T22:35:34"/>
    <d v="1899-12-30T20:00:00"/>
    <x v="7"/>
    <x v="0"/>
    <x v="0"/>
    <s v="Math - Algebra"/>
    <x v="5"/>
    <n v="14.57"/>
    <x v="0"/>
    <x v="354"/>
    <x v="2"/>
  </r>
  <r>
    <d v="2013-03-27T23:05:03"/>
    <d v="1899-12-30T21:00:00"/>
    <x v="7"/>
    <x v="0"/>
    <x v="0"/>
    <s v="Math - Algebra"/>
    <x v="5"/>
    <n v="19.93"/>
    <x v="0"/>
    <x v="354"/>
    <x v="2"/>
  </r>
  <r>
    <d v="2014-06-03T23:35:15"/>
    <d v="1899-12-30T21:00:00"/>
    <x v="6"/>
    <x v="2"/>
    <x v="5"/>
    <s v="Job Search"/>
    <x v="6"/>
    <n v="53.55"/>
    <x v="0"/>
    <x v="354"/>
    <x v="2"/>
  </r>
  <r>
    <d v="2012-12-04T20:12:35"/>
    <d v="1899-12-30T18:00:00"/>
    <x v="2"/>
    <x v="1"/>
    <x v="0"/>
    <s v="Math - Mid-Level (Grades 7-8)"/>
    <x v="9"/>
    <n v="8.1199999999999992"/>
    <x v="9"/>
    <x v="355"/>
    <x v="68"/>
  </r>
  <r>
    <d v="2012-12-04T20:26:03"/>
    <d v="1899-12-30T18:00:00"/>
    <x v="2"/>
    <x v="1"/>
    <x v="0"/>
    <s v="Math - Mid-Level (Grades 7-8)"/>
    <x v="9"/>
    <n v="5.08"/>
    <x v="9"/>
    <x v="355"/>
    <x v="68"/>
  </r>
  <r>
    <d v="2012-12-02T16:59:21"/>
    <d v="1899-12-30T14:00:00"/>
    <x v="2"/>
    <x v="1"/>
    <x v="2"/>
    <s v="English - Essay Writing"/>
    <x v="11"/>
    <n v="5.82"/>
    <x v="0"/>
    <x v="356"/>
    <x v="68"/>
  </r>
  <r>
    <d v="2012-12-02T18:34:26"/>
    <d v="1899-12-30T16:00:00"/>
    <x v="2"/>
    <x v="1"/>
    <x v="2"/>
    <s v="English - Essay Writing"/>
    <x v="11"/>
    <n v="22.82"/>
    <x v="0"/>
    <x v="356"/>
    <x v="70"/>
  </r>
  <r>
    <d v="2012-12-03T16:55:56"/>
    <d v="1899-12-30T14:00:00"/>
    <x v="2"/>
    <x v="1"/>
    <x v="0"/>
    <s v="Math - Statistics"/>
    <x v="7"/>
    <n v="16.850000000000001"/>
    <x v="0"/>
    <x v="357"/>
    <x v="48"/>
  </r>
  <r>
    <d v="2012-12-05T16:02:25"/>
    <d v="1899-12-30T14:00:00"/>
    <x v="2"/>
    <x v="1"/>
    <x v="0"/>
    <s v="Math - Statistics"/>
    <x v="7"/>
    <n v="25.07"/>
    <x v="0"/>
    <x v="357"/>
    <x v="48"/>
  </r>
  <r>
    <d v="2012-12-04T19:17:02"/>
    <d v="1899-12-30T17:00:00"/>
    <x v="2"/>
    <x v="1"/>
    <x v="0"/>
    <s v="Math - Statistics"/>
    <x v="7"/>
    <n v="23.87"/>
    <x v="0"/>
    <x v="357"/>
    <x v="44"/>
  </r>
  <r>
    <d v="2012-12-04T19:50:25"/>
    <d v="1899-12-30T17:00:00"/>
    <x v="2"/>
    <x v="1"/>
    <x v="0"/>
    <s v="Math - Statistics"/>
    <x v="7"/>
    <n v="24.5"/>
    <x v="0"/>
    <x v="357"/>
    <x v="44"/>
  </r>
  <r>
    <d v="2012-12-03T23:44:42"/>
    <d v="1899-12-30T21:00:00"/>
    <x v="2"/>
    <x v="1"/>
    <x v="2"/>
    <s v="English - Essay Writing"/>
    <x v="10"/>
    <n v="4.18"/>
    <x v="0"/>
    <x v="358"/>
    <x v="65"/>
  </r>
  <r>
    <d v="2012-12-04T16:55:04"/>
    <d v="1899-12-30T14:00:00"/>
    <x v="2"/>
    <x v="1"/>
    <x v="1"/>
    <s v="Science - Earth Science"/>
    <x v="5"/>
    <n v="6.93"/>
    <x v="13"/>
    <x v="359"/>
    <x v="86"/>
  </r>
  <r>
    <d v="2012-12-04T17:12:18"/>
    <d v="1899-12-30T15:00:00"/>
    <x v="2"/>
    <x v="1"/>
    <x v="1"/>
    <s v="Science - Earth Science"/>
    <x v="3"/>
    <n v="5.67"/>
    <x v="0"/>
    <x v="360"/>
    <x v="35"/>
  </r>
  <r>
    <d v="2012-12-04T18:05:54"/>
    <d v="1899-12-30T16:00:00"/>
    <x v="2"/>
    <x v="1"/>
    <x v="3"/>
    <s v="English"/>
    <x v="7"/>
    <n v="3.27"/>
    <x v="0"/>
    <x v="361"/>
    <x v="59"/>
  </r>
  <r>
    <d v="2012-12-12T17:15:04"/>
    <d v="1899-12-30T15:00:00"/>
    <x v="2"/>
    <x v="1"/>
    <x v="2"/>
    <s v="English - Essay Writing"/>
    <x v="10"/>
    <n v="26.97"/>
    <x v="0"/>
    <x v="362"/>
    <x v="37"/>
  </r>
  <r>
    <d v="2012-12-12T18:04:33"/>
    <d v="1899-12-30T16:00:00"/>
    <x v="2"/>
    <x v="1"/>
    <x v="2"/>
    <s v="English - Essay Writing"/>
    <x v="10"/>
    <n v="5.27"/>
    <x v="0"/>
    <x v="362"/>
    <x v="37"/>
  </r>
  <r>
    <d v="2012-12-12T18:12:25"/>
    <d v="1899-12-30T16:00:00"/>
    <x v="2"/>
    <x v="1"/>
    <x v="2"/>
    <s v="English - Essay Writing"/>
    <x v="10"/>
    <n v="1.7"/>
    <x v="0"/>
    <x v="362"/>
    <x v="37"/>
  </r>
  <r>
    <d v="2012-12-12T18:17:17"/>
    <d v="1899-12-30T16:00:00"/>
    <x v="2"/>
    <x v="1"/>
    <x v="2"/>
    <s v="English - Essay Writing"/>
    <x v="10"/>
    <n v="20.07"/>
    <x v="0"/>
    <x v="362"/>
    <x v="37"/>
  </r>
  <r>
    <d v="2012-12-05T19:49:23"/>
    <d v="1899-12-30T17:00:00"/>
    <x v="2"/>
    <x v="1"/>
    <x v="0"/>
    <s v="Math - Algebra"/>
    <x v="4"/>
    <n v="28.9"/>
    <x v="0"/>
    <x v="363"/>
    <x v="13"/>
  </r>
  <r>
    <d v="2012-12-04T22:01:28"/>
    <d v="1899-12-30T20:00:00"/>
    <x v="2"/>
    <x v="1"/>
    <x v="0"/>
    <s v="Math - Algebra"/>
    <x v="4"/>
    <n v="14.2"/>
    <x v="0"/>
    <x v="363"/>
    <x v="13"/>
  </r>
  <r>
    <d v="2012-12-04T22:23:56"/>
    <d v="1899-12-30T20:00:00"/>
    <x v="2"/>
    <x v="1"/>
    <x v="0"/>
    <s v="Math - Algebra"/>
    <x v="4"/>
    <n v="17.079999999999998"/>
    <x v="0"/>
    <x v="363"/>
    <x v="13"/>
  </r>
  <r>
    <d v="2012-12-11T19:53:40"/>
    <d v="1899-12-30T17:00:00"/>
    <x v="2"/>
    <x v="1"/>
    <x v="2"/>
    <s v="English - Essay Writing"/>
    <x v="10"/>
    <n v="34.72"/>
    <x v="0"/>
    <x v="364"/>
    <x v="19"/>
  </r>
  <r>
    <d v="2013-03-05T00:10:30"/>
    <s v="10 PM"/>
    <x v="7"/>
    <x v="0"/>
    <x v="0"/>
    <s v="Math - Algebra"/>
    <x v="11"/>
    <n v="9.1"/>
    <x v="0"/>
    <x v="365"/>
    <x v="13"/>
  </r>
  <r>
    <d v="2012-12-13T18:21:01"/>
    <d v="1899-12-30T16:00:00"/>
    <x v="2"/>
    <x v="1"/>
    <x v="0"/>
    <s v="Math - Algebra"/>
    <x v="11"/>
    <n v="9.32"/>
    <x v="0"/>
    <x v="365"/>
    <x v="13"/>
  </r>
  <r>
    <d v="2013-02-14T18:27:10"/>
    <d v="1899-12-30T16:00:00"/>
    <x v="4"/>
    <x v="0"/>
    <x v="0"/>
    <s v="Math - Algebra"/>
    <x v="11"/>
    <n v="6.75"/>
    <x v="0"/>
    <x v="365"/>
    <x v="13"/>
  </r>
  <r>
    <d v="2013-02-14T18:38:47"/>
    <d v="1899-12-30T16:00:00"/>
    <x v="4"/>
    <x v="0"/>
    <x v="0"/>
    <s v="Math - Algebra"/>
    <x v="11"/>
    <n v="2.75"/>
    <x v="0"/>
    <x v="365"/>
    <x v="13"/>
  </r>
  <r>
    <d v="2013-02-14T18:43:13"/>
    <d v="1899-12-30T16:00:00"/>
    <x v="4"/>
    <x v="0"/>
    <x v="0"/>
    <s v="Math - Algebra"/>
    <x v="11"/>
    <n v="2.52"/>
    <x v="0"/>
    <x v="365"/>
    <x v="13"/>
  </r>
  <r>
    <d v="2013-02-14T18:48:40"/>
    <d v="1899-12-30T16:00:00"/>
    <x v="4"/>
    <x v="0"/>
    <x v="0"/>
    <s v="Math - Algebra"/>
    <x v="11"/>
    <n v="1.82"/>
    <x v="0"/>
    <x v="365"/>
    <x v="13"/>
  </r>
  <r>
    <d v="2013-02-14T18:53:10"/>
    <d v="1899-12-30T16:00:00"/>
    <x v="4"/>
    <x v="0"/>
    <x v="0"/>
    <s v="Math - Algebra"/>
    <x v="11"/>
    <n v="1.55"/>
    <x v="0"/>
    <x v="365"/>
    <x v="13"/>
  </r>
  <r>
    <d v="2013-02-14T18:58:15"/>
    <d v="1899-12-30T16:00:00"/>
    <x v="4"/>
    <x v="0"/>
    <x v="0"/>
    <s v="Math - Algebra"/>
    <x v="11"/>
    <n v="2.33"/>
    <x v="0"/>
    <x v="365"/>
    <x v="13"/>
  </r>
  <r>
    <d v="2013-02-21T18:41:39"/>
    <d v="1899-12-30T16:00:00"/>
    <x v="4"/>
    <x v="0"/>
    <x v="0"/>
    <s v="Math - Algebra"/>
    <x v="11"/>
    <n v="5.58"/>
    <x v="0"/>
    <x v="365"/>
    <x v="13"/>
  </r>
  <r>
    <d v="2013-02-21T18:55:37"/>
    <d v="1899-12-30T16:00:00"/>
    <x v="4"/>
    <x v="0"/>
    <x v="0"/>
    <s v="Math - Algebra"/>
    <x v="11"/>
    <n v="11.55"/>
    <x v="0"/>
    <x v="365"/>
    <x v="13"/>
  </r>
  <r>
    <d v="2013-03-21T18:34:10"/>
    <d v="1899-12-30T16:00:00"/>
    <x v="7"/>
    <x v="0"/>
    <x v="0"/>
    <s v="Math - Algebra"/>
    <x v="11"/>
    <n v="8.8800000000000008"/>
    <x v="0"/>
    <x v="365"/>
    <x v="13"/>
  </r>
  <r>
    <d v="2013-03-21T18:54:04"/>
    <d v="1899-12-30T16:00:00"/>
    <x v="7"/>
    <x v="0"/>
    <x v="0"/>
    <s v="Math - Algebra"/>
    <x v="11"/>
    <n v="3.73"/>
    <x v="0"/>
    <x v="365"/>
    <x v="13"/>
  </r>
  <r>
    <d v="2013-05-27T18:47:22"/>
    <d v="1899-12-30T16:00:00"/>
    <x v="10"/>
    <x v="0"/>
    <x v="0"/>
    <s v="Math - Algebra"/>
    <x v="11"/>
    <n v="8.68"/>
    <x v="0"/>
    <x v="365"/>
    <x v="13"/>
  </r>
  <r>
    <d v="2012-12-05T19:09:20"/>
    <d v="1899-12-30T17:00:00"/>
    <x v="2"/>
    <x v="1"/>
    <x v="0"/>
    <s v="Math - Algebra"/>
    <x v="11"/>
    <n v="20"/>
    <x v="0"/>
    <x v="365"/>
    <x v="13"/>
  </r>
  <r>
    <d v="2013-02-14T19:04:29"/>
    <d v="1899-12-30T17:00:00"/>
    <x v="4"/>
    <x v="0"/>
    <x v="0"/>
    <s v="Math - Algebra"/>
    <x v="11"/>
    <n v="6.72"/>
    <x v="0"/>
    <x v="365"/>
    <x v="13"/>
  </r>
  <r>
    <d v="2013-02-14T19:14:11"/>
    <d v="1899-12-30T17:00:00"/>
    <x v="4"/>
    <x v="0"/>
    <x v="0"/>
    <s v="Math - Algebra"/>
    <x v="11"/>
    <n v="12.48"/>
    <x v="0"/>
    <x v="365"/>
    <x v="13"/>
  </r>
  <r>
    <d v="2013-02-14T19:29:08"/>
    <d v="1899-12-30T17:00:00"/>
    <x v="4"/>
    <x v="0"/>
    <x v="0"/>
    <s v="Math - Algebra"/>
    <x v="11"/>
    <n v="10.75"/>
    <x v="0"/>
    <x v="365"/>
    <x v="13"/>
  </r>
  <r>
    <d v="2013-02-21T19:24:19"/>
    <d v="1899-12-30T17:00:00"/>
    <x v="4"/>
    <x v="0"/>
    <x v="0"/>
    <s v="Math - Algebra"/>
    <x v="11"/>
    <n v="4.75"/>
    <x v="0"/>
    <x v="365"/>
    <x v="13"/>
  </r>
  <r>
    <d v="2013-02-21T19:37:44"/>
    <d v="1899-12-30T17:00:00"/>
    <x v="4"/>
    <x v="0"/>
    <x v="0"/>
    <s v="Math - Algebra"/>
    <x v="11"/>
    <n v="5.55"/>
    <x v="0"/>
    <x v="365"/>
    <x v="13"/>
  </r>
  <r>
    <d v="2013-03-21T19:01:32"/>
    <d v="1899-12-30T17:00:00"/>
    <x v="7"/>
    <x v="0"/>
    <x v="0"/>
    <s v="Math - Algebra"/>
    <x v="11"/>
    <n v="11.05"/>
    <x v="0"/>
    <x v="365"/>
    <x v="13"/>
  </r>
  <r>
    <d v="2013-05-27T19:04:55"/>
    <d v="1899-12-30T17:00:00"/>
    <x v="10"/>
    <x v="0"/>
    <x v="0"/>
    <s v="Math - Algebra"/>
    <x v="11"/>
    <n v="3.37"/>
    <x v="0"/>
    <x v="365"/>
    <x v="13"/>
  </r>
  <r>
    <d v="2013-05-29T19:24:01"/>
    <d v="1899-12-30T17:00:00"/>
    <x v="10"/>
    <x v="0"/>
    <x v="0"/>
    <s v="Math - Algebra"/>
    <x v="11"/>
    <n v="6.13"/>
    <x v="0"/>
    <x v="365"/>
    <x v="13"/>
  </r>
  <r>
    <d v="2013-02-14T20:08:08"/>
    <d v="1899-12-30T18:00:00"/>
    <x v="4"/>
    <x v="0"/>
    <x v="0"/>
    <s v="Math - Algebra"/>
    <x v="11"/>
    <n v="8.9"/>
    <x v="0"/>
    <x v="365"/>
    <x v="13"/>
  </r>
  <r>
    <d v="2013-02-14T20:20:09"/>
    <d v="1899-12-30T18:00:00"/>
    <x v="4"/>
    <x v="0"/>
    <x v="0"/>
    <s v="Math - Algebra"/>
    <x v="11"/>
    <n v="8.9"/>
    <x v="0"/>
    <x v="365"/>
    <x v="13"/>
  </r>
  <r>
    <d v="2013-02-14T20:33:00"/>
    <d v="1899-12-30T18:00:00"/>
    <x v="4"/>
    <x v="0"/>
    <x v="0"/>
    <s v="Math - Algebra"/>
    <x v="11"/>
    <n v="6.23"/>
    <x v="0"/>
    <x v="365"/>
    <x v="13"/>
  </r>
  <r>
    <d v="2013-02-21T20:14:41"/>
    <d v="1899-12-30T18:00:00"/>
    <x v="4"/>
    <x v="0"/>
    <x v="0"/>
    <s v="Math - Algebra"/>
    <x v="11"/>
    <n v="18.079999999999998"/>
    <x v="0"/>
    <x v="365"/>
    <x v="13"/>
  </r>
  <r>
    <d v="2013-04-16T20:26:51"/>
    <d v="1899-12-30T18:00:00"/>
    <x v="5"/>
    <x v="0"/>
    <x v="0"/>
    <s v="Math - Algebra"/>
    <x v="11"/>
    <n v="6.07"/>
    <x v="0"/>
    <x v="365"/>
    <x v="13"/>
  </r>
  <r>
    <d v="2013-04-16T20:37:48"/>
    <d v="1899-12-30T18:00:00"/>
    <x v="5"/>
    <x v="0"/>
    <x v="0"/>
    <s v="Math - Algebra"/>
    <x v="11"/>
    <n v="20.87"/>
    <x v="0"/>
    <x v="365"/>
    <x v="13"/>
  </r>
  <r>
    <d v="2013-02-14T21:32:43"/>
    <d v="1899-12-30T19:00:00"/>
    <x v="4"/>
    <x v="0"/>
    <x v="0"/>
    <s v="Math - Algebra"/>
    <x v="11"/>
    <n v="12.4"/>
    <x v="0"/>
    <x v="365"/>
    <x v="13"/>
  </r>
  <r>
    <d v="2013-02-14T21:49:39"/>
    <d v="1899-12-30T19:00:00"/>
    <x v="4"/>
    <x v="0"/>
    <x v="0"/>
    <s v="Math - Algebra"/>
    <x v="11"/>
    <n v="5.88"/>
    <x v="0"/>
    <x v="365"/>
    <x v="13"/>
  </r>
  <r>
    <d v="2013-02-21T21:08:10"/>
    <d v="1899-12-30T19:00:00"/>
    <x v="4"/>
    <x v="0"/>
    <x v="0"/>
    <s v="Math - Algebra"/>
    <x v="11"/>
    <n v="8.57"/>
    <x v="0"/>
    <x v="365"/>
    <x v="13"/>
  </r>
  <r>
    <d v="2013-02-21T21:20:44"/>
    <d v="1899-12-30T19:00:00"/>
    <x v="4"/>
    <x v="0"/>
    <x v="0"/>
    <s v="Math - Algebra"/>
    <x v="11"/>
    <n v="7.48"/>
    <x v="0"/>
    <x v="365"/>
    <x v="13"/>
  </r>
  <r>
    <d v="2013-02-21T21:33:15"/>
    <d v="1899-12-30T19:00:00"/>
    <x v="4"/>
    <x v="0"/>
    <x v="0"/>
    <s v="Math - Algebra"/>
    <x v="11"/>
    <n v="16.12"/>
    <x v="0"/>
    <x v="365"/>
    <x v="13"/>
  </r>
  <r>
    <d v="2013-02-21T21:54:36"/>
    <d v="1899-12-30T19:00:00"/>
    <x v="4"/>
    <x v="0"/>
    <x v="0"/>
    <s v="Math - Algebra"/>
    <x v="11"/>
    <n v="9.32"/>
    <x v="0"/>
    <x v="365"/>
    <x v="13"/>
  </r>
  <r>
    <d v="2013-04-22T22:01:10"/>
    <d v="1899-12-30T20:00:00"/>
    <x v="5"/>
    <x v="0"/>
    <x v="0"/>
    <s v="Math - Algebra"/>
    <x v="11"/>
    <n v="22.45"/>
    <x v="0"/>
    <x v="365"/>
    <x v="13"/>
  </r>
  <r>
    <d v="2013-03-04T23:47:47"/>
    <d v="1899-12-30T21:00:00"/>
    <x v="7"/>
    <x v="0"/>
    <x v="0"/>
    <s v="Math - Algebra"/>
    <x v="11"/>
    <n v="14.75"/>
    <x v="0"/>
    <x v="365"/>
    <x v="13"/>
  </r>
  <r>
    <d v="2012-12-12T18:33:51"/>
    <d v="1899-12-30T16:00:00"/>
    <x v="2"/>
    <x v="1"/>
    <x v="0"/>
    <s v="Math - Algebra"/>
    <x v="11"/>
    <n v="9.33"/>
    <x v="0"/>
    <x v="366"/>
    <x v="7"/>
  </r>
  <r>
    <d v="2012-12-16T19:48:19"/>
    <d v="1899-12-30T17:00:00"/>
    <x v="2"/>
    <x v="1"/>
    <x v="0"/>
    <s v="Math - Algebra"/>
    <x v="11"/>
    <n v="22.75"/>
    <x v="0"/>
    <x v="366"/>
    <x v="7"/>
  </r>
  <r>
    <d v="2012-12-05T21:10:54"/>
    <d v="1899-12-30T19:00:00"/>
    <x v="2"/>
    <x v="1"/>
    <x v="1"/>
    <s v="Science - Biology"/>
    <x v="2"/>
    <n v="25.43"/>
    <x v="0"/>
    <x v="367"/>
    <x v="2"/>
  </r>
  <r>
    <d v="2013-10-27T21:21:41"/>
    <d v="1899-12-30T19:00:00"/>
    <x v="3"/>
    <x v="0"/>
    <x v="0"/>
    <s v="Math - Algebra II"/>
    <x v="0"/>
    <n v="39.049999999999997"/>
    <x v="0"/>
    <x v="367"/>
    <x v="18"/>
  </r>
  <r>
    <d v="2013-11-03T21:26:34"/>
    <d v="1899-12-30T19:00:00"/>
    <x v="1"/>
    <x v="0"/>
    <x v="0"/>
    <s v="Math - Algebra II"/>
    <x v="0"/>
    <n v="14.42"/>
    <x v="0"/>
    <x v="367"/>
    <x v="87"/>
  </r>
  <r>
    <d v="2013-11-10T21:35:10"/>
    <d v="1899-12-30T19:00:00"/>
    <x v="1"/>
    <x v="0"/>
    <x v="0"/>
    <s v="Math - Algebra II"/>
    <x v="0"/>
    <n v="21"/>
    <x v="0"/>
    <x v="367"/>
    <x v="87"/>
  </r>
  <r>
    <d v="2013-11-20T21:52:23"/>
    <d v="1899-12-30T19:00:00"/>
    <x v="1"/>
    <x v="0"/>
    <x v="0"/>
    <s v="Math - Algebra II"/>
    <x v="0"/>
    <n v="14.02"/>
    <x v="0"/>
    <x v="367"/>
    <x v="87"/>
  </r>
  <r>
    <d v="2013-11-25T21:04:13"/>
    <d v="1899-12-30T19:00:00"/>
    <x v="1"/>
    <x v="0"/>
    <x v="0"/>
    <s v="Math - Algebra II"/>
    <x v="0"/>
    <n v="33.47"/>
    <x v="0"/>
    <x v="367"/>
    <x v="18"/>
  </r>
  <r>
    <d v="2013-11-25T21:53:00"/>
    <d v="1899-12-30T19:00:00"/>
    <x v="1"/>
    <x v="0"/>
    <x v="0"/>
    <s v="Math - Algebra II"/>
    <x v="0"/>
    <n v="37.880000000000003"/>
    <x v="0"/>
    <x v="367"/>
    <x v="88"/>
  </r>
  <r>
    <d v="2013-12-02T21:47:52"/>
    <d v="1899-12-30T19:00:00"/>
    <x v="2"/>
    <x v="0"/>
    <x v="0"/>
    <s v="Math - Calculus"/>
    <x v="0"/>
    <n v="43.62"/>
    <x v="0"/>
    <x v="367"/>
    <x v="18"/>
  </r>
  <r>
    <d v="2013-12-03T21:17:15"/>
    <d v="1899-12-30T19:00:00"/>
    <x v="2"/>
    <x v="0"/>
    <x v="0"/>
    <s v="Math - Calculus"/>
    <x v="0"/>
    <n v="17.52"/>
    <x v="0"/>
    <x v="367"/>
    <x v="87"/>
  </r>
  <r>
    <d v="2013-02-12T22:28:48"/>
    <d v="1899-12-30T20:00:00"/>
    <x v="4"/>
    <x v="0"/>
    <x v="0"/>
    <s v="Math - Algebra II"/>
    <x v="2"/>
    <n v="11.08"/>
    <x v="0"/>
    <x v="367"/>
    <x v="89"/>
  </r>
  <r>
    <d v="2013-03-24T22:13:20"/>
    <d v="1899-12-30T20:00:00"/>
    <x v="7"/>
    <x v="0"/>
    <x v="1"/>
    <s v="Science - Chemistry"/>
    <x v="2"/>
    <n v="6.7"/>
    <x v="0"/>
    <x v="367"/>
    <x v="2"/>
  </r>
  <r>
    <d v="2013-10-22T22:20:43"/>
    <d v="1899-12-30T20:00:00"/>
    <x v="3"/>
    <x v="0"/>
    <x v="0"/>
    <s v="Math - Algebra II"/>
    <x v="0"/>
    <n v="31.37"/>
    <x v="0"/>
    <x v="367"/>
    <x v="90"/>
  </r>
  <r>
    <d v="2013-11-03T22:13:14"/>
    <d v="1899-12-30T20:00:00"/>
    <x v="1"/>
    <x v="0"/>
    <x v="0"/>
    <s v="Math - Algebra II"/>
    <x v="0"/>
    <n v="9.5"/>
    <x v="0"/>
    <x v="367"/>
    <x v="76"/>
  </r>
  <r>
    <d v="2013-11-17T22:25:34"/>
    <d v="1899-12-30T20:00:00"/>
    <x v="1"/>
    <x v="0"/>
    <x v="0"/>
    <s v="Math - Algebra II"/>
    <x v="0"/>
    <n v="24.83"/>
    <x v="0"/>
    <x v="367"/>
    <x v="18"/>
  </r>
  <r>
    <d v="2014-01-06T22:09:13"/>
    <d v="1899-12-30T20:00:00"/>
    <x v="0"/>
    <x v="2"/>
    <x v="0"/>
    <s v="Math - Calculus"/>
    <x v="0"/>
    <n v="27.38"/>
    <x v="0"/>
    <x v="367"/>
    <x v="76"/>
  </r>
  <r>
    <d v="2013-11-20T22:50:18"/>
    <d v="1899-12-30T20:00:00"/>
    <x v="1"/>
    <x v="0"/>
    <x v="0"/>
    <s v="Math - Geometry"/>
    <x v="0"/>
    <n v="13.88"/>
    <x v="0"/>
    <x v="367"/>
    <x v="76"/>
  </r>
  <r>
    <d v="2014-02-10T22:19:33"/>
    <d v="1899-12-30T20:00:00"/>
    <x v="4"/>
    <x v="2"/>
    <x v="0"/>
    <s v="Math - Trigonometry"/>
    <x v="0"/>
    <n v="29.28"/>
    <x v="0"/>
    <x v="367"/>
    <x v="52"/>
  </r>
  <r>
    <d v="2013-10-14T23:11:57"/>
    <d v="1899-12-30T21:00:00"/>
    <x v="3"/>
    <x v="0"/>
    <x v="0"/>
    <s v="Math - Algebra II"/>
    <x v="0"/>
    <n v="14.08"/>
    <x v="0"/>
    <x v="367"/>
    <x v="52"/>
  </r>
  <r>
    <d v="2013-10-22T23:18:58"/>
    <d v="1899-12-30T21:00:00"/>
    <x v="3"/>
    <x v="0"/>
    <x v="0"/>
    <s v="Math - Algebra II"/>
    <x v="0"/>
    <n v="29.45"/>
    <x v="0"/>
    <x v="367"/>
    <x v="18"/>
  </r>
  <r>
    <d v="2014-02-09T23:04:38"/>
    <d v="1899-12-30T21:00:00"/>
    <x v="4"/>
    <x v="2"/>
    <x v="0"/>
    <s v="Math - Trigonometry"/>
    <x v="0"/>
    <n v="21.25"/>
    <x v="0"/>
    <x v="367"/>
    <x v="91"/>
  </r>
  <r>
    <d v="2014-02-09T23:32:29"/>
    <d v="1899-12-30T21:00:00"/>
    <x v="4"/>
    <x v="2"/>
    <x v="0"/>
    <s v="Math - Trigonometry"/>
    <x v="0"/>
    <n v="20.9"/>
    <x v="0"/>
    <x v="367"/>
    <x v="85"/>
  </r>
  <r>
    <d v="2012-12-06T18:17:21"/>
    <d v="1899-12-30T16:00:00"/>
    <x v="2"/>
    <x v="1"/>
    <x v="0"/>
    <s v="Math - Algebra"/>
    <x v="9"/>
    <n v="8.68"/>
    <x v="0"/>
    <x v="368"/>
    <x v="35"/>
  </r>
  <r>
    <d v="2012-12-06T18:28:46"/>
    <d v="1899-12-30T16:00:00"/>
    <x v="2"/>
    <x v="1"/>
    <x v="0"/>
    <s v="Math - Algebra"/>
    <x v="9"/>
    <n v="11.45"/>
    <x v="0"/>
    <x v="368"/>
    <x v="35"/>
  </r>
  <r>
    <d v="2012-12-06T18:47:17"/>
    <d v="1899-12-30T16:00:00"/>
    <x v="2"/>
    <x v="1"/>
    <x v="0"/>
    <s v="Math - Algebra"/>
    <x v="9"/>
    <n v="8.4700000000000006"/>
    <x v="0"/>
    <x v="368"/>
    <x v="35"/>
  </r>
  <r>
    <d v="2013-09-25T18:56:38"/>
    <d v="1899-12-30T16:00:00"/>
    <x v="8"/>
    <x v="0"/>
    <x v="0"/>
    <s v="Math - Mid-Level (Grades 7-8)"/>
    <x v="4"/>
    <n v="35.35"/>
    <x v="0"/>
    <x v="369"/>
    <x v="2"/>
  </r>
  <r>
    <d v="2012-12-06T19:49:19"/>
    <d v="1899-12-30T17:00:00"/>
    <x v="2"/>
    <x v="1"/>
    <x v="0"/>
    <s v="Math - Mid-Level (Grades 7-8)"/>
    <x v="9"/>
    <n v="1.82"/>
    <x v="0"/>
    <x v="369"/>
    <x v="2"/>
  </r>
  <r>
    <d v="2012-12-06T19:57:58"/>
    <d v="1899-12-30T17:00:00"/>
    <x v="2"/>
    <x v="1"/>
    <x v="0"/>
    <s v="Math - Mid-Level (Grades 7-8)"/>
    <x v="9"/>
    <n v="34.33"/>
    <x v="0"/>
    <x v="369"/>
    <x v="2"/>
  </r>
  <r>
    <d v="2013-09-04T19:04:09"/>
    <d v="1899-12-30T17:00:00"/>
    <x v="8"/>
    <x v="0"/>
    <x v="0"/>
    <s v="Math - Mid-Level (Grades 7-8)"/>
    <x v="4"/>
    <n v="17.03"/>
    <x v="0"/>
    <x v="369"/>
    <x v="2"/>
  </r>
  <r>
    <d v="2013-03-14T20:43:32"/>
    <d v="1899-12-30T18:00:00"/>
    <x v="7"/>
    <x v="0"/>
    <x v="1"/>
    <s v="Science - Earth Science"/>
    <x v="9"/>
    <n v="40.47"/>
    <x v="0"/>
    <x v="369"/>
    <x v="2"/>
  </r>
  <r>
    <d v="2012-12-10T21:07:12"/>
    <d v="1899-12-30T19:00:00"/>
    <x v="2"/>
    <x v="1"/>
    <x v="1"/>
    <s v="Science - Earth Science"/>
    <x v="9"/>
    <n v="21.32"/>
    <x v="0"/>
    <x v="369"/>
    <x v="2"/>
  </r>
  <r>
    <d v="2013-03-18T22:27:18"/>
    <d v="1899-12-30T20:00:00"/>
    <x v="7"/>
    <x v="0"/>
    <x v="3"/>
    <s v="English"/>
    <x v="9"/>
    <n v="20.170000000000002"/>
    <x v="0"/>
    <x v="369"/>
    <x v="2"/>
  </r>
  <r>
    <d v="2013-01-15T22:04:08"/>
    <d v="1899-12-30T20:00:00"/>
    <x v="0"/>
    <x v="0"/>
    <x v="0"/>
    <s v="Math - Mid-Level (Grades 7-8)"/>
    <x v="9"/>
    <n v="1.1299999999999999"/>
    <x v="0"/>
    <x v="369"/>
    <x v="2"/>
  </r>
  <r>
    <d v="2013-01-15T22:08:44"/>
    <d v="1899-12-30T20:00:00"/>
    <x v="0"/>
    <x v="0"/>
    <x v="0"/>
    <s v="Math - Mid-Level (Grades 7-8)"/>
    <x v="9"/>
    <n v="29.23"/>
    <x v="0"/>
    <x v="369"/>
    <x v="2"/>
  </r>
  <r>
    <d v="2012-12-06T23:43:23"/>
    <d v="1899-12-30T21:00:00"/>
    <x v="2"/>
    <x v="1"/>
    <x v="0"/>
    <s v="Math - Algebra"/>
    <x v="1"/>
    <n v="12.35"/>
    <x v="0"/>
    <x v="370"/>
    <x v="0"/>
  </r>
  <r>
    <d v="2013-03-25T21:03:53"/>
    <d v="1899-12-30T19:00:00"/>
    <x v="7"/>
    <x v="0"/>
    <x v="0"/>
    <s v="Math - Calculus"/>
    <x v="0"/>
    <n v="17.649999999999999"/>
    <x v="0"/>
    <x v="371"/>
    <x v="2"/>
  </r>
  <r>
    <d v="2013-03-25T21:31:15"/>
    <d v="1899-12-30T19:00:00"/>
    <x v="7"/>
    <x v="0"/>
    <x v="0"/>
    <s v="Math - Calculus"/>
    <x v="0"/>
    <n v="32.17"/>
    <x v="0"/>
    <x v="371"/>
    <x v="2"/>
  </r>
  <r>
    <d v="2012-12-09T16:36:04"/>
    <d v="1899-12-30T14:00:00"/>
    <x v="2"/>
    <x v="1"/>
    <x v="3"/>
    <s v="English"/>
    <x v="4"/>
    <n v="16.82"/>
    <x v="0"/>
    <x v="372"/>
    <x v="13"/>
  </r>
  <r>
    <d v="2012-12-10T20:30:30"/>
    <d v="1899-12-30T18:00:00"/>
    <x v="2"/>
    <x v="1"/>
    <x v="1"/>
    <s v="Science - Chemistry"/>
    <x v="5"/>
    <n v="13.37"/>
    <x v="0"/>
    <x v="373"/>
    <x v="92"/>
  </r>
  <r>
    <d v="2012-12-10T20:23:56"/>
    <d v="1899-12-30T18:00:00"/>
    <x v="2"/>
    <x v="1"/>
    <x v="1"/>
    <s v="Science - Earth Science"/>
    <x v="5"/>
    <n v="4.62"/>
    <x v="0"/>
    <x v="373"/>
    <x v="93"/>
  </r>
  <r>
    <d v="2012-12-10T20:38:39"/>
    <d v="1899-12-30T18:00:00"/>
    <x v="2"/>
    <x v="1"/>
    <x v="0"/>
    <s v="Math - Elementary (Grades 4-6)"/>
    <x v="3"/>
    <n v="27.15"/>
    <x v="0"/>
    <x v="374"/>
    <x v="2"/>
  </r>
  <r>
    <d v="2012-12-12T18:43:59"/>
    <d v="1899-12-30T16:00:00"/>
    <x v="2"/>
    <x v="1"/>
    <x v="0"/>
    <s v="Math - Algebra II"/>
    <x v="4"/>
    <n v="16.03"/>
    <x v="0"/>
    <x v="375"/>
    <x v="2"/>
  </r>
  <r>
    <d v="2012-12-12T19:03:56"/>
    <d v="1899-12-30T17:00:00"/>
    <x v="2"/>
    <x v="1"/>
    <x v="0"/>
    <s v="Math - Algebra II"/>
    <x v="4"/>
    <n v="19.8"/>
    <x v="0"/>
    <x v="375"/>
    <x v="2"/>
  </r>
  <r>
    <d v="2012-12-12T19:46:22"/>
    <d v="1899-12-30T17:00:00"/>
    <x v="2"/>
    <x v="1"/>
    <x v="0"/>
    <s v="Math - Algebra II"/>
    <x v="4"/>
    <n v="24.43"/>
    <x v="0"/>
    <x v="375"/>
    <x v="2"/>
  </r>
  <r>
    <d v="2012-12-11T21:59:06"/>
    <d v="1899-12-30T19:00:00"/>
    <x v="2"/>
    <x v="1"/>
    <x v="1"/>
    <s v="Science - Chemistry"/>
    <x v="1"/>
    <n v="39.270000000000003"/>
    <x v="0"/>
    <x v="376"/>
    <x v="18"/>
  </r>
  <r>
    <d v="2012-12-12T18:35:14"/>
    <d v="1899-12-30T16:00:00"/>
    <x v="2"/>
    <x v="1"/>
    <x v="0"/>
    <s v="Math - Algebra"/>
    <x v="4"/>
    <n v="20.12"/>
    <x v="0"/>
    <x v="377"/>
    <x v="0"/>
  </r>
  <r>
    <d v="2012-12-12T18:27:19"/>
    <d v="1899-12-30T16:00:00"/>
    <x v="2"/>
    <x v="1"/>
    <x v="0"/>
    <s v="Math - Calculus"/>
    <x v="0"/>
    <n v="60.28"/>
    <x v="0"/>
    <x v="378"/>
    <x v="12"/>
  </r>
  <r>
    <d v="2012-12-14T00:29:46"/>
    <s v="10 PM"/>
    <x v="2"/>
    <x v="1"/>
    <x v="1"/>
    <s v="Science - Biology"/>
    <x v="0"/>
    <n v="23"/>
    <x v="0"/>
    <x v="379"/>
    <x v="2"/>
  </r>
  <r>
    <d v="2012-12-13T22:05:43"/>
    <d v="1899-12-30T20:00:00"/>
    <x v="2"/>
    <x v="1"/>
    <x v="1"/>
    <s v="Science - Biology"/>
    <x v="0"/>
    <n v="24.77"/>
    <x v="0"/>
    <x v="379"/>
    <x v="2"/>
  </r>
  <r>
    <d v="2012-12-13T23:43:22"/>
    <d v="1899-12-30T21:00:00"/>
    <x v="2"/>
    <x v="1"/>
    <x v="1"/>
    <s v="Science - Biology"/>
    <x v="0"/>
    <n v="39.479999999999997"/>
    <x v="0"/>
    <x v="379"/>
    <x v="2"/>
  </r>
  <r>
    <d v="2012-12-16T18:30:06"/>
    <d v="1899-12-30T16:00:00"/>
    <x v="2"/>
    <x v="1"/>
    <x v="0"/>
    <s v="Math - Algebra"/>
    <x v="11"/>
    <n v="17.670000000000002"/>
    <x v="0"/>
    <x v="380"/>
    <x v="2"/>
  </r>
  <r>
    <d v="2012-12-16T19:16:24"/>
    <d v="1899-12-30T17:00:00"/>
    <x v="2"/>
    <x v="1"/>
    <x v="0"/>
    <s v="Math - Algebra"/>
    <x v="11"/>
    <n v="7.32"/>
    <x v="0"/>
    <x v="380"/>
    <x v="2"/>
  </r>
  <r>
    <d v="2012-12-16T19:38:16"/>
    <d v="1899-12-30T17:00:00"/>
    <x v="2"/>
    <x v="1"/>
    <x v="0"/>
    <s v="Math - Algebra"/>
    <x v="11"/>
    <n v="9.08"/>
    <x v="0"/>
    <x v="380"/>
    <x v="2"/>
  </r>
  <r>
    <d v="2012-12-16T19:51:48"/>
    <d v="1899-12-30T17:00:00"/>
    <x v="2"/>
    <x v="1"/>
    <x v="0"/>
    <s v="Math - Algebra"/>
    <x v="11"/>
    <n v="13.53"/>
    <x v="0"/>
    <x v="380"/>
    <x v="2"/>
  </r>
  <r>
    <d v="2012-12-18T21:32:24"/>
    <d v="1899-12-30T19:00:00"/>
    <x v="2"/>
    <x v="1"/>
    <x v="0"/>
    <s v="Math - Mid-Level (Grades 7-8)"/>
    <x v="9"/>
    <n v="13.7"/>
    <x v="0"/>
    <x v="381"/>
    <x v="2"/>
  </r>
  <r>
    <d v="2013-05-23T00:29:32"/>
    <s v="10 PM"/>
    <x v="10"/>
    <x v="0"/>
    <x v="0"/>
    <s v="Math - Geometry"/>
    <x v="0"/>
    <n v="20.170000000000002"/>
    <x v="0"/>
    <x v="382"/>
    <x v="2"/>
  </r>
  <r>
    <d v="2013-02-15T00:12:07"/>
    <s v="10 PM"/>
    <x v="4"/>
    <x v="0"/>
    <x v="1"/>
    <s v="Science - Chemistry"/>
    <x v="0"/>
    <n v="30.4"/>
    <x v="0"/>
    <x v="382"/>
    <x v="2"/>
  </r>
  <r>
    <d v="2013-02-20T00:17:59"/>
    <s v="10 PM"/>
    <x v="4"/>
    <x v="0"/>
    <x v="1"/>
    <s v="Science - Chemistry"/>
    <x v="0"/>
    <n v="9.23"/>
    <x v="0"/>
    <x v="382"/>
    <x v="2"/>
  </r>
  <r>
    <d v="2013-02-20T00:44:17"/>
    <s v="10 PM"/>
    <x v="4"/>
    <x v="0"/>
    <x v="1"/>
    <s v="Science - Chemistry"/>
    <x v="0"/>
    <n v="63.47"/>
    <x v="0"/>
    <x v="382"/>
    <x v="2"/>
  </r>
  <r>
    <d v="2013-03-05T00:08:26"/>
    <s v="10 PM"/>
    <x v="7"/>
    <x v="0"/>
    <x v="1"/>
    <s v="Science - Chemistry"/>
    <x v="0"/>
    <n v="43.1"/>
    <x v="0"/>
    <x v="382"/>
    <x v="2"/>
  </r>
  <r>
    <d v="2013-05-23T00:00:49"/>
    <s v="10 PM"/>
    <x v="10"/>
    <x v="0"/>
    <x v="0"/>
    <s v="Math - Geometry"/>
    <x v="1"/>
    <n v="21.23"/>
    <x v="0"/>
    <x v="382"/>
    <x v="2"/>
  </r>
  <r>
    <d v="2013-01-14T17:55:11"/>
    <d v="1899-12-30T15:00:00"/>
    <x v="0"/>
    <x v="0"/>
    <x v="1"/>
    <s v="Science - Chemistry"/>
    <x v="0"/>
    <n v="9.7799999999999994"/>
    <x v="0"/>
    <x v="382"/>
    <x v="2"/>
  </r>
  <r>
    <d v="2013-01-14T18:06:15"/>
    <d v="1899-12-30T16:00:00"/>
    <x v="0"/>
    <x v="0"/>
    <x v="1"/>
    <s v="Science - Chemistry"/>
    <x v="0"/>
    <n v="48.5"/>
    <x v="0"/>
    <x v="382"/>
    <x v="2"/>
  </r>
  <r>
    <d v="2013-02-28T21:09:37"/>
    <d v="1899-12-30T19:00:00"/>
    <x v="4"/>
    <x v="0"/>
    <x v="0"/>
    <s v="Math - Geometry"/>
    <x v="0"/>
    <n v="17.18"/>
    <x v="0"/>
    <x v="382"/>
    <x v="2"/>
  </r>
  <r>
    <d v="2013-02-28T21:35:05"/>
    <d v="1899-12-30T19:00:00"/>
    <x v="4"/>
    <x v="0"/>
    <x v="0"/>
    <s v="Math - Geometry"/>
    <x v="0"/>
    <n v="9.7799999999999994"/>
    <x v="0"/>
    <x v="382"/>
    <x v="2"/>
  </r>
  <r>
    <d v="2013-01-14T21:20:49"/>
    <d v="1899-12-30T19:00:00"/>
    <x v="0"/>
    <x v="0"/>
    <x v="1"/>
    <s v="Science - Chemistry"/>
    <x v="0"/>
    <n v="39.85"/>
    <x v="0"/>
    <x v="382"/>
    <x v="2"/>
  </r>
  <r>
    <d v="2013-01-14T22:05:49"/>
    <d v="1899-12-30T20:00:00"/>
    <x v="0"/>
    <x v="0"/>
    <x v="1"/>
    <s v="Science - Chemistry"/>
    <x v="0"/>
    <n v="9.1300000000000008"/>
    <x v="0"/>
    <x v="382"/>
    <x v="2"/>
  </r>
  <r>
    <d v="2013-01-14T22:23:13"/>
    <d v="1899-12-30T20:00:00"/>
    <x v="0"/>
    <x v="0"/>
    <x v="1"/>
    <s v="Science - Chemistry"/>
    <x v="0"/>
    <n v="27.88"/>
    <x v="0"/>
    <x v="382"/>
    <x v="2"/>
  </r>
  <r>
    <d v="2013-02-18T22:41:05"/>
    <d v="1899-12-30T20:00:00"/>
    <x v="4"/>
    <x v="0"/>
    <x v="1"/>
    <s v="Science - Chemistry"/>
    <x v="0"/>
    <n v="14.87"/>
    <x v="0"/>
    <x v="382"/>
    <x v="2"/>
  </r>
  <r>
    <d v="2013-02-20T22:49:17"/>
    <d v="1899-12-30T20:00:00"/>
    <x v="4"/>
    <x v="0"/>
    <x v="1"/>
    <s v="Science - Chemistry"/>
    <x v="0"/>
    <n v="6.72"/>
    <x v="0"/>
    <x v="382"/>
    <x v="2"/>
  </r>
  <r>
    <d v="2013-02-28T22:01:05"/>
    <d v="1899-12-30T20:00:00"/>
    <x v="4"/>
    <x v="0"/>
    <x v="1"/>
    <s v="Science - Chemistry"/>
    <x v="0"/>
    <n v="34.57"/>
    <x v="0"/>
    <x v="382"/>
    <x v="94"/>
  </r>
  <r>
    <d v="2013-02-28T22:48:34"/>
    <d v="1899-12-30T20:00:00"/>
    <x v="4"/>
    <x v="0"/>
    <x v="1"/>
    <s v="Science - Chemistry"/>
    <x v="0"/>
    <n v="54.65"/>
    <x v="0"/>
    <x v="382"/>
    <x v="2"/>
  </r>
  <r>
    <d v="2013-03-11T22:30:16"/>
    <d v="1899-12-30T20:00:00"/>
    <x v="7"/>
    <x v="0"/>
    <x v="1"/>
    <s v="Science - Chemistry"/>
    <x v="0"/>
    <n v="39.020000000000003"/>
    <x v="0"/>
    <x v="382"/>
    <x v="2"/>
  </r>
  <r>
    <d v="2013-05-21T22:03:02"/>
    <d v="1899-12-30T20:00:00"/>
    <x v="10"/>
    <x v="0"/>
    <x v="1"/>
    <s v="Science - Chemistry"/>
    <x v="0"/>
    <n v="18.13"/>
    <x v="0"/>
    <x v="382"/>
    <x v="2"/>
  </r>
  <r>
    <d v="2013-01-14T23:06:22"/>
    <d v="1899-12-30T21:00:00"/>
    <x v="0"/>
    <x v="0"/>
    <x v="1"/>
    <s v="Science - Chemistry"/>
    <x v="0"/>
    <n v="26.17"/>
    <x v="0"/>
    <x v="382"/>
    <x v="2"/>
  </r>
  <r>
    <d v="2013-02-14T23:41:59"/>
    <d v="1899-12-30T21:00:00"/>
    <x v="4"/>
    <x v="0"/>
    <x v="1"/>
    <s v="Science - Chemistry"/>
    <x v="0"/>
    <n v="25.7"/>
    <x v="0"/>
    <x v="382"/>
    <x v="2"/>
  </r>
  <r>
    <d v="2013-03-04T23:32:09"/>
    <d v="1899-12-30T21:00:00"/>
    <x v="7"/>
    <x v="0"/>
    <x v="1"/>
    <s v="Science - Chemistry"/>
    <x v="0"/>
    <n v="25.08"/>
    <x v="0"/>
    <x v="382"/>
    <x v="2"/>
  </r>
  <r>
    <d v="2012-12-19T18:09:03"/>
    <d v="1899-12-30T16:00:00"/>
    <x v="2"/>
    <x v="1"/>
    <x v="0"/>
    <s v="Math - Mid-Level (Grades 7-8)"/>
    <x v="12"/>
    <n v="10.63"/>
    <x v="0"/>
    <x v="383"/>
    <x v="18"/>
  </r>
  <r>
    <d v="2012-12-23T17:13:25"/>
    <d v="1899-12-30T15:00:00"/>
    <x v="2"/>
    <x v="1"/>
    <x v="2"/>
    <s v="English - Essay Writing"/>
    <x v="7"/>
    <n v="21.87"/>
    <x v="0"/>
    <x v="384"/>
    <x v="2"/>
  </r>
  <r>
    <d v="2012-12-31T16:48:31"/>
    <d v="1899-12-30T14:00:00"/>
    <x v="2"/>
    <x v="1"/>
    <x v="0"/>
    <s v="Math - Algebra"/>
    <x v="4"/>
    <n v="13.72"/>
    <x v="0"/>
    <x v="385"/>
    <x v="2"/>
  </r>
  <r>
    <d v="2012-12-31T17:06:15"/>
    <d v="1899-12-30T15:00:00"/>
    <x v="2"/>
    <x v="1"/>
    <x v="0"/>
    <s v="Math - Mid-Level (Grades 7-8)"/>
    <x v="4"/>
    <n v="23.07"/>
    <x v="0"/>
    <x v="385"/>
    <x v="2"/>
  </r>
  <r>
    <d v="2012-12-31T17:40:39"/>
    <d v="1899-12-30T15:00:00"/>
    <x v="2"/>
    <x v="1"/>
    <x v="0"/>
    <s v="Math - Mid-Level (Grades 7-8)"/>
    <x v="11"/>
    <n v="45.18"/>
    <x v="0"/>
    <x v="385"/>
    <x v="2"/>
  </r>
  <r>
    <d v="2013-01-02T19:35:44"/>
    <d v="1899-12-30T17:00:00"/>
    <x v="0"/>
    <x v="0"/>
    <x v="0"/>
    <s v="Math - Algebra"/>
    <x v="5"/>
    <n v="15.48"/>
    <x v="0"/>
    <x v="386"/>
    <x v="2"/>
  </r>
  <r>
    <d v="2013-01-07T20:37:25"/>
    <d v="1899-12-30T18:00:00"/>
    <x v="0"/>
    <x v="0"/>
    <x v="0"/>
    <s v="Math - Mid-Level (Grades 7-8)"/>
    <x v="9"/>
    <n v="8.82"/>
    <x v="0"/>
    <x v="387"/>
    <x v="18"/>
  </r>
  <r>
    <d v="2013-01-02T22:36:47"/>
    <d v="1899-12-30T20:00:00"/>
    <x v="0"/>
    <x v="0"/>
    <x v="0"/>
    <s v="Math - Algebra"/>
    <x v="9"/>
    <n v="18.920000000000002"/>
    <x v="0"/>
    <x v="387"/>
    <x v="18"/>
  </r>
  <r>
    <d v="2013-01-03T23:34:40"/>
    <d v="1899-12-30T21:00:00"/>
    <x v="0"/>
    <x v="0"/>
    <x v="4"/>
    <s v="Social Studies"/>
    <x v="8"/>
    <n v="8.35"/>
    <x v="0"/>
    <x v="388"/>
    <x v="19"/>
  </r>
  <r>
    <d v="2013-01-11T00:12:30"/>
    <s v="10 PM"/>
    <x v="0"/>
    <x v="0"/>
    <x v="0"/>
    <s v="Math - Algebra II"/>
    <x v="1"/>
    <n v="7.92"/>
    <x v="0"/>
    <x v="389"/>
    <x v="2"/>
  </r>
  <r>
    <d v="2013-01-11T00:23:11"/>
    <s v="10 PM"/>
    <x v="0"/>
    <x v="0"/>
    <x v="0"/>
    <s v="Math - Algebra II"/>
    <x v="1"/>
    <n v="22.4"/>
    <x v="0"/>
    <x v="389"/>
    <x v="2"/>
  </r>
  <r>
    <d v="2013-01-06T20:31:55"/>
    <d v="1899-12-30T18:00:00"/>
    <x v="0"/>
    <x v="0"/>
    <x v="0"/>
    <s v="Math - Algebra II"/>
    <x v="1"/>
    <n v="30.12"/>
    <x v="0"/>
    <x v="389"/>
    <x v="2"/>
  </r>
  <r>
    <d v="2013-01-06T21:05:08"/>
    <d v="1899-12-30T19:00:00"/>
    <x v="0"/>
    <x v="0"/>
    <x v="0"/>
    <s v="Math - Algebra II"/>
    <x v="1"/>
    <n v="31.87"/>
    <x v="0"/>
    <x v="389"/>
    <x v="2"/>
  </r>
  <r>
    <d v="2013-02-05T21:16:29"/>
    <d v="1899-12-30T19:00:00"/>
    <x v="4"/>
    <x v="0"/>
    <x v="0"/>
    <s v="Math - Algebra"/>
    <x v="5"/>
    <n v="13.85"/>
    <x v="14"/>
    <x v="390"/>
    <x v="7"/>
  </r>
  <r>
    <d v="2013-02-05T21:47:30"/>
    <d v="1899-12-30T19:00:00"/>
    <x v="4"/>
    <x v="0"/>
    <x v="0"/>
    <s v="Math - Algebra"/>
    <x v="5"/>
    <n v="20"/>
    <x v="14"/>
    <x v="390"/>
    <x v="7"/>
  </r>
  <r>
    <d v="2013-01-07T17:17:06"/>
    <d v="1899-12-30T15:00:00"/>
    <x v="0"/>
    <x v="0"/>
    <x v="0"/>
    <s v="Math - Geometry"/>
    <x v="2"/>
    <n v="22.35"/>
    <x v="0"/>
    <x v="391"/>
    <x v="0"/>
  </r>
  <r>
    <d v="2013-01-10T17:49:45"/>
    <d v="1899-12-30T15:00:00"/>
    <x v="0"/>
    <x v="0"/>
    <x v="1"/>
    <s v="Science - Biology"/>
    <x v="2"/>
    <n v="9.5"/>
    <x v="0"/>
    <x v="391"/>
    <x v="0"/>
  </r>
  <r>
    <d v="2013-01-13T22:47:30"/>
    <d v="1899-12-30T20:00:00"/>
    <x v="0"/>
    <x v="0"/>
    <x v="0"/>
    <s v="Math - Geometry"/>
    <x v="2"/>
    <n v="39.82"/>
    <x v="0"/>
    <x v="391"/>
    <x v="9"/>
  </r>
  <r>
    <d v="2013-01-13T22:54:45"/>
    <d v="1899-12-30T20:00:00"/>
    <x v="0"/>
    <x v="0"/>
    <x v="0"/>
    <s v="Math - Geometry"/>
    <x v="2"/>
    <n v="43.44"/>
    <x v="0"/>
    <x v="391"/>
    <x v="9"/>
  </r>
  <r>
    <d v="2013-01-07T19:19:00"/>
    <d v="1899-12-30T17:00:00"/>
    <x v="0"/>
    <x v="0"/>
    <x v="0"/>
    <s v="Math - Elementary (Grades 4-6)"/>
    <x v="3"/>
    <n v="7.3"/>
    <x v="0"/>
    <x v="392"/>
    <x v="27"/>
  </r>
  <r>
    <d v="2013-01-07T21:42:54"/>
    <d v="1899-12-30T19:00:00"/>
    <x v="0"/>
    <x v="0"/>
    <x v="0"/>
    <s v="Math - Algebra"/>
    <x v="11"/>
    <n v="10.9"/>
    <x v="0"/>
    <x v="393"/>
    <x v="68"/>
  </r>
  <r>
    <d v="2013-01-09T23:37:45"/>
    <d v="1899-12-30T21:00:00"/>
    <x v="0"/>
    <x v="0"/>
    <x v="0"/>
    <s v="Math - Algebra"/>
    <x v="1"/>
    <n v="11.52"/>
    <x v="0"/>
    <x v="394"/>
    <x v="37"/>
  </r>
  <r>
    <d v="2013-01-10T18:46:50"/>
    <d v="1899-12-30T16:00:00"/>
    <x v="0"/>
    <x v="0"/>
    <x v="1"/>
    <s v="Science - Chemistry"/>
    <x v="7"/>
    <n v="5.63"/>
    <x v="0"/>
    <x v="395"/>
    <x v="0"/>
  </r>
  <r>
    <d v="2013-01-13T18:23:27"/>
    <d v="1899-12-30T16:00:00"/>
    <x v="0"/>
    <x v="0"/>
    <x v="0"/>
    <s v="Math - Mid-Level (Grades 7-8)"/>
    <x v="4"/>
    <n v="8.57"/>
    <x v="0"/>
    <x v="396"/>
    <x v="2"/>
  </r>
  <r>
    <d v="2013-01-14T18:59:45"/>
    <d v="1899-12-30T16:00:00"/>
    <x v="0"/>
    <x v="0"/>
    <x v="0"/>
    <s v="Math - Mid-Level (Grades 7-8)"/>
    <x v="4"/>
    <n v="9.0500000000000007"/>
    <x v="0"/>
    <x v="396"/>
    <x v="53"/>
  </r>
  <r>
    <d v="2013-01-14T19:23:16"/>
    <d v="1899-12-30T17:00:00"/>
    <x v="0"/>
    <x v="0"/>
    <x v="0"/>
    <s v="Math - Mid-Level (Grades 7-8)"/>
    <x v="4"/>
    <n v="12.8"/>
    <x v="0"/>
    <x v="396"/>
    <x v="4"/>
  </r>
  <r>
    <d v="2013-01-16T23:05:14"/>
    <d v="1899-12-30T21:00:00"/>
    <x v="0"/>
    <x v="0"/>
    <x v="0"/>
    <s v="Math - Mid-Level (Grades 7-8)"/>
    <x v="4"/>
    <n v="4.58"/>
    <x v="0"/>
    <x v="396"/>
    <x v="2"/>
  </r>
  <r>
    <d v="2013-01-16T23:31:26"/>
    <d v="1899-12-30T21:00:00"/>
    <x v="0"/>
    <x v="0"/>
    <x v="0"/>
    <s v="Math - Mid-Level (Grades 7-8)"/>
    <x v="4"/>
    <n v="9.0500000000000007"/>
    <x v="0"/>
    <x v="396"/>
    <x v="2"/>
  </r>
  <r>
    <d v="2013-01-13T20:39:15"/>
    <d v="1899-12-30T18:00:00"/>
    <x v="0"/>
    <x v="0"/>
    <x v="0"/>
    <s v="Math - Mid-Level (Grades 7-8)"/>
    <x v="9"/>
    <n v="11.35"/>
    <x v="0"/>
    <x v="397"/>
    <x v="2"/>
  </r>
  <r>
    <d v="2013-01-13T20:22:22"/>
    <d v="1899-12-30T18:00:00"/>
    <x v="0"/>
    <x v="0"/>
    <x v="0"/>
    <s v="Math - Elementary (Grades 4-6)"/>
    <x v="12"/>
    <n v="4"/>
    <x v="0"/>
    <x v="398"/>
    <x v="9"/>
  </r>
  <r>
    <d v="2013-10-13T17:32:49"/>
    <d v="1899-12-30T15:00:00"/>
    <x v="3"/>
    <x v="0"/>
    <x v="0"/>
    <s v="Math - Mid-Level (Grades 7-8)"/>
    <x v="11"/>
    <n v="16.23"/>
    <x v="0"/>
    <x v="399"/>
    <x v="68"/>
  </r>
  <r>
    <d v="2013-10-13T17:09:31"/>
    <d v="1899-12-30T15:00:00"/>
    <x v="3"/>
    <x v="0"/>
    <x v="4"/>
    <s v="Social Studies"/>
    <x v="11"/>
    <n v="23.87"/>
    <x v="0"/>
    <x v="399"/>
    <x v="68"/>
  </r>
  <r>
    <d v="2013-10-13T17:48:47"/>
    <d v="1899-12-30T15:00:00"/>
    <x v="3"/>
    <x v="0"/>
    <x v="4"/>
    <s v="Social Studies"/>
    <x v="11"/>
    <n v="11.17"/>
    <x v="0"/>
    <x v="399"/>
    <x v="68"/>
  </r>
  <r>
    <d v="2013-10-13T18:00:12"/>
    <d v="1899-12-30T16:00:00"/>
    <x v="3"/>
    <x v="0"/>
    <x v="0"/>
    <s v="Math - Geometry"/>
    <x v="11"/>
    <n v="6.28"/>
    <x v="0"/>
    <x v="399"/>
    <x v="68"/>
  </r>
  <r>
    <d v="2013-10-13T18:08:16"/>
    <d v="1899-12-30T16:00:00"/>
    <x v="3"/>
    <x v="0"/>
    <x v="0"/>
    <s v="Math - Geometry"/>
    <x v="11"/>
    <n v="28.87"/>
    <x v="0"/>
    <x v="399"/>
    <x v="68"/>
  </r>
  <r>
    <d v="2013-10-13T18:41:07"/>
    <d v="1899-12-30T16:00:00"/>
    <x v="3"/>
    <x v="0"/>
    <x v="4"/>
    <s v="Social Studies"/>
    <x v="11"/>
    <n v="18.07"/>
    <x v="0"/>
    <x v="399"/>
    <x v="68"/>
  </r>
  <r>
    <d v="2013-12-03T18:56:12"/>
    <d v="1899-12-30T16:00:00"/>
    <x v="2"/>
    <x v="0"/>
    <x v="4"/>
    <s v="Social Studies"/>
    <x v="11"/>
    <n v="13.97"/>
    <x v="0"/>
    <x v="399"/>
    <x v="68"/>
  </r>
  <r>
    <d v="2013-10-14T19:35:45"/>
    <d v="1899-12-30T17:00:00"/>
    <x v="3"/>
    <x v="0"/>
    <x v="1"/>
    <s v="Science - Physics"/>
    <x v="11"/>
    <n v="17.03"/>
    <x v="0"/>
    <x v="399"/>
    <x v="68"/>
  </r>
  <r>
    <d v="2013-10-13T19:01:19"/>
    <d v="1899-12-30T17:00:00"/>
    <x v="3"/>
    <x v="0"/>
    <x v="4"/>
    <s v="Social Studies"/>
    <x v="11"/>
    <n v="14.02"/>
    <x v="0"/>
    <x v="399"/>
    <x v="68"/>
  </r>
  <r>
    <d v="2013-10-13T19:20:14"/>
    <d v="1899-12-30T17:00:00"/>
    <x v="3"/>
    <x v="0"/>
    <x v="4"/>
    <s v="Social Studies"/>
    <x v="11"/>
    <n v="12.67"/>
    <x v="0"/>
    <x v="399"/>
    <x v="68"/>
  </r>
  <r>
    <d v="2013-10-13T19:39:05"/>
    <d v="1899-12-30T17:00:00"/>
    <x v="3"/>
    <x v="0"/>
    <x v="4"/>
    <s v="Social Studies"/>
    <x v="11"/>
    <n v="20.53"/>
    <x v="0"/>
    <x v="399"/>
    <x v="68"/>
  </r>
  <r>
    <d v="2013-10-22T20:51:04"/>
    <d v="1899-12-30T18:00:00"/>
    <x v="3"/>
    <x v="0"/>
    <x v="0"/>
    <s v="Math - Geometry"/>
    <x v="11"/>
    <n v="20.25"/>
    <x v="0"/>
    <x v="399"/>
    <x v="68"/>
  </r>
  <r>
    <d v="2013-10-10T20:25:58"/>
    <d v="1899-12-30T18:00:00"/>
    <x v="3"/>
    <x v="0"/>
    <x v="1"/>
    <s v="Science - Biology"/>
    <x v="11"/>
    <n v="17.07"/>
    <x v="0"/>
    <x v="399"/>
    <x v="68"/>
  </r>
  <r>
    <d v="2013-10-10T20:45:21"/>
    <d v="1899-12-30T18:00:00"/>
    <x v="3"/>
    <x v="0"/>
    <x v="1"/>
    <s v="Science - Chemistry"/>
    <x v="11"/>
    <n v="11.05"/>
    <x v="0"/>
    <x v="399"/>
    <x v="68"/>
  </r>
  <r>
    <d v="2013-10-14T20:01:34"/>
    <d v="1899-12-30T18:00:00"/>
    <x v="3"/>
    <x v="0"/>
    <x v="1"/>
    <s v="Science - Physics"/>
    <x v="11"/>
    <n v="12.68"/>
    <x v="0"/>
    <x v="399"/>
    <x v="68"/>
  </r>
  <r>
    <d v="2013-10-23T20:58:05"/>
    <d v="1899-12-30T18:00:00"/>
    <x v="3"/>
    <x v="0"/>
    <x v="4"/>
    <s v="Social Studies"/>
    <x v="11"/>
    <n v="24.27"/>
    <x v="0"/>
    <x v="399"/>
    <x v="68"/>
  </r>
  <r>
    <d v="2013-10-21T21:07:25"/>
    <d v="1899-12-30T19:00:00"/>
    <x v="3"/>
    <x v="0"/>
    <x v="0"/>
    <s v="Math - Geometry"/>
    <x v="11"/>
    <n v="31.79"/>
    <x v="0"/>
    <x v="399"/>
    <x v="95"/>
  </r>
  <r>
    <d v="2013-10-22T21:17:02"/>
    <d v="1899-12-30T19:00:00"/>
    <x v="3"/>
    <x v="0"/>
    <x v="0"/>
    <s v="Math - Geometry"/>
    <x v="11"/>
    <n v="10.68"/>
    <x v="0"/>
    <x v="399"/>
    <x v="68"/>
  </r>
  <r>
    <d v="2013-11-18T21:34:22"/>
    <d v="1899-12-30T19:00:00"/>
    <x v="1"/>
    <x v="0"/>
    <x v="0"/>
    <s v="Math - Geometry"/>
    <x v="11"/>
    <n v="6.6"/>
    <x v="0"/>
    <x v="399"/>
    <x v="68"/>
  </r>
  <r>
    <d v="2013-10-10T21:09:56"/>
    <d v="1899-12-30T19:00:00"/>
    <x v="3"/>
    <x v="0"/>
    <x v="0"/>
    <s v="Math - Mid-Level (Grades 7-8)"/>
    <x v="11"/>
    <n v="3.57"/>
    <x v="0"/>
    <x v="399"/>
    <x v="68"/>
  </r>
  <r>
    <d v="2013-10-23T21:23:00"/>
    <d v="1899-12-30T19:00:00"/>
    <x v="3"/>
    <x v="0"/>
    <x v="1"/>
    <s v="Science - Physics"/>
    <x v="11"/>
    <n v="8.3000000000000007"/>
    <x v="0"/>
    <x v="399"/>
    <x v="68"/>
  </r>
  <r>
    <d v="2013-10-23T21:33:18"/>
    <d v="1899-12-30T19:00:00"/>
    <x v="3"/>
    <x v="0"/>
    <x v="1"/>
    <s v="Science - Physics"/>
    <x v="11"/>
    <n v="29.15"/>
    <x v="0"/>
    <x v="399"/>
    <x v="68"/>
  </r>
  <r>
    <d v="2013-11-04T21:00:27"/>
    <d v="1899-12-30T19:00:00"/>
    <x v="1"/>
    <x v="0"/>
    <x v="1"/>
    <s v="Science - Physics"/>
    <x v="11"/>
    <n v="42.27"/>
    <x v="0"/>
    <x v="399"/>
    <x v="68"/>
  </r>
  <r>
    <d v="2013-11-07T21:13:51"/>
    <d v="1899-12-30T19:00:00"/>
    <x v="1"/>
    <x v="0"/>
    <x v="1"/>
    <s v="Science - Physics"/>
    <x v="11"/>
    <n v="33.47"/>
    <x v="0"/>
    <x v="399"/>
    <x v="96"/>
  </r>
  <r>
    <d v="2013-11-07T21:52:51"/>
    <d v="1899-12-30T19:00:00"/>
    <x v="1"/>
    <x v="0"/>
    <x v="1"/>
    <s v="Science - Physics"/>
    <x v="11"/>
    <n v="10"/>
    <x v="0"/>
    <x v="399"/>
    <x v="68"/>
  </r>
  <r>
    <d v="2013-11-20T21:28:53"/>
    <d v="1899-12-30T19:00:00"/>
    <x v="1"/>
    <x v="0"/>
    <x v="1"/>
    <s v="Science - Physics"/>
    <x v="11"/>
    <n v="35.5"/>
    <x v="0"/>
    <x v="399"/>
    <x v="68"/>
  </r>
  <r>
    <d v="2013-11-04T21:53:48"/>
    <d v="1899-12-30T19:00:00"/>
    <x v="1"/>
    <x v="0"/>
    <x v="4"/>
    <s v="Social Studies"/>
    <x v="11"/>
    <n v="1.87"/>
    <x v="0"/>
    <x v="399"/>
    <x v="68"/>
  </r>
  <r>
    <d v="2013-11-04T21:57:10"/>
    <d v="1899-12-30T19:00:00"/>
    <x v="1"/>
    <x v="0"/>
    <x v="4"/>
    <s v="Social Studies"/>
    <x v="11"/>
    <n v="3.57"/>
    <x v="0"/>
    <x v="399"/>
    <x v="68"/>
  </r>
  <r>
    <d v="2013-10-21T22:10:04"/>
    <d v="1899-12-30T20:00:00"/>
    <x v="3"/>
    <x v="0"/>
    <x v="0"/>
    <s v="Math - Geometry"/>
    <x v="11"/>
    <n v="10.65"/>
    <x v="0"/>
    <x v="399"/>
    <x v="68"/>
  </r>
  <r>
    <d v="2013-10-21T22:25:21"/>
    <d v="1899-12-30T20:00:00"/>
    <x v="3"/>
    <x v="0"/>
    <x v="0"/>
    <s v="Math - Geometry"/>
    <x v="11"/>
    <n v="21.3"/>
    <x v="0"/>
    <x v="399"/>
    <x v="68"/>
  </r>
  <r>
    <d v="2013-10-23T22:09:36"/>
    <d v="1899-12-30T20:00:00"/>
    <x v="3"/>
    <x v="0"/>
    <x v="1"/>
    <s v="Science - Chemistry"/>
    <x v="11"/>
    <n v="13.5"/>
    <x v="0"/>
    <x v="399"/>
    <x v="68"/>
  </r>
  <r>
    <d v="2013-11-19T22:18:56"/>
    <d v="1899-12-30T20:00:00"/>
    <x v="1"/>
    <x v="0"/>
    <x v="1"/>
    <s v="Science - Chemistry"/>
    <x v="11"/>
    <n v="26.83"/>
    <x v="0"/>
    <x v="399"/>
    <x v="68"/>
  </r>
  <r>
    <d v="2013-11-04T22:04:09"/>
    <d v="1899-12-30T20:00:00"/>
    <x v="1"/>
    <x v="0"/>
    <x v="1"/>
    <s v="Science - Physics"/>
    <x v="11"/>
    <n v="27.52"/>
    <x v="0"/>
    <x v="399"/>
    <x v="68"/>
  </r>
  <r>
    <d v="2013-11-04T22:33:41"/>
    <d v="1899-12-30T20:00:00"/>
    <x v="1"/>
    <x v="0"/>
    <x v="1"/>
    <s v="Science - Physics"/>
    <x v="11"/>
    <n v="17.829999999999998"/>
    <x v="0"/>
    <x v="399"/>
    <x v="68"/>
  </r>
  <r>
    <d v="2013-11-19T22:48:01"/>
    <d v="1899-12-30T20:00:00"/>
    <x v="1"/>
    <x v="0"/>
    <x v="1"/>
    <s v="Science - Physics"/>
    <x v="11"/>
    <n v="16.72"/>
    <x v="0"/>
    <x v="399"/>
    <x v="68"/>
  </r>
  <r>
    <d v="2013-01-22T21:19:30"/>
    <d v="1899-12-30T19:00:00"/>
    <x v="0"/>
    <x v="0"/>
    <x v="0"/>
    <s v="Math - Algebra"/>
    <x v="7"/>
    <n v="7.37"/>
    <x v="0"/>
    <x v="400"/>
    <x v="37"/>
  </r>
  <r>
    <d v="2013-01-15T18:24:41"/>
    <d v="1899-12-30T16:00:00"/>
    <x v="0"/>
    <x v="0"/>
    <x v="0"/>
    <s v="Math - Algebra"/>
    <x v="5"/>
    <n v="6.27"/>
    <x v="0"/>
    <x v="401"/>
    <x v="2"/>
  </r>
  <r>
    <d v="2013-01-21T18:36:36"/>
    <d v="1899-12-30T16:00:00"/>
    <x v="0"/>
    <x v="0"/>
    <x v="0"/>
    <s v="Math - Geometry"/>
    <x v="7"/>
    <n v="17.05"/>
    <x v="0"/>
    <x v="402"/>
    <x v="37"/>
  </r>
  <r>
    <d v="2013-04-04T16:47:05"/>
    <d v="1899-12-30T14:00:00"/>
    <x v="5"/>
    <x v="0"/>
    <x v="2"/>
    <s v="English - Essay Writing"/>
    <x v="7"/>
    <n v="21.48"/>
    <x v="0"/>
    <x v="403"/>
    <x v="19"/>
  </r>
  <r>
    <d v="2013-01-22T19:12:25"/>
    <d v="1899-12-30T17:00:00"/>
    <x v="0"/>
    <x v="0"/>
    <x v="2"/>
    <s v="English - Essay Writing"/>
    <x v="7"/>
    <n v="1.9"/>
    <x v="0"/>
    <x v="403"/>
    <x v="19"/>
  </r>
  <r>
    <d v="2013-01-22T19:20:18"/>
    <d v="1899-12-30T17:00:00"/>
    <x v="0"/>
    <x v="0"/>
    <x v="2"/>
    <s v="English - Essay Writing"/>
    <x v="7"/>
    <n v="29.25"/>
    <x v="0"/>
    <x v="403"/>
    <x v="19"/>
  </r>
  <r>
    <d v="2013-03-06T21:55:12"/>
    <d v="1899-12-30T19:00:00"/>
    <x v="7"/>
    <x v="0"/>
    <x v="2"/>
    <s v="English - Essay Writing"/>
    <x v="7"/>
    <n v="32.020000000000003"/>
    <x v="0"/>
    <x v="403"/>
    <x v="19"/>
  </r>
  <r>
    <d v="2013-04-03T18:20:30"/>
    <d v="1899-12-30T16:00:00"/>
    <x v="5"/>
    <x v="0"/>
    <x v="2"/>
    <s v="English - Essay Writing"/>
    <x v="7"/>
    <n v="9.15"/>
    <x v="0"/>
    <x v="404"/>
    <x v="37"/>
  </r>
  <r>
    <d v="2013-04-02T16:36:07"/>
    <d v="1899-12-30T14:00:00"/>
    <x v="5"/>
    <x v="0"/>
    <x v="2"/>
    <s v="English - Essay Writing"/>
    <x v="7"/>
    <n v="33.229999999999997"/>
    <x v="0"/>
    <x v="405"/>
    <x v="37"/>
  </r>
  <r>
    <d v="2013-01-22T16:04:07"/>
    <d v="1899-12-30T14:00:00"/>
    <x v="0"/>
    <x v="0"/>
    <x v="1"/>
    <s v="Science - Physics"/>
    <x v="7"/>
    <n v="44.6"/>
    <x v="0"/>
    <x v="406"/>
    <x v="0"/>
  </r>
  <r>
    <d v="2013-01-23T16:02:31"/>
    <d v="1899-12-30T14:00:00"/>
    <x v="0"/>
    <x v="0"/>
    <x v="1"/>
    <s v="Science - Physics"/>
    <x v="7"/>
    <n v="27.57"/>
    <x v="0"/>
    <x v="406"/>
    <x v="0"/>
  </r>
  <r>
    <d v="2013-01-23T16:31:51"/>
    <d v="1899-12-30T14:00:00"/>
    <x v="0"/>
    <x v="0"/>
    <x v="1"/>
    <s v="Science - Physics"/>
    <x v="7"/>
    <n v="18.600000000000001"/>
    <x v="0"/>
    <x v="406"/>
    <x v="0"/>
  </r>
  <r>
    <d v="2013-02-20T16:12:16"/>
    <d v="1899-12-30T14:00:00"/>
    <x v="4"/>
    <x v="0"/>
    <x v="1"/>
    <s v="Science - Physics"/>
    <x v="7"/>
    <n v="6.25"/>
    <x v="0"/>
    <x v="406"/>
    <x v="0"/>
  </r>
  <r>
    <d v="2013-02-20T16:20:45"/>
    <d v="1899-12-30T14:00:00"/>
    <x v="4"/>
    <x v="0"/>
    <x v="1"/>
    <s v="Science - Physics"/>
    <x v="7"/>
    <n v="29.42"/>
    <x v="0"/>
    <x v="406"/>
    <x v="0"/>
  </r>
  <r>
    <d v="2013-02-20T17:04:42"/>
    <d v="1899-12-30T15:00:00"/>
    <x v="4"/>
    <x v="0"/>
    <x v="1"/>
    <s v="Science - Physics"/>
    <x v="7"/>
    <n v="15.78"/>
    <x v="0"/>
    <x v="406"/>
    <x v="0"/>
  </r>
  <r>
    <d v="2013-01-27T16:16:18"/>
    <d v="1899-12-30T14:00:00"/>
    <x v="0"/>
    <x v="0"/>
    <x v="0"/>
    <s v="Math - Algebra"/>
    <x v="7"/>
    <n v="32.299999999999997"/>
    <x v="0"/>
    <x v="407"/>
    <x v="37"/>
  </r>
  <r>
    <d v="2013-01-27T16:51:43"/>
    <d v="1899-12-30T14:00:00"/>
    <x v="0"/>
    <x v="0"/>
    <x v="0"/>
    <s v="Math - Algebra"/>
    <x v="7"/>
    <n v="24.82"/>
    <x v="0"/>
    <x v="407"/>
    <x v="37"/>
  </r>
  <r>
    <d v="2013-03-05T16:58:47"/>
    <d v="1899-12-30T14:00:00"/>
    <x v="7"/>
    <x v="0"/>
    <x v="0"/>
    <s v="Math - Algebra"/>
    <x v="7"/>
    <n v="25.2"/>
    <x v="0"/>
    <x v="407"/>
    <x v="37"/>
  </r>
  <r>
    <d v="2013-01-27T17:53:44"/>
    <d v="1899-12-30T15:00:00"/>
    <x v="0"/>
    <x v="0"/>
    <x v="0"/>
    <s v="Math - Algebra"/>
    <x v="7"/>
    <n v="29.48"/>
    <x v="0"/>
    <x v="407"/>
    <x v="37"/>
  </r>
  <r>
    <d v="2013-01-22T18:33:10"/>
    <d v="1899-12-30T16:00:00"/>
    <x v="0"/>
    <x v="0"/>
    <x v="0"/>
    <s v="Math - Algebra"/>
    <x v="7"/>
    <n v="3.7"/>
    <x v="0"/>
    <x v="407"/>
    <x v="37"/>
  </r>
  <r>
    <d v="2013-01-22T18:49:57"/>
    <d v="1899-12-30T16:00:00"/>
    <x v="0"/>
    <x v="0"/>
    <x v="0"/>
    <s v="Math - Algebra"/>
    <x v="7"/>
    <n v="5.32"/>
    <x v="0"/>
    <x v="407"/>
    <x v="37"/>
  </r>
  <r>
    <d v="2013-01-24T18:47:25"/>
    <d v="1899-12-30T16:00:00"/>
    <x v="0"/>
    <x v="0"/>
    <x v="0"/>
    <s v="Math - Algebra"/>
    <x v="7"/>
    <n v="8.1199999999999992"/>
    <x v="0"/>
    <x v="407"/>
    <x v="37"/>
  </r>
  <r>
    <d v="2013-01-27T18:34:26"/>
    <d v="1899-12-30T16:00:00"/>
    <x v="0"/>
    <x v="0"/>
    <x v="0"/>
    <s v="Math - Algebra"/>
    <x v="7"/>
    <n v="16.03"/>
    <x v="0"/>
    <x v="407"/>
    <x v="37"/>
  </r>
  <r>
    <d v="2013-01-27T18:56:56"/>
    <d v="1899-12-30T16:00:00"/>
    <x v="0"/>
    <x v="0"/>
    <x v="0"/>
    <s v="Math - Algebra"/>
    <x v="7"/>
    <n v="7.5"/>
    <x v="0"/>
    <x v="407"/>
    <x v="37"/>
  </r>
  <r>
    <d v="2013-01-22T19:00:23"/>
    <d v="1899-12-30T17:00:00"/>
    <x v="0"/>
    <x v="0"/>
    <x v="0"/>
    <s v="Math - Algebra"/>
    <x v="7"/>
    <n v="4.57"/>
    <x v="0"/>
    <x v="407"/>
    <x v="37"/>
  </r>
  <r>
    <d v="2013-01-22T19:34:56"/>
    <d v="1899-12-30T17:00:00"/>
    <x v="0"/>
    <x v="0"/>
    <x v="0"/>
    <s v="Math - Algebra"/>
    <x v="7"/>
    <n v="1.53"/>
    <x v="0"/>
    <x v="407"/>
    <x v="37"/>
  </r>
  <r>
    <d v="2013-01-22T19:45:48"/>
    <d v="1899-12-30T17:00:00"/>
    <x v="0"/>
    <x v="0"/>
    <x v="0"/>
    <s v="Math - Algebra"/>
    <x v="7"/>
    <n v="2.0299999999999998"/>
    <x v="0"/>
    <x v="407"/>
    <x v="37"/>
  </r>
  <r>
    <d v="2013-01-24T19:22:05"/>
    <d v="1899-12-30T17:00:00"/>
    <x v="0"/>
    <x v="0"/>
    <x v="0"/>
    <s v="Math - Algebra"/>
    <x v="7"/>
    <n v="35.619999999999997"/>
    <x v="0"/>
    <x v="407"/>
    <x v="37"/>
  </r>
  <r>
    <d v="2013-01-27T19:22:40"/>
    <d v="1899-12-30T17:00:00"/>
    <x v="0"/>
    <x v="0"/>
    <x v="0"/>
    <s v="Math - Algebra"/>
    <x v="7"/>
    <n v="18.8"/>
    <x v="0"/>
    <x v="407"/>
    <x v="37"/>
  </r>
  <r>
    <d v="2013-01-24T20:27:24"/>
    <d v="1899-12-30T18:00:00"/>
    <x v="0"/>
    <x v="0"/>
    <x v="0"/>
    <s v="Math - Algebra"/>
    <x v="7"/>
    <n v="15.97"/>
    <x v="0"/>
    <x v="407"/>
    <x v="60"/>
  </r>
  <r>
    <d v="2013-01-27T20:09:55"/>
    <d v="1899-12-30T18:00:00"/>
    <x v="0"/>
    <x v="0"/>
    <x v="0"/>
    <s v="Math - Algebra"/>
    <x v="7"/>
    <n v="2"/>
    <x v="0"/>
    <x v="407"/>
    <x v="37"/>
  </r>
  <r>
    <d v="2013-01-27T20:24:19"/>
    <d v="1899-12-30T18:00:00"/>
    <x v="0"/>
    <x v="0"/>
    <x v="0"/>
    <s v="Math - Algebra"/>
    <x v="7"/>
    <n v="19.649999999999999"/>
    <x v="0"/>
    <x v="407"/>
    <x v="37"/>
  </r>
  <r>
    <d v="2013-01-22T21:02:15"/>
    <d v="1899-12-30T19:00:00"/>
    <x v="0"/>
    <x v="0"/>
    <x v="0"/>
    <s v="Math - Algebra"/>
    <x v="7"/>
    <n v="13.18"/>
    <x v="0"/>
    <x v="407"/>
    <x v="37"/>
  </r>
  <r>
    <d v="2013-01-24T21:38:46"/>
    <d v="1899-12-30T19:00:00"/>
    <x v="0"/>
    <x v="0"/>
    <x v="0"/>
    <s v="Math - Algebra"/>
    <x v="7"/>
    <n v="3.9"/>
    <x v="0"/>
    <x v="407"/>
    <x v="37"/>
  </r>
  <r>
    <d v="2013-01-27T21:14:42"/>
    <d v="1899-12-30T19:00:00"/>
    <x v="0"/>
    <x v="0"/>
    <x v="0"/>
    <s v="Math - Algebra"/>
    <x v="7"/>
    <n v="7.5"/>
    <x v="0"/>
    <x v="407"/>
    <x v="37"/>
  </r>
  <r>
    <d v="2013-02-04T21:52:01"/>
    <d v="1899-12-30T19:00:00"/>
    <x v="4"/>
    <x v="0"/>
    <x v="0"/>
    <s v="Math - Algebra"/>
    <x v="7"/>
    <n v="10.33"/>
    <x v="0"/>
    <x v="407"/>
    <x v="37"/>
  </r>
  <r>
    <d v="2013-01-24T22:10:52"/>
    <d v="1899-12-30T20:00:00"/>
    <x v="0"/>
    <x v="0"/>
    <x v="0"/>
    <s v="Math - Algebra"/>
    <x v="7"/>
    <n v="10.58"/>
    <x v="0"/>
    <x v="407"/>
    <x v="37"/>
  </r>
  <r>
    <d v="2013-01-24T22:26:25"/>
    <d v="1899-12-30T20:00:00"/>
    <x v="0"/>
    <x v="0"/>
    <x v="0"/>
    <s v="Math - Algebra"/>
    <x v="7"/>
    <n v="29.65"/>
    <x v="0"/>
    <x v="407"/>
    <x v="37"/>
  </r>
  <r>
    <d v="2013-01-27T23:16:47"/>
    <d v="1899-12-30T21:00:00"/>
    <x v="0"/>
    <x v="0"/>
    <x v="0"/>
    <s v="Math - Algebra"/>
    <x v="7"/>
    <n v="9"/>
    <x v="0"/>
    <x v="407"/>
    <x v="37"/>
  </r>
  <r>
    <d v="2013-01-27T23:46:40"/>
    <d v="1899-12-30T21:00:00"/>
    <x v="0"/>
    <x v="0"/>
    <x v="0"/>
    <s v="Math - Algebra"/>
    <x v="7"/>
    <n v="14.68"/>
    <x v="0"/>
    <x v="407"/>
    <x v="37"/>
  </r>
  <r>
    <d v="2013-01-23T18:31:22"/>
    <d v="1899-12-30T16:00:00"/>
    <x v="0"/>
    <x v="0"/>
    <x v="0"/>
    <s v="Math - Elementary (Grades 4-6)"/>
    <x v="3"/>
    <n v="11.68"/>
    <x v="0"/>
    <x v="408"/>
    <x v="2"/>
  </r>
  <r>
    <d v="2013-01-22T19:28:47"/>
    <d v="1899-12-30T17:00:00"/>
    <x v="0"/>
    <x v="0"/>
    <x v="0"/>
    <s v="Math - Elementary (Grades 4-6)"/>
    <x v="3"/>
    <n v="8.18"/>
    <x v="0"/>
    <x v="408"/>
    <x v="2"/>
  </r>
  <r>
    <d v="2013-01-28T19:52:15"/>
    <d v="1899-12-30T17:00:00"/>
    <x v="0"/>
    <x v="0"/>
    <x v="0"/>
    <s v="Math - Elementary (Grades 4-6)"/>
    <x v="3"/>
    <n v="19.63"/>
    <x v="0"/>
    <x v="408"/>
    <x v="2"/>
  </r>
  <r>
    <d v="2013-01-24T21:53:07"/>
    <d v="1899-12-30T19:00:00"/>
    <x v="0"/>
    <x v="0"/>
    <x v="0"/>
    <s v="Math - Elementary (Grades 4-6)"/>
    <x v="12"/>
    <n v="6.23"/>
    <x v="0"/>
    <x v="408"/>
    <x v="2"/>
  </r>
  <r>
    <d v="2013-01-24T21:37:05"/>
    <d v="1899-12-30T19:00:00"/>
    <x v="0"/>
    <x v="0"/>
    <x v="0"/>
    <s v="Math - Elementary (Grades 4-6)"/>
    <x v="3"/>
    <n v="6.27"/>
    <x v="0"/>
    <x v="408"/>
    <x v="2"/>
  </r>
  <r>
    <d v="2013-03-20T20:25:33"/>
    <d v="1899-12-30T18:00:00"/>
    <x v="7"/>
    <x v="0"/>
    <x v="2"/>
    <s v="English - Essay Writing"/>
    <x v="7"/>
    <n v="39.78"/>
    <x v="0"/>
    <x v="409"/>
    <x v="37"/>
  </r>
  <r>
    <d v="2013-03-18T21:17:51"/>
    <d v="1899-12-30T19:00:00"/>
    <x v="7"/>
    <x v="0"/>
    <x v="2"/>
    <s v="English - Essay Writing"/>
    <x v="7"/>
    <n v="2.2999999999999998"/>
    <x v="0"/>
    <x v="409"/>
    <x v="37"/>
  </r>
  <r>
    <d v="2013-01-27T21:36:17"/>
    <d v="1899-12-30T19:00:00"/>
    <x v="0"/>
    <x v="0"/>
    <x v="2"/>
    <s v="English - Essay Writing"/>
    <x v="0"/>
    <n v="31.52"/>
    <x v="0"/>
    <x v="410"/>
    <x v="7"/>
  </r>
  <r>
    <d v="2013-01-24T23:08:51"/>
    <d v="1899-12-30T21:00:00"/>
    <x v="0"/>
    <x v="0"/>
    <x v="2"/>
    <s v="English - Essay Writing"/>
    <x v="3"/>
    <n v="6.53"/>
    <x v="9"/>
    <x v="411"/>
    <x v="68"/>
  </r>
  <r>
    <d v="2013-04-29T18:26:11"/>
    <d v="1899-12-30T16:00:00"/>
    <x v="5"/>
    <x v="0"/>
    <x v="2"/>
    <s v="English - Essay Writing"/>
    <x v="7"/>
    <n v="3.78"/>
    <x v="0"/>
    <x v="412"/>
    <x v="37"/>
  </r>
  <r>
    <d v="2013-04-29T19:34:51"/>
    <d v="1899-12-30T17:00:00"/>
    <x v="5"/>
    <x v="0"/>
    <x v="2"/>
    <s v="English - Essay Writing"/>
    <x v="7"/>
    <n v="13.78"/>
    <x v="0"/>
    <x v="412"/>
    <x v="37"/>
  </r>
  <r>
    <d v="2013-01-24T18:21:54"/>
    <d v="1899-12-30T16:00:00"/>
    <x v="0"/>
    <x v="0"/>
    <x v="0"/>
    <s v="Math - Mid-Level (Grades 7-8)"/>
    <x v="3"/>
    <n v="25.65"/>
    <x v="0"/>
    <x v="413"/>
    <x v="68"/>
  </r>
  <r>
    <d v="2013-01-27T16:31:16"/>
    <d v="1899-12-30T14:00:00"/>
    <x v="0"/>
    <x v="0"/>
    <x v="3"/>
    <s v="English"/>
    <x v="3"/>
    <n v="5.6"/>
    <x v="9"/>
    <x v="414"/>
    <x v="68"/>
  </r>
  <r>
    <d v="2013-04-15T00:53:25"/>
    <s v="10 PM"/>
    <x v="5"/>
    <x v="0"/>
    <x v="2"/>
    <s v="English - Essay Writing"/>
    <x v="1"/>
    <n v="24.37"/>
    <x v="0"/>
    <x v="415"/>
    <x v="61"/>
  </r>
  <r>
    <d v="2013-04-25T00:34:44"/>
    <s v="10 PM"/>
    <x v="5"/>
    <x v="0"/>
    <x v="2"/>
    <s v="English - Essay Writing"/>
    <x v="7"/>
    <n v="14.2"/>
    <x v="0"/>
    <x v="415"/>
    <x v="61"/>
  </r>
  <r>
    <d v="2013-03-11T00:04:38"/>
    <s v="10 PM"/>
    <x v="7"/>
    <x v="0"/>
    <x v="2"/>
    <s v="English - Essay Writing"/>
    <x v="7"/>
    <n v="27.48"/>
    <x v="0"/>
    <x v="415"/>
    <x v="61"/>
  </r>
  <r>
    <d v="2013-03-11T00:35:03"/>
    <s v="10 PM"/>
    <x v="7"/>
    <x v="0"/>
    <x v="2"/>
    <s v="English - Essay Writing"/>
    <x v="7"/>
    <n v="15.85"/>
    <x v="0"/>
    <x v="415"/>
    <x v="61"/>
  </r>
  <r>
    <d v="2013-04-25T01:05:01"/>
    <s v="11 PM"/>
    <x v="5"/>
    <x v="0"/>
    <x v="2"/>
    <s v="English - Essay Writing"/>
    <x v="7"/>
    <n v="2.75"/>
    <x v="0"/>
    <x v="415"/>
    <x v="61"/>
  </r>
  <r>
    <d v="2014-06-01T16:20:48"/>
    <d v="1899-12-30T14:00:00"/>
    <x v="6"/>
    <x v="2"/>
    <x v="2"/>
    <s v="English - Essay Writing"/>
    <x v="6"/>
    <n v="45.65"/>
    <x v="0"/>
    <x v="415"/>
    <x v="61"/>
  </r>
  <r>
    <d v="2013-05-01T17:29:07"/>
    <d v="1899-12-30T15:00:00"/>
    <x v="10"/>
    <x v="0"/>
    <x v="2"/>
    <s v="English - Essay Writing"/>
    <x v="7"/>
    <n v="27.22"/>
    <x v="0"/>
    <x v="415"/>
    <x v="61"/>
  </r>
  <r>
    <d v="2013-02-24T17:50:03"/>
    <d v="1899-12-30T15:00:00"/>
    <x v="4"/>
    <x v="0"/>
    <x v="2"/>
    <s v="English - Essay Writing"/>
    <x v="7"/>
    <n v="8.4499999999999993"/>
    <x v="0"/>
    <x v="415"/>
    <x v="61"/>
  </r>
  <r>
    <d v="2013-03-10T18:31:52"/>
    <d v="1899-12-30T16:00:00"/>
    <x v="7"/>
    <x v="0"/>
    <x v="2"/>
    <s v="English - Essay Writing"/>
    <x v="7"/>
    <n v="27.2"/>
    <x v="0"/>
    <x v="415"/>
    <x v="61"/>
  </r>
  <r>
    <d v="2013-05-01T18:32:03"/>
    <d v="1899-12-30T16:00:00"/>
    <x v="10"/>
    <x v="0"/>
    <x v="2"/>
    <s v="English - Essay Writing"/>
    <x v="7"/>
    <n v="27.9"/>
    <x v="0"/>
    <x v="415"/>
    <x v="61"/>
  </r>
  <r>
    <d v="2013-02-17T18:02:24"/>
    <d v="1899-12-30T16:00:00"/>
    <x v="4"/>
    <x v="0"/>
    <x v="2"/>
    <s v="English - Essay Writing"/>
    <x v="7"/>
    <n v="2.4700000000000002"/>
    <x v="0"/>
    <x v="415"/>
    <x v="61"/>
  </r>
  <r>
    <d v="2013-02-17T18:22:44"/>
    <d v="1899-12-30T16:00:00"/>
    <x v="4"/>
    <x v="0"/>
    <x v="2"/>
    <s v="English - Essay Writing"/>
    <x v="7"/>
    <n v="2.5499999999999998"/>
    <x v="0"/>
    <x v="415"/>
    <x v="61"/>
  </r>
  <r>
    <d v="2013-02-17T18:29:03"/>
    <d v="1899-12-30T16:00:00"/>
    <x v="4"/>
    <x v="0"/>
    <x v="2"/>
    <s v="English - Essay Writing"/>
    <x v="7"/>
    <n v="27.95"/>
    <x v="0"/>
    <x v="415"/>
    <x v="61"/>
  </r>
  <r>
    <d v="2013-02-24T18:14:25"/>
    <d v="1899-12-30T16:00:00"/>
    <x v="4"/>
    <x v="0"/>
    <x v="2"/>
    <s v="English - Essay Writing"/>
    <x v="7"/>
    <n v="7.22"/>
    <x v="0"/>
    <x v="415"/>
    <x v="61"/>
  </r>
  <r>
    <d v="2013-03-18T19:25:17"/>
    <d v="1899-12-30T17:00:00"/>
    <x v="7"/>
    <x v="0"/>
    <x v="2"/>
    <s v="English - Essay Writing"/>
    <x v="1"/>
    <n v="19.3"/>
    <x v="0"/>
    <x v="415"/>
    <x v="61"/>
  </r>
  <r>
    <d v="2014-06-01T19:28:55"/>
    <d v="1899-12-30T17:00:00"/>
    <x v="6"/>
    <x v="2"/>
    <x v="2"/>
    <s v="English - Essay Writing"/>
    <x v="6"/>
    <n v="55.48"/>
    <x v="0"/>
    <x v="415"/>
    <x v="61"/>
  </r>
  <r>
    <d v="2013-02-17T19:07:54"/>
    <d v="1899-12-30T17:00:00"/>
    <x v="4"/>
    <x v="0"/>
    <x v="2"/>
    <s v="English - Essay Writing"/>
    <x v="7"/>
    <n v="10.18"/>
    <x v="0"/>
    <x v="415"/>
    <x v="61"/>
  </r>
  <r>
    <d v="2013-02-17T19:21:36"/>
    <d v="1899-12-30T17:00:00"/>
    <x v="4"/>
    <x v="0"/>
    <x v="2"/>
    <s v="English - Essay Writing"/>
    <x v="7"/>
    <n v="31.45"/>
    <x v="0"/>
    <x v="415"/>
    <x v="61"/>
  </r>
  <r>
    <d v="2013-02-17T20:03:43"/>
    <d v="1899-12-30T18:00:00"/>
    <x v="4"/>
    <x v="0"/>
    <x v="2"/>
    <s v="English - Essay Writing"/>
    <x v="7"/>
    <n v="41.52"/>
    <x v="0"/>
    <x v="415"/>
    <x v="61"/>
  </r>
  <r>
    <d v="2013-03-18T21:41:55"/>
    <d v="1899-12-30T19:00:00"/>
    <x v="7"/>
    <x v="0"/>
    <x v="2"/>
    <s v="English - Essay Writing"/>
    <x v="1"/>
    <n v="27.78"/>
    <x v="0"/>
    <x v="415"/>
    <x v="61"/>
  </r>
  <r>
    <d v="2013-05-01T21:40:34"/>
    <d v="1899-12-30T19:00:00"/>
    <x v="10"/>
    <x v="0"/>
    <x v="2"/>
    <s v="English - Essay Writing"/>
    <x v="7"/>
    <n v="20.63"/>
    <x v="0"/>
    <x v="415"/>
    <x v="61"/>
  </r>
  <r>
    <d v="2013-03-18T22:20:00"/>
    <d v="1899-12-30T20:00:00"/>
    <x v="7"/>
    <x v="0"/>
    <x v="2"/>
    <s v="English - Essay Writing"/>
    <x v="1"/>
    <n v="12.03"/>
    <x v="0"/>
    <x v="415"/>
    <x v="61"/>
  </r>
  <r>
    <d v="2013-04-24T22:59:24"/>
    <d v="1899-12-30T20:00:00"/>
    <x v="5"/>
    <x v="0"/>
    <x v="2"/>
    <s v="English - Essay Writing"/>
    <x v="7"/>
    <n v="20.13"/>
    <x v="0"/>
    <x v="415"/>
    <x v="61"/>
  </r>
  <r>
    <d v="2013-05-01T22:38:29"/>
    <d v="1899-12-30T20:00:00"/>
    <x v="10"/>
    <x v="0"/>
    <x v="2"/>
    <s v="English - Essay Writing"/>
    <x v="7"/>
    <n v="12.02"/>
    <x v="0"/>
    <x v="415"/>
    <x v="61"/>
  </r>
  <r>
    <d v="2013-03-10T22:47:38"/>
    <d v="1899-12-30T20:00:00"/>
    <x v="7"/>
    <x v="0"/>
    <x v="2"/>
    <s v="English - Essay Writing"/>
    <x v="7"/>
    <n v="35.880000000000003"/>
    <x v="0"/>
    <x v="415"/>
    <x v="61"/>
  </r>
  <r>
    <d v="2013-04-14T23:45:06"/>
    <d v="1899-12-30T21:00:00"/>
    <x v="5"/>
    <x v="0"/>
    <x v="2"/>
    <s v="English - Essay Writing"/>
    <x v="1"/>
    <n v="12.95"/>
    <x v="0"/>
    <x v="415"/>
    <x v="61"/>
  </r>
  <r>
    <d v="2013-04-24T23:41:46"/>
    <d v="1899-12-30T21:00:00"/>
    <x v="5"/>
    <x v="0"/>
    <x v="2"/>
    <s v="English - Essay Writing"/>
    <x v="7"/>
    <n v="11.88"/>
    <x v="0"/>
    <x v="415"/>
    <x v="61"/>
  </r>
  <r>
    <d v="2013-05-01T23:27:36"/>
    <d v="1899-12-30T21:00:00"/>
    <x v="10"/>
    <x v="0"/>
    <x v="2"/>
    <s v="English - Essay Writing"/>
    <x v="7"/>
    <n v="12.82"/>
    <x v="0"/>
    <x v="415"/>
    <x v="61"/>
  </r>
  <r>
    <d v="2013-02-24T23:59:57"/>
    <d v="1899-12-30T21:00:00"/>
    <x v="4"/>
    <x v="0"/>
    <x v="2"/>
    <s v="English - Essay Writing"/>
    <x v="7"/>
    <n v="16.72"/>
    <x v="0"/>
    <x v="415"/>
    <x v="61"/>
  </r>
  <r>
    <d v="2013-03-10T23:40:11"/>
    <d v="1899-12-30T21:00:00"/>
    <x v="7"/>
    <x v="0"/>
    <x v="2"/>
    <s v="English - Essay Writing"/>
    <x v="7"/>
    <n v="20.48"/>
    <x v="0"/>
    <x v="415"/>
    <x v="61"/>
  </r>
  <r>
    <d v="2013-04-24T23:41:49"/>
    <d v="1899-12-30T21:00:00"/>
    <x v="5"/>
    <x v="0"/>
    <x v="2"/>
    <s v="English - Essay Writing"/>
    <x v="7"/>
    <n v="23.23"/>
    <x v="0"/>
    <x v="416"/>
    <x v="19"/>
  </r>
  <r>
    <d v="2013-01-28T16:16:43"/>
    <d v="1899-12-30T14:00:00"/>
    <x v="0"/>
    <x v="0"/>
    <x v="0"/>
    <s v="Math - Algebra"/>
    <x v="11"/>
    <n v="10.029999999999999"/>
    <x v="15"/>
    <x v="417"/>
    <x v="11"/>
  </r>
  <r>
    <d v="2013-01-30T16:10:32"/>
    <d v="1899-12-30T14:00:00"/>
    <x v="0"/>
    <x v="0"/>
    <x v="0"/>
    <s v="Math - Algebra"/>
    <x v="11"/>
    <n v="16.73"/>
    <x v="15"/>
    <x v="417"/>
    <x v="11"/>
  </r>
  <r>
    <d v="2013-04-03T16:34:04"/>
    <d v="1899-12-30T14:00:00"/>
    <x v="5"/>
    <x v="0"/>
    <x v="0"/>
    <s v="Math - Algebra"/>
    <x v="11"/>
    <n v="2.65"/>
    <x v="15"/>
    <x v="417"/>
    <x v="11"/>
  </r>
  <r>
    <d v="2013-05-09T16:25:32"/>
    <d v="1899-12-30T14:00:00"/>
    <x v="10"/>
    <x v="0"/>
    <x v="0"/>
    <s v="Math - Algebra"/>
    <x v="11"/>
    <n v="31.78"/>
    <x v="15"/>
    <x v="417"/>
    <x v="11"/>
  </r>
  <r>
    <d v="2013-05-06T17:14:41"/>
    <d v="1899-12-30T15:00:00"/>
    <x v="10"/>
    <x v="0"/>
    <x v="0"/>
    <s v="Math - Algebra"/>
    <x v="11"/>
    <n v="12.32"/>
    <x v="15"/>
    <x v="417"/>
    <x v="11"/>
  </r>
  <r>
    <d v="2013-09-11T21:42:54"/>
    <d v="1899-12-30T19:00:00"/>
    <x v="8"/>
    <x v="0"/>
    <x v="2"/>
    <s v="English - Essay Writing"/>
    <x v="7"/>
    <n v="5.47"/>
    <x v="0"/>
    <x v="418"/>
    <x v="19"/>
  </r>
  <r>
    <d v="2013-09-11T22:01:54"/>
    <d v="1899-12-30T20:00:00"/>
    <x v="8"/>
    <x v="0"/>
    <x v="2"/>
    <s v="English - Essay Writing"/>
    <x v="7"/>
    <n v="25.98"/>
    <x v="0"/>
    <x v="418"/>
    <x v="19"/>
  </r>
  <r>
    <d v="2013-10-20T22:18:10"/>
    <d v="1899-12-30T20:00:00"/>
    <x v="3"/>
    <x v="0"/>
    <x v="2"/>
    <s v="English - Essay Writing"/>
    <x v="7"/>
    <n v="18.8"/>
    <x v="0"/>
    <x v="418"/>
    <x v="19"/>
  </r>
  <r>
    <d v="2013-01-28T21:36:40"/>
    <d v="1899-12-30T19:00:00"/>
    <x v="0"/>
    <x v="0"/>
    <x v="0"/>
    <s v="Math - Mid-Level (Grades 7-8)"/>
    <x v="3"/>
    <n v="36.83"/>
    <x v="9"/>
    <x v="419"/>
    <x v="68"/>
  </r>
  <r>
    <d v="2013-01-28T22:22:20"/>
    <d v="1899-12-30T20:00:00"/>
    <x v="0"/>
    <x v="0"/>
    <x v="0"/>
    <s v="Math - Mid-Level (Grades 7-8)"/>
    <x v="3"/>
    <n v="27.45"/>
    <x v="9"/>
    <x v="419"/>
    <x v="68"/>
  </r>
  <r>
    <d v="2013-01-28T22:58:10"/>
    <d v="1899-12-30T20:00:00"/>
    <x v="0"/>
    <x v="0"/>
    <x v="0"/>
    <s v="Math - Mid-Level (Grades 7-8)"/>
    <x v="3"/>
    <n v="4.18"/>
    <x v="9"/>
    <x v="419"/>
    <x v="68"/>
  </r>
  <r>
    <d v="2013-01-28T21:34:48"/>
    <d v="1899-12-30T19:00:00"/>
    <x v="0"/>
    <x v="0"/>
    <x v="0"/>
    <s v="Math - Algebra"/>
    <x v="4"/>
    <n v="20.9"/>
    <x v="0"/>
    <x v="420"/>
    <x v="28"/>
  </r>
  <r>
    <d v="2013-01-29T18:17:43"/>
    <d v="1899-12-30T16:00:00"/>
    <x v="0"/>
    <x v="0"/>
    <x v="2"/>
    <s v="English - Essay Writing"/>
    <x v="9"/>
    <n v="21.52"/>
    <x v="0"/>
    <x v="421"/>
    <x v="66"/>
  </r>
  <r>
    <d v="2013-01-28T22:26:13"/>
    <d v="1899-12-30T20:00:00"/>
    <x v="0"/>
    <x v="0"/>
    <x v="0"/>
    <s v="Math - Mid-Level (Grades 7-8)"/>
    <x v="9"/>
    <n v="23.82"/>
    <x v="0"/>
    <x v="421"/>
    <x v="66"/>
  </r>
  <r>
    <d v="2013-01-30T00:11:48"/>
    <s v="10 PM"/>
    <x v="0"/>
    <x v="0"/>
    <x v="0"/>
    <s v="Math - Trigonometry"/>
    <x v="2"/>
    <n v="17.329999999999998"/>
    <x v="0"/>
    <x v="422"/>
    <x v="13"/>
  </r>
  <r>
    <d v="2013-01-29T20:06:41"/>
    <d v="1899-12-30T18:00:00"/>
    <x v="0"/>
    <x v="0"/>
    <x v="2"/>
    <s v="English - Essay Writing"/>
    <x v="10"/>
    <n v="26"/>
    <x v="0"/>
    <x v="422"/>
    <x v="13"/>
  </r>
  <r>
    <d v="2013-02-04T18:36:01"/>
    <d v="1899-12-30T16:00:00"/>
    <x v="4"/>
    <x v="0"/>
    <x v="2"/>
    <s v="English - Essay Writing"/>
    <x v="10"/>
    <n v="27.73"/>
    <x v="0"/>
    <x v="423"/>
    <x v="51"/>
  </r>
  <r>
    <d v="2013-02-04T19:24:58"/>
    <d v="1899-12-30T17:00:00"/>
    <x v="4"/>
    <x v="0"/>
    <x v="2"/>
    <s v="English - Essay Writing"/>
    <x v="10"/>
    <n v="22.47"/>
    <x v="0"/>
    <x v="423"/>
    <x v="56"/>
  </r>
  <r>
    <d v="2013-01-29T20:33:13"/>
    <d v="1899-12-30T18:00:00"/>
    <x v="0"/>
    <x v="0"/>
    <x v="2"/>
    <s v="English - Essay Writing"/>
    <x v="10"/>
    <n v="27.38"/>
    <x v="0"/>
    <x v="423"/>
    <x v="13"/>
  </r>
  <r>
    <d v="2013-01-29T21:54:40"/>
    <d v="1899-12-30T19:00:00"/>
    <x v="0"/>
    <x v="0"/>
    <x v="2"/>
    <s v="English - Essay Writing"/>
    <x v="10"/>
    <n v="36.299999999999997"/>
    <x v="0"/>
    <x v="423"/>
    <x v="97"/>
  </r>
  <r>
    <d v="2013-01-29T22:35:13"/>
    <d v="1899-12-30T20:00:00"/>
    <x v="0"/>
    <x v="0"/>
    <x v="2"/>
    <s v="English - Essay Writing"/>
    <x v="10"/>
    <n v="16.38"/>
    <x v="0"/>
    <x v="423"/>
    <x v="57"/>
  </r>
  <r>
    <d v="2013-01-31T22:50:14"/>
    <d v="1899-12-30T20:00:00"/>
    <x v="0"/>
    <x v="0"/>
    <x v="2"/>
    <s v="English - Essay Writing"/>
    <x v="10"/>
    <n v="8.4600000000000009"/>
    <x v="0"/>
    <x v="423"/>
    <x v="0"/>
  </r>
  <r>
    <d v="2013-01-31T23:01:05"/>
    <d v="1899-12-30T21:00:00"/>
    <x v="0"/>
    <x v="0"/>
    <x v="2"/>
    <s v="English - Essay Writing"/>
    <x v="10"/>
    <n v="34.049999999999997"/>
    <x v="0"/>
    <x v="423"/>
    <x v="51"/>
  </r>
  <r>
    <d v="2013-01-31T17:48:13"/>
    <d v="1899-12-30T15:00:00"/>
    <x v="0"/>
    <x v="0"/>
    <x v="2"/>
    <s v="English - Essay Writing"/>
    <x v="0"/>
    <n v="24.85"/>
    <x v="0"/>
    <x v="424"/>
    <x v="13"/>
  </r>
  <r>
    <d v="2013-01-31T19:34:15"/>
    <d v="1899-12-30T17:00:00"/>
    <x v="0"/>
    <x v="0"/>
    <x v="2"/>
    <s v="English - Essay Writing"/>
    <x v="0"/>
    <n v="35.700000000000003"/>
    <x v="0"/>
    <x v="424"/>
    <x v="13"/>
  </r>
  <r>
    <d v="2013-01-31T16:09:18"/>
    <d v="1899-12-30T14:00:00"/>
    <x v="0"/>
    <x v="0"/>
    <x v="1"/>
    <s v="Science - Earth Science"/>
    <x v="5"/>
    <n v="8.77"/>
    <x v="0"/>
    <x v="425"/>
    <x v="2"/>
  </r>
  <r>
    <d v="2013-01-31T16:03:55"/>
    <d v="1899-12-30T14:00:00"/>
    <x v="0"/>
    <x v="0"/>
    <x v="2"/>
    <s v="English - Essay Writing"/>
    <x v="10"/>
    <n v="2.38"/>
    <x v="0"/>
    <x v="425"/>
    <x v="2"/>
  </r>
  <r>
    <d v="2013-01-31T16:43:43"/>
    <d v="1899-12-30T14:00:00"/>
    <x v="0"/>
    <x v="0"/>
    <x v="2"/>
    <s v="English - Essay Writing"/>
    <x v="10"/>
    <n v="3.12"/>
    <x v="0"/>
    <x v="426"/>
    <x v="13"/>
  </r>
  <r>
    <d v="2013-01-31T16:53:07"/>
    <d v="1899-12-30T14:00:00"/>
    <x v="0"/>
    <x v="0"/>
    <x v="2"/>
    <s v="English - Essay Writing"/>
    <x v="10"/>
    <n v="21.53"/>
    <x v="0"/>
    <x v="426"/>
    <x v="13"/>
  </r>
  <r>
    <d v="2013-01-31T19:22:21"/>
    <d v="1899-12-30T17:00:00"/>
    <x v="0"/>
    <x v="0"/>
    <x v="2"/>
    <s v="English - Essay Writing"/>
    <x v="10"/>
    <n v="26.13"/>
    <x v="0"/>
    <x v="426"/>
    <x v="13"/>
  </r>
  <r>
    <d v="2013-01-31T23:31:49"/>
    <d v="1899-12-30T21:00:00"/>
    <x v="0"/>
    <x v="0"/>
    <x v="2"/>
    <s v="English - Essay Writing"/>
    <x v="10"/>
    <n v="12.93"/>
    <x v="0"/>
    <x v="426"/>
    <x v="13"/>
  </r>
  <r>
    <d v="2013-04-09T00:23:04"/>
    <s v="10 PM"/>
    <x v="5"/>
    <x v="0"/>
    <x v="0"/>
    <s v="Math - Algebra"/>
    <x v="11"/>
    <n v="26.85"/>
    <x v="0"/>
    <x v="427"/>
    <x v="0"/>
  </r>
  <r>
    <d v="2013-11-19T00:27:50"/>
    <s v="10 PM"/>
    <x v="1"/>
    <x v="0"/>
    <x v="0"/>
    <s v="Math - Geometry"/>
    <x v="5"/>
    <n v="33.18"/>
    <x v="0"/>
    <x v="427"/>
    <x v="0"/>
  </r>
  <r>
    <d v="2014-03-04T18:12:24"/>
    <d v="1899-12-30T16:00:00"/>
    <x v="7"/>
    <x v="2"/>
    <x v="0"/>
    <s v="Math - Geometry"/>
    <x v="5"/>
    <n v="16.3"/>
    <x v="0"/>
    <x v="427"/>
    <x v="0"/>
  </r>
  <r>
    <d v="2014-03-04T18:38:05"/>
    <d v="1899-12-30T16:00:00"/>
    <x v="7"/>
    <x v="2"/>
    <x v="0"/>
    <s v="Math - Geometry"/>
    <x v="5"/>
    <n v="57.33"/>
    <x v="0"/>
    <x v="427"/>
    <x v="0"/>
  </r>
  <r>
    <d v="2013-01-31T19:44:05"/>
    <d v="1899-12-30T17:00:00"/>
    <x v="0"/>
    <x v="0"/>
    <x v="0"/>
    <s v="Math - Algebra"/>
    <x v="11"/>
    <n v="30.17"/>
    <x v="0"/>
    <x v="427"/>
    <x v="0"/>
  </r>
  <r>
    <d v="2013-02-05T20:25:07"/>
    <d v="1899-12-30T18:00:00"/>
    <x v="4"/>
    <x v="0"/>
    <x v="0"/>
    <s v="Math - Algebra"/>
    <x v="11"/>
    <n v="28.87"/>
    <x v="0"/>
    <x v="427"/>
    <x v="0"/>
  </r>
  <r>
    <d v="2013-04-08T21:42:25"/>
    <d v="1899-12-30T19:00:00"/>
    <x v="5"/>
    <x v="0"/>
    <x v="0"/>
    <s v="Math - Mid-Level (Grades 7-8)"/>
    <x v="11"/>
    <n v="42.1"/>
    <x v="0"/>
    <x v="427"/>
    <x v="0"/>
  </r>
  <r>
    <d v="2013-02-11T22:45:44"/>
    <d v="1899-12-30T20:00:00"/>
    <x v="4"/>
    <x v="0"/>
    <x v="0"/>
    <s v="Math - Algebra"/>
    <x v="11"/>
    <n v="11.55"/>
    <x v="0"/>
    <x v="427"/>
    <x v="0"/>
  </r>
  <r>
    <d v="2013-02-18T22:59:28"/>
    <d v="1899-12-30T20:00:00"/>
    <x v="4"/>
    <x v="0"/>
    <x v="0"/>
    <s v="Math - Algebra"/>
    <x v="11"/>
    <n v="2.78"/>
    <x v="0"/>
    <x v="427"/>
    <x v="0"/>
  </r>
  <r>
    <d v="2013-04-01T22:42:32"/>
    <d v="1899-12-30T20:00:00"/>
    <x v="5"/>
    <x v="0"/>
    <x v="0"/>
    <s v="Math - Algebra"/>
    <x v="11"/>
    <n v="25.63"/>
    <x v="0"/>
    <x v="427"/>
    <x v="0"/>
  </r>
  <r>
    <d v="2013-04-08T22:40:00"/>
    <d v="1899-12-30T20:00:00"/>
    <x v="5"/>
    <x v="0"/>
    <x v="0"/>
    <s v="Math - Algebra"/>
    <x v="11"/>
    <n v="33.619999999999997"/>
    <x v="0"/>
    <x v="427"/>
    <x v="0"/>
  </r>
  <r>
    <d v="2013-05-13T22:20:03"/>
    <d v="1899-12-30T20:00:00"/>
    <x v="10"/>
    <x v="0"/>
    <x v="0"/>
    <s v="Math - Algebra"/>
    <x v="11"/>
    <n v="37.22"/>
    <x v="0"/>
    <x v="427"/>
    <x v="0"/>
  </r>
  <r>
    <d v="2013-02-18T22:45:14"/>
    <d v="1899-12-30T20:00:00"/>
    <x v="4"/>
    <x v="0"/>
    <x v="0"/>
    <s v="Math - Mid-Level (Grades 7-8)"/>
    <x v="11"/>
    <n v="11.82"/>
    <x v="0"/>
    <x v="427"/>
    <x v="0"/>
  </r>
  <r>
    <d v="2013-02-18T23:04:28"/>
    <d v="1899-12-30T21:00:00"/>
    <x v="4"/>
    <x v="0"/>
    <x v="0"/>
    <s v="Math - Algebra"/>
    <x v="11"/>
    <n v="19.38"/>
    <x v="0"/>
    <x v="427"/>
    <x v="0"/>
  </r>
  <r>
    <d v="2013-04-14T23:53:54"/>
    <d v="1899-12-30T21:00:00"/>
    <x v="5"/>
    <x v="0"/>
    <x v="0"/>
    <s v="Math - Algebra"/>
    <x v="11"/>
    <n v="14.85"/>
    <x v="0"/>
    <x v="427"/>
    <x v="0"/>
  </r>
  <r>
    <d v="2013-02-18T00:25:04"/>
    <s v="10 PM"/>
    <x v="4"/>
    <x v="0"/>
    <x v="1"/>
    <s v="Science - Chemistry"/>
    <x v="7"/>
    <n v="35.32"/>
    <x v="0"/>
    <x v="428"/>
    <x v="0"/>
  </r>
  <r>
    <d v="2013-02-21T21:57:35"/>
    <d v="1899-12-30T19:00:00"/>
    <x v="4"/>
    <x v="0"/>
    <x v="1"/>
    <s v="Science - Chemistry"/>
    <x v="7"/>
    <n v="35.619999999999997"/>
    <x v="0"/>
    <x v="428"/>
    <x v="0"/>
  </r>
  <r>
    <d v="2013-02-21T22:53:22"/>
    <d v="1899-12-30T20:00:00"/>
    <x v="4"/>
    <x v="0"/>
    <x v="1"/>
    <s v="Science - Chemistry"/>
    <x v="7"/>
    <n v="26.23"/>
    <x v="0"/>
    <x v="428"/>
    <x v="0"/>
  </r>
  <r>
    <d v="2013-01-31T23:40:25"/>
    <d v="1899-12-30T21:00:00"/>
    <x v="0"/>
    <x v="0"/>
    <x v="1"/>
    <s v="Science - Chemistry"/>
    <x v="7"/>
    <n v="29.48"/>
    <x v="0"/>
    <x v="428"/>
    <x v="0"/>
  </r>
  <r>
    <d v="2013-02-21T23:43:59"/>
    <d v="1899-12-30T21:00:00"/>
    <x v="4"/>
    <x v="0"/>
    <x v="1"/>
    <s v="Science - Chemistry"/>
    <x v="7"/>
    <n v="18.309999999999999"/>
    <x v="0"/>
    <x v="428"/>
    <x v="0"/>
  </r>
  <r>
    <d v="2013-02-03T16:10:39"/>
    <d v="1899-12-30T14:00:00"/>
    <x v="4"/>
    <x v="0"/>
    <x v="0"/>
    <s v="Math - Mid-Level (Grades 7-8)"/>
    <x v="3"/>
    <n v="14.55"/>
    <x v="9"/>
    <x v="429"/>
    <x v="10"/>
  </r>
  <r>
    <d v="2013-02-03T16:29:31"/>
    <d v="1899-12-30T14:00:00"/>
    <x v="4"/>
    <x v="0"/>
    <x v="0"/>
    <s v="Math - Mid-Level (Grades 7-8)"/>
    <x v="3"/>
    <n v="40.93"/>
    <x v="9"/>
    <x v="429"/>
    <x v="10"/>
  </r>
  <r>
    <d v="2013-12-01T16:22:30"/>
    <d v="1899-12-30T14:00:00"/>
    <x v="2"/>
    <x v="0"/>
    <x v="0"/>
    <s v="Math - Mid-Level (Grades 7-8)"/>
    <x v="9"/>
    <n v="3.53"/>
    <x v="9"/>
    <x v="429"/>
    <x v="68"/>
  </r>
  <r>
    <d v="2013-02-03T17:13:05"/>
    <d v="1899-12-30T15:00:00"/>
    <x v="4"/>
    <x v="0"/>
    <x v="0"/>
    <s v="Math - Mid-Level (Grades 7-8)"/>
    <x v="3"/>
    <n v="61.77"/>
    <x v="9"/>
    <x v="429"/>
    <x v="10"/>
  </r>
  <r>
    <d v="2014-02-12T17:47:49"/>
    <d v="1899-12-30T15:00:00"/>
    <x v="4"/>
    <x v="2"/>
    <x v="0"/>
    <s v="Math - Mid-Level (Grades 7-8)"/>
    <x v="9"/>
    <n v="12.72"/>
    <x v="9"/>
    <x v="429"/>
    <x v="68"/>
  </r>
  <r>
    <d v="2013-02-12T20:33:43"/>
    <d v="1899-12-30T18:00:00"/>
    <x v="4"/>
    <x v="0"/>
    <x v="0"/>
    <s v="Math - Mid-Level (Grades 7-8)"/>
    <x v="3"/>
    <n v="14.13"/>
    <x v="9"/>
    <x v="429"/>
    <x v="10"/>
  </r>
  <r>
    <d v="2014-02-27T20:38:05"/>
    <d v="1899-12-30T18:00:00"/>
    <x v="4"/>
    <x v="2"/>
    <x v="0"/>
    <s v="Math - Mid-Level (Grades 7-8)"/>
    <x v="9"/>
    <n v="10.25"/>
    <x v="9"/>
    <x v="429"/>
    <x v="68"/>
  </r>
  <r>
    <d v="2014-02-27T20:51:43"/>
    <d v="1899-12-30T18:00:00"/>
    <x v="4"/>
    <x v="2"/>
    <x v="0"/>
    <s v="Math - Mid-Level (Grades 7-8)"/>
    <x v="9"/>
    <n v="26.45"/>
    <x v="9"/>
    <x v="429"/>
    <x v="68"/>
  </r>
  <r>
    <d v="2013-02-03T17:34:36"/>
    <d v="1899-12-30T15:00:00"/>
    <x v="4"/>
    <x v="0"/>
    <x v="2"/>
    <s v="English - Essay Writing"/>
    <x v="7"/>
    <n v="24.75"/>
    <x v="0"/>
    <x v="430"/>
    <x v="19"/>
  </r>
  <r>
    <d v="2013-02-11T22:26:02"/>
    <d v="1899-12-30T20:00:00"/>
    <x v="4"/>
    <x v="0"/>
    <x v="0"/>
    <s v="Math - Mid-Level (Grades 7-8)"/>
    <x v="3"/>
    <n v="22.17"/>
    <x v="9"/>
    <x v="431"/>
    <x v="68"/>
  </r>
  <r>
    <d v="2013-02-04T23:56:34"/>
    <d v="1899-12-30T21:00:00"/>
    <x v="4"/>
    <x v="0"/>
    <x v="0"/>
    <s v="Math - Mid-Level (Grades 7-8)"/>
    <x v="3"/>
    <n v="21.27"/>
    <x v="9"/>
    <x v="431"/>
    <x v="68"/>
  </r>
  <r>
    <d v="2013-03-24T16:57:00"/>
    <d v="1899-12-30T14:00:00"/>
    <x v="7"/>
    <x v="0"/>
    <x v="0"/>
    <s v="Math - Mid-Level (Grades 7-8)"/>
    <x v="11"/>
    <n v="16.13"/>
    <x v="7"/>
    <x v="432"/>
    <x v="11"/>
  </r>
  <r>
    <d v="2013-03-24T17:15:09"/>
    <d v="1899-12-30T15:00:00"/>
    <x v="7"/>
    <x v="0"/>
    <x v="0"/>
    <s v="Math - Mid-Level (Grades 7-8)"/>
    <x v="11"/>
    <n v="10.02"/>
    <x v="7"/>
    <x v="432"/>
    <x v="11"/>
  </r>
  <r>
    <d v="2013-03-24T17:28:34"/>
    <d v="1899-12-30T15:00:00"/>
    <x v="7"/>
    <x v="0"/>
    <x v="0"/>
    <s v="Math - Mid-Level (Grades 7-8)"/>
    <x v="11"/>
    <n v="3.02"/>
    <x v="7"/>
    <x v="432"/>
    <x v="11"/>
  </r>
  <r>
    <d v="2013-04-18T17:23:03"/>
    <d v="1899-12-30T15:00:00"/>
    <x v="5"/>
    <x v="0"/>
    <x v="0"/>
    <s v="Math - Mid-Level (Grades 7-8)"/>
    <x v="11"/>
    <n v="6.05"/>
    <x v="7"/>
    <x v="432"/>
    <x v="11"/>
  </r>
  <r>
    <d v="2013-04-18T17:46:56"/>
    <d v="1899-12-30T15:00:00"/>
    <x v="5"/>
    <x v="0"/>
    <x v="0"/>
    <s v="Math - Mid-Level (Grades 7-8)"/>
    <x v="11"/>
    <n v="11.47"/>
    <x v="7"/>
    <x v="432"/>
    <x v="11"/>
  </r>
  <r>
    <d v="2013-04-16T19:17:04"/>
    <d v="1899-12-30T17:00:00"/>
    <x v="5"/>
    <x v="0"/>
    <x v="0"/>
    <s v="Math - Mid-Level (Grades 7-8)"/>
    <x v="11"/>
    <n v="16.22"/>
    <x v="7"/>
    <x v="432"/>
    <x v="11"/>
  </r>
  <r>
    <d v="2013-04-16T19:41:25"/>
    <d v="1899-12-30T17:00:00"/>
    <x v="5"/>
    <x v="0"/>
    <x v="0"/>
    <s v="Math - Mid-Level (Grades 7-8)"/>
    <x v="11"/>
    <n v="17.579999999999998"/>
    <x v="7"/>
    <x v="432"/>
    <x v="11"/>
  </r>
  <r>
    <d v="2013-02-06T22:22:33"/>
    <d v="1899-12-30T20:00:00"/>
    <x v="4"/>
    <x v="0"/>
    <x v="1"/>
    <s v="Science - Elementary (Grades 4-8)"/>
    <x v="9"/>
    <n v="5.75"/>
    <x v="0"/>
    <x v="433"/>
    <x v="2"/>
  </r>
  <r>
    <d v="2013-02-06T22:02:27"/>
    <d v="1899-12-30T20:00:00"/>
    <x v="4"/>
    <x v="0"/>
    <x v="1"/>
    <s v="Science - Physics"/>
    <x v="9"/>
    <n v="4.25"/>
    <x v="0"/>
    <x v="433"/>
    <x v="2"/>
  </r>
  <r>
    <d v="2013-02-07T17:49:40"/>
    <d v="1899-12-30T15:00:00"/>
    <x v="4"/>
    <x v="0"/>
    <x v="0"/>
    <s v="Math - Elementary (Grades 4-6)"/>
    <x v="3"/>
    <n v="18.22"/>
    <x v="0"/>
    <x v="434"/>
    <x v="2"/>
  </r>
  <r>
    <d v="2013-02-07T18:28:56"/>
    <d v="1899-12-30T16:00:00"/>
    <x v="4"/>
    <x v="0"/>
    <x v="0"/>
    <s v="Math - Elementary (Grades 4-6)"/>
    <x v="3"/>
    <n v="4.38"/>
    <x v="0"/>
    <x v="434"/>
    <x v="2"/>
  </r>
  <r>
    <d v="2013-02-07T18:40:30"/>
    <d v="1899-12-30T16:00:00"/>
    <x v="4"/>
    <x v="0"/>
    <x v="0"/>
    <s v="Math - Elementary (Grades 4-6)"/>
    <x v="3"/>
    <n v="4.05"/>
    <x v="0"/>
    <x v="434"/>
    <x v="2"/>
  </r>
  <r>
    <d v="2013-02-12T18:41:10"/>
    <d v="1899-12-30T16:00:00"/>
    <x v="4"/>
    <x v="0"/>
    <x v="0"/>
    <s v="Math - Elementary (Grades 4-6)"/>
    <x v="3"/>
    <n v="7.85"/>
    <x v="0"/>
    <x v="434"/>
    <x v="2"/>
  </r>
  <r>
    <d v="2013-02-07T19:15:02"/>
    <d v="1899-12-30T17:00:00"/>
    <x v="4"/>
    <x v="0"/>
    <x v="0"/>
    <s v="Math - Elementary (Grades 4-6)"/>
    <x v="3"/>
    <n v="13.03"/>
    <x v="0"/>
    <x v="434"/>
    <x v="2"/>
  </r>
  <r>
    <d v="2013-02-06T22:30:03"/>
    <d v="1899-12-30T20:00:00"/>
    <x v="4"/>
    <x v="0"/>
    <x v="0"/>
    <s v="Math - Elementary (Grades 4-6)"/>
    <x v="3"/>
    <n v="12.02"/>
    <x v="0"/>
    <x v="434"/>
    <x v="2"/>
  </r>
  <r>
    <d v="2013-02-24T16:40:21"/>
    <d v="1899-12-30T14:00:00"/>
    <x v="4"/>
    <x v="0"/>
    <x v="0"/>
    <s v="Math - Elementary (Grades 4-6)"/>
    <x v="8"/>
    <n v="26.95"/>
    <x v="0"/>
    <x v="435"/>
    <x v="17"/>
  </r>
  <r>
    <d v="2013-02-24T17:14:18"/>
    <d v="1899-12-30T15:00:00"/>
    <x v="4"/>
    <x v="0"/>
    <x v="0"/>
    <s v="Math - Elementary (Grades 4-6)"/>
    <x v="8"/>
    <n v="11.25"/>
    <x v="0"/>
    <x v="435"/>
    <x v="17"/>
  </r>
  <r>
    <d v="2013-02-07T19:05:26"/>
    <d v="1899-12-30T17:00:00"/>
    <x v="4"/>
    <x v="0"/>
    <x v="0"/>
    <s v="Math - Elementary (Grades 4-6)"/>
    <x v="8"/>
    <n v="16.72"/>
    <x v="0"/>
    <x v="435"/>
    <x v="17"/>
  </r>
  <r>
    <d v="2013-02-07T19:27:58"/>
    <d v="1899-12-30T17:00:00"/>
    <x v="4"/>
    <x v="0"/>
    <x v="0"/>
    <s v="Math - Elementary (Grades 4-6)"/>
    <x v="8"/>
    <n v="16.079999999999998"/>
    <x v="0"/>
    <x v="435"/>
    <x v="17"/>
  </r>
  <r>
    <d v="2013-09-20T00:11:46"/>
    <s v="10 PM"/>
    <x v="8"/>
    <x v="0"/>
    <x v="0"/>
    <s v="Math - Algebra"/>
    <x v="5"/>
    <n v="15.58"/>
    <x v="0"/>
    <x v="436"/>
    <x v="98"/>
  </r>
  <r>
    <d v="2013-09-20T00:35:25"/>
    <s v="10 PM"/>
    <x v="8"/>
    <x v="0"/>
    <x v="0"/>
    <s v="Math - Algebra"/>
    <x v="5"/>
    <n v="23.32"/>
    <x v="0"/>
    <x v="436"/>
    <x v="98"/>
  </r>
  <r>
    <d v="2013-09-19T22:25:07"/>
    <d v="1899-12-30T20:00:00"/>
    <x v="8"/>
    <x v="0"/>
    <x v="0"/>
    <s v="Math - Algebra"/>
    <x v="5"/>
    <n v="18.670000000000002"/>
    <x v="0"/>
    <x v="436"/>
    <x v="98"/>
  </r>
  <r>
    <d v="2013-02-11T23:03:50"/>
    <d v="1899-12-30T21:00:00"/>
    <x v="4"/>
    <x v="0"/>
    <x v="1"/>
    <s v="Science - Chemistry"/>
    <x v="11"/>
    <n v="10.02"/>
    <x v="0"/>
    <x v="436"/>
    <x v="98"/>
  </r>
  <r>
    <d v="2013-02-11T23:51:48"/>
    <d v="1899-12-30T21:00:00"/>
    <x v="4"/>
    <x v="0"/>
    <x v="1"/>
    <s v="Science - Chemistry"/>
    <x v="11"/>
    <n v="10.18"/>
    <x v="0"/>
    <x v="436"/>
    <x v="98"/>
  </r>
  <r>
    <d v="2013-05-22T23:17:02"/>
    <d v="1899-12-30T21:00:00"/>
    <x v="10"/>
    <x v="0"/>
    <x v="1"/>
    <s v="Science - Physics"/>
    <x v="11"/>
    <n v="21.83"/>
    <x v="0"/>
    <x v="436"/>
    <x v="73"/>
  </r>
  <r>
    <d v="2013-09-19T23:00:55"/>
    <d v="1899-12-30T21:00:00"/>
    <x v="8"/>
    <x v="0"/>
    <x v="0"/>
    <s v="Math - Algebra"/>
    <x v="5"/>
    <n v="16.899999999999999"/>
    <x v="0"/>
    <x v="436"/>
    <x v="98"/>
  </r>
  <r>
    <d v="2013-09-19T23:20:58"/>
    <d v="1899-12-30T21:00:00"/>
    <x v="8"/>
    <x v="0"/>
    <x v="0"/>
    <s v="Math - Algebra"/>
    <x v="5"/>
    <n v="19.27"/>
    <x v="0"/>
    <x v="436"/>
    <x v="98"/>
  </r>
  <r>
    <d v="2013-02-12T19:35:31"/>
    <d v="1899-12-30T17:00:00"/>
    <x v="4"/>
    <x v="0"/>
    <x v="0"/>
    <s v="Math - Mid-Level (Grades 7-8)"/>
    <x v="9"/>
    <n v="18.22"/>
    <x v="0"/>
    <x v="437"/>
    <x v="2"/>
  </r>
  <r>
    <d v="2013-02-12T20:24:24"/>
    <d v="1899-12-30T18:00:00"/>
    <x v="4"/>
    <x v="0"/>
    <x v="0"/>
    <s v="Math - Mid-Level (Grades 7-8)"/>
    <x v="9"/>
    <n v="9.65"/>
    <x v="0"/>
    <x v="437"/>
    <x v="2"/>
  </r>
  <r>
    <d v="2013-02-12T20:47:27"/>
    <d v="1899-12-30T18:00:00"/>
    <x v="4"/>
    <x v="0"/>
    <x v="0"/>
    <s v="Math - Mid-Level (Grades 7-8)"/>
    <x v="9"/>
    <n v="10.220000000000001"/>
    <x v="0"/>
    <x v="437"/>
    <x v="2"/>
  </r>
  <r>
    <d v="2013-02-12T22:42:29"/>
    <d v="1899-12-30T20:00:00"/>
    <x v="4"/>
    <x v="0"/>
    <x v="0"/>
    <s v="Math - Mid-Level (Grades 7-8)"/>
    <x v="9"/>
    <n v="22"/>
    <x v="0"/>
    <x v="437"/>
    <x v="2"/>
  </r>
  <r>
    <d v="2013-02-12T23:11:17"/>
    <d v="1899-12-30T21:00:00"/>
    <x v="4"/>
    <x v="0"/>
    <x v="0"/>
    <s v="Math - Mid-Level (Grades 7-8)"/>
    <x v="9"/>
    <n v="3.62"/>
    <x v="0"/>
    <x v="437"/>
    <x v="2"/>
  </r>
  <r>
    <d v="2013-02-12T23:19:23"/>
    <d v="1899-12-30T21:00:00"/>
    <x v="4"/>
    <x v="0"/>
    <x v="0"/>
    <s v="Math - Mid-Level (Grades 7-8)"/>
    <x v="9"/>
    <n v="16.72"/>
    <x v="0"/>
    <x v="437"/>
    <x v="2"/>
  </r>
  <r>
    <d v="2013-03-06T19:40:30"/>
    <d v="1899-12-30T17:00:00"/>
    <x v="7"/>
    <x v="0"/>
    <x v="0"/>
    <s v="Math - Algebra"/>
    <x v="11"/>
    <n v="54.87"/>
    <x v="0"/>
    <x v="438"/>
    <x v="17"/>
  </r>
  <r>
    <d v="2013-02-12T20:29:54"/>
    <d v="1899-12-30T18:00:00"/>
    <x v="4"/>
    <x v="0"/>
    <x v="0"/>
    <s v="Math - Algebra"/>
    <x v="11"/>
    <n v="38.15"/>
    <x v="0"/>
    <x v="438"/>
    <x v="17"/>
  </r>
  <r>
    <d v="2013-02-12T21:15:08"/>
    <d v="1899-12-30T19:00:00"/>
    <x v="4"/>
    <x v="0"/>
    <x v="0"/>
    <s v="Math - Algebra"/>
    <x v="11"/>
    <n v="25.77"/>
    <x v="0"/>
    <x v="438"/>
    <x v="17"/>
  </r>
  <r>
    <d v="2013-03-05T21:59:18"/>
    <d v="1899-12-30T19:00:00"/>
    <x v="7"/>
    <x v="0"/>
    <x v="0"/>
    <s v="Math - Algebra"/>
    <x v="11"/>
    <n v="25.35"/>
    <x v="0"/>
    <x v="438"/>
    <x v="17"/>
  </r>
  <r>
    <d v="2013-02-12T22:01:59"/>
    <d v="1899-12-30T20:00:00"/>
    <x v="4"/>
    <x v="0"/>
    <x v="0"/>
    <s v="Math - Algebra"/>
    <x v="11"/>
    <n v="16.75"/>
    <x v="0"/>
    <x v="438"/>
    <x v="17"/>
  </r>
  <r>
    <d v="2013-02-12T22:25:14"/>
    <d v="1899-12-30T20:00:00"/>
    <x v="4"/>
    <x v="0"/>
    <x v="0"/>
    <s v="Math - Algebra"/>
    <x v="11"/>
    <n v="12.68"/>
    <x v="0"/>
    <x v="438"/>
    <x v="17"/>
  </r>
  <r>
    <d v="2013-02-12T22:39:13"/>
    <d v="1899-12-30T20:00:00"/>
    <x v="4"/>
    <x v="0"/>
    <x v="0"/>
    <s v="Math - Algebra"/>
    <x v="11"/>
    <n v="8.93"/>
    <x v="0"/>
    <x v="438"/>
    <x v="17"/>
  </r>
  <r>
    <d v="2013-02-12T22:49:42"/>
    <d v="1899-12-30T20:00:00"/>
    <x v="4"/>
    <x v="0"/>
    <x v="0"/>
    <s v="Math - Algebra"/>
    <x v="11"/>
    <n v="7.12"/>
    <x v="0"/>
    <x v="438"/>
    <x v="17"/>
  </r>
  <r>
    <d v="2013-03-05T22:26:17"/>
    <d v="1899-12-30T20:00:00"/>
    <x v="7"/>
    <x v="0"/>
    <x v="0"/>
    <s v="Math - Algebra"/>
    <x v="11"/>
    <n v="10.02"/>
    <x v="0"/>
    <x v="438"/>
    <x v="17"/>
  </r>
  <r>
    <d v="2013-03-05T22:38:20"/>
    <d v="1899-12-30T20:00:00"/>
    <x v="7"/>
    <x v="0"/>
    <x v="0"/>
    <s v="Math - Algebra"/>
    <x v="11"/>
    <n v="34.380000000000003"/>
    <x v="0"/>
    <x v="438"/>
    <x v="17"/>
  </r>
  <r>
    <d v="2013-02-13T18:16:13"/>
    <d v="1899-12-30T16:00:00"/>
    <x v="4"/>
    <x v="0"/>
    <x v="0"/>
    <s v="Math - Elementary (Grades 4-6)"/>
    <x v="8"/>
    <n v="15.7"/>
    <x v="0"/>
    <x v="439"/>
    <x v="19"/>
  </r>
  <r>
    <d v="2013-02-13T18:37:12"/>
    <d v="1899-12-30T16:00:00"/>
    <x v="4"/>
    <x v="0"/>
    <x v="0"/>
    <s v="Math - Elementary (Grades 4-6)"/>
    <x v="8"/>
    <n v="18.78"/>
    <x v="0"/>
    <x v="439"/>
    <x v="19"/>
  </r>
  <r>
    <d v="2013-02-20T16:15:44"/>
    <d v="1899-12-30T14:00:00"/>
    <x v="4"/>
    <x v="0"/>
    <x v="0"/>
    <s v="Math - Mid-Level (Grades 7-8)"/>
    <x v="4"/>
    <n v="24.97"/>
    <x v="0"/>
    <x v="440"/>
    <x v="24"/>
  </r>
  <r>
    <d v="2013-04-02T17:29:56"/>
    <d v="1899-12-30T15:00:00"/>
    <x v="5"/>
    <x v="0"/>
    <x v="0"/>
    <s v="Math - Mid-Level (Grades 7-8)"/>
    <x v="4"/>
    <n v="17.54"/>
    <x v="0"/>
    <x v="440"/>
    <x v="24"/>
  </r>
  <r>
    <d v="2013-03-05T18:23:53"/>
    <d v="1899-12-30T16:00:00"/>
    <x v="7"/>
    <x v="0"/>
    <x v="0"/>
    <s v="Math - Mid-Level (Grades 7-8)"/>
    <x v="4"/>
    <n v="12.57"/>
    <x v="0"/>
    <x v="440"/>
    <x v="24"/>
  </r>
  <r>
    <d v="2013-02-17T20:29:26"/>
    <d v="1899-12-30T18:00:00"/>
    <x v="4"/>
    <x v="0"/>
    <x v="0"/>
    <s v="Math - Mid-Level (Grades 7-8)"/>
    <x v="4"/>
    <n v="11.45"/>
    <x v="0"/>
    <x v="440"/>
    <x v="24"/>
  </r>
  <r>
    <d v="2014-03-28T00:19:00"/>
    <s v="10 PM"/>
    <x v="7"/>
    <x v="2"/>
    <x v="0"/>
    <s v="Math - Geometry"/>
    <x v="5"/>
    <n v="23.92"/>
    <x v="0"/>
    <x v="441"/>
    <x v="27"/>
  </r>
  <r>
    <d v="2014-03-27T19:13:09"/>
    <d v="1899-12-30T17:00:00"/>
    <x v="7"/>
    <x v="2"/>
    <x v="0"/>
    <s v="Math - Geometry"/>
    <x v="5"/>
    <n v="4.5"/>
    <x v="0"/>
    <x v="441"/>
    <x v="27"/>
  </r>
  <r>
    <d v="2014-03-27T19:18:27"/>
    <d v="1899-12-30T17:00:00"/>
    <x v="7"/>
    <x v="2"/>
    <x v="0"/>
    <s v="Math - Geometry"/>
    <x v="5"/>
    <n v="36.18"/>
    <x v="0"/>
    <x v="441"/>
    <x v="27"/>
  </r>
  <r>
    <d v="2013-02-20T20:44:36"/>
    <d v="1899-12-30T18:00:00"/>
    <x v="4"/>
    <x v="0"/>
    <x v="0"/>
    <s v="Math - Algebra"/>
    <x v="11"/>
    <n v="35.200000000000003"/>
    <x v="0"/>
    <x v="441"/>
    <x v="27"/>
  </r>
  <r>
    <d v="2013-02-18T16:34:18"/>
    <d v="1899-12-30T14:00:00"/>
    <x v="4"/>
    <x v="0"/>
    <x v="1"/>
    <s v="Science - Physics"/>
    <x v="7"/>
    <n v="42.73"/>
    <x v="0"/>
    <x v="442"/>
    <x v="0"/>
  </r>
  <r>
    <d v="2013-03-28T16:02:38"/>
    <d v="1899-12-30T14:00:00"/>
    <x v="7"/>
    <x v="0"/>
    <x v="1"/>
    <s v="Science - Physics"/>
    <x v="7"/>
    <n v="14.93"/>
    <x v="0"/>
    <x v="442"/>
    <x v="0"/>
  </r>
  <r>
    <d v="2013-03-28T16:32:56"/>
    <d v="1899-12-30T14:00:00"/>
    <x v="7"/>
    <x v="0"/>
    <x v="1"/>
    <s v="Science - Physics"/>
    <x v="7"/>
    <n v="7.07"/>
    <x v="0"/>
    <x v="442"/>
    <x v="0"/>
  </r>
  <r>
    <d v="2013-02-26T17:20:29"/>
    <d v="1899-12-30T15:00:00"/>
    <x v="4"/>
    <x v="0"/>
    <x v="1"/>
    <s v="Science - Physics"/>
    <x v="7"/>
    <n v="55.8"/>
    <x v="0"/>
    <x v="442"/>
    <x v="0"/>
  </r>
  <r>
    <d v="2013-03-28T17:07:10"/>
    <d v="1899-12-30T15:00:00"/>
    <x v="7"/>
    <x v="0"/>
    <x v="1"/>
    <s v="Science - Physics"/>
    <x v="7"/>
    <n v="13.63"/>
    <x v="0"/>
    <x v="442"/>
    <x v="0"/>
  </r>
  <r>
    <d v="2013-02-26T18:19:03"/>
    <d v="1899-12-30T16:00:00"/>
    <x v="4"/>
    <x v="0"/>
    <x v="1"/>
    <s v="Science - Physics"/>
    <x v="7"/>
    <n v="9.9"/>
    <x v="0"/>
    <x v="442"/>
    <x v="0"/>
  </r>
  <r>
    <d v="2013-02-26T18:29:41"/>
    <d v="1899-12-30T16:00:00"/>
    <x v="4"/>
    <x v="0"/>
    <x v="1"/>
    <s v="Science - Physics"/>
    <x v="7"/>
    <n v="33.92"/>
    <x v="0"/>
    <x v="442"/>
    <x v="0"/>
  </r>
  <r>
    <d v="2013-03-26T18:47:02"/>
    <d v="1899-12-30T16:00:00"/>
    <x v="7"/>
    <x v="0"/>
    <x v="1"/>
    <s v="Science - Physics"/>
    <x v="7"/>
    <n v="17.63"/>
    <x v="0"/>
    <x v="442"/>
    <x v="0"/>
  </r>
  <r>
    <d v="2013-02-26T19:07:32"/>
    <d v="1899-12-30T17:00:00"/>
    <x v="4"/>
    <x v="0"/>
    <x v="1"/>
    <s v="Science - Physics"/>
    <x v="7"/>
    <n v="24.41"/>
    <x v="0"/>
    <x v="442"/>
    <x v="0"/>
  </r>
  <r>
    <d v="2013-02-26T19:42:26"/>
    <d v="1899-12-30T17:00:00"/>
    <x v="4"/>
    <x v="0"/>
    <x v="1"/>
    <s v="Science - Physics"/>
    <x v="7"/>
    <n v="81.5"/>
    <x v="0"/>
    <x v="442"/>
    <x v="0"/>
  </r>
  <r>
    <d v="2013-02-27T19:35:58"/>
    <d v="1899-12-30T17:00:00"/>
    <x v="4"/>
    <x v="0"/>
    <x v="1"/>
    <s v="Science - Physics"/>
    <x v="7"/>
    <n v="18.45"/>
    <x v="0"/>
    <x v="442"/>
    <x v="0"/>
  </r>
  <r>
    <d v="2013-02-17T20:33:31"/>
    <d v="1899-12-30T18:00:00"/>
    <x v="4"/>
    <x v="0"/>
    <x v="1"/>
    <s v="Science - Physics"/>
    <x v="7"/>
    <n v="78.22"/>
    <x v="0"/>
    <x v="442"/>
    <x v="0"/>
  </r>
  <r>
    <d v="2013-02-27T20:33:52"/>
    <d v="1899-12-30T18:00:00"/>
    <x v="4"/>
    <x v="0"/>
    <x v="1"/>
    <s v="Science - Physics"/>
    <x v="7"/>
    <n v="16.32"/>
    <x v="0"/>
    <x v="442"/>
    <x v="0"/>
  </r>
  <r>
    <d v="2013-02-17T21:57:35"/>
    <d v="1899-12-30T19:00:00"/>
    <x v="4"/>
    <x v="0"/>
    <x v="1"/>
    <s v="Science - Physics"/>
    <x v="7"/>
    <n v="21.7"/>
    <x v="0"/>
    <x v="442"/>
    <x v="0"/>
  </r>
  <r>
    <d v="2013-04-14T21:58:35"/>
    <d v="1899-12-30T19:00:00"/>
    <x v="5"/>
    <x v="0"/>
    <x v="1"/>
    <s v="Science - Physics"/>
    <x v="7"/>
    <n v="8.3800000000000008"/>
    <x v="0"/>
    <x v="442"/>
    <x v="0"/>
  </r>
  <r>
    <d v="2013-02-17T22:41:58"/>
    <d v="1899-12-30T20:00:00"/>
    <x v="4"/>
    <x v="0"/>
    <x v="1"/>
    <s v="Science - Physics"/>
    <x v="7"/>
    <n v="15.57"/>
    <x v="0"/>
    <x v="442"/>
    <x v="0"/>
  </r>
  <r>
    <d v="2013-04-03T22:56:58"/>
    <d v="1899-12-30T20:00:00"/>
    <x v="5"/>
    <x v="0"/>
    <x v="1"/>
    <s v="Science - Physics"/>
    <x v="7"/>
    <n v="16.079999999999998"/>
    <x v="0"/>
    <x v="442"/>
    <x v="0"/>
  </r>
  <r>
    <d v="2013-04-08T22:02:37"/>
    <d v="1899-12-30T20:00:00"/>
    <x v="5"/>
    <x v="0"/>
    <x v="1"/>
    <s v="Science - Physics"/>
    <x v="7"/>
    <n v="20.47"/>
    <x v="0"/>
    <x v="442"/>
    <x v="0"/>
  </r>
  <r>
    <d v="2013-04-22T22:13:38"/>
    <d v="1899-12-30T20:00:00"/>
    <x v="5"/>
    <x v="0"/>
    <x v="1"/>
    <s v="Science - Physics"/>
    <x v="7"/>
    <n v="32.549999999999997"/>
    <x v="0"/>
    <x v="442"/>
    <x v="0"/>
  </r>
  <r>
    <d v="2013-02-25T23:13:11"/>
    <d v="1899-12-30T21:00:00"/>
    <x v="4"/>
    <x v="0"/>
    <x v="1"/>
    <s v="Science - Physics"/>
    <x v="7"/>
    <n v="22.85"/>
    <x v="0"/>
    <x v="442"/>
    <x v="0"/>
  </r>
  <r>
    <d v="2013-02-25T23:46:28"/>
    <d v="1899-12-30T21:00:00"/>
    <x v="4"/>
    <x v="0"/>
    <x v="1"/>
    <s v="Science - Physics"/>
    <x v="7"/>
    <n v="23.03"/>
    <x v="0"/>
    <x v="442"/>
    <x v="0"/>
  </r>
  <r>
    <d v="2013-02-26T23:45:49"/>
    <d v="1899-12-30T21:00:00"/>
    <x v="4"/>
    <x v="0"/>
    <x v="1"/>
    <s v="Science - Physics"/>
    <x v="7"/>
    <n v="43.65"/>
    <x v="0"/>
    <x v="442"/>
    <x v="0"/>
  </r>
  <r>
    <d v="2013-04-08T23:01:47"/>
    <d v="1899-12-30T21:00:00"/>
    <x v="5"/>
    <x v="0"/>
    <x v="1"/>
    <s v="Science - Physics"/>
    <x v="7"/>
    <n v="5.47"/>
    <x v="0"/>
    <x v="442"/>
    <x v="0"/>
  </r>
  <r>
    <d v="2013-02-19T20:34:25"/>
    <d v="1899-12-30T18:00:00"/>
    <x v="4"/>
    <x v="0"/>
    <x v="0"/>
    <s v="Math - Elementary (Grades 4-6)"/>
    <x v="3"/>
    <n v="11.92"/>
    <x v="0"/>
    <x v="443"/>
    <x v="13"/>
  </r>
  <r>
    <d v="2013-02-19T20:58:49"/>
    <d v="1899-12-30T18:00:00"/>
    <x v="4"/>
    <x v="0"/>
    <x v="0"/>
    <s v="Math - Elementary (Grades 4-6)"/>
    <x v="3"/>
    <n v="13.7"/>
    <x v="0"/>
    <x v="443"/>
    <x v="13"/>
  </r>
  <r>
    <d v="2013-02-19T21:15:30"/>
    <d v="1899-12-30T19:00:00"/>
    <x v="4"/>
    <x v="0"/>
    <x v="0"/>
    <s v="Math - Elementary (Grades 4-6)"/>
    <x v="3"/>
    <n v="17.03"/>
    <x v="0"/>
    <x v="443"/>
    <x v="13"/>
  </r>
  <r>
    <d v="2013-02-20T19:52:05"/>
    <d v="1899-12-30T17:00:00"/>
    <x v="4"/>
    <x v="0"/>
    <x v="0"/>
    <s v="Math - Elementary (Grades 4-6)"/>
    <x v="3"/>
    <n v="8.2799999999999994"/>
    <x v="0"/>
    <x v="444"/>
    <x v="13"/>
  </r>
  <r>
    <d v="2013-02-19T21:47:51"/>
    <d v="1899-12-30T19:00:00"/>
    <x v="4"/>
    <x v="0"/>
    <x v="0"/>
    <s v="Math - Elementary (Grades 4-6)"/>
    <x v="3"/>
    <n v="2.13"/>
    <x v="0"/>
    <x v="444"/>
    <x v="13"/>
  </r>
  <r>
    <d v="2013-02-19T21:51:22"/>
    <d v="1899-12-30T19:00:00"/>
    <x v="4"/>
    <x v="0"/>
    <x v="0"/>
    <s v="Math - Elementary (Grades 4-6)"/>
    <x v="3"/>
    <n v="35.25"/>
    <x v="0"/>
    <x v="444"/>
    <x v="13"/>
  </r>
  <r>
    <d v="2013-02-20T21:52:32"/>
    <d v="1899-12-30T19:00:00"/>
    <x v="4"/>
    <x v="0"/>
    <x v="0"/>
    <s v="Math - Elementary (Grades 4-6)"/>
    <x v="3"/>
    <n v="16.48"/>
    <x v="0"/>
    <x v="444"/>
    <x v="13"/>
  </r>
  <r>
    <d v="2013-05-07T22:08:30"/>
    <d v="1899-12-30T20:00:00"/>
    <x v="10"/>
    <x v="0"/>
    <x v="0"/>
    <s v="Math - Elementary (Grades 4-6)"/>
    <x v="3"/>
    <n v="28.98"/>
    <x v="0"/>
    <x v="444"/>
    <x v="13"/>
  </r>
  <r>
    <d v="2014-02-13T19:30:42"/>
    <d v="1899-12-30T17:00:00"/>
    <x v="4"/>
    <x v="2"/>
    <x v="0"/>
    <s v="Math - Mid-Level (Grades 7-8)"/>
    <x v="9"/>
    <n v="48.82"/>
    <x v="9"/>
    <x v="445"/>
    <x v="68"/>
  </r>
  <r>
    <d v="2013-04-22T20:28:50"/>
    <d v="1899-12-30T18:00:00"/>
    <x v="5"/>
    <x v="0"/>
    <x v="0"/>
    <s v="Math - Algebra"/>
    <x v="3"/>
    <n v="18.05"/>
    <x v="9"/>
    <x v="445"/>
    <x v="68"/>
  </r>
  <r>
    <d v="2013-04-22T20:56:29"/>
    <d v="1899-12-30T18:00:00"/>
    <x v="5"/>
    <x v="0"/>
    <x v="0"/>
    <s v="Math - Algebra"/>
    <x v="3"/>
    <n v="4.8"/>
    <x v="9"/>
    <x v="445"/>
    <x v="68"/>
  </r>
  <r>
    <d v="2013-11-20T20:38:47"/>
    <d v="1899-12-30T18:00:00"/>
    <x v="1"/>
    <x v="0"/>
    <x v="0"/>
    <s v="Math - Mid-Level (Grades 7-8)"/>
    <x v="9"/>
    <n v="15.78"/>
    <x v="9"/>
    <x v="445"/>
    <x v="68"/>
  </r>
  <r>
    <d v="2013-11-20T20:59:19"/>
    <d v="1899-12-30T18:00:00"/>
    <x v="1"/>
    <x v="0"/>
    <x v="0"/>
    <s v="Math - Mid-Level (Grades 7-8)"/>
    <x v="9"/>
    <n v="15.78"/>
    <x v="9"/>
    <x v="445"/>
    <x v="68"/>
  </r>
  <r>
    <d v="2013-04-22T21:08:32"/>
    <d v="1899-12-30T19:00:00"/>
    <x v="5"/>
    <x v="0"/>
    <x v="0"/>
    <s v="Math - Algebra"/>
    <x v="3"/>
    <n v="16.72"/>
    <x v="9"/>
    <x v="445"/>
    <x v="68"/>
  </r>
  <r>
    <d v="2013-04-30T21:16:20"/>
    <d v="1899-12-30T19:00:00"/>
    <x v="5"/>
    <x v="0"/>
    <x v="0"/>
    <s v="Math - Algebra"/>
    <x v="3"/>
    <n v="32.4"/>
    <x v="9"/>
    <x v="445"/>
    <x v="68"/>
  </r>
  <r>
    <d v="2013-04-24T23:03:57"/>
    <d v="1899-12-30T21:00:00"/>
    <x v="5"/>
    <x v="0"/>
    <x v="0"/>
    <s v="Math - Algebra"/>
    <x v="3"/>
    <n v="17.329999999999998"/>
    <x v="9"/>
    <x v="445"/>
    <x v="68"/>
  </r>
  <r>
    <d v="2013-09-23T20:29:33"/>
    <d v="1899-12-30T18:00:00"/>
    <x v="8"/>
    <x v="0"/>
    <x v="0"/>
    <s v="Math - Mid-Level (Grades 7-8)"/>
    <x v="3"/>
    <n v="11.93"/>
    <x v="9"/>
    <x v="446"/>
    <x v="68"/>
  </r>
  <r>
    <d v="2013-09-23T21:38:29"/>
    <d v="1899-12-30T19:00:00"/>
    <x v="8"/>
    <x v="0"/>
    <x v="0"/>
    <s v="Math - Mid-Level (Grades 7-8)"/>
    <x v="9"/>
    <n v="4.33"/>
    <x v="9"/>
    <x v="446"/>
    <x v="68"/>
  </r>
  <r>
    <d v="2013-09-23T21:21:04"/>
    <d v="1899-12-30T19:00:00"/>
    <x v="8"/>
    <x v="0"/>
    <x v="4"/>
    <s v="Social Studies"/>
    <x v="9"/>
    <n v="12.1"/>
    <x v="9"/>
    <x v="446"/>
    <x v="68"/>
  </r>
  <r>
    <d v="2013-02-21T20:11:47"/>
    <d v="1899-12-30T18:00:00"/>
    <x v="4"/>
    <x v="0"/>
    <x v="0"/>
    <s v="Math - Mid-Level (Grades 7-8)"/>
    <x v="9"/>
    <n v="11.17"/>
    <x v="0"/>
    <x v="447"/>
    <x v="7"/>
  </r>
  <r>
    <d v="2014-01-07T20:13:37"/>
    <d v="1899-12-30T18:00:00"/>
    <x v="0"/>
    <x v="2"/>
    <x v="0"/>
    <s v="Math - Mid-Level (Grades 7-8)"/>
    <x v="4"/>
    <n v="11.65"/>
    <x v="0"/>
    <x v="447"/>
    <x v="7"/>
  </r>
  <r>
    <d v="2013-04-11T00:50:11"/>
    <s v="10 PM"/>
    <x v="5"/>
    <x v="0"/>
    <x v="2"/>
    <s v="English - Essay Writing"/>
    <x v="3"/>
    <n v="15.62"/>
    <x v="0"/>
    <x v="448"/>
    <x v="7"/>
  </r>
  <r>
    <d v="2013-04-30T00:22:47"/>
    <s v="10 PM"/>
    <x v="5"/>
    <x v="0"/>
    <x v="0"/>
    <s v="Math - Elementary (Grades 4-6)"/>
    <x v="3"/>
    <n v="26.48"/>
    <x v="0"/>
    <x v="448"/>
    <x v="7"/>
  </r>
  <r>
    <d v="2013-03-01T00:08:06"/>
    <s v="10 PM"/>
    <x v="7"/>
    <x v="0"/>
    <x v="1"/>
    <s v="Science - Elementary (Grades 4-8)"/>
    <x v="3"/>
    <n v="21.45"/>
    <x v="0"/>
    <x v="448"/>
    <x v="7"/>
  </r>
  <r>
    <d v="2013-03-01T00:44:53"/>
    <s v="10 PM"/>
    <x v="7"/>
    <x v="0"/>
    <x v="1"/>
    <s v="Science - Elementary (Grades 4-8)"/>
    <x v="3"/>
    <n v="18.63"/>
    <x v="0"/>
    <x v="448"/>
    <x v="7"/>
  </r>
  <r>
    <d v="2013-04-28T17:20:43"/>
    <d v="1899-12-30T15:00:00"/>
    <x v="5"/>
    <x v="0"/>
    <x v="0"/>
    <s v="Math - Elementary (Grades 4-6)"/>
    <x v="3"/>
    <n v="30.23"/>
    <x v="0"/>
    <x v="448"/>
    <x v="7"/>
  </r>
  <r>
    <d v="2013-04-28T17:58:36"/>
    <d v="1899-12-30T15:00:00"/>
    <x v="5"/>
    <x v="0"/>
    <x v="0"/>
    <s v="Math - Elementary (Grades 4-6)"/>
    <x v="3"/>
    <n v="20.85"/>
    <x v="0"/>
    <x v="448"/>
    <x v="7"/>
  </r>
  <r>
    <d v="2013-03-20T18:28:38"/>
    <d v="1899-12-30T16:00:00"/>
    <x v="7"/>
    <x v="0"/>
    <x v="0"/>
    <s v="Math - Elementary (Grades 4-6)"/>
    <x v="3"/>
    <n v="27.2"/>
    <x v="0"/>
    <x v="448"/>
    <x v="7"/>
  </r>
  <r>
    <d v="2013-04-28T18:26:40"/>
    <d v="1899-12-30T16:00:00"/>
    <x v="5"/>
    <x v="0"/>
    <x v="0"/>
    <s v="Math - Elementary (Grades 4-6)"/>
    <x v="3"/>
    <n v="16.87"/>
    <x v="0"/>
    <x v="448"/>
    <x v="7"/>
  </r>
  <r>
    <d v="2013-02-27T19:29:10"/>
    <d v="1899-12-30T17:00:00"/>
    <x v="4"/>
    <x v="0"/>
    <x v="0"/>
    <s v="Math - Elementary (Grades 4-6)"/>
    <x v="3"/>
    <n v="10.35"/>
    <x v="0"/>
    <x v="448"/>
    <x v="7"/>
  </r>
  <r>
    <d v="2013-02-27T19:58:19"/>
    <d v="1899-12-30T17:00:00"/>
    <x v="4"/>
    <x v="0"/>
    <x v="0"/>
    <s v="Math - Elementary (Grades 4-6)"/>
    <x v="3"/>
    <n v="13.58"/>
    <x v="0"/>
    <x v="448"/>
    <x v="7"/>
  </r>
  <r>
    <d v="2013-03-20T20:51:12"/>
    <d v="1899-12-30T18:00:00"/>
    <x v="7"/>
    <x v="0"/>
    <x v="0"/>
    <s v="Math - Elementary (Grades 4-6)"/>
    <x v="3"/>
    <n v="25.8"/>
    <x v="0"/>
    <x v="448"/>
    <x v="7"/>
  </r>
  <r>
    <d v="2013-05-15T20:55:53"/>
    <d v="1899-12-30T18:00:00"/>
    <x v="10"/>
    <x v="0"/>
    <x v="0"/>
    <s v="Math - Elementary (Grades 4-6)"/>
    <x v="3"/>
    <n v="16.55"/>
    <x v="0"/>
    <x v="448"/>
    <x v="7"/>
  </r>
  <r>
    <d v="2013-02-27T20:19:00"/>
    <d v="1899-12-30T18:00:00"/>
    <x v="4"/>
    <x v="0"/>
    <x v="2"/>
    <s v="English - Essay Writing"/>
    <x v="3"/>
    <n v="12.87"/>
    <x v="0"/>
    <x v="448"/>
    <x v="7"/>
  </r>
  <r>
    <d v="2013-02-27T20:35:34"/>
    <d v="1899-12-30T18:00:00"/>
    <x v="4"/>
    <x v="0"/>
    <x v="2"/>
    <s v="English - Essay Writing"/>
    <x v="3"/>
    <n v="2.4300000000000002"/>
    <x v="0"/>
    <x v="448"/>
    <x v="7"/>
  </r>
  <r>
    <d v="2013-03-20T21:24:16"/>
    <d v="1899-12-30T19:00:00"/>
    <x v="7"/>
    <x v="0"/>
    <x v="0"/>
    <s v="Math - Elementary (Grades 4-6)"/>
    <x v="3"/>
    <n v="18.88"/>
    <x v="0"/>
    <x v="448"/>
    <x v="7"/>
  </r>
  <r>
    <d v="2013-04-07T21:01:23"/>
    <d v="1899-12-30T19:00:00"/>
    <x v="5"/>
    <x v="0"/>
    <x v="0"/>
    <s v="Math - Elementary (Grades 4-6)"/>
    <x v="3"/>
    <n v="31.52"/>
    <x v="0"/>
    <x v="448"/>
    <x v="7"/>
  </r>
  <r>
    <d v="2013-04-07T21:41:42"/>
    <d v="1899-12-30T19:00:00"/>
    <x v="5"/>
    <x v="0"/>
    <x v="0"/>
    <s v="Math - Elementary (Grades 4-6)"/>
    <x v="3"/>
    <n v="17.07"/>
    <x v="0"/>
    <x v="448"/>
    <x v="7"/>
  </r>
  <r>
    <d v="2013-02-28T23:52:10"/>
    <d v="1899-12-30T21:00:00"/>
    <x v="4"/>
    <x v="0"/>
    <x v="0"/>
    <s v="Math - Elementary (Grades 4-6)"/>
    <x v="3"/>
    <n v="11.43"/>
    <x v="0"/>
    <x v="448"/>
    <x v="7"/>
  </r>
  <r>
    <d v="2013-04-29T23:56:14"/>
    <d v="1899-12-30T21:00:00"/>
    <x v="5"/>
    <x v="0"/>
    <x v="0"/>
    <s v="Math - Elementary (Grades 4-6)"/>
    <x v="3"/>
    <n v="23.15"/>
    <x v="0"/>
    <x v="448"/>
    <x v="7"/>
  </r>
  <r>
    <d v="2013-02-28T21:01:32"/>
    <d v="1899-12-30T19:00:00"/>
    <x v="4"/>
    <x v="0"/>
    <x v="0"/>
    <s v="Math - Mid-Level (Grades 7-8)"/>
    <x v="9"/>
    <n v="21.13"/>
    <x v="0"/>
    <x v="449"/>
    <x v="18"/>
  </r>
  <r>
    <d v="2013-03-03T17:34:20"/>
    <d v="1899-12-30T15:00:00"/>
    <x v="7"/>
    <x v="0"/>
    <x v="0"/>
    <s v="Math - Mid-Level (Grades 7-8)"/>
    <x v="9"/>
    <n v="39.47"/>
    <x v="0"/>
    <x v="450"/>
    <x v="13"/>
  </r>
  <r>
    <d v="2013-03-05T20:49:57"/>
    <d v="1899-12-30T18:00:00"/>
    <x v="7"/>
    <x v="0"/>
    <x v="0"/>
    <s v="Math - Algebra"/>
    <x v="5"/>
    <n v="26.05"/>
    <x v="0"/>
    <x v="451"/>
    <x v="99"/>
  </r>
  <r>
    <d v="2013-03-05T21:16:38"/>
    <d v="1899-12-30T19:00:00"/>
    <x v="7"/>
    <x v="0"/>
    <x v="0"/>
    <s v="Math - Algebra"/>
    <x v="5"/>
    <n v="45.15"/>
    <x v="0"/>
    <x v="451"/>
    <x v="99"/>
  </r>
  <r>
    <d v="2013-03-07T16:40:58"/>
    <d v="1899-12-30T14:00:00"/>
    <x v="7"/>
    <x v="0"/>
    <x v="0"/>
    <s v="Math - Algebra"/>
    <x v="7"/>
    <n v="9.6"/>
    <x v="0"/>
    <x v="452"/>
    <x v="4"/>
  </r>
  <r>
    <d v="2013-03-07T16:53:54"/>
    <d v="1899-12-30T14:00:00"/>
    <x v="7"/>
    <x v="0"/>
    <x v="0"/>
    <s v="Math - Algebra"/>
    <x v="7"/>
    <n v="13.92"/>
    <x v="0"/>
    <x v="452"/>
    <x v="41"/>
  </r>
  <r>
    <d v="2013-03-10T16:34:17"/>
    <d v="1899-12-30T14:00:00"/>
    <x v="7"/>
    <x v="0"/>
    <x v="0"/>
    <s v="Math - Elementary (Grades 4-6)"/>
    <x v="8"/>
    <n v="34.08"/>
    <x v="0"/>
    <x v="453"/>
    <x v="17"/>
  </r>
  <r>
    <d v="2013-03-17T16:04:24"/>
    <d v="1899-12-30T14:00:00"/>
    <x v="7"/>
    <x v="0"/>
    <x v="0"/>
    <s v="Math - Elementary (Grades 4-6)"/>
    <x v="8"/>
    <n v="32.17"/>
    <x v="0"/>
    <x v="453"/>
    <x v="17"/>
  </r>
  <r>
    <d v="2013-03-17T16:41:30"/>
    <d v="1899-12-30T14:00:00"/>
    <x v="7"/>
    <x v="0"/>
    <x v="0"/>
    <s v="Math - Elementary (Grades 4-6)"/>
    <x v="8"/>
    <n v="5.57"/>
    <x v="0"/>
    <x v="453"/>
    <x v="17"/>
  </r>
  <r>
    <d v="2013-03-10T17:13:44"/>
    <d v="1899-12-30T15:00:00"/>
    <x v="7"/>
    <x v="0"/>
    <x v="0"/>
    <s v="Math - Elementary (Grades 4-6)"/>
    <x v="8"/>
    <n v="36.22"/>
    <x v="0"/>
    <x v="453"/>
    <x v="17"/>
  </r>
  <r>
    <d v="2013-03-10T17:57:38"/>
    <d v="1899-12-30T15:00:00"/>
    <x v="7"/>
    <x v="0"/>
    <x v="0"/>
    <s v="Math - Elementary (Grades 4-6)"/>
    <x v="8"/>
    <n v="15.08"/>
    <x v="0"/>
    <x v="453"/>
    <x v="17"/>
  </r>
  <r>
    <d v="2013-03-11T20:15:07"/>
    <d v="1899-12-30T18:00:00"/>
    <x v="7"/>
    <x v="0"/>
    <x v="0"/>
    <s v="Math - Algebra"/>
    <x v="7"/>
    <n v="10.78"/>
    <x v="0"/>
    <x v="454"/>
    <x v="19"/>
  </r>
  <r>
    <d v="2013-03-11T20:31:43"/>
    <d v="1899-12-30T18:00:00"/>
    <x v="7"/>
    <x v="0"/>
    <x v="0"/>
    <s v="Math - Algebra"/>
    <x v="7"/>
    <n v="4.12"/>
    <x v="0"/>
    <x v="454"/>
    <x v="45"/>
  </r>
  <r>
    <d v="2013-03-27T18:54:01"/>
    <d v="1899-12-30T16:00:00"/>
    <x v="7"/>
    <x v="0"/>
    <x v="0"/>
    <s v="Math - Geometry"/>
    <x v="0"/>
    <n v="14.95"/>
    <x v="0"/>
    <x v="455"/>
    <x v="2"/>
  </r>
  <r>
    <d v="2013-03-27T18:56:29"/>
    <d v="1899-12-30T16:00:00"/>
    <x v="7"/>
    <x v="0"/>
    <x v="0"/>
    <s v="Math - Geometry"/>
    <x v="0"/>
    <n v="24.85"/>
    <x v="0"/>
    <x v="455"/>
    <x v="2"/>
  </r>
  <r>
    <d v="2013-03-27T19:26:17"/>
    <d v="1899-12-30T17:00:00"/>
    <x v="7"/>
    <x v="0"/>
    <x v="0"/>
    <s v="Math - Geometry"/>
    <x v="0"/>
    <n v="9.07"/>
    <x v="0"/>
    <x v="455"/>
    <x v="2"/>
  </r>
  <r>
    <d v="2013-03-27T19:39:37"/>
    <d v="1899-12-30T17:00:00"/>
    <x v="7"/>
    <x v="0"/>
    <x v="0"/>
    <s v="Math - Geometry"/>
    <x v="0"/>
    <n v="5.78"/>
    <x v="0"/>
    <x v="455"/>
    <x v="2"/>
  </r>
  <r>
    <d v="2013-03-27T19:40:27"/>
    <d v="1899-12-30T17:00:00"/>
    <x v="7"/>
    <x v="0"/>
    <x v="0"/>
    <s v="Math - Geometry"/>
    <x v="0"/>
    <n v="10.35"/>
    <x v="0"/>
    <x v="455"/>
    <x v="2"/>
  </r>
  <r>
    <d v="2013-03-27T19:54:09"/>
    <d v="1899-12-30T17:00:00"/>
    <x v="7"/>
    <x v="0"/>
    <x v="0"/>
    <s v="Math - Geometry"/>
    <x v="1"/>
    <n v="9.35"/>
    <x v="0"/>
    <x v="455"/>
    <x v="0"/>
  </r>
  <r>
    <d v="2013-03-12T23:17:50"/>
    <d v="1899-12-30T21:00:00"/>
    <x v="7"/>
    <x v="0"/>
    <x v="0"/>
    <s v="Math - Trigonometry"/>
    <x v="0"/>
    <n v="25.94"/>
    <x v="0"/>
    <x v="456"/>
    <x v="13"/>
  </r>
  <r>
    <d v="2013-03-12T23:54:18"/>
    <d v="1899-12-30T21:00:00"/>
    <x v="7"/>
    <x v="0"/>
    <x v="0"/>
    <s v="Math - Trigonometry"/>
    <x v="0"/>
    <n v="30.72"/>
    <x v="0"/>
    <x v="456"/>
    <x v="13"/>
  </r>
  <r>
    <d v="2013-03-17T22:36:45"/>
    <d v="1899-12-30T20:00:00"/>
    <x v="7"/>
    <x v="0"/>
    <x v="0"/>
    <s v="Math - Algebra"/>
    <x v="5"/>
    <n v="12.85"/>
    <x v="0"/>
    <x v="457"/>
    <x v="2"/>
  </r>
  <r>
    <d v="2014-05-02T00:36:45"/>
    <s v="10 PM"/>
    <x v="10"/>
    <x v="2"/>
    <x v="2"/>
    <s v="English - Essay Writing"/>
    <x v="6"/>
    <n v="27.38"/>
    <x v="0"/>
    <x v="458"/>
    <x v="2"/>
  </r>
  <r>
    <d v="2013-03-21T00:13:28"/>
    <s v="10 PM"/>
    <x v="7"/>
    <x v="0"/>
    <x v="2"/>
    <s v="English - Essay Writing"/>
    <x v="7"/>
    <n v="35.18"/>
    <x v="0"/>
    <x v="458"/>
    <x v="2"/>
  </r>
  <r>
    <d v="2013-04-03T00:16:35"/>
    <s v="10 PM"/>
    <x v="5"/>
    <x v="0"/>
    <x v="2"/>
    <s v="English - Essay Writing"/>
    <x v="7"/>
    <n v="46.15"/>
    <x v="0"/>
    <x v="458"/>
    <x v="2"/>
  </r>
  <r>
    <d v="2013-04-11T00:01:52"/>
    <s v="10 PM"/>
    <x v="5"/>
    <x v="0"/>
    <x v="2"/>
    <s v="English - Essay Writing"/>
    <x v="7"/>
    <n v="42"/>
    <x v="0"/>
    <x v="458"/>
    <x v="2"/>
  </r>
  <r>
    <d v="2013-05-02T00:06:19"/>
    <s v="10 PM"/>
    <x v="10"/>
    <x v="0"/>
    <x v="2"/>
    <s v="English - Essay Writing"/>
    <x v="7"/>
    <n v="30.68"/>
    <x v="0"/>
    <x v="458"/>
    <x v="2"/>
  </r>
  <r>
    <d v="2013-12-04T00:53:06"/>
    <s v="10 PM"/>
    <x v="2"/>
    <x v="0"/>
    <x v="2"/>
    <s v="English - Essay Writing"/>
    <x v="7"/>
    <n v="43.77"/>
    <x v="0"/>
    <x v="458"/>
    <x v="2"/>
  </r>
  <r>
    <d v="2014-03-21T00:30:55"/>
    <s v="10 PM"/>
    <x v="7"/>
    <x v="2"/>
    <x v="2"/>
    <s v="English - Essay Writing"/>
    <x v="7"/>
    <n v="25.07"/>
    <x v="0"/>
    <x v="458"/>
    <x v="2"/>
  </r>
  <r>
    <d v="2014-03-25T00:01:59"/>
    <s v="10 PM"/>
    <x v="7"/>
    <x v="2"/>
    <x v="2"/>
    <s v="English - Essay Writing"/>
    <x v="7"/>
    <n v="44.4"/>
    <x v="0"/>
    <x v="458"/>
    <x v="2"/>
  </r>
  <r>
    <d v="2014-03-26T00:50:10"/>
    <s v="10 PM"/>
    <x v="7"/>
    <x v="2"/>
    <x v="2"/>
    <s v="English - Essay Writing"/>
    <x v="7"/>
    <n v="20.12"/>
    <x v="0"/>
    <x v="458"/>
    <x v="2"/>
  </r>
  <r>
    <d v="2013-03-19T00:09:32"/>
    <s v="10 PM"/>
    <x v="7"/>
    <x v="0"/>
    <x v="2"/>
    <s v="English - Essay Writing"/>
    <x v="7"/>
    <n v="16.57"/>
    <x v="0"/>
    <x v="458"/>
    <x v="2"/>
  </r>
  <r>
    <d v="2013-03-19T00:30:22"/>
    <s v="10 PM"/>
    <x v="7"/>
    <x v="0"/>
    <x v="2"/>
    <s v="English - Essay Writing"/>
    <x v="7"/>
    <n v="21.2"/>
    <x v="0"/>
    <x v="458"/>
    <x v="2"/>
  </r>
  <r>
    <d v="2014-04-11T00:19:37"/>
    <s v="10 PM"/>
    <x v="5"/>
    <x v="2"/>
    <x v="2"/>
    <s v="English - Essay Writing"/>
    <x v="7"/>
    <n v="6.1"/>
    <x v="0"/>
    <x v="458"/>
    <x v="2"/>
  </r>
  <r>
    <d v="2014-04-11T00:29:23"/>
    <s v="10 PM"/>
    <x v="5"/>
    <x v="2"/>
    <x v="2"/>
    <s v="English - Essay Writing"/>
    <x v="7"/>
    <n v="25.37"/>
    <x v="0"/>
    <x v="458"/>
    <x v="2"/>
  </r>
  <r>
    <d v="2013-05-02T16:36:59"/>
    <d v="1899-12-30T14:00:00"/>
    <x v="10"/>
    <x v="0"/>
    <x v="2"/>
    <s v="English - Essay Writing"/>
    <x v="7"/>
    <n v="5.58"/>
    <x v="0"/>
    <x v="458"/>
    <x v="2"/>
  </r>
  <r>
    <d v="2013-05-02T16:45:07"/>
    <d v="1899-12-30T14:00:00"/>
    <x v="10"/>
    <x v="0"/>
    <x v="2"/>
    <s v="English - Essay Writing"/>
    <x v="7"/>
    <n v="21.98"/>
    <x v="0"/>
    <x v="458"/>
    <x v="2"/>
  </r>
  <r>
    <d v="2014-03-23T16:34:12"/>
    <d v="1899-12-30T14:00:00"/>
    <x v="7"/>
    <x v="2"/>
    <x v="2"/>
    <s v="English - Essay Writing"/>
    <x v="7"/>
    <n v="8.1"/>
    <x v="0"/>
    <x v="458"/>
    <x v="2"/>
  </r>
  <r>
    <d v="2014-03-25T16:20:06"/>
    <d v="1899-12-30T14:00:00"/>
    <x v="7"/>
    <x v="2"/>
    <x v="2"/>
    <s v="English - Essay Writing"/>
    <x v="7"/>
    <n v="9.5299999999999994"/>
    <x v="0"/>
    <x v="458"/>
    <x v="2"/>
  </r>
  <r>
    <d v="2013-03-18T16:29:26"/>
    <d v="1899-12-30T14:00:00"/>
    <x v="7"/>
    <x v="0"/>
    <x v="2"/>
    <s v="English - Essay Writing"/>
    <x v="7"/>
    <n v="4.8"/>
    <x v="0"/>
    <x v="458"/>
    <x v="2"/>
  </r>
  <r>
    <d v="2013-05-02T17:16:17"/>
    <d v="1899-12-30T15:00:00"/>
    <x v="10"/>
    <x v="0"/>
    <x v="2"/>
    <s v="English - Essay Writing"/>
    <x v="7"/>
    <n v="32.380000000000003"/>
    <x v="0"/>
    <x v="458"/>
    <x v="2"/>
  </r>
  <r>
    <d v="2013-09-24T17:36:35"/>
    <d v="1899-12-30T15:00:00"/>
    <x v="8"/>
    <x v="0"/>
    <x v="2"/>
    <s v="English - Essay Writing"/>
    <x v="7"/>
    <n v="51.35"/>
    <x v="0"/>
    <x v="458"/>
    <x v="2"/>
  </r>
  <r>
    <d v="2014-03-13T17:00:23"/>
    <d v="1899-12-30T15:00:00"/>
    <x v="7"/>
    <x v="2"/>
    <x v="2"/>
    <s v="English - Essay Writing"/>
    <x v="7"/>
    <n v="23.7"/>
    <x v="0"/>
    <x v="458"/>
    <x v="2"/>
  </r>
  <r>
    <d v="2014-03-13T17:28:56"/>
    <d v="1899-12-30T15:00:00"/>
    <x v="7"/>
    <x v="2"/>
    <x v="2"/>
    <s v="English - Essay Writing"/>
    <x v="7"/>
    <n v="19.12"/>
    <x v="0"/>
    <x v="458"/>
    <x v="2"/>
  </r>
  <r>
    <d v="2013-10-14T18:13:59"/>
    <d v="1899-12-30T16:00:00"/>
    <x v="3"/>
    <x v="0"/>
    <x v="2"/>
    <s v="English - Essay Writing"/>
    <x v="7"/>
    <n v="28.32"/>
    <x v="0"/>
    <x v="458"/>
    <x v="2"/>
  </r>
  <r>
    <d v="2013-12-03T18:35:19"/>
    <d v="1899-12-30T16:00:00"/>
    <x v="2"/>
    <x v="0"/>
    <x v="2"/>
    <s v="English - Essay Writing"/>
    <x v="7"/>
    <n v="11.25"/>
    <x v="0"/>
    <x v="458"/>
    <x v="2"/>
  </r>
  <r>
    <d v="2014-03-02T19:56:43"/>
    <d v="1899-12-30T17:00:00"/>
    <x v="7"/>
    <x v="2"/>
    <x v="2"/>
    <s v="English - Essay Writing"/>
    <x v="7"/>
    <n v="12.75"/>
    <x v="0"/>
    <x v="458"/>
    <x v="2"/>
  </r>
  <r>
    <d v="2013-05-02T20:33:00"/>
    <d v="1899-12-30T18:00:00"/>
    <x v="10"/>
    <x v="0"/>
    <x v="2"/>
    <s v="English - Essay Writing"/>
    <x v="7"/>
    <n v="10.18"/>
    <x v="0"/>
    <x v="458"/>
    <x v="2"/>
  </r>
  <r>
    <d v="2013-05-02T20:54:46"/>
    <d v="1899-12-30T18:00:00"/>
    <x v="10"/>
    <x v="0"/>
    <x v="2"/>
    <s v="English - Essay Writing"/>
    <x v="7"/>
    <n v="18.53"/>
    <x v="0"/>
    <x v="458"/>
    <x v="2"/>
  </r>
  <r>
    <d v="2013-08-04T20:16:47"/>
    <d v="1899-12-30T18:00:00"/>
    <x v="9"/>
    <x v="0"/>
    <x v="2"/>
    <s v="English - Essay Writing"/>
    <x v="7"/>
    <n v="9.0299999999999994"/>
    <x v="0"/>
    <x v="458"/>
    <x v="2"/>
  </r>
  <r>
    <d v="2013-12-03T20:12:44"/>
    <d v="1899-12-30T18:00:00"/>
    <x v="2"/>
    <x v="0"/>
    <x v="2"/>
    <s v="English - Essay Writing"/>
    <x v="7"/>
    <n v="28.22"/>
    <x v="0"/>
    <x v="458"/>
    <x v="2"/>
  </r>
  <r>
    <d v="2013-12-03T20:53:52"/>
    <d v="1899-12-30T18:00:00"/>
    <x v="2"/>
    <x v="0"/>
    <x v="2"/>
    <s v="English - Essay Writing"/>
    <x v="7"/>
    <n v="38.42"/>
    <x v="0"/>
    <x v="458"/>
    <x v="2"/>
  </r>
  <r>
    <d v="2014-03-02T20:22:50"/>
    <d v="1899-12-30T18:00:00"/>
    <x v="7"/>
    <x v="2"/>
    <x v="2"/>
    <s v="English - Essay Writing"/>
    <x v="7"/>
    <n v="41.08"/>
    <x v="0"/>
    <x v="458"/>
    <x v="2"/>
  </r>
  <r>
    <d v="2014-03-24T20:39:48"/>
    <d v="1899-12-30T18:00:00"/>
    <x v="7"/>
    <x v="2"/>
    <x v="2"/>
    <s v="English - Essay Writing"/>
    <x v="7"/>
    <n v="5.62"/>
    <x v="0"/>
    <x v="458"/>
    <x v="2"/>
  </r>
  <r>
    <d v="2014-03-24T20:51:35"/>
    <d v="1899-12-30T18:00:00"/>
    <x v="7"/>
    <x v="2"/>
    <x v="2"/>
    <s v="English - Essay Writing"/>
    <x v="7"/>
    <n v="48.38"/>
    <x v="0"/>
    <x v="458"/>
    <x v="2"/>
  </r>
  <r>
    <d v="2014-04-16T21:55:38"/>
    <d v="1899-12-30T19:00:00"/>
    <x v="5"/>
    <x v="2"/>
    <x v="2"/>
    <s v="English - Essay Writing"/>
    <x v="6"/>
    <n v="4.57"/>
    <x v="0"/>
    <x v="458"/>
    <x v="2"/>
  </r>
  <r>
    <d v="2013-05-01T21:41:30"/>
    <d v="1899-12-30T19:00:00"/>
    <x v="10"/>
    <x v="0"/>
    <x v="2"/>
    <s v="English - Essay Writing"/>
    <x v="7"/>
    <n v="2.33"/>
    <x v="0"/>
    <x v="458"/>
    <x v="2"/>
  </r>
  <r>
    <d v="2013-05-01T21:52:07"/>
    <d v="1899-12-30T19:00:00"/>
    <x v="10"/>
    <x v="0"/>
    <x v="2"/>
    <s v="English - Essay Writing"/>
    <x v="7"/>
    <n v="3.63"/>
    <x v="0"/>
    <x v="458"/>
    <x v="2"/>
  </r>
  <r>
    <d v="2013-05-02T21:40:55"/>
    <d v="1899-12-30T19:00:00"/>
    <x v="10"/>
    <x v="0"/>
    <x v="2"/>
    <s v="English - Essay Writing"/>
    <x v="7"/>
    <n v="23.18"/>
    <x v="0"/>
    <x v="458"/>
    <x v="2"/>
  </r>
  <r>
    <d v="2014-03-02T21:33:13"/>
    <d v="1899-12-30T19:00:00"/>
    <x v="7"/>
    <x v="2"/>
    <x v="2"/>
    <s v="English - Essay Writing"/>
    <x v="7"/>
    <n v="18.45"/>
    <x v="0"/>
    <x v="458"/>
    <x v="2"/>
  </r>
  <r>
    <d v="2014-03-06T21:22:48"/>
    <d v="1899-12-30T19:00:00"/>
    <x v="7"/>
    <x v="2"/>
    <x v="2"/>
    <s v="English - Essay Writing"/>
    <x v="7"/>
    <n v="46.35"/>
    <x v="0"/>
    <x v="458"/>
    <x v="2"/>
  </r>
  <r>
    <d v="2014-03-20T21:57:30"/>
    <d v="1899-12-30T19:00:00"/>
    <x v="7"/>
    <x v="2"/>
    <x v="2"/>
    <s v="English - Essay Writing"/>
    <x v="7"/>
    <n v="40.67"/>
    <x v="0"/>
    <x v="458"/>
    <x v="2"/>
  </r>
  <r>
    <d v="2013-03-20T21:52:43"/>
    <d v="1899-12-30T19:00:00"/>
    <x v="7"/>
    <x v="0"/>
    <x v="2"/>
    <s v="English - Essay Writing"/>
    <x v="7"/>
    <n v="38.700000000000003"/>
    <x v="0"/>
    <x v="458"/>
    <x v="2"/>
  </r>
  <r>
    <d v="2014-04-16T22:04:27"/>
    <d v="1899-12-30T20:00:00"/>
    <x v="5"/>
    <x v="2"/>
    <x v="2"/>
    <s v="English - Essay Writing"/>
    <x v="6"/>
    <n v="10.37"/>
    <x v="0"/>
    <x v="458"/>
    <x v="2"/>
  </r>
  <r>
    <d v="2014-04-16T22:35:17"/>
    <d v="1899-12-30T20:00:00"/>
    <x v="5"/>
    <x v="2"/>
    <x v="2"/>
    <s v="English - Essay Writing"/>
    <x v="6"/>
    <n v="13.43"/>
    <x v="0"/>
    <x v="458"/>
    <x v="2"/>
  </r>
  <r>
    <d v="2013-04-10T22:00:47"/>
    <d v="1899-12-30T20:00:00"/>
    <x v="5"/>
    <x v="0"/>
    <x v="2"/>
    <s v="English - Essay Writing"/>
    <x v="7"/>
    <n v="31.5"/>
    <x v="0"/>
    <x v="458"/>
    <x v="2"/>
  </r>
  <r>
    <d v="2013-04-11T22:15:05"/>
    <d v="1899-12-30T20:00:00"/>
    <x v="5"/>
    <x v="0"/>
    <x v="2"/>
    <s v="English - Essay Writing"/>
    <x v="7"/>
    <n v="25.38"/>
    <x v="0"/>
    <x v="458"/>
    <x v="2"/>
  </r>
  <r>
    <d v="2013-04-23T22:21:46"/>
    <d v="1899-12-30T20:00:00"/>
    <x v="5"/>
    <x v="0"/>
    <x v="2"/>
    <s v="English - Essay Writing"/>
    <x v="7"/>
    <n v="21.47"/>
    <x v="0"/>
    <x v="458"/>
    <x v="2"/>
  </r>
  <r>
    <d v="2013-05-01T22:00:40"/>
    <d v="1899-12-30T20:00:00"/>
    <x v="10"/>
    <x v="0"/>
    <x v="2"/>
    <s v="English - Essay Writing"/>
    <x v="7"/>
    <n v="24.8"/>
    <x v="0"/>
    <x v="458"/>
    <x v="2"/>
  </r>
  <r>
    <d v="2013-05-01T22:34:09"/>
    <d v="1899-12-30T20:00:00"/>
    <x v="10"/>
    <x v="0"/>
    <x v="2"/>
    <s v="English - Essay Writing"/>
    <x v="7"/>
    <n v="26.53"/>
    <x v="0"/>
    <x v="458"/>
    <x v="2"/>
  </r>
  <r>
    <d v="2013-05-02T22:19:43"/>
    <d v="1899-12-30T20:00:00"/>
    <x v="10"/>
    <x v="0"/>
    <x v="2"/>
    <s v="English - Essay Writing"/>
    <x v="7"/>
    <n v="25.02"/>
    <x v="0"/>
    <x v="458"/>
    <x v="2"/>
  </r>
  <r>
    <d v="2013-12-03T22:39:17"/>
    <d v="1899-12-30T20:00:00"/>
    <x v="2"/>
    <x v="0"/>
    <x v="2"/>
    <s v="English - Essay Writing"/>
    <x v="7"/>
    <n v="24.37"/>
    <x v="0"/>
    <x v="458"/>
    <x v="2"/>
  </r>
  <r>
    <d v="2014-03-20T22:55:04"/>
    <d v="1899-12-30T20:00:00"/>
    <x v="7"/>
    <x v="2"/>
    <x v="2"/>
    <s v="English - Essay Writing"/>
    <x v="7"/>
    <n v="12.05"/>
    <x v="0"/>
    <x v="458"/>
    <x v="2"/>
  </r>
  <r>
    <d v="2014-03-24T22:32:49"/>
    <d v="1899-12-30T20:00:00"/>
    <x v="7"/>
    <x v="2"/>
    <x v="2"/>
    <s v="English - Essay Writing"/>
    <x v="7"/>
    <n v="6.6"/>
    <x v="0"/>
    <x v="458"/>
    <x v="2"/>
  </r>
  <r>
    <d v="2014-03-24T22:48:32"/>
    <d v="1899-12-30T20:00:00"/>
    <x v="7"/>
    <x v="2"/>
    <x v="2"/>
    <s v="English - Essay Writing"/>
    <x v="7"/>
    <n v="6.17"/>
    <x v="0"/>
    <x v="458"/>
    <x v="2"/>
  </r>
  <r>
    <d v="2013-03-21T23:39:03"/>
    <d v="1899-12-30T21:00:00"/>
    <x v="7"/>
    <x v="0"/>
    <x v="2"/>
    <s v="English - Essay Writing"/>
    <x v="7"/>
    <n v="10.6"/>
    <x v="0"/>
    <x v="458"/>
    <x v="2"/>
  </r>
  <r>
    <d v="2013-03-21T23:50:57"/>
    <d v="1899-12-30T21:00:00"/>
    <x v="7"/>
    <x v="0"/>
    <x v="2"/>
    <s v="English - Essay Writing"/>
    <x v="7"/>
    <n v="6.22"/>
    <x v="0"/>
    <x v="458"/>
    <x v="2"/>
  </r>
  <r>
    <d v="2013-03-21T23:59:07"/>
    <d v="1899-12-30T21:00:00"/>
    <x v="7"/>
    <x v="0"/>
    <x v="2"/>
    <s v="English - Essay Writing"/>
    <x v="7"/>
    <n v="56.87"/>
    <x v="0"/>
    <x v="458"/>
    <x v="2"/>
  </r>
  <r>
    <d v="2013-03-28T23:16:08"/>
    <d v="1899-12-30T21:00:00"/>
    <x v="7"/>
    <x v="0"/>
    <x v="2"/>
    <s v="English - Essay Writing"/>
    <x v="7"/>
    <n v="20.18"/>
    <x v="0"/>
    <x v="458"/>
    <x v="2"/>
  </r>
  <r>
    <d v="2013-04-11T23:03:43"/>
    <d v="1899-12-30T21:00:00"/>
    <x v="5"/>
    <x v="0"/>
    <x v="2"/>
    <s v="English - Essay Writing"/>
    <x v="7"/>
    <n v="45.63"/>
    <x v="0"/>
    <x v="458"/>
    <x v="2"/>
  </r>
  <r>
    <d v="2013-05-01T23:32:55"/>
    <d v="1899-12-30T21:00:00"/>
    <x v="10"/>
    <x v="0"/>
    <x v="2"/>
    <s v="English - Essay Writing"/>
    <x v="7"/>
    <n v="20.07"/>
    <x v="0"/>
    <x v="458"/>
    <x v="2"/>
  </r>
  <r>
    <d v="2013-11-24T23:19:56"/>
    <d v="1899-12-30T21:00:00"/>
    <x v="1"/>
    <x v="0"/>
    <x v="2"/>
    <s v="English - Essay Writing"/>
    <x v="7"/>
    <n v="37.82"/>
    <x v="0"/>
    <x v="458"/>
    <x v="2"/>
  </r>
  <r>
    <d v="2013-12-03T23:14:45"/>
    <d v="1899-12-30T21:00:00"/>
    <x v="2"/>
    <x v="0"/>
    <x v="2"/>
    <s v="English - Essay Writing"/>
    <x v="7"/>
    <n v="6.13"/>
    <x v="0"/>
    <x v="458"/>
    <x v="2"/>
  </r>
  <r>
    <d v="2014-03-23T23:03:44"/>
    <d v="1899-12-30T21:00:00"/>
    <x v="7"/>
    <x v="2"/>
    <x v="2"/>
    <s v="English - Essay Writing"/>
    <x v="7"/>
    <n v="3.57"/>
    <x v="0"/>
    <x v="458"/>
    <x v="2"/>
  </r>
  <r>
    <d v="2014-03-23T23:09:46"/>
    <d v="1899-12-30T21:00:00"/>
    <x v="7"/>
    <x v="2"/>
    <x v="2"/>
    <s v="English - Essay Writing"/>
    <x v="7"/>
    <n v="14.2"/>
    <x v="0"/>
    <x v="458"/>
    <x v="2"/>
  </r>
  <r>
    <d v="2014-03-23T23:58:20"/>
    <d v="1899-12-30T21:00:00"/>
    <x v="7"/>
    <x v="2"/>
    <x v="2"/>
    <s v="English - Essay Writing"/>
    <x v="7"/>
    <n v="35.53"/>
    <x v="0"/>
    <x v="458"/>
    <x v="2"/>
  </r>
  <r>
    <d v="2014-03-24T23:34:24"/>
    <d v="1899-12-30T21:00:00"/>
    <x v="7"/>
    <x v="2"/>
    <x v="2"/>
    <s v="English - Essay Writing"/>
    <x v="7"/>
    <n v="24.85"/>
    <x v="0"/>
    <x v="458"/>
    <x v="2"/>
  </r>
  <r>
    <d v="2014-03-25T23:56:50"/>
    <d v="1899-12-30T21:00:00"/>
    <x v="7"/>
    <x v="2"/>
    <x v="2"/>
    <s v="English - Essay Writing"/>
    <x v="7"/>
    <n v="27.42"/>
    <x v="0"/>
    <x v="458"/>
    <x v="2"/>
  </r>
  <r>
    <d v="2013-03-19T23:16:03"/>
    <d v="1899-12-30T21:00:00"/>
    <x v="7"/>
    <x v="0"/>
    <x v="2"/>
    <s v="English - Essay Writing"/>
    <x v="7"/>
    <n v="20.18"/>
    <x v="0"/>
    <x v="458"/>
    <x v="2"/>
  </r>
  <r>
    <d v="2013-07-02T23:29:17"/>
    <d v="1899-12-30T21:00:00"/>
    <x v="11"/>
    <x v="0"/>
    <x v="2"/>
    <s v="English - Essay Writing"/>
    <x v="7"/>
    <n v="15.38"/>
    <x v="0"/>
    <x v="458"/>
    <x v="2"/>
  </r>
  <r>
    <d v="2014-03-24T23:02:20"/>
    <d v="1899-12-30T21:00:00"/>
    <x v="7"/>
    <x v="2"/>
    <x v="2"/>
    <s v="English - Essay Writing"/>
    <x v="7"/>
    <n v="9.3000000000000007"/>
    <x v="0"/>
    <x v="458"/>
    <x v="2"/>
  </r>
  <r>
    <d v="2014-03-02T23:20:18"/>
    <d v="1899-12-30T21:00:00"/>
    <x v="7"/>
    <x v="2"/>
    <x v="0"/>
    <s v="Math - Algebra"/>
    <x v="7"/>
    <n v="20.65"/>
    <x v="0"/>
    <x v="458"/>
    <x v="2"/>
  </r>
  <r>
    <d v="2013-10-30T00:59:21"/>
    <s v="10 PM"/>
    <x v="3"/>
    <x v="0"/>
    <x v="0"/>
    <s v="Math - Algebra"/>
    <x v="2"/>
    <n v="13.5"/>
    <x v="9"/>
    <x v="459"/>
    <x v="68"/>
  </r>
  <r>
    <d v="2013-04-09T00:07:25"/>
    <s v="10 PM"/>
    <x v="5"/>
    <x v="0"/>
    <x v="0"/>
    <s v="Math - Geometry"/>
    <x v="1"/>
    <n v="20.02"/>
    <x v="9"/>
    <x v="459"/>
    <x v="68"/>
  </r>
  <r>
    <d v="2013-11-11T18:21:06"/>
    <d v="1899-12-30T16:00:00"/>
    <x v="1"/>
    <x v="0"/>
    <x v="0"/>
    <s v="Math - Algebra"/>
    <x v="2"/>
    <n v="46.28"/>
    <x v="9"/>
    <x v="459"/>
    <x v="68"/>
  </r>
  <r>
    <d v="2013-11-11T19:09:25"/>
    <d v="1899-12-30T17:00:00"/>
    <x v="1"/>
    <x v="0"/>
    <x v="0"/>
    <s v="Math - Algebra"/>
    <x v="2"/>
    <n v="40.049999999999997"/>
    <x v="9"/>
    <x v="459"/>
    <x v="68"/>
  </r>
  <r>
    <d v="2013-04-08T23:20:19"/>
    <d v="1899-12-30T21:00:00"/>
    <x v="5"/>
    <x v="0"/>
    <x v="0"/>
    <s v="Math - Geometry"/>
    <x v="1"/>
    <n v="30.65"/>
    <x v="9"/>
    <x v="459"/>
    <x v="68"/>
  </r>
  <r>
    <d v="2013-03-19T21:12:56"/>
    <d v="1899-12-30T19:00:00"/>
    <x v="7"/>
    <x v="0"/>
    <x v="2"/>
    <s v="English - Essay Writing"/>
    <x v="3"/>
    <n v="2.78"/>
    <x v="9"/>
    <x v="460"/>
    <x v="100"/>
  </r>
  <r>
    <d v="2013-03-19T21:23:28"/>
    <d v="1899-12-30T19:00:00"/>
    <x v="7"/>
    <x v="0"/>
    <x v="2"/>
    <s v="English - Essay Writing"/>
    <x v="3"/>
    <n v="15.05"/>
    <x v="9"/>
    <x v="460"/>
    <x v="100"/>
  </r>
  <r>
    <d v="2013-03-19T21:44:35"/>
    <d v="1899-12-30T19:00:00"/>
    <x v="7"/>
    <x v="0"/>
    <x v="2"/>
    <s v="English - Essay Writing"/>
    <x v="3"/>
    <n v="1.85"/>
    <x v="9"/>
    <x v="460"/>
    <x v="100"/>
  </r>
  <r>
    <d v="2013-03-19T22:55:38"/>
    <d v="1899-12-30T20:00:00"/>
    <x v="7"/>
    <x v="0"/>
    <x v="0"/>
    <s v="Math - Calculus"/>
    <x v="1"/>
    <n v="25.08"/>
    <x v="0"/>
    <x v="461"/>
    <x v="2"/>
  </r>
  <r>
    <d v="2013-03-19T23:26:09"/>
    <d v="1899-12-30T21:00:00"/>
    <x v="7"/>
    <x v="0"/>
    <x v="0"/>
    <s v="Math - Calculus"/>
    <x v="1"/>
    <n v="4.07"/>
    <x v="0"/>
    <x v="461"/>
    <x v="2"/>
  </r>
  <r>
    <d v="2013-03-19T23:35:07"/>
    <d v="1899-12-30T21:00:00"/>
    <x v="7"/>
    <x v="0"/>
    <x v="0"/>
    <s v="Math - Calculus"/>
    <x v="1"/>
    <n v="7.18"/>
    <x v="0"/>
    <x v="461"/>
    <x v="2"/>
  </r>
  <r>
    <d v="2013-03-19T23:46:25"/>
    <d v="1899-12-30T21:00:00"/>
    <x v="7"/>
    <x v="0"/>
    <x v="0"/>
    <s v="Math - Calculus"/>
    <x v="1"/>
    <n v="23.55"/>
    <x v="0"/>
    <x v="461"/>
    <x v="2"/>
  </r>
  <r>
    <d v="2013-05-19T16:15:49"/>
    <d v="1899-12-30T14:00:00"/>
    <x v="10"/>
    <x v="0"/>
    <x v="0"/>
    <s v="Math - Algebra"/>
    <x v="11"/>
    <n v="12.75"/>
    <x v="0"/>
    <x v="462"/>
    <x v="7"/>
  </r>
  <r>
    <d v="2013-05-20T20:29:54"/>
    <d v="1899-12-30T18:00:00"/>
    <x v="10"/>
    <x v="0"/>
    <x v="0"/>
    <s v="Math - Algebra"/>
    <x v="11"/>
    <n v="13.65"/>
    <x v="0"/>
    <x v="462"/>
    <x v="7"/>
  </r>
  <r>
    <d v="2013-03-21T21:27:54"/>
    <d v="1899-12-30T19:00:00"/>
    <x v="7"/>
    <x v="0"/>
    <x v="0"/>
    <s v="Math - Algebra"/>
    <x v="5"/>
    <n v="20.3"/>
    <x v="0"/>
    <x v="463"/>
    <x v="70"/>
  </r>
  <r>
    <d v="2013-03-24T16:46:20"/>
    <d v="1899-12-30T14:00:00"/>
    <x v="7"/>
    <x v="0"/>
    <x v="0"/>
    <s v="Math - Algebra"/>
    <x v="7"/>
    <n v="83.3"/>
    <x v="0"/>
    <x v="464"/>
    <x v="40"/>
  </r>
  <r>
    <d v="2013-09-08T16:17:17"/>
    <d v="1899-12-30T14:00:00"/>
    <x v="8"/>
    <x v="0"/>
    <x v="0"/>
    <s v="Math - Geometry"/>
    <x v="5"/>
    <n v="7.55"/>
    <x v="0"/>
    <x v="465"/>
    <x v="7"/>
  </r>
  <r>
    <d v="2013-03-24T18:13:41"/>
    <d v="1899-12-30T16:00:00"/>
    <x v="7"/>
    <x v="0"/>
    <x v="1"/>
    <s v="Science - Chemistry"/>
    <x v="11"/>
    <n v="10.15"/>
    <x v="0"/>
    <x v="465"/>
    <x v="7"/>
  </r>
  <r>
    <d v="2013-03-24T18:41:12"/>
    <d v="1899-12-30T16:00:00"/>
    <x v="7"/>
    <x v="0"/>
    <x v="1"/>
    <s v="Science - Chemistry"/>
    <x v="11"/>
    <n v="17.579999999999998"/>
    <x v="0"/>
    <x v="465"/>
    <x v="7"/>
  </r>
  <r>
    <d v="2013-03-25T19:45:19"/>
    <d v="1899-12-30T17:00:00"/>
    <x v="7"/>
    <x v="0"/>
    <x v="0"/>
    <s v="Math - Algebra"/>
    <x v="11"/>
    <n v="18.579999999999998"/>
    <x v="0"/>
    <x v="465"/>
    <x v="7"/>
  </r>
  <r>
    <d v="2013-03-24T19:05:40"/>
    <d v="1899-12-30T17:00:00"/>
    <x v="7"/>
    <x v="0"/>
    <x v="1"/>
    <s v="Science - Chemistry"/>
    <x v="11"/>
    <n v="12.53"/>
    <x v="0"/>
    <x v="465"/>
    <x v="7"/>
  </r>
  <r>
    <d v="2013-03-26T19:34:43"/>
    <d v="1899-12-30T17:00:00"/>
    <x v="7"/>
    <x v="0"/>
    <x v="1"/>
    <s v="Science - Chemistry"/>
    <x v="11"/>
    <n v="5.25"/>
    <x v="0"/>
    <x v="465"/>
    <x v="7"/>
  </r>
  <r>
    <d v="2013-03-26T19:40:57"/>
    <d v="1899-12-30T17:00:00"/>
    <x v="7"/>
    <x v="0"/>
    <x v="1"/>
    <s v="Science - Chemistry"/>
    <x v="11"/>
    <n v="18.62"/>
    <x v="0"/>
    <x v="465"/>
    <x v="7"/>
  </r>
  <r>
    <d v="2013-03-25T20:26:21"/>
    <d v="1899-12-30T18:00:00"/>
    <x v="7"/>
    <x v="0"/>
    <x v="0"/>
    <s v="Math - Algebra"/>
    <x v="11"/>
    <n v="26.2"/>
    <x v="0"/>
    <x v="465"/>
    <x v="7"/>
  </r>
  <r>
    <d v="2013-03-25T20:58:21"/>
    <d v="1899-12-30T18:00:00"/>
    <x v="7"/>
    <x v="0"/>
    <x v="0"/>
    <s v="Math - Algebra"/>
    <x v="11"/>
    <n v="21.63"/>
    <x v="0"/>
    <x v="465"/>
    <x v="7"/>
  </r>
  <r>
    <d v="2013-03-26T20:24:25"/>
    <d v="1899-12-30T18:00:00"/>
    <x v="7"/>
    <x v="0"/>
    <x v="1"/>
    <s v="Science - Chemistry"/>
    <x v="11"/>
    <n v="11.45"/>
    <x v="0"/>
    <x v="465"/>
    <x v="7"/>
  </r>
  <r>
    <d v="2013-03-25T21:26:05"/>
    <d v="1899-12-30T19:00:00"/>
    <x v="7"/>
    <x v="0"/>
    <x v="0"/>
    <s v="Math - Algebra"/>
    <x v="11"/>
    <n v="3.82"/>
    <x v="0"/>
    <x v="465"/>
    <x v="7"/>
  </r>
  <r>
    <d v="2013-03-24T21:17:04"/>
    <d v="1899-12-30T19:00:00"/>
    <x v="7"/>
    <x v="0"/>
    <x v="0"/>
    <s v="Math - Mid-Level (Grades 7-8)"/>
    <x v="4"/>
    <n v="18.5"/>
    <x v="0"/>
    <x v="466"/>
    <x v="27"/>
  </r>
  <r>
    <d v="2013-03-25T21:18:03"/>
    <d v="1899-12-30T19:00:00"/>
    <x v="7"/>
    <x v="0"/>
    <x v="2"/>
    <s v="English - Essay Writing"/>
    <x v="7"/>
    <n v="3.6"/>
    <x v="0"/>
    <x v="467"/>
    <x v="19"/>
  </r>
  <r>
    <d v="2013-03-25T21:24:20"/>
    <d v="1899-12-30T19:00:00"/>
    <x v="7"/>
    <x v="0"/>
    <x v="2"/>
    <s v="English - Essay Writing"/>
    <x v="7"/>
    <n v="15.67"/>
    <x v="0"/>
    <x v="467"/>
    <x v="19"/>
  </r>
  <r>
    <d v="2013-03-25T22:29:44"/>
    <d v="1899-12-30T20:00:00"/>
    <x v="7"/>
    <x v="0"/>
    <x v="0"/>
    <s v="Math - Algebra II"/>
    <x v="0"/>
    <n v="7.58"/>
    <x v="0"/>
    <x v="468"/>
    <x v="7"/>
  </r>
  <r>
    <d v="2013-04-02T19:24:11"/>
    <d v="1899-12-30T17:00:00"/>
    <x v="5"/>
    <x v="0"/>
    <x v="0"/>
    <s v="Math - Mid-Level (Grades 7-8)"/>
    <x v="4"/>
    <n v="24.53"/>
    <x v="0"/>
    <x v="469"/>
    <x v="0"/>
  </r>
  <r>
    <d v="2013-04-02T19:53:08"/>
    <d v="1899-12-30T17:00:00"/>
    <x v="5"/>
    <x v="0"/>
    <x v="0"/>
    <s v="Math - Mid-Level (Grades 7-8)"/>
    <x v="4"/>
    <n v="4.58"/>
    <x v="0"/>
    <x v="469"/>
    <x v="44"/>
  </r>
  <r>
    <d v="2013-04-04T22:21:14"/>
    <d v="1899-12-30T20:00:00"/>
    <x v="5"/>
    <x v="0"/>
    <x v="2"/>
    <s v="English - Essay Writing"/>
    <x v="7"/>
    <n v="53.12"/>
    <x v="0"/>
    <x v="470"/>
    <x v="86"/>
  </r>
  <r>
    <d v="2013-04-03T22:10:43"/>
    <d v="1899-12-30T20:00:00"/>
    <x v="5"/>
    <x v="0"/>
    <x v="2"/>
    <s v="English - Essay Writing"/>
    <x v="7"/>
    <n v="43.52"/>
    <x v="0"/>
    <x v="471"/>
    <x v="37"/>
  </r>
  <r>
    <d v="2013-04-12T00:17:19"/>
    <s v="10 PM"/>
    <x v="5"/>
    <x v="0"/>
    <x v="0"/>
    <s v="Math - Calculus"/>
    <x v="7"/>
    <n v="11.63"/>
    <x v="0"/>
    <x v="472"/>
    <x v="0"/>
  </r>
  <r>
    <d v="2013-04-11T00:39:39"/>
    <s v="10 PM"/>
    <x v="5"/>
    <x v="0"/>
    <x v="0"/>
    <s v="Math - Trigonometry"/>
    <x v="7"/>
    <n v="9.9700000000000006"/>
    <x v="0"/>
    <x v="472"/>
    <x v="0"/>
  </r>
  <r>
    <d v="2013-04-11T00:53:33"/>
    <s v="10 PM"/>
    <x v="5"/>
    <x v="0"/>
    <x v="0"/>
    <s v="Math - Trigonometry"/>
    <x v="7"/>
    <n v="11.2"/>
    <x v="0"/>
    <x v="472"/>
    <x v="0"/>
  </r>
  <r>
    <d v="2013-04-04T17:06:12"/>
    <d v="1899-12-30T15:00:00"/>
    <x v="5"/>
    <x v="0"/>
    <x v="0"/>
    <s v="Math - Calculus"/>
    <x v="7"/>
    <n v="13.82"/>
    <x v="0"/>
    <x v="472"/>
    <x v="0"/>
  </r>
  <r>
    <d v="2013-04-04T18:44:02"/>
    <d v="1899-12-30T16:00:00"/>
    <x v="5"/>
    <x v="0"/>
    <x v="0"/>
    <s v="Math - Trigonometry"/>
    <x v="7"/>
    <n v="21.88"/>
    <x v="0"/>
    <x v="472"/>
    <x v="0"/>
  </r>
  <r>
    <d v="2013-04-04T19:16:45"/>
    <d v="1899-12-30T17:00:00"/>
    <x v="5"/>
    <x v="0"/>
    <x v="0"/>
    <s v="Math - Trigonometry"/>
    <x v="7"/>
    <n v="25.75"/>
    <x v="0"/>
    <x v="472"/>
    <x v="0"/>
  </r>
  <r>
    <d v="2013-04-09T21:02:31"/>
    <d v="1899-12-30T19:00:00"/>
    <x v="5"/>
    <x v="0"/>
    <x v="0"/>
    <s v="Math - Trigonometry"/>
    <x v="1"/>
    <n v="9.1"/>
    <x v="0"/>
    <x v="472"/>
    <x v="0"/>
  </r>
  <r>
    <d v="2013-04-09T21:20:32"/>
    <d v="1899-12-30T19:00:00"/>
    <x v="5"/>
    <x v="0"/>
    <x v="0"/>
    <s v="Math - Trigonometry"/>
    <x v="1"/>
    <n v="19.149999999999999"/>
    <x v="0"/>
    <x v="472"/>
    <x v="0"/>
  </r>
  <r>
    <d v="2013-04-09T21:51:29"/>
    <d v="1899-12-30T19:00:00"/>
    <x v="5"/>
    <x v="0"/>
    <x v="0"/>
    <s v="Math - Trigonometry"/>
    <x v="1"/>
    <n v="1.5"/>
    <x v="0"/>
    <x v="472"/>
    <x v="0"/>
  </r>
  <r>
    <d v="2013-04-09T21:53:56"/>
    <d v="1899-12-30T19:00:00"/>
    <x v="5"/>
    <x v="0"/>
    <x v="0"/>
    <s v="Math - Trigonometry"/>
    <x v="1"/>
    <n v="19.8"/>
    <x v="0"/>
    <x v="472"/>
    <x v="0"/>
  </r>
  <r>
    <d v="2013-04-09T23:22:03"/>
    <d v="1899-12-30T21:00:00"/>
    <x v="5"/>
    <x v="0"/>
    <x v="0"/>
    <s v="Math - Trigonometry"/>
    <x v="1"/>
    <n v="16.04"/>
    <x v="0"/>
    <x v="472"/>
    <x v="0"/>
  </r>
  <r>
    <d v="2013-04-11T23:31:23"/>
    <d v="1899-12-30T21:00:00"/>
    <x v="5"/>
    <x v="0"/>
    <x v="0"/>
    <s v="Math - Trigonometry"/>
    <x v="7"/>
    <n v="33.1"/>
    <x v="0"/>
    <x v="472"/>
    <x v="0"/>
  </r>
  <r>
    <d v="2013-04-11T00:08:05"/>
    <s v="10 PM"/>
    <x v="5"/>
    <x v="0"/>
    <x v="0"/>
    <s v="Math - Geometry"/>
    <x v="5"/>
    <n v="32.32"/>
    <x v="0"/>
    <x v="473"/>
    <x v="7"/>
  </r>
  <r>
    <d v="2013-04-04T20:01:23"/>
    <d v="1899-12-30T18:00:00"/>
    <x v="5"/>
    <x v="0"/>
    <x v="3"/>
    <s v="English"/>
    <x v="5"/>
    <n v="8.98"/>
    <x v="0"/>
    <x v="473"/>
    <x v="7"/>
  </r>
  <r>
    <d v="2013-04-04T20:31:40"/>
    <d v="1899-12-30T18:00:00"/>
    <x v="5"/>
    <x v="0"/>
    <x v="1"/>
    <s v="Science - Physics"/>
    <x v="5"/>
    <n v="28.67"/>
    <x v="0"/>
    <x v="473"/>
    <x v="7"/>
  </r>
  <r>
    <d v="2013-04-04T21:05:57"/>
    <d v="1899-12-30T19:00:00"/>
    <x v="5"/>
    <x v="0"/>
    <x v="1"/>
    <s v="Science - Physics"/>
    <x v="5"/>
    <n v="27.85"/>
    <x v="0"/>
    <x v="473"/>
    <x v="7"/>
  </r>
  <r>
    <d v="2013-04-04T21:40:28"/>
    <d v="1899-12-30T19:00:00"/>
    <x v="5"/>
    <x v="0"/>
    <x v="1"/>
    <s v="Science - Physics"/>
    <x v="5"/>
    <n v="48.8"/>
    <x v="0"/>
    <x v="473"/>
    <x v="7"/>
  </r>
  <r>
    <d v="2013-04-10T23:07:47"/>
    <d v="1899-12-30T21:00:00"/>
    <x v="5"/>
    <x v="0"/>
    <x v="0"/>
    <s v="Math - Geometry"/>
    <x v="5"/>
    <n v="24.68"/>
    <x v="0"/>
    <x v="473"/>
    <x v="7"/>
  </r>
  <r>
    <d v="2013-04-10T23:37:28"/>
    <d v="1899-12-30T21:00:00"/>
    <x v="5"/>
    <x v="0"/>
    <x v="0"/>
    <s v="Math - Geometry"/>
    <x v="5"/>
    <n v="10.27"/>
    <x v="0"/>
    <x v="473"/>
    <x v="7"/>
  </r>
  <r>
    <d v="2013-04-10T23:52:04"/>
    <d v="1899-12-30T21:00:00"/>
    <x v="5"/>
    <x v="0"/>
    <x v="0"/>
    <s v="Math - Geometry"/>
    <x v="5"/>
    <n v="12.28"/>
    <x v="0"/>
    <x v="473"/>
    <x v="7"/>
  </r>
  <r>
    <d v="2013-04-24T23:18:52"/>
    <d v="1899-12-30T21:00:00"/>
    <x v="5"/>
    <x v="0"/>
    <x v="0"/>
    <s v="Math - Geometry"/>
    <x v="5"/>
    <n v="49.03"/>
    <x v="0"/>
    <x v="473"/>
    <x v="7"/>
  </r>
  <r>
    <d v="2013-04-07T18:00:25"/>
    <d v="1899-12-30T16:00:00"/>
    <x v="5"/>
    <x v="0"/>
    <x v="0"/>
    <s v="Math - Algebra"/>
    <x v="5"/>
    <n v="23.92"/>
    <x v="0"/>
    <x v="474"/>
    <x v="56"/>
  </r>
  <r>
    <d v="2013-04-08T00:37:12"/>
    <s v="10 PM"/>
    <x v="5"/>
    <x v="0"/>
    <x v="4"/>
    <s v="Social Studies"/>
    <x v="5"/>
    <n v="32.57"/>
    <x v="0"/>
    <x v="475"/>
    <x v="14"/>
  </r>
  <r>
    <d v="2013-04-08T21:04:08"/>
    <d v="1899-12-30T19:00:00"/>
    <x v="5"/>
    <x v="0"/>
    <x v="4"/>
    <s v="Social Studies"/>
    <x v="5"/>
    <n v="18.100000000000001"/>
    <x v="0"/>
    <x v="475"/>
    <x v="2"/>
  </r>
  <r>
    <d v="2013-04-08T18:04:02"/>
    <d v="1899-12-30T16:00:00"/>
    <x v="5"/>
    <x v="0"/>
    <x v="0"/>
    <s v="Math - Mid-Level (Grades 7-8)"/>
    <x v="7"/>
    <n v="6.02"/>
    <x v="0"/>
    <x v="476"/>
    <x v="19"/>
  </r>
  <r>
    <d v="2013-04-08T18:12:18"/>
    <d v="1899-12-30T16:00:00"/>
    <x v="5"/>
    <x v="0"/>
    <x v="0"/>
    <s v="Math - Statistics"/>
    <x v="7"/>
    <n v="1.25"/>
    <x v="0"/>
    <x v="476"/>
    <x v="19"/>
  </r>
  <r>
    <d v="2013-04-10T20:04:41"/>
    <d v="1899-12-30T18:00:00"/>
    <x v="5"/>
    <x v="0"/>
    <x v="0"/>
    <s v="Math - Elementary (Grades 4-6)"/>
    <x v="14"/>
    <n v="17.07"/>
    <x v="0"/>
    <x v="477"/>
    <x v="13"/>
  </r>
  <r>
    <d v="2013-04-10T18:29:54"/>
    <d v="1899-12-30T16:00:00"/>
    <x v="5"/>
    <x v="0"/>
    <x v="0"/>
    <s v="Math - Statistics"/>
    <x v="7"/>
    <n v="19.079999999999998"/>
    <x v="0"/>
    <x v="478"/>
    <x v="19"/>
  </r>
  <r>
    <d v="2013-04-10T18:57:08"/>
    <d v="1899-12-30T16:00:00"/>
    <x v="5"/>
    <x v="0"/>
    <x v="0"/>
    <s v="Math - Statistics"/>
    <x v="7"/>
    <n v="11.1"/>
    <x v="0"/>
    <x v="478"/>
    <x v="19"/>
  </r>
  <r>
    <d v="2013-04-23T19:02:17"/>
    <d v="1899-12-30T17:00:00"/>
    <x v="5"/>
    <x v="0"/>
    <x v="0"/>
    <s v="Math - Statistics"/>
    <x v="7"/>
    <n v="26"/>
    <x v="0"/>
    <x v="478"/>
    <x v="19"/>
  </r>
  <r>
    <d v="2013-04-15T20:07:34"/>
    <d v="1899-12-30T18:00:00"/>
    <x v="5"/>
    <x v="0"/>
    <x v="0"/>
    <s v="Math - Elementary (Grades 4-6)"/>
    <x v="3"/>
    <n v="40.5"/>
    <x v="0"/>
    <x v="479"/>
    <x v="13"/>
  </r>
  <r>
    <d v="2013-04-28T18:58:04"/>
    <d v="1899-12-30T16:00:00"/>
    <x v="5"/>
    <x v="0"/>
    <x v="0"/>
    <s v="Math - Algebra"/>
    <x v="7"/>
    <n v="10.87"/>
    <x v="0"/>
    <x v="480"/>
    <x v="0"/>
  </r>
  <r>
    <d v="2013-04-28T19:41:45"/>
    <d v="1899-12-30T17:00:00"/>
    <x v="5"/>
    <x v="0"/>
    <x v="0"/>
    <s v="Math - Algebra"/>
    <x v="7"/>
    <n v="36.47"/>
    <x v="0"/>
    <x v="480"/>
    <x v="0"/>
  </r>
  <r>
    <d v="2013-04-28T19:20:39"/>
    <d v="1899-12-30T17:00:00"/>
    <x v="5"/>
    <x v="0"/>
    <x v="0"/>
    <s v="Math - Algebra II"/>
    <x v="7"/>
    <n v="17.32"/>
    <x v="0"/>
    <x v="480"/>
    <x v="0"/>
  </r>
  <r>
    <d v="2013-04-28T20:45:59"/>
    <d v="1899-12-30T18:00:00"/>
    <x v="5"/>
    <x v="0"/>
    <x v="0"/>
    <s v="Math - Algebra"/>
    <x v="7"/>
    <n v="18"/>
    <x v="0"/>
    <x v="480"/>
    <x v="0"/>
  </r>
  <r>
    <d v="2013-04-15T21:02:34"/>
    <d v="1899-12-30T19:00:00"/>
    <x v="5"/>
    <x v="0"/>
    <x v="0"/>
    <s v="Math - Algebra"/>
    <x v="7"/>
    <n v="29.93"/>
    <x v="0"/>
    <x v="480"/>
    <x v="0"/>
  </r>
  <r>
    <d v="2013-04-15T21:44:18"/>
    <d v="1899-12-30T19:00:00"/>
    <x v="5"/>
    <x v="0"/>
    <x v="0"/>
    <s v="Math - Algebra"/>
    <x v="7"/>
    <n v="22.29"/>
    <x v="0"/>
    <x v="480"/>
    <x v="0"/>
  </r>
  <r>
    <d v="2013-04-28T21:37:31"/>
    <d v="1899-12-30T19:00:00"/>
    <x v="5"/>
    <x v="0"/>
    <x v="0"/>
    <s v="Math - Algebra"/>
    <x v="7"/>
    <n v="17.850000000000001"/>
    <x v="0"/>
    <x v="480"/>
    <x v="0"/>
  </r>
  <r>
    <d v="2013-04-28T21:59:38"/>
    <d v="1899-12-30T19:00:00"/>
    <x v="5"/>
    <x v="0"/>
    <x v="0"/>
    <s v="Math - Algebra"/>
    <x v="7"/>
    <n v="18.13"/>
    <x v="0"/>
    <x v="480"/>
    <x v="0"/>
  </r>
  <r>
    <d v="2013-04-15T22:13:33"/>
    <d v="1899-12-30T20:00:00"/>
    <x v="5"/>
    <x v="0"/>
    <x v="0"/>
    <s v="Math - Algebra"/>
    <x v="7"/>
    <n v="25.03"/>
    <x v="0"/>
    <x v="480"/>
    <x v="0"/>
  </r>
  <r>
    <d v="2013-04-15T22:50:02"/>
    <d v="1899-12-30T20:00:00"/>
    <x v="5"/>
    <x v="0"/>
    <x v="0"/>
    <s v="Math - Algebra"/>
    <x v="7"/>
    <n v="15.52"/>
    <x v="0"/>
    <x v="480"/>
    <x v="0"/>
  </r>
  <r>
    <d v="2013-04-28T22:28:14"/>
    <d v="1899-12-30T20:00:00"/>
    <x v="5"/>
    <x v="0"/>
    <x v="0"/>
    <s v="Math - Algebra"/>
    <x v="7"/>
    <n v="22.4"/>
    <x v="0"/>
    <x v="480"/>
    <x v="0"/>
  </r>
  <r>
    <d v="2013-04-15T23:11:14"/>
    <d v="1899-12-30T21:00:00"/>
    <x v="5"/>
    <x v="0"/>
    <x v="0"/>
    <s v="Math - Algebra"/>
    <x v="7"/>
    <n v="14.75"/>
    <x v="0"/>
    <x v="480"/>
    <x v="0"/>
  </r>
  <r>
    <d v="2013-04-28T23:00:26"/>
    <d v="1899-12-30T21:00:00"/>
    <x v="5"/>
    <x v="0"/>
    <x v="0"/>
    <s v="Math - Algebra"/>
    <x v="7"/>
    <n v="7.52"/>
    <x v="0"/>
    <x v="480"/>
    <x v="0"/>
  </r>
  <r>
    <d v="2013-04-17T21:12:19"/>
    <d v="1899-12-30T19:00:00"/>
    <x v="5"/>
    <x v="0"/>
    <x v="0"/>
    <s v="Math - Algebra"/>
    <x v="11"/>
    <n v="10.9"/>
    <x v="0"/>
    <x v="481"/>
    <x v="14"/>
  </r>
  <r>
    <d v="2013-04-17T21:44:37"/>
    <d v="1899-12-30T19:00:00"/>
    <x v="5"/>
    <x v="0"/>
    <x v="0"/>
    <s v="Math - Algebra"/>
    <x v="11"/>
    <n v="5.13"/>
    <x v="0"/>
    <x v="481"/>
    <x v="14"/>
  </r>
  <r>
    <d v="2013-04-15T22:11:10"/>
    <d v="1899-12-30T20:00:00"/>
    <x v="5"/>
    <x v="0"/>
    <x v="0"/>
    <s v="Math - Algebra"/>
    <x v="11"/>
    <n v="15.18"/>
    <x v="0"/>
    <x v="481"/>
    <x v="14"/>
  </r>
  <r>
    <d v="2013-04-17T22:01:00"/>
    <d v="1899-12-30T20:00:00"/>
    <x v="5"/>
    <x v="0"/>
    <x v="0"/>
    <s v="Math - Algebra"/>
    <x v="11"/>
    <n v="3.1"/>
    <x v="0"/>
    <x v="481"/>
    <x v="14"/>
  </r>
  <r>
    <d v="2013-04-17T22:11:23"/>
    <d v="1899-12-30T20:00:00"/>
    <x v="5"/>
    <x v="0"/>
    <x v="0"/>
    <s v="Math - Algebra"/>
    <x v="11"/>
    <n v="8.6"/>
    <x v="0"/>
    <x v="481"/>
    <x v="14"/>
  </r>
  <r>
    <d v="2013-11-15T00:01:18"/>
    <s v="10 PM"/>
    <x v="1"/>
    <x v="0"/>
    <x v="2"/>
    <s v="English - Essay Writing"/>
    <x v="7"/>
    <n v="39.35"/>
    <x v="0"/>
    <x v="482"/>
    <x v="19"/>
  </r>
  <r>
    <d v="2013-10-13T16:37:17"/>
    <d v="1899-12-30T14:00:00"/>
    <x v="3"/>
    <x v="0"/>
    <x v="2"/>
    <s v="English - Essay Writing"/>
    <x v="7"/>
    <n v="7.97"/>
    <x v="0"/>
    <x v="482"/>
    <x v="19"/>
  </r>
  <r>
    <d v="2013-12-01T16:50:20"/>
    <d v="1899-12-30T14:00:00"/>
    <x v="2"/>
    <x v="0"/>
    <x v="2"/>
    <s v="English - Essay Writing"/>
    <x v="7"/>
    <n v="23.32"/>
    <x v="0"/>
    <x v="482"/>
    <x v="19"/>
  </r>
  <r>
    <d v="2013-12-01T17:56:42"/>
    <d v="1899-12-30T15:00:00"/>
    <x v="2"/>
    <x v="0"/>
    <x v="2"/>
    <s v="English - Essay Writing"/>
    <x v="7"/>
    <n v="11.95"/>
    <x v="0"/>
    <x v="482"/>
    <x v="19"/>
  </r>
  <r>
    <d v="2013-11-17T19:00:05"/>
    <d v="1899-12-30T17:00:00"/>
    <x v="1"/>
    <x v="0"/>
    <x v="2"/>
    <s v="English - Essay Writing"/>
    <x v="7"/>
    <n v="22.65"/>
    <x v="0"/>
    <x v="482"/>
    <x v="19"/>
  </r>
  <r>
    <d v="2013-11-17T20:55:10"/>
    <d v="1899-12-30T18:00:00"/>
    <x v="1"/>
    <x v="0"/>
    <x v="2"/>
    <s v="English - Essay Writing"/>
    <x v="7"/>
    <n v="20.47"/>
    <x v="0"/>
    <x v="482"/>
    <x v="19"/>
  </r>
  <r>
    <d v="2013-10-27T21:48:41"/>
    <d v="1899-12-30T19:00:00"/>
    <x v="3"/>
    <x v="0"/>
    <x v="2"/>
    <s v="English - Essay Writing"/>
    <x v="7"/>
    <n v="35.869999999999997"/>
    <x v="0"/>
    <x v="482"/>
    <x v="19"/>
  </r>
  <r>
    <d v="2013-04-16T22:48:58"/>
    <d v="1899-12-30T20:00:00"/>
    <x v="5"/>
    <x v="0"/>
    <x v="2"/>
    <s v="English - Essay Writing"/>
    <x v="7"/>
    <n v="20.85"/>
    <x v="0"/>
    <x v="482"/>
    <x v="19"/>
  </r>
  <r>
    <d v="2013-11-17T22:12:24"/>
    <d v="1899-12-30T20:00:00"/>
    <x v="1"/>
    <x v="0"/>
    <x v="2"/>
    <s v="English - Essay Writing"/>
    <x v="7"/>
    <n v="30.05"/>
    <x v="0"/>
    <x v="482"/>
    <x v="19"/>
  </r>
  <r>
    <d v="2013-09-12T23:58:29"/>
    <d v="1899-12-30T21:00:00"/>
    <x v="8"/>
    <x v="0"/>
    <x v="2"/>
    <s v="English - Essay Writing"/>
    <x v="7"/>
    <n v="27.1"/>
    <x v="0"/>
    <x v="482"/>
    <x v="19"/>
  </r>
  <r>
    <d v="2013-11-14T23:24:52"/>
    <d v="1899-12-30T21:00:00"/>
    <x v="1"/>
    <x v="0"/>
    <x v="2"/>
    <s v="English - Essay Writing"/>
    <x v="7"/>
    <n v="21.9"/>
    <x v="0"/>
    <x v="482"/>
    <x v="19"/>
  </r>
  <r>
    <d v="2013-04-25T00:22:51"/>
    <s v="10 PM"/>
    <x v="5"/>
    <x v="0"/>
    <x v="0"/>
    <s v="Math - Algebra"/>
    <x v="11"/>
    <n v="5.18"/>
    <x v="0"/>
    <x v="483"/>
    <x v="0"/>
  </r>
  <r>
    <d v="2013-04-29T00:03:31"/>
    <s v="10 PM"/>
    <x v="5"/>
    <x v="0"/>
    <x v="0"/>
    <s v="Math - Algebra"/>
    <x v="11"/>
    <n v="10.55"/>
    <x v="0"/>
    <x v="483"/>
    <x v="0"/>
  </r>
  <r>
    <d v="2013-04-29T00:16:03"/>
    <s v="10 PM"/>
    <x v="5"/>
    <x v="0"/>
    <x v="0"/>
    <s v="Math - Algebra"/>
    <x v="11"/>
    <n v="14.77"/>
    <x v="0"/>
    <x v="483"/>
    <x v="0"/>
  </r>
  <r>
    <d v="2013-05-28T00:14:56"/>
    <s v="10 PM"/>
    <x v="10"/>
    <x v="0"/>
    <x v="0"/>
    <s v="Math - Algebra"/>
    <x v="11"/>
    <n v="8.35"/>
    <x v="0"/>
    <x v="483"/>
    <x v="0"/>
  </r>
  <r>
    <d v="2013-05-06T00:28:38"/>
    <s v="10 PM"/>
    <x v="10"/>
    <x v="0"/>
    <x v="0"/>
    <s v="Math - Trigonometry"/>
    <x v="11"/>
    <n v="23.13"/>
    <x v="0"/>
    <x v="483"/>
    <x v="0"/>
  </r>
  <r>
    <d v="2013-04-24T16:10:37"/>
    <d v="1899-12-30T14:00:00"/>
    <x v="5"/>
    <x v="0"/>
    <x v="0"/>
    <s v="Math - Algebra"/>
    <x v="11"/>
    <n v="32"/>
    <x v="0"/>
    <x v="483"/>
    <x v="0"/>
  </r>
  <r>
    <d v="2013-04-21T17:05:37"/>
    <d v="1899-12-30T15:00:00"/>
    <x v="5"/>
    <x v="0"/>
    <x v="0"/>
    <s v="Math - Algebra"/>
    <x v="11"/>
    <n v="27.73"/>
    <x v="0"/>
    <x v="483"/>
    <x v="0"/>
  </r>
  <r>
    <d v="2013-04-21T17:40:32"/>
    <d v="1899-12-30T15:00:00"/>
    <x v="5"/>
    <x v="0"/>
    <x v="0"/>
    <s v="Math - Algebra"/>
    <x v="11"/>
    <n v="23.15"/>
    <x v="0"/>
    <x v="483"/>
    <x v="0"/>
  </r>
  <r>
    <d v="2013-04-24T18:40:19"/>
    <d v="1899-12-30T16:00:00"/>
    <x v="5"/>
    <x v="0"/>
    <x v="0"/>
    <s v="Math - Algebra"/>
    <x v="11"/>
    <n v="29.75"/>
    <x v="0"/>
    <x v="483"/>
    <x v="0"/>
  </r>
  <r>
    <d v="2013-04-21T19:28:52"/>
    <d v="1899-12-30T17:00:00"/>
    <x v="5"/>
    <x v="0"/>
    <x v="0"/>
    <s v="Math - Algebra"/>
    <x v="11"/>
    <n v="19.850000000000001"/>
    <x v="0"/>
    <x v="483"/>
    <x v="0"/>
  </r>
  <r>
    <d v="2013-04-21T19:55:05"/>
    <d v="1899-12-30T17:00:00"/>
    <x v="5"/>
    <x v="0"/>
    <x v="0"/>
    <s v="Math - Algebra"/>
    <x v="11"/>
    <n v="6.3"/>
    <x v="0"/>
    <x v="483"/>
    <x v="0"/>
  </r>
  <r>
    <d v="2013-04-21T20:05:55"/>
    <d v="1899-12-30T18:00:00"/>
    <x v="5"/>
    <x v="0"/>
    <x v="0"/>
    <s v="Math - Geometry"/>
    <x v="11"/>
    <n v="13.85"/>
    <x v="0"/>
    <x v="483"/>
    <x v="0"/>
  </r>
  <r>
    <d v="2013-04-21T23:48:41"/>
    <d v="1899-12-30T21:00:00"/>
    <x v="5"/>
    <x v="0"/>
    <x v="0"/>
    <s v="Math - Algebra"/>
    <x v="11"/>
    <n v="27.3"/>
    <x v="0"/>
    <x v="483"/>
    <x v="0"/>
  </r>
  <r>
    <d v="2013-04-24T23:43:20"/>
    <d v="1899-12-30T21:00:00"/>
    <x v="5"/>
    <x v="0"/>
    <x v="0"/>
    <s v="Math - Algebra"/>
    <x v="11"/>
    <n v="4.0199999999999996"/>
    <x v="0"/>
    <x v="483"/>
    <x v="0"/>
  </r>
  <r>
    <d v="2013-04-24T23:59:12"/>
    <d v="1899-12-30T21:00:00"/>
    <x v="5"/>
    <x v="0"/>
    <x v="0"/>
    <s v="Math - Algebra"/>
    <x v="11"/>
    <n v="8.5299999999999994"/>
    <x v="0"/>
    <x v="483"/>
    <x v="0"/>
  </r>
  <r>
    <d v="2013-04-25T23:46:56"/>
    <d v="1899-12-30T21:00:00"/>
    <x v="5"/>
    <x v="0"/>
    <x v="0"/>
    <s v="Math - Algebra"/>
    <x v="11"/>
    <n v="4.6500000000000004"/>
    <x v="0"/>
    <x v="483"/>
    <x v="0"/>
  </r>
  <r>
    <d v="2013-04-25T23:57:17"/>
    <d v="1899-12-30T21:00:00"/>
    <x v="5"/>
    <x v="0"/>
    <x v="0"/>
    <s v="Math - Algebra"/>
    <x v="11"/>
    <n v="12.5"/>
    <x v="0"/>
    <x v="483"/>
    <x v="0"/>
  </r>
  <r>
    <d v="2013-04-28T23:17:33"/>
    <d v="1899-12-30T21:00:00"/>
    <x v="5"/>
    <x v="0"/>
    <x v="0"/>
    <s v="Math - Algebra"/>
    <x v="11"/>
    <n v="6.02"/>
    <x v="0"/>
    <x v="483"/>
    <x v="0"/>
  </r>
  <r>
    <d v="2013-04-28T23:41:02"/>
    <d v="1899-12-30T21:00:00"/>
    <x v="5"/>
    <x v="0"/>
    <x v="0"/>
    <s v="Math - Algebra"/>
    <x v="11"/>
    <n v="16.3"/>
    <x v="0"/>
    <x v="483"/>
    <x v="0"/>
  </r>
  <r>
    <d v="2013-04-30T23:04:27"/>
    <d v="1899-12-30T21:00:00"/>
    <x v="5"/>
    <x v="0"/>
    <x v="0"/>
    <s v="Math - Algebra"/>
    <x v="11"/>
    <n v="10.25"/>
    <x v="0"/>
    <x v="483"/>
    <x v="0"/>
  </r>
  <r>
    <d v="2013-04-30T23:45:34"/>
    <d v="1899-12-30T21:00:00"/>
    <x v="5"/>
    <x v="0"/>
    <x v="0"/>
    <s v="Math - Algebra"/>
    <x v="11"/>
    <n v="4.05"/>
    <x v="0"/>
    <x v="483"/>
    <x v="0"/>
  </r>
  <r>
    <d v="2013-05-27T23:34:00"/>
    <d v="1899-12-30T21:00:00"/>
    <x v="10"/>
    <x v="0"/>
    <x v="0"/>
    <s v="Math - Algebra"/>
    <x v="11"/>
    <n v="13.42"/>
    <x v="0"/>
    <x v="483"/>
    <x v="0"/>
  </r>
  <r>
    <d v="2013-05-27T23:49:42"/>
    <d v="1899-12-30T21:00:00"/>
    <x v="10"/>
    <x v="0"/>
    <x v="0"/>
    <s v="Math - Algebra"/>
    <x v="11"/>
    <n v="14.48"/>
    <x v="0"/>
    <x v="483"/>
    <x v="0"/>
  </r>
  <r>
    <d v="2013-04-21T18:01:15"/>
    <d v="1899-12-30T16:00:00"/>
    <x v="5"/>
    <x v="0"/>
    <x v="2"/>
    <s v="English - Essay Writing"/>
    <x v="7"/>
    <n v="5.0999999999999996"/>
    <x v="0"/>
    <x v="484"/>
    <x v="19"/>
  </r>
  <r>
    <d v="2013-04-21T18:17:56"/>
    <d v="1899-12-30T16:00:00"/>
    <x v="5"/>
    <x v="0"/>
    <x v="2"/>
    <s v="English - Essay Writing"/>
    <x v="7"/>
    <n v="26.35"/>
    <x v="0"/>
    <x v="484"/>
    <x v="19"/>
  </r>
  <r>
    <d v="2013-04-21T19:10:52"/>
    <d v="1899-12-30T17:00:00"/>
    <x v="5"/>
    <x v="0"/>
    <x v="2"/>
    <s v="English - Essay Writing"/>
    <x v="7"/>
    <n v="25.58"/>
    <x v="0"/>
    <x v="484"/>
    <x v="19"/>
  </r>
  <r>
    <d v="2013-05-08T21:02:44"/>
    <d v="1899-12-30T19:00:00"/>
    <x v="10"/>
    <x v="0"/>
    <x v="0"/>
    <s v="Math - Algebra II"/>
    <x v="2"/>
    <n v="22.8"/>
    <x v="0"/>
    <x v="485"/>
    <x v="7"/>
  </r>
  <r>
    <d v="2013-11-03T22:33:08"/>
    <d v="1899-12-30T20:00:00"/>
    <x v="1"/>
    <x v="0"/>
    <x v="1"/>
    <s v="Science - Chemistry"/>
    <x v="0"/>
    <n v="9.3699999999999992"/>
    <x v="0"/>
    <x v="485"/>
    <x v="7"/>
  </r>
  <r>
    <d v="2013-04-21T23:34:27"/>
    <d v="1899-12-30T21:00:00"/>
    <x v="5"/>
    <x v="0"/>
    <x v="0"/>
    <s v="Math - Algebra II"/>
    <x v="2"/>
    <n v="16.62"/>
    <x v="0"/>
    <x v="485"/>
    <x v="7"/>
  </r>
  <r>
    <d v="2013-04-21T23:54:02"/>
    <d v="1899-12-30T21:00:00"/>
    <x v="5"/>
    <x v="0"/>
    <x v="0"/>
    <s v="Math - Algebra II"/>
    <x v="2"/>
    <n v="8.75"/>
    <x v="0"/>
    <x v="485"/>
    <x v="7"/>
  </r>
  <r>
    <d v="2013-04-22T21:35:53"/>
    <d v="1899-12-30T19:00:00"/>
    <x v="5"/>
    <x v="0"/>
    <x v="2"/>
    <s v="English - Essay Writing"/>
    <x v="7"/>
    <n v="19.78"/>
    <x v="0"/>
    <x v="486"/>
    <x v="37"/>
  </r>
  <r>
    <d v="2013-04-25T17:12:56"/>
    <d v="1899-12-30T15:00:00"/>
    <x v="5"/>
    <x v="0"/>
    <x v="0"/>
    <s v="Math - Geometry"/>
    <x v="7"/>
    <n v="2.95"/>
    <x v="0"/>
    <x v="487"/>
    <x v="37"/>
  </r>
  <r>
    <d v="2013-05-08T16:23:28"/>
    <d v="1899-12-30T14:00:00"/>
    <x v="10"/>
    <x v="0"/>
    <x v="0"/>
    <s v="Math - Algebra"/>
    <x v="5"/>
    <n v="11.78"/>
    <x v="0"/>
    <x v="488"/>
    <x v="28"/>
  </r>
  <r>
    <d v="2013-05-13T16:03:00"/>
    <d v="1899-12-30T14:00:00"/>
    <x v="10"/>
    <x v="0"/>
    <x v="0"/>
    <s v="Math - Algebra"/>
    <x v="5"/>
    <n v="13.15"/>
    <x v="0"/>
    <x v="488"/>
    <x v="28"/>
  </r>
  <r>
    <d v="2013-05-13T16:27:12"/>
    <d v="1899-12-30T14:00:00"/>
    <x v="10"/>
    <x v="0"/>
    <x v="0"/>
    <s v="Math - Algebra"/>
    <x v="5"/>
    <n v="8.52"/>
    <x v="0"/>
    <x v="488"/>
    <x v="28"/>
  </r>
  <r>
    <d v="2013-05-13T16:37:40"/>
    <d v="1899-12-30T14:00:00"/>
    <x v="10"/>
    <x v="0"/>
    <x v="0"/>
    <s v="Math - Algebra"/>
    <x v="5"/>
    <n v="8.1300000000000008"/>
    <x v="0"/>
    <x v="488"/>
    <x v="28"/>
  </r>
  <r>
    <d v="2013-05-14T16:35:05"/>
    <d v="1899-12-30T14:00:00"/>
    <x v="10"/>
    <x v="0"/>
    <x v="0"/>
    <s v="Math - Algebra"/>
    <x v="5"/>
    <n v="7.83"/>
    <x v="0"/>
    <x v="488"/>
    <x v="28"/>
  </r>
  <r>
    <d v="2013-05-16T16:03:21"/>
    <d v="1899-12-30T14:00:00"/>
    <x v="10"/>
    <x v="0"/>
    <x v="0"/>
    <s v="Math - Algebra"/>
    <x v="5"/>
    <n v="8.1199999999999992"/>
    <x v="0"/>
    <x v="488"/>
    <x v="28"/>
  </r>
  <r>
    <d v="2013-05-16T16:37:48"/>
    <d v="1899-12-30T14:00:00"/>
    <x v="10"/>
    <x v="0"/>
    <x v="0"/>
    <s v="Math - Algebra"/>
    <x v="5"/>
    <n v="18.73"/>
    <x v="0"/>
    <x v="488"/>
    <x v="28"/>
  </r>
  <r>
    <d v="2013-04-25T17:54:02"/>
    <d v="1899-12-30T15:00:00"/>
    <x v="5"/>
    <x v="0"/>
    <x v="0"/>
    <s v="Math - Algebra"/>
    <x v="5"/>
    <n v="23.5"/>
    <x v="0"/>
    <x v="488"/>
    <x v="28"/>
  </r>
  <r>
    <d v="2013-04-29T17:29:32"/>
    <d v="1899-12-30T15:00:00"/>
    <x v="5"/>
    <x v="0"/>
    <x v="0"/>
    <s v="Math - Algebra"/>
    <x v="5"/>
    <n v="50.3"/>
    <x v="0"/>
    <x v="488"/>
    <x v="28"/>
  </r>
  <r>
    <d v="2013-04-30T17:42:50"/>
    <d v="1899-12-30T15:00:00"/>
    <x v="5"/>
    <x v="0"/>
    <x v="0"/>
    <s v="Math - Algebra"/>
    <x v="5"/>
    <n v="12.75"/>
    <x v="0"/>
    <x v="488"/>
    <x v="28"/>
  </r>
  <r>
    <d v="2013-05-01T17:55:11"/>
    <d v="1899-12-30T15:00:00"/>
    <x v="10"/>
    <x v="0"/>
    <x v="0"/>
    <s v="Math - Algebra"/>
    <x v="5"/>
    <n v="23.95"/>
    <x v="0"/>
    <x v="488"/>
    <x v="28"/>
  </r>
  <r>
    <d v="2013-05-14T17:04:49"/>
    <d v="1899-12-30T15:00:00"/>
    <x v="10"/>
    <x v="0"/>
    <x v="0"/>
    <s v="Math - Algebra"/>
    <x v="5"/>
    <n v="16.72"/>
    <x v="0"/>
    <x v="488"/>
    <x v="28"/>
  </r>
  <r>
    <d v="2013-04-30T19:47:40"/>
    <d v="1899-12-30T17:00:00"/>
    <x v="5"/>
    <x v="0"/>
    <x v="0"/>
    <s v="Math - Algebra"/>
    <x v="5"/>
    <n v="40.08"/>
    <x v="0"/>
    <x v="488"/>
    <x v="28"/>
  </r>
  <r>
    <d v="2013-04-25T18:50:49"/>
    <d v="1899-12-30T16:00:00"/>
    <x v="5"/>
    <x v="0"/>
    <x v="2"/>
    <s v="English - Essay Writing"/>
    <x v="0"/>
    <n v="28.7"/>
    <x v="0"/>
    <x v="489"/>
    <x v="0"/>
  </r>
  <r>
    <d v="2013-04-29T19:34:09"/>
    <d v="1899-12-30T17:00:00"/>
    <x v="5"/>
    <x v="0"/>
    <x v="0"/>
    <s v="Math - Trigonometry"/>
    <x v="2"/>
    <n v="22.85"/>
    <x v="0"/>
    <x v="490"/>
    <x v="2"/>
  </r>
  <r>
    <d v="2013-04-29T20:00:36"/>
    <d v="1899-12-30T18:00:00"/>
    <x v="5"/>
    <x v="0"/>
    <x v="0"/>
    <s v="Math - Trigonometry"/>
    <x v="2"/>
    <n v="15.1"/>
    <x v="0"/>
    <x v="490"/>
    <x v="2"/>
  </r>
  <r>
    <d v="2013-04-29T21:29:55"/>
    <d v="1899-12-30T19:00:00"/>
    <x v="5"/>
    <x v="0"/>
    <x v="3"/>
    <s v="English"/>
    <x v="2"/>
    <n v="3.6"/>
    <x v="0"/>
    <x v="490"/>
    <x v="2"/>
  </r>
  <r>
    <d v="2013-04-29T21:35:33"/>
    <d v="1899-12-30T19:00:00"/>
    <x v="5"/>
    <x v="0"/>
    <x v="3"/>
    <s v="English"/>
    <x v="2"/>
    <n v="1.43"/>
    <x v="0"/>
    <x v="490"/>
    <x v="2"/>
  </r>
  <r>
    <d v="2013-04-29T21:38:32"/>
    <d v="1899-12-30T19:00:00"/>
    <x v="5"/>
    <x v="0"/>
    <x v="3"/>
    <s v="English"/>
    <x v="2"/>
    <n v="1.65"/>
    <x v="0"/>
    <x v="490"/>
    <x v="2"/>
  </r>
  <r>
    <d v="2013-04-29T21:41:51"/>
    <d v="1899-12-30T19:00:00"/>
    <x v="5"/>
    <x v="0"/>
    <x v="3"/>
    <s v="English"/>
    <x v="2"/>
    <n v="2"/>
    <x v="0"/>
    <x v="490"/>
    <x v="2"/>
  </r>
  <r>
    <d v="2013-04-29T21:45:03"/>
    <d v="1899-12-30T19:00:00"/>
    <x v="5"/>
    <x v="0"/>
    <x v="2"/>
    <s v="English - Essay Writing"/>
    <x v="2"/>
    <n v="21.12"/>
    <x v="0"/>
    <x v="490"/>
    <x v="2"/>
  </r>
  <r>
    <d v="2013-09-05T21:31:12"/>
    <d v="1899-12-30T19:00:00"/>
    <x v="8"/>
    <x v="0"/>
    <x v="0"/>
    <s v="Math - Algebra"/>
    <x v="0"/>
    <n v="4.4000000000000004"/>
    <x v="0"/>
    <x v="490"/>
    <x v="2"/>
  </r>
  <r>
    <d v="2013-09-05T21:55:08"/>
    <d v="1899-12-30T19:00:00"/>
    <x v="8"/>
    <x v="0"/>
    <x v="0"/>
    <s v="Math - Algebra"/>
    <x v="0"/>
    <n v="17.98"/>
    <x v="0"/>
    <x v="490"/>
    <x v="14"/>
  </r>
  <r>
    <d v="2014-01-16T00:15:15"/>
    <s v="10 PM"/>
    <x v="0"/>
    <x v="2"/>
    <x v="0"/>
    <s v="Math - Algebra"/>
    <x v="1"/>
    <n v="37"/>
    <x v="0"/>
    <x v="491"/>
    <x v="101"/>
  </r>
  <r>
    <d v="2014-01-16T00:54:58"/>
    <s v="10 PM"/>
    <x v="0"/>
    <x v="2"/>
    <x v="0"/>
    <s v="Math - Algebra"/>
    <x v="1"/>
    <n v="29.02"/>
    <x v="0"/>
    <x v="491"/>
    <x v="42"/>
  </r>
  <r>
    <d v="2014-01-22T00:05:01"/>
    <s v="10 PM"/>
    <x v="0"/>
    <x v="2"/>
    <x v="0"/>
    <s v="Math - Algebra"/>
    <x v="1"/>
    <n v="21.27"/>
    <x v="0"/>
    <x v="491"/>
    <x v="45"/>
  </r>
  <r>
    <d v="2014-01-22T00:29:42"/>
    <s v="10 PM"/>
    <x v="0"/>
    <x v="2"/>
    <x v="0"/>
    <s v="Math - Algebra"/>
    <x v="1"/>
    <n v="3.55"/>
    <x v="0"/>
    <x v="491"/>
    <x v="44"/>
  </r>
  <r>
    <d v="2014-01-22T00:46:10"/>
    <s v="10 PM"/>
    <x v="0"/>
    <x v="2"/>
    <x v="0"/>
    <s v="Math - Algebra"/>
    <x v="1"/>
    <n v="32.369999999999997"/>
    <x v="0"/>
    <x v="491"/>
    <x v="42"/>
  </r>
  <r>
    <d v="2014-01-23T00:21:43"/>
    <s v="10 PM"/>
    <x v="0"/>
    <x v="2"/>
    <x v="0"/>
    <s v="Math - Algebra"/>
    <x v="1"/>
    <n v="33.68"/>
    <x v="0"/>
    <x v="491"/>
    <x v="56"/>
  </r>
  <r>
    <d v="2014-01-23T00:59:05"/>
    <s v="10 PM"/>
    <x v="0"/>
    <x v="2"/>
    <x v="0"/>
    <s v="Math - Algebra"/>
    <x v="1"/>
    <n v="30.65"/>
    <x v="0"/>
    <x v="491"/>
    <x v="42"/>
  </r>
  <r>
    <d v="2014-01-24T00:58:01"/>
    <s v="10 PM"/>
    <x v="0"/>
    <x v="2"/>
    <x v="0"/>
    <s v="Math - Algebra"/>
    <x v="1"/>
    <n v="11.37"/>
    <x v="0"/>
    <x v="491"/>
    <x v="42"/>
  </r>
  <r>
    <d v="2014-01-28T00:11:06"/>
    <s v="10 PM"/>
    <x v="0"/>
    <x v="2"/>
    <x v="0"/>
    <s v="Math - Algebra"/>
    <x v="1"/>
    <n v="15.28"/>
    <x v="0"/>
    <x v="491"/>
    <x v="42"/>
  </r>
  <r>
    <d v="2014-01-28T00:34:04"/>
    <s v="10 PM"/>
    <x v="0"/>
    <x v="2"/>
    <x v="0"/>
    <s v="Math - Algebra"/>
    <x v="1"/>
    <n v="72.78"/>
    <x v="0"/>
    <x v="491"/>
    <x v="45"/>
  </r>
  <r>
    <d v="2014-01-30T00:15:56"/>
    <s v="10 PM"/>
    <x v="0"/>
    <x v="2"/>
    <x v="0"/>
    <s v="Math - Algebra"/>
    <x v="1"/>
    <n v="61.3"/>
    <x v="0"/>
    <x v="491"/>
    <x v="45"/>
  </r>
  <r>
    <d v="2014-02-06T00:12:19"/>
    <s v="10 PM"/>
    <x v="4"/>
    <x v="2"/>
    <x v="0"/>
    <s v="Math - Algebra II"/>
    <x v="1"/>
    <n v="33.86"/>
    <x v="0"/>
    <x v="491"/>
    <x v="37"/>
  </r>
  <r>
    <d v="2014-02-06T00:51:29"/>
    <s v="10 PM"/>
    <x v="4"/>
    <x v="2"/>
    <x v="0"/>
    <s v="Math - Algebra II"/>
    <x v="1"/>
    <n v="76.569999999999993"/>
    <x v="0"/>
    <x v="491"/>
    <x v="37"/>
  </r>
  <r>
    <d v="2014-02-25T00:31:51"/>
    <s v="10 PM"/>
    <x v="4"/>
    <x v="2"/>
    <x v="0"/>
    <s v="Math - Algebra II"/>
    <x v="1"/>
    <n v="5.0199999999999996"/>
    <x v="0"/>
    <x v="491"/>
    <x v="37"/>
  </r>
  <r>
    <d v="2014-02-27T00:02:06"/>
    <s v="10 PM"/>
    <x v="4"/>
    <x v="2"/>
    <x v="0"/>
    <s v="Math - Algebra II"/>
    <x v="1"/>
    <n v="21.33"/>
    <x v="0"/>
    <x v="491"/>
    <x v="45"/>
  </r>
  <r>
    <d v="2013-05-03T00:38:21"/>
    <s v="10 PM"/>
    <x v="10"/>
    <x v="0"/>
    <x v="0"/>
    <s v="Math - Algebra"/>
    <x v="7"/>
    <n v="35.700000000000003"/>
    <x v="0"/>
    <x v="491"/>
    <x v="37"/>
  </r>
  <r>
    <d v="2013-11-06T00:22:22"/>
    <s v="10 PM"/>
    <x v="1"/>
    <x v="0"/>
    <x v="0"/>
    <s v="Math - Algebra"/>
    <x v="7"/>
    <n v="46"/>
    <x v="0"/>
    <x v="491"/>
    <x v="22"/>
  </r>
  <r>
    <d v="2013-11-14T00:37:59"/>
    <s v="10 PM"/>
    <x v="1"/>
    <x v="0"/>
    <x v="0"/>
    <s v="Math - Algebra"/>
    <x v="7"/>
    <n v="33.880000000000003"/>
    <x v="0"/>
    <x v="491"/>
    <x v="37"/>
  </r>
  <r>
    <d v="2013-11-20T00:11:17"/>
    <s v="10 PM"/>
    <x v="1"/>
    <x v="0"/>
    <x v="0"/>
    <s v="Math - Algebra"/>
    <x v="7"/>
    <n v="38.42"/>
    <x v="0"/>
    <x v="491"/>
    <x v="12"/>
  </r>
  <r>
    <d v="2013-11-20T00:52:10"/>
    <s v="10 PM"/>
    <x v="1"/>
    <x v="0"/>
    <x v="0"/>
    <s v="Math - Algebra"/>
    <x v="7"/>
    <n v="10.32"/>
    <x v="0"/>
    <x v="491"/>
    <x v="42"/>
  </r>
  <r>
    <d v="2013-11-26T00:21:13"/>
    <s v="10 PM"/>
    <x v="1"/>
    <x v="0"/>
    <x v="0"/>
    <s v="Math - Algebra"/>
    <x v="7"/>
    <n v="13.08"/>
    <x v="0"/>
    <x v="491"/>
    <x v="37"/>
  </r>
  <r>
    <d v="2013-11-26T00:37:02"/>
    <s v="10 PM"/>
    <x v="1"/>
    <x v="0"/>
    <x v="0"/>
    <s v="Math - Algebra"/>
    <x v="7"/>
    <n v="22.67"/>
    <x v="0"/>
    <x v="491"/>
    <x v="37"/>
  </r>
  <r>
    <d v="2013-12-05T00:42:34"/>
    <s v="10 PM"/>
    <x v="2"/>
    <x v="0"/>
    <x v="0"/>
    <s v="Math - Algebra"/>
    <x v="7"/>
    <n v="32.299999999999997"/>
    <x v="0"/>
    <x v="491"/>
    <x v="37"/>
  </r>
  <r>
    <d v="2013-12-06T00:09:06"/>
    <s v="10 PM"/>
    <x v="2"/>
    <x v="0"/>
    <x v="0"/>
    <s v="Math - Algebra"/>
    <x v="7"/>
    <n v="20.62"/>
    <x v="0"/>
    <x v="491"/>
    <x v="45"/>
  </r>
  <r>
    <d v="2013-12-06T00:34:30"/>
    <s v="10 PM"/>
    <x v="2"/>
    <x v="0"/>
    <x v="0"/>
    <s v="Math - Algebra"/>
    <x v="7"/>
    <n v="17.38"/>
    <x v="0"/>
    <x v="491"/>
    <x v="102"/>
  </r>
  <r>
    <d v="2013-12-06T00:54:10"/>
    <s v="10 PM"/>
    <x v="2"/>
    <x v="0"/>
    <x v="0"/>
    <s v="Math - Algebra"/>
    <x v="7"/>
    <n v="22.6"/>
    <x v="0"/>
    <x v="491"/>
    <x v="42"/>
  </r>
  <r>
    <d v="2013-12-10T00:05:42"/>
    <s v="10 PM"/>
    <x v="2"/>
    <x v="0"/>
    <x v="0"/>
    <s v="Math - Algebra"/>
    <x v="7"/>
    <n v="29.93"/>
    <x v="0"/>
    <x v="491"/>
    <x v="60"/>
  </r>
  <r>
    <d v="2013-12-10T00:37:22"/>
    <s v="10 PM"/>
    <x v="2"/>
    <x v="0"/>
    <x v="0"/>
    <s v="Math - Algebra"/>
    <x v="7"/>
    <n v="20.13"/>
    <x v="0"/>
    <x v="491"/>
    <x v="103"/>
  </r>
  <r>
    <d v="2013-12-10T00:59:31"/>
    <s v="10 PM"/>
    <x v="2"/>
    <x v="0"/>
    <x v="0"/>
    <s v="Math - Algebra"/>
    <x v="7"/>
    <n v="23.05"/>
    <x v="0"/>
    <x v="491"/>
    <x v="42"/>
  </r>
  <r>
    <d v="2013-12-12T00:02:57"/>
    <s v="10 PM"/>
    <x v="2"/>
    <x v="0"/>
    <x v="0"/>
    <s v="Math - Algebra"/>
    <x v="7"/>
    <n v="6.23"/>
    <x v="0"/>
    <x v="491"/>
    <x v="101"/>
  </r>
  <r>
    <d v="2013-12-12T00:11:04"/>
    <s v="10 PM"/>
    <x v="2"/>
    <x v="0"/>
    <x v="0"/>
    <s v="Math - Algebra"/>
    <x v="7"/>
    <n v="3.45"/>
    <x v="0"/>
    <x v="491"/>
    <x v="45"/>
  </r>
  <r>
    <d v="2013-12-12T00:16:02"/>
    <s v="10 PM"/>
    <x v="2"/>
    <x v="0"/>
    <x v="0"/>
    <s v="Math - Algebra"/>
    <x v="7"/>
    <n v="25.68"/>
    <x v="0"/>
    <x v="491"/>
    <x v="42"/>
  </r>
  <r>
    <d v="2013-12-12T00:46:19"/>
    <s v="10 PM"/>
    <x v="2"/>
    <x v="0"/>
    <x v="0"/>
    <s v="Math - Algebra"/>
    <x v="7"/>
    <n v="32.950000000000003"/>
    <x v="0"/>
    <x v="491"/>
    <x v="102"/>
  </r>
  <r>
    <d v="2013-12-16T00:11:41"/>
    <s v="10 PM"/>
    <x v="2"/>
    <x v="0"/>
    <x v="0"/>
    <s v="Math - Algebra"/>
    <x v="7"/>
    <n v="20.27"/>
    <x v="0"/>
    <x v="491"/>
    <x v="45"/>
  </r>
  <r>
    <d v="2013-12-16T00:34:21"/>
    <s v="10 PM"/>
    <x v="2"/>
    <x v="0"/>
    <x v="0"/>
    <s v="Math - Algebra"/>
    <x v="7"/>
    <n v="24.65"/>
    <x v="0"/>
    <x v="491"/>
    <x v="89"/>
  </r>
  <r>
    <d v="2013-12-17T00:13:50"/>
    <s v="10 PM"/>
    <x v="2"/>
    <x v="0"/>
    <x v="0"/>
    <s v="Math - Algebra"/>
    <x v="7"/>
    <n v="12.78"/>
    <x v="0"/>
    <x v="491"/>
    <x v="42"/>
  </r>
  <r>
    <d v="2013-12-17T00:28:18"/>
    <s v="10 PM"/>
    <x v="2"/>
    <x v="0"/>
    <x v="0"/>
    <s v="Math - Algebra"/>
    <x v="7"/>
    <n v="7.6"/>
    <x v="0"/>
    <x v="491"/>
    <x v="42"/>
  </r>
  <r>
    <d v="2013-12-17T00:38:17"/>
    <s v="10 PM"/>
    <x v="2"/>
    <x v="0"/>
    <x v="0"/>
    <s v="Math - Algebra"/>
    <x v="7"/>
    <n v="7.78"/>
    <x v="0"/>
    <x v="491"/>
    <x v="42"/>
  </r>
  <r>
    <d v="2013-12-17T00:51:51"/>
    <s v="10 PM"/>
    <x v="2"/>
    <x v="0"/>
    <x v="0"/>
    <s v="Math - Algebra"/>
    <x v="7"/>
    <n v="36.83"/>
    <x v="0"/>
    <x v="491"/>
    <x v="42"/>
  </r>
  <r>
    <d v="2014-05-05T00:19:08"/>
    <s v="10 PM"/>
    <x v="10"/>
    <x v="2"/>
    <x v="0"/>
    <s v="Math - Statistics"/>
    <x v="7"/>
    <n v="4.67"/>
    <x v="0"/>
    <x v="491"/>
    <x v="48"/>
  </r>
  <r>
    <d v="2014-05-05T00:27:43"/>
    <s v="10 PM"/>
    <x v="10"/>
    <x v="2"/>
    <x v="0"/>
    <s v="Math - Statistics"/>
    <x v="7"/>
    <n v="27.17"/>
    <x v="0"/>
    <x v="491"/>
    <x v="37"/>
  </r>
  <r>
    <d v="2014-05-05T00:56:14"/>
    <s v="10 PM"/>
    <x v="10"/>
    <x v="2"/>
    <x v="0"/>
    <s v="Math - Statistics"/>
    <x v="7"/>
    <n v="10.48"/>
    <x v="0"/>
    <x v="491"/>
    <x v="32"/>
  </r>
  <r>
    <d v="2014-05-06T00:48:00"/>
    <s v="10 PM"/>
    <x v="10"/>
    <x v="2"/>
    <x v="0"/>
    <s v="Math - Statistics"/>
    <x v="7"/>
    <n v="8.7799999999999994"/>
    <x v="0"/>
    <x v="491"/>
    <x v="32"/>
  </r>
  <r>
    <d v="2013-11-05T16:42:05"/>
    <d v="1899-12-30T14:00:00"/>
    <x v="1"/>
    <x v="0"/>
    <x v="0"/>
    <s v="Math - Algebra"/>
    <x v="7"/>
    <n v="9.73"/>
    <x v="0"/>
    <x v="491"/>
    <x v="37"/>
  </r>
  <r>
    <d v="2013-12-03T16:19:36"/>
    <d v="1899-12-30T14:00:00"/>
    <x v="2"/>
    <x v="0"/>
    <x v="0"/>
    <s v="Math - Algebra"/>
    <x v="7"/>
    <n v="8.6199999999999992"/>
    <x v="0"/>
    <x v="491"/>
    <x v="37"/>
  </r>
  <r>
    <d v="2013-12-03T16:44:42"/>
    <d v="1899-12-30T14:00:00"/>
    <x v="2"/>
    <x v="0"/>
    <x v="0"/>
    <s v="Math - Algebra"/>
    <x v="7"/>
    <n v="15.77"/>
    <x v="0"/>
    <x v="491"/>
    <x v="37"/>
  </r>
  <r>
    <d v="2013-12-16T16:40:57"/>
    <d v="1899-12-30T14:00:00"/>
    <x v="2"/>
    <x v="0"/>
    <x v="0"/>
    <s v="Math - Algebra"/>
    <x v="7"/>
    <n v="2.78"/>
    <x v="0"/>
    <x v="491"/>
    <x v="46"/>
  </r>
  <r>
    <d v="2013-12-16T16:46:33"/>
    <d v="1899-12-30T14:00:00"/>
    <x v="2"/>
    <x v="0"/>
    <x v="0"/>
    <s v="Math - Algebra"/>
    <x v="7"/>
    <n v="34.03"/>
    <x v="0"/>
    <x v="491"/>
    <x v="42"/>
  </r>
  <r>
    <d v="2013-12-09T17:09:29"/>
    <d v="1899-12-30T15:00:00"/>
    <x v="2"/>
    <x v="0"/>
    <x v="0"/>
    <s v="Math - Algebra"/>
    <x v="7"/>
    <n v="1.92"/>
    <x v="0"/>
    <x v="491"/>
    <x v="37"/>
  </r>
  <r>
    <d v="2013-12-09T17:15:08"/>
    <d v="1899-12-30T15:00:00"/>
    <x v="2"/>
    <x v="0"/>
    <x v="0"/>
    <s v="Math - Algebra"/>
    <x v="7"/>
    <n v="36.97"/>
    <x v="0"/>
    <x v="491"/>
    <x v="54"/>
  </r>
  <r>
    <d v="2013-12-09T17:54:21"/>
    <d v="1899-12-30T15:00:00"/>
    <x v="2"/>
    <x v="0"/>
    <x v="0"/>
    <s v="Math - Algebra"/>
    <x v="7"/>
    <n v="19.350000000000001"/>
    <x v="0"/>
    <x v="491"/>
    <x v="45"/>
  </r>
  <r>
    <d v="2013-12-16T17:23:16"/>
    <d v="1899-12-30T15:00:00"/>
    <x v="2"/>
    <x v="0"/>
    <x v="0"/>
    <s v="Math - Algebra"/>
    <x v="7"/>
    <n v="20.05"/>
    <x v="0"/>
    <x v="491"/>
    <x v="92"/>
  </r>
  <r>
    <d v="2013-12-16T17:45:22"/>
    <d v="1899-12-30T15:00:00"/>
    <x v="2"/>
    <x v="0"/>
    <x v="0"/>
    <s v="Math - Algebra"/>
    <x v="7"/>
    <n v="33.520000000000003"/>
    <x v="0"/>
    <x v="491"/>
    <x v="47"/>
  </r>
  <r>
    <d v="2014-01-16T18:08:25"/>
    <d v="1899-12-30T16:00:00"/>
    <x v="0"/>
    <x v="2"/>
    <x v="0"/>
    <s v="Math - Algebra"/>
    <x v="1"/>
    <n v="31.4"/>
    <x v="0"/>
    <x v="491"/>
    <x v="10"/>
  </r>
  <r>
    <d v="2014-01-16T18:42:37"/>
    <d v="1899-12-30T16:00:00"/>
    <x v="0"/>
    <x v="2"/>
    <x v="0"/>
    <s v="Math - Algebra"/>
    <x v="1"/>
    <n v="16.73"/>
    <x v="0"/>
    <x v="491"/>
    <x v="51"/>
  </r>
  <r>
    <d v="2014-03-06T18:14:58"/>
    <d v="1899-12-30T16:00:00"/>
    <x v="7"/>
    <x v="2"/>
    <x v="0"/>
    <s v="Math - Algebra II"/>
    <x v="1"/>
    <n v="5.52"/>
    <x v="0"/>
    <x v="491"/>
    <x v="37"/>
  </r>
  <r>
    <d v="2014-03-06T18:25:36"/>
    <d v="1899-12-30T16:00:00"/>
    <x v="7"/>
    <x v="2"/>
    <x v="0"/>
    <s v="Math - Algebra II"/>
    <x v="1"/>
    <n v="5.28"/>
    <x v="0"/>
    <x v="491"/>
    <x v="37"/>
  </r>
  <r>
    <d v="2013-05-01T18:56:33"/>
    <d v="1899-12-30T16:00:00"/>
    <x v="10"/>
    <x v="0"/>
    <x v="0"/>
    <s v="Math - Algebra"/>
    <x v="7"/>
    <n v="8.3800000000000008"/>
    <x v="0"/>
    <x v="491"/>
    <x v="37"/>
  </r>
  <r>
    <d v="2013-11-18T18:51:56"/>
    <d v="1899-12-30T16:00:00"/>
    <x v="1"/>
    <x v="0"/>
    <x v="0"/>
    <s v="Math - Algebra"/>
    <x v="7"/>
    <n v="25.02"/>
    <x v="0"/>
    <x v="491"/>
    <x v="37"/>
  </r>
  <r>
    <d v="2013-12-02T18:09:42"/>
    <d v="1899-12-30T16:00:00"/>
    <x v="2"/>
    <x v="0"/>
    <x v="0"/>
    <s v="Math - Algebra"/>
    <x v="7"/>
    <n v="27.52"/>
    <x v="0"/>
    <x v="491"/>
    <x v="45"/>
  </r>
  <r>
    <d v="2013-12-05T18:49:44"/>
    <d v="1899-12-30T16:00:00"/>
    <x v="2"/>
    <x v="0"/>
    <x v="0"/>
    <s v="Math - Algebra"/>
    <x v="7"/>
    <n v="122.07"/>
    <x v="0"/>
    <x v="491"/>
    <x v="37"/>
  </r>
  <r>
    <d v="2013-12-09T18:16:13"/>
    <d v="1899-12-30T16:00:00"/>
    <x v="2"/>
    <x v="0"/>
    <x v="0"/>
    <s v="Math - Algebra"/>
    <x v="7"/>
    <n v="11.22"/>
    <x v="0"/>
    <x v="491"/>
    <x v="37"/>
  </r>
  <r>
    <d v="2013-12-16T18:20:31"/>
    <d v="1899-12-30T16:00:00"/>
    <x v="2"/>
    <x v="0"/>
    <x v="0"/>
    <s v="Math - Algebra"/>
    <x v="7"/>
    <n v="8.42"/>
    <x v="0"/>
    <x v="491"/>
    <x v="45"/>
  </r>
  <r>
    <d v="2013-12-16T18:31:38"/>
    <d v="1899-12-30T16:00:00"/>
    <x v="2"/>
    <x v="0"/>
    <x v="0"/>
    <s v="Math - Algebra"/>
    <x v="7"/>
    <n v="38.07"/>
    <x v="0"/>
    <x v="491"/>
    <x v="0"/>
  </r>
  <r>
    <d v="2014-05-05T18:05:56"/>
    <d v="1899-12-30T16:00:00"/>
    <x v="10"/>
    <x v="2"/>
    <x v="0"/>
    <s v="Math - Statistics"/>
    <x v="7"/>
    <n v="8.35"/>
    <x v="0"/>
    <x v="491"/>
    <x v="37"/>
  </r>
  <r>
    <d v="2014-05-05T18:17:37"/>
    <d v="1899-12-30T16:00:00"/>
    <x v="10"/>
    <x v="2"/>
    <x v="0"/>
    <s v="Math - Statistics"/>
    <x v="7"/>
    <n v="23.28"/>
    <x v="0"/>
    <x v="491"/>
    <x v="37"/>
  </r>
  <r>
    <d v="2014-05-05T18:46:46"/>
    <d v="1899-12-30T16:00:00"/>
    <x v="10"/>
    <x v="2"/>
    <x v="0"/>
    <s v="Math - Statistics"/>
    <x v="7"/>
    <n v="9.18"/>
    <x v="0"/>
    <x v="491"/>
    <x v="37"/>
  </r>
  <r>
    <d v="2014-01-16T19:06:20"/>
    <d v="1899-12-30T17:00:00"/>
    <x v="0"/>
    <x v="2"/>
    <x v="0"/>
    <s v="Math - Algebra"/>
    <x v="1"/>
    <n v="25.22"/>
    <x v="0"/>
    <x v="491"/>
    <x v="9"/>
  </r>
  <r>
    <d v="2014-01-16T19:38:30"/>
    <d v="1899-12-30T17:00:00"/>
    <x v="0"/>
    <x v="2"/>
    <x v="0"/>
    <s v="Math - Algebra"/>
    <x v="1"/>
    <n v="14.57"/>
    <x v="0"/>
    <x v="491"/>
    <x v="44"/>
  </r>
  <r>
    <d v="2013-09-24T19:43:45"/>
    <d v="1899-12-30T17:00:00"/>
    <x v="8"/>
    <x v="0"/>
    <x v="0"/>
    <s v="Math - Algebra"/>
    <x v="7"/>
    <n v="17.27"/>
    <x v="0"/>
    <x v="491"/>
    <x v="37"/>
  </r>
  <r>
    <d v="2013-11-06T19:22:11"/>
    <d v="1899-12-30T17:00:00"/>
    <x v="1"/>
    <x v="0"/>
    <x v="0"/>
    <s v="Math - Algebra"/>
    <x v="7"/>
    <n v="7.28"/>
    <x v="0"/>
    <x v="491"/>
    <x v="22"/>
  </r>
  <r>
    <d v="2013-11-06T19:35:36"/>
    <d v="1899-12-30T17:00:00"/>
    <x v="1"/>
    <x v="0"/>
    <x v="0"/>
    <s v="Math - Algebra"/>
    <x v="7"/>
    <n v="18.8"/>
    <x v="0"/>
    <x v="491"/>
    <x v="22"/>
  </r>
  <r>
    <d v="2013-11-18T19:23:23"/>
    <d v="1899-12-30T17:00:00"/>
    <x v="1"/>
    <x v="0"/>
    <x v="0"/>
    <s v="Math - Algebra"/>
    <x v="7"/>
    <n v="28.23"/>
    <x v="0"/>
    <x v="491"/>
    <x v="0"/>
  </r>
  <r>
    <d v="2013-12-02T19:21:37"/>
    <d v="1899-12-30T17:00:00"/>
    <x v="2"/>
    <x v="0"/>
    <x v="0"/>
    <s v="Math - Algebra"/>
    <x v="7"/>
    <n v="22.92"/>
    <x v="0"/>
    <x v="491"/>
    <x v="37"/>
  </r>
  <r>
    <d v="2014-04-02T19:41:39"/>
    <d v="1899-12-30T17:00:00"/>
    <x v="5"/>
    <x v="2"/>
    <x v="0"/>
    <s v="Math - Algebra II"/>
    <x v="7"/>
    <n v="16.079999999999998"/>
    <x v="0"/>
    <x v="491"/>
    <x v="37"/>
  </r>
  <r>
    <d v="2013-11-18T20:57:22"/>
    <d v="1899-12-30T18:00:00"/>
    <x v="1"/>
    <x v="0"/>
    <x v="0"/>
    <s v="Math - Algebra"/>
    <x v="7"/>
    <n v="27.17"/>
    <x v="0"/>
    <x v="491"/>
    <x v="45"/>
  </r>
  <r>
    <d v="2014-04-02T20:02:29"/>
    <d v="1899-12-30T18:00:00"/>
    <x v="5"/>
    <x v="2"/>
    <x v="0"/>
    <s v="Math - Algebra II"/>
    <x v="7"/>
    <n v="16.12"/>
    <x v="0"/>
    <x v="491"/>
    <x v="37"/>
  </r>
  <r>
    <d v="2014-04-02T20:22:24"/>
    <d v="1899-12-30T18:00:00"/>
    <x v="5"/>
    <x v="2"/>
    <x v="0"/>
    <s v="Math - Algebra II"/>
    <x v="7"/>
    <n v="10.33"/>
    <x v="0"/>
    <x v="491"/>
    <x v="37"/>
  </r>
  <r>
    <d v="2014-04-02T20:36:06"/>
    <d v="1899-12-30T18:00:00"/>
    <x v="5"/>
    <x v="2"/>
    <x v="0"/>
    <s v="Math - Algebra II"/>
    <x v="7"/>
    <n v="4.43"/>
    <x v="0"/>
    <x v="491"/>
    <x v="37"/>
  </r>
  <r>
    <d v="2014-05-04T20:12:23"/>
    <d v="1899-12-30T18:00:00"/>
    <x v="10"/>
    <x v="2"/>
    <x v="0"/>
    <s v="Math - Algebra II"/>
    <x v="7"/>
    <n v="41.42"/>
    <x v="0"/>
    <x v="491"/>
    <x v="37"/>
  </r>
  <r>
    <d v="2014-02-26T21:56:28"/>
    <d v="1899-12-30T19:00:00"/>
    <x v="4"/>
    <x v="2"/>
    <x v="0"/>
    <s v="Math - Algebra II"/>
    <x v="1"/>
    <n v="5.25"/>
    <x v="0"/>
    <x v="491"/>
    <x v="42"/>
  </r>
  <r>
    <d v="2013-11-18T21:28:58"/>
    <d v="1899-12-30T19:00:00"/>
    <x v="1"/>
    <x v="0"/>
    <x v="0"/>
    <s v="Math - Algebra"/>
    <x v="7"/>
    <n v="41.93"/>
    <x v="0"/>
    <x v="491"/>
    <x v="42"/>
  </r>
  <r>
    <d v="2014-05-04T21:17:39"/>
    <d v="1899-12-30T19:00:00"/>
    <x v="10"/>
    <x v="2"/>
    <x v="0"/>
    <s v="Math - Algebra II"/>
    <x v="7"/>
    <n v="10.83"/>
    <x v="0"/>
    <x v="491"/>
    <x v="37"/>
  </r>
  <r>
    <d v="2014-05-04T21:57:33"/>
    <d v="1899-12-30T19:00:00"/>
    <x v="10"/>
    <x v="2"/>
    <x v="0"/>
    <s v="Math - Statistics"/>
    <x v="7"/>
    <n v="62.32"/>
    <x v="0"/>
    <x v="491"/>
    <x v="37"/>
  </r>
  <r>
    <d v="2014-01-28T22:54:04"/>
    <d v="1899-12-30T20:00:00"/>
    <x v="0"/>
    <x v="2"/>
    <x v="0"/>
    <s v="Math - Algebra"/>
    <x v="1"/>
    <n v="33.630000000000003"/>
    <x v="0"/>
    <x v="491"/>
    <x v="45"/>
  </r>
  <r>
    <d v="2014-02-05T22:09:02"/>
    <d v="1899-12-30T20:00:00"/>
    <x v="4"/>
    <x v="2"/>
    <x v="0"/>
    <s v="Math - Algebra"/>
    <x v="1"/>
    <n v="20"/>
    <x v="0"/>
    <x v="491"/>
    <x v="37"/>
  </r>
  <r>
    <d v="2014-02-05T22:33:05"/>
    <d v="1899-12-30T20:00:00"/>
    <x v="4"/>
    <x v="2"/>
    <x v="0"/>
    <s v="Math - Algebra"/>
    <x v="1"/>
    <n v="3.38"/>
    <x v="0"/>
    <x v="491"/>
    <x v="47"/>
  </r>
  <r>
    <d v="2014-02-05T22:39:42"/>
    <d v="1899-12-30T20:00:00"/>
    <x v="4"/>
    <x v="2"/>
    <x v="0"/>
    <s v="Math - Algebra II"/>
    <x v="1"/>
    <n v="39.950000000000003"/>
    <x v="0"/>
    <x v="491"/>
    <x v="102"/>
  </r>
  <r>
    <d v="2014-02-26T22:05:25"/>
    <d v="1899-12-30T20:00:00"/>
    <x v="4"/>
    <x v="2"/>
    <x v="0"/>
    <s v="Math - Algebra II"/>
    <x v="1"/>
    <n v="19"/>
    <x v="0"/>
    <x v="491"/>
    <x v="45"/>
  </r>
  <r>
    <d v="2014-02-26T22:32:07"/>
    <d v="1899-12-30T20:00:00"/>
    <x v="4"/>
    <x v="2"/>
    <x v="0"/>
    <s v="Math - Algebra II"/>
    <x v="1"/>
    <n v="13.75"/>
    <x v="0"/>
    <x v="491"/>
    <x v="45"/>
  </r>
  <r>
    <d v="2014-02-26T22:53:08"/>
    <d v="1899-12-30T20:00:00"/>
    <x v="4"/>
    <x v="2"/>
    <x v="0"/>
    <s v="Math - Algebra II"/>
    <x v="1"/>
    <n v="12.9"/>
    <x v="0"/>
    <x v="491"/>
    <x v="45"/>
  </r>
  <r>
    <d v="2014-01-15T23:12:16"/>
    <d v="1899-12-30T21:00:00"/>
    <x v="0"/>
    <x v="2"/>
    <x v="0"/>
    <s v="Math - Algebra"/>
    <x v="1"/>
    <n v="5.27"/>
    <x v="0"/>
    <x v="491"/>
    <x v="37"/>
  </r>
  <r>
    <d v="2014-01-15T23:18:19"/>
    <d v="1899-12-30T21:00:00"/>
    <x v="0"/>
    <x v="2"/>
    <x v="0"/>
    <s v="Math - Algebra"/>
    <x v="1"/>
    <n v="6.6"/>
    <x v="0"/>
    <x v="491"/>
    <x v="37"/>
  </r>
  <r>
    <d v="2014-01-15T23:51:56"/>
    <d v="1899-12-30T21:00:00"/>
    <x v="0"/>
    <x v="2"/>
    <x v="0"/>
    <s v="Math - Algebra"/>
    <x v="1"/>
    <n v="18.420000000000002"/>
    <x v="0"/>
    <x v="491"/>
    <x v="42"/>
  </r>
  <r>
    <d v="2014-01-23T23:19:41"/>
    <d v="1899-12-30T21:00:00"/>
    <x v="0"/>
    <x v="2"/>
    <x v="0"/>
    <s v="Math - Algebra"/>
    <x v="1"/>
    <n v="15.57"/>
    <x v="0"/>
    <x v="491"/>
    <x v="47"/>
  </r>
  <r>
    <d v="2014-01-23T23:38:40"/>
    <d v="1899-12-30T21:00:00"/>
    <x v="0"/>
    <x v="2"/>
    <x v="0"/>
    <s v="Math - Algebra"/>
    <x v="1"/>
    <n v="2.0499999999999998"/>
    <x v="0"/>
    <x v="491"/>
    <x v="45"/>
  </r>
  <r>
    <d v="2014-01-23T23:57:35"/>
    <d v="1899-12-30T21:00:00"/>
    <x v="0"/>
    <x v="2"/>
    <x v="0"/>
    <s v="Math - Algebra"/>
    <x v="1"/>
    <n v="59.53"/>
    <x v="0"/>
    <x v="491"/>
    <x v="45"/>
  </r>
  <r>
    <d v="2014-01-28T23:35:15"/>
    <d v="1899-12-30T21:00:00"/>
    <x v="0"/>
    <x v="2"/>
    <x v="0"/>
    <s v="Math - Algebra"/>
    <x v="1"/>
    <n v="58.63"/>
    <x v="0"/>
    <x v="491"/>
    <x v="42"/>
  </r>
  <r>
    <d v="2014-01-30T23:29:37"/>
    <d v="1899-12-30T21:00:00"/>
    <x v="0"/>
    <x v="2"/>
    <x v="0"/>
    <s v="Math - Algebra"/>
    <x v="1"/>
    <n v="22.23"/>
    <x v="0"/>
    <x v="491"/>
    <x v="47"/>
  </r>
  <r>
    <d v="2014-02-12T23:18:43"/>
    <d v="1899-12-30T21:00:00"/>
    <x v="4"/>
    <x v="2"/>
    <x v="0"/>
    <s v="Math - Algebra II"/>
    <x v="1"/>
    <n v="61.48"/>
    <x v="0"/>
    <x v="491"/>
    <x v="37"/>
  </r>
  <r>
    <d v="2014-02-26T23:27:16"/>
    <d v="1899-12-30T21:00:00"/>
    <x v="4"/>
    <x v="2"/>
    <x v="0"/>
    <s v="Math - Algebra II"/>
    <x v="1"/>
    <n v="21.58"/>
    <x v="0"/>
    <x v="491"/>
    <x v="42"/>
  </r>
  <r>
    <d v="2014-02-05T23:28:03"/>
    <d v="1899-12-30T21:00:00"/>
    <x v="4"/>
    <x v="2"/>
    <x v="1"/>
    <s v="Science - Earth Science"/>
    <x v="1"/>
    <n v="32.58"/>
    <x v="0"/>
    <x v="491"/>
    <x v="45"/>
  </r>
  <r>
    <d v="2013-05-02T23:21:50"/>
    <d v="1899-12-30T21:00:00"/>
    <x v="10"/>
    <x v="0"/>
    <x v="0"/>
    <s v="Math - Algebra"/>
    <x v="7"/>
    <n v="19.399999999999999"/>
    <x v="0"/>
    <x v="491"/>
    <x v="37"/>
  </r>
  <r>
    <d v="2013-11-12T23:46:55"/>
    <d v="1899-12-30T21:00:00"/>
    <x v="1"/>
    <x v="0"/>
    <x v="0"/>
    <s v="Math - Algebra"/>
    <x v="7"/>
    <n v="71.7"/>
    <x v="0"/>
    <x v="491"/>
    <x v="42"/>
  </r>
  <r>
    <d v="2013-11-19T23:10:17"/>
    <d v="1899-12-30T21:00:00"/>
    <x v="1"/>
    <x v="0"/>
    <x v="0"/>
    <s v="Math - Algebra"/>
    <x v="7"/>
    <n v="25.9"/>
    <x v="0"/>
    <x v="491"/>
    <x v="103"/>
  </r>
  <r>
    <d v="2013-11-19T23:41:50"/>
    <d v="1899-12-30T21:00:00"/>
    <x v="1"/>
    <x v="0"/>
    <x v="0"/>
    <s v="Math - Algebra"/>
    <x v="7"/>
    <n v="20.7"/>
    <x v="0"/>
    <x v="491"/>
    <x v="37"/>
  </r>
  <r>
    <d v="2013-12-04T23:13:07"/>
    <d v="1899-12-30T21:00:00"/>
    <x v="2"/>
    <x v="0"/>
    <x v="0"/>
    <s v="Math - Algebra"/>
    <x v="7"/>
    <n v="42.83"/>
    <x v="0"/>
    <x v="491"/>
    <x v="37"/>
  </r>
  <r>
    <d v="2013-12-04T23:59:43"/>
    <d v="1899-12-30T21:00:00"/>
    <x v="2"/>
    <x v="0"/>
    <x v="0"/>
    <s v="Math - Algebra"/>
    <x v="7"/>
    <n v="28.48"/>
    <x v="0"/>
    <x v="491"/>
    <x v="37"/>
  </r>
  <r>
    <d v="2013-12-05T23:16:20"/>
    <d v="1899-12-30T21:00:00"/>
    <x v="2"/>
    <x v="0"/>
    <x v="0"/>
    <s v="Math - Algebra"/>
    <x v="7"/>
    <n v="24.03"/>
    <x v="0"/>
    <x v="491"/>
    <x v="37"/>
  </r>
  <r>
    <d v="2013-12-05T23:51:07"/>
    <d v="1899-12-30T21:00:00"/>
    <x v="2"/>
    <x v="0"/>
    <x v="0"/>
    <s v="Math - Algebra"/>
    <x v="7"/>
    <n v="14.43"/>
    <x v="0"/>
    <x v="491"/>
    <x v="22"/>
  </r>
  <r>
    <d v="2013-12-15T23:29:41"/>
    <d v="1899-12-30T21:00:00"/>
    <x v="2"/>
    <x v="0"/>
    <x v="0"/>
    <s v="Math - Algebra"/>
    <x v="7"/>
    <n v="4.8"/>
    <x v="0"/>
    <x v="491"/>
    <x v="42"/>
  </r>
  <r>
    <d v="2013-12-15T23:39:43"/>
    <d v="1899-12-30T21:00:00"/>
    <x v="2"/>
    <x v="0"/>
    <x v="0"/>
    <s v="Math - Algebra"/>
    <x v="7"/>
    <n v="16.48"/>
    <x v="0"/>
    <x v="491"/>
    <x v="45"/>
  </r>
  <r>
    <d v="2013-12-16T23:55:46"/>
    <d v="1899-12-30T21:00:00"/>
    <x v="2"/>
    <x v="0"/>
    <x v="0"/>
    <s v="Math - Algebra"/>
    <x v="7"/>
    <n v="14.72"/>
    <x v="0"/>
    <x v="491"/>
    <x v="42"/>
  </r>
  <r>
    <d v="2014-05-04T23:18:52"/>
    <d v="1899-12-30T21:00:00"/>
    <x v="10"/>
    <x v="2"/>
    <x v="0"/>
    <s v="Math - Statistics"/>
    <x v="7"/>
    <n v="8.4499999999999993"/>
    <x v="0"/>
    <x v="491"/>
    <x v="37"/>
  </r>
  <r>
    <d v="2014-05-04T23:38:49"/>
    <d v="1899-12-30T21:00:00"/>
    <x v="10"/>
    <x v="2"/>
    <x v="0"/>
    <s v="Math - Statistics"/>
    <x v="7"/>
    <n v="38.32"/>
    <x v="0"/>
    <x v="491"/>
    <x v="37"/>
  </r>
  <r>
    <d v="2013-05-02T00:04:29"/>
    <s v="10 PM"/>
    <x v="10"/>
    <x v="0"/>
    <x v="0"/>
    <s v="Math - Algebra"/>
    <x v="5"/>
    <n v="41.38"/>
    <x v="0"/>
    <x v="492"/>
    <x v="19"/>
  </r>
  <r>
    <d v="2013-05-01T23:13:52"/>
    <d v="1899-12-30T21:00:00"/>
    <x v="10"/>
    <x v="0"/>
    <x v="0"/>
    <s v="Math - Algebra"/>
    <x v="5"/>
    <n v="19.57"/>
    <x v="0"/>
    <x v="492"/>
    <x v="19"/>
  </r>
  <r>
    <d v="2013-05-06T16:47:55"/>
    <d v="1899-12-30T14:00:00"/>
    <x v="10"/>
    <x v="0"/>
    <x v="0"/>
    <s v="Math - Geometry"/>
    <x v="2"/>
    <n v="14.12"/>
    <x v="0"/>
    <x v="493"/>
    <x v="6"/>
  </r>
  <r>
    <d v="2013-05-07T17:46:04"/>
    <d v="1899-12-30T15:00:00"/>
    <x v="10"/>
    <x v="0"/>
    <x v="0"/>
    <s v="Math - Geometry"/>
    <x v="2"/>
    <n v="6.07"/>
    <x v="0"/>
    <x v="493"/>
    <x v="6"/>
  </r>
  <r>
    <d v="2013-05-06T18:03:03"/>
    <d v="1899-12-30T16:00:00"/>
    <x v="10"/>
    <x v="0"/>
    <x v="0"/>
    <s v="Math - Geometry"/>
    <x v="2"/>
    <n v="31.6"/>
    <x v="0"/>
    <x v="493"/>
    <x v="6"/>
  </r>
  <r>
    <d v="2013-05-06T18:49:41"/>
    <d v="1899-12-30T16:00:00"/>
    <x v="10"/>
    <x v="0"/>
    <x v="0"/>
    <s v="Math - Geometry"/>
    <x v="2"/>
    <n v="12.55"/>
    <x v="0"/>
    <x v="493"/>
    <x v="6"/>
  </r>
  <r>
    <d v="2013-05-07T18:30:31"/>
    <d v="1899-12-30T16:00:00"/>
    <x v="10"/>
    <x v="0"/>
    <x v="0"/>
    <s v="Math - Geometry"/>
    <x v="2"/>
    <n v="23.58"/>
    <x v="0"/>
    <x v="493"/>
    <x v="6"/>
  </r>
  <r>
    <d v="2013-08-05T18:47:16"/>
    <d v="1899-12-30T16:00:00"/>
    <x v="9"/>
    <x v="0"/>
    <x v="0"/>
    <s v="Math - Geometry"/>
    <x v="2"/>
    <n v="21.82"/>
    <x v="0"/>
    <x v="493"/>
    <x v="6"/>
  </r>
  <r>
    <d v="2013-07-30T22:51:32"/>
    <d v="1899-12-30T20:00:00"/>
    <x v="11"/>
    <x v="0"/>
    <x v="0"/>
    <s v="Math - Geometry"/>
    <x v="2"/>
    <n v="7.58"/>
    <x v="0"/>
    <x v="493"/>
    <x v="6"/>
  </r>
  <r>
    <d v="2013-05-07T16:07:06"/>
    <d v="1899-12-30T14:00:00"/>
    <x v="10"/>
    <x v="0"/>
    <x v="0"/>
    <s v="Math - Algebra"/>
    <x v="11"/>
    <n v="34.6"/>
    <x v="0"/>
    <x v="494"/>
    <x v="13"/>
  </r>
  <r>
    <d v="2013-05-13T22:24:51"/>
    <d v="1899-12-30T20:00:00"/>
    <x v="10"/>
    <x v="0"/>
    <x v="0"/>
    <s v="Math - Algebra"/>
    <x v="5"/>
    <n v="17.149999999999999"/>
    <x v="0"/>
    <x v="495"/>
    <x v="104"/>
  </r>
  <r>
    <d v="2013-05-15T00:36:07"/>
    <s v="10 PM"/>
    <x v="10"/>
    <x v="0"/>
    <x v="2"/>
    <s v="English - Essay Writing"/>
    <x v="11"/>
    <n v="8.8800000000000008"/>
    <x v="0"/>
    <x v="496"/>
    <x v="48"/>
  </r>
  <r>
    <d v="2013-10-21T16:40:57"/>
    <d v="1899-12-30T14:00:00"/>
    <x v="3"/>
    <x v="0"/>
    <x v="0"/>
    <s v="Math - Algebra"/>
    <x v="1"/>
    <n v="32.28"/>
    <x v="0"/>
    <x v="497"/>
    <x v="13"/>
  </r>
  <r>
    <d v="2013-12-11T16:48:22"/>
    <d v="1899-12-30T14:00:00"/>
    <x v="2"/>
    <x v="0"/>
    <x v="0"/>
    <s v="Math - Algebra"/>
    <x v="4"/>
    <n v="23.14"/>
    <x v="0"/>
    <x v="497"/>
    <x v="13"/>
  </r>
  <r>
    <d v="2013-10-21T17:17:03"/>
    <d v="1899-12-30T15:00:00"/>
    <x v="3"/>
    <x v="0"/>
    <x v="0"/>
    <s v="Math - Algebra II"/>
    <x v="1"/>
    <n v="18.48"/>
    <x v="0"/>
    <x v="497"/>
    <x v="13"/>
  </r>
  <r>
    <d v="2013-10-21T17:38:29"/>
    <d v="1899-12-30T15:00:00"/>
    <x v="3"/>
    <x v="0"/>
    <x v="0"/>
    <s v="Math - Algebra II"/>
    <x v="1"/>
    <n v="22.37"/>
    <x v="0"/>
    <x v="497"/>
    <x v="13"/>
  </r>
  <r>
    <d v="2013-12-11T17:28:56"/>
    <d v="1899-12-30T15:00:00"/>
    <x v="2"/>
    <x v="0"/>
    <x v="4"/>
    <s v="Social Studies"/>
    <x v="4"/>
    <n v="4.12"/>
    <x v="0"/>
    <x v="497"/>
    <x v="13"/>
  </r>
  <r>
    <d v="2013-12-09T21:57:56"/>
    <d v="1899-12-30T19:00:00"/>
    <x v="2"/>
    <x v="0"/>
    <x v="0"/>
    <s v="Math - Algebra"/>
    <x v="4"/>
    <n v="4.07"/>
    <x v="0"/>
    <x v="497"/>
    <x v="13"/>
  </r>
  <r>
    <d v="2013-12-09T22:07:05"/>
    <d v="1899-12-30T20:00:00"/>
    <x v="2"/>
    <x v="0"/>
    <x v="0"/>
    <s v="Math - Algebra"/>
    <x v="4"/>
    <n v="25.85"/>
    <x v="0"/>
    <x v="497"/>
    <x v="13"/>
  </r>
  <r>
    <d v="2013-09-23T23:05:26"/>
    <d v="1899-12-30T21:00:00"/>
    <x v="8"/>
    <x v="0"/>
    <x v="0"/>
    <s v="Math - Algebra"/>
    <x v="3"/>
    <n v="26.18"/>
    <x v="0"/>
    <x v="497"/>
    <x v="13"/>
  </r>
  <r>
    <d v="2013-05-21T18:23:54"/>
    <d v="1899-12-30T16:00:00"/>
    <x v="10"/>
    <x v="0"/>
    <x v="4"/>
    <s v="Social Studies"/>
    <x v="3"/>
    <n v="5.95"/>
    <x v="0"/>
    <x v="498"/>
    <x v="13"/>
  </r>
  <r>
    <d v="2014-02-11T18:36:03"/>
    <d v="1899-12-30T16:00:00"/>
    <x v="4"/>
    <x v="2"/>
    <x v="0"/>
    <s v="Math - Mid-Level (Grades 7-8)"/>
    <x v="9"/>
    <n v="23.48"/>
    <x v="0"/>
    <x v="499"/>
    <x v="13"/>
  </r>
  <r>
    <d v="2014-01-08T19:15:51"/>
    <d v="1899-12-30T17:00:00"/>
    <x v="0"/>
    <x v="2"/>
    <x v="0"/>
    <s v="Math - Mid-Level (Grades 7-8)"/>
    <x v="9"/>
    <n v="17.98"/>
    <x v="0"/>
    <x v="499"/>
    <x v="13"/>
  </r>
  <r>
    <d v="2014-01-19T17:46:38"/>
    <d v="1899-12-30T15:00:00"/>
    <x v="0"/>
    <x v="2"/>
    <x v="0"/>
    <s v="Math - Statistics"/>
    <x v="7"/>
    <n v="29.82"/>
    <x v="0"/>
    <x v="500"/>
    <x v="43"/>
  </r>
  <r>
    <d v="2013-05-28T18:46:55"/>
    <d v="1899-12-30T16:00:00"/>
    <x v="10"/>
    <x v="0"/>
    <x v="1"/>
    <s v="Science - Chemistry"/>
    <x v="0"/>
    <n v="11.43"/>
    <x v="0"/>
    <x v="500"/>
    <x v="52"/>
  </r>
  <r>
    <d v="2013-05-28T19:05:29"/>
    <d v="1899-12-30T17:00:00"/>
    <x v="10"/>
    <x v="0"/>
    <x v="1"/>
    <s v="Science - Chemistry"/>
    <x v="0"/>
    <n v="27.88"/>
    <x v="0"/>
    <x v="500"/>
    <x v="53"/>
  </r>
  <r>
    <d v="2013-05-28T19:37:05"/>
    <d v="1899-12-30T17:00:00"/>
    <x v="10"/>
    <x v="0"/>
    <x v="1"/>
    <s v="Science - Chemistry"/>
    <x v="0"/>
    <n v="21.65"/>
    <x v="0"/>
    <x v="500"/>
    <x v="50"/>
  </r>
  <r>
    <d v="2013-11-06T19:57:47"/>
    <d v="1899-12-30T17:00:00"/>
    <x v="1"/>
    <x v="0"/>
    <x v="3"/>
    <s v="English"/>
    <x v="1"/>
    <n v="33.42"/>
    <x v="0"/>
    <x v="500"/>
    <x v="31"/>
  </r>
  <r>
    <d v="2014-02-19T19:54:46"/>
    <d v="1899-12-30T17:00:00"/>
    <x v="4"/>
    <x v="2"/>
    <x v="0"/>
    <s v="Math - Statistics"/>
    <x v="7"/>
    <n v="8.3800000000000008"/>
    <x v="0"/>
    <x v="500"/>
    <x v="22"/>
  </r>
  <r>
    <d v="2014-02-23T19:18:46"/>
    <d v="1899-12-30T17:00:00"/>
    <x v="4"/>
    <x v="2"/>
    <x v="0"/>
    <s v="Math - Statistics"/>
    <x v="7"/>
    <n v="14.27"/>
    <x v="0"/>
    <x v="500"/>
    <x v="13"/>
  </r>
  <r>
    <d v="2013-05-21T20:42:41"/>
    <d v="1899-12-30T18:00:00"/>
    <x v="10"/>
    <x v="0"/>
    <x v="0"/>
    <s v="Math - Calculus"/>
    <x v="0"/>
    <n v="4"/>
    <x v="0"/>
    <x v="500"/>
    <x v="105"/>
  </r>
  <r>
    <d v="2013-05-21T20:48:36"/>
    <d v="1899-12-30T18:00:00"/>
    <x v="10"/>
    <x v="0"/>
    <x v="0"/>
    <s v="Math - Calculus"/>
    <x v="0"/>
    <n v="9.73"/>
    <x v="0"/>
    <x v="500"/>
    <x v="48"/>
  </r>
  <r>
    <d v="2013-10-07T20:37:30"/>
    <d v="1899-12-30T18:00:00"/>
    <x v="3"/>
    <x v="0"/>
    <x v="3"/>
    <s v="English"/>
    <x v="1"/>
    <n v="34.35"/>
    <x v="0"/>
    <x v="500"/>
    <x v="13"/>
  </r>
  <r>
    <d v="2013-10-10T20:59:28"/>
    <d v="1899-12-30T18:00:00"/>
    <x v="3"/>
    <x v="0"/>
    <x v="0"/>
    <s v="Math - Statistics"/>
    <x v="1"/>
    <n v="4.32"/>
    <x v="0"/>
    <x v="500"/>
    <x v="13"/>
  </r>
  <r>
    <d v="2014-02-19T20:04:45"/>
    <d v="1899-12-30T18:00:00"/>
    <x v="4"/>
    <x v="2"/>
    <x v="0"/>
    <s v="Math - Statistics"/>
    <x v="7"/>
    <n v="12.18"/>
    <x v="0"/>
    <x v="500"/>
    <x v="43"/>
  </r>
  <r>
    <d v="2014-03-23T20:19:46"/>
    <d v="1899-12-30T18:00:00"/>
    <x v="7"/>
    <x v="2"/>
    <x v="0"/>
    <s v="Math - Statistics"/>
    <x v="7"/>
    <n v="35.049999999999997"/>
    <x v="0"/>
    <x v="500"/>
    <x v="13"/>
  </r>
  <r>
    <d v="2013-05-22T21:12:11"/>
    <d v="1899-12-30T19:00:00"/>
    <x v="10"/>
    <x v="0"/>
    <x v="0"/>
    <s v="Math - Calculus"/>
    <x v="0"/>
    <n v="27.87"/>
    <x v="0"/>
    <x v="500"/>
    <x v="48"/>
  </r>
  <r>
    <d v="2013-05-22T21:46:56"/>
    <d v="1899-12-30T19:00:00"/>
    <x v="10"/>
    <x v="0"/>
    <x v="0"/>
    <s v="Math - Calculus"/>
    <x v="0"/>
    <n v="13.3"/>
    <x v="0"/>
    <x v="500"/>
    <x v="4"/>
  </r>
  <r>
    <d v="2013-05-28T21:03:56"/>
    <d v="1899-12-30T19:00:00"/>
    <x v="10"/>
    <x v="0"/>
    <x v="1"/>
    <s v="Science - Chemistry"/>
    <x v="0"/>
    <n v="8.6300000000000008"/>
    <x v="0"/>
    <x v="500"/>
    <x v="53"/>
  </r>
  <r>
    <d v="2013-10-13T21:33:23"/>
    <d v="1899-12-30T19:00:00"/>
    <x v="3"/>
    <x v="0"/>
    <x v="3"/>
    <s v="English"/>
    <x v="1"/>
    <n v="18.2"/>
    <x v="0"/>
    <x v="500"/>
    <x v="48"/>
  </r>
  <r>
    <d v="2013-10-13T21:58:17"/>
    <d v="1899-12-30T19:00:00"/>
    <x v="3"/>
    <x v="0"/>
    <x v="3"/>
    <s v="English"/>
    <x v="1"/>
    <n v="20.47"/>
    <x v="0"/>
    <x v="500"/>
    <x v="4"/>
  </r>
  <r>
    <d v="2013-11-04T21:43:19"/>
    <d v="1899-12-30T19:00:00"/>
    <x v="1"/>
    <x v="0"/>
    <x v="3"/>
    <s v="English"/>
    <x v="1"/>
    <n v="30.38"/>
    <x v="0"/>
    <x v="500"/>
    <x v="48"/>
  </r>
  <r>
    <d v="2013-10-10T21:03:29"/>
    <d v="1899-12-30T19:00:00"/>
    <x v="3"/>
    <x v="0"/>
    <x v="0"/>
    <s v="Math - Statistics"/>
    <x v="1"/>
    <n v="33.07"/>
    <x v="0"/>
    <x v="500"/>
    <x v="9"/>
  </r>
  <r>
    <d v="2014-04-21T21:56:20"/>
    <d v="1899-12-30T19:00:00"/>
    <x v="5"/>
    <x v="2"/>
    <x v="6"/>
    <s v="Math - Statistics"/>
    <x v="6"/>
    <n v="21.33"/>
    <x v="0"/>
    <x v="500"/>
    <x v="13"/>
  </r>
  <r>
    <d v="2014-04-30T21:14:43"/>
    <d v="1899-12-30T19:00:00"/>
    <x v="5"/>
    <x v="2"/>
    <x v="6"/>
    <s v="Math - Statistics"/>
    <x v="6"/>
    <n v="20.43"/>
    <x v="0"/>
    <x v="500"/>
    <x v="41"/>
  </r>
  <r>
    <d v="2014-04-30T21:36:11"/>
    <d v="1899-12-30T19:00:00"/>
    <x v="5"/>
    <x v="2"/>
    <x v="6"/>
    <s v="Math - Statistics"/>
    <x v="6"/>
    <n v="3.65"/>
    <x v="0"/>
    <x v="500"/>
    <x v="4"/>
  </r>
  <r>
    <d v="2014-04-30T21:43:10"/>
    <d v="1899-12-30T19:00:00"/>
    <x v="5"/>
    <x v="2"/>
    <x v="6"/>
    <s v="Math - Statistics"/>
    <x v="6"/>
    <n v="1.37"/>
    <x v="0"/>
    <x v="500"/>
    <x v="49"/>
  </r>
  <r>
    <d v="2014-04-30T21:45:06"/>
    <d v="1899-12-30T19:00:00"/>
    <x v="5"/>
    <x v="2"/>
    <x v="6"/>
    <s v="Math - Statistics"/>
    <x v="6"/>
    <n v="23.8"/>
    <x v="0"/>
    <x v="500"/>
    <x v="4"/>
  </r>
  <r>
    <d v="2014-05-01T21:12:20"/>
    <d v="1899-12-30T19:00:00"/>
    <x v="10"/>
    <x v="2"/>
    <x v="6"/>
    <s v="Math - Statistics"/>
    <x v="6"/>
    <n v="12.7"/>
    <x v="0"/>
    <x v="500"/>
    <x v="43"/>
  </r>
  <r>
    <d v="2014-05-01T21:34:06"/>
    <d v="1899-12-30T19:00:00"/>
    <x v="10"/>
    <x v="2"/>
    <x v="6"/>
    <s v="Math - Statistics"/>
    <x v="6"/>
    <n v="19.12"/>
    <x v="0"/>
    <x v="500"/>
    <x v="49"/>
  </r>
  <r>
    <d v="2014-05-01T21:54:02"/>
    <d v="1899-12-30T19:00:00"/>
    <x v="10"/>
    <x v="2"/>
    <x v="6"/>
    <s v="Math - Statistics"/>
    <x v="6"/>
    <n v="20.45"/>
    <x v="0"/>
    <x v="500"/>
    <x v="43"/>
  </r>
  <r>
    <d v="2013-09-19T21:48:55"/>
    <d v="1899-12-30T19:00:00"/>
    <x v="8"/>
    <x v="0"/>
    <x v="0"/>
    <s v="Math - Statistics"/>
    <x v="7"/>
    <n v="43.88"/>
    <x v="0"/>
    <x v="500"/>
    <x v="49"/>
  </r>
  <r>
    <d v="2013-09-22T21:24:49"/>
    <d v="1899-12-30T19:00:00"/>
    <x v="8"/>
    <x v="0"/>
    <x v="0"/>
    <s v="Math - Statistics"/>
    <x v="7"/>
    <n v="16.079999999999998"/>
    <x v="0"/>
    <x v="500"/>
    <x v="43"/>
  </r>
  <r>
    <d v="2013-09-22T21:46:40"/>
    <d v="1899-12-30T19:00:00"/>
    <x v="8"/>
    <x v="0"/>
    <x v="0"/>
    <s v="Math - Statistics"/>
    <x v="7"/>
    <n v="27.13"/>
    <x v="0"/>
    <x v="500"/>
    <x v="4"/>
  </r>
  <r>
    <d v="2013-12-11T21:17:24"/>
    <d v="1899-12-30T19:00:00"/>
    <x v="2"/>
    <x v="0"/>
    <x v="0"/>
    <s v="Math - Statistics"/>
    <x v="7"/>
    <n v="47.53"/>
    <x v="0"/>
    <x v="500"/>
    <x v="13"/>
  </r>
  <r>
    <d v="2014-01-09T21:17:37"/>
    <d v="1899-12-30T19:00:00"/>
    <x v="0"/>
    <x v="2"/>
    <x v="0"/>
    <s v="Math - Statistics"/>
    <x v="7"/>
    <n v="35.479999999999997"/>
    <x v="0"/>
    <x v="500"/>
    <x v="13"/>
  </r>
  <r>
    <d v="2014-01-09T21:53:37"/>
    <d v="1899-12-30T19:00:00"/>
    <x v="0"/>
    <x v="2"/>
    <x v="0"/>
    <s v="Math - Statistics"/>
    <x v="7"/>
    <n v="35.78"/>
    <x v="0"/>
    <x v="500"/>
    <x v="4"/>
  </r>
  <r>
    <d v="2014-01-29T21:39:57"/>
    <d v="1899-12-30T19:00:00"/>
    <x v="0"/>
    <x v="2"/>
    <x v="0"/>
    <s v="Math - Statistics"/>
    <x v="7"/>
    <n v="28.15"/>
    <x v="0"/>
    <x v="500"/>
    <x v="4"/>
  </r>
  <r>
    <d v="2014-01-30T21:17:20"/>
    <d v="1899-12-30T19:00:00"/>
    <x v="0"/>
    <x v="2"/>
    <x v="0"/>
    <s v="Math - Statistics"/>
    <x v="7"/>
    <n v="59.53"/>
    <x v="0"/>
    <x v="500"/>
    <x v="55"/>
  </r>
  <r>
    <d v="2014-02-05T21:00:35"/>
    <d v="1899-12-30T19:00:00"/>
    <x v="4"/>
    <x v="2"/>
    <x v="0"/>
    <s v="Math - Statistics"/>
    <x v="7"/>
    <n v="35.15"/>
    <x v="0"/>
    <x v="500"/>
    <x v="50"/>
  </r>
  <r>
    <d v="2013-05-22T22:01:19"/>
    <d v="1899-12-30T20:00:00"/>
    <x v="10"/>
    <x v="0"/>
    <x v="0"/>
    <s v="Math - Calculus"/>
    <x v="0"/>
    <n v="4.3499999999999996"/>
    <x v="0"/>
    <x v="500"/>
    <x v="48"/>
  </r>
  <r>
    <d v="2013-05-22T22:07:21"/>
    <d v="1899-12-30T20:00:00"/>
    <x v="10"/>
    <x v="0"/>
    <x v="0"/>
    <s v="Math - Calculus"/>
    <x v="0"/>
    <n v="12.45"/>
    <x v="0"/>
    <x v="500"/>
    <x v="52"/>
  </r>
  <r>
    <d v="2013-05-22T22:21:25"/>
    <d v="1899-12-30T20:00:00"/>
    <x v="10"/>
    <x v="0"/>
    <x v="0"/>
    <s v="Math - Calculus"/>
    <x v="0"/>
    <n v="23.73"/>
    <x v="0"/>
    <x v="500"/>
    <x v="4"/>
  </r>
  <r>
    <d v="2013-05-22T22:47:17"/>
    <d v="1899-12-30T20:00:00"/>
    <x v="10"/>
    <x v="0"/>
    <x v="0"/>
    <s v="Math - Calculus"/>
    <x v="0"/>
    <n v="21.37"/>
    <x v="0"/>
    <x v="500"/>
    <x v="53"/>
  </r>
  <r>
    <d v="2013-10-07T22:42:01"/>
    <d v="1899-12-30T20:00:00"/>
    <x v="3"/>
    <x v="0"/>
    <x v="3"/>
    <s v="English"/>
    <x v="1"/>
    <n v="14.07"/>
    <x v="0"/>
    <x v="500"/>
    <x v="53"/>
  </r>
  <r>
    <d v="2013-10-13T22:22:44"/>
    <d v="1899-12-30T20:00:00"/>
    <x v="3"/>
    <x v="0"/>
    <x v="3"/>
    <s v="English"/>
    <x v="1"/>
    <n v="21.15"/>
    <x v="0"/>
    <x v="500"/>
    <x v="13"/>
  </r>
  <r>
    <d v="2013-10-13T22:57:44"/>
    <d v="1899-12-30T20:00:00"/>
    <x v="3"/>
    <x v="0"/>
    <x v="3"/>
    <s v="English"/>
    <x v="1"/>
    <n v="26.9"/>
    <x v="0"/>
    <x v="500"/>
    <x v="43"/>
  </r>
  <r>
    <d v="2013-11-04T22:22:10"/>
    <d v="1899-12-30T20:00:00"/>
    <x v="1"/>
    <x v="0"/>
    <x v="3"/>
    <s v="English"/>
    <x v="1"/>
    <n v="26.38"/>
    <x v="0"/>
    <x v="500"/>
    <x v="47"/>
  </r>
  <r>
    <d v="2014-04-21T22:27:23"/>
    <d v="1899-12-30T20:00:00"/>
    <x v="5"/>
    <x v="2"/>
    <x v="6"/>
    <s v="Math - Statistics"/>
    <x v="6"/>
    <n v="15.13"/>
    <x v="0"/>
    <x v="500"/>
    <x v="31"/>
  </r>
  <r>
    <d v="2014-04-22T22:50:58"/>
    <d v="1899-12-30T20:00:00"/>
    <x v="5"/>
    <x v="2"/>
    <x v="6"/>
    <s v="Math - Statistics"/>
    <x v="6"/>
    <n v="8.44"/>
    <x v="0"/>
    <x v="500"/>
    <x v="50"/>
  </r>
  <r>
    <d v="2014-04-27T22:52:42"/>
    <d v="1899-12-30T20:00:00"/>
    <x v="5"/>
    <x v="2"/>
    <x v="6"/>
    <s v="Math - Statistics"/>
    <x v="6"/>
    <n v="30.68"/>
    <x v="0"/>
    <x v="500"/>
    <x v="50"/>
  </r>
  <r>
    <d v="2014-04-30T22:09:18"/>
    <d v="1899-12-30T20:00:00"/>
    <x v="5"/>
    <x v="2"/>
    <x v="6"/>
    <s v="Math - Statistics"/>
    <x v="6"/>
    <n v="18.149999999999999"/>
    <x v="0"/>
    <x v="500"/>
    <x v="50"/>
  </r>
  <r>
    <d v="2014-04-30T22:44:06"/>
    <d v="1899-12-30T20:00:00"/>
    <x v="5"/>
    <x v="2"/>
    <x v="6"/>
    <s v="Math - Statistics"/>
    <x v="6"/>
    <n v="33.869999999999997"/>
    <x v="0"/>
    <x v="500"/>
    <x v="55"/>
  </r>
  <r>
    <d v="2014-05-01T22:21:32"/>
    <d v="1899-12-30T20:00:00"/>
    <x v="10"/>
    <x v="2"/>
    <x v="6"/>
    <s v="Math - Statistics"/>
    <x v="6"/>
    <n v="31.41"/>
    <x v="0"/>
    <x v="500"/>
    <x v="55"/>
  </r>
  <r>
    <d v="2014-05-01T22:54:06"/>
    <d v="1899-12-30T20:00:00"/>
    <x v="10"/>
    <x v="2"/>
    <x v="6"/>
    <s v="Math - Statistics"/>
    <x v="6"/>
    <n v="10.27"/>
    <x v="0"/>
    <x v="500"/>
    <x v="55"/>
  </r>
  <r>
    <d v="2013-09-23T22:28:28"/>
    <d v="1899-12-30T20:00:00"/>
    <x v="8"/>
    <x v="0"/>
    <x v="0"/>
    <s v="Math - Statistics"/>
    <x v="7"/>
    <n v="17.579999999999998"/>
    <x v="0"/>
    <x v="500"/>
    <x v="50"/>
  </r>
  <r>
    <d v="2013-09-23T22:48:59"/>
    <d v="1899-12-30T20:00:00"/>
    <x v="8"/>
    <x v="0"/>
    <x v="0"/>
    <s v="Math - Statistics"/>
    <x v="7"/>
    <n v="48.42"/>
    <x v="0"/>
    <x v="500"/>
    <x v="50"/>
  </r>
  <r>
    <d v="2013-12-11T22:08:29"/>
    <d v="1899-12-30T20:00:00"/>
    <x v="2"/>
    <x v="0"/>
    <x v="0"/>
    <s v="Math - Statistics"/>
    <x v="7"/>
    <n v="28.75"/>
    <x v="0"/>
    <x v="500"/>
    <x v="17"/>
  </r>
  <r>
    <d v="2013-12-11T22:39:27"/>
    <d v="1899-12-30T20:00:00"/>
    <x v="2"/>
    <x v="0"/>
    <x v="0"/>
    <s v="Math - Statistics"/>
    <x v="7"/>
    <n v="26.5"/>
    <x v="0"/>
    <x v="500"/>
    <x v="4"/>
  </r>
  <r>
    <d v="2014-01-29T22:13:23"/>
    <d v="1899-12-30T20:00:00"/>
    <x v="0"/>
    <x v="2"/>
    <x v="0"/>
    <s v="Math - Statistics"/>
    <x v="7"/>
    <n v="14.62"/>
    <x v="0"/>
    <x v="500"/>
    <x v="13"/>
  </r>
  <r>
    <d v="2014-01-30T22:17:37"/>
    <d v="1899-12-30T20:00:00"/>
    <x v="0"/>
    <x v="2"/>
    <x v="0"/>
    <s v="Math - Statistics"/>
    <x v="7"/>
    <n v="21.82"/>
    <x v="0"/>
    <x v="500"/>
    <x v="53"/>
  </r>
  <r>
    <d v="2014-02-05T22:22:31"/>
    <d v="1899-12-30T20:00:00"/>
    <x v="4"/>
    <x v="2"/>
    <x v="0"/>
    <s v="Math - Statistics"/>
    <x v="7"/>
    <n v="39.619999999999997"/>
    <x v="0"/>
    <x v="500"/>
    <x v="55"/>
  </r>
  <r>
    <d v="2014-03-24T22:06:26"/>
    <d v="1899-12-30T20:00:00"/>
    <x v="7"/>
    <x v="2"/>
    <x v="0"/>
    <s v="Math - Statistics"/>
    <x v="7"/>
    <n v="26.43"/>
    <x v="0"/>
    <x v="500"/>
    <x v="4"/>
  </r>
  <r>
    <d v="2014-04-21T23:10:24"/>
    <d v="1899-12-30T21:00:00"/>
    <x v="5"/>
    <x v="2"/>
    <x v="6"/>
    <s v="Math - Statistics"/>
    <x v="6"/>
    <n v="5.83"/>
    <x v="0"/>
    <x v="500"/>
    <x v="4"/>
  </r>
  <r>
    <d v="2014-04-22T23:06:07"/>
    <d v="1899-12-30T21:00:00"/>
    <x v="5"/>
    <x v="2"/>
    <x v="6"/>
    <s v="Math - Statistics"/>
    <x v="6"/>
    <n v="10.95"/>
    <x v="0"/>
    <x v="500"/>
    <x v="43"/>
  </r>
  <r>
    <d v="2014-04-22T23:18:20"/>
    <d v="1899-12-30T21:00:00"/>
    <x v="5"/>
    <x v="2"/>
    <x v="6"/>
    <s v="Math - Statistics"/>
    <x v="6"/>
    <n v="25.87"/>
    <x v="0"/>
    <x v="500"/>
    <x v="55"/>
  </r>
  <r>
    <d v="2014-04-27T23:43:54"/>
    <d v="1899-12-30T21:00:00"/>
    <x v="5"/>
    <x v="2"/>
    <x v="6"/>
    <s v="Math - Statistics"/>
    <x v="6"/>
    <n v="26.17"/>
    <x v="0"/>
    <x v="500"/>
    <x v="53"/>
  </r>
  <r>
    <d v="2014-05-01T23:05:06"/>
    <d v="1899-12-30T21:00:00"/>
    <x v="10"/>
    <x v="2"/>
    <x v="6"/>
    <s v="Math - Statistics"/>
    <x v="6"/>
    <n v="33.880000000000003"/>
    <x v="0"/>
    <x v="500"/>
    <x v="49"/>
  </r>
  <r>
    <d v="2013-09-23T23:41:29"/>
    <d v="1899-12-30T21:00:00"/>
    <x v="8"/>
    <x v="0"/>
    <x v="0"/>
    <s v="Math - Statistics"/>
    <x v="7"/>
    <n v="12.62"/>
    <x v="0"/>
    <x v="500"/>
    <x v="55"/>
  </r>
  <r>
    <d v="2014-01-28T23:10:26"/>
    <d v="1899-12-30T21:00:00"/>
    <x v="0"/>
    <x v="2"/>
    <x v="0"/>
    <s v="Math - Statistics"/>
    <x v="7"/>
    <n v="5.13"/>
    <x v="0"/>
    <x v="500"/>
    <x v="43"/>
  </r>
  <r>
    <d v="2014-01-28T23:12:55"/>
    <d v="1899-12-30T21:00:00"/>
    <x v="0"/>
    <x v="2"/>
    <x v="0"/>
    <s v="Math - Statistics"/>
    <x v="7"/>
    <n v="36.520000000000003"/>
    <x v="0"/>
    <x v="500"/>
    <x v="4"/>
  </r>
  <r>
    <d v="2013-09-26T21:21:36"/>
    <d v="1899-12-30T19:00:00"/>
    <x v="8"/>
    <x v="0"/>
    <x v="0"/>
    <s v="Math - Algebra II"/>
    <x v="0"/>
    <n v="27.42"/>
    <x v="0"/>
    <x v="501"/>
    <x v="69"/>
  </r>
  <r>
    <d v="2013-05-28T22:46:08"/>
    <d v="1899-12-30T20:00:00"/>
    <x v="10"/>
    <x v="0"/>
    <x v="0"/>
    <s v="Math - Algebra"/>
    <x v="9"/>
    <n v="3.82"/>
    <x v="0"/>
    <x v="502"/>
    <x v="9"/>
  </r>
  <r>
    <d v="2013-05-28T23:50:41"/>
    <d v="1899-12-30T21:00:00"/>
    <x v="10"/>
    <x v="0"/>
    <x v="0"/>
    <s v="Math - Algebra II"/>
    <x v="2"/>
    <n v="14.4"/>
    <x v="0"/>
    <x v="503"/>
    <x v="106"/>
  </r>
  <r>
    <d v="2013-05-30T23:45:00"/>
    <d v="1899-12-30T21:00:00"/>
    <x v="10"/>
    <x v="0"/>
    <x v="0"/>
    <s v="Math - Algebra"/>
    <x v="4"/>
    <n v="20.03"/>
    <x v="0"/>
    <x v="504"/>
    <x v="7"/>
  </r>
  <r>
    <d v="2013-05-30T23:38:18"/>
    <d v="1899-12-30T21:00:00"/>
    <x v="10"/>
    <x v="0"/>
    <x v="0"/>
    <s v="Math - Algebra"/>
    <x v="11"/>
    <n v="4.33"/>
    <x v="0"/>
    <x v="504"/>
    <x v="7"/>
  </r>
  <r>
    <d v="2014-04-15T18:13:10"/>
    <d v="1899-12-30T16:00:00"/>
    <x v="5"/>
    <x v="2"/>
    <x v="2"/>
    <s v="English - Essay Writing"/>
    <x v="9"/>
    <n v="33.82"/>
    <x v="0"/>
    <x v="505"/>
    <x v="18"/>
  </r>
  <r>
    <d v="2014-04-22T18:50:49"/>
    <d v="1899-12-30T16:00:00"/>
    <x v="5"/>
    <x v="2"/>
    <x v="2"/>
    <s v="English - Essay Writing"/>
    <x v="6"/>
    <n v="11.58"/>
    <x v="0"/>
    <x v="505"/>
    <x v="18"/>
  </r>
  <r>
    <d v="2013-06-06T21:24:00"/>
    <d v="1899-12-30T19:00:00"/>
    <x v="6"/>
    <x v="0"/>
    <x v="0"/>
    <s v="Math - Trigonometry"/>
    <x v="3"/>
    <n v="10.27"/>
    <x v="0"/>
    <x v="505"/>
    <x v="18"/>
  </r>
  <r>
    <d v="2013-06-05T16:05:43"/>
    <d v="1899-12-30T14:00:00"/>
    <x v="6"/>
    <x v="0"/>
    <x v="1"/>
    <s v="Science - Chemistry"/>
    <x v="7"/>
    <n v="30.73"/>
    <x v="16"/>
    <x v="506"/>
    <x v="0"/>
  </r>
  <r>
    <d v="2013-06-05T21:16:27"/>
    <d v="1899-12-30T19:00:00"/>
    <x v="6"/>
    <x v="0"/>
    <x v="0"/>
    <s v="Math - Algebra"/>
    <x v="5"/>
    <n v="6.08"/>
    <x v="0"/>
    <x v="507"/>
    <x v="18"/>
  </r>
  <r>
    <d v="2013-06-05T21:25:49"/>
    <d v="1899-12-30T19:00:00"/>
    <x v="6"/>
    <x v="0"/>
    <x v="0"/>
    <s v="Math - Algebra"/>
    <x v="5"/>
    <n v="11.22"/>
    <x v="0"/>
    <x v="507"/>
    <x v="18"/>
  </r>
  <r>
    <d v="2013-06-13T16:55:10"/>
    <d v="1899-12-30T14:00:00"/>
    <x v="6"/>
    <x v="0"/>
    <x v="2"/>
    <s v="English - Essay Writing"/>
    <x v="7"/>
    <n v="34.770000000000003"/>
    <x v="17"/>
    <x v="508"/>
    <x v="19"/>
  </r>
  <r>
    <d v="2013-06-17T17:47:21"/>
    <d v="1899-12-30T15:00:00"/>
    <x v="6"/>
    <x v="0"/>
    <x v="2"/>
    <s v="English - Essay Writing"/>
    <x v="1"/>
    <n v="24.15"/>
    <x v="0"/>
    <x v="509"/>
    <x v="19"/>
  </r>
  <r>
    <d v="2013-06-18T17:18:07"/>
    <d v="1899-12-30T15:00:00"/>
    <x v="6"/>
    <x v="0"/>
    <x v="0"/>
    <s v="Math - Calculus"/>
    <x v="7"/>
    <n v="16.73"/>
    <x v="0"/>
    <x v="510"/>
    <x v="7"/>
  </r>
  <r>
    <d v="2013-06-18T17:42:12"/>
    <d v="1899-12-30T15:00:00"/>
    <x v="6"/>
    <x v="0"/>
    <x v="0"/>
    <s v="Math - Calculus"/>
    <x v="7"/>
    <n v="10.65"/>
    <x v="0"/>
    <x v="510"/>
    <x v="7"/>
  </r>
  <r>
    <d v="2013-06-27T18:15:22"/>
    <d v="1899-12-30T16:00:00"/>
    <x v="6"/>
    <x v="0"/>
    <x v="0"/>
    <s v="Math - Algebra"/>
    <x v="2"/>
    <n v="2.58"/>
    <x v="0"/>
    <x v="511"/>
    <x v="37"/>
  </r>
  <r>
    <d v="2013-07-02T22:45:32"/>
    <d v="1899-12-30T20:00:00"/>
    <x v="11"/>
    <x v="0"/>
    <x v="1"/>
    <s v="Science - Chemistry"/>
    <x v="7"/>
    <n v="1.42"/>
    <x v="0"/>
    <x v="512"/>
    <x v="0"/>
  </r>
  <r>
    <d v="2013-07-02T22:47:31"/>
    <d v="1899-12-30T20:00:00"/>
    <x v="11"/>
    <x v="0"/>
    <x v="1"/>
    <s v="Science - Chemistry"/>
    <x v="7"/>
    <n v="16.63"/>
    <x v="0"/>
    <x v="512"/>
    <x v="0"/>
  </r>
  <r>
    <d v="2013-07-02T20:32:24"/>
    <d v="1899-12-30T18:00:00"/>
    <x v="11"/>
    <x v="0"/>
    <x v="2"/>
    <s v="English - Essay Writing"/>
    <x v="7"/>
    <n v="19.170000000000002"/>
    <x v="0"/>
    <x v="513"/>
    <x v="19"/>
  </r>
  <r>
    <d v="2013-07-02T21:16:11"/>
    <d v="1899-12-30T19:00:00"/>
    <x v="11"/>
    <x v="0"/>
    <x v="2"/>
    <s v="English - Essay Writing"/>
    <x v="7"/>
    <n v="5.33"/>
    <x v="0"/>
    <x v="514"/>
    <x v="19"/>
  </r>
  <r>
    <d v="2013-07-02T22:39:04"/>
    <d v="1899-12-30T20:00:00"/>
    <x v="11"/>
    <x v="0"/>
    <x v="2"/>
    <s v="English - Essay Writing"/>
    <x v="7"/>
    <n v="5.82"/>
    <x v="0"/>
    <x v="514"/>
    <x v="19"/>
  </r>
  <r>
    <d v="2013-07-09T21:36:17"/>
    <d v="1899-12-30T19:00:00"/>
    <x v="11"/>
    <x v="0"/>
    <x v="1"/>
    <s v="Science - Chemistry"/>
    <x v="7"/>
    <n v="25.9"/>
    <x v="0"/>
    <x v="515"/>
    <x v="0"/>
  </r>
  <r>
    <d v="2013-07-09T22:11:15"/>
    <d v="1899-12-30T20:00:00"/>
    <x v="11"/>
    <x v="0"/>
    <x v="1"/>
    <s v="Science - Chemistry"/>
    <x v="7"/>
    <n v="14.6"/>
    <x v="0"/>
    <x v="515"/>
    <x v="0"/>
  </r>
  <r>
    <d v="2013-07-17T20:38:27"/>
    <d v="1899-12-30T18:00:00"/>
    <x v="11"/>
    <x v="0"/>
    <x v="2"/>
    <s v="English - Essay Writing"/>
    <x v="7"/>
    <n v="17.45"/>
    <x v="17"/>
    <x v="516"/>
    <x v="19"/>
  </r>
  <r>
    <d v="2013-07-23T20:21:39"/>
    <d v="1899-12-30T18:00:00"/>
    <x v="11"/>
    <x v="0"/>
    <x v="2"/>
    <s v="English - Essay Writing"/>
    <x v="7"/>
    <n v="22.8"/>
    <x v="17"/>
    <x v="516"/>
    <x v="19"/>
  </r>
  <r>
    <d v="2013-07-18T20:06:38"/>
    <d v="1899-12-30T18:00:00"/>
    <x v="11"/>
    <x v="0"/>
    <x v="0"/>
    <s v="Math - Elementary (Grades 4-6)"/>
    <x v="8"/>
    <n v="7.23"/>
    <x v="0"/>
    <x v="517"/>
    <x v="37"/>
  </r>
  <r>
    <d v="2013-07-25T19:56:21"/>
    <d v="1899-12-30T17:00:00"/>
    <x v="11"/>
    <x v="0"/>
    <x v="0"/>
    <s v="Math - Algebra"/>
    <x v="7"/>
    <n v="23.45"/>
    <x v="0"/>
    <x v="518"/>
    <x v="2"/>
  </r>
  <r>
    <d v="2013-07-25T20:36:07"/>
    <d v="1899-12-30T18:00:00"/>
    <x v="11"/>
    <x v="0"/>
    <x v="0"/>
    <s v="Math - Algebra"/>
    <x v="7"/>
    <n v="53.82"/>
    <x v="0"/>
    <x v="518"/>
    <x v="2"/>
  </r>
  <r>
    <d v="2013-07-25T22:11:34"/>
    <d v="1899-12-30T20:00:00"/>
    <x v="11"/>
    <x v="0"/>
    <x v="0"/>
    <s v="Math - Algebra"/>
    <x v="7"/>
    <n v="16.38"/>
    <x v="0"/>
    <x v="518"/>
    <x v="2"/>
  </r>
  <r>
    <d v="2014-05-14T00:45:16"/>
    <s v="10 PM"/>
    <x v="10"/>
    <x v="2"/>
    <x v="0"/>
    <s v="Math - Algebra"/>
    <x v="11"/>
    <n v="7.86"/>
    <x v="0"/>
    <x v="519"/>
    <x v="6"/>
  </r>
  <r>
    <d v="2013-09-02T16:24:21"/>
    <d v="1899-12-30T14:00:00"/>
    <x v="8"/>
    <x v="0"/>
    <x v="0"/>
    <s v="Math - Algebra"/>
    <x v="11"/>
    <n v="11.32"/>
    <x v="0"/>
    <x v="519"/>
    <x v="6"/>
  </r>
  <r>
    <d v="2013-09-02T17:02:23"/>
    <d v="1899-12-30T15:00:00"/>
    <x v="8"/>
    <x v="0"/>
    <x v="4"/>
    <s v="Social Studies"/>
    <x v="11"/>
    <n v="14.8"/>
    <x v="0"/>
    <x v="519"/>
    <x v="6"/>
  </r>
  <r>
    <d v="2014-03-02T22:39:27"/>
    <d v="1899-12-30T20:00:00"/>
    <x v="7"/>
    <x v="2"/>
    <x v="0"/>
    <s v="Math - Algebra II"/>
    <x v="1"/>
    <n v="25.03"/>
    <x v="0"/>
    <x v="519"/>
    <x v="6"/>
  </r>
  <r>
    <d v="2013-08-22T23:12:16"/>
    <d v="1899-12-30T21:00:00"/>
    <x v="9"/>
    <x v="0"/>
    <x v="0"/>
    <s v="Math - Algebra"/>
    <x v="11"/>
    <n v="10"/>
    <x v="0"/>
    <x v="519"/>
    <x v="6"/>
  </r>
  <r>
    <d v="2013-11-21T23:34:51"/>
    <d v="1899-12-30T21:00:00"/>
    <x v="1"/>
    <x v="0"/>
    <x v="0"/>
    <s v="Math - Algebra"/>
    <x v="11"/>
    <n v="4.78"/>
    <x v="0"/>
    <x v="519"/>
    <x v="6"/>
  </r>
  <r>
    <d v="2013-08-14T00:16:24"/>
    <s v="10 PM"/>
    <x v="9"/>
    <x v="0"/>
    <x v="0"/>
    <s v="Math - Algebra"/>
    <x v="7"/>
    <n v="64.8"/>
    <x v="0"/>
    <x v="520"/>
    <x v="59"/>
  </r>
  <r>
    <d v="2013-08-15T00:34:44"/>
    <s v="10 PM"/>
    <x v="9"/>
    <x v="0"/>
    <x v="0"/>
    <s v="Math - Algebra"/>
    <x v="7"/>
    <n v="12.4"/>
    <x v="0"/>
    <x v="520"/>
    <x v="59"/>
  </r>
  <r>
    <d v="2013-08-15T00:59:02"/>
    <s v="10 PM"/>
    <x v="9"/>
    <x v="0"/>
    <x v="0"/>
    <s v="Math - Algebra"/>
    <x v="7"/>
    <n v="17.82"/>
    <x v="0"/>
    <x v="520"/>
    <x v="59"/>
  </r>
  <r>
    <d v="2013-08-16T00:48:12"/>
    <s v="10 PM"/>
    <x v="9"/>
    <x v="0"/>
    <x v="0"/>
    <s v="Math - Algebra"/>
    <x v="7"/>
    <n v="49.42"/>
    <x v="0"/>
    <x v="520"/>
    <x v="59"/>
  </r>
  <r>
    <d v="2013-08-19T00:36:18"/>
    <s v="10 PM"/>
    <x v="9"/>
    <x v="0"/>
    <x v="0"/>
    <s v="Math - Algebra"/>
    <x v="7"/>
    <n v="4.62"/>
    <x v="0"/>
    <x v="520"/>
    <x v="59"/>
  </r>
  <r>
    <d v="2013-08-19T00:57:13"/>
    <s v="10 PM"/>
    <x v="9"/>
    <x v="0"/>
    <x v="0"/>
    <s v="Math - Algebra"/>
    <x v="7"/>
    <n v="75.12"/>
    <x v="0"/>
    <x v="520"/>
    <x v="59"/>
  </r>
  <r>
    <d v="2013-08-20T00:38:29"/>
    <s v="10 PM"/>
    <x v="9"/>
    <x v="0"/>
    <x v="0"/>
    <s v="Math - Algebra"/>
    <x v="7"/>
    <n v="19.73"/>
    <x v="0"/>
    <x v="520"/>
    <x v="59"/>
  </r>
  <r>
    <d v="2013-08-22T00:39:08"/>
    <s v="10 PM"/>
    <x v="9"/>
    <x v="0"/>
    <x v="0"/>
    <s v="Math - Algebra"/>
    <x v="7"/>
    <n v="63.55"/>
    <x v="0"/>
    <x v="520"/>
    <x v="59"/>
  </r>
  <r>
    <d v="2013-08-28T00:21:01"/>
    <s v="10 PM"/>
    <x v="9"/>
    <x v="0"/>
    <x v="0"/>
    <s v="Math - Algebra"/>
    <x v="7"/>
    <n v="6.8"/>
    <x v="0"/>
    <x v="520"/>
    <x v="59"/>
  </r>
  <r>
    <d v="2013-08-29T00:52:17"/>
    <s v="10 PM"/>
    <x v="9"/>
    <x v="0"/>
    <x v="0"/>
    <s v="Math - Algebra"/>
    <x v="7"/>
    <n v="9.6"/>
    <x v="0"/>
    <x v="520"/>
    <x v="59"/>
  </r>
  <r>
    <d v="2013-09-05T00:50:41"/>
    <s v="10 PM"/>
    <x v="8"/>
    <x v="0"/>
    <x v="0"/>
    <s v="Math - Algebra"/>
    <x v="7"/>
    <n v="19.03"/>
    <x v="0"/>
    <x v="520"/>
    <x v="59"/>
  </r>
  <r>
    <d v="2013-09-19T00:45:10"/>
    <s v="10 PM"/>
    <x v="8"/>
    <x v="0"/>
    <x v="0"/>
    <s v="Math - Algebra"/>
    <x v="7"/>
    <n v="31.22"/>
    <x v="0"/>
    <x v="520"/>
    <x v="59"/>
  </r>
  <r>
    <d v="2013-09-23T00:16:01"/>
    <s v="10 PM"/>
    <x v="8"/>
    <x v="0"/>
    <x v="0"/>
    <s v="Math - Algebra"/>
    <x v="7"/>
    <n v="16.63"/>
    <x v="0"/>
    <x v="520"/>
    <x v="59"/>
  </r>
  <r>
    <d v="2013-09-27T00:19:03"/>
    <s v="10 PM"/>
    <x v="8"/>
    <x v="0"/>
    <x v="0"/>
    <s v="Math - Algebra"/>
    <x v="7"/>
    <n v="29.47"/>
    <x v="0"/>
    <x v="520"/>
    <x v="59"/>
  </r>
  <r>
    <d v="2013-09-30T00:23:28"/>
    <s v="10 PM"/>
    <x v="8"/>
    <x v="0"/>
    <x v="0"/>
    <s v="Math - Algebra"/>
    <x v="7"/>
    <n v="21.67"/>
    <x v="0"/>
    <x v="520"/>
    <x v="59"/>
  </r>
  <r>
    <d v="2013-10-02T00:34:20"/>
    <s v="10 PM"/>
    <x v="3"/>
    <x v="0"/>
    <x v="0"/>
    <s v="Math - Algebra"/>
    <x v="7"/>
    <n v="10.02"/>
    <x v="0"/>
    <x v="520"/>
    <x v="59"/>
  </r>
  <r>
    <d v="2013-10-08T00:34:12"/>
    <s v="10 PM"/>
    <x v="3"/>
    <x v="0"/>
    <x v="0"/>
    <s v="Math - Algebra"/>
    <x v="7"/>
    <n v="26.74"/>
    <x v="0"/>
    <x v="520"/>
    <x v="59"/>
  </r>
  <r>
    <d v="2013-10-09T00:34:23"/>
    <s v="10 PM"/>
    <x v="3"/>
    <x v="0"/>
    <x v="0"/>
    <s v="Math - Algebra"/>
    <x v="7"/>
    <n v="36.32"/>
    <x v="0"/>
    <x v="520"/>
    <x v="59"/>
  </r>
  <r>
    <d v="2013-10-10T00:59:52"/>
    <s v="10 PM"/>
    <x v="3"/>
    <x v="0"/>
    <x v="0"/>
    <s v="Math - Algebra"/>
    <x v="7"/>
    <n v="17.03"/>
    <x v="0"/>
    <x v="520"/>
    <x v="59"/>
  </r>
  <r>
    <d v="2013-12-12T00:37:22"/>
    <s v="10 PM"/>
    <x v="2"/>
    <x v="0"/>
    <x v="0"/>
    <s v="Math - Algebra"/>
    <x v="7"/>
    <n v="6.03"/>
    <x v="0"/>
    <x v="520"/>
    <x v="59"/>
  </r>
  <r>
    <d v="2013-12-12T00:46:23"/>
    <s v="10 PM"/>
    <x v="2"/>
    <x v="0"/>
    <x v="0"/>
    <s v="Math - Algebra"/>
    <x v="7"/>
    <n v="11.48"/>
    <x v="0"/>
    <x v="520"/>
    <x v="59"/>
  </r>
  <r>
    <d v="2013-12-13T00:21:21"/>
    <s v="10 PM"/>
    <x v="2"/>
    <x v="0"/>
    <x v="0"/>
    <s v="Math - Algebra"/>
    <x v="7"/>
    <n v="14.2"/>
    <x v="0"/>
    <x v="520"/>
    <x v="59"/>
  </r>
  <r>
    <d v="2013-12-13T00:49:57"/>
    <s v="10 PM"/>
    <x v="2"/>
    <x v="0"/>
    <x v="0"/>
    <s v="Math - Algebra"/>
    <x v="7"/>
    <n v="6.72"/>
    <x v="0"/>
    <x v="520"/>
    <x v="59"/>
  </r>
  <r>
    <d v="2013-12-13T00:59:53"/>
    <s v="10 PM"/>
    <x v="2"/>
    <x v="0"/>
    <x v="0"/>
    <s v="Math - Algebra"/>
    <x v="7"/>
    <n v="21.87"/>
    <x v="0"/>
    <x v="520"/>
    <x v="59"/>
  </r>
  <r>
    <d v="2013-12-16T00:03:11"/>
    <s v="10 PM"/>
    <x v="2"/>
    <x v="0"/>
    <x v="0"/>
    <s v="Math - Algebra"/>
    <x v="7"/>
    <n v="10.32"/>
    <x v="0"/>
    <x v="520"/>
    <x v="59"/>
  </r>
  <r>
    <d v="2013-12-16T00:19:49"/>
    <s v="10 PM"/>
    <x v="2"/>
    <x v="0"/>
    <x v="0"/>
    <s v="Math - Algebra"/>
    <x v="7"/>
    <n v="9.3000000000000007"/>
    <x v="0"/>
    <x v="520"/>
    <x v="59"/>
  </r>
  <r>
    <d v="2013-12-16T00:34:54"/>
    <s v="10 PM"/>
    <x v="2"/>
    <x v="0"/>
    <x v="0"/>
    <s v="Math - Algebra"/>
    <x v="7"/>
    <n v="6.45"/>
    <x v="0"/>
    <x v="520"/>
    <x v="59"/>
  </r>
  <r>
    <d v="2013-12-16T00:47:14"/>
    <s v="10 PM"/>
    <x v="2"/>
    <x v="0"/>
    <x v="0"/>
    <s v="Math - Algebra"/>
    <x v="7"/>
    <n v="4.5199999999999996"/>
    <x v="0"/>
    <x v="520"/>
    <x v="59"/>
  </r>
  <r>
    <d v="2014-02-06T00:02:20"/>
    <s v="10 PM"/>
    <x v="4"/>
    <x v="2"/>
    <x v="1"/>
    <s v="Science - Biology"/>
    <x v="7"/>
    <n v="14.68"/>
    <x v="0"/>
    <x v="520"/>
    <x v="59"/>
  </r>
  <r>
    <d v="2014-02-28T00:53:10"/>
    <s v="10 PM"/>
    <x v="4"/>
    <x v="2"/>
    <x v="1"/>
    <s v="Science - Biology"/>
    <x v="7"/>
    <n v="14.37"/>
    <x v="0"/>
    <x v="520"/>
    <x v="59"/>
  </r>
  <r>
    <d v="2013-08-19T16:46:13"/>
    <d v="1899-12-30T14:00:00"/>
    <x v="9"/>
    <x v="0"/>
    <x v="0"/>
    <s v="Math - Algebra"/>
    <x v="7"/>
    <n v="52.93"/>
    <x v="0"/>
    <x v="520"/>
    <x v="59"/>
  </r>
  <r>
    <d v="2013-08-28T16:54:19"/>
    <d v="1899-12-30T14:00:00"/>
    <x v="9"/>
    <x v="0"/>
    <x v="0"/>
    <s v="Math - Algebra"/>
    <x v="7"/>
    <n v="21.98"/>
    <x v="0"/>
    <x v="520"/>
    <x v="59"/>
  </r>
  <r>
    <d v="2013-08-29T16:26:01"/>
    <d v="1899-12-30T14:00:00"/>
    <x v="9"/>
    <x v="0"/>
    <x v="0"/>
    <s v="Math - Algebra"/>
    <x v="7"/>
    <n v="46.32"/>
    <x v="0"/>
    <x v="520"/>
    <x v="59"/>
  </r>
  <r>
    <d v="2013-09-04T16:34:15"/>
    <d v="1899-12-30T14:00:00"/>
    <x v="8"/>
    <x v="0"/>
    <x v="0"/>
    <s v="Math - Algebra"/>
    <x v="7"/>
    <n v="2.5499999999999998"/>
    <x v="0"/>
    <x v="520"/>
    <x v="59"/>
  </r>
  <r>
    <d v="2013-09-08T16:25:10"/>
    <d v="1899-12-30T14:00:00"/>
    <x v="8"/>
    <x v="0"/>
    <x v="0"/>
    <s v="Math - Algebra"/>
    <x v="7"/>
    <n v="16.05"/>
    <x v="0"/>
    <x v="520"/>
    <x v="59"/>
  </r>
  <r>
    <d v="2013-09-11T16:26:35"/>
    <d v="1899-12-30T14:00:00"/>
    <x v="8"/>
    <x v="0"/>
    <x v="0"/>
    <s v="Math - Algebra"/>
    <x v="7"/>
    <n v="1.02"/>
    <x v="0"/>
    <x v="520"/>
    <x v="57"/>
  </r>
  <r>
    <d v="2013-09-16T16:11:32"/>
    <d v="1899-12-30T14:00:00"/>
    <x v="8"/>
    <x v="0"/>
    <x v="0"/>
    <s v="Math - Algebra"/>
    <x v="7"/>
    <n v="1.87"/>
    <x v="0"/>
    <x v="520"/>
    <x v="57"/>
  </r>
  <r>
    <d v="2013-09-16T16:27:15"/>
    <d v="1899-12-30T14:00:00"/>
    <x v="8"/>
    <x v="0"/>
    <x v="0"/>
    <s v="Math - Algebra"/>
    <x v="7"/>
    <n v="82.78"/>
    <x v="0"/>
    <x v="520"/>
    <x v="57"/>
  </r>
  <r>
    <d v="2013-10-08T16:58:28"/>
    <d v="1899-12-30T14:00:00"/>
    <x v="3"/>
    <x v="0"/>
    <x v="0"/>
    <s v="Math - Algebra"/>
    <x v="7"/>
    <n v="8.02"/>
    <x v="0"/>
    <x v="520"/>
    <x v="59"/>
  </r>
  <r>
    <d v="2013-12-11T16:22:33"/>
    <d v="1899-12-30T14:00:00"/>
    <x v="2"/>
    <x v="0"/>
    <x v="0"/>
    <s v="Math - Algebra"/>
    <x v="7"/>
    <n v="6.68"/>
    <x v="0"/>
    <x v="520"/>
    <x v="57"/>
  </r>
  <r>
    <d v="2013-12-11T16:37:23"/>
    <d v="1899-12-30T14:00:00"/>
    <x v="2"/>
    <x v="0"/>
    <x v="0"/>
    <s v="Math - Algebra"/>
    <x v="7"/>
    <n v="11.27"/>
    <x v="0"/>
    <x v="520"/>
    <x v="57"/>
  </r>
  <r>
    <d v="2013-08-14T17:37:54"/>
    <d v="1899-12-30T15:00:00"/>
    <x v="9"/>
    <x v="0"/>
    <x v="0"/>
    <s v="Math - Algebra"/>
    <x v="7"/>
    <n v="31.87"/>
    <x v="0"/>
    <x v="520"/>
    <x v="59"/>
  </r>
  <r>
    <d v="2013-08-15T17:03:00"/>
    <d v="1899-12-30T15:00:00"/>
    <x v="9"/>
    <x v="0"/>
    <x v="0"/>
    <s v="Math - Algebra"/>
    <x v="7"/>
    <n v="21.03"/>
    <x v="0"/>
    <x v="520"/>
    <x v="59"/>
  </r>
  <r>
    <d v="2013-08-27T17:50:20"/>
    <d v="1899-12-30T15:00:00"/>
    <x v="9"/>
    <x v="0"/>
    <x v="0"/>
    <s v="Math - Algebra"/>
    <x v="7"/>
    <n v="32.799999999999997"/>
    <x v="0"/>
    <x v="520"/>
    <x v="59"/>
  </r>
  <r>
    <d v="2013-09-01T17:35:08"/>
    <d v="1899-12-30T15:00:00"/>
    <x v="8"/>
    <x v="0"/>
    <x v="0"/>
    <s v="Math - Algebra"/>
    <x v="7"/>
    <n v="24.82"/>
    <x v="0"/>
    <x v="520"/>
    <x v="59"/>
  </r>
  <r>
    <d v="2013-09-04T17:00:37"/>
    <d v="1899-12-30T15:00:00"/>
    <x v="8"/>
    <x v="0"/>
    <x v="0"/>
    <s v="Math - Algebra"/>
    <x v="7"/>
    <n v="3.55"/>
    <x v="0"/>
    <x v="520"/>
    <x v="57"/>
  </r>
  <r>
    <d v="2013-09-04T17:17:49"/>
    <d v="1899-12-30T15:00:00"/>
    <x v="8"/>
    <x v="0"/>
    <x v="0"/>
    <s v="Math - Algebra"/>
    <x v="7"/>
    <n v="1.78"/>
    <x v="0"/>
    <x v="520"/>
    <x v="57"/>
  </r>
  <r>
    <d v="2013-09-04T17:31:08"/>
    <d v="1899-12-30T15:00:00"/>
    <x v="8"/>
    <x v="0"/>
    <x v="0"/>
    <s v="Math - Algebra"/>
    <x v="7"/>
    <n v="1.47"/>
    <x v="0"/>
    <x v="520"/>
    <x v="57"/>
  </r>
  <r>
    <d v="2013-09-08T17:15:21"/>
    <d v="1899-12-30T15:00:00"/>
    <x v="8"/>
    <x v="0"/>
    <x v="0"/>
    <s v="Math - Algebra"/>
    <x v="7"/>
    <n v="10.33"/>
    <x v="0"/>
    <x v="520"/>
    <x v="59"/>
  </r>
  <r>
    <d v="2013-09-22T17:54:56"/>
    <d v="1899-12-30T15:00:00"/>
    <x v="8"/>
    <x v="0"/>
    <x v="0"/>
    <s v="Math - Algebra"/>
    <x v="7"/>
    <n v="14.58"/>
    <x v="0"/>
    <x v="520"/>
    <x v="59"/>
  </r>
  <r>
    <d v="2013-10-14T17:03:18"/>
    <d v="1899-12-30T15:00:00"/>
    <x v="3"/>
    <x v="0"/>
    <x v="0"/>
    <s v="Math - Algebra"/>
    <x v="7"/>
    <n v="21.25"/>
    <x v="0"/>
    <x v="520"/>
    <x v="57"/>
  </r>
  <r>
    <d v="2013-12-11T17:01:22"/>
    <d v="1899-12-30T15:00:00"/>
    <x v="2"/>
    <x v="0"/>
    <x v="0"/>
    <s v="Math - Algebra"/>
    <x v="7"/>
    <n v="18.5"/>
    <x v="0"/>
    <x v="520"/>
    <x v="57"/>
  </r>
  <r>
    <d v="2013-12-11T17:29:56"/>
    <d v="1899-12-30T15:00:00"/>
    <x v="2"/>
    <x v="0"/>
    <x v="0"/>
    <s v="Math - Algebra"/>
    <x v="7"/>
    <n v="10.7"/>
    <x v="0"/>
    <x v="520"/>
    <x v="57"/>
  </r>
  <r>
    <d v="2013-08-28T18:45:20"/>
    <d v="1899-12-30T16:00:00"/>
    <x v="9"/>
    <x v="0"/>
    <x v="0"/>
    <s v="Math - Algebra"/>
    <x v="7"/>
    <n v="19.77"/>
    <x v="0"/>
    <x v="520"/>
    <x v="59"/>
  </r>
  <r>
    <d v="2013-09-03T18:04:51"/>
    <d v="1899-12-30T16:00:00"/>
    <x v="8"/>
    <x v="0"/>
    <x v="0"/>
    <s v="Math - Algebra"/>
    <x v="7"/>
    <n v="6.07"/>
    <x v="0"/>
    <x v="520"/>
    <x v="59"/>
  </r>
  <r>
    <d v="2013-12-15T18:06:26"/>
    <d v="1899-12-30T16:00:00"/>
    <x v="2"/>
    <x v="0"/>
    <x v="0"/>
    <s v="Math - Algebra"/>
    <x v="7"/>
    <n v="8.27"/>
    <x v="0"/>
    <x v="520"/>
    <x v="59"/>
  </r>
  <r>
    <d v="2013-12-15T18:21:53"/>
    <d v="1899-12-30T16:00:00"/>
    <x v="2"/>
    <x v="0"/>
    <x v="0"/>
    <s v="Math - Algebra"/>
    <x v="7"/>
    <n v="13.17"/>
    <x v="0"/>
    <x v="520"/>
    <x v="59"/>
  </r>
  <r>
    <d v="2013-08-13T19:29:52"/>
    <d v="1899-12-30T17:00:00"/>
    <x v="9"/>
    <x v="0"/>
    <x v="0"/>
    <s v="Math - Algebra"/>
    <x v="7"/>
    <n v="47.28"/>
    <x v="0"/>
    <x v="520"/>
    <x v="59"/>
  </r>
  <r>
    <d v="2013-08-14T19:34:30"/>
    <d v="1899-12-30T17:00:00"/>
    <x v="9"/>
    <x v="0"/>
    <x v="0"/>
    <s v="Math - Algebra"/>
    <x v="7"/>
    <n v="22.35"/>
    <x v="0"/>
    <x v="520"/>
    <x v="59"/>
  </r>
  <r>
    <d v="2013-08-15T19:24:25"/>
    <d v="1899-12-30T17:00:00"/>
    <x v="9"/>
    <x v="0"/>
    <x v="0"/>
    <s v="Math - Algebra"/>
    <x v="7"/>
    <n v="52.07"/>
    <x v="0"/>
    <x v="520"/>
    <x v="59"/>
  </r>
  <r>
    <d v="2013-08-18T19:10:29"/>
    <d v="1899-12-30T17:00:00"/>
    <x v="9"/>
    <x v="0"/>
    <x v="0"/>
    <s v="Math - Algebra"/>
    <x v="7"/>
    <n v="14.65"/>
    <x v="0"/>
    <x v="520"/>
    <x v="59"/>
  </r>
  <r>
    <d v="2013-08-28T19:25:07"/>
    <d v="1899-12-30T17:00:00"/>
    <x v="9"/>
    <x v="0"/>
    <x v="0"/>
    <s v="Math - Algebra"/>
    <x v="7"/>
    <n v="25.07"/>
    <x v="0"/>
    <x v="520"/>
    <x v="59"/>
  </r>
  <r>
    <d v="2013-08-29T19:00:21"/>
    <d v="1899-12-30T17:00:00"/>
    <x v="9"/>
    <x v="0"/>
    <x v="0"/>
    <s v="Math - Algebra"/>
    <x v="7"/>
    <n v="34.799999999999997"/>
    <x v="0"/>
    <x v="520"/>
    <x v="59"/>
  </r>
  <r>
    <d v="2013-08-29T19:41:27"/>
    <d v="1899-12-30T17:00:00"/>
    <x v="9"/>
    <x v="0"/>
    <x v="0"/>
    <s v="Math - Algebra"/>
    <x v="7"/>
    <n v="55.53"/>
    <x v="0"/>
    <x v="520"/>
    <x v="59"/>
  </r>
  <r>
    <d v="2013-09-15T19:04:39"/>
    <d v="1899-12-30T17:00:00"/>
    <x v="8"/>
    <x v="0"/>
    <x v="0"/>
    <s v="Math - Algebra"/>
    <x v="7"/>
    <n v="8.08"/>
    <x v="0"/>
    <x v="520"/>
    <x v="59"/>
  </r>
  <r>
    <d v="2013-09-29T19:37:00"/>
    <d v="1899-12-30T17:00:00"/>
    <x v="8"/>
    <x v="0"/>
    <x v="0"/>
    <s v="Math - Algebra"/>
    <x v="7"/>
    <n v="6.17"/>
    <x v="0"/>
    <x v="520"/>
    <x v="59"/>
  </r>
  <r>
    <d v="2013-12-15T19:04:16"/>
    <d v="1899-12-30T17:00:00"/>
    <x v="2"/>
    <x v="0"/>
    <x v="0"/>
    <s v="Math - Algebra"/>
    <x v="7"/>
    <n v="5.22"/>
    <x v="0"/>
    <x v="520"/>
    <x v="59"/>
  </r>
  <r>
    <d v="2013-12-15T19:37:47"/>
    <d v="1899-12-30T17:00:00"/>
    <x v="2"/>
    <x v="0"/>
    <x v="0"/>
    <s v="Math - Algebra"/>
    <x v="7"/>
    <n v="7.72"/>
    <x v="0"/>
    <x v="520"/>
    <x v="59"/>
  </r>
  <r>
    <d v="2013-08-14T20:13:00"/>
    <d v="1899-12-30T18:00:00"/>
    <x v="9"/>
    <x v="0"/>
    <x v="0"/>
    <s v="Math - Algebra"/>
    <x v="7"/>
    <n v="15.48"/>
    <x v="0"/>
    <x v="520"/>
    <x v="59"/>
  </r>
  <r>
    <d v="2013-08-28T20:10:43"/>
    <d v="1899-12-30T18:00:00"/>
    <x v="9"/>
    <x v="0"/>
    <x v="0"/>
    <s v="Math - Algebra"/>
    <x v="7"/>
    <n v="7.08"/>
    <x v="0"/>
    <x v="520"/>
    <x v="59"/>
  </r>
  <r>
    <d v="2013-09-29T20:21:00"/>
    <d v="1899-12-30T18:00:00"/>
    <x v="8"/>
    <x v="0"/>
    <x v="0"/>
    <s v="Math - Algebra"/>
    <x v="7"/>
    <n v="1.3"/>
    <x v="0"/>
    <x v="520"/>
    <x v="59"/>
  </r>
  <r>
    <d v="2013-08-27T22:15:16"/>
    <d v="1899-12-30T20:00:00"/>
    <x v="9"/>
    <x v="0"/>
    <x v="0"/>
    <s v="Math - Algebra"/>
    <x v="7"/>
    <n v="3.97"/>
    <x v="0"/>
    <x v="520"/>
    <x v="59"/>
  </r>
  <r>
    <d v="2013-08-28T22:21:00"/>
    <d v="1899-12-30T20:00:00"/>
    <x v="9"/>
    <x v="0"/>
    <x v="0"/>
    <s v="Math - Algebra"/>
    <x v="7"/>
    <n v="8.6199999999999992"/>
    <x v="0"/>
    <x v="520"/>
    <x v="59"/>
  </r>
  <r>
    <d v="2014-03-06T22:32:01"/>
    <d v="1899-12-30T20:00:00"/>
    <x v="7"/>
    <x v="2"/>
    <x v="1"/>
    <s v="Science - Biology"/>
    <x v="7"/>
    <n v="23.58"/>
    <x v="0"/>
    <x v="520"/>
    <x v="59"/>
  </r>
  <r>
    <d v="2013-08-13T23:11:37"/>
    <d v="1899-12-30T21:00:00"/>
    <x v="9"/>
    <x v="0"/>
    <x v="0"/>
    <s v="Math - Algebra"/>
    <x v="7"/>
    <n v="23.45"/>
    <x v="0"/>
    <x v="520"/>
    <x v="59"/>
  </r>
  <r>
    <d v="2013-08-14T23:52:22"/>
    <d v="1899-12-30T21:00:00"/>
    <x v="9"/>
    <x v="0"/>
    <x v="0"/>
    <s v="Math - Algebra"/>
    <x v="7"/>
    <n v="17.02"/>
    <x v="0"/>
    <x v="520"/>
    <x v="59"/>
  </r>
  <r>
    <d v="2013-08-18T23:21:25"/>
    <d v="1899-12-30T21:00:00"/>
    <x v="9"/>
    <x v="0"/>
    <x v="0"/>
    <s v="Math - Algebra"/>
    <x v="7"/>
    <n v="19.05"/>
    <x v="0"/>
    <x v="520"/>
    <x v="59"/>
  </r>
  <r>
    <d v="2013-08-20T23:44:52"/>
    <d v="1899-12-30T21:00:00"/>
    <x v="9"/>
    <x v="0"/>
    <x v="0"/>
    <s v="Math - Algebra"/>
    <x v="7"/>
    <n v="61.47"/>
    <x v="0"/>
    <x v="520"/>
    <x v="59"/>
  </r>
  <r>
    <d v="2013-08-21T23:17:09"/>
    <d v="1899-12-30T21:00:00"/>
    <x v="9"/>
    <x v="0"/>
    <x v="0"/>
    <s v="Math - Algebra"/>
    <x v="7"/>
    <n v="30.25"/>
    <x v="0"/>
    <x v="520"/>
    <x v="59"/>
  </r>
  <r>
    <d v="2013-08-26T23:12:57"/>
    <d v="1899-12-30T21:00:00"/>
    <x v="9"/>
    <x v="0"/>
    <x v="0"/>
    <s v="Math - Algebra"/>
    <x v="7"/>
    <n v="19.38"/>
    <x v="0"/>
    <x v="520"/>
    <x v="59"/>
  </r>
  <r>
    <d v="2013-08-26T23:40:53"/>
    <d v="1899-12-30T21:00:00"/>
    <x v="9"/>
    <x v="0"/>
    <x v="0"/>
    <s v="Math - Algebra"/>
    <x v="7"/>
    <n v="16.98"/>
    <x v="0"/>
    <x v="520"/>
    <x v="59"/>
  </r>
  <r>
    <d v="2013-08-27T23:29:30"/>
    <d v="1899-12-30T21:00:00"/>
    <x v="9"/>
    <x v="0"/>
    <x v="0"/>
    <s v="Math - Algebra"/>
    <x v="7"/>
    <n v="26.78"/>
    <x v="0"/>
    <x v="520"/>
    <x v="59"/>
  </r>
  <r>
    <d v="2013-08-28T23:08:39"/>
    <d v="1899-12-30T21:00:00"/>
    <x v="9"/>
    <x v="0"/>
    <x v="0"/>
    <s v="Math - Algebra"/>
    <x v="7"/>
    <n v="24.37"/>
    <x v="0"/>
    <x v="520"/>
    <x v="59"/>
  </r>
  <r>
    <d v="2013-08-28T23:48:19"/>
    <d v="1899-12-30T21:00:00"/>
    <x v="9"/>
    <x v="0"/>
    <x v="0"/>
    <s v="Math - Algebra"/>
    <x v="7"/>
    <n v="12.92"/>
    <x v="0"/>
    <x v="520"/>
    <x v="59"/>
  </r>
  <r>
    <d v="2013-08-29T23:26:17"/>
    <d v="1899-12-30T21:00:00"/>
    <x v="9"/>
    <x v="0"/>
    <x v="0"/>
    <s v="Math - Algebra"/>
    <x v="7"/>
    <n v="16.420000000000002"/>
    <x v="0"/>
    <x v="520"/>
    <x v="59"/>
  </r>
  <r>
    <d v="2013-08-29T23:51:44"/>
    <d v="1899-12-30T21:00:00"/>
    <x v="9"/>
    <x v="0"/>
    <x v="0"/>
    <s v="Math - Algebra"/>
    <x v="7"/>
    <n v="34.43"/>
    <x v="0"/>
    <x v="520"/>
    <x v="59"/>
  </r>
  <r>
    <d v="2013-09-09T23:52:27"/>
    <d v="1899-12-30T21:00:00"/>
    <x v="8"/>
    <x v="0"/>
    <x v="0"/>
    <s v="Math - Algebra"/>
    <x v="7"/>
    <n v="39.11"/>
    <x v="0"/>
    <x v="520"/>
    <x v="59"/>
  </r>
  <r>
    <d v="2013-09-19T23:36:00"/>
    <d v="1899-12-30T21:00:00"/>
    <x v="8"/>
    <x v="0"/>
    <x v="0"/>
    <s v="Math - Algebra"/>
    <x v="7"/>
    <n v="34.42"/>
    <x v="0"/>
    <x v="520"/>
    <x v="59"/>
  </r>
  <r>
    <d v="2013-10-08T23:25:43"/>
    <d v="1899-12-30T21:00:00"/>
    <x v="3"/>
    <x v="0"/>
    <x v="0"/>
    <s v="Math - Algebra"/>
    <x v="7"/>
    <n v="11.42"/>
    <x v="0"/>
    <x v="520"/>
    <x v="59"/>
  </r>
  <r>
    <d v="2013-10-08T23:58:47"/>
    <d v="1899-12-30T21:00:00"/>
    <x v="3"/>
    <x v="0"/>
    <x v="0"/>
    <s v="Math - Algebra"/>
    <x v="7"/>
    <n v="31.32"/>
    <x v="0"/>
    <x v="520"/>
    <x v="59"/>
  </r>
  <r>
    <d v="2013-10-21T23:02:54"/>
    <d v="1899-12-30T21:00:00"/>
    <x v="3"/>
    <x v="0"/>
    <x v="0"/>
    <s v="Math - Algebra"/>
    <x v="7"/>
    <n v="10.4"/>
    <x v="0"/>
    <x v="520"/>
    <x v="59"/>
  </r>
  <r>
    <d v="2013-12-15T23:46:47"/>
    <d v="1899-12-30T21:00:00"/>
    <x v="2"/>
    <x v="0"/>
    <x v="0"/>
    <s v="Math - Algebra"/>
    <x v="7"/>
    <n v="13.68"/>
    <x v="0"/>
    <x v="520"/>
    <x v="59"/>
  </r>
  <r>
    <d v="2014-02-05T23:18:05"/>
    <d v="1899-12-30T21:00:00"/>
    <x v="4"/>
    <x v="2"/>
    <x v="1"/>
    <s v="Science - Biology"/>
    <x v="7"/>
    <n v="24.43"/>
    <x v="0"/>
    <x v="520"/>
    <x v="59"/>
  </r>
  <r>
    <d v="2014-02-05T23:03:39"/>
    <d v="1899-12-30T21:00:00"/>
    <x v="4"/>
    <x v="2"/>
    <x v="1"/>
    <s v="Science - Chemistry"/>
    <x v="7"/>
    <n v="7.25"/>
    <x v="0"/>
    <x v="520"/>
    <x v="59"/>
  </r>
  <r>
    <d v="2013-11-20T16:42:23"/>
    <d v="1899-12-30T14:00:00"/>
    <x v="1"/>
    <x v="0"/>
    <x v="0"/>
    <s v="Math - Calculus"/>
    <x v="7"/>
    <n v="21.8"/>
    <x v="0"/>
    <x v="521"/>
    <x v="107"/>
  </r>
  <r>
    <d v="2013-11-13T17:01:33"/>
    <d v="1899-12-30T15:00:00"/>
    <x v="1"/>
    <x v="0"/>
    <x v="0"/>
    <s v="Math - Calculus"/>
    <x v="7"/>
    <n v="11.32"/>
    <x v="0"/>
    <x v="521"/>
    <x v="107"/>
  </r>
  <r>
    <d v="2013-08-22T18:55:25"/>
    <d v="1899-12-30T16:00:00"/>
    <x v="9"/>
    <x v="0"/>
    <x v="0"/>
    <s v="Math - Algebra"/>
    <x v="11"/>
    <n v="9.57"/>
    <x v="18"/>
    <x v="522"/>
    <x v="15"/>
  </r>
  <r>
    <d v="2013-08-26T22:23:35"/>
    <d v="1899-12-30T20:00:00"/>
    <x v="9"/>
    <x v="0"/>
    <x v="0"/>
    <s v="Math - Algebra II"/>
    <x v="0"/>
    <n v="11.37"/>
    <x v="0"/>
    <x v="523"/>
    <x v="107"/>
  </r>
  <r>
    <d v="2013-08-27T22:30:22"/>
    <d v="1899-12-30T20:00:00"/>
    <x v="9"/>
    <x v="0"/>
    <x v="0"/>
    <s v="Math - Algebra II"/>
    <x v="0"/>
    <n v="11.15"/>
    <x v="0"/>
    <x v="524"/>
    <x v="107"/>
  </r>
  <r>
    <d v="2013-08-27T22:51:12"/>
    <d v="1899-12-30T20:00:00"/>
    <x v="9"/>
    <x v="0"/>
    <x v="0"/>
    <s v="Math - Algebra II"/>
    <x v="0"/>
    <n v="11.28"/>
    <x v="0"/>
    <x v="524"/>
    <x v="107"/>
  </r>
  <r>
    <d v="2013-12-02T19:34:37"/>
    <d v="1899-12-30T17:00:00"/>
    <x v="2"/>
    <x v="0"/>
    <x v="0"/>
    <s v="Math - Algebra II"/>
    <x v="2"/>
    <n v="16.98"/>
    <x v="0"/>
    <x v="525"/>
    <x v="65"/>
  </r>
  <r>
    <d v="2013-09-10T20:05:57"/>
    <d v="1899-12-30T18:00:00"/>
    <x v="8"/>
    <x v="0"/>
    <x v="0"/>
    <s v="Math - Algebra II"/>
    <x v="2"/>
    <n v="13.7"/>
    <x v="0"/>
    <x v="525"/>
    <x v="65"/>
  </r>
  <r>
    <d v="2013-09-16T20:07:15"/>
    <d v="1899-12-30T18:00:00"/>
    <x v="8"/>
    <x v="0"/>
    <x v="0"/>
    <s v="Math - Algebra II"/>
    <x v="2"/>
    <n v="12.63"/>
    <x v="0"/>
    <x v="525"/>
    <x v="65"/>
  </r>
  <r>
    <d v="2013-08-29T22:01:03"/>
    <d v="1899-12-30T20:00:00"/>
    <x v="9"/>
    <x v="0"/>
    <x v="0"/>
    <s v="Math - Algebra II"/>
    <x v="2"/>
    <n v="35.36"/>
    <x v="0"/>
    <x v="525"/>
    <x v="65"/>
  </r>
  <r>
    <d v="2013-08-29T22:45:05"/>
    <d v="1899-12-30T20:00:00"/>
    <x v="9"/>
    <x v="0"/>
    <x v="0"/>
    <s v="Math - Algebra II"/>
    <x v="2"/>
    <n v="17.079999999999998"/>
    <x v="0"/>
    <x v="525"/>
    <x v="65"/>
  </r>
  <r>
    <d v="2014-01-29T20:57:13"/>
    <d v="1899-12-30T18:00:00"/>
    <x v="0"/>
    <x v="2"/>
    <x v="0"/>
    <s v="Math - Algebra"/>
    <x v="3"/>
    <n v="34.799999999999997"/>
    <x v="0"/>
    <x v="526"/>
    <x v="69"/>
  </r>
  <r>
    <d v="2013-09-02T16:19:54"/>
    <d v="1899-12-30T14:00:00"/>
    <x v="8"/>
    <x v="0"/>
    <x v="3"/>
    <s v="English"/>
    <x v="0"/>
    <n v="11.28"/>
    <x v="0"/>
    <x v="527"/>
    <x v="2"/>
  </r>
  <r>
    <d v="2014-01-12T18:34:57"/>
    <d v="1899-12-30T16:00:00"/>
    <x v="0"/>
    <x v="2"/>
    <x v="0"/>
    <s v="Math - Calculus"/>
    <x v="0"/>
    <n v="25.22"/>
    <x v="0"/>
    <x v="527"/>
    <x v="2"/>
  </r>
  <r>
    <d v="2014-01-12T19:17:23"/>
    <d v="1899-12-30T17:00:00"/>
    <x v="0"/>
    <x v="2"/>
    <x v="0"/>
    <s v="Math - Calculus"/>
    <x v="0"/>
    <n v="31.43"/>
    <x v="0"/>
    <x v="527"/>
    <x v="2"/>
  </r>
  <r>
    <d v="2014-03-11T19:57:04"/>
    <d v="1899-12-30T17:00:00"/>
    <x v="7"/>
    <x v="2"/>
    <x v="0"/>
    <s v="Math - Calculus"/>
    <x v="0"/>
    <n v="13.48"/>
    <x v="0"/>
    <x v="527"/>
    <x v="2"/>
  </r>
  <r>
    <d v="2014-06-03T19:07:35"/>
    <d v="1899-12-30T17:00:00"/>
    <x v="6"/>
    <x v="2"/>
    <x v="0"/>
    <s v="Math - Calculus"/>
    <x v="0"/>
    <n v="22.68"/>
    <x v="0"/>
    <x v="527"/>
    <x v="2"/>
  </r>
  <r>
    <d v="2014-06-03T19:35:08"/>
    <d v="1899-12-30T17:00:00"/>
    <x v="6"/>
    <x v="2"/>
    <x v="0"/>
    <s v="Math - Calculus"/>
    <x v="0"/>
    <n v="21.9"/>
    <x v="0"/>
    <x v="527"/>
    <x v="2"/>
  </r>
  <r>
    <d v="2014-03-11T20:25:12"/>
    <d v="1899-12-30T18:00:00"/>
    <x v="7"/>
    <x v="2"/>
    <x v="0"/>
    <s v="Math - Calculus"/>
    <x v="0"/>
    <n v="33.68"/>
    <x v="0"/>
    <x v="527"/>
    <x v="2"/>
  </r>
  <r>
    <d v="2014-04-29T20:15:34"/>
    <d v="1899-12-30T18:00:00"/>
    <x v="5"/>
    <x v="2"/>
    <x v="0"/>
    <s v="Math - Calculus"/>
    <x v="0"/>
    <n v="51.09"/>
    <x v="0"/>
    <x v="527"/>
    <x v="2"/>
  </r>
  <r>
    <d v="2014-06-03T20:16:42"/>
    <d v="1899-12-30T18:00:00"/>
    <x v="6"/>
    <x v="2"/>
    <x v="0"/>
    <s v="Math - Calculus"/>
    <x v="0"/>
    <n v="10.33"/>
    <x v="0"/>
    <x v="527"/>
    <x v="2"/>
  </r>
  <r>
    <d v="2014-06-03T20:31:26"/>
    <d v="1899-12-30T18:00:00"/>
    <x v="6"/>
    <x v="2"/>
    <x v="0"/>
    <s v="Math - Calculus"/>
    <x v="0"/>
    <n v="12.6"/>
    <x v="0"/>
    <x v="527"/>
    <x v="2"/>
  </r>
  <r>
    <d v="2014-06-03T20:48:18"/>
    <d v="1899-12-30T18:00:00"/>
    <x v="6"/>
    <x v="2"/>
    <x v="0"/>
    <s v="Math - Calculus"/>
    <x v="0"/>
    <n v="29.77"/>
    <x v="0"/>
    <x v="527"/>
    <x v="2"/>
  </r>
  <r>
    <d v="2014-03-11T20:13:09"/>
    <d v="1899-12-30T18:00:00"/>
    <x v="7"/>
    <x v="2"/>
    <x v="0"/>
    <s v="Math - Calculus"/>
    <x v="1"/>
    <n v="9.07"/>
    <x v="0"/>
    <x v="527"/>
    <x v="2"/>
  </r>
  <r>
    <d v="2014-03-11T21:03:37"/>
    <d v="1899-12-30T19:00:00"/>
    <x v="7"/>
    <x v="2"/>
    <x v="0"/>
    <s v="Math - Calculus"/>
    <x v="0"/>
    <n v="10.88"/>
    <x v="0"/>
    <x v="527"/>
    <x v="2"/>
  </r>
  <r>
    <d v="2014-03-11T21:18:31"/>
    <d v="1899-12-30T19:00:00"/>
    <x v="7"/>
    <x v="2"/>
    <x v="0"/>
    <s v="Math - Calculus"/>
    <x v="0"/>
    <n v="9.9700000000000006"/>
    <x v="0"/>
    <x v="527"/>
    <x v="2"/>
  </r>
  <r>
    <d v="2014-03-12T21:00:19"/>
    <d v="1899-12-30T19:00:00"/>
    <x v="7"/>
    <x v="2"/>
    <x v="0"/>
    <s v="Math - Calculus"/>
    <x v="0"/>
    <n v="16.62"/>
    <x v="0"/>
    <x v="527"/>
    <x v="2"/>
  </r>
  <r>
    <d v="2014-03-12T21:34:23"/>
    <d v="1899-12-30T19:00:00"/>
    <x v="7"/>
    <x v="2"/>
    <x v="0"/>
    <s v="Math - Calculus"/>
    <x v="0"/>
    <n v="19.149999999999999"/>
    <x v="0"/>
    <x v="527"/>
    <x v="2"/>
  </r>
  <r>
    <d v="2014-06-03T21:20:58"/>
    <d v="1899-12-30T19:00:00"/>
    <x v="6"/>
    <x v="2"/>
    <x v="0"/>
    <s v="Math - Calculus"/>
    <x v="0"/>
    <n v="46.65"/>
    <x v="0"/>
    <x v="527"/>
    <x v="2"/>
  </r>
  <r>
    <d v="2014-06-03T22:14:12"/>
    <d v="1899-12-30T20:00:00"/>
    <x v="6"/>
    <x v="2"/>
    <x v="0"/>
    <s v="Math - Calculus"/>
    <x v="0"/>
    <n v="22.75"/>
    <x v="0"/>
    <x v="527"/>
    <x v="2"/>
  </r>
  <r>
    <d v="2014-06-03T22:40:13"/>
    <d v="1899-12-30T20:00:00"/>
    <x v="6"/>
    <x v="2"/>
    <x v="0"/>
    <s v="Math - Calculus"/>
    <x v="0"/>
    <n v="22.02"/>
    <x v="0"/>
    <x v="527"/>
    <x v="2"/>
  </r>
  <r>
    <d v="2014-05-29T23:53:30"/>
    <d v="1899-12-30T21:00:00"/>
    <x v="10"/>
    <x v="2"/>
    <x v="0"/>
    <s v="Math - Calculus"/>
    <x v="0"/>
    <n v="18.75"/>
    <x v="0"/>
    <x v="527"/>
    <x v="2"/>
  </r>
  <r>
    <d v="2013-10-09T21:01:31"/>
    <d v="1899-12-30T19:00:00"/>
    <x v="3"/>
    <x v="0"/>
    <x v="0"/>
    <s v="Math - Calculus"/>
    <x v="0"/>
    <n v="32.380000000000003"/>
    <x v="0"/>
    <x v="528"/>
    <x v="17"/>
  </r>
  <r>
    <d v="2013-09-02T23:15:54"/>
    <d v="1899-12-30T21:00:00"/>
    <x v="8"/>
    <x v="0"/>
    <x v="0"/>
    <s v="Math - Calculus"/>
    <x v="0"/>
    <n v="21.17"/>
    <x v="0"/>
    <x v="528"/>
    <x v="2"/>
  </r>
  <r>
    <d v="2013-09-05T18:45:04"/>
    <d v="1899-12-30T16:00:00"/>
    <x v="8"/>
    <x v="0"/>
    <x v="1"/>
    <s v="Science - Earth Science"/>
    <x v="9"/>
    <n v="7.1"/>
    <x v="0"/>
    <x v="529"/>
    <x v="17"/>
  </r>
  <r>
    <d v="2013-09-04T21:54:11"/>
    <d v="1899-12-30T19:00:00"/>
    <x v="8"/>
    <x v="0"/>
    <x v="0"/>
    <s v="Math - Mid-Level (Grades 7-8)"/>
    <x v="4"/>
    <n v="19.25"/>
    <x v="0"/>
    <x v="529"/>
    <x v="17"/>
  </r>
  <r>
    <d v="2013-09-04T20:54:26"/>
    <d v="1899-12-30T18:00:00"/>
    <x v="8"/>
    <x v="0"/>
    <x v="0"/>
    <s v="Math - Mid-Level (Grades 7-8)"/>
    <x v="11"/>
    <n v="15.52"/>
    <x v="0"/>
    <x v="530"/>
    <x v="11"/>
  </r>
  <r>
    <d v="2013-09-04T21:29:37"/>
    <d v="1899-12-30T19:00:00"/>
    <x v="8"/>
    <x v="0"/>
    <x v="0"/>
    <s v="Math - Mid-Level (Grades 7-8)"/>
    <x v="11"/>
    <n v="21.82"/>
    <x v="0"/>
    <x v="530"/>
    <x v="11"/>
  </r>
  <r>
    <d v="2013-11-25T16:45:47"/>
    <d v="1899-12-30T14:00:00"/>
    <x v="1"/>
    <x v="0"/>
    <x v="0"/>
    <s v="Math - Trigonometry"/>
    <x v="7"/>
    <n v="27.95"/>
    <x v="0"/>
    <x v="531"/>
    <x v="13"/>
  </r>
  <r>
    <d v="2013-11-04T17:15:02"/>
    <d v="1899-12-30T15:00:00"/>
    <x v="1"/>
    <x v="0"/>
    <x v="0"/>
    <s v="Math - Trigonometry"/>
    <x v="7"/>
    <n v="13.2"/>
    <x v="0"/>
    <x v="531"/>
    <x v="13"/>
  </r>
  <r>
    <d v="2013-09-10T19:46:45"/>
    <d v="1899-12-30T17:00:00"/>
    <x v="8"/>
    <x v="0"/>
    <x v="0"/>
    <s v="Math - Algebra"/>
    <x v="7"/>
    <n v="15.82"/>
    <x v="0"/>
    <x v="531"/>
    <x v="13"/>
  </r>
  <r>
    <d v="2013-09-12T19:24:38"/>
    <d v="1899-12-30T17:00:00"/>
    <x v="8"/>
    <x v="0"/>
    <x v="0"/>
    <s v="Math - Algebra II"/>
    <x v="7"/>
    <n v="20.149999999999999"/>
    <x v="0"/>
    <x v="531"/>
    <x v="13"/>
  </r>
  <r>
    <d v="2013-11-13T19:52:26"/>
    <d v="1899-12-30T17:00:00"/>
    <x v="1"/>
    <x v="0"/>
    <x v="0"/>
    <s v="Math - Trigonometry"/>
    <x v="7"/>
    <n v="4.57"/>
    <x v="0"/>
    <x v="531"/>
    <x v="13"/>
  </r>
  <r>
    <d v="2013-11-13T19:58:15"/>
    <d v="1899-12-30T17:00:00"/>
    <x v="1"/>
    <x v="0"/>
    <x v="0"/>
    <s v="Math - Trigonometry"/>
    <x v="7"/>
    <n v="3.65"/>
    <x v="0"/>
    <x v="531"/>
    <x v="13"/>
  </r>
  <r>
    <d v="2013-09-17T20:58:08"/>
    <d v="1899-12-30T18:00:00"/>
    <x v="8"/>
    <x v="0"/>
    <x v="0"/>
    <s v="Math - Algebra II"/>
    <x v="7"/>
    <n v="15.53"/>
    <x v="0"/>
    <x v="531"/>
    <x v="13"/>
  </r>
  <r>
    <d v="2013-09-24T20:13:03"/>
    <d v="1899-12-30T18:00:00"/>
    <x v="8"/>
    <x v="0"/>
    <x v="0"/>
    <s v="Math - Algebra II"/>
    <x v="7"/>
    <n v="16.12"/>
    <x v="0"/>
    <x v="531"/>
    <x v="13"/>
  </r>
  <r>
    <d v="2013-09-24T20:32:20"/>
    <d v="1899-12-30T18:00:00"/>
    <x v="8"/>
    <x v="0"/>
    <x v="0"/>
    <s v="Math - Algebra II"/>
    <x v="7"/>
    <n v="8.1999999999999993"/>
    <x v="0"/>
    <x v="531"/>
    <x v="13"/>
  </r>
  <r>
    <d v="2013-10-03T20:14:17"/>
    <d v="1899-12-30T18:00:00"/>
    <x v="3"/>
    <x v="0"/>
    <x v="0"/>
    <s v="Math - Algebra II"/>
    <x v="7"/>
    <n v="5.5"/>
    <x v="0"/>
    <x v="531"/>
    <x v="13"/>
  </r>
  <r>
    <d v="2013-10-03T20:21:39"/>
    <d v="1899-12-30T18:00:00"/>
    <x v="3"/>
    <x v="0"/>
    <x v="0"/>
    <s v="Math - Algebra II"/>
    <x v="7"/>
    <n v="26.05"/>
    <x v="0"/>
    <x v="531"/>
    <x v="13"/>
  </r>
  <r>
    <d v="2013-10-22T20:03:01"/>
    <d v="1899-12-30T18:00:00"/>
    <x v="3"/>
    <x v="0"/>
    <x v="0"/>
    <s v="Math - Trigonometry"/>
    <x v="7"/>
    <n v="11.17"/>
    <x v="0"/>
    <x v="531"/>
    <x v="13"/>
  </r>
  <r>
    <d v="2013-11-05T20:07:34"/>
    <d v="1899-12-30T18:00:00"/>
    <x v="1"/>
    <x v="0"/>
    <x v="0"/>
    <s v="Math - Trigonometry"/>
    <x v="7"/>
    <n v="18.78"/>
    <x v="0"/>
    <x v="531"/>
    <x v="13"/>
  </r>
  <r>
    <d v="2013-11-12T20:36:05"/>
    <d v="1899-12-30T18:00:00"/>
    <x v="1"/>
    <x v="0"/>
    <x v="0"/>
    <s v="Math - Trigonometry"/>
    <x v="7"/>
    <n v="23.73"/>
    <x v="0"/>
    <x v="531"/>
    <x v="13"/>
  </r>
  <r>
    <d v="2013-11-13T20:05:26"/>
    <d v="1899-12-30T18:00:00"/>
    <x v="1"/>
    <x v="0"/>
    <x v="0"/>
    <s v="Math - Trigonometry"/>
    <x v="7"/>
    <n v="12.67"/>
    <x v="0"/>
    <x v="531"/>
    <x v="13"/>
  </r>
  <r>
    <d v="2013-09-04T21:10:06"/>
    <d v="1899-12-30T19:00:00"/>
    <x v="8"/>
    <x v="0"/>
    <x v="0"/>
    <s v="Math - Algebra"/>
    <x v="7"/>
    <n v="8.25"/>
    <x v="0"/>
    <x v="531"/>
    <x v="13"/>
  </r>
  <r>
    <d v="2013-09-04T21:25:55"/>
    <d v="1899-12-30T19:00:00"/>
    <x v="8"/>
    <x v="0"/>
    <x v="0"/>
    <s v="Math - Algebra"/>
    <x v="7"/>
    <n v="17.05"/>
    <x v="0"/>
    <x v="531"/>
    <x v="13"/>
  </r>
  <r>
    <d v="2013-09-09T21:40:27"/>
    <d v="1899-12-30T19:00:00"/>
    <x v="8"/>
    <x v="0"/>
    <x v="0"/>
    <s v="Math - Algebra"/>
    <x v="7"/>
    <n v="10.55"/>
    <x v="0"/>
    <x v="531"/>
    <x v="13"/>
  </r>
  <r>
    <d v="2013-09-11T21:10:18"/>
    <d v="1899-12-30T19:00:00"/>
    <x v="8"/>
    <x v="0"/>
    <x v="0"/>
    <s v="Math - Algebra II"/>
    <x v="7"/>
    <n v="27"/>
    <x v="0"/>
    <x v="531"/>
    <x v="13"/>
  </r>
  <r>
    <d v="2013-09-25T21:40:22"/>
    <d v="1899-12-30T19:00:00"/>
    <x v="8"/>
    <x v="0"/>
    <x v="0"/>
    <s v="Math - Algebra II"/>
    <x v="7"/>
    <n v="13.43"/>
    <x v="0"/>
    <x v="531"/>
    <x v="13"/>
  </r>
  <r>
    <d v="2013-10-08T21:10:30"/>
    <d v="1899-12-30T19:00:00"/>
    <x v="3"/>
    <x v="0"/>
    <x v="0"/>
    <s v="Math - Trigonometry"/>
    <x v="7"/>
    <n v="11.17"/>
    <x v="0"/>
    <x v="531"/>
    <x v="13"/>
  </r>
  <r>
    <d v="2013-11-12T21:01:28"/>
    <d v="1899-12-30T19:00:00"/>
    <x v="1"/>
    <x v="0"/>
    <x v="0"/>
    <s v="Math - Trigonometry"/>
    <x v="7"/>
    <n v="7.1"/>
    <x v="0"/>
    <x v="531"/>
    <x v="13"/>
  </r>
  <r>
    <d v="2013-11-12T21:09:30"/>
    <d v="1899-12-30T19:00:00"/>
    <x v="1"/>
    <x v="0"/>
    <x v="0"/>
    <s v="Math - Trigonometry"/>
    <x v="7"/>
    <n v="10.65"/>
    <x v="0"/>
    <x v="531"/>
    <x v="13"/>
  </r>
  <r>
    <d v="2013-11-12T21:21:27"/>
    <d v="1899-12-30T19:00:00"/>
    <x v="1"/>
    <x v="0"/>
    <x v="0"/>
    <s v="Math - Trigonometry"/>
    <x v="7"/>
    <n v="14.53"/>
    <x v="0"/>
    <x v="531"/>
    <x v="40"/>
  </r>
  <r>
    <d v="2013-11-12T21:37:42"/>
    <d v="1899-12-30T19:00:00"/>
    <x v="1"/>
    <x v="0"/>
    <x v="0"/>
    <s v="Math - Trigonometry"/>
    <x v="7"/>
    <n v="20.28"/>
    <x v="0"/>
    <x v="531"/>
    <x v="13"/>
  </r>
  <r>
    <d v="2014-06-11T16:05:02"/>
    <d v="1899-12-30T14:00:00"/>
    <x v="6"/>
    <x v="2"/>
    <x v="0"/>
    <s v="Math - Statistics"/>
    <x v="7"/>
    <n v="60.3"/>
    <x v="0"/>
    <x v="532"/>
    <x v="37"/>
  </r>
  <r>
    <d v="2014-06-11T17:08:32"/>
    <d v="1899-12-30T15:00:00"/>
    <x v="6"/>
    <x v="2"/>
    <x v="0"/>
    <s v="Math - Statistics"/>
    <x v="7"/>
    <n v="63.18"/>
    <x v="0"/>
    <x v="532"/>
    <x v="37"/>
  </r>
  <r>
    <d v="2014-06-15T18:06:48"/>
    <d v="1899-12-30T16:00:00"/>
    <x v="6"/>
    <x v="2"/>
    <x v="0"/>
    <s v="Math - Statistics"/>
    <x v="7"/>
    <n v="40.33"/>
    <x v="0"/>
    <x v="532"/>
    <x v="37"/>
  </r>
  <r>
    <d v="2014-05-05T21:12:17"/>
    <d v="1899-12-30T19:00:00"/>
    <x v="10"/>
    <x v="2"/>
    <x v="3"/>
    <s v="English"/>
    <x v="7"/>
    <n v="14.77"/>
    <x v="0"/>
    <x v="532"/>
    <x v="37"/>
  </r>
  <r>
    <d v="2014-05-05T21:53:44"/>
    <d v="1899-12-30T19:00:00"/>
    <x v="10"/>
    <x v="2"/>
    <x v="2"/>
    <s v="English - Essay Writing"/>
    <x v="7"/>
    <n v="3.78"/>
    <x v="0"/>
    <x v="532"/>
    <x v="37"/>
  </r>
  <r>
    <d v="2014-05-05T21:59:00"/>
    <d v="1899-12-30T19:00:00"/>
    <x v="10"/>
    <x v="2"/>
    <x v="2"/>
    <s v="English - Essay Writing"/>
    <x v="7"/>
    <n v="112.17"/>
    <x v="0"/>
    <x v="532"/>
    <x v="37"/>
  </r>
  <r>
    <d v="2014-06-15T21:53:51"/>
    <d v="1899-12-30T19:00:00"/>
    <x v="6"/>
    <x v="2"/>
    <x v="0"/>
    <s v="Math - Statistics"/>
    <x v="7"/>
    <n v="33.770000000000003"/>
    <x v="0"/>
    <x v="532"/>
    <x v="37"/>
  </r>
  <r>
    <d v="2014-06-15T22:31:52"/>
    <d v="1899-12-30T20:00:00"/>
    <x v="6"/>
    <x v="2"/>
    <x v="0"/>
    <s v="Math - Statistics"/>
    <x v="7"/>
    <n v="30.15"/>
    <x v="0"/>
    <x v="532"/>
    <x v="37"/>
  </r>
  <r>
    <d v="2014-06-10T23:10:41"/>
    <d v="1899-12-30T21:00:00"/>
    <x v="6"/>
    <x v="2"/>
    <x v="0"/>
    <s v="Math - Statistics"/>
    <x v="7"/>
    <n v="74.88"/>
    <x v="0"/>
    <x v="532"/>
    <x v="37"/>
  </r>
  <r>
    <d v="2014-06-15T23:12:56"/>
    <d v="1899-12-30T21:00:00"/>
    <x v="6"/>
    <x v="2"/>
    <x v="0"/>
    <s v="Math - Statistics"/>
    <x v="7"/>
    <n v="30.3"/>
    <x v="0"/>
    <x v="532"/>
    <x v="37"/>
  </r>
  <r>
    <d v="2013-09-05T16:06:14"/>
    <d v="1899-12-30T14:00:00"/>
    <x v="8"/>
    <x v="0"/>
    <x v="0"/>
    <s v="Math - Algebra"/>
    <x v="7"/>
    <n v="13.18"/>
    <x v="0"/>
    <x v="533"/>
    <x v="0"/>
  </r>
  <r>
    <d v="2013-09-05T16:24:11"/>
    <d v="1899-12-30T14:00:00"/>
    <x v="8"/>
    <x v="0"/>
    <x v="0"/>
    <s v="Math - Algebra"/>
    <x v="7"/>
    <n v="25.2"/>
    <x v="0"/>
    <x v="533"/>
    <x v="0"/>
  </r>
  <r>
    <d v="2013-09-05T17:12:56"/>
    <d v="1899-12-30T15:00:00"/>
    <x v="8"/>
    <x v="0"/>
    <x v="0"/>
    <s v="Math - Algebra"/>
    <x v="7"/>
    <n v="13.32"/>
    <x v="0"/>
    <x v="533"/>
    <x v="0"/>
  </r>
  <r>
    <d v="2013-09-05T18:51:23"/>
    <d v="1899-12-30T16:00:00"/>
    <x v="8"/>
    <x v="0"/>
    <x v="0"/>
    <s v="Math - Algebra"/>
    <x v="7"/>
    <n v="6.4"/>
    <x v="0"/>
    <x v="533"/>
    <x v="0"/>
  </r>
  <r>
    <d v="2013-09-05T22:28:57"/>
    <d v="1899-12-30T20:00:00"/>
    <x v="8"/>
    <x v="0"/>
    <x v="0"/>
    <s v="Math - Algebra"/>
    <x v="7"/>
    <n v="35.450000000000003"/>
    <x v="0"/>
    <x v="533"/>
    <x v="0"/>
  </r>
  <r>
    <d v="2013-09-05T18:57:26"/>
    <d v="1899-12-30T16:00:00"/>
    <x v="8"/>
    <x v="0"/>
    <x v="0"/>
    <s v="Math - Geometry"/>
    <x v="4"/>
    <n v="9.65"/>
    <x v="0"/>
    <x v="534"/>
    <x v="7"/>
  </r>
  <r>
    <d v="2013-09-05T19:12:18"/>
    <d v="1899-12-30T17:00:00"/>
    <x v="8"/>
    <x v="0"/>
    <x v="0"/>
    <s v="Math - Geometry"/>
    <x v="4"/>
    <n v="10.45"/>
    <x v="0"/>
    <x v="534"/>
    <x v="7"/>
  </r>
  <r>
    <d v="2013-09-05T19:24:36"/>
    <d v="1899-12-30T17:00:00"/>
    <x v="8"/>
    <x v="0"/>
    <x v="0"/>
    <s v="Math - Geometry"/>
    <x v="4"/>
    <n v="13.12"/>
    <x v="0"/>
    <x v="534"/>
    <x v="7"/>
  </r>
  <r>
    <d v="2013-09-05T19:46:36"/>
    <d v="1899-12-30T17:00:00"/>
    <x v="8"/>
    <x v="0"/>
    <x v="0"/>
    <s v="Math - Geometry"/>
    <x v="4"/>
    <n v="12.02"/>
    <x v="0"/>
    <x v="534"/>
    <x v="7"/>
  </r>
  <r>
    <d v="2013-11-10T16:45:57"/>
    <d v="1899-12-30T14:00:00"/>
    <x v="1"/>
    <x v="0"/>
    <x v="0"/>
    <s v="Math - Geometry"/>
    <x v="5"/>
    <n v="15.48"/>
    <x v="0"/>
    <x v="535"/>
    <x v="19"/>
  </r>
  <r>
    <d v="2013-11-10T17:12:20"/>
    <d v="1899-12-30T15:00:00"/>
    <x v="1"/>
    <x v="0"/>
    <x v="0"/>
    <s v="Math - Geometry"/>
    <x v="5"/>
    <n v="11.13"/>
    <x v="0"/>
    <x v="535"/>
    <x v="19"/>
  </r>
  <r>
    <d v="2014-02-17T18:19:21"/>
    <d v="1899-12-30T16:00:00"/>
    <x v="4"/>
    <x v="2"/>
    <x v="0"/>
    <s v="Math - Geometry"/>
    <x v="5"/>
    <n v="31.63"/>
    <x v="0"/>
    <x v="535"/>
    <x v="19"/>
  </r>
  <r>
    <d v="2013-09-05T19:45:18"/>
    <d v="1899-12-30T17:00:00"/>
    <x v="8"/>
    <x v="0"/>
    <x v="0"/>
    <s v="Math - Geometry"/>
    <x v="5"/>
    <n v="21.57"/>
    <x v="0"/>
    <x v="535"/>
    <x v="19"/>
  </r>
  <r>
    <d v="2013-09-17T19:20:55"/>
    <d v="1899-12-30T17:00:00"/>
    <x v="8"/>
    <x v="0"/>
    <x v="0"/>
    <s v="Math - Geometry"/>
    <x v="5"/>
    <n v="17.18"/>
    <x v="0"/>
    <x v="535"/>
    <x v="19"/>
  </r>
  <r>
    <d v="2013-10-10T19:47:15"/>
    <d v="1899-12-30T17:00:00"/>
    <x v="3"/>
    <x v="0"/>
    <x v="0"/>
    <s v="Math - Geometry"/>
    <x v="5"/>
    <n v="14"/>
    <x v="0"/>
    <x v="535"/>
    <x v="19"/>
  </r>
  <r>
    <d v="2013-11-18T19:46:18"/>
    <d v="1899-12-30T17:00:00"/>
    <x v="1"/>
    <x v="0"/>
    <x v="0"/>
    <s v="Math - Geometry"/>
    <x v="5"/>
    <n v="6.17"/>
    <x v="0"/>
    <x v="535"/>
    <x v="19"/>
  </r>
  <r>
    <d v="2013-12-03T19:30:12"/>
    <d v="1899-12-30T17:00:00"/>
    <x v="2"/>
    <x v="0"/>
    <x v="0"/>
    <s v="Math - Geometry"/>
    <x v="5"/>
    <n v="7.22"/>
    <x v="0"/>
    <x v="535"/>
    <x v="19"/>
  </r>
  <r>
    <d v="2013-09-05T20:19:44"/>
    <d v="1899-12-30T18:00:00"/>
    <x v="8"/>
    <x v="0"/>
    <x v="0"/>
    <s v="Math - Geometry"/>
    <x v="5"/>
    <n v="20.07"/>
    <x v="0"/>
    <x v="535"/>
    <x v="19"/>
  </r>
  <r>
    <d v="2013-10-14T22:15:57"/>
    <d v="1899-12-30T20:00:00"/>
    <x v="3"/>
    <x v="0"/>
    <x v="0"/>
    <s v="Math - Geometry"/>
    <x v="5"/>
    <n v="21.25"/>
    <x v="0"/>
    <x v="535"/>
    <x v="19"/>
  </r>
  <r>
    <d v="2013-11-05T22:05:25"/>
    <d v="1899-12-30T20:00:00"/>
    <x v="1"/>
    <x v="0"/>
    <x v="0"/>
    <s v="Math - Geometry"/>
    <x v="5"/>
    <n v="16.28"/>
    <x v="0"/>
    <x v="535"/>
    <x v="19"/>
  </r>
  <r>
    <d v="2013-11-05T22:31:39"/>
    <d v="1899-12-30T20:00:00"/>
    <x v="1"/>
    <x v="0"/>
    <x v="0"/>
    <s v="Math - Geometry"/>
    <x v="5"/>
    <n v="12.05"/>
    <x v="0"/>
    <x v="535"/>
    <x v="19"/>
  </r>
  <r>
    <d v="2013-09-05T22:48:48"/>
    <d v="1899-12-30T20:00:00"/>
    <x v="8"/>
    <x v="0"/>
    <x v="1"/>
    <s v="Science - Elementary (Grades 4-8)"/>
    <x v="9"/>
    <n v="15.45"/>
    <x v="0"/>
    <x v="536"/>
    <x v="17"/>
  </r>
  <r>
    <d v="2013-09-05T23:30:24"/>
    <d v="1899-12-30T21:00:00"/>
    <x v="8"/>
    <x v="0"/>
    <x v="0"/>
    <s v="Math - Algebra"/>
    <x v="4"/>
    <n v="35.83"/>
    <x v="0"/>
    <x v="536"/>
    <x v="17"/>
  </r>
  <r>
    <d v="2013-09-16T23:29:50"/>
    <d v="1899-12-30T21:00:00"/>
    <x v="8"/>
    <x v="0"/>
    <x v="0"/>
    <s v="Math - Algebra II"/>
    <x v="0"/>
    <n v="21.75"/>
    <x v="0"/>
    <x v="537"/>
    <x v="2"/>
  </r>
  <r>
    <d v="2013-09-16T23:54:33"/>
    <d v="1899-12-30T21:00:00"/>
    <x v="8"/>
    <x v="0"/>
    <x v="0"/>
    <s v="Math - Algebra II"/>
    <x v="0"/>
    <n v="7.67"/>
    <x v="0"/>
    <x v="537"/>
    <x v="2"/>
  </r>
  <r>
    <d v="2013-09-09T23:28:27"/>
    <d v="1899-12-30T21:00:00"/>
    <x v="8"/>
    <x v="0"/>
    <x v="0"/>
    <s v="Math - Calculus"/>
    <x v="0"/>
    <n v="17.13"/>
    <x v="0"/>
    <x v="537"/>
    <x v="2"/>
  </r>
  <r>
    <d v="2013-10-20T16:17:51"/>
    <d v="1899-12-30T14:00:00"/>
    <x v="3"/>
    <x v="0"/>
    <x v="0"/>
    <s v="Math - Algebra II"/>
    <x v="1"/>
    <n v="54.85"/>
    <x v="0"/>
    <x v="538"/>
    <x v="37"/>
  </r>
  <r>
    <d v="2013-10-20T17:48:43"/>
    <d v="1899-12-30T15:00:00"/>
    <x v="3"/>
    <x v="0"/>
    <x v="0"/>
    <s v="Math - Algebra"/>
    <x v="1"/>
    <n v="33.229999999999997"/>
    <x v="0"/>
    <x v="538"/>
    <x v="37"/>
  </r>
  <r>
    <d v="2013-11-03T17:15:05"/>
    <d v="1899-12-30T15:00:00"/>
    <x v="1"/>
    <x v="0"/>
    <x v="0"/>
    <s v="Math - Algebra"/>
    <x v="1"/>
    <n v="40.299999999999997"/>
    <x v="0"/>
    <x v="538"/>
    <x v="37"/>
  </r>
  <r>
    <d v="2014-04-07T18:19:26"/>
    <d v="1899-12-30T16:00:00"/>
    <x v="5"/>
    <x v="2"/>
    <x v="0"/>
    <s v="Math - Calculus"/>
    <x v="7"/>
    <n v="15.75"/>
    <x v="0"/>
    <x v="538"/>
    <x v="37"/>
  </r>
  <r>
    <d v="2013-09-10T17:58:05"/>
    <d v="1899-12-30T15:00:00"/>
    <x v="8"/>
    <x v="0"/>
    <x v="0"/>
    <s v="Math - Mid-Level (Grades 7-8)"/>
    <x v="3"/>
    <n v="20.97"/>
    <x v="19"/>
    <x v="539"/>
    <x v="18"/>
  </r>
  <r>
    <d v="2013-09-11T17:55:21"/>
    <d v="1899-12-30T15:00:00"/>
    <x v="8"/>
    <x v="0"/>
    <x v="0"/>
    <s v="Math - Mid-Level (Grades 7-8)"/>
    <x v="3"/>
    <n v="5.45"/>
    <x v="19"/>
    <x v="539"/>
    <x v="18"/>
  </r>
  <r>
    <d v="2013-09-10T18:04:09"/>
    <d v="1899-12-30T16:00:00"/>
    <x v="8"/>
    <x v="0"/>
    <x v="0"/>
    <s v="Math - Algebra"/>
    <x v="5"/>
    <n v="4.25"/>
    <x v="0"/>
    <x v="540"/>
    <x v="2"/>
  </r>
  <r>
    <d v="2013-09-10T18:52:04"/>
    <d v="1899-12-30T16:00:00"/>
    <x v="8"/>
    <x v="0"/>
    <x v="0"/>
    <s v="Math - Algebra"/>
    <x v="5"/>
    <n v="16.47"/>
    <x v="0"/>
    <x v="540"/>
    <x v="2"/>
  </r>
  <r>
    <d v="2013-09-10T19:15:04"/>
    <d v="1899-12-30T17:00:00"/>
    <x v="8"/>
    <x v="0"/>
    <x v="0"/>
    <s v="Math - Algebra"/>
    <x v="5"/>
    <n v="5.72"/>
    <x v="0"/>
    <x v="540"/>
    <x v="2"/>
  </r>
  <r>
    <d v="2013-09-10T19:28:43"/>
    <d v="1899-12-30T17:00:00"/>
    <x v="8"/>
    <x v="0"/>
    <x v="0"/>
    <s v="Math - Algebra"/>
    <x v="5"/>
    <n v="5.5"/>
    <x v="0"/>
    <x v="540"/>
    <x v="2"/>
  </r>
  <r>
    <d v="2013-09-11T18:02:20"/>
    <d v="1899-12-30T16:00:00"/>
    <x v="8"/>
    <x v="0"/>
    <x v="0"/>
    <s v="Math - Mid-Level (Grades 7-8)"/>
    <x v="9"/>
    <n v="7.67"/>
    <x v="19"/>
    <x v="541"/>
    <x v="18"/>
  </r>
  <r>
    <d v="2014-01-07T18:48:09"/>
    <d v="1899-12-30T16:00:00"/>
    <x v="0"/>
    <x v="2"/>
    <x v="0"/>
    <s v="Math - Mid-Level (Grades 7-8)"/>
    <x v="9"/>
    <n v="25.97"/>
    <x v="19"/>
    <x v="541"/>
    <x v="18"/>
  </r>
  <r>
    <d v="2013-09-25T22:40:06"/>
    <d v="1899-12-30T20:00:00"/>
    <x v="8"/>
    <x v="0"/>
    <x v="0"/>
    <s v="Math - Mid-Level (Grades 7-8)"/>
    <x v="9"/>
    <n v="7.78"/>
    <x v="19"/>
    <x v="541"/>
    <x v="18"/>
  </r>
  <r>
    <d v="2013-09-10T20:01:51"/>
    <d v="1899-12-30T18:00:00"/>
    <x v="8"/>
    <x v="0"/>
    <x v="3"/>
    <s v="English"/>
    <x v="1"/>
    <n v="39.049999999999997"/>
    <x v="0"/>
    <x v="542"/>
    <x v="2"/>
  </r>
  <r>
    <d v="2013-12-05T00:22:43"/>
    <s v="10 PM"/>
    <x v="2"/>
    <x v="0"/>
    <x v="0"/>
    <s v="Math - Algebra II"/>
    <x v="2"/>
    <n v="36.71"/>
    <x v="0"/>
    <x v="543"/>
    <x v="108"/>
  </r>
  <r>
    <d v="2013-11-26T20:10:03"/>
    <d v="1899-12-30T18:00:00"/>
    <x v="1"/>
    <x v="0"/>
    <x v="0"/>
    <s v="Math - Algebra II"/>
    <x v="2"/>
    <n v="1.03"/>
    <x v="0"/>
    <x v="543"/>
    <x v="108"/>
  </r>
  <r>
    <d v="2013-12-03T21:25:46"/>
    <d v="1899-12-30T19:00:00"/>
    <x v="2"/>
    <x v="0"/>
    <x v="0"/>
    <s v="Math - Algebra II"/>
    <x v="2"/>
    <n v="9.8000000000000007"/>
    <x v="0"/>
    <x v="543"/>
    <x v="108"/>
  </r>
  <r>
    <d v="2013-12-03T21:40:37"/>
    <d v="1899-12-30T19:00:00"/>
    <x v="2"/>
    <x v="0"/>
    <x v="0"/>
    <s v="Math - Algebra II"/>
    <x v="2"/>
    <n v="24.13"/>
    <x v="0"/>
    <x v="543"/>
    <x v="108"/>
  </r>
  <r>
    <d v="2013-12-04T22:53:40"/>
    <d v="1899-12-30T20:00:00"/>
    <x v="2"/>
    <x v="0"/>
    <x v="0"/>
    <s v="Math - Algebra II"/>
    <x v="2"/>
    <n v="24.35"/>
    <x v="0"/>
    <x v="543"/>
    <x v="108"/>
  </r>
  <r>
    <d v="2013-12-04T23:34:58"/>
    <d v="1899-12-30T21:00:00"/>
    <x v="2"/>
    <x v="0"/>
    <x v="0"/>
    <s v="Math - Algebra II"/>
    <x v="2"/>
    <n v="38.25"/>
    <x v="0"/>
    <x v="543"/>
    <x v="108"/>
  </r>
  <r>
    <d v="2013-11-14T18:42:51"/>
    <d v="1899-12-30T16:00:00"/>
    <x v="1"/>
    <x v="0"/>
    <x v="0"/>
    <s v="Math - Algebra"/>
    <x v="8"/>
    <n v="13.85"/>
    <x v="0"/>
    <x v="544"/>
    <x v="13"/>
  </r>
  <r>
    <d v="2014-01-06T19:39:12"/>
    <d v="1899-12-30T17:00:00"/>
    <x v="0"/>
    <x v="2"/>
    <x v="0"/>
    <s v="Math - Elementary (Grades 4-6)"/>
    <x v="8"/>
    <n v="12.78"/>
    <x v="0"/>
    <x v="544"/>
    <x v="13"/>
  </r>
  <r>
    <d v="2013-09-24T19:48:46"/>
    <d v="1899-12-30T17:00:00"/>
    <x v="8"/>
    <x v="0"/>
    <x v="0"/>
    <s v="Math - Geometry"/>
    <x v="8"/>
    <n v="16.05"/>
    <x v="0"/>
    <x v="544"/>
    <x v="13"/>
  </r>
  <r>
    <d v="2013-10-21T19:38:30"/>
    <d v="1899-12-30T17:00:00"/>
    <x v="3"/>
    <x v="0"/>
    <x v="0"/>
    <s v="Math - Geometry"/>
    <x v="8"/>
    <n v="16.68"/>
    <x v="0"/>
    <x v="544"/>
    <x v="13"/>
  </r>
  <r>
    <d v="2014-01-07T20:12:35"/>
    <d v="1899-12-30T18:00:00"/>
    <x v="0"/>
    <x v="2"/>
    <x v="0"/>
    <s v="Math - Elementary (Grades 4-6)"/>
    <x v="8"/>
    <n v="1.67"/>
    <x v="0"/>
    <x v="544"/>
    <x v="13"/>
  </r>
  <r>
    <d v="2014-03-10T20:14:42"/>
    <d v="1899-12-30T18:00:00"/>
    <x v="7"/>
    <x v="2"/>
    <x v="4"/>
    <s v="Social Studies"/>
    <x v="8"/>
    <n v="18.77"/>
    <x v="0"/>
    <x v="544"/>
    <x v="13"/>
  </r>
  <r>
    <d v="2013-09-11T19:41:07"/>
    <d v="1899-12-30T17:00:00"/>
    <x v="8"/>
    <x v="0"/>
    <x v="0"/>
    <s v="Math - Algebra"/>
    <x v="9"/>
    <n v="8.67"/>
    <x v="0"/>
    <x v="545"/>
    <x v="18"/>
  </r>
  <r>
    <d v="2013-09-11T19:54:55"/>
    <d v="1899-12-30T17:00:00"/>
    <x v="8"/>
    <x v="0"/>
    <x v="0"/>
    <s v="Math - Algebra"/>
    <x v="9"/>
    <n v="19.22"/>
    <x v="0"/>
    <x v="545"/>
    <x v="18"/>
  </r>
  <r>
    <d v="2013-09-15T21:48:45"/>
    <d v="1899-12-30T19:00:00"/>
    <x v="8"/>
    <x v="0"/>
    <x v="2"/>
    <s v="English - Essay Writing"/>
    <x v="9"/>
    <n v="5.08"/>
    <x v="0"/>
    <x v="545"/>
    <x v="18"/>
  </r>
  <r>
    <d v="2013-09-15T21:40:29"/>
    <d v="1899-12-30T19:00:00"/>
    <x v="8"/>
    <x v="0"/>
    <x v="4"/>
    <s v="Social Studies"/>
    <x v="9"/>
    <n v="4.8499999999999996"/>
    <x v="0"/>
    <x v="545"/>
    <x v="18"/>
  </r>
  <r>
    <d v="2013-12-19T16:39:42"/>
    <d v="1899-12-30T14:00:00"/>
    <x v="2"/>
    <x v="0"/>
    <x v="0"/>
    <s v="Math - Geometry"/>
    <x v="0"/>
    <n v="6.17"/>
    <x v="0"/>
    <x v="546"/>
    <x v="14"/>
  </r>
  <r>
    <d v="2014-02-24T18:00:16"/>
    <d v="1899-12-30T16:00:00"/>
    <x v="4"/>
    <x v="2"/>
    <x v="0"/>
    <s v="Math - Geometry"/>
    <x v="0"/>
    <n v="30.97"/>
    <x v="0"/>
    <x v="546"/>
    <x v="14"/>
  </r>
  <r>
    <d v="2014-02-24T18:34:01"/>
    <d v="1899-12-30T16:00:00"/>
    <x v="4"/>
    <x v="2"/>
    <x v="0"/>
    <s v="Math - Geometry"/>
    <x v="0"/>
    <n v="39.18"/>
    <x v="0"/>
    <x v="546"/>
    <x v="14"/>
  </r>
  <r>
    <d v="2014-01-08T19:07:21"/>
    <d v="1899-12-30T17:00:00"/>
    <x v="0"/>
    <x v="2"/>
    <x v="0"/>
    <s v="Math - Geometry"/>
    <x v="0"/>
    <n v="15.45"/>
    <x v="0"/>
    <x v="546"/>
    <x v="14"/>
  </r>
  <r>
    <d v="2014-01-08T19:24:51"/>
    <d v="1899-12-30T17:00:00"/>
    <x v="0"/>
    <x v="2"/>
    <x v="0"/>
    <s v="Math - Geometry"/>
    <x v="0"/>
    <n v="16.13"/>
    <x v="0"/>
    <x v="546"/>
    <x v="14"/>
  </r>
  <r>
    <d v="2014-01-08T19:41:40"/>
    <d v="1899-12-30T17:00:00"/>
    <x v="0"/>
    <x v="2"/>
    <x v="0"/>
    <s v="Math - Geometry"/>
    <x v="0"/>
    <n v="19.28"/>
    <x v="0"/>
    <x v="546"/>
    <x v="14"/>
  </r>
  <r>
    <d v="2014-02-24T19:23:48"/>
    <d v="1899-12-30T17:00:00"/>
    <x v="4"/>
    <x v="2"/>
    <x v="0"/>
    <s v="Math - Geometry"/>
    <x v="0"/>
    <n v="16.5"/>
    <x v="0"/>
    <x v="546"/>
    <x v="14"/>
  </r>
  <r>
    <d v="2014-02-24T19:43:39"/>
    <d v="1899-12-30T17:00:00"/>
    <x v="4"/>
    <x v="2"/>
    <x v="0"/>
    <s v="Math - Geometry"/>
    <x v="0"/>
    <n v="18.77"/>
    <x v="0"/>
    <x v="546"/>
    <x v="14"/>
  </r>
  <r>
    <d v="2014-03-04T19:59:04"/>
    <d v="1899-12-30T17:00:00"/>
    <x v="7"/>
    <x v="2"/>
    <x v="0"/>
    <s v="Math - Geometry"/>
    <x v="0"/>
    <n v="38.82"/>
    <x v="0"/>
    <x v="546"/>
    <x v="14"/>
  </r>
  <r>
    <d v="2013-09-11T20:20:39"/>
    <d v="1899-12-30T18:00:00"/>
    <x v="8"/>
    <x v="0"/>
    <x v="0"/>
    <s v="Math - Geometry"/>
    <x v="0"/>
    <n v="92.74"/>
    <x v="0"/>
    <x v="546"/>
    <x v="14"/>
  </r>
  <r>
    <d v="2013-09-18T20:21:09"/>
    <d v="1899-12-30T18:00:00"/>
    <x v="8"/>
    <x v="0"/>
    <x v="0"/>
    <s v="Math - Geometry"/>
    <x v="0"/>
    <n v="30.23"/>
    <x v="0"/>
    <x v="546"/>
    <x v="14"/>
  </r>
  <r>
    <d v="2013-11-18T20:53:21"/>
    <d v="1899-12-30T18:00:00"/>
    <x v="1"/>
    <x v="0"/>
    <x v="0"/>
    <s v="Math - Geometry"/>
    <x v="0"/>
    <n v="21.23"/>
    <x v="0"/>
    <x v="546"/>
    <x v="2"/>
  </r>
  <r>
    <d v="2014-01-08T20:04:33"/>
    <d v="1899-12-30T18:00:00"/>
    <x v="0"/>
    <x v="2"/>
    <x v="0"/>
    <s v="Math - Geometry"/>
    <x v="0"/>
    <n v="23.85"/>
    <x v="0"/>
    <x v="546"/>
    <x v="14"/>
  </r>
  <r>
    <d v="2014-02-24T20:03:55"/>
    <d v="1899-12-30T18:00:00"/>
    <x v="4"/>
    <x v="2"/>
    <x v="0"/>
    <s v="Math - Geometry"/>
    <x v="0"/>
    <n v="9.1300000000000008"/>
    <x v="0"/>
    <x v="546"/>
    <x v="14"/>
  </r>
  <r>
    <d v="2014-03-04T20:41:11"/>
    <d v="1899-12-30T18:00:00"/>
    <x v="7"/>
    <x v="2"/>
    <x v="0"/>
    <s v="Math - Geometry"/>
    <x v="0"/>
    <n v="19.329999999999998"/>
    <x v="0"/>
    <x v="546"/>
    <x v="14"/>
  </r>
  <r>
    <d v="2013-09-18T21:02:49"/>
    <d v="1899-12-30T19:00:00"/>
    <x v="8"/>
    <x v="0"/>
    <x v="0"/>
    <s v="Math - Geometry"/>
    <x v="0"/>
    <n v="27.1"/>
    <x v="0"/>
    <x v="546"/>
    <x v="14"/>
  </r>
  <r>
    <d v="2013-09-18T21:32:08"/>
    <d v="1899-12-30T19:00:00"/>
    <x v="8"/>
    <x v="0"/>
    <x v="0"/>
    <s v="Math - Geometry"/>
    <x v="0"/>
    <n v="38.479999999999997"/>
    <x v="0"/>
    <x v="546"/>
    <x v="14"/>
  </r>
  <r>
    <d v="2013-11-18T21:38:35"/>
    <d v="1899-12-30T19:00:00"/>
    <x v="1"/>
    <x v="0"/>
    <x v="0"/>
    <s v="Math - Geometry"/>
    <x v="0"/>
    <n v="7.6"/>
    <x v="0"/>
    <x v="546"/>
    <x v="14"/>
  </r>
  <r>
    <d v="2013-09-15T22:14:43"/>
    <d v="1899-12-30T20:00:00"/>
    <x v="8"/>
    <x v="0"/>
    <x v="0"/>
    <s v="Math - Geometry"/>
    <x v="0"/>
    <n v="44.8"/>
    <x v="0"/>
    <x v="546"/>
    <x v="14"/>
  </r>
  <r>
    <d v="2013-09-18T22:12:35"/>
    <d v="1899-12-30T20:00:00"/>
    <x v="8"/>
    <x v="0"/>
    <x v="0"/>
    <s v="Math - Geometry"/>
    <x v="0"/>
    <n v="23.15"/>
    <x v="0"/>
    <x v="546"/>
    <x v="14"/>
  </r>
  <r>
    <d v="2013-09-18T22:38:10"/>
    <d v="1899-12-30T20:00:00"/>
    <x v="8"/>
    <x v="0"/>
    <x v="0"/>
    <s v="Math - Geometry"/>
    <x v="0"/>
    <n v="24.08"/>
    <x v="0"/>
    <x v="546"/>
    <x v="14"/>
  </r>
  <r>
    <d v="2013-11-21T22:46:48"/>
    <d v="1899-12-30T20:00:00"/>
    <x v="1"/>
    <x v="0"/>
    <x v="0"/>
    <s v="Math - Geometry"/>
    <x v="0"/>
    <n v="20.27"/>
    <x v="0"/>
    <x v="546"/>
    <x v="14"/>
  </r>
  <r>
    <d v="2013-09-18T23:17:47"/>
    <d v="1899-12-30T21:00:00"/>
    <x v="8"/>
    <x v="0"/>
    <x v="0"/>
    <s v="Math - Geometry"/>
    <x v="0"/>
    <n v="25.57"/>
    <x v="0"/>
    <x v="546"/>
    <x v="14"/>
  </r>
  <r>
    <d v="2013-09-19T23:40:35"/>
    <d v="1899-12-30T21:00:00"/>
    <x v="8"/>
    <x v="0"/>
    <x v="0"/>
    <s v="Math - Geometry"/>
    <x v="0"/>
    <n v="29.53"/>
    <x v="0"/>
    <x v="546"/>
    <x v="14"/>
  </r>
  <r>
    <d v="2013-11-21T23:10:06"/>
    <d v="1899-12-30T21:00:00"/>
    <x v="1"/>
    <x v="0"/>
    <x v="0"/>
    <s v="Math - Geometry"/>
    <x v="0"/>
    <n v="21.17"/>
    <x v="0"/>
    <x v="546"/>
    <x v="14"/>
  </r>
  <r>
    <d v="2013-09-11T20:41:19"/>
    <d v="1899-12-30T18:00:00"/>
    <x v="8"/>
    <x v="0"/>
    <x v="0"/>
    <s v="Math - Mid-Level (Grades 7-8)"/>
    <x v="11"/>
    <n v="21.8"/>
    <x v="0"/>
    <x v="547"/>
    <x v="11"/>
  </r>
  <r>
    <d v="2013-09-11T21:08:51"/>
    <d v="1899-12-30T19:00:00"/>
    <x v="8"/>
    <x v="0"/>
    <x v="0"/>
    <s v="Math - Mid-Level (Grades 7-8)"/>
    <x v="11"/>
    <n v="18.8"/>
    <x v="0"/>
    <x v="547"/>
    <x v="11"/>
  </r>
  <r>
    <d v="2013-09-12T18:41:33"/>
    <d v="1899-12-30T16:00:00"/>
    <x v="8"/>
    <x v="0"/>
    <x v="2"/>
    <s v="English - Essay Writing"/>
    <x v="7"/>
    <n v="32.61"/>
    <x v="0"/>
    <x v="548"/>
    <x v="19"/>
  </r>
  <r>
    <d v="2014-06-11T00:32:26"/>
    <s v="10 PM"/>
    <x v="6"/>
    <x v="2"/>
    <x v="0"/>
    <s v="Math - Algebra"/>
    <x v="5"/>
    <n v="32.53"/>
    <x v="0"/>
    <x v="549"/>
    <x v="2"/>
  </r>
  <r>
    <d v="2014-06-06T00:53:57"/>
    <s v="10 PM"/>
    <x v="6"/>
    <x v="2"/>
    <x v="0"/>
    <s v="Math - Geometry"/>
    <x v="5"/>
    <n v="20.9"/>
    <x v="0"/>
    <x v="549"/>
    <x v="2"/>
  </r>
  <r>
    <d v="2014-06-05T18:56:27"/>
    <d v="1899-12-30T16:00:00"/>
    <x v="6"/>
    <x v="2"/>
    <x v="0"/>
    <s v="Math - Geometry"/>
    <x v="5"/>
    <n v="11.23"/>
    <x v="0"/>
    <x v="549"/>
    <x v="2"/>
  </r>
  <r>
    <d v="2014-06-05T19:10:29"/>
    <d v="1899-12-30T17:00:00"/>
    <x v="6"/>
    <x v="2"/>
    <x v="0"/>
    <s v="Math - Geometry"/>
    <x v="5"/>
    <n v="12.37"/>
    <x v="0"/>
    <x v="549"/>
    <x v="2"/>
  </r>
  <r>
    <d v="2014-06-05T19:34:02"/>
    <d v="1899-12-30T17:00:00"/>
    <x v="6"/>
    <x v="2"/>
    <x v="0"/>
    <s v="Math - Geometry"/>
    <x v="5"/>
    <n v="6.83"/>
    <x v="0"/>
    <x v="549"/>
    <x v="2"/>
  </r>
  <r>
    <d v="2014-06-05T19:47:54"/>
    <d v="1899-12-30T17:00:00"/>
    <x v="6"/>
    <x v="2"/>
    <x v="0"/>
    <s v="Math - Geometry"/>
    <x v="5"/>
    <n v="5.17"/>
    <x v="0"/>
    <x v="549"/>
    <x v="2"/>
  </r>
  <r>
    <d v="2014-06-05T21:13:25"/>
    <d v="1899-12-30T19:00:00"/>
    <x v="6"/>
    <x v="2"/>
    <x v="0"/>
    <s v="Math - Geometry"/>
    <x v="5"/>
    <n v="24.25"/>
    <x v="0"/>
    <x v="549"/>
    <x v="2"/>
  </r>
  <r>
    <d v="2014-06-10T23:32:22"/>
    <d v="1899-12-30T21:00:00"/>
    <x v="6"/>
    <x v="2"/>
    <x v="0"/>
    <s v="Math - Geometry"/>
    <x v="5"/>
    <n v="20.3"/>
    <x v="0"/>
    <x v="549"/>
    <x v="2"/>
  </r>
  <r>
    <d v="2013-09-15T16:20:45"/>
    <d v="1899-12-30T14:00:00"/>
    <x v="8"/>
    <x v="0"/>
    <x v="2"/>
    <s v="English - Essay Writing"/>
    <x v="7"/>
    <n v="1.1200000000000001"/>
    <x v="0"/>
    <x v="550"/>
    <x v="19"/>
  </r>
  <r>
    <d v="2013-09-15T16:29:42"/>
    <d v="1899-12-30T14:00:00"/>
    <x v="8"/>
    <x v="0"/>
    <x v="2"/>
    <s v="English - Essay Writing"/>
    <x v="7"/>
    <n v="27.15"/>
    <x v="0"/>
    <x v="550"/>
    <x v="19"/>
  </r>
  <r>
    <d v="2013-09-15T17:01:37"/>
    <d v="1899-12-30T15:00:00"/>
    <x v="8"/>
    <x v="0"/>
    <x v="2"/>
    <s v="English - Essay Writing"/>
    <x v="7"/>
    <n v="39.18"/>
    <x v="0"/>
    <x v="550"/>
    <x v="19"/>
  </r>
  <r>
    <d v="2013-09-15T20:55:14"/>
    <d v="1899-12-30T18:00:00"/>
    <x v="8"/>
    <x v="0"/>
    <x v="2"/>
    <s v="English - Essay Writing"/>
    <x v="7"/>
    <n v="49.13"/>
    <x v="0"/>
    <x v="550"/>
    <x v="19"/>
  </r>
  <r>
    <d v="2014-04-28T19:39:12"/>
    <d v="1899-12-30T17:00:00"/>
    <x v="5"/>
    <x v="2"/>
    <x v="2"/>
    <s v="English - Essay Writing"/>
    <x v="3"/>
    <n v="10.130000000000001"/>
    <x v="0"/>
    <x v="551"/>
    <x v="18"/>
  </r>
  <r>
    <d v="2013-12-12T20:57:39"/>
    <d v="1899-12-30T18:00:00"/>
    <x v="2"/>
    <x v="0"/>
    <x v="3"/>
    <s v="English"/>
    <x v="4"/>
    <n v="9.48"/>
    <x v="0"/>
    <x v="551"/>
    <x v="18"/>
  </r>
  <r>
    <d v="2013-12-12T21:13:54"/>
    <d v="1899-12-30T19:00:00"/>
    <x v="2"/>
    <x v="0"/>
    <x v="2"/>
    <s v="English - Essay Writing"/>
    <x v="4"/>
    <n v="28.7"/>
    <x v="0"/>
    <x v="551"/>
    <x v="18"/>
  </r>
  <r>
    <d v="2013-12-11T22:19:17"/>
    <d v="1899-12-30T20:00:00"/>
    <x v="2"/>
    <x v="0"/>
    <x v="3"/>
    <s v="English"/>
    <x v="4"/>
    <n v="6.27"/>
    <x v="0"/>
    <x v="551"/>
    <x v="18"/>
  </r>
  <r>
    <d v="2013-12-11T22:09:02"/>
    <d v="1899-12-30T20:00:00"/>
    <x v="2"/>
    <x v="0"/>
    <x v="0"/>
    <s v="Math - Mid-Level (Grades 7-8)"/>
    <x v="4"/>
    <n v="6.78"/>
    <x v="0"/>
    <x v="551"/>
    <x v="18"/>
  </r>
  <r>
    <d v="2013-09-15T16:29:38"/>
    <d v="1899-12-30T14:00:00"/>
    <x v="8"/>
    <x v="0"/>
    <x v="0"/>
    <s v="Math - Algebra"/>
    <x v="11"/>
    <n v="23.6"/>
    <x v="0"/>
    <x v="552"/>
    <x v="2"/>
  </r>
  <r>
    <d v="2013-09-15T16:06:08"/>
    <d v="1899-12-30T14:00:00"/>
    <x v="8"/>
    <x v="0"/>
    <x v="0"/>
    <s v="Math - Algebra"/>
    <x v="5"/>
    <n v="21.58"/>
    <x v="0"/>
    <x v="552"/>
    <x v="2"/>
  </r>
  <r>
    <d v="2013-09-15T16:54:44"/>
    <d v="1899-12-30T14:00:00"/>
    <x v="8"/>
    <x v="0"/>
    <x v="0"/>
    <s v="Math - Algebra"/>
    <x v="5"/>
    <n v="24.58"/>
    <x v="0"/>
    <x v="552"/>
    <x v="2"/>
  </r>
  <r>
    <d v="2013-09-15T17:27:12"/>
    <d v="1899-12-30T15:00:00"/>
    <x v="8"/>
    <x v="0"/>
    <x v="0"/>
    <s v="Math - Algebra"/>
    <x v="5"/>
    <n v="19.899999999999999"/>
    <x v="0"/>
    <x v="552"/>
    <x v="2"/>
  </r>
  <r>
    <d v="2013-09-22T17:06:58"/>
    <d v="1899-12-30T15:00:00"/>
    <x v="8"/>
    <x v="0"/>
    <x v="0"/>
    <s v="Math - Algebra"/>
    <x v="5"/>
    <n v="16.55"/>
    <x v="0"/>
    <x v="552"/>
    <x v="2"/>
  </r>
  <r>
    <d v="2013-10-13T17:22:01"/>
    <d v="1899-12-30T15:00:00"/>
    <x v="3"/>
    <x v="0"/>
    <x v="0"/>
    <s v="Math - Algebra"/>
    <x v="5"/>
    <n v="9.1300000000000008"/>
    <x v="0"/>
    <x v="552"/>
    <x v="2"/>
  </r>
  <r>
    <d v="2013-10-13T17:36:48"/>
    <d v="1899-12-30T15:00:00"/>
    <x v="3"/>
    <x v="0"/>
    <x v="0"/>
    <s v="Math - Algebra"/>
    <x v="5"/>
    <n v="4.57"/>
    <x v="0"/>
    <x v="552"/>
    <x v="2"/>
  </r>
  <r>
    <d v="2013-09-15T18:04:50"/>
    <d v="1899-12-30T16:00:00"/>
    <x v="8"/>
    <x v="0"/>
    <x v="0"/>
    <s v="Math - Algebra"/>
    <x v="5"/>
    <n v="32.619999999999997"/>
    <x v="0"/>
    <x v="552"/>
    <x v="2"/>
  </r>
  <r>
    <d v="2013-09-30T18:22:45"/>
    <d v="1899-12-30T16:00:00"/>
    <x v="8"/>
    <x v="0"/>
    <x v="0"/>
    <s v="Math - Algebra"/>
    <x v="5"/>
    <n v="6.67"/>
    <x v="0"/>
    <x v="552"/>
    <x v="2"/>
  </r>
  <r>
    <d v="2013-09-30T18:34:14"/>
    <d v="1899-12-30T16:00:00"/>
    <x v="8"/>
    <x v="0"/>
    <x v="0"/>
    <s v="Math - Algebra"/>
    <x v="5"/>
    <n v="1.1000000000000001"/>
    <x v="0"/>
    <x v="552"/>
    <x v="2"/>
  </r>
  <r>
    <d v="2013-09-30T18:36:19"/>
    <d v="1899-12-30T16:00:00"/>
    <x v="8"/>
    <x v="0"/>
    <x v="0"/>
    <s v="Math - Algebra"/>
    <x v="5"/>
    <n v="8.8000000000000007"/>
    <x v="0"/>
    <x v="552"/>
    <x v="2"/>
  </r>
  <r>
    <d v="2013-09-30T18:47:20"/>
    <d v="1899-12-30T16:00:00"/>
    <x v="8"/>
    <x v="0"/>
    <x v="0"/>
    <s v="Math - Mid-Level (Grades 7-8)"/>
    <x v="5"/>
    <n v="22"/>
    <x v="0"/>
    <x v="552"/>
    <x v="2"/>
  </r>
  <r>
    <d v="2013-09-30T19:13:13"/>
    <d v="1899-12-30T17:00:00"/>
    <x v="8"/>
    <x v="0"/>
    <x v="0"/>
    <s v="Math - Algebra"/>
    <x v="5"/>
    <n v="30.08"/>
    <x v="0"/>
    <x v="552"/>
    <x v="2"/>
  </r>
  <r>
    <d v="2013-11-21T19:34:35"/>
    <d v="1899-12-30T17:00:00"/>
    <x v="1"/>
    <x v="0"/>
    <x v="0"/>
    <s v="Math - Algebra"/>
    <x v="5"/>
    <n v="27.63"/>
    <x v="0"/>
    <x v="552"/>
    <x v="2"/>
  </r>
  <r>
    <d v="2013-09-30T20:25:10"/>
    <d v="1899-12-30T18:00:00"/>
    <x v="8"/>
    <x v="0"/>
    <x v="0"/>
    <s v="Math - Algebra"/>
    <x v="5"/>
    <n v="22.48"/>
    <x v="0"/>
    <x v="552"/>
    <x v="2"/>
  </r>
  <r>
    <d v="2013-11-21T20:03:42"/>
    <d v="1899-12-30T18:00:00"/>
    <x v="1"/>
    <x v="0"/>
    <x v="0"/>
    <s v="Math - Algebra"/>
    <x v="5"/>
    <n v="10.52"/>
    <x v="0"/>
    <x v="552"/>
    <x v="2"/>
  </r>
  <r>
    <d v="2013-09-30T17:56:17"/>
    <d v="1899-12-30T15:00:00"/>
    <x v="8"/>
    <x v="0"/>
    <x v="0"/>
    <s v="Math - Calculus"/>
    <x v="2"/>
    <n v="6.68"/>
    <x v="20"/>
    <x v="553"/>
    <x v="2"/>
  </r>
  <r>
    <d v="2013-09-22T18:20:22"/>
    <d v="1899-12-30T16:00:00"/>
    <x v="8"/>
    <x v="0"/>
    <x v="0"/>
    <s v="Math - Calculus"/>
    <x v="2"/>
    <n v="17.38"/>
    <x v="20"/>
    <x v="553"/>
    <x v="2"/>
  </r>
  <r>
    <d v="2013-09-24T18:21:28"/>
    <d v="1899-12-30T16:00:00"/>
    <x v="8"/>
    <x v="0"/>
    <x v="0"/>
    <s v="Math - Calculus"/>
    <x v="5"/>
    <n v="22.82"/>
    <x v="20"/>
    <x v="553"/>
    <x v="2"/>
  </r>
  <r>
    <d v="2013-09-15T19:59:39"/>
    <d v="1899-12-30T17:00:00"/>
    <x v="8"/>
    <x v="0"/>
    <x v="0"/>
    <s v="Math - Calculus"/>
    <x v="2"/>
    <n v="18.72"/>
    <x v="20"/>
    <x v="553"/>
    <x v="2"/>
  </r>
  <r>
    <d v="2013-09-15T20:23:50"/>
    <d v="1899-12-30T18:00:00"/>
    <x v="8"/>
    <x v="0"/>
    <x v="0"/>
    <s v="Math - Calculus"/>
    <x v="2"/>
    <n v="12.67"/>
    <x v="20"/>
    <x v="553"/>
    <x v="2"/>
  </r>
  <r>
    <d v="2013-09-15T20:43:11"/>
    <d v="1899-12-30T18:00:00"/>
    <x v="8"/>
    <x v="0"/>
    <x v="0"/>
    <s v="Math - Calculus"/>
    <x v="2"/>
    <n v="26.07"/>
    <x v="20"/>
    <x v="553"/>
    <x v="2"/>
  </r>
  <r>
    <d v="2013-09-22T21:46:41"/>
    <d v="1899-12-30T19:00:00"/>
    <x v="8"/>
    <x v="0"/>
    <x v="0"/>
    <s v="Math - Calculus"/>
    <x v="2"/>
    <n v="18.329999999999998"/>
    <x v="20"/>
    <x v="553"/>
    <x v="2"/>
  </r>
  <r>
    <d v="2013-09-29T21:35:05"/>
    <d v="1899-12-30T19:00:00"/>
    <x v="8"/>
    <x v="0"/>
    <x v="0"/>
    <s v="Math - Calculus"/>
    <x v="2"/>
    <n v="29.92"/>
    <x v="20"/>
    <x v="553"/>
    <x v="2"/>
  </r>
  <r>
    <d v="2013-09-22T22:04:22"/>
    <d v="1899-12-30T20:00:00"/>
    <x v="8"/>
    <x v="0"/>
    <x v="0"/>
    <s v="Math - Calculus"/>
    <x v="2"/>
    <n v="25.55"/>
    <x v="20"/>
    <x v="553"/>
    <x v="2"/>
  </r>
  <r>
    <d v="2013-09-26T17:53:00"/>
    <d v="1899-12-30T15:00:00"/>
    <x v="8"/>
    <x v="0"/>
    <x v="0"/>
    <s v="Math - Algebra"/>
    <x v="4"/>
    <n v="25.97"/>
    <x v="0"/>
    <x v="554"/>
    <x v="109"/>
  </r>
  <r>
    <d v="2013-09-23T19:39:37"/>
    <d v="1899-12-30T17:00:00"/>
    <x v="8"/>
    <x v="0"/>
    <x v="0"/>
    <s v="Math - Algebra"/>
    <x v="4"/>
    <n v="15.32"/>
    <x v="0"/>
    <x v="554"/>
    <x v="109"/>
  </r>
  <r>
    <d v="2013-10-03T19:54:43"/>
    <d v="1899-12-30T17:00:00"/>
    <x v="3"/>
    <x v="0"/>
    <x v="0"/>
    <s v="Math - Algebra"/>
    <x v="4"/>
    <n v="9.15"/>
    <x v="0"/>
    <x v="554"/>
    <x v="109"/>
  </r>
  <r>
    <d v="2013-09-15T20:15:40"/>
    <d v="1899-12-30T18:00:00"/>
    <x v="8"/>
    <x v="0"/>
    <x v="0"/>
    <s v="Math - Algebra"/>
    <x v="4"/>
    <n v="23.47"/>
    <x v="0"/>
    <x v="554"/>
    <x v="109"/>
  </r>
  <r>
    <d v="2013-09-15T20:49:35"/>
    <d v="1899-12-30T18:00:00"/>
    <x v="8"/>
    <x v="0"/>
    <x v="0"/>
    <s v="Math - Algebra"/>
    <x v="4"/>
    <n v="40.479999999999997"/>
    <x v="0"/>
    <x v="554"/>
    <x v="109"/>
  </r>
  <r>
    <d v="2013-09-15T21:40:11"/>
    <d v="1899-12-30T19:00:00"/>
    <x v="8"/>
    <x v="0"/>
    <x v="0"/>
    <s v="Math - Algebra"/>
    <x v="4"/>
    <n v="24"/>
    <x v="0"/>
    <x v="554"/>
    <x v="109"/>
  </r>
  <r>
    <d v="2013-09-30T21:12:21"/>
    <d v="1899-12-30T19:00:00"/>
    <x v="8"/>
    <x v="0"/>
    <x v="0"/>
    <s v="Math - Algebra"/>
    <x v="4"/>
    <n v="13.02"/>
    <x v="0"/>
    <x v="554"/>
    <x v="109"/>
  </r>
  <r>
    <d v="2013-09-30T21:37:19"/>
    <d v="1899-12-30T19:00:00"/>
    <x v="8"/>
    <x v="0"/>
    <x v="0"/>
    <s v="Math - Algebra"/>
    <x v="4"/>
    <n v="10.87"/>
    <x v="0"/>
    <x v="554"/>
    <x v="109"/>
  </r>
  <r>
    <d v="2013-09-15T22:28:07"/>
    <d v="1899-12-30T20:00:00"/>
    <x v="8"/>
    <x v="0"/>
    <x v="0"/>
    <s v="Math - Algebra"/>
    <x v="4"/>
    <n v="22.4"/>
    <x v="0"/>
    <x v="554"/>
    <x v="109"/>
  </r>
  <r>
    <d v="2014-03-25T18:48:06"/>
    <d v="1899-12-30T16:00:00"/>
    <x v="7"/>
    <x v="2"/>
    <x v="3"/>
    <s v="English"/>
    <x v="11"/>
    <n v="13.15"/>
    <x v="0"/>
    <x v="555"/>
    <x v="28"/>
  </r>
  <r>
    <d v="2014-03-25T18:32:12"/>
    <d v="1899-12-30T16:00:00"/>
    <x v="7"/>
    <x v="2"/>
    <x v="0"/>
    <s v="Math - Mid-Level (Grades 7-8)"/>
    <x v="11"/>
    <n v="7.7"/>
    <x v="0"/>
    <x v="555"/>
    <x v="28"/>
  </r>
  <r>
    <d v="2013-09-15T20:58:06"/>
    <d v="1899-12-30T18:00:00"/>
    <x v="8"/>
    <x v="0"/>
    <x v="0"/>
    <s v="Math - Mid-Level (Grades 7-8)"/>
    <x v="11"/>
    <n v="6.45"/>
    <x v="0"/>
    <x v="555"/>
    <x v="28"/>
  </r>
  <r>
    <d v="2013-09-15T20:35:13"/>
    <d v="1899-12-30T18:00:00"/>
    <x v="8"/>
    <x v="0"/>
    <x v="4"/>
    <s v="Social Studies"/>
    <x v="11"/>
    <n v="19.88"/>
    <x v="0"/>
    <x v="555"/>
    <x v="28"/>
  </r>
  <r>
    <d v="2013-09-15T22:18:16"/>
    <d v="1899-12-30T20:00:00"/>
    <x v="8"/>
    <x v="0"/>
    <x v="0"/>
    <s v="Math - Algebra"/>
    <x v="5"/>
    <n v="8.9499999999999993"/>
    <x v="0"/>
    <x v="556"/>
    <x v="2"/>
  </r>
  <r>
    <d v="2013-09-15T23:14:34"/>
    <d v="1899-12-30T21:00:00"/>
    <x v="8"/>
    <x v="0"/>
    <x v="0"/>
    <s v="Math - Algebra"/>
    <x v="5"/>
    <n v="9.35"/>
    <x v="0"/>
    <x v="557"/>
    <x v="42"/>
  </r>
  <r>
    <d v="2013-09-15T23:07:36"/>
    <d v="1899-12-30T21:00:00"/>
    <x v="8"/>
    <x v="0"/>
    <x v="0"/>
    <s v="Math - Algebra II"/>
    <x v="5"/>
    <n v="5.03"/>
    <x v="0"/>
    <x v="557"/>
    <x v="2"/>
  </r>
  <r>
    <d v="2013-10-20T18:01:17"/>
    <d v="1899-12-30T16:00:00"/>
    <x v="3"/>
    <x v="0"/>
    <x v="0"/>
    <s v="Math - Calculus"/>
    <x v="0"/>
    <n v="56.05"/>
    <x v="0"/>
    <x v="558"/>
    <x v="49"/>
  </r>
  <r>
    <d v="2013-10-20T19:33:25"/>
    <d v="1899-12-30T17:00:00"/>
    <x v="3"/>
    <x v="0"/>
    <x v="0"/>
    <s v="Math - Calculus"/>
    <x v="0"/>
    <n v="20.95"/>
    <x v="0"/>
    <x v="558"/>
    <x v="49"/>
  </r>
  <r>
    <d v="2013-10-20T20:46:50"/>
    <d v="1899-12-30T18:00:00"/>
    <x v="3"/>
    <x v="0"/>
    <x v="0"/>
    <s v="Math - Calculus"/>
    <x v="0"/>
    <n v="19.75"/>
    <x v="0"/>
    <x v="558"/>
    <x v="49"/>
  </r>
  <r>
    <d v="2013-10-20T21:24:19"/>
    <d v="1899-12-30T19:00:00"/>
    <x v="3"/>
    <x v="0"/>
    <x v="0"/>
    <s v="Math - Calculus"/>
    <x v="0"/>
    <n v="7.85"/>
    <x v="0"/>
    <x v="558"/>
    <x v="49"/>
  </r>
  <r>
    <d v="2013-09-16T20:03:31"/>
    <d v="1899-12-30T18:00:00"/>
    <x v="8"/>
    <x v="0"/>
    <x v="0"/>
    <s v="Math - Geometry"/>
    <x v="5"/>
    <n v="21.88"/>
    <x v="0"/>
    <x v="559"/>
    <x v="2"/>
  </r>
  <r>
    <d v="2013-11-03T17:20:04"/>
    <d v="1899-12-30T15:00:00"/>
    <x v="1"/>
    <x v="0"/>
    <x v="0"/>
    <s v="Math - Algebra"/>
    <x v="4"/>
    <n v="26.75"/>
    <x v="0"/>
    <x v="560"/>
    <x v="16"/>
  </r>
  <r>
    <d v="2013-10-01T18:47:01"/>
    <d v="1899-12-30T16:00:00"/>
    <x v="3"/>
    <x v="0"/>
    <x v="3"/>
    <s v="English"/>
    <x v="4"/>
    <n v="24.3"/>
    <x v="0"/>
    <x v="560"/>
    <x v="18"/>
  </r>
  <r>
    <d v="2013-10-02T18:31:09"/>
    <d v="1899-12-30T16:00:00"/>
    <x v="3"/>
    <x v="0"/>
    <x v="0"/>
    <s v="Math - Algebra"/>
    <x v="4"/>
    <n v="20.23"/>
    <x v="0"/>
    <x v="560"/>
    <x v="18"/>
  </r>
  <r>
    <d v="2013-11-04T18:21:48"/>
    <d v="1899-12-30T16:00:00"/>
    <x v="1"/>
    <x v="0"/>
    <x v="0"/>
    <s v="Math - Algebra"/>
    <x v="4"/>
    <n v="8.8000000000000007"/>
    <x v="0"/>
    <x v="560"/>
    <x v="51"/>
  </r>
  <r>
    <d v="2013-10-22T18:18:33"/>
    <d v="1899-12-30T16:00:00"/>
    <x v="3"/>
    <x v="0"/>
    <x v="0"/>
    <s v="Math - Algebra"/>
    <x v="5"/>
    <n v="7.9"/>
    <x v="0"/>
    <x v="560"/>
    <x v="65"/>
  </r>
  <r>
    <d v="2013-10-22T18:33:35"/>
    <d v="1899-12-30T16:00:00"/>
    <x v="3"/>
    <x v="0"/>
    <x v="0"/>
    <s v="Math - Algebra"/>
    <x v="5"/>
    <n v="48.15"/>
    <x v="0"/>
    <x v="560"/>
    <x v="65"/>
  </r>
  <r>
    <d v="2013-10-22T18:10:08"/>
    <d v="1899-12-30T16:00:00"/>
    <x v="3"/>
    <x v="0"/>
    <x v="7"/>
    <s v="En Español Math - Algebra"/>
    <x v="7"/>
    <n v="10.08"/>
    <x v="0"/>
    <x v="560"/>
    <x v="13"/>
  </r>
  <r>
    <d v="2013-11-07T19:05:34"/>
    <d v="1899-12-30T17:00:00"/>
    <x v="1"/>
    <x v="0"/>
    <x v="0"/>
    <s v="Math - Algebra"/>
    <x v="4"/>
    <n v="4.95"/>
    <x v="0"/>
    <x v="560"/>
    <x v="51"/>
  </r>
  <r>
    <d v="2013-09-17T20:06:44"/>
    <d v="1899-12-30T18:00:00"/>
    <x v="8"/>
    <x v="0"/>
    <x v="0"/>
    <s v="Math - Algebra"/>
    <x v="4"/>
    <n v="6.8"/>
    <x v="0"/>
    <x v="560"/>
    <x v="18"/>
  </r>
  <r>
    <d v="2013-09-17T20:11:50"/>
    <d v="1899-12-30T18:00:00"/>
    <x v="8"/>
    <x v="0"/>
    <x v="0"/>
    <s v="Math - Algebra"/>
    <x v="4"/>
    <n v="34.68"/>
    <x v="0"/>
    <x v="560"/>
    <x v="18"/>
  </r>
  <r>
    <d v="2013-10-07T20:25:04"/>
    <d v="1899-12-30T18:00:00"/>
    <x v="3"/>
    <x v="0"/>
    <x v="1"/>
    <s v="Science - Biology"/>
    <x v="4"/>
    <n v="19.77"/>
    <x v="0"/>
    <x v="560"/>
    <x v="28"/>
  </r>
  <r>
    <d v="2013-09-17T20:53:44"/>
    <d v="1899-12-30T18:00:00"/>
    <x v="8"/>
    <x v="0"/>
    <x v="1"/>
    <s v="Science - Earth Science"/>
    <x v="4"/>
    <n v="3.05"/>
    <x v="0"/>
    <x v="560"/>
    <x v="18"/>
  </r>
  <r>
    <d v="2014-01-21T20:51:37"/>
    <d v="1899-12-30T18:00:00"/>
    <x v="0"/>
    <x v="2"/>
    <x v="0"/>
    <s v="Math - Algebra"/>
    <x v="5"/>
    <n v="8.18"/>
    <x v="0"/>
    <x v="560"/>
    <x v="18"/>
  </r>
  <r>
    <d v="2013-09-19T21:18:55"/>
    <d v="1899-12-30T19:00:00"/>
    <x v="8"/>
    <x v="0"/>
    <x v="0"/>
    <s v="Math - Algebra"/>
    <x v="4"/>
    <n v="22.46"/>
    <x v="0"/>
    <x v="560"/>
    <x v="18"/>
  </r>
  <r>
    <d v="2013-09-19T21:57:08"/>
    <d v="1899-12-30T19:00:00"/>
    <x v="8"/>
    <x v="0"/>
    <x v="0"/>
    <s v="Math - Algebra"/>
    <x v="4"/>
    <n v="18.53"/>
    <x v="0"/>
    <x v="560"/>
    <x v="18"/>
  </r>
  <r>
    <d v="2013-10-07T21:28:27"/>
    <d v="1899-12-30T19:00:00"/>
    <x v="3"/>
    <x v="0"/>
    <x v="1"/>
    <s v="Science - Biology"/>
    <x v="4"/>
    <n v="9.5"/>
    <x v="0"/>
    <x v="560"/>
    <x v="28"/>
  </r>
  <r>
    <d v="2013-10-28T19:21:29"/>
    <d v="1899-12-30T17:00:00"/>
    <x v="3"/>
    <x v="0"/>
    <x v="0"/>
    <s v="Math - Mid-Level (Grades 7-8)"/>
    <x v="11"/>
    <n v="41.8"/>
    <x v="0"/>
    <x v="561"/>
    <x v="2"/>
  </r>
  <r>
    <d v="2013-10-28T20:19:27"/>
    <d v="1899-12-30T18:00:00"/>
    <x v="3"/>
    <x v="0"/>
    <x v="0"/>
    <s v="Math - Mid-Level (Grades 7-8)"/>
    <x v="11"/>
    <n v="12.5"/>
    <x v="0"/>
    <x v="561"/>
    <x v="2"/>
  </r>
  <r>
    <d v="2013-10-28T20:53:21"/>
    <d v="1899-12-30T18:00:00"/>
    <x v="3"/>
    <x v="0"/>
    <x v="0"/>
    <s v="Math - Mid-Level (Grades 7-8)"/>
    <x v="11"/>
    <n v="26.57"/>
    <x v="0"/>
    <x v="561"/>
    <x v="2"/>
  </r>
  <r>
    <d v="2013-10-28T21:42:51"/>
    <d v="1899-12-30T19:00:00"/>
    <x v="3"/>
    <x v="0"/>
    <x v="0"/>
    <s v="Math - Mid-Level (Grades 7-8)"/>
    <x v="11"/>
    <n v="26.5"/>
    <x v="0"/>
    <x v="561"/>
    <x v="2"/>
  </r>
  <r>
    <d v="2013-09-18T00:03:08"/>
    <s v="10 PM"/>
    <x v="8"/>
    <x v="0"/>
    <x v="0"/>
    <s v="Math - Algebra II"/>
    <x v="7"/>
    <n v="46.17"/>
    <x v="0"/>
    <x v="562"/>
    <x v="2"/>
  </r>
  <r>
    <d v="2013-11-14T17:52:40"/>
    <d v="1899-12-30T15:00:00"/>
    <x v="1"/>
    <x v="0"/>
    <x v="0"/>
    <s v="Math - Elementary (Grades 4-6)"/>
    <x v="3"/>
    <n v="1.28"/>
    <x v="0"/>
    <x v="563"/>
    <x v="2"/>
  </r>
  <r>
    <d v="2013-09-25T18:18:19"/>
    <d v="1899-12-30T16:00:00"/>
    <x v="8"/>
    <x v="0"/>
    <x v="0"/>
    <s v="Math - Elementary (Grades 4-6)"/>
    <x v="3"/>
    <n v="8.33"/>
    <x v="0"/>
    <x v="563"/>
    <x v="2"/>
  </r>
  <r>
    <d v="2013-11-07T18:58:46"/>
    <d v="1899-12-30T16:00:00"/>
    <x v="1"/>
    <x v="0"/>
    <x v="0"/>
    <s v="Math - Elementary (Grades 4-6)"/>
    <x v="3"/>
    <n v="5.07"/>
    <x v="0"/>
    <x v="563"/>
    <x v="2"/>
  </r>
  <r>
    <d v="2013-12-02T18:32:51"/>
    <d v="1899-12-30T16:00:00"/>
    <x v="2"/>
    <x v="0"/>
    <x v="0"/>
    <s v="Math - Elementary (Grades 4-6)"/>
    <x v="3"/>
    <n v="6.57"/>
    <x v="0"/>
    <x v="563"/>
    <x v="2"/>
  </r>
  <r>
    <d v="2013-12-03T18:05:14"/>
    <d v="1899-12-30T16:00:00"/>
    <x v="2"/>
    <x v="0"/>
    <x v="0"/>
    <s v="Math - Elementary (Grades 4-6)"/>
    <x v="3"/>
    <n v="14.92"/>
    <x v="0"/>
    <x v="563"/>
    <x v="2"/>
  </r>
  <r>
    <d v="2013-09-18T23:43:40"/>
    <d v="1899-12-30T21:00:00"/>
    <x v="8"/>
    <x v="0"/>
    <x v="1"/>
    <s v="Science - Chemistry"/>
    <x v="7"/>
    <n v="24.95"/>
    <x v="0"/>
    <x v="564"/>
    <x v="12"/>
  </r>
  <r>
    <d v="2013-09-20T01:06:05"/>
    <s v="11 PM"/>
    <x v="8"/>
    <x v="0"/>
    <x v="1"/>
    <s v="Science - Physics"/>
    <x v="7"/>
    <n v="18.899999999999999"/>
    <x v="0"/>
    <x v="565"/>
    <x v="0"/>
  </r>
  <r>
    <d v="2013-09-19T18:19:36"/>
    <d v="1899-12-30T16:00:00"/>
    <x v="8"/>
    <x v="0"/>
    <x v="0"/>
    <s v="Math - Algebra"/>
    <x v="5"/>
    <n v="22.55"/>
    <x v="0"/>
    <x v="566"/>
    <x v="14"/>
  </r>
  <r>
    <d v="2013-09-19T19:23:21"/>
    <d v="1899-12-30T17:00:00"/>
    <x v="8"/>
    <x v="0"/>
    <x v="0"/>
    <s v="Math - Mid-Level (Grades 7-8)"/>
    <x v="9"/>
    <n v="25.17"/>
    <x v="0"/>
    <x v="567"/>
    <x v="17"/>
  </r>
  <r>
    <d v="2013-09-19T20:04:28"/>
    <d v="1899-12-30T18:00:00"/>
    <x v="8"/>
    <x v="0"/>
    <x v="0"/>
    <s v="Math - Mid-Level (Grades 7-8)"/>
    <x v="9"/>
    <n v="11.37"/>
    <x v="0"/>
    <x v="567"/>
    <x v="17"/>
  </r>
  <r>
    <d v="2013-09-19T20:52:21"/>
    <d v="1899-12-30T18:00:00"/>
    <x v="8"/>
    <x v="0"/>
    <x v="1"/>
    <s v="Science - Physics"/>
    <x v="1"/>
    <n v="14.68"/>
    <x v="0"/>
    <x v="568"/>
    <x v="13"/>
  </r>
  <r>
    <d v="2013-10-10T23:57:41"/>
    <d v="1899-12-30T21:00:00"/>
    <x v="3"/>
    <x v="0"/>
    <x v="2"/>
    <s v="English - Essay Writing"/>
    <x v="2"/>
    <n v="6.82"/>
    <x v="14"/>
    <x v="569"/>
    <x v="7"/>
  </r>
  <r>
    <d v="2013-09-22T16:34:01"/>
    <d v="1899-12-30T14:00:00"/>
    <x v="8"/>
    <x v="0"/>
    <x v="0"/>
    <s v="Math - Algebra"/>
    <x v="7"/>
    <n v="25.5"/>
    <x v="0"/>
    <x v="570"/>
    <x v="0"/>
  </r>
  <r>
    <d v="2013-09-22T18:28:26"/>
    <d v="1899-12-30T16:00:00"/>
    <x v="8"/>
    <x v="0"/>
    <x v="0"/>
    <s v="Math - Mid-Level (Grades 7-8)"/>
    <x v="4"/>
    <n v="24.78"/>
    <x v="0"/>
    <x v="571"/>
    <x v="18"/>
  </r>
  <r>
    <d v="2013-09-23T19:50:46"/>
    <d v="1899-12-30T17:00:00"/>
    <x v="8"/>
    <x v="0"/>
    <x v="3"/>
    <s v="English"/>
    <x v="5"/>
    <n v="18.77"/>
    <x v="0"/>
    <x v="572"/>
    <x v="2"/>
  </r>
  <r>
    <d v="2013-09-23T19:39:20"/>
    <d v="1899-12-30T17:00:00"/>
    <x v="8"/>
    <x v="0"/>
    <x v="1"/>
    <s v="Science - Earth Science"/>
    <x v="5"/>
    <n v="3.73"/>
    <x v="0"/>
    <x v="572"/>
    <x v="2"/>
  </r>
  <r>
    <d v="2013-11-13T21:38:23"/>
    <d v="1899-12-30T19:00:00"/>
    <x v="1"/>
    <x v="0"/>
    <x v="3"/>
    <s v="English"/>
    <x v="5"/>
    <n v="2.92"/>
    <x v="0"/>
    <x v="572"/>
    <x v="2"/>
  </r>
  <r>
    <d v="2013-11-13T21:50:08"/>
    <d v="1899-12-30T19:00:00"/>
    <x v="1"/>
    <x v="0"/>
    <x v="3"/>
    <s v="English"/>
    <x v="5"/>
    <n v="32.42"/>
    <x v="0"/>
    <x v="572"/>
    <x v="2"/>
  </r>
  <r>
    <d v="2013-09-23T23:21:44"/>
    <d v="1899-12-30T21:00:00"/>
    <x v="8"/>
    <x v="0"/>
    <x v="2"/>
    <s v="English - Essay Writing"/>
    <x v="7"/>
    <n v="16.95"/>
    <x v="0"/>
    <x v="573"/>
    <x v="14"/>
  </r>
  <r>
    <d v="2013-09-24T18:44:27"/>
    <d v="1899-12-30T16:00:00"/>
    <x v="8"/>
    <x v="0"/>
    <x v="0"/>
    <s v="Math - Mid-Level (Grades 7-8)"/>
    <x v="9"/>
    <n v="4.7"/>
    <x v="0"/>
    <x v="574"/>
    <x v="2"/>
  </r>
  <r>
    <d v="2014-01-09T00:21:08"/>
    <s v="10 PM"/>
    <x v="0"/>
    <x v="2"/>
    <x v="2"/>
    <s v="English - Essay Writing"/>
    <x v="5"/>
    <n v="3.17"/>
    <x v="0"/>
    <x v="575"/>
    <x v="2"/>
  </r>
  <r>
    <d v="2013-09-25T17:55:08"/>
    <d v="1899-12-30T15:00:00"/>
    <x v="8"/>
    <x v="0"/>
    <x v="0"/>
    <s v="Math - Algebra"/>
    <x v="5"/>
    <n v="15.83"/>
    <x v="0"/>
    <x v="575"/>
    <x v="2"/>
  </r>
  <r>
    <d v="2013-09-26T18:39:59"/>
    <d v="1899-12-30T16:00:00"/>
    <x v="8"/>
    <x v="0"/>
    <x v="0"/>
    <s v="Math - Algebra"/>
    <x v="5"/>
    <n v="11"/>
    <x v="0"/>
    <x v="575"/>
    <x v="2"/>
  </r>
  <r>
    <d v="2013-09-26T18:54:00"/>
    <d v="1899-12-30T16:00:00"/>
    <x v="8"/>
    <x v="0"/>
    <x v="0"/>
    <s v="Math - Algebra"/>
    <x v="5"/>
    <n v="21.93"/>
    <x v="0"/>
    <x v="575"/>
    <x v="2"/>
  </r>
  <r>
    <d v="2013-09-26T19:40:24"/>
    <d v="1899-12-30T17:00:00"/>
    <x v="8"/>
    <x v="0"/>
    <x v="0"/>
    <s v="Math - Algebra"/>
    <x v="5"/>
    <n v="12.33"/>
    <x v="0"/>
    <x v="575"/>
    <x v="110"/>
  </r>
  <r>
    <d v="2013-09-26T19:53:56"/>
    <d v="1899-12-30T17:00:00"/>
    <x v="8"/>
    <x v="0"/>
    <x v="0"/>
    <s v="Math - Algebra"/>
    <x v="5"/>
    <n v="9.0299999999999994"/>
    <x v="0"/>
    <x v="575"/>
    <x v="2"/>
  </r>
  <r>
    <d v="2013-09-25T20:29:48"/>
    <d v="1899-12-30T18:00:00"/>
    <x v="8"/>
    <x v="0"/>
    <x v="0"/>
    <s v="Math - Algebra"/>
    <x v="5"/>
    <n v="17.63"/>
    <x v="0"/>
    <x v="575"/>
    <x v="2"/>
  </r>
  <r>
    <d v="2013-09-25T20:51:57"/>
    <d v="1899-12-30T18:00:00"/>
    <x v="8"/>
    <x v="0"/>
    <x v="0"/>
    <s v="Math - Algebra"/>
    <x v="5"/>
    <n v="26.98"/>
    <x v="0"/>
    <x v="575"/>
    <x v="2"/>
  </r>
  <r>
    <d v="2013-09-25T21:59:44"/>
    <d v="1899-12-30T19:00:00"/>
    <x v="8"/>
    <x v="0"/>
    <x v="0"/>
    <s v="Math - Algebra"/>
    <x v="5"/>
    <n v="10.87"/>
    <x v="0"/>
    <x v="575"/>
    <x v="2"/>
  </r>
  <r>
    <d v="2013-09-29T21:29:48"/>
    <d v="1899-12-30T19:00:00"/>
    <x v="8"/>
    <x v="0"/>
    <x v="0"/>
    <s v="Math - Algebra"/>
    <x v="5"/>
    <n v="4.1500000000000004"/>
    <x v="0"/>
    <x v="575"/>
    <x v="2"/>
  </r>
  <r>
    <d v="2013-09-25T22:13:03"/>
    <d v="1899-12-30T20:00:00"/>
    <x v="8"/>
    <x v="0"/>
    <x v="0"/>
    <s v="Math - Algebra"/>
    <x v="5"/>
    <n v="9.15"/>
    <x v="0"/>
    <x v="575"/>
    <x v="2"/>
  </r>
  <r>
    <d v="2013-09-26T22:59:06"/>
    <d v="1899-12-30T20:00:00"/>
    <x v="8"/>
    <x v="0"/>
    <x v="0"/>
    <s v="Math - Algebra"/>
    <x v="5"/>
    <n v="5.33"/>
    <x v="0"/>
    <x v="575"/>
    <x v="2"/>
  </r>
  <r>
    <d v="2013-09-26T23:13:57"/>
    <d v="1899-12-30T21:00:00"/>
    <x v="8"/>
    <x v="0"/>
    <x v="0"/>
    <s v="Math - Algebra"/>
    <x v="5"/>
    <n v="15.9"/>
    <x v="0"/>
    <x v="575"/>
    <x v="2"/>
  </r>
  <r>
    <d v="2013-09-26T23:38:22"/>
    <d v="1899-12-30T21:00:00"/>
    <x v="8"/>
    <x v="0"/>
    <x v="0"/>
    <s v="Math - Algebra"/>
    <x v="5"/>
    <n v="9.08"/>
    <x v="0"/>
    <x v="575"/>
    <x v="2"/>
  </r>
  <r>
    <d v="2013-09-26T00:41:28"/>
    <s v="10 PM"/>
    <x v="8"/>
    <x v="0"/>
    <x v="2"/>
    <s v="English - Essay Writing"/>
    <x v="5"/>
    <n v="14.58"/>
    <x v="0"/>
    <x v="576"/>
    <x v="2"/>
  </r>
  <r>
    <d v="2013-09-27T00:56:18"/>
    <s v="10 PM"/>
    <x v="8"/>
    <x v="0"/>
    <x v="0"/>
    <s v="Math - Algebra II"/>
    <x v="0"/>
    <n v="21.57"/>
    <x v="0"/>
    <x v="577"/>
    <x v="2"/>
  </r>
  <r>
    <d v="2013-09-29T17:15:26"/>
    <d v="1899-12-30T15:00:00"/>
    <x v="8"/>
    <x v="0"/>
    <x v="0"/>
    <s v="Math - Mid-Level (Grades 7-8)"/>
    <x v="4"/>
    <n v="58.4"/>
    <x v="0"/>
    <x v="578"/>
    <x v="2"/>
  </r>
  <r>
    <d v="2013-09-30T18:33:55"/>
    <d v="1899-12-30T16:00:00"/>
    <x v="8"/>
    <x v="0"/>
    <x v="0"/>
    <s v="Math - Algebra"/>
    <x v="2"/>
    <n v="5.0199999999999996"/>
    <x v="0"/>
    <x v="579"/>
    <x v="2"/>
  </r>
  <r>
    <d v="2013-10-01T21:10:42"/>
    <d v="1899-12-30T19:00:00"/>
    <x v="3"/>
    <x v="0"/>
    <x v="0"/>
    <s v="Math - Mid-Level (Grades 7-8)"/>
    <x v="9"/>
    <n v="13.53"/>
    <x v="0"/>
    <x v="580"/>
    <x v="18"/>
  </r>
  <r>
    <d v="2013-10-01T23:15:56"/>
    <d v="1899-12-30T21:00:00"/>
    <x v="3"/>
    <x v="0"/>
    <x v="0"/>
    <s v="Math - Mid-Level (Grades 7-8)"/>
    <x v="4"/>
    <n v="9.73"/>
    <x v="0"/>
    <x v="581"/>
    <x v="0"/>
  </r>
  <r>
    <d v="2014-03-24T16:28:54"/>
    <d v="1899-12-30T14:00:00"/>
    <x v="7"/>
    <x v="2"/>
    <x v="0"/>
    <s v="Math - Mid-Level (Grades 7-8)"/>
    <x v="7"/>
    <n v="3.4"/>
    <x v="21"/>
    <x v="582"/>
    <x v="2"/>
  </r>
  <r>
    <d v="2013-10-03T19:36:25"/>
    <d v="1899-12-30T17:00:00"/>
    <x v="3"/>
    <x v="0"/>
    <x v="0"/>
    <s v="Math - Mid-Level (Grades 7-8)"/>
    <x v="3"/>
    <n v="30.43"/>
    <x v="0"/>
    <x v="583"/>
    <x v="18"/>
  </r>
  <r>
    <d v="2013-10-07T20:58:55"/>
    <d v="1899-12-30T18:00:00"/>
    <x v="3"/>
    <x v="0"/>
    <x v="0"/>
    <s v="Math - Geometry"/>
    <x v="2"/>
    <n v="22.92"/>
    <x v="0"/>
    <x v="584"/>
    <x v="2"/>
  </r>
  <r>
    <d v="2013-11-01T00:50:48"/>
    <s v="10 PM"/>
    <x v="1"/>
    <x v="0"/>
    <x v="0"/>
    <s v="Math - Calculus"/>
    <x v="1"/>
    <n v="22.6"/>
    <x v="0"/>
    <x v="585"/>
    <x v="13"/>
  </r>
  <r>
    <d v="2013-12-09T19:51:24"/>
    <d v="1899-12-30T17:00:00"/>
    <x v="2"/>
    <x v="0"/>
    <x v="0"/>
    <s v="Math - Geometry"/>
    <x v="1"/>
    <n v="16.75"/>
    <x v="0"/>
    <x v="585"/>
    <x v="13"/>
  </r>
  <r>
    <d v="2013-10-07T23:41:00"/>
    <d v="1899-12-30T21:00:00"/>
    <x v="3"/>
    <x v="0"/>
    <x v="0"/>
    <s v="Math - Calculus"/>
    <x v="1"/>
    <n v="32.08"/>
    <x v="0"/>
    <x v="585"/>
    <x v="13"/>
  </r>
  <r>
    <d v="2013-10-09T19:49:35"/>
    <d v="1899-12-30T17:00:00"/>
    <x v="3"/>
    <x v="0"/>
    <x v="2"/>
    <s v="English - Essay Writing"/>
    <x v="11"/>
    <n v="11.75"/>
    <x v="0"/>
    <x v="586"/>
    <x v="62"/>
  </r>
  <r>
    <d v="2014-02-09T22:59:39"/>
    <d v="1899-12-30T20:00:00"/>
    <x v="4"/>
    <x v="2"/>
    <x v="0"/>
    <s v="Math - Algebra"/>
    <x v="11"/>
    <n v="20.73"/>
    <x v="0"/>
    <x v="586"/>
    <x v="62"/>
  </r>
  <r>
    <d v="2013-12-11T00:21:35"/>
    <s v="10 PM"/>
    <x v="2"/>
    <x v="0"/>
    <x v="0"/>
    <s v="Math - Calculus"/>
    <x v="0"/>
    <n v="11.78"/>
    <x v="0"/>
    <x v="587"/>
    <x v="7"/>
  </r>
  <r>
    <d v="2013-12-11T00:36:59"/>
    <s v="10 PM"/>
    <x v="2"/>
    <x v="0"/>
    <x v="0"/>
    <s v="Math - Calculus"/>
    <x v="0"/>
    <n v="26.2"/>
    <x v="0"/>
    <x v="587"/>
    <x v="7"/>
  </r>
  <r>
    <d v="2013-12-18T00:22:59"/>
    <s v="10 PM"/>
    <x v="2"/>
    <x v="0"/>
    <x v="0"/>
    <s v="Math - Calculus"/>
    <x v="0"/>
    <n v="8.02"/>
    <x v="0"/>
    <x v="587"/>
    <x v="7"/>
  </r>
  <r>
    <d v="2013-12-18T00:33:00"/>
    <s v="10 PM"/>
    <x v="2"/>
    <x v="0"/>
    <x v="0"/>
    <s v="Math - Calculus"/>
    <x v="0"/>
    <n v="5.5"/>
    <x v="0"/>
    <x v="587"/>
    <x v="7"/>
  </r>
  <r>
    <d v="2014-02-14T00:15:10"/>
    <s v="10 PM"/>
    <x v="4"/>
    <x v="2"/>
    <x v="0"/>
    <s v="Math - Calculus"/>
    <x v="0"/>
    <n v="42.8"/>
    <x v="0"/>
    <x v="587"/>
    <x v="7"/>
  </r>
  <r>
    <d v="2014-05-08T00:08:52"/>
    <s v="10 PM"/>
    <x v="10"/>
    <x v="2"/>
    <x v="0"/>
    <s v="Math - Calculus"/>
    <x v="0"/>
    <n v="4.07"/>
    <x v="0"/>
    <x v="587"/>
    <x v="7"/>
  </r>
  <r>
    <d v="2014-05-08T00:15:29"/>
    <s v="10 PM"/>
    <x v="10"/>
    <x v="2"/>
    <x v="0"/>
    <s v="Math - Calculus"/>
    <x v="0"/>
    <n v="3.78"/>
    <x v="0"/>
    <x v="587"/>
    <x v="7"/>
  </r>
  <r>
    <d v="2014-05-02T00:04:07"/>
    <s v="10 PM"/>
    <x v="10"/>
    <x v="2"/>
    <x v="1"/>
    <s v="Science - Chemistry"/>
    <x v="0"/>
    <n v="12.23"/>
    <x v="0"/>
    <x v="587"/>
    <x v="7"/>
  </r>
  <r>
    <d v="2014-05-02T00:27:38"/>
    <s v="10 PM"/>
    <x v="10"/>
    <x v="2"/>
    <x v="1"/>
    <s v="Science - Chemistry"/>
    <x v="0"/>
    <n v="7.2"/>
    <x v="0"/>
    <x v="587"/>
    <x v="7"/>
  </r>
  <r>
    <d v="2014-02-16T16:44:56"/>
    <d v="1899-12-30T14:00:00"/>
    <x v="4"/>
    <x v="2"/>
    <x v="0"/>
    <s v="Math - Calculus"/>
    <x v="0"/>
    <n v="19.72"/>
    <x v="0"/>
    <x v="587"/>
    <x v="7"/>
  </r>
  <r>
    <d v="2014-06-08T16:51:22"/>
    <d v="1899-12-30T14:00:00"/>
    <x v="6"/>
    <x v="2"/>
    <x v="0"/>
    <s v="Math - Calculus"/>
    <x v="0"/>
    <n v="27.65"/>
    <x v="0"/>
    <x v="587"/>
    <x v="7"/>
  </r>
  <r>
    <d v="2014-01-12T16:31:41"/>
    <d v="1899-12-30T14:00:00"/>
    <x v="0"/>
    <x v="2"/>
    <x v="1"/>
    <s v="Science - Chemistry"/>
    <x v="0"/>
    <n v="31.05"/>
    <x v="0"/>
    <x v="587"/>
    <x v="7"/>
  </r>
  <r>
    <d v="2014-03-23T16:17:14"/>
    <d v="1899-12-30T14:00:00"/>
    <x v="7"/>
    <x v="2"/>
    <x v="1"/>
    <s v="Science - Chemistry"/>
    <x v="0"/>
    <n v="17.5"/>
    <x v="0"/>
    <x v="587"/>
    <x v="7"/>
  </r>
  <r>
    <d v="2014-06-09T16:06:40"/>
    <d v="1899-12-30T14:00:00"/>
    <x v="6"/>
    <x v="2"/>
    <x v="1"/>
    <s v="Science - Chemistry"/>
    <x v="0"/>
    <n v="28.78"/>
    <x v="0"/>
    <x v="587"/>
    <x v="7"/>
  </r>
  <r>
    <d v="2014-06-09T16:49:39"/>
    <d v="1899-12-30T14:00:00"/>
    <x v="6"/>
    <x v="2"/>
    <x v="1"/>
    <s v="Science - Chemistry"/>
    <x v="0"/>
    <n v="20.85"/>
    <x v="0"/>
    <x v="587"/>
    <x v="7"/>
  </r>
  <r>
    <d v="2013-11-10T17:37:18"/>
    <d v="1899-12-30T15:00:00"/>
    <x v="1"/>
    <x v="0"/>
    <x v="0"/>
    <s v="Math - Calculus"/>
    <x v="0"/>
    <n v="16.73"/>
    <x v="0"/>
    <x v="587"/>
    <x v="7"/>
  </r>
  <r>
    <d v="2013-12-01T17:56:44"/>
    <d v="1899-12-30T15:00:00"/>
    <x v="2"/>
    <x v="0"/>
    <x v="0"/>
    <s v="Math - Calculus"/>
    <x v="0"/>
    <n v="24.43"/>
    <x v="0"/>
    <x v="587"/>
    <x v="7"/>
  </r>
  <r>
    <d v="2013-12-15T17:57:55"/>
    <d v="1899-12-30T15:00:00"/>
    <x v="2"/>
    <x v="0"/>
    <x v="0"/>
    <s v="Math - Calculus"/>
    <x v="0"/>
    <n v="35.97"/>
    <x v="0"/>
    <x v="587"/>
    <x v="7"/>
  </r>
  <r>
    <d v="2014-02-16T17:31:25"/>
    <d v="1899-12-30T15:00:00"/>
    <x v="4"/>
    <x v="2"/>
    <x v="0"/>
    <s v="Math - Calculus"/>
    <x v="0"/>
    <n v="21.42"/>
    <x v="0"/>
    <x v="587"/>
    <x v="7"/>
  </r>
  <r>
    <d v="2014-06-08T17:25:34"/>
    <d v="1899-12-30T15:00:00"/>
    <x v="6"/>
    <x v="2"/>
    <x v="0"/>
    <s v="Math - Calculus"/>
    <x v="0"/>
    <n v="10.130000000000001"/>
    <x v="0"/>
    <x v="587"/>
    <x v="7"/>
  </r>
  <r>
    <d v="2014-06-08T17:56:43"/>
    <d v="1899-12-30T15:00:00"/>
    <x v="6"/>
    <x v="2"/>
    <x v="0"/>
    <s v="Math - Calculus"/>
    <x v="0"/>
    <n v="26.92"/>
    <x v="0"/>
    <x v="587"/>
    <x v="7"/>
  </r>
  <r>
    <d v="2014-06-09T17:25:43"/>
    <d v="1899-12-30T15:00:00"/>
    <x v="6"/>
    <x v="2"/>
    <x v="1"/>
    <s v="Science - Chemistry"/>
    <x v="0"/>
    <n v="20.87"/>
    <x v="0"/>
    <x v="587"/>
    <x v="7"/>
  </r>
  <r>
    <d v="2014-04-20T17:29:22"/>
    <d v="1899-12-30T15:00:00"/>
    <x v="5"/>
    <x v="2"/>
    <x v="1"/>
    <s v="Science - Chemistry"/>
    <x v="0"/>
    <n v="12.88"/>
    <x v="0"/>
    <x v="587"/>
    <x v="7"/>
  </r>
  <r>
    <d v="2013-11-03T18:19:34"/>
    <d v="1899-12-30T16:00:00"/>
    <x v="1"/>
    <x v="0"/>
    <x v="0"/>
    <s v="Math - Calculus"/>
    <x v="0"/>
    <n v="28.92"/>
    <x v="0"/>
    <x v="587"/>
    <x v="7"/>
  </r>
  <r>
    <d v="2013-12-01T18:31:50"/>
    <d v="1899-12-30T16:00:00"/>
    <x v="2"/>
    <x v="0"/>
    <x v="0"/>
    <s v="Math - Calculus"/>
    <x v="0"/>
    <n v="34.4"/>
    <x v="0"/>
    <x v="587"/>
    <x v="7"/>
  </r>
  <r>
    <d v="2014-01-19T18:23:17"/>
    <d v="1899-12-30T16:00:00"/>
    <x v="0"/>
    <x v="2"/>
    <x v="0"/>
    <s v="Math - Calculus"/>
    <x v="0"/>
    <n v="4.57"/>
    <x v="0"/>
    <x v="587"/>
    <x v="7"/>
  </r>
  <r>
    <d v="2014-01-19T18:35:54"/>
    <d v="1899-12-30T16:00:00"/>
    <x v="0"/>
    <x v="2"/>
    <x v="0"/>
    <s v="Math - Calculus"/>
    <x v="0"/>
    <n v="10.3"/>
    <x v="0"/>
    <x v="587"/>
    <x v="7"/>
  </r>
  <r>
    <d v="2014-01-19T18:46:44"/>
    <d v="1899-12-30T16:00:00"/>
    <x v="0"/>
    <x v="2"/>
    <x v="0"/>
    <s v="Math - Calculus"/>
    <x v="0"/>
    <n v="9.1300000000000008"/>
    <x v="0"/>
    <x v="587"/>
    <x v="7"/>
  </r>
  <r>
    <d v="2014-02-04T18:53:15"/>
    <d v="1899-12-30T16:00:00"/>
    <x v="4"/>
    <x v="2"/>
    <x v="0"/>
    <s v="Math - Calculus"/>
    <x v="0"/>
    <n v="26.77"/>
    <x v="0"/>
    <x v="587"/>
    <x v="7"/>
  </r>
  <r>
    <d v="2014-06-08T18:57:56"/>
    <d v="1899-12-30T16:00:00"/>
    <x v="6"/>
    <x v="2"/>
    <x v="0"/>
    <s v="Math - Calculus"/>
    <x v="0"/>
    <n v="5.52"/>
    <x v="0"/>
    <x v="587"/>
    <x v="7"/>
  </r>
  <r>
    <d v="2014-06-09T18:29:17"/>
    <d v="1899-12-30T16:00:00"/>
    <x v="6"/>
    <x v="2"/>
    <x v="1"/>
    <s v="Science - Chemistry"/>
    <x v="0"/>
    <n v="20.05"/>
    <x v="0"/>
    <x v="587"/>
    <x v="7"/>
  </r>
  <r>
    <d v="2013-11-03T19:02:01"/>
    <d v="1899-12-30T17:00:00"/>
    <x v="1"/>
    <x v="0"/>
    <x v="0"/>
    <s v="Math - Calculus"/>
    <x v="0"/>
    <n v="23.67"/>
    <x v="0"/>
    <x v="587"/>
    <x v="7"/>
  </r>
  <r>
    <d v="2013-12-10T19:58:11"/>
    <d v="1899-12-30T17:00:00"/>
    <x v="2"/>
    <x v="0"/>
    <x v="0"/>
    <s v="Math - Calculus"/>
    <x v="0"/>
    <n v="17.03"/>
    <x v="0"/>
    <x v="587"/>
    <x v="7"/>
  </r>
  <r>
    <d v="2013-12-18T19:59:29"/>
    <d v="1899-12-30T17:00:00"/>
    <x v="2"/>
    <x v="0"/>
    <x v="0"/>
    <s v="Math - Calculus"/>
    <x v="0"/>
    <n v="19.75"/>
    <x v="0"/>
    <x v="587"/>
    <x v="7"/>
  </r>
  <r>
    <d v="2014-01-19T19:07:49"/>
    <d v="1899-12-30T17:00:00"/>
    <x v="0"/>
    <x v="2"/>
    <x v="0"/>
    <s v="Math - Calculus"/>
    <x v="0"/>
    <n v="32.32"/>
    <x v="0"/>
    <x v="587"/>
    <x v="7"/>
  </r>
  <r>
    <d v="2014-01-19T19:52:42"/>
    <d v="1899-12-30T17:00:00"/>
    <x v="0"/>
    <x v="2"/>
    <x v="0"/>
    <s v="Math - Calculus"/>
    <x v="0"/>
    <n v="9.02"/>
    <x v="0"/>
    <x v="587"/>
    <x v="7"/>
  </r>
  <r>
    <d v="2014-01-30T19:07:14"/>
    <d v="1899-12-30T17:00:00"/>
    <x v="0"/>
    <x v="2"/>
    <x v="0"/>
    <s v="Math - Calculus"/>
    <x v="0"/>
    <n v="4.63"/>
    <x v="0"/>
    <x v="587"/>
    <x v="7"/>
  </r>
  <r>
    <d v="2014-05-07T19:41:29"/>
    <d v="1899-12-30T17:00:00"/>
    <x v="10"/>
    <x v="2"/>
    <x v="0"/>
    <s v="Math - Calculus"/>
    <x v="0"/>
    <n v="22.48"/>
    <x v="0"/>
    <x v="587"/>
    <x v="7"/>
  </r>
  <r>
    <d v="2014-06-08T19:39:12"/>
    <d v="1899-12-30T17:00:00"/>
    <x v="6"/>
    <x v="2"/>
    <x v="0"/>
    <s v="Math - Calculus"/>
    <x v="0"/>
    <n v="1.82"/>
    <x v="0"/>
    <x v="587"/>
    <x v="7"/>
  </r>
  <r>
    <d v="2014-06-08T19:52:02"/>
    <d v="1899-12-30T17:00:00"/>
    <x v="6"/>
    <x v="2"/>
    <x v="0"/>
    <s v="Math - Calculus"/>
    <x v="0"/>
    <n v="3.57"/>
    <x v="0"/>
    <x v="587"/>
    <x v="7"/>
  </r>
  <r>
    <d v="2014-06-09T19:32:37"/>
    <d v="1899-12-30T17:00:00"/>
    <x v="6"/>
    <x v="2"/>
    <x v="1"/>
    <s v="Science - Chemistry"/>
    <x v="0"/>
    <n v="17.43"/>
    <x v="0"/>
    <x v="587"/>
    <x v="7"/>
  </r>
  <r>
    <d v="2013-10-07T20:43:44"/>
    <d v="1899-12-30T18:00:00"/>
    <x v="3"/>
    <x v="0"/>
    <x v="0"/>
    <s v="Math - Calculus"/>
    <x v="0"/>
    <n v="36.78"/>
    <x v="0"/>
    <x v="587"/>
    <x v="7"/>
  </r>
  <r>
    <d v="2013-11-03T20:01:35"/>
    <d v="1899-12-30T18:00:00"/>
    <x v="1"/>
    <x v="0"/>
    <x v="0"/>
    <s v="Math - Calculus"/>
    <x v="0"/>
    <n v="26.12"/>
    <x v="0"/>
    <x v="587"/>
    <x v="7"/>
  </r>
  <r>
    <d v="2013-11-03T20:31:56"/>
    <d v="1899-12-30T18:00:00"/>
    <x v="1"/>
    <x v="0"/>
    <x v="0"/>
    <s v="Math - Calculus"/>
    <x v="0"/>
    <n v="47.88"/>
    <x v="0"/>
    <x v="587"/>
    <x v="7"/>
  </r>
  <r>
    <d v="2013-11-24T20:16:24"/>
    <d v="1899-12-30T18:00:00"/>
    <x v="1"/>
    <x v="0"/>
    <x v="0"/>
    <s v="Math - Calculus"/>
    <x v="0"/>
    <n v="25.95"/>
    <x v="0"/>
    <x v="587"/>
    <x v="7"/>
  </r>
  <r>
    <d v="2013-12-05T20:59:10"/>
    <d v="1899-12-30T18:00:00"/>
    <x v="2"/>
    <x v="0"/>
    <x v="0"/>
    <s v="Math - Calculus"/>
    <x v="0"/>
    <n v="14.95"/>
    <x v="0"/>
    <x v="587"/>
    <x v="7"/>
  </r>
  <r>
    <d v="2013-12-15T20:11:46"/>
    <d v="1899-12-30T18:00:00"/>
    <x v="2"/>
    <x v="0"/>
    <x v="0"/>
    <s v="Math - Calculus"/>
    <x v="0"/>
    <n v="31.87"/>
    <x v="0"/>
    <x v="587"/>
    <x v="7"/>
  </r>
  <r>
    <d v="2013-12-18T20:20:44"/>
    <d v="1899-12-30T18:00:00"/>
    <x v="2"/>
    <x v="0"/>
    <x v="0"/>
    <s v="Math - Calculus"/>
    <x v="0"/>
    <n v="14.83"/>
    <x v="0"/>
    <x v="587"/>
    <x v="7"/>
  </r>
  <r>
    <d v="2014-01-28T20:28:49"/>
    <d v="1899-12-30T18:00:00"/>
    <x v="0"/>
    <x v="2"/>
    <x v="0"/>
    <s v="Math - Calculus"/>
    <x v="0"/>
    <n v="19.72"/>
    <x v="0"/>
    <x v="587"/>
    <x v="7"/>
  </r>
  <r>
    <d v="2014-01-30T20:54:20"/>
    <d v="1899-12-30T18:00:00"/>
    <x v="0"/>
    <x v="2"/>
    <x v="0"/>
    <s v="Math - Calculus"/>
    <x v="0"/>
    <n v="33.17"/>
    <x v="0"/>
    <x v="587"/>
    <x v="7"/>
  </r>
  <r>
    <d v="2014-02-03T20:09:18"/>
    <d v="1899-12-30T18:00:00"/>
    <x v="4"/>
    <x v="2"/>
    <x v="0"/>
    <s v="Math - Calculus"/>
    <x v="0"/>
    <n v="22.78"/>
    <x v="0"/>
    <x v="587"/>
    <x v="7"/>
  </r>
  <r>
    <d v="2014-05-08T20:59:38"/>
    <d v="1899-12-30T18:00:00"/>
    <x v="10"/>
    <x v="2"/>
    <x v="0"/>
    <s v="Math - Calculus"/>
    <x v="0"/>
    <n v="5"/>
    <x v="0"/>
    <x v="587"/>
    <x v="7"/>
  </r>
  <r>
    <d v="2014-06-08T20:34:18"/>
    <d v="1899-12-30T18:00:00"/>
    <x v="6"/>
    <x v="2"/>
    <x v="0"/>
    <s v="Math - Calculus"/>
    <x v="0"/>
    <n v="30.42"/>
    <x v="0"/>
    <x v="587"/>
    <x v="7"/>
  </r>
  <r>
    <d v="2013-10-22T21:10:33"/>
    <d v="1899-12-30T19:00:00"/>
    <x v="3"/>
    <x v="0"/>
    <x v="0"/>
    <s v="Math - Calculus"/>
    <x v="0"/>
    <n v="63.15"/>
    <x v="0"/>
    <x v="587"/>
    <x v="7"/>
  </r>
  <r>
    <d v="2013-10-24T21:52:34"/>
    <d v="1899-12-30T19:00:00"/>
    <x v="3"/>
    <x v="0"/>
    <x v="0"/>
    <s v="Math - Calculus"/>
    <x v="0"/>
    <n v="30.67"/>
    <x v="0"/>
    <x v="587"/>
    <x v="7"/>
  </r>
  <r>
    <d v="2013-10-30T21:59:12"/>
    <d v="1899-12-30T19:00:00"/>
    <x v="3"/>
    <x v="0"/>
    <x v="0"/>
    <s v="Math - Calculus"/>
    <x v="0"/>
    <n v="50.98"/>
    <x v="0"/>
    <x v="587"/>
    <x v="7"/>
  </r>
  <r>
    <d v="2013-11-04T21:15:41"/>
    <d v="1899-12-30T19:00:00"/>
    <x v="1"/>
    <x v="0"/>
    <x v="0"/>
    <s v="Math - Calculus"/>
    <x v="0"/>
    <n v="44.38"/>
    <x v="0"/>
    <x v="587"/>
    <x v="7"/>
  </r>
  <r>
    <d v="2013-11-11T21:55:31"/>
    <d v="1899-12-30T19:00:00"/>
    <x v="1"/>
    <x v="0"/>
    <x v="0"/>
    <s v="Math - Calculus"/>
    <x v="0"/>
    <n v="25.8"/>
    <x v="0"/>
    <x v="587"/>
    <x v="7"/>
  </r>
  <r>
    <d v="2013-11-19T21:10:10"/>
    <d v="1899-12-30T19:00:00"/>
    <x v="1"/>
    <x v="0"/>
    <x v="0"/>
    <s v="Math - Calculus"/>
    <x v="0"/>
    <n v="8.48"/>
    <x v="0"/>
    <x v="587"/>
    <x v="7"/>
  </r>
  <r>
    <d v="2013-11-24T21:08:41"/>
    <d v="1899-12-30T19:00:00"/>
    <x v="1"/>
    <x v="0"/>
    <x v="0"/>
    <s v="Math - Calculus"/>
    <x v="0"/>
    <n v="13.32"/>
    <x v="0"/>
    <x v="587"/>
    <x v="7"/>
  </r>
  <r>
    <d v="2013-11-25T21:18:19"/>
    <d v="1899-12-30T19:00:00"/>
    <x v="1"/>
    <x v="0"/>
    <x v="0"/>
    <s v="Math - Calculus"/>
    <x v="0"/>
    <n v="17.47"/>
    <x v="0"/>
    <x v="587"/>
    <x v="7"/>
  </r>
  <r>
    <d v="2013-12-04T21:58:50"/>
    <d v="1899-12-30T19:00:00"/>
    <x v="2"/>
    <x v="0"/>
    <x v="0"/>
    <s v="Math - Calculus"/>
    <x v="0"/>
    <n v="9.42"/>
    <x v="0"/>
    <x v="587"/>
    <x v="7"/>
  </r>
  <r>
    <d v="2013-12-05T21:16:26"/>
    <d v="1899-12-30T19:00:00"/>
    <x v="2"/>
    <x v="0"/>
    <x v="0"/>
    <s v="Math - Calculus"/>
    <x v="0"/>
    <n v="17.079999999999998"/>
    <x v="0"/>
    <x v="587"/>
    <x v="7"/>
  </r>
  <r>
    <d v="2013-12-05T21:54:28"/>
    <d v="1899-12-30T19:00:00"/>
    <x v="2"/>
    <x v="0"/>
    <x v="0"/>
    <s v="Math - Calculus"/>
    <x v="0"/>
    <n v="14.52"/>
    <x v="0"/>
    <x v="587"/>
    <x v="7"/>
  </r>
  <r>
    <d v="2013-12-17T21:57:11"/>
    <d v="1899-12-30T19:00:00"/>
    <x v="2"/>
    <x v="0"/>
    <x v="0"/>
    <s v="Math - Calculus"/>
    <x v="0"/>
    <n v="11.17"/>
    <x v="0"/>
    <x v="587"/>
    <x v="7"/>
  </r>
  <r>
    <d v="2014-01-14T21:08:09"/>
    <d v="1899-12-30T19:00:00"/>
    <x v="0"/>
    <x v="2"/>
    <x v="0"/>
    <s v="Math - Calculus"/>
    <x v="0"/>
    <n v="40.93"/>
    <x v="0"/>
    <x v="587"/>
    <x v="7"/>
  </r>
  <r>
    <d v="2014-01-27T21:05:06"/>
    <d v="1899-12-30T19:00:00"/>
    <x v="0"/>
    <x v="2"/>
    <x v="0"/>
    <s v="Math - Calculus"/>
    <x v="0"/>
    <n v="16.88"/>
    <x v="0"/>
    <x v="587"/>
    <x v="7"/>
  </r>
  <r>
    <d v="2014-01-27T21:32:55"/>
    <d v="1899-12-30T19:00:00"/>
    <x v="0"/>
    <x v="2"/>
    <x v="0"/>
    <s v="Math - Calculus"/>
    <x v="0"/>
    <n v="31.8"/>
    <x v="0"/>
    <x v="587"/>
    <x v="7"/>
  </r>
  <r>
    <d v="2014-01-30T21:49:35"/>
    <d v="1899-12-30T19:00:00"/>
    <x v="0"/>
    <x v="2"/>
    <x v="0"/>
    <s v="Math - Calculus"/>
    <x v="0"/>
    <n v="25.45"/>
    <x v="0"/>
    <x v="587"/>
    <x v="7"/>
  </r>
  <r>
    <d v="2014-02-06T21:29:18"/>
    <d v="1899-12-30T19:00:00"/>
    <x v="4"/>
    <x v="2"/>
    <x v="0"/>
    <s v="Math - Calculus"/>
    <x v="0"/>
    <n v="14.07"/>
    <x v="0"/>
    <x v="587"/>
    <x v="7"/>
  </r>
  <r>
    <d v="2014-02-06T21:58:08"/>
    <d v="1899-12-30T19:00:00"/>
    <x v="4"/>
    <x v="2"/>
    <x v="0"/>
    <s v="Math - Calculus"/>
    <x v="0"/>
    <n v="11.57"/>
    <x v="0"/>
    <x v="587"/>
    <x v="7"/>
  </r>
  <r>
    <d v="2014-03-04T21:16:43"/>
    <d v="1899-12-30T19:00:00"/>
    <x v="7"/>
    <x v="2"/>
    <x v="0"/>
    <s v="Math - Calculus"/>
    <x v="0"/>
    <n v="17.850000000000001"/>
    <x v="0"/>
    <x v="587"/>
    <x v="7"/>
  </r>
  <r>
    <d v="2014-03-06T21:54:18"/>
    <d v="1899-12-30T19:00:00"/>
    <x v="7"/>
    <x v="2"/>
    <x v="0"/>
    <s v="Math - Calculus"/>
    <x v="0"/>
    <n v="30.32"/>
    <x v="0"/>
    <x v="587"/>
    <x v="7"/>
  </r>
  <r>
    <d v="2014-03-27T21:59:28"/>
    <d v="1899-12-30T19:00:00"/>
    <x v="7"/>
    <x v="2"/>
    <x v="0"/>
    <s v="Math - Calculus"/>
    <x v="0"/>
    <n v="10.57"/>
    <x v="0"/>
    <x v="587"/>
    <x v="7"/>
  </r>
  <r>
    <d v="2014-04-29T21:44:12"/>
    <d v="1899-12-30T19:00:00"/>
    <x v="5"/>
    <x v="2"/>
    <x v="0"/>
    <s v="Math - Calculus"/>
    <x v="0"/>
    <n v="24.35"/>
    <x v="0"/>
    <x v="587"/>
    <x v="7"/>
  </r>
  <r>
    <d v="2014-05-07T21:23:29"/>
    <d v="1899-12-30T19:00:00"/>
    <x v="10"/>
    <x v="2"/>
    <x v="0"/>
    <s v="Math - Calculus"/>
    <x v="0"/>
    <n v="85.9"/>
    <x v="0"/>
    <x v="587"/>
    <x v="7"/>
  </r>
  <r>
    <d v="2014-05-08T21:28:48"/>
    <d v="1899-12-30T19:00:00"/>
    <x v="10"/>
    <x v="2"/>
    <x v="0"/>
    <s v="Math - Calculus"/>
    <x v="0"/>
    <n v="7.32"/>
    <x v="0"/>
    <x v="587"/>
    <x v="7"/>
  </r>
  <r>
    <d v="2014-05-08T21:38:06"/>
    <d v="1899-12-30T19:00:00"/>
    <x v="10"/>
    <x v="2"/>
    <x v="0"/>
    <s v="Math - Calculus"/>
    <x v="0"/>
    <n v="30.38"/>
    <x v="0"/>
    <x v="587"/>
    <x v="7"/>
  </r>
  <r>
    <d v="2014-05-29T21:25:00"/>
    <d v="1899-12-30T19:00:00"/>
    <x v="10"/>
    <x v="2"/>
    <x v="0"/>
    <s v="Math - Calculus"/>
    <x v="0"/>
    <n v="3.05"/>
    <x v="0"/>
    <x v="587"/>
    <x v="7"/>
  </r>
  <r>
    <d v="2014-05-29T21:28:30"/>
    <d v="1899-12-30T19:00:00"/>
    <x v="10"/>
    <x v="2"/>
    <x v="0"/>
    <s v="Math - Calculus"/>
    <x v="0"/>
    <n v="28.02"/>
    <x v="0"/>
    <x v="587"/>
    <x v="7"/>
  </r>
  <r>
    <d v="2014-06-08T21:09:19"/>
    <d v="1899-12-30T19:00:00"/>
    <x v="6"/>
    <x v="2"/>
    <x v="0"/>
    <s v="Math - Calculus"/>
    <x v="0"/>
    <n v="25.22"/>
    <x v="0"/>
    <x v="587"/>
    <x v="7"/>
  </r>
  <r>
    <d v="2014-01-20T21:19:04"/>
    <d v="1899-12-30T19:00:00"/>
    <x v="0"/>
    <x v="2"/>
    <x v="1"/>
    <s v="Science - Chemistry"/>
    <x v="0"/>
    <n v="30.95"/>
    <x v="0"/>
    <x v="587"/>
    <x v="7"/>
  </r>
  <r>
    <d v="2014-02-05T21:59:37"/>
    <d v="1899-12-30T19:00:00"/>
    <x v="4"/>
    <x v="2"/>
    <x v="1"/>
    <s v="Science - Chemistry"/>
    <x v="0"/>
    <n v="30.12"/>
    <x v="0"/>
    <x v="587"/>
    <x v="7"/>
  </r>
  <r>
    <d v="2014-04-15T21:58:37"/>
    <d v="1899-12-30T19:00:00"/>
    <x v="5"/>
    <x v="2"/>
    <x v="1"/>
    <s v="Science - Chemistry"/>
    <x v="0"/>
    <n v="14.25"/>
    <x v="0"/>
    <x v="587"/>
    <x v="7"/>
  </r>
  <r>
    <d v="2014-06-02T21:18:09"/>
    <d v="1899-12-30T19:00:00"/>
    <x v="6"/>
    <x v="2"/>
    <x v="1"/>
    <s v="Science - Chemistry"/>
    <x v="0"/>
    <n v="33.1"/>
    <x v="0"/>
    <x v="587"/>
    <x v="7"/>
  </r>
  <r>
    <d v="2014-04-30T21:55:39"/>
    <d v="1899-12-30T19:00:00"/>
    <x v="5"/>
    <x v="2"/>
    <x v="1"/>
    <s v="Science - Chemistry"/>
    <x v="0"/>
    <n v="23.07"/>
    <x v="0"/>
    <x v="587"/>
    <x v="7"/>
  </r>
  <r>
    <d v="2013-10-10T22:49:51"/>
    <d v="1899-12-30T20:00:00"/>
    <x v="3"/>
    <x v="0"/>
    <x v="0"/>
    <s v="Math - Calculus"/>
    <x v="0"/>
    <n v="16.5"/>
    <x v="0"/>
    <x v="587"/>
    <x v="7"/>
  </r>
  <r>
    <d v="2013-10-23T22:49:46"/>
    <d v="1899-12-30T20:00:00"/>
    <x v="3"/>
    <x v="0"/>
    <x v="0"/>
    <s v="Math - Calculus"/>
    <x v="0"/>
    <n v="26.22"/>
    <x v="0"/>
    <x v="587"/>
    <x v="7"/>
  </r>
  <r>
    <d v="2013-10-29T22:59:08"/>
    <d v="1899-12-30T20:00:00"/>
    <x v="3"/>
    <x v="0"/>
    <x v="0"/>
    <s v="Math - Calculus"/>
    <x v="0"/>
    <n v="38"/>
    <x v="0"/>
    <x v="587"/>
    <x v="7"/>
  </r>
  <r>
    <d v="2013-11-04T22:57:38"/>
    <d v="1899-12-30T20:00:00"/>
    <x v="1"/>
    <x v="0"/>
    <x v="0"/>
    <s v="Math - Calculus"/>
    <x v="0"/>
    <n v="22.87"/>
    <x v="0"/>
    <x v="587"/>
    <x v="7"/>
  </r>
  <r>
    <d v="2013-11-07T22:05:33"/>
    <d v="1899-12-30T20:00:00"/>
    <x v="1"/>
    <x v="0"/>
    <x v="0"/>
    <s v="Math - Calculus"/>
    <x v="0"/>
    <n v="19.670000000000002"/>
    <x v="0"/>
    <x v="587"/>
    <x v="7"/>
  </r>
  <r>
    <d v="2013-11-11T22:23:23"/>
    <d v="1899-12-30T20:00:00"/>
    <x v="1"/>
    <x v="0"/>
    <x v="0"/>
    <s v="Math - Calculus"/>
    <x v="0"/>
    <n v="31.57"/>
    <x v="0"/>
    <x v="587"/>
    <x v="7"/>
  </r>
  <r>
    <d v="2013-11-11T22:57:33"/>
    <d v="1899-12-30T20:00:00"/>
    <x v="1"/>
    <x v="0"/>
    <x v="0"/>
    <s v="Math - Calculus"/>
    <x v="0"/>
    <n v="3.73"/>
    <x v="0"/>
    <x v="587"/>
    <x v="7"/>
  </r>
  <r>
    <d v="2013-11-12T22:20:23"/>
    <d v="1899-12-30T20:00:00"/>
    <x v="1"/>
    <x v="0"/>
    <x v="0"/>
    <s v="Math - Calculus"/>
    <x v="0"/>
    <n v="16.62"/>
    <x v="0"/>
    <x v="587"/>
    <x v="7"/>
  </r>
  <r>
    <d v="2013-12-02T22:58:12"/>
    <d v="1899-12-30T20:00:00"/>
    <x v="2"/>
    <x v="0"/>
    <x v="0"/>
    <s v="Math - Calculus"/>
    <x v="0"/>
    <n v="24.18"/>
    <x v="0"/>
    <x v="587"/>
    <x v="7"/>
  </r>
  <r>
    <d v="2013-12-05T22:14:03"/>
    <d v="1899-12-30T20:00:00"/>
    <x v="2"/>
    <x v="0"/>
    <x v="0"/>
    <s v="Math - Calculus"/>
    <x v="0"/>
    <n v="20.100000000000001"/>
    <x v="0"/>
    <x v="587"/>
    <x v="7"/>
  </r>
  <r>
    <d v="2013-12-05T22:35:29"/>
    <d v="1899-12-30T20:00:00"/>
    <x v="2"/>
    <x v="0"/>
    <x v="0"/>
    <s v="Math - Calculus"/>
    <x v="0"/>
    <n v="24.85"/>
    <x v="0"/>
    <x v="587"/>
    <x v="7"/>
  </r>
  <r>
    <d v="2013-12-16T22:31:18"/>
    <d v="1899-12-30T20:00:00"/>
    <x v="2"/>
    <x v="0"/>
    <x v="0"/>
    <s v="Math - Calculus"/>
    <x v="0"/>
    <n v="13.22"/>
    <x v="0"/>
    <x v="587"/>
    <x v="7"/>
  </r>
  <r>
    <d v="2013-12-16T22:46:27"/>
    <d v="1899-12-30T20:00:00"/>
    <x v="2"/>
    <x v="0"/>
    <x v="0"/>
    <s v="Math - Calculus"/>
    <x v="0"/>
    <n v="25.92"/>
    <x v="0"/>
    <x v="587"/>
    <x v="7"/>
  </r>
  <r>
    <d v="2013-12-17T22:09:43"/>
    <d v="1899-12-30T20:00:00"/>
    <x v="2"/>
    <x v="0"/>
    <x v="0"/>
    <s v="Math - Calculus"/>
    <x v="0"/>
    <n v="23.87"/>
    <x v="0"/>
    <x v="587"/>
    <x v="7"/>
  </r>
  <r>
    <d v="2014-01-14T22:25:48"/>
    <d v="1899-12-30T20:00:00"/>
    <x v="0"/>
    <x v="2"/>
    <x v="0"/>
    <s v="Math - Calculus"/>
    <x v="0"/>
    <n v="18.37"/>
    <x v="0"/>
    <x v="587"/>
    <x v="7"/>
  </r>
  <r>
    <d v="2014-01-16T22:09:53"/>
    <d v="1899-12-30T20:00:00"/>
    <x v="0"/>
    <x v="2"/>
    <x v="0"/>
    <s v="Math - Calculus"/>
    <x v="0"/>
    <n v="26.38"/>
    <x v="0"/>
    <x v="587"/>
    <x v="7"/>
  </r>
  <r>
    <d v="2014-01-30T22:31:16"/>
    <d v="1899-12-30T20:00:00"/>
    <x v="0"/>
    <x v="2"/>
    <x v="0"/>
    <s v="Math - Calculus"/>
    <x v="0"/>
    <n v="20.12"/>
    <x v="0"/>
    <x v="587"/>
    <x v="7"/>
  </r>
  <r>
    <d v="2014-01-30T22:52:56"/>
    <d v="1899-12-30T20:00:00"/>
    <x v="0"/>
    <x v="2"/>
    <x v="0"/>
    <s v="Math - Calculus"/>
    <x v="0"/>
    <n v="17.87"/>
    <x v="0"/>
    <x v="587"/>
    <x v="7"/>
  </r>
  <r>
    <d v="2014-02-18T22:11:48"/>
    <d v="1899-12-30T20:00:00"/>
    <x v="4"/>
    <x v="2"/>
    <x v="0"/>
    <s v="Math - Calculus"/>
    <x v="0"/>
    <n v="20.329999999999998"/>
    <x v="0"/>
    <x v="587"/>
    <x v="7"/>
  </r>
  <r>
    <d v="2014-02-18T22:50:51"/>
    <d v="1899-12-30T20:00:00"/>
    <x v="4"/>
    <x v="2"/>
    <x v="0"/>
    <s v="Math - Calculus"/>
    <x v="0"/>
    <n v="15.75"/>
    <x v="0"/>
    <x v="587"/>
    <x v="7"/>
  </r>
  <r>
    <d v="2014-03-04T22:23:28"/>
    <d v="1899-12-30T20:00:00"/>
    <x v="7"/>
    <x v="2"/>
    <x v="0"/>
    <s v="Math - Calculus"/>
    <x v="0"/>
    <n v="51.43"/>
    <x v="0"/>
    <x v="587"/>
    <x v="7"/>
  </r>
  <r>
    <d v="2014-03-06T22:44:01"/>
    <d v="1899-12-30T20:00:00"/>
    <x v="7"/>
    <x v="2"/>
    <x v="0"/>
    <s v="Math - Calculus"/>
    <x v="0"/>
    <n v="11.7"/>
    <x v="0"/>
    <x v="587"/>
    <x v="7"/>
  </r>
  <r>
    <d v="2014-03-18T22:38:41"/>
    <d v="1899-12-30T20:00:00"/>
    <x v="7"/>
    <x v="2"/>
    <x v="0"/>
    <s v="Math - Calculus"/>
    <x v="0"/>
    <n v="18.52"/>
    <x v="0"/>
    <x v="587"/>
    <x v="7"/>
  </r>
  <r>
    <d v="2014-03-19T22:42:05"/>
    <d v="1899-12-30T20:00:00"/>
    <x v="7"/>
    <x v="2"/>
    <x v="0"/>
    <s v="Math - Calculus"/>
    <x v="0"/>
    <n v="13.95"/>
    <x v="0"/>
    <x v="587"/>
    <x v="7"/>
  </r>
  <r>
    <d v="2014-03-24T22:07:13"/>
    <d v="1899-12-30T20:00:00"/>
    <x v="7"/>
    <x v="2"/>
    <x v="0"/>
    <s v="Math - Calculus"/>
    <x v="0"/>
    <n v="18.45"/>
    <x v="0"/>
    <x v="587"/>
    <x v="7"/>
  </r>
  <r>
    <d v="2014-03-26T22:37:40"/>
    <d v="1899-12-30T20:00:00"/>
    <x v="7"/>
    <x v="2"/>
    <x v="0"/>
    <s v="Math - Calculus"/>
    <x v="0"/>
    <n v="12.22"/>
    <x v="0"/>
    <x v="587"/>
    <x v="7"/>
  </r>
  <r>
    <d v="2014-03-31T22:58:30"/>
    <d v="1899-12-30T20:00:00"/>
    <x v="7"/>
    <x v="2"/>
    <x v="0"/>
    <s v="Math - Calculus"/>
    <x v="0"/>
    <n v="10.18"/>
    <x v="0"/>
    <x v="587"/>
    <x v="7"/>
  </r>
  <r>
    <d v="2014-04-14T22:10:46"/>
    <d v="1899-12-30T20:00:00"/>
    <x v="5"/>
    <x v="2"/>
    <x v="0"/>
    <s v="Math - Calculus"/>
    <x v="0"/>
    <n v="20.58"/>
    <x v="0"/>
    <x v="587"/>
    <x v="7"/>
  </r>
  <r>
    <d v="2014-04-24T22:22:54"/>
    <d v="1899-12-30T20:00:00"/>
    <x v="5"/>
    <x v="2"/>
    <x v="0"/>
    <s v="Math - Calculus"/>
    <x v="0"/>
    <n v="77.02"/>
    <x v="0"/>
    <x v="587"/>
    <x v="7"/>
  </r>
  <r>
    <d v="2014-04-29T22:42:09"/>
    <d v="1899-12-30T20:00:00"/>
    <x v="5"/>
    <x v="2"/>
    <x v="0"/>
    <s v="Math - Calculus"/>
    <x v="0"/>
    <n v="26.7"/>
    <x v="0"/>
    <x v="587"/>
    <x v="7"/>
  </r>
  <r>
    <d v="2014-05-08T22:24:31"/>
    <d v="1899-12-30T20:00:00"/>
    <x v="10"/>
    <x v="2"/>
    <x v="0"/>
    <s v="Math - Calculus"/>
    <x v="0"/>
    <n v="6.98"/>
    <x v="0"/>
    <x v="587"/>
    <x v="7"/>
  </r>
  <r>
    <d v="2014-05-08T22:34:58"/>
    <d v="1899-12-30T20:00:00"/>
    <x v="10"/>
    <x v="2"/>
    <x v="0"/>
    <s v="Math - Calculus"/>
    <x v="0"/>
    <n v="17.8"/>
    <x v="0"/>
    <x v="587"/>
    <x v="7"/>
  </r>
  <r>
    <d v="2014-06-02T22:02:00"/>
    <d v="1899-12-30T20:00:00"/>
    <x v="6"/>
    <x v="2"/>
    <x v="0"/>
    <s v="Math - Calculus"/>
    <x v="0"/>
    <n v="28.55"/>
    <x v="0"/>
    <x v="587"/>
    <x v="7"/>
  </r>
  <r>
    <d v="2014-06-08T22:28:08"/>
    <d v="1899-12-30T20:00:00"/>
    <x v="6"/>
    <x v="2"/>
    <x v="0"/>
    <s v="Math - Calculus"/>
    <x v="0"/>
    <n v="46.59"/>
    <x v="0"/>
    <x v="587"/>
    <x v="7"/>
  </r>
  <r>
    <d v="2013-10-10T22:45:57"/>
    <d v="1899-12-30T20:00:00"/>
    <x v="3"/>
    <x v="0"/>
    <x v="0"/>
    <s v="Math - Statistics"/>
    <x v="0"/>
    <n v="1.53"/>
    <x v="0"/>
    <x v="587"/>
    <x v="7"/>
  </r>
  <r>
    <d v="2013-11-18T22:17:56"/>
    <d v="1899-12-30T20:00:00"/>
    <x v="1"/>
    <x v="0"/>
    <x v="1"/>
    <s v="Science - Chemistry"/>
    <x v="0"/>
    <n v="44.15"/>
    <x v="0"/>
    <x v="587"/>
    <x v="7"/>
  </r>
  <r>
    <d v="2014-02-06T22:50:08"/>
    <d v="1899-12-30T20:00:00"/>
    <x v="4"/>
    <x v="2"/>
    <x v="1"/>
    <s v="Science - Chemistry"/>
    <x v="0"/>
    <n v="12.95"/>
    <x v="0"/>
    <x v="587"/>
    <x v="7"/>
  </r>
  <r>
    <d v="2014-03-25T22:11:16"/>
    <d v="1899-12-30T20:00:00"/>
    <x v="7"/>
    <x v="2"/>
    <x v="1"/>
    <s v="Science - Chemistry"/>
    <x v="0"/>
    <n v="21.27"/>
    <x v="0"/>
    <x v="587"/>
    <x v="7"/>
  </r>
  <r>
    <d v="2014-04-15T22:25:58"/>
    <d v="1899-12-30T20:00:00"/>
    <x v="5"/>
    <x v="2"/>
    <x v="1"/>
    <s v="Science - Chemistry"/>
    <x v="0"/>
    <n v="9.8699999999999992"/>
    <x v="0"/>
    <x v="587"/>
    <x v="7"/>
  </r>
  <r>
    <d v="2014-04-15T22:48:48"/>
    <d v="1899-12-30T20:00:00"/>
    <x v="5"/>
    <x v="2"/>
    <x v="1"/>
    <s v="Science - Chemistry"/>
    <x v="0"/>
    <n v="23.78"/>
    <x v="0"/>
    <x v="587"/>
    <x v="7"/>
  </r>
  <r>
    <d v="2014-04-30T22:21:37"/>
    <d v="1899-12-30T20:00:00"/>
    <x v="5"/>
    <x v="2"/>
    <x v="1"/>
    <s v="Science - Chemistry"/>
    <x v="0"/>
    <n v="15"/>
    <x v="0"/>
    <x v="587"/>
    <x v="7"/>
  </r>
  <r>
    <d v="2013-10-08T23:37:12"/>
    <d v="1899-12-30T21:00:00"/>
    <x v="3"/>
    <x v="0"/>
    <x v="0"/>
    <s v="Math - Calculus"/>
    <x v="0"/>
    <n v="32.380000000000003"/>
    <x v="0"/>
    <x v="587"/>
    <x v="7"/>
  </r>
  <r>
    <d v="2013-10-09T23:03:44"/>
    <d v="1899-12-30T21:00:00"/>
    <x v="3"/>
    <x v="0"/>
    <x v="0"/>
    <s v="Math - Calculus"/>
    <x v="0"/>
    <n v="22.98"/>
    <x v="0"/>
    <x v="587"/>
    <x v="7"/>
  </r>
  <r>
    <d v="2013-10-10T23:25:22"/>
    <d v="1899-12-30T21:00:00"/>
    <x v="3"/>
    <x v="0"/>
    <x v="0"/>
    <s v="Math - Calculus"/>
    <x v="0"/>
    <n v="54.38"/>
    <x v="0"/>
    <x v="587"/>
    <x v="7"/>
  </r>
  <r>
    <d v="2013-10-30T23:35:04"/>
    <d v="1899-12-30T21:00:00"/>
    <x v="3"/>
    <x v="0"/>
    <x v="0"/>
    <s v="Math - Calculus"/>
    <x v="0"/>
    <n v="42.42"/>
    <x v="0"/>
    <x v="587"/>
    <x v="7"/>
  </r>
  <r>
    <d v="2013-11-06T23:55:01"/>
    <d v="1899-12-30T21:00:00"/>
    <x v="1"/>
    <x v="0"/>
    <x v="0"/>
    <s v="Math - Calculus"/>
    <x v="0"/>
    <n v="22.23"/>
    <x v="0"/>
    <x v="587"/>
    <x v="7"/>
  </r>
  <r>
    <d v="2013-11-07T23:38:37"/>
    <d v="1899-12-30T21:00:00"/>
    <x v="1"/>
    <x v="0"/>
    <x v="0"/>
    <s v="Math - Calculus"/>
    <x v="0"/>
    <n v="29.58"/>
    <x v="0"/>
    <x v="587"/>
    <x v="7"/>
  </r>
  <r>
    <d v="2013-11-11T23:04:23"/>
    <d v="1899-12-30T21:00:00"/>
    <x v="1"/>
    <x v="0"/>
    <x v="0"/>
    <s v="Math - Calculus"/>
    <x v="0"/>
    <n v="24.17"/>
    <x v="0"/>
    <x v="587"/>
    <x v="7"/>
  </r>
  <r>
    <d v="2013-11-12T23:04:03"/>
    <d v="1899-12-30T21:00:00"/>
    <x v="1"/>
    <x v="0"/>
    <x v="0"/>
    <s v="Math - Calculus"/>
    <x v="0"/>
    <n v="43.64"/>
    <x v="0"/>
    <x v="587"/>
    <x v="7"/>
  </r>
  <r>
    <d v="2013-12-16T23:13:19"/>
    <d v="1899-12-30T21:00:00"/>
    <x v="2"/>
    <x v="0"/>
    <x v="0"/>
    <s v="Math - Calculus"/>
    <x v="0"/>
    <n v="16.190000000000001"/>
    <x v="0"/>
    <x v="587"/>
    <x v="7"/>
  </r>
  <r>
    <d v="2013-12-16T23:35:50"/>
    <d v="1899-12-30T21:00:00"/>
    <x v="2"/>
    <x v="0"/>
    <x v="0"/>
    <s v="Math - Calculus"/>
    <x v="0"/>
    <n v="33.47"/>
    <x v="0"/>
    <x v="587"/>
    <x v="7"/>
  </r>
  <r>
    <d v="2014-01-19T23:12:04"/>
    <d v="1899-12-30T21:00:00"/>
    <x v="0"/>
    <x v="2"/>
    <x v="0"/>
    <s v="Math - Calculus"/>
    <x v="0"/>
    <n v="18.02"/>
    <x v="0"/>
    <x v="587"/>
    <x v="7"/>
  </r>
  <r>
    <d v="2014-01-28T23:47:15"/>
    <d v="1899-12-30T21:00:00"/>
    <x v="0"/>
    <x v="2"/>
    <x v="0"/>
    <s v="Math - Calculus"/>
    <x v="0"/>
    <n v="12.1"/>
    <x v="0"/>
    <x v="587"/>
    <x v="7"/>
  </r>
  <r>
    <d v="2014-03-04T23:36:02"/>
    <d v="1899-12-30T21:00:00"/>
    <x v="7"/>
    <x v="2"/>
    <x v="0"/>
    <s v="Math - Calculus"/>
    <x v="0"/>
    <n v="20.97"/>
    <x v="0"/>
    <x v="587"/>
    <x v="7"/>
  </r>
  <r>
    <d v="2014-03-06T23:02:33"/>
    <d v="1899-12-30T21:00:00"/>
    <x v="7"/>
    <x v="2"/>
    <x v="0"/>
    <s v="Math - Calculus"/>
    <x v="0"/>
    <n v="36.520000000000003"/>
    <x v="0"/>
    <x v="587"/>
    <x v="7"/>
  </r>
  <r>
    <d v="2014-03-06T23:48:26"/>
    <d v="1899-12-30T21:00:00"/>
    <x v="7"/>
    <x v="2"/>
    <x v="0"/>
    <s v="Math - Calculus"/>
    <x v="0"/>
    <n v="12.88"/>
    <x v="0"/>
    <x v="587"/>
    <x v="7"/>
  </r>
  <r>
    <d v="2014-03-19T23:37:56"/>
    <d v="1899-12-30T21:00:00"/>
    <x v="7"/>
    <x v="2"/>
    <x v="0"/>
    <s v="Math - Calculus"/>
    <x v="0"/>
    <n v="13.82"/>
    <x v="0"/>
    <x v="587"/>
    <x v="7"/>
  </r>
  <r>
    <d v="2014-03-26T23:28:51"/>
    <d v="1899-12-30T21:00:00"/>
    <x v="7"/>
    <x v="2"/>
    <x v="0"/>
    <s v="Math - Calculus"/>
    <x v="0"/>
    <n v="15.22"/>
    <x v="0"/>
    <x v="587"/>
    <x v="7"/>
  </r>
  <r>
    <d v="2014-03-27T23:50:04"/>
    <d v="1899-12-30T21:00:00"/>
    <x v="7"/>
    <x v="2"/>
    <x v="0"/>
    <s v="Math - Calculus"/>
    <x v="0"/>
    <n v="7.33"/>
    <x v="0"/>
    <x v="587"/>
    <x v="7"/>
  </r>
  <r>
    <d v="2014-04-14T23:46:16"/>
    <d v="1899-12-30T21:00:00"/>
    <x v="5"/>
    <x v="2"/>
    <x v="0"/>
    <s v="Math - Calculus"/>
    <x v="0"/>
    <n v="9.9499999999999993"/>
    <x v="0"/>
    <x v="587"/>
    <x v="7"/>
  </r>
  <r>
    <d v="2014-05-07T23:19:54"/>
    <d v="1899-12-30T21:00:00"/>
    <x v="10"/>
    <x v="2"/>
    <x v="0"/>
    <s v="Math - Calculus"/>
    <x v="0"/>
    <n v="13.35"/>
    <x v="0"/>
    <x v="587"/>
    <x v="7"/>
  </r>
  <r>
    <d v="2014-05-07T23:42:47"/>
    <d v="1899-12-30T21:00:00"/>
    <x v="10"/>
    <x v="2"/>
    <x v="0"/>
    <s v="Math - Calculus"/>
    <x v="0"/>
    <n v="18.03"/>
    <x v="0"/>
    <x v="587"/>
    <x v="7"/>
  </r>
  <r>
    <d v="2014-05-08T23:10:39"/>
    <d v="1899-12-30T21:00:00"/>
    <x v="10"/>
    <x v="2"/>
    <x v="0"/>
    <s v="Math - Calculus"/>
    <x v="0"/>
    <n v="11.75"/>
    <x v="0"/>
    <x v="587"/>
    <x v="7"/>
  </r>
  <r>
    <d v="2014-05-08T23:48:30"/>
    <d v="1899-12-30T21:00:00"/>
    <x v="10"/>
    <x v="2"/>
    <x v="0"/>
    <s v="Math - Calculus"/>
    <x v="0"/>
    <n v="12.43"/>
    <x v="0"/>
    <x v="587"/>
    <x v="7"/>
  </r>
  <r>
    <d v="2014-06-08T23:28:08"/>
    <d v="1899-12-30T21:00:00"/>
    <x v="6"/>
    <x v="2"/>
    <x v="0"/>
    <s v="Math - Calculus"/>
    <x v="0"/>
    <n v="34.729999999999997"/>
    <x v="0"/>
    <x v="587"/>
    <x v="7"/>
  </r>
  <r>
    <d v="2014-03-24T23:42:15"/>
    <d v="1899-12-30T21:00:00"/>
    <x v="7"/>
    <x v="2"/>
    <x v="1"/>
    <s v="Science - Chemistry"/>
    <x v="0"/>
    <n v="8.43"/>
    <x v="0"/>
    <x v="587"/>
    <x v="7"/>
  </r>
  <r>
    <d v="2014-04-15T23:24:09"/>
    <d v="1899-12-30T21:00:00"/>
    <x v="5"/>
    <x v="2"/>
    <x v="1"/>
    <s v="Science - Chemistry"/>
    <x v="0"/>
    <n v="10.97"/>
    <x v="0"/>
    <x v="587"/>
    <x v="7"/>
  </r>
  <r>
    <d v="2014-04-17T23:35:43"/>
    <d v="1899-12-30T21:00:00"/>
    <x v="5"/>
    <x v="2"/>
    <x v="1"/>
    <s v="Science - Chemistry"/>
    <x v="0"/>
    <n v="11.17"/>
    <x v="0"/>
    <x v="587"/>
    <x v="7"/>
  </r>
  <r>
    <d v="2014-04-29T23:25:21"/>
    <d v="1899-12-30T21:00:00"/>
    <x v="5"/>
    <x v="2"/>
    <x v="1"/>
    <s v="Science - Chemistry"/>
    <x v="0"/>
    <n v="18.63"/>
    <x v="0"/>
    <x v="587"/>
    <x v="7"/>
  </r>
  <r>
    <d v="2014-05-01T23:20:41"/>
    <d v="1899-12-30T21:00:00"/>
    <x v="10"/>
    <x v="2"/>
    <x v="1"/>
    <s v="Science - Chemistry"/>
    <x v="0"/>
    <n v="13.4"/>
    <x v="0"/>
    <x v="587"/>
    <x v="7"/>
  </r>
  <r>
    <d v="2014-05-01T23:40:33"/>
    <d v="1899-12-30T21:00:00"/>
    <x v="10"/>
    <x v="2"/>
    <x v="1"/>
    <s v="Science - Chemistry"/>
    <x v="0"/>
    <n v="20.23"/>
    <x v="0"/>
    <x v="587"/>
    <x v="7"/>
  </r>
  <r>
    <d v="2013-10-07T19:41:02"/>
    <d v="1899-12-30T17:00:00"/>
    <x v="3"/>
    <x v="0"/>
    <x v="0"/>
    <s v="Math - Calculus"/>
    <x v="1"/>
    <n v="41.58"/>
    <x v="0"/>
    <x v="588"/>
    <x v="2"/>
  </r>
  <r>
    <d v="2013-10-07T21:02:15"/>
    <d v="1899-12-30T19:00:00"/>
    <x v="3"/>
    <x v="0"/>
    <x v="0"/>
    <s v="Math - Calculus"/>
    <x v="1"/>
    <n v="5.08"/>
    <x v="0"/>
    <x v="588"/>
    <x v="2"/>
  </r>
  <r>
    <d v="2013-10-10T00:34:28"/>
    <s v="10 PM"/>
    <x v="3"/>
    <x v="0"/>
    <x v="2"/>
    <s v="English - Essay Writing"/>
    <x v="7"/>
    <n v="29.42"/>
    <x v="0"/>
    <x v="589"/>
    <x v="61"/>
  </r>
  <r>
    <d v="2014-04-13T17:17:45"/>
    <d v="1899-12-30T15:00:00"/>
    <x v="5"/>
    <x v="2"/>
    <x v="0"/>
    <s v="Math - Mid-Level (Grades 7-8)"/>
    <x v="11"/>
    <n v="8.25"/>
    <x v="0"/>
    <x v="590"/>
    <x v="2"/>
  </r>
  <r>
    <d v="2014-04-07T18:58:49"/>
    <d v="1899-12-30T16:00:00"/>
    <x v="5"/>
    <x v="2"/>
    <x v="0"/>
    <s v="Math - Algebra"/>
    <x v="11"/>
    <n v="9.4700000000000006"/>
    <x v="0"/>
    <x v="590"/>
    <x v="2"/>
  </r>
  <r>
    <d v="2013-10-08T18:01:22"/>
    <d v="1899-12-30T16:00:00"/>
    <x v="3"/>
    <x v="0"/>
    <x v="0"/>
    <s v="Math - Mid-Level (Grades 7-8)"/>
    <x v="11"/>
    <n v="8.43"/>
    <x v="0"/>
    <x v="590"/>
    <x v="2"/>
  </r>
  <r>
    <d v="2013-11-21T19:13:30"/>
    <d v="1899-12-30T17:00:00"/>
    <x v="1"/>
    <x v="0"/>
    <x v="0"/>
    <s v="Math - Mid-Level (Grades 7-8)"/>
    <x v="11"/>
    <n v="4.88"/>
    <x v="0"/>
    <x v="590"/>
    <x v="2"/>
  </r>
  <r>
    <d v="2014-04-17T19:43:59"/>
    <d v="1899-12-30T17:00:00"/>
    <x v="5"/>
    <x v="2"/>
    <x v="0"/>
    <s v="Math - Mid-Level (Grades 7-8)"/>
    <x v="11"/>
    <n v="31.28"/>
    <x v="0"/>
    <x v="590"/>
    <x v="2"/>
  </r>
  <r>
    <d v="2013-10-14T20:28:00"/>
    <d v="1899-12-30T18:00:00"/>
    <x v="3"/>
    <x v="0"/>
    <x v="0"/>
    <s v="Math - Mid-Level (Grades 7-8)"/>
    <x v="11"/>
    <n v="2.95"/>
    <x v="0"/>
    <x v="590"/>
    <x v="2"/>
  </r>
  <r>
    <d v="2013-10-15T20:56:07"/>
    <d v="1899-12-30T18:00:00"/>
    <x v="3"/>
    <x v="0"/>
    <x v="0"/>
    <s v="Math - Mid-Level (Grades 7-8)"/>
    <x v="11"/>
    <n v="16.579999999999998"/>
    <x v="0"/>
    <x v="590"/>
    <x v="2"/>
  </r>
  <r>
    <d v="2014-04-08T20:40:53"/>
    <d v="1899-12-30T18:00:00"/>
    <x v="5"/>
    <x v="2"/>
    <x v="0"/>
    <s v="Math - Mid-Level (Grades 7-8)"/>
    <x v="11"/>
    <n v="35.58"/>
    <x v="0"/>
    <x v="590"/>
    <x v="2"/>
  </r>
  <r>
    <d v="2014-04-10T20:12:05"/>
    <d v="1899-12-30T18:00:00"/>
    <x v="5"/>
    <x v="2"/>
    <x v="0"/>
    <s v="Math - Mid-Level (Grades 7-8)"/>
    <x v="11"/>
    <n v="26.33"/>
    <x v="0"/>
    <x v="590"/>
    <x v="2"/>
  </r>
  <r>
    <d v="2014-04-17T20:55:41"/>
    <d v="1899-12-30T18:00:00"/>
    <x v="5"/>
    <x v="2"/>
    <x v="0"/>
    <s v="Math - Mid-Level (Grades 7-8)"/>
    <x v="11"/>
    <n v="8.5500000000000007"/>
    <x v="0"/>
    <x v="590"/>
    <x v="2"/>
  </r>
  <r>
    <d v="2014-04-27T20:06:20"/>
    <d v="1899-12-30T18:00:00"/>
    <x v="5"/>
    <x v="2"/>
    <x v="0"/>
    <s v="Math - Mid-Level (Grades 7-8)"/>
    <x v="11"/>
    <n v="7.02"/>
    <x v="0"/>
    <x v="590"/>
    <x v="2"/>
  </r>
  <r>
    <d v="2013-10-08T21:25:24"/>
    <d v="1899-12-30T19:00:00"/>
    <x v="3"/>
    <x v="0"/>
    <x v="0"/>
    <s v="Math - Mid-Level (Grades 7-8)"/>
    <x v="11"/>
    <n v="9.5299999999999994"/>
    <x v="0"/>
    <x v="590"/>
    <x v="2"/>
  </r>
  <r>
    <d v="2013-10-08T21:56:45"/>
    <d v="1899-12-30T19:00:00"/>
    <x v="3"/>
    <x v="0"/>
    <x v="0"/>
    <s v="Math - Mid-Level (Grades 7-8)"/>
    <x v="11"/>
    <n v="4.0199999999999996"/>
    <x v="0"/>
    <x v="590"/>
    <x v="2"/>
  </r>
  <r>
    <d v="2013-12-19T21:32:18"/>
    <d v="1899-12-30T19:00:00"/>
    <x v="2"/>
    <x v="0"/>
    <x v="0"/>
    <s v="Math - Mid-Level (Grades 7-8)"/>
    <x v="11"/>
    <n v="5.08"/>
    <x v="0"/>
    <x v="590"/>
    <x v="2"/>
  </r>
  <r>
    <d v="2013-12-19T21:41:43"/>
    <d v="1899-12-30T19:00:00"/>
    <x v="2"/>
    <x v="0"/>
    <x v="0"/>
    <s v="Math - Mid-Level (Grades 7-8)"/>
    <x v="11"/>
    <n v="9.07"/>
    <x v="0"/>
    <x v="590"/>
    <x v="2"/>
  </r>
  <r>
    <d v="2014-04-08T21:21:39"/>
    <d v="1899-12-30T19:00:00"/>
    <x v="5"/>
    <x v="2"/>
    <x v="0"/>
    <s v="Math - Mid-Level (Grades 7-8)"/>
    <x v="11"/>
    <n v="34.549999999999997"/>
    <x v="0"/>
    <x v="590"/>
    <x v="2"/>
  </r>
  <r>
    <d v="2014-04-13T21:17:16"/>
    <d v="1899-12-30T19:00:00"/>
    <x v="5"/>
    <x v="2"/>
    <x v="0"/>
    <s v="Math - Mid-Level (Grades 7-8)"/>
    <x v="11"/>
    <n v="10.62"/>
    <x v="0"/>
    <x v="590"/>
    <x v="2"/>
  </r>
  <r>
    <d v="2014-04-22T21:48:03"/>
    <d v="1899-12-30T19:00:00"/>
    <x v="5"/>
    <x v="2"/>
    <x v="0"/>
    <s v="Math - Mid-Level (Grades 7-8)"/>
    <x v="11"/>
    <n v="10.130000000000001"/>
    <x v="0"/>
    <x v="590"/>
    <x v="2"/>
  </r>
  <r>
    <d v="2014-04-27T21:36:08"/>
    <d v="1899-12-30T19:00:00"/>
    <x v="5"/>
    <x v="2"/>
    <x v="0"/>
    <s v="Math - Mid-Level (Grades 7-8)"/>
    <x v="11"/>
    <n v="9.92"/>
    <x v="0"/>
    <x v="590"/>
    <x v="2"/>
  </r>
  <r>
    <d v="2013-10-14T22:45:59"/>
    <d v="1899-12-30T20:00:00"/>
    <x v="3"/>
    <x v="0"/>
    <x v="0"/>
    <s v="Math - Mid-Level (Grades 7-8)"/>
    <x v="11"/>
    <n v="3.78"/>
    <x v="0"/>
    <x v="590"/>
    <x v="2"/>
  </r>
  <r>
    <d v="2014-02-25T22:20:11"/>
    <d v="1899-12-30T20:00:00"/>
    <x v="4"/>
    <x v="2"/>
    <x v="0"/>
    <s v="Math - Mid-Level (Grades 7-8)"/>
    <x v="11"/>
    <n v="9.2799999999999994"/>
    <x v="0"/>
    <x v="590"/>
    <x v="2"/>
  </r>
  <r>
    <d v="2014-04-07T22:16:36"/>
    <d v="1899-12-30T20:00:00"/>
    <x v="5"/>
    <x v="2"/>
    <x v="0"/>
    <s v="Math - Mid-Level (Grades 7-8)"/>
    <x v="11"/>
    <n v="25.2"/>
    <x v="0"/>
    <x v="590"/>
    <x v="2"/>
  </r>
  <r>
    <d v="2014-04-13T22:24:33"/>
    <d v="1899-12-30T20:00:00"/>
    <x v="5"/>
    <x v="2"/>
    <x v="0"/>
    <s v="Math - Mid-Level (Grades 7-8)"/>
    <x v="11"/>
    <n v="9.9"/>
    <x v="0"/>
    <x v="590"/>
    <x v="2"/>
  </r>
  <r>
    <d v="2014-04-13T22:41:25"/>
    <d v="1899-12-30T20:00:00"/>
    <x v="5"/>
    <x v="2"/>
    <x v="0"/>
    <s v="Math - Mid-Level (Grades 7-8)"/>
    <x v="11"/>
    <n v="24.72"/>
    <x v="0"/>
    <x v="590"/>
    <x v="2"/>
  </r>
  <r>
    <d v="2014-04-22T22:25:54"/>
    <d v="1899-12-30T20:00:00"/>
    <x v="5"/>
    <x v="2"/>
    <x v="0"/>
    <s v="Math - Mid-Level (Grades 7-8)"/>
    <x v="11"/>
    <n v="30.6"/>
    <x v="0"/>
    <x v="590"/>
    <x v="2"/>
  </r>
  <r>
    <d v="2014-04-17T22:34:47"/>
    <d v="1899-12-30T20:00:00"/>
    <x v="5"/>
    <x v="2"/>
    <x v="1"/>
    <s v="Science - Physics"/>
    <x v="11"/>
    <n v="22.88"/>
    <x v="0"/>
    <x v="590"/>
    <x v="2"/>
  </r>
  <r>
    <d v="2013-10-09T19:54:37"/>
    <d v="1899-12-30T17:00:00"/>
    <x v="3"/>
    <x v="0"/>
    <x v="0"/>
    <s v="Math - Mid-Level (Grades 7-8)"/>
    <x v="3"/>
    <n v="24.9"/>
    <x v="0"/>
    <x v="591"/>
    <x v="9"/>
  </r>
  <r>
    <d v="2014-01-08T00:42:53"/>
    <s v="10 PM"/>
    <x v="0"/>
    <x v="2"/>
    <x v="0"/>
    <s v="Math - Algebra"/>
    <x v="5"/>
    <n v="12.83"/>
    <x v="0"/>
    <x v="592"/>
    <x v="2"/>
  </r>
  <r>
    <d v="2014-02-18T00:58:18"/>
    <s v="10 PM"/>
    <x v="4"/>
    <x v="2"/>
    <x v="0"/>
    <s v="Math - Algebra"/>
    <x v="5"/>
    <n v="34.020000000000003"/>
    <x v="0"/>
    <x v="592"/>
    <x v="14"/>
  </r>
  <r>
    <d v="2013-10-10T19:16:25"/>
    <d v="1899-12-30T17:00:00"/>
    <x v="3"/>
    <x v="0"/>
    <x v="1"/>
    <s v="Science - Earth Science"/>
    <x v="5"/>
    <n v="9.48"/>
    <x v="0"/>
    <x v="592"/>
    <x v="2"/>
  </r>
  <r>
    <d v="2013-10-10T19:26:11"/>
    <d v="1899-12-30T17:00:00"/>
    <x v="3"/>
    <x v="0"/>
    <x v="4"/>
    <s v="Social Studies"/>
    <x v="5"/>
    <n v="17.579999999999998"/>
    <x v="0"/>
    <x v="592"/>
    <x v="2"/>
  </r>
  <r>
    <d v="2014-01-07T23:18:54"/>
    <d v="1899-12-30T21:00:00"/>
    <x v="0"/>
    <x v="2"/>
    <x v="0"/>
    <s v="Math - Algebra"/>
    <x v="5"/>
    <n v="6.07"/>
    <x v="0"/>
    <x v="592"/>
    <x v="2"/>
  </r>
  <r>
    <d v="2014-02-26T23:27:22"/>
    <d v="1899-12-30T21:00:00"/>
    <x v="4"/>
    <x v="2"/>
    <x v="1"/>
    <s v="Science - Earth Science"/>
    <x v="5"/>
    <n v="13.3"/>
    <x v="0"/>
    <x v="592"/>
    <x v="2"/>
  </r>
  <r>
    <d v="2014-02-26T23:42:37"/>
    <d v="1899-12-30T21:00:00"/>
    <x v="4"/>
    <x v="2"/>
    <x v="1"/>
    <s v="Science - Earth Science"/>
    <x v="5"/>
    <n v="24"/>
    <x v="0"/>
    <x v="592"/>
    <x v="2"/>
  </r>
  <r>
    <d v="2013-10-10T20:00:20"/>
    <d v="1899-12-30T18:00:00"/>
    <x v="3"/>
    <x v="0"/>
    <x v="3"/>
    <s v="English"/>
    <x v="5"/>
    <n v="26.87"/>
    <x v="0"/>
    <x v="593"/>
    <x v="2"/>
  </r>
  <r>
    <d v="2013-10-10T20:31:57"/>
    <d v="1899-12-30T18:00:00"/>
    <x v="3"/>
    <x v="0"/>
    <x v="4"/>
    <s v="Social Studies"/>
    <x v="5"/>
    <n v="15.73"/>
    <x v="0"/>
    <x v="593"/>
    <x v="2"/>
  </r>
  <r>
    <d v="2013-10-10T20:57:48"/>
    <d v="1899-12-30T18:00:00"/>
    <x v="3"/>
    <x v="0"/>
    <x v="4"/>
    <s v="Social Studies"/>
    <x v="5"/>
    <n v="20.28"/>
    <x v="0"/>
    <x v="593"/>
    <x v="2"/>
  </r>
  <r>
    <d v="2013-10-10T21:20:26"/>
    <d v="1899-12-30T19:00:00"/>
    <x v="3"/>
    <x v="0"/>
    <x v="3"/>
    <s v="English"/>
    <x v="5"/>
    <n v="2.4500000000000002"/>
    <x v="0"/>
    <x v="593"/>
    <x v="2"/>
  </r>
  <r>
    <d v="2014-01-28T00:38:33"/>
    <s v="10 PM"/>
    <x v="0"/>
    <x v="2"/>
    <x v="0"/>
    <s v="Math - Algebra II"/>
    <x v="5"/>
    <n v="10.02"/>
    <x v="0"/>
    <x v="594"/>
    <x v="14"/>
  </r>
  <r>
    <d v="2014-01-28T00:50:59"/>
    <s v="10 PM"/>
    <x v="0"/>
    <x v="2"/>
    <x v="0"/>
    <s v="Math - Algebra II"/>
    <x v="5"/>
    <n v="10.050000000000001"/>
    <x v="0"/>
    <x v="594"/>
    <x v="14"/>
  </r>
  <r>
    <d v="2014-02-04T00:07:19"/>
    <s v="10 PM"/>
    <x v="4"/>
    <x v="2"/>
    <x v="0"/>
    <s v="Math - Algebra II"/>
    <x v="5"/>
    <n v="26.93"/>
    <x v="0"/>
    <x v="594"/>
    <x v="2"/>
  </r>
  <r>
    <d v="2014-02-04T00:39:32"/>
    <s v="10 PM"/>
    <x v="4"/>
    <x v="2"/>
    <x v="0"/>
    <s v="Math - Algebra II"/>
    <x v="5"/>
    <n v="32.15"/>
    <x v="0"/>
    <x v="594"/>
    <x v="2"/>
  </r>
  <r>
    <d v="2013-10-11T00:07:53"/>
    <s v="10 PM"/>
    <x v="3"/>
    <x v="0"/>
    <x v="0"/>
    <s v="Math - Geometry"/>
    <x v="5"/>
    <n v="16.23"/>
    <x v="0"/>
    <x v="594"/>
    <x v="2"/>
  </r>
  <r>
    <d v="2013-10-15T00:13:55"/>
    <s v="10 PM"/>
    <x v="3"/>
    <x v="0"/>
    <x v="0"/>
    <s v="Math - Geometry"/>
    <x v="5"/>
    <n v="12.93"/>
    <x v="0"/>
    <x v="594"/>
    <x v="2"/>
  </r>
  <r>
    <d v="2013-10-10T21:44:56"/>
    <d v="1899-12-30T19:00:00"/>
    <x v="3"/>
    <x v="0"/>
    <x v="0"/>
    <s v="Math - Geometry"/>
    <x v="5"/>
    <n v="47.25"/>
    <x v="0"/>
    <x v="594"/>
    <x v="2"/>
  </r>
  <r>
    <d v="2013-10-13T21:17:18"/>
    <d v="1899-12-30T19:00:00"/>
    <x v="3"/>
    <x v="0"/>
    <x v="0"/>
    <s v="Math - Geometry"/>
    <x v="5"/>
    <n v="17.100000000000001"/>
    <x v="0"/>
    <x v="594"/>
    <x v="2"/>
  </r>
  <r>
    <d v="2013-10-13T21:40:07"/>
    <d v="1899-12-30T19:00:00"/>
    <x v="3"/>
    <x v="0"/>
    <x v="0"/>
    <s v="Math - Geometry"/>
    <x v="5"/>
    <n v="14.22"/>
    <x v="0"/>
    <x v="594"/>
    <x v="2"/>
  </r>
  <r>
    <d v="2013-10-10T22:43:27"/>
    <d v="1899-12-30T20:00:00"/>
    <x v="3"/>
    <x v="0"/>
    <x v="0"/>
    <s v="Math - Geometry"/>
    <x v="5"/>
    <n v="2.0299999999999998"/>
    <x v="0"/>
    <x v="594"/>
    <x v="2"/>
  </r>
  <r>
    <d v="2013-10-10T22:47:32"/>
    <d v="1899-12-30T20:00:00"/>
    <x v="3"/>
    <x v="0"/>
    <x v="0"/>
    <s v="Math - Geometry"/>
    <x v="5"/>
    <n v="6.52"/>
    <x v="0"/>
    <x v="594"/>
    <x v="2"/>
  </r>
  <r>
    <d v="2013-10-10T22:56:11"/>
    <d v="1899-12-30T20:00:00"/>
    <x v="3"/>
    <x v="0"/>
    <x v="0"/>
    <s v="Math - Geometry"/>
    <x v="5"/>
    <n v="27.88"/>
    <x v="0"/>
    <x v="594"/>
    <x v="2"/>
  </r>
  <r>
    <d v="2013-10-13T22:41:22"/>
    <d v="1899-12-30T20:00:00"/>
    <x v="3"/>
    <x v="0"/>
    <x v="0"/>
    <s v="Math - Geometry"/>
    <x v="5"/>
    <n v="19.78"/>
    <x v="0"/>
    <x v="594"/>
    <x v="2"/>
  </r>
  <r>
    <d v="2013-10-13T22:10:55"/>
    <d v="1899-12-30T20:00:00"/>
    <x v="3"/>
    <x v="0"/>
    <x v="0"/>
    <s v="Math - Statistics"/>
    <x v="5"/>
    <n v="11.33"/>
    <x v="0"/>
    <x v="594"/>
    <x v="2"/>
  </r>
  <r>
    <d v="2013-10-10T23:31:25"/>
    <d v="1899-12-30T21:00:00"/>
    <x v="3"/>
    <x v="0"/>
    <x v="0"/>
    <s v="Math - Mid-Level (Grades 7-8)"/>
    <x v="4"/>
    <n v="4.05"/>
    <x v="0"/>
    <x v="594"/>
    <x v="2"/>
  </r>
  <r>
    <d v="2014-01-27T23:37:01"/>
    <d v="1899-12-30T21:00:00"/>
    <x v="0"/>
    <x v="2"/>
    <x v="0"/>
    <s v="Math - Algebra II"/>
    <x v="5"/>
    <n v="16.72"/>
    <x v="0"/>
    <x v="594"/>
    <x v="14"/>
  </r>
  <r>
    <d v="2014-02-03T23:36:06"/>
    <d v="1899-12-30T21:00:00"/>
    <x v="4"/>
    <x v="2"/>
    <x v="0"/>
    <s v="Math - Algebra II"/>
    <x v="5"/>
    <n v="13.62"/>
    <x v="0"/>
    <x v="594"/>
    <x v="2"/>
  </r>
  <r>
    <d v="2014-02-03T23:56:00"/>
    <d v="1899-12-30T21:00:00"/>
    <x v="4"/>
    <x v="2"/>
    <x v="0"/>
    <s v="Math - Algebra II"/>
    <x v="5"/>
    <n v="8.2799999999999994"/>
    <x v="0"/>
    <x v="594"/>
    <x v="2"/>
  </r>
  <r>
    <d v="2013-10-10T23:37:31"/>
    <d v="1899-12-30T21:00:00"/>
    <x v="3"/>
    <x v="0"/>
    <x v="0"/>
    <s v="Math - Geometry"/>
    <x v="5"/>
    <n v="28.27"/>
    <x v="0"/>
    <x v="594"/>
    <x v="2"/>
  </r>
  <r>
    <d v="2013-10-13T23:09:15"/>
    <d v="1899-12-30T21:00:00"/>
    <x v="3"/>
    <x v="0"/>
    <x v="0"/>
    <s v="Math - Geometry"/>
    <x v="5"/>
    <n v="32.08"/>
    <x v="0"/>
    <x v="594"/>
    <x v="5"/>
  </r>
  <r>
    <d v="2013-10-13T23:58:53"/>
    <d v="1899-12-30T21:00:00"/>
    <x v="3"/>
    <x v="0"/>
    <x v="0"/>
    <s v="Math - Geometry"/>
    <x v="5"/>
    <n v="28.9"/>
    <x v="0"/>
    <x v="594"/>
    <x v="2"/>
  </r>
  <r>
    <d v="2013-10-10T22:51:45"/>
    <d v="1899-12-30T20:00:00"/>
    <x v="3"/>
    <x v="0"/>
    <x v="0"/>
    <s v="Math - Algebra II"/>
    <x v="0"/>
    <n v="23.32"/>
    <x v="0"/>
    <x v="595"/>
    <x v="111"/>
  </r>
  <r>
    <d v="2013-10-10T23:49:11"/>
    <d v="1899-12-30T21:00:00"/>
    <x v="3"/>
    <x v="0"/>
    <x v="0"/>
    <s v="Math - Algebra II"/>
    <x v="0"/>
    <n v="27.52"/>
    <x v="0"/>
    <x v="595"/>
    <x v="111"/>
  </r>
  <r>
    <d v="2013-10-11T00:51:38"/>
    <s v="10 PM"/>
    <x v="3"/>
    <x v="0"/>
    <x v="1"/>
    <s v="Science - Biology"/>
    <x v="4"/>
    <n v="57.45"/>
    <x v="0"/>
    <x v="596"/>
    <x v="18"/>
  </r>
  <r>
    <d v="2013-10-11T00:22:46"/>
    <s v="10 PM"/>
    <x v="3"/>
    <x v="0"/>
    <x v="1"/>
    <s v="Science - Physics"/>
    <x v="4"/>
    <n v="5.08"/>
    <x v="0"/>
    <x v="596"/>
    <x v="18"/>
  </r>
  <r>
    <d v="2013-10-11T00:37:16"/>
    <s v="10 PM"/>
    <x v="3"/>
    <x v="0"/>
    <x v="1"/>
    <s v="Science - Physics"/>
    <x v="4"/>
    <n v="5.38"/>
    <x v="0"/>
    <x v="596"/>
    <x v="18"/>
  </r>
  <r>
    <d v="2013-10-13T23:04:21"/>
    <d v="1899-12-30T21:00:00"/>
    <x v="3"/>
    <x v="0"/>
    <x v="0"/>
    <s v="Math - Algebra"/>
    <x v="4"/>
    <n v="4.07"/>
    <x v="0"/>
    <x v="596"/>
    <x v="18"/>
  </r>
  <r>
    <d v="2013-10-13T23:15:24"/>
    <d v="1899-12-30T21:00:00"/>
    <x v="3"/>
    <x v="0"/>
    <x v="0"/>
    <s v="Math - Algebra"/>
    <x v="4"/>
    <n v="4.07"/>
    <x v="0"/>
    <x v="596"/>
    <x v="18"/>
  </r>
  <r>
    <d v="2013-10-13T23:22:46"/>
    <d v="1899-12-30T21:00:00"/>
    <x v="3"/>
    <x v="0"/>
    <x v="0"/>
    <s v="Math - Geometry"/>
    <x v="4"/>
    <n v="11.53"/>
    <x v="0"/>
    <x v="596"/>
    <x v="18"/>
  </r>
  <r>
    <d v="2013-10-13T17:24:39"/>
    <d v="1899-12-30T15:00:00"/>
    <x v="3"/>
    <x v="0"/>
    <x v="2"/>
    <s v="English - Essay Writing"/>
    <x v="7"/>
    <n v="8.1300000000000008"/>
    <x v="0"/>
    <x v="597"/>
    <x v="19"/>
  </r>
  <r>
    <d v="2013-10-13T17:32:20"/>
    <d v="1899-12-30T15:00:00"/>
    <x v="3"/>
    <x v="0"/>
    <x v="2"/>
    <s v="English - Essay Writing"/>
    <x v="7"/>
    <n v="24.95"/>
    <x v="0"/>
    <x v="597"/>
    <x v="19"/>
  </r>
  <r>
    <d v="2013-10-13T16:38:48"/>
    <d v="1899-12-30T14:00:00"/>
    <x v="3"/>
    <x v="0"/>
    <x v="2"/>
    <s v="English - Essay Writing"/>
    <x v="7"/>
    <n v="27.52"/>
    <x v="0"/>
    <x v="598"/>
    <x v="19"/>
  </r>
  <r>
    <d v="2013-10-13T18:03:45"/>
    <d v="1899-12-30T16:00:00"/>
    <x v="3"/>
    <x v="0"/>
    <x v="0"/>
    <s v="Math - Mid-Level (Grades 7-8)"/>
    <x v="3"/>
    <n v="16.899999999999999"/>
    <x v="0"/>
    <x v="599"/>
    <x v="9"/>
  </r>
  <r>
    <d v="2013-10-13T18:11:21"/>
    <d v="1899-12-30T16:00:00"/>
    <x v="3"/>
    <x v="0"/>
    <x v="2"/>
    <s v="English - Essay Writing"/>
    <x v="7"/>
    <n v="25.8"/>
    <x v="0"/>
    <x v="600"/>
    <x v="19"/>
  </r>
  <r>
    <d v="2013-11-07T18:17:32"/>
    <d v="1899-12-30T16:00:00"/>
    <x v="1"/>
    <x v="0"/>
    <x v="2"/>
    <s v="English - Essay Writing"/>
    <x v="7"/>
    <n v="20.58"/>
    <x v="0"/>
    <x v="600"/>
    <x v="19"/>
  </r>
  <r>
    <d v="2013-11-17T21:02:29"/>
    <d v="1899-12-30T19:00:00"/>
    <x v="1"/>
    <x v="0"/>
    <x v="2"/>
    <s v="English - Essay Writing"/>
    <x v="7"/>
    <n v="10.130000000000001"/>
    <x v="0"/>
    <x v="600"/>
    <x v="19"/>
  </r>
  <r>
    <d v="2013-11-17T21:37:51"/>
    <d v="1899-12-30T19:00:00"/>
    <x v="1"/>
    <x v="0"/>
    <x v="2"/>
    <s v="English - Essay Writing"/>
    <x v="7"/>
    <n v="12.72"/>
    <x v="0"/>
    <x v="600"/>
    <x v="19"/>
  </r>
  <r>
    <d v="2014-04-28T00:23:23"/>
    <s v="10 PM"/>
    <x v="5"/>
    <x v="2"/>
    <x v="0"/>
    <s v="Math - Algebra"/>
    <x v="6"/>
    <n v="12.85"/>
    <x v="0"/>
    <x v="601"/>
    <x v="19"/>
  </r>
  <r>
    <d v="2014-04-28T00:41:38"/>
    <s v="10 PM"/>
    <x v="5"/>
    <x v="2"/>
    <x v="0"/>
    <s v="Math - Algebra"/>
    <x v="6"/>
    <n v="16.62"/>
    <x v="0"/>
    <x v="601"/>
    <x v="19"/>
  </r>
  <r>
    <d v="2014-04-30T00:05:33"/>
    <s v="10 PM"/>
    <x v="5"/>
    <x v="2"/>
    <x v="0"/>
    <s v="Math - Algebra"/>
    <x v="6"/>
    <n v="16.62"/>
    <x v="0"/>
    <x v="601"/>
    <x v="19"/>
  </r>
  <r>
    <d v="2014-04-30T00:27:36"/>
    <s v="10 PM"/>
    <x v="5"/>
    <x v="2"/>
    <x v="0"/>
    <s v="Math - Algebra"/>
    <x v="6"/>
    <n v="19.63"/>
    <x v="0"/>
    <x v="601"/>
    <x v="19"/>
  </r>
  <r>
    <d v="2014-04-30T00:55:10"/>
    <s v="10 PM"/>
    <x v="5"/>
    <x v="2"/>
    <x v="0"/>
    <s v="Math - Algebra"/>
    <x v="6"/>
    <n v="10.85"/>
    <x v="0"/>
    <x v="601"/>
    <x v="19"/>
  </r>
  <r>
    <d v="2014-05-01T00:00:11"/>
    <s v="10 PM"/>
    <x v="10"/>
    <x v="2"/>
    <x v="0"/>
    <s v="Math - Algebra"/>
    <x v="6"/>
    <n v="18.12"/>
    <x v="0"/>
    <x v="601"/>
    <x v="19"/>
  </r>
  <r>
    <d v="2014-05-01T00:19:10"/>
    <s v="10 PM"/>
    <x v="10"/>
    <x v="2"/>
    <x v="0"/>
    <s v="Math - Algebra"/>
    <x v="6"/>
    <n v="13.68"/>
    <x v="0"/>
    <x v="601"/>
    <x v="19"/>
  </r>
  <r>
    <d v="2014-05-01T00:34:15"/>
    <s v="10 PM"/>
    <x v="10"/>
    <x v="2"/>
    <x v="0"/>
    <s v="Math - Algebra"/>
    <x v="6"/>
    <n v="10.73"/>
    <x v="0"/>
    <x v="601"/>
    <x v="19"/>
  </r>
  <r>
    <d v="2013-12-02T00:54:40"/>
    <s v="10 PM"/>
    <x v="2"/>
    <x v="0"/>
    <x v="2"/>
    <s v="English - Essay Writing"/>
    <x v="7"/>
    <n v="15.13"/>
    <x v="0"/>
    <x v="601"/>
    <x v="19"/>
  </r>
  <r>
    <d v="2013-12-06T01:11:07"/>
    <s v="11 PM"/>
    <x v="2"/>
    <x v="0"/>
    <x v="2"/>
    <s v="English - Essay Writing"/>
    <x v="7"/>
    <n v="16.28"/>
    <x v="0"/>
    <x v="601"/>
    <x v="19"/>
  </r>
  <r>
    <d v="2013-11-25T16:08:28"/>
    <d v="1899-12-30T14:00:00"/>
    <x v="1"/>
    <x v="0"/>
    <x v="0"/>
    <s v="Math - Algebra"/>
    <x v="7"/>
    <n v="9.93"/>
    <x v="0"/>
    <x v="601"/>
    <x v="19"/>
  </r>
  <r>
    <d v="2013-11-03T17:31:08"/>
    <d v="1899-12-30T15:00:00"/>
    <x v="1"/>
    <x v="0"/>
    <x v="2"/>
    <s v="English - Essay Writing"/>
    <x v="7"/>
    <n v="5.68"/>
    <x v="0"/>
    <x v="601"/>
    <x v="19"/>
  </r>
  <r>
    <d v="2013-11-03T17:47:18"/>
    <d v="1899-12-30T15:00:00"/>
    <x v="1"/>
    <x v="0"/>
    <x v="2"/>
    <s v="English - Essay Writing"/>
    <x v="7"/>
    <n v="33.549999999999997"/>
    <x v="0"/>
    <x v="601"/>
    <x v="19"/>
  </r>
  <r>
    <d v="2014-04-27T18:50:44"/>
    <d v="1899-12-30T16:00:00"/>
    <x v="5"/>
    <x v="2"/>
    <x v="0"/>
    <s v="Math - Algebra"/>
    <x v="6"/>
    <n v="20.07"/>
    <x v="0"/>
    <x v="601"/>
    <x v="19"/>
  </r>
  <r>
    <d v="2013-11-03T18:30:39"/>
    <d v="1899-12-30T16:00:00"/>
    <x v="1"/>
    <x v="0"/>
    <x v="2"/>
    <s v="English - Essay Writing"/>
    <x v="7"/>
    <n v="29.42"/>
    <x v="0"/>
    <x v="601"/>
    <x v="19"/>
  </r>
  <r>
    <d v="2014-04-27T19:14:10"/>
    <d v="1899-12-30T17:00:00"/>
    <x v="5"/>
    <x v="2"/>
    <x v="0"/>
    <s v="Math - Algebra"/>
    <x v="6"/>
    <n v="13.48"/>
    <x v="0"/>
    <x v="601"/>
    <x v="19"/>
  </r>
  <r>
    <d v="2014-04-27T19:29:44"/>
    <d v="1899-12-30T17:00:00"/>
    <x v="5"/>
    <x v="2"/>
    <x v="0"/>
    <s v="Math - Algebra"/>
    <x v="6"/>
    <n v="28"/>
    <x v="0"/>
    <x v="601"/>
    <x v="19"/>
  </r>
  <r>
    <d v="2014-04-27T20:04:12"/>
    <d v="1899-12-30T18:00:00"/>
    <x v="5"/>
    <x v="2"/>
    <x v="0"/>
    <s v="Math - Algebra"/>
    <x v="6"/>
    <n v="14.27"/>
    <x v="0"/>
    <x v="601"/>
    <x v="19"/>
  </r>
  <r>
    <d v="2014-04-27T20:23:14"/>
    <d v="1899-12-30T18:00:00"/>
    <x v="5"/>
    <x v="2"/>
    <x v="0"/>
    <s v="Math - Algebra"/>
    <x v="6"/>
    <n v="29.85"/>
    <x v="0"/>
    <x v="601"/>
    <x v="19"/>
  </r>
  <r>
    <d v="2013-11-03T20:54:38"/>
    <d v="1899-12-30T18:00:00"/>
    <x v="1"/>
    <x v="0"/>
    <x v="2"/>
    <s v="English - Essay Writing"/>
    <x v="7"/>
    <n v="32.57"/>
    <x v="0"/>
    <x v="601"/>
    <x v="19"/>
  </r>
  <r>
    <d v="2013-11-03T21:40:23"/>
    <d v="1899-12-30T19:00:00"/>
    <x v="1"/>
    <x v="0"/>
    <x v="2"/>
    <s v="English - Essay Writing"/>
    <x v="7"/>
    <n v="34.92"/>
    <x v="0"/>
    <x v="601"/>
    <x v="112"/>
  </r>
  <r>
    <d v="2013-11-20T21:33:55"/>
    <d v="1899-12-30T19:00:00"/>
    <x v="1"/>
    <x v="0"/>
    <x v="0"/>
    <s v="Math - Mid-Level (Grades 7-8)"/>
    <x v="7"/>
    <n v="16.25"/>
    <x v="0"/>
    <x v="601"/>
    <x v="19"/>
  </r>
  <r>
    <d v="2014-01-27T22:07:34"/>
    <d v="1899-12-30T20:00:00"/>
    <x v="0"/>
    <x v="2"/>
    <x v="0"/>
    <s v="Math - Algebra"/>
    <x v="5"/>
    <n v="29.4"/>
    <x v="0"/>
    <x v="601"/>
    <x v="19"/>
  </r>
  <r>
    <d v="2014-04-27T22:53:12"/>
    <d v="1899-12-30T20:00:00"/>
    <x v="5"/>
    <x v="2"/>
    <x v="0"/>
    <s v="Math - Algebra"/>
    <x v="6"/>
    <n v="29.1"/>
    <x v="0"/>
    <x v="601"/>
    <x v="19"/>
  </r>
  <r>
    <d v="2013-10-13T22:39:21"/>
    <d v="1899-12-30T20:00:00"/>
    <x v="3"/>
    <x v="0"/>
    <x v="2"/>
    <s v="English - Essay Writing"/>
    <x v="7"/>
    <n v="4.75"/>
    <x v="0"/>
    <x v="601"/>
    <x v="19"/>
  </r>
  <r>
    <d v="2013-10-13T22:49:21"/>
    <d v="1899-12-30T20:00:00"/>
    <x v="3"/>
    <x v="0"/>
    <x v="2"/>
    <s v="English - Essay Writing"/>
    <x v="7"/>
    <n v="17.95"/>
    <x v="0"/>
    <x v="601"/>
    <x v="19"/>
  </r>
  <r>
    <d v="2013-12-10T22:42:43"/>
    <d v="1899-12-30T20:00:00"/>
    <x v="2"/>
    <x v="0"/>
    <x v="0"/>
    <s v="Math - Algebra"/>
    <x v="7"/>
    <n v="33.549999999999997"/>
    <x v="0"/>
    <x v="601"/>
    <x v="19"/>
  </r>
  <r>
    <d v="2013-11-17T22:21:40"/>
    <d v="1899-12-30T20:00:00"/>
    <x v="1"/>
    <x v="0"/>
    <x v="0"/>
    <s v="Math - Mid-Level (Grades 7-8)"/>
    <x v="7"/>
    <n v="3.2"/>
    <x v="0"/>
    <x v="601"/>
    <x v="19"/>
  </r>
  <r>
    <d v="2014-04-27T23:23:45"/>
    <d v="1899-12-30T21:00:00"/>
    <x v="5"/>
    <x v="2"/>
    <x v="0"/>
    <s v="Math - Algebra"/>
    <x v="6"/>
    <n v="27.03"/>
    <x v="0"/>
    <x v="601"/>
    <x v="19"/>
  </r>
  <r>
    <d v="2014-04-27T23:53:16"/>
    <d v="1899-12-30T21:00:00"/>
    <x v="5"/>
    <x v="2"/>
    <x v="0"/>
    <s v="Math - Algebra"/>
    <x v="6"/>
    <n v="26.42"/>
    <x v="0"/>
    <x v="601"/>
    <x v="19"/>
  </r>
  <r>
    <d v="2014-04-29T23:41:23"/>
    <d v="1899-12-30T21:00:00"/>
    <x v="5"/>
    <x v="2"/>
    <x v="0"/>
    <s v="Math - Algebra"/>
    <x v="6"/>
    <n v="17.52"/>
    <x v="0"/>
    <x v="601"/>
    <x v="19"/>
  </r>
  <r>
    <d v="2014-04-30T23:19:21"/>
    <d v="1899-12-30T21:00:00"/>
    <x v="5"/>
    <x v="2"/>
    <x v="0"/>
    <s v="Math - Algebra"/>
    <x v="6"/>
    <n v="15.28"/>
    <x v="0"/>
    <x v="601"/>
    <x v="19"/>
  </r>
  <r>
    <d v="2014-04-30T23:38:35"/>
    <d v="1899-12-30T21:00:00"/>
    <x v="5"/>
    <x v="2"/>
    <x v="0"/>
    <s v="Math - Algebra"/>
    <x v="6"/>
    <n v="17.38"/>
    <x v="0"/>
    <x v="601"/>
    <x v="19"/>
  </r>
  <r>
    <d v="2013-11-17T23:35:57"/>
    <d v="1899-12-30T21:00:00"/>
    <x v="1"/>
    <x v="0"/>
    <x v="2"/>
    <s v="English - Essay Writing"/>
    <x v="7"/>
    <n v="40.68"/>
    <x v="0"/>
    <x v="601"/>
    <x v="19"/>
  </r>
  <r>
    <d v="2013-11-18T23:37:38"/>
    <d v="1899-12-30T21:00:00"/>
    <x v="1"/>
    <x v="0"/>
    <x v="2"/>
    <s v="English - Essay Writing"/>
    <x v="7"/>
    <n v="18.7"/>
    <x v="0"/>
    <x v="601"/>
    <x v="19"/>
  </r>
  <r>
    <d v="2013-12-04T23:54:29"/>
    <d v="1899-12-30T21:00:00"/>
    <x v="2"/>
    <x v="0"/>
    <x v="2"/>
    <s v="English - Essay Writing"/>
    <x v="7"/>
    <n v="26.65"/>
    <x v="0"/>
    <x v="601"/>
    <x v="19"/>
  </r>
  <r>
    <d v="2013-12-10T23:18:35"/>
    <d v="1899-12-30T21:00:00"/>
    <x v="2"/>
    <x v="0"/>
    <x v="0"/>
    <s v="Math - Algebra"/>
    <x v="7"/>
    <n v="26.82"/>
    <x v="0"/>
    <x v="601"/>
    <x v="19"/>
  </r>
  <r>
    <d v="2013-12-10T23:50:01"/>
    <d v="1899-12-30T21:00:00"/>
    <x v="2"/>
    <x v="0"/>
    <x v="0"/>
    <s v="Math - Algebra"/>
    <x v="7"/>
    <n v="32.65"/>
    <x v="0"/>
    <x v="601"/>
    <x v="19"/>
  </r>
  <r>
    <d v="2013-10-13T23:50:48"/>
    <d v="1899-12-30T21:00:00"/>
    <x v="3"/>
    <x v="0"/>
    <x v="0"/>
    <s v="Math - Mid-Level (Grades 7-8)"/>
    <x v="4"/>
    <n v="43.73"/>
    <x v="0"/>
    <x v="602"/>
    <x v="2"/>
  </r>
  <r>
    <d v="2013-10-22T16:16:49"/>
    <d v="1899-12-30T14:00:00"/>
    <x v="3"/>
    <x v="0"/>
    <x v="0"/>
    <s v="Math - Algebra II"/>
    <x v="1"/>
    <n v="34.08"/>
    <x v="0"/>
    <x v="603"/>
    <x v="6"/>
  </r>
  <r>
    <d v="2013-10-16T16:10:21"/>
    <d v="1899-12-30T14:00:00"/>
    <x v="3"/>
    <x v="0"/>
    <x v="2"/>
    <s v="English - Essay Writing"/>
    <x v="7"/>
    <n v="12.02"/>
    <x v="0"/>
    <x v="604"/>
    <x v="2"/>
  </r>
  <r>
    <d v="2013-10-20T16:30:13"/>
    <d v="1899-12-30T14:00:00"/>
    <x v="3"/>
    <x v="0"/>
    <x v="2"/>
    <s v="English - Essay Writing"/>
    <x v="7"/>
    <n v="27.52"/>
    <x v="21"/>
    <x v="605"/>
    <x v="2"/>
  </r>
  <r>
    <d v="2013-10-27T16:40:55"/>
    <d v="1899-12-30T14:00:00"/>
    <x v="3"/>
    <x v="0"/>
    <x v="2"/>
    <s v="English - Essay Writing"/>
    <x v="7"/>
    <n v="17.899999999999999"/>
    <x v="21"/>
    <x v="605"/>
    <x v="2"/>
  </r>
  <r>
    <d v="2013-11-03T16:16:07"/>
    <d v="1899-12-30T14:00:00"/>
    <x v="1"/>
    <x v="0"/>
    <x v="2"/>
    <s v="English - Essay Writing"/>
    <x v="7"/>
    <n v="19.3"/>
    <x v="21"/>
    <x v="605"/>
    <x v="2"/>
  </r>
  <r>
    <d v="2013-11-03T17:05:11"/>
    <d v="1899-12-30T15:00:00"/>
    <x v="1"/>
    <x v="0"/>
    <x v="2"/>
    <s v="English - Essay Writing"/>
    <x v="7"/>
    <n v="1.1200000000000001"/>
    <x v="21"/>
    <x v="605"/>
    <x v="2"/>
  </r>
  <r>
    <d v="2013-11-03T17:10:23"/>
    <d v="1899-12-30T15:00:00"/>
    <x v="1"/>
    <x v="0"/>
    <x v="2"/>
    <s v="English - Essay Writing"/>
    <x v="7"/>
    <n v="22.1"/>
    <x v="21"/>
    <x v="605"/>
    <x v="2"/>
  </r>
  <r>
    <d v="2013-11-13T21:39:59"/>
    <d v="1899-12-30T19:00:00"/>
    <x v="1"/>
    <x v="0"/>
    <x v="2"/>
    <s v="English - Essay Writing"/>
    <x v="7"/>
    <n v="26.53"/>
    <x v="21"/>
    <x v="605"/>
    <x v="2"/>
  </r>
  <r>
    <d v="2013-10-20T20:54:41"/>
    <d v="1899-12-30T18:00:00"/>
    <x v="3"/>
    <x v="0"/>
    <x v="0"/>
    <s v="Math - Algebra II"/>
    <x v="2"/>
    <n v="10.27"/>
    <x v="0"/>
    <x v="606"/>
    <x v="18"/>
  </r>
  <r>
    <d v="2013-11-10T23:09:57"/>
    <d v="1899-12-30T21:00:00"/>
    <x v="1"/>
    <x v="0"/>
    <x v="0"/>
    <s v="Math - Algebra II"/>
    <x v="2"/>
    <n v="61.08"/>
    <x v="0"/>
    <x v="606"/>
    <x v="18"/>
  </r>
  <r>
    <d v="2014-01-27T00:19:17"/>
    <s v="10 PM"/>
    <x v="0"/>
    <x v="2"/>
    <x v="0"/>
    <s v="Math - Calculus"/>
    <x v="7"/>
    <n v="13.42"/>
    <x v="0"/>
    <x v="607"/>
    <x v="28"/>
  </r>
  <r>
    <d v="2013-10-28T16:56:32"/>
    <d v="1899-12-30T14:00:00"/>
    <x v="3"/>
    <x v="0"/>
    <x v="2"/>
    <s v="English - Essay Writing"/>
    <x v="7"/>
    <n v="20.55"/>
    <x v="0"/>
    <x v="607"/>
    <x v="28"/>
  </r>
  <r>
    <d v="2014-01-22T22:21:42"/>
    <d v="1899-12-30T20:00:00"/>
    <x v="0"/>
    <x v="2"/>
    <x v="0"/>
    <s v="Math - Calculus"/>
    <x v="7"/>
    <n v="6.6"/>
    <x v="0"/>
    <x v="607"/>
    <x v="28"/>
  </r>
  <r>
    <d v="2014-01-22T22:52:19"/>
    <d v="1899-12-30T20:00:00"/>
    <x v="0"/>
    <x v="2"/>
    <x v="0"/>
    <s v="Math - Calculus"/>
    <x v="7"/>
    <n v="12.78"/>
    <x v="0"/>
    <x v="607"/>
    <x v="28"/>
  </r>
  <r>
    <d v="2014-01-30T22:50:04"/>
    <d v="1899-12-30T20:00:00"/>
    <x v="0"/>
    <x v="2"/>
    <x v="0"/>
    <s v="Math - Calculus"/>
    <x v="7"/>
    <n v="15.25"/>
    <x v="0"/>
    <x v="607"/>
    <x v="28"/>
  </r>
  <r>
    <d v="2014-03-31T23:03:00"/>
    <d v="1899-12-30T21:00:00"/>
    <x v="7"/>
    <x v="2"/>
    <x v="2"/>
    <s v="English - Essay Writing"/>
    <x v="1"/>
    <n v="17.399999999999999"/>
    <x v="0"/>
    <x v="607"/>
    <x v="28"/>
  </r>
  <r>
    <d v="2014-02-05T23:58:31"/>
    <d v="1899-12-30T21:00:00"/>
    <x v="4"/>
    <x v="2"/>
    <x v="2"/>
    <s v="English - Essay Writing"/>
    <x v="7"/>
    <n v="23.3"/>
    <x v="0"/>
    <x v="607"/>
    <x v="28"/>
  </r>
  <r>
    <d v="2014-01-26T23:34:58"/>
    <d v="1899-12-30T21:00:00"/>
    <x v="0"/>
    <x v="2"/>
    <x v="0"/>
    <s v="Math - Calculus"/>
    <x v="7"/>
    <n v="5.43"/>
    <x v="0"/>
    <x v="607"/>
    <x v="28"/>
  </r>
  <r>
    <d v="2014-01-26T23:44:05"/>
    <d v="1899-12-30T21:00:00"/>
    <x v="0"/>
    <x v="2"/>
    <x v="0"/>
    <s v="Math - Calculus"/>
    <x v="7"/>
    <n v="25.07"/>
    <x v="0"/>
    <x v="607"/>
    <x v="28"/>
  </r>
  <r>
    <d v="2013-10-31T00:13:46"/>
    <s v="10 PM"/>
    <x v="3"/>
    <x v="0"/>
    <x v="0"/>
    <s v="Math - Geometry"/>
    <x v="5"/>
    <n v="8.43"/>
    <x v="0"/>
    <x v="608"/>
    <x v="17"/>
  </r>
  <r>
    <d v="2013-10-27T17:59:21"/>
    <d v="1899-12-30T15:00:00"/>
    <x v="3"/>
    <x v="0"/>
    <x v="0"/>
    <s v="Math - Geometry"/>
    <x v="5"/>
    <n v="25.22"/>
    <x v="0"/>
    <x v="608"/>
    <x v="17"/>
  </r>
  <r>
    <d v="2013-11-17T17:10:58"/>
    <d v="1899-12-30T15:00:00"/>
    <x v="1"/>
    <x v="0"/>
    <x v="0"/>
    <s v="Math - Geometry"/>
    <x v="5"/>
    <n v="48.1"/>
    <x v="0"/>
    <x v="608"/>
    <x v="17"/>
  </r>
  <r>
    <d v="2013-10-27T18:44:06"/>
    <d v="1899-12-30T16:00:00"/>
    <x v="3"/>
    <x v="0"/>
    <x v="0"/>
    <s v="Math - Geometry"/>
    <x v="5"/>
    <n v="7.23"/>
    <x v="0"/>
    <x v="608"/>
    <x v="17"/>
  </r>
  <r>
    <d v="2013-11-10T19:15:23"/>
    <d v="1899-12-30T17:00:00"/>
    <x v="1"/>
    <x v="0"/>
    <x v="0"/>
    <s v="Math - Geometry"/>
    <x v="5"/>
    <n v="22.82"/>
    <x v="0"/>
    <x v="608"/>
    <x v="17"/>
  </r>
  <r>
    <d v="2013-11-11T19:58:05"/>
    <d v="1899-12-30T17:00:00"/>
    <x v="1"/>
    <x v="0"/>
    <x v="0"/>
    <s v="Math - Geometry"/>
    <x v="5"/>
    <n v="26.5"/>
    <x v="0"/>
    <x v="608"/>
    <x v="17"/>
  </r>
  <r>
    <d v="2013-12-02T19:52:44"/>
    <d v="1899-12-30T17:00:00"/>
    <x v="2"/>
    <x v="0"/>
    <x v="0"/>
    <s v="Math - Geometry"/>
    <x v="5"/>
    <n v="23.55"/>
    <x v="0"/>
    <x v="608"/>
    <x v="113"/>
  </r>
  <r>
    <d v="2013-12-03T19:18:15"/>
    <d v="1899-12-30T17:00:00"/>
    <x v="2"/>
    <x v="0"/>
    <x v="0"/>
    <s v="Math - Geometry"/>
    <x v="5"/>
    <n v="37.299999999999997"/>
    <x v="0"/>
    <x v="608"/>
    <x v="17"/>
  </r>
  <r>
    <d v="2013-10-29T20:37:22"/>
    <d v="1899-12-30T18:00:00"/>
    <x v="3"/>
    <x v="0"/>
    <x v="0"/>
    <s v="Math - Geometry"/>
    <x v="5"/>
    <n v="8.68"/>
    <x v="0"/>
    <x v="608"/>
    <x v="17"/>
  </r>
  <r>
    <d v="2013-10-29T20:49:02"/>
    <d v="1899-12-30T18:00:00"/>
    <x v="3"/>
    <x v="0"/>
    <x v="0"/>
    <s v="Math - Geometry"/>
    <x v="5"/>
    <n v="13.03"/>
    <x v="0"/>
    <x v="608"/>
    <x v="17"/>
  </r>
  <r>
    <d v="2013-11-10T20:28:35"/>
    <d v="1899-12-30T18:00:00"/>
    <x v="1"/>
    <x v="0"/>
    <x v="0"/>
    <s v="Math - Geometry"/>
    <x v="5"/>
    <n v="28.82"/>
    <x v="0"/>
    <x v="608"/>
    <x v="17"/>
  </r>
  <r>
    <d v="2013-11-10T20:59:26"/>
    <d v="1899-12-30T18:00:00"/>
    <x v="1"/>
    <x v="0"/>
    <x v="0"/>
    <s v="Math - Geometry"/>
    <x v="5"/>
    <n v="27.92"/>
    <x v="0"/>
    <x v="608"/>
    <x v="17"/>
  </r>
  <r>
    <d v="2013-11-11T20:25:24"/>
    <d v="1899-12-30T18:00:00"/>
    <x v="1"/>
    <x v="0"/>
    <x v="0"/>
    <s v="Math - Geometry"/>
    <x v="5"/>
    <n v="19.52"/>
    <x v="0"/>
    <x v="608"/>
    <x v="17"/>
  </r>
  <r>
    <d v="2013-11-11T20:47:26"/>
    <d v="1899-12-30T18:00:00"/>
    <x v="1"/>
    <x v="0"/>
    <x v="0"/>
    <s v="Math - Geometry"/>
    <x v="5"/>
    <n v="10.87"/>
    <x v="0"/>
    <x v="608"/>
    <x v="17"/>
  </r>
  <r>
    <d v="2013-11-11T20:59:25"/>
    <d v="1899-12-30T18:00:00"/>
    <x v="1"/>
    <x v="0"/>
    <x v="0"/>
    <s v="Math - Geometry"/>
    <x v="5"/>
    <n v="30.08"/>
    <x v="0"/>
    <x v="608"/>
    <x v="17"/>
  </r>
  <r>
    <d v="2013-12-02T20:18:06"/>
    <d v="1899-12-30T18:00:00"/>
    <x v="2"/>
    <x v="0"/>
    <x v="0"/>
    <s v="Math - Geometry"/>
    <x v="5"/>
    <n v="91.49"/>
    <x v="0"/>
    <x v="608"/>
    <x v="17"/>
  </r>
  <r>
    <d v="2013-12-03T20:10:11"/>
    <d v="1899-12-30T18:00:00"/>
    <x v="2"/>
    <x v="0"/>
    <x v="0"/>
    <s v="Math - Geometry"/>
    <x v="5"/>
    <n v="11.62"/>
    <x v="0"/>
    <x v="608"/>
    <x v="17"/>
  </r>
  <r>
    <d v="2013-12-03T20:33:19"/>
    <d v="1899-12-30T18:00:00"/>
    <x v="2"/>
    <x v="0"/>
    <x v="0"/>
    <s v="Math - Geometry"/>
    <x v="5"/>
    <n v="29.67"/>
    <x v="0"/>
    <x v="608"/>
    <x v="17"/>
  </r>
  <r>
    <d v="2013-10-21T21:32:29"/>
    <d v="1899-12-30T19:00:00"/>
    <x v="3"/>
    <x v="0"/>
    <x v="0"/>
    <s v="Math - Geometry"/>
    <x v="5"/>
    <n v="17.920000000000002"/>
    <x v="0"/>
    <x v="608"/>
    <x v="17"/>
  </r>
  <r>
    <d v="2013-11-05T21:08:51"/>
    <d v="1899-12-30T19:00:00"/>
    <x v="1"/>
    <x v="0"/>
    <x v="0"/>
    <s v="Math - Geometry"/>
    <x v="5"/>
    <n v="39.53"/>
    <x v="0"/>
    <x v="608"/>
    <x v="17"/>
  </r>
  <r>
    <d v="2013-11-10T21:28:26"/>
    <d v="1899-12-30T19:00:00"/>
    <x v="1"/>
    <x v="0"/>
    <x v="0"/>
    <s v="Math - Geometry"/>
    <x v="5"/>
    <n v="14.83"/>
    <x v="0"/>
    <x v="608"/>
    <x v="17"/>
  </r>
  <r>
    <d v="2013-12-02T21:57:43"/>
    <d v="1899-12-30T19:00:00"/>
    <x v="2"/>
    <x v="0"/>
    <x v="0"/>
    <s v="Math - Geometry"/>
    <x v="5"/>
    <n v="20.82"/>
    <x v="0"/>
    <x v="608"/>
    <x v="17"/>
  </r>
  <r>
    <d v="2013-12-03T21:04:12"/>
    <d v="1899-12-30T19:00:00"/>
    <x v="2"/>
    <x v="0"/>
    <x v="0"/>
    <s v="Math - Geometry"/>
    <x v="5"/>
    <n v="39.85"/>
    <x v="0"/>
    <x v="608"/>
    <x v="17"/>
  </r>
  <r>
    <d v="2013-12-03T21:45:49"/>
    <d v="1899-12-30T19:00:00"/>
    <x v="2"/>
    <x v="0"/>
    <x v="0"/>
    <s v="Math - Geometry"/>
    <x v="5"/>
    <n v="10.220000000000001"/>
    <x v="0"/>
    <x v="608"/>
    <x v="17"/>
  </r>
  <r>
    <d v="2013-12-03T21:58:43"/>
    <d v="1899-12-30T19:00:00"/>
    <x v="2"/>
    <x v="0"/>
    <x v="0"/>
    <s v="Math - Geometry"/>
    <x v="5"/>
    <n v="25.18"/>
    <x v="0"/>
    <x v="608"/>
    <x v="17"/>
  </r>
  <r>
    <d v="2013-10-30T22:36:41"/>
    <d v="1899-12-30T20:00:00"/>
    <x v="3"/>
    <x v="0"/>
    <x v="0"/>
    <s v="Math - Geometry"/>
    <x v="5"/>
    <n v="26.37"/>
    <x v="0"/>
    <x v="608"/>
    <x v="17"/>
  </r>
  <r>
    <d v="2013-11-06T22:50:04"/>
    <d v="1899-12-30T20:00:00"/>
    <x v="1"/>
    <x v="0"/>
    <x v="0"/>
    <s v="Math - Geometry"/>
    <x v="5"/>
    <n v="1.53"/>
    <x v="0"/>
    <x v="608"/>
    <x v="17"/>
  </r>
  <r>
    <d v="2013-12-02T22:19:39"/>
    <d v="1899-12-30T20:00:00"/>
    <x v="2"/>
    <x v="0"/>
    <x v="0"/>
    <s v="Math - Geometry"/>
    <x v="5"/>
    <n v="31.95"/>
    <x v="0"/>
    <x v="608"/>
    <x v="17"/>
  </r>
  <r>
    <d v="2013-10-30T23:09:18"/>
    <d v="1899-12-30T21:00:00"/>
    <x v="3"/>
    <x v="0"/>
    <x v="0"/>
    <s v="Math - Geometry"/>
    <x v="5"/>
    <n v="13.65"/>
    <x v="0"/>
    <x v="608"/>
    <x v="17"/>
  </r>
  <r>
    <d v="2013-10-30T23:27:13"/>
    <d v="1899-12-30T21:00:00"/>
    <x v="3"/>
    <x v="0"/>
    <x v="0"/>
    <s v="Math - Geometry"/>
    <x v="5"/>
    <n v="20.97"/>
    <x v="0"/>
    <x v="608"/>
    <x v="17"/>
  </r>
  <r>
    <d v="2013-10-30T23:52:12"/>
    <d v="1899-12-30T21:00:00"/>
    <x v="3"/>
    <x v="0"/>
    <x v="0"/>
    <s v="Math - Geometry"/>
    <x v="5"/>
    <n v="20.2"/>
    <x v="0"/>
    <x v="608"/>
    <x v="17"/>
  </r>
  <r>
    <d v="2013-11-06T23:18:35"/>
    <d v="1899-12-30T21:00:00"/>
    <x v="1"/>
    <x v="0"/>
    <x v="0"/>
    <s v="Math - Geometry"/>
    <x v="5"/>
    <n v="3.4"/>
    <x v="0"/>
    <x v="608"/>
    <x v="17"/>
  </r>
  <r>
    <d v="2013-10-28T19:29:56"/>
    <d v="1899-12-30T17:00:00"/>
    <x v="3"/>
    <x v="0"/>
    <x v="0"/>
    <s v="Math - Algebra II"/>
    <x v="1"/>
    <n v="9.93"/>
    <x v="3"/>
    <x v="609"/>
    <x v="13"/>
  </r>
  <r>
    <d v="2013-10-22T18:30:33"/>
    <d v="1899-12-30T16:00:00"/>
    <x v="3"/>
    <x v="0"/>
    <x v="1"/>
    <s v="Science - Biology"/>
    <x v="9"/>
    <n v="10.43"/>
    <x v="0"/>
    <x v="610"/>
    <x v="9"/>
  </r>
  <r>
    <d v="2013-11-07T22:27:15"/>
    <d v="1899-12-30T20:00:00"/>
    <x v="1"/>
    <x v="0"/>
    <x v="0"/>
    <s v="Math - Algebra"/>
    <x v="9"/>
    <n v="19.78"/>
    <x v="0"/>
    <x v="610"/>
    <x v="9"/>
  </r>
  <r>
    <d v="2013-10-22T21:34:00"/>
    <d v="1899-12-30T19:00:00"/>
    <x v="3"/>
    <x v="0"/>
    <x v="0"/>
    <s v="Math - Mid-Level (Grades 7-8)"/>
    <x v="9"/>
    <n v="19.23"/>
    <x v="0"/>
    <x v="611"/>
    <x v="9"/>
  </r>
  <r>
    <d v="2013-10-22T22:10:01"/>
    <d v="1899-12-30T20:00:00"/>
    <x v="3"/>
    <x v="0"/>
    <x v="0"/>
    <s v="Math - Mid-Level (Grades 7-8)"/>
    <x v="9"/>
    <n v="24.82"/>
    <x v="0"/>
    <x v="611"/>
    <x v="9"/>
  </r>
  <r>
    <d v="2013-10-22T22:40:33"/>
    <d v="1899-12-30T20:00:00"/>
    <x v="3"/>
    <x v="0"/>
    <x v="0"/>
    <s v="Math - Mid-Level (Grades 7-8)"/>
    <x v="9"/>
    <n v="17.63"/>
    <x v="0"/>
    <x v="611"/>
    <x v="9"/>
  </r>
  <r>
    <d v="2013-10-23T22:33:50"/>
    <d v="1899-12-30T20:00:00"/>
    <x v="3"/>
    <x v="0"/>
    <x v="0"/>
    <s v="Math - Geometry"/>
    <x v="5"/>
    <n v="1.35"/>
    <x v="0"/>
    <x v="612"/>
    <x v="2"/>
  </r>
  <r>
    <d v="2013-10-23T22:41:30"/>
    <d v="1899-12-30T20:00:00"/>
    <x v="3"/>
    <x v="0"/>
    <x v="0"/>
    <s v="Math - Geometry"/>
    <x v="5"/>
    <n v="20.43"/>
    <x v="0"/>
    <x v="612"/>
    <x v="2"/>
  </r>
  <r>
    <d v="2013-10-24T18:13:01"/>
    <d v="1899-12-30T16:00:00"/>
    <x v="3"/>
    <x v="0"/>
    <x v="2"/>
    <s v="English - Essay Writing"/>
    <x v="9"/>
    <n v="15.57"/>
    <x v="0"/>
    <x v="613"/>
    <x v="9"/>
  </r>
  <r>
    <d v="2013-11-05T18:31:50"/>
    <d v="1899-12-30T16:00:00"/>
    <x v="1"/>
    <x v="0"/>
    <x v="0"/>
    <s v="Math - Algebra II"/>
    <x v="9"/>
    <n v="14.63"/>
    <x v="0"/>
    <x v="613"/>
    <x v="9"/>
  </r>
  <r>
    <d v="2013-11-05T18:57:44"/>
    <d v="1899-12-30T16:00:00"/>
    <x v="1"/>
    <x v="0"/>
    <x v="0"/>
    <s v="Math - Algebra II"/>
    <x v="9"/>
    <n v="16.23"/>
    <x v="0"/>
    <x v="613"/>
    <x v="9"/>
  </r>
  <r>
    <d v="2013-10-29T19:05:34"/>
    <d v="1899-12-30T17:00:00"/>
    <x v="3"/>
    <x v="0"/>
    <x v="0"/>
    <s v="Math - Algebra"/>
    <x v="9"/>
    <n v="21.05"/>
    <x v="0"/>
    <x v="613"/>
    <x v="9"/>
  </r>
  <r>
    <d v="2013-11-06T20:55:39"/>
    <d v="1899-12-30T18:00:00"/>
    <x v="1"/>
    <x v="0"/>
    <x v="0"/>
    <s v="Math - Algebra II"/>
    <x v="9"/>
    <n v="21.88"/>
    <x v="0"/>
    <x v="613"/>
    <x v="9"/>
  </r>
  <r>
    <d v="2013-11-17T18:00:19"/>
    <d v="1899-12-30T16:00:00"/>
    <x v="1"/>
    <x v="0"/>
    <x v="2"/>
    <s v="English - Essay Writing"/>
    <x v="7"/>
    <n v="20.83"/>
    <x v="0"/>
    <x v="614"/>
    <x v="19"/>
  </r>
  <r>
    <d v="2013-12-08T18:03:32"/>
    <d v="1899-12-30T16:00:00"/>
    <x v="2"/>
    <x v="0"/>
    <x v="2"/>
    <s v="English - Essay Writing"/>
    <x v="7"/>
    <n v="4"/>
    <x v="0"/>
    <x v="614"/>
    <x v="19"/>
  </r>
  <r>
    <d v="2013-12-08T18:32:59"/>
    <d v="1899-12-30T16:00:00"/>
    <x v="2"/>
    <x v="0"/>
    <x v="2"/>
    <s v="English - Essay Writing"/>
    <x v="7"/>
    <n v="29.92"/>
    <x v="0"/>
    <x v="614"/>
    <x v="19"/>
  </r>
  <r>
    <d v="2013-12-08T19:27:40"/>
    <d v="1899-12-30T17:00:00"/>
    <x v="2"/>
    <x v="0"/>
    <x v="2"/>
    <s v="English - Essay Writing"/>
    <x v="7"/>
    <n v="29.75"/>
    <x v="0"/>
    <x v="614"/>
    <x v="19"/>
  </r>
  <r>
    <d v="2013-11-25T22:31:35"/>
    <d v="1899-12-30T20:00:00"/>
    <x v="1"/>
    <x v="0"/>
    <x v="2"/>
    <s v="English - Essay Writing"/>
    <x v="7"/>
    <n v="43.13"/>
    <x v="0"/>
    <x v="614"/>
    <x v="19"/>
  </r>
  <r>
    <d v="2013-10-27T18:38:24"/>
    <d v="1899-12-30T16:00:00"/>
    <x v="3"/>
    <x v="0"/>
    <x v="2"/>
    <s v="English - Essay Writing"/>
    <x v="7"/>
    <n v="23.37"/>
    <x v="0"/>
    <x v="615"/>
    <x v="19"/>
  </r>
  <r>
    <d v="2013-10-28T19:10:53"/>
    <d v="1899-12-30T17:00:00"/>
    <x v="3"/>
    <x v="0"/>
    <x v="1"/>
    <s v="Science - Physics"/>
    <x v="5"/>
    <n v="24.52"/>
    <x v="0"/>
    <x v="616"/>
    <x v="70"/>
  </r>
  <r>
    <d v="2013-10-28T20:00:55"/>
    <d v="1899-12-30T18:00:00"/>
    <x v="3"/>
    <x v="0"/>
    <x v="0"/>
    <s v="Math - Algebra II"/>
    <x v="5"/>
    <n v="3.98"/>
    <x v="0"/>
    <x v="616"/>
    <x v="70"/>
  </r>
  <r>
    <d v="2013-10-28T20:17:41"/>
    <d v="1899-12-30T18:00:00"/>
    <x v="3"/>
    <x v="0"/>
    <x v="0"/>
    <s v="Math - Algebra II"/>
    <x v="5"/>
    <n v="14.37"/>
    <x v="0"/>
    <x v="616"/>
    <x v="70"/>
  </r>
  <r>
    <d v="2013-10-28T20:38:33"/>
    <d v="1899-12-30T18:00:00"/>
    <x v="3"/>
    <x v="0"/>
    <x v="0"/>
    <s v="Math - Algebra II"/>
    <x v="5"/>
    <n v="26.85"/>
    <x v="0"/>
    <x v="616"/>
    <x v="70"/>
  </r>
  <r>
    <d v="2013-10-28T19:19:21"/>
    <d v="1899-12-30T17:00:00"/>
    <x v="3"/>
    <x v="0"/>
    <x v="0"/>
    <s v="Math - Algebra"/>
    <x v="7"/>
    <n v="9.3000000000000007"/>
    <x v="0"/>
    <x v="617"/>
    <x v="0"/>
  </r>
  <r>
    <d v="2014-02-19T19:21:51"/>
    <d v="1899-12-30T17:00:00"/>
    <x v="4"/>
    <x v="2"/>
    <x v="1"/>
    <s v="Science - Chemistry"/>
    <x v="11"/>
    <n v="16.72"/>
    <x v="0"/>
    <x v="618"/>
    <x v="2"/>
  </r>
  <r>
    <d v="2013-10-28T21:14:00"/>
    <d v="1899-12-30T19:00:00"/>
    <x v="3"/>
    <x v="0"/>
    <x v="3"/>
    <s v="English"/>
    <x v="11"/>
    <n v="6.25"/>
    <x v="0"/>
    <x v="618"/>
    <x v="2"/>
  </r>
  <r>
    <d v="2014-05-26T21:05:29"/>
    <d v="1899-12-30T19:00:00"/>
    <x v="10"/>
    <x v="2"/>
    <x v="1"/>
    <s v="Science - Physics"/>
    <x v="11"/>
    <n v="18.52"/>
    <x v="0"/>
    <x v="618"/>
    <x v="2"/>
  </r>
  <r>
    <d v="2014-05-26T21:45:34"/>
    <d v="1899-12-30T19:00:00"/>
    <x v="10"/>
    <x v="2"/>
    <x v="1"/>
    <s v="Science - Physics"/>
    <x v="11"/>
    <n v="29.52"/>
    <x v="0"/>
    <x v="618"/>
    <x v="2"/>
  </r>
  <r>
    <d v="2014-01-12T22:07:58"/>
    <d v="1899-12-30T20:00:00"/>
    <x v="0"/>
    <x v="2"/>
    <x v="1"/>
    <s v="Science - Chemistry"/>
    <x v="11"/>
    <n v="37.869999999999997"/>
    <x v="0"/>
    <x v="618"/>
    <x v="2"/>
  </r>
  <r>
    <d v="2014-01-12T22:49:29"/>
    <d v="1899-12-30T20:00:00"/>
    <x v="0"/>
    <x v="2"/>
    <x v="1"/>
    <s v="Science - Chemistry"/>
    <x v="11"/>
    <n v="25.15"/>
    <x v="0"/>
    <x v="618"/>
    <x v="2"/>
  </r>
  <r>
    <d v="2013-10-31T00:33:15"/>
    <s v="10 PM"/>
    <x v="3"/>
    <x v="0"/>
    <x v="3"/>
    <s v="English"/>
    <x v="11"/>
    <n v="56.87"/>
    <x v="0"/>
    <x v="619"/>
    <x v="7"/>
  </r>
  <r>
    <d v="2014-01-30T00:40:55"/>
    <s v="10 PM"/>
    <x v="0"/>
    <x v="2"/>
    <x v="3"/>
    <s v="English"/>
    <x v="11"/>
    <n v="35.729999999999997"/>
    <x v="0"/>
    <x v="619"/>
    <x v="7"/>
  </r>
  <r>
    <d v="2013-10-29T18:46:55"/>
    <d v="1899-12-30T16:00:00"/>
    <x v="3"/>
    <x v="0"/>
    <x v="3"/>
    <s v="English"/>
    <x v="11"/>
    <n v="42.78"/>
    <x v="0"/>
    <x v="619"/>
    <x v="7"/>
  </r>
  <r>
    <d v="2013-12-08T18:26:32"/>
    <d v="1899-12-30T16:00:00"/>
    <x v="2"/>
    <x v="0"/>
    <x v="0"/>
    <s v="Math - Algebra"/>
    <x v="11"/>
    <n v="27.42"/>
    <x v="0"/>
    <x v="619"/>
    <x v="7"/>
  </r>
  <r>
    <d v="2014-01-13T18:48:41"/>
    <d v="1899-12-30T16:00:00"/>
    <x v="0"/>
    <x v="2"/>
    <x v="0"/>
    <s v="Math - Algebra"/>
    <x v="11"/>
    <n v="4.07"/>
    <x v="0"/>
    <x v="619"/>
    <x v="7"/>
  </r>
  <r>
    <d v="2013-11-04T19:10:16"/>
    <d v="1899-12-30T17:00:00"/>
    <x v="1"/>
    <x v="0"/>
    <x v="0"/>
    <s v="Math - Algebra"/>
    <x v="9"/>
    <n v="32.770000000000003"/>
    <x v="0"/>
    <x v="619"/>
    <x v="7"/>
  </r>
  <r>
    <d v="2013-11-20T19:18:17"/>
    <d v="1899-12-30T17:00:00"/>
    <x v="1"/>
    <x v="0"/>
    <x v="3"/>
    <s v="English"/>
    <x v="11"/>
    <n v="25.77"/>
    <x v="0"/>
    <x v="619"/>
    <x v="7"/>
  </r>
  <r>
    <d v="2013-11-20T19:46:23"/>
    <d v="1899-12-30T17:00:00"/>
    <x v="1"/>
    <x v="0"/>
    <x v="3"/>
    <s v="English"/>
    <x v="11"/>
    <n v="1.62"/>
    <x v="0"/>
    <x v="619"/>
    <x v="7"/>
  </r>
  <r>
    <d v="2013-11-20T19:48:51"/>
    <d v="1899-12-30T17:00:00"/>
    <x v="1"/>
    <x v="0"/>
    <x v="3"/>
    <s v="English"/>
    <x v="11"/>
    <n v="26.88"/>
    <x v="0"/>
    <x v="619"/>
    <x v="7"/>
  </r>
  <r>
    <d v="2013-11-14T19:27:21"/>
    <d v="1899-12-30T17:00:00"/>
    <x v="1"/>
    <x v="0"/>
    <x v="4"/>
    <s v="Social Studies"/>
    <x v="11"/>
    <n v="32.479999999999997"/>
    <x v="0"/>
    <x v="619"/>
    <x v="7"/>
  </r>
  <r>
    <d v="2013-10-29T21:16:55"/>
    <d v="1899-12-30T19:00:00"/>
    <x v="3"/>
    <x v="0"/>
    <x v="3"/>
    <s v="English"/>
    <x v="11"/>
    <n v="35.520000000000003"/>
    <x v="0"/>
    <x v="619"/>
    <x v="7"/>
  </r>
  <r>
    <d v="2013-10-29T21:59:04"/>
    <d v="1899-12-30T19:00:00"/>
    <x v="3"/>
    <x v="0"/>
    <x v="3"/>
    <s v="English"/>
    <x v="11"/>
    <n v="30.47"/>
    <x v="0"/>
    <x v="619"/>
    <x v="7"/>
  </r>
  <r>
    <d v="2013-12-02T21:06:07"/>
    <d v="1899-12-30T19:00:00"/>
    <x v="2"/>
    <x v="0"/>
    <x v="0"/>
    <s v="Math - Algebra"/>
    <x v="11"/>
    <n v="14.48"/>
    <x v="0"/>
    <x v="619"/>
    <x v="7"/>
  </r>
  <r>
    <d v="2013-10-28T22:07:19"/>
    <d v="1899-12-30T20:00:00"/>
    <x v="3"/>
    <x v="0"/>
    <x v="0"/>
    <s v="Math - Algebra"/>
    <x v="11"/>
    <n v="7.88"/>
    <x v="0"/>
    <x v="619"/>
    <x v="7"/>
  </r>
  <r>
    <d v="2013-12-02T22:12:04"/>
    <d v="1899-12-30T20:00:00"/>
    <x v="2"/>
    <x v="0"/>
    <x v="0"/>
    <s v="Math - Algebra"/>
    <x v="11"/>
    <n v="26.97"/>
    <x v="0"/>
    <x v="619"/>
    <x v="7"/>
  </r>
  <r>
    <d v="2014-01-21T22:36:49"/>
    <d v="1899-12-30T20:00:00"/>
    <x v="0"/>
    <x v="2"/>
    <x v="0"/>
    <s v="Math - Algebra"/>
    <x v="11"/>
    <n v="5.23"/>
    <x v="0"/>
    <x v="619"/>
    <x v="7"/>
  </r>
  <r>
    <d v="2014-01-21T22:43:03"/>
    <d v="1899-12-30T20:00:00"/>
    <x v="0"/>
    <x v="2"/>
    <x v="0"/>
    <s v="Math - Algebra"/>
    <x v="11"/>
    <n v="24.25"/>
    <x v="0"/>
    <x v="619"/>
    <x v="7"/>
  </r>
  <r>
    <d v="2014-01-21T23:25:55"/>
    <d v="1899-12-30T21:00:00"/>
    <x v="0"/>
    <x v="2"/>
    <x v="0"/>
    <s v="Math - Algebra"/>
    <x v="11"/>
    <n v="8.77"/>
    <x v="0"/>
    <x v="619"/>
    <x v="7"/>
  </r>
  <r>
    <d v="2014-01-21T23:34:36"/>
    <d v="1899-12-30T21:00:00"/>
    <x v="0"/>
    <x v="2"/>
    <x v="0"/>
    <s v="Math - Algebra"/>
    <x v="11"/>
    <n v="9.58"/>
    <x v="0"/>
    <x v="619"/>
    <x v="7"/>
  </r>
  <r>
    <d v="2014-01-30T23:13:38"/>
    <d v="1899-12-30T21:00:00"/>
    <x v="0"/>
    <x v="2"/>
    <x v="0"/>
    <s v="Math - Algebra"/>
    <x v="11"/>
    <n v="14.73"/>
    <x v="0"/>
    <x v="619"/>
    <x v="7"/>
  </r>
  <r>
    <d v="2013-10-29T22:24:31"/>
    <d v="1899-12-30T20:00:00"/>
    <x v="3"/>
    <x v="0"/>
    <x v="0"/>
    <s v="Math - Algebra"/>
    <x v="5"/>
    <n v="2.52"/>
    <x v="0"/>
    <x v="620"/>
    <x v="35"/>
  </r>
  <r>
    <d v="2013-10-29T18:08:52"/>
    <d v="1899-12-30T16:00:00"/>
    <x v="3"/>
    <x v="0"/>
    <x v="0"/>
    <s v="Math - Algebra"/>
    <x v="9"/>
    <n v="7.43"/>
    <x v="0"/>
    <x v="621"/>
    <x v="108"/>
  </r>
  <r>
    <d v="2013-10-29T18:20:18"/>
    <d v="1899-12-30T16:00:00"/>
    <x v="3"/>
    <x v="0"/>
    <x v="0"/>
    <s v="Math - Mid-Level (Grades 7-8)"/>
    <x v="9"/>
    <n v="5.08"/>
    <x v="0"/>
    <x v="621"/>
    <x v="108"/>
  </r>
  <r>
    <d v="2013-10-30T18:32:54"/>
    <d v="1899-12-30T16:00:00"/>
    <x v="3"/>
    <x v="0"/>
    <x v="0"/>
    <s v="Math - Algebra"/>
    <x v="9"/>
    <n v="20.7"/>
    <x v="0"/>
    <x v="622"/>
    <x v="9"/>
  </r>
  <r>
    <d v="2013-10-29T19:06:31"/>
    <d v="1899-12-30T17:00:00"/>
    <x v="3"/>
    <x v="0"/>
    <x v="0"/>
    <s v="Math - Algebra"/>
    <x v="9"/>
    <n v="4.55"/>
    <x v="0"/>
    <x v="622"/>
    <x v="9"/>
  </r>
  <r>
    <d v="2013-10-29T19:20:04"/>
    <d v="1899-12-30T17:00:00"/>
    <x v="3"/>
    <x v="0"/>
    <x v="0"/>
    <s v="Math - Algebra"/>
    <x v="9"/>
    <n v="8.9"/>
    <x v="0"/>
    <x v="622"/>
    <x v="9"/>
  </r>
  <r>
    <d v="2013-10-29T19:39:19"/>
    <d v="1899-12-30T17:00:00"/>
    <x v="3"/>
    <x v="0"/>
    <x v="0"/>
    <s v="Math - Algebra"/>
    <x v="9"/>
    <n v="10.97"/>
    <x v="0"/>
    <x v="622"/>
    <x v="9"/>
  </r>
  <r>
    <d v="2014-04-15T00:06:11"/>
    <s v="10 PM"/>
    <x v="5"/>
    <x v="2"/>
    <x v="0"/>
    <s v="Math - Geometry"/>
    <x v="2"/>
    <n v="24.45"/>
    <x v="0"/>
    <x v="623"/>
    <x v="24"/>
  </r>
  <r>
    <d v="2014-04-13T17:59:50"/>
    <d v="1899-12-30T15:00:00"/>
    <x v="5"/>
    <x v="2"/>
    <x v="0"/>
    <s v="Math - Geometry"/>
    <x v="2"/>
    <n v="48.52"/>
    <x v="0"/>
    <x v="623"/>
    <x v="0"/>
  </r>
  <r>
    <d v="2014-04-13T18:55:16"/>
    <d v="1899-12-30T16:00:00"/>
    <x v="5"/>
    <x v="2"/>
    <x v="0"/>
    <s v="Math - Geometry"/>
    <x v="2"/>
    <n v="21.75"/>
    <x v="0"/>
    <x v="623"/>
    <x v="0"/>
  </r>
  <r>
    <d v="2014-04-15T18:40:36"/>
    <d v="1899-12-30T16:00:00"/>
    <x v="5"/>
    <x v="2"/>
    <x v="0"/>
    <s v="Math - Geometry"/>
    <x v="2"/>
    <n v="19.57"/>
    <x v="0"/>
    <x v="623"/>
    <x v="0"/>
  </r>
  <r>
    <d v="2014-04-15T19:22:44"/>
    <d v="1899-12-30T17:00:00"/>
    <x v="5"/>
    <x v="2"/>
    <x v="0"/>
    <s v="Math - Geometry"/>
    <x v="2"/>
    <n v="21.18"/>
    <x v="0"/>
    <x v="623"/>
    <x v="0"/>
  </r>
  <r>
    <d v="2013-11-05T20:46:44"/>
    <d v="1899-12-30T18:00:00"/>
    <x v="1"/>
    <x v="0"/>
    <x v="0"/>
    <s v="Math - Geometry"/>
    <x v="2"/>
    <n v="16.95"/>
    <x v="0"/>
    <x v="623"/>
    <x v="0"/>
  </r>
  <r>
    <d v="2013-11-05T21:09:44"/>
    <d v="1899-12-30T19:00:00"/>
    <x v="1"/>
    <x v="0"/>
    <x v="0"/>
    <s v="Math - Geometry"/>
    <x v="2"/>
    <n v="4.07"/>
    <x v="0"/>
    <x v="623"/>
    <x v="0"/>
  </r>
  <r>
    <d v="2014-04-13T21:09:49"/>
    <d v="1899-12-30T19:00:00"/>
    <x v="5"/>
    <x v="2"/>
    <x v="0"/>
    <s v="Math - Geometry"/>
    <x v="2"/>
    <n v="19.7"/>
    <x v="0"/>
    <x v="623"/>
    <x v="0"/>
  </r>
  <r>
    <d v="2014-04-13T21:34:30"/>
    <d v="1899-12-30T19:00:00"/>
    <x v="5"/>
    <x v="2"/>
    <x v="0"/>
    <s v="Math - Geometry"/>
    <x v="2"/>
    <n v="27.53"/>
    <x v="0"/>
    <x v="623"/>
    <x v="0"/>
  </r>
  <r>
    <d v="2014-04-14T21:29:41"/>
    <d v="1899-12-30T19:00:00"/>
    <x v="5"/>
    <x v="2"/>
    <x v="0"/>
    <s v="Math - Geometry"/>
    <x v="2"/>
    <n v="20.9"/>
    <x v="0"/>
    <x v="623"/>
    <x v="0"/>
  </r>
  <r>
    <d v="2014-04-15T21:25:08"/>
    <d v="1899-12-30T19:00:00"/>
    <x v="5"/>
    <x v="2"/>
    <x v="0"/>
    <s v="Math - Geometry"/>
    <x v="2"/>
    <n v="20.25"/>
    <x v="0"/>
    <x v="623"/>
    <x v="0"/>
  </r>
  <r>
    <d v="2014-04-13T22:08:22"/>
    <d v="1899-12-30T20:00:00"/>
    <x v="5"/>
    <x v="2"/>
    <x v="0"/>
    <s v="Math - Geometry"/>
    <x v="2"/>
    <n v="8.02"/>
    <x v="0"/>
    <x v="623"/>
    <x v="48"/>
  </r>
  <r>
    <d v="2014-04-13T22:47:37"/>
    <d v="1899-12-30T20:00:00"/>
    <x v="5"/>
    <x v="2"/>
    <x v="0"/>
    <s v="Math - Geometry"/>
    <x v="2"/>
    <n v="21.77"/>
    <x v="0"/>
    <x v="623"/>
    <x v="0"/>
  </r>
  <r>
    <d v="2014-04-14T22:00:34"/>
    <d v="1899-12-30T20:00:00"/>
    <x v="5"/>
    <x v="2"/>
    <x v="0"/>
    <s v="Math - Geometry"/>
    <x v="2"/>
    <n v="32.770000000000003"/>
    <x v="0"/>
    <x v="623"/>
    <x v="24"/>
  </r>
  <r>
    <d v="2014-04-14T22:36:37"/>
    <d v="1899-12-30T20:00:00"/>
    <x v="5"/>
    <x v="2"/>
    <x v="0"/>
    <s v="Math - Geometry"/>
    <x v="2"/>
    <n v="17.73"/>
    <x v="0"/>
    <x v="623"/>
    <x v="24"/>
  </r>
  <r>
    <d v="2014-04-15T22:02:18"/>
    <d v="1899-12-30T20:00:00"/>
    <x v="5"/>
    <x v="2"/>
    <x v="0"/>
    <s v="Math - Geometry"/>
    <x v="2"/>
    <n v="25.8"/>
    <x v="0"/>
    <x v="623"/>
    <x v="0"/>
  </r>
  <r>
    <d v="2014-04-13T23:14:34"/>
    <d v="1899-12-30T21:00:00"/>
    <x v="5"/>
    <x v="2"/>
    <x v="0"/>
    <s v="Math - Geometry"/>
    <x v="2"/>
    <n v="24.3"/>
    <x v="0"/>
    <x v="623"/>
    <x v="24"/>
  </r>
  <r>
    <d v="2014-04-13T23:41:57"/>
    <d v="1899-12-30T21:00:00"/>
    <x v="5"/>
    <x v="2"/>
    <x v="0"/>
    <s v="Math - Geometry"/>
    <x v="2"/>
    <n v="19.5"/>
    <x v="0"/>
    <x v="623"/>
    <x v="24"/>
  </r>
  <r>
    <d v="2014-04-14T23:21:10"/>
    <d v="1899-12-30T21:00:00"/>
    <x v="5"/>
    <x v="2"/>
    <x v="0"/>
    <s v="Math - Geometry"/>
    <x v="2"/>
    <n v="36"/>
    <x v="0"/>
    <x v="623"/>
    <x v="24"/>
  </r>
  <r>
    <d v="2013-10-29T21:26:08"/>
    <d v="1899-12-30T19:00:00"/>
    <x v="3"/>
    <x v="0"/>
    <x v="0"/>
    <s v="Math - Mid-Level (Grades 7-8)"/>
    <x v="9"/>
    <n v="10.87"/>
    <x v="0"/>
    <x v="624"/>
    <x v="9"/>
  </r>
  <r>
    <d v="2013-10-29T22:59:22"/>
    <d v="1899-12-30T20:00:00"/>
    <x v="3"/>
    <x v="0"/>
    <x v="1"/>
    <s v="Science - Earth Science"/>
    <x v="3"/>
    <n v="24.55"/>
    <x v="0"/>
    <x v="625"/>
    <x v="9"/>
  </r>
  <r>
    <d v="2013-10-29T23:35:00"/>
    <d v="1899-12-30T21:00:00"/>
    <x v="3"/>
    <x v="0"/>
    <x v="4"/>
    <s v="Social Studies"/>
    <x v="3"/>
    <n v="5.93"/>
    <x v="0"/>
    <x v="625"/>
    <x v="9"/>
  </r>
  <r>
    <d v="2013-11-03T16:03:37"/>
    <d v="1899-12-30T14:00:00"/>
    <x v="1"/>
    <x v="0"/>
    <x v="0"/>
    <s v="Math - Mid-Level (Grades 7-8)"/>
    <x v="11"/>
    <n v="34.35"/>
    <x v="0"/>
    <x v="626"/>
    <x v="7"/>
  </r>
  <r>
    <d v="2013-11-07T22:34:05"/>
    <d v="1899-12-30T20:00:00"/>
    <x v="1"/>
    <x v="0"/>
    <x v="0"/>
    <s v="Math - Mid-Level (Grades 7-8)"/>
    <x v="11"/>
    <n v="3.22"/>
    <x v="0"/>
    <x v="626"/>
    <x v="9"/>
  </r>
  <r>
    <d v="2013-11-07T22:40:14"/>
    <d v="1899-12-30T20:00:00"/>
    <x v="1"/>
    <x v="0"/>
    <x v="0"/>
    <s v="Math - Mid-Level (Grades 7-8)"/>
    <x v="11"/>
    <n v="15.93"/>
    <x v="0"/>
    <x v="626"/>
    <x v="44"/>
  </r>
  <r>
    <d v="2013-11-03T16:17:07"/>
    <d v="1899-12-30T14:00:00"/>
    <x v="1"/>
    <x v="0"/>
    <x v="0"/>
    <s v="Math - Statistics"/>
    <x v="7"/>
    <n v="21.17"/>
    <x v="0"/>
    <x v="627"/>
    <x v="37"/>
  </r>
  <r>
    <d v="2013-12-17T23:15:07"/>
    <d v="1899-12-30T21:00:00"/>
    <x v="2"/>
    <x v="0"/>
    <x v="0"/>
    <s v="Math - Algebra"/>
    <x v="11"/>
    <n v="4.68"/>
    <x v="0"/>
    <x v="628"/>
    <x v="13"/>
  </r>
  <r>
    <d v="2013-12-17T23:22:56"/>
    <d v="1899-12-30T21:00:00"/>
    <x v="2"/>
    <x v="0"/>
    <x v="0"/>
    <s v="Math - Algebra"/>
    <x v="11"/>
    <n v="8.48"/>
    <x v="0"/>
    <x v="628"/>
    <x v="13"/>
  </r>
  <r>
    <d v="2013-12-17T23:35:45"/>
    <d v="1899-12-30T21:00:00"/>
    <x v="2"/>
    <x v="0"/>
    <x v="0"/>
    <s v="Math - Algebra"/>
    <x v="11"/>
    <n v="27.98"/>
    <x v="0"/>
    <x v="628"/>
    <x v="13"/>
  </r>
  <r>
    <d v="2014-01-14T18:49:50"/>
    <d v="1899-12-30T16:00:00"/>
    <x v="0"/>
    <x v="2"/>
    <x v="0"/>
    <s v="Math - Algebra"/>
    <x v="5"/>
    <n v="29.25"/>
    <x v="0"/>
    <x v="629"/>
    <x v="37"/>
  </r>
  <r>
    <d v="2014-05-08T18:26:28"/>
    <d v="1899-12-30T16:00:00"/>
    <x v="10"/>
    <x v="2"/>
    <x v="0"/>
    <s v="Math - Algebra"/>
    <x v="5"/>
    <n v="27.7"/>
    <x v="0"/>
    <x v="629"/>
    <x v="37"/>
  </r>
  <r>
    <d v="2013-11-05T20:01:51"/>
    <d v="1899-12-30T18:00:00"/>
    <x v="1"/>
    <x v="0"/>
    <x v="0"/>
    <s v="Math - Algebra"/>
    <x v="5"/>
    <n v="20.77"/>
    <x v="0"/>
    <x v="629"/>
    <x v="37"/>
  </r>
  <r>
    <d v="2013-12-18T22:49:17"/>
    <d v="1899-12-30T20:00:00"/>
    <x v="2"/>
    <x v="0"/>
    <x v="0"/>
    <s v="Math - Algebra"/>
    <x v="5"/>
    <n v="33.549999999999997"/>
    <x v="0"/>
    <x v="629"/>
    <x v="37"/>
  </r>
  <r>
    <d v="2013-12-18T23:27:06"/>
    <d v="1899-12-30T21:00:00"/>
    <x v="2"/>
    <x v="0"/>
    <x v="0"/>
    <s v="Math - Algebra"/>
    <x v="5"/>
    <n v="13.13"/>
    <x v="0"/>
    <x v="629"/>
    <x v="37"/>
  </r>
  <r>
    <d v="2013-12-18T23:48:24"/>
    <d v="1899-12-30T21:00:00"/>
    <x v="2"/>
    <x v="0"/>
    <x v="0"/>
    <s v="Math - Algebra"/>
    <x v="5"/>
    <n v="3.78"/>
    <x v="0"/>
    <x v="629"/>
    <x v="37"/>
  </r>
  <r>
    <d v="2013-12-18T23:52:17"/>
    <d v="1899-12-30T21:00:00"/>
    <x v="2"/>
    <x v="0"/>
    <x v="0"/>
    <s v="Math - Algebra"/>
    <x v="5"/>
    <n v="24.07"/>
    <x v="0"/>
    <x v="629"/>
    <x v="37"/>
  </r>
  <r>
    <d v="2014-04-29T23:40:13"/>
    <d v="1899-12-30T21:00:00"/>
    <x v="5"/>
    <x v="2"/>
    <x v="0"/>
    <s v="Math - Algebra"/>
    <x v="6"/>
    <n v="19.73"/>
    <x v="0"/>
    <x v="629"/>
    <x v="37"/>
  </r>
  <r>
    <d v="2014-05-07T23:37:36"/>
    <d v="1899-12-30T21:00:00"/>
    <x v="10"/>
    <x v="2"/>
    <x v="0"/>
    <s v="Math - Algebra"/>
    <x v="6"/>
    <n v="8.35"/>
    <x v="0"/>
    <x v="629"/>
    <x v="37"/>
  </r>
  <r>
    <d v="2014-05-07T23:47:30"/>
    <d v="1899-12-30T21:00:00"/>
    <x v="10"/>
    <x v="2"/>
    <x v="0"/>
    <s v="Math - Algebra"/>
    <x v="6"/>
    <n v="15.38"/>
    <x v="0"/>
    <x v="629"/>
    <x v="37"/>
  </r>
  <r>
    <d v="2013-11-05T21:16:25"/>
    <d v="1899-12-30T19:00:00"/>
    <x v="1"/>
    <x v="0"/>
    <x v="2"/>
    <s v="English - Essay Writing"/>
    <x v="5"/>
    <n v="15.3"/>
    <x v="0"/>
    <x v="630"/>
    <x v="2"/>
  </r>
  <r>
    <d v="2014-03-13T16:42:43"/>
    <d v="1899-12-30T14:00:00"/>
    <x v="7"/>
    <x v="2"/>
    <x v="2"/>
    <s v="English - Essay Writing"/>
    <x v="5"/>
    <n v="28.45"/>
    <x v="0"/>
    <x v="631"/>
    <x v="2"/>
  </r>
  <r>
    <d v="2014-04-28T16:54:38"/>
    <d v="1899-12-30T14:00:00"/>
    <x v="5"/>
    <x v="2"/>
    <x v="0"/>
    <s v="Math - Algebra"/>
    <x v="5"/>
    <n v="13.9"/>
    <x v="0"/>
    <x v="631"/>
    <x v="2"/>
  </r>
  <r>
    <d v="2014-03-13T17:31:13"/>
    <d v="1899-12-30T15:00:00"/>
    <x v="7"/>
    <x v="2"/>
    <x v="2"/>
    <s v="English - Essay Writing"/>
    <x v="5"/>
    <n v="20.55"/>
    <x v="0"/>
    <x v="631"/>
    <x v="2"/>
  </r>
  <r>
    <d v="2014-03-10T17:24:19"/>
    <d v="1899-12-30T15:00:00"/>
    <x v="7"/>
    <x v="2"/>
    <x v="0"/>
    <s v="Math - Algebra"/>
    <x v="5"/>
    <n v="19.12"/>
    <x v="0"/>
    <x v="631"/>
    <x v="2"/>
  </r>
  <r>
    <d v="2014-03-10T17:49:47"/>
    <d v="1899-12-30T15:00:00"/>
    <x v="7"/>
    <x v="2"/>
    <x v="0"/>
    <s v="Math - Algebra"/>
    <x v="5"/>
    <n v="44.78"/>
    <x v="0"/>
    <x v="631"/>
    <x v="2"/>
  </r>
  <r>
    <d v="2014-03-16T17:24:43"/>
    <d v="1899-12-30T15:00:00"/>
    <x v="7"/>
    <x v="2"/>
    <x v="0"/>
    <s v="Math - Algebra"/>
    <x v="5"/>
    <n v="11.3"/>
    <x v="0"/>
    <x v="631"/>
    <x v="2"/>
  </r>
  <r>
    <d v="2014-04-28T17:11:08"/>
    <d v="1899-12-30T15:00:00"/>
    <x v="5"/>
    <x v="2"/>
    <x v="0"/>
    <s v="Math - Algebra"/>
    <x v="5"/>
    <n v="12.23"/>
    <x v="0"/>
    <x v="631"/>
    <x v="2"/>
  </r>
  <r>
    <d v="2014-04-28T17:24:37"/>
    <d v="1899-12-30T15:00:00"/>
    <x v="5"/>
    <x v="2"/>
    <x v="0"/>
    <s v="Math - Algebra"/>
    <x v="5"/>
    <n v="20.9"/>
    <x v="0"/>
    <x v="631"/>
    <x v="2"/>
  </r>
  <r>
    <d v="2014-04-28T17:46:37"/>
    <d v="1899-12-30T15:00:00"/>
    <x v="5"/>
    <x v="2"/>
    <x v="0"/>
    <s v="Math - Algebra"/>
    <x v="5"/>
    <n v="47.33"/>
    <x v="0"/>
    <x v="631"/>
    <x v="2"/>
  </r>
  <r>
    <d v="2014-05-19T17:27:59"/>
    <d v="1899-12-30T15:00:00"/>
    <x v="10"/>
    <x v="2"/>
    <x v="0"/>
    <s v="Math - Algebra"/>
    <x v="5"/>
    <n v="17.829999999999998"/>
    <x v="0"/>
    <x v="631"/>
    <x v="2"/>
  </r>
  <r>
    <d v="2014-05-19T17:46:55"/>
    <d v="1899-12-30T15:00:00"/>
    <x v="10"/>
    <x v="2"/>
    <x v="0"/>
    <s v="Math - Algebra"/>
    <x v="5"/>
    <n v="13.12"/>
    <x v="0"/>
    <x v="631"/>
    <x v="2"/>
  </r>
  <r>
    <d v="2014-04-22T18:10:22"/>
    <d v="1899-12-30T16:00:00"/>
    <x v="5"/>
    <x v="2"/>
    <x v="2"/>
    <s v="English - Essay Writing"/>
    <x v="5"/>
    <n v="29.05"/>
    <x v="0"/>
    <x v="631"/>
    <x v="2"/>
  </r>
  <r>
    <d v="2014-06-09T18:01:10"/>
    <d v="1899-12-30T16:00:00"/>
    <x v="6"/>
    <x v="2"/>
    <x v="2"/>
    <s v="English - Essay Writing"/>
    <x v="5"/>
    <n v="38.200000000000003"/>
    <x v="0"/>
    <x v="631"/>
    <x v="2"/>
  </r>
  <r>
    <d v="2014-01-08T18:55:16"/>
    <d v="1899-12-30T16:00:00"/>
    <x v="0"/>
    <x v="2"/>
    <x v="0"/>
    <s v="Math - Algebra"/>
    <x v="5"/>
    <n v="23.78"/>
    <x v="0"/>
    <x v="631"/>
    <x v="2"/>
  </r>
  <r>
    <d v="2014-01-30T18:58:19"/>
    <d v="1899-12-30T16:00:00"/>
    <x v="0"/>
    <x v="2"/>
    <x v="0"/>
    <s v="Math - Algebra"/>
    <x v="5"/>
    <n v="21.9"/>
    <x v="0"/>
    <x v="631"/>
    <x v="2"/>
  </r>
  <r>
    <d v="2014-03-09T18:16:05"/>
    <d v="1899-12-30T16:00:00"/>
    <x v="7"/>
    <x v="2"/>
    <x v="0"/>
    <s v="Math - Algebra"/>
    <x v="5"/>
    <n v="26.48"/>
    <x v="0"/>
    <x v="631"/>
    <x v="2"/>
  </r>
  <r>
    <d v="2013-11-25T19:54:33"/>
    <d v="1899-12-30T17:00:00"/>
    <x v="1"/>
    <x v="0"/>
    <x v="2"/>
    <s v="English - Essay Writing"/>
    <x v="5"/>
    <n v="26.35"/>
    <x v="0"/>
    <x v="631"/>
    <x v="2"/>
  </r>
  <r>
    <d v="2014-01-30T19:24:19"/>
    <d v="1899-12-30T17:00:00"/>
    <x v="0"/>
    <x v="2"/>
    <x v="0"/>
    <s v="Math - Algebra"/>
    <x v="5"/>
    <n v="24.17"/>
    <x v="0"/>
    <x v="631"/>
    <x v="2"/>
  </r>
  <r>
    <d v="2014-01-30T19:55:42"/>
    <d v="1899-12-30T17:00:00"/>
    <x v="0"/>
    <x v="2"/>
    <x v="0"/>
    <s v="Math - Algebra"/>
    <x v="5"/>
    <n v="16.75"/>
    <x v="0"/>
    <x v="631"/>
    <x v="2"/>
  </r>
  <r>
    <d v="2014-02-20T19:11:33"/>
    <d v="1899-12-30T17:00:00"/>
    <x v="4"/>
    <x v="2"/>
    <x v="0"/>
    <s v="Math - Algebra"/>
    <x v="5"/>
    <n v="12.58"/>
    <x v="0"/>
    <x v="631"/>
    <x v="2"/>
  </r>
  <r>
    <d v="2014-04-07T19:32:49"/>
    <d v="1899-12-30T17:00:00"/>
    <x v="5"/>
    <x v="2"/>
    <x v="0"/>
    <s v="Math - Algebra"/>
    <x v="5"/>
    <n v="15.93"/>
    <x v="0"/>
    <x v="631"/>
    <x v="2"/>
  </r>
  <r>
    <d v="2014-04-07T19:49:47"/>
    <d v="1899-12-30T17:00:00"/>
    <x v="5"/>
    <x v="2"/>
    <x v="0"/>
    <s v="Math - Algebra"/>
    <x v="5"/>
    <n v="15.23"/>
    <x v="0"/>
    <x v="631"/>
    <x v="2"/>
  </r>
  <r>
    <d v="2014-04-16T19:24:36"/>
    <d v="1899-12-30T17:00:00"/>
    <x v="5"/>
    <x v="2"/>
    <x v="0"/>
    <s v="Math - Algebra"/>
    <x v="5"/>
    <n v="29.9"/>
    <x v="0"/>
    <x v="631"/>
    <x v="2"/>
  </r>
  <r>
    <d v="2014-04-16T19:57:05"/>
    <d v="1899-12-30T17:00:00"/>
    <x v="5"/>
    <x v="2"/>
    <x v="0"/>
    <s v="Math - Algebra"/>
    <x v="5"/>
    <n v="21.1"/>
    <x v="0"/>
    <x v="631"/>
    <x v="2"/>
  </r>
  <r>
    <d v="2014-04-24T19:44:45"/>
    <d v="1899-12-30T17:00:00"/>
    <x v="5"/>
    <x v="2"/>
    <x v="0"/>
    <s v="Math - Algebra"/>
    <x v="5"/>
    <n v="21.6"/>
    <x v="0"/>
    <x v="631"/>
    <x v="2"/>
  </r>
  <r>
    <d v="2014-02-23T20:15:39"/>
    <d v="1899-12-30T18:00:00"/>
    <x v="4"/>
    <x v="2"/>
    <x v="2"/>
    <s v="English - Essay Writing"/>
    <x v="5"/>
    <n v="25.68"/>
    <x v="0"/>
    <x v="631"/>
    <x v="2"/>
  </r>
  <r>
    <d v="2014-01-30T20:14:41"/>
    <d v="1899-12-30T18:00:00"/>
    <x v="0"/>
    <x v="2"/>
    <x v="0"/>
    <s v="Math - Algebra"/>
    <x v="5"/>
    <n v="6"/>
    <x v="0"/>
    <x v="631"/>
    <x v="2"/>
  </r>
  <r>
    <d v="2014-02-09T20:52:22"/>
    <d v="1899-12-30T18:00:00"/>
    <x v="4"/>
    <x v="2"/>
    <x v="0"/>
    <s v="Math - Algebra"/>
    <x v="5"/>
    <n v="33.32"/>
    <x v="0"/>
    <x v="631"/>
    <x v="2"/>
  </r>
  <r>
    <d v="2014-04-06T20:39:57"/>
    <d v="1899-12-30T18:00:00"/>
    <x v="5"/>
    <x v="2"/>
    <x v="0"/>
    <s v="Math - Algebra"/>
    <x v="5"/>
    <n v="17.95"/>
    <x v="0"/>
    <x v="631"/>
    <x v="2"/>
  </r>
  <r>
    <d v="2014-04-06T20:59:59"/>
    <d v="1899-12-30T18:00:00"/>
    <x v="5"/>
    <x v="2"/>
    <x v="0"/>
    <s v="Math - Algebra"/>
    <x v="5"/>
    <n v="16.399999999999999"/>
    <x v="0"/>
    <x v="631"/>
    <x v="2"/>
  </r>
  <r>
    <d v="2014-04-07T20:15:50"/>
    <d v="1899-12-30T18:00:00"/>
    <x v="5"/>
    <x v="2"/>
    <x v="0"/>
    <s v="Math - Algebra"/>
    <x v="5"/>
    <n v="14.98"/>
    <x v="0"/>
    <x v="631"/>
    <x v="2"/>
  </r>
  <r>
    <d v="2014-04-16T20:28:57"/>
    <d v="1899-12-30T18:00:00"/>
    <x v="5"/>
    <x v="2"/>
    <x v="0"/>
    <s v="Math - Algebra"/>
    <x v="5"/>
    <n v="17.5"/>
    <x v="0"/>
    <x v="631"/>
    <x v="2"/>
  </r>
  <r>
    <d v="2014-04-23T20:03:22"/>
    <d v="1899-12-30T18:00:00"/>
    <x v="5"/>
    <x v="2"/>
    <x v="0"/>
    <s v="Math - Algebra"/>
    <x v="5"/>
    <n v="19.899999999999999"/>
    <x v="0"/>
    <x v="631"/>
    <x v="2"/>
  </r>
  <r>
    <d v="2014-04-23T20:38:34"/>
    <d v="1899-12-30T18:00:00"/>
    <x v="5"/>
    <x v="2"/>
    <x v="0"/>
    <s v="Math - Algebra"/>
    <x v="5"/>
    <n v="16.52"/>
    <x v="0"/>
    <x v="631"/>
    <x v="2"/>
  </r>
  <r>
    <d v="2014-05-12T20:59:14"/>
    <d v="1899-12-30T18:00:00"/>
    <x v="10"/>
    <x v="2"/>
    <x v="0"/>
    <s v="Math - Algebra"/>
    <x v="5"/>
    <n v="60.41"/>
    <x v="0"/>
    <x v="631"/>
    <x v="2"/>
  </r>
  <r>
    <d v="2014-05-14T20:02:54"/>
    <d v="1899-12-30T18:00:00"/>
    <x v="10"/>
    <x v="2"/>
    <x v="0"/>
    <s v="Math - Algebra"/>
    <x v="5"/>
    <n v="35.619999999999997"/>
    <x v="0"/>
    <x v="631"/>
    <x v="2"/>
  </r>
  <r>
    <d v="2014-05-14T20:44:50"/>
    <d v="1899-12-30T18:00:00"/>
    <x v="10"/>
    <x v="2"/>
    <x v="0"/>
    <s v="Math - Algebra"/>
    <x v="5"/>
    <n v="24.42"/>
    <x v="0"/>
    <x v="631"/>
    <x v="2"/>
  </r>
  <r>
    <d v="2013-11-21T21:23:12"/>
    <d v="1899-12-30T19:00:00"/>
    <x v="1"/>
    <x v="0"/>
    <x v="2"/>
    <s v="English - Essay Writing"/>
    <x v="5"/>
    <n v="28.45"/>
    <x v="0"/>
    <x v="631"/>
    <x v="2"/>
  </r>
  <r>
    <d v="2013-11-25T21:31:03"/>
    <d v="1899-12-30T19:00:00"/>
    <x v="1"/>
    <x v="0"/>
    <x v="2"/>
    <s v="English - Essay Writing"/>
    <x v="5"/>
    <n v="36.200000000000003"/>
    <x v="0"/>
    <x v="631"/>
    <x v="2"/>
  </r>
  <r>
    <d v="2014-02-23T21:01:30"/>
    <d v="1899-12-30T19:00:00"/>
    <x v="4"/>
    <x v="2"/>
    <x v="2"/>
    <s v="English - Essay Writing"/>
    <x v="5"/>
    <n v="27.37"/>
    <x v="0"/>
    <x v="631"/>
    <x v="2"/>
  </r>
  <r>
    <d v="2014-04-07T21:01:53"/>
    <d v="1899-12-30T19:00:00"/>
    <x v="5"/>
    <x v="2"/>
    <x v="0"/>
    <s v="Math - Algebra"/>
    <x v="5"/>
    <n v="55.13"/>
    <x v="0"/>
    <x v="631"/>
    <x v="2"/>
  </r>
  <r>
    <d v="2014-05-05T21:48:37"/>
    <d v="1899-12-30T19:00:00"/>
    <x v="10"/>
    <x v="2"/>
    <x v="0"/>
    <s v="Math - Algebra"/>
    <x v="5"/>
    <n v="13.48"/>
    <x v="0"/>
    <x v="631"/>
    <x v="2"/>
  </r>
  <r>
    <d v="2014-05-11T21:32:52"/>
    <d v="1899-12-30T19:00:00"/>
    <x v="10"/>
    <x v="2"/>
    <x v="0"/>
    <s v="Math - Algebra"/>
    <x v="5"/>
    <n v="20.72"/>
    <x v="0"/>
    <x v="631"/>
    <x v="2"/>
  </r>
  <r>
    <d v="2014-05-14T21:10:59"/>
    <d v="1899-12-30T19:00:00"/>
    <x v="10"/>
    <x v="2"/>
    <x v="0"/>
    <s v="Math - Algebra"/>
    <x v="5"/>
    <n v="14.33"/>
    <x v="0"/>
    <x v="631"/>
    <x v="2"/>
  </r>
  <r>
    <d v="2013-11-25T22:31:08"/>
    <d v="1899-12-30T20:00:00"/>
    <x v="1"/>
    <x v="0"/>
    <x v="2"/>
    <s v="English - Essay Writing"/>
    <x v="5"/>
    <n v="14.23"/>
    <x v="0"/>
    <x v="631"/>
    <x v="2"/>
  </r>
  <r>
    <d v="2014-01-05T22:10:59"/>
    <d v="1899-12-30T20:00:00"/>
    <x v="0"/>
    <x v="2"/>
    <x v="2"/>
    <s v="English - Essay Writing"/>
    <x v="5"/>
    <n v="28.92"/>
    <x v="0"/>
    <x v="631"/>
    <x v="2"/>
  </r>
  <r>
    <d v="2014-03-12T22:44:07"/>
    <d v="1899-12-30T20:00:00"/>
    <x v="7"/>
    <x v="2"/>
    <x v="2"/>
    <s v="English - Essay Writing"/>
    <x v="5"/>
    <n v="26.97"/>
    <x v="0"/>
    <x v="631"/>
    <x v="2"/>
  </r>
  <r>
    <d v="2014-03-17T22:28:58"/>
    <d v="1899-12-30T20:00:00"/>
    <x v="7"/>
    <x v="2"/>
    <x v="2"/>
    <s v="English - Essay Writing"/>
    <x v="5"/>
    <n v="23.02"/>
    <x v="0"/>
    <x v="631"/>
    <x v="2"/>
  </r>
  <r>
    <d v="2014-04-08T22:15:00"/>
    <d v="1899-12-30T20:00:00"/>
    <x v="5"/>
    <x v="2"/>
    <x v="0"/>
    <s v="Math - Algebra"/>
    <x v="5"/>
    <n v="40.75"/>
    <x v="0"/>
    <x v="631"/>
    <x v="2"/>
  </r>
  <r>
    <d v="2014-05-05T22:06:54"/>
    <d v="1899-12-30T20:00:00"/>
    <x v="10"/>
    <x v="2"/>
    <x v="0"/>
    <s v="Math - Algebra"/>
    <x v="5"/>
    <n v="22.23"/>
    <x v="0"/>
    <x v="631"/>
    <x v="2"/>
  </r>
  <r>
    <d v="2014-05-05T22:39:17"/>
    <d v="1899-12-30T20:00:00"/>
    <x v="10"/>
    <x v="2"/>
    <x v="0"/>
    <s v="Math - Algebra"/>
    <x v="5"/>
    <n v="23.65"/>
    <x v="0"/>
    <x v="631"/>
    <x v="2"/>
  </r>
  <r>
    <d v="2013-11-25T23:00:32"/>
    <d v="1899-12-30T21:00:00"/>
    <x v="1"/>
    <x v="0"/>
    <x v="2"/>
    <s v="English - Essay Writing"/>
    <x v="5"/>
    <n v="29.78"/>
    <x v="0"/>
    <x v="631"/>
    <x v="2"/>
  </r>
  <r>
    <d v="2014-03-12T23:20:16"/>
    <d v="1899-12-30T21:00:00"/>
    <x v="7"/>
    <x v="2"/>
    <x v="2"/>
    <s v="English - Essay Writing"/>
    <x v="5"/>
    <n v="30.92"/>
    <x v="0"/>
    <x v="631"/>
    <x v="2"/>
  </r>
  <r>
    <d v="2013-11-06T19:34:34"/>
    <d v="1899-12-30T17:00:00"/>
    <x v="1"/>
    <x v="0"/>
    <x v="1"/>
    <s v="Science - Chemistry"/>
    <x v="0"/>
    <n v="7.43"/>
    <x v="0"/>
    <x v="632"/>
    <x v="13"/>
  </r>
  <r>
    <d v="2013-11-06T20:00:36"/>
    <d v="1899-12-30T18:00:00"/>
    <x v="1"/>
    <x v="0"/>
    <x v="2"/>
    <s v="English - Essay Writing"/>
    <x v="0"/>
    <n v="40.520000000000003"/>
    <x v="0"/>
    <x v="632"/>
    <x v="13"/>
  </r>
  <r>
    <d v="2013-11-12T21:57:35"/>
    <d v="1899-12-30T19:00:00"/>
    <x v="1"/>
    <x v="0"/>
    <x v="2"/>
    <s v="English - Essay Writing"/>
    <x v="0"/>
    <n v="2.5499999999999998"/>
    <x v="0"/>
    <x v="632"/>
    <x v="13"/>
  </r>
  <r>
    <d v="2013-11-12T22:02:47"/>
    <d v="1899-12-30T20:00:00"/>
    <x v="1"/>
    <x v="0"/>
    <x v="2"/>
    <s v="English - Essay Writing"/>
    <x v="0"/>
    <n v="1.22"/>
    <x v="0"/>
    <x v="632"/>
    <x v="13"/>
  </r>
  <r>
    <d v="2013-11-12T22:13:07"/>
    <d v="1899-12-30T20:00:00"/>
    <x v="1"/>
    <x v="0"/>
    <x v="2"/>
    <s v="English - Essay Writing"/>
    <x v="0"/>
    <n v="11.2"/>
    <x v="0"/>
    <x v="632"/>
    <x v="13"/>
  </r>
  <r>
    <d v="2013-11-06T20:17:44"/>
    <d v="1899-12-30T18:00:00"/>
    <x v="1"/>
    <x v="0"/>
    <x v="0"/>
    <s v="Math - Geometry"/>
    <x v="8"/>
    <n v="33.92"/>
    <x v="0"/>
    <x v="633"/>
    <x v="13"/>
  </r>
  <r>
    <d v="2013-11-06T20:14:02"/>
    <d v="1899-12-30T18:00:00"/>
    <x v="1"/>
    <x v="0"/>
    <x v="0"/>
    <s v="Math - Mid-Level (Grades 7-8)"/>
    <x v="9"/>
    <n v="18.02"/>
    <x v="0"/>
    <x v="634"/>
    <x v="9"/>
  </r>
  <r>
    <d v="2013-11-06T23:39:05"/>
    <d v="1899-12-30T21:00:00"/>
    <x v="1"/>
    <x v="0"/>
    <x v="2"/>
    <s v="English - Essay Writing"/>
    <x v="5"/>
    <n v="31.83"/>
    <x v="0"/>
    <x v="635"/>
    <x v="2"/>
  </r>
  <r>
    <d v="2013-11-07T19:39:53"/>
    <d v="1899-12-30T17:00:00"/>
    <x v="1"/>
    <x v="0"/>
    <x v="2"/>
    <s v="English - Essay Writing"/>
    <x v="7"/>
    <n v="2.82"/>
    <x v="0"/>
    <x v="636"/>
    <x v="2"/>
  </r>
  <r>
    <d v="2013-11-07T19:48:42"/>
    <d v="1899-12-30T17:00:00"/>
    <x v="1"/>
    <x v="0"/>
    <x v="2"/>
    <s v="English - Essay Writing"/>
    <x v="7"/>
    <n v="17.03"/>
    <x v="0"/>
    <x v="636"/>
    <x v="2"/>
  </r>
  <r>
    <d v="2013-11-11T18:03:37"/>
    <d v="1899-12-30T16:00:00"/>
    <x v="1"/>
    <x v="0"/>
    <x v="0"/>
    <s v="Math - Algebra"/>
    <x v="5"/>
    <n v="10.57"/>
    <x v="0"/>
    <x v="637"/>
    <x v="69"/>
  </r>
  <r>
    <d v="2013-11-12T16:36:18"/>
    <d v="1899-12-30T14:00:00"/>
    <x v="1"/>
    <x v="0"/>
    <x v="0"/>
    <s v="Math - Algebra"/>
    <x v="1"/>
    <n v="22.85"/>
    <x v="0"/>
    <x v="638"/>
    <x v="2"/>
  </r>
  <r>
    <d v="2013-11-12T17:00:30"/>
    <d v="1899-12-30T15:00:00"/>
    <x v="1"/>
    <x v="0"/>
    <x v="0"/>
    <s v="Math - Algebra"/>
    <x v="1"/>
    <n v="8.32"/>
    <x v="0"/>
    <x v="638"/>
    <x v="2"/>
  </r>
  <r>
    <d v="2013-11-12T22:32:25"/>
    <d v="1899-12-30T20:00:00"/>
    <x v="1"/>
    <x v="0"/>
    <x v="4"/>
    <s v="Social Studies"/>
    <x v="1"/>
    <n v="11.83"/>
    <x v="0"/>
    <x v="638"/>
    <x v="2"/>
  </r>
  <r>
    <d v="2013-11-18T23:24:50"/>
    <d v="1899-12-30T21:00:00"/>
    <x v="1"/>
    <x v="0"/>
    <x v="0"/>
    <s v="Math - Algebra"/>
    <x v="1"/>
    <n v="3.2"/>
    <x v="0"/>
    <x v="638"/>
    <x v="2"/>
  </r>
  <r>
    <d v="2013-11-18T23:31:15"/>
    <d v="1899-12-30T21:00:00"/>
    <x v="1"/>
    <x v="0"/>
    <x v="0"/>
    <s v="Math - Algebra"/>
    <x v="1"/>
    <n v="21.47"/>
    <x v="0"/>
    <x v="638"/>
    <x v="2"/>
  </r>
  <r>
    <d v="2014-06-02T16:10:30"/>
    <d v="1899-12-30T14:00:00"/>
    <x v="6"/>
    <x v="2"/>
    <x v="0"/>
    <s v="Math - Algebra"/>
    <x v="11"/>
    <n v="29.53"/>
    <x v="9"/>
    <x v="639"/>
    <x v="68"/>
  </r>
  <r>
    <d v="2013-11-19T18:04:12"/>
    <d v="1899-12-30T16:00:00"/>
    <x v="1"/>
    <x v="0"/>
    <x v="1"/>
    <s v="Science - Physics"/>
    <x v="11"/>
    <n v="28.15"/>
    <x v="9"/>
    <x v="639"/>
    <x v="68"/>
  </r>
  <r>
    <d v="2013-11-19T18:41:01"/>
    <d v="1899-12-30T16:00:00"/>
    <x v="1"/>
    <x v="0"/>
    <x v="1"/>
    <s v="Science - Physics"/>
    <x v="11"/>
    <n v="17.43"/>
    <x v="9"/>
    <x v="639"/>
    <x v="68"/>
  </r>
  <r>
    <d v="2014-06-03T19:50:56"/>
    <d v="1899-12-30T17:00:00"/>
    <x v="6"/>
    <x v="2"/>
    <x v="0"/>
    <s v="Math - Algebra"/>
    <x v="11"/>
    <n v="11.83"/>
    <x v="9"/>
    <x v="639"/>
    <x v="68"/>
  </r>
  <r>
    <d v="2013-11-18T20:23:51"/>
    <d v="1899-12-30T18:00:00"/>
    <x v="1"/>
    <x v="0"/>
    <x v="0"/>
    <s v="Math - Mid-Level (Grades 7-8)"/>
    <x v="11"/>
    <n v="28.12"/>
    <x v="9"/>
    <x v="639"/>
    <x v="68"/>
  </r>
  <r>
    <d v="2013-11-18T20:57:54"/>
    <d v="1899-12-30T18:00:00"/>
    <x v="1"/>
    <x v="0"/>
    <x v="0"/>
    <s v="Math - Mid-Level (Grades 7-8)"/>
    <x v="11"/>
    <n v="26.33"/>
    <x v="9"/>
    <x v="639"/>
    <x v="68"/>
  </r>
  <r>
    <d v="2013-11-13T00:09:09"/>
    <s v="10 PM"/>
    <x v="1"/>
    <x v="0"/>
    <x v="3"/>
    <s v="English"/>
    <x v="11"/>
    <n v="13.02"/>
    <x v="9"/>
    <x v="640"/>
    <x v="68"/>
  </r>
  <r>
    <d v="2013-11-13T00:43:36"/>
    <s v="10 PM"/>
    <x v="1"/>
    <x v="0"/>
    <x v="1"/>
    <s v="Science - Physics"/>
    <x v="11"/>
    <n v="3.05"/>
    <x v="9"/>
    <x v="640"/>
    <x v="68"/>
  </r>
  <r>
    <d v="2014-02-19T19:22:23"/>
    <d v="1899-12-30T17:00:00"/>
    <x v="4"/>
    <x v="2"/>
    <x v="0"/>
    <s v="Math - Geometry"/>
    <x v="9"/>
    <n v="22.58"/>
    <x v="9"/>
    <x v="640"/>
    <x v="95"/>
  </r>
  <r>
    <d v="2014-02-19T19:48:47"/>
    <d v="1899-12-30T17:00:00"/>
    <x v="4"/>
    <x v="2"/>
    <x v="0"/>
    <s v="Math - Geometry"/>
    <x v="9"/>
    <n v="17.850000000000001"/>
    <x v="9"/>
    <x v="640"/>
    <x v="68"/>
  </r>
  <r>
    <d v="2013-12-18T22:52:29"/>
    <d v="1899-12-30T20:00:00"/>
    <x v="2"/>
    <x v="0"/>
    <x v="0"/>
    <s v="Math - Geometry"/>
    <x v="11"/>
    <n v="7.1"/>
    <x v="9"/>
    <x v="640"/>
    <x v="68"/>
  </r>
  <r>
    <d v="2013-11-19T19:27:47"/>
    <d v="1899-12-30T17:00:00"/>
    <x v="1"/>
    <x v="0"/>
    <x v="0"/>
    <s v="Math - Algebra"/>
    <x v="11"/>
    <n v="15.82"/>
    <x v="0"/>
    <x v="641"/>
    <x v="27"/>
  </r>
  <r>
    <d v="2013-11-12T21:53:14"/>
    <d v="1899-12-30T19:00:00"/>
    <x v="1"/>
    <x v="0"/>
    <x v="0"/>
    <s v="Math - Algebra"/>
    <x v="11"/>
    <n v="16"/>
    <x v="0"/>
    <x v="641"/>
    <x v="75"/>
  </r>
  <r>
    <d v="2013-11-12T22:09:39"/>
    <d v="1899-12-30T20:00:00"/>
    <x v="1"/>
    <x v="0"/>
    <x v="0"/>
    <s v="Math - Algebra"/>
    <x v="11"/>
    <n v="4.4800000000000004"/>
    <x v="0"/>
    <x v="641"/>
    <x v="75"/>
  </r>
  <r>
    <d v="2013-11-19T23:05:10"/>
    <d v="1899-12-30T21:00:00"/>
    <x v="1"/>
    <x v="0"/>
    <x v="0"/>
    <s v="Math - Algebra"/>
    <x v="11"/>
    <n v="18.079999999999998"/>
    <x v="0"/>
    <x v="641"/>
    <x v="27"/>
  </r>
  <r>
    <d v="2013-11-20T23:49:52"/>
    <d v="1899-12-30T21:00:00"/>
    <x v="1"/>
    <x v="0"/>
    <x v="0"/>
    <s v="Math - Algebra"/>
    <x v="11"/>
    <n v="10.02"/>
    <x v="0"/>
    <x v="641"/>
    <x v="27"/>
  </r>
  <r>
    <d v="2013-11-12T22:04:12"/>
    <d v="1899-12-30T20:00:00"/>
    <x v="1"/>
    <x v="0"/>
    <x v="0"/>
    <s v="Math - Mid-Level (Grades 7-8)"/>
    <x v="3"/>
    <n v="5.35"/>
    <x v="0"/>
    <x v="642"/>
    <x v="9"/>
  </r>
  <r>
    <d v="2013-11-12T22:14:40"/>
    <d v="1899-12-30T20:00:00"/>
    <x v="1"/>
    <x v="0"/>
    <x v="0"/>
    <s v="Math - Mid-Level (Grades 7-8)"/>
    <x v="3"/>
    <n v="19.12"/>
    <x v="0"/>
    <x v="642"/>
    <x v="9"/>
  </r>
  <r>
    <d v="2013-11-13T23:07:29"/>
    <d v="1899-12-30T21:00:00"/>
    <x v="1"/>
    <x v="0"/>
    <x v="0"/>
    <s v="Math - Mid-Level (Grades 7-8)"/>
    <x v="3"/>
    <n v="14.67"/>
    <x v="0"/>
    <x v="642"/>
    <x v="9"/>
  </r>
  <r>
    <d v="2013-12-19T16:21:40"/>
    <d v="1899-12-30T14:00:00"/>
    <x v="2"/>
    <x v="0"/>
    <x v="4"/>
    <s v="Social Studies"/>
    <x v="0"/>
    <n v="13.2"/>
    <x v="0"/>
    <x v="643"/>
    <x v="2"/>
  </r>
  <r>
    <d v="2013-12-19T16:36:57"/>
    <d v="1899-12-30T14:00:00"/>
    <x v="2"/>
    <x v="0"/>
    <x v="4"/>
    <s v="Social Studies"/>
    <x v="0"/>
    <n v="28.17"/>
    <x v="0"/>
    <x v="643"/>
    <x v="2"/>
  </r>
  <r>
    <d v="2013-11-18T19:00:41"/>
    <d v="1899-12-30T17:00:00"/>
    <x v="1"/>
    <x v="0"/>
    <x v="4"/>
    <s v="Social Studies"/>
    <x v="9"/>
    <n v="18.52"/>
    <x v="0"/>
    <x v="644"/>
    <x v="2"/>
  </r>
  <r>
    <d v="2013-11-13T18:47:34"/>
    <d v="1899-12-30T16:00:00"/>
    <x v="1"/>
    <x v="0"/>
    <x v="0"/>
    <s v="Math - Geometry"/>
    <x v="0"/>
    <n v="5.6"/>
    <x v="0"/>
    <x v="645"/>
    <x v="13"/>
  </r>
  <r>
    <d v="2014-01-06T20:55:50"/>
    <d v="1899-12-30T18:00:00"/>
    <x v="0"/>
    <x v="2"/>
    <x v="0"/>
    <s v="Math - Mid-Level (Grades 7-8)"/>
    <x v="3"/>
    <n v="22.27"/>
    <x v="9"/>
    <x v="646"/>
    <x v="68"/>
  </r>
  <r>
    <d v="2013-11-25T20:15:39"/>
    <d v="1899-12-30T18:00:00"/>
    <x v="1"/>
    <x v="0"/>
    <x v="0"/>
    <s v="Math - Mid-Level (Grades 7-8)"/>
    <x v="3"/>
    <n v="37.78"/>
    <x v="9"/>
    <x v="647"/>
    <x v="68"/>
  </r>
  <r>
    <d v="2014-04-02T20:09:05"/>
    <d v="1899-12-30T18:00:00"/>
    <x v="5"/>
    <x v="2"/>
    <x v="0"/>
    <s v="Math - Mid-Level (Grades 7-8)"/>
    <x v="3"/>
    <n v="32.97"/>
    <x v="9"/>
    <x v="647"/>
    <x v="68"/>
  </r>
  <r>
    <d v="2014-04-02T20:45:11"/>
    <d v="1899-12-30T18:00:00"/>
    <x v="5"/>
    <x v="2"/>
    <x v="0"/>
    <s v="Math - Mid-Level (Grades 7-8)"/>
    <x v="3"/>
    <n v="15.25"/>
    <x v="9"/>
    <x v="647"/>
    <x v="68"/>
  </r>
  <r>
    <d v="2013-11-21T21:35:47"/>
    <d v="1899-12-30T19:00:00"/>
    <x v="1"/>
    <x v="0"/>
    <x v="0"/>
    <s v="Math - Geometry"/>
    <x v="3"/>
    <n v="32.479999999999997"/>
    <x v="9"/>
    <x v="647"/>
    <x v="68"/>
  </r>
  <r>
    <d v="2013-12-02T21:19:35"/>
    <d v="1899-12-30T19:00:00"/>
    <x v="2"/>
    <x v="0"/>
    <x v="0"/>
    <s v="Math - Mid-Level (Grades 7-8)"/>
    <x v="3"/>
    <n v="6.77"/>
    <x v="9"/>
    <x v="647"/>
    <x v="68"/>
  </r>
  <r>
    <d v="2013-11-21T22:12:15"/>
    <d v="1899-12-30T20:00:00"/>
    <x v="1"/>
    <x v="0"/>
    <x v="0"/>
    <s v="Math - Mid-Level (Grades 7-8)"/>
    <x v="3"/>
    <n v="47.93"/>
    <x v="9"/>
    <x v="647"/>
    <x v="68"/>
  </r>
  <r>
    <d v="2013-11-13T21:10:07"/>
    <d v="1899-12-30T19:00:00"/>
    <x v="1"/>
    <x v="0"/>
    <x v="0"/>
    <s v="Math - Algebra"/>
    <x v="11"/>
    <n v="2.4900000000000002"/>
    <x v="0"/>
    <x v="648"/>
    <x v="13"/>
  </r>
  <r>
    <d v="2013-12-31T17:07:30"/>
    <d v="1899-12-30T15:00:00"/>
    <x v="2"/>
    <x v="0"/>
    <x v="0"/>
    <s v="Math - Algebra"/>
    <x v="5"/>
    <n v="28.48"/>
    <x v="9"/>
    <x v="649"/>
    <x v="68"/>
  </r>
  <r>
    <d v="2013-12-17T17:50:05"/>
    <d v="1899-12-30T15:00:00"/>
    <x v="2"/>
    <x v="0"/>
    <x v="4"/>
    <s v="Social Studies"/>
    <x v="5"/>
    <n v="11.82"/>
    <x v="9"/>
    <x v="649"/>
    <x v="68"/>
  </r>
  <r>
    <d v="2013-11-14T20:34:55"/>
    <d v="1899-12-30T18:00:00"/>
    <x v="1"/>
    <x v="0"/>
    <x v="0"/>
    <s v="Math - Calculus"/>
    <x v="1"/>
    <n v="35.71"/>
    <x v="0"/>
    <x v="650"/>
    <x v="2"/>
  </r>
  <r>
    <d v="2013-12-02T19:01:28"/>
    <d v="1899-12-30T17:00:00"/>
    <x v="2"/>
    <x v="0"/>
    <x v="2"/>
    <s v="English - Essay Writing"/>
    <x v="9"/>
    <n v="33.57"/>
    <x v="0"/>
    <x v="651"/>
    <x v="9"/>
  </r>
  <r>
    <d v="2013-11-14T21:01:28"/>
    <d v="1899-12-30T19:00:00"/>
    <x v="1"/>
    <x v="0"/>
    <x v="3"/>
    <s v="English"/>
    <x v="9"/>
    <n v="21.97"/>
    <x v="0"/>
    <x v="651"/>
    <x v="9"/>
  </r>
  <r>
    <d v="2013-11-17T16:06:31"/>
    <d v="1899-12-30T14:00:00"/>
    <x v="1"/>
    <x v="0"/>
    <x v="0"/>
    <s v="Math - Geometry"/>
    <x v="5"/>
    <n v="26.9"/>
    <x v="0"/>
    <x v="652"/>
    <x v="28"/>
  </r>
  <r>
    <d v="2013-11-17T17:52:57"/>
    <d v="1899-12-30T15:00:00"/>
    <x v="1"/>
    <x v="0"/>
    <x v="0"/>
    <s v="Math - Geometry"/>
    <x v="5"/>
    <n v="25.3"/>
    <x v="0"/>
    <x v="652"/>
    <x v="28"/>
  </r>
  <r>
    <d v="2013-11-17T18:20:43"/>
    <d v="1899-12-30T16:00:00"/>
    <x v="1"/>
    <x v="0"/>
    <x v="0"/>
    <s v="Math - Geometry"/>
    <x v="5"/>
    <n v="21.22"/>
    <x v="0"/>
    <x v="652"/>
    <x v="28"/>
  </r>
  <r>
    <d v="2013-11-17T19:21:58"/>
    <d v="1899-12-30T17:00:00"/>
    <x v="1"/>
    <x v="0"/>
    <x v="0"/>
    <s v="Math - Geometry"/>
    <x v="5"/>
    <n v="12.27"/>
    <x v="0"/>
    <x v="652"/>
    <x v="28"/>
  </r>
  <r>
    <d v="2013-11-20T20:19:50"/>
    <d v="1899-12-30T18:00:00"/>
    <x v="1"/>
    <x v="0"/>
    <x v="0"/>
    <s v="Math - Geometry"/>
    <x v="5"/>
    <n v="28.63"/>
    <x v="0"/>
    <x v="652"/>
    <x v="28"/>
  </r>
  <r>
    <d v="2013-11-18T23:07:10"/>
    <d v="1899-12-30T21:00:00"/>
    <x v="1"/>
    <x v="0"/>
    <x v="0"/>
    <s v="Math - Geometry"/>
    <x v="5"/>
    <n v="19.05"/>
    <x v="0"/>
    <x v="652"/>
    <x v="28"/>
  </r>
  <r>
    <d v="2014-03-04T23:15:04"/>
    <d v="1899-12-30T21:00:00"/>
    <x v="7"/>
    <x v="2"/>
    <x v="0"/>
    <s v="Math - Geometry"/>
    <x v="5"/>
    <n v="22.18"/>
    <x v="0"/>
    <x v="652"/>
    <x v="28"/>
  </r>
  <r>
    <d v="2014-03-04T23:42:22"/>
    <d v="1899-12-30T21:00:00"/>
    <x v="7"/>
    <x v="2"/>
    <x v="0"/>
    <s v="Math - Geometry"/>
    <x v="5"/>
    <n v="27.3"/>
    <x v="0"/>
    <x v="652"/>
    <x v="28"/>
  </r>
  <r>
    <d v="2013-11-19T16:19:59"/>
    <d v="1899-12-30T14:00:00"/>
    <x v="1"/>
    <x v="0"/>
    <x v="0"/>
    <s v="Math - Algebra II"/>
    <x v="2"/>
    <n v="29.58"/>
    <x v="0"/>
    <x v="653"/>
    <x v="114"/>
  </r>
  <r>
    <d v="2013-11-18T19:23:25"/>
    <d v="1899-12-30T17:00:00"/>
    <x v="1"/>
    <x v="0"/>
    <x v="4"/>
    <s v="Social Studies"/>
    <x v="0"/>
    <n v="9.42"/>
    <x v="0"/>
    <x v="654"/>
    <x v="13"/>
  </r>
  <r>
    <d v="2013-11-18T22:08:28"/>
    <d v="1899-12-30T20:00:00"/>
    <x v="1"/>
    <x v="0"/>
    <x v="1"/>
    <s v="Science - Physics"/>
    <x v="11"/>
    <n v="17.239999999999998"/>
    <x v="0"/>
    <x v="655"/>
    <x v="13"/>
  </r>
  <r>
    <d v="2013-11-18T23:41:23"/>
    <d v="1899-12-30T21:00:00"/>
    <x v="1"/>
    <x v="0"/>
    <x v="2"/>
    <s v="English - Essay Writing"/>
    <x v="0"/>
    <n v="6.6"/>
    <x v="0"/>
    <x v="656"/>
    <x v="13"/>
  </r>
  <r>
    <d v="2013-11-18T23:50:01"/>
    <d v="1899-12-30T21:00:00"/>
    <x v="1"/>
    <x v="0"/>
    <x v="0"/>
    <s v="Math - Geometry"/>
    <x v="0"/>
    <n v="7.6"/>
    <x v="0"/>
    <x v="656"/>
    <x v="13"/>
  </r>
  <r>
    <d v="2013-11-25T19:42:32"/>
    <d v="1899-12-30T17:00:00"/>
    <x v="1"/>
    <x v="0"/>
    <x v="0"/>
    <s v="Math - Algebra"/>
    <x v="11"/>
    <n v="11.93"/>
    <x v="0"/>
    <x v="657"/>
    <x v="13"/>
  </r>
  <r>
    <d v="2014-01-09T19:58:26"/>
    <d v="1899-12-30T17:00:00"/>
    <x v="0"/>
    <x v="2"/>
    <x v="0"/>
    <s v="Math - Algebra"/>
    <x v="11"/>
    <n v="6.7"/>
    <x v="0"/>
    <x v="657"/>
    <x v="13"/>
  </r>
  <r>
    <d v="2013-11-25T20:03:10"/>
    <d v="1899-12-30T18:00:00"/>
    <x v="1"/>
    <x v="0"/>
    <x v="0"/>
    <s v="Math - Algebra"/>
    <x v="11"/>
    <n v="10.050000000000001"/>
    <x v="0"/>
    <x v="657"/>
    <x v="13"/>
  </r>
  <r>
    <d v="2013-12-05T20:04:51"/>
    <d v="1899-12-30T18:00:00"/>
    <x v="2"/>
    <x v="0"/>
    <x v="0"/>
    <s v="Math - Algebra"/>
    <x v="11"/>
    <n v="13.3"/>
    <x v="0"/>
    <x v="657"/>
    <x v="13"/>
  </r>
  <r>
    <d v="2014-01-09T20:09:54"/>
    <d v="1899-12-30T18:00:00"/>
    <x v="0"/>
    <x v="2"/>
    <x v="0"/>
    <s v="Math - Algebra"/>
    <x v="11"/>
    <n v="23.35"/>
    <x v="0"/>
    <x v="657"/>
    <x v="13"/>
  </r>
  <r>
    <d v="2014-01-09T20:40:05"/>
    <d v="1899-12-30T18:00:00"/>
    <x v="0"/>
    <x v="2"/>
    <x v="0"/>
    <s v="Math - Algebra"/>
    <x v="11"/>
    <n v="33.92"/>
    <x v="0"/>
    <x v="657"/>
    <x v="13"/>
  </r>
  <r>
    <d v="2014-01-09T21:17:38"/>
    <d v="1899-12-30T19:00:00"/>
    <x v="0"/>
    <x v="2"/>
    <x v="0"/>
    <s v="Math - Algebra"/>
    <x v="11"/>
    <n v="47.22"/>
    <x v="0"/>
    <x v="657"/>
    <x v="13"/>
  </r>
  <r>
    <d v="2013-11-19T16:13:41"/>
    <d v="1899-12-30T14:00:00"/>
    <x v="1"/>
    <x v="0"/>
    <x v="4"/>
    <s v="Social Studies"/>
    <x v="4"/>
    <n v="24.17"/>
    <x v="0"/>
    <x v="658"/>
    <x v="27"/>
  </r>
  <r>
    <d v="2013-11-20T17:20:18"/>
    <d v="1899-12-30T15:00:00"/>
    <x v="1"/>
    <x v="0"/>
    <x v="0"/>
    <s v="Math - Mid-Level (Grades 7-8)"/>
    <x v="4"/>
    <n v="11.77"/>
    <x v="0"/>
    <x v="658"/>
    <x v="27"/>
  </r>
  <r>
    <d v="2013-11-20T19:25:18"/>
    <d v="1899-12-30T17:00:00"/>
    <x v="1"/>
    <x v="0"/>
    <x v="3"/>
    <s v="English"/>
    <x v="4"/>
    <n v="7.52"/>
    <x v="0"/>
    <x v="658"/>
    <x v="27"/>
  </r>
  <r>
    <d v="2014-03-04T20:26:24"/>
    <d v="1899-12-30T18:00:00"/>
    <x v="7"/>
    <x v="2"/>
    <x v="3"/>
    <s v="English"/>
    <x v="4"/>
    <n v="10.98"/>
    <x v="0"/>
    <x v="658"/>
    <x v="27"/>
  </r>
  <r>
    <d v="2013-11-19T18:13:49"/>
    <d v="1899-12-30T16:00:00"/>
    <x v="1"/>
    <x v="0"/>
    <x v="8"/>
    <s v="Math - Trigonometry"/>
    <x v="0"/>
    <n v="12.93"/>
    <x v="0"/>
    <x v="659"/>
    <x v="71"/>
  </r>
  <r>
    <d v="2013-11-19T21:13:00"/>
    <d v="1899-12-30T19:00:00"/>
    <x v="1"/>
    <x v="0"/>
    <x v="6"/>
    <s v="Social Studies"/>
    <x v="3"/>
    <n v="7.6"/>
    <x v="0"/>
    <x v="660"/>
    <x v="33"/>
  </r>
  <r>
    <d v="2013-11-19T21:02:31"/>
    <d v="1899-12-30T19:00:00"/>
    <x v="1"/>
    <x v="0"/>
    <x v="0"/>
    <s v="Math - Mid-Level (Grades 7-8)"/>
    <x v="9"/>
    <n v="8.6199999999999992"/>
    <x v="0"/>
    <x v="660"/>
    <x v="23"/>
  </r>
  <r>
    <d v="2013-11-20T21:55:47"/>
    <d v="1899-12-30T19:00:00"/>
    <x v="1"/>
    <x v="0"/>
    <x v="4"/>
    <s v="Social Studies"/>
    <x v="11"/>
    <n v="22.12"/>
    <x v="0"/>
    <x v="660"/>
    <x v="54"/>
  </r>
  <r>
    <d v="2013-12-02T22:32:26"/>
    <d v="1899-12-30T20:00:00"/>
    <x v="2"/>
    <x v="0"/>
    <x v="1"/>
    <s v="Science - Elementary (Grades 4-8)"/>
    <x v="11"/>
    <n v="13.03"/>
    <x v="0"/>
    <x v="660"/>
    <x v="43"/>
  </r>
  <r>
    <d v="2013-11-20T22:21:10"/>
    <d v="1899-12-30T20:00:00"/>
    <x v="1"/>
    <x v="0"/>
    <x v="4"/>
    <s v="Social Studies"/>
    <x v="11"/>
    <n v="21.6"/>
    <x v="0"/>
    <x v="660"/>
    <x v="42"/>
  </r>
  <r>
    <d v="2013-11-20T22:47:18"/>
    <d v="1899-12-30T20:00:00"/>
    <x v="1"/>
    <x v="0"/>
    <x v="4"/>
    <s v="Social Studies"/>
    <x v="11"/>
    <n v="16.829999999999998"/>
    <x v="0"/>
    <x v="660"/>
    <x v="53"/>
  </r>
  <r>
    <d v="2013-12-02T23:16:52"/>
    <d v="1899-12-30T21:00:00"/>
    <x v="2"/>
    <x v="0"/>
    <x v="1"/>
    <s v="Science - Elementary (Grades 4-8)"/>
    <x v="8"/>
    <n v="3.13"/>
    <x v="0"/>
    <x v="660"/>
    <x v="31"/>
  </r>
  <r>
    <d v="2013-11-20T20:55:43"/>
    <d v="1899-12-30T18:00:00"/>
    <x v="1"/>
    <x v="0"/>
    <x v="2"/>
    <s v="English - Essay Writing"/>
    <x v="0"/>
    <n v="32.799999999999997"/>
    <x v="0"/>
    <x v="661"/>
    <x v="71"/>
  </r>
  <r>
    <d v="2013-11-20T21:39:54"/>
    <d v="1899-12-30T19:00:00"/>
    <x v="1"/>
    <x v="0"/>
    <x v="2"/>
    <s v="English - Essay Writing"/>
    <x v="0"/>
    <n v="20.440000000000001"/>
    <x v="0"/>
    <x v="661"/>
    <x v="71"/>
  </r>
  <r>
    <d v="2013-12-03T00:09:53"/>
    <s v="10 PM"/>
    <x v="2"/>
    <x v="0"/>
    <x v="2"/>
    <s v="English - Essay Writing"/>
    <x v="7"/>
    <n v="18.350000000000001"/>
    <x v="0"/>
    <x v="662"/>
    <x v="2"/>
  </r>
  <r>
    <d v="2013-11-20T17:46:53"/>
    <d v="1899-12-30T15:00:00"/>
    <x v="1"/>
    <x v="0"/>
    <x v="2"/>
    <s v="English - Essay Writing"/>
    <x v="7"/>
    <n v="16.07"/>
    <x v="0"/>
    <x v="662"/>
    <x v="2"/>
  </r>
  <r>
    <d v="2013-12-02T23:02:12"/>
    <d v="1899-12-30T21:00:00"/>
    <x v="2"/>
    <x v="0"/>
    <x v="2"/>
    <s v="English - Essay Writing"/>
    <x v="7"/>
    <n v="16.43"/>
    <x v="0"/>
    <x v="662"/>
    <x v="2"/>
  </r>
  <r>
    <d v="2014-02-14T00:06:20"/>
    <s v="10 PM"/>
    <x v="4"/>
    <x v="2"/>
    <x v="0"/>
    <s v="Math - Algebra"/>
    <x v="11"/>
    <n v="10.28"/>
    <x v="9"/>
    <x v="663"/>
    <x v="68"/>
  </r>
  <r>
    <d v="2014-01-30T00:07:11"/>
    <s v="10 PM"/>
    <x v="0"/>
    <x v="2"/>
    <x v="0"/>
    <s v="Math - Geometry"/>
    <x v="11"/>
    <n v="22.55"/>
    <x v="9"/>
    <x v="663"/>
    <x v="68"/>
  </r>
  <r>
    <d v="2014-01-30T00:32:57"/>
    <s v="10 PM"/>
    <x v="0"/>
    <x v="2"/>
    <x v="0"/>
    <s v="Math - Geometry"/>
    <x v="11"/>
    <n v="11.57"/>
    <x v="9"/>
    <x v="663"/>
    <x v="68"/>
  </r>
  <r>
    <d v="2014-01-30T00:48:01"/>
    <s v="10 PM"/>
    <x v="0"/>
    <x v="2"/>
    <x v="0"/>
    <s v="Math - Geometry"/>
    <x v="11"/>
    <n v="32.25"/>
    <x v="9"/>
    <x v="663"/>
    <x v="68"/>
  </r>
  <r>
    <d v="2013-11-20T21:23:19"/>
    <d v="1899-12-30T19:00:00"/>
    <x v="1"/>
    <x v="0"/>
    <x v="4"/>
    <s v="Social Studies"/>
    <x v="2"/>
    <n v="20.38"/>
    <x v="9"/>
    <x v="663"/>
    <x v="68"/>
  </r>
  <r>
    <d v="2013-12-02T21:34:13"/>
    <d v="1899-12-30T19:00:00"/>
    <x v="2"/>
    <x v="0"/>
    <x v="0"/>
    <s v="Math - Geometry"/>
    <x v="11"/>
    <n v="5.42"/>
    <x v="9"/>
    <x v="663"/>
    <x v="68"/>
  </r>
  <r>
    <d v="2013-12-02T21:46:38"/>
    <d v="1899-12-30T19:00:00"/>
    <x v="2"/>
    <x v="0"/>
    <x v="0"/>
    <s v="Math - Geometry"/>
    <x v="11"/>
    <n v="16.670000000000002"/>
    <x v="9"/>
    <x v="663"/>
    <x v="68"/>
  </r>
  <r>
    <d v="2013-11-20T21:48:04"/>
    <d v="1899-12-30T19:00:00"/>
    <x v="1"/>
    <x v="0"/>
    <x v="4"/>
    <s v="Social Studies"/>
    <x v="11"/>
    <n v="20.38"/>
    <x v="9"/>
    <x v="663"/>
    <x v="68"/>
  </r>
  <r>
    <d v="2014-02-04T21:30:49"/>
    <d v="1899-12-30T19:00:00"/>
    <x v="4"/>
    <x v="2"/>
    <x v="0"/>
    <s v="Math - Statistics"/>
    <x v="7"/>
    <n v="11.38"/>
    <x v="9"/>
    <x v="663"/>
    <x v="95"/>
  </r>
  <r>
    <d v="2013-11-20T22:11:17"/>
    <d v="1899-12-30T20:00:00"/>
    <x v="1"/>
    <x v="0"/>
    <x v="4"/>
    <s v="Social Studies"/>
    <x v="2"/>
    <n v="9.7200000000000006"/>
    <x v="9"/>
    <x v="663"/>
    <x v="68"/>
  </r>
  <r>
    <d v="2014-04-29T22:06:22"/>
    <d v="1899-12-30T20:00:00"/>
    <x v="5"/>
    <x v="2"/>
    <x v="0"/>
    <s v="Math - Algebra"/>
    <x v="11"/>
    <n v="25.42"/>
    <x v="9"/>
    <x v="663"/>
    <x v="68"/>
  </r>
  <r>
    <d v="2014-04-29T22:36:16"/>
    <d v="1899-12-30T20:00:00"/>
    <x v="5"/>
    <x v="2"/>
    <x v="0"/>
    <s v="Math - Algebra"/>
    <x v="11"/>
    <n v="12.73"/>
    <x v="9"/>
    <x v="663"/>
    <x v="68"/>
  </r>
  <r>
    <d v="2013-12-02T22:05:36"/>
    <d v="1899-12-30T20:00:00"/>
    <x v="2"/>
    <x v="0"/>
    <x v="0"/>
    <s v="Math - Geometry"/>
    <x v="11"/>
    <n v="24.5"/>
    <x v="9"/>
    <x v="663"/>
    <x v="68"/>
  </r>
  <r>
    <d v="2013-11-20T22:31:48"/>
    <d v="1899-12-30T20:00:00"/>
    <x v="1"/>
    <x v="0"/>
    <x v="0"/>
    <s v="Math - Trigonometry"/>
    <x v="11"/>
    <n v="20.68"/>
    <x v="9"/>
    <x v="663"/>
    <x v="68"/>
  </r>
  <r>
    <d v="2014-01-27T23:05:14"/>
    <d v="1899-12-30T21:00:00"/>
    <x v="0"/>
    <x v="2"/>
    <x v="3"/>
    <s v="English"/>
    <x v="11"/>
    <n v="24.57"/>
    <x v="9"/>
    <x v="663"/>
    <x v="68"/>
  </r>
  <r>
    <d v="2014-02-19T23:40:43"/>
    <d v="1899-12-30T21:00:00"/>
    <x v="4"/>
    <x v="2"/>
    <x v="0"/>
    <s v="Math - Algebra"/>
    <x v="11"/>
    <n v="13.18"/>
    <x v="9"/>
    <x v="663"/>
    <x v="68"/>
  </r>
  <r>
    <d v="2014-01-27T23:46:00"/>
    <d v="1899-12-30T21:00:00"/>
    <x v="0"/>
    <x v="2"/>
    <x v="1"/>
    <s v="Science - Chemistry"/>
    <x v="11"/>
    <n v="23.38"/>
    <x v="9"/>
    <x v="663"/>
    <x v="68"/>
  </r>
  <r>
    <d v="2013-11-25T23:17:31"/>
    <d v="1899-12-30T21:00:00"/>
    <x v="1"/>
    <x v="0"/>
    <x v="1"/>
    <s v="Science - Physics"/>
    <x v="11"/>
    <n v="4.55"/>
    <x v="9"/>
    <x v="663"/>
    <x v="68"/>
  </r>
  <r>
    <d v="2013-11-20T23:31:09"/>
    <d v="1899-12-30T21:00:00"/>
    <x v="1"/>
    <x v="0"/>
    <x v="2"/>
    <s v="English - Essay Writing"/>
    <x v="0"/>
    <n v="8.02"/>
    <x v="0"/>
    <x v="664"/>
    <x v="71"/>
  </r>
  <r>
    <d v="2013-11-21T00:48:16"/>
    <s v="10 PM"/>
    <x v="1"/>
    <x v="0"/>
    <x v="4"/>
    <s v="Social Studies"/>
    <x v="1"/>
    <n v="6.48"/>
    <x v="0"/>
    <x v="665"/>
    <x v="13"/>
  </r>
  <r>
    <d v="2014-01-23T17:31:37"/>
    <d v="1899-12-30T15:00:00"/>
    <x v="0"/>
    <x v="2"/>
    <x v="2"/>
    <s v="English - Essay Writing"/>
    <x v="0"/>
    <n v="1.35"/>
    <x v="0"/>
    <x v="666"/>
    <x v="71"/>
  </r>
  <r>
    <d v="2014-01-23T17:38:36"/>
    <d v="1899-12-30T15:00:00"/>
    <x v="0"/>
    <x v="2"/>
    <x v="2"/>
    <s v="English - Essay Writing"/>
    <x v="0"/>
    <n v="12.17"/>
    <x v="0"/>
    <x v="666"/>
    <x v="71"/>
  </r>
  <r>
    <d v="2014-02-04T17:02:42"/>
    <d v="1899-12-30T15:00:00"/>
    <x v="4"/>
    <x v="2"/>
    <x v="2"/>
    <s v="English - Essay Writing"/>
    <x v="0"/>
    <n v="31.03"/>
    <x v="0"/>
    <x v="666"/>
    <x v="71"/>
  </r>
  <r>
    <d v="2013-11-21T18:41:44"/>
    <d v="1899-12-30T16:00:00"/>
    <x v="1"/>
    <x v="0"/>
    <x v="2"/>
    <s v="English - Essay Writing"/>
    <x v="7"/>
    <n v="11.87"/>
    <x v="0"/>
    <x v="667"/>
    <x v="71"/>
  </r>
  <r>
    <d v="2013-11-21T19:03:24"/>
    <d v="1899-12-30T17:00:00"/>
    <x v="1"/>
    <x v="0"/>
    <x v="2"/>
    <s v="English - Essay Writing"/>
    <x v="7"/>
    <n v="23"/>
    <x v="0"/>
    <x v="667"/>
    <x v="71"/>
  </r>
  <r>
    <d v="2013-11-21T19:00:42"/>
    <d v="1899-12-30T17:00:00"/>
    <x v="1"/>
    <x v="0"/>
    <x v="2"/>
    <s v="English - Essay Writing"/>
    <x v="0"/>
    <n v="21.83"/>
    <x v="0"/>
    <x v="668"/>
    <x v="71"/>
  </r>
  <r>
    <d v="2014-02-11T18:54:57"/>
    <d v="1899-12-30T16:00:00"/>
    <x v="4"/>
    <x v="2"/>
    <x v="0"/>
    <s v="Math - Algebra"/>
    <x v="11"/>
    <n v="14.18"/>
    <x v="0"/>
    <x v="669"/>
    <x v="13"/>
  </r>
  <r>
    <d v="2013-11-24T19:34:16"/>
    <d v="1899-12-30T17:00:00"/>
    <x v="1"/>
    <x v="0"/>
    <x v="0"/>
    <s v="Math - Algebra"/>
    <x v="11"/>
    <n v="10.67"/>
    <x v="0"/>
    <x v="669"/>
    <x v="13"/>
  </r>
  <r>
    <d v="2014-02-11T19:11:42"/>
    <d v="1899-12-30T17:00:00"/>
    <x v="4"/>
    <x v="2"/>
    <x v="0"/>
    <s v="Math - Algebra"/>
    <x v="11"/>
    <n v="41.08"/>
    <x v="0"/>
    <x v="669"/>
    <x v="13"/>
  </r>
  <r>
    <d v="2013-11-24T20:12:37"/>
    <d v="1899-12-30T18:00:00"/>
    <x v="1"/>
    <x v="0"/>
    <x v="0"/>
    <s v="Math - Mid-Level (Grades 7-8)"/>
    <x v="9"/>
    <n v="15.15"/>
    <x v="0"/>
    <x v="669"/>
    <x v="13"/>
  </r>
  <r>
    <d v="2013-11-24T20:33:15"/>
    <d v="1899-12-30T18:00:00"/>
    <x v="1"/>
    <x v="0"/>
    <x v="0"/>
    <s v="Math - Mid-Level (Grades 7-8)"/>
    <x v="9"/>
    <n v="7.45"/>
    <x v="0"/>
    <x v="669"/>
    <x v="13"/>
  </r>
  <r>
    <d v="2013-11-24T20:00:49"/>
    <d v="1899-12-30T18:00:00"/>
    <x v="1"/>
    <x v="0"/>
    <x v="0"/>
    <s v="Math - Algebra"/>
    <x v="11"/>
    <n v="8.4"/>
    <x v="0"/>
    <x v="669"/>
    <x v="13"/>
  </r>
  <r>
    <d v="2013-11-24T20:45:25"/>
    <d v="1899-12-30T18:00:00"/>
    <x v="1"/>
    <x v="0"/>
    <x v="0"/>
    <s v="Math - Algebra"/>
    <x v="11"/>
    <n v="11"/>
    <x v="0"/>
    <x v="669"/>
    <x v="13"/>
  </r>
  <r>
    <d v="2013-12-10T20:01:25"/>
    <d v="1899-12-30T18:00:00"/>
    <x v="2"/>
    <x v="0"/>
    <x v="0"/>
    <s v="Math - Algebra"/>
    <x v="11"/>
    <n v="10.07"/>
    <x v="0"/>
    <x v="669"/>
    <x v="13"/>
  </r>
  <r>
    <d v="2014-02-10T20:31:24"/>
    <d v="1899-12-30T18:00:00"/>
    <x v="4"/>
    <x v="2"/>
    <x v="0"/>
    <s v="Math - Algebra"/>
    <x v="11"/>
    <n v="32.119999999999997"/>
    <x v="0"/>
    <x v="669"/>
    <x v="13"/>
  </r>
  <r>
    <d v="2014-02-10T21:11:42"/>
    <d v="1899-12-30T19:00:00"/>
    <x v="4"/>
    <x v="2"/>
    <x v="0"/>
    <s v="Math - Mid-Level (Grades 7-8)"/>
    <x v="9"/>
    <n v="12.97"/>
    <x v="0"/>
    <x v="669"/>
    <x v="13"/>
  </r>
  <r>
    <d v="2013-11-24T20:07:54"/>
    <d v="1899-12-30T18:00:00"/>
    <x v="1"/>
    <x v="0"/>
    <x v="0"/>
    <s v="Math - Algebra"/>
    <x v="7"/>
    <n v="16.48"/>
    <x v="0"/>
    <x v="670"/>
    <x v="0"/>
  </r>
  <r>
    <d v="2014-02-10T16:30:02"/>
    <d v="1899-12-30T14:00:00"/>
    <x v="4"/>
    <x v="2"/>
    <x v="0"/>
    <s v="Math - Algebra II"/>
    <x v="7"/>
    <n v="8.6300000000000008"/>
    <x v="0"/>
    <x v="671"/>
    <x v="2"/>
  </r>
  <r>
    <d v="2014-02-06T20:32:51"/>
    <d v="1899-12-30T18:00:00"/>
    <x v="4"/>
    <x v="2"/>
    <x v="0"/>
    <s v="Math - Algebra II"/>
    <x v="7"/>
    <n v="1.42"/>
    <x v="0"/>
    <x v="671"/>
    <x v="2"/>
  </r>
  <r>
    <d v="2014-02-06T20:39:05"/>
    <d v="1899-12-30T18:00:00"/>
    <x v="4"/>
    <x v="2"/>
    <x v="0"/>
    <s v="Math - Algebra II"/>
    <x v="7"/>
    <n v="9.8000000000000007"/>
    <x v="0"/>
    <x v="671"/>
    <x v="2"/>
  </r>
  <r>
    <d v="2013-11-24T21:00:39"/>
    <d v="1899-12-30T19:00:00"/>
    <x v="1"/>
    <x v="0"/>
    <x v="2"/>
    <s v="English - Essay Writing"/>
    <x v="7"/>
    <n v="5"/>
    <x v="0"/>
    <x v="671"/>
    <x v="2"/>
  </r>
  <r>
    <d v="2013-11-24T21:31:44"/>
    <d v="1899-12-30T19:00:00"/>
    <x v="1"/>
    <x v="0"/>
    <x v="2"/>
    <s v="English - Essay Writing"/>
    <x v="7"/>
    <n v="19.87"/>
    <x v="0"/>
    <x v="671"/>
    <x v="2"/>
  </r>
  <r>
    <d v="2014-02-06T21:31:40"/>
    <d v="1899-12-30T19:00:00"/>
    <x v="4"/>
    <x v="2"/>
    <x v="0"/>
    <s v="Math - Algebra"/>
    <x v="7"/>
    <n v="11.75"/>
    <x v="0"/>
    <x v="671"/>
    <x v="2"/>
  </r>
  <r>
    <d v="2014-02-26T22:11:22"/>
    <d v="1899-12-30T20:00:00"/>
    <x v="4"/>
    <x v="2"/>
    <x v="2"/>
    <s v="English - Essay Writing"/>
    <x v="7"/>
    <n v="8.5"/>
    <x v="0"/>
    <x v="671"/>
    <x v="2"/>
  </r>
  <r>
    <d v="2013-11-26T16:59:33"/>
    <d v="1899-12-30T14:00:00"/>
    <x v="1"/>
    <x v="0"/>
    <x v="0"/>
    <s v="Math - Mid-Level (Grades 7-8)"/>
    <x v="11"/>
    <n v="13.78"/>
    <x v="9"/>
    <x v="672"/>
    <x v="68"/>
  </r>
  <r>
    <d v="2013-11-25T17:10:05"/>
    <d v="1899-12-30T15:00:00"/>
    <x v="1"/>
    <x v="0"/>
    <x v="0"/>
    <s v="Math - Mid-Level (Grades 7-8)"/>
    <x v="11"/>
    <n v="28.4"/>
    <x v="9"/>
    <x v="672"/>
    <x v="68"/>
  </r>
  <r>
    <d v="2013-11-26T17:18:05"/>
    <d v="1899-12-30T15:00:00"/>
    <x v="1"/>
    <x v="0"/>
    <x v="0"/>
    <s v="Math - Mid-Level (Grades 7-8)"/>
    <x v="11"/>
    <n v="6.32"/>
    <x v="9"/>
    <x v="672"/>
    <x v="68"/>
  </r>
  <r>
    <d v="2013-12-03T17:11:40"/>
    <d v="1899-12-30T15:00:00"/>
    <x v="2"/>
    <x v="0"/>
    <x v="0"/>
    <s v="Math - Mid-Level (Grades 7-8)"/>
    <x v="11"/>
    <n v="16.02"/>
    <x v="9"/>
    <x v="672"/>
    <x v="68"/>
  </r>
  <r>
    <d v="2013-11-25T20:29:34"/>
    <d v="1899-12-30T18:00:00"/>
    <x v="1"/>
    <x v="0"/>
    <x v="0"/>
    <s v="Math - Mid-Level (Grades 7-8)"/>
    <x v="11"/>
    <n v="8"/>
    <x v="9"/>
    <x v="672"/>
    <x v="68"/>
  </r>
  <r>
    <d v="2013-12-04T20:14:51"/>
    <d v="1899-12-30T18:00:00"/>
    <x v="2"/>
    <x v="0"/>
    <x v="1"/>
    <s v="Science - Physics"/>
    <x v="11"/>
    <n v="18.350000000000001"/>
    <x v="9"/>
    <x v="672"/>
    <x v="68"/>
  </r>
  <r>
    <d v="2013-11-25T21:36:34"/>
    <d v="1899-12-30T19:00:00"/>
    <x v="1"/>
    <x v="0"/>
    <x v="0"/>
    <s v="Math - Mid-Level (Grades 7-8)"/>
    <x v="11"/>
    <n v="4.87"/>
    <x v="0"/>
    <x v="673"/>
    <x v="2"/>
  </r>
  <r>
    <d v="2013-11-25T21:43:35"/>
    <d v="1899-12-30T19:00:00"/>
    <x v="1"/>
    <x v="0"/>
    <x v="0"/>
    <s v="Math - Mid-Level (Grades 7-8)"/>
    <x v="11"/>
    <n v="4.4000000000000004"/>
    <x v="0"/>
    <x v="673"/>
    <x v="2"/>
  </r>
  <r>
    <d v="2013-11-25T21:53:11"/>
    <d v="1899-12-30T19:00:00"/>
    <x v="1"/>
    <x v="0"/>
    <x v="0"/>
    <s v="Math - Mid-Level (Grades 7-8)"/>
    <x v="11"/>
    <n v="8.43"/>
    <x v="0"/>
    <x v="673"/>
    <x v="2"/>
  </r>
  <r>
    <d v="2013-11-26T21:48:50"/>
    <d v="1899-12-30T19:00:00"/>
    <x v="1"/>
    <x v="0"/>
    <x v="0"/>
    <s v="Math - Mid-Level (Grades 7-8)"/>
    <x v="11"/>
    <n v="11.3"/>
    <x v="0"/>
    <x v="673"/>
    <x v="2"/>
  </r>
  <r>
    <d v="2013-11-25T22:37:32"/>
    <d v="1899-12-30T20:00:00"/>
    <x v="1"/>
    <x v="0"/>
    <x v="0"/>
    <s v="Math - Mid-Level (Grades 7-8)"/>
    <x v="11"/>
    <n v="10.48"/>
    <x v="0"/>
    <x v="673"/>
    <x v="2"/>
  </r>
  <r>
    <d v="2013-11-26T22:02:02"/>
    <d v="1899-12-30T20:00:00"/>
    <x v="1"/>
    <x v="0"/>
    <x v="0"/>
    <s v="Math - Mid-Level (Grades 7-8)"/>
    <x v="11"/>
    <n v="13.78"/>
    <x v="0"/>
    <x v="673"/>
    <x v="2"/>
  </r>
  <r>
    <d v="2013-11-26T22:19:43"/>
    <d v="1899-12-30T20:00:00"/>
    <x v="1"/>
    <x v="0"/>
    <x v="0"/>
    <s v="Math - Mid-Level (Grades 7-8)"/>
    <x v="11"/>
    <n v="12.52"/>
    <x v="0"/>
    <x v="673"/>
    <x v="2"/>
  </r>
  <r>
    <d v="2013-11-26T22:41:01"/>
    <d v="1899-12-30T20:00:00"/>
    <x v="1"/>
    <x v="0"/>
    <x v="0"/>
    <s v="Math - Mid-Level (Grades 7-8)"/>
    <x v="11"/>
    <n v="10.33"/>
    <x v="0"/>
    <x v="673"/>
    <x v="2"/>
  </r>
  <r>
    <d v="2013-11-26T22:53:58"/>
    <d v="1899-12-30T20:00:00"/>
    <x v="1"/>
    <x v="0"/>
    <x v="0"/>
    <s v="Math - Mid-Level (Grades 7-8)"/>
    <x v="11"/>
    <n v="7.38"/>
    <x v="0"/>
    <x v="673"/>
    <x v="2"/>
  </r>
  <r>
    <d v="2013-12-05T22:56:59"/>
    <d v="1899-12-30T20:00:00"/>
    <x v="2"/>
    <x v="0"/>
    <x v="1"/>
    <s v="Science - Physics"/>
    <x v="11"/>
    <n v="3.52"/>
    <x v="0"/>
    <x v="673"/>
    <x v="2"/>
  </r>
  <r>
    <d v="2013-11-26T23:08:05"/>
    <d v="1899-12-30T21:00:00"/>
    <x v="1"/>
    <x v="0"/>
    <x v="0"/>
    <s v="Math - Mid-Level (Grades 7-8)"/>
    <x v="11"/>
    <n v="10.62"/>
    <x v="0"/>
    <x v="673"/>
    <x v="2"/>
  </r>
  <r>
    <d v="2013-11-26T23:22:02"/>
    <d v="1899-12-30T21:00:00"/>
    <x v="1"/>
    <x v="0"/>
    <x v="0"/>
    <s v="Math - Mid-Level (Grades 7-8)"/>
    <x v="11"/>
    <n v="12.85"/>
    <x v="0"/>
    <x v="673"/>
    <x v="2"/>
  </r>
  <r>
    <d v="2013-12-05T23:03:13"/>
    <d v="1899-12-30T21:00:00"/>
    <x v="2"/>
    <x v="0"/>
    <x v="1"/>
    <s v="Science - Chemistry"/>
    <x v="11"/>
    <n v="15.08"/>
    <x v="0"/>
    <x v="673"/>
    <x v="2"/>
  </r>
  <r>
    <d v="2013-11-26T00:43:26"/>
    <s v="10 PM"/>
    <x v="1"/>
    <x v="0"/>
    <x v="0"/>
    <s v="Math - Algebra II"/>
    <x v="0"/>
    <n v="25.37"/>
    <x v="0"/>
    <x v="674"/>
    <x v="107"/>
  </r>
  <r>
    <d v="2013-11-26T00:13:05"/>
    <s v="10 PM"/>
    <x v="1"/>
    <x v="0"/>
    <x v="1"/>
    <s v="Science - Physics"/>
    <x v="0"/>
    <n v="24.92"/>
    <x v="0"/>
    <x v="674"/>
    <x v="107"/>
  </r>
  <r>
    <d v="2013-12-29T16:13:31"/>
    <d v="1899-12-30T14:00:00"/>
    <x v="2"/>
    <x v="0"/>
    <x v="1"/>
    <s v="Science - Physics"/>
    <x v="0"/>
    <n v="25.45"/>
    <x v="0"/>
    <x v="674"/>
    <x v="107"/>
  </r>
  <r>
    <d v="2013-12-29T16:46:37"/>
    <d v="1899-12-30T14:00:00"/>
    <x v="2"/>
    <x v="0"/>
    <x v="1"/>
    <s v="Science - Physics"/>
    <x v="0"/>
    <n v="16.8"/>
    <x v="0"/>
    <x v="674"/>
    <x v="107"/>
  </r>
  <r>
    <d v="2013-12-22T17:01:50"/>
    <d v="1899-12-30T15:00:00"/>
    <x v="2"/>
    <x v="0"/>
    <x v="1"/>
    <s v="Science - Physics"/>
    <x v="0"/>
    <n v="22.55"/>
    <x v="0"/>
    <x v="674"/>
    <x v="107"/>
  </r>
  <r>
    <d v="2013-12-22T17:58:05"/>
    <d v="1899-12-30T15:00:00"/>
    <x v="2"/>
    <x v="0"/>
    <x v="1"/>
    <s v="Science - Physics"/>
    <x v="0"/>
    <n v="7"/>
    <x v="0"/>
    <x v="674"/>
    <x v="107"/>
  </r>
  <r>
    <d v="2013-12-29T17:12:07"/>
    <d v="1899-12-30T15:00:00"/>
    <x v="2"/>
    <x v="0"/>
    <x v="1"/>
    <s v="Science - Physics"/>
    <x v="0"/>
    <n v="24.2"/>
    <x v="0"/>
    <x v="674"/>
    <x v="107"/>
  </r>
  <r>
    <d v="2013-12-29T17:47:06"/>
    <d v="1899-12-30T15:00:00"/>
    <x v="2"/>
    <x v="0"/>
    <x v="1"/>
    <s v="Science - Physics"/>
    <x v="0"/>
    <n v="8.27"/>
    <x v="0"/>
    <x v="674"/>
    <x v="107"/>
  </r>
  <r>
    <d v="2013-11-26T18:21:05"/>
    <d v="1899-12-30T16:00:00"/>
    <x v="1"/>
    <x v="0"/>
    <x v="0"/>
    <s v="Math - Algebra II"/>
    <x v="0"/>
    <n v="17.22"/>
    <x v="0"/>
    <x v="674"/>
    <x v="107"/>
  </r>
  <r>
    <d v="2013-11-26T18:48:33"/>
    <d v="1899-12-30T16:00:00"/>
    <x v="1"/>
    <x v="0"/>
    <x v="0"/>
    <s v="Math - Algebra II"/>
    <x v="0"/>
    <n v="8.48"/>
    <x v="0"/>
    <x v="674"/>
    <x v="107"/>
  </r>
  <r>
    <d v="2013-12-04T18:50:06"/>
    <d v="1899-12-30T16:00:00"/>
    <x v="2"/>
    <x v="0"/>
    <x v="0"/>
    <s v="Math - Algebra II"/>
    <x v="0"/>
    <n v="15.21"/>
    <x v="0"/>
    <x v="674"/>
    <x v="107"/>
  </r>
  <r>
    <d v="2014-01-29T18:29:31"/>
    <d v="1899-12-30T16:00:00"/>
    <x v="0"/>
    <x v="2"/>
    <x v="0"/>
    <s v="Math - Algebra II"/>
    <x v="0"/>
    <n v="11.43"/>
    <x v="0"/>
    <x v="674"/>
    <x v="107"/>
  </r>
  <r>
    <d v="2013-12-22T18:09:15"/>
    <d v="1899-12-30T16:00:00"/>
    <x v="2"/>
    <x v="0"/>
    <x v="1"/>
    <s v="Science - Physics"/>
    <x v="0"/>
    <n v="14.6"/>
    <x v="0"/>
    <x v="674"/>
    <x v="107"/>
  </r>
  <r>
    <d v="2013-11-26T19:51:04"/>
    <d v="1899-12-30T17:00:00"/>
    <x v="1"/>
    <x v="0"/>
    <x v="0"/>
    <s v="Math - Algebra II"/>
    <x v="0"/>
    <n v="13.93"/>
    <x v="0"/>
    <x v="674"/>
    <x v="107"/>
  </r>
  <r>
    <d v="2014-01-30T19:19:14"/>
    <d v="1899-12-30T17:00:00"/>
    <x v="0"/>
    <x v="2"/>
    <x v="0"/>
    <s v="Math - Algebra II"/>
    <x v="0"/>
    <n v="13.78"/>
    <x v="0"/>
    <x v="674"/>
    <x v="107"/>
  </r>
  <r>
    <d v="2014-02-25T19:01:09"/>
    <d v="1899-12-30T17:00:00"/>
    <x v="4"/>
    <x v="2"/>
    <x v="0"/>
    <s v="Math - Algebra II"/>
    <x v="0"/>
    <n v="12.1"/>
    <x v="0"/>
    <x v="674"/>
    <x v="107"/>
  </r>
  <r>
    <d v="2014-05-14T19:22:20"/>
    <d v="1899-12-30T17:00:00"/>
    <x v="10"/>
    <x v="2"/>
    <x v="0"/>
    <s v="Math - Algebra II"/>
    <x v="0"/>
    <n v="10.56"/>
    <x v="0"/>
    <x v="674"/>
    <x v="107"/>
  </r>
  <r>
    <d v="2014-01-06T20:26:55"/>
    <d v="1899-12-30T18:00:00"/>
    <x v="0"/>
    <x v="2"/>
    <x v="0"/>
    <s v="Math - Algebra II"/>
    <x v="0"/>
    <n v="18.05"/>
    <x v="0"/>
    <x v="674"/>
    <x v="107"/>
  </r>
  <r>
    <d v="2014-01-27T20:26:01"/>
    <d v="1899-12-30T18:00:00"/>
    <x v="0"/>
    <x v="2"/>
    <x v="0"/>
    <s v="Math - Algebra II"/>
    <x v="0"/>
    <n v="16.27"/>
    <x v="0"/>
    <x v="674"/>
    <x v="107"/>
  </r>
  <r>
    <d v="2014-01-27T20:44:26"/>
    <d v="1899-12-30T18:00:00"/>
    <x v="0"/>
    <x v="2"/>
    <x v="0"/>
    <s v="Math - Algebra II"/>
    <x v="0"/>
    <n v="20.329999999999998"/>
    <x v="0"/>
    <x v="674"/>
    <x v="107"/>
  </r>
  <r>
    <d v="2014-01-29T20:42:57"/>
    <d v="1899-12-30T18:00:00"/>
    <x v="0"/>
    <x v="2"/>
    <x v="0"/>
    <s v="Math - Algebra II"/>
    <x v="0"/>
    <n v="18.45"/>
    <x v="0"/>
    <x v="674"/>
    <x v="107"/>
  </r>
  <r>
    <d v="2014-02-05T20:18:40"/>
    <d v="1899-12-30T18:00:00"/>
    <x v="4"/>
    <x v="2"/>
    <x v="0"/>
    <s v="Math - Algebra II"/>
    <x v="0"/>
    <n v="9.17"/>
    <x v="0"/>
    <x v="674"/>
    <x v="107"/>
  </r>
  <r>
    <d v="2014-02-05T20:35:31"/>
    <d v="1899-12-30T18:00:00"/>
    <x v="4"/>
    <x v="2"/>
    <x v="0"/>
    <s v="Math - Algebra II"/>
    <x v="0"/>
    <n v="24.27"/>
    <x v="0"/>
    <x v="674"/>
    <x v="107"/>
  </r>
  <r>
    <d v="2014-02-19T20:02:23"/>
    <d v="1899-12-30T18:00:00"/>
    <x v="4"/>
    <x v="2"/>
    <x v="0"/>
    <s v="Math - Algebra II"/>
    <x v="0"/>
    <n v="19.920000000000002"/>
    <x v="0"/>
    <x v="674"/>
    <x v="107"/>
  </r>
  <r>
    <d v="2014-02-19T20:27:08"/>
    <d v="1899-12-30T18:00:00"/>
    <x v="4"/>
    <x v="2"/>
    <x v="0"/>
    <s v="Math - Algebra II"/>
    <x v="0"/>
    <n v="1.02"/>
    <x v="0"/>
    <x v="674"/>
    <x v="107"/>
  </r>
  <r>
    <d v="2014-02-19T20:28:16"/>
    <d v="1899-12-30T18:00:00"/>
    <x v="4"/>
    <x v="2"/>
    <x v="0"/>
    <s v="Math - Algebra II"/>
    <x v="0"/>
    <n v="16.579999999999998"/>
    <x v="0"/>
    <x v="674"/>
    <x v="107"/>
  </r>
  <r>
    <d v="2014-03-13T20:28:28"/>
    <d v="1899-12-30T18:00:00"/>
    <x v="7"/>
    <x v="2"/>
    <x v="0"/>
    <s v="Math - Algebra II"/>
    <x v="0"/>
    <n v="22.87"/>
    <x v="0"/>
    <x v="674"/>
    <x v="107"/>
  </r>
  <r>
    <d v="2013-12-29T20:30:08"/>
    <d v="1899-12-30T18:00:00"/>
    <x v="2"/>
    <x v="0"/>
    <x v="1"/>
    <s v="Science - Physics"/>
    <x v="0"/>
    <n v="10.1"/>
    <x v="0"/>
    <x v="674"/>
    <x v="107"/>
  </r>
  <r>
    <d v="2013-12-29T20:45:35"/>
    <d v="1899-12-30T18:00:00"/>
    <x v="2"/>
    <x v="0"/>
    <x v="1"/>
    <s v="Science - Physics"/>
    <x v="0"/>
    <n v="14.48"/>
    <x v="0"/>
    <x v="674"/>
    <x v="107"/>
  </r>
  <r>
    <d v="2014-01-06T21:07:50"/>
    <d v="1899-12-30T19:00:00"/>
    <x v="0"/>
    <x v="2"/>
    <x v="0"/>
    <s v="Math - Algebra II"/>
    <x v="0"/>
    <n v="16.899999999999999"/>
    <x v="0"/>
    <x v="674"/>
    <x v="107"/>
  </r>
  <r>
    <d v="2014-01-27T21:07:35"/>
    <d v="1899-12-30T19:00:00"/>
    <x v="0"/>
    <x v="2"/>
    <x v="0"/>
    <s v="Math - Algebra II"/>
    <x v="0"/>
    <n v="25.13"/>
    <x v="0"/>
    <x v="674"/>
    <x v="107"/>
  </r>
  <r>
    <d v="2014-01-29T21:03:29"/>
    <d v="1899-12-30T19:00:00"/>
    <x v="0"/>
    <x v="2"/>
    <x v="0"/>
    <s v="Math - Algebra II"/>
    <x v="0"/>
    <n v="21.15"/>
    <x v="0"/>
    <x v="674"/>
    <x v="107"/>
  </r>
  <r>
    <d v="2014-01-29T21:40:57"/>
    <d v="1899-12-30T19:00:00"/>
    <x v="0"/>
    <x v="2"/>
    <x v="0"/>
    <s v="Math - Algebra II"/>
    <x v="0"/>
    <n v="14.48"/>
    <x v="0"/>
    <x v="674"/>
    <x v="107"/>
  </r>
  <r>
    <d v="2014-02-18T21:44:39"/>
    <d v="1899-12-30T19:00:00"/>
    <x v="4"/>
    <x v="2"/>
    <x v="0"/>
    <s v="Math - Algebra II"/>
    <x v="0"/>
    <n v="15.23"/>
    <x v="0"/>
    <x v="674"/>
    <x v="107"/>
  </r>
  <r>
    <d v="2014-02-19T21:03:27"/>
    <d v="1899-12-30T19:00:00"/>
    <x v="4"/>
    <x v="2"/>
    <x v="0"/>
    <s v="Math - Algebra II"/>
    <x v="0"/>
    <n v="19.73"/>
    <x v="0"/>
    <x v="674"/>
    <x v="107"/>
  </r>
  <r>
    <d v="2014-02-19T21:26:08"/>
    <d v="1899-12-30T19:00:00"/>
    <x v="4"/>
    <x v="2"/>
    <x v="0"/>
    <s v="Math - Algebra II"/>
    <x v="0"/>
    <n v="16.13"/>
    <x v="0"/>
    <x v="674"/>
    <x v="107"/>
  </r>
  <r>
    <d v="2014-02-19T21:50:50"/>
    <d v="1899-12-30T19:00:00"/>
    <x v="4"/>
    <x v="2"/>
    <x v="0"/>
    <s v="Math - Algebra II"/>
    <x v="0"/>
    <n v="6.88"/>
    <x v="0"/>
    <x v="674"/>
    <x v="107"/>
  </r>
  <r>
    <d v="2014-02-27T21:38:53"/>
    <d v="1899-12-30T19:00:00"/>
    <x v="4"/>
    <x v="2"/>
    <x v="0"/>
    <s v="Math - Algebra II"/>
    <x v="0"/>
    <n v="21.18"/>
    <x v="0"/>
    <x v="674"/>
    <x v="107"/>
  </r>
  <r>
    <d v="2014-05-18T21:10:15"/>
    <d v="1899-12-30T19:00:00"/>
    <x v="10"/>
    <x v="2"/>
    <x v="0"/>
    <s v="Math - Algebra II"/>
    <x v="0"/>
    <n v="22.2"/>
    <x v="0"/>
    <x v="674"/>
    <x v="107"/>
  </r>
  <r>
    <d v="2014-02-18T22:09:26"/>
    <d v="1899-12-30T20:00:00"/>
    <x v="4"/>
    <x v="2"/>
    <x v="0"/>
    <s v="Math - Algebra II"/>
    <x v="0"/>
    <n v="30.08"/>
    <x v="0"/>
    <x v="674"/>
    <x v="107"/>
  </r>
  <r>
    <d v="2013-11-25T23:45:37"/>
    <d v="1899-12-30T21:00:00"/>
    <x v="1"/>
    <x v="0"/>
    <x v="0"/>
    <s v="Math - Algebra II"/>
    <x v="0"/>
    <n v="22.82"/>
    <x v="0"/>
    <x v="674"/>
    <x v="107"/>
  </r>
  <r>
    <d v="2014-04-15T00:03:40"/>
    <s v="10 PM"/>
    <x v="5"/>
    <x v="2"/>
    <x v="2"/>
    <s v="English - Essay Writing"/>
    <x v="5"/>
    <n v="31.5"/>
    <x v="0"/>
    <x v="675"/>
    <x v="7"/>
  </r>
  <r>
    <d v="2014-03-14T00:07:31"/>
    <s v="10 PM"/>
    <x v="7"/>
    <x v="2"/>
    <x v="2"/>
    <s v="English - Essay Writing"/>
    <x v="5"/>
    <n v="15.05"/>
    <x v="0"/>
    <x v="675"/>
    <x v="7"/>
  </r>
  <r>
    <d v="2014-04-14T16:15:30"/>
    <d v="1899-12-30T14:00:00"/>
    <x v="5"/>
    <x v="2"/>
    <x v="2"/>
    <s v="English - Essay Writing"/>
    <x v="5"/>
    <n v="22.53"/>
    <x v="0"/>
    <x v="675"/>
    <x v="7"/>
  </r>
  <r>
    <d v="2014-05-13T16:44:58"/>
    <d v="1899-12-30T14:00:00"/>
    <x v="10"/>
    <x v="2"/>
    <x v="2"/>
    <s v="English - Essay Writing"/>
    <x v="5"/>
    <n v="24.2"/>
    <x v="0"/>
    <x v="675"/>
    <x v="7"/>
  </r>
  <r>
    <d v="2014-05-20T16:55:10"/>
    <d v="1899-12-30T14:00:00"/>
    <x v="10"/>
    <x v="2"/>
    <x v="2"/>
    <s v="English - Essay Writing"/>
    <x v="5"/>
    <n v="13.8"/>
    <x v="0"/>
    <x v="675"/>
    <x v="7"/>
  </r>
  <r>
    <d v="2013-12-16T16:12:31"/>
    <d v="1899-12-30T14:00:00"/>
    <x v="2"/>
    <x v="0"/>
    <x v="2"/>
    <s v="English - Essay Writing"/>
    <x v="5"/>
    <n v="19.87"/>
    <x v="0"/>
    <x v="675"/>
    <x v="7"/>
  </r>
  <r>
    <d v="2014-04-21T17:32:07"/>
    <d v="1899-12-30T15:00:00"/>
    <x v="5"/>
    <x v="2"/>
    <x v="2"/>
    <s v="English - Essay Writing"/>
    <x v="5"/>
    <n v="35.479999999999997"/>
    <x v="0"/>
    <x v="675"/>
    <x v="7"/>
  </r>
  <r>
    <d v="2014-05-05T17:59:30"/>
    <d v="1899-12-30T15:00:00"/>
    <x v="10"/>
    <x v="2"/>
    <x v="2"/>
    <s v="English - Essay Writing"/>
    <x v="5"/>
    <n v="20.2"/>
    <x v="0"/>
    <x v="675"/>
    <x v="7"/>
  </r>
  <r>
    <d v="2014-05-13T17:44:20"/>
    <d v="1899-12-30T15:00:00"/>
    <x v="10"/>
    <x v="2"/>
    <x v="2"/>
    <s v="English - Essay Writing"/>
    <x v="5"/>
    <n v="17.27"/>
    <x v="0"/>
    <x v="675"/>
    <x v="7"/>
  </r>
  <r>
    <d v="2014-06-02T17:11:40"/>
    <d v="1899-12-30T15:00:00"/>
    <x v="6"/>
    <x v="2"/>
    <x v="2"/>
    <s v="English - Essay Writing"/>
    <x v="5"/>
    <n v="12.17"/>
    <x v="0"/>
    <x v="675"/>
    <x v="7"/>
  </r>
  <r>
    <d v="2014-06-03T17:04:07"/>
    <d v="1899-12-30T15:00:00"/>
    <x v="6"/>
    <x v="2"/>
    <x v="2"/>
    <s v="English - Essay Writing"/>
    <x v="5"/>
    <n v="21.12"/>
    <x v="0"/>
    <x v="675"/>
    <x v="7"/>
  </r>
  <r>
    <d v="2013-12-01T17:36:18"/>
    <d v="1899-12-30T15:00:00"/>
    <x v="2"/>
    <x v="0"/>
    <x v="2"/>
    <s v="English - Essay Writing"/>
    <x v="5"/>
    <n v="23.05"/>
    <x v="0"/>
    <x v="675"/>
    <x v="7"/>
  </r>
  <r>
    <d v="2014-03-17T17:57:51"/>
    <d v="1899-12-30T15:00:00"/>
    <x v="7"/>
    <x v="2"/>
    <x v="2"/>
    <s v="English - Essay Writing"/>
    <x v="5"/>
    <n v="15.6"/>
    <x v="0"/>
    <x v="675"/>
    <x v="7"/>
  </r>
  <r>
    <d v="2014-05-20T18:22:11"/>
    <d v="1899-12-30T16:00:00"/>
    <x v="10"/>
    <x v="2"/>
    <x v="2"/>
    <s v="English - Essay Writing"/>
    <x v="5"/>
    <n v="19.18"/>
    <x v="0"/>
    <x v="675"/>
    <x v="7"/>
  </r>
  <r>
    <d v="2014-05-21T18:56:23"/>
    <d v="1899-12-30T16:00:00"/>
    <x v="10"/>
    <x v="2"/>
    <x v="2"/>
    <s v="English - Essay Writing"/>
    <x v="5"/>
    <n v="46.18"/>
    <x v="0"/>
    <x v="675"/>
    <x v="7"/>
  </r>
  <r>
    <d v="2014-06-03T18:00:43"/>
    <d v="1899-12-30T16:00:00"/>
    <x v="6"/>
    <x v="2"/>
    <x v="2"/>
    <s v="English - Essay Writing"/>
    <x v="5"/>
    <n v="27.7"/>
    <x v="0"/>
    <x v="675"/>
    <x v="7"/>
  </r>
  <r>
    <d v="2013-12-16T18:32:19"/>
    <d v="1899-12-30T16:00:00"/>
    <x v="2"/>
    <x v="0"/>
    <x v="2"/>
    <s v="English - Essay Writing"/>
    <x v="5"/>
    <n v="13.22"/>
    <x v="0"/>
    <x v="675"/>
    <x v="7"/>
  </r>
  <r>
    <d v="2014-01-08T18:39:51"/>
    <d v="1899-12-30T16:00:00"/>
    <x v="0"/>
    <x v="2"/>
    <x v="2"/>
    <s v="English - Essay Writing"/>
    <x v="5"/>
    <n v="7.5"/>
    <x v="0"/>
    <x v="675"/>
    <x v="7"/>
  </r>
  <r>
    <d v="2014-03-12T18:28:11"/>
    <d v="1899-12-30T16:00:00"/>
    <x v="7"/>
    <x v="2"/>
    <x v="2"/>
    <s v="English - Essay Writing"/>
    <x v="5"/>
    <n v="24.52"/>
    <x v="0"/>
    <x v="675"/>
    <x v="7"/>
  </r>
  <r>
    <d v="2014-05-01T19:49:05"/>
    <d v="1899-12-30T17:00:00"/>
    <x v="10"/>
    <x v="2"/>
    <x v="2"/>
    <s v="English - Essay Writing"/>
    <x v="5"/>
    <n v="14.53"/>
    <x v="0"/>
    <x v="675"/>
    <x v="7"/>
  </r>
  <r>
    <d v="2014-05-18T20:37:58"/>
    <d v="1899-12-30T18:00:00"/>
    <x v="10"/>
    <x v="2"/>
    <x v="2"/>
    <s v="English - Essay Writing"/>
    <x v="5"/>
    <n v="13.03"/>
    <x v="0"/>
    <x v="675"/>
    <x v="7"/>
  </r>
  <r>
    <d v="2014-03-16T22:35:17"/>
    <d v="1899-12-30T20:00:00"/>
    <x v="7"/>
    <x v="2"/>
    <x v="2"/>
    <s v="English - Essay Writing"/>
    <x v="5"/>
    <n v="27.35"/>
    <x v="0"/>
    <x v="675"/>
    <x v="7"/>
  </r>
  <r>
    <d v="2013-12-12T23:15:53"/>
    <d v="1899-12-30T21:00:00"/>
    <x v="2"/>
    <x v="0"/>
    <x v="2"/>
    <s v="English - Essay Writing"/>
    <x v="5"/>
    <n v="31.8"/>
    <x v="0"/>
    <x v="675"/>
    <x v="7"/>
  </r>
  <r>
    <d v="2014-03-11T23:40:10"/>
    <d v="1899-12-30T21:00:00"/>
    <x v="7"/>
    <x v="2"/>
    <x v="2"/>
    <s v="English - Essay Writing"/>
    <x v="5"/>
    <n v="23.82"/>
    <x v="0"/>
    <x v="675"/>
    <x v="7"/>
  </r>
  <r>
    <d v="2014-06-15T23:33:58"/>
    <d v="1899-12-30T21:00:00"/>
    <x v="6"/>
    <x v="2"/>
    <x v="2"/>
    <s v="English - Essay Writing"/>
    <x v="5"/>
    <n v="14.45"/>
    <x v="0"/>
    <x v="675"/>
    <x v="7"/>
  </r>
  <r>
    <d v="2013-12-02T19:52:07"/>
    <d v="1899-12-30T17:00:00"/>
    <x v="2"/>
    <x v="0"/>
    <x v="0"/>
    <s v="Math - Mid-Level (Grades 7-8)"/>
    <x v="3"/>
    <n v="44.43"/>
    <x v="0"/>
    <x v="676"/>
    <x v="115"/>
  </r>
  <r>
    <d v="2014-01-20T20:43:49"/>
    <d v="1899-12-30T18:00:00"/>
    <x v="0"/>
    <x v="2"/>
    <x v="1"/>
    <s v="Science - Chemistry"/>
    <x v="0"/>
    <n v="24.63"/>
    <x v="0"/>
    <x v="677"/>
    <x v="13"/>
  </r>
  <r>
    <d v="2014-01-23T21:51:45"/>
    <d v="1899-12-30T19:00:00"/>
    <x v="0"/>
    <x v="2"/>
    <x v="0"/>
    <s v="Math - Algebra II"/>
    <x v="0"/>
    <n v="24.65"/>
    <x v="0"/>
    <x v="677"/>
    <x v="13"/>
  </r>
  <r>
    <d v="2014-01-22T21:19:16"/>
    <d v="1899-12-30T19:00:00"/>
    <x v="0"/>
    <x v="2"/>
    <x v="1"/>
    <s v="Science - Chemistry"/>
    <x v="0"/>
    <n v="16.62"/>
    <x v="0"/>
    <x v="677"/>
    <x v="13"/>
  </r>
  <r>
    <d v="2014-01-23T22:18:08"/>
    <d v="1899-12-30T20:00:00"/>
    <x v="0"/>
    <x v="2"/>
    <x v="0"/>
    <s v="Math - Algebra II"/>
    <x v="0"/>
    <n v="19.25"/>
    <x v="0"/>
    <x v="677"/>
    <x v="13"/>
  </r>
  <r>
    <d v="2014-01-09T17:45:56"/>
    <d v="1899-12-30T15:00:00"/>
    <x v="0"/>
    <x v="2"/>
    <x v="2"/>
    <s v="English - Essay Writing"/>
    <x v="11"/>
    <n v="19.170000000000002"/>
    <x v="0"/>
    <x v="678"/>
    <x v="116"/>
  </r>
  <r>
    <d v="2013-12-03T18:49:31"/>
    <d v="1899-12-30T16:00:00"/>
    <x v="2"/>
    <x v="0"/>
    <x v="0"/>
    <s v="Math - Algebra"/>
    <x v="11"/>
    <n v="29.42"/>
    <x v="0"/>
    <x v="678"/>
    <x v="39"/>
  </r>
  <r>
    <d v="2013-12-05T19:35:40"/>
    <d v="1899-12-30T17:00:00"/>
    <x v="2"/>
    <x v="0"/>
    <x v="0"/>
    <s v="Math - Algebra"/>
    <x v="11"/>
    <n v="6.1"/>
    <x v="0"/>
    <x v="678"/>
    <x v="117"/>
  </r>
  <r>
    <d v="2013-12-05T19:41:33"/>
    <d v="1899-12-30T17:00:00"/>
    <x v="2"/>
    <x v="0"/>
    <x v="0"/>
    <s v="Math - Algebra"/>
    <x v="11"/>
    <n v="13.25"/>
    <x v="0"/>
    <x v="678"/>
    <x v="117"/>
  </r>
  <r>
    <d v="2014-05-01T19:23:27"/>
    <d v="1899-12-30T17:00:00"/>
    <x v="10"/>
    <x v="2"/>
    <x v="0"/>
    <s v="Math - Algebra"/>
    <x v="6"/>
    <n v="24.6"/>
    <x v="0"/>
    <x v="678"/>
    <x v="51"/>
  </r>
  <r>
    <d v="2014-05-04T19:40:25"/>
    <d v="1899-12-30T17:00:00"/>
    <x v="10"/>
    <x v="2"/>
    <x v="6"/>
    <s v="Math - Statistics"/>
    <x v="6"/>
    <n v="10.3"/>
    <x v="0"/>
    <x v="678"/>
    <x v="49"/>
  </r>
  <r>
    <d v="2014-05-04T19:52:00"/>
    <d v="1899-12-30T17:00:00"/>
    <x v="10"/>
    <x v="2"/>
    <x v="6"/>
    <s v="Math - Statistics"/>
    <x v="6"/>
    <n v="49.7"/>
    <x v="0"/>
    <x v="678"/>
    <x v="50"/>
  </r>
  <r>
    <d v="2014-05-01T20:10:40"/>
    <d v="1899-12-30T18:00:00"/>
    <x v="10"/>
    <x v="2"/>
    <x v="0"/>
    <s v="Math - Algebra"/>
    <x v="6"/>
    <n v="16.82"/>
    <x v="0"/>
    <x v="678"/>
    <x v="54"/>
  </r>
  <r>
    <d v="2014-05-04T20:45:52"/>
    <d v="1899-12-30T18:00:00"/>
    <x v="10"/>
    <x v="2"/>
    <x v="6"/>
    <s v="Math - Statistics"/>
    <x v="6"/>
    <n v="15.5"/>
    <x v="0"/>
    <x v="678"/>
    <x v="34"/>
  </r>
  <r>
    <d v="2013-12-03T21:06:19"/>
    <d v="1899-12-30T19:00:00"/>
    <x v="2"/>
    <x v="0"/>
    <x v="0"/>
    <s v="Math - Algebra"/>
    <x v="11"/>
    <n v="9.7200000000000006"/>
    <x v="0"/>
    <x v="678"/>
    <x v="39"/>
  </r>
  <r>
    <d v="2013-12-03T21:24:35"/>
    <d v="1899-12-30T19:00:00"/>
    <x v="2"/>
    <x v="0"/>
    <x v="0"/>
    <s v="Math - Algebra"/>
    <x v="11"/>
    <n v="17.920000000000002"/>
    <x v="0"/>
    <x v="678"/>
    <x v="118"/>
  </r>
  <r>
    <d v="2013-12-03T21:48:49"/>
    <d v="1899-12-30T19:00:00"/>
    <x v="2"/>
    <x v="0"/>
    <x v="0"/>
    <s v="Math - Algebra"/>
    <x v="11"/>
    <n v="4.08"/>
    <x v="0"/>
    <x v="678"/>
    <x v="86"/>
  </r>
  <r>
    <d v="2013-12-09T21:48:58"/>
    <d v="1899-12-30T19:00:00"/>
    <x v="2"/>
    <x v="0"/>
    <x v="0"/>
    <s v="Math - Algebra"/>
    <x v="11"/>
    <n v="11.92"/>
    <x v="0"/>
    <x v="678"/>
    <x v="83"/>
  </r>
  <r>
    <d v="2014-05-04T21:02:32"/>
    <d v="1899-12-30T19:00:00"/>
    <x v="10"/>
    <x v="2"/>
    <x v="6"/>
    <s v="Math - Statistics"/>
    <x v="6"/>
    <n v="23.32"/>
    <x v="0"/>
    <x v="678"/>
    <x v="50"/>
  </r>
  <r>
    <d v="2013-12-15T22:38:16"/>
    <d v="1899-12-30T20:00:00"/>
    <x v="2"/>
    <x v="0"/>
    <x v="0"/>
    <s v="Math - Algebra"/>
    <x v="11"/>
    <n v="4.07"/>
    <x v="0"/>
    <x v="678"/>
    <x v="119"/>
  </r>
  <r>
    <d v="2013-12-15T22:46:30"/>
    <d v="1899-12-30T20:00:00"/>
    <x v="2"/>
    <x v="0"/>
    <x v="0"/>
    <s v="Math - Algebra"/>
    <x v="11"/>
    <n v="3.67"/>
    <x v="0"/>
    <x v="678"/>
    <x v="120"/>
  </r>
  <r>
    <d v="2013-12-15T22:52:45"/>
    <d v="1899-12-30T20:00:00"/>
    <x v="2"/>
    <x v="0"/>
    <x v="0"/>
    <s v="Math - Algebra"/>
    <x v="11"/>
    <n v="8.7799999999999994"/>
    <x v="0"/>
    <x v="678"/>
    <x v="65"/>
  </r>
  <r>
    <d v="2013-12-03T22:06:53"/>
    <d v="1899-12-30T20:00:00"/>
    <x v="2"/>
    <x v="0"/>
    <x v="1"/>
    <s v="Science - Earth Science"/>
    <x v="11"/>
    <n v="6.65"/>
    <x v="0"/>
    <x v="679"/>
    <x v="20"/>
  </r>
  <r>
    <d v="2013-12-04T19:50:05"/>
    <d v="1899-12-30T17:00:00"/>
    <x v="2"/>
    <x v="0"/>
    <x v="0"/>
    <s v="Math - Algebra"/>
    <x v="7"/>
    <n v="44.45"/>
    <x v="0"/>
    <x v="680"/>
    <x v="19"/>
  </r>
  <r>
    <d v="2013-12-05T17:47:25"/>
    <d v="1899-12-30T15:00:00"/>
    <x v="2"/>
    <x v="0"/>
    <x v="0"/>
    <s v="Math - Algebra"/>
    <x v="11"/>
    <n v="11.03"/>
    <x v="0"/>
    <x v="681"/>
    <x v="13"/>
  </r>
  <r>
    <d v="2014-02-04T20:18:32"/>
    <d v="1899-12-30T18:00:00"/>
    <x v="4"/>
    <x v="2"/>
    <x v="0"/>
    <s v="Math - Algebra"/>
    <x v="11"/>
    <n v="3.48"/>
    <x v="0"/>
    <x v="681"/>
    <x v="13"/>
  </r>
  <r>
    <d v="2014-02-04T20:42:18"/>
    <d v="1899-12-30T18:00:00"/>
    <x v="4"/>
    <x v="2"/>
    <x v="0"/>
    <s v="Math - Algebra"/>
    <x v="11"/>
    <n v="12.68"/>
    <x v="0"/>
    <x v="681"/>
    <x v="13"/>
  </r>
  <r>
    <d v="2013-12-04T23:02:34"/>
    <d v="1899-12-30T21:00:00"/>
    <x v="2"/>
    <x v="0"/>
    <x v="0"/>
    <s v="Math - Algebra"/>
    <x v="11"/>
    <n v="25.62"/>
    <x v="0"/>
    <x v="681"/>
    <x v="13"/>
  </r>
  <r>
    <d v="2013-12-08T20:02:41"/>
    <d v="1899-12-30T18:00:00"/>
    <x v="2"/>
    <x v="0"/>
    <x v="2"/>
    <s v="English - Essay Writing"/>
    <x v="11"/>
    <n v="3.32"/>
    <x v="0"/>
    <x v="682"/>
    <x v="13"/>
  </r>
  <r>
    <d v="2013-12-09T16:11:42"/>
    <d v="1899-12-30T14:00:00"/>
    <x v="2"/>
    <x v="0"/>
    <x v="0"/>
    <s v="Math - Mid-Level (Grades 7-8)"/>
    <x v="9"/>
    <n v="22.17"/>
    <x v="0"/>
    <x v="683"/>
    <x v="9"/>
  </r>
  <r>
    <d v="2014-01-27T19:54:25"/>
    <d v="1899-12-30T17:00:00"/>
    <x v="0"/>
    <x v="2"/>
    <x v="0"/>
    <s v="Math - Mid-Level (Grades 7-8)"/>
    <x v="9"/>
    <n v="12.75"/>
    <x v="0"/>
    <x v="683"/>
    <x v="9"/>
  </r>
  <r>
    <d v="2014-01-27T20:54:57"/>
    <d v="1899-12-30T18:00:00"/>
    <x v="0"/>
    <x v="2"/>
    <x v="0"/>
    <s v="Math - Mid-Level (Grades 7-8)"/>
    <x v="9"/>
    <n v="21.18"/>
    <x v="0"/>
    <x v="683"/>
    <x v="9"/>
  </r>
  <r>
    <d v="2014-02-06T20:41:43"/>
    <d v="1899-12-30T18:00:00"/>
    <x v="4"/>
    <x v="2"/>
    <x v="0"/>
    <s v="Math - Mid-Level (Grades 7-8)"/>
    <x v="9"/>
    <n v="6.28"/>
    <x v="0"/>
    <x v="683"/>
    <x v="9"/>
  </r>
  <r>
    <d v="2014-01-27T21:53:03"/>
    <d v="1899-12-30T19:00:00"/>
    <x v="0"/>
    <x v="2"/>
    <x v="0"/>
    <s v="Math - Mid-Level (Grades 7-8)"/>
    <x v="9"/>
    <n v="5.32"/>
    <x v="0"/>
    <x v="683"/>
    <x v="9"/>
  </r>
  <r>
    <d v="2013-12-18T18:21:49"/>
    <d v="1899-12-30T16:00:00"/>
    <x v="2"/>
    <x v="0"/>
    <x v="0"/>
    <s v="Math - Algebra"/>
    <x v="5"/>
    <n v="14.47"/>
    <x v="0"/>
    <x v="684"/>
    <x v="13"/>
  </r>
  <r>
    <d v="2013-12-17T21:28:15"/>
    <d v="1899-12-30T19:00:00"/>
    <x v="2"/>
    <x v="0"/>
    <x v="1"/>
    <s v="Science - Earth Science"/>
    <x v="5"/>
    <n v="29.8"/>
    <x v="0"/>
    <x v="684"/>
    <x v="13"/>
  </r>
  <r>
    <d v="2013-12-17T22:01:44"/>
    <d v="1899-12-30T20:00:00"/>
    <x v="2"/>
    <x v="0"/>
    <x v="0"/>
    <s v="Math - Algebra"/>
    <x v="5"/>
    <n v="4.07"/>
    <x v="0"/>
    <x v="684"/>
    <x v="13"/>
  </r>
  <r>
    <d v="2013-12-17T22:07:45"/>
    <d v="1899-12-30T20:00:00"/>
    <x v="2"/>
    <x v="0"/>
    <x v="0"/>
    <s v="Math - Algebra"/>
    <x v="5"/>
    <n v="12.5"/>
    <x v="0"/>
    <x v="684"/>
    <x v="13"/>
  </r>
  <r>
    <d v="2013-12-15T21:21:09"/>
    <d v="1899-12-30T19:00:00"/>
    <x v="2"/>
    <x v="0"/>
    <x v="0"/>
    <s v="Math - Algebra II"/>
    <x v="2"/>
    <n v="3.43"/>
    <x v="0"/>
    <x v="685"/>
    <x v="13"/>
  </r>
  <r>
    <d v="2014-02-10T00:07:59"/>
    <s v="10 PM"/>
    <x v="4"/>
    <x v="2"/>
    <x v="0"/>
    <s v="Math - Algebra"/>
    <x v="11"/>
    <n v="15.55"/>
    <x v="0"/>
    <x v="686"/>
    <x v="108"/>
  </r>
  <r>
    <d v="2014-02-19T00:13:29"/>
    <s v="10 PM"/>
    <x v="4"/>
    <x v="2"/>
    <x v="0"/>
    <s v="Math - Algebra"/>
    <x v="11"/>
    <n v="6.25"/>
    <x v="0"/>
    <x v="686"/>
    <x v="108"/>
  </r>
  <r>
    <d v="2014-05-21T00:34:10"/>
    <s v="10 PM"/>
    <x v="10"/>
    <x v="2"/>
    <x v="0"/>
    <s v="Math - Algebra"/>
    <x v="6"/>
    <n v="7.33"/>
    <x v="0"/>
    <x v="686"/>
    <x v="108"/>
  </r>
  <r>
    <d v="2014-05-21T00:45:58"/>
    <s v="10 PM"/>
    <x v="10"/>
    <x v="2"/>
    <x v="0"/>
    <s v="Math - Algebra"/>
    <x v="6"/>
    <n v="15.5"/>
    <x v="0"/>
    <x v="686"/>
    <x v="108"/>
  </r>
  <r>
    <d v="2013-12-17T21:34:43"/>
    <d v="1899-12-30T19:00:00"/>
    <x v="2"/>
    <x v="0"/>
    <x v="1"/>
    <s v="Science - Physics"/>
    <x v="11"/>
    <n v="2.95"/>
    <x v="0"/>
    <x v="686"/>
    <x v="108"/>
  </r>
  <r>
    <d v="2013-12-17T21:45:14"/>
    <d v="1899-12-30T19:00:00"/>
    <x v="2"/>
    <x v="0"/>
    <x v="1"/>
    <s v="Science - Physics"/>
    <x v="11"/>
    <n v="4.67"/>
    <x v="0"/>
    <x v="686"/>
    <x v="108"/>
  </r>
  <r>
    <d v="2013-12-17T21:54:48"/>
    <d v="1899-12-30T19:00:00"/>
    <x v="2"/>
    <x v="0"/>
    <x v="1"/>
    <s v="Science - Physics"/>
    <x v="11"/>
    <n v="2.63"/>
    <x v="0"/>
    <x v="686"/>
    <x v="108"/>
  </r>
  <r>
    <d v="2013-12-17T22:02:41"/>
    <d v="1899-12-30T20:00:00"/>
    <x v="2"/>
    <x v="0"/>
    <x v="1"/>
    <s v="Science - Physics"/>
    <x v="11"/>
    <n v="7.23"/>
    <x v="0"/>
    <x v="686"/>
    <x v="108"/>
  </r>
  <r>
    <d v="2013-12-17T22:09:03"/>
    <d v="1899-12-30T20:00:00"/>
    <x v="2"/>
    <x v="0"/>
    <x v="1"/>
    <s v="Science - Physics"/>
    <x v="11"/>
    <n v="9.82"/>
    <x v="0"/>
    <x v="686"/>
    <x v="108"/>
  </r>
  <r>
    <d v="2013-12-17T22:33:39"/>
    <d v="1899-12-30T20:00:00"/>
    <x v="2"/>
    <x v="0"/>
    <x v="1"/>
    <s v="Science - Physics"/>
    <x v="11"/>
    <n v="9.08"/>
    <x v="0"/>
    <x v="686"/>
    <x v="12"/>
  </r>
  <r>
    <d v="2013-12-17T22:44:42"/>
    <d v="1899-12-30T20:00:00"/>
    <x v="2"/>
    <x v="0"/>
    <x v="1"/>
    <s v="Science - Physics"/>
    <x v="11"/>
    <n v="2.2000000000000002"/>
    <x v="0"/>
    <x v="686"/>
    <x v="108"/>
  </r>
  <r>
    <d v="2013-12-17T22:24:51"/>
    <d v="1899-12-30T20:00:00"/>
    <x v="2"/>
    <x v="0"/>
    <x v="1"/>
    <s v="Science - Physics"/>
    <x v="5"/>
    <n v="3.22"/>
    <x v="0"/>
    <x v="686"/>
    <x v="108"/>
  </r>
  <r>
    <d v="2014-05-20T23:28:53"/>
    <d v="1899-12-30T21:00:00"/>
    <x v="10"/>
    <x v="2"/>
    <x v="0"/>
    <s v="Math - Algebra"/>
    <x v="6"/>
    <n v="14.4"/>
    <x v="0"/>
    <x v="686"/>
    <x v="108"/>
  </r>
  <r>
    <d v="2014-05-20T23:48:45"/>
    <d v="1899-12-30T21:00:00"/>
    <x v="10"/>
    <x v="2"/>
    <x v="0"/>
    <s v="Math - Algebra"/>
    <x v="6"/>
    <n v="11.15"/>
    <x v="0"/>
    <x v="686"/>
    <x v="108"/>
  </r>
  <r>
    <d v="2013-12-22T17:47:14"/>
    <d v="1899-12-30T15:00:00"/>
    <x v="2"/>
    <x v="0"/>
    <x v="0"/>
    <s v="Math - Geometry"/>
    <x v="5"/>
    <n v="14.23"/>
    <x v="0"/>
    <x v="687"/>
    <x v="7"/>
  </r>
  <r>
    <d v="2013-12-22T18:03:44"/>
    <d v="1899-12-30T16:00:00"/>
    <x v="2"/>
    <x v="0"/>
    <x v="0"/>
    <s v="Math - Geometry"/>
    <x v="5"/>
    <n v="21.85"/>
    <x v="0"/>
    <x v="687"/>
    <x v="7"/>
  </r>
  <r>
    <d v="2014-01-06T17:59:12"/>
    <d v="1899-12-30T15:00:00"/>
    <x v="0"/>
    <x v="2"/>
    <x v="0"/>
    <s v="Math - Algebra"/>
    <x v="7"/>
    <n v="12.23"/>
    <x v="0"/>
    <x v="688"/>
    <x v="0"/>
  </r>
  <r>
    <d v="2014-01-06T18:57:47"/>
    <d v="1899-12-30T16:00:00"/>
    <x v="0"/>
    <x v="2"/>
    <x v="0"/>
    <s v="Math - Algebra"/>
    <x v="7"/>
    <n v="8.92"/>
    <x v="0"/>
    <x v="688"/>
    <x v="0"/>
  </r>
  <r>
    <d v="2014-01-06T19:14:31"/>
    <d v="1899-12-30T17:00:00"/>
    <x v="0"/>
    <x v="2"/>
    <x v="0"/>
    <s v="Math - Algebra"/>
    <x v="7"/>
    <n v="10.67"/>
    <x v="0"/>
    <x v="688"/>
    <x v="0"/>
  </r>
  <r>
    <d v="2014-01-06T19:29:13"/>
    <d v="1899-12-30T17:00:00"/>
    <x v="0"/>
    <x v="2"/>
    <x v="0"/>
    <s v="Math - Algebra"/>
    <x v="7"/>
    <n v="8.1300000000000008"/>
    <x v="0"/>
    <x v="688"/>
    <x v="0"/>
  </r>
  <r>
    <d v="2014-01-06T19:39:15"/>
    <d v="1899-12-30T17:00:00"/>
    <x v="0"/>
    <x v="2"/>
    <x v="0"/>
    <s v="Math - Algebra"/>
    <x v="7"/>
    <n v="12.18"/>
    <x v="0"/>
    <x v="688"/>
    <x v="0"/>
  </r>
  <r>
    <d v="2014-01-06T19:56:30"/>
    <d v="1899-12-30T17:00:00"/>
    <x v="0"/>
    <x v="2"/>
    <x v="0"/>
    <s v="Math - Algebra"/>
    <x v="7"/>
    <n v="28.52"/>
    <x v="0"/>
    <x v="688"/>
    <x v="0"/>
  </r>
  <r>
    <d v="2014-01-06T20:28:34"/>
    <d v="1899-12-30T18:00:00"/>
    <x v="0"/>
    <x v="2"/>
    <x v="0"/>
    <s v="Math - Algebra"/>
    <x v="7"/>
    <n v="13.93"/>
    <x v="0"/>
    <x v="688"/>
    <x v="0"/>
  </r>
  <r>
    <d v="2014-01-06T20:47:04"/>
    <d v="1899-12-30T18:00:00"/>
    <x v="0"/>
    <x v="2"/>
    <x v="0"/>
    <s v="Math - Algebra"/>
    <x v="7"/>
    <n v="6.33"/>
    <x v="0"/>
    <x v="688"/>
    <x v="0"/>
  </r>
  <r>
    <d v="2014-01-06T20:55:44"/>
    <d v="1899-12-30T18:00:00"/>
    <x v="0"/>
    <x v="2"/>
    <x v="0"/>
    <s v="Math - Algebra"/>
    <x v="7"/>
    <n v="31.07"/>
    <x v="0"/>
    <x v="688"/>
    <x v="0"/>
  </r>
  <r>
    <d v="2014-02-17T17:50:31"/>
    <d v="1899-12-30T15:00:00"/>
    <x v="4"/>
    <x v="2"/>
    <x v="0"/>
    <s v="Math - Geometry"/>
    <x v="5"/>
    <n v="18.43"/>
    <x v="0"/>
    <x v="689"/>
    <x v="13"/>
  </r>
  <r>
    <d v="2014-05-12T17:50:53"/>
    <d v="1899-12-30T15:00:00"/>
    <x v="10"/>
    <x v="2"/>
    <x v="0"/>
    <s v="Math - Geometry"/>
    <x v="5"/>
    <n v="4.83"/>
    <x v="0"/>
    <x v="689"/>
    <x v="13"/>
  </r>
  <r>
    <d v="2014-05-28T17:49:37"/>
    <d v="1899-12-30T15:00:00"/>
    <x v="10"/>
    <x v="2"/>
    <x v="0"/>
    <s v="Math - Geometry"/>
    <x v="5"/>
    <n v="20.73"/>
    <x v="0"/>
    <x v="689"/>
    <x v="13"/>
  </r>
  <r>
    <d v="2014-06-04T17:45:48"/>
    <d v="1899-12-30T15:00:00"/>
    <x v="6"/>
    <x v="2"/>
    <x v="0"/>
    <s v="Math - Geometry"/>
    <x v="5"/>
    <n v="17.899999999999999"/>
    <x v="0"/>
    <x v="689"/>
    <x v="13"/>
  </r>
  <r>
    <d v="2014-02-17T18:14:47"/>
    <d v="1899-12-30T16:00:00"/>
    <x v="4"/>
    <x v="2"/>
    <x v="0"/>
    <s v="Math - Geometry"/>
    <x v="5"/>
    <n v="14"/>
    <x v="0"/>
    <x v="689"/>
    <x v="13"/>
  </r>
  <r>
    <d v="2014-02-17T18:37:25"/>
    <d v="1899-12-30T16:00:00"/>
    <x v="4"/>
    <x v="2"/>
    <x v="0"/>
    <s v="Math - Geometry"/>
    <x v="5"/>
    <n v="10.199999999999999"/>
    <x v="0"/>
    <x v="689"/>
    <x v="13"/>
  </r>
  <r>
    <d v="2014-02-17T18:56:52"/>
    <d v="1899-12-30T16:00:00"/>
    <x v="4"/>
    <x v="2"/>
    <x v="0"/>
    <s v="Math - Geometry"/>
    <x v="5"/>
    <n v="13.3"/>
    <x v="0"/>
    <x v="689"/>
    <x v="13"/>
  </r>
  <r>
    <d v="2014-04-30T18:22:10"/>
    <d v="1899-12-30T16:00:00"/>
    <x v="5"/>
    <x v="2"/>
    <x v="0"/>
    <s v="Math - Geometry"/>
    <x v="5"/>
    <n v="21.12"/>
    <x v="0"/>
    <x v="689"/>
    <x v="13"/>
  </r>
  <r>
    <d v="2014-04-30T18:46:37"/>
    <d v="1899-12-30T16:00:00"/>
    <x v="5"/>
    <x v="2"/>
    <x v="0"/>
    <s v="Math - Geometry"/>
    <x v="5"/>
    <n v="20.23"/>
    <x v="0"/>
    <x v="689"/>
    <x v="13"/>
  </r>
  <r>
    <d v="2014-06-04T18:12:19"/>
    <d v="1899-12-30T16:00:00"/>
    <x v="6"/>
    <x v="2"/>
    <x v="0"/>
    <s v="Math - Geometry"/>
    <x v="5"/>
    <n v="11.58"/>
    <x v="0"/>
    <x v="689"/>
    <x v="13"/>
  </r>
  <r>
    <d v="2014-02-04T21:57:51"/>
    <d v="1899-12-30T19:00:00"/>
    <x v="4"/>
    <x v="2"/>
    <x v="0"/>
    <s v="Math - Statistics"/>
    <x v="7"/>
    <n v="40.200000000000003"/>
    <x v="0"/>
    <x v="690"/>
    <x v="0"/>
  </r>
  <r>
    <d v="2014-03-18T00:49:44"/>
    <s v="10 PM"/>
    <x v="7"/>
    <x v="2"/>
    <x v="1"/>
    <s v="Science - Biology"/>
    <x v="0"/>
    <n v="21.85"/>
    <x v="0"/>
    <x v="691"/>
    <x v="65"/>
  </r>
  <r>
    <d v="2014-01-20T17:03:14"/>
    <d v="1899-12-30T15:00:00"/>
    <x v="0"/>
    <x v="2"/>
    <x v="2"/>
    <s v="English - Essay Writing"/>
    <x v="9"/>
    <n v="106.88"/>
    <x v="0"/>
    <x v="692"/>
    <x v="19"/>
  </r>
  <r>
    <d v="2014-03-05T16:02:47"/>
    <d v="1899-12-30T14:00:00"/>
    <x v="7"/>
    <x v="2"/>
    <x v="0"/>
    <s v="Math - Algebra II"/>
    <x v="0"/>
    <n v="17.25"/>
    <x v="0"/>
    <x v="693"/>
    <x v="2"/>
  </r>
  <r>
    <d v="2014-01-22T17:41:11"/>
    <d v="1899-12-30T15:00:00"/>
    <x v="0"/>
    <x v="2"/>
    <x v="0"/>
    <s v="Math - Algebra II"/>
    <x v="0"/>
    <n v="8.68"/>
    <x v="0"/>
    <x v="693"/>
    <x v="2"/>
  </r>
  <r>
    <d v="2014-01-22T17:52:11"/>
    <d v="1899-12-30T15:00:00"/>
    <x v="0"/>
    <x v="2"/>
    <x v="0"/>
    <s v="Math - Algebra II"/>
    <x v="0"/>
    <n v="8.4"/>
    <x v="0"/>
    <x v="693"/>
    <x v="2"/>
  </r>
  <r>
    <d v="2014-01-22T18:04:36"/>
    <d v="1899-12-30T16:00:00"/>
    <x v="0"/>
    <x v="2"/>
    <x v="0"/>
    <s v="Math - Algebra II"/>
    <x v="0"/>
    <n v="7.93"/>
    <x v="0"/>
    <x v="693"/>
    <x v="2"/>
  </r>
  <r>
    <d v="2014-01-22T18:16:11"/>
    <d v="1899-12-30T16:00:00"/>
    <x v="0"/>
    <x v="2"/>
    <x v="0"/>
    <s v="Math - Algebra II"/>
    <x v="0"/>
    <n v="9.15"/>
    <x v="0"/>
    <x v="693"/>
    <x v="2"/>
  </r>
  <r>
    <d v="2014-01-22T18:52:50"/>
    <d v="1899-12-30T16:00:00"/>
    <x v="0"/>
    <x v="2"/>
    <x v="0"/>
    <s v="Math - Algebra II"/>
    <x v="0"/>
    <n v="12.92"/>
    <x v="0"/>
    <x v="693"/>
    <x v="2"/>
  </r>
  <r>
    <d v="2014-01-22T18:29:12"/>
    <d v="1899-12-30T16:00:00"/>
    <x v="0"/>
    <x v="2"/>
    <x v="0"/>
    <s v="Math - Elementary (Grades 4-6)"/>
    <x v="3"/>
    <n v="1.32"/>
    <x v="0"/>
    <x v="693"/>
    <x v="2"/>
  </r>
  <r>
    <d v="2014-01-22T18:33:37"/>
    <d v="1899-12-30T16:00:00"/>
    <x v="0"/>
    <x v="2"/>
    <x v="1"/>
    <s v="Science - Elementary (Grades 4-8)"/>
    <x v="3"/>
    <n v="16.3"/>
    <x v="0"/>
    <x v="693"/>
    <x v="2"/>
  </r>
  <r>
    <d v="2014-01-22T19:08:54"/>
    <d v="1899-12-30T17:00:00"/>
    <x v="0"/>
    <x v="2"/>
    <x v="0"/>
    <s v="Math - Algebra II"/>
    <x v="0"/>
    <n v="23.08"/>
    <x v="0"/>
    <x v="693"/>
    <x v="2"/>
  </r>
  <r>
    <d v="2014-01-22T19:35:07"/>
    <d v="1899-12-30T17:00:00"/>
    <x v="0"/>
    <x v="2"/>
    <x v="0"/>
    <s v="Math - Algebra II"/>
    <x v="0"/>
    <n v="7.98"/>
    <x v="0"/>
    <x v="693"/>
    <x v="2"/>
  </r>
  <r>
    <d v="2014-01-22T19:44:55"/>
    <d v="1899-12-30T17:00:00"/>
    <x v="0"/>
    <x v="2"/>
    <x v="0"/>
    <s v="Math - Algebra II"/>
    <x v="0"/>
    <n v="19.18"/>
    <x v="0"/>
    <x v="693"/>
    <x v="2"/>
  </r>
  <r>
    <d v="2014-03-10T19:40:33"/>
    <d v="1899-12-30T17:00:00"/>
    <x v="7"/>
    <x v="2"/>
    <x v="0"/>
    <s v="Math - Algebra II"/>
    <x v="0"/>
    <n v="8.98"/>
    <x v="0"/>
    <x v="693"/>
    <x v="2"/>
  </r>
  <r>
    <d v="2014-03-10T19:51:05"/>
    <d v="1899-12-30T17:00:00"/>
    <x v="7"/>
    <x v="2"/>
    <x v="0"/>
    <s v="Math - Algebra II"/>
    <x v="0"/>
    <n v="15"/>
    <x v="0"/>
    <x v="693"/>
    <x v="2"/>
  </r>
  <r>
    <d v="2014-01-22T20:07:30"/>
    <d v="1899-12-30T18:00:00"/>
    <x v="0"/>
    <x v="2"/>
    <x v="0"/>
    <s v="Math - Algebra II"/>
    <x v="2"/>
    <n v="18.5"/>
    <x v="0"/>
    <x v="693"/>
    <x v="2"/>
  </r>
  <r>
    <d v="2014-01-22T20:43:09"/>
    <d v="1899-12-30T18:00:00"/>
    <x v="0"/>
    <x v="2"/>
    <x v="0"/>
    <s v="Math - Algebra II"/>
    <x v="0"/>
    <n v="7.05"/>
    <x v="0"/>
    <x v="693"/>
    <x v="2"/>
  </r>
  <r>
    <d v="2014-01-22T20:53:16"/>
    <d v="1899-12-30T18:00:00"/>
    <x v="0"/>
    <x v="2"/>
    <x v="0"/>
    <s v="Math - Algebra II"/>
    <x v="0"/>
    <n v="6.3"/>
    <x v="0"/>
    <x v="693"/>
    <x v="2"/>
  </r>
  <r>
    <d v="2014-03-10T20:08:49"/>
    <d v="1899-12-30T18:00:00"/>
    <x v="7"/>
    <x v="2"/>
    <x v="0"/>
    <s v="Math - Algebra II"/>
    <x v="0"/>
    <n v="4.8"/>
    <x v="0"/>
    <x v="693"/>
    <x v="2"/>
  </r>
  <r>
    <d v="2014-03-10T20:16:40"/>
    <d v="1899-12-30T18:00:00"/>
    <x v="7"/>
    <x v="2"/>
    <x v="0"/>
    <s v="Math - Algebra II"/>
    <x v="0"/>
    <n v="14.05"/>
    <x v="0"/>
    <x v="693"/>
    <x v="2"/>
  </r>
  <r>
    <d v="2014-03-10T20:32:50"/>
    <d v="1899-12-30T18:00:00"/>
    <x v="7"/>
    <x v="2"/>
    <x v="0"/>
    <s v="Math - Algebra II"/>
    <x v="0"/>
    <n v="8.68"/>
    <x v="0"/>
    <x v="693"/>
    <x v="2"/>
  </r>
  <r>
    <d v="2014-03-10T20:44:27"/>
    <d v="1899-12-30T18:00:00"/>
    <x v="7"/>
    <x v="2"/>
    <x v="0"/>
    <s v="Math - Algebra II"/>
    <x v="0"/>
    <n v="20"/>
    <x v="0"/>
    <x v="693"/>
    <x v="2"/>
  </r>
  <r>
    <d v="2014-01-22T21:01:11"/>
    <d v="1899-12-30T19:00:00"/>
    <x v="0"/>
    <x v="2"/>
    <x v="0"/>
    <s v="Math - Algebra II"/>
    <x v="0"/>
    <n v="18.68"/>
    <x v="0"/>
    <x v="693"/>
    <x v="2"/>
  </r>
  <r>
    <d v="2014-01-22T21:21:50"/>
    <d v="1899-12-30T19:00:00"/>
    <x v="0"/>
    <x v="2"/>
    <x v="0"/>
    <s v="Math - Algebra II"/>
    <x v="0"/>
    <n v="12.05"/>
    <x v="0"/>
    <x v="693"/>
    <x v="2"/>
  </r>
  <r>
    <d v="2014-01-22T21:38:10"/>
    <d v="1899-12-30T19:00:00"/>
    <x v="0"/>
    <x v="2"/>
    <x v="0"/>
    <s v="Math - Algebra II"/>
    <x v="0"/>
    <n v="3.63"/>
    <x v="0"/>
    <x v="693"/>
    <x v="2"/>
  </r>
  <r>
    <d v="2014-01-22T21:49:19"/>
    <d v="1899-12-30T19:00:00"/>
    <x v="0"/>
    <x v="2"/>
    <x v="0"/>
    <s v="Math - Algebra II"/>
    <x v="0"/>
    <n v="7.05"/>
    <x v="0"/>
    <x v="693"/>
    <x v="2"/>
  </r>
  <r>
    <d v="2014-03-10T21:05:38"/>
    <d v="1899-12-30T19:00:00"/>
    <x v="7"/>
    <x v="2"/>
    <x v="0"/>
    <s v="Math - Algebra II"/>
    <x v="0"/>
    <n v="19.420000000000002"/>
    <x v="0"/>
    <x v="693"/>
    <x v="2"/>
  </r>
  <r>
    <d v="2014-03-10T21:54:29"/>
    <d v="1899-12-30T19:00:00"/>
    <x v="7"/>
    <x v="2"/>
    <x v="0"/>
    <s v="Math - Algebra II"/>
    <x v="0"/>
    <n v="11.82"/>
    <x v="0"/>
    <x v="693"/>
    <x v="2"/>
  </r>
  <r>
    <d v="2014-03-13T21:17:18"/>
    <d v="1899-12-30T19:00:00"/>
    <x v="7"/>
    <x v="2"/>
    <x v="0"/>
    <s v="Math - Algebra II"/>
    <x v="0"/>
    <n v="9.73"/>
    <x v="0"/>
    <x v="693"/>
    <x v="2"/>
  </r>
  <r>
    <d v="2014-03-13T21:35:40"/>
    <d v="1899-12-30T19:00:00"/>
    <x v="7"/>
    <x v="2"/>
    <x v="0"/>
    <s v="Math - Algebra II"/>
    <x v="0"/>
    <n v="9.48"/>
    <x v="0"/>
    <x v="693"/>
    <x v="2"/>
  </r>
  <r>
    <d v="2014-03-13T21:47:28"/>
    <d v="1899-12-30T19:00:00"/>
    <x v="7"/>
    <x v="2"/>
    <x v="0"/>
    <s v="Math - Algebra II"/>
    <x v="0"/>
    <n v="20.83"/>
    <x v="0"/>
    <x v="693"/>
    <x v="2"/>
  </r>
  <r>
    <d v="2014-01-22T22:03:39"/>
    <d v="1899-12-30T20:00:00"/>
    <x v="0"/>
    <x v="2"/>
    <x v="0"/>
    <s v="Math - Algebra II"/>
    <x v="0"/>
    <n v="28.62"/>
    <x v="0"/>
    <x v="693"/>
    <x v="2"/>
  </r>
  <r>
    <d v="2014-01-22T22:57:22"/>
    <d v="1899-12-30T20:00:00"/>
    <x v="0"/>
    <x v="2"/>
    <x v="0"/>
    <s v="Math - Algebra II"/>
    <x v="0"/>
    <n v="8.6300000000000008"/>
    <x v="0"/>
    <x v="693"/>
    <x v="2"/>
  </r>
  <r>
    <d v="2014-03-10T22:07:58"/>
    <d v="1899-12-30T20:00:00"/>
    <x v="7"/>
    <x v="2"/>
    <x v="0"/>
    <s v="Math - Algebra II"/>
    <x v="0"/>
    <n v="17.77"/>
    <x v="0"/>
    <x v="693"/>
    <x v="2"/>
  </r>
  <r>
    <d v="2014-03-13T22:17:04"/>
    <d v="1899-12-30T20:00:00"/>
    <x v="7"/>
    <x v="2"/>
    <x v="0"/>
    <s v="Math - Algebra II"/>
    <x v="0"/>
    <n v="38.700000000000003"/>
    <x v="0"/>
    <x v="693"/>
    <x v="2"/>
  </r>
  <r>
    <d v="2014-03-13T22:58:09"/>
    <d v="1899-12-30T20:00:00"/>
    <x v="7"/>
    <x v="2"/>
    <x v="0"/>
    <s v="Math - Algebra II"/>
    <x v="0"/>
    <n v="14.9"/>
    <x v="0"/>
    <x v="693"/>
    <x v="2"/>
  </r>
  <r>
    <d v="2014-01-22T23:16:54"/>
    <d v="1899-12-30T21:00:00"/>
    <x v="0"/>
    <x v="2"/>
    <x v="0"/>
    <s v="Math - Algebra II"/>
    <x v="0"/>
    <n v="2.5"/>
    <x v="0"/>
    <x v="693"/>
    <x v="2"/>
  </r>
  <r>
    <d v="2014-01-21T19:34:40"/>
    <d v="1899-12-30T17:00:00"/>
    <x v="0"/>
    <x v="2"/>
    <x v="0"/>
    <s v="Math - Algebra II"/>
    <x v="0"/>
    <n v="22.58"/>
    <x v="0"/>
    <x v="694"/>
    <x v="13"/>
  </r>
  <r>
    <d v="2014-01-21T19:59:14"/>
    <d v="1899-12-30T17:00:00"/>
    <x v="0"/>
    <x v="2"/>
    <x v="0"/>
    <s v="Math - Algebra II"/>
    <x v="0"/>
    <n v="16.72"/>
    <x v="0"/>
    <x v="694"/>
    <x v="13"/>
  </r>
  <r>
    <d v="2014-01-20T18:10:42"/>
    <d v="1899-12-30T16:00:00"/>
    <x v="0"/>
    <x v="2"/>
    <x v="2"/>
    <s v="English - Essay Writing"/>
    <x v="7"/>
    <n v="4.2"/>
    <x v="0"/>
    <x v="695"/>
    <x v="0"/>
  </r>
  <r>
    <d v="2014-01-20T18:26:42"/>
    <d v="1899-12-30T16:00:00"/>
    <x v="0"/>
    <x v="2"/>
    <x v="2"/>
    <s v="English - Essay Writing"/>
    <x v="7"/>
    <n v="43.43"/>
    <x v="0"/>
    <x v="695"/>
    <x v="0"/>
  </r>
  <r>
    <d v="2014-01-20T19:31:15"/>
    <d v="1899-12-30T17:00:00"/>
    <x v="0"/>
    <x v="2"/>
    <x v="0"/>
    <s v="Math - Algebra"/>
    <x v="5"/>
    <n v="33.47"/>
    <x v="0"/>
    <x v="696"/>
    <x v="2"/>
  </r>
  <r>
    <d v="2014-03-27T18:37:28"/>
    <d v="1899-12-30T16:00:00"/>
    <x v="7"/>
    <x v="2"/>
    <x v="0"/>
    <s v="Math - Elementary (Grades 4-6)"/>
    <x v="9"/>
    <n v="1.1499999999999999"/>
    <x v="0"/>
    <x v="697"/>
    <x v="9"/>
  </r>
  <r>
    <d v="2014-03-27T18:40:57"/>
    <d v="1899-12-30T16:00:00"/>
    <x v="7"/>
    <x v="2"/>
    <x v="0"/>
    <s v="Math - Elementary (Grades 4-6)"/>
    <x v="9"/>
    <n v="16.829999999999998"/>
    <x v="0"/>
    <x v="697"/>
    <x v="9"/>
  </r>
  <r>
    <d v="2014-03-27T18:58:37"/>
    <d v="1899-12-30T16:00:00"/>
    <x v="7"/>
    <x v="2"/>
    <x v="0"/>
    <s v="Math - Elementary (Grades 4-6)"/>
    <x v="9"/>
    <n v="16.37"/>
    <x v="0"/>
    <x v="697"/>
    <x v="9"/>
  </r>
  <r>
    <d v="2014-01-21T19:17:00"/>
    <d v="1899-12-30T17:00:00"/>
    <x v="0"/>
    <x v="2"/>
    <x v="1"/>
    <s v="Science - Earth Science"/>
    <x v="9"/>
    <n v="19.12"/>
    <x v="0"/>
    <x v="697"/>
    <x v="9"/>
  </r>
  <r>
    <d v="2014-01-21T19:38:15"/>
    <d v="1899-12-30T17:00:00"/>
    <x v="0"/>
    <x v="2"/>
    <x v="1"/>
    <s v="Science - Earth Science"/>
    <x v="9"/>
    <n v="17.62"/>
    <x v="0"/>
    <x v="697"/>
    <x v="9"/>
  </r>
  <r>
    <d v="2014-01-21T20:01:14"/>
    <d v="1899-12-30T18:00:00"/>
    <x v="0"/>
    <x v="2"/>
    <x v="2"/>
    <s v="English - Essay Writing"/>
    <x v="9"/>
    <n v="15.48"/>
    <x v="0"/>
    <x v="697"/>
    <x v="9"/>
  </r>
  <r>
    <d v="2014-01-21T21:44:14"/>
    <d v="1899-12-30T19:00:00"/>
    <x v="0"/>
    <x v="2"/>
    <x v="0"/>
    <s v="Math - Trigonometry"/>
    <x v="1"/>
    <n v="12.35"/>
    <x v="0"/>
    <x v="698"/>
    <x v="19"/>
  </r>
  <r>
    <d v="2014-01-21T22:11:48"/>
    <d v="1899-12-30T20:00:00"/>
    <x v="0"/>
    <x v="2"/>
    <x v="0"/>
    <s v="Math - Mid-Level (Grades 7-8)"/>
    <x v="4"/>
    <n v="8.2200000000000006"/>
    <x v="0"/>
    <x v="699"/>
    <x v="121"/>
  </r>
  <r>
    <d v="2014-01-23T18:16:41"/>
    <d v="1899-12-30T16:00:00"/>
    <x v="0"/>
    <x v="2"/>
    <x v="1"/>
    <s v="Science - Chemistry"/>
    <x v="11"/>
    <n v="1"/>
    <x v="0"/>
    <x v="700"/>
    <x v="0"/>
  </r>
  <r>
    <d v="2014-01-23T18:18:34"/>
    <d v="1899-12-30T16:00:00"/>
    <x v="0"/>
    <x v="2"/>
    <x v="1"/>
    <s v="Science - Chemistry"/>
    <x v="11"/>
    <n v="2.5499999999999998"/>
    <x v="0"/>
    <x v="700"/>
    <x v="0"/>
  </r>
  <r>
    <d v="2014-01-23T19:17:43"/>
    <d v="1899-12-30T17:00:00"/>
    <x v="0"/>
    <x v="2"/>
    <x v="2"/>
    <s v="English - Essay Writing"/>
    <x v="11"/>
    <n v="11.53"/>
    <x v="0"/>
    <x v="700"/>
    <x v="0"/>
  </r>
  <r>
    <d v="2014-01-23T19:00:39"/>
    <d v="1899-12-30T17:00:00"/>
    <x v="0"/>
    <x v="2"/>
    <x v="1"/>
    <s v="Science - Chemistry"/>
    <x v="11"/>
    <n v="15.72"/>
    <x v="0"/>
    <x v="700"/>
    <x v="0"/>
  </r>
  <r>
    <d v="2014-01-27T22:57:33"/>
    <d v="1899-12-30T20:00:00"/>
    <x v="0"/>
    <x v="2"/>
    <x v="0"/>
    <s v="Math - Algebra"/>
    <x v="5"/>
    <n v="44.03"/>
    <x v="0"/>
    <x v="701"/>
    <x v="2"/>
  </r>
  <r>
    <d v="2014-01-27T23:04:01"/>
    <d v="1899-12-30T21:00:00"/>
    <x v="0"/>
    <x v="2"/>
    <x v="0"/>
    <s v="Math - Algebra"/>
    <x v="5"/>
    <n v="16.63"/>
    <x v="0"/>
    <x v="702"/>
    <x v="19"/>
  </r>
  <r>
    <d v="2014-01-28T19:45:56"/>
    <d v="1899-12-30T17:00:00"/>
    <x v="0"/>
    <x v="2"/>
    <x v="0"/>
    <s v="Math - Elementary (Grades 4-6)"/>
    <x v="9"/>
    <n v="16.45"/>
    <x v="0"/>
    <x v="703"/>
    <x v="0"/>
  </r>
  <r>
    <d v="2014-01-28T20:06:52"/>
    <d v="1899-12-30T18:00:00"/>
    <x v="0"/>
    <x v="2"/>
    <x v="0"/>
    <s v="Math - Elementary (Grades 4-6)"/>
    <x v="9"/>
    <n v="16.25"/>
    <x v="0"/>
    <x v="703"/>
    <x v="0"/>
  </r>
  <r>
    <d v="2014-01-29T16:54:35"/>
    <d v="1899-12-30T14:00:00"/>
    <x v="0"/>
    <x v="2"/>
    <x v="0"/>
    <s v="Math - Algebra"/>
    <x v="7"/>
    <n v="13.85"/>
    <x v="0"/>
    <x v="704"/>
    <x v="0"/>
  </r>
  <r>
    <d v="2014-01-29T17:31:25"/>
    <d v="1899-12-30T15:00:00"/>
    <x v="0"/>
    <x v="2"/>
    <x v="0"/>
    <s v="Math - Algebra"/>
    <x v="7"/>
    <n v="15.42"/>
    <x v="0"/>
    <x v="704"/>
    <x v="0"/>
  </r>
  <r>
    <d v="2014-01-29T18:11:56"/>
    <d v="1899-12-30T16:00:00"/>
    <x v="0"/>
    <x v="2"/>
    <x v="0"/>
    <s v="Math - Algebra"/>
    <x v="7"/>
    <n v="19.55"/>
    <x v="0"/>
    <x v="704"/>
    <x v="0"/>
  </r>
  <r>
    <d v="2014-01-29T17:07:23"/>
    <d v="1899-12-30T15:00:00"/>
    <x v="0"/>
    <x v="2"/>
    <x v="1"/>
    <s v="Science - Chemistry"/>
    <x v="7"/>
    <n v="6.88"/>
    <x v="4"/>
    <x v="705"/>
    <x v="57"/>
  </r>
  <r>
    <d v="2014-01-29T18:57:44"/>
    <d v="1899-12-30T16:00:00"/>
    <x v="0"/>
    <x v="2"/>
    <x v="0"/>
    <s v="Math - Mid-Level (Grades 7-8)"/>
    <x v="4"/>
    <n v="12.67"/>
    <x v="0"/>
    <x v="706"/>
    <x v="13"/>
  </r>
  <r>
    <d v="2014-02-12T18:16:36"/>
    <d v="1899-12-30T16:00:00"/>
    <x v="4"/>
    <x v="2"/>
    <x v="0"/>
    <s v="Math - Mid-Level (Grades 7-8)"/>
    <x v="4"/>
    <n v="17.100000000000001"/>
    <x v="0"/>
    <x v="706"/>
    <x v="13"/>
  </r>
  <r>
    <d v="2014-02-13T18:19:23"/>
    <d v="1899-12-30T16:00:00"/>
    <x v="4"/>
    <x v="2"/>
    <x v="0"/>
    <s v="Math - Mid-Level (Grades 7-8)"/>
    <x v="4"/>
    <n v="9.58"/>
    <x v="0"/>
    <x v="706"/>
    <x v="13"/>
  </r>
  <r>
    <d v="2014-02-13T18:38:32"/>
    <d v="1899-12-30T16:00:00"/>
    <x v="4"/>
    <x v="2"/>
    <x v="0"/>
    <s v="Math - Mid-Level (Grades 7-8)"/>
    <x v="4"/>
    <n v="10.5"/>
    <x v="0"/>
    <x v="706"/>
    <x v="13"/>
  </r>
  <r>
    <d v="2014-02-12T19:16:05"/>
    <d v="1899-12-30T17:00:00"/>
    <x v="4"/>
    <x v="2"/>
    <x v="0"/>
    <s v="Math - Mid-Level (Grades 7-8)"/>
    <x v="4"/>
    <n v="14.43"/>
    <x v="0"/>
    <x v="706"/>
    <x v="13"/>
  </r>
  <r>
    <d v="2014-02-13T19:33:41"/>
    <d v="1899-12-30T17:00:00"/>
    <x v="4"/>
    <x v="2"/>
    <x v="0"/>
    <s v="Math - Mid-Level (Grades 7-8)"/>
    <x v="4"/>
    <n v="7.58"/>
    <x v="0"/>
    <x v="706"/>
    <x v="13"/>
  </r>
  <r>
    <d v="2014-02-06T18:00:44"/>
    <d v="1899-12-30T16:00:00"/>
    <x v="4"/>
    <x v="2"/>
    <x v="0"/>
    <s v="Math - Elementary (Grades 4-6)"/>
    <x v="9"/>
    <n v="12.02"/>
    <x v="0"/>
    <x v="707"/>
    <x v="37"/>
  </r>
  <r>
    <d v="2014-03-04T18:01:58"/>
    <d v="1899-12-30T16:00:00"/>
    <x v="7"/>
    <x v="2"/>
    <x v="0"/>
    <s v="Math - Elementary (Grades 4-6)"/>
    <x v="9"/>
    <n v="3.77"/>
    <x v="0"/>
    <x v="707"/>
    <x v="37"/>
  </r>
  <r>
    <d v="2014-03-10T18:08:07"/>
    <d v="1899-12-30T16:00:00"/>
    <x v="7"/>
    <x v="2"/>
    <x v="0"/>
    <s v="Math - Elementary (Grades 4-6)"/>
    <x v="9"/>
    <n v="33.53"/>
    <x v="0"/>
    <x v="707"/>
    <x v="37"/>
  </r>
  <r>
    <d v="2014-04-22T18:22:53"/>
    <d v="1899-12-30T16:00:00"/>
    <x v="5"/>
    <x v="2"/>
    <x v="0"/>
    <s v="Math - Elementary (Grades 4-6)"/>
    <x v="9"/>
    <n v="20.58"/>
    <x v="0"/>
    <x v="707"/>
    <x v="37"/>
  </r>
  <r>
    <d v="2014-04-22T18:46:50"/>
    <d v="1899-12-30T16:00:00"/>
    <x v="5"/>
    <x v="2"/>
    <x v="0"/>
    <s v="Math - Elementary (Grades 4-6)"/>
    <x v="9"/>
    <n v="20.68"/>
    <x v="0"/>
    <x v="707"/>
    <x v="37"/>
  </r>
  <r>
    <d v="2014-02-04T19:26:23"/>
    <d v="1899-12-30T17:00:00"/>
    <x v="4"/>
    <x v="2"/>
    <x v="0"/>
    <s v="Math - Elementary (Grades 4-6)"/>
    <x v="9"/>
    <n v="32.25"/>
    <x v="0"/>
    <x v="707"/>
    <x v="37"/>
  </r>
  <r>
    <d v="2014-02-05T19:14:08"/>
    <d v="1899-12-30T17:00:00"/>
    <x v="4"/>
    <x v="2"/>
    <x v="0"/>
    <s v="Math - Elementary (Grades 4-6)"/>
    <x v="9"/>
    <n v="65.75"/>
    <x v="0"/>
    <x v="707"/>
    <x v="37"/>
  </r>
  <r>
    <d v="2014-02-10T19:35:35"/>
    <d v="1899-12-30T17:00:00"/>
    <x v="4"/>
    <x v="2"/>
    <x v="0"/>
    <s v="Math - Elementary (Grades 4-6)"/>
    <x v="9"/>
    <n v="2.0499999999999998"/>
    <x v="0"/>
    <x v="707"/>
    <x v="60"/>
  </r>
  <r>
    <d v="2014-02-04T20:03:17"/>
    <d v="1899-12-30T18:00:00"/>
    <x v="4"/>
    <x v="2"/>
    <x v="0"/>
    <s v="Math - Elementary (Grades 4-6)"/>
    <x v="9"/>
    <n v="39.020000000000003"/>
    <x v="0"/>
    <x v="707"/>
    <x v="37"/>
  </r>
  <r>
    <d v="2014-02-04T20:45:14"/>
    <d v="1899-12-30T18:00:00"/>
    <x v="4"/>
    <x v="2"/>
    <x v="0"/>
    <s v="Math - Elementary (Grades 4-6)"/>
    <x v="9"/>
    <n v="22.45"/>
    <x v="0"/>
    <x v="707"/>
    <x v="37"/>
  </r>
  <r>
    <d v="2014-02-05T20:21:31"/>
    <d v="1899-12-30T18:00:00"/>
    <x v="4"/>
    <x v="2"/>
    <x v="0"/>
    <s v="Math - Elementary (Grades 4-6)"/>
    <x v="9"/>
    <n v="1"/>
    <x v="0"/>
    <x v="707"/>
    <x v="37"/>
  </r>
  <r>
    <d v="2014-02-05T20:22:32"/>
    <d v="1899-12-30T18:00:00"/>
    <x v="4"/>
    <x v="2"/>
    <x v="0"/>
    <s v="Math - Elementary (Grades 4-6)"/>
    <x v="9"/>
    <n v="37.479999999999997"/>
    <x v="0"/>
    <x v="707"/>
    <x v="37"/>
  </r>
  <r>
    <d v="2014-02-06T20:33:05"/>
    <d v="1899-12-30T18:00:00"/>
    <x v="4"/>
    <x v="2"/>
    <x v="0"/>
    <s v="Math - Elementary (Grades 4-6)"/>
    <x v="9"/>
    <n v="8.6300000000000008"/>
    <x v="0"/>
    <x v="707"/>
    <x v="37"/>
  </r>
  <r>
    <d v="2014-02-04T21:08:44"/>
    <d v="1899-12-30T19:00:00"/>
    <x v="4"/>
    <x v="2"/>
    <x v="0"/>
    <s v="Math - Elementary (Grades 4-6)"/>
    <x v="9"/>
    <n v="22.85"/>
    <x v="0"/>
    <x v="707"/>
    <x v="37"/>
  </r>
  <r>
    <d v="2014-02-04T21:39:50"/>
    <d v="1899-12-30T19:00:00"/>
    <x v="4"/>
    <x v="2"/>
    <x v="0"/>
    <s v="Math - Elementary (Grades 4-6)"/>
    <x v="9"/>
    <n v="17.8"/>
    <x v="0"/>
    <x v="707"/>
    <x v="37"/>
  </r>
  <r>
    <d v="2014-02-05T21:00:19"/>
    <d v="1899-12-30T19:00:00"/>
    <x v="4"/>
    <x v="2"/>
    <x v="0"/>
    <s v="Math - Elementary (Grades 4-6)"/>
    <x v="9"/>
    <n v="29.13"/>
    <x v="0"/>
    <x v="707"/>
    <x v="37"/>
  </r>
  <r>
    <d v="2014-02-05T21:32:36"/>
    <d v="1899-12-30T19:00:00"/>
    <x v="4"/>
    <x v="2"/>
    <x v="0"/>
    <s v="Math - Elementary (Grades 4-6)"/>
    <x v="9"/>
    <n v="32.450000000000003"/>
    <x v="0"/>
    <x v="707"/>
    <x v="37"/>
  </r>
  <r>
    <d v="2014-05-13T21:20:37"/>
    <d v="1899-12-30T19:00:00"/>
    <x v="10"/>
    <x v="2"/>
    <x v="0"/>
    <s v="Math - Elementary (Grades 4-6)"/>
    <x v="9"/>
    <n v="16.149999999999999"/>
    <x v="0"/>
    <x v="707"/>
    <x v="37"/>
  </r>
  <r>
    <d v="2014-05-13T21:43:33"/>
    <d v="1899-12-30T19:00:00"/>
    <x v="10"/>
    <x v="2"/>
    <x v="0"/>
    <s v="Math - Elementary (Grades 4-6)"/>
    <x v="9"/>
    <n v="38.53"/>
    <x v="0"/>
    <x v="707"/>
    <x v="37"/>
  </r>
  <r>
    <d v="2014-02-04T22:08:45"/>
    <d v="1899-12-30T20:00:00"/>
    <x v="4"/>
    <x v="2"/>
    <x v="0"/>
    <s v="Math - Elementary (Grades 4-6)"/>
    <x v="9"/>
    <n v="12.47"/>
    <x v="0"/>
    <x v="707"/>
    <x v="37"/>
  </r>
  <r>
    <d v="2014-04-01T22:21:07"/>
    <d v="1899-12-30T20:00:00"/>
    <x v="5"/>
    <x v="2"/>
    <x v="0"/>
    <s v="Math - Elementary (Grades 4-6)"/>
    <x v="9"/>
    <n v="15.85"/>
    <x v="0"/>
    <x v="707"/>
    <x v="37"/>
  </r>
  <r>
    <d v="2014-05-13T22:23:31"/>
    <d v="1899-12-30T20:00:00"/>
    <x v="10"/>
    <x v="2"/>
    <x v="0"/>
    <s v="Math - Elementary (Grades 4-6)"/>
    <x v="9"/>
    <n v="2.4500000000000002"/>
    <x v="0"/>
    <x v="707"/>
    <x v="37"/>
  </r>
  <r>
    <d v="2014-01-29T21:31:31"/>
    <d v="1899-12-30T19:00:00"/>
    <x v="0"/>
    <x v="2"/>
    <x v="0"/>
    <s v="Math - Mid-Level (Grades 7-8)"/>
    <x v="4"/>
    <n v="8.92"/>
    <x v="0"/>
    <x v="708"/>
    <x v="68"/>
  </r>
  <r>
    <d v="2014-03-13T00:04:44"/>
    <s v="10 PM"/>
    <x v="7"/>
    <x v="2"/>
    <x v="0"/>
    <s v="Math - Geometry"/>
    <x v="1"/>
    <n v="32.950000000000003"/>
    <x v="0"/>
    <x v="709"/>
    <x v="122"/>
  </r>
  <r>
    <d v="2014-04-09T00:02:57"/>
    <s v="10 PM"/>
    <x v="5"/>
    <x v="2"/>
    <x v="0"/>
    <s v="Math - Trigonometry"/>
    <x v="1"/>
    <n v="21.02"/>
    <x v="0"/>
    <x v="709"/>
    <x v="122"/>
  </r>
  <r>
    <d v="2014-04-10T00:14:39"/>
    <s v="10 PM"/>
    <x v="5"/>
    <x v="2"/>
    <x v="0"/>
    <s v="Math - Trigonometry"/>
    <x v="1"/>
    <n v="31.3"/>
    <x v="0"/>
    <x v="709"/>
    <x v="122"/>
  </r>
  <r>
    <d v="2014-03-09T16:10:22"/>
    <d v="1899-12-30T14:00:00"/>
    <x v="7"/>
    <x v="2"/>
    <x v="0"/>
    <s v="Math - Algebra II"/>
    <x v="1"/>
    <n v="4.68"/>
    <x v="0"/>
    <x v="709"/>
    <x v="122"/>
  </r>
  <r>
    <d v="2014-03-09T16:23:11"/>
    <d v="1899-12-30T14:00:00"/>
    <x v="7"/>
    <x v="2"/>
    <x v="0"/>
    <s v="Math - Geometry"/>
    <x v="1"/>
    <n v="11.62"/>
    <x v="0"/>
    <x v="709"/>
    <x v="122"/>
  </r>
  <r>
    <d v="2014-03-27T16:57:42"/>
    <d v="1899-12-30T14:00:00"/>
    <x v="7"/>
    <x v="2"/>
    <x v="0"/>
    <s v="Math - Geometry"/>
    <x v="1"/>
    <n v="34.799999999999997"/>
    <x v="0"/>
    <x v="709"/>
    <x v="122"/>
  </r>
  <r>
    <d v="2014-04-27T16:39:09"/>
    <d v="1899-12-30T14:00:00"/>
    <x v="5"/>
    <x v="2"/>
    <x v="0"/>
    <s v="Math - Geometry"/>
    <x v="1"/>
    <n v="27.68"/>
    <x v="0"/>
    <x v="709"/>
    <x v="122"/>
  </r>
  <r>
    <d v="2014-04-07T16:53:39"/>
    <d v="1899-12-30T14:00:00"/>
    <x v="5"/>
    <x v="2"/>
    <x v="0"/>
    <s v="Math - Trigonometry"/>
    <x v="1"/>
    <n v="27.03"/>
    <x v="0"/>
    <x v="709"/>
    <x v="122"/>
  </r>
  <r>
    <d v="2014-04-17T16:07:54"/>
    <d v="1899-12-30T14:00:00"/>
    <x v="5"/>
    <x v="2"/>
    <x v="0"/>
    <s v="Math - Trigonometry"/>
    <x v="1"/>
    <n v="26.83"/>
    <x v="0"/>
    <x v="709"/>
    <x v="122"/>
  </r>
  <r>
    <d v="2014-04-17T16:38:12"/>
    <d v="1899-12-30T14:00:00"/>
    <x v="5"/>
    <x v="2"/>
    <x v="0"/>
    <s v="Math - Trigonometry"/>
    <x v="1"/>
    <n v="17.43"/>
    <x v="0"/>
    <x v="709"/>
    <x v="122"/>
  </r>
  <r>
    <d v="2014-04-22T17:03:34"/>
    <d v="1899-12-30T15:00:00"/>
    <x v="5"/>
    <x v="2"/>
    <x v="0"/>
    <s v="Math - Geometry"/>
    <x v="1"/>
    <n v="19.32"/>
    <x v="0"/>
    <x v="709"/>
    <x v="122"/>
  </r>
  <r>
    <d v="2014-04-21T17:27:53"/>
    <d v="1899-12-30T15:00:00"/>
    <x v="5"/>
    <x v="2"/>
    <x v="0"/>
    <s v="Math - Trigonometry"/>
    <x v="1"/>
    <n v="16.13"/>
    <x v="0"/>
    <x v="709"/>
    <x v="122"/>
  </r>
  <r>
    <d v="2014-04-20T18:09:44"/>
    <d v="1899-12-30T16:00:00"/>
    <x v="5"/>
    <x v="2"/>
    <x v="0"/>
    <s v="Math - Trigonometry"/>
    <x v="1"/>
    <n v="13.05"/>
    <x v="0"/>
    <x v="709"/>
    <x v="122"/>
  </r>
  <r>
    <d v="2014-02-02T20:30:05"/>
    <d v="1899-12-30T18:00:00"/>
    <x v="4"/>
    <x v="2"/>
    <x v="0"/>
    <s v="Math - Algebra II"/>
    <x v="1"/>
    <n v="33.979999999999997"/>
    <x v="0"/>
    <x v="709"/>
    <x v="122"/>
  </r>
  <r>
    <d v="2014-02-05T20:50:34"/>
    <d v="1899-12-30T18:00:00"/>
    <x v="4"/>
    <x v="2"/>
    <x v="0"/>
    <s v="Math - Algebra II"/>
    <x v="1"/>
    <n v="8.4700000000000006"/>
    <x v="0"/>
    <x v="709"/>
    <x v="122"/>
  </r>
  <r>
    <d v="2014-04-28T20:42:40"/>
    <d v="1899-12-30T18:00:00"/>
    <x v="5"/>
    <x v="2"/>
    <x v="0"/>
    <s v="Math - Algebra II"/>
    <x v="1"/>
    <n v="32.369999999999997"/>
    <x v="0"/>
    <x v="709"/>
    <x v="122"/>
  </r>
  <r>
    <d v="2014-02-02T21:20:04"/>
    <d v="1899-12-30T19:00:00"/>
    <x v="4"/>
    <x v="2"/>
    <x v="0"/>
    <s v="Math - Algebra II"/>
    <x v="1"/>
    <n v="23.98"/>
    <x v="0"/>
    <x v="709"/>
    <x v="122"/>
  </r>
  <r>
    <d v="2014-02-05T21:39:06"/>
    <d v="1899-12-30T19:00:00"/>
    <x v="4"/>
    <x v="2"/>
    <x v="0"/>
    <s v="Math - Algebra II"/>
    <x v="1"/>
    <n v="17.25"/>
    <x v="0"/>
    <x v="709"/>
    <x v="122"/>
  </r>
  <r>
    <d v="2014-03-06T21:49:23"/>
    <d v="1899-12-30T19:00:00"/>
    <x v="7"/>
    <x v="2"/>
    <x v="0"/>
    <s v="Math - Algebra II"/>
    <x v="1"/>
    <n v="15.78"/>
    <x v="0"/>
    <x v="709"/>
    <x v="122"/>
  </r>
  <r>
    <d v="2014-03-27T21:26:35"/>
    <d v="1899-12-30T19:00:00"/>
    <x v="7"/>
    <x v="2"/>
    <x v="0"/>
    <s v="Math - Geometry"/>
    <x v="1"/>
    <n v="58.43"/>
    <x v="0"/>
    <x v="709"/>
    <x v="122"/>
  </r>
  <r>
    <d v="2014-04-27T21:00:39"/>
    <d v="1899-12-30T19:00:00"/>
    <x v="5"/>
    <x v="2"/>
    <x v="0"/>
    <s v="Math - Geometry"/>
    <x v="1"/>
    <n v="19.22"/>
    <x v="0"/>
    <x v="709"/>
    <x v="122"/>
  </r>
  <r>
    <d v="2014-04-02T21:41:40"/>
    <d v="1899-12-30T19:00:00"/>
    <x v="5"/>
    <x v="2"/>
    <x v="0"/>
    <s v="Math - Trigonometry"/>
    <x v="1"/>
    <n v="20.78"/>
    <x v="0"/>
    <x v="709"/>
    <x v="122"/>
  </r>
  <r>
    <d v="2014-04-07T21:37:21"/>
    <d v="1899-12-30T19:00:00"/>
    <x v="5"/>
    <x v="2"/>
    <x v="0"/>
    <s v="Math - Trigonometry"/>
    <x v="1"/>
    <n v="17.53"/>
    <x v="0"/>
    <x v="709"/>
    <x v="122"/>
  </r>
  <r>
    <d v="2014-03-27T22:33:38"/>
    <d v="1899-12-30T20:00:00"/>
    <x v="7"/>
    <x v="2"/>
    <x v="0"/>
    <s v="Math - Geometry"/>
    <x v="1"/>
    <n v="31.5"/>
    <x v="0"/>
    <x v="709"/>
    <x v="122"/>
  </r>
  <r>
    <d v="2014-04-09T22:32:53"/>
    <d v="1899-12-30T20:00:00"/>
    <x v="5"/>
    <x v="2"/>
    <x v="0"/>
    <s v="Math - Trigonometry"/>
    <x v="1"/>
    <n v="26.03"/>
    <x v="0"/>
    <x v="709"/>
    <x v="122"/>
  </r>
  <r>
    <d v="2014-01-29T23:07:29"/>
    <d v="1899-12-30T21:00:00"/>
    <x v="0"/>
    <x v="2"/>
    <x v="0"/>
    <s v="Math - Algebra II"/>
    <x v="1"/>
    <n v="5.5"/>
    <x v="0"/>
    <x v="709"/>
    <x v="122"/>
  </r>
  <r>
    <d v="2014-03-27T23:11:02"/>
    <d v="1899-12-30T21:00:00"/>
    <x v="7"/>
    <x v="2"/>
    <x v="0"/>
    <s v="Math - Geometry"/>
    <x v="1"/>
    <n v="5.25"/>
    <x v="0"/>
    <x v="709"/>
    <x v="122"/>
  </r>
  <r>
    <d v="2014-04-09T23:22:48"/>
    <d v="1899-12-30T21:00:00"/>
    <x v="5"/>
    <x v="2"/>
    <x v="0"/>
    <s v="Math - Trigonometry"/>
    <x v="1"/>
    <n v="31.63"/>
    <x v="0"/>
    <x v="709"/>
    <x v="122"/>
  </r>
  <r>
    <d v="2014-01-30T00:16:55"/>
    <s v="10 PM"/>
    <x v="0"/>
    <x v="2"/>
    <x v="2"/>
    <s v="English - Essay Writing"/>
    <x v="7"/>
    <n v="28.92"/>
    <x v="0"/>
    <x v="710"/>
    <x v="19"/>
  </r>
  <r>
    <d v="2014-05-07T00:46:11"/>
    <s v="10 PM"/>
    <x v="10"/>
    <x v="2"/>
    <x v="3"/>
    <s v="English"/>
    <x v="7"/>
    <n v="26.37"/>
    <x v="0"/>
    <x v="711"/>
    <x v="37"/>
  </r>
  <r>
    <d v="2014-05-02T00:47:40"/>
    <s v="10 PM"/>
    <x v="10"/>
    <x v="2"/>
    <x v="2"/>
    <s v="English - Essay Writing"/>
    <x v="7"/>
    <n v="26.58"/>
    <x v="0"/>
    <x v="711"/>
    <x v="37"/>
  </r>
  <r>
    <d v="2014-04-23T16:33:32"/>
    <d v="1899-12-30T14:00:00"/>
    <x v="5"/>
    <x v="2"/>
    <x v="3"/>
    <s v="English"/>
    <x v="7"/>
    <n v="7.27"/>
    <x v="0"/>
    <x v="711"/>
    <x v="37"/>
  </r>
  <r>
    <d v="2014-05-06T16:31:07"/>
    <d v="1899-12-30T14:00:00"/>
    <x v="10"/>
    <x v="2"/>
    <x v="3"/>
    <s v="English"/>
    <x v="7"/>
    <n v="33.950000000000003"/>
    <x v="0"/>
    <x v="711"/>
    <x v="37"/>
  </r>
  <r>
    <d v="2014-05-06T17:36:53"/>
    <d v="1899-12-30T15:00:00"/>
    <x v="10"/>
    <x v="2"/>
    <x v="3"/>
    <s v="English"/>
    <x v="7"/>
    <n v="3.58"/>
    <x v="0"/>
    <x v="711"/>
    <x v="37"/>
  </r>
  <r>
    <d v="2014-05-01T17:06:04"/>
    <d v="1899-12-30T15:00:00"/>
    <x v="10"/>
    <x v="2"/>
    <x v="2"/>
    <s v="English - Essay Writing"/>
    <x v="7"/>
    <n v="30.52"/>
    <x v="0"/>
    <x v="711"/>
    <x v="37"/>
  </r>
  <r>
    <d v="2014-05-05T19:21:31"/>
    <d v="1899-12-30T17:00:00"/>
    <x v="10"/>
    <x v="2"/>
    <x v="2"/>
    <s v="English - Essay Writing"/>
    <x v="1"/>
    <n v="4.47"/>
    <x v="0"/>
    <x v="712"/>
    <x v="37"/>
  </r>
  <r>
    <d v="2014-05-05T19:29:01"/>
    <d v="1899-12-30T17:00:00"/>
    <x v="10"/>
    <x v="2"/>
    <x v="2"/>
    <s v="English - Essay Writing"/>
    <x v="7"/>
    <n v="27.8"/>
    <x v="0"/>
    <x v="712"/>
    <x v="37"/>
  </r>
  <r>
    <d v="2014-01-30T21:31:04"/>
    <d v="1899-12-30T19:00:00"/>
    <x v="0"/>
    <x v="2"/>
    <x v="0"/>
    <s v="Math - Statistics"/>
    <x v="7"/>
    <n v="2.0299999999999998"/>
    <x v="0"/>
    <x v="713"/>
    <x v="37"/>
  </r>
  <r>
    <d v="2014-01-30T22:19:58"/>
    <d v="1899-12-30T20:00:00"/>
    <x v="0"/>
    <x v="2"/>
    <x v="0"/>
    <s v="Math - Algebra"/>
    <x v="5"/>
    <n v="5.62"/>
    <x v="0"/>
    <x v="714"/>
    <x v="2"/>
  </r>
  <r>
    <d v="2014-01-30T22:29:20"/>
    <d v="1899-12-30T20:00:00"/>
    <x v="0"/>
    <x v="2"/>
    <x v="0"/>
    <s v="Math - Algebra"/>
    <x v="5"/>
    <n v="9.75"/>
    <x v="0"/>
    <x v="714"/>
    <x v="2"/>
  </r>
  <r>
    <d v="2014-02-03T22:17:07"/>
    <d v="1899-12-30T20:00:00"/>
    <x v="4"/>
    <x v="2"/>
    <x v="1"/>
    <s v="Science - Chemistry"/>
    <x v="2"/>
    <n v="72.48"/>
    <x v="0"/>
    <x v="715"/>
    <x v="28"/>
  </r>
  <r>
    <d v="2014-02-06T18:32:40"/>
    <d v="1899-12-30T16:00:00"/>
    <x v="4"/>
    <x v="2"/>
    <x v="1"/>
    <s v="Science - Chemistry"/>
    <x v="0"/>
    <n v="15.8"/>
    <x v="0"/>
    <x v="716"/>
    <x v="7"/>
  </r>
  <r>
    <d v="2014-02-04T22:54:28"/>
    <d v="1899-12-30T20:00:00"/>
    <x v="4"/>
    <x v="2"/>
    <x v="1"/>
    <s v="Science - Chemistry"/>
    <x v="0"/>
    <n v="21.53"/>
    <x v="0"/>
    <x v="716"/>
    <x v="7"/>
  </r>
  <r>
    <d v="2014-02-04T23:18:11"/>
    <d v="1899-12-30T21:00:00"/>
    <x v="4"/>
    <x v="2"/>
    <x v="1"/>
    <s v="Science - Chemistry"/>
    <x v="0"/>
    <n v="12.52"/>
    <x v="0"/>
    <x v="716"/>
    <x v="7"/>
  </r>
  <r>
    <d v="2014-02-04T23:36:18"/>
    <d v="1899-12-30T21:00:00"/>
    <x v="4"/>
    <x v="2"/>
    <x v="1"/>
    <s v="Science - Chemistry"/>
    <x v="0"/>
    <n v="20.23"/>
    <x v="0"/>
    <x v="716"/>
    <x v="7"/>
  </r>
  <r>
    <d v="2014-02-18T16:10:53"/>
    <d v="1899-12-30T14:00:00"/>
    <x v="4"/>
    <x v="2"/>
    <x v="3"/>
    <s v="English"/>
    <x v="9"/>
    <n v="4.1500000000000004"/>
    <x v="0"/>
    <x v="717"/>
    <x v="35"/>
  </r>
  <r>
    <d v="2014-02-11T16:30:15"/>
    <d v="1899-12-30T14:00:00"/>
    <x v="4"/>
    <x v="2"/>
    <x v="2"/>
    <s v="English - Essay Writing"/>
    <x v="9"/>
    <n v="8.4700000000000006"/>
    <x v="0"/>
    <x v="717"/>
    <x v="35"/>
  </r>
  <r>
    <d v="2014-02-18T16:07:20"/>
    <d v="1899-12-30T14:00:00"/>
    <x v="4"/>
    <x v="2"/>
    <x v="4"/>
    <s v="Social Studies"/>
    <x v="9"/>
    <n v="1.77"/>
    <x v="0"/>
    <x v="717"/>
    <x v="35"/>
  </r>
  <r>
    <d v="2014-02-25T16:04:11"/>
    <d v="1899-12-30T14:00:00"/>
    <x v="4"/>
    <x v="2"/>
    <x v="4"/>
    <s v="Social Studies"/>
    <x v="9"/>
    <n v="28.25"/>
    <x v="0"/>
    <x v="717"/>
    <x v="35"/>
  </r>
  <r>
    <d v="2014-02-18T18:32:34"/>
    <d v="1899-12-30T16:00:00"/>
    <x v="4"/>
    <x v="2"/>
    <x v="3"/>
    <s v="English"/>
    <x v="2"/>
    <n v="9.82"/>
    <x v="0"/>
    <x v="717"/>
    <x v="35"/>
  </r>
  <r>
    <d v="2014-02-18T18:03:08"/>
    <d v="1899-12-30T16:00:00"/>
    <x v="4"/>
    <x v="2"/>
    <x v="3"/>
    <s v="English"/>
    <x v="9"/>
    <n v="26.57"/>
    <x v="0"/>
    <x v="717"/>
    <x v="35"/>
  </r>
  <r>
    <d v="2014-02-13T18:08:13"/>
    <d v="1899-12-30T16:00:00"/>
    <x v="4"/>
    <x v="2"/>
    <x v="0"/>
    <s v="Math - Algebra II"/>
    <x v="9"/>
    <n v="3"/>
    <x v="0"/>
    <x v="717"/>
    <x v="35"/>
  </r>
  <r>
    <d v="2014-03-04T18:26:23"/>
    <d v="1899-12-30T16:00:00"/>
    <x v="7"/>
    <x v="2"/>
    <x v="0"/>
    <s v="Math - Mid-Level (Grades 7-8)"/>
    <x v="9"/>
    <n v="4.95"/>
    <x v="0"/>
    <x v="717"/>
    <x v="35"/>
  </r>
  <r>
    <d v="2014-02-13T18:15:05"/>
    <d v="1899-12-30T16:00:00"/>
    <x v="4"/>
    <x v="2"/>
    <x v="3"/>
    <s v="English"/>
    <x v="13"/>
    <n v="3.98"/>
    <x v="0"/>
    <x v="717"/>
    <x v="35"/>
  </r>
  <r>
    <d v="2014-03-10T21:14:32"/>
    <d v="1899-12-30T19:00:00"/>
    <x v="7"/>
    <x v="2"/>
    <x v="3"/>
    <s v="English"/>
    <x v="9"/>
    <n v="11.08"/>
    <x v="0"/>
    <x v="717"/>
    <x v="35"/>
  </r>
  <r>
    <d v="2014-02-18T23:56:53"/>
    <d v="1899-12-30T21:00:00"/>
    <x v="4"/>
    <x v="2"/>
    <x v="3"/>
    <s v="English"/>
    <x v="9"/>
    <n v="7.5"/>
    <x v="0"/>
    <x v="717"/>
    <x v="35"/>
  </r>
  <r>
    <d v="2014-02-11T16:31:59"/>
    <d v="1899-12-30T14:00:00"/>
    <x v="4"/>
    <x v="2"/>
    <x v="0"/>
    <s v="Math - Elementary (Grades 4-6)"/>
    <x v="9"/>
    <n v="4.6500000000000004"/>
    <x v="0"/>
    <x v="718"/>
    <x v="35"/>
  </r>
  <r>
    <d v="2014-02-11T16:32:58"/>
    <d v="1899-12-30T14:00:00"/>
    <x v="4"/>
    <x v="2"/>
    <x v="2"/>
    <s v="English - Essay Writing"/>
    <x v="9"/>
    <n v="5.7"/>
    <x v="0"/>
    <x v="719"/>
    <x v="35"/>
  </r>
  <r>
    <d v="2014-02-11T19:18:11"/>
    <d v="1899-12-30T17:00:00"/>
    <x v="4"/>
    <x v="2"/>
    <x v="3"/>
    <s v="English"/>
    <x v="9"/>
    <n v="49.68"/>
    <x v="0"/>
    <x v="720"/>
    <x v="9"/>
  </r>
  <r>
    <d v="2014-02-11T19:04:31"/>
    <d v="1899-12-30T17:00:00"/>
    <x v="4"/>
    <x v="2"/>
    <x v="0"/>
    <s v="Math - Mid-Level (Grades 7-8)"/>
    <x v="7"/>
    <n v="3.85"/>
    <x v="0"/>
    <x v="720"/>
    <x v="47"/>
  </r>
  <r>
    <d v="2014-02-11T20:12:35"/>
    <d v="1899-12-30T18:00:00"/>
    <x v="4"/>
    <x v="2"/>
    <x v="0"/>
    <s v="Math - Mid-Level (Grades 7-8)"/>
    <x v="9"/>
    <n v="26.22"/>
    <x v="0"/>
    <x v="720"/>
    <x v="9"/>
  </r>
  <r>
    <d v="2014-02-11T20:42:00"/>
    <d v="1899-12-30T18:00:00"/>
    <x v="4"/>
    <x v="2"/>
    <x v="0"/>
    <s v="Math - Mid-Level (Grades 7-8)"/>
    <x v="9"/>
    <n v="33.53"/>
    <x v="0"/>
    <x v="720"/>
    <x v="9"/>
  </r>
  <r>
    <d v="2014-02-11T21:21:12"/>
    <d v="1899-12-30T19:00:00"/>
    <x v="4"/>
    <x v="2"/>
    <x v="0"/>
    <s v="Math - Mid-Level (Grades 7-8)"/>
    <x v="9"/>
    <n v="16.28"/>
    <x v="0"/>
    <x v="720"/>
    <x v="9"/>
  </r>
  <r>
    <d v="2014-02-11T21:39:25"/>
    <d v="1899-12-30T19:00:00"/>
    <x v="4"/>
    <x v="2"/>
    <x v="0"/>
    <s v="Math - Mid-Level (Grades 7-8)"/>
    <x v="9"/>
    <n v="18.55"/>
    <x v="0"/>
    <x v="720"/>
    <x v="9"/>
  </r>
  <r>
    <d v="2014-02-11T22:00:07"/>
    <d v="1899-12-30T20:00:00"/>
    <x v="4"/>
    <x v="2"/>
    <x v="0"/>
    <s v="Math - Mid-Level (Grades 7-8)"/>
    <x v="9"/>
    <n v="17.73"/>
    <x v="0"/>
    <x v="720"/>
    <x v="9"/>
  </r>
  <r>
    <d v="2014-02-11T23:00:27"/>
    <d v="1899-12-30T21:00:00"/>
    <x v="4"/>
    <x v="2"/>
    <x v="3"/>
    <s v="English"/>
    <x v="9"/>
    <n v="24.15"/>
    <x v="0"/>
    <x v="720"/>
    <x v="9"/>
  </r>
  <r>
    <d v="2014-02-11T22:36:44"/>
    <d v="1899-12-30T20:00:00"/>
    <x v="4"/>
    <x v="2"/>
    <x v="0"/>
    <s v="Math - Mid-Level (Grades 7-8)"/>
    <x v="4"/>
    <n v="2.2999999999999998"/>
    <x v="0"/>
    <x v="721"/>
    <x v="2"/>
  </r>
  <r>
    <d v="2014-02-11T22:46:28"/>
    <d v="1899-12-30T20:00:00"/>
    <x v="4"/>
    <x v="2"/>
    <x v="0"/>
    <s v="Math - Mid-Level (Grades 7-8)"/>
    <x v="4"/>
    <n v="15.3"/>
    <x v="0"/>
    <x v="721"/>
    <x v="2"/>
  </r>
  <r>
    <d v="2014-02-12T20:15:02"/>
    <d v="1899-12-30T18:00:00"/>
    <x v="4"/>
    <x v="2"/>
    <x v="0"/>
    <s v="Math - Elementary (Grades 4-6)"/>
    <x v="3"/>
    <n v="19.899999999999999"/>
    <x v="0"/>
    <x v="722"/>
    <x v="17"/>
  </r>
  <r>
    <d v="2014-02-13T19:06:19"/>
    <d v="1899-12-30T17:00:00"/>
    <x v="4"/>
    <x v="2"/>
    <x v="2"/>
    <s v="English - Essay Writing"/>
    <x v="7"/>
    <n v="3.23"/>
    <x v="0"/>
    <x v="723"/>
    <x v="21"/>
  </r>
  <r>
    <d v="2014-02-13T19:15:57"/>
    <d v="1899-12-30T17:00:00"/>
    <x v="4"/>
    <x v="2"/>
    <x v="2"/>
    <s v="English - Essay Writing"/>
    <x v="7"/>
    <n v="3.23"/>
    <x v="0"/>
    <x v="723"/>
    <x v="21"/>
  </r>
  <r>
    <d v="2014-04-18T00:25:05"/>
    <s v="10 PM"/>
    <x v="5"/>
    <x v="2"/>
    <x v="3"/>
    <s v="English"/>
    <x v="7"/>
    <n v="31.17"/>
    <x v="0"/>
    <x v="724"/>
    <x v="123"/>
  </r>
  <r>
    <d v="2014-04-25T00:24:48"/>
    <s v="10 PM"/>
    <x v="5"/>
    <x v="2"/>
    <x v="3"/>
    <s v="English"/>
    <x v="7"/>
    <n v="28.87"/>
    <x v="0"/>
    <x v="724"/>
    <x v="123"/>
  </r>
  <r>
    <d v="2014-05-22T16:36:57"/>
    <d v="1899-12-30T14:00:00"/>
    <x v="10"/>
    <x v="2"/>
    <x v="2"/>
    <s v="English - Essay Writing"/>
    <x v="7"/>
    <n v="52.52"/>
    <x v="0"/>
    <x v="724"/>
    <x v="123"/>
  </r>
  <r>
    <d v="2014-06-05T19:51:31"/>
    <d v="1899-12-30T17:00:00"/>
    <x v="6"/>
    <x v="2"/>
    <x v="2"/>
    <s v="English - Essay Writing"/>
    <x v="7"/>
    <n v="7.6"/>
    <x v="0"/>
    <x v="724"/>
    <x v="123"/>
  </r>
  <r>
    <d v="2014-06-05T20:16:34"/>
    <d v="1899-12-30T18:00:00"/>
    <x v="6"/>
    <x v="2"/>
    <x v="2"/>
    <s v="English - Essay Writing"/>
    <x v="7"/>
    <n v="17.77"/>
    <x v="0"/>
    <x v="724"/>
    <x v="123"/>
  </r>
  <r>
    <d v="2014-02-17T23:23:17"/>
    <d v="1899-12-30T21:00:00"/>
    <x v="4"/>
    <x v="2"/>
    <x v="2"/>
    <s v="English - Essay Writing"/>
    <x v="7"/>
    <n v="7.1"/>
    <x v="0"/>
    <x v="724"/>
    <x v="123"/>
  </r>
  <r>
    <d v="2014-02-17T23:48:28"/>
    <d v="1899-12-30T21:00:00"/>
    <x v="4"/>
    <x v="2"/>
    <x v="2"/>
    <s v="English - Essay Writing"/>
    <x v="7"/>
    <n v="24.58"/>
    <x v="0"/>
    <x v="724"/>
    <x v="123"/>
  </r>
  <r>
    <d v="2014-03-05T23:51:51"/>
    <d v="1899-12-30T21:00:00"/>
    <x v="7"/>
    <x v="2"/>
    <x v="2"/>
    <s v="English - Essay Writing"/>
    <x v="7"/>
    <n v="36.1"/>
    <x v="0"/>
    <x v="724"/>
    <x v="123"/>
  </r>
  <r>
    <d v="2014-02-20T16:21:20"/>
    <d v="1899-12-30T14:00:00"/>
    <x v="4"/>
    <x v="2"/>
    <x v="2"/>
    <s v="English - Essay Writing"/>
    <x v="7"/>
    <n v="39.22"/>
    <x v="0"/>
    <x v="725"/>
    <x v="19"/>
  </r>
  <r>
    <d v="2014-02-18T16:16:03"/>
    <d v="1899-12-30T14:00:00"/>
    <x v="4"/>
    <x v="2"/>
    <x v="4"/>
    <s v="Social Studies"/>
    <x v="9"/>
    <n v="14.05"/>
    <x v="0"/>
    <x v="726"/>
    <x v="35"/>
  </r>
  <r>
    <d v="2014-02-18T18:39:23"/>
    <d v="1899-12-30T16:00:00"/>
    <x v="4"/>
    <x v="2"/>
    <x v="0"/>
    <s v="Math - Elementary (Grades 4-6)"/>
    <x v="13"/>
    <n v="3.75"/>
    <x v="0"/>
    <x v="727"/>
    <x v="10"/>
  </r>
  <r>
    <d v="2014-04-01T17:51:54"/>
    <d v="1899-12-30T15:00:00"/>
    <x v="5"/>
    <x v="2"/>
    <x v="2"/>
    <s v="English - Essay Writing"/>
    <x v="7"/>
    <n v="13.98"/>
    <x v="0"/>
    <x v="728"/>
    <x v="19"/>
  </r>
  <r>
    <d v="2014-02-20T16:02:07"/>
    <d v="1899-12-30T14:00:00"/>
    <x v="4"/>
    <x v="2"/>
    <x v="2"/>
    <s v="English - Essay Writing"/>
    <x v="7"/>
    <n v="25.43"/>
    <x v="0"/>
    <x v="729"/>
    <x v="19"/>
  </r>
  <r>
    <d v="2014-02-20T16:31:13"/>
    <d v="1899-12-30T14:00:00"/>
    <x v="4"/>
    <x v="2"/>
    <x v="2"/>
    <s v="English - Essay Writing"/>
    <x v="7"/>
    <n v="38.619999999999997"/>
    <x v="0"/>
    <x v="729"/>
    <x v="19"/>
  </r>
  <r>
    <d v="2014-02-24T16:26:41"/>
    <d v="1899-12-30T14:00:00"/>
    <x v="4"/>
    <x v="2"/>
    <x v="2"/>
    <s v="English - Essay Writing"/>
    <x v="7"/>
    <n v="15.98"/>
    <x v="0"/>
    <x v="729"/>
    <x v="19"/>
  </r>
  <r>
    <d v="2014-04-16T17:25:35"/>
    <d v="1899-12-30T15:00:00"/>
    <x v="5"/>
    <x v="2"/>
    <x v="3"/>
    <s v="English"/>
    <x v="7"/>
    <n v="31"/>
    <x v="0"/>
    <x v="729"/>
    <x v="19"/>
  </r>
  <r>
    <d v="2014-02-20T17:15:03"/>
    <d v="1899-12-30T15:00:00"/>
    <x v="4"/>
    <x v="2"/>
    <x v="2"/>
    <s v="English - Essay Writing"/>
    <x v="7"/>
    <n v="31.3"/>
    <x v="0"/>
    <x v="729"/>
    <x v="19"/>
  </r>
  <r>
    <d v="2014-04-16T18:03:39"/>
    <d v="1899-12-30T16:00:00"/>
    <x v="5"/>
    <x v="2"/>
    <x v="3"/>
    <s v="English"/>
    <x v="7"/>
    <n v="22.97"/>
    <x v="0"/>
    <x v="729"/>
    <x v="19"/>
  </r>
  <r>
    <d v="2014-02-20T21:39:46"/>
    <d v="1899-12-30T19:00:00"/>
    <x v="4"/>
    <x v="2"/>
    <x v="1"/>
    <s v="Science - Physics"/>
    <x v="11"/>
    <n v="14.2"/>
    <x v="0"/>
    <x v="730"/>
    <x v="111"/>
  </r>
  <r>
    <d v="2014-02-23T21:21:39"/>
    <d v="1899-12-30T19:00:00"/>
    <x v="4"/>
    <x v="2"/>
    <x v="0"/>
    <s v="Math - Algebra"/>
    <x v="7"/>
    <n v="29.75"/>
    <x v="0"/>
    <x v="731"/>
    <x v="19"/>
  </r>
  <r>
    <d v="2014-03-27T17:57:38"/>
    <d v="1899-12-30T15:00:00"/>
    <x v="7"/>
    <x v="2"/>
    <x v="0"/>
    <s v="Math - Mid-Level (Grades 7-8)"/>
    <x v="4"/>
    <n v="7.3"/>
    <x v="0"/>
    <x v="732"/>
    <x v="124"/>
  </r>
  <r>
    <d v="2014-04-08T18:16:11"/>
    <d v="1899-12-30T16:00:00"/>
    <x v="5"/>
    <x v="2"/>
    <x v="0"/>
    <s v="Math - Algebra"/>
    <x v="4"/>
    <n v="13.18"/>
    <x v="0"/>
    <x v="732"/>
    <x v="20"/>
  </r>
  <r>
    <d v="2014-04-22T18:00:18"/>
    <d v="1899-12-30T16:00:00"/>
    <x v="5"/>
    <x v="2"/>
    <x v="0"/>
    <s v="Math - Algebra"/>
    <x v="4"/>
    <n v="7.73"/>
    <x v="0"/>
    <x v="732"/>
    <x v="20"/>
  </r>
  <r>
    <d v="2014-04-22T18:13:18"/>
    <d v="1899-12-30T16:00:00"/>
    <x v="5"/>
    <x v="2"/>
    <x v="0"/>
    <s v="Math - Algebra"/>
    <x v="4"/>
    <n v="12.52"/>
    <x v="0"/>
    <x v="732"/>
    <x v="125"/>
  </r>
  <r>
    <d v="2014-05-06T18:36:35"/>
    <d v="1899-12-30T16:00:00"/>
    <x v="10"/>
    <x v="2"/>
    <x v="0"/>
    <s v="Math - Algebra"/>
    <x v="6"/>
    <n v="2.95"/>
    <x v="0"/>
    <x v="732"/>
    <x v="124"/>
  </r>
  <r>
    <d v="2014-03-12T19:13:48"/>
    <d v="1899-12-30T17:00:00"/>
    <x v="7"/>
    <x v="2"/>
    <x v="0"/>
    <s v="Math - Algebra"/>
    <x v="4"/>
    <n v="5.08"/>
    <x v="0"/>
    <x v="732"/>
    <x v="68"/>
  </r>
  <r>
    <d v="2014-03-12T19:57:13"/>
    <d v="1899-12-30T17:00:00"/>
    <x v="7"/>
    <x v="2"/>
    <x v="0"/>
    <s v="Math - Algebra"/>
    <x v="4"/>
    <n v="4.32"/>
    <x v="0"/>
    <x v="732"/>
    <x v="68"/>
  </r>
  <r>
    <d v="2014-03-13T19:32:32"/>
    <d v="1899-12-30T17:00:00"/>
    <x v="7"/>
    <x v="2"/>
    <x v="0"/>
    <s v="Math - Algebra"/>
    <x v="4"/>
    <n v="9.3000000000000007"/>
    <x v="0"/>
    <x v="732"/>
    <x v="68"/>
  </r>
  <r>
    <d v="2014-03-13T19:44:47"/>
    <d v="1899-12-30T17:00:00"/>
    <x v="7"/>
    <x v="2"/>
    <x v="0"/>
    <s v="Math - Algebra"/>
    <x v="4"/>
    <n v="12.52"/>
    <x v="0"/>
    <x v="732"/>
    <x v="68"/>
  </r>
  <r>
    <d v="2014-03-19T19:38:38"/>
    <d v="1899-12-30T17:00:00"/>
    <x v="7"/>
    <x v="2"/>
    <x v="0"/>
    <s v="Math - Algebra"/>
    <x v="4"/>
    <n v="11.95"/>
    <x v="0"/>
    <x v="732"/>
    <x v="68"/>
  </r>
  <r>
    <d v="2014-03-20T19:29:04"/>
    <d v="1899-12-30T17:00:00"/>
    <x v="7"/>
    <x v="2"/>
    <x v="0"/>
    <s v="Math - Algebra"/>
    <x v="4"/>
    <n v="8.2799999999999994"/>
    <x v="0"/>
    <x v="732"/>
    <x v="68"/>
  </r>
  <r>
    <d v="2014-04-02T19:22:40"/>
    <d v="1899-12-30T17:00:00"/>
    <x v="5"/>
    <x v="2"/>
    <x v="0"/>
    <s v="Math - Algebra"/>
    <x v="4"/>
    <n v="13.18"/>
    <x v="0"/>
    <x v="732"/>
    <x v="95"/>
  </r>
  <r>
    <d v="2014-04-08T19:08:32"/>
    <d v="1899-12-30T17:00:00"/>
    <x v="5"/>
    <x v="2"/>
    <x v="0"/>
    <s v="Math - Algebra"/>
    <x v="4"/>
    <n v="13.83"/>
    <x v="0"/>
    <x v="732"/>
    <x v="124"/>
  </r>
  <r>
    <d v="2014-04-22T19:40:50"/>
    <d v="1899-12-30T17:00:00"/>
    <x v="5"/>
    <x v="2"/>
    <x v="0"/>
    <s v="Math - Algebra"/>
    <x v="4"/>
    <n v="12.62"/>
    <x v="0"/>
    <x v="732"/>
    <x v="124"/>
  </r>
  <r>
    <d v="2014-04-23T19:23:08"/>
    <d v="1899-12-30T17:00:00"/>
    <x v="5"/>
    <x v="2"/>
    <x v="0"/>
    <s v="Math - Algebra"/>
    <x v="4"/>
    <n v="5.58"/>
    <x v="0"/>
    <x v="732"/>
    <x v="101"/>
  </r>
  <r>
    <d v="2014-04-23T19:29:49"/>
    <d v="1899-12-30T17:00:00"/>
    <x v="5"/>
    <x v="2"/>
    <x v="0"/>
    <s v="Math - Algebra"/>
    <x v="4"/>
    <n v="5.0999999999999996"/>
    <x v="0"/>
    <x v="732"/>
    <x v="43"/>
  </r>
  <r>
    <d v="2014-04-23T19:39:23"/>
    <d v="1899-12-30T17:00:00"/>
    <x v="5"/>
    <x v="2"/>
    <x v="0"/>
    <s v="Math - Algebra"/>
    <x v="4"/>
    <n v="10.1"/>
    <x v="0"/>
    <x v="732"/>
    <x v="125"/>
  </r>
  <r>
    <d v="2014-05-06T19:26:58"/>
    <d v="1899-12-30T17:00:00"/>
    <x v="10"/>
    <x v="2"/>
    <x v="0"/>
    <s v="Math - Algebra"/>
    <x v="4"/>
    <n v="10.07"/>
    <x v="0"/>
    <x v="732"/>
    <x v="124"/>
  </r>
  <r>
    <d v="2014-05-06T19:40:26"/>
    <d v="1899-12-30T17:00:00"/>
    <x v="10"/>
    <x v="2"/>
    <x v="0"/>
    <s v="Math - Algebra"/>
    <x v="4"/>
    <n v="7.7"/>
    <x v="0"/>
    <x v="732"/>
    <x v="124"/>
  </r>
  <r>
    <d v="2014-05-13T19:33:02"/>
    <d v="1899-12-30T17:00:00"/>
    <x v="10"/>
    <x v="2"/>
    <x v="0"/>
    <s v="Math - Algebra"/>
    <x v="4"/>
    <n v="9.8000000000000007"/>
    <x v="0"/>
    <x v="732"/>
    <x v="124"/>
  </r>
  <r>
    <d v="2014-05-13T19:48:38"/>
    <d v="1899-12-30T17:00:00"/>
    <x v="10"/>
    <x v="2"/>
    <x v="0"/>
    <s v="Math - Algebra"/>
    <x v="4"/>
    <n v="10.62"/>
    <x v="0"/>
    <x v="732"/>
    <x v="124"/>
  </r>
  <r>
    <d v="2014-03-11T20:42:49"/>
    <d v="1899-12-30T18:00:00"/>
    <x v="7"/>
    <x v="2"/>
    <x v="0"/>
    <s v="Math - Algebra"/>
    <x v="4"/>
    <n v="27.75"/>
    <x v="0"/>
    <x v="732"/>
    <x v="68"/>
  </r>
  <r>
    <d v="2014-03-12T20:38:45"/>
    <d v="1899-12-30T18:00:00"/>
    <x v="7"/>
    <x v="2"/>
    <x v="0"/>
    <s v="Math - Algebra"/>
    <x v="4"/>
    <n v="20.83"/>
    <x v="0"/>
    <x v="732"/>
    <x v="68"/>
  </r>
  <r>
    <d v="2014-03-13T20:43:30"/>
    <d v="1899-12-30T18:00:00"/>
    <x v="7"/>
    <x v="2"/>
    <x v="0"/>
    <s v="Math - Algebra"/>
    <x v="4"/>
    <n v="2.5"/>
    <x v="0"/>
    <x v="732"/>
    <x v="68"/>
  </r>
  <r>
    <d v="2014-03-19T20:19:50"/>
    <d v="1899-12-30T18:00:00"/>
    <x v="7"/>
    <x v="2"/>
    <x v="0"/>
    <s v="Math - Algebra"/>
    <x v="4"/>
    <n v="5.8"/>
    <x v="0"/>
    <x v="732"/>
    <x v="68"/>
  </r>
  <r>
    <d v="2014-04-08T20:04:22"/>
    <d v="1899-12-30T18:00:00"/>
    <x v="5"/>
    <x v="2"/>
    <x v="0"/>
    <s v="Math - Algebra"/>
    <x v="4"/>
    <n v="9.77"/>
    <x v="0"/>
    <x v="732"/>
    <x v="124"/>
  </r>
  <r>
    <d v="2014-04-10T20:50:49"/>
    <d v="1899-12-30T18:00:00"/>
    <x v="5"/>
    <x v="2"/>
    <x v="0"/>
    <s v="Math - Algebra"/>
    <x v="4"/>
    <n v="6.58"/>
    <x v="0"/>
    <x v="732"/>
    <x v="124"/>
  </r>
  <r>
    <d v="2014-03-11T20:17:09"/>
    <d v="1899-12-30T18:00:00"/>
    <x v="7"/>
    <x v="2"/>
    <x v="0"/>
    <s v="Math - Mid-Level (Grades 7-8)"/>
    <x v="4"/>
    <n v="5.88"/>
    <x v="0"/>
    <x v="732"/>
    <x v="68"/>
  </r>
  <r>
    <d v="2014-03-31T20:06:30"/>
    <d v="1899-12-30T18:00:00"/>
    <x v="7"/>
    <x v="2"/>
    <x v="0"/>
    <s v="Math - Mid-Level (Grades 7-8)"/>
    <x v="4"/>
    <n v="11.77"/>
    <x v="0"/>
    <x v="732"/>
    <x v="20"/>
  </r>
  <r>
    <d v="2014-04-07T20:30:17"/>
    <d v="1899-12-30T18:00:00"/>
    <x v="5"/>
    <x v="2"/>
    <x v="0"/>
    <s v="Math - Mid-Level (Grades 7-8)"/>
    <x v="4"/>
    <n v="10.15"/>
    <x v="0"/>
    <x v="732"/>
    <x v="124"/>
  </r>
  <r>
    <d v="2014-03-18T20:37:37"/>
    <d v="1899-12-30T18:00:00"/>
    <x v="7"/>
    <x v="2"/>
    <x v="4"/>
    <s v="Social Studies"/>
    <x v="4"/>
    <n v="8.6300000000000008"/>
    <x v="0"/>
    <x v="732"/>
    <x v="68"/>
  </r>
  <r>
    <d v="2014-03-24T20:25:26"/>
    <d v="1899-12-30T18:00:00"/>
    <x v="7"/>
    <x v="2"/>
    <x v="4"/>
    <s v="Social Studies"/>
    <x v="4"/>
    <n v="18.649999999999999"/>
    <x v="0"/>
    <x v="732"/>
    <x v="68"/>
  </r>
  <r>
    <d v="2014-05-06T20:31:29"/>
    <d v="1899-12-30T18:00:00"/>
    <x v="10"/>
    <x v="2"/>
    <x v="0"/>
    <s v="Math - Algebra"/>
    <x v="6"/>
    <n v="3.5"/>
    <x v="0"/>
    <x v="732"/>
    <x v="124"/>
  </r>
  <r>
    <d v="2014-05-06T20:37:41"/>
    <d v="1899-12-30T18:00:00"/>
    <x v="10"/>
    <x v="2"/>
    <x v="0"/>
    <s v="Math - Algebra"/>
    <x v="6"/>
    <n v="8.1"/>
    <x v="0"/>
    <x v="732"/>
    <x v="124"/>
  </r>
  <r>
    <d v="2014-03-11T21:14:38"/>
    <d v="1899-12-30T19:00:00"/>
    <x v="7"/>
    <x v="2"/>
    <x v="0"/>
    <s v="Math - Algebra"/>
    <x v="4"/>
    <n v="5.58"/>
    <x v="0"/>
    <x v="732"/>
    <x v="68"/>
  </r>
  <r>
    <d v="2014-03-13T21:10:27"/>
    <d v="1899-12-30T19:00:00"/>
    <x v="7"/>
    <x v="2"/>
    <x v="0"/>
    <s v="Math - Algebra"/>
    <x v="4"/>
    <n v="7.72"/>
    <x v="0"/>
    <x v="732"/>
    <x v="68"/>
  </r>
  <r>
    <d v="2014-03-25T21:16:42"/>
    <d v="1899-12-30T19:00:00"/>
    <x v="7"/>
    <x v="2"/>
    <x v="0"/>
    <s v="Math - Algebra"/>
    <x v="4"/>
    <n v="3.15"/>
    <x v="0"/>
    <x v="732"/>
    <x v="68"/>
  </r>
  <r>
    <d v="2014-03-25T21:28:08"/>
    <d v="1899-12-30T19:00:00"/>
    <x v="7"/>
    <x v="2"/>
    <x v="0"/>
    <s v="Math - Algebra"/>
    <x v="4"/>
    <n v="24.15"/>
    <x v="0"/>
    <x v="732"/>
    <x v="68"/>
  </r>
  <r>
    <d v="2014-03-31T21:33:28"/>
    <d v="1899-12-30T19:00:00"/>
    <x v="7"/>
    <x v="2"/>
    <x v="0"/>
    <s v="Math - Algebra"/>
    <x v="4"/>
    <n v="6.25"/>
    <x v="0"/>
    <x v="732"/>
    <x v="124"/>
  </r>
  <r>
    <d v="2014-04-07T21:37:49"/>
    <d v="1899-12-30T19:00:00"/>
    <x v="5"/>
    <x v="2"/>
    <x v="0"/>
    <s v="Math - Algebra"/>
    <x v="4"/>
    <n v="16.52"/>
    <x v="0"/>
    <x v="732"/>
    <x v="124"/>
  </r>
  <r>
    <d v="2014-03-18T21:09:57"/>
    <d v="1899-12-30T19:00:00"/>
    <x v="7"/>
    <x v="2"/>
    <x v="4"/>
    <s v="Social Studies"/>
    <x v="4"/>
    <n v="18.350000000000001"/>
    <x v="0"/>
    <x v="732"/>
    <x v="68"/>
  </r>
  <r>
    <d v="2014-03-11T22:07:37"/>
    <d v="1899-12-30T20:00:00"/>
    <x v="7"/>
    <x v="2"/>
    <x v="0"/>
    <s v="Math - Algebra"/>
    <x v="4"/>
    <n v="1.9"/>
    <x v="0"/>
    <x v="732"/>
    <x v="68"/>
  </r>
  <r>
    <d v="2014-03-13T22:40:28"/>
    <d v="1899-12-30T20:00:00"/>
    <x v="7"/>
    <x v="2"/>
    <x v="0"/>
    <s v="Math - Algebra"/>
    <x v="4"/>
    <n v="4.22"/>
    <x v="0"/>
    <x v="732"/>
    <x v="68"/>
  </r>
  <r>
    <d v="2014-03-19T22:49:17"/>
    <d v="1899-12-30T20:00:00"/>
    <x v="7"/>
    <x v="2"/>
    <x v="0"/>
    <s v="Math - Algebra"/>
    <x v="4"/>
    <n v="9.32"/>
    <x v="0"/>
    <x v="732"/>
    <x v="68"/>
  </r>
  <r>
    <d v="2014-03-11T22:17:09"/>
    <d v="1899-12-30T20:00:00"/>
    <x v="7"/>
    <x v="2"/>
    <x v="4"/>
    <s v="Social Studies"/>
    <x v="4"/>
    <n v="4.07"/>
    <x v="0"/>
    <x v="732"/>
    <x v="68"/>
  </r>
  <r>
    <d v="2014-03-11T22:23:21"/>
    <d v="1899-12-30T20:00:00"/>
    <x v="7"/>
    <x v="2"/>
    <x v="4"/>
    <s v="Social Studies"/>
    <x v="4"/>
    <n v="19.23"/>
    <x v="0"/>
    <x v="732"/>
    <x v="68"/>
  </r>
  <r>
    <d v="2014-03-25T22:50:13"/>
    <d v="1899-12-30T20:00:00"/>
    <x v="7"/>
    <x v="2"/>
    <x v="4"/>
    <s v="Social Studies"/>
    <x v="4"/>
    <n v="16.88"/>
    <x v="0"/>
    <x v="732"/>
    <x v="68"/>
  </r>
  <r>
    <d v="2014-04-11T00:31:52"/>
    <s v="10 PM"/>
    <x v="5"/>
    <x v="2"/>
    <x v="0"/>
    <s v="Math - Trigonometry"/>
    <x v="7"/>
    <n v="2.88"/>
    <x v="0"/>
    <x v="733"/>
    <x v="13"/>
  </r>
  <r>
    <d v="2014-04-11T00:36:24"/>
    <s v="10 PM"/>
    <x v="5"/>
    <x v="2"/>
    <x v="0"/>
    <s v="Math - Trigonometry"/>
    <x v="7"/>
    <n v="32.130000000000003"/>
    <x v="0"/>
    <x v="733"/>
    <x v="13"/>
  </r>
  <r>
    <d v="2014-02-24T19:04:07"/>
    <d v="1899-12-30T17:00:00"/>
    <x v="4"/>
    <x v="2"/>
    <x v="0"/>
    <s v="Math - Calculus"/>
    <x v="7"/>
    <n v="8.9"/>
    <x v="0"/>
    <x v="733"/>
    <x v="13"/>
  </r>
  <r>
    <d v="2014-02-23T23:05:32"/>
    <d v="1899-12-30T21:00:00"/>
    <x v="4"/>
    <x v="2"/>
    <x v="0"/>
    <s v="Math - Calculus"/>
    <x v="7"/>
    <n v="42.02"/>
    <x v="0"/>
    <x v="733"/>
    <x v="13"/>
  </r>
  <r>
    <d v="2014-02-24T16:29:06"/>
    <d v="1899-12-30T14:00:00"/>
    <x v="4"/>
    <x v="2"/>
    <x v="0"/>
    <s v="Math - Calculus"/>
    <x v="1"/>
    <n v="6.67"/>
    <x v="0"/>
    <x v="734"/>
    <x v="106"/>
  </r>
  <r>
    <d v="2014-02-25T00:04:48"/>
    <s v="10 PM"/>
    <x v="4"/>
    <x v="2"/>
    <x v="0"/>
    <s v="Math - Algebra"/>
    <x v="7"/>
    <n v="10.67"/>
    <x v="0"/>
    <x v="735"/>
    <x v="37"/>
  </r>
  <r>
    <d v="2014-02-26T20:20:42"/>
    <d v="1899-12-30T18:00:00"/>
    <x v="4"/>
    <x v="2"/>
    <x v="2"/>
    <s v="English - Essay Writing"/>
    <x v="7"/>
    <n v="22.35"/>
    <x v="0"/>
    <x v="736"/>
    <x v="9"/>
  </r>
  <r>
    <d v="2014-02-26T20:46:09"/>
    <d v="1899-12-30T18:00:00"/>
    <x v="4"/>
    <x v="2"/>
    <x v="2"/>
    <s v="English - Essay Writing"/>
    <x v="7"/>
    <n v="31.28"/>
    <x v="0"/>
    <x v="736"/>
    <x v="9"/>
  </r>
  <r>
    <d v="2014-02-25T21:43:43"/>
    <d v="1899-12-30T19:00:00"/>
    <x v="4"/>
    <x v="2"/>
    <x v="2"/>
    <s v="English - Essay Writing"/>
    <x v="7"/>
    <n v="43.84"/>
    <x v="0"/>
    <x v="736"/>
    <x v="9"/>
  </r>
  <r>
    <d v="2014-02-25T16:11:39"/>
    <d v="1899-12-30T14:00:00"/>
    <x v="4"/>
    <x v="2"/>
    <x v="4"/>
    <s v="Social Studies"/>
    <x v="9"/>
    <n v="12.08"/>
    <x v="0"/>
    <x v="737"/>
    <x v="35"/>
  </r>
  <r>
    <d v="2014-02-25T16:29:18"/>
    <d v="1899-12-30T14:00:00"/>
    <x v="4"/>
    <x v="2"/>
    <x v="4"/>
    <s v="Social Studies"/>
    <x v="9"/>
    <n v="9.98"/>
    <x v="0"/>
    <x v="737"/>
    <x v="35"/>
  </r>
  <r>
    <d v="2014-02-25T16:58:17"/>
    <d v="1899-12-30T14:00:00"/>
    <x v="4"/>
    <x v="2"/>
    <x v="0"/>
    <s v="Math - Algebra"/>
    <x v="7"/>
    <n v="8.83"/>
    <x v="0"/>
    <x v="738"/>
    <x v="0"/>
  </r>
  <r>
    <d v="2014-02-27T19:45:45"/>
    <d v="1899-12-30T17:00:00"/>
    <x v="4"/>
    <x v="2"/>
    <x v="0"/>
    <s v="Math - Algebra"/>
    <x v="7"/>
    <n v="13.73"/>
    <x v="0"/>
    <x v="738"/>
    <x v="0"/>
  </r>
  <r>
    <d v="2014-03-24T20:01:45"/>
    <d v="1899-12-30T18:00:00"/>
    <x v="7"/>
    <x v="2"/>
    <x v="0"/>
    <s v="Math - Algebra"/>
    <x v="7"/>
    <n v="17.02"/>
    <x v="0"/>
    <x v="738"/>
    <x v="0"/>
  </r>
  <r>
    <d v="2014-03-11T22:18:59"/>
    <d v="1899-12-30T20:00:00"/>
    <x v="7"/>
    <x v="2"/>
    <x v="0"/>
    <s v="Math - Algebra"/>
    <x v="7"/>
    <n v="46.02"/>
    <x v="0"/>
    <x v="738"/>
    <x v="0"/>
  </r>
  <r>
    <d v="2014-02-25T22:17:18"/>
    <d v="1899-12-30T20:00:00"/>
    <x v="4"/>
    <x v="2"/>
    <x v="0"/>
    <s v="Math - Algebra"/>
    <x v="7"/>
    <n v="12.78"/>
    <x v="0"/>
    <x v="739"/>
    <x v="37"/>
  </r>
  <r>
    <d v="2014-02-26T16:03:33"/>
    <d v="1899-12-30T14:00:00"/>
    <x v="4"/>
    <x v="2"/>
    <x v="2"/>
    <s v="English - Essay Writing"/>
    <x v="7"/>
    <n v="22.73"/>
    <x v="0"/>
    <x v="740"/>
    <x v="19"/>
  </r>
  <r>
    <d v="2014-02-27T00:37:30"/>
    <s v="10 PM"/>
    <x v="4"/>
    <x v="2"/>
    <x v="2"/>
    <s v="English - Essay Writing"/>
    <x v="2"/>
    <n v="18.170000000000002"/>
    <x v="0"/>
    <x v="741"/>
    <x v="126"/>
  </r>
  <r>
    <d v="2014-03-30T21:03:46"/>
    <d v="1899-12-30T19:00:00"/>
    <x v="7"/>
    <x v="2"/>
    <x v="2"/>
    <s v="English - Essay Writing"/>
    <x v="1"/>
    <n v="29.37"/>
    <x v="0"/>
    <x v="741"/>
    <x v="126"/>
  </r>
  <r>
    <d v="2014-04-22T23:00:30"/>
    <d v="1899-12-30T21:00:00"/>
    <x v="5"/>
    <x v="2"/>
    <x v="2"/>
    <s v="English - Essay Writing"/>
    <x v="7"/>
    <n v="42.2"/>
    <x v="0"/>
    <x v="741"/>
    <x v="126"/>
  </r>
  <r>
    <d v="2014-02-27T16:27:16"/>
    <d v="1899-12-30T14:00:00"/>
    <x v="4"/>
    <x v="2"/>
    <x v="2"/>
    <s v="English - Essay Writing"/>
    <x v="7"/>
    <n v="21"/>
    <x v="0"/>
    <x v="742"/>
    <x v="19"/>
  </r>
  <r>
    <d v="2014-02-27T17:28:04"/>
    <d v="1899-12-30T15:00:00"/>
    <x v="4"/>
    <x v="2"/>
    <x v="0"/>
    <s v="Math - Mid-Level (Grades 7-8)"/>
    <x v="3"/>
    <n v="15.48"/>
    <x v="0"/>
    <x v="743"/>
    <x v="37"/>
  </r>
  <r>
    <d v="2014-03-04T18:26:28"/>
    <d v="1899-12-30T16:00:00"/>
    <x v="7"/>
    <x v="2"/>
    <x v="2"/>
    <s v="English - Essay Writing"/>
    <x v="7"/>
    <n v="7.63"/>
    <x v="0"/>
    <x v="744"/>
    <x v="19"/>
  </r>
  <r>
    <d v="2014-03-04T19:43:25"/>
    <d v="1899-12-30T17:00:00"/>
    <x v="7"/>
    <x v="2"/>
    <x v="2"/>
    <s v="English - Essay Writing"/>
    <x v="7"/>
    <n v="52.65"/>
    <x v="0"/>
    <x v="744"/>
    <x v="19"/>
  </r>
  <r>
    <d v="2014-03-04T20:55:55"/>
    <d v="1899-12-30T18:00:00"/>
    <x v="7"/>
    <x v="2"/>
    <x v="2"/>
    <s v="English - Essay Writing"/>
    <x v="7"/>
    <n v="16.37"/>
    <x v="0"/>
    <x v="744"/>
    <x v="19"/>
  </r>
  <r>
    <d v="2014-03-02T22:12:41"/>
    <d v="1899-12-30T20:00:00"/>
    <x v="7"/>
    <x v="2"/>
    <x v="2"/>
    <s v="English - Essay Writing"/>
    <x v="7"/>
    <n v="37.57"/>
    <x v="0"/>
    <x v="744"/>
    <x v="19"/>
  </r>
  <r>
    <d v="2014-04-25T00:34:46"/>
    <s v="10 PM"/>
    <x v="5"/>
    <x v="2"/>
    <x v="0"/>
    <s v="Math - Mid-Level (Grades 7-8)"/>
    <x v="3"/>
    <n v="5.45"/>
    <x v="9"/>
    <x v="745"/>
    <x v="68"/>
  </r>
  <r>
    <d v="2014-04-23T18:12:04"/>
    <d v="1899-12-30T16:00:00"/>
    <x v="5"/>
    <x v="2"/>
    <x v="0"/>
    <s v="Math - Mid-Level (Grades 7-8)"/>
    <x v="3"/>
    <n v="5.5"/>
    <x v="9"/>
    <x v="745"/>
    <x v="68"/>
  </r>
  <r>
    <d v="2014-03-04T19:21:43"/>
    <d v="1899-12-30T17:00:00"/>
    <x v="7"/>
    <x v="2"/>
    <x v="2"/>
    <s v="English - Essay Writing"/>
    <x v="3"/>
    <n v="4.1500000000000004"/>
    <x v="9"/>
    <x v="745"/>
    <x v="68"/>
  </r>
  <r>
    <d v="2014-03-13T19:51:20"/>
    <d v="1899-12-30T17:00:00"/>
    <x v="7"/>
    <x v="2"/>
    <x v="0"/>
    <s v="Math - Mid-Level (Grades 7-8)"/>
    <x v="3"/>
    <n v="7.97"/>
    <x v="9"/>
    <x v="745"/>
    <x v="68"/>
  </r>
  <r>
    <d v="2014-03-04T20:13:55"/>
    <d v="1899-12-30T18:00:00"/>
    <x v="7"/>
    <x v="2"/>
    <x v="0"/>
    <s v="Math - Mid-Level (Grades 7-8)"/>
    <x v="3"/>
    <n v="12.05"/>
    <x v="9"/>
    <x v="745"/>
    <x v="68"/>
  </r>
  <r>
    <d v="2014-03-06T21:26:42"/>
    <d v="1899-12-30T19:00:00"/>
    <x v="7"/>
    <x v="2"/>
    <x v="3"/>
    <s v="English"/>
    <x v="3"/>
    <n v="12.65"/>
    <x v="9"/>
    <x v="745"/>
    <x v="68"/>
  </r>
  <r>
    <d v="2014-04-23T23:14:02"/>
    <d v="1899-12-30T21:00:00"/>
    <x v="5"/>
    <x v="2"/>
    <x v="0"/>
    <s v="Math - Mid-Level (Grades 7-8)"/>
    <x v="3"/>
    <n v="4.58"/>
    <x v="9"/>
    <x v="745"/>
    <x v="68"/>
  </r>
  <r>
    <d v="2014-03-06T17:03:53"/>
    <d v="1899-12-30T15:00:00"/>
    <x v="7"/>
    <x v="2"/>
    <x v="0"/>
    <s v="Math - Algebra"/>
    <x v="11"/>
    <n v="1.8"/>
    <x v="0"/>
    <x v="746"/>
    <x v="18"/>
  </r>
  <r>
    <d v="2014-03-05T20:55:32"/>
    <d v="1899-12-30T18:00:00"/>
    <x v="7"/>
    <x v="2"/>
    <x v="0"/>
    <s v="Math - Mid-Level (Grades 7-8)"/>
    <x v="11"/>
    <n v="11.98"/>
    <x v="0"/>
    <x v="746"/>
    <x v="18"/>
  </r>
  <r>
    <d v="2014-03-05T21:22:50"/>
    <d v="1899-12-30T19:00:00"/>
    <x v="7"/>
    <x v="2"/>
    <x v="0"/>
    <s v="Math - Algebra"/>
    <x v="11"/>
    <n v="39.200000000000003"/>
    <x v="0"/>
    <x v="746"/>
    <x v="10"/>
  </r>
  <r>
    <d v="2014-03-06T18:35:30"/>
    <d v="1899-12-30T16:00:00"/>
    <x v="7"/>
    <x v="2"/>
    <x v="1"/>
    <s v="Science - Physics"/>
    <x v="5"/>
    <n v="12.33"/>
    <x v="0"/>
    <x v="747"/>
    <x v="70"/>
  </r>
  <r>
    <d v="2014-03-06T21:31:57"/>
    <d v="1899-12-30T19:00:00"/>
    <x v="7"/>
    <x v="2"/>
    <x v="2"/>
    <s v="English - Essay Writing"/>
    <x v="7"/>
    <n v="28.87"/>
    <x v="0"/>
    <x v="748"/>
    <x v="104"/>
  </r>
  <r>
    <d v="2014-03-24T16:10:39"/>
    <d v="1899-12-30T14:00:00"/>
    <x v="7"/>
    <x v="2"/>
    <x v="1"/>
    <s v="Science - Earth Science"/>
    <x v="1"/>
    <n v="9.93"/>
    <x v="0"/>
    <x v="749"/>
    <x v="36"/>
  </r>
  <r>
    <d v="2014-03-23T17:04:48"/>
    <d v="1899-12-30T15:00:00"/>
    <x v="7"/>
    <x v="2"/>
    <x v="0"/>
    <s v="Math - Algebra"/>
    <x v="1"/>
    <n v="7.85"/>
    <x v="0"/>
    <x v="749"/>
    <x v="36"/>
  </r>
  <r>
    <d v="2014-03-24T17:00:18"/>
    <d v="1899-12-30T15:00:00"/>
    <x v="7"/>
    <x v="2"/>
    <x v="4"/>
    <s v="Social Studies"/>
    <x v="1"/>
    <n v="7.43"/>
    <x v="0"/>
    <x v="749"/>
    <x v="36"/>
  </r>
  <r>
    <d v="2014-03-20T19:51:55"/>
    <d v="1899-12-30T17:00:00"/>
    <x v="7"/>
    <x v="2"/>
    <x v="2"/>
    <s v="English - Essay Writing"/>
    <x v="1"/>
    <n v="8.1199999999999992"/>
    <x v="0"/>
    <x v="749"/>
    <x v="36"/>
  </r>
  <r>
    <d v="2014-03-20T19:40:40"/>
    <d v="1899-12-30T17:00:00"/>
    <x v="7"/>
    <x v="2"/>
    <x v="0"/>
    <s v="Math - Algebra II"/>
    <x v="1"/>
    <n v="9.1199999999999992"/>
    <x v="0"/>
    <x v="749"/>
    <x v="36"/>
  </r>
  <r>
    <d v="2014-03-20T21:52:27"/>
    <d v="1899-12-30T19:00:00"/>
    <x v="7"/>
    <x v="2"/>
    <x v="1"/>
    <s v="Science - Elementary (Grades 4-8)"/>
    <x v="9"/>
    <n v="7.44"/>
    <x v="0"/>
    <x v="749"/>
    <x v="0"/>
  </r>
  <r>
    <d v="2014-03-24T20:13:08"/>
    <d v="1899-12-30T18:00:00"/>
    <x v="7"/>
    <x v="2"/>
    <x v="0"/>
    <s v="Math - Algebra"/>
    <x v="11"/>
    <n v="17.100000000000001"/>
    <x v="0"/>
    <x v="750"/>
    <x v="13"/>
  </r>
  <r>
    <d v="2014-03-24T20:32:14"/>
    <d v="1899-12-30T18:00:00"/>
    <x v="7"/>
    <x v="2"/>
    <x v="0"/>
    <s v="Math - Algebra"/>
    <x v="11"/>
    <n v="13.43"/>
    <x v="0"/>
    <x v="750"/>
    <x v="13"/>
  </r>
  <r>
    <d v="2014-03-26T00:06:45"/>
    <s v="10 PM"/>
    <x v="7"/>
    <x v="2"/>
    <x v="0"/>
    <s v="Math - Calculus"/>
    <x v="0"/>
    <n v="38.93"/>
    <x v="0"/>
    <x v="751"/>
    <x v="86"/>
  </r>
  <r>
    <d v="2014-03-26T00:48:56"/>
    <s v="10 PM"/>
    <x v="7"/>
    <x v="2"/>
    <x v="0"/>
    <s v="Math - Calculus"/>
    <x v="0"/>
    <n v="29.5"/>
    <x v="0"/>
    <x v="751"/>
    <x v="86"/>
  </r>
  <r>
    <d v="2014-03-31T00:48:01"/>
    <s v="10 PM"/>
    <x v="7"/>
    <x v="2"/>
    <x v="0"/>
    <s v="Math - Calculus"/>
    <x v="0"/>
    <n v="9.33"/>
    <x v="0"/>
    <x v="751"/>
    <x v="86"/>
  </r>
  <r>
    <d v="2014-05-12T00:23:34"/>
    <s v="10 PM"/>
    <x v="10"/>
    <x v="2"/>
    <x v="0"/>
    <s v="Math - Calculus"/>
    <x v="0"/>
    <n v="2.82"/>
    <x v="0"/>
    <x v="751"/>
    <x v="86"/>
  </r>
  <r>
    <d v="2014-05-13T00:19:56"/>
    <s v="10 PM"/>
    <x v="10"/>
    <x v="2"/>
    <x v="0"/>
    <s v="Math - Calculus"/>
    <x v="0"/>
    <n v="13.55"/>
    <x v="0"/>
    <x v="751"/>
    <x v="86"/>
  </r>
  <r>
    <d v="2014-05-13T00:54:06"/>
    <s v="10 PM"/>
    <x v="10"/>
    <x v="2"/>
    <x v="0"/>
    <s v="Math - Calculus"/>
    <x v="0"/>
    <n v="5.5"/>
    <x v="0"/>
    <x v="751"/>
    <x v="86"/>
  </r>
  <r>
    <d v="2014-04-24T16:40:55"/>
    <d v="1899-12-30T14:00:00"/>
    <x v="5"/>
    <x v="2"/>
    <x v="0"/>
    <s v="Math - Calculus"/>
    <x v="0"/>
    <n v="26.5"/>
    <x v="0"/>
    <x v="751"/>
    <x v="86"/>
  </r>
  <r>
    <d v="2014-04-30T18:10:16"/>
    <d v="1899-12-30T16:00:00"/>
    <x v="5"/>
    <x v="2"/>
    <x v="0"/>
    <s v="Math - Calculus"/>
    <x v="0"/>
    <n v="10.23"/>
    <x v="0"/>
    <x v="751"/>
    <x v="86"/>
  </r>
  <r>
    <d v="2014-04-09T19:48:56"/>
    <d v="1899-12-30T17:00:00"/>
    <x v="5"/>
    <x v="2"/>
    <x v="0"/>
    <s v="Math - Calculus"/>
    <x v="0"/>
    <n v="9.42"/>
    <x v="0"/>
    <x v="751"/>
    <x v="86"/>
  </r>
  <r>
    <d v="2014-04-29T19:24:31"/>
    <d v="1899-12-30T17:00:00"/>
    <x v="5"/>
    <x v="2"/>
    <x v="0"/>
    <s v="Math - Calculus"/>
    <x v="0"/>
    <n v="44.63"/>
    <x v="0"/>
    <x v="751"/>
    <x v="86"/>
  </r>
  <r>
    <d v="2014-04-30T19:09:37"/>
    <d v="1899-12-30T17:00:00"/>
    <x v="5"/>
    <x v="2"/>
    <x v="0"/>
    <s v="Math - Calculus"/>
    <x v="0"/>
    <n v="21.88"/>
    <x v="0"/>
    <x v="751"/>
    <x v="86"/>
  </r>
  <r>
    <d v="2014-04-09T21:54:34"/>
    <d v="1899-12-30T19:00:00"/>
    <x v="5"/>
    <x v="2"/>
    <x v="0"/>
    <s v="Math - Calculus"/>
    <x v="0"/>
    <n v="16.32"/>
    <x v="0"/>
    <x v="751"/>
    <x v="86"/>
  </r>
  <r>
    <d v="2014-04-29T21:19:39"/>
    <d v="1899-12-30T19:00:00"/>
    <x v="5"/>
    <x v="2"/>
    <x v="0"/>
    <s v="Math - Calculus"/>
    <x v="0"/>
    <n v="4.97"/>
    <x v="0"/>
    <x v="751"/>
    <x v="86"/>
  </r>
  <r>
    <d v="2014-05-12T21:49:01"/>
    <d v="1899-12-30T19:00:00"/>
    <x v="10"/>
    <x v="2"/>
    <x v="0"/>
    <s v="Math - Calculus"/>
    <x v="0"/>
    <n v="12.1"/>
    <x v="0"/>
    <x v="751"/>
    <x v="86"/>
  </r>
  <r>
    <d v="2014-04-09T22:38:35"/>
    <d v="1899-12-30T20:00:00"/>
    <x v="5"/>
    <x v="2"/>
    <x v="0"/>
    <s v="Math - Calculus"/>
    <x v="0"/>
    <n v="12.35"/>
    <x v="0"/>
    <x v="751"/>
    <x v="86"/>
  </r>
  <r>
    <d v="2014-05-11T22:49:56"/>
    <d v="1899-12-30T20:00:00"/>
    <x v="10"/>
    <x v="2"/>
    <x v="0"/>
    <s v="Math - Calculus"/>
    <x v="0"/>
    <n v="22.77"/>
    <x v="0"/>
    <x v="751"/>
    <x v="86"/>
  </r>
  <r>
    <d v="2014-03-27T22:43:44"/>
    <d v="1899-12-30T20:00:00"/>
    <x v="7"/>
    <x v="2"/>
    <x v="0"/>
    <s v="Math - Trigonometry"/>
    <x v="0"/>
    <n v="30.85"/>
    <x v="0"/>
    <x v="751"/>
    <x v="86"/>
  </r>
  <r>
    <d v="2014-04-06T22:36:33"/>
    <d v="1899-12-30T20:00:00"/>
    <x v="5"/>
    <x v="2"/>
    <x v="0"/>
    <s v="Math - Trigonometry"/>
    <x v="0"/>
    <n v="19.38"/>
    <x v="0"/>
    <x v="751"/>
    <x v="86"/>
  </r>
  <r>
    <d v="2014-04-07T00:39:47"/>
    <s v="10 PM"/>
    <x v="5"/>
    <x v="2"/>
    <x v="2"/>
    <s v="English - Essay Writing"/>
    <x v="7"/>
    <n v="25.48"/>
    <x v="0"/>
    <x v="752"/>
    <x v="19"/>
  </r>
  <r>
    <d v="2014-04-23T00:17:21"/>
    <s v="10 PM"/>
    <x v="5"/>
    <x v="2"/>
    <x v="2"/>
    <s v="English - Essay Writing"/>
    <x v="7"/>
    <n v="12.38"/>
    <x v="0"/>
    <x v="752"/>
    <x v="19"/>
  </r>
  <r>
    <d v="2014-04-01T22:24:15"/>
    <d v="1899-12-30T20:00:00"/>
    <x v="5"/>
    <x v="2"/>
    <x v="2"/>
    <s v="English - Essay Writing"/>
    <x v="7"/>
    <n v="28.18"/>
    <x v="0"/>
    <x v="752"/>
    <x v="19"/>
  </r>
  <r>
    <d v="2014-03-30T16:15:08"/>
    <d v="1899-12-30T14:00:00"/>
    <x v="7"/>
    <x v="2"/>
    <x v="0"/>
    <s v="Math - Algebra"/>
    <x v="7"/>
    <n v="24.87"/>
    <x v="0"/>
    <x v="753"/>
    <x v="12"/>
  </r>
  <r>
    <d v="2014-03-30T16:42:06"/>
    <d v="1899-12-30T14:00:00"/>
    <x v="7"/>
    <x v="2"/>
    <x v="0"/>
    <s v="Math - Algebra"/>
    <x v="7"/>
    <n v="5.62"/>
    <x v="0"/>
    <x v="753"/>
    <x v="44"/>
  </r>
  <r>
    <d v="2014-04-07T19:09:51"/>
    <d v="1899-12-30T17:00:00"/>
    <x v="5"/>
    <x v="2"/>
    <x v="0"/>
    <s v="Math - Geometry"/>
    <x v="5"/>
    <n v="26.87"/>
    <x v="0"/>
    <x v="754"/>
    <x v="37"/>
  </r>
  <r>
    <d v="2014-04-07T19:39:18"/>
    <d v="1899-12-30T17:00:00"/>
    <x v="5"/>
    <x v="2"/>
    <x v="0"/>
    <s v="Math - Geometry"/>
    <x v="5"/>
    <n v="15.67"/>
    <x v="0"/>
    <x v="754"/>
    <x v="37"/>
  </r>
  <r>
    <d v="2014-04-08T21:02:51"/>
    <d v="1899-12-30T19:00:00"/>
    <x v="5"/>
    <x v="2"/>
    <x v="0"/>
    <s v="Math - Geometry"/>
    <x v="5"/>
    <n v="26.22"/>
    <x v="0"/>
    <x v="754"/>
    <x v="37"/>
  </r>
  <r>
    <d v="2014-04-08T21:33:52"/>
    <d v="1899-12-30T19:00:00"/>
    <x v="5"/>
    <x v="2"/>
    <x v="0"/>
    <s v="Math - Geometry"/>
    <x v="5"/>
    <n v="8"/>
    <x v="0"/>
    <x v="754"/>
    <x v="37"/>
  </r>
  <r>
    <d v="2014-04-01T22:24:13"/>
    <d v="1899-12-30T20:00:00"/>
    <x v="5"/>
    <x v="2"/>
    <x v="0"/>
    <s v="Math - Geometry"/>
    <x v="5"/>
    <n v="38.03"/>
    <x v="0"/>
    <x v="754"/>
    <x v="37"/>
  </r>
  <r>
    <d v="2014-04-08T18:47:53"/>
    <d v="1899-12-30T16:00:00"/>
    <x v="5"/>
    <x v="2"/>
    <x v="2"/>
    <s v="English - Essay Writing"/>
    <x v="7"/>
    <n v="27.1"/>
    <x v="0"/>
    <x v="755"/>
    <x v="0"/>
  </r>
  <r>
    <d v="2014-04-08T19:24:58"/>
    <d v="1899-12-30T17:00:00"/>
    <x v="5"/>
    <x v="2"/>
    <x v="2"/>
    <s v="English - Essay Writing"/>
    <x v="7"/>
    <n v="34.25"/>
    <x v="0"/>
    <x v="755"/>
    <x v="0"/>
  </r>
  <r>
    <d v="2014-04-08T20:06:56"/>
    <d v="1899-12-30T18:00:00"/>
    <x v="5"/>
    <x v="2"/>
    <x v="2"/>
    <s v="English - Essay Writing"/>
    <x v="7"/>
    <n v="29.25"/>
    <x v="0"/>
    <x v="755"/>
    <x v="0"/>
  </r>
  <r>
    <d v="2014-04-08T20:25:54"/>
    <d v="1899-12-30T18:00:00"/>
    <x v="5"/>
    <x v="2"/>
    <x v="2"/>
    <s v="English - Essay Writing"/>
    <x v="7"/>
    <n v="51.85"/>
    <x v="0"/>
    <x v="755"/>
    <x v="0"/>
  </r>
  <r>
    <d v="2014-04-01T22:38:15"/>
    <d v="1899-12-30T20:00:00"/>
    <x v="5"/>
    <x v="2"/>
    <x v="2"/>
    <s v="English - Essay Writing"/>
    <x v="7"/>
    <n v="2.5499999999999998"/>
    <x v="0"/>
    <x v="755"/>
    <x v="0"/>
  </r>
  <r>
    <d v="2014-04-01T22:42:29"/>
    <d v="1899-12-30T20:00:00"/>
    <x v="5"/>
    <x v="2"/>
    <x v="2"/>
    <s v="English - Essay Writing"/>
    <x v="7"/>
    <n v="21.8"/>
    <x v="0"/>
    <x v="755"/>
    <x v="0"/>
  </r>
  <r>
    <d v="2014-04-02T23:22:32"/>
    <d v="1899-12-30T21:00:00"/>
    <x v="5"/>
    <x v="2"/>
    <x v="2"/>
    <s v="English - Essay Writing"/>
    <x v="6"/>
    <n v="16.850000000000001"/>
    <x v="0"/>
    <x v="755"/>
    <x v="0"/>
  </r>
  <r>
    <d v="2014-04-02T23:49:07"/>
    <d v="1899-12-30T21:00:00"/>
    <x v="5"/>
    <x v="2"/>
    <x v="2"/>
    <s v="English - Essay Writing"/>
    <x v="6"/>
    <n v="27.98"/>
    <x v="0"/>
    <x v="755"/>
    <x v="0"/>
  </r>
  <r>
    <d v="2014-04-01T23:07:32"/>
    <d v="1899-12-30T21:00:00"/>
    <x v="5"/>
    <x v="2"/>
    <x v="2"/>
    <s v="English - Essay Writing"/>
    <x v="7"/>
    <n v="28.3"/>
    <x v="0"/>
    <x v="755"/>
    <x v="0"/>
  </r>
  <r>
    <d v="2014-04-02T16:38:37"/>
    <d v="1899-12-30T14:00:00"/>
    <x v="5"/>
    <x v="2"/>
    <x v="0"/>
    <s v="Math - Trigonometry"/>
    <x v="7"/>
    <n v="14.37"/>
    <x v="0"/>
    <x v="756"/>
    <x v="0"/>
  </r>
  <r>
    <d v="2014-04-02T16:53:45"/>
    <d v="1899-12-30T14:00:00"/>
    <x v="5"/>
    <x v="2"/>
    <x v="0"/>
    <s v="Math - Trigonometry"/>
    <x v="7"/>
    <n v="18.07"/>
    <x v="0"/>
    <x v="756"/>
    <x v="0"/>
  </r>
  <r>
    <d v="2014-04-03T23:35:19"/>
    <d v="1899-12-30T21:00:00"/>
    <x v="5"/>
    <x v="2"/>
    <x v="3"/>
    <s v="English"/>
    <x v="7"/>
    <n v="27.43"/>
    <x v="0"/>
    <x v="757"/>
    <x v="19"/>
  </r>
  <r>
    <d v="2014-04-02T23:29:39"/>
    <d v="1899-12-30T21:00:00"/>
    <x v="5"/>
    <x v="2"/>
    <x v="2"/>
    <s v="English - Essay Writing"/>
    <x v="7"/>
    <n v="21.32"/>
    <x v="0"/>
    <x v="757"/>
    <x v="19"/>
  </r>
  <r>
    <d v="2014-04-09T20:24:43"/>
    <d v="1899-12-30T18:00:00"/>
    <x v="5"/>
    <x v="2"/>
    <x v="0"/>
    <s v="Math - Algebra"/>
    <x v="5"/>
    <n v="10.92"/>
    <x v="0"/>
    <x v="758"/>
    <x v="127"/>
  </r>
  <r>
    <d v="2014-05-04T20:56:41"/>
    <d v="1899-12-30T18:00:00"/>
    <x v="10"/>
    <x v="2"/>
    <x v="0"/>
    <s v="Math - Algebra"/>
    <x v="5"/>
    <n v="15.15"/>
    <x v="0"/>
    <x v="758"/>
    <x v="127"/>
  </r>
  <r>
    <d v="2014-04-08T21:58:00"/>
    <d v="1899-12-30T19:00:00"/>
    <x v="5"/>
    <x v="2"/>
    <x v="0"/>
    <s v="Math - Algebra"/>
    <x v="5"/>
    <n v="33.6"/>
    <x v="0"/>
    <x v="758"/>
    <x v="127"/>
  </r>
  <r>
    <d v="2014-04-09T21:03:23"/>
    <d v="1899-12-30T19:00:00"/>
    <x v="5"/>
    <x v="2"/>
    <x v="0"/>
    <s v="Math - Algebra"/>
    <x v="5"/>
    <n v="18.43"/>
    <x v="0"/>
    <x v="758"/>
    <x v="127"/>
  </r>
  <r>
    <d v="2014-05-04T21:33:48"/>
    <d v="1899-12-30T19:00:00"/>
    <x v="10"/>
    <x v="2"/>
    <x v="0"/>
    <s v="Math - Algebra"/>
    <x v="5"/>
    <n v="12.78"/>
    <x v="0"/>
    <x v="758"/>
    <x v="127"/>
  </r>
  <r>
    <d v="2014-05-05T21:57:04"/>
    <d v="1899-12-30T19:00:00"/>
    <x v="10"/>
    <x v="2"/>
    <x v="0"/>
    <s v="Math - Algebra"/>
    <x v="5"/>
    <n v="17.53"/>
    <x v="0"/>
    <x v="758"/>
    <x v="127"/>
  </r>
  <r>
    <d v="2014-04-07T22:08:50"/>
    <d v="1899-12-30T20:00:00"/>
    <x v="5"/>
    <x v="2"/>
    <x v="0"/>
    <s v="Math - Algebra"/>
    <x v="5"/>
    <n v="7.25"/>
    <x v="0"/>
    <x v="758"/>
    <x v="127"/>
  </r>
  <r>
    <d v="2014-05-04T22:02:39"/>
    <d v="1899-12-30T20:00:00"/>
    <x v="10"/>
    <x v="2"/>
    <x v="0"/>
    <s v="Math - Algebra"/>
    <x v="5"/>
    <n v="18.43"/>
    <x v="0"/>
    <x v="758"/>
    <x v="127"/>
  </r>
  <r>
    <d v="2014-05-04T22:26:15"/>
    <d v="1899-12-30T20:00:00"/>
    <x v="10"/>
    <x v="2"/>
    <x v="0"/>
    <s v="Math - Algebra"/>
    <x v="5"/>
    <n v="21.32"/>
    <x v="0"/>
    <x v="758"/>
    <x v="127"/>
  </r>
  <r>
    <d v="2014-05-04T22:49:34"/>
    <d v="1899-12-30T20:00:00"/>
    <x v="10"/>
    <x v="2"/>
    <x v="0"/>
    <s v="Math - Algebra"/>
    <x v="5"/>
    <n v="21.13"/>
    <x v="0"/>
    <x v="758"/>
    <x v="127"/>
  </r>
  <r>
    <d v="2014-05-04T23:18:29"/>
    <d v="1899-12-30T21:00:00"/>
    <x v="10"/>
    <x v="2"/>
    <x v="0"/>
    <s v="Math - Algebra"/>
    <x v="5"/>
    <n v="11.38"/>
    <x v="0"/>
    <x v="758"/>
    <x v="127"/>
  </r>
  <r>
    <d v="2014-04-08T16:31:50"/>
    <d v="1899-12-30T14:00:00"/>
    <x v="5"/>
    <x v="2"/>
    <x v="4"/>
    <s v="Social Studies"/>
    <x v="9"/>
    <n v="2.5299999999999998"/>
    <x v="0"/>
    <x v="759"/>
    <x v="35"/>
  </r>
  <r>
    <d v="2014-04-08T16:38:55"/>
    <d v="1899-12-30T14:00:00"/>
    <x v="5"/>
    <x v="2"/>
    <x v="4"/>
    <s v="Social Studies"/>
    <x v="9"/>
    <n v="1.03"/>
    <x v="0"/>
    <x v="760"/>
    <x v="35"/>
  </r>
  <r>
    <d v="2014-04-14T17:07:57"/>
    <d v="1899-12-30T15:00:00"/>
    <x v="5"/>
    <x v="2"/>
    <x v="5"/>
    <s v="Job Search"/>
    <x v="6"/>
    <n v="2.23"/>
    <x v="22"/>
    <x v="761"/>
    <x v="37"/>
  </r>
  <r>
    <d v="2014-04-15T16:17:10"/>
    <d v="1899-12-30T14:00:00"/>
    <x v="5"/>
    <x v="2"/>
    <x v="0"/>
    <s v="Math - Calculus"/>
    <x v="6"/>
    <n v="10.029999999999999"/>
    <x v="1"/>
    <x v="762"/>
    <x v="7"/>
  </r>
  <r>
    <d v="2014-04-15T18:19:33"/>
    <d v="1899-12-30T16:00:00"/>
    <x v="5"/>
    <x v="2"/>
    <x v="0"/>
    <s v="Math - Algebra"/>
    <x v="4"/>
    <n v="21.03"/>
    <x v="0"/>
    <x v="763"/>
    <x v="13"/>
  </r>
  <r>
    <d v="2014-04-15T20:59:42"/>
    <d v="1899-12-30T18:00:00"/>
    <x v="5"/>
    <x v="2"/>
    <x v="0"/>
    <s v="Math - Algebra"/>
    <x v="4"/>
    <n v="7.35"/>
    <x v="0"/>
    <x v="763"/>
    <x v="13"/>
  </r>
  <r>
    <d v="2014-04-15T21:09:16"/>
    <d v="1899-12-30T19:00:00"/>
    <x v="5"/>
    <x v="2"/>
    <x v="0"/>
    <s v="Math - Algebra"/>
    <x v="4"/>
    <n v="23.98"/>
    <x v="0"/>
    <x v="763"/>
    <x v="13"/>
  </r>
  <r>
    <d v="2014-04-16T18:28:26"/>
    <d v="1899-12-30T16:00:00"/>
    <x v="5"/>
    <x v="2"/>
    <x v="0"/>
    <s v="Math - Mid-Level (Grades 7-8)"/>
    <x v="4"/>
    <n v="10.42"/>
    <x v="0"/>
    <x v="764"/>
    <x v="128"/>
  </r>
  <r>
    <d v="2014-04-15T21:07:03"/>
    <d v="1899-12-30T19:00:00"/>
    <x v="5"/>
    <x v="2"/>
    <x v="0"/>
    <s v="Math - Mid-Level (Grades 7-8)"/>
    <x v="4"/>
    <n v="26.62"/>
    <x v="0"/>
    <x v="764"/>
    <x v="128"/>
  </r>
  <r>
    <d v="2014-04-15T21:45:42"/>
    <d v="1899-12-30T19:00:00"/>
    <x v="5"/>
    <x v="2"/>
    <x v="0"/>
    <s v="Math - Mid-Level (Grades 7-8)"/>
    <x v="4"/>
    <n v="22.15"/>
    <x v="0"/>
    <x v="764"/>
    <x v="128"/>
  </r>
  <r>
    <d v="2014-04-15T22:23:49"/>
    <d v="1899-12-30T20:00:00"/>
    <x v="5"/>
    <x v="2"/>
    <x v="0"/>
    <s v="Math - Mid-Level (Grades 7-8)"/>
    <x v="4"/>
    <n v="33.950000000000003"/>
    <x v="0"/>
    <x v="764"/>
    <x v="128"/>
  </r>
  <r>
    <d v="2014-04-22T23:11:01"/>
    <d v="1899-12-30T21:00:00"/>
    <x v="5"/>
    <x v="2"/>
    <x v="0"/>
    <s v="Math - Mid-Level (Grades 7-8)"/>
    <x v="4"/>
    <n v="21.23"/>
    <x v="0"/>
    <x v="764"/>
    <x v="128"/>
  </r>
  <r>
    <d v="2014-04-22T23:36:29"/>
    <d v="1899-12-30T21:00:00"/>
    <x v="5"/>
    <x v="2"/>
    <x v="0"/>
    <s v="Math - Mid-Level (Grades 7-8)"/>
    <x v="4"/>
    <n v="19.18"/>
    <x v="0"/>
    <x v="764"/>
    <x v="128"/>
  </r>
  <r>
    <d v="2014-04-15T21:13:16"/>
    <d v="1899-12-30T19:00:00"/>
    <x v="5"/>
    <x v="2"/>
    <x v="1"/>
    <s v="Science - Biology"/>
    <x v="4"/>
    <n v="2.2000000000000002"/>
    <x v="0"/>
    <x v="765"/>
    <x v="13"/>
  </r>
  <r>
    <d v="2014-04-15T21:31:36"/>
    <d v="1899-12-30T19:00:00"/>
    <x v="5"/>
    <x v="2"/>
    <x v="4"/>
    <s v="Social Studies"/>
    <x v="4"/>
    <n v="29.15"/>
    <x v="0"/>
    <x v="766"/>
    <x v="13"/>
  </r>
  <r>
    <d v="2014-04-16T18:09:05"/>
    <d v="1899-12-30T16:00:00"/>
    <x v="5"/>
    <x v="2"/>
    <x v="0"/>
    <s v="Math - Mid-Level (Grades 7-8)"/>
    <x v="4"/>
    <n v="20.23"/>
    <x v="3"/>
    <x v="767"/>
    <x v="13"/>
  </r>
  <r>
    <d v="2014-04-16T18:39:51"/>
    <d v="1899-12-30T16:00:00"/>
    <x v="5"/>
    <x v="2"/>
    <x v="1"/>
    <s v="Science - Biology"/>
    <x v="4"/>
    <n v="12.08"/>
    <x v="3"/>
    <x v="767"/>
    <x v="13"/>
  </r>
  <r>
    <d v="2014-04-16T18:32:00"/>
    <d v="1899-12-30T16:00:00"/>
    <x v="5"/>
    <x v="2"/>
    <x v="1"/>
    <s v="Science - Earth Science"/>
    <x v="4"/>
    <n v="6.37"/>
    <x v="3"/>
    <x v="767"/>
    <x v="13"/>
  </r>
  <r>
    <d v="2014-04-16T18:55:38"/>
    <d v="1899-12-30T16:00:00"/>
    <x v="5"/>
    <x v="2"/>
    <x v="4"/>
    <s v="Social Studies"/>
    <x v="4"/>
    <n v="30.88"/>
    <x v="3"/>
    <x v="767"/>
    <x v="13"/>
  </r>
  <r>
    <d v="2014-04-16T19:28:40"/>
    <d v="1899-12-30T17:00:00"/>
    <x v="5"/>
    <x v="2"/>
    <x v="2"/>
    <s v="English - Essay Writing"/>
    <x v="4"/>
    <n v="13.97"/>
    <x v="3"/>
    <x v="767"/>
    <x v="13"/>
  </r>
  <r>
    <d v="2014-04-16T19:30:27"/>
    <d v="1899-12-30T17:00:00"/>
    <x v="5"/>
    <x v="2"/>
    <x v="0"/>
    <s v="Math - Algebra"/>
    <x v="4"/>
    <n v="15.75"/>
    <x v="0"/>
    <x v="768"/>
    <x v="13"/>
  </r>
  <r>
    <d v="2014-04-16T20:08:26"/>
    <d v="1899-12-30T18:00:00"/>
    <x v="5"/>
    <x v="2"/>
    <x v="0"/>
    <s v="Math - Algebra"/>
    <x v="4"/>
    <n v="7.73"/>
    <x v="0"/>
    <x v="768"/>
    <x v="13"/>
  </r>
  <r>
    <d v="2014-04-16T20:30:42"/>
    <d v="1899-12-30T18:00:00"/>
    <x v="5"/>
    <x v="2"/>
    <x v="0"/>
    <s v="Math - Algebra"/>
    <x v="4"/>
    <n v="11.63"/>
    <x v="0"/>
    <x v="768"/>
    <x v="13"/>
  </r>
  <r>
    <d v="2014-04-16T20:46:06"/>
    <d v="1899-12-30T18:00:00"/>
    <x v="5"/>
    <x v="2"/>
    <x v="0"/>
    <s v="Math - Algebra"/>
    <x v="4"/>
    <n v="28.73"/>
    <x v="0"/>
    <x v="768"/>
    <x v="13"/>
  </r>
  <r>
    <d v="2014-06-04T20:23:29"/>
    <d v="1899-12-30T18:00:00"/>
    <x v="6"/>
    <x v="2"/>
    <x v="0"/>
    <s v="Math - Geometry"/>
    <x v="4"/>
    <n v="19.87"/>
    <x v="0"/>
    <x v="768"/>
    <x v="13"/>
  </r>
  <r>
    <d v="2014-06-04T20:46:18"/>
    <d v="1899-12-30T18:00:00"/>
    <x v="6"/>
    <x v="2"/>
    <x v="0"/>
    <s v="Math - Geometry"/>
    <x v="4"/>
    <n v="30.73"/>
    <x v="0"/>
    <x v="768"/>
    <x v="13"/>
  </r>
  <r>
    <d v="2014-04-17T20:03:03"/>
    <d v="1899-12-30T18:00:00"/>
    <x v="5"/>
    <x v="2"/>
    <x v="0"/>
    <s v="Math - Mid-Level (Grades 7-8)"/>
    <x v="4"/>
    <n v="14.03"/>
    <x v="0"/>
    <x v="768"/>
    <x v="13"/>
  </r>
  <r>
    <d v="2014-04-17T20:25:39"/>
    <d v="1899-12-30T18:00:00"/>
    <x v="5"/>
    <x v="2"/>
    <x v="0"/>
    <s v="Math - Mid-Level (Grades 7-8)"/>
    <x v="4"/>
    <n v="8.52"/>
    <x v="0"/>
    <x v="768"/>
    <x v="13"/>
  </r>
  <r>
    <d v="2014-04-17T20:35:35"/>
    <d v="1899-12-30T18:00:00"/>
    <x v="5"/>
    <x v="2"/>
    <x v="0"/>
    <s v="Math - Mid-Level (Grades 7-8)"/>
    <x v="4"/>
    <n v="3.6"/>
    <x v="0"/>
    <x v="768"/>
    <x v="13"/>
  </r>
  <r>
    <d v="2014-04-17T20:40:31"/>
    <d v="1899-12-30T18:00:00"/>
    <x v="5"/>
    <x v="2"/>
    <x v="0"/>
    <s v="Math - Mid-Level (Grades 7-8)"/>
    <x v="4"/>
    <n v="3.35"/>
    <x v="0"/>
    <x v="768"/>
    <x v="13"/>
  </r>
  <r>
    <d v="2014-04-17T20:51:36"/>
    <d v="1899-12-30T18:00:00"/>
    <x v="5"/>
    <x v="2"/>
    <x v="0"/>
    <s v="Math - Mid-Level (Grades 7-8)"/>
    <x v="4"/>
    <n v="4.5999999999999996"/>
    <x v="0"/>
    <x v="768"/>
    <x v="13"/>
  </r>
  <r>
    <d v="2014-04-17T20:58:41"/>
    <d v="1899-12-30T18:00:00"/>
    <x v="5"/>
    <x v="2"/>
    <x v="0"/>
    <s v="Math - Mid-Level (Grades 7-8)"/>
    <x v="4"/>
    <n v="4.53"/>
    <x v="0"/>
    <x v="768"/>
    <x v="13"/>
  </r>
  <r>
    <d v="2014-04-16T21:16:23"/>
    <d v="1899-12-30T19:00:00"/>
    <x v="5"/>
    <x v="2"/>
    <x v="0"/>
    <s v="Math - Algebra"/>
    <x v="4"/>
    <n v="10"/>
    <x v="0"/>
    <x v="768"/>
    <x v="13"/>
  </r>
  <r>
    <d v="2014-04-16T21:35:09"/>
    <d v="1899-12-30T19:00:00"/>
    <x v="5"/>
    <x v="2"/>
    <x v="0"/>
    <s v="Math - Algebra"/>
    <x v="4"/>
    <n v="34.729999999999997"/>
    <x v="0"/>
    <x v="768"/>
    <x v="13"/>
  </r>
  <r>
    <d v="2014-06-04T21:45:52"/>
    <d v="1899-12-30T19:00:00"/>
    <x v="6"/>
    <x v="2"/>
    <x v="0"/>
    <s v="Math - Geometry"/>
    <x v="4"/>
    <n v="63.22"/>
    <x v="0"/>
    <x v="768"/>
    <x v="13"/>
  </r>
  <r>
    <d v="2014-04-17T21:06:06"/>
    <d v="1899-12-30T19:00:00"/>
    <x v="5"/>
    <x v="2"/>
    <x v="0"/>
    <s v="Math - Mid-Level (Grades 7-8)"/>
    <x v="4"/>
    <n v="19.829999999999998"/>
    <x v="0"/>
    <x v="768"/>
    <x v="13"/>
  </r>
  <r>
    <d v="2014-05-19T20:43:40"/>
    <d v="1899-12-30T18:00:00"/>
    <x v="10"/>
    <x v="2"/>
    <x v="0"/>
    <s v="Math - Geometry"/>
    <x v="4"/>
    <n v="20.65"/>
    <x v="0"/>
    <x v="769"/>
    <x v="13"/>
  </r>
  <r>
    <d v="2014-04-16T22:09:56"/>
    <d v="1899-12-30T20:00:00"/>
    <x v="5"/>
    <x v="2"/>
    <x v="0"/>
    <s v="Math - Algebra"/>
    <x v="4"/>
    <n v="8.6300000000000008"/>
    <x v="0"/>
    <x v="769"/>
    <x v="13"/>
  </r>
  <r>
    <d v="2014-04-20T22:25:26"/>
    <d v="1899-12-30T20:00:00"/>
    <x v="5"/>
    <x v="2"/>
    <x v="0"/>
    <s v="Math - Algebra"/>
    <x v="4"/>
    <n v="5.37"/>
    <x v="0"/>
    <x v="769"/>
    <x v="13"/>
  </r>
  <r>
    <d v="2014-04-17T20:07:36"/>
    <d v="1899-12-30T18:00:00"/>
    <x v="5"/>
    <x v="2"/>
    <x v="0"/>
    <s v="Math - Algebra"/>
    <x v="4"/>
    <n v="4.07"/>
    <x v="0"/>
    <x v="770"/>
    <x v="13"/>
  </r>
  <r>
    <d v="2014-04-17T20:11:34"/>
    <d v="1899-12-30T18:00:00"/>
    <x v="5"/>
    <x v="2"/>
    <x v="0"/>
    <s v="Math - Algebra"/>
    <x v="4"/>
    <n v="36.22"/>
    <x v="0"/>
    <x v="770"/>
    <x v="13"/>
  </r>
  <r>
    <d v="2014-04-17T20:54:36"/>
    <d v="1899-12-30T18:00:00"/>
    <x v="5"/>
    <x v="2"/>
    <x v="0"/>
    <s v="Math - Algebra"/>
    <x v="4"/>
    <n v="25.9"/>
    <x v="0"/>
    <x v="770"/>
    <x v="13"/>
  </r>
  <r>
    <d v="2014-04-17T21:26:31"/>
    <d v="1899-12-30T19:00:00"/>
    <x v="5"/>
    <x v="2"/>
    <x v="0"/>
    <s v="Math - Algebra"/>
    <x v="4"/>
    <n v="9.5500000000000007"/>
    <x v="0"/>
    <x v="770"/>
    <x v="13"/>
  </r>
  <r>
    <d v="2014-04-20T21:35:16"/>
    <d v="1899-12-30T19:00:00"/>
    <x v="5"/>
    <x v="2"/>
    <x v="0"/>
    <s v="Math - Algebra"/>
    <x v="6"/>
    <n v="8.17"/>
    <x v="0"/>
    <x v="770"/>
    <x v="13"/>
  </r>
  <r>
    <d v="2014-04-17T19:43:01"/>
    <d v="1899-12-30T17:00:00"/>
    <x v="5"/>
    <x v="2"/>
    <x v="0"/>
    <s v="Math - Algebra"/>
    <x v="4"/>
    <n v="12.32"/>
    <x v="0"/>
    <x v="771"/>
    <x v="13"/>
  </r>
  <r>
    <d v="2014-04-17T20:02:16"/>
    <d v="1899-12-30T18:00:00"/>
    <x v="5"/>
    <x v="2"/>
    <x v="1"/>
    <s v="Science - Elementary (Grades 4-8)"/>
    <x v="4"/>
    <n v="4.8499999999999996"/>
    <x v="0"/>
    <x v="771"/>
    <x v="13"/>
  </r>
  <r>
    <d v="2014-04-22T19:27:20"/>
    <d v="1899-12-30T17:00:00"/>
    <x v="5"/>
    <x v="2"/>
    <x v="3"/>
    <s v="English"/>
    <x v="4"/>
    <n v="4.22"/>
    <x v="0"/>
    <x v="772"/>
    <x v="127"/>
  </r>
  <r>
    <d v="2014-04-22T19:38:55"/>
    <d v="1899-12-30T17:00:00"/>
    <x v="5"/>
    <x v="2"/>
    <x v="3"/>
    <s v="English"/>
    <x v="4"/>
    <n v="25.7"/>
    <x v="0"/>
    <x v="772"/>
    <x v="127"/>
  </r>
  <r>
    <d v="2014-04-22T19:13:23"/>
    <d v="1899-12-30T17:00:00"/>
    <x v="5"/>
    <x v="2"/>
    <x v="2"/>
    <s v="English - Essay Writing"/>
    <x v="4"/>
    <n v="6.08"/>
    <x v="0"/>
    <x v="772"/>
    <x v="127"/>
  </r>
  <r>
    <d v="2014-04-17T20:49:34"/>
    <d v="1899-12-30T18:00:00"/>
    <x v="5"/>
    <x v="2"/>
    <x v="2"/>
    <s v="English - Essay Writing"/>
    <x v="4"/>
    <n v="20.399999999999999"/>
    <x v="0"/>
    <x v="772"/>
    <x v="127"/>
  </r>
  <r>
    <d v="2014-04-17T21:34:05"/>
    <d v="1899-12-30T19:00:00"/>
    <x v="5"/>
    <x v="2"/>
    <x v="0"/>
    <s v="Math - Mid-Level (Grades 7-8)"/>
    <x v="6"/>
    <n v="23.97"/>
    <x v="0"/>
    <x v="772"/>
    <x v="127"/>
  </r>
  <r>
    <d v="2014-04-21T22:39:52"/>
    <d v="1899-12-30T20:00:00"/>
    <x v="5"/>
    <x v="2"/>
    <x v="2"/>
    <s v="English - Essay Writing"/>
    <x v="6"/>
    <n v="12.95"/>
    <x v="0"/>
    <x v="772"/>
    <x v="127"/>
  </r>
  <r>
    <d v="2014-04-21T23:26:28"/>
    <d v="1899-12-30T21:00:00"/>
    <x v="5"/>
    <x v="2"/>
    <x v="2"/>
    <s v="English - Essay Writing"/>
    <x v="4"/>
    <n v="39.78"/>
    <x v="0"/>
    <x v="772"/>
    <x v="127"/>
  </r>
  <r>
    <d v="2014-04-22T16:32:19"/>
    <d v="1899-12-30T14:00:00"/>
    <x v="5"/>
    <x v="2"/>
    <x v="4"/>
    <s v="Social Studies"/>
    <x v="12"/>
    <n v="7.12"/>
    <x v="0"/>
    <x v="773"/>
    <x v="35"/>
  </r>
  <r>
    <d v="2014-04-22T16:17:46"/>
    <d v="1899-12-30T14:00:00"/>
    <x v="5"/>
    <x v="2"/>
    <x v="4"/>
    <s v="Social Studies"/>
    <x v="9"/>
    <n v="11.95"/>
    <x v="0"/>
    <x v="773"/>
    <x v="35"/>
  </r>
  <r>
    <d v="2014-04-22T21:49:57"/>
    <d v="1899-12-30T19:00:00"/>
    <x v="5"/>
    <x v="2"/>
    <x v="2"/>
    <s v="English - Essay Writing"/>
    <x v="4"/>
    <n v="14.18"/>
    <x v="0"/>
    <x v="774"/>
    <x v="13"/>
  </r>
  <r>
    <d v="2014-04-24T21:21:15"/>
    <d v="1899-12-30T19:00:00"/>
    <x v="5"/>
    <x v="2"/>
    <x v="0"/>
    <s v="Math - Algebra"/>
    <x v="11"/>
    <n v="16.73"/>
    <x v="0"/>
    <x v="775"/>
    <x v="27"/>
  </r>
  <r>
    <d v="2014-04-24T16:44:39"/>
    <d v="1899-12-30T14:00:00"/>
    <x v="5"/>
    <x v="2"/>
    <x v="0"/>
    <s v="Math - Statistics"/>
    <x v="0"/>
    <n v="27.98"/>
    <x v="13"/>
    <x v="776"/>
    <x v="86"/>
  </r>
  <r>
    <d v="2014-04-24T18:30:40"/>
    <d v="1899-12-30T16:00:00"/>
    <x v="5"/>
    <x v="2"/>
    <x v="0"/>
    <s v="Math - Mid-Level (Grades 7-8)"/>
    <x v="7"/>
    <n v="26.38"/>
    <x v="22"/>
    <x v="777"/>
    <x v="37"/>
  </r>
  <r>
    <d v="2014-04-24T19:08:48"/>
    <d v="1899-12-30T17:00:00"/>
    <x v="5"/>
    <x v="2"/>
    <x v="0"/>
    <s v="Math - Algebra II"/>
    <x v="7"/>
    <n v="22.43"/>
    <x v="22"/>
    <x v="777"/>
    <x v="37"/>
  </r>
  <r>
    <d v="2014-04-24T19:40:15"/>
    <d v="1899-12-30T17:00:00"/>
    <x v="5"/>
    <x v="2"/>
    <x v="0"/>
    <s v="Math - Algebra II"/>
    <x v="7"/>
    <n v="18.37"/>
    <x v="22"/>
    <x v="777"/>
    <x v="37"/>
  </r>
  <r>
    <d v="2014-04-27T18:07:59"/>
    <d v="1899-12-30T16:00:00"/>
    <x v="5"/>
    <x v="2"/>
    <x v="0"/>
    <s v="Math - Mid-Level (Grades 7-8)"/>
    <x v="4"/>
    <n v="22.1"/>
    <x v="0"/>
    <x v="778"/>
    <x v="68"/>
  </r>
  <r>
    <d v="2014-04-29T20:50:39"/>
    <d v="1899-12-30T18:00:00"/>
    <x v="5"/>
    <x v="2"/>
    <x v="0"/>
    <s v="Math - Mid-Level (Grades 7-8)"/>
    <x v="4"/>
    <n v="16.78"/>
    <x v="0"/>
    <x v="778"/>
    <x v="68"/>
  </r>
  <r>
    <d v="2014-05-01T16:13:33"/>
    <d v="1899-12-30T14:00:00"/>
    <x v="10"/>
    <x v="2"/>
    <x v="2"/>
    <s v="English - Essay Writing"/>
    <x v="7"/>
    <n v="2.25"/>
    <x v="0"/>
    <x v="779"/>
    <x v="37"/>
  </r>
  <r>
    <d v="2014-05-01T16:26:29"/>
    <d v="1899-12-30T14:00:00"/>
    <x v="10"/>
    <x v="2"/>
    <x v="2"/>
    <s v="English - Essay Writing"/>
    <x v="7"/>
    <n v="39.67"/>
    <x v="0"/>
    <x v="779"/>
    <x v="37"/>
  </r>
  <r>
    <d v="2014-05-06T00:05:52"/>
    <s v="10 PM"/>
    <x v="10"/>
    <x v="2"/>
    <x v="0"/>
    <s v="Math - Mid-Level (Grades 7-8)"/>
    <x v="7"/>
    <n v="4.17"/>
    <x v="0"/>
    <x v="780"/>
    <x v="37"/>
  </r>
  <r>
    <d v="2014-05-06T00:13:12"/>
    <s v="10 PM"/>
    <x v="10"/>
    <x v="2"/>
    <x v="0"/>
    <s v="Math - Mid-Level (Grades 7-8)"/>
    <x v="7"/>
    <n v="29.47"/>
    <x v="0"/>
    <x v="780"/>
    <x v="37"/>
  </r>
  <r>
    <d v="2014-05-06T00:46:25"/>
    <s v="10 PM"/>
    <x v="10"/>
    <x v="2"/>
    <x v="0"/>
    <s v="Math - Mid-Level (Grades 7-8)"/>
    <x v="7"/>
    <n v="13.98"/>
    <x v="0"/>
    <x v="780"/>
    <x v="37"/>
  </r>
  <r>
    <d v="2014-05-05T21:36:03"/>
    <d v="1899-12-30T19:00:00"/>
    <x v="10"/>
    <x v="2"/>
    <x v="0"/>
    <s v="Math - Mid-Level (Grades 7-8)"/>
    <x v="7"/>
    <n v="29.3"/>
    <x v="0"/>
    <x v="780"/>
    <x v="37"/>
  </r>
  <r>
    <d v="2014-05-05T22:16:21"/>
    <d v="1899-12-30T20:00:00"/>
    <x v="10"/>
    <x v="2"/>
    <x v="0"/>
    <s v="Math - Mid-Level (Grades 7-8)"/>
    <x v="7"/>
    <n v="3.85"/>
    <x v="0"/>
    <x v="780"/>
    <x v="37"/>
  </r>
  <r>
    <d v="2014-05-05T22:31:40"/>
    <d v="1899-12-30T20:00:00"/>
    <x v="10"/>
    <x v="2"/>
    <x v="0"/>
    <s v="Math - Mid-Level (Grades 7-8)"/>
    <x v="7"/>
    <n v="60.69"/>
    <x v="0"/>
    <x v="780"/>
    <x v="37"/>
  </r>
  <r>
    <d v="2014-05-05T23:41:34"/>
    <d v="1899-12-30T21:00:00"/>
    <x v="10"/>
    <x v="2"/>
    <x v="0"/>
    <s v="Math - Mid-Level (Grades 7-8)"/>
    <x v="7"/>
    <n v="20.18"/>
    <x v="0"/>
    <x v="780"/>
    <x v="37"/>
  </r>
  <r>
    <d v="2014-05-06T00:18:15"/>
    <s v="10 PM"/>
    <x v="10"/>
    <x v="2"/>
    <x v="3"/>
    <s v="English"/>
    <x v="7"/>
    <n v="48.95"/>
    <x v="0"/>
    <x v="781"/>
    <x v="37"/>
  </r>
  <r>
    <d v="2014-05-06T18:37:13"/>
    <d v="1899-12-30T16:00:00"/>
    <x v="10"/>
    <x v="2"/>
    <x v="0"/>
    <s v="Math - Mid-Level (Grades 7-8)"/>
    <x v="4"/>
    <n v="17.18"/>
    <x v="0"/>
    <x v="782"/>
    <x v="13"/>
  </r>
  <r>
    <d v="2014-05-06T18:59:41"/>
    <d v="1899-12-30T16:00:00"/>
    <x v="10"/>
    <x v="2"/>
    <x v="0"/>
    <s v="Math - Mid-Level (Grades 7-8)"/>
    <x v="4"/>
    <n v="36.08"/>
    <x v="0"/>
    <x v="782"/>
    <x v="13"/>
  </r>
  <r>
    <d v="2014-05-08T23:07:50"/>
    <d v="1899-12-30T21:00:00"/>
    <x v="10"/>
    <x v="2"/>
    <x v="4"/>
    <s v="Social Studies"/>
    <x v="1"/>
    <n v="3.43"/>
    <x v="0"/>
    <x v="783"/>
    <x v="2"/>
  </r>
  <r>
    <d v="2014-05-08T23:32:57"/>
    <d v="1899-12-30T21:00:00"/>
    <x v="10"/>
    <x v="2"/>
    <x v="4"/>
    <s v="Social Studies"/>
    <x v="1"/>
    <n v="4.7699999999999996"/>
    <x v="0"/>
    <x v="783"/>
    <x v="2"/>
  </r>
  <r>
    <d v="2014-05-07T21:44:56"/>
    <d v="1899-12-30T19:00:00"/>
    <x v="10"/>
    <x v="2"/>
    <x v="3"/>
    <s v="English"/>
    <x v="7"/>
    <n v="26.07"/>
    <x v="0"/>
    <x v="784"/>
    <x v="37"/>
  </r>
  <r>
    <d v="2014-05-08T21:37:53"/>
    <d v="1899-12-30T19:00:00"/>
    <x v="10"/>
    <x v="2"/>
    <x v="2"/>
    <s v="English - Essay Writing"/>
    <x v="0"/>
    <n v="8.6300000000000008"/>
    <x v="0"/>
    <x v="785"/>
    <x v="2"/>
  </r>
  <r>
    <d v="2014-05-27T16:12:28"/>
    <d v="1899-12-30T14:00:00"/>
    <x v="10"/>
    <x v="2"/>
    <x v="3"/>
    <s v="English"/>
    <x v="0"/>
    <n v="8.52"/>
    <x v="0"/>
    <x v="786"/>
    <x v="108"/>
  </r>
  <r>
    <d v="2014-05-27T16:28:59"/>
    <d v="1899-12-30T14:00:00"/>
    <x v="10"/>
    <x v="2"/>
    <x v="3"/>
    <s v="English"/>
    <x v="0"/>
    <n v="10"/>
    <x v="0"/>
    <x v="786"/>
    <x v="108"/>
  </r>
  <r>
    <d v="2014-05-28T16:02:13"/>
    <d v="1899-12-30T14:00:00"/>
    <x v="10"/>
    <x v="2"/>
    <x v="3"/>
    <s v="English"/>
    <x v="0"/>
    <n v="4.53"/>
    <x v="0"/>
    <x v="786"/>
    <x v="108"/>
  </r>
  <r>
    <d v="2014-05-28T16:09:03"/>
    <d v="1899-12-30T14:00:00"/>
    <x v="10"/>
    <x v="2"/>
    <x v="3"/>
    <s v="English"/>
    <x v="0"/>
    <n v="29.97"/>
    <x v="0"/>
    <x v="786"/>
    <x v="108"/>
  </r>
  <r>
    <d v="2014-05-15T16:19:56"/>
    <d v="1899-12-30T14:00:00"/>
    <x v="10"/>
    <x v="2"/>
    <x v="2"/>
    <s v="English - Essay Writing"/>
    <x v="0"/>
    <n v="24.27"/>
    <x v="0"/>
    <x v="786"/>
    <x v="108"/>
  </r>
  <r>
    <d v="2014-05-29T16:03:13"/>
    <d v="1899-12-30T14:00:00"/>
    <x v="10"/>
    <x v="2"/>
    <x v="2"/>
    <s v="English - Essay Writing"/>
    <x v="0"/>
    <n v="6.6"/>
    <x v="0"/>
    <x v="786"/>
    <x v="108"/>
  </r>
  <r>
    <d v="2014-05-29T16:10:50"/>
    <d v="1899-12-30T14:00:00"/>
    <x v="10"/>
    <x v="2"/>
    <x v="2"/>
    <s v="English - Essay Writing"/>
    <x v="0"/>
    <n v="34.78"/>
    <x v="0"/>
    <x v="786"/>
    <x v="108"/>
  </r>
  <r>
    <d v="2014-05-15T20:43:54"/>
    <d v="1899-12-30T18:00:00"/>
    <x v="10"/>
    <x v="2"/>
    <x v="0"/>
    <s v="Math - Elementary (Grades 4-6)"/>
    <x v="11"/>
    <n v="22.65"/>
    <x v="0"/>
    <x v="787"/>
    <x v="13"/>
  </r>
  <r>
    <d v="2014-05-15T21:21:47"/>
    <d v="1899-12-30T19:00:00"/>
    <x v="10"/>
    <x v="2"/>
    <x v="0"/>
    <s v="Math - Elementary (Grades 4-6)"/>
    <x v="11"/>
    <n v="7.6"/>
    <x v="0"/>
    <x v="787"/>
    <x v="13"/>
  </r>
  <r>
    <d v="2014-05-15T21:12:18"/>
    <d v="1899-12-30T19:00:00"/>
    <x v="10"/>
    <x v="2"/>
    <x v="1"/>
    <s v="Science - Chemistry"/>
    <x v="11"/>
    <n v="4.25"/>
    <x v="0"/>
    <x v="787"/>
    <x v="13"/>
  </r>
  <r>
    <d v="2014-05-19T16:03:44"/>
    <d v="1899-12-30T14:00:00"/>
    <x v="10"/>
    <x v="2"/>
    <x v="2"/>
    <s v="English - Essay Writing"/>
    <x v="7"/>
    <n v="13.53"/>
    <x v="0"/>
    <x v="788"/>
    <x v="19"/>
  </r>
  <r>
    <d v="2014-05-19T16:26:26"/>
    <d v="1899-12-30T14:00:00"/>
    <x v="10"/>
    <x v="2"/>
    <x v="2"/>
    <s v="English - Essay Writing"/>
    <x v="7"/>
    <n v="24.97"/>
    <x v="0"/>
    <x v="788"/>
    <x v="19"/>
  </r>
  <r>
    <d v="2014-06-05T17:14:14"/>
    <d v="1899-12-30T15:00:00"/>
    <x v="6"/>
    <x v="2"/>
    <x v="2"/>
    <s v="English - Essay Writing"/>
    <x v="7"/>
    <n v="21.35"/>
    <x v="0"/>
    <x v="788"/>
    <x v="19"/>
  </r>
  <r>
    <d v="2014-06-05T17:40:32"/>
    <d v="1899-12-30T15:00:00"/>
    <x v="6"/>
    <x v="2"/>
    <x v="2"/>
    <s v="English - Essay Writing"/>
    <x v="7"/>
    <n v="1.4"/>
    <x v="0"/>
    <x v="788"/>
    <x v="19"/>
  </r>
  <r>
    <d v="2014-06-05T17:45:57"/>
    <d v="1899-12-30T15:00:00"/>
    <x v="6"/>
    <x v="2"/>
    <x v="2"/>
    <s v="English - Essay Writing"/>
    <x v="7"/>
    <n v="17.25"/>
    <x v="0"/>
    <x v="788"/>
    <x v="19"/>
  </r>
  <r>
    <d v="2014-06-05T21:00:09"/>
    <d v="1899-12-30T19:00:00"/>
    <x v="6"/>
    <x v="2"/>
    <x v="2"/>
    <s v="English - Essay Writing"/>
    <x v="7"/>
    <n v="8.1199999999999992"/>
    <x v="0"/>
    <x v="788"/>
    <x v="19"/>
  </r>
  <r>
    <d v="2014-06-05T21:11:20"/>
    <d v="1899-12-30T19:00:00"/>
    <x v="6"/>
    <x v="2"/>
    <x v="2"/>
    <s v="English - Essay Writing"/>
    <x v="7"/>
    <n v="43.7"/>
    <x v="0"/>
    <x v="788"/>
    <x v="19"/>
  </r>
  <r>
    <d v="2014-06-02T00:06:06"/>
    <s v="10 PM"/>
    <x v="6"/>
    <x v="2"/>
    <x v="0"/>
    <s v="Math - Algebra"/>
    <x v="7"/>
    <n v="13.23"/>
    <x v="0"/>
    <x v="789"/>
    <x v="0"/>
  </r>
  <r>
    <d v="2014-06-02T00:21:54"/>
    <s v="10 PM"/>
    <x v="6"/>
    <x v="2"/>
    <x v="0"/>
    <s v="Math - Algebra"/>
    <x v="7"/>
    <n v="4.75"/>
    <x v="0"/>
    <x v="789"/>
    <x v="0"/>
  </r>
  <r>
    <d v="2014-06-02T00:42:25"/>
    <s v="10 PM"/>
    <x v="6"/>
    <x v="2"/>
    <x v="0"/>
    <s v="Math - Algebra"/>
    <x v="7"/>
    <n v="15.17"/>
    <x v="0"/>
    <x v="789"/>
    <x v="0"/>
  </r>
  <r>
    <d v="2014-06-02T00:59:25"/>
    <s v="10 PM"/>
    <x v="6"/>
    <x v="2"/>
    <x v="0"/>
    <s v="Math - Algebra"/>
    <x v="7"/>
    <n v="34.869999999999997"/>
    <x v="0"/>
    <x v="789"/>
    <x v="0"/>
  </r>
  <r>
    <d v="2014-06-03T00:01:37"/>
    <s v="10 PM"/>
    <x v="6"/>
    <x v="2"/>
    <x v="0"/>
    <s v="Math - Algebra"/>
    <x v="7"/>
    <n v="24.05"/>
    <x v="0"/>
    <x v="789"/>
    <x v="0"/>
  </r>
  <r>
    <d v="2014-06-03T00:29:56"/>
    <s v="10 PM"/>
    <x v="6"/>
    <x v="2"/>
    <x v="0"/>
    <s v="Math - Algebra"/>
    <x v="7"/>
    <n v="6.87"/>
    <x v="0"/>
    <x v="789"/>
    <x v="0"/>
  </r>
  <r>
    <d v="2014-06-03T00:42:55"/>
    <s v="10 PM"/>
    <x v="6"/>
    <x v="2"/>
    <x v="0"/>
    <s v="Math - Algebra"/>
    <x v="7"/>
    <n v="28.48"/>
    <x v="0"/>
    <x v="789"/>
    <x v="0"/>
  </r>
  <r>
    <d v="2014-05-29T20:47:52"/>
    <d v="1899-12-30T18:00:00"/>
    <x v="10"/>
    <x v="2"/>
    <x v="0"/>
    <s v="Math - Algebra"/>
    <x v="7"/>
    <n v="9.8800000000000008"/>
    <x v="0"/>
    <x v="789"/>
    <x v="0"/>
  </r>
  <r>
    <d v="2014-06-02T20:19:57"/>
    <d v="1899-12-30T18:00:00"/>
    <x v="6"/>
    <x v="2"/>
    <x v="0"/>
    <s v="Math - Algebra"/>
    <x v="7"/>
    <n v="47.48"/>
    <x v="0"/>
    <x v="789"/>
    <x v="0"/>
  </r>
  <r>
    <d v="2014-06-02T21:28:25"/>
    <d v="1899-12-30T19:00:00"/>
    <x v="6"/>
    <x v="2"/>
    <x v="0"/>
    <s v="Math - Algebra"/>
    <x v="7"/>
    <n v="22.3"/>
    <x v="0"/>
    <x v="789"/>
    <x v="0"/>
  </r>
  <r>
    <d v="2014-06-02T22:07:58"/>
    <d v="1899-12-30T20:00:00"/>
    <x v="6"/>
    <x v="2"/>
    <x v="0"/>
    <s v="Math - Algebra"/>
    <x v="7"/>
    <n v="9.1300000000000008"/>
    <x v="0"/>
    <x v="789"/>
    <x v="0"/>
  </r>
  <r>
    <d v="2014-06-02T22:20:37"/>
    <d v="1899-12-30T20:00:00"/>
    <x v="6"/>
    <x v="2"/>
    <x v="0"/>
    <s v="Math - Algebra"/>
    <x v="7"/>
    <n v="10.55"/>
    <x v="0"/>
    <x v="789"/>
    <x v="0"/>
  </r>
  <r>
    <d v="2014-06-02T22:34:02"/>
    <d v="1899-12-30T20:00:00"/>
    <x v="6"/>
    <x v="2"/>
    <x v="0"/>
    <s v="Math - Algebra"/>
    <x v="7"/>
    <n v="12.45"/>
    <x v="0"/>
    <x v="789"/>
    <x v="0"/>
  </r>
  <r>
    <d v="2014-06-02T22:49:29"/>
    <d v="1899-12-30T20:00:00"/>
    <x v="6"/>
    <x v="2"/>
    <x v="0"/>
    <s v="Math - Algebra"/>
    <x v="7"/>
    <n v="16.12"/>
    <x v="0"/>
    <x v="789"/>
    <x v="0"/>
  </r>
  <r>
    <d v="2014-06-01T23:46:19"/>
    <d v="1899-12-30T21:00:00"/>
    <x v="6"/>
    <x v="2"/>
    <x v="0"/>
    <s v="Math - Algebra"/>
    <x v="7"/>
    <n v="12.5"/>
    <x v="0"/>
    <x v="789"/>
    <x v="0"/>
  </r>
  <r>
    <d v="2014-06-02T23:33:30"/>
    <d v="1899-12-30T21:00:00"/>
    <x v="6"/>
    <x v="2"/>
    <x v="0"/>
    <s v="Math - Algebra"/>
    <x v="7"/>
    <n v="5.53"/>
    <x v="0"/>
    <x v="789"/>
    <x v="0"/>
  </r>
  <r>
    <d v="2014-06-10T16:24:34"/>
    <d v="1899-12-30T14:00:00"/>
    <x v="6"/>
    <x v="2"/>
    <x v="0"/>
    <s v="Math - Statistics"/>
    <x v="7"/>
    <n v="35.25"/>
    <x v="22"/>
    <x v="790"/>
    <x v="37"/>
  </r>
  <r>
    <d v="2014-06-11T16:11:10"/>
    <d v="1899-12-30T14:00:00"/>
    <x v="6"/>
    <x v="2"/>
    <x v="0"/>
    <s v="Math - Statistics"/>
    <x v="7"/>
    <n v="22.98"/>
    <x v="22"/>
    <x v="790"/>
    <x v="37"/>
  </r>
  <r>
    <d v="2014-06-12T16:03:29"/>
    <d v="1899-12-30T14:00:00"/>
    <x v="6"/>
    <x v="2"/>
    <x v="0"/>
    <s v="Math - Statistics"/>
    <x v="7"/>
    <n v="3.25"/>
    <x v="22"/>
    <x v="790"/>
    <x v="37"/>
  </r>
  <r>
    <d v="2014-06-12T16:41:34"/>
    <d v="1899-12-30T14:00:00"/>
    <x v="6"/>
    <x v="2"/>
    <x v="0"/>
    <s v="Math - Statistics"/>
    <x v="7"/>
    <n v="19.25"/>
    <x v="22"/>
    <x v="790"/>
    <x v="37"/>
  </r>
  <r>
    <d v="2014-06-10T17:16:32"/>
    <d v="1899-12-30T15:00:00"/>
    <x v="6"/>
    <x v="2"/>
    <x v="0"/>
    <s v="Math - Statistics"/>
    <x v="7"/>
    <n v="16.77"/>
    <x v="22"/>
    <x v="790"/>
    <x v="37"/>
  </r>
  <r>
    <d v="2014-06-10T17:41:30"/>
    <d v="1899-12-30T15:00:00"/>
    <x v="6"/>
    <x v="2"/>
    <x v="0"/>
    <s v="Math - Statistics"/>
    <x v="7"/>
    <n v="16.38"/>
    <x v="22"/>
    <x v="790"/>
    <x v="37"/>
  </r>
  <r>
    <d v="2014-06-11T17:13:11"/>
    <d v="1899-12-30T15:00:00"/>
    <x v="6"/>
    <x v="2"/>
    <x v="0"/>
    <s v="Math - Statistics"/>
    <x v="7"/>
    <n v="18.43"/>
    <x v="22"/>
    <x v="790"/>
    <x v="37"/>
  </r>
  <r>
    <d v="2014-06-11T17:36:31"/>
    <d v="1899-12-30T15:00:00"/>
    <x v="6"/>
    <x v="2"/>
    <x v="0"/>
    <s v="Math - Statistics"/>
    <x v="7"/>
    <n v="29.52"/>
    <x v="22"/>
    <x v="790"/>
    <x v="12"/>
  </r>
  <r>
    <d v="2014-06-09T18:10:36"/>
    <d v="1899-12-30T16:00:00"/>
    <x v="6"/>
    <x v="2"/>
    <x v="0"/>
    <s v="Math - Statistics"/>
    <x v="7"/>
    <n v="41.28"/>
    <x v="22"/>
    <x v="790"/>
    <x v="37"/>
  </r>
  <r>
    <d v="2014-06-10T18:15:07"/>
    <d v="1899-12-30T16:00:00"/>
    <x v="6"/>
    <x v="2"/>
    <x v="0"/>
    <s v="Math - Statistics"/>
    <x v="7"/>
    <n v="15.62"/>
    <x v="22"/>
    <x v="790"/>
    <x v="37"/>
  </r>
  <r>
    <d v="2014-06-10T17:10:08"/>
    <d v="1899-12-30T15:00:00"/>
    <x v="6"/>
    <x v="2"/>
    <x v="0"/>
    <s v="Math - Statistics"/>
    <x v="7"/>
    <n v="45.53"/>
    <x v="22"/>
    <x v="791"/>
    <x v="37"/>
  </r>
  <r>
    <d v="2014-06-09T18:27:10"/>
    <d v="1899-12-30T16:00:00"/>
    <x v="6"/>
    <x v="2"/>
    <x v="0"/>
    <s v="Math - Statistics"/>
    <x v="7"/>
    <n v="45.75"/>
    <x v="22"/>
    <x v="791"/>
    <x v="37"/>
  </r>
  <r>
    <d v="2014-06-09T18:26:24"/>
    <d v="1899-12-30T16:00:00"/>
    <x v="6"/>
    <x v="2"/>
    <x v="0"/>
    <s v="Math - Statistics"/>
    <x v="7"/>
    <n v="44.07"/>
    <x v="22"/>
    <x v="792"/>
    <x v="37"/>
  </r>
  <r>
    <d v="2014-06-15T18:40:41"/>
    <d v="1899-12-30T16:00:00"/>
    <x v="6"/>
    <x v="2"/>
    <x v="0"/>
    <s v="Math - Statistics"/>
    <x v="7"/>
    <n v="34.369999999999997"/>
    <x v="22"/>
    <x v="793"/>
    <x v="37"/>
  </r>
  <r>
    <d v="2014-06-15T22:59:33"/>
    <d v="1899-12-30T20:00:00"/>
    <x v="6"/>
    <x v="2"/>
    <x v="0"/>
    <s v="Math - Statistics"/>
    <x v="7"/>
    <n v="34.85"/>
    <x v="22"/>
    <x v="793"/>
    <x v="37"/>
  </r>
  <r>
    <d v="2014-06-10T16:39:32"/>
    <d v="1899-12-30T14:00:00"/>
    <x v="6"/>
    <x v="2"/>
    <x v="0"/>
    <s v="Math - Algebra II"/>
    <x v="6"/>
    <n v="50.73"/>
    <x v="22"/>
    <x v="794"/>
    <x v="37"/>
  </r>
  <r>
    <d v="2014-06-10T17:34:11"/>
    <d v="1899-12-30T15:00:00"/>
    <x v="6"/>
    <x v="2"/>
    <x v="0"/>
    <s v="Math - Algebra II"/>
    <x v="6"/>
    <n v="26.45"/>
    <x v="22"/>
    <x v="794"/>
    <x v="37"/>
  </r>
  <r>
    <d v="2013-02-25T00:44:54"/>
    <s v="10 PM"/>
    <x v="4"/>
    <x v="0"/>
    <x v="3"/>
    <s v="English"/>
    <x v="2"/>
    <n v="17.23"/>
    <x v="0"/>
    <x v="795"/>
    <x v="2"/>
  </r>
  <r>
    <d v="2013-03-14T00:02:09"/>
    <s v="10 PM"/>
    <x v="7"/>
    <x v="0"/>
    <x v="3"/>
    <s v="English"/>
    <x v="2"/>
    <n v="23.13"/>
    <x v="0"/>
    <x v="795"/>
    <x v="2"/>
  </r>
  <r>
    <d v="2013-03-14T00:50:44"/>
    <s v="10 PM"/>
    <x v="7"/>
    <x v="0"/>
    <x v="3"/>
    <s v="English"/>
    <x v="2"/>
    <n v="11.68"/>
    <x v="0"/>
    <x v="795"/>
    <x v="2"/>
  </r>
  <r>
    <d v="2013-10-23T00:10:08"/>
    <s v="10 PM"/>
    <x v="3"/>
    <x v="0"/>
    <x v="3"/>
    <s v="English"/>
    <x v="2"/>
    <n v="26.68"/>
    <x v="0"/>
    <x v="795"/>
    <x v="129"/>
  </r>
  <r>
    <d v="2014-03-03T00:38:15"/>
    <s v="10 PM"/>
    <x v="7"/>
    <x v="2"/>
    <x v="3"/>
    <s v="English"/>
    <x v="2"/>
    <n v="4.7699999999999996"/>
    <x v="0"/>
    <x v="795"/>
    <x v="28"/>
  </r>
  <r>
    <d v="2013-05-15T00:04:24"/>
    <s v="10 PM"/>
    <x v="10"/>
    <x v="0"/>
    <x v="2"/>
    <s v="English - Essay Writing"/>
    <x v="2"/>
    <n v="24.78"/>
    <x v="0"/>
    <x v="795"/>
    <x v="2"/>
  </r>
  <r>
    <d v="2012-08-03T00:02:34"/>
    <s v="10 PM"/>
    <x v="9"/>
    <x v="1"/>
    <x v="0"/>
    <s v="Math - Algebra"/>
    <x v="2"/>
    <n v="5.38"/>
    <x v="0"/>
    <x v="795"/>
    <x v="2"/>
  </r>
  <r>
    <d v="2012-08-03T00:23:04"/>
    <s v="10 PM"/>
    <x v="9"/>
    <x v="1"/>
    <x v="0"/>
    <s v="Math - Algebra"/>
    <x v="2"/>
    <n v="6.3"/>
    <x v="0"/>
    <x v="795"/>
    <x v="2"/>
  </r>
  <r>
    <d v="2012-08-03T00:42:01"/>
    <s v="10 PM"/>
    <x v="9"/>
    <x v="1"/>
    <x v="0"/>
    <s v="Math - Algebra"/>
    <x v="2"/>
    <n v="10.050000000000001"/>
    <x v="0"/>
    <x v="795"/>
    <x v="2"/>
  </r>
  <r>
    <d v="2012-09-04T00:14:48"/>
    <s v="10 PM"/>
    <x v="8"/>
    <x v="1"/>
    <x v="0"/>
    <s v="Math - Algebra"/>
    <x v="2"/>
    <n v="4.55"/>
    <x v="0"/>
    <x v="795"/>
    <x v="2"/>
  </r>
  <r>
    <d v="2012-09-04T00:24:09"/>
    <s v="10 PM"/>
    <x v="8"/>
    <x v="1"/>
    <x v="0"/>
    <s v="Math - Algebra"/>
    <x v="2"/>
    <n v="10.43"/>
    <x v="0"/>
    <x v="795"/>
    <x v="2"/>
  </r>
  <r>
    <d v="2013-05-13T00:47:57"/>
    <s v="10 PM"/>
    <x v="10"/>
    <x v="0"/>
    <x v="0"/>
    <s v="Math - Algebra"/>
    <x v="2"/>
    <n v="49.32"/>
    <x v="0"/>
    <x v="795"/>
    <x v="0"/>
  </r>
  <r>
    <d v="2013-11-21T00:25:21"/>
    <s v="10 PM"/>
    <x v="1"/>
    <x v="0"/>
    <x v="0"/>
    <s v="Math - Algebra"/>
    <x v="2"/>
    <n v="21.95"/>
    <x v="0"/>
    <x v="795"/>
    <x v="2"/>
  </r>
  <r>
    <d v="2013-11-21T00:55:22"/>
    <s v="10 PM"/>
    <x v="1"/>
    <x v="0"/>
    <x v="0"/>
    <s v="Math - Algebra"/>
    <x v="2"/>
    <n v="12.88"/>
    <x v="0"/>
    <x v="795"/>
    <x v="2"/>
  </r>
  <r>
    <d v="2013-11-22T00:18:05"/>
    <s v="10 PM"/>
    <x v="1"/>
    <x v="0"/>
    <x v="0"/>
    <s v="Math - Algebra"/>
    <x v="2"/>
    <n v="24.53"/>
    <x v="0"/>
    <x v="795"/>
    <x v="68"/>
  </r>
  <r>
    <d v="2013-11-22T00:43:05"/>
    <s v="10 PM"/>
    <x v="1"/>
    <x v="0"/>
    <x v="0"/>
    <s v="Math - Algebra"/>
    <x v="2"/>
    <n v="12.7"/>
    <x v="0"/>
    <x v="795"/>
    <x v="42"/>
  </r>
  <r>
    <d v="2012-08-22T00:00:41"/>
    <s v="10 PM"/>
    <x v="9"/>
    <x v="1"/>
    <x v="0"/>
    <s v="Math - Algebra II"/>
    <x v="2"/>
    <n v="15.65"/>
    <x v="0"/>
    <x v="795"/>
    <x v="13"/>
  </r>
  <r>
    <d v="2012-09-18T00:00:11"/>
    <s v="10 PM"/>
    <x v="8"/>
    <x v="1"/>
    <x v="0"/>
    <s v="Math - Algebra II"/>
    <x v="2"/>
    <n v="28.58"/>
    <x v="0"/>
    <x v="795"/>
    <x v="39"/>
  </r>
  <r>
    <d v="2012-10-02T00:07:21"/>
    <s v="10 PM"/>
    <x v="3"/>
    <x v="1"/>
    <x v="0"/>
    <s v="Math - Algebra II"/>
    <x v="2"/>
    <n v="6.75"/>
    <x v="0"/>
    <x v="795"/>
    <x v="19"/>
  </r>
  <r>
    <d v="2012-10-29T00:48:57"/>
    <s v="10 PM"/>
    <x v="3"/>
    <x v="1"/>
    <x v="0"/>
    <s v="Math - Algebra II"/>
    <x v="2"/>
    <n v="30.62"/>
    <x v="0"/>
    <x v="795"/>
    <x v="2"/>
  </r>
  <r>
    <d v="2012-11-15T00:22:05"/>
    <s v="10 PM"/>
    <x v="1"/>
    <x v="1"/>
    <x v="0"/>
    <s v="Math - Algebra II"/>
    <x v="2"/>
    <n v="10.119999999999999"/>
    <x v="0"/>
    <x v="795"/>
    <x v="4"/>
  </r>
  <r>
    <d v="2013-02-07T00:00:16"/>
    <s v="10 PM"/>
    <x v="4"/>
    <x v="0"/>
    <x v="0"/>
    <s v="Math - Algebra II"/>
    <x v="2"/>
    <n v="11.78"/>
    <x v="0"/>
    <x v="795"/>
    <x v="13"/>
  </r>
  <r>
    <d v="2013-02-14T00:00:41"/>
    <s v="10 PM"/>
    <x v="4"/>
    <x v="0"/>
    <x v="0"/>
    <s v="Math - Algebra II"/>
    <x v="2"/>
    <n v="11.87"/>
    <x v="0"/>
    <x v="795"/>
    <x v="2"/>
  </r>
  <r>
    <d v="2013-02-14T00:20:19"/>
    <s v="10 PM"/>
    <x v="4"/>
    <x v="0"/>
    <x v="0"/>
    <s v="Math - Algebra II"/>
    <x v="2"/>
    <n v="4.2699999999999996"/>
    <x v="0"/>
    <x v="795"/>
    <x v="2"/>
  </r>
  <r>
    <d v="2013-05-16T00:02:34"/>
    <s v="10 PM"/>
    <x v="10"/>
    <x v="0"/>
    <x v="0"/>
    <s v="Math - Algebra II"/>
    <x v="2"/>
    <n v="6.45"/>
    <x v="0"/>
    <x v="795"/>
    <x v="2"/>
  </r>
  <r>
    <d v="2013-05-16T00:17:42"/>
    <s v="10 PM"/>
    <x v="10"/>
    <x v="0"/>
    <x v="0"/>
    <s v="Math - Algebra II"/>
    <x v="2"/>
    <n v="7.92"/>
    <x v="0"/>
    <x v="795"/>
    <x v="2"/>
  </r>
  <r>
    <d v="2013-05-28T00:15:59"/>
    <s v="10 PM"/>
    <x v="10"/>
    <x v="0"/>
    <x v="0"/>
    <s v="Math - Algebra II"/>
    <x v="2"/>
    <n v="15.47"/>
    <x v="0"/>
    <x v="795"/>
    <x v="13"/>
  </r>
  <r>
    <d v="2013-10-15T00:12:02"/>
    <s v="10 PM"/>
    <x v="3"/>
    <x v="0"/>
    <x v="0"/>
    <s v="Math - Algebra II"/>
    <x v="2"/>
    <n v="14.12"/>
    <x v="0"/>
    <x v="795"/>
    <x v="36"/>
  </r>
  <r>
    <d v="2013-10-28T00:13:12"/>
    <s v="10 PM"/>
    <x v="3"/>
    <x v="0"/>
    <x v="0"/>
    <s v="Math - Algebra II"/>
    <x v="2"/>
    <n v="7.93"/>
    <x v="0"/>
    <x v="795"/>
    <x v="108"/>
  </r>
  <r>
    <d v="2013-12-10T00:17:27"/>
    <s v="10 PM"/>
    <x v="2"/>
    <x v="0"/>
    <x v="0"/>
    <s v="Math - Algebra II"/>
    <x v="2"/>
    <n v="1.1000000000000001"/>
    <x v="0"/>
    <x v="795"/>
    <x v="68"/>
  </r>
  <r>
    <d v="2014-01-07T00:29:33"/>
    <s v="10 PM"/>
    <x v="0"/>
    <x v="2"/>
    <x v="0"/>
    <s v="Math - Algebra II"/>
    <x v="2"/>
    <n v="18.77"/>
    <x v="0"/>
    <x v="795"/>
    <x v="68"/>
  </r>
  <r>
    <d v="2014-01-31T00:47:57"/>
    <s v="10 PM"/>
    <x v="0"/>
    <x v="2"/>
    <x v="0"/>
    <s v="Math - Algebra II"/>
    <x v="2"/>
    <n v="25.35"/>
    <x v="0"/>
    <x v="795"/>
    <x v="47"/>
  </r>
  <r>
    <d v="2014-03-18T00:01:34"/>
    <s v="10 PM"/>
    <x v="7"/>
    <x v="2"/>
    <x v="0"/>
    <s v="Math - Algebra II"/>
    <x v="2"/>
    <n v="1.62"/>
    <x v="0"/>
    <x v="795"/>
    <x v="13"/>
  </r>
  <r>
    <d v="2014-03-18T00:10:23"/>
    <s v="10 PM"/>
    <x v="7"/>
    <x v="2"/>
    <x v="0"/>
    <s v="Math - Algebra II"/>
    <x v="2"/>
    <n v="4.38"/>
    <x v="0"/>
    <x v="795"/>
    <x v="13"/>
  </r>
  <r>
    <d v="2014-03-20T00:04:54"/>
    <s v="10 PM"/>
    <x v="7"/>
    <x v="2"/>
    <x v="0"/>
    <s v="Math - Algebra II"/>
    <x v="2"/>
    <n v="3.85"/>
    <x v="0"/>
    <x v="795"/>
    <x v="13"/>
  </r>
  <r>
    <d v="2013-05-28T00:01:14"/>
    <s v="10 PM"/>
    <x v="10"/>
    <x v="0"/>
    <x v="0"/>
    <s v="Math - Calculus"/>
    <x v="2"/>
    <n v="8.68"/>
    <x v="0"/>
    <x v="795"/>
    <x v="13"/>
  </r>
  <r>
    <d v="2012-09-11T00:16:38"/>
    <s v="10 PM"/>
    <x v="8"/>
    <x v="1"/>
    <x v="0"/>
    <s v="Math - Geometry"/>
    <x v="2"/>
    <n v="15.75"/>
    <x v="0"/>
    <x v="795"/>
    <x v="7"/>
  </r>
  <r>
    <d v="2012-09-24T00:23:14"/>
    <s v="10 PM"/>
    <x v="8"/>
    <x v="1"/>
    <x v="0"/>
    <s v="Math - Geometry"/>
    <x v="2"/>
    <n v="24.38"/>
    <x v="0"/>
    <x v="795"/>
    <x v="18"/>
  </r>
  <r>
    <d v="2012-09-24T00:49:14"/>
    <s v="10 PM"/>
    <x v="8"/>
    <x v="1"/>
    <x v="0"/>
    <s v="Math - Geometry"/>
    <x v="2"/>
    <n v="8.82"/>
    <x v="0"/>
    <x v="795"/>
    <x v="18"/>
  </r>
  <r>
    <d v="2012-09-27T00:24:37"/>
    <s v="10 PM"/>
    <x v="8"/>
    <x v="1"/>
    <x v="0"/>
    <s v="Math - Geometry"/>
    <x v="2"/>
    <n v="21.52"/>
    <x v="0"/>
    <x v="795"/>
    <x v="18"/>
  </r>
  <r>
    <d v="2012-09-28T00:28:33"/>
    <s v="10 PM"/>
    <x v="8"/>
    <x v="1"/>
    <x v="0"/>
    <s v="Math - Geometry"/>
    <x v="2"/>
    <n v="21.58"/>
    <x v="0"/>
    <x v="795"/>
    <x v="18"/>
  </r>
  <r>
    <d v="2012-10-02T00:07:13"/>
    <s v="10 PM"/>
    <x v="3"/>
    <x v="1"/>
    <x v="0"/>
    <s v="Math - Geometry"/>
    <x v="2"/>
    <n v="60.3"/>
    <x v="0"/>
    <x v="795"/>
    <x v="18"/>
  </r>
  <r>
    <d v="2012-10-03T00:16:46"/>
    <s v="10 PM"/>
    <x v="3"/>
    <x v="1"/>
    <x v="0"/>
    <s v="Math - Geometry"/>
    <x v="2"/>
    <n v="50.15"/>
    <x v="0"/>
    <x v="795"/>
    <x v="18"/>
  </r>
  <r>
    <d v="2012-10-04T00:15:14"/>
    <s v="10 PM"/>
    <x v="3"/>
    <x v="1"/>
    <x v="0"/>
    <s v="Math - Geometry"/>
    <x v="2"/>
    <n v="3.2"/>
    <x v="0"/>
    <x v="795"/>
    <x v="18"/>
  </r>
  <r>
    <d v="2012-10-04T00:27:14"/>
    <s v="10 PM"/>
    <x v="3"/>
    <x v="1"/>
    <x v="0"/>
    <s v="Math - Geometry"/>
    <x v="2"/>
    <n v="23.65"/>
    <x v="0"/>
    <x v="795"/>
    <x v="18"/>
  </r>
  <r>
    <d v="2012-10-05T00:23:06"/>
    <s v="10 PM"/>
    <x v="3"/>
    <x v="1"/>
    <x v="0"/>
    <s v="Math - Geometry"/>
    <x v="2"/>
    <n v="22.5"/>
    <x v="0"/>
    <x v="795"/>
    <x v="18"/>
  </r>
  <r>
    <d v="2012-10-30T00:57:43"/>
    <s v="10 PM"/>
    <x v="3"/>
    <x v="1"/>
    <x v="0"/>
    <s v="Math - Geometry"/>
    <x v="2"/>
    <n v="20.37"/>
    <x v="0"/>
    <x v="795"/>
    <x v="36"/>
  </r>
  <r>
    <d v="2012-11-02T00:01:59"/>
    <s v="10 PM"/>
    <x v="1"/>
    <x v="1"/>
    <x v="0"/>
    <s v="Math - Geometry"/>
    <x v="2"/>
    <n v="15.18"/>
    <x v="0"/>
    <x v="795"/>
    <x v="7"/>
  </r>
  <r>
    <d v="2012-11-09T00:11:45"/>
    <s v="10 PM"/>
    <x v="1"/>
    <x v="1"/>
    <x v="0"/>
    <s v="Math - Geometry"/>
    <x v="2"/>
    <n v="27.62"/>
    <x v="0"/>
    <x v="795"/>
    <x v="7"/>
  </r>
  <r>
    <d v="2012-11-09T00:42:18"/>
    <s v="10 PM"/>
    <x v="1"/>
    <x v="1"/>
    <x v="0"/>
    <s v="Math - Geometry"/>
    <x v="2"/>
    <n v="19.25"/>
    <x v="0"/>
    <x v="795"/>
    <x v="7"/>
  </r>
  <r>
    <d v="2012-11-20T00:48:32"/>
    <s v="10 PM"/>
    <x v="1"/>
    <x v="1"/>
    <x v="0"/>
    <s v="Math - Geometry"/>
    <x v="2"/>
    <n v="20.87"/>
    <x v="0"/>
    <x v="795"/>
    <x v="28"/>
  </r>
  <r>
    <d v="2013-02-04T00:30:37"/>
    <s v="10 PM"/>
    <x v="4"/>
    <x v="0"/>
    <x v="0"/>
    <s v="Math - Geometry"/>
    <x v="2"/>
    <n v="25.37"/>
    <x v="0"/>
    <x v="795"/>
    <x v="7"/>
  </r>
  <r>
    <d v="2013-03-04T00:41:59"/>
    <s v="10 PM"/>
    <x v="7"/>
    <x v="0"/>
    <x v="0"/>
    <s v="Math - Geometry"/>
    <x v="2"/>
    <n v="25.63"/>
    <x v="0"/>
    <x v="795"/>
    <x v="0"/>
  </r>
  <r>
    <d v="2013-03-06T00:06:49"/>
    <s v="10 PM"/>
    <x v="7"/>
    <x v="0"/>
    <x v="0"/>
    <s v="Math - Geometry"/>
    <x v="2"/>
    <n v="22.5"/>
    <x v="0"/>
    <x v="795"/>
    <x v="0"/>
  </r>
  <r>
    <d v="2013-03-06T00:30:49"/>
    <s v="10 PM"/>
    <x v="7"/>
    <x v="0"/>
    <x v="0"/>
    <s v="Math - Geometry"/>
    <x v="2"/>
    <n v="41.9"/>
    <x v="0"/>
    <x v="795"/>
    <x v="0"/>
  </r>
  <r>
    <d v="2013-03-25T00:21:58"/>
    <s v="10 PM"/>
    <x v="7"/>
    <x v="0"/>
    <x v="0"/>
    <s v="Math - Geometry"/>
    <x v="2"/>
    <n v="25.7"/>
    <x v="0"/>
    <x v="795"/>
    <x v="0"/>
  </r>
  <r>
    <d v="2013-03-25T00:49:19"/>
    <s v="10 PM"/>
    <x v="7"/>
    <x v="0"/>
    <x v="0"/>
    <s v="Math - Geometry"/>
    <x v="2"/>
    <n v="20.28"/>
    <x v="0"/>
    <x v="795"/>
    <x v="0"/>
  </r>
  <r>
    <d v="2013-03-26T00:17:02"/>
    <s v="10 PM"/>
    <x v="7"/>
    <x v="0"/>
    <x v="0"/>
    <s v="Math - Geometry"/>
    <x v="2"/>
    <n v="11.03"/>
    <x v="0"/>
    <x v="795"/>
    <x v="0"/>
  </r>
  <r>
    <d v="2013-03-26T00:53:01"/>
    <s v="10 PM"/>
    <x v="7"/>
    <x v="0"/>
    <x v="0"/>
    <s v="Math - Geometry"/>
    <x v="2"/>
    <n v="19.98"/>
    <x v="0"/>
    <x v="795"/>
    <x v="0"/>
  </r>
  <r>
    <d v="2013-03-27T00:54:58"/>
    <s v="10 PM"/>
    <x v="7"/>
    <x v="0"/>
    <x v="0"/>
    <s v="Math - Geometry"/>
    <x v="2"/>
    <n v="32.950000000000003"/>
    <x v="0"/>
    <x v="795"/>
    <x v="0"/>
  </r>
  <r>
    <d v="2013-04-03T00:05:40"/>
    <s v="10 PM"/>
    <x v="5"/>
    <x v="0"/>
    <x v="0"/>
    <s v="Math - Geometry"/>
    <x v="2"/>
    <n v="15.37"/>
    <x v="0"/>
    <x v="795"/>
    <x v="0"/>
  </r>
  <r>
    <d v="2013-04-03T00:23:42"/>
    <s v="10 PM"/>
    <x v="5"/>
    <x v="0"/>
    <x v="0"/>
    <s v="Math - Geometry"/>
    <x v="2"/>
    <n v="38.979999999999997"/>
    <x v="0"/>
    <x v="795"/>
    <x v="0"/>
  </r>
  <r>
    <d v="2013-04-09T00:39:33"/>
    <s v="10 PM"/>
    <x v="5"/>
    <x v="0"/>
    <x v="0"/>
    <s v="Math - Geometry"/>
    <x v="2"/>
    <n v="46.23"/>
    <x v="0"/>
    <x v="795"/>
    <x v="0"/>
  </r>
  <r>
    <d v="2013-04-11T00:16:24"/>
    <s v="10 PM"/>
    <x v="5"/>
    <x v="0"/>
    <x v="0"/>
    <s v="Math - Geometry"/>
    <x v="2"/>
    <n v="28.42"/>
    <x v="0"/>
    <x v="795"/>
    <x v="0"/>
  </r>
  <r>
    <d v="2013-04-11T00:46:47"/>
    <s v="10 PM"/>
    <x v="5"/>
    <x v="0"/>
    <x v="0"/>
    <s v="Math - Geometry"/>
    <x v="2"/>
    <n v="20.45"/>
    <x v="0"/>
    <x v="795"/>
    <x v="0"/>
  </r>
  <r>
    <d v="2013-04-17T00:56:29"/>
    <s v="10 PM"/>
    <x v="5"/>
    <x v="0"/>
    <x v="0"/>
    <s v="Math - Geometry"/>
    <x v="2"/>
    <n v="14.88"/>
    <x v="0"/>
    <x v="795"/>
    <x v="0"/>
  </r>
  <r>
    <d v="2013-04-19T00:11:35"/>
    <s v="10 PM"/>
    <x v="5"/>
    <x v="0"/>
    <x v="0"/>
    <s v="Math - Geometry"/>
    <x v="2"/>
    <n v="30.37"/>
    <x v="0"/>
    <x v="795"/>
    <x v="0"/>
  </r>
  <r>
    <d v="2013-04-19T00:58:45"/>
    <s v="10 PM"/>
    <x v="5"/>
    <x v="0"/>
    <x v="0"/>
    <s v="Math - Geometry"/>
    <x v="2"/>
    <n v="14"/>
    <x v="0"/>
    <x v="795"/>
    <x v="0"/>
  </r>
  <r>
    <d v="2013-04-25T00:22:52"/>
    <s v="10 PM"/>
    <x v="5"/>
    <x v="0"/>
    <x v="0"/>
    <s v="Math - Geometry"/>
    <x v="2"/>
    <n v="20.62"/>
    <x v="0"/>
    <x v="795"/>
    <x v="2"/>
  </r>
  <r>
    <d v="2013-04-29T00:13:41"/>
    <s v="10 PM"/>
    <x v="5"/>
    <x v="0"/>
    <x v="0"/>
    <s v="Math - Geometry"/>
    <x v="2"/>
    <n v="8.65"/>
    <x v="0"/>
    <x v="795"/>
    <x v="0"/>
  </r>
  <r>
    <d v="2013-04-29T00:33:51"/>
    <s v="10 PM"/>
    <x v="5"/>
    <x v="0"/>
    <x v="0"/>
    <s v="Math - Geometry"/>
    <x v="2"/>
    <n v="28.82"/>
    <x v="0"/>
    <x v="795"/>
    <x v="0"/>
  </r>
  <r>
    <d v="2013-05-01T00:40:09"/>
    <s v="10 PM"/>
    <x v="10"/>
    <x v="0"/>
    <x v="0"/>
    <s v="Math - Geometry"/>
    <x v="2"/>
    <n v="9.67"/>
    <x v="0"/>
    <x v="795"/>
    <x v="0"/>
  </r>
  <r>
    <d v="2013-05-10T00:09:02"/>
    <s v="10 PM"/>
    <x v="10"/>
    <x v="0"/>
    <x v="0"/>
    <s v="Math - Geometry"/>
    <x v="2"/>
    <n v="20.87"/>
    <x v="0"/>
    <x v="795"/>
    <x v="0"/>
  </r>
  <r>
    <d v="2013-05-22T00:47:46"/>
    <s v="10 PM"/>
    <x v="10"/>
    <x v="0"/>
    <x v="0"/>
    <s v="Math - Geometry"/>
    <x v="2"/>
    <n v="28.63"/>
    <x v="0"/>
    <x v="795"/>
    <x v="7"/>
  </r>
  <r>
    <d v="2013-05-31T00:14:56"/>
    <s v="10 PM"/>
    <x v="10"/>
    <x v="0"/>
    <x v="0"/>
    <s v="Math - Geometry"/>
    <x v="2"/>
    <n v="4.58"/>
    <x v="0"/>
    <x v="795"/>
    <x v="13"/>
  </r>
  <r>
    <d v="2013-10-09T00:23:55"/>
    <s v="10 PM"/>
    <x v="3"/>
    <x v="0"/>
    <x v="0"/>
    <s v="Math - Geometry"/>
    <x v="2"/>
    <n v="12.18"/>
    <x v="0"/>
    <x v="795"/>
    <x v="18"/>
  </r>
  <r>
    <d v="2013-10-23T00:00:02"/>
    <s v="10 PM"/>
    <x v="3"/>
    <x v="0"/>
    <x v="0"/>
    <s v="Math - Geometry"/>
    <x v="2"/>
    <n v="10.53"/>
    <x v="0"/>
    <x v="795"/>
    <x v="0"/>
  </r>
  <r>
    <d v="2013-11-12T00:46:03"/>
    <s v="10 PM"/>
    <x v="1"/>
    <x v="0"/>
    <x v="0"/>
    <s v="Math - Geometry"/>
    <x v="2"/>
    <n v="7.73"/>
    <x v="0"/>
    <x v="795"/>
    <x v="18"/>
  </r>
  <r>
    <d v="2013-11-15T00:10:58"/>
    <s v="10 PM"/>
    <x v="1"/>
    <x v="0"/>
    <x v="0"/>
    <s v="Math - Geometry"/>
    <x v="2"/>
    <n v="11.08"/>
    <x v="0"/>
    <x v="795"/>
    <x v="2"/>
  </r>
  <r>
    <d v="2013-11-15T00:28:00"/>
    <s v="10 PM"/>
    <x v="1"/>
    <x v="0"/>
    <x v="0"/>
    <s v="Math - Geometry"/>
    <x v="2"/>
    <n v="24.62"/>
    <x v="0"/>
    <x v="795"/>
    <x v="2"/>
  </r>
  <r>
    <d v="2013-11-15T00:56:23"/>
    <s v="10 PM"/>
    <x v="1"/>
    <x v="0"/>
    <x v="0"/>
    <s v="Math - Geometry"/>
    <x v="2"/>
    <n v="17.399999999999999"/>
    <x v="0"/>
    <x v="795"/>
    <x v="2"/>
  </r>
  <r>
    <d v="2014-01-30T00:15:56"/>
    <s v="10 PM"/>
    <x v="0"/>
    <x v="2"/>
    <x v="0"/>
    <s v="Math - Geometry"/>
    <x v="2"/>
    <n v="7.52"/>
    <x v="0"/>
    <x v="795"/>
    <x v="0"/>
  </r>
  <r>
    <d v="2014-01-30T00:26:04"/>
    <s v="10 PM"/>
    <x v="0"/>
    <x v="2"/>
    <x v="0"/>
    <s v="Math - Geometry"/>
    <x v="2"/>
    <n v="14.07"/>
    <x v="0"/>
    <x v="795"/>
    <x v="0"/>
  </r>
  <r>
    <d v="2014-01-30T00:40:53"/>
    <s v="10 PM"/>
    <x v="0"/>
    <x v="2"/>
    <x v="0"/>
    <s v="Math - Geometry"/>
    <x v="2"/>
    <n v="23.33"/>
    <x v="0"/>
    <x v="795"/>
    <x v="0"/>
  </r>
  <r>
    <d v="2014-02-04T00:06:44"/>
    <s v="10 PM"/>
    <x v="4"/>
    <x v="2"/>
    <x v="0"/>
    <s v="Math - Geometry"/>
    <x v="2"/>
    <n v="24.68"/>
    <x v="0"/>
    <x v="795"/>
    <x v="0"/>
  </r>
  <r>
    <d v="2014-02-04T00:32:42"/>
    <s v="10 PM"/>
    <x v="4"/>
    <x v="2"/>
    <x v="0"/>
    <s v="Math - Geometry"/>
    <x v="2"/>
    <n v="33.15"/>
    <x v="0"/>
    <x v="795"/>
    <x v="0"/>
  </r>
  <r>
    <d v="2014-02-05T00:11:23"/>
    <s v="10 PM"/>
    <x v="4"/>
    <x v="2"/>
    <x v="0"/>
    <s v="Math - Geometry"/>
    <x v="2"/>
    <n v="13.67"/>
    <x v="0"/>
    <x v="795"/>
    <x v="0"/>
  </r>
  <r>
    <d v="2014-02-05T00:26:12"/>
    <s v="10 PM"/>
    <x v="4"/>
    <x v="2"/>
    <x v="0"/>
    <s v="Math - Geometry"/>
    <x v="2"/>
    <n v="13.95"/>
    <x v="0"/>
    <x v="795"/>
    <x v="0"/>
  </r>
  <r>
    <d v="2014-02-05T00:41:40"/>
    <s v="10 PM"/>
    <x v="4"/>
    <x v="2"/>
    <x v="0"/>
    <s v="Math - Geometry"/>
    <x v="2"/>
    <n v="6.35"/>
    <x v="0"/>
    <x v="795"/>
    <x v="0"/>
  </r>
  <r>
    <d v="2014-02-05T00:49:19"/>
    <s v="10 PM"/>
    <x v="4"/>
    <x v="2"/>
    <x v="0"/>
    <s v="Math - Geometry"/>
    <x v="2"/>
    <n v="8.11"/>
    <x v="0"/>
    <x v="795"/>
    <x v="0"/>
  </r>
  <r>
    <d v="2014-02-13T00:09:07"/>
    <s v="10 PM"/>
    <x v="4"/>
    <x v="2"/>
    <x v="0"/>
    <s v="Math - Geometry"/>
    <x v="2"/>
    <n v="43.17"/>
    <x v="0"/>
    <x v="795"/>
    <x v="0"/>
  </r>
  <r>
    <d v="2014-02-27T00:00:50"/>
    <s v="10 PM"/>
    <x v="4"/>
    <x v="2"/>
    <x v="0"/>
    <s v="Math - Geometry"/>
    <x v="2"/>
    <n v="8.0500000000000007"/>
    <x v="0"/>
    <x v="795"/>
    <x v="0"/>
  </r>
  <r>
    <d v="2014-02-27T00:14:22"/>
    <s v="10 PM"/>
    <x v="4"/>
    <x v="2"/>
    <x v="0"/>
    <s v="Math - Geometry"/>
    <x v="2"/>
    <n v="8.82"/>
    <x v="0"/>
    <x v="795"/>
    <x v="0"/>
  </r>
  <r>
    <d v="2014-06-06T00:09:26"/>
    <s v="10 PM"/>
    <x v="6"/>
    <x v="2"/>
    <x v="0"/>
    <s v="Math - Geometry"/>
    <x v="2"/>
    <n v="12.53"/>
    <x v="0"/>
    <x v="795"/>
    <x v="0"/>
  </r>
  <r>
    <d v="2014-06-06T00:23:03"/>
    <s v="10 PM"/>
    <x v="6"/>
    <x v="2"/>
    <x v="0"/>
    <s v="Math - Geometry"/>
    <x v="2"/>
    <n v="29.03"/>
    <x v="0"/>
    <x v="795"/>
    <x v="0"/>
  </r>
  <r>
    <d v="2014-04-02T00:29:04"/>
    <s v="10 PM"/>
    <x v="5"/>
    <x v="2"/>
    <x v="0"/>
    <s v="Math - Trigonometry"/>
    <x v="2"/>
    <n v="55.05"/>
    <x v="0"/>
    <x v="795"/>
    <x v="130"/>
  </r>
  <r>
    <d v="2013-03-14T00:25:11"/>
    <s v="10 PM"/>
    <x v="7"/>
    <x v="0"/>
    <x v="1"/>
    <s v="Science - Chemistry"/>
    <x v="2"/>
    <n v="25.77"/>
    <x v="0"/>
    <x v="795"/>
    <x v="2"/>
  </r>
  <r>
    <d v="2013-03-25T00:06:42"/>
    <s v="10 PM"/>
    <x v="7"/>
    <x v="0"/>
    <x v="1"/>
    <s v="Science - Chemistry"/>
    <x v="2"/>
    <n v="12.72"/>
    <x v="0"/>
    <x v="795"/>
    <x v="0"/>
  </r>
  <r>
    <d v="2013-03-26T00:35:17"/>
    <s v="10 PM"/>
    <x v="7"/>
    <x v="0"/>
    <x v="1"/>
    <s v="Science - Chemistry"/>
    <x v="2"/>
    <n v="15.23"/>
    <x v="0"/>
    <x v="795"/>
    <x v="0"/>
  </r>
  <r>
    <d v="2013-03-27T00:39:24"/>
    <s v="10 PM"/>
    <x v="7"/>
    <x v="0"/>
    <x v="1"/>
    <s v="Science - Chemistry"/>
    <x v="2"/>
    <n v="13.53"/>
    <x v="0"/>
    <x v="795"/>
    <x v="0"/>
  </r>
  <r>
    <d v="2013-04-16T00:44:09"/>
    <s v="10 PM"/>
    <x v="5"/>
    <x v="0"/>
    <x v="1"/>
    <s v="Science - Chemistry"/>
    <x v="2"/>
    <n v="1.75"/>
    <x v="0"/>
    <x v="795"/>
    <x v="131"/>
  </r>
  <r>
    <d v="2013-04-18T00:08:54"/>
    <s v="10 PM"/>
    <x v="5"/>
    <x v="0"/>
    <x v="1"/>
    <s v="Science - Chemistry"/>
    <x v="2"/>
    <n v="7.03"/>
    <x v="0"/>
    <x v="795"/>
    <x v="0"/>
  </r>
  <r>
    <d v="2013-04-18T00:41:52"/>
    <s v="10 PM"/>
    <x v="5"/>
    <x v="0"/>
    <x v="1"/>
    <s v="Science - Chemistry"/>
    <x v="2"/>
    <n v="13.55"/>
    <x v="0"/>
    <x v="795"/>
    <x v="0"/>
  </r>
  <r>
    <d v="2013-05-02T00:22:15"/>
    <s v="10 PM"/>
    <x v="10"/>
    <x v="0"/>
    <x v="1"/>
    <s v="Science - Chemistry"/>
    <x v="2"/>
    <n v="13.78"/>
    <x v="0"/>
    <x v="795"/>
    <x v="0"/>
  </r>
  <r>
    <d v="2013-05-02T00:51:04"/>
    <s v="10 PM"/>
    <x v="10"/>
    <x v="0"/>
    <x v="1"/>
    <s v="Science - Chemistry"/>
    <x v="2"/>
    <n v="11.02"/>
    <x v="0"/>
    <x v="795"/>
    <x v="0"/>
  </r>
  <r>
    <d v="2013-05-31T00:17:03"/>
    <s v="10 PM"/>
    <x v="10"/>
    <x v="0"/>
    <x v="1"/>
    <s v="Science - Chemistry"/>
    <x v="2"/>
    <n v="20.22"/>
    <x v="0"/>
    <x v="795"/>
    <x v="0"/>
  </r>
  <r>
    <d v="2013-05-31T00:39:34"/>
    <s v="10 PM"/>
    <x v="10"/>
    <x v="0"/>
    <x v="1"/>
    <s v="Science - Chemistry"/>
    <x v="2"/>
    <n v="13.85"/>
    <x v="0"/>
    <x v="795"/>
    <x v="0"/>
  </r>
  <r>
    <d v="2013-05-31T00:54:49"/>
    <s v="10 PM"/>
    <x v="10"/>
    <x v="0"/>
    <x v="1"/>
    <s v="Science - Chemistry"/>
    <x v="2"/>
    <n v="22.6"/>
    <x v="0"/>
    <x v="795"/>
    <x v="0"/>
  </r>
  <r>
    <d v="2013-09-04T00:04:21"/>
    <s v="10 PM"/>
    <x v="8"/>
    <x v="0"/>
    <x v="3"/>
    <s v="English"/>
    <x v="0"/>
    <n v="27.2"/>
    <x v="0"/>
    <x v="795"/>
    <x v="107"/>
  </r>
  <r>
    <d v="2013-05-14T00:39:34"/>
    <s v="10 PM"/>
    <x v="10"/>
    <x v="0"/>
    <x v="2"/>
    <s v="English - Essay Writing"/>
    <x v="0"/>
    <n v="19.05"/>
    <x v="0"/>
    <x v="795"/>
    <x v="2"/>
  </r>
  <r>
    <d v="2014-05-28T00:44:52"/>
    <s v="10 PM"/>
    <x v="10"/>
    <x v="2"/>
    <x v="0"/>
    <s v="Math - Algebra"/>
    <x v="0"/>
    <n v="20.85"/>
    <x v="0"/>
    <x v="795"/>
    <x v="37"/>
  </r>
  <r>
    <d v="2012-09-14T00:51:09"/>
    <s v="10 PM"/>
    <x v="8"/>
    <x v="1"/>
    <x v="0"/>
    <s v="Math - Algebra II"/>
    <x v="0"/>
    <n v="18.2"/>
    <x v="0"/>
    <x v="795"/>
    <x v="28"/>
  </r>
  <r>
    <d v="2012-11-20T00:09:31"/>
    <s v="10 PM"/>
    <x v="1"/>
    <x v="1"/>
    <x v="0"/>
    <s v="Math - Algebra II"/>
    <x v="0"/>
    <n v="35.270000000000003"/>
    <x v="0"/>
    <x v="795"/>
    <x v="28"/>
  </r>
  <r>
    <d v="2013-01-03T00:16:24"/>
    <s v="10 PM"/>
    <x v="0"/>
    <x v="0"/>
    <x v="0"/>
    <s v="Math - Algebra II"/>
    <x v="0"/>
    <n v="26.97"/>
    <x v="0"/>
    <x v="795"/>
    <x v="2"/>
  </r>
  <r>
    <d v="2013-01-03T00:49:44"/>
    <s v="10 PM"/>
    <x v="0"/>
    <x v="0"/>
    <x v="0"/>
    <s v="Math - Algebra II"/>
    <x v="0"/>
    <n v="30.95"/>
    <x v="0"/>
    <x v="795"/>
    <x v="2"/>
  </r>
  <r>
    <d v="2013-01-08T00:37:04"/>
    <s v="10 PM"/>
    <x v="0"/>
    <x v="0"/>
    <x v="0"/>
    <s v="Math - Algebra II"/>
    <x v="0"/>
    <n v="21.3"/>
    <x v="0"/>
    <x v="795"/>
    <x v="86"/>
  </r>
  <r>
    <d v="2013-01-09T00:26:47"/>
    <s v="10 PM"/>
    <x v="0"/>
    <x v="0"/>
    <x v="0"/>
    <s v="Math - Algebra II"/>
    <x v="0"/>
    <n v="27.2"/>
    <x v="0"/>
    <x v="795"/>
    <x v="86"/>
  </r>
  <r>
    <d v="2013-01-10T00:48:44"/>
    <s v="10 PM"/>
    <x v="0"/>
    <x v="0"/>
    <x v="0"/>
    <s v="Math - Algebra II"/>
    <x v="0"/>
    <n v="6.3"/>
    <x v="0"/>
    <x v="795"/>
    <x v="86"/>
  </r>
  <r>
    <d v="2013-01-11T00:45:32"/>
    <s v="10 PM"/>
    <x v="0"/>
    <x v="0"/>
    <x v="0"/>
    <s v="Math - Algebra II"/>
    <x v="0"/>
    <n v="19.18"/>
    <x v="0"/>
    <x v="795"/>
    <x v="86"/>
  </r>
  <r>
    <d v="2013-01-23T00:15:15"/>
    <s v="10 PM"/>
    <x v="0"/>
    <x v="0"/>
    <x v="0"/>
    <s v="Math - Algebra II"/>
    <x v="0"/>
    <n v="19.27"/>
    <x v="0"/>
    <x v="795"/>
    <x v="2"/>
  </r>
  <r>
    <d v="2013-02-01T00:06:34"/>
    <s v="10 PM"/>
    <x v="4"/>
    <x v="0"/>
    <x v="0"/>
    <s v="Math - Algebra II"/>
    <x v="0"/>
    <n v="30.22"/>
    <x v="0"/>
    <x v="795"/>
    <x v="2"/>
  </r>
  <r>
    <d v="2013-03-21T00:08:26"/>
    <s v="10 PM"/>
    <x v="7"/>
    <x v="0"/>
    <x v="0"/>
    <s v="Math - Algebra II"/>
    <x v="0"/>
    <n v="40.17"/>
    <x v="0"/>
    <x v="795"/>
    <x v="2"/>
  </r>
  <r>
    <d v="2013-05-07T00:09:04"/>
    <s v="10 PM"/>
    <x v="10"/>
    <x v="0"/>
    <x v="0"/>
    <s v="Math - Algebra II"/>
    <x v="0"/>
    <n v="34.6"/>
    <x v="0"/>
    <x v="795"/>
    <x v="127"/>
  </r>
  <r>
    <d v="2013-09-04T00:28:14"/>
    <s v="10 PM"/>
    <x v="8"/>
    <x v="0"/>
    <x v="0"/>
    <s v="Math - Algebra II"/>
    <x v="0"/>
    <n v="6.48"/>
    <x v="0"/>
    <x v="795"/>
    <x v="39"/>
  </r>
  <r>
    <d v="2013-09-09T00:04:23"/>
    <s v="10 PM"/>
    <x v="8"/>
    <x v="0"/>
    <x v="0"/>
    <s v="Math - Algebra II"/>
    <x v="0"/>
    <n v="18.03"/>
    <x v="0"/>
    <x v="795"/>
    <x v="107"/>
  </r>
  <r>
    <d v="2013-09-09T00:20:33"/>
    <s v="10 PM"/>
    <x v="8"/>
    <x v="0"/>
    <x v="0"/>
    <s v="Math - Algebra II"/>
    <x v="0"/>
    <n v="20.58"/>
    <x v="0"/>
    <x v="795"/>
    <x v="0"/>
  </r>
  <r>
    <d v="2013-10-25T00:29:01"/>
    <s v="10 PM"/>
    <x v="3"/>
    <x v="0"/>
    <x v="0"/>
    <s v="Math - Algebra II"/>
    <x v="0"/>
    <n v="20.32"/>
    <x v="0"/>
    <x v="795"/>
    <x v="111"/>
  </r>
  <r>
    <d v="2013-10-25T00:49:28"/>
    <s v="10 PM"/>
    <x v="3"/>
    <x v="0"/>
    <x v="0"/>
    <s v="Math - Algebra II"/>
    <x v="0"/>
    <n v="1"/>
    <x v="0"/>
    <x v="795"/>
    <x v="111"/>
  </r>
  <r>
    <d v="2013-10-25T00:51:35"/>
    <s v="10 PM"/>
    <x v="3"/>
    <x v="0"/>
    <x v="0"/>
    <s v="Math - Algebra II"/>
    <x v="0"/>
    <n v="18.82"/>
    <x v="0"/>
    <x v="795"/>
    <x v="111"/>
  </r>
  <r>
    <d v="2013-11-11T00:09:03"/>
    <s v="10 PM"/>
    <x v="1"/>
    <x v="0"/>
    <x v="0"/>
    <s v="Math - Algebra II"/>
    <x v="0"/>
    <n v="13.02"/>
    <x v="0"/>
    <x v="795"/>
    <x v="0"/>
  </r>
  <r>
    <d v="2013-11-11T00:59:26"/>
    <s v="10 PM"/>
    <x v="1"/>
    <x v="0"/>
    <x v="0"/>
    <s v="Math - Algebra II"/>
    <x v="0"/>
    <n v="8.8000000000000007"/>
    <x v="0"/>
    <x v="795"/>
    <x v="0"/>
  </r>
  <r>
    <d v="2013-11-15T00:04:45"/>
    <s v="10 PM"/>
    <x v="1"/>
    <x v="0"/>
    <x v="0"/>
    <s v="Math - Algebra II"/>
    <x v="0"/>
    <n v="47.69"/>
    <x v="0"/>
    <x v="795"/>
    <x v="7"/>
  </r>
  <r>
    <d v="2013-11-21T00:03:54"/>
    <s v="10 PM"/>
    <x v="1"/>
    <x v="0"/>
    <x v="0"/>
    <s v="Math - Algebra II"/>
    <x v="0"/>
    <n v="16.399999999999999"/>
    <x v="0"/>
    <x v="795"/>
    <x v="0"/>
  </r>
  <r>
    <d v="2013-11-21T00:23:19"/>
    <s v="10 PM"/>
    <x v="1"/>
    <x v="0"/>
    <x v="0"/>
    <s v="Math - Algebra II"/>
    <x v="0"/>
    <n v="25.17"/>
    <x v="0"/>
    <x v="795"/>
    <x v="0"/>
  </r>
  <r>
    <d v="2013-11-21T00:52:51"/>
    <s v="10 PM"/>
    <x v="1"/>
    <x v="0"/>
    <x v="0"/>
    <s v="Math - Algebra II"/>
    <x v="0"/>
    <n v="14.88"/>
    <x v="0"/>
    <x v="795"/>
    <x v="0"/>
  </r>
  <r>
    <d v="2013-11-25T00:17:46"/>
    <s v="10 PM"/>
    <x v="1"/>
    <x v="0"/>
    <x v="0"/>
    <s v="Math - Algebra II"/>
    <x v="0"/>
    <n v="31.43"/>
    <x v="0"/>
    <x v="795"/>
    <x v="0"/>
  </r>
  <r>
    <d v="2013-12-10T00:08:02"/>
    <s v="10 PM"/>
    <x v="2"/>
    <x v="0"/>
    <x v="0"/>
    <s v="Math - Algebra II"/>
    <x v="0"/>
    <n v="11.02"/>
    <x v="0"/>
    <x v="795"/>
    <x v="18"/>
  </r>
  <r>
    <d v="2013-12-11T00:18:41"/>
    <s v="10 PM"/>
    <x v="2"/>
    <x v="0"/>
    <x v="0"/>
    <s v="Math - Algebra II"/>
    <x v="0"/>
    <n v="30.85"/>
    <x v="0"/>
    <x v="795"/>
    <x v="0"/>
  </r>
  <r>
    <d v="2013-12-11T00:55:25"/>
    <s v="10 PM"/>
    <x v="2"/>
    <x v="0"/>
    <x v="0"/>
    <s v="Math - Algebra II"/>
    <x v="0"/>
    <n v="15.87"/>
    <x v="0"/>
    <x v="795"/>
    <x v="0"/>
  </r>
  <r>
    <d v="2014-01-06T00:03:45"/>
    <s v="10 PM"/>
    <x v="0"/>
    <x v="2"/>
    <x v="0"/>
    <s v="Math - Algebra II"/>
    <x v="0"/>
    <n v="18.78"/>
    <x v="0"/>
    <x v="795"/>
    <x v="0"/>
  </r>
  <r>
    <d v="2014-01-06T00:24:12"/>
    <s v="10 PM"/>
    <x v="0"/>
    <x v="2"/>
    <x v="0"/>
    <s v="Math - Algebra II"/>
    <x v="0"/>
    <n v="28.72"/>
    <x v="0"/>
    <x v="795"/>
    <x v="0"/>
  </r>
  <r>
    <d v="2014-01-17T00:40:55"/>
    <s v="10 PM"/>
    <x v="0"/>
    <x v="2"/>
    <x v="0"/>
    <s v="Math - Algebra II"/>
    <x v="0"/>
    <n v="38.08"/>
    <x v="0"/>
    <x v="795"/>
    <x v="0"/>
  </r>
  <r>
    <d v="2014-01-21T00:34:40"/>
    <s v="10 PM"/>
    <x v="0"/>
    <x v="2"/>
    <x v="0"/>
    <s v="Math - Algebra II"/>
    <x v="0"/>
    <n v="6.77"/>
    <x v="0"/>
    <x v="795"/>
    <x v="18"/>
  </r>
  <r>
    <d v="2014-01-21T00:46:10"/>
    <s v="10 PM"/>
    <x v="0"/>
    <x v="2"/>
    <x v="0"/>
    <s v="Math - Algebra II"/>
    <x v="0"/>
    <n v="18.27"/>
    <x v="0"/>
    <x v="795"/>
    <x v="18"/>
  </r>
  <r>
    <d v="2014-01-28T00:11:48"/>
    <s v="10 PM"/>
    <x v="0"/>
    <x v="2"/>
    <x v="0"/>
    <s v="Math - Algebra II"/>
    <x v="0"/>
    <n v="27.17"/>
    <x v="0"/>
    <x v="795"/>
    <x v="54"/>
  </r>
  <r>
    <d v="2014-02-03T00:16:17"/>
    <s v="10 PM"/>
    <x v="4"/>
    <x v="2"/>
    <x v="0"/>
    <s v="Math - Algebra II"/>
    <x v="0"/>
    <n v="19.95"/>
    <x v="0"/>
    <x v="795"/>
    <x v="2"/>
  </r>
  <r>
    <d v="2014-02-03T00:27:10"/>
    <s v="10 PM"/>
    <x v="4"/>
    <x v="2"/>
    <x v="0"/>
    <s v="Math - Algebra II"/>
    <x v="0"/>
    <n v="3.77"/>
    <x v="0"/>
    <x v="795"/>
    <x v="57"/>
  </r>
  <r>
    <d v="2014-02-03T00:34:13"/>
    <s v="10 PM"/>
    <x v="4"/>
    <x v="2"/>
    <x v="0"/>
    <s v="Math - Algebra II"/>
    <x v="0"/>
    <n v="5.59"/>
    <x v="0"/>
    <x v="795"/>
    <x v="46"/>
  </r>
  <r>
    <d v="2014-02-03T00:38:47"/>
    <s v="10 PM"/>
    <x v="4"/>
    <x v="2"/>
    <x v="0"/>
    <s v="Math - Algebra II"/>
    <x v="0"/>
    <n v="8.98"/>
    <x v="0"/>
    <x v="795"/>
    <x v="2"/>
  </r>
  <r>
    <d v="2014-02-03T00:40:44"/>
    <s v="10 PM"/>
    <x v="4"/>
    <x v="2"/>
    <x v="0"/>
    <s v="Math - Algebra II"/>
    <x v="0"/>
    <n v="14.5"/>
    <x v="0"/>
    <x v="795"/>
    <x v="54"/>
  </r>
  <r>
    <d v="2014-02-03T00:50:11"/>
    <s v="10 PM"/>
    <x v="4"/>
    <x v="2"/>
    <x v="0"/>
    <s v="Math - Algebra II"/>
    <x v="0"/>
    <n v="10.18"/>
    <x v="0"/>
    <x v="795"/>
    <x v="2"/>
  </r>
  <r>
    <d v="2014-05-01T00:11:53"/>
    <s v="10 PM"/>
    <x v="10"/>
    <x v="2"/>
    <x v="0"/>
    <s v="Math - Algebra II"/>
    <x v="0"/>
    <n v="10.050000000000001"/>
    <x v="0"/>
    <x v="795"/>
    <x v="36"/>
  </r>
  <r>
    <d v="2012-09-28T00:24:04"/>
    <s v="10 PM"/>
    <x v="8"/>
    <x v="1"/>
    <x v="0"/>
    <s v="Math - Calculus"/>
    <x v="0"/>
    <n v="3.32"/>
    <x v="0"/>
    <x v="795"/>
    <x v="2"/>
  </r>
  <r>
    <d v="2012-10-15T00:46:35"/>
    <s v="10 PM"/>
    <x v="3"/>
    <x v="1"/>
    <x v="0"/>
    <s v="Math - Calculus"/>
    <x v="0"/>
    <n v="24.43"/>
    <x v="0"/>
    <x v="795"/>
    <x v="2"/>
  </r>
  <r>
    <d v="2012-11-16T00:00:45"/>
    <s v="10 PM"/>
    <x v="1"/>
    <x v="1"/>
    <x v="0"/>
    <s v="Math - Calculus"/>
    <x v="0"/>
    <n v="9.67"/>
    <x v="0"/>
    <x v="795"/>
    <x v="2"/>
  </r>
  <r>
    <d v="2012-11-16T00:16:32"/>
    <s v="10 PM"/>
    <x v="1"/>
    <x v="1"/>
    <x v="0"/>
    <s v="Math - Calculus"/>
    <x v="0"/>
    <n v="13.53"/>
    <x v="0"/>
    <x v="795"/>
    <x v="2"/>
  </r>
  <r>
    <d v="2012-11-16T00:36:34"/>
    <s v="10 PM"/>
    <x v="1"/>
    <x v="1"/>
    <x v="0"/>
    <s v="Math - Calculus"/>
    <x v="0"/>
    <n v="14.83"/>
    <x v="0"/>
    <x v="795"/>
    <x v="2"/>
  </r>
  <r>
    <d v="2012-11-16T00:54:38"/>
    <s v="10 PM"/>
    <x v="1"/>
    <x v="1"/>
    <x v="0"/>
    <s v="Math - Calculus"/>
    <x v="0"/>
    <n v="5.37"/>
    <x v="0"/>
    <x v="795"/>
    <x v="2"/>
  </r>
  <r>
    <d v="2012-12-06T00:24:25"/>
    <s v="10 PM"/>
    <x v="2"/>
    <x v="1"/>
    <x v="0"/>
    <s v="Math - Calculus"/>
    <x v="0"/>
    <n v="5.12"/>
    <x v="0"/>
    <x v="795"/>
    <x v="2"/>
  </r>
  <r>
    <d v="2013-01-28T00:26:44"/>
    <s v="10 PM"/>
    <x v="0"/>
    <x v="0"/>
    <x v="0"/>
    <s v="Math - Calculus"/>
    <x v="0"/>
    <n v="4.57"/>
    <x v="0"/>
    <x v="795"/>
    <x v="2"/>
  </r>
  <r>
    <d v="2013-02-07T00:45:26"/>
    <s v="10 PM"/>
    <x v="4"/>
    <x v="0"/>
    <x v="0"/>
    <s v="Math - Calculus"/>
    <x v="0"/>
    <n v="13.7"/>
    <x v="0"/>
    <x v="795"/>
    <x v="10"/>
  </r>
  <r>
    <d v="2013-02-12T00:04:59"/>
    <s v="10 PM"/>
    <x v="4"/>
    <x v="0"/>
    <x v="0"/>
    <s v="Math - Calculus"/>
    <x v="0"/>
    <n v="12.32"/>
    <x v="0"/>
    <x v="795"/>
    <x v="46"/>
  </r>
  <r>
    <d v="2013-02-26T00:04:52"/>
    <s v="10 PM"/>
    <x v="4"/>
    <x v="0"/>
    <x v="0"/>
    <s v="Math - Calculus"/>
    <x v="0"/>
    <n v="30.02"/>
    <x v="0"/>
    <x v="795"/>
    <x v="33"/>
  </r>
  <r>
    <d v="2013-10-22T00:56:46"/>
    <s v="10 PM"/>
    <x v="3"/>
    <x v="0"/>
    <x v="0"/>
    <s v="Math - Calculus"/>
    <x v="0"/>
    <n v="25.87"/>
    <x v="0"/>
    <x v="795"/>
    <x v="2"/>
  </r>
  <r>
    <d v="2013-11-26T00:05:12"/>
    <s v="10 PM"/>
    <x v="1"/>
    <x v="0"/>
    <x v="0"/>
    <s v="Math - Calculus"/>
    <x v="0"/>
    <n v="11.57"/>
    <x v="0"/>
    <x v="795"/>
    <x v="13"/>
  </r>
  <r>
    <d v="2013-11-26T00:27:41"/>
    <s v="10 PM"/>
    <x v="1"/>
    <x v="0"/>
    <x v="0"/>
    <s v="Math - Calculus"/>
    <x v="0"/>
    <n v="18.45"/>
    <x v="0"/>
    <x v="795"/>
    <x v="39"/>
  </r>
  <r>
    <d v="2013-11-26T00:50:23"/>
    <s v="10 PM"/>
    <x v="1"/>
    <x v="0"/>
    <x v="0"/>
    <s v="Math - Calculus"/>
    <x v="0"/>
    <n v="15.95"/>
    <x v="0"/>
    <x v="795"/>
    <x v="13"/>
  </r>
  <r>
    <d v="2014-03-28T00:46:22"/>
    <s v="10 PM"/>
    <x v="7"/>
    <x v="2"/>
    <x v="0"/>
    <s v="Math - Calculus"/>
    <x v="0"/>
    <n v="6.37"/>
    <x v="0"/>
    <x v="795"/>
    <x v="86"/>
  </r>
  <r>
    <d v="2014-05-12T00:49:46"/>
    <s v="10 PM"/>
    <x v="10"/>
    <x v="2"/>
    <x v="0"/>
    <s v="Math - Calculus"/>
    <x v="0"/>
    <n v="9.58"/>
    <x v="0"/>
    <x v="795"/>
    <x v="86"/>
  </r>
  <r>
    <d v="2014-05-19T00:09:51"/>
    <s v="10 PM"/>
    <x v="10"/>
    <x v="2"/>
    <x v="0"/>
    <s v="Math - Calculus"/>
    <x v="0"/>
    <n v="12.32"/>
    <x v="0"/>
    <x v="795"/>
    <x v="86"/>
  </r>
  <r>
    <d v="2014-05-19T00:32:36"/>
    <s v="10 PM"/>
    <x v="10"/>
    <x v="2"/>
    <x v="0"/>
    <s v="Math - Calculus"/>
    <x v="0"/>
    <n v="3.47"/>
    <x v="0"/>
    <x v="795"/>
    <x v="86"/>
  </r>
  <r>
    <d v="2014-05-19T00:43:55"/>
    <s v="10 PM"/>
    <x v="10"/>
    <x v="2"/>
    <x v="0"/>
    <s v="Math - Calculus"/>
    <x v="0"/>
    <n v="10.38"/>
    <x v="0"/>
    <x v="795"/>
    <x v="86"/>
  </r>
  <r>
    <d v="2014-01-10T00:52:01"/>
    <s v="10 PM"/>
    <x v="0"/>
    <x v="2"/>
    <x v="0"/>
    <s v="Math - Geometry"/>
    <x v="0"/>
    <n v="26.62"/>
    <x v="0"/>
    <x v="795"/>
    <x v="65"/>
  </r>
  <r>
    <d v="2014-02-03T00:57:43"/>
    <s v="10 PM"/>
    <x v="4"/>
    <x v="2"/>
    <x v="0"/>
    <s v="Math - Geometry"/>
    <x v="0"/>
    <n v="31.1"/>
    <x v="0"/>
    <x v="795"/>
    <x v="65"/>
  </r>
  <r>
    <d v="2014-04-02T00:41:02"/>
    <s v="10 PM"/>
    <x v="5"/>
    <x v="2"/>
    <x v="0"/>
    <s v="Math - Geometry"/>
    <x v="0"/>
    <n v="34.479999999999997"/>
    <x v="0"/>
    <x v="795"/>
    <x v="86"/>
  </r>
  <r>
    <d v="2014-04-15T00:39:07"/>
    <s v="10 PM"/>
    <x v="5"/>
    <x v="2"/>
    <x v="0"/>
    <s v="Math - Geometry"/>
    <x v="0"/>
    <n v="34.299999999999997"/>
    <x v="0"/>
    <x v="795"/>
    <x v="54"/>
  </r>
  <r>
    <d v="2014-05-30T00:01:43"/>
    <s v="10 PM"/>
    <x v="10"/>
    <x v="2"/>
    <x v="0"/>
    <s v="Math - Geometry"/>
    <x v="0"/>
    <n v="20.079999999999998"/>
    <x v="0"/>
    <x v="795"/>
    <x v="41"/>
  </r>
  <r>
    <d v="2012-07-12T00:17:26"/>
    <s v="10 PM"/>
    <x v="11"/>
    <x v="1"/>
    <x v="0"/>
    <s v="Math - Statistics"/>
    <x v="0"/>
    <n v="22.78"/>
    <x v="0"/>
    <x v="795"/>
    <x v="44"/>
  </r>
  <r>
    <d v="2013-11-14T00:04:56"/>
    <s v="10 PM"/>
    <x v="1"/>
    <x v="0"/>
    <x v="0"/>
    <s v="Math - Statistics"/>
    <x v="0"/>
    <n v="6.6"/>
    <x v="0"/>
    <x v="795"/>
    <x v="67"/>
  </r>
  <r>
    <d v="2013-01-22T00:01:30"/>
    <s v="10 PM"/>
    <x v="0"/>
    <x v="0"/>
    <x v="0"/>
    <s v="Math - Trigonometry"/>
    <x v="0"/>
    <n v="11.67"/>
    <x v="0"/>
    <x v="795"/>
    <x v="111"/>
  </r>
  <r>
    <d v="2013-01-22T00:17:28"/>
    <s v="10 PM"/>
    <x v="0"/>
    <x v="0"/>
    <x v="0"/>
    <s v="Math - Trigonometry"/>
    <x v="0"/>
    <n v="20.95"/>
    <x v="0"/>
    <x v="795"/>
    <x v="111"/>
  </r>
  <r>
    <d v="2013-05-23T00:37:48"/>
    <s v="10 PM"/>
    <x v="10"/>
    <x v="0"/>
    <x v="0"/>
    <s v="Math - Trigonometry"/>
    <x v="0"/>
    <n v="24.23"/>
    <x v="0"/>
    <x v="795"/>
    <x v="28"/>
  </r>
  <r>
    <d v="2013-05-24T00:24:42"/>
    <s v="10 PM"/>
    <x v="10"/>
    <x v="0"/>
    <x v="0"/>
    <s v="Math - Trigonometry"/>
    <x v="0"/>
    <n v="21.23"/>
    <x v="0"/>
    <x v="795"/>
    <x v="28"/>
  </r>
  <r>
    <d v="2014-01-24T00:13:07"/>
    <s v="10 PM"/>
    <x v="0"/>
    <x v="2"/>
    <x v="0"/>
    <s v="Math - Trigonometry"/>
    <x v="0"/>
    <n v="20.03"/>
    <x v="0"/>
    <x v="795"/>
    <x v="67"/>
  </r>
  <r>
    <d v="2014-02-03T00:37:45"/>
    <s v="10 PM"/>
    <x v="4"/>
    <x v="2"/>
    <x v="0"/>
    <s v="Math - Trigonometry"/>
    <x v="0"/>
    <n v="32.630000000000003"/>
    <x v="0"/>
    <x v="795"/>
    <x v="18"/>
  </r>
  <r>
    <d v="2014-02-25T00:02:15"/>
    <s v="10 PM"/>
    <x v="4"/>
    <x v="2"/>
    <x v="0"/>
    <s v="Math - Trigonometry"/>
    <x v="0"/>
    <n v="7.68"/>
    <x v="0"/>
    <x v="795"/>
    <x v="132"/>
  </r>
  <r>
    <d v="2014-02-25T00:28:29"/>
    <s v="10 PM"/>
    <x v="4"/>
    <x v="2"/>
    <x v="0"/>
    <s v="Math - Trigonometry"/>
    <x v="0"/>
    <n v="43.43"/>
    <x v="0"/>
    <x v="795"/>
    <x v="18"/>
  </r>
  <r>
    <d v="2014-03-24T00:08:43"/>
    <s v="10 PM"/>
    <x v="7"/>
    <x v="2"/>
    <x v="0"/>
    <s v="Math - Trigonometry"/>
    <x v="0"/>
    <n v="29.92"/>
    <x v="0"/>
    <x v="795"/>
    <x v="62"/>
  </r>
  <r>
    <d v="2014-04-15T00:25:06"/>
    <s v="10 PM"/>
    <x v="5"/>
    <x v="2"/>
    <x v="0"/>
    <s v="Math - Trigonometry"/>
    <x v="0"/>
    <n v="12.08"/>
    <x v="0"/>
    <x v="795"/>
    <x v="0"/>
  </r>
  <r>
    <d v="2014-04-16T00:22:59"/>
    <s v="10 PM"/>
    <x v="5"/>
    <x v="2"/>
    <x v="0"/>
    <s v="Math - Trigonometry"/>
    <x v="0"/>
    <n v="46.35"/>
    <x v="0"/>
    <x v="795"/>
    <x v="0"/>
  </r>
  <r>
    <d v="2014-04-22T00:03:20"/>
    <s v="10 PM"/>
    <x v="5"/>
    <x v="2"/>
    <x v="0"/>
    <s v="Math - Trigonometry"/>
    <x v="0"/>
    <n v="15.37"/>
    <x v="0"/>
    <x v="795"/>
    <x v="0"/>
  </r>
  <r>
    <d v="2014-05-07T00:14:56"/>
    <s v="10 PM"/>
    <x v="10"/>
    <x v="2"/>
    <x v="0"/>
    <s v="Math - Trigonometry"/>
    <x v="0"/>
    <n v="11.57"/>
    <x v="0"/>
    <x v="795"/>
    <x v="48"/>
  </r>
  <r>
    <d v="2014-05-13T00:36:22"/>
    <s v="10 PM"/>
    <x v="10"/>
    <x v="2"/>
    <x v="0"/>
    <s v="Math - Trigonometry"/>
    <x v="0"/>
    <n v="18"/>
    <x v="0"/>
    <x v="795"/>
    <x v="0"/>
  </r>
  <r>
    <d v="2014-05-21T00:05:50"/>
    <s v="10 PM"/>
    <x v="10"/>
    <x v="2"/>
    <x v="0"/>
    <s v="Math - Trigonometry"/>
    <x v="0"/>
    <n v="28.62"/>
    <x v="0"/>
    <x v="795"/>
    <x v="0"/>
  </r>
  <r>
    <d v="2014-05-21T00:36:50"/>
    <s v="10 PM"/>
    <x v="10"/>
    <x v="2"/>
    <x v="0"/>
    <s v="Math - Trigonometry"/>
    <x v="0"/>
    <n v="18.93"/>
    <x v="0"/>
    <x v="795"/>
    <x v="0"/>
  </r>
  <r>
    <d v="2014-05-21T00:59:44"/>
    <s v="10 PM"/>
    <x v="10"/>
    <x v="2"/>
    <x v="0"/>
    <s v="Math - Trigonometry"/>
    <x v="0"/>
    <n v="6.65"/>
    <x v="0"/>
    <x v="795"/>
    <x v="0"/>
  </r>
  <r>
    <d v="2013-10-25T00:01:55"/>
    <s v="10 PM"/>
    <x v="3"/>
    <x v="0"/>
    <x v="1"/>
    <s v="Science - Biology"/>
    <x v="0"/>
    <n v="19.62"/>
    <x v="0"/>
    <x v="795"/>
    <x v="65"/>
  </r>
  <r>
    <d v="2012-10-23T00:06:55"/>
    <s v="10 PM"/>
    <x v="3"/>
    <x v="1"/>
    <x v="1"/>
    <s v="Science - Chemistry"/>
    <x v="0"/>
    <n v="1.62"/>
    <x v="0"/>
    <x v="795"/>
    <x v="2"/>
  </r>
  <r>
    <d v="2013-02-13T00:00:16"/>
    <s v="10 PM"/>
    <x v="4"/>
    <x v="0"/>
    <x v="1"/>
    <s v="Science - Chemistry"/>
    <x v="0"/>
    <n v="18.18"/>
    <x v="0"/>
    <x v="795"/>
    <x v="86"/>
  </r>
  <r>
    <d v="2013-02-13T00:34:44"/>
    <s v="10 PM"/>
    <x v="4"/>
    <x v="0"/>
    <x v="1"/>
    <s v="Science - Chemistry"/>
    <x v="0"/>
    <n v="23.37"/>
    <x v="0"/>
    <x v="795"/>
    <x v="86"/>
  </r>
  <r>
    <d v="2013-03-05T00:04:12"/>
    <s v="10 PM"/>
    <x v="7"/>
    <x v="0"/>
    <x v="1"/>
    <s v="Science - Chemistry"/>
    <x v="0"/>
    <n v="17.98"/>
    <x v="0"/>
    <x v="795"/>
    <x v="0"/>
  </r>
  <r>
    <d v="2013-03-27T00:41:51"/>
    <s v="10 PM"/>
    <x v="7"/>
    <x v="0"/>
    <x v="1"/>
    <s v="Science - Chemistry"/>
    <x v="0"/>
    <n v="36.770000000000003"/>
    <x v="0"/>
    <x v="795"/>
    <x v="2"/>
  </r>
  <r>
    <d v="2013-04-15T00:52:56"/>
    <s v="10 PM"/>
    <x v="5"/>
    <x v="0"/>
    <x v="1"/>
    <s v="Science - Chemistry"/>
    <x v="0"/>
    <n v="12.8"/>
    <x v="0"/>
    <x v="795"/>
    <x v="2"/>
  </r>
  <r>
    <d v="2013-04-16T00:44:29"/>
    <s v="10 PM"/>
    <x v="5"/>
    <x v="0"/>
    <x v="1"/>
    <s v="Science - Chemistry"/>
    <x v="0"/>
    <n v="16.23"/>
    <x v="0"/>
    <x v="795"/>
    <x v="2"/>
  </r>
  <r>
    <d v="2013-05-07T00:16:30"/>
    <s v="10 PM"/>
    <x v="10"/>
    <x v="0"/>
    <x v="1"/>
    <s v="Science - Chemistry"/>
    <x v="0"/>
    <n v="6.78"/>
    <x v="0"/>
    <x v="795"/>
    <x v="2"/>
  </r>
  <r>
    <d v="2013-05-07T00:34:21"/>
    <s v="10 PM"/>
    <x v="10"/>
    <x v="0"/>
    <x v="1"/>
    <s v="Science - Chemistry"/>
    <x v="0"/>
    <n v="9.0299999999999994"/>
    <x v="0"/>
    <x v="795"/>
    <x v="2"/>
  </r>
  <r>
    <d v="2013-05-08T00:40:01"/>
    <s v="10 PM"/>
    <x v="10"/>
    <x v="0"/>
    <x v="1"/>
    <s v="Science - Chemistry"/>
    <x v="0"/>
    <n v="4.33"/>
    <x v="0"/>
    <x v="795"/>
    <x v="2"/>
  </r>
  <r>
    <d v="2013-10-28T00:05:38"/>
    <s v="10 PM"/>
    <x v="3"/>
    <x v="0"/>
    <x v="1"/>
    <s v="Science - Chemistry"/>
    <x v="0"/>
    <n v="37.450000000000003"/>
    <x v="0"/>
    <x v="795"/>
    <x v="13"/>
  </r>
  <r>
    <d v="2013-10-30T00:07:14"/>
    <s v="10 PM"/>
    <x v="3"/>
    <x v="0"/>
    <x v="1"/>
    <s v="Science - Chemistry"/>
    <x v="0"/>
    <n v="19.45"/>
    <x v="0"/>
    <x v="795"/>
    <x v="13"/>
  </r>
  <r>
    <d v="2013-10-30T00:31:30"/>
    <s v="10 PM"/>
    <x v="3"/>
    <x v="0"/>
    <x v="1"/>
    <s v="Science - Chemistry"/>
    <x v="0"/>
    <n v="31.8"/>
    <x v="0"/>
    <x v="795"/>
    <x v="13"/>
  </r>
  <r>
    <d v="2013-10-31T00:07:03"/>
    <s v="10 PM"/>
    <x v="3"/>
    <x v="0"/>
    <x v="1"/>
    <s v="Science - Chemistry"/>
    <x v="0"/>
    <n v="21.52"/>
    <x v="0"/>
    <x v="795"/>
    <x v="39"/>
  </r>
  <r>
    <d v="2014-02-13T00:02:39"/>
    <s v="10 PM"/>
    <x v="4"/>
    <x v="2"/>
    <x v="1"/>
    <s v="Science - Chemistry"/>
    <x v="0"/>
    <n v="10.72"/>
    <x v="0"/>
    <x v="795"/>
    <x v="7"/>
  </r>
  <r>
    <d v="2014-02-13T00:36:34"/>
    <s v="10 PM"/>
    <x v="4"/>
    <x v="2"/>
    <x v="1"/>
    <s v="Science - Chemistry"/>
    <x v="0"/>
    <n v="13.23"/>
    <x v="0"/>
    <x v="795"/>
    <x v="7"/>
  </r>
  <r>
    <d v="2014-03-18T00:32:31"/>
    <s v="10 PM"/>
    <x v="7"/>
    <x v="2"/>
    <x v="1"/>
    <s v="Science - Chemistry"/>
    <x v="0"/>
    <n v="13.92"/>
    <x v="0"/>
    <x v="795"/>
    <x v="13"/>
  </r>
  <r>
    <d v="2014-04-08T00:32:00"/>
    <s v="10 PM"/>
    <x v="5"/>
    <x v="2"/>
    <x v="1"/>
    <s v="Science - Chemistry"/>
    <x v="0"/>
    <n v="17.5"/>
    <x v="0"/>
    <x v="795"/>
    <x v="36"/>
  </r>
  <r>
    <d v="2014-04-25T00:12:17"/>
    <s v="10 PM"/>
    <x v="5"/>
    <x v="2"/>
    <x v="1"/>
    <s v="Science - Chemistry"/>
    <x v="0"/>
    <n v="23.93"/>
    <x v="0"/>
    <x v="795"/>
    <x v="9"/>
  </r>
  <r>
    <d v="2014-06-11T00:11:05"/>
    <s v="10 PM"/>
    <x v="6"/>
    <x v="2"/>
    <x v="1"/>
    <s v="Science - Chemistry"/>
    <x v="0"/>
    <n v="22.8"/>
    <x v="0"/>
    <x v="795"/>
    <x v="31"/>
  </r>
  <r>
    <d v="2012-10-15T00:15:32"/>
    <s v="10 PM"/>
    <x v="3"/>
    <x v="1"/>
    <x v="1"/>
    <s v="Science - Physics"/>
    <x v="0"/>
    <n v="30.45"/>
    <x v="0"/>
    <x v="795"/>
    <x v="46"/>
  </r>
  <r>
    <d v="2012-10-17T00:04:27"/>
    <s v="10 PM"/>
    <x v="3"/>
    <x v="1"/>
    <x v="1"/>
    <s v="Science - Physics"/>
    <x v="0"/>
    <n v="27.8"/>
    <x v="0"/>
    <x v="795"/>
    <x v="0"/>
  </r>
  <r>
    <d v="2013-02-28T00:21:21"/>
    <s v="10 PM"/>
    <x v="4"/>
    <x v="0"/>
    <x v="3"/>
    <s v="English"/>
    <x v="1"/>
    <n v="25.28"/>
    <x v="0"/>
    <x v="795"/>
    <x v="111"/>
  </r>
  <r>
    <d v="2013-09-11T00:33:25"/>
    <s v="10 PM"/>
    <x v="8"/>
    <x v="0"/>
    <x v="3"/>
    <s v="English"/>
    <x v="1"/>
    <n v="65.349999999999994"/>
    <x v="0"/>
    <x v="795"/>
    <x v="2"/>
  </r>
  <r>
    <d v="2014-03-05T00:08:23"/>
    <s v="10 PM"/>
    <x v="7"/>
    <x v="2"/>
    <x v="2"/>
    <s v="English - Essay Writing"/>
    <x v="1"/>
    <n v="22.18"/>
    <x v="0"/>
    <x v="795"/>
    <x v="45"/>
  </r>
  <r>
    <d v="2013-01-10T00:11:35"/>
    <s v="10 PM"/>
    <x v="0"/>
    <x v="0"/>
    <x v="0"/>
    <s v="Math - Algebra"/>
    <x v="1"/>
    <n v="15.22"/>
    <x v="0"/>
    <x v="795"/>
    <x v="37"/>
  </r>
  <r>
    <d v="2013-05-20T00:22:53"/>
    <s v="10 PM"/>
    <x v="10"/>
    <x v="0"/>
    <x v="0"/>
    <s v="Math - Algebra"/>
    <x v="1"/>
    <n v="32.53"/>
    <x v="0"/>
    <x v="795"/>
    <x v="2"/>
  </r>
  <r>
    <d v="2013-09-09T00:51:45"/>
    <s v="10 PM"/>
    <x v="8"/>
    <x v="0"/>
    <x v="0"/>
    <s v="Math - Algebra"/>
    <x v="1"/>
    <n v="16.7"/>
    <x v="0"/>
    <x v="795"/>
    <x v="9"/>
  </r>
  <r>
    <d v="2014-01-16T00:40:38"/>
    <s v="10 PM"/>
    <x v="0"/>
    <x v="2"/>
    <x v="0"/>
    <s v="Math - Algebra"/>
    <x v="1"/>
    <n v="28.82"/>
    <x v="0"/>
    <x v="795"/>
    <x v="0"/>
  </r>
  <r>
    <d v="2014-02-06T00:00:31"/>
    <s v="10 PM"/>
    <x v="4"/>
    <x v="2"/>
    <x v="0"/>
    <s v="Math - Algebra"/>
    <x v="1"/>
    <n v="16.38"/>
    <x v="0"/>
    <x v="795"/>
    <x v="0"/>
  </r>
  <r>
    <d v="2012-12-10T00:21:15"/>
    <s v="10 PM"/>
    <x v="2"/>
    <x v="1"/>
    <x v="0"/>
    <s v="Math - Algebra II"/>
    <x v="1"/>
    <n v="15.45"/>
    <x v="0"/>
    <x v="795"/>
    <x v="65"/>
  </r>
  <r>
    <d v="2013-09-05T00:02:13"/>
    <s v="10 PM"/>
    <x v="8"/>
    <x v="0"/>
    <x v="0"/>
    <s v="Math - Algebra II"/>
    <x v="1"/>
    <n v="15.65"/>
    <x v="0"/>
    <x v="795"/>
    <x v="2"/>
  </r>
  <r>
    <d v="2013-09-06T00:06:50"/>
    <s v="10 PM"/>
    <x v="8"/>
    <x v="0"/>
    <x v="0"/>
    <s v="Math - Algebra II"/>
    <x v="1"/>
    <n v="18.97"/>
    <x v="0"/>
    <x v="795"/>
    <x v="7"/>
  </r>
  <r>
    <d v="2013-09-06T00:39:06"/>
    <s v="10 PM"/>
    <x v="8"/>
    <x v="0"/>
    <x v="0"/>
    <s v="Math - Algebra II"/>
    <x v="1"/>
    <n v="15.42"/>
    <x v="0"/>
    <x v="795"/>
    <x v="7"/>
  </r>
  <r>
    <d v="2013-11-25T00:05:49"/>
    <s v="10 PM"/>
    <x v="1"/>
    <x v="0"/>
    <x v="0"/>
    <s v="Math - Algebra II"/>
    <x v="1"/>
    <n v="24.97"/>
    <x v="0"/>
    <x v="795"/>
    <x v="2"/>
  </r>
  <r>
    <d v="2013-11-25T00:35:17"/>
    <s v="10 PM"/>
    <x v="1"/>
    <x v="0"/>
    <x v="0"/>
    <s v="Math - Algebra II"/>
    <x v="1"/>
    <n v="7.03"/>
    <x v="0"/>
    <x v="795"/>
    <x v="2"/>
  </r>
  <r>
    <d v="2013-11-25T00:46:17"/>
    <s v="10 PM"/>
    <x v="1"/>
    <x v="0"/>
    <x v="0"/>
    <s v="Math - Algebra II"/>
    <x v="1"/>
    <n v="17.8"/>
    <x v="0"/>
    <x v="795"/>
    <x v="2"/>
  </r>
  <r>
    <d v="2013-11-26T00:02:03"/>
    <s v="10 PM"/>
    <x v="1"/>
    <x v="0"/>
    <x v="0"/>
    <s v="Math - Algebra II"/>
    <x v="1"/>
    <n v="18.48"/>
    <x v="0"/>
    <x v="795"/>
    <x v="9"/>
  </r>
  <r>
    <d v="2013-11-26T00:23:34"/>
    <s v="10 PM"/>
    <x v="1"/>
    <x v="0"/>
    <x v="0"/>
    <s v="Math - Algebra II"/>
    <x v="1"/>
    <n v="25.87"/>
    <x v="0"/>
    <x v="795"/>
    <x v="9"/>
  </r>
  <r>
    <d v="2014-01-09T00:25:40"/>
    <s v="10 PM"/>
    <x v="0"/>
    <x v="2"/>
    <x v="0"/>
    <s v="Math - Algebra II"/>
    <x v="1"/>
    <n v="21.4"/>
    <x v="0"/>
    <x v="795"/>
    <x v="28"/>
  </r>
  <r>
    <d v="2012-11-08T00:50:14"/>
    <s v="10 PM"/>
    <x v="1"/>
    <x v="1"/>
    <x v="0"/>
    <s v="Math - Calculus"/>
    <x v="1"/>
    <n v="1.52"/>
    <x v="0"/>
    <x v="795"/>
    <x v="19"/>
  </r>
  <r>
    <d v="2013-01-15T00:35:19"/>
    <s v="10 PM"/>
    <x v="0"/>
    <x v="0"/>
    <x v="0"/>
    <s v="Math - Calculus"/>
    <x v="1"/>
    <n v="16.98"/>
    <x v="0"/>
    <x v="795"/>
    <x v="2"/>
  </r>
  <r>
    <d v="2013-01-16T00:35:07"/>
    <s v="10 PM"/>
    <x v="0"/>
    <x v="0"/>
    <x v="0"/>
    <s v="Math - Calculus"/>
    <x v="1"/>
    <n v="11.78"/>
    <x v="0"/>
    <x v="795"/>
    <x v="100"/>
  </r>
  <r>
    <d v="2013-01-28T00:02:45"/>
    <s v="10 PM"/>
    <x v="0"/>
    <x v="0"/>
    <x v="0"/>
    <s v="Math - Calculus"/>
    <x v="1"/>
    <n v="15.38"/>
    <x v="0"/>
    <x v="795"/>
    <x v="2"/>
  </r>
  <r>
    <d v="2013-02-04T00:02:34"/>
    <s v="10 PM"/>
    <x v="4"/>
    <x v="0"/>
    <x v="0"/>
    <s v="Math - Calculus"/>
    <x v="1"/>
    <n v="46.22"/>
    <x v="0"/>
    <x v="795"/>
    <x v="2"/>
  </r>
  <r>
    <d v="2013-02-05T00:26:59"/>
    <s v="10 PM"/>
    <x v="4"/>
    <x v="0"/>
    <x v="0"/>
    <s v="Math - Calculus"/>
    <x v="1"/>
    <n v="8.3000000000000007"/>
    <x v="0"/>
    <x v="795"/>
    <x v="100"/>
  </r>
  <r>
    <d v="2013-02-14T00:12:54"/>
    <s v="10 PM"/>
    <x v="4"/>
    <x v="0"/>
    <x v="0"/>
    <s v="Math - Calculus"/>
    <x v="1"/>
    <n v="17.48"/>
    <x v="0"/>
    <x v="795"/>
    <x v="2"/>
  </r>
  <r>
    <d v="2013-02-14T00:57:21"/>
    <s v="10 PM"/>
    <x v="4"/>
    <x v="0"/>
    <x v="0"/>
    <s v="Math - Calculus"/>
    <x v="1"/>
    <n v="6.22"/>
    <x v="0"/>
    <x v="795"/>
    <x v="2"/>
  </r>
  <r>
    <d v="2013-02-21T00:00:48"/>
    <s v="10 PM"/>
    <x v="4"/>
    <x v="0"/>
    <x v="0"/>
    <s v="Math - Calculus"/>
    <x v="1"/>
    <n v="21.13"/>
    <x v="0"/>
    <x v="795"/>
    <x v="2"/>
  </r>
  <r>
    <d v="2013-02-21T00:29:57"/>
    <s v="10 PM"/>
    <x v="4"/>
    <x v="0"/>
    <x v="0"/>
    <s v="Math - Calculus"/>
    <x v="1"/>
    <n v="23.97"/>
    <x v="0"/>
    <x v="795"/>
    <x v="2"/>
  </r>
  <r>
    <d v="2013-02-27T00:00:09"/>
    <s v="10 PM"/>
    <x v="4"/>
    <x v="0"/>
    <x v="0"/>
    <s v="Math - Calculus"/>
    <x v="1"/>
    <n v="5.75"/>
    <x v="0"/>
    <x v="795"/>
    <x v="2"/>
  </r>
  <r>
    <d v="2013-02-27T00:19:56"/>
    <s v="10 PM"/>
    <x v="4"/>
    <x v="0"/>
    <x v="0"/>
    <s v="Math - Calculus"/>
    <x v="1"/>
    <n v="6.43"/>
    <x v="0"/>
    <x v="795"/>
    <x v="2"/>
  </r>
  <r>
    <d v="2013-02-28T00:24:07"/>
    <s v="10 PM"/>
    <x v="4"/>
    <x v="0"/>
    <x v="0"/>
    <s v="Math - Calculus"/>
    <x v="1"/>
    <n v="16"/>
    <x v="0"/>
    <x v="795"/>
    <x v="2"/>
  </r>
  <r>
    <d v="2013-03-18T00:07:57"/>
    <s v="10 PM"/>
    <x v="7"/>
    <x v="0"/>
    <x v="0"/>
    <s v="Math - Calculus"/>
    <x v="1"/>
    <n v="15.97"/>
    <x v="0"/>
    <x v="795"/>
    <x v="2"/>
  </r>
  <r>
    <d v="2013-03-18T00:47:58"/>
    <s v="10 PM"/>
    <x v="7"/>
    <x v="0"/>
    <x v="0"/>
    <s v="Math - Calculus"/>
    <x v="1"/>
    <n v="17.43"/>
    <x v="0"/>
    <x v="795"/>
    <x v="17"/>
  </r>
  <r>
    <d v="2013-03-20T00:35:19"/>
    <s v="10 PM"/>
    <x v="7"/>
    <x v="0"/>
    <x v="0"/>
    <s v="Math - Calculus"/>
    <x v="1"/>
    <n v="9.8000000000000007"/>
    <x v="0"/>
    <x v="795"/>
    <x v="17"/>
  </r>
  <r>
    <d v="2013-03-29T00:05:01"/>
    <s v="10 PM"/>
    <x v="7"/>
    <x v="0"/>
    <x v="0"/>
    <s v="Math - Calculus"/>
    <x v="1"/>
    <n v="6.45"/>
    <x v="0"/>
    <x v="795"/>
    <x v="2"/>
  </r>
  <r>
    <d v="2013-03-29T00:21:08"/>
    <s v="10 PM"/>
    <x v="7"/>
    <x v="0"/>
    <x v="0"/>
    <s v="Math - Calculus"/>
    <x v="1"/>
    <n v="6.12"/>
    <x v="0"/>
    <x v="795"/>
    <x v="17"/>
  </r>
  <r>
    <d v="2013-04-09T00:03:25"/>
    <s v="10 PM"/>
    <x v="5"/>
    <x v="0"/>
    <x v="0"/>
    <s v="Math - Calculus"/>
    <x v="1"/>
    <n v="3.27"/>
    <x v="0"/>
    <x v="795"/>
    <x v="17"/>
  </r>
  <r>
    <d v="2013-04-16T00:29:05"/>
    <s v="10 PM"/>
    <x v="5"/>
    <x v="0"/>
    <x v="0"/>
    <s v="Math - Calculus"/>
    <x v="1"/>
    <n v="8.77"/>
    <x v="0"/>
    <x v="795"/>
    <x v="17"/>
  </r>
  <r>
    <d v="2013-04-22T00:24:04"/>
    <s v="10 PM"/>
    <x v="5"/>
    <x v="0"/>
    <x v="0"/>
    <s v="Math - Calculus"/>
    <x v="1"/>
    <n v="29.48"/>
    <x v="0"/>
    <x v="795"/>
    <x v="121"/>
  </r>
  <r>
    <d v="2013-04-23T00:08:11"/>
    <s v="10 PM"/>
    <x v="5"/>
    <x v="0"/>
    <x v="0"/>
    <s v="Math - Calculus"/>
    <x v="1"/>
    <n v="5"/>
    <x v="0"/>
    <x v="795"/>
    <x v="17"/>
  </r>
  <r>
    <d v="2013-05-01T00:12:50"/>
    <s v="10 PM"/>
    <x v="10"/>
    <x v="0"/>
    <x v="0"/>
    <s v="Math - Calculus"/>
    <x v="1"/>
    <n v="13.9"/>
    <x v="0"/>
    <x v="795"/>
    <x v="2"/>
  </r>
  <r>
    <d v="2013-05-15T00:20:52"/>
    <s v="10 PM"/>
    <x v="10"/>
    <x v="0"/>
    <x v="0"/>
    <s v="Math - Calculus"/>
    <x v="1"/>
    <n v="4.5199999999999996"/>
    <x v="0"/>
    <x v="795"/>
    <x v="17"/>
  </r>
  <r>
    <d v="2013-05-15T00:31:58"/>
    <s v="10 PM"/>
    <x v="10"/>
    <x v="0"/>
    <x v="0"/>
    <s v="Math - Calculus"/>
    <x v="1"/>
    <n v="16.920000000000002"/>
    <x v="0"/>
    <x v="795"/>
    <x v="17"/>
  </r>
  <r>
    <d v="2013-05-30T00:14:25"/>
    <s v="10 PM"/>
    <x v="10"/>
    <x v="0"/>
    <x v="0"/>
    <s v="Math - Calculus"/>
    <x v="1"/>
    <n v="3.82"/>
    <x v="0"/>
    <x v="795"/>
    <x v="17"/>
  </r>
  <r>
    <d v="2013-05-30T00:22:27"/>
    <s v="10 PM"/>
    <x v="10"/>
    <x v="0"/>
    <x v="0"/>
    <s v="Math - Calculus"/>
    <x v="1"/>
    <n v="11.95"/>
    <x v="0"/>
    <x v="795"/>
    <x v="17"/>
  </r>
  <r>
    <d v="2013-05-30T00:37:30"/>
    <s v="10 PM"/>
    <x v="10"/>
    <x v="0"/>
    <x v="0"/>
    <s v="Math - Calculus"/>
    <x v="1"/>
    <n v="9.9499999999999993"/>
    <x v="0"/>
    <x v="795"/>
    <x v="17"/>
  </r>
  <r>
    <d v="2013-09-25T00:41:58"/>
    <s v="10 PM"/>
    <x v="8"/>
    <x v="0"/>
    <x v="0"/>
    <s v="Math - Calculus"/>
    <x v="1"/>
    <n v="34.729999999999997"/>
    <x v="0"/>
    <x v="795"/>
    <x v="2"/>
  </r>
  <r>
    <d v="2013-09-26T00:31:14"/>
    <s v="10 PM"/>
    <x v="8"/>
    <x v="0"/>
    <x v="0"/>
    <s v="Math - Calculus"/>
    <x v="1"/>
    <n v="24.08"/>
    <x v="0"/>
    <x v="795"/>
    <x v="2"/>
  </r>
  <r>
    <d v="2013-10-04T00:16:12"/>
    <s v="10 PM"/>
    <x v="3"/>
    <x v="0"/>
    <x v="0"/>
    <s v="Math - Calculus"/>
    <x v="1"/>
    <n v="28.73"/>
    <x v="0"/>
    <x v="795"/>
    <x v="13"/>
  </r>
  <r>
    <d v="2013-10-04T00:53:01"/>
    <s v="10 PM"/>
    <x v="3"/>
    <x v="0"/>
    <x v="0"/>
    <s v="Math - Calculus"/>
    <x v="1"/>
    <n v="6.4"/>
    <x v="0"/>
    <x v="795"/>
    <x v="133"/>
  </r>
  <r>
    <d v="2013-10-11T00:20:11"/>
    <s v="10 PM"/>
    <x v="3"/>
    <x v="0"/>
    <x v="0"/>
    <s v="Math - Calculus"/>
    <x v="1"/>
    <n v="5.58"/>
    <x v="0"/>
    <x v="795"/>
    <x v="2"/>
  </r>
  <r>
    <d v="2013-10-11T00:29:48"/>
    <s v="10 PM"/>
    <x v="3"/>
    <x v="0"/>
    <x v="0"/>
    <s v="Math - Calculus"/>
    <x v="1"/>
    <n v="63.73"/>
    <x v="0"/>
    <x v="795"/>
    <x v="2"/>
  </r>
  <r>
    <d v="2013-10-22T00:06:04"/>
    <s v="10 PM"/>
    <x v="3"/>
    <x v="0"/>
    <x v="0"/>
    <s v="Math - Calculus"/>
    <x v="1"/>
    <n v="10.67"/>
    <x v="0"/>
    <x v="795"/>
    <x v="13"/>
  </r>
  <r>
    <d v="2013-10-22T00:37:45"/>
    <s v="10 PM"/>
    <x v="3"/>
    <x v="0"/>
    <x v="0"/>
    <s v="Math - Calculus"/>
    <x v="1"/>
    <n v="43.83"/>
    <x v="0"/>
    <x v="795"/>
    <x v="2"/>
  </r>
  <r>
    <d v="2013-11-01T00:10:08"/>
    <s v="10 PM"/>
    <x v="1"/>
    <x v="0"/>
    <x v="0"/>
    <s v="Math - Calculus"/>
    <x v="1"/>
    <n v="14.35"/>
    <x v="0"/>
    <x v="795"/>
    <x v="13"/>
  </r>
  <r>
    <d v="2013-11-12T00:58:04"/>
    <s v="10 PM"/>
    <x v="1"/>
    <x v="0"/>
    <x v="0"/>
    <s v="Math - Calculus"/>
    <x v="1"/>
    <n v="25.23"/>
    <x v="1"/>
    <x v="795"/>
    <x v="7"/>
  </r>
  <r>
    <d v="2013-11-20T00:01:26"/>
    <s v="10 PM"/>
    <x v="1"/>
    <x v="0"/>
    <x v="0"/>
    <s v="Math - Calculus"/>
    <x v="1"/>
    <n v="24.9"/>
    <x v="0"/>
    <x v="795"/>
    <x v="13"/>
  </r>
  <r>
    <d v="2013-12-03T00:11:10"/>
    <s v="10 PM"/>
    <x v="2"/>
    <x v="0"/>
    <x v="0"/>
    <s v="Math - Calculus"/>
    <x v="1"/>
    <n v="46.05"/>
    <x v="0"/>
    <x v="795"/>
    <x v="13"/>
  </r>
  <r>
    <d v="2013-12-10T00:11:03"/>
    <s v="10 PM"/>
    <x v="2"/>
    <x v="0"/>
    <x v="0"/>
    <s v="Math - Calculus"/>
    <x v="1"/>
    <n v="46.52"/>
    <x v="0"/>
    <x v="795"/>
    <x v="111"/>
  </r>
  <r>
    <d v="2013-12-12T00:09:59"/>
    <s v="10 PM"/>
    <x v="2"/>
    <x v="0"/>
    <x v="0"/>
    <s v="Math - Calculus"/>
    <x v="1"/>
    <n v="29.42"/>
    <x v="0"/>
    <x v="795"/>
    <x v="13"/>
  </r>
  <r>
    <d v="2013-12-19T00:01:41"/>
    <s v="10 PM"/>
    <x v="2"/>
    <x v="0"/>
    <x v="0"/>
    <s v="Math - Calculus"/>
    <x v="1"/>
    <n v="45.57"/>
    <x v="0"/>
    <x v="795"/>
    <x v="13"/>
  </r>
  <r>
    <d v="2014-01-14T00:44:19"/>
    <s v="10 PM"/>
    <x v="0"/>
    <x v="2"/>
    <x v="0"/>
    <s v="Math - Calculus"/>
    <x v="1"/>
    <n v="24.53"/>
    <x v="0"/>
    <x v="795"/>
    <x v="111"/>
  </r>
  <r>
    <d v="2014-01-16T00:03:44"/>
    <s v="10 PM"/>
    <x v="0"/>
    <x v="2"/>
    <x v="0"/>
    <s v="Math - Calculus"/>
    <x v="1"/>
    <n v="13.23"/>
    <x v="0"/>
    <x v="795"/>
    <x v="13"/>
  </r>
  <r>
    <d v="2014-01-16T00:22:14"/>
    <s v="10 PM"/>
    <x v="0"/>
    <x v="2"/>
    <x v="0"/>
    <s v="Math - Calculus"/>
    <x v="1"/>
    <n v="40.43"/>
    <x v="0"/>
    <x v="795"/>
    <x v="13"/>
  </r>
  <r>
    <d v="2014-01-17T00:00:09"/>
    <s v="10 PM"/>
    <x v="0"/>
    <x v="2"/>
    <x v="0"/>
    <s v="Math - Calculus"/>
    <x v="1"/>
    <n v="17.670000000000002"/>
    <x v="0"/>
    <x v="795"/>
    <x v="7"/>
  </r>
  <r>
    <d v="2014-02-24T00:05:28"/>
    <s v="10 PM"/>
    <x v="4"/>
    <x v="2"/>
    <x v="0"/>
    <s v="Math - Calculus"/>
    <x v="1"/>
    <n v="37.03"/>
    <x v="0"/>
    <x v="795"/>
    <x v="13"/>
  </r>
  <r>
    <d v="2014-02-27T00:47:07"/>
    <s v="10 PM"/>
    <x v="4"/>
    <x v="2"/>
    <x v="0"/>
    <s v="Math - Calculus"/>
    <x v="1"/>
    <n v="3.55"/>
    <x v="0"/>
    <x v="795"/>
    <x v="13"/>
  </r>
  <r>
    <d v="2014-03-05T00:28:30"/>
    <s v="10 PM"/>
    <x v="7"/>
    <x v="2"/>
    <x v="0"/>
    <s v="Math - Calculus"/>
    <x v="1"/>
    <n v="18.32"/>
    <x v="0"/>
    <x v="795"/>
    <x v="2"/>
  </r>
  <r>
    <d v="2014-04-14T00:00:14"/>
    <s v="10 PM"/>
    <x v="5"/>
    <x v="2"/>
    <x v="0"/>
    <s v="Math - Calculus"/>
    <x v="1"/>
    <n v="20.329999999999998"/>
    <x v="0"/>
    <x v="795"/>
    <x v="111"/>
  </r>
  <r>
    <d v="2013-04-09T00:47:08"/>
    <s v="10 PM"/>
    <x v="5"/>
    <x v="0"/>
    <x v="0"/>
    <s v="Math - Geometry"/>
    <x v="1"/>
    <n v="15.92"/>
    <x v="9"/>
    <x v="795"/>
    <x v="68"/>
  </r>
  <r>
    <d v="2013-01-03T00:03:16"/>
    <s v="10 PM"/>
    <x v="0"/>
    <x v="0"/>
    <x v="0"/>
    <s v="Math - Statistics"/>
    <x v="1"/>
    <n v="2.72"/>
    <x v="0"/>
    <x v="795"/>
    <x v="65"/>
  </r>
  <r>
    <d v="2013-01-03T00:07:12"/>
    <s v="10 PM"/>
    <x v="0"/>
    <x v="0"/>
    <x v="0"/>
    <s v="Math - Statistics"/>
    <x v="1"/>
    <n v="2.35"/>
    <x v="0"/>
    <x v="795"/>
    <x v="65"/>
  </r>
  <r>
    <d v="2013-01-03T00:10:48"/>
    <s v="10 PM"/>
    <x v="0"/>
    <x v="0"/>
    <x v="0"/>
    <s v="Math - Statistics"/>
    <x v="1"/>
    <n v="9.0299999999999994"/>
    <x v="0"/>
    <x v="795"/>
    <x v="65"/>
  </r>
  <r>
    <d v="2013-01-03T00:21:41"/>
    <s v="10 PM"/>
    <x v="0"/>
    <x v="0"/>
    <x v="0"/>
    <s v="Math - Statistics"/>
    <x v="1"/>
    <n v="2.17"/>
    <x v="0"/>
    <x v="795"/>
    <x v="65"/>
  </r>
  <r>
    <d v="2013-10-18T00:03:08"/>
    <s v="10 PM"/>
    <x v="3"/>
    <x v="0"/>
    <x v="0"/>
    <s v="Math - Statistics"/>
    <x v="1"/>
    <n v="46.78"/>
    <x v="0"/>
    <x v="795"/>
    <x v="7"/>
  </r>
  <r>
    <d v="2013-10-30T00:33:48"/>
    <s v="10 PM"/>
    <x v="3"/>
    <x v="0"/>
    <x v="0"/>
    <s v="Math - Statistics"/>
    <x v="1"/>
    <n v="19.12"/>
    <x v="0"/>
    <x v="795"/>
    <x v="7"/>
  </r>
  <r>
    <d v="2013-10-31T00:06:38"/>
    <s v="10 PM"/>
    <x v="3"/>
    <x v="0"/>
    <x v="0"/>
    <s v="Math - Statistics"/>
    <x v="1"/>
    <n v="16.829999999999998"/>
    <x v="0"/>
    <x v="795"/>
    <x v="7"/>
  </r>
  <r>
    <d v="2013-10-31T00:33:28"/>
    <s v="10 PM"/>
    <x v="3"/>
    <x v="0"/>
    <x v="0"/>
    <s v="Math - Statistics"/>
    <x v="1"/>
    <n v="26.98"/>
    <x v="0"/>
    <x v="795"/>
    <x v="16"/>
  </r>
  <r>
    <d v="2014-04-28T00:16:23"/>
    <s v="10 PM"/>
    <x v="5"/>
    <x v="2"/>
    <x v="0"/>
    <s v="Math - Statistics"/>
    <x v="1"/>
    <n v="12.32"/>
    <x v="0"/>
    <x v="795"/>
    <x v="86"/>
  </r>
  <r>
    <d v="2014-04-28T00:31:55"/>
    <s v="10 PM"/>
    <x v="5"/>
    <x v="2"/>
    <x v="0"/>
    <s v="Math - Statistics"/>
    <x v="1"/>
    <n v="19.45"/>
    <x v="0"/>
    <x v="795"/>
    <x v="86"/>
  </r>
  <r>
    <d v="2014-04-28T00:53:12"/>
    <s v="10 PM"/>
    <x v="5"/>
    <x v="2"/>
    <x v="0"/>
    <s v="Math - Statistics"/>
    <x v="1"/>
    <n v="13.38"/>
    <x v="0"/>
    <x v="795"/>
    <x v="86"/>
  </r>
  <r>
    <d v="2012-10-31T00:15:16"/>
    <s v="10 PM"/>
    <x v="3"/>
    <x v="1"/>
    <x v="0"/>
    <s v="Math - Trigonometry"/>
    <x v="1"/>
    <n v="15.67"/>
    <x v="0"/>
    <x v="795"/>
    <x v="18"/>
  </r>
  <r>
    <d v="2013-04-17T00:04:39"/>
    <s v="10 PM"/>
    <x v="5"/>
    <x v="0"/>
    <x v="0"/>
    <s v="Math - Trigonometry"/>
    <x v="1"/>
    <n v="21.13"/>
    <x v="0"/>
    <x v="795"/>
    <x v="62"/>
  </r>
  <r>
    <d v="2013-04-17T00:32:22"/>
    <s v="10 PM"/>
    <x v="5"/>
    <x v="0"/>
    <x v="0"/>
    <s v="Math - Trigonometry"/>
    <x v="1"/>
    <n v="27.92"/>
    <x v="0"/>
    <x v="795"/>
    <x v="62"/>
  </r>
  <r>
    <d v="2013-12-18T00:23:42"/>
    <s v="10 PM"/>
    <x v="2"/>
    <x v="0"/>
    <x v="0"/>
    <s v="Math - Trigonometry"/>
    <x v="1"/>
    <n v="3.05"/>
    <x v="0"/>
    <x v="795"/>
    <x v="62"/>
  </r>
  <r>
    <d v="2014-05-07T00:28:57"/>
    <s v="10 PM"/>
    <x v="10"/>
    <x v="2"/>
    <x v="0"/>
    <s v="Math - Trigonometry"/>
    <x v="1"/>
    <n v="12.3"/>
    <x v="0"/>
    <x v="795"/>
    <x v="45"/>
  </r>
  <r>
    <d v="2014-05-07T00:42:26"/>
    <s v="10 PM"/>
    <x v="10"/>
    <x v="2"/>
    <x v="0"/>
    <s v="Math - Trigonometry"/>
    <x v="1"/>
    <n v="8.6999999999999993"/>
    <x v="0"/>
    <x v="795"/>
    <x v="50"/>
  </r>
  <r>
    <d v="2012-09-19T00:00:37"/>
    <s v="10 PM"/>
    <x v="8"/>
    <x v="1"/>
    <x v="1"/>
    <s v="Science - Chemistry"/>
    <x v="1"/>
    <n v="24.82"/>
    <x v="0"/>
    <x v="795"/>
    <x v="18"/>
  </r>
  <r>
    <d v="2012-09-21T00:25:40"/>
    <s v="10 PM"/>
    <x v="8"/>
    <x v="1"/>
    <x v="1"/>
    <s v="Science - Chemistry"/>
    <x v="1"/>
    <n v="21.08"/>
    <x v="0"/>
    <x v="795"/>
    <x v="18"/>
  </r>
  <r>
    <d v="2012-11-29T00:05:24"/>
    <s v="10 PM"/>
    <x v="1"/>
    <x v="1"/>
    <x v="1"/>
    <s v="Science - Chemistry"/>
    <x v="1"/>
    <n v="25.4"/>
    <x v="0"/>
    <x v="795"/>
    <x v="18"/>
  </r>
  <r>
    <d v="2013-02-05T00:10:00"/>
    <s v="10 PM"/>
    <x v="4"/>
    <x v="0"/>
    <x v="1"/>
    <s v="Science - Chemistry"/>
    <x v="1"/>
    <n v="29.38"/>
    <x v="0"/>
    <x v="795"/>
    <x v="19"/>
  </r>
  <r>
    <d v="2013-03-13T00:50:51"/>
    <s v="10 PM"/>
    <x v="7"/>
    <x v="0"/>
    <x v="1"/>
    <s v="Science - Chemistry"/>
    <x v="1"/>
    <n v="29.43"/>
    <x v="0"/>
    <x v="795"/>
    <x v="14"/>
  </r>
  <r>
    <d v="2013-10-11T00:33:14"/>
    <s v="10 PM"/>
    <x v="3"/>
    <x v="0"/>
    <x v="1"/>
    <s v="Science - Chemistry"/>
    <x v="1"/>
    <n v="12.25"/>
    <x v="0"/>
    <x v="795"/>
    <x v="12"/>
  </r>
  <r>
    <d v="2013-10-31T00:41:50"/>
    <s v="10 PM"/>
    <x v="3"/>
    <x v="0"/>
    <x v="1"/>
    <s v="Science - Chemistry"/>
    <x v="1"/>
    <n v="27.32"/>
    <x v="0"/>
    <x v="795"/>
    <x v="39"/>
  </r>
  <r>
    <d v="2014-02-07T00:05:16"/>
    <s v="10 PM"/>
    <x v="4"/>
    <x v="2"/>
    <x v="1"/>
    <s v="Science - Chemistry"/>
    <x v="1"/>
    <n v="73.069999999999993"/>
    <x v="0"/>
    <x v="795"/>
    <x v="13"/>
  </r>
  <r>
    <d v="2013-10-30T00:15:05"/>
    <s v="10 PM"/>
    <x v="3"/>
    <x v="0"/>
    <x v="1"/>
    <s v="Science - Physics"/>
    <x v="1"/>
    <n v="19.579999999999998"/>
    <x v="0"/>
    <x v="795"/>
    <x v="19"/>
  </r>
  <r>
    <d v="2013-11-13T00:26:39"/>
    <s v="10 PM"/>
    <x v="1"/>
    <x v="0"/>
    <x v="1"/>
    <s v="Science - Physics"/>
    <x v="1"/>
    <n v="25.17"/>
    <x v="0"/>
    <x v="795"/>
    <x v="2"/>
  </r>
  <r>
    <d v="2013-11-15T00:59:34"/>
    <s v="10 PM"/>
    <x v="1"/>
    <x v="0"/>
    <x v="1"/>
    <s v="Science - Physics"/>
    <x v="1"/>
    <n v="27.67"/>
    <x v="0"/>
    <x v="795"/>
    <x v="111"/>
  </r>
  <r>
    <d v="2013-12-09T00:01:22"/>
    <s v="10 PM"/>
    <x v="2"/>
    <x v="0"/>
    <x v="1"/>
    <s v="Science - Physics"/>
    <x v="1"/>
    <n v="25.67"/>
    <x v="0"/>
    <x v="795"/>
    <x v="111"/>
  </r>
  <r>
    <d v="2013-12-16T00:21:41"/>
    <s v="10 PM"/>
    <x v="2"/>
    <x v="0"/>
    <x v="1"/>
    <s v="Science - Physics"/>
    <x v="1"/>
    <n v="30.6"/>
    <x v="0"/>
    <x v="795"/>
    <x v="111"/>
  </r>
  <r>
    <d v="2014-02-04T00:08:42"/>
    <s v="10 PM"/>
    <x v="4"/>
    <x v="2"/>
    <x v="1"/>
    <s v="Science - Physics"/>
    <x v="1"/>
    <n v="25.58"/>
    <x v="0"/>
    <x v="795"/>
    <x v="111"/>
  </r>
  <r>
    <d v="2014-02-04T00:24:12"/>
    <s v="10 PM"/>
    <x v="4"/>
    <x v="2"/>
    <x v="1"/>
    <s v="Science - Physics"/>
    <x v="1"/>
    <n v="25.15"/>
    <x v="0"/>
    <x v="795"/>
    <x v="111"/>
  </r>
  <r>
    <d v="2014-02-12T00:17:25"/>
    <s v="10 PM"/>
    <x v="4"/>
    <x v="2"/>
    <x v="1"/>
    <s v="Science - Physics"/>
    <x v="1"/>
    <n v="26.43"/>
    <x v="1"/>
    <x v="795"/>
    <x v="7"/>
  </r>
  <r>
    <d v="2014-05-20T00:35:33"/>
    <s v="10 PM"/>
    <x v="10"/>
    <x v="2"/>
    <x v="1"/>
    <s v="Science - Physics"/>
    <x v="1"/>
    <n v="42.35"/>
    <x v="0"/>
    <x v="795"/>
    <x v="31"/>
  </r>
  <r>
    <d v="2013-03-26T00:09:23"/>
    <s v="10 PM"/>
    <x v="7"/>
    <x v="0"/>
    <x v="0"/>
    <s v="Math - Elementary (Grades 4-6)"/>
    <x v="14"/>
    <n v="10.25"/>
    <x v="0"/>
    <x v="795"/>
    <x v="134"/>
  </r>
  <r>
    <d v="2013-11-19T00:03:42"/>
    <s v="10 PM"/>
    <x v="1"/>
    <x v="0"/>
    <x v="0"/>
    <s v="Math - Geometry"/>
    <x v="8"/>
    <n v="1.03"/>
    <x v="0"/>
    <x v="795"/>
    <x v="100"/>
  </r>
  <r>
    <d v="2013-11-19T00:15:52"/>
    <s v="10 PM"/>
    <x v="1"/>
    <x v="0"/>
    <x v="0"/>
    <s v="Math - Geometry"/>
    <x v="8"/>
    <n v="27.6"/>
    <x v="0"/>
    <x v="795"/>
    <x v="13"/>
  </r>
  <r>
    <d v="2013-04-02T00:19:49"/>
    <s v="10 PM"/>
    <x v="5"/>
    <x v="0"/>
    <x v="2"/>
    <s v="English - Essay Writing"/>
    <x v="3"/>
    <n v="21.82"/>
    <x v="0"/>
    <x v="795"/>
    <x v="7"/>
  </r>
  <r>
    <d v="2013-11-06T00:09:26"/>
    <s v="10 PM"/>
    <x v="1"/>
    <x v="0"/>
    <x v="0"/>
    <s v="Math - Algebra"/>
    <x v="3"/>
    <n v="9.27"/>
    <x v="0"/>
    <x v="795"/>
    <x v="9"/>
  </r>
  <r>
    <d v="2012-11-27T00:40:34"/>
    <s v="10 PM"/>
    <x v="1"/>
    <x v="1"/>
    <x v="0"/>
    <s v="Math - Elementary (Grades 4-6)"/>
    <x v="3"/>
    <n v="1.43"/>
    <x v="0"/>
    <x v="795"/>
    <x v="24"/>
  </r>
  <r>
    <d v="2012-11-27T00:43:38"/>
    <s v="10 PM"/>
    <x v="1"/>
    <x v="1"/>
    <x v="0"/>
    <s v="Math - Elementary (Grades 4-6)"/>
    <x v="3"/>
    <n v="4.33"/>
    <x v="0"/>
    <x v="795"/>
    <x v="24"/>
  </r>
  <r>
    <d v="2013-03-05T00:02:17"/>
    <s v="10 PM"/>
    <x v="7"/>
    <x v="0"/>
    <x v="0"/>
    <s v="Math - Elementary (Grades 4-6)"/>
    <x v="3"/>
    <n v="15.9"/>
    <x v="0"/>
    <x v="795"/>
    <x v="68"/>
  </r>
  <r>
    <d v="2013-04-26T00:31:54"/>
    <s v="10 PM"/>
    <x v="5"/>
    <x v="0"/>
    <x v="0"/>
    <s v="Math - Elementary (Grades 4-6)"/>
    <x v="3"/>
    <n v="18.52"/>
    <x v="0"/>
    <x v="795"/>
    <x v="7"/>
  </r>
  <r>
    <d v="2013-10-09T00:06:41"/>
    <s v="10 PM"/>
    <x v="3"/>
    <x v="0"/>
    <x v="0"/>
    <s v="Math - Elementary (Grades 4-6)"/>
    <x v="3"/>
    <n v="18.600000000000001"/>
    <x v="0"/>
    <x v="795"/>
    <x v="37"/>
  </r>
  <r>
    <d v="2013-10-09T00:29:41"/>
    <s v="10 PM"/>
    <x v="3"/>
    <x v="0"/>
    <x v="0"/>
    <s v="Math - Elementary (Grades 4-6)"/>
    <x v="3"/>
    <n v="4.8499999999999996"/>
    <x v="0"/>
    <x v="795"/>
    <x v="37"/>
  </r>
  <r>
    <d v="2013-11-18T00:53:25"/>
    <s v="10 PM"/>
    <x v="1"/>
    <x v="0"/>
    <x v="0"/>
    <s v="Math - Elementary (Grades 4-6)"/>
    <x v="3"/>
    <n v="2.6"/>
    <x v="0"/>
    <x v="795"/>
    <x v="24"/>
  </r>
  <r>
    <d v="2013-03-07T00:01:38"/>
    <s v="10 PM"/>
    <x v="7"/>
    <x v="0"/>
    <x v="0"/>
    <s v="Math - Mid-Level (Grades 7-8)"/>
    <x v="3"/>
    <n v="1.93"/>
    <x v="0"/>
    <x v="795"/>
    <x v="68"/>
  </r>
  <r>
    <d v="2014-05-11T00:06:05"/>
    <s v="10 PM"/>
    <x v="10"/>
    <x v="2"/>
    <x v="0"/>
    <s v="Math - Mid-Level (Grades 7-8)"/>
    <x v="3"/>
    <n v="5.73"/>
    <x v="0"/>
    <x v="795"/>
    <x v="100"/>
  </r>
  <r>
    <d v="2013-03-01T00:07:17"/>
    <s v="10 PM"/>
    <x v="7"/>
    <x v="0"/>
    <x v="1"/>
    <s v="Science - Elementary (Grades 4-8)"/>
    <x v="3"/>
    <n v="24.35"/>
    <x v="0"/>
    <x v="795"/>
    <x v="7"/>
  </r>
  <r>
    <d v="2013-09-05T00:01:15"/>
    <s v="10 PM"/>
    <x v="8"/>
    <x v="0"/>
    <x v="0"/>
    <s v="Math - Algebra"/>
    <x v="9"/>
    <n v="32.950000000000003"/>
    <x v="0"/>
    <x v="795"/>
    <x v="7"/>
  </r>
  <r>
    <d v="2013-02-21T00:07:52"/>
    <s v="10 PM"/>
    <x v="4"/>
    <x v="0"/>
    <x v="0"/>
    <s v="Math - Elementary (Grades 4-6)"/>
    <x v="9"/>
    <n v="12.67"/>
    <x v="0"/>
    <x v="795"/>
    <x v="18"/>
  </r>
  <r>
    <d v="2014-02-27T00:08:11"/>
    <s v="10 PM"/>
    <x v="4"/>
    <x v="2"/>
    <x v="0"/>
    <s v="Math - Geometry"/>
    <x v="9"/>
    <n v="9.25"/>
    <x v="0"/>
    <x v="795"/>
    <x v="7"/>
  </r>
  <r>
    <d v="2014-04-22T00:20:23"/>
    <s v="10 PM"/>
    <x v="5"/>
    <x v="2"/>
    <x v="0"/>
    <s v="Math - Geometry"/>
    <x v="9"/>
    <n v="138.65"/>
    <x v="0"/>
    <x v="795"/>
    <x v="0"/>
  </r>
  <r>
    <d v="2012-11-29T00:10:07"/>
    <s v="10 PM"/>
    <x v="1"/>
    <x v="1"/>
    <x v="0"/>
    <s v="Math - Mid-Level (Grades 7-8)"/>
    <x v="9"/>
    <n v="10"/>
    <x v="0"/>
    <x v="795"/>
    <x v="7"/>
  </r>
  <r>
    <d v="2012-11-29T00:31:27"/>
    <s v="10 PM"/>
    <x v="1"/>
    <x v="1"/>
    <x v="0"/>
    <s v="Math - Mid-Level (Grades 7-8)"/>
    <x v="9"/>
    <n v="20.13"/>
    <x v="0"/>
    <x v="795"/>
    <x v="7"/>
  </r>
  <r>
    <d v="2013-09-05T00:05:57"/>
    <s v="10 PM"/>
    <x v="8"/>
    <x v="0"/>
    <x v="0"/>
    <s v="Math - Mid-Level (Grades 7-8)"/>
    <x v="9"/>
    <n v="12.82"/>
    <x v="0"/>
    <x v="795"/>
    <x v="135"/>
  </r>
  <r>
    <d v="2013-09-05T00:35:53"/>
    <s v="10 PM"/>
    <x v="8"/>
    <x v="0"/>
    <x v="0"/>
    <s v="Math - Mid-Level (Grades 7-8)"/>
    <x v="9"/>
    <n v="10.33"/>
    <x v="0"/>
    <x v="795"/>
    <x v="135"/>
  </r>
  <r>
    <d v="2013-10-23T00:05:42"/>
    <s v="10 PM"/>
    <x v="3"/>
    <x v="0"/>
    <x v="0"/>
    <s v="Math - Mid-Level (Grades 7-8)"/>
    <x v="9"/>
    <n v="8.4499999999999993"/>
    <x v="0"/>
    <x v="795"/>
    <x v="7"/>
  </r>
  <r>
    <d v="2013-10-23T00:30:03"/>
    <s v="10 PM"/>
    <x v="3"/>
    <x v="0"/>
    <x v="0"/>
    <s v="Math - Mid-Level (Grades 7-8)"/>
    <x v="9"/>
    <n v="12.62"/>
    <x v="0"/>
    <x v="795"/>
    <x v="9"/>
  </r>
  <r>
    <d v="2013-10-23T00:50:49"/>
    <s v="10 PM"/>
    <x v="3"/>
    <x v="0"/>
    <x v="0"/>
    <s v="Math - Mid-Level (Grades 7-8)"/>
    <x v="9"/>
    <n v="5.0199999999999996"/>
    <x v="0"/>
    <x v="795"/>
    <x v="9"/>
  </r>
  <r>
    <d v="2013-11-22T00:28:47"/>
    <s v="10 PM"/>
    <x v="1"/>
    <x v="0"/>
    <x v="0"/>
    <s v="Math - Mid-Level (Grades 7-8)"/>
    <x v="9"/>
    <n v="15.65"/>
    <x v="0"/>
    <x v="795"/>
    <x v="7"/>
  </r>
  <r>
    <d v="2013-12-10T00:53:45"/>
    <s v="10 PM"/>
    <x v="2"/>
    <x v="0"/>
    <x v="0"/>
    <s v="Math - Mid-Level (Grades 7-8)"/>
    <x v="9"/>
    <n v="32.08"/>
    <x v="0"/>
    <x v="795"/>
    <x v="7"/>
  </r>
  <r>
    <d v="2014-01-08T00:14:07"/>
    <s v="10 PM"/>
    <x v="0"/>
    <x v="2"/>
    <x v="0"/>
    <s v="Math - Mid-Level (Grades 7-8)"/>
    <x v="9"/>
    <n v="19.02"/>
    <x v="0"/>
    <x v="795"/>
    <x v="7"/>
  </r>
  <r>
    <d v="2014-01-08T00:41:54"/>
    <s v="10 PM"/>
    <x v="0"/>
    <x v="2"/>
    <x v="0"/>
    <s v="Math - Mid-Level (Grades 7-8)"/>
    <x v="9"/>
    <n v="23.68"/>
    <x v="0"/>
    <x v="795"/>
    <x v="7"/>
  </r>
  <r>
    <d v="2014-01-28T00:21:28"/>
    <s v="10 PM"/>
    <x v="0"/>
    <x v="2"/>
    <x v="0"/>
    <s v="Math - Mid-Level (Grades 7-8)"/>
    <x v="9"/>
    <n v="7.32"/>
    <x v="0"/>
    <x v="795"/>
    <x v="7"/>
  </r>
  <r>
    <d v="2014-01-30T00:24:53"/>
    <s v="10 PM"/>
    <x v="0"/>
    <x v="2"/>
    <x v="0"/>
    <s v="Math - Mid-Level (Grades 7-8)"/>
    <x v="9"/>
    <n v="18.13"/>
    <x v="0"/>
    <x v="795"/>
    <x v="7"/>
  </r>
  <r>
    <d v="2014-01-30T00:46:53"/>
    <s v="10 PM"/>
    <x v="0"/>
    <x v="2"/>
    <x v="0"/>
    <s v="Math - Mid-Level (Grades 7-8)"/>
    <x v="9"/>
    <n v="16.170000000000002"/>
    <x v="0"/>
    <x v="795"/>
    <x v="7"/>
  </r>
  <r>
    <d v="2014-02-10T00:45:11"/>
    <s v="10 PM"/>
    <x v="4"/>
    <x v="2"/>
    <x v="0"/>
    <s v="Math - Mid-Level (Grades 7-8)"/>
    <x v="9"/>
    <n v="19.5"/>
    <x v="0"/>
    <x v="795"/>
    <x v="7"/>
  </r>
  <r>
    <d v="2014-02-19T00:00:49"/>
    <s v="10 PM"/>
    <x v="4"/>
    <x v="2"/>
    <x v="0"/>
    <s v="Math - Mid-Level (Grades 7-8)"/>
    <x v="9"/>
    <n v="23.15"/>
    <x v="0"/>
    <x v="795"/>
    <x v="7"/>
  </r>
  <r>
    <d v="2014-02-19T00:26:53"/>
    <s v="10 PM"/>
    <x v="4"/>
    <x v="2"/>
    <x v="0"/>
    <s v="Math - Mid-Level (Grades 7-8)"/>
    <x v="9"/>
    <n v="21.37"/>
    <x v="0"/>
    <x v="795"/>
    <x v="7"/>
  </r>
  <r>
    <d v="2014-03-04T00:25:20"/>
    <s v="10 PM"/>
    <x v="7"/>
    <x v="2"/>
    <x v="0"/>
    <s v="Math - Mid-Level (Grades 7-8)"/>
    <x v="9"/>
    <n v="16.88"/>
    <x v="0"/>
    <x v="795"/>
    <x v="7"/>
  </r>
  <r>
    <d v="2014-04-14T00:10:58"/>
    <s v="10 PM"/>
    <x v="5"/>
    <x v="2"/>
    <x v="0"/>
    <s v="Math - Mid-Level (Grades 7-8)"/>
    <x v="9"/>
    <n v="6.33"/>
    <x v="0"/>
    <x v="795"/>
    <x v="7"/>
  </r>
  <r>
    <d v="2014-04-15T00:36:52"/>
    <s v="10 PM"/>
    <x v="5"/>
    <x v="2"/>
    <x v="0"/>
    <s v="Math - Mid-Level (Grades 7-8)"/>
    <x v="9"/>
    <n v="45.83"/>
    <x v="0"/>
    <x v="795"/>
    <x v="7"/>
  </r>
  <r>
    <d v="2014-04-18T00:15:46"/>
    <s v="10 PM"/>
    <x v="5"/>
    <x v="2"/>
    <x v="0"/>
    <s v="Math - Mid-Level (Grades 7-8)"/>
    <x v="9"/>
    <n v="24.6"/>
    <x v="0"/>
    <x v="795"/>
    <x v="7"/>
  </r>
  <r>
    <d v="2014-04-18T00:43:09"/>
    <s v="10 PM"/>
    <x v="5"/>
    <x v="2"/>
    <x v="0"/>
    <s v="Math - Mid-Level (Grades 7-8)"/>
    <x v="9"/>
    <n v="17.579999999999998"/>
    <x v="0"/>
    <x v="795"/>
    <x v="7"/>
  </r>
  <r>
    <d v="2014-06-02T00:05:59"/>
    <s v="10 PM"/>
    <x v="6"/>
    <x v="2"/>
    <x v="1"/>
    <s v="Science - Biology"/>
    <x v="9"/>
    <n v="12.48"/>
    <x v="0"/>
    <x v="795"/>
    <x v="7"/>
  </r>
  <r>
    <d v="2014-06-03T00:36:55"/>
    <s v="10 PM"/>
    <x v="6"/>
    <x v="2"/>
    <x v="1"/>
    <s v="Science - Biology"/>
    <x v="9"/>
    <n v="22.55"/>
    <x v="0"/>
    <x v="795"/>
    <x v="7"/>
  </r>
  <r>
    <d v="2014-01-06T00:00:29"/>
    <s v="10 PM"/>
    <x v="0"/>
    <x v="2"/>
    <x v="1"/>
    <s v="Science - Chemistry"/>
    <x v="9"/>
    <n v="20.13"/>
    <x v="0"/>
    <x v="795"/>
    <x v="9"/>
  </r>
  <r>
    <d v="2012-12-04T00:44:56"/>
    <s v="10 PM"/>
    <x v="2"/>
    <x v="1"/>
    <x v="1"/>
    <s v="Science - Earth Science"/>
    <x v="9"/>
    <n v="2.27"/>
    <x v="0"/>
    <x v="795"/>
    <x v="28"/>
  </r>
  <r>
    <d v="2013-09-16T00:05:53"/>
    <s v="10 PM"/>
    <x v="8"/>
    <x v="0"/>
    <x v="4"/>
    <s v="Social Studies"/>
    <x v="9"/>
    <n v="22.77"/>
    <x v="0"/>
    <x v="795"/>
    <x v="7"/>
  </r>
  <r>
    <d v="2013-09-16T00:32:38"/>
    <s v="10 PM"/>
    <x v="8"/>
    <x v="0"/>
    <x v="4"/>
    <s v="Social Studies"/>
    <x v="9"/>
    <n v="25.12"/>
    <x v="0"/>
    <x v="795"/>
    <x v="7"/>
  </r>
  <r>
    <d v="2013-09-17T00:51:56"/>
    <s v="10 PM"/>
    <x v="8"/>
    <x v="0"/>
    <x v="4"/>
    <s v="Social Studies"/>
    <x v="9"/>
    <n v="24"/>
    <x v="0"/>
    <x v="795"/>
    <x v="7"/>
  </r>
  <r>
    <d v="2014-01-08T00:24:35"/>
    <s v="10 PM"/>
    <x v="0"/>
    <x v="2"/>
    <x v="4"/>
    <s v="Social Studies"/>
    <x v="9"/>
    <n v="5.32"/>
    <x v="0"/>
    <x v="795"/>
    <x v="9"/>
  </r>
  <r>
    <d v="2012-09-28T00:50:38"/>
    <s v="10 PM"/>
    <x v="8"/>
    <x v="1"/>
    <x v="0"/>
    <s v="Math - Algebra"/>
    <x v="4"/>
    <n v="19.37"/>
    <x v="0"/>
    <x v="795"/>
    <x v="7"/>
  </r>
  <r>
    <d v="2012-11-14T00:00:52"/>
    <s v="10 PM"/>
    <x v="1"/>
    <x v="1"/>
    <x v="0"/>
    <s v="Math - Algebra"/>
    <x v="4"/>
    <n v="21.7"/>
    <x v="0"/>
    <x v="795"/>
    <x v="7"/>
  </r>
  <r>
    <d v="2012-11-15T00:17:38"/>
    <s v="10 PM"/>
    <x v="1"/>
    <x v="1"/>
    <x v="0"/>
    <s v="Math - Algebra"/>
    <x v="4"/>
    <n v="10.93"/>
    <x v="0"/>
    <x v="795"/>
    <x v="7"/>
  </r>
  <r>
    <d v="2013-01-31T00:07:36"/>
    <s v="10 PM"/>
    <x v="0"/>
    <x v="0"/>
    <x v="0"/>
    <s v="Math - Algebra"/>
    <x v="4"/>
    <n v="33.54"/>
    <x v="0"/>
    <x v="795"/>
    <x v="7"/>
  </r>
  <r>
    <d v="2013-01-31T00:48:56"/>
    <s v="10 PM"/>
    <x v="0"/>
    <x v="0"/>
    <x v="0"/>
    <s v="Math - Algebra"/>
    <x v="4"/>
    <n v="94.52"/>
    <x v="0"/>
    <x v="795"/>
    <x v="7"/>
  </r>
  <r>
    <d v="2013-02-14T00:14:19"/>
    <s v="10 PM"/>
    <x v="4"/>
    <x v="0"/>
    <x v="0"/>
    <s v="Math - Algebra"/>
    <x v="4"/>
    <n v="30.73"/>
    <x v="0"/>
    <x v="795"/>
    <x v="7"/>
  </r>
  <r>
    <d v="2013-05-20T00:05:44"/>
    <s v="10 PM"/>
    <x v="10"/>
    <x v="0"/>
    <x v="0"/>
    <s v="Math - Algebra"/>
    <x v="4"/>
    <n v="25.8"/>
    <x v="0"/>
    <x v="795"/>
    <x v="37"/>
  </r>
  <r>
    <d v="2013-05-29T00:42:38"/>
    <s v="10 PM"/>
    <x v="10"/>
    <x v="0"/>
    <x v="0"/>
    <s v="Math - Algebra"/>
    <x v="4"/>
    <n v="19.420000000000002"/>
    <x v="0"/>
    <x v="795"/>
    <x v="0"/>
  </r>
  <r>
    <d v="2014-03-05T00:18:22"/>
    <s v="10 PM"/>
    <x v="7"/>
    <x v="2"/>
    <x v="0"/>
    <s v="Math - Algebra"/>
    <x v="4"/>
    <n v="11.52"/>
    <x v="0"/>
    <x v="795"/>
    <x v="45"/>
  </r>
  <r>
    <d v="2014-04-25T00:15:00"/>
    <s v="10 PM"/>
    <x v="5"/>
    <x v="2"/>
    <x v="0"/>
    <s v="Math - Algebra"/>
    <x v="4"/>
    <n v="18.010000000000002"/>
    <x v="0"/>
    <x v="795"/>
    <x v="18"/>
  </r>
  <r>
    <d v="2012-10-23T00:11:58"/>
    <s v="10 PM"/>
    <x v="3"/>
    <x v="1"/>
    <x v="0"/>
    <s v="Math - Geometry"/>
    <x v="4"/>
    <n v="11.2"/>
    <x v="0"/>
    <x v="795"/>
    <x v="13"/>
  </r>
  <r>
    <d v="2012-10-26T00:12:14"/>
    <s v="10 PM"/>
    <x v="3"/>
    <x v="1"/>
    <x v="0"/>
    <s v="Math - Geometry"/>
    <x v="4"/>
    <n v="28.88"/>
    <x v="0"/>
    <x v="795"/>
    <x v="7"/>
  </r>
  <r>
    <d v="2012-11-14T00:29:08"/>
    <s v="10 PM"/>
    <x v="1"/>
    <x v="1"/>
    <x v="0"/>
    <s v="Math - Geometry"/>
    <x v="4"/>
    <n v="22.68"/>
    <x v="0"/>
    <x v="795"/>
    <x v="7"/>
  </r>
  <r>
    <d v="2012-11-14T00:53:11"/>
    <s v="10 PM"/>
    <x v="1"/>
    <x v="1"/>
    <x v="0"/>
    <s v="Math - Geometry"/>
    <x v="4"/>
    <n v="45.48"/>
    <x v="0"/>
    <x v="795"/>
    <x v="7"/>
  </r>
  <r>
    <d v="2013-05-28T00:36:48"/>
    <s v="10 PM"/>
    <x v="10"/>
    <x v="0"/>
    <x v="0"/>
    <s v="Math - Geometry"/>
    <x v="4"/>
    <n v="23.32"/>
    <x v="0"/>
    <x v="795"/>
    <x v="0"/>
  </r>
  <r>
    <d v="2012-09-11T00:54:16"/>
    <s v="10 PM"/>
    <x v="8"/>
    <x v="1"/>
    <x v="0"/>
    <s v="Math - Mid-Level (Grades 7-8)"/>
    <x v="4"/>
    <n v="4.13"/>
    <x v="0"/>
    <x v="795"/>
    <x v="7"/>
  </r>
  <r>
    <d v="2012-10-01T00:19:02"/>
    <s v="10 PM"/>
    <x v="3"/>
    <x v="1"/>
    <x v="0"/>
    <s v="Math - Mid-Level (Grades 7-8)"/>
    <x v="4"/>
    <n v="8.17"/>
    <x v="0"/>
    <x v="795"/>
    <x v="7"/>
  </r>
  <r>
    <d v="2012-12-03T00:23:31"/>
    <s v="10 PM"/>
    <x v="2"/>
    <x v="1"/>
    <x v="0"/>
    <s v="Math - Mid-Level (Grades 7-8)"/>
    <x v="4"/>
    <n v="12.45"/>
    <x v="0"/>
    <x v="795"/>
    <x v="0"/>
  </r>
  <r>
    <d v="2012-12-14T00:28:18"/>
    <s v="10 PM"/>
    <x v="2"/>
    <x v="1"/>
    <x v="0"/>
    <s v="Math - Mid-Level (Grades 7-8)"/>
    <x v="4"/>
    <n v="26.42"/>
    <x v="0"/>
    <x v="795"/>
    <x v="2"/>
  </r>
  <r>
    <d v="2013-01-31T00:30:59"/>
    <s v="10 PM"/>
    <x v="0"/>
    <x v="0"/>
    <x v="0"/>
    <s v="Math - Mid-Level (Grades 7-8)"/>
    <x v="4"/>
    <n v="5.55"/>
    <x v="0"/>
    <x v="795"/>
    <x v="7"/>
  </r>
  <r>
    <d v="2013-01-31T00:35:47"/>
    <s v="10 PM"/>
    <x v="0"/>
    <x v="0"/>
    <x v="0"/>
    <s v="Math - Mid-Level (Grades 7-8)"/>
    <x v="4"/>
    <n v="16.97"/>
    <x v="0"/>
    <x v="795"/>
    <x v="2"/>
  </r>
  <r>
    <d v="2013-01-31T00:47:28"/>
    <s v="10 PM"/>
    <x v="0"/>
    <x v="0"/>
    <x v="0"/>
    <s v="Math - Mid-Level (Grades 7-8)"/>
    <x v="4"/>
    <n v="19.53"/>
    <x v="0"/>
    <x v="795"/>
    <x v="7"/>
  </r>
  <r>
    <d v="2013-01-31T00:57:40"/>
    <s v="10 PM"/>
    <x v="0"/>
    <x v="0"/>
    <x v="0"/>
    <s v="Math - Mid-Level (Grades 7-8)"/>
    <x v="4"/>
    <n v="8.6199999999999992"/>
    <x v="0"/>
    <x v="795"/>
    <x v="2"/>
  </r>
  <r>
    <d v="2013-02-13T00:24:58"/>
    <s v="10 PM"/>
    <x v="4"/>
    <x v="0"/>
    <x v="0"/>
    <s v="Math - Mid-Level (Grades 7-8)"/>
    <x v="4"/>
    <n v="24.3"/>
    <x v="0"/>
    <x v="795"/>
    <x v="2"/>
  </r>
  <r>
    <d v="2013-02-26T00:31:02"/>
    <s v="10 PM"/>
    <x v="4"/>
    <x v="0"/>
    <x v="0"/>
    <s v="Math - Mid-Level (Grades 7-8)"/>
    <x v="4"/>
    <n v="12.27"/>
    <x v="0"/>
    <x v="795"/>
    <x v="7"/>
  </r>
  <r>
    <d v="2013-05-13T00:41:59"/>
    <s v="10 PM"/>
    <x v="10"/>
    <x v="0"/>
    <x v="0"/>
    <s v="Math - Mid-Level (Grades 7-8)"/>
    <x v="4"/>
    <n v="24.38"/>
    <x v="0"/>
    <x v="795"/>
    <x v="7"/>
  </r>
  <r>
    <d v="2013-10-22T00:34:16"/>
    <s v="10 PM"/>
    <x v="3"/>
    <x v="0"/>
    <x v="0"/>
    <s v="Math - Mid-Level (Grades 7-8)"/>
    <x v="4"/>
    <n v="4.6500000000000004"/>
    <x v="0"/>
    <x v="795"/>
    <x v="68"/>
  </r>
  <r>
    <d v="2014-02-13T00:15:37"/>
    <s v="10 PM"/>
    <x v="4"/>
    <x v="2"/>
    <x v="0"/>
    <s v="Math - Mid-Level (Grades 7-8)"/>
    <x v="4"/>
    <n v="8.7200000000000006"/>
    <x v="0"/>
    <x v="795"/>
    <x v="2"/>
  </r>
  <r>
    <d v="2014-02-21T00:11:22"/>
    <s v="10 PM"/>
    <x v="4"/>
    <x v="2"/>
    <x v="0"/>
    <s v="Math - Mid-Level (Grades 7-8)"/>
    <x v="4"/>
    <n v="5.72"/>
    <x v="0"/>
    <x v="795"/>
    <x v="111"/>
  </r>
  <r>
    <d v="2014-03-21T00:06:16"/>
    <s v="10 PM"/>
    <x v="7"/>
    <x v="2"/>
    <x v="0"/>
    <s v="Math - Mid-Level (Grades 7-8)"/>
    <x v="4"/>
    <n v="15.63"/>
    <x v="0"/>
    <x v="795"/>
    <x v="2"/>
  </r>
  <r>
    <d v="2014-03-21T00:26:43"/>
    <s v="10 PM"/>
    <x v="7"/>
    <x v="2"/>
    <x v="0"/>
    <s v="Math - Mid-Level (Grades 7-8)"/>
    <x v="4"/>
    <n v="19.52"/>
    <x v="0"/>
    <x v="795"/>
    <x v="2"/>
  </r>
  <r>
    <d v="2012-09-06T00:19:59"/>
    <s v="10 PM"/>
    <x v="8"/>
    <x v="1"/>
    <x v="0"/>
    <s v="Math - Mid-Level (Grades 7-8)"/>
    <x v="4"/>
    <n v="6.1"/>
    <x v="0"/>
    <x v="795"/>
    <x v="100"/>
  </r>
  <r>
    <d v="2013-03-08T00:11:56"/>
    <s v="10 PM"/>
    <x v="7"/>
    <x v="0"/>
    <x v="4"/>
    <s v="Social Studies"/>
    <x v="4"/>
    <n v="18.3"/>
    <x v="0"/>
    <x v="795"/>
    <x v="7"/>
  </r>
  <r>
    <d v="2013-03-08T00:31:52"/>
    <s v="10 PM"/>
    <x v="7"/>
    <x v="0"/>
    <x v="4"/>
    <s v="Social Studies"/>
    <x v="4"/>
    <n v="12.85"/>
    <x v="0"/>
    <x v="795"/>
    <x v="7"/>
  </r>
  <r>
    <d v="2012-12-20T00:31:18"/>
    <s v="10 PM"/>
    <x v="2"/>
    <x v="1"/>
    <x v="3"/>
    <s v="English"/>
    <x v="11"/>
    <n v="20.97"/>
    <x v="0"/>
    <x v="795"/>
    <x v="100"/>
  </r>
  <r>
    <d v="2014-05-21T00:02:52"/>
    <s v="10 PM"/>
    <x v="10"/>
    <x v="2"/>
    <x v="3"/>
    <s v="English"/>
    <x v="11"/>
    <n v="8.02"/>
    <x v="0"/>
    <x v="795"/>
    <x v="7"/>
  </r>
  <r>
    <d v="2013-05-15T00:25:06"/>
    <s v="10 PM"/>
    <x v="10"/>
    <x v="0"/>
    <x v="2"/>
    <s v="English - Essay Writing"/>
    <x v="11"/>
    <n v="5.85"/>
    <x v="0"/>
    <x v="795"/>
    <x v="39"/>
  </r>
  <r>
    <d v="2013-09-11T00:12:09"/>
    <s v="10 PM"/>
    <x v="8"/>
    <x v="0"/>
    <x v="2"/>
    <s v="English - Essay Writing"/>
    <x v="11"/>
    <n v="2.48"/>
    <x v="0"/>
    <x v="795"/>
    <x v="13"/>
  </r>
  <r>
    <d v="2013-09-11T00:46:42"/>
    <s v="10 PM"/>
    <x v="8"/>
    <x v="0"/>
    <x v="2"/>
    <s v="English - Essay Writing"/>
    <x v="11"/>
    <n v="24.85"/>
    <x v="0"/>
    <x v="795"/>
    <x v="13"/>
  </r>
  <r>
    <d v="2012-08-02T00:22:13"/>
    <s v="10 PM"/>
    <x v="9"/>
    <x v="1"/>
    <x v="0"/>
    <s v="Math - Algebra"/>
    <x v="11"/>
    <n v="15.97"/>
    <x v="0"/>
    <x v="795"/>
    <x v="0"/>
  </r>
  <r>
    <d v="2012-09-12T00:20:19"/>
    <s v="10 PM"/>
    <x v="8"/>
    <x v="1"/>
    <x v="0"/>
    <s v="Math - Algebra"/>
    <x v="11"/>
    <n v="14.73"/>
    <x v="0"/>
    <x v="795"/>
    <x v="11"/>
  </r>
  <r>
    <d v="2012-09-12T00:39:00"/>
    <s v="10 PM"/>
    <x v="8"/>
    <x v="1"/>
    <x v="0"/>
    <s v="Math - Algebra"/>
    <x v="11"/>
    <n v="11.52"/>
    <x v="0"/>
    <x v="795"/>
    <x v="11"/>
  </r>
  <r>
    <d v="2012-09-12T00:52:17"/>
    <s v="10 PM"/>
    <x v="8"/>
    <x v="1"/>
    <x v="0"/>
    <s v="Math - Algebra"/>
    <x v="11"/>
    <n v="15.27"/>
    <x v="0"/>
    <x v="795"/>
    <x v="11"/>
  </r>
  <r>
    <d v="2012-09-14T00:27:56"/>
    <s v="10 PM"/>
    <x v="8"/>
    <x v="1"/>
    <x v="0"/>
    <s v="Math - Algebra"/>
    <x v="11"/>
    <n v="21.03"/>
    <x v="0"/>
    <x v="795"/>
    <x v="11"/>
  </r>
  <r>
    <d v="2012-09-20T00:13:54"/>
    <s v="10 PM"/>
    <x v="8"/>
    <x v="1"/>
    <x v="0"/>
    <s v="Math - Algebra"/>
    <x v="11"/>
    <n v="17.72"/>
    <x v="0"/>
    <x v="795"/>
    <x v="24"/>
  </r>
  <r>
    <d v="2012-11-13T00:18:58"/>
    <s v="10 PM"/>
    <x v="1"/>
    <x v="1"/>
    <x v="0"/>
    <s v="Math - Algebra"/>
    <x v="11"/>
    <n v="13.58"/>
    <x v="0"/>
    <x v="795"/>
    <x v="0"/>
  </r>
  <r>
    <d v="2012-11-13T00:35:43"/>
    <s v="10 PM"/>
    <x v="1"/>
    <x v="1"/>
    <x v="0"/>
    <s v="Math - Algebra"/>
    <x v="11"/>
    <n v="9.27"/>
    <x v="0"/>
    <x v="795"/>
    <x v="0"/>
  </r>
  <r>
    <d v="2012-11-14T00:36:24"/>
    <s v="10 PM"/>
    <x v="1"/>
    <x v="1"/>
    <x v="0"/>
    <s v="Math - Algebra"/>
    <x v="11"/>
    <n v="13.5"/>
    <x v="0"/>
    <x v="795"/>
    <x v="0"/>
  </r>
  <r>
    <d v="2012-11-19T00:09:06"/>
    <s v="10 PM"/>
    <x v="1"/>
    <x v="1"/>
    <x v="0"/>
    <s v="Math - Algebra"/>
    <x v="11"/>
    <n v="14.3"/>
    <x v="0"/>
    <x v="795"/>
    <x v="0"/>
  </r>
  <r>
    <d v="2012-11-20T00:42:04"/>
    <s v="10 PM"/>
    <x v="1"/>
    <x v="1"/>
    <x v="0"/>
    <s v="Math - Algebra"/>
    <x v="11"/>
    <n v="40.950000000000003"/>
    <x v="0"/>
    <x v="795"/>
    <x v="0"/>
  </r>
  <r>
    <d v="2012-12-07T00:42:49"/>
    <s v="10 PM"/>
    <x v="2"/>
    <x v="1"/>
    <x v="0"/>
    <s v="Math - Algebra"/>
    <x v="11"/>
    <n v="26.15"/>
    <x v="0"/>
    <x v="795"/>
    <x v="13"/>
  </r>
  <r>
    <d v="2012-12-17T00:21:50"/>
    <s v="10 PM"/>
    <x v="2"/>
    <x v="1"/>
    <x v="0"/>
    <s v="Math - Algebra"/>
    <x v="11"/>
    <n v="4.2"/>
    <x v="0"/>
    <x v="795"/>
    <x v="13"/>
  </r>
  <r>
    <d v="2012-12-18T00:18:41"/>
    <s v="10 PM"/>
    <x v="2"/>
    <x v="1"/>
    <x v="0"/>
    <s v="Math - Algebra"/>
    <x v="11"/>
    <n v="4.33"/>
    <x v="0"/>
    <x v="795"/>
    <x v="68"/>
  </r>
  <r>
    <d v="2013-01-07T00:41:50"/>
    <s v="10 PM"/>
    <x v="0"/>
    <x v="0"/>
    <x v="0"/>
    <s v="Math - Algebra"/>
    <x v="11"/>
    <n v="14.93"/>
    <x v="0"/>
    <x v="795"/>
    <x v="0"/>
  </r>
  <r>
    <d v="2013-01-17T00:11:14"/>
    <s v="10 PM"/>
    <x v="0"/>
    <x v="0"/>
    <x v="0"/>
    <s v="Math - Algebra"/>
    <x v="11"/>
    <n v="13.57"/>
    <x v="0"/>
    <x v="795"/>
    <x v="0"/>
  </r>
  <r>
    <d v="2013-01-21T00:46:41"/>
    <s v="10 PM"/>
    <x v="0"/>
    <x v="0"/>
    <x v="0"/>
    <s v="Math - Algebra"/>
    <x v="11"/>
    <n v="13.83"/>
    <x v="0"/>
    <x v="795"/>
    <x v="0"/>
  </r>
  <r>
    <d v="2013-01-30T00:37:45"/>
    <s v="10 PM"/>
    <x v="0"/>
    <x v="0"/>
    <x v="0"/>
    <s v="Math - Algebra"/>
    <x v="11"/>
    <n v="15.32"/>
    <x v="0"/>
    <x v="795"/>
    <x v="0"/>
  </r>
  <r>
    <d v="2013-02-14T00:09:40"/>
    <s v="10 PM"/>
    <x v="4"/>
    <x v="0"/>
    <x v="0"/>
    <s v="Math - Algebra"/>
    <x v="11"/>
    <n v="9.4"/>
    <x v="0"/>
    <x v="795"/>
    <x v="2"/>
  </r>
  <r>
    <d v="2013-03-05T00:08:25"/>
    <s v="10 PM"/>
    <x v="7"/>
    <x v="0"/>
    <x v="0"/>
    <s v="Math - Algebra"/>
    <x v="11"/>
    <n v="8.4"/>
    <x v="0"/>
    <x v="795"/>
    <x v="70"/>
  </r>
  <r>
    <d v="2013-03-15T00:31:55"/>
    <s v="10 PM"/>
    <x v="7"/>
    <x v="0"/>
    <x v="0"/>
    <s v="Math - Algebra"/>
    <x v="11"/>
    <n v="8.9700000000000006"/>
    <x v="0"/>
    <x v="795"/>
    <x v="0"/>
  </r>
  <r>
    <d v="2013-03-22T00:03:52"/>
    <s v="10 PM"/>
    <x v="7"/>
    <x v="0"/>
    <x v="0"/>
    <s v="Math - Algebra"/>
    <x v="11"/>
    <n v="17.600000000000001"/>
    <x v="0"/>
    <x v="795"/>
    <x v="13"/>
  </r>
  <r>
    <d v="2013-03-28T00:01:27"/>
    <s v="10 PM"/>
    <x v="7"/>
    <x v="0"/>
    <x v="0"/>
    <s v="Math - Algebra"/>
    <x v="11"/>
    <n v="9.33"/>
    <x v="0"/>
    <x v="795"/>
    <x v="7"/>
  </r>
  <r>
    <d v="2013-03-28T00:13:54"/>
    <s v="10 PM"/>
    <x v="7"/>
    <x v="0"/>
    <x v="0"/>
    <s v="Math - Algebra"/>
    <x v="11"/>
    <n v="15.15"/>
    <x v="0"/>
    <x v="795"/>
    <x v="7"/>
  </r>
  <r>
    <d v="2013-04-05T00:16:49"/>
    <s v="10 PM"/>
    <x v="5"/>
    <x v="0"/>
    <x v="0"/>
    <s v="Math - Algebra"/>
    <x v="11"/>
    <n v="17.649999999999999"/>
    <x v="0"/>
    <x v="795"/>
    <x v="7"/>
  </r>
  <r>
    <d v="2013-04-15T00:01:27"/>
    <s v="10 PM"/>
    <x v="5"/>
    <x v="0"/>
    <x v="0"/>
    <s v="Math - Algebra"/>
    <x v="11"/>
    <n v="20.7"/>
    <x v="0"/>
    <x v="795"/>
    <x v="136"/>
  </r>
  <r>
    <d v="2013-04-15T00:25:18"/>
    <s v="10 PM"/>
    <x v="5"/>
    <x v="0"/>
    <x v="0"/>
    <s v="Math - Algebra"/>
    <x v="11"/>
    <n v="29.87"/>
    <x v="0"/>
    <x v="795"/>
    <x v="13"/>
  </r>
  <r>
    <d v="2013-04-18T00:10:32"/>
    <s v="10 PM"/>
    <x v="5"/>
    <x v="0"/>
    <x v="0"/>
    <s v="Math - Algebra"/>
    <x v="11"/>
    <n v="16.77"/>
    <x v="0"/>
    <x v="795"/>
    <x v="0"/>
  </r>
  <r>
    <d v="2013-04-23T00:03:52"/>
    <s v="10 PM"/>
    <x v="5"/>
    <x v="0"/>
    <x v="0"/>
    <s v="Math - Algebra"/>
    <x v="11"/>
    <n v="27.55"/>
    <x v="0"/>
    <x v="795"/>
    <x v="13"/>
  </r>
  <r>
    <d v="2013-04-29T00:00:13"/>
    <s v="10 PM"/>
    <x v="5"/>
    <x v="0"/>
    <x v="0"/>
    <s v="Math - Algebra"/>
    <x v="11"/>
    <n v="11.52"/>
    <x v="0"/>
    <x v="795"/>
    <x v="0"/>
  </r>
  <r>
    <d v="2013-04-30T00:59:19"/>
    <s v="10 PM"/>
    <x v="5"/>
    <x v="0"/>
    <x v="0"/>
    <s v="Math - Algebra"/>
    <x v="11"/>
    <n v="23.47"/>
    <x v="0"/>
    <x v="795"/>
    <x v="0"/>
  </r>
  <r>
    <d v="2013-05-20T00:02:09"/>
    <s v="10 PM"/>
    <x v="10"/>
    <x v="0"/>
    <x v="0"/>
    <s v="Math - Algebra"/>
    <x v="11"/>
    <n v="18.829999999999998"/>
    <x v="0"/>
    <x v="795"/>
    <x v="70"/>
  </r>
  <r>
    <d v="2013-05-20T00:23:27"/>
    <s v="10 PM"/>
    <x v="10"/>
    <x v="0"/>
    <x v="0"/>
    <s v="Math - Algebra"/>
    <x v="11"/>
    <n v="21.22"/>
    <x v="0"/>
    <x v="795"/>
    <x v="70"/>
  </r>
  <r>
    <d v="2013-05-30T00:11:33"/>
    <s v="10 PM"/>
    <x v="10"/>
    <x v="0"/>
    <x v="0"/>
    <s v="Math - Algebra"/>
    <x v="11"/>
    <n v="18.73"/>
    <x v="0"/>
    <x v="795"/>
    <x v="18"/>
  </r>
  <r>
    <d v="2013-05-31T00:14:31"/>
    <s v="10 PM"/>
    <x v="10"/>
    <x v="0"/>
    <x v="0"/>
    <s v="Math - Algebra"/>
    <x v="11"/>
    <n v="4.5999999999999996"/>
    <x v="0"/>
    <x v="795"/>
    <x v="92"/>
  </r>
  <r>
    <d v="2013-05-31T00:19:12"/>
    <s v="10 PM"/>
    <x v="10"/>
    <x v="0"/>
    <x v="0"/>
    <s v="Math - Algebra"/>
    <x v="11"/>
    <n v="5.57"/>
    <x v="0"/>
    <x v="795"/>
    <x v="92"/>
  </r>
  <r>
    <d v="2013-05-31T00:24:58"/>
    <s v="10 PM"/>
    <x v="10"/>
    <x v="0"/>
    <x v="0"/>
    <s v="Math - Algebra"/>
    <x v="11"/>
    <n v="8.58"/>
    <x v="0"/>
    <x v="795"/>
    <x v="92"/>
  </r>
  <r>
    <d v="2013-05-31T00:33:55"/>
    <s v="10 PM"/>
    <x v="10"/>
    <x v="0"/>
    <x v="0"/>
    <s v="Math - Algebra"/>
    <x v="11"/>
    <n v="1.63"/>
    <x v="0"/>
    <x v="795"/>
    <x v="92"/>
  </r>
  <r>
    <d v="2013-05-31T00:35:42"/>
    <s v="10 PM"/>
    <x v="10"/>
    <x v="0"/>
    <x v="0"/>
    <s v="Math - Algebra"/>
    <x v="11"/>
    <n v="7.23"/>
    <x v="0"/>
    <x v="795"/>
    <x v="92"/>
  </r>
  <r>
    <d v="2013-05-31T00:44:13"/>
    <s v="10 PM"/>
    <x v="10"/>
    <x v="0"/>
    <x v="0"/>
    <s v="Math - Algebra"/>
    <x v="11"/>
    <n v="8.92"/>
    <x v="0"/>
    <x v="795"/>
    <x v="92"/>
  </r>
  <r>
    <d v="2013-05-31T00:54:16"/>
    <s v="10 PM"/>
    <x v="10"/>
    <x v="0"/>
    <x v="0"/>
    <s v="Math - Algebra"/>
    <x v="11"/>
    <n v="1.37"/>
    <x v="0"/>
    <x v="795"/>
    <x v="92"/>
  </r>
  <r>
    <d v="2013-05-31T00:55:59"/>
    <s v="10 PM"/>
    <x v="10"/>
    <x v="0"/>
    <x v="0"/>
    <s v="Math - Algebra"/>
    <x v="11"/>
    <n v="11.07"/>
    <x v="0"/>
    <x v="795"/>
    <x v="92"/>
  </r>
  <r>
    <d v="2013-10-25T00:31:25"/>
    <s v="10 PM"/>
    <x v="3"/>
    <x v="0"/>
    <x v="0"/>
    <s v="Math - Algebra"/>
    <x v="11"/>
    <n v="61.25"/>
    <x v="0"/>
    <x v="795"/>
    <x v="7"/>
  </r>
  <r>
    <d v="2013-11-20T00:39:37"/>
    <s v="10 PM"/>
    <x v="1"/>
    <x v="0"/>
    <x v="0"/>
    <s v="Math - Algebra"/>
    <x v="11"/>
    <n v="9.77"/>
    <x v="0"/>
    <x v="795"/>
    <x v="27"/>
  </r>
  <r>
    <d v="2013-11-21T00:00:21"/>
    <s v="10 PM"/>
    <x v="1"/>
    <x v="0"/>
    <x v="0"/>
    <s v="Math - Algebra"/>
    <x v="11"/>
    <n v="14.52"/>
    <x v="0"/>
    <x v="795"/>
    <x v="27"/>
  </r>
  <r>
    <d v="2013-12-17T00:20:19"/>
    <s v="10 PM"/>
    <x v="2"/>
    <x v="0"/>
    <x v="0"/>
    <s v="Math - Algebra"/>
    <x v="11"/>
    <n v="20.07"/>
    <x v="0"/>
    <x v="795"/>
    <x v="0"/>
  </r>
  <r>
    <d v="2014-01-30T00:49:22"/>
    <s v="10 PM"/>
    <x v="0"/>
    <x v="2"/>
    <x v="0"/>
    <s v="Math - Algebra"/>
    <x v="11"/>
    <n v="4.43"/>
    <x v="0"/>
    <x v="795"/>
    <x v="0"/>
  </r>
  <r>
    <d v="2014-03-19T00:23:37"/>
    <s v="10 PM"/>
    <x v="7"/>
    <x v="2"/>
    <x v="0"/>
    <s v="Math - Algebra"/>
    <x v="11"/>
    <n v="6.6"/>
    <x v="0"/>
    <x v="795"/>
    <x v="0"/>
  </r>
  <r>
    <d v="2014-03-20T00:43:52"/>
    <s v="10 PM"/>
    <x v="7"/>
    <x v="2"/>
    <x v="0"/>
    <s v="Math - Algebra"/>
    <x v="11"/>
    <n v="44.15"/>
    <x v="0"/>
    <x v="795"/>
    <x v="0"/>
  </r>
  <r>
    <d v="2014-03-26T00:51:35"/>
    <s v="10 PM"/>
    <x v="7"/>
    <x v="2"/>
    <x v="0"/>
    <s v="Math - Algebra"/>
    <x v="11"/>
    <n v="7.27"/>
    <x v="0"/>
    <x v="795"/>
    <x v="0"/>
  </r>
  <r>
    <d v="2014-04-02T00:52:05"/>
    <s v="10 PM"/>
    <x v="5"/>
    <x v="2"/>
    <x v="0"/>
    <s v="Math - Algebra"/>
    <x v="11"/>
    <n v="9.82"/>
    <x v="0"/>
    <x v="795"/>
    <x v="0"/>
  </r>
  <r>
    <d v="2014-04-04T00:53:00"/>
    <s v="10 PM"/>
    <x v="5"/>
    <x v="2"/>
    <x v="0"/>
    <s v="Math - Algebra"/>
    <x v="11"/>
    <n v="16.55"/>
    <x v="0"/>
    <x v="795"/>
    <x v="0"/>
  </r>
  <r>
    <d v="2014-04-14T00:00:41"/>
    <s v="10 PM"/>
    <x v="5"/>
    <x v="2"/>
    <x v="0"/>
    <s v="Math - Algebra"/>
    <x v="11"/>
    <n v="12.75"/>
    <x v="0"/>
    <x v="795"/>
    <x v="9"/>
  </r>
  <r>
    <d v="2014-04-14T00:21:13"/>
    <s v="10 PM"/>
    <x v="5"/>
    <x v="2"/>
    <x v="0"/>
    <s v="Math - Algebra"/>
    <x v="11"/>
    <n v="30.48"/>
    <x v="0"/>
    <x v="795"/>
    <x v="9"/>
  </r>
  <r>
    <d v="2014-04-17T00:42:02"/>
    <s v="10 PM"/>
    <x v="5"/>
    <x v="2"/>
    <x v="0"/>
    <s v="Math - Algebra"/>
    <x v="11"/>
    <n v="17.579999999999998"/>
    <x v="0"/>
    <x v="795"/>
    <x v="7"/>
  </r>
  <r>
    <d v="2014-05-07T00:00:52"/>
    <s v="10 PM"/>
    <x v="10"/>
    <x v="2"/>
    <x v="0"/>
    <s v="Math - Algebra"/>
    <x v="11"/>
    <n v="7.6"/>
    <x v="0"/>
    <x v="795"/>
    <x v="0"/>
  </r>
  <r>
    <d v="2014-05-08T00:04:29"/>
    <s v="10 PM"/>
    <x v="10"/>
    <x v="2"/>
    <x v="0"/>
    <s v="Math - Algebra"/>
    <x v="11"/>
    <n v="24.68"/>
    <x v="0"/>
    <x v="795"/>
    <x v="0"/>
  </r>
  <r>
    <d v="2014-05-08T00:41:04"/>
    <s v="10 PM"/>
    <x v="10"/>
    <x v="2"/>
    <x v="0"/>
    <s v="Math - Algebra"/>
    <x v="11"/>
    <n v="22.68"/>
    <x v="0"/>
    <x v="795"/>
    <x v="0"/>
  </r>
  <r>
    <d v="2014-05-12T00:18:16"/>
    <s v="10 PM"/>
    <x v="10"/>
    <x v="2"/>
    <x v="0"/>
    <s v="Math - Algebra"/>
    <x v="11"/>
    <n v="5.75"/>
    <x v="0"/>
    <x v="795"/>
    <x v="0"/>
  </r>
  <r>
    <d v="2014-06-04T00:08:44"/>
    <s v="10 PM"/>
    <x v="6"/>
    <x v="2"/>
    <x v="0"/>
    <s v="Math - Algebra"/>
    <x v="11"/>
    <n v="10.45"/>
    <x v="0"/>
    <x v="795"/>
    <x v="0"/>
  </r>
  <r>
    <d v="2014-06-04T00:21:10"/>
    <s v="10 PM"/>
    <x v="6"/>
    <x v="2"/>
    <x v="0"/>
    <s v="Math - Algebra"/>
    <x v="11"/>
    <n v="15.17"/>
    <x v="0"/>
    <x v="795"/>
    <x v="0"/>
  </r>
  <r>
    <d v="2013-05-21T00:08:02"/>
    <s v="10 PM"/>
    <x v="10"/>
    <x v="0"/>
    <x v="0"/>
    <s v="Math - Algebra II"/>
    <x v="11"/>
    <n v="41.17"/>
    <x v="0"/>
    <x v="795"/>
    <x v="18"/>
  </r>
  <r>
    <d v="2014-01-31T00:25:18"/>
    <s v="10 PM"/>
    <x v="0"/>
    <x v="2"/>
    <x v="0"/>
    <s v="Math - Algebra II"/>
    <x v="11"/>
    <n v="20"/>
    <x v="0"/>
    <x v="795"/>
    <x v="41"/>
  </r>
  <r>
    <d v="2013-04-17T00:29:20"/>
    <s v="10 PM"/>
    <x v="5"/>
    <x v="0"/>
    <x v="0"/>
    <s v="Math - Geometry"/>
    <x v="11"/>
    <n v="21.88"/>
    <x v="0"/>
    <x v="795"/>
    <x v="0"/>
  </r>
  <r>
    <d v="2013-05-21T00:16:00"/>
    <s v="10 PM"/>
    <x v="10"/>
    <x v="0"/>
    <x v="0"/>
    <s v="Math - Geometry"/>
    <x v="11"/>
    <n v="23.88"/>
    <x v="0"/>
    <x v="795"/>
    <x v="70"/>
  </r>
  <r>
    <d v="2013-05-28T00:07:13"/>
    <s v="10 PM"/>
    <x v="10"/>
    <x v="0"/>
    <x v="0"/>
    <s v="Math - Geometry"/>
    <x v="11"/>
    <n v="27.15"/>
    <x v="0"/>
    <x v="795"/>
    <x v="0"/>
  </r>
  <r>
    <d v="2014-03-07T00:06:50"/>
    <s v="10 PM"/>
    <x v="7"/>
    <x v="2"/>
    <x v="0"/>
    <s v="Math - Geometry"/>
    <x v="11"/>
    <n v="21.23"/>
    <x v="0"/>
    <x v="795"/>
    <x v="111"/>
  </r>
  <r>
    <d v="2012-11-09T00:30:49"/>
    <s v="10 PM"/>
    <x v="1"/>
    <x v="1"/>
    <x v="0"/>
    <s v="Math - Mid-Level (Grades 7-8)"/>
    <x v="11"/>
    <n v="21.75"/>
    <x v="0"/>
    <x v="795"/>
    <x v="40"/>
  </r>
  <r>
    <d v="2012-11-09T00:56:18"/>
    <s v="10 PM"/>
    <x v="1"/>
    <x v="1"/>
    <x v="0"/>
    <s v="Math - Mid-Level (Grades 7-8)"/>
    <x v="11"/>
    <n v="11.5"/>
    <x v="0"/>
    <x v="795"/>
    <x v="40"/>
  </r>
  <r>
    <d v="2013-01-10T00:38:48"/>
    <s v="10 PM"/>
    <x v="0"/>
    <x v="0"/>
    <x v="0"/>
    <s v="Math - Mid-Level (Grades 7-8)"/>
    <x v="11"/>
    <n v="18.079999999999998"/>
    <x v="0"/>
    <x v="795"/>
    <x v="0"/>
  </r>
  <r>
    <d v="2013-04-15T00:10:39"/>
    <s v="10 PM"/>
    <x v="5"/>
    <x v="0"/>
    <x v="0"/>
    <s v="Math - Mid-Level (Grades 7-8)"/>
    <x v="11"/>
    <n v="25.15"/>
    <x v="0"/>
    <x v="795"/>
    <x v="13"/>
  </r>
  <r>
    <d v="2013-05-21T00:18:08"/>
    <s v="10 PM"/>
    <x v="10"/>
    <x v="0"/>
    <x v="0"/>
    <s v="Math - Mid-Level (Grades 7-8)"/>
    <x v="11"/>
    <n v="18.8"/>
    <x v="0"/>
    <x v="795"/>
    <x v="70"/>
  </r>
  <r>
    <d v="2013-05-22T00:39:16"/>
    <s v="10 PM"/>
    <x v="10"/>
    <x v="0"/>
    <x v="0"/>
    <s v="Math - Mid-Level (Grades 7-8)"/>
    <x v="11"/>
    <n v="7.57"/>
    <x v="0"/>
    <x v="795"/>
    <x v="70"/>
  </r>
  <r>
    <d v="2013-11-07T00:02:09"/>
    <s v="10 PM"/>
    <x v="1"/>
    <x v="0"/>
    <x v="0"/>
    <s v="Math - Mid-Level (Grades 7-8)"/>
    <x v="11"/>
    <n v="65.599999999999994"/>
    <x v="0"/>
    <x v="795"/>
    <x v="9"/>
  </r>
  <r>
    <d v="2014-01-14T00:04:54"/>
    <s v="10 PM"/>
    <x v="0"/>
    <x v="2"/>
    <x v="0"/>
    <s v="Math - Mid-Level (Grades 7-8)"/>
    <x v="11"/>
    <n v="4.2"/>
    <x v="0"/>
    <x v="795"/>
    <x v="18"/>
  </r>
  <r>
    <d v="2014-01-14T00:16:44"/>
    <s v="10 PM"/>
    <x v="0"/>
    <x v="2"/>
    <x v="0"/>
    <s v="Math - Mid-Level (Grades 7-8)"/>
    <x v="11"/>
    <n v="4.75"/>
    <x v="0"/>
    <x v="795"/>
    <x v="18"/>
  </r>
  <r>
    <d v="2014-05-02T00:42:13"/>
    <s v="10 PM"/>
    <x v="10"/>
    <x v="2"/>
    <x v="1"/>
    <s v="Science - Chemistry"/>
    <x v="11"/>
    <n v="14.55"/>
    <x v="0"/>
    <x v="795"/>
    <x v="13"/>
  </r>
  <r>
    <d v="2012-10-01T00:23:34"/>
    <s v="10 PM"/>
    <x v="3"/>
    <x v="1"/>
    <x v="1"/>
    <s v="Science - Earth Science"/>
    <x v="11"/>
    <n v="1.02"/>
    <x v="0"/>
    <x v="795"/>
    <x v="70"/>
  </r>
  <r>
    <d v="2012-10-01T00:25:35"/>
    <s v="10 PM"/>
    <x v="3"/>
    <x v="1"/>
    <x v="1"/>
    <s v="Science - Earth Science"/>
    <x v="11"/>
    <n v="9.1300000000000008"/>
    <x v="0"/>
    <x v="795"/>
    <x v="70"/>
  </r>
  <r>
    <d v="2014-05-07T00:04:03"/>
    <s v="10 PM"/>
    <x v="10"/>
    <x v="2"/>
    <x v="1"/>
    <s v="Science - Earth Science"/>
    <x v="11"/>
    <n v="25.82"/>
    <x v="0"/>
    <x v="795"/>
    <x v="111"/>
  </r>
  <r>
    <d v="2014-05-07T00:34:03"/>
    <s v="10 PM"/>
    <x v="10"/>
    <x v="2"/>
    <x v="1"/>
    <s v="Science - Earth Science"/>
    <x v="11"/>
    <n v="53.82"/>
    <x v="0"/>
    <x v="795"/>
    <x v="111"/>
  </r>
  <r>
    <d v="2012-10-01T00:16:04"/>
    <s v="10 PM"/>
    <x v="3"/>
    <x v="1"/>
    <x v="4"/>
    <s v="Social Studies"/>
    <x v="11"/>
    <n v="4.67"/>
    <x v="0"/>
    <x v="795"/>
    <x v="32"/>
  </r>
  <r>
    <d v="2013-01-11T00:13:14"/>
    <s v="10 PM"/>
    <x v="0"/>
    <x v="0"/>
    <x v="4"/>
    <s v="Social Studies"/>
    <x v="11"/>
    <n v="17.45"/>
    <x v="0"/>
    <x v="795"/>
    <x v="137"/>
  </r>
  <r>
    <d v="2013-01-11T00:50:47"/>
    <s v="10 PM"/>
    <x v="0"/>
    <x v="0"/>
    <x v="4"/>
    <s v="Social Studies"/>
    <x v="11"/>
    <n v="21.13"/>
    <x v="0"/>
    <x v="795"/>
    <x v="9"/>
  </r>
  <r>
    <d v="2014-03-19T00:45:09"/>
    <s v="10 PM"/>
    <x v="7"/>
    <x v="2"/>
    <x v="4"/>
    <s v="Social Studies"/>
    <x v="11"/>
    <n v="18.7"/>
    <x v="0"/>
    <x v="795"/>
    <x v="13"/>
  </r>
  <r>
    <d v="2013-01-07T00:28:43"/>
    <s v="10 PM"/>
    <x v="0"/>
    <x v="0"/>
    <x v="3"/>
    <s v="English"/>
    <x v="5"/>
    <n v="16.02"/>
    <x v="0"/>
    <x v="795"/>
    <x v="116"/>
  </r>
  <r>
    <d v="2013-06-04T00:05:36"/>
    <s v="10 PM"/>
    <x v="6"/>
    <x v="0"/>
    <x v="3"/>
    <s v="English"/>
    <x v="5"/>
    <n v="19.149999999999999"/>
    <x v="0"/>
    <x v="795"/>
    <x v="48"/>
  </r>
  <r>
    <d v="2013-06-04T00:29:21"/>
    <s v="10 PM"/>
    <x v="6"/>
    <x v="0"/>
    <x v="3"/>
    <s v="English"/>
    <x v="5"/>
    <n v="11.92"/>
    <x v="0"/>
    <x v="795"/>
    <x v="16"/>
  </r>
  <r>
    <d v="2013-06-04T00:49:16"/>
    <s v="10 PM"/>
    <x v="6"/>
    <x v="0"/>
    <x v="3"/>
    <s v="English"/>
    <x v="5"/>
    <n v="27.47"/>
    <x v="0"/>
    <x v="795"/>
    <x v="53"/>
  </r>
  <r>
    <d v="2014-05-15T00:04:50"/>
    <s v="10 PM"/>
    <x v="10"/>
    <x v="2"/>
    <x v="2"/>
    <s v="English - Essay Writing"/>
    <x v="5"/>
    <n v="55.2"/>
    <x v="0"/>
    <x v="795"/>
    <x v="7"/>
  </r>
  <r>
    <d v="2012-09-04T00:40:05"/>
    <s v="10 PM"/>
    <x v="8"/>
    <x v="1"/>
    <x v="0"/>
    <s v="Math - Algebra"/>
    <x v="5"/>
    <n v="7.88"/>
    <x v="0"/>
    <x v="795"/>
    <x v="2"/>
  </r>
  <r>
    <d v="2012-09-04T00:50:26"/>
    <s v="10 PM"/>
    <x v="8"/>
    <x v="1"/>
    <x v="0"/>
    <s v="Math - Algebra"/>
    <x v="5"/>
    <n v="15.58"/>
    <x v="0"/>
    <x v="795"/>
    <x v="2"/>
  </r>
  <r>
    <d v="2012-09-19T00:06:31"/>
    <s v="10 PM"/>
    <x v="8"/>
    <x v="1"/>
    <x v="0"/>
    <s v="Math - Algebra"/>
    <x v="5"/>
    <n v="4.9000000000000004"/>
    <x v="0"/>
    <x v="795"/>
    <x v="61"/>
  </r>
  <r>
    <d v="2012-10-05T00:31:22"/>
    <s v="10 PM"/>
    <x v="3"/>
    <x v="1"/>
    <x v="0"/>
    <s v="Math - Algebra"/>
    <x v="5"/>
    <n v="29.63"/>
    <x v="0"/>
    <x v="795"/>
    <x v="2"/>
  </r>
  <r>
    <d v="2012-10-10T00:13:33"/>
    <s v="10 PM"/>
    <x v="3"/>
    <x v="1"/>
    <x v="0"/>
    <s v="Math - Algebra"/>
    <x v="5"/>
    <n v="22.98"/>
    <x v="0"/>
    <x v="795"/>
    <x v="70"/>
  </r>
  <r>
    <d v="2012-10-11T00:46:52"/>
    <s v="10 PM"/>
    <x v="3"/>
    <x v="1"/>
    <x v="0"/>
    <s v="Math - Algebra"/>
    <x v="5"/>
    <n v="13.88"/>
    <x v="0"/>
    <x v="795"/>
    <x v="68"/>
  </r>
  <r>
    <d v="2012-11-02T00:28:32"/>
    <s v="10 PM"/>
    <x v="1"/>
    <x v="1"/>
    <x v="0"/>
    <s v="Math - Algebra"/>
    <x v="5"/>
    <n v="14.33"/>
    <x v="0"/>
    <x v="795"/>
    <x v="61"/>
  </r>
  <r>
    <d v="2012-12-07T00:01:57"/>
    <s v="10 PM"/>
    <x v="2"/>
    <x v="1"/>
    <x v="0"/>
    <s v="Math - Algebra"/>
    <x v="5"/>
    <n v="32.67"/>
    <x v="0"/>
    <x v="795"/>
    <x v="70"/>
  </r>
  <r>
    <d v="2013-01-10T00:09:15"/>
    <s v="10 PM"/>
    <x v="0"/>
    <x v="0"/>
    <x v="0"/>
    <s v="Math - Algebra"/>
    <x v="5"/>
    <n v="23.23"/>
    <x v="0"/>
    <x v="795"/>
    <x v="138"/>
  </r>
  <r>
    <d v="2013-01-31T00:02:17"/>
    <s v="10 PM"/>
    <x v="0"/>
    <x v="0"/>
    <x v="0"/>
    <s v="Math - Algebra"/>
    <x v="5"/>
    <n v="10.33"/>
    <x v="0"/>
    <x v="795"/>
    <x v="19"/>
  </r>
  <r>
    <d v="2013-02-22T00:24:26"/>
    <s v="10 PM"/>
    <x v="4"/>
    <x v="0"/>
    <x v="0"/>
    <s v="Math - Algebra"/>
    <x v="5"/>
    <n v="30.2"/>
    <x v="0"/>
    <x v="795"/>
    <x v="37"/>
  </r>
  <r>
    <d v="2013-04-16T00:35:29"/>
    <s v="10 PM"/>
    <x v="5"/>
    <x v="0"/>
    <x v="0"/>
    <s v="Math - Algebra"/>
    <x v="5"/>
    <n v="11.1"/>
    <x v="0"/>
    <x v="795"/>
    <x v="2"/>
  </r>
  <r>
    <d v="2013-05-09T00:20:09"/>
    <s v="10 PM"/>
    <x v="10"/>
    <x v="0"/>
    <x v="0"/>
    <s v="Math - Algebra"/>
    <x v="5"/>
    <n v="16.149999999999999"/>
    <x v="0"/>
    <x v="795"/>
    <x v="7"/>
  </r>
  <r>
    <d v="2013-05-09T00:39:13"/>
    <s v="10 PM"/>
    <x v="10"/>
    <x v="0"/>
    <x v="0"/>
    <s v="Math - Algebra"/>
    <x v="5"/>
    <n v="4.57"/>
    <x v="0"/>
    <x v="795"/>
    <x v="7"/>
  </r>
  <r>
    <d v="2013-05-10T00:25:29"/>
    <s v="10 PM"/>
    <x v="10"/>
    <x v="0"/>
    <x v="0"/>
    <s v="Math - Algebra"/>
    <x v="5"/>
    <n v="16.27"/>
    <x v="0"/>
    <x v="795"/>
    <x v="13"/>
  </r>
  <r>
    <d v="2013-05-21T00:06:42"/>
    <s v="10 PM"/>
    <x v="10"/>
    <x v="0"/>
    <x v="0"/>
    <s v="Math - Algebra"/>
    <x v="5"/>
    <n v="10.42"/>
    <x v="0"/>
    <x v="795"/>
    <x v="18"/>
  </r>
  <r>
    <d v="2013-05-21T00:21:46"/>
    <s v="10 PM"/>
    <x v="10"/>
    <x v="0"/>
    <x v="0"/>
    <s v="Math - Algebra"/>
    <x v="5"/>
    <n v="8.9700000000000006"/>
    <x v="0"/>
    <x v="795"/>
    <x v="18"/>
  </r>
  <r>
    <d v="2013-05-21T00:35:54"/>
    <s v="10 PM"/>
    <x v="10"/>
    <x v="0"/>
    <x v="0"/>
    <s v="Math - Algebra"/>
    <x v="5"/>
    <n v="12.13"/>
    <x v="0"/>
    <x v="795"/>
    <x v="18"/>
  </r>
  <r>
    <d v="2013-09-17T00:39:49"/>
    <s v="10 PM"/>
    <x v="8"/>
    <x v="0"/>
    <x v="0"/>
    <s v="Math - Algebra"/>
    <x v="5"/>
    <n v="31.87"/>
    <x v="0"/>
    <x v="795"/>
    <x v="2"/>
  </r>
  <r>
    <d v="2013-09-19T00:34:35"/>
    <s v="10 PM"/>
    <x v="8"/>
    <x v="0"/>
    <x v="0"/>
    <s v="Math - Algebra"/>
    <x v="5"/>
    <n v="9.9499999999999993"/>
    <x v="0"/>
    <x v="795"/>
    <x v="2"/>
  </r>
  <r>
    <d v="2013-10-16T00:02:33"/>
    <s v="10 PM"/>
    <x v="3"/>
    <x v="0"/>
    <x v="0"/>
    <s v="Math - Algebra"/>
    <x v="5"/>
    <n v="34.08"/>
    <x v="0"/>
    <x v="795"/>
    <x v="98"/>
  </r>
  <r>
    <d v="2013-11-22T00:56:43"/>
    <s v="10 PM"/>
    <x v="1"/>
    <x v="0"/>
    <x v="0"/>
    <s v="Math - Algebra"/>
    <x v="5"/>
    <n v="17.25"/>
    <x v="0"/>
    <x v="795"/>
    <x v="41"/>
  </r>
  <r>
    <d v="2013-11-27T00:09:14"/>
    <s v="10 PM"/>
    <x v="1"/>
    <x v="0"/>
    <x v="0"/>
    <s v="Math - Algebra"/>
    <x v="5"/>
    <n v="7.58"/>
    <x v="0"/>
    <x v="795"/>
    <x v="43"/>
  </r>
  <r>
    <d v="2014-01-22T00:43:01"/>
    <s v="10 PM"/>
    <x v="0"/>
    <x v="2"/>
    <x v="0"/>
    <s v="Math - Algebra"/>
    <x v="5"/>
    <n v="39.5"/>
    <x v="0"/>
    <x v="795"/>
    <x v="19"/>
  </r>
  <r>
    <d v="2014-01-29T00:05:19"/>
    <s v="10 PM"/>
    <x v="0"/>
    <x v="2"/>
    <x v="0"/>
    <s v="Math - Algebra"/>
    <x v="5"/>
    <n v="33.270000000000003"/>
    <x v="0"/>
    <x v="795"/>
    <x v="19"/>
  </r>
  <r>
    <d v="2014-02-10T00:34:39"/>
    <s v="10 PM"/>
    <x v="4"/>
    <x v="2"/>
    <x v="0"/>
    <s v="Math - Algebra"/>
    <x v="5"/>
    <n v="44.8"/>
    <x v="0"/>
    <x v="795"/>
    <x v="19"/>
  </r>
  <r>
    <d v="2014-02-27T00:04:02"/>
    <s v="10 PM"/>
    <x v="4"/>
    <x v="2"/>
    <x v="0"/>
    <s v="Math - Algebra"/>
    <x v="5"/>
    <n v="13.17"/>
    <x v="0"/>
    <x v="795"/>
    <x v="2"/>
  </r>
  <r>
    <d v="2014-03-18T00:54:01"/>
    <s v="10 PM"/>
    <x v="7"/>
    <x v="2"/>
    <x v="0"/>
    <s v="Math - Algebra"/>
    <x v="5"/>
    <n v="40.93"/>
    <x v="0"/>
    <x v="795"/>
    <x v="19"/>
  </r>
  <r>
    <d v="2014-03-25T00:56:47"/>
    <s v="10 PM"/>
    <x v="7"/>
    <x v="2"/>
    <x v="0"/>
    <s v="Math - Algebra"/>
    <x v="5"/>
    <n v="9.18"/>
    <x v="0"/>
    <x v="795"/>
    <x v="19"/>
  </r>
  <r>
    <d v="2014-05-13T00:11:25"/>
    <s v="10 PM"/>
    <x v="10"/>
    <x v="2"/>
    <x v="0"/>
    <s v="Math - Algebra"/>
    <x v="5"/>
    <n v="8.1999999999999993"/>
    <x v="0"/>
    <x v="795"/>
    <x v="19"/>
  </r>
  <r>
    <d v="2014-05-20T00:12:44"/>
    <s v="10 PM"/>
    <x v="10"/>
    <x v="2"/>
    <x v="0"/>
    <s v="Math - Algebra"/>
    <x v="5"/>
    <n v="2.02"/>
    <x v="0"/>
    <x v="795"/>
    <x v="2"/>
  </r>
  <r>
    <d v="2014-05-20T00:37:34"/>
    <s v="10 PM"/>
    <x v="10"/>
    <x v="2"/>
    <x v="0"/>
    <s v="Math - Algebra"/>
    <x v="5"/>
    <n v="14.33"/>
    <x v="0"/>
    <x v="795"/>
    <x v="2"/>
  </r>
  <r>
    <d v="2014-06-05T00:24:59"/>
    <s v="10 PM"/>
    <x v="6"/>
    <x v="2"/>
    <x v="0"/>
    <s v="Math - Algebra"/>
    <x v="5"/>
    <n v="26.08"/>
    <x v="0"/>
    <x v="795"/>
    <x v="19"/>
  </r>
  <r>
    <d v="2013-04-24T00:22:10"/>
    <s v="10 PM"/>
    <x v="5"/>
    <x v="0"/>
    <x v="0"/>
    <s v="Math - Algebra II"/>
    <x v="5"/>
    <n v="7.32"/>
    <x v="0"/>
    <x v="795"/>
    <x v="2"/>
  </r>
  <r>
    <d v="2013-11-14T00:28:29"/>
    <s v="10 PM"/>
    <x v="1"/>
    <x v="0"/>
    <x v="0"/>
    <s v="Math - Algebra II"/>
    <x v="5"/>
    <n v="11.57"/>
    <x v="0"/>
    <x v="795"/>
    <x v="2"/>
  </r>
  <r>
    <d v="2014-02-27T00:23:08"/>
    <s v="10 PM"/>
    <x v="4"/>
    <x v="2"/>
    <x v="0"/>
    <s v="Math - Algebra II"/>
    <x v="5"/>
    <n v="40.25"/>
    <x v="0"/>
    <x v="795"/>
    <x v="0"/>
  </r>
  <r>
    <d v="2013-02-07T00:12:01"/>
    <s v="10 PM"/>
    <x v="4"/>
    <x v="0"/>
    <x v="0"/>
    <s v="Math - Geometry"/>
    <x v="5"/>
    <n v="18.73"/>
    <x v="0"/>
    <x v="795"/>
    <x v="7"/>
  </r>
  <r>
    <d v="2013-04-15T00:01:01"/>
    <s v="10 PM"/>
    <x v="5"/>
    <x v="0"/>
    <x v="0"/>
    <s v="Math - Geometry"/>
    <x v="5"/>
    <n v="19.399999999999999"/>
    <x v="0"/>
    <x v="795"/>
    <x v="108"/>
  </r>
  <r>
    <d v="2013-04-17T00:16:06"/>
    <s v="10 PM"/>
    <x v="5"/>
    <x v="0"/>
    <x v="0"/>
    <s v="Math - Geometry"/>
    <x v="5"/>
    <n v="10.08"/>
    <x v="0"/>
    <x v="795"/>
    <x v="0"/>
  </r>
  <r>
    <d v="2013-04-19T00:44:43"/>
    <s v="10 PM"/>
    <x v="5"/>
    <x v="0"/>
    <x v="0"/>
    <s v="Math - Geometry"/>
    <x v="5"/>
    <n v="12.47"/>
    <x v="0"/>
    <x v="795"/>
    <x v="0"/>
  </r>
  <r>
    <d v="2013-05-10T00:30:49"/>
    <s v="10 PM"/>
    <x v="10"/>
    <x v="0"/>
    <x v="0"/>
    <s v="Math - Geometry"/>
    <x v="5"/>
    <n v="23.58"/>
    <x v="0"/>
    <x v="795"/>
    <x v="0"/>
  </r>
  <r>
    <d v="2013-05-10T00:56:49"/>
    <s v="10 PM"/>
    <x v="10"/>
    <x v="0"/>
    <x v="0"/>
    <s v="Math - Geometry"/>
    <x v="5"/>
    <n v="15.52"/>
    <x v="0"/>
    <x v="795"/>
    <x v="0"/>
  </r>
  <r>
    <d v="2013-05-29T00:18:35"/>
    <s v="10 PM"/>
    <x v="10"/>
    <x v="0"/>
    <x v="0"/>
    <s v="Math - Geometry"/>
    <x v="5"/>
    <n v="16.25"/>
    <x v="0"/>
    <x v="795"/>
    <x v="13"/>
  </r>
  <r>
    <d v="2013-09-17T00:54:12"/>
    <s v="10 PM"/>
    <x v="8"/>
    <x v="0"/>
    <x v="0"/>
    <s v="Math - Geometry"/>
    <x v="5"/>
    <n v="4.22"/>
    <x v="0"/>
    <x v="795"/>
    <x v="7"/>
  </r>
  <r>
    <d v="2013-10-25T00:20:02"/>
    <s v="10 PM"/>
    <x v="3"/>
    <x v="0"/>
    <x v="0"/>
    <s v="Math - Geometry"/>
    <x v="5"/>
    <n v="12.88"/>
    <x v="0"/>
    <x v="795"/>
    <x v="0"/>
  </r>
  <r>
    <d v="2013-12-11T00:51:39"/>
    <s v="10 PM"/>
    <x v="2"/>
    <x v="0"/>
    <x v="0"/>
    <s v="Math - Geometry"/>
    <x v="5"/>
    <n v="15.57"/>
    <x v="0"/>
    <x v="795"/>
    <x v="7"/>
  </r>
  <r>
    <d v="2013-12-12T00:17:25"/>
    <s v="10 PM"/>
    <x v="2"/>
    <x v="0"/>
    <x v="0"/>
    <s v="Math - Geometry"/>
    <x v="5"/>
    <n v="23.38"/>
    <x v="0"/>
    <x v="795"/>
    <x v="7"/>
  </r>
  <r>
    <d v="2014-02-21T00:48:04"/>
    <s v="10 PM"/>
    <x v="4"/>
    <x v="2"/>
    <x v="0"/>
    <s v="Math - Geometry"/>
    <x v="5"/>
    <n v="32.17"/>
    <x v="0"/>
    <x v="795"/>
    <x v="0"/>
  </r>
  <r>
    <d v="2014-04-14T00:17:42"/>
    <s v="10 PM"/>
    <x v="5"/>
    <x v="2"/>
    <x v="0"/>
    <s v="Math - Geometry"/>
    <x v="5"/>
    <n v="15.77"/>
    <x v="0"/>
    <x v="795"/>
    <x v="67"/>
  </r>
  <r>
    <d v="2013-10-23T00:41:04"/>
    <s v="10 PM"/>
    <x v="3"/>
    <x v="0"/>
    <x v="0"/>
    <s v="Math - Trigonometry"/>
    <x v="5"/>
    <n v="17.899999999999999"/>
    <x v="0"/>
    <x v="795"/>
    <x v="14"/>
  </r>
  <r>
    <d v="2013-10-25T00:13:06"/>
    <s v="10 PM"/>
    <x v="3"/>
    <x v="0"/>
    <x v="0"/>
    <s v="Math - Trigonometry"/>
    <x v="5"/>
    <n v="33.450000000000003"/>
    <x v="0"/>
    <x v="795"/>
    <x v="14"/>
  </r>
  <r>
    <d v="2013-10-25T00:53:29"/>
    <s v="10 PM"/>
    <x v="3"/>
    <x v="0"/>
    <x v="0"/>
    <s v="Math - Trigonometry"/>
    <x v="5"/>
    <n v="9.02"/>
    <x v="0"/>
    <x v="795"/>
    <x v="14"/>
  </r>
  <r>
    <d v="2013-11-05T00:17:46"/>
    <s v="10 PM"/>
    <x v="1"/>
    <x v="0"/>
    <x v="0"/>
    <s v="Math - Trigonometry"/>
    <x v="5"/>
    <n v="18.48"/>
    <x v="0"/>
    <x v="795"/>
    <x v="2"/>
  </r>
  <r>
    <d v="2013-11-05T00:50:50"/>
    <s v="10 PM"/>
    <x v="1"/>
    <x v="0"/>
    <x v="0"/>
    <s v="Math - Trigonometry"/>
    <x v="5"/>
    <n v="19.579999999999998"/>
    <x v="0"/>
    <x v="795"/>
    <x v="14"/>
  </r>
  <r>
    <d v="2013-11-11T00:18:28"/>
    <s v="10 PM"/>
    <x v="1"/>
    <x v="0"/>
    <x v="0"/>
    <s v="Math - Trigonometry"/>
    <x v="5"/>
    <n v="12.57"/>
    <x v="0"/>
    <x v="795"/>
    <x v="14"/>
  </r>
  <r>
    <d v="2013-11-13T00:04:38"/>
    <s v="10 PM"/>
    <x v="1"/>
    <x v="0"/>
    <x v="0"/>
    <s v="Math - Trigonometry"/>
    <x v="5"/>
    <n v="14.23"/>
    <x v="0"/>
    <x v="795"/>
    <x v="14"/>
  </r>
  <r>
    <d v="2013-11-13T00:29:25"/>
    <s v="10 PM"/>
    <x v="1"/>
    <x v="0"/>
    <x v="0"/>
    <s v="Math - Trigonometry"/>
    <x v="5"/>
    <n v="21.55"/>
    <x v="0"/>
    <x v="795"/>
    <x v="14"/>
  </r>
  <r>
    <d v="2013-11-14T00:15:20"/>
    <s v="10 PM"/>
    <x v="1"/>
    <x v="0"/>
    <x v="0"/>
    <s v="Math - Trigonometry"/>
    <x v="5"/>
    <n v="23.78"/>
    <x v="0"/>
    <x v="795"/>
    <x v="2"/>
  </r>
  <r>
    <d v="2013-12-18T00:28:00"/>
    <s v="10 PM"/>
    <x v="2"/>
    <x v="0"/>
    <x v="0"/>
    <s v="Math - Trigonometry"/>
    <x v="5"/>
    <n v="13.4"/>
    <x v="0"/>
    <x v="795"/>
    <x v="13"/>
  </r>
  <r>
    <d v="2014-05-07T00:39:00"/>
    <s v="10 PM"/>
    <x v="10"/>
    <x v="2"/>
    <x v="0"/>
    <s v="Math - Trigonometry"/>
    <x v="5"/>
    <n v="29.5"/>
    <x v="0"/>
    <x v="795"/>
    <x v="19"/>
  </r>
  <r>
    <d v="2012-10-30T00:26:27"/>
    <s v="10 PM"/>
    <x v="3"/>
    <x v="1"/>
    <x v="1"/>
    <s v="Science - Chemistry"/>
    <x v="5"/>
    <n v="9.77"/>
    <x v="0"/>
    <x v="795"/>
    <x v="70"/>
  </r>
  <r>
    <d v="2012-10-30T00:43:37"/>
    <s v="10 PM"/>
    <x v="3"/>
    <x v="1"/>
    <x v="1"/>
    <s v="Science - Chemistry"/>
    <x v="5"/>
    <n v="4.9800000000000004"/>
    <x v="0"/>
    <x v="795"/>
    <x v="70"/>
  </r>
  <r>
    <d v="2013-04-18T00:24:41"/>
    <s v="10 PM"/>
    <x v="5"/>
    <x v="0"/>
    <x v="1"/>
    <s v="Science - Chemistry"/>
    <x v="5"/>
    <n v="16.28"/>
    <x v="0"/>
    <x v="795"/>
    <x v="0"/>
  </r>
  <r>
    <d v="2013-04-18T00:58:17"/>
    <s v="10 PM"/>
    <x v="5"/>
    <x v="0"/>
    <x v="1"/>
    <s v="Science - Chemistry"/>
    <x v="5"/>
    <n v="19.12"/>
    <x v="0"/>
    <x v="795"/>
    <x v="0"/>
  </r>
  <r>
    <d v="2013-05-08T00:26:40"/>
    <s v="10 PM"/>
    <x v="10"/>
    <x v="0"/>
    <x v="1"/>
    <s v="Science - Chemistry"/>
    <x v="5"/>
    <n v="6.73"/>
    <x v="0"/>
    <x v="795"/>
    <x v="0"/>
  </r>
  <r>
    <d v="2013-02-12T00:36:00"/>
    <s v="10 PM"/>
    <x v="4"/>
    <x v="0"/>
    <x v="1"/>
    <s v="Science - Earth Science"/>
    <x v="5"/>
    <n v="23"/>
    <x v="0"/>
    <x v="795"/>
    <x v="108"/>
  </r>
  <r>
    <d v="2013-10-25T00:41:48"/>
    <s v="10 PM"/>
    <x v="3"/>
    <x v="0"/>
    <x v="1"/>
    <s v="Science - Earth Science"/>
    <x v="5"/>
    <n v="6.15"/>
    <x v="0"/>
    <x v="795"/>
    <x v="0"/>
  </r>
  <r>
    <d v="2013-12-04T00:14:09"/>
    <s v="10 PM"/>
    <x v="2"/>
    <x v="0"/>
    <x v="1"/>
    <s v="Science - Earth Science"/>
    <x v="5"/>
    <n v="23.58"/>
    <x v="0"/>
    <x v="795"/>
    <x v="0"/>
  </r>
  <r>
    <d v="2013-12-04T00:48:44"/>
    <s v="10 PM"/>
    <x v="2"/>
    <x v="0"/>
    <x v="1"/>
    <s v="Science - Earth Science"/>
    <x v="5"/>
    <n v="40"/>
    <x v="0"/>
    <x v="795"/>
    <x v="0"/>
  </r>
  <r>
    <d v="2013-12-06T00:17:28"/>
    <s v="10 PM"/>
    <x v="2"/>
    <x v="0"/>
    <x v="1"/>
    <s v="Science - Earth Science"/>
    <x v="5"/>
    <n v="4.87"/>
    <x v="0"/>
    <x v="795"/>
    <x v="0"/>
  </r>
  <r>
    <d v="2013-12-06T00:28:12"/>
    <s v="10 PM"/>
    <x v="2"/>
    <x v="0"/>
    <x v="1"/>
    <s v="Science - Earth Science"/>
    <x v="5"/>
    <n v="1.03"/>
    <x v="0"/>
    <x v="795"/>
    <x v="0"/>
  </r>
  <r>
    <d v="2014-02-10T00:10:53"/>
    <s v="10 PM"/>
    <x v="4"/>
    <x v="2"/>
    <x v="1"/>
    <s v="Science - Earth Science"/>
    <x v="5"/>
    <n v="15.53"/>
    <x v="0"/>
    <x v="795"/>
    <x v="48"/>
  </r>
  <r>
    <d v="2014-02-10T00:36:31"/>
    <s v="10 PM"/>
    <x v="4"/>
    <x v="2"/>
    <x v="1"/>
    <s v="Science - Earth Science"/>
    <x v="5"/>
    <n v="14.2"/>
    <x v="0"/>
    <x v="795"/>
    <x v="49"/>
  </r>
  <r>
    <d v="2013-10-30T00:32:51"/>
    <s v="10 PM"/>
    <x v="3"/>
    <x v="0"/>
    <x v="1"/>
    <s v="Science - Physics"/>
    <x v="5"/>
    <n v="13.18"/>
    <x v="0"/>
    <x v="795"/>
    <x v="70"/>
  </r>
  <r>
    <d v="2013-10-30T00:54:29"/>
    <s v="10 PM"/>
    <x v="3"/>
    <x v="0"/>
    <x v="1"/>
    <s v="Science - Physics"/>
    <x v="5"/>
    <n v="7.35"/>
    <x v="0"/>
    <x v="795"/>
    <x v="70"/>
  </r>
  <r>
    <d v="2012-10-12T00:37:14"/>
    <s v="10 PM"/>
    <x v="3"/>
    <x v="1"/>
    <x v="3"/>
    <s v="English"/>
    <x v="7"/>
    <n v="7.17"/>
    <x v="0"/>
    <x v="795"/>
    <x v="76"/>
  </r>
  <r>
    <d v="2013-12-02T00:10:52"/>
    <s v="10 PM"/>
    <x v="2"/>
    <x v="0"/>
    <x v="3"/>
    <s v="English"/>
    <x v="7"/>
    <n v="2.08"/>
    <x v="0"/>
    <x v="795"/>
    <x v="19"/>
  </r>
  <r>
    <d v="2014-04-23T00:23:23"/>
    <s v="10 PM"/>
    <x v="5"/>
    <x v="2"/>
    <x v="3"/>
    <s v="English"/>
    <x v="7"/>
    <n v="30.35"/>
    <x v="0"/>
    <x v="795"/>
    <x v="19"/>
  </r>
  <r>
    <d v="2014-05-26T00:10:09"/>
    <s v="10 PM"/>
    <x v="10"/>
    <x v="2"/>
    <x v="3"/>
    <s v="English"/>
    <x v="7"/>
    <n v="43.88"/>
    <x v="0"/>
    <x v="795"/>
    <x v="19"/>
  </r>
  <r>
    <d v="2012-10-09T00:36:34"/>
    <s v="10 PM"/>
    <x v="3"/>
    <x v="1"/>
    <x v="2"/>
    <s v="English - Essay Writing"/>
    <x v="7"/>
    <n v="21.42"/>
    <x v="0"/>
    <x v="795"/>
    <x v="0"/>
  </r>
  <r>
    <d v="2012-11-21T00:30:28"/>
    <s v="10 PM"/>
    <x v="1"/>
    <x v="1"/>
    <x v="2"/>
    <s v="English - Essay Writing"/>
    <x v="7"/>
    <n v="21.33"/>
    <x v="0"/>
    <x v="795"/>
    <x v="0"/>
  </r>
  <r>
    <d v="2013-03-19T00:39:13"/>
    <s v="10 PM"/>
    <x v="7"/>
    <x v="0"/>
    <x v="2"/>
    <s v="English - Essay Writing"/>
    <x v="7"/>
    <n v="5.67"/>
    <x v="0"/>
    <x v="795"/>
    <x v="2"/>
  </r>
  <r>
    <d v="2013-04-08T00:06:55"/>
    <s v="10 PM"/>
    <x v="5"/>
    <x v="0"/>
    <x v="2"/>
    <s v="English - Essay Writing"/>
    <x v="7"/>
    <n v="19.05"/>
    <x v="0"/>
    <x v="795"/>
    <x v="61"/>
  </r>
  <r>
    <d v="2013-04-09T00:38:06"/>
    <s v="10 PM"/>
    <x v="5"/>
    <x v="0"/>
    <x v="2"/>
    <s v="English - Essay Writing"/>
    <x v="7"/>
    <n v="32.53"/>
    <x v="0"/>
    <x v="795"/>
    <x v="0"/>
  </r>
  <r>
    <d v="2013-04-12T00:36:59"/>
    <s v="10 PM"/>
    <x v="5"/>
    <x v="0"/>
    <x v="2"/>
    <s v="English - Essay Writing"/>
    <x v="7"/>
    <n v="19.98"/>
    <x v="0"/>
    <x v="795"/>
    <x v="0"/>
  </r>
  <r>
    <d v="2013-04-23T00:05:01"/>
    <s v="10 PM"/>
    <x v="5"/>
    <x v="0"/>
    <x v="2"/>
    <s v="English - Essay Writing"/>
    <x v="7"/>
    <n v="16.63"/>
    <x v="0"/>
    <x v="795"/>
    <x v="13"/>
  </r>
  <r>
    <d v="2013-10-16T00:12:37"/>
    <s v="10 PM"/>
    <x v="3"/>
    <x v="0"/>
    <x v="2"/>
    <s v="English - Essay Writing"/>
    <x v="7"/>
    <n v="36.53"/>
    <x v="0"/>
    <x v="795"/>
    <x v="14"/>
  </r>
  <r>
    <d v="2013-10-29T00:01:55"/>
    <s v="10 PM"/>
    <x v="3"/>
    <x v="0"/>
    <x v="2"/>
    <s v="English - Essay Writing"/>
    <x v="7"/>
    <n v="7.12"/>
    <x v="0"/>
    <x v="795"/>
    <x v="28"/>
  </r>
  <r>
    <d v="2013-11-06T00:35:10"/>
    <s v="10 PM"/>
    <x v="1"/>
    <x v="0"/>
    <x v="2"/>
    <s v="English - Essay Writing"/>
    <x v="7"/>
    <n v="24.35"/>
    <x v="0"/>
    <x v="795"/>
    <x v="2"/>
  </r>
  <r>
    <d v="2013-11-08T00:43:46"/>
    <s v="10 PM"/>
    <x v="1"/>
    <x v="0"/>
    <x v="2"/>
    <s v="English - Essay Writing"/>
    <x v="7"/>
    <n v="39.119999999999997"/>
    <x v="21"/>
    <x v="795"/>
    <x v="2"/>
  </r>
  <r>
    <d v="2013-11-22T00:56:41"/>
    <s v="10 PM"/>
    <x v="1"/>
    <x v="0"/>
    <x v="2"/>
    <s v="English - Essay Writing"/>
    <x v="7"/>
    <n v="8.65"/>
    <x v="0"/>
    <x v="795"/>
    <x v="2"/>
  </r>
  <r>
    <d v="2013-12-11T00:28:28"/>
    <s v="10 PM"/>
    <x v="2"/>
    <x v="0"/>
    <x v="2"/>
    <s v="English - Essay Writing"/>
    <x v="7"/>
    <n v="4.53"/>
    <x v="0"/>
    <x v="795"/>
    <x v="28"/>
  </r>
  <r>
    <d v="2014-02-06T00:32:17"/>
    <s v="10 PM"/>
    <x v="4"/>
    <x v="2"/>
    <x v="2"/>
    <s v="English - Essay Writing"/>
    <x v="7"/>
    <n v="2.1800000000000002"/>
    <x v="0"/>
    <x v="795"/>
    <x v="123"/>
  </r>
  <r>
    <d v="2014-02-06T00:37:13"/>
    <s v="10 PM"/>
    <x v="4"/>
    <x v="2"/>
    <x v="2"/>
    <s v="English - Essay Writing"/>
    <x v="7"/>
    <n v="1.53"/>
    <x v="0"/>
    <x v="795"/>
    <x v="123"/>
  </r>
  <r>
    <d v="2014-02-06T00:40:37"/>
    <s v="10 PM"/>
    <x v="4"/>
    <x v="2"/>
    <x v="2"/>
    <s v="English - Essay Writing"/>
    <x v="7"/>
    <n v="27.52"/>
    <x v="0"/>
    <x v="795"/>
    <x v="9"/>
  </r>
  <r>
    <d v="2014-02-26T00:12:40"/>
    <s v="10 PM"/>
    <x v="4"/>
    <x v="2"/>
    <x v="2"/>
    <s v="English - Essay Writing"/>
    <x v="7"/>
    <n v="4.13"/>
    <x v="0"/>
    <x v="795"/>
    <x v="139"/>
  </r>
  <r>
    <d v="2014-02-27T00:03:03"/>
    <s v="10 PM"/>
    <x v="4"/>
    <x v="2"/>
    <x v="2"/>
    <s v="English - Essay Writing"/>
    <x v="7"/>
    <n v="2.4300000000000002"/>
    <x v="0"/>
    <x v="795"/>
    <x v="19"/>
  </r>
  <r>
    <d v="2014-02-27T00:19:37"/>
    <s v="10 PM"/>
    <x v="4"/>
    <x v="2"/>
    <x v="2"/>
    <s v="English - Essay Writing"/>
    <x v="7"/>
    <n v="20.3"/>
    <x v="0"/>
    <x v="795"/>
    <x v="19"/>
  </r>
  <r>
    <d v="2014-02-27T00:57:30"/>
    <s v="10 PM"/>
    <x v="4"/>
    <x v="2"/>
    <x v="2"/>
    <s v="English - Essay Writing"/>
    <x v="7"/>
    <n v="16.05"/>
    <x v="0"/>
    <x v="795"/>
    <x v="19"/>
  </r>
  <r>
    <d v="2014-03-14T00:04:35"/>
    <s v="10 PM"/>
    <x v="7"/>
    <x v="2"/>
    <x v="2"/>
    <s v="English - Essay Writing"/>
    <x v="7"/>
    <n v="48.77"/>
    <x v="0"/>
    <x v="795"/>
    <x v="0"/>
  </r>
  <r>
    <d v="2014-04-01T00:03:04"/>
    <s v="10 PM"/>
    <x v="5"/>
    <x v="2"/>
    <x v="2"/>
    <s v="English - Essay Writing"/>
    <x v="7"/>
    <n v="26.07"/>
    <x v="0"/>
    <x v="795"/>
    <x v="28"/>
  </r>
  <r>
    <d v="2012-07-09T00:04:00"/>
    <s v="10 PM"/>
    <x v="11"/>
    <x v="1"/>
    <x v="2"/>
    <s v="English - Essay Writing"/>
    <x v="7"/>
    <n v="52.67"/>
    <x v="0"/>
    <x v="795"/>
    <x v="35"/>
  </r>
  <r>
    <d v="2012-11-12T00:40:41"/>
    <s v="10 PM"/>
    <x v="1"/>
    <x v="1"/>
    <x v="2"/>
    <s v="English - Essay Writing"/>
    <x v="7"/>
    <n v="27.07"/>
    <x v="0"/>
    <x v="795"/>
    <x v="126"/>
  </r>
  <r>
    <d v="2012-11-14T00:55:37"/>
    <s v="10 PM"/>
    <x v="1"/>
    <x v="1"/>
    <x v="2"/>
    <s v="English - Essay Writing"/>
    <x v="7"/>
    <n v="21.82"/>
    <x v="0"/>
    <x v="795"/>
    <x v="19"/>
  </r>
  <r>
    <d v="2012-12-06T00:54:50"/>
    <s v="10 PM"/>
    <x v="2"/>
    <x v="1"/>
    <x v="2"/>
    <s v="English - Essay Writing"/>
    <x v="7"/>
    <n v="35.380000000000003"/>
    <x v="0"/>
    <x v="795"/>
    <x v="0"/>
  </r>
  <r>
    <d v="2013-01-28T00:21:19"/>
    <s v="10 PM"/>
    <x v="0"/>
    <x v="0"/>
    <x v="2"/>
    <s v="English - Essay Writing"/>
    <x v="7"/>
    <n v="5.37"/>
    <x v="0"/>
    <x v="795"/>
    <x v="19"/>
  </r>
  <r>
    <d v="2013-01-28T00:40:45"/>
    <s v="10 PM"/>
    <x v="0"/>
    <x v="0"/>
    <x v="2"/>
    <s v="English - Essay Writing"/>
    <x v="7"/>
    <n v="6.08"/>
    <x v="0"/>
    <x v="795"/>
    <x v="19"/>
  </r>
  <r>
    <d v="2013-07-11T00:04:08"/>
    <s v="10 PM"/>
    <x v="11"/>
    <x v="0"/>
    <x v="2"/>
    <s v="English - Essay Writing"/>
    <x v="7"/>
    <n v="24.28"/>
    <x v="0"/>
    <x v="795"/>
    <x v="28"/>
  </r>
  <r>
    <d v="2013-10-28T00:41:40"/>
    <s v="10 PM"/>
    <x v="3"/>
    <x v="0"/>
    <x v="2"/>
    <s v="English - Essay Writing"/>
    <x v="7"/>
    <n v="44.8"/>
    <x v="0"/>
    <x v="795"/>
    <x v="19"/>
  </r>
  <r>
    <d v="2012-07-24T00:11:58"/>
    <s v="10 PM"/>
    <x v="11"/>
    <x v="1"/>
    <x v="2"/>
    <s v="English - Essay Writing"/>
    <x v="7"/>
    <n v="41.37"/>
    <x v="0"/>
    <x v="795"/>
    <x v="31"/>
  </r>
  <r>
    <d v="2012-07-31T00:11:48"/>
    <s v="10 PM"/>
    <x v="11"/>
    <x v="1"/>
    <x v="2"/>
    <s v="English - Essay Writing"/>
    <x v="7"/>
    <n v="27.45"/>
    <x v="0"/>
    <x v="795"/>
    <x v="35"/>
  </r>
  <r>
    <d v="2012-08-02T00:46:15"/>
    <s v="10 PM"/>
    <x v="9"/>
    <x v="1"/>
    <x v="2"/>
    <s v="English - Essay Writing"/>
    <x v="7"/>
    <n v="26.3"/>
    <x v="0"/>
    <x v="795"/>
    <x v="0"/>
  </r>
  <r>
    <d v="2012-08-03T00:40:39"/>
    <s v="10 PM"/>
    <x v="9"/>
    <x v="1"/>
    <x v="2"/>
    <s v="English - Essay Writing"/>
    <x v="7"/>
    <n v="19.63"/>
    <x v="0"/>
    <x v="795"/>
    <x v="0"/>
  </r>
  <r>
    <d v="2014-05-02T00:05:42"/>
    <s v="10 PM"/>
    <x v="10"/>
    <x v="2"/>
    <x v="2"/>
    <s v="English - Essay Writing"/>
    <x v="7"/>
    <n v="21.33"/>
    <x v="0"/>
    <x v="795"/>
    <x v="2"/>
  </r>
  <r>
    <d v="2014-05-02T00:30:39"/>
    <s v="10 PM"/>
    <x v="10"/>
    <x v="2"/>
    <x v="2"/>
    <s v="English - Essay Writing"/>
    <x v="7"/>
    <n v="22.52"/>
    <x v="0"/>
    <x v="795"/>
    <x v="2"/>
  </r>
  <r>
    <d v="2012-07-11T00:14:43"/>
    <s v="10 PM"/>
    <x v="11"/>
    <x v="1"/>
    <x v="0"/>
    <s v="Math - Algebra"/>
    <x v="7"/>
    <n v="2.78"/>
    <x v="0"/>
    <x v="795"/>
    <x v="9"/>
  </r>
  <r>
    <d v="2012-07-12T00:40:36"/>
    <s v="10 PM"/>
    <x v="11"/>
    <x v="1"/>
    <x v="0"/>
    <s v="Math - Algebra"/>
    <x v="7"/>
    <n v="6.93"/>
    <x v="0"/>
    <x v="795"/>
    <x v="19"/>
  </r>
  <r>
    <d v="2012-07-23T00:45:00"/>
    <s v="10 PM"/>
    <x v="11"/>
    <x v="1"/>
    <x v="0"/>
    <s v="Math - Algebra"/>
    <x v="7"/>
    <n v="15.48"/>
    <x v="0"/>
    <x v="795"/>
    <x v="0"/>
  </r>
  <r>
    <d v="2012-08-01T00:05:49"/>
    <s v="10 PM"/>
    <x v="9"/>
    <x v="1"/>
    <x v="0"/>
    <s v="Math - Algebra"/>
    <x v="7"/>
    <n v="27.12"/>
    <x v="0"/>
    <x v="795"/>
    <x v="0"/>
  </r>
  <r>
    <d v="2012-09-13T00:12:36"/>
    <s v="10 PM"/>
    <x v="8"/>
    <x v="1"/>
    <x v="0"/>
    <s v="Math - Algebra"/>
    <x v="7"/>
    <n v="30.67"/>
    <x v="0"/>
    <x v="795"/>
    <x v="0"/>
  </r>
  <r>
    <d v="2012-09-13T00:45:03"/>
    <s v="10 PM"/>
    <x v="8"/>
    <x v="1"/>
    <x v="0"/>
    <s v="Math - Algebra"/>
    <x v="7"/>
    <n v="20.63"/>
    <x v="0"/>
    <x v="795"/>
    <x v="0"/>
  </r>
  <r>
    <d v="2012-10-05T00:02:39"/>
    <s v="10 PM"/>
    <x v="3"/>
    <x v="1"/>
    <x v="0"/>
    <s v="Math - Algebra"/>
    <x v="7"/>
    <n v="30.85"/>
    <x v="0"/>
    <x v="795"/>
    <x v="43"/>
  </r>
  <r>
    <d v="2012-10-08T00:24:30"/>
    <s v="10 PM"/>
    <x v="3"/>
    <x v="1"/>
    <x v="0"/>
    <s v="Math - Algebra"/>
    <x v="7"/>
    <n v="32.18"/>
    <x v="0"/>
    <x v="795"/>
    <x v="55"/>
  </r>
  <r>
    <d v="2012-10-25T00:13:22"/>
    <s v="10 PM"/>
    <x v="3"/>
    <x v="1"/>
    <x v="0"/>
    <s v="Math - Algebra"/>
    <x v="7"/>
    <n v="29.88"/>
    <x v="0"/>
    <x v="795"/>
    <x v="37"/>
  </r>
  <r>
    <d v="2012-11-19T00:15:40"/>
    <s v="10 PM"/>
    <x v="1"/>
    <x v="1"/>
    <x v="0"/>
    <s v="Math - Algebra"/>
    <x v="7"/>
    <n v="12.07"/>
    <x v="0"/>
    <x v="795"/>
    <x v="37"/>
  </r>
  <r>
    <d v="2012-11-19T00:45:28"/>
    <s v="10 PM"/>
    <x v="1"/>
    <x v="1"/>
    <x v="0"/>
    <s v="Math - Algebra"/>
    <x v="7"/>
    <n v="14.12"/>
    <x v="0"/>
    <x v="795"/>
    <x v="37"/>
  </r>
  <r>
    <d v="2012-11-26T00:49:06"/>
    <s v="10 PM"/>
    <x v="1"/>
    <x v="1"/>
    <x v="0"/>
    <s v="Math - Algebra"/>
    <x v="7"/>
    <n v="8.6"/>
    <x v="0"/>
    <x v="795"/>
    <x v="37"/>
  </r>
  <r>
    <d v="2012-11-26T00:52:42"/>
    <s v="10 PM"/>
    <x v="1"/>
    <x v="1"/>
    <x v="0"/>
    <s v="Math - Algebra"/>
    <x v="7"/>
    <n v="13.65"/>
    <x v="0"/>
    <x v="795"/>
    <x v="37"/>
  </r>
  <r>
    <d v="2012-12-10T00:17:34"/>
    <s v="10 PM"/>
    <x v="2"/>
    <x v="1"/>
    <x v="0"/>
    <s v="Math - Algebra"/>
    <x v="7"/>
    <n v="21.63"/>
    <x v="0"/>
    <x v="795"/>
    <x v="37"/>
  </r>
  <r>
    <d v="2012-12-10T00:45:31"/>
    <s v="10 PM"/>
    <x v="2"/>
    <x v="1"/>
    <x v="0"/>
    <s v="Math - Algebra"/>
    <x v="7"/>
    <n v="29.72"/>
    <x v="0"/>
    <x v="795"/>
    <x v="37"/>
  </r>
  <r>
    <d v="2013-01-10T00:16:26"/>
    <s v="10 PM"/>
    <x v="0"/>
    <x v="0"/>
    <x v="0"/>
    <s v="Math - Algebra"/>
    <x v="7"/>
    <n v="7.53"/>
    <x v="0"/>
    <x v="795"/>
    <x v="95"/>
  </r>
  <r>
    <d v="2013-03-06T00:29:23"/>
    <s v="10 PM"/>
    <x v="7"/>
    <x v="0"/>
    <x v="0"/>
    <s v="Math - Algebra"/>
    <x v="7"/>
    <n v="11.47"/>
    <x v="0"/>
    <x v="795"/>
    <x v="19"/>
  </r>
  <r>
    <d v="2013-03-07T00:03:16"/>
    <s v="10 PM"/>
    <x v="7"/>
    <x v="0"/>
    <x v="0"/>
    <s v="Math - Algebra"/>
    <x v="7"/>
    <n v="4.47"/>
    <x v="0"/>
    <x v="795"/>
    <x v="19"/>
  </r>
  <r>
    <d v="2013-03-22T00:20:06"/>
    <s v="10 PM"/>
    <x v="7"/>
    <x v="0"/>
    <x v="0"/>
    <s v="Math - Algebra"/>
    <x v="7"/>
    <n v="11.07"/>
    <x v="11"/>
    <x v="795"/>
    <x v="22"/>
  </r>
  <r>
    <d v="2013-03-22T00:38:35"/>
    <s v="10 PM"/>
    <x v="7"/>
    <x v="0"/>
    <x v="0"/>
    <s v="Math - Algebra"/>
    <x v="7"/>
    <n v="12.55"/>
    <x v="11"/>
    <x v="795"/>
    <x v="52"/>
  </r>
  <r>
    <d v="2013-04-09T00:50:26"/>
    <s v="10 PM"/>
    <x v="5"/>
    <x v="0"/>
    <x v="0"/>
    <s v="Math - Algebra"/>
    <x v="7"/>
    <n v="8.07"/>
    <x v="0"/>
    <x v="795"/>
    <x v="40"/>
  </r>
  <r>
    <d v="2013-07-15T00:00:31"/>
    <s v="10 PM"/>
    <x v="11"/>
    <x v="0"/>
    <x v="0"/>
    <s v="Math - Algebra"/>
    <x v="7"/>
    <n v="42.55"/>
    <x v="0"/>
    <x v="795"/>
    <x v="2"/>
  </r>
  <r>
    <d v="2013-07-15T00:45:57"/>
    <s v="10 PM"/>
    <x v="11"/>
    <x v="0"/>
    <x v="0"/>
    <s v="Math - Algebra"/>
    <x v="7"/>
    <n v="17.47"/>
    <x v="0"/>
    <x v="795"/>
    <x v="2"/>
  </r>
  <r>
    <d v="2013-07-22T00:31:11"/>
    <s v="10 PM"/>
    <x v="11"/>
    <x v="0"/>
    <x v="0"/>
    <s v="Math - Algebra"/>
    <x v="7"/>
    <n v="56.8"/>
    <x v="0"/>
    <x v="795"/>
    <x v="2"/>
  </r>
  <r>
    <d v="2013-07-29T00:06:09"/>
    <s v="10 PM"/>
    <x v="11"/>
    <x v="0"/>
    <x v="0"/>
    <s v="Math - Algebra"/>
    <x v="7"/>
    <n v="58.18"/>
    <x v="0"/>
    <x v="795"/>
    <x v="2"/>
  </r>
  <r>
    <d v="2013-10-03T00:05:42"/>
    <s v="10 PM"/>
    <x v="3"/>
    <x v="0"/>
    <x v="0"/>
    <s v="Math - Algebra"/>
    <x v="7"/>
    <n v="40.15"/>
    <x v="0"/>
    <x v="795"/>
    <x v="47"/>
  </r>
  <r>
    <d v="2013-10-03T00:49:12"/>
    <s v="10 PM"/>
    <x v="3"/>
    <x v="0"/>
    <x v="0"/>
    <s v="Math - Algebra"/>
    <x v="7"/>
    <n v="27.82"/>
    <x v="0"/>
    <x v="795"/>
    <x v="45"/>
  </r>
  <r>
    <d v="2013-10-10T00:25:27"/>
    <s v="10 PM"/>
    <x v="3"/>
    <x v="0"/>
    <x v="0"/>
    <s v="Math - Algebra"/>
    <x v="7"/>
    <n v="22.72"/>
    <x v="0"/>
    <x v="795"/>
    <x v="37"/>
  </r>
  <r>
    <d v="2013-10-10T00:49:23"/>
    <s v="10 PM"/>
    <x v="3"/>
    <x v="0"/>
    <x v="0"/>
    <s v="Math - Algebra"/>
    <x v="7"/>
    <n v="18.75"/>
    <x v="0"/>
    <x v="795"/>
    <x v="37"/>
  </r>
  <r>
    <d v="2013-10-24T00:32:24"/>
    <s v="10 PM"/>
    <x v="3"/>
    <x v="0"/>
    <x v="0"/>
    <s v="Math - Algebra"/>
    <x v="7"/>
    <n v="19.88"/>
    <x v="0"/>
    <x v="795"/>
    <x v="47"/>
  </r>
  <r>
    <d v="2013-10-28T00:01:10"/>
    <s v="10 PM"/>
    <x v="3"/>
    <x v="0"/>
    <x v="0"/>
    <s v="Math - Algebra"/>
    <x v="7"/>
    <n v="30.38"/>
    <x v="0"/>
    <x v="795"/>
    <x v="0"/>
  </r>
  <r>
    <d v="2013-10-29T00:41:50"/>
    <s v="10 PM"/>
    <x v="3"/>
    <x v="0"/>
    <x v="0"/>
    <s v="Math - Algebra"/>
    <x v="7"/>
    <n v="8.1199999999999992"/>
    <x v="0"/>
    <x v="795"/>
    <x v="25"/>
  </r>
  <r>
    <d v="2013-10-29T00:51:51"/>
    <s v="10 PM"/>
    <x v="3"/>
    <x v="0"/>
    <x v="0"/>
    <s v="Math - Algebra"/>
    <x v="7"/>
    <n v="11.82"/>
    <x v="0"/>
    <x v="795"/>
    <x v="25"/>
  </r>
  <r>
    <d v="2013-11-07T00:24:06"/>
    <s v="10 PM"/>
    <x v="1"/>
    <x v="0"/>
    <x v="0"/>
    <s v="Math - Algebra"/>
    <x v="7"/>
    <n v="35.53"/>
    <x v="0"/>
    <x v="795"/>
    <x v="46"/>
  </r>
  <r>
    <d v="2013-11-22T00:08:46"/>
    <s v="10 PM"/>
    <x v="1"/>
    <x v="0"/>
    <x v="0"/>
    <s v="Math - Algebra"/>
    <x v="7"/>
    <n v="68.02"/>
    <x v="0"/>
    <x v="795"/>
    <x v="12"/>
  </r>
  <r>
    <d v="2013-11-28T00:15:32"/>
    <s v="10 PM"/>
    <x v="1"/>
    <x v="0"/>
    <x v="0"/>
    <s v="Math - Algebra"/>
    <x v="7"/>
    <n v="24.35"/>
    <x v="0"/>
    <x v="795"/>
    <x v="45"/>
  </r>
  <r>
    <d v="2013-11-28T00:43:29"/>
    <s v="10 PM"/>
    <x v="1"/>
    <x v="0"/>
    <x v="0"/>
    <s v="Math - Algebra"/>
    <x v="7"/>
    <n v="27.03"/>
    <x v="0"/>
    <x v="795"/>
    <x v="45"/>
  </r>
  <r>
    <d v="2013-12-03T00:07:19"/>
    <s v="10 PM"/>
    <x v="2"/>
    <x v="0"/>
    <x v="0"/>
    <s v="Math - Algebra"/>
    <x v="7"/>
    <n v="65.849999999999994"/>
    <x v="0"/>
    <x v="795"/>
    <x v="37"/>
  </r>
  <r>
    <d v="2013-12-09T00:47:54"/>
    <s v="10 PM"/>
    <x v="2"/>
    <x v="0"/>
    <x v="0"/>
    <s v="Math - Algebra"/>
    <x v="7"/>
    <n v="33.72"/>
    <x v="0"/>
    <x v="795"/>
    <x v="42"/>
  </r>
  <r>
    <d v="2013-12-11T00:52:09"/>
    <s v="10 PM"/>
    <x v="2"/>
    <x v="0"/>
    <x v="0"/>
    <s v="Math - Algebra"/>
    <x v="7"/>
    <n v="11.13"/>
    <x v="0"/>
    <x v="795"/>
    <x v="37"/>
  </r>
  <r>
    <d v="2013-12-13T00:27:35"/>
    <s v="10 PM"/>
    <x v="2"/>
    <x v="0"/>
    <x v="0"/>
    <s v="Math - Algebra"/>
    <x v="7"/>
    <n v="40.1"/>
    <x v="0"/>
    <x v="795"/>
    <x v="42"/>
  </r>
  <r>
    <d v="2014-01-14T00:08:54"/>
    <s v="10 PM"/>
    <x v="0"/>
    <x v="2"/>
    <x v="0"/>
    <s v="Math - Algebra"/>
    <x v="7"/>
    <n v="11.25"/>
    <x v="0"/>
    <x v="795"/>
    <x v="0"/>
  </r>
  <r>
    <d v="2014-01-16T00:51:16"/>
    <s v="10 PM"/>
    <x v="0"/>
    <x v="2"/>
    <x v="0"/>
    <s v="Math - Algebra"/>
    <x v="7"/>
    <n v="3.4"/>
    <x v="0"/>
    <x v="795"/>
    <x v="37"/>
  </r>
  <r>
    <d v="2014-02-04T00:22:43"/>
    <s v="10 PM"/>
    <x v="4"/>
    <x v="2"/>
    <x v="0"/>
    <s v="Math - Algebra"/>
    <x v="7"/>
    <n v="11.02"/>
    <x v="0"/>
    <x v="795"/>
    <x v="28"/>
  </r>
  <r>
    <d v="2014-02-04T00:49:13"/>
    <s v="10 PM"/>
    <x v="4"/>
    <x v="2"/>
    <x v="0"/>
    <s v="Math - Algebra"/>
    <x v="7"/>
    <n v="12.18"/>
    <x v="0"/>
    <x v="795"/>
    <x v="28"/>
  </r>
  <r>
    <d v="2014-02-06T00:06:51"/>
    <s v="10 PM"/>
    <x v="4"/>
    <x v="2"/>
    <x v="0"/>
    <s v="Math - Algebra"/>
    <x v="7"/>
    <n v="14.8"/>
    <x v="0"/>
    <x v="795"/>
    <x v="10"/>
  </r>
  <r>
    <d v="2014-02-07T00:55:24"/>
    <s v="10 PM"/>
    <x v="4"/>
    <x v="2"/>
    <x v="0"/>
    <s v="Math - Algebra"/>
    <x v="7"/>
    <n v="14.85"/>
    <x v="0"/>
    <x v="795"/>
    <x v="0"/>
  </r>
  <r>
    <d v="2014-02-25T00:04:00"/>
    <s v="10 PM"/>
    <x v="4"/>
    <x v="2"/>
    <x v="0"/>
    <s v="Math - Algebra"/>
    <x v="7"/>
    <n v="2.82"/>
    <x v="0"/>
    <x v="795"/>
    <x v="19"/>
  </r>
  <r>
    <d v="2014-03-03T00:01:13"/>
    <s v="10 PM"/>
    <x v="7"/>
    <x v="2"/>
    <x v="0"/>
    <s v="Math - Algebra"/>
    <x v="7"/>
    <n v="29.52"/>
    <x v="0"/>
    <x v="795"/>
    <x v="19"/>
  </r>
  <r>
    <d v="2014-04-14T00:53:07"/>
    <s v="10 PM"/>
    <x v="5"/>
    <x v="2"/>
    <x v="0"/>
    <s v="Math - Algebra"/>
    <x v="7"/>
    <n v="11.3"/>
    <x v="0"/>
    <x v="795"/>
    <x v="0"/>
  </r>
  <r>
    <d v="2014-04-29T00:12:26"/>
    <s v="10 PM"/>
    <x v="5"/>
    <x v="2"/>
    <x v="0"/>
    <s v="Math - Algebra"/>
    <x v="7"/>
    <n v="30.63"/>
    <x v="0"/>
    <x v="795"/>
    <x v="0"/>
  </r>
  <r>
    <d v="2012-10-25T00:01:01"/>
    <s v="10 PM"/>
    <x v="3"/>
    <x v="1"/>
    <x v="0"/>
    <s v="Math - Algebra II"/>
    <x v="7"/>
    <n v="10.58"/>
    <x v="0"/>
    <x v="795"/>
    <x v="22"/>
  </r>
  <r>
    <d v="2012-10-29T00:15:06"/>
    <s v="10 PM"/>
    <x v="3"/>
    <x v="1"/>
    <x v="0"/>
    <s v="Math - Algebra II"/>
    <x v="7"/>
    <n v="33.53"/>
    <x v="0"/>
    <x v="795"/>
    <x v="22"/>
  </r>
  <r>
    <d v="2012-10-31T00:31:17"/>
    <s v="10 PM"/>
    <x v="3"/>
    <x v="1"/>
    <x v="0"/>
    <s v="Math - Algebra II"/>
    <x v="7"/>
    <n v="6.4"/>
    <x v="0"/>
    <x v="795"/>
    <x v="44"/>
  </r>
  <r>
    <d v="2012-10-31T00:54:57"/>
    <s v="10 PM"/>
    <x v="3"/>
    <x v="1"/>
    <x v="0"/>
    <s v="Math - Algebra II"/>
    <x v="7"/>
    <n v="22.13"/>
    <x v="0"/>
    <x v="795"/>
    <x v="53"/>
  </r>
  <r>
    <d v="2012-11-01T00:24:57"/>
    <s v="10 PM"/>
    <x v="1"/>
    <x v="1"/>
    <x v="0"/>
    <s v="Math - Algebra II"/>
    <x v="7"/>
    <n v="30.18"/>
    <x v="0"/>
    <x v="795"/>
    <x v="48"/>
  </r>
  <r>
    <d v="2012-11-21T00:18:02"/>
    <s v="10 PM"/>
    <x v="1"/>
    <x v="1"/>
    <x v="0"/>
    <s v="Math - Algebra II"/>
    <x v="7"/>
    <n v="29.2"/>
    <x v="0"/>
    <x v="795"/>
    <x v="54"/>
  </r>
  <r>
    <d v="2012-11-21T00:53:23"/>
    <s v="10 PM"/>
    <x v="1"/>
    <x v="1"/>
    <x v="0"/>
    <s v="Math - Algebra II"/>
    <x v="7"/>
    <n v="17.8"/>
    <x v="0"/>
    <x v="795"/>
    <x v="41"/>
  </r>
  <r>
    <d v="2012-11-26T00:19:36"/>
    <s v="10 PM"/>
    <x v="1"/>
    <x v="1"/>
    <x v="0"/>
    <s v="Math - Algebra II"/>
    <x v="7"/>
    <n v="22.27"/>
    <x v="0"/>
    <x v="795"/>
    <x v="57"/>
  </r>
  <r>
    <d v="2012-11-26T00:45:44"/>
    <s v="10 PM"/>
    <x v="1"/>
    <x v="1"/>
    <x v="0"/>
    <s v="Math - Algebra II"/>
    <x v="7"/>
    <n v="16.920000000000002"/>
    <x v="0"/>
    <x v="795"/>
    <x v="57"/>
  </r>
  <r>
    <d v="2012-12-11T00:06:45"/>
    <s v="10 PM"/>
    <x v="2"/>
    <x v="1"/>
    <x v="0"/>
    <s v="Math - Algebra II"/>
    <x v="7"/>
    <n v="15.3"/>
    <x v="0"/>
    <x v="795"/>
    <x v="37"/>
  </r>
  <r>
    <d v="2012-12-11T00:38:58"/>
    <s v="10 PM"/>
    <x v="2"/>
    <x v="1"/>
    <x v="0"/>
    <s v="Math - Algebra II"/>
    <x v="7"/>
    <n v="19.95"/>
    <x v="0"/>
    <x v="795"/>
    <x v="37"/>
  </r>
  <r>
    <d v="2012-12-20T00:15:12"/>
    <s v="10 PM"/>
    <x v="2"/>
    <x v="1"/>
    <x v="0"/>
    <s v="Math - Algebra II"/>
    <x v="7"/>
    <n v="16.32"/>
    <x v="0"/>
    <x v="795"/>
    <x v="51"/>
  </r>
  <r>
    <d v="2013-03-22T00:01:42"/>
    <s v="10 PM"/>
    <x v="7"/>
    <x v="0"/>
    <x v="0"/>
    <s v="Math - Algebra II"/>
    <x v="7"/>
    <n v="10.58"/>
    <x v="11"/>
    <x v="795"/>
    <x v="22"/>
  </r>
  <r>
    <d v="2013-03-25T00:06:40"/>
    <s v="10 PM"/>
    <x v="7"/>
    <x v="0"/>
    <x v="0"/>
    <s v="Math - Algebra II"/>
    <x v="7"/>
    <n v="16.649999999999999"/>
    <x v="0"/>
    <x v="795"/>
    <x v="0"/>
  </r>
  <r>
    <d v="2013-03-25T00:30:24"/>
    <s v="10 PM"/>
    <x v="7"/>
    <x v="0"/>
    <x v="0"/>
    <s v="Math - Algebra II"/>
    <x v="7"/>
    <n v="4"/>
    <x v="0"/>
    <x v="795"/>
    <x v="16"/>
  </r>
  <r>
    <d v="2013-05-03T00:04:25"/>
    <s v="10 PM"/>
    <x v="10"/>
    <x v="0"/>
    <x v="0"/>
    <s v="Math - Algebra II"/>
    <x v="7"/>
    <n v="52.53"/>
    <x v="0"/>
    <x v="795"/>
    <x v="106"/>
  </r>
  <r>
    <d v="2013-12-09T00:48:35"/>
    <s v="10 PM"/>
    <x v="2"/>
    <x v="0"/>
    <x v="0"/>
    <s v="Math - Algebra II"/>
    <x v="7"/>
    <n v="12.17"/>
    <x v="0"/>
    <x v="795"/>
    <x v="19"/>
  </r>
  <r>
    <d v="2014-03-06T00:15:50"/>
    <s v="10 PM"/>
    <x v="7"/>
    <x v="2"/>
    <x v="0"/>
    <s v="Math - Algebra II"/>
    <x v="7"/>
    <n v="5.77"/>
    <x v="22"/>
    <x v="795"/>
    <x v="37"/>
  </r>
  <r>
    <d v="2014-04-15T00:03:42"/>
    <s v="10 PM"/>
    <x v="5"/>
    <x v="2"/>
    <x v="0"/>
    <s v="Math - Algebra II"/>
    <x v="7"/>
    <n v="10.25"/>
    <x v="0"/>
    <x v="795"/>
    <x v="37"/>
  </r>
  <r>
    <d v="2014-04-15T00:16:42"/>
    <s v="10 PM"/>
    <x v="5"/>
    <x v="2"/>
    <x v="0"/>
    <s v="Math - Algebra II"/>
    <x v="7"/>
    <n v="20.420000000000002"/>
    <x v="0"/>
    <x v="795"/>
    <x v="37"/>
  </r>
  <r>
    <d v="2014-04-15T00:44:35"/>
    <s v="10 PM"/>
    <x v="5"/>
    <x v="2"/>
    <x v="0"/>
    <s v="Math - Algebra II"/>
    <x v="7"/>
    <n v="21.22"/>
    <x v="0"/>
    <x v="795"/>
    <x v="37"/>
  </r>
  <r>
    <d v="2013-11-04T00:56:41"/>
    <s v="10 PM"/>
    <x v="1"/>
    <x v="0"/>
    <x v="0"/>
    <s v="Math - Calculus"/>
    <x v="7"/>
    <n v="25.37"/>
    <x v="0"/>
    <x v="795"/>
    <x v="28"/>
  </r>
  <r>
    <d v="2013-11-13T00:05:48"/>
    <s v="10 PM"/>
    <x v="1"/>
    <x v="0"/>
    <x v="0"/>
    <s v="Math - Calculus"/>
    <x v="7"/>
    <n v="19.45"/>
    <x v="23"/>
    <x v="795"/>
    <x v="12"/>
  </r>
  <r>
    <d v="2014-02-26T00:11:20"/>
    <s v="10 PM"/>
    <x v="4"/>
    <x v="2"/>
    <x v="0"/>
    <s v="Math - Calculus"/>
    <x v="7"/>
    <n v="28.63"/>
    <x v="0"/>
    <x v="795"/>
    <x v="13"/>
  </r>
  <r>
    <d v="2014-02-27T00:11:33"/>
    <s v="10 PM"/>
    <x v="4"/>
    <x v="2"/>
    <x v="0"/>
    <s v="Math - Calculus"/>
    <x v="7"/>
    <n v="40.18"/>
    <x v="23"/>
    <x v="795"/>
    <x v="103"/>
  </r>
  <r>
    <d v="2014-03-19T00:03:07"/>
    <s v="10 PM"/>
    <x v="7"/>
    <x v="2"/>
    <x v="0"/>
    <s v="Math - Calculus"/>
    <x v="7"/>
    <n v="22.67"/>
    <x v="1"/>
    <x v="795"/>
    <x v="7"/>
  </r>
  <r>
    <d v="2014-03-24T00:00:44"/>
    <s v="10 PM"/>
    <x v="7"/>
    <x v="2"/>
    <x v="0"/>
    <s v="Math - Calculus"/>
    <x v="7"/>
    <n v="12.52"/>
    <x v="0"/>
    <x v="795"/>
    <x v="9"/>
  </r>
  <r>
    <d v="2014-03-24T00:15:12"/>
    <s v="10 PM"/>
    <x v="7"/>
    <x v="2"/>
    <x v="0"/>
    <s v="Math - Calculus"/>
    <x v="7"/>
    <n v="12.2"/>
    <x v="0"/>
    <x v="795"/>
    <x v="9"/>
  </r>
  <r>
    <d v="2014-03-24T00:28:44"/>
    <s v="10 PM"/>
    <x v="7"/>
    <x v="2"/>
    <x v="0"/>
    <s v="Math - Calculus"/>
    <x v="7"/>
    <n v="10.119999999999999"/>
    <x v="0"/>
    <x v="795"/>
    <x v="52"/>
  </r>
  <r>
    <d v="2014-03-24T00:40:35"/>
    <s v="10 PM"/>
    <x v="7"/>
    <x v="2"/>
    <x v="0"/>
    <s v="Math - Calculus"/>
    <x v="7"/>
    <n v="19.05"/>
    <x v="0"/>
    <x v="795"/>
    <x v="53"/>
  </r>
  <r>
    <d v="2014-03-28T00:44:16"/>
    <s v="10 PM"/>
    <x v="7"/>
    <x v="2"/>
    <x v="0"/>
    <s v="Math - Calculus"/>
    <x v="7"/>
    <n v="3.98"/>
    <x v="23"/>
    <x v="795"/>
    <x v="12"/>
  </r>
  <r>
    <d v="2014-04-29T00:02:39"/>
    <s v="10 PM"/>
    <x v="5"/>
    <x v="2"/>
    <x v="0"/>
    <s v="Math - Calculus"/>
    <x v="7"/>
    <n v="6.68"/>
    <x v="23"/>
    <x v="795"/>
    <x v="12"/>
  </r>
  <r>
    <d v="2014-05-02T00:53:25"/>
    <s v="10 PM"/>
    <x v="10"/>
    <x v="2"/>
    <x v="0"/>
    <s v="Math - Calculus"/>
    <x v="7"/>
    <n v="13.75"/>
    <x v="24"/>
    <x v="795"/>
    <x v="13"/>
  </r>
  <r>
    <d v="2012-08-30T00:30:42"/>
    <s v="10 PM"/>
    <x v="9"/>
    <x v="1"/>
    <x v="0"/>
    <s v="Math - Geometry"/>
    <x v="7"/>
    <n v="12.18"/>
    <x v="0"/>
    <x v="795"/>
    <x v="13"/>
  </r>
  <r>
    <d v="2012-09-06T00:33:03"/>
    <s v="10 PM"/>
    <x v="8"/>
    <x v="1"/>
    <x v="0"/>
    <s v="Math - Geometry"/>
    <x v="7"/>
    <n v="9.85"/>
    <x v="0"/>
    <x v="795"/>
    <x v="18"/>
  </r>
  <r>
    <d v="2012-11-06T00:16:12"/>
    <s v="10 PM"/>
    <x v="1"/>
    <x v="1"/>
    <x v="0"/>
    <s v="Math - Geometry"/>
    <x v="7"/>
    <n v="10.57"/>
    <x v="0"/>
    <x v="795"/>
    <x v="0"/>
  </r>
  <r>
    <d v="2012-11-06T00:42:17"/>
    <s v="10 PM"/>
    <x v="1"/>
    <x v="1"/>
    <x v="0"/>
    <s v="Math - Geometry"/>
    <x v="7"/>
    <n v="30.35"/>
    <x v="0"/>
    <x v="795"/>
    <x v="16"/>
  </r>
  <r>
    <d v="2012-11-16T00:40:36"/>
    <s v="10 PM"/>
    <x v="1"/>
    <x v="1"/>
    <x v="0"/>
    <s v="Math - Geometry"/>
    <x v="7"/>
    <n v="58.6"/>
    <x v="0"/>
    <x v="795"/>
    <x v="54"/>
  </r>
  <r>
    <d v="2012-11-27T00:20:06"/>
    <s v="10 PM"/>
    <x v="1"/>
    <x v="1"/>
    <x v="0"/>
    <s v="Math - Geometry"/>
    <x v="7"/>
    <n v="53.75"/>
    <x v="0"/>
    <x v="795"/>
    <x v="57"/>
  </r>
  <r>
    <d v="2012-11-29T00:30:29"/>
    <s v="10 PM"/>
    <x v="1"/>
    <x v="1"/>
    <x v="0"/>
    <s v="Math - Geometry"/>
    <x v="7"/>
    <n v="65.42"/>
    <x v="0"/>
    <x v="795"/>
    <x v="57"/>
  </r>
  <r>
    <d v="2012-12-13T00:13:34"/>
    <s v="10 PM"/>
    <x v="2"/>
    <x v="1"/>
    <x v="0"/>
    <s v="Math - Geometry"/>
    <x v="7"/>
    <n v="41.93"/>
    <x v="0"/>
    <x v="795"/>
    <x v="57"/>
  </r>
  <r>
    <d v="2013-03-18T00:06:32"/>
    <s v="10 PM"/>
    <x v="7"/>
    <x v="0"/>
    <x v="0"/>
    <s v="Math - Geometry"/>
    <x v="7"/>
    <n v="28.42"/>
    <x v="0"/>
    <x v="795"/>
    <x v="0"/>
  </r>
  <r>
    <d v="2013-03-18T00:36:34"/>
    <s v="10 PM"/>
    <x v="7"/>
    <x v="0"/>
    <x v="0"/>
    <s v="Math - Geometry"/>
    <x v="7"/>
    <n v="21.42"/>
    <x v="0"/>
    <x v="795"/>
    <x v="0"/>
  </r>
  <r>
    <d v="2013-04-10T00:00:55"/>
    <s v="10 PM"/>
    <x v="5"/>
    <x v="0"/>
    <x v="0"/>
    <s v="Math - Geometry"/>
    <x v="7"/>
    <n v="19.18"/>
    <x v="0"/>
    <x v="795"/>
    <x v="0"/>
  </r>
  <r>
    <d v="2013-04-10T00:30:05"/>
    <s v="10 PM"/>
    <x v="5"/>
    <x v="0"/>
    <x v="0"/>
    <s v="Math - Geometry"/>
    <x v="7"/>
    <n v="13.38"/>
    <x v="0"/>
    <x v="795"/>
    <x v="0"/>
  </r>
  <r>
    <d v="2013-04-18T00:06:55"/>
    <s v="10 PM"/>
    <x v="5"/>
    <x v="0"/>
    <x v="0"/>
    <s v="Math - Geometry"/>
    <x v="7"/>
    <n v="25.27"/>
    <x v="0"/>
    <x v="795"/>
    <x v="7"/>
  </r>
  <r>
    <d v="2014-03-17T00:29:49"/>
    <s v="10 PM"/>
    <x v="7"/>
    <x v="2"/>
    <x v="0"/>
    <s v="Math - Geometry"/>
    <x v="7"/>
    <n v="14.23"/>
    <x v="1"/>
    <x v="795"/>
    <x v="7"/>
  </r>
  <r>
    <d v="2012-10-24T00:55:32"/>
    <s v="10 PM"/>
    <x v="3"/>
    <x v="1"/>
    <x v="0"/>
    <s v="Math - Mid-Level (Grades 7-8)"/>
    <x v="7"/>
    <n v="8.83"/>
    <x v="0"/>
    <x v="795"/>
    <x v="19"/>
  </r>
  <r>
    <d v="2012-11-29T00:35:55"/>
    <s v="10 PM"/>
    <x v="1"/>
    <x v="1"/>
    <x v="0"/>
    <s v="Math - Mid-Level (Grades 7-8)"/>
    <x v="7"/>
    <n v="2.58"/>
    <x v="0"/>
    <x v="795"/>
    <x v="19"/>
  </r>
  <r>
    <d v="2012-11-29T00:40:27"/>
    <s v="10 PM"/>
    <x v="1"/>
    <x v="1"/>
    <x v="0"/>
    <s v="Math - Mid-Level (Grades 7-8)"/>
    <x v="7"/>
    <n v="24"/>
    <x v="0"/>
    <x v="795"/>
    <x v="19"/>
  </r>
  <r>
    <d v="2012-12-04T00:16:31"/>
    <s v="10 PM"/>
    <x v="2"/>
    <x v="1"/>
    <x v="0"/>
    <s v="Math - Mid-Level (Grades 7-8)"/>
    <x v="7"/>
    <n v="18.48"/>
    <x v="0"/>
    <x v="795"/>
    <x v="19"/>
  </r>
  <r>
    <d v="2012-12-06T00:24:54"/>
    <s v="10 PM"/>
    <x v="2"/>
    <x v="1"/>
    <x v="0"/>
    <s v="Math - Mid-Level (Grades 7-8)"/>
    <x v="7"/>
    <n v="3.08"/>
    <x v="0"/>
    <x v="795"/>
    <x v="24"/>
  </r>
  <r>
    <d v="2013-04-10T00:20:52"/>
    <s v="10 PM"/>
    <x v="5"/>
    <x v="0"/>
    <x v="0"/>
    <s v="Math - Mid-Level (Grades 7-8)"/>
    <x v="7"/>
    <n v="12.37"/>
    <x v="0"/>
    <x v="795"/>
    <x v="2"/>
  </r>
  <r>
    <d v="2012-11-12T00:14:53"/>
    <s v="10 PM"/>
    <x v="1"/>
    <x v="1"/>
    <x v="0"/>
    <s v="Math - Statistics"/>
    <x v="7"/>
    <n v="36.92"/>
    <x v="0"/>
    <x v="795"/>
    <x v="16"/>
  </r>
  <r>
    <d v="2014-03-11T00:42:43"/>
    <s v="10 PM"/>
    <x v="7"/>
    <x v="2"/>
    <x v="0"/>
    <s v="Math - Statistics"/>
    <x v="7"/>
    <n v="8.4700000000000006"/>
    <x v="0"/>
    <x v="795"/>
    <x v="95"/>
  </r>
  <r>
    <d v="2014-03-11T00:57:03"/>
    <s v="10 PM"/>
    <x v="7"/>
    <x v="2"/>
    <x v="0"/>
    <s v="Math - Statistics"/>
    <x v="7"/>
    <n v="27.87"/>
    <x v="0"/>
    <x v="795"/>
    <x v="95"/>
  </r>
  <r>
    <d v="2012-12-04T00:34:23"/>
    <s v="10 PM"/>
    <x v="2"/>
    <x v="1"/>
    <x v="0"/>
    <s v="Math - Trigonometry"/>
    <x v="7"/>
    <n v="30.1"/>
    <x v="0"/>
    <x v="795"/>
    <x v="29"/>
  </r>
  <r>
    <d v="2012-12-06T00:13:55"/>
    <s v="10 PM"/>
    <x v="2"/>
    <x v="1"/>
    <x v="0"/>
    <s v="Math - Trigonometry"/>
    <x v="7"/>
    <n v="10.55"/>
    <x v="0"/>
    <x v="795"/>
    <x v="57"/>
  </r>
  <r>
    <d v="2012-12-06T00:31:12"/>
    <s v="10 PM"/>
    <x v="2"/>
    <x v="1"/>
    <x v="0"/>
    <s v="Math - Trigonometry"/>
    <x v="7"/>
    <n v="3.5"/>
    <x v="0"/>
    <x v="795"/>
    <x v="29"/>
  </r>
  <r>
    <d v="2012-12-06T00:38:33"/>
    <s v="10 PM"/>
    <x v="2"/>
    <x v="1"/>
    <x v="0"/>
    <s v="Math - Trigonometry"/>
    <x v="7"/>
    <n v="9.2200000000000006"/>
    <x v="0"/>
    <x v="795"/>
    <x v="57"/>
  </r>
  <r>
    <d v="2012-12-06T00:51:55"/>
    <s v="10 PM"/>
    <x v="2"/>
    <x v="1"/>
    <x v="0"/>
    <s v="Math - Trigonometry"/>
    <x v="7"/>
    <n v="25.97"/>
    <x v="0"/>
    <x v="795"/>
    <x v="56"/>
  </r>
  <r>
    <d v="2012-12-11T00:25:56"/>
    <s v="10 PM"/>
    <x v="2"/>
    <x v="1"/>
    <x v="0"/>
    <s v="Math - Trigonometry"/>
    <x v="7"/>
    <n v="11.07"/>
    <x v="0"/>
    <x v="795"/>
    <x v="56"/>
  </r>
  <r>
    <d v="2012-12-12T00:21:16"/>
    <s v="10 PM"/>
    <x v="2"/>
    <x v="1"/>
    <x v="0"/>
    <s v="Math - Trigonometry"/>
    <x v="7"/>
    <n v="19.95"/>
    <x v="0"/>
    <x v="795"/>
    <x v="56"/>
  </r>
  <r>
    <d v="2013-04-10T00:47:22"/>
    <s v="10 PM"/>
    <x v="5"/>
    <x v="0"/>
    <x v="0"/>
    <s v="Math - Trigonometry"/>
    <x v="7"/>
    <n v="25.22"/>
    <x v="0"/>
    <x v="795"/>
    <x v="0"/>
  </r>
  <r>
    <d v="2013-11-08T00:43:10"/>
    <s v="10 PM"/>
    <x v="1"/>
    <x v="0"/>
    <x v="0"/>
    <s v="Math - Trigonometry"/>
    <x v="7"/>
    <n v="23.97"/>
    <x v="1"/>
    <x v="795"/>
    <x v="7"/>
  </r>
  <r>
    <d v="2013-12-13T00:03:30"/>
    <s v="10 PM"/>
    <x v="2"/>
    <x v="0"/>
    <x v="0"/>
    <s v="Math - Trigonometry"/>
    <x v="7"/>
    <n v="17.68"/>
    <x v="0"/>
    <x v="795"/>
    <x v="0"/>
  </r>
  <r>
    <d v="2013-12-13T00:41:38"/>
    <s v="10 PM"/>
    <x v="2"/>
    <x v="0"/>
    <x v="0"/>
    <s v="Math - Trigonometry"/>
    <x v="7"/>
    <n v="21.52"/>
    <x v="0"/>
    <x v="795"/>
    <x v="0"/>
  </r>
  <r>
    <d v="2014-02-24T00:06:44"/>
    <s v="10 PM"/>
    <x v="4"/>
    <x v="2"/>
    <x v="0"/>
    <s v="Math - Trigonometry"/>
    <x v="7"/>
    <n v="9.75"/>
    <x v="0"/>
    <x v="795"/>
    <x v="0"/>
  </r>
  <r>
    <d v="2014-02-24T00:22:26"/>
    <s v="10 PM"/>
    <x v="4"/>
    <x v="2"/>
    <x v="0"/>
    <s v="Math - Trigonometry"/>
    <x v="7"/>
    <n v="15.73"/>
    <x v="0"/>
    <x v="795"/>
    <x v="0"/>
  </r>
  <r>
    <d v="2014-02-24T00:40:14"/>
    <s v="10 PM"/>
    <x v="4"/>
    <x v="2"/>
    <x v="0"/>
    <s v="Math - Trigonometry"/>
    <x v="7"/>
    <n v="17.7"/>
    <x v="0"/>
    <x v="795"/>
    <x v="0"/>
  </r>
  <r>
    <d v="2014-05-02T00:14:54"/>
    <s v="10 PM"/>
    <x v="10"/>
    <x v="2"/>
    <x v="0"/>
    <s v="Math - Trigonometry"/>
    <x v="7"/>
    <n v="15.42"/>
    <x v="24"/>
    <x v="795"/>
    <x v="13"/>
  </r>
  <r>
    <d v="2013-04-16T00:08:08"/>
    <s v="10 PM"/>
    <x v="5"/>
    <x v="0"/>
    <x v="1"/>
    <s v="Science - Biology"/>
    <x v="7"/>
    <n v="20.350000000000001"/>
    <x v="0"/>
    <x v="795"/>
    <x v="2"/>
  </r>
  <r>
    <d v="2012-08-31T00:35:02"/>
    <s v="10 PM"/>
    <x v="9"/>
    <x v="1"/>
    <x v="1"/>
    <s v="Science - Chemistry"/>
    <x v="7"/>
    <n v="15.25"/>
    <x v="0"/>
    <x v="795"/>
    <x v="40"/>
  </r>
  <r>
    <d v="2012-09-19T00:27:51"/>
    <s v="10 PM"/>
    <x v="8"/>
    <x v="1"/>
    <x v="1"/>
    <s v="Science - Chemistry"/>
    <x v="7"/>
    <n v="5.17"/>
    <x v="0"/>
    <x v="795"/>
    <x v="0"/>
  </r>
  <r>
    <d v="2012-09-27T00:15:14"/>
    <s v="10 PM"/>
    <x v="8"/>
    <x v="1"/>
    <x v="1"/>
    <s v="Science - Chemistry"/>
    <x v="7"/>
    <n v="8.4"/>
    <x v="0"/>
    <x v="795"/>
    <x v="40"/>
  </r>
  <r>
    <d v="2012-11-29T00:27:29"/>
    <s v="10 PM"/>
    <x v="1"/>
    <x v="1"/>
    <x v="1"/>
    <s v="Science - Chemistry"/>
    <x v="7"/>
    <n v="11.77"/>
    <x v="0"/>
    <x v="795"/>
    <x v="46"/>
  </r>
  <r>
    <d v="2013-02-05T00:39:32"/>
    <s v="10 PM"/>
    <x v="4"/>
    <x v="0"/>
    <x v="1"/>
    <s v="Science - Chemistry"/>
    <x v="7"/>
    <n v="2.4500000000000002"/>
    <x v="1"/>
    <x v="795"/>
    <x v="7"/>
  </r>
  <r>
    <d v="2013-07-18T00:16:03"/>
    <s v="10 PM"/>
    <x v="11"/>
    <x v="0"/>
    <x v="1"/>
    <s v="Science - Chemistry"/>
    <x v="7"/>
    <n v="15.25"/>
    <x v="0"/>
    <x v="795"/>
    <x v="0"/>
  </r>
  <r>
    <d v="2013-09-12T00:15:44"/>
    <s v="10 PM"/>
    <x v="8"/>
    <x v="0"/>
    <x v="1"/>
    <s v="Science - Chemistry"/>
    <x v="7"/>
    <n v="12"/>
    <x v="23"/>
    <x v="795"/>
    <x v="12"/>
  </r>
  <r>
    <d v="2013-09-27T00:17:30"/>
    <s v="10 PM"/>
    <x v="8"/>
    <x v="0"/>
    <x v="1"/>
    <s v="Science - Chemistry"/>
    <x v="7"/>
    <n v="15.05"/>
    <x v="0"/>
    <x v="795"/>
    <x v="19"/>
  </r>
  <r>
    <d v="2013-09-27T00:51:59"/>
    <s v="10 PM"/>
    <x v="8"/>
    <x v="0"/>
    <x v="1"/>
    <s v="Science - Chemistry"/>
    <x v="7"/>
    <n v="9.1199999999999992"/>
    <x v="0"/>
    <x v="795"/>
    <x v="19"/>
  </r>
  <r>
    <d v="2013-10-03T00:30:35"/>
    <s v="10 PM"/>
    <x v="3"/>
    <x v="0"/>
    <x v="1"/>
    <s v="Science - Chemistry"/>
    <x v="7"/>
    <n v="10.17"/>
    <x v="0"/>
    <x v="795"/>
    <x v="12"/>
  </r>
  <r>
    <d v="2013-10-07T00:19:55"/>
    <s v="10 PM"/>
    <x v="3"/>
    <x v="0"/>
    <x v="1"/>
    <s v="Science - Chemistry"/>
    <x v="7"/>
    <n v="13.53"/>
    <x v="0"/>
    <x v="795"/>
    <x v="0"/>
  </r>
  <r>
    <d v="2013-10-11T00:16:06"/>
    <s v="10 PM"/>
    <x v="3"/>
    <x v="0"/>
    <x v="1"/>
    <s v="Science - Chemistry"/>
    <x v="7"/>
    <n v="8.1300000000000008"/>
    <x v="0"/>
    <x v="795"/>
    <x v="12"/>
  </r>
  <r>
    <d v="2013-10-11T00:23:14"/>
    <s v="10 PM"/>
    <x v="3"/>
    <x v="0"/>
    <x v="1"/>
    <s v="Science - Chemistry"/>
    <x v="7"/>
    <n v="16.579999999999998"/>
    <x v="0"/>
    <x v="795"/>
    <x v="0"/>
  </r>
  <r>
    <d v="2013-10-11T00:48:49"/>
    <s v="10 PM"/>
    <x v="3"/>
    <x v="0"/>
    <x v="1"/>
    <s v="Science - Chemistry"/>
    <x v="7"/>
    <n v="8.5500000000000007"/>
    <x v="0"/>
    <x v="795"/>
    <x v="12"/>
  </r>
  <r>
    <d v="2013-10-21T00:06:50"/>
    <s v="10 PM"/>
    <x v="3"/>
    <x v="0"/>
    <x v="1"/>
    <s v="Science - Chemistry"/>
    <x v="7"/>
    <n v="39.479999999999997"/>
    <x v="0"/>
    <x v="795"/>
    <x v="19"/>
  </r>
  <r>
    <d v="2013-11-01T00:13:48"/>
    <s v="10 PM"/>
    <x v="1"/>
    <x v="0"/>
    <x v="1"/>
    <s v="Science - Chemistry"/>
    <x v="7"/>
    <n v="18.25"/>
    <x v="0"/>
    <x v="795"/>
    <x v="0"/>
  </r>
  <r>
    <d v="2013-11-01T00:40:06"/>
    <s v="10 PM"/>
    <x v="1"/>
    <x v="0"/>
    <x v="1"/>
    <s v="Science - Chemistry"/>
    <x v="7"/>
    <n v="21.3"/>
    <x v="0"/>
    <x v="795"/>
    <x v="0"/>
  </r>
  <r>
    <d v="2013-11-04T00:28:40"/>
    <s v="10 PM"/>
    <x v="1"/>
    <x v="0"/>
    <x v="1"/>
    <s v="Science - Chemistry"/>
    <x v="7"/>
    <n v="26.93"/>
    <x v="0"/>
    <x v="795"/>
    <x v="12"/>
  </r>
  <r>
    <d v="2013-11-11T00:21:23"/>
    <s v="10 PM"/>
    <x v="1"/>
    <x v="0"/>
    <x v="1"/>
    <s v="Science - Chemistry"/>
    <x v="7"/>
    <n v="12.47"/>
    <x v="0"/>
    <x v="795"/>
    <x v="0"/>
  </r>
  <r>
    <d v="2013-11-22T00:04:40"/>
    <s v="10 PM"/>
    <x v="1"/>
    <x v="0"/>
    <x v="1"/>
    <s v="Science - Chemistry"/>
    <x v="7"/>
    <n v="14.95"/>
    <x v="1"/>
    <x v="795"/>
    <x v="7"/>
  </r>
  <r>
    <d v="2013-11-22T00:21:59"/>
    <s v="10 PM"/>
    <x v="1"/>
    <x v="0"/>
    <x v="1"/>
    <s v="Science - Chemistry"/>
    <x v="7"/>
    <n v="12.97"/>
    <x v="1"/>
    <x v="795"/>
    <x v="7"/>
  </r>
  <r>
    <d v="2013-12-04T00:00:56"/>
    <s v="10 PM"/>
    <x v="2"/>
    <x v="0"/>
    <x v="1"/>
    <s v="Science - Chemistry"/>
    <x v="7"/>
    <n v="39.950000000000003"/>
    <x v="23"/>
    <x v="795"/>
    <x v="12"/>
  </r>
  <r>
    <d v="2014-01-28T00:17:49"/>
    <s v="10 PM"/>
    <x v="0"/>
    <x v="2"/>
    <x v="1"/>
    <s v="Science - Chemistry"/>
    <x v="7"/>
    <n v="14.4"/>
    <x v="1"/>
    <x v="795"/>
    <x v="7"/>
  </r>
  <r>
    <d v="2014-02-11T00:16:09"/>
    <s v="10 PM"/>
    <x v="4"/>
    <x v="2"/>
    <x v="1"/>
    <s v="Science - Chemistry"/>
    <x v="7"/>
    <n v="8.7799999999999994"/>
    <x v="1"/>
    <x v="795"/>
    <x v="7"/>
  </r>
  <r>
    <d v="2014-02-19T00:11:16"/>
    <s v="10 PM"/>
    <x v="4"/>
    <x v="2"/>
    <x v="1"/>
    <s v="Science - Chemistry"/>
    <x v="7"/>
    <n v="2.1800000000000002"/>
    <x v="23"/>
    <x v="795"/>
    <x v="12"/>
  </r>
  <r>
    <d v="2014-02-19T00:21:02"/>
    <s v="10 PM"/>
    <x v="4"/>
    <x v="2"/>
    <x v="1"/>
    <s v="Science - Chemistry"/>
    <x v="7"/>
    <n v="12.63"/>
    <x v="23"/>
    <x v="795"/>
    <x v="12"/>
  </r>
  <r>
    <d v="2014-02-20T00:25:27"/>
    <s v="10 PM"/>
    <x v="4"/>
    <x v="2"/>
    <x v="1"/>
    <s v="Science - Chemistry"/>
    <x v="7"/>
    <n v="33.5"/>
    <x v="0"/>
    <x v="795"/>
    <x v="0"/>
  </r>
  <r>
    <d v="2014-02-25T00:07:42"/>
    <s v="10 PM"/>
    <x v="4"/>
    <x v="2"/>
    <x v="1"/>
    <s v="Science - Chemistry"/>
    <x v="7"/>
    <n v="7.63"/>
    <x v="0"/>
    <x v="795"/>
    <x v="47"/>
  </r>
  <r>
    <d v="2014-03-26T00:55:51"/>
    <s v="10 PM"/>
    <x v="7"/>
    <x v="2"/>
    <x v="1"/>
    <s v="Science - Chemistry"/>
    <x v="7"/>
    <n v="6.58"/>
    <x v="0"/>
    <x v="795"/>
    <x v="0"/>
  </r>
  <r>
    <d v="2014-04-08T00:30:03"/>
    <s v="10 PM"/>
    <x v="5"/>
    <x v="2"/>
    <x v="1"/>
    <s v="Science - Chemistry"/>
    <x v="7"/>
    <n v="16.05"/>
    <x v="0"/>
    <x v="795"/>
    <x v="0"/>
  </r>
  <r>
    <d v="2014-04-16T00:21:10"/>
    <s v="10 PM"/>
    <x v="5"/>
    <x v="2"/>
    <x v="1"/>
    <s v="Science - Chemistry"/>
    <x v="7"/>
    <n v="39.619999999999997"/>
    <x v="0"/>
    <x v="795"/>
    <x v="0"/>
  </r>
  <r>
    <d v="2013-01-22T00:40:49"/>
    <s v="10 PM"/>
    <x v="0"/>
    <x v="0"/>
    <x v="1"/>
    <s v="Science - Earth Science"/>
    <x v="7"/>
    <n v="10.050000000000001"/>
    <x v="0"/>
    <x v="795"/>
    <x v="56"/>
  </r>
  <r>
    <d v="2013-01-22T00:53:31"/>
    <s v="10 PM"/>
    <x v="0"/>
    <x v="0"/>
    <x v="1"/>
    <s v="Science - Earth Science"/>
    <x v="7"/>
    <n v="23.78"/>
    <x v="0"/>
    <x v="795"/>
    <x v="50"/>
  </r>
  <r>
    <d v="2013-01-23T00:02:42"/>
    <s v="10 PM"/>
    <x v="0"/>
    <x v="0"/>
    <x v="1"/>
    <s v="Science - Earth Science"/>
    <x v="7"/>
    <n v="18.28"/>
    <x v="0"/>
    <x v="795"/>
    <x v="57"/>
  </r>
  <r>
    <d v="2013-01-23T00:23:42"/>
    <s v="10 PM"/>
    <x v="0"/>
    <x v="0"/>
    <x v="1"/>
    <s v="Science - Earth Science"/>
    <x v="7"/>
    <n v="23.07"/>
    <x v="0"/>
    <x v="795"/>
    <x v="52"/>
  </r>
  <r>
    <d v="2013-01-23T00:50:58"/>
    <s v="10 PM"/>
    <x v="0"/>
    <x v="0"/>
    <x v="1"/>
    <s v="Science - Earth Science"/>
    <x v="7"/>
    <n v="10.17"/>
    <x v="0"/>
    <x v="795"/>
    <x v="4"/>
  </r>
  <r>
    <d v="2013-01-28T00:14:03"/>
    <s v="10 PM"/>
    <x v="0"/>
    <x v="0"/>
    <x v="1"/>
    <s v="Science - Earth Science"/>
    <x v="7"/>
    <n v="11.82"/>
    <x v="0"/>
    <x v="795"/>
    <x v="22"/>
  </r>
  <r>
    <d v="2013-01-28T00:27:17"/>
    <s v="10 PM"/>
    <x v="0"/>
    <x v="0"/>
    <x v="1"/>
    <s v="Science - Earth Science"/>
    <x v="7"/>
    <n v="27.22"/>
    <x v="0"/>
    <x v="795"/>
    <x v="22"/>
  </r>
  <r>
    <d v="2013-02-06T00:41:39"/>
    <s v="10 PM"/>
    <x v="4"/>
    <x v="0"/>
    <x v="1"/>
    <s v="Science - Earth Science"/>
    <x v="7"/>
    <n v="17.27"/>
    <x v="0"/>
    <x v="795"/>
    <x v="56"/>
  </r>
  <r>
    <d v="2013-02-12T00:07:02"/>
    <s v="10 PM"/>
    <x v="4"/>
    <x v="0"/>
    <x v="1"/>
    <s v="Science - Earth Science"/>
    <x v="7"/>
    <n v="22.12"/>
    <x v="0"/>
    <x v="795"/>
    <x v="51"/>
  </r>
  <r>
    <d v="2013-02-18T00:13:01"/>
    <s v="10 PM"/>
    <x v="4"/>
    <x v="0"/>
    <x v="1"/>
    <s v="Science - Earth Science"/>
    <x v="7"/>
    <n v="13.88"/>
    <x v="0"/>
    <x v="795"/>
    <x v="22"/>
  </r>
  <r>
    <d v="2013-02-18T00:30:02"/>
    <s v="10 PM"/>
    <x v="4"/>
    <x v="0"/>
    <x v="1"/>
    <s v="Science - Earth Science"/>
    <x v="7"/>
    <n v="11.28"/>
    <x v="0"/>
    <x v="795"/>
    <x v="52"/>
  </r>
  <r>
    <d v="2013-02-25T00:10:37"/>
    <s v="10 PM"/>
    <x v="4"/>
    <x v="0"/>
    <x v="1"/>
    <s v="Science - Earth Science"/>
    <x v="7"/>
    <n v="18.88"/>
    <x v="0"/>
    <x v="795"/>
    <x v="16"/>
  </r>
  <r>
    <d v="2013-02-25T00:38:41"/>
    <s v="10 PM"/>
    <x v="4"/>
    <x v="0"/>
    <x v="1"/>
    <s v="Science - Earth Science"/>
    <x v="7"/>
    <n v="17.62"/>
    <x v="0"/>
    <x v="795"/>
    <x v="54"/>
  </r>
  <r>
    <d v="2013-02-26T00:49:35"/>
    <s v="10 PM"/>
    <x v="4"/>
    <x v="0"/>
    <x v="1"/>
    <s v="Science - Earth Science"/>
    <x v="7"/>
    <n v="4.7699999999999996"/>
    <x v="0"/>
    <x v="795"/>
    <x v="42"/>
  </r>
  <r>
    <d v="2013-03-01T00:10:10"/>
    <s v="10 PM"/>
    <x v="7"/>
    <x v="0"/>
    <x v="1"/>
    <s v="Science - Earth Science"/>
    <x v="7"/>
    <n v="19.170000000000002"/>
    <x v="0"/>
    <x v="795"/>
    <x v="46"/>
  </r>
  <r>
    <d v="2013-03-04T00:19:07"/>
    <s v="10 PM"/>
    <x v="7"/>
    <x v="0"/>
    <x v="1"/>
    <s v="Science - Earth Science"/>
    <x v="7"/>
    <n v="22.02"/>
    <x v="0"/>
    <x v="795"/>
    <x v="16"/>
  </r>
  <r>
    <d v="2013-03-05T00:25:49"/>
    <s v="10 PM"/>
    <x v="7"/>
    <x v="0"/>
    <x v="1"/>
    <s v="Science - Earth Science"/>
    <x v="7"/>
    <n v="25.55"/>
    <x v="0"/>
    <x v="795"/>
    <x v="56"/>
  </r>
  <r>
    <d v="2013-04-12T00:21:56"/>
    <s v="10 PM"/>
    <x v="5"/>
    <x v="0"/>
    <x v="1"/>
    <s v="Science - Earth Science"/>
    <x v="7"/>
    <n v="13.93"/>
    <x v="0"/>
    <x v="795"/>
    <x v="43"/>
  </r>
  <r>
    <d v="2013-04-12T00:41:13"/>
    <s v="10 PM"/>
    <x v="5"/>
    <x v="0"/>
    <x v="1"/>
    <s v="Science - Earth Science"/>
    <x v="7"/>
    <n v="19.600000000000001"/>
    <x v="0"/>
    <x v="795"/>
    <x v="16"/>
  </r>
  <r>
    <d v="2013-04-17T00:32:27"/>
    <s v="10 PM"/>
    <x v="5"/>
    <x v="0"/>
    <x v="1"/>
    <s v="Science - Earth Science"/>
    <x v="7"/>
    <n v="20.9"/>
    <x v="0"/>
    <x v="795"/>
    <x v="54"/>
  </r>
  <r>
    <d v="2013-02-01T00:14:02"/>
    <s v="10 PM"/>
    <x v="4"/>
    <x v="0"/>
    <x v="1"/>
    <s v="Science - Elementary (Grades 4-8)"/>
    <x v="7"/>
    <n v="16.52"/>
    <x v="0"/>
    <x v="795"/>
    <x v="22"/>
  </r>
  <r>
    <d v="2012-09-17T00:18:09"/>
    <s v="10 PM"/>
    <x v="8"/>
    <x v="1"/>
    <x v="1"/>
    <s v="Science - Physics"/>
    <x v="7"/>
    <n v="33.729999999999997"/>
    <x v="0"/>
    <x v="795"/>
    <x v="7"/>
  </r>
  <r>
    <d v="2012-09-17T00:52:07"/>
    <s v="10 PM"/>
    <x v="8"/>
    <x v="1"/>
    <x v="1"/>
    <s v="Science - Physics"/>
    <x v="7"/>
    <n v="2.33"/>
    <x v="0"/>
    <x v="795"/>
    <x v="10"/>
  </r>
  <r>
    <d v="2012-10-05T00:12:07"/>
    <s v="10 PM"/>
    <x v="3"/>
    <x v="1"/>
    <x v="1"/>
    <s v="Science - Physics"/>
    <x v="7"/>
    <n v="51.03"/>
    <x v="0"/>
    <x v="795"/>
    <x v="0"/>
  </r>
  <r>
    <d v="2012-10-24T00:43:09"/>
    <s v="10 PM"/>
    <x v="3"/>
    <x v="1"/>
    <x v="1"/>
    <s v="Science - Physics"/>
    <x v="7"/>
    <n v="11.78"/>
    <x v="0"/>
    <x v="795"/>
    <x v="0"/>
  </r>
  <r>
    <d v="2012-11-06T00:27:58"/>
    <s v="10 PM"/>
    <x v="1"/>
    <x v="1"/>
    <x v="1"/>
    <s v="Science - Physics"/>
    <x v="7"/>
    <n v="13.87"/>
    <x v="0"/>
    <x v="795"/>
    <x v="53"/>
  </r>
  <r>
    <d v="2012-11-19T00:01:53"/>
    <s v="10 PM"/>
    <x v="1"/>
    <x v="1"/>
    <x v="1"/>
    <s v="Science - Physics"/>
    <x v="7"/>
    <n v="12.72"/>
    <x v="0"/>
    <x v="795"/>
    <x v="19"/>
  </r>
  <r>
    <d v="2012-11-19T00:21:00"/>
    <s v="10 PM"/>
    <x v="1"/>
    <x v="1"/>
    <x v="1"/>
    <s v="Science - Physics"/>
    <x v="7"/>
    <n v="1.88"/>
    <x v="0"/>
    <x v="795"/>
    <x v="10"/>
  </r>
  <r>
    <d v="2012-11-20T00:40:43"/>
    <s v="10 PM"/>
    <x v="1"/>
    <x v="1"/>
    <x v="1"/>
    <s v="Science - Physics"/>
    <x v="7"/>
    <n v="14.35"/>
    <x v="0"/>
    <x v="795"/>
    <x v="19"/>
  </r>
  <r>
    <d v="2012-11-20T00:57:34"/>
    <s v="10 PM"/>
    <x v="1"/>
    <x v="1"/>
    <x v="1"/>
    <s v="Science - Physics"/>
    <x v="7"/>
    <n v="16.55"/>
    <x v="0"/>
    <x v="795"/>
    <x v="19"/>
  </r>
  <r>
    <d v="2013-01-23T00:40:58"/>
    <s v="10 PM"/>
    <x v="0"/>
    <x v="0"/>
    <x v="1"/>
    <s v="Science - Physics"/>
    <x v="7"/>
    <n v="15.8"/>
    <x v="1"/>
    <x v="795"/>
    <x v="31"/>
  </r>
  <r>
    <d v="2013-03-19T00:54:07"/>
    <s v="10 PM"/>
    <x v="7"/>
    <x v="0"/>
    <x v="1"/>
    <s v="Science - Physics"/>
    <x v="7"/>
    <n v="8.07"/>
    <x v="0"/>
    <x v="795"/>
    <x v="0"/>
  </r>
  <r>
    <d v="2013-03-26T00:31:11"/>
    <s v="10 PM"/>
    <x v="7"/>
    <x v="0"/>
    <x v="1"/>
    <s v="Science - Physics"/>
    <x v="7"/>
    <n v="19.73"/>
    <x v="0"/>
    <x v="795"/>
    <x v="0"/>
  </r>
  <r>
    <d v="2013-04-11T00:26:10"/>
    <s v="10 PM"/>
    <x v="5"/>
    <x v="0"/>
    <x v="1"/>
    <s v="Science - Physics"/>
    <x v="7"/>
    <n v="18.63"/>
    <x v="0"/>
    <x v="795"/>
    <x v="0"/>
  </r>
  <r>
    <d v="2013-10-23T00:36:31"/>
    <s v="10 PM"/>
    <x v="3"/>
    <x v="0"/>
    <x v="1"/>
    <s v="Science - Physics"/>
    <x v="7"/>
    <n v="40.74"/>
    <x v="0"/>
    <x v="795"/>
    <x v="7"/>
  </r>
  <r>
    <d v="2014-03-03T00:24:20"/>
    <s v="10 PM"/>
    <x v="7"/>
    <x v="2"/>
    <x v="1"/>
    <s v="Science - Physics"/>
    <x v="7"/>
    <n v="9.83"/>
    <x v="1"/>
    <x v="795"/>
    <x v="7"/>
  </r>
  <r>
    <d v="2013-02-05T00:09:34"/>
    <s v="10 PM"/>
    <x v="4"/>
    <x v="0"/>
    <x v="4"/>
    <s v="Social Studies"/>
    <x v="7"/>
    <n v="16.100000000000001"/>
    <x v="0"/>
    <x v="795"/>
    <x v="137"/>
  </r>
  <r>
    <d v="2013-04-09T00:25:02"/>
    <s v="10 PM"/>
    <x v="5"/>
    <x v="0"/>
    <x v="4"/>
    <s v="Social Studies"/>
    <x v="7"/>
    <n v="2.2799999999999998"/>
    <x v="0"/>
    <x v="795"/>
    <x v="0"/>
  </r>
  <r>
    <d v="2012-10-31T00:45:33"/>
    <s v="10 PM"/>
    <x v="3"/>
    <x v="1"/>
    <x v="2"/>
    <s v="English - Essay Writing"/>
    <x v="10"/>
    <n v="7.1"/>
    <x v="0"/>
    <x v="795"/>
    <x v="0"/>
  </r>
  <r>
    <d v="2012-10-31T00:59:30"/>
    <s v="10 PM"/>
    <x v="3"/>
    <x v="1"/>
    <x v="2"/>
    <s v="English - Essay Writing"/>
    <x v="10"/>
    <n v="30.2"/>
    <x v="0"/>
    <x v="795"/>
    <x v="0"/>
  </r>
  <r>
    <d v="2012-11-21T00:15:42"/>
    <s v="10 PM"/>
    <x v="1"/>
    <x v="1"/>
    <x v="2"/>
    <s v="English - Essay Writing"/>
    <x v="10"/>
    <n v="20.5"/>
    <x v="0"/>
    <x v="795"/>
    <x v="2"/>
  </r>
  <r>
    <d v="2013-03-12T00:19:50"/>
    <s v="10 PM"/>
    <x v="7"/>
    <x v="0"/>
    <x v="2"/>
    <s v="English - Essay Writing"/>
    <x v="10"/>
    <n v="24.8"/>
    <x v="0"/>
    <x v="795"/>
    <x v="13"/>
  </r>
  <r>
    <d v="2013-09-09T01:10:32"/>
    <s v="11 PM"/>
    <x v="8"/>
    <x v="0"/>
    <x v="0"/>
    <s v="Math - Algebra II"/>
    <x v="0"/>
    <n v="33.93"/>
    <x v="0"/>
    <x v="795"/>
    <x v="0"/>
  </r>
  <r>
    <d v="2012-09-28T01:10:35"/>
    <s v="11 PM"/>
    <x v="8"/>
    <x v="1"/>
    <x v="0"/>
    <s v="Math - Calculus"/>
    <x v="0"/>
    <n v="21.07"/>
    <x v="0"/>
    <x v="795"/>
    <x v="2"/>
  </r>
  <r>
    <d v="2013-02-05T01:07:02"/>
    <s v="11 PM"/>
    <x v="4"/>
    <x v="0"/>
    <x v="1"/>
    <s v="Science - Chemistry"/>
    <x v="0"/>
    <n v="21.8"/>
    <x v="0"/>
    <x v="795"/>
    <x v="100"/>
  </r>
  <r>
    <d v="2013-09-06T01:00:17"/>
    <s v="11 PM"/>
    <x v="8"/>
    <x v="0"/>
    <x v="0"/>
    <s v="Math - Algebra II"/>
    <x v="1"/>
    <n v="26.72"/>
    <x v="0"/>
    <x v="795"/>
    <x v="9"/>
  </r>
  <r>
    <d v="2013-05-08T01:06:33"/>
    <s v="11 PM"/>
    <x v="10"/>
    <x v="0"/>
    <x v="1"/>
    <s v="Science - Physics"/>
    <x v="1"/>
    <n v="30.72"/>
    <x v="0"/>
    <x v="795"/>
    <x v="13"/>
  </r>
  <r>
    <d v="2013-10-08T01:06:34"/>
    <s v="11 PM"/>
    <x v="3"/>
    <x v="0"/>
    <x v="1"/>
    <s v="Science - Physics"/>
    <x v="1"/>
    <n v="33.5"/>
    <x v="0"/>
    <x v="795"/>
    <x v="19"/>
  </r>
  <r>
    <d v="2013-09-16T01:01:54"/>
    <s v="11 PM"/>
    <x v="8"/>
    <x v="0"/>
    <x v="4"/>
    <s v="Social Studies"/>
    <x v="9"/>
    <n v="8.08"/>
    <x v="0"/>
    <x v="795"/>
    <x v="7"/>
  </r>
  <r>
    <d v="2012-09-14T01:09:57"/>
    <s v="11 PM"/>
    <x v="8"/>
    <x v="1"/>
    <x v="0"/>
    <s v="Math - Algebra"/>
    <x v="11"/>
    <n v="42.57"/>
    <x v="0"/>
    <x v="795"/>
    <x v="11"/>
  </r>
  <r>
    <d v="2013-04-26T01:00:19"/>
    <s v="11 PM"/>
    <x v="5"/>
    <x v="0"/>
    <x v="0"/>
    <s v="Math - Mid-Level (Grades 7-8)"/>
    <x v="11"/>
    <n v="28.98"/>
    <x v="0"/>
    <x v="795"/>
    <x v="0"/>
  </r>
  <r>
    <d v="2012-10-12T01:01:18"/>
    <s v="11 PM"/>
    <x v="3"/>
    <x v="1"/>
    <x v="3"/>
    <s v="English"/>
    <x v="7"/>
    <n v="3.05"/>
    <x v="0"/>
    <x v="795"/>
    <x v="76"/>
  </r>
  <r>
    <d v="2012-11-19T01:01:29"/>
    <s v="11 PM"/>
    <x v="1"/>
    <x v="1"/>
    <x v="2"/>
    <s v="English - Essay Writing"/>
    <x v="7"/>
    <n v="31.73"/>
    <x v="0"/>
    <x v="795"/>
    <x v="0"/>
  </r>
  <r>
    <d v="2013-09-19T01:17:13"/>
    <s v="11 PM"/>
    <x v="8"/>
    <x v="0"/>
    <x v="0"/>
    <s v="Math - Algebra"/>
    <x v="7"/>
    <n v="3.37"/>
    <x v="0"/>
    <x v="795"/>
    <x v="2"/>
  </r>
  <r>
    <d v="2012-12-11T01:00:18"/>
    <s v="11 PM"/>
    <x v="2"/>
    <x v="1"/>
    <x v="0"/>
    <s v="Math - Algebra II"/>
    <x v="7"/>
    <n v="17.23"/>
    <x v="0"/>
    <x v="795"/>
    <x v="56"/>
  </r>
  <r>
    <d v="2012-12-20T01:03:34"/>
    <s v="11 PM"/>
    <x v="2"/>
    <x v="1"/>
    <x v="0"/>
    <s v="Math - Algebra II"/>
    <x v="7"/>
    <n v="17.77"/>
    <x v="0"/>
    <x v="795"/>
    <x v="46"/>
  </r>
  <r>
    <d v="2014-02-10T01:01:47"/>
    <s v="11 PM"/>
    <x v="4"/>
    <x v="2"/>
    <x v="0"/>
    <s v="Math - Calculus"/>
    <x v="7"/>
    <n v="2.95"/>
    <x v="1"/>
    <x v="795"/>
    <x v="7"/>
  </r>
  <r>
    <d v="2012-11-01T01:00:52"/>
    <s v="11 PM"/>
    <x v="1"/>
    <x v="1"/>
    <x v="0"/>
    <s v="Math - Geometry"/>
    <x v="7"/>
    <n v="16.600000000000001"/>
    <x v="0"/>
    <x v="795"/>
    <x v="9"/>
  </r>
  <r>
    <d v="2012-12-05T01:15:22"/>
    <s v="11 PM"/>
    <x v="2"/>
    <x v="1"/>
    <x v="0"/>
    <s v="Math - Trigonometry"/>
    <x v="7"/>
    <n v="14.2"/>
    <x v="0"/>
    <x v="795"/>
    <x v="57"/>
  </r>
  <r>
    <d v="2013-09-27T01:10:23"/>
    <s v="11 PM"/>
    <x v="8"/>
    <x v="0"/>
    <x v="0"/>
    <s v="Math - Trigonometry"/>
    <x v="7"/>
    <n v="8.48"/>
    <x v="0"/>
    <x v="795"/>
    <x v="0"/>
  </r>
  <r>
    <d v="2012-12-07T01:12:07"/>
    <s v="11 PM"/>
    <x v="2"/>
    <x v="1"/>
    <x v="1"/>
    <s v="Science - Biology"/>
    <x v="7"/>
    <n v="8.5"/>
    <x v="1"/>
    <x v="795"/>
    <x v="7"/>
  </r>
  <r>
    <d v="2012-12-13T01:15:35"/>
    <s v="11 PM"/>
    <x v="2"/>
    <x v="1"/>
    <x v="1"/>
    <s v="Science - Chemistry"/>
    <x v="7"/>
    <n v="46.73"/>
    <x v="0"/>
    <x v="795"/>
    <x v="140"/>
  </r>
  <r>
    <d v="2013-01-28T01:01:00"/>
    <s v="11 PM"/>
    <x v="0"/>
    <x v="0"/>
    <x v="1"/>
    <s v="Science - Earth Science"/>
    <x v="7"/>
    <n v="12.17"/>
    <x v="0"/>
    <x v="795"/>
    <x v="32"/>
  </r>
  <r>
    <d v="2012-12-03T01:12:25"/>
    <s v="11 PM"/>
    <x v="2"/>
    <x v="1"/>
    <x v="2"/>
    <s v="English - Essay Writing"/>
    <x v="10"/>
    <n v="22.73"/>
    <x v="0"/>
    <x v="795"/>
    <x v="70"/>
  </r>
  <r>
    <d v="2012-10-26T02:16:50"/>
    <s v="11 PM"/>
    <x v="3"/>
    <x v="1"/>
    <x v="0"/>
    <s v="Math - Calculus"/>
    <x v="0"/>
    <n v="25.05"/>
    <x v="0"/>
    <x v="795"/>
    <x v="2"/>
  </r>
  <r>
    <d v="2013-10-22T14:38:33"/>
    <s v="11 PM"/>
    <x v="3"/>
    <x v="0"/>
    <x v="2"/>
    <s v="English - Essay Writing"/>
    <x v="3"/>
    <n v="1.03"/>
    <x v="25"/>
    <x v="795"/>
    <x v="9"/>
  </r>
  <r>
    <d v="2014-04-17T16:07:37"/>
    <d v="1899-12-30T14:00:00"/>
    <x v="5"/>
    <x v="2"/>
    <x v="3"/>
    <s v="English"/>
    <x v="2"/>
    <n v="18"/>
    <x v="3"/>
    <x v="795"/>
    <x v="13"/>
  </r>
  <r>
    <d v="2013-01-23T16:56:23"/>
    <d v="1899-12-30T14:00:00"/>
    <x v="0"/>
    <x v="0"/>
    <x v="2"/>
    <s v="English - Essay Writing"/>
    <x v="2"/>
    <n v="9.6"/>
    <x v="0"/>
    <x v="795"/>
    <x v="9"/>
  </r>
  <r>
    <d v="2013-02-24T16:32:39"/>
    <d v="1899-12-30T14:00:00"/>
    <x v="4"/>
    <x v="0"/>
    <x v="2"/>
    <s v="English - Essay Writing"/>
    <x v="2"/>
    <n v="2.95"/>
    <x v="0"/>
    <x v="795"/>
    <x v="2"/>
  </r>
  <r>
    <d v="2013-08-25T16:33:13"/>
    <d v="1899-12-30T14:00:00"/>
    <x v="9"/>
    <x v="0"/>
    <x v="2"/>
    <s v="English - Essay Writing"/>
    <x v="2"/>
    <n v="16.170000000000002"/>
    <x v="0"/>
    <x v="795"/>
    <x v="47"/>
  </r>
  <r>
    <d v="2013-09-02T16:52:14"/>
    <d v="1899-12-30T14:00:00"/>
    <x v="8"/>
    <x v="0"/>
    <x v="2"/>
    <s v="English - Essay Writing"/>
    <x v="2"/>
    <n v="31.72"/>
    <x v="0"/>
    <x v="795"/>
    <x v="2"/>
  </r>
  <r>
    <d v="2013-03-17T16:23:18"/>
    <d v="1899-12-30T14:00:00"/>
    <x v="7"/>
    <x v="0"/>
    <x v="2"/>
    <s v="English - Essay Writing"/>
    <x v="2"/>
    <n v="2.92"/>
    <x v="0"/>
    <x v="795"/>
    <x v="2"/>
  </r>
  <r>
    <d v="2012-12-03T16:59:21"/>
    <d v="1899-12-30T14:00:00"/>
    <x v="2"/>
    <x v="1"/>
    <x v="0"/>
    <s v="Math - Algebra"/>
    <x v="2"/>
    <n v="6.05"/>
    <x v="7"/>
    <x v="795"/>
    <x v="11"/>
  </r>
  <r>
    <d v="2013-05-29T16:09:55"/>
    <d v="1899-12-30T14:00:00"/>
    <x v="10"/>
    <x v="0"/>
    <x v="0"/>
    <s v="Math - Algebra"/>
    <x v="2"/>
    <n v="38.03"/>
    <x v="0"/>
    <x v="795"/>
    <x v="69"/>
  </r>
  <r>
    <d v="2013-05-29T16:54:56"/>
    <d v="1899-12-30T14:00:00"/>
    <x v="10"/>
    <x v="0"/>
    <x v="0"/>
    <s v="Math - Algebra"/>
    <x v="2"/>
    <n v="18.23"/>
    <x v="0"/>
    <x v="795"/>
    <x v="69"/>
  </r>
  <r>
    <d v="2013-09-08T16:34:53"/>
    <d v="1899-12-30T14:00:00"/>
    <x v="8"/>
    <x v="0"/>
    <x v="0"/>
    <s v="Math - Algebra"/>
    <x v="2"/>
    <n v="4.7"/>
    <x v="0"/>
    <x v="795"/>
    <x v="32"/>
  </r>
  <r>
    <d v="2013-12-15T16:02:00"/>
    <d v="1899-12-30T14:00:00"/>
    <x v="2"/>
    <x v="0"/>
    <x v="0"/>
    <s v="Math - Algebra"/>
    <x v="2"/>
    <n v="21.32"/>
    <x v="0"/>
    <x v="795"/>
    <x v="10"/>
  </r>
  <r>
    <d v="2013-12-15T16:23:50"/>
    <d v="1899-12-30T14:00:00"/>
    <x v="2"/>
    <x v="0"/>
    <x v="0"/>
    <s v="Math - Algebra"/>
    <x v="2"/>
    <n v="5.58"/>
    <x v="0"/>
    <x v="795"/>
    <x v="47"/>
  </r>
  <r>
    <d v="2014-03-02T16:05:30"/>
    <d v="1899-12-30T14:00:00"/>
    <x v="7"/>
    <x v="2"/>
    <x v="0"/>
    <s v="Math - Algebra"/>
    <x v="2"/>
    <n v="12.77"/>
    <x v="0"/>
    <x v="795"/>
    <x v="52"/>
  </r>
  <r>
    <d v="2014-03-02T16:36:36"/>
    <d v="1899-12-30T14:00:00"/>
    <x v="7"/>
    <x v="2"/>
    <x v="0"/>
    <s v="Math - Algebra"/>
    <x v="2"/>
    <n v="24.35"/>
    <x v="0"/>
    <x v="795"/>
    <x v="53"/>
  </r>
  <r>
    <d v="2013-01-07T16:36:13"/>
    <d v="1899-12-30T14:00:00"/>
    <x v="0"/>
    <x v="0"/>
    <x v="0"/>
    <s v="Math - Algebra II"/>
    <x v="2"/>
    <n v="19.350000000000001"/>
    <x v="0"/>
    <x v="795"/>
    <x v="13"/>
  </r>
  <r>
    <d v="2013-03-26T16:26:25"/>
    <d v="1899-12-30T14:00:00"/>
    <x v="7"/>
    <x v="0"/>
    <x v="0"/>
    <s v="Math - Algebra II"/>
    <x v="2"/>
    <n v="12.95"/>
    <x v="3"/>
    <x v="795"/>
    <x v="13"/>
  </r>
  <r>
    <d v="2013-05-27T16:06:31"/>
    <d v="1899-12-30T14:00:00"/>
    <x v="10"/>
    <x v="0"/>
    <x v="0"/>
    <s v="Math - Algebra II"/>
    <x v="2"/>
    <n v="21.02"/>
    <x v="0"/>
    <x v="795"/>
    <x v="2"/>
  </r>
  <r>
    <d v="2013-05-27T16:59:20"/>
    <d v="1899-12-30T14:00:00"/>
    <x v="10"/>
    <x v="0"/>
    <x v="0"/>
    <s v="Math - Algebra II"/>
    <x v="2"/>
    <n v="20.07"/>
    <x v="0"/>
    <x v="795"/>
    <x v="2"/>
  </r>
  <r>
    <d v="2013-08-22T16:28:38"/>
    <d v="1899-12-30T14:00:00"/>
    <x v="9"/>
    <x v="0"/>
    <x v="0"/>
    <s v="Math - Algebra II"/>
    <x v="2"/>
    <n v="1.08"/>
    <x v="0"/>
    <x v="795"/>
    <x v="107"/>
  </r>
  <r>
    <d v="2014-02-23T16:55:56"/>
    <d v="1899-12-30T14:00:00"/>
    <x v="4"/>
    <x v="2"/>
    <x v="0"/>
    <s v="Math - Algebra II"/>
    <x v="2"/>
    <n v="4.3"/>
    <x v="0"/>
    <x v="795"/>
    <x v="48"/>
  </r>
  <r>
    <d v="2014-03-16T16:09:02"/>
    <d v="1899-12-30T14:00:00"/>
    <x v="7"/>
    <x v="2"/>
    <x v="0"/>
    <s v="Math - Algebra II"/>
    <x v="2"/>
    <n v="20.52"/>
    <x v="0"/>
    <x v="795"/>
    <x v="49"/>
  </r>
  <r>
    <d v="2014-03-16T16:30:59"/>
    <d v="1899-12-30T14:00:00"/>
    <x v="7"/>
    <x v="2"/>
    <x v="0"/>
    <s v="Math - Algebra II"/>
    <x v="2"/>
    <n v="3.55"/>
    <x v="0"/>
    <x v="795"/>
    <x v="44"/>
  </r>
  <r>
    <d v="2014-03-16T16:35:42"/>
    <d v="1899-12-30T14:00:00"/>
    <x v="7"/>
    <x v="2"/>
    <x v="0"/>
    <s v="Math - Algebra II"/>
    <x v="2"/>
    <n v="16.73"/>
    <x v="0"/>
    <x v="795"/>
    <x v="44"/>
  </r>
  <r>
    <d v="2014-03-16T16:53:42"/>
    <d v="1899-12-30T14:00:00"/>
    <x v="7"/>
    <x v="2"/>
    <x v="0"/>
    <s v="Math - Algebra II"/>
    <x v="2"/>
    <n v="11.97"/>
    <x v="0"/>
    <x v="795"/>
    <x v="45"/>
  </r>
  <r>
    <d v="2014-04-06T16:05:29"/>
    <d v="1899-12-30T14:00:00"/>
    <x v="5"/>
    <x v="2"/>
    <x v="0"/>
    <s v="Math - Algebra II"/>
    <x v="2"/>
    <n v="30.42"/>
    <x v="0"/>
    <x v="795"/>
    <x v="44"/>
  </r>
  <r>
    <d v="2014-04-06T16:37:59"/>
    <d v="1899-12-30T14:00:00"/>
    <x v="5"/>
    <x v="2"/>
    <x v="0"/>
    <s v="Math - Algebra II"/>
    <x v="2"/>
    <n v="2.0699999999999998"/>
    <x v="0"/>
    <x v="795"/>
    <x v="53"/>
  </r>
  <r>
    <d v="2014-04-13T16:16:09"/>
    <d v="1899-12-30T14:00:00"/>
    <x v="5"/>
    <x v="2"/>
    <x v="0"/>
    <s v="Math - Algebra II"/>
    <x v="2"/>
    <n v="10.02"/>
    <x v="0"/>
    <x v="795"/>
    <x v="9"/>
  </r>
  <r>
    <d v="2012-09-05T16:39:26"/>
    <d v="1899-12-30T14:00:00"/>
    <x v="8"/>
    <x v="1"/>
    <x v="0"/>
    <s v="Math - Geometry"/>
    <x v="2"/>
    <n v="24.65"/>
    <x v="0"/>
    <x v="795"/>
    <x v="7"/>
  </r>
  <r>
    <d v="2012-09-05T16:45:00"/>
    <d v="1899-12-30T14:00:00"/>
    <x v="8"/>
    <x v="1"/>
    <x v="0"/>
    <s v="Math - Geometry"/>
    <x v="2"/>
    <n v="23.75"/>
    <x v="0"/>
    <x v="795"/>
    <x v="7"/>
  </r>
  <r>
    <d v="2012-09-09T16:12:00"/>
    <d v="1899-12-30T14:00:00"/>
    <x v="8"/>
    <x v="1"/>
    <x v="0"/>
    <s v="Math - Geometry"/>
    <x v="2"/>
    <n v="29.63"/>
    <x v="0"/>
    <x v="795"/>
    <x v="2"/>
  </r>
  <r>
    <d v="2012-09-09T16:46:01"/>
    <d v="1899-12-30T14:00:00"/>
    <x v="8"/>
    <x v="1"/>
    <x v="0"/>
    <s v="Math - Geometry"/>
    <x v="2"/>
    <n v="10.82"/>
    <x v="0"/>
    <x v="795"/>
    <x v="2"/>
  </r>
  <r>
    <d v="2012-09-30T16:10:30"/>
    <d v="1899-12-30T14:00:00"/>
    <x v="8"/>
    <x v="1"/>
    <x v="0"/>
    <s v="Math - Geometry"/>
    <x v="2"/>
    <n v="20.2"/>
    <x v="0"/>
    <x v="795"/>
    <x v="2"/>
  </r>
  <r>
    <d v="2012-10-07T16:18:57"/>
    <d v="1899-12-30T14:00:00"/>
    <x v="3"/>
    <x v="1"/>
    <x v="0"/>
    <s v="Math - Geometry"/>
    <x v="2"/>
    <n v="4.7"/>
    <x v="0"/>
    <x v="795"/>
    <x v="18"/>
  </r>
  <r>
    <d v="2012-10-14T16:07:43"/>
    <d v="1899-12-30T14:00:00"/>
    <x v="3"/>
    <x v="1"/>
    <x v="0"/>
    <s v="Math - Geometry"/>
    <x v="2"/>
    <n v="20.149999999999999"/>
    <x v="0"/>
    <x v="795"/>
    <x v="2"/>
  </r>
  <r>
    <d v="2012-11-08T16:51:11"/>
    <d v="1899-12-30T14:00:00"/>
    <x v="1"/>
    <x v="1"/>
    <x v="0"/>
    <s v="Math - Geometry"/>
    <x v="2"/>
    <n v="12.6"/>
    <x v="0"/>
    <x v="795"/>
    <x v="7"/>
  </r>
  <r>
    <d v="2013-01-08T16:44:52"/>
    <d v="1899-12-30T14:00:00"/>
    <x v="0"/>
    <x v="0"/>
    <x v="0"/>
    <s v="Math - Geometry"/>
    <x v="2"/>
    <n v="14.6"/>
    <x v="0"/>
    <x v="795"/>
    <x v="7"/>
  </r>
  <r>
    <d v="2013-02-19T16:39:18"/>
    <d v="1899-12-30T14:00:00"/>
    <x v="4"/>
    <x v="0"/>
    <x v="0"/>
    <s v="Math - Geometry"/>
    <x v="2"/>
    <n v="4.75"/>
    <x v="18"/>
    <x v="795"/>
    <x v="15"/>
  </r>
  <r>
    <d v="2013-04-25T16:38:53"/>
    <d v="1899-12-30T14:00:00"/>
    <x v="5"/>
    <x v="0"/>
    <x v="0"/>
    <s v="Math - Geometry"/>
    <x v="2"/>
    <n v="36.5"/>
    <x v="0"/>
    <x v="795"/>
    <x v="7"/>
  </r>
  <r>
    <d v="2013-05-27T16:58:07"/>
    <d v="1899-12-30T14:00:00"/>
    <x v="10"/>
    <x v="0"/>
    <x v="0"/>
    <s v="Math - Geometry"/>
    <x v="2"/>
    <n v="14.83"/>
    <x v="0"/>
    <x v="795"/>
    <x v="0"/>
  </r>
  <r>
    <d v="2013-09-02T16:35:32"/>
    <d v="1899-12-30T14:00:00"/>
    <x v="8"/>
    <x v="0"/>
    <x v="0"/>
    <s v="Math - Geometry"/>
    <x v="2"/>
    <n v="20.22"/>
    <x v="0"/>
    <x v="795"/>
    <x v="2"/>
  </r>
  <r>
    <d v="2013-09-19T16:20:16"/>
    <d v="1899-12-30T14:00:00"/>
    <x v="8"/>
    <x v="0"/>
    <x v="0"/>
    <s v="Math - Geometry"/>
    <x v="2"/>
    <n v="3.55"/>
    <x v="7"/>
    <x v="795"/>
    <x v="11"/>
  </r>
  <r>
    <d v="2013-09-19T16:26:17"/>
    <d v="1899-12-30T14:00:00"/>
    <x v="8"/>
    <x v="0"/>
    <x v="0"/>
    <s v="Math - Geometry"/>
    <x v="2"/>
    <n v="11.73"/>
    <x v="7"/>
    <x v="795"/>
    <x v="11"/>
  </r>
  <r>
    <d v="2013-11-24T16:34:59"/>
    <d v="1899-12-30T14:00:00"/>
    <x v="1"/>
    <x v="0"/>
    <x v="0"/>
    <s v="Math - Geometry"/>
    <x v="2"/>
    <n v="32.65"/>
    <x v="0"/>
    <x v="795"/>
    <x v="18"/>
  </r>
  <r>
    <d v="2013-12-02T16:52:20"/>
    <d v="1899-12-30T14:00:00"/>
    <x v="2"/>
    <x v="0"/>
    <x v="0"/>
    <s v="Math - Geometry"/>
    <x v="2"/>
    <n v="11.23"/>
    <x v="7"/>
    <x v="795"/>
    <x v="11"/>
  </r>
  <r>
    <d v="2013-12-02T16:53:09"/>
    <d v="1899-12-30T14:00:00"/>
    <x v="2"/>
    <x v="0"/>
    <x v="0"/>
    <s v="Math - Geometry"/>
    <x v="2"/>
    <n v="19.97"/>
    <x v="7"/>
    <x v="795"/>
    <x v="11"/>
  </r>
  <r>
    <d v="2013-12-04T16:58:10"/>
    <d v="1899-12-30T14:00:00"/>
    <x v="2"/>
    <x v="0"/>
    <x v="0"/>
    <s v="Math - Geometry"/>
    <x v="2"/>
    <n v="16.23"/>
    <x v="7"/>
    <x v="795"/>
    <x v="11"/>
  </r>
  <r>
    <d v="2013-12-05T16:04:37"/>
    <d v="1899-12-30T14:00:00"/>
    <x v="2"/>
    <x v="0"/>
    <x v="0"/>
    <s v="Math - Geometry"/>
    <x v="2"/>
    <n v="20.18"/>
    <x v="7"/>
    <x v="795"/>
    <x v="11"/>
  </r>
  <r>
    <d v="2013-12-05T16:18:24"/>
    <d v="1899-12-30T14:00:00"/>
    <x v="2"/>
    <x v="0"/>
    <x v="0"/>
    <s v="Math - Geometry"/>
    <x v="2"/>
    <n v="2.58"/>
    <x v="3"/>
    <x v="795"/>
    <x v="13"/>
  </r>
  <r>
    <d v="2013-12-05T16:18:45"/>
    <d v="1899-12-30T14:00:00"/>
    <x v="2"/>
    <x v="0"/>
    <x v="0"/>
    <s v="Math - Geometry"/>
    <x v="2"/>
    <n v="13.57"/>
    <x v="7"/>
    <x v="795"/>
    <x v="11"/>
  </r>
  <r>
    <d v="2013-12-09T16:52:26"/>
    <d v="1899-12-30T14:00:00"/>
    <x v="2"/>
    <x v="0"/>
    <x v="0"/>
    <s v="Math - Geometry"/>
    <x v="2"/>
    <n v="11.32"/>
    <x v="7"/>
    <x v="795"/>
    <x v="11"/>
  </r>
  <r>
    <d v="2013-12-12T16:07:53"/>
    <d v="1899-12-30T14:00:00"/>
    <x v="2"/>
    <x v="0"/>
    <x v="0"/>
    <s v="Math - Geometry"/>
    <x v="2"/>
    <n v="2.62"/>
    <x v="7"/>
    <x v="795"/>
    <x v="11"/>
  </r>
  <r>
    <d v="2013-12-12T16:25:14"/>
    <d v="1899-12-30T14:00:00"/>
    <x v="2"/>
    <x v="0"/>
    <x v="0"/>
    <s v="Math - Geometry"/>
    <x v="2"/>
    <n v="6.43"/>
    <x v="0"/>
    <x v="795"/>
    <x v="0"/>
  </r>
  <r>
    <d v="2014-02-10T16:46:42"/>
    <d v="1899-12-30T14:00:00"/>
    <x v="4"/>
    <x v="2"/>
    <x v="0"/>
    <s v="Math - Geometry"/>
    <x v="2"/>
    <n v="3.55"/>
    <x v="0"/>
    <x v="795"/>
    <x v="141"/>
  </r>
  <r>
    <d v="2014-02-10T16:49:33"/>
    <d v="1899-12-30T14:00:00"/>
    <x v="4"/>
    <x v="2"/>
    <x v="0"/>
    <s v="Math - Geometry"/>
    <x v="2"/>
    <n v="1.02"/>
    <x v="0"/>
    <x v="795"/>
    <x v="141"/>
  </r>
  <r>
    <d v="2014-05-18T16:32:48"/>
    <d v="1899-12-30T14:00:00"/>
    <x v="10"/>
    <x v="2"/>
    <x v="0"/>
    <s v="Math - Geometry"/>
    <x v="2"/>
    <n v="12.78"/>
    <x v="0"/>
    <x v="795"/>
    <x v="0"/>
  </r>
  <r>
    <d v="2013-02-28T16:39:44"/>
    <d v="1899-12-30T14:00:00"/>
    <x v="4"/>
    <x v="0"/>
    <x v="0"/>
    <s v="Math - Trigonometry"/>
    <x v="2"/>
    <n v="14.2"/>
    <x v="0"/>
    <x v="795"/>
    <x v="13"/>
  </r>
  <r>
    <d v="2013-02-11T16:46:35"/>
    <d v="1899-12-30T14:00:00"/>
    <x v="4"/>
    <x v="0"/>
    <x v="1"/>
    <s v="Science - Biology"/>
    <x v="2"/>
    <n v="6.08"/>
    <x v="0"/>
    <x v="795"/>
    <x v="9"/>
  </r>
  <r>
    <d v="2013-11-24T16:10:52"/>
    <d v="1899-12-30T14:00:00"/>
    <x v="1"/>
    <x v="0"/>
    <x v="1"/>
    <s v="Science - Biology"/>
    <x v="2"/>
    <n v="55.05"/>
    <x v="0"/>
    <x v="795"/>
    <x v="10"/>
  </r>
  <r>
    <d v="2014-02-02T16:03:15"/>
    <d v="1899-12-30T14:00:00"/>
    <x v="4"/>
    <x v="2"/>
    <x v="1"/>
    <s v="Science - Biology"/>
    <x v="2"/>
    <n v="30.55"/>
    <x v="0"/>
    <x v="795"/>
    <x v="52"/>
  </r>
  <r>
    <d v="2014-02-17T16:26:53"/>
    <d v="1899-12-30T14:00:00"/>
    <x v="4"/>
    <x v="2"/>
    <x v="1"/>
    <s v="Science - Biology"/>
    <x v="2"/>
    <n v="27.38"/>
    <x v="0"/>
    <x v="795"/>
    <x v="52"/>
  </r>
  <r>
    <d v="2013-05-29T16:06:22"/>
    <d v="1899-12-30T14:00:00"/>
    <x v="10"/>
    <x v="0"/>
    <x v="1"/>
    <s v="Science - Chemistry"/>
    <x v="2"/>
    <n v="26.07"/>
    <x v="0"/>
    <x v="795"/>
    <x v="0"/>
  </r>
  <r>
    <d v="2012-11-29T16:08:29"/>
    <d v="1899-12-30T14:00:00"/>
    <x v="1"/>
    <x v="1"/>
    <x v="1"/>
    <s v="Science - Earth Science"/>
    <x v="2"/>
    <n v="9.0500000000000007"/>
    <x v="0"/>
    <x v="795"/>
    <x v="2"/>
  </r>
  <r>
    <d v="2013-05-21T16:50:25"/>
    <d v="1899-12-30T14:00:00"/>
    <x v="10"/>
    <x v="0"/>
    <x v="1"/>
    <s v="Science - Physics"/>
    <x v="2"/>
    <n v="25.02"/>
    <x v="7"/>
    <x v="795"/>
    <x v="11"/>
  </r>
  <r>
    <d v="2013-03-10T16:33:32"/>
    <d v="1899-12-30T14:00:00"/>
    <x v="7"/>
    <x v="0"/>
    <x v="4"/>
    <s v="Social Studies"/>
    <x v="2"/>
    <n v="1.65"/>
    <x v="0"/>
    <x v="795"/>
    <x v="81"/>
  </r>
  <r>
    <d v="2013-12-17T16:48:47"/>
    <d v="1899-12-30T14:00:00"/>
    <x v="2"/>
    <x v="0"/>
    <x v="4"/>
    <s v="Social Studies"/>
    <x v="2"/>
    <n v="3.58"/>
    <x v="3"/>
    <x v="795"/>
    <x v="13"/>
  </r>
  <r>
    <d v="2012-10-23T16:59:28"/>
    <d v="1899-12-30T14:00:00"/>
    <x v="3"/>
    <x v="1"/>
    <x v="3"/>
    <s v="English"/>
    <x v="0"/>
    <n v="1.3"/>
    <x v="16"/>
    <x v="795"/>
    <x v="0"/>
  </r>
  <r>
    <d v="2012-11-05T16:06:42"/>
    <d v="1899-12-30T14:00:00"/>
    <x v="1"/>
    <x v="1"/>
    <x v="2"/>
    <s v="English - Essay Writing"/>
    <x v="0"/>
    <n v="18.670000000000002"/>
    <x v="0"/>
    <x v="795"/>
    <x v="2"/>
  </r>
  <r>
    <d v="2013-01-16T16:14:04"/>
    <d v="1899-12-30T14:00:00"/>
    <x v="0"/>
    <x v="0"/>
    <x v="2"/>
    <s v="English - Essay Writing"/>
    <x v="0"/>
    <n v="26.15"/>
    <x v="0"/>
    <x v="795"/>
    <x v="2"/>
  </r>
  <r>
    <d v="2013-01-16T16:57:07"/>
    <d v="1899-12-30T14:00:00"/>
    <x v="0"/>
    <x v="0"/>
    <x v="2"/>
    <s v="English - Essay Writing"/>
    <x v="0"/>
    <n v="22.92"/>
    <x v="0"/>
    <x v="795"/>
    <x v="2"/>
  </r>
  <r>
    <d v="2012-09-09T16:04:30"/>
    <d v="1899-12-30T14:00:00"/>
    <x v="8"/>
    <x v="1"/>
    <x v="2"/>
    <s v="English - Essay Writing"/>
    <x v="0"/>
    <n v="27.08"/>
    <x v="0"/>
    <x v="795"/>
    <x v="2"/>
  </r>
  <r>
    <d v="2013-08-21T16:28:04"/>
    <d v="1899-12-30T14:00:00"/>
    <x v="9"/>
    <x v="0"/>
    <x v="2"/>
    <s v="English - Essay Writing"/>
    <x v="0"/>
    <n v="32.020000000000003"/>
    <x v="0"/>
    <x v="795"/>
    <x v="53"/>
  </r>
  <r>
    <d v="2012-09-18T16:01:20"/>
    <d v="1899-12-30T14:00:00"/>
    <x v="8"/>
    <x v="1"/>
    <x v="0"/>
    <s v="Math - Algebra"/>
    <x v="0"/>
    <n v="7.12"/>
    <x v="26"/>
    <x v="795"/>
    <x v="19"/>
  </r>
  <r>
    <d v="2012-10-01T16:16:43"/>
    <d v="1899-12-30T14:00:00"/>
    <x v="3"/>
    <x v="1"/>
    <x v="0"/>
    <s v="Math - Algebra II"/>
    <x v="0"/>
    <n v="18.170000000000002"/>
    <x v="0"/>
    <x v="795"/>
    <x v="2"/>
  </r>
  <r>
    <d v="2012-10-07T16:35:19"/>
    <d v="1899-12-30T14:00:00"/>
    <x v="3"/>
    <x v="1"/>
    <x v="0"/>
    <s v="Math - Algebra II"/>
    <x v="0"/>
    <n v="14.98"/>
    <x v="0"/>
    <x v="795"/>
    <x v="2"/>
  </r>
  <r>
    <d v="2012-11-04T16:57:12"/>
    <d v="1899-12-30T14:00:00"/>
    <x v="1"/>
    <x v="1"/>
    <x v="0"/>
    <s v="Math - Algebra II"/>
    <x v="0"/>
    <n v="10.1"/>
    <x v="0"/>
    <x v="795"/>
    <x v="80"/>
  </r>
  <r>
    <d v="2012-11-18T16:16:20"/>
    <d v="1899-12-30T14:00:00"/>
    <x v="1"/>
    <x v="1"/>
    <x v="0"/>
    <s v="Math - Algebra II"/>
    <x v="0"/>
    <n v="28.07"/>
    <x v="0"/>
    <x v="795"/>
    <x v="2"/>
  </r>
  <r>
    <d v="2013-05-19T16:47:39"/>
    <d v="1899-12-30T14:00:00"/>
    <x v="10"/>
    <x v="0"/>
    <x v="0"/>
    <s v="Math - Algebra II"/>
    <x v="0"/>
    <n v="17.8"/>
    <x v="0"/>
    <x v="795"/>
    <x v="18"/>
  </r>
  <r>
    <d v="2013-06-02T16:15:41"/>
    <d v="1899-12-30T14:00:00"/>
    <x v="6"/>
    <x v="0"/>
    <x v="0"/>
    <s v="Math - Algebra II"/>
    <x v="0"/>
    <n v="14.05"/>
    <x v="0"/>
    <x v="795"/>
    <x v="2"/>
  </r>
  <r>
    <d v="2013-10-08T16:15:58"/>
    <d v="1899-12-30T14:00:00"/>
    <x v="3"/>
    <x v="0"/>
    <x v="0"/>
    <s v="Math - Algebra II"/>
    <x v="0"/>
    <n v="18.52"/>
    <x v="0"/>
    <x v="795"/>
    <x v="27"/>
  </r>
  <r>
    <d v="2013-12-01T16:24:46"/>
    <d v="1899-12-30T14:00:00"/>
    <x v="2"/>
    <x v="0"/>
    <x v="0"/>
    <s v="Math - Algebra II"/>
    <x v="0"/>
    <n v="11.07"/>
    <x v="0"/>
    <x v="795"/>
    <x v="0"/>
  </r>
  <r>
    <d v="2013-12-19T16:30:25"/>
    <d v="1899-12-30T14:00:00"/>
    <x v="2"/>
    <x v="0"/>
    <x v="0"/>
    <s v="Math - Algebra II"/>
    <x v="0"/>
    <n v="28.23"/>
    <x v="0"/>
    <x v="795"/>
    <x v="13"/>
  </r>
  <r>
    <d v="2014-01-26T16:36:18"/>
    <d v="1899-12-30T14:00:00"/>
    <x v="0"/>
    <x v="2"/>
    <x v="0"/>
    <s v="Math - Algebra II"/>
    <x v="0"/>
    <n v="11.2"/>
    <x v="0"/>
    <x v="795"/>
    <x v="0"/>
  </r>
  <r>
    <d v="2014-01-26T16:48:57"/>
    <d v="1899-12-30T14:00:00"/>
    <x v="0"/>
    <x v="2"/>
    <x v="0"/>
    <s v="Math - Algebra II"/>
    <x v="0"/>
    <n v="24.72"/>
    <x v="0"/>
    <x v="795"/>
    <x v="0"/>
  </r>
  <r>
    <d v="2014-01-27T16:47:29"/>
    <d v="1899-12-30T14:00:00"/>
    <x v="0"/>
    <x v="2"/>
    <x v="0"/>
    <s v="Math - Algebra II"/>
    <x v="0"/>
    <n v="18.37"/>
    <x v="0"/>
    <x v="795"/>
    <x v="10"/>
  </r>
  <r>
    <d v="2014-01-29T16:08:26"/>
    <d v="1899-12-30T14:00:00"/>
    <x v="0"/>
    <x v="2"/>
    <x v="0"/>
    <s v="Math - Algebra II"/>
    <x v="0"/>
    <n v="3.58"/>
    <x v="0"/>
    <x v="795"/>
    <x v="142"/>
  </r>
  <r>
    <d v="2014-01-29T16:26:24"/>
    <d v="1899-12-30T14:00:00"/>
    <x v="0"/>
    <x v="2"/>
    <x v="0"/>
    <s v="Math - Algebra II"/>
    <x v="0"/>
    <n v="3.12"/>
    <x v="0"/>
    <x v="795"/>
    <x v="142"/>
  </r>
  <r>
    <d v="2014-01-30T16:37:19"/>
    <d v="1899-12-30T14:00:00"/>
    <x v="0"/>
    <x v="2"/>
    <x v="0"/>
    <s v="Math - Algebra II"/>
    <x v="0"/>
    <n v="9.02"/>
    <x v="0"/>
    <x v="795"/>
    <x v="0"/>
  </r>
  <r>
    <d v="2014-01-30T16:56:58"/>
    <d v="1899-12-30T14:00:00"/>
    <x v="0"/>
    <x v="2"/>
    <x v="0"/>
    <s v="Math - Algebra II"/>
    <x v="0"/>
    <n v="4.05"/>
    <x v="0"/>
    <x v="795"/>
    <x v="44"/>
  </r>
  <r>
    <d v="2014-02-18T16:35:53"/>
    <d v="1899-12-30T14:00:00"/>
    <x v="4"/>
    <x v="2"/>
    <x v="0"/>
    <s v="Math - Algebra II"/>
    <x v="0"/>
    <n v="16.48"/>
    <x v="0"/>
    <x v="795"/>
    <x v="53"/>
  </r>
  <r>
    <d v="2014-05-07T16:23:45"/>
    <d v="1899-12-30T14:00:00"/>
    <x v="10"/>
    <x v="2"/>
    <x v="0"/>
    <s v="Math - Algebra II"/>
    <x v="0"/>
    <n v="6.83"/>
    <x v="27"/>
    <x v="795"/>
    <x v="9"/>
  </r>
  <r>
    <d v="2014-06-02T16:57:57"/>
    <d v="1899-12-30T14:00:00"/>
    <x v="6"/>
    <x v="2"/>
    <x v="0"/>
    <s v="Math - Algebra II"/>
    <x v="0"/>
    <n v="7.88"/>
    <x v="25"/>
    <x v="795"/>
    <x v="9"/>
  </r>
  <r>
    <d v="2012-09-09T16:59:22"/>
    <d v="1899-12-30T14:00:00"/>
    <x v="8"/>
    <x v="1"/>
    <x v="0"/>
    <s v="Math - Calculus"/>
    <x v="0"/>
    <n v="15.02"/>
    <x v="0"/>
    <x v="795"/>
    <x v="2"/>
  </r>
  <r>
    <d v="2012-10-22T16:50:37"/>
    <d v="1899-12-30T14:00:00"/>
    <x v="3"/>
    <x v="1"/>
    <x v="0"/>
    <s v="Math - Calculus"/>
    <x v="0"/>
    <n v="5.65"/>
    <x v="0"/>
    <x v="795"/>
    <x v="2"/>
  </r>
  <r>
    <d v="2012-10-23T16:44:58"/>
    <d v="1899-12-30T14:00:00"/>
    <x v="3"/>
    <x v="1"/>
    <x v="0"/>
    <s v="Math - Calculus"/>
    <x v="0"/>
    <n v="17.170000000000002"/>
    <x v="0"/>
    <x v="795"/>
    <x v="2"/>
  </r>
  <r>
    <d v="2012-11-04T16:55:21"/>
    <d v="1899-12-30T14:00:00"/>
    <x v="1"/>
    <x v="1"/>
    <x v="0"/>
    <s v="Math - Calculus"/>
    <x v="0"/>
    <n v="19.13"/>
    <x v="0"/>
    <x v="795"/>
    <x v="2"/>
  </r>
  <r>
    <d v="2012-11-06T16:38:27"/>
    <d v="1899-12-30T14:00:00"/>
    <x v="1"/>
    <x v="1"/>
    <x v="0"/>
    <s v="Math - Calculus"/>
    <x v="0"/>
    <n v="28.78"/>
    <x v="0"/>
    <x v="795"/>
    <x v="2"/>
  </r>
  <r>
    <d v="2012-11-18T16:04:20"/>
    <d v="1899-12-30T14:00:00"/>
    <x v="1"/>
    <x v="1"/>
    <x v="0"/>
    <s v="Math - Calculus"/>
    <x v="0"/>
    <n v="16.13"/>
    <x v="0"/>
    <x v="795"/>
    <x v="2"/>
  </r>
  <r>
    <d v="2012-11-18T16:13:57"/>
    <d v="1899-12-30T14:00:00"/>
    <x v="1"/>
    <x v="1"/>
    <x v="0"/>
    <s v="Math - Calculus"/>
    <x v="0"/>
    <n v="11.4"/>
    <x v="0"/>
    <x v="795"/>
    <x v="56"/>
  </r>
  <r>
    <d v="2012-11-18T16:23:14"/>
    <d v="1899-12-30T14:00:00"/>
    <x v="1"/>
    <x v="1"/>
    <x v="0"/>
    <s v="Math - Calculus"/>
    <x v="0"/>
    <n v="6.47"/>
    <x v="0"/>
    <x v="795"/>
    <x v="2"/>
  </r>
  <r>
    <d v="2012-11-18T16:29:47"/>
    <d v="1899-12-30T14:00:00"/>
    <x v="1"/>
    <x v="1"/>
    <x v="0"/>
    <s v="Math - Calculus"/>
    <x v="0"/>
    <n v="16.18"/>
    <x v="0"/>
    <x v="795"/>
    <x v="29"/>
  </r>
  <r>
    <d v="2012-11-18T16:33:38"/>
    <d v="1899-12-30T14:00:00"/>
    <x v="1"/>
    <x v="1"/>
    <x v="0"/>
    <s v="Math - Calculus"/>
    <x v="0"/>
    <n v="17.3"/>
    <x v="0"/>
    <x v="795"/>
    <x v="2"/>
  </r>
  <r>
    <d v="2012-11-18T16:56:33"/>
    <d v="1899-12-30T14:00:00"/>
    <x v="1"/>
    <x v="1"/>
    <x v="0"/>
    <s v="Math - Calculus"/>
    <x v="0"/>
    <n v="30.03"/>
    <x v="0"/>
    <x v="795"/>
    <x v="2"/>
  </r>
  <r>
    <d v="2012-11-19T16:56:55"/>
    <d v="1899-12-30T14:00:00"/>
    <x v="1"/>
    <x v="1"/>
    <x v="0"/>
    <s v="Math - Calculus"/>
    <x v="0"/>
    <n v="17.77"/>
    <x v="0"/>
    <x v="795"/>
    <x v="2"/>
  </r>
  <r>
    <d v="2012-11-28T16:32:48"/>
    <d v="1899-12-30T14:00:00"/>
    <x v="1"/>
    <x v="1"/>
    <x v="0"/>
    <s v="Math - Calculus"/>
    <x v="0"/>
    <n v="22.03"/>
    <x v="0"/>
    <x v="795"/>
    <x v="2"/>
  </r>
  <r>
    <d v="2012-11-28T16:56:27"/>
    <d v="1899-12-30T14:00:00"/>
    <x v="1"/>
    <x v="1"/>
    <x v="0"/>
    <s v="Math - Calculus"/>
    <x v="0"/>
    <n v="19.73"/>
    <x v="0"/>
    <x v="795"/>
    <x v="2"/>
  </r>
  <r>
    <d v="2012-12-03T16:34:35"/>
    <d v="1899-12-30T14:00:00"/>
    <x v="2"/>
    <x v="1"/>
    <x v="0"/>
    <s v="Math - Calculus"/>
    <x v="0"/>
    <n v="21.33"/>
    <x v="0"/>
    <x v="795"/>
    <x v="2"/>
  </r>
  <r>
    <d v="2012-12-12T16:32:50"/>
    <d v="1899-12-30T14:00:00"/>
    <x v="2"/>
    <x v="1"/>
    <x v="0"/>
    <s v="Math - Calculus"/>
    <x v="0"/>
    <n v="8.8000000000000007"/>
    <x v="0"/>
    <x v="795"/>
    <x v="2"/>
  </r>
  <r>
    <d v="2012-12-16T16:47:03"/>
    <d v="1899-12-30T14:00:00"/>
    <x v="2"/>
    <x v="1"/>
    <x v="0"/>
    <s v="Math - Calculus"/>
    <x v="0"/>
    <n v="30.97"/>
    <x v="0"/>
    <x v="795"/>
    <x v="32"/>
  </r>
  <r>
    <d v="2013-01-06T16:23:26"/>
    <d v="1899-12-30T14:00:00"/>
    <x v="0"/>
    <x v="0"/>
    <x v="0"/>
    <s v="Math - Calculus"/>
    <x v="0"/>
    <n v="12.02"/>
    <x v="0"/>
    <x v="795"/>
    <x v="51"/>
  </r>
  <r>
    <d v="2013-01-06T16:57:31"/>
    <d v="1899-12-30T14:00:00"/>
    <x v="0"/>
    <x v="0"/>
    <x v="0"/>
    <s v="Math - Calculus"/>
    <x v="0"/>
    <n v="19.68"/>
    <x v="0"/>
    <x v="795"/>
    <x v="24"/>
  </r>
  <r>
    <d v="2013-01-13T16:33:42"/>
    <d v="1899-12-30T14:00:00"/>
    <x v="0"/>
    <x v="0"/>
    <x v="0"/>
    <s v="Math - Calculus"/>
    <x v="0"/>
    <n v="24.25"/>
    <x v="0"/>
    <x v="795"/>
    <x v="2"/>
  </r>
  <r>
    <d v="2013-01-13T16:59:18"/>
    <d v="1899-12-30T14:00:00"/>
    <x v="0"/>
    <x v="0"/>
    <x v="0"/>
    <s v="Math - Calculus"/>
    <x v="0"/>
    <n v="19.12"/>
    <x v="0"/>
    <x v="795"/>
    <x v="2"/>
  </r>
  <r>
    <d v="2013-01-27T16:06:44"/>
    <d v="1899-12-30T14:00:00"/>
    <x v="0"/>
    <x v="0"/>
    <x v="0"/>
    <s v="Math - Calculus"/>
    <x v="0"/>
    <n v="23.25"/>
    <x v="0"/>
    <x v="795"/>
    <x v="2"/>
  </r>
  <r>
    <d v="2013-01-27T16:33:54"/>
    <d v="1899-12-30T14:00:00"/>
    <x v="0"/>
    <x v="0"/>
    <x v="0"/>
    <s v="Math - Calculus"/>
    <x v="0"/>
    <n v="10.17"/>
    <x v="0"/>
    <x v="795"/>
    <x v="2"/>
  </r>
  <r>
    <d v="2013-02-19T16:13:08"/>
    <d v="1899-12-30T14:00:00"/>
    <x v="4"/>
    <x v="0"/>
    <x v="0"/>
    <s v="Math - Calculus"/>
    <x v="0"/>
    <n v="17.38"/>
    <x v="0"/>
    <x v="795"/>
    <x v="2"/>
  </r>
  <r>
    <d v="2013-02-19T16:41:56"/>
    <d v="1899-12-30T14:00:00"/>
    <x v="4"/>
    <x v="0"/>
    <x v="0"/>
    <s v="Math - Calculus"/>
    <x v="0"/>
    <n v="6.47"/>
    <x v="0"/>
    <x v="795"/>
    <x v="2"/>
  </r>
  <r>
    <d v="2013-02-20T16:43:15"/>
    <d v="1899-12-30T14:00:00"/>
    <x v="4"/>
    <x v="0"/>
    <x v="0"/>
    <s v="Math - Calculus"/>
    <x v="0"/>
    <n v="17.100000000000001"/>
    <x v="0"/>
    <x v="795"/>
    <x v="2"/>
  </r>
  <r>
    <d v="2013-03-24T16:13:34"/>
    <d v="1899-12-30T14:00:00"/>
    <x v="7"/>
    <x v="0"/>
    <x v="0"/>
    <s v="Math - Calculus"/>
    <x v="0"/>
    <n v="17.37"/>
    <x v="0"/>
    <x v="795"/>
    <x v="2"/>
  </r>
  <r>
    <d v="2013-05-12T16:34:27"/>
    <d v="1899-12-30T14:00:00"/>
    <x v="10"/>
    <x v="0"/>
    <x v="0"/>
    <s v="Math - Calculus"/>
    <x v="0"/>
    <n v="13.32"/>
    <x v="0"/>
    <x v="795"/>
    <x v="56"/>
  </r>
  <r>
    <d v="2013-05-19T16:25:06"/>
    <d v="1899-12-30T14:00:00"/>
    <x v="10"/>
    <x v="0"/>
    <x v="0"/>
    <s v="Math - Calculus"/>
    <x v="0"/>
    <n v="16.25"/>
    <x v="0"/>
    <x v="795"/>
    <x v="56"/>
  </r>
  <r>
    <d v="2013-05-19T16:49:51"/>
    <d v="1899-12-30T14:00:00"/>
    <x v="10"/>
    <x v="0"/>
    <x v="0"/>
    <s v="Math - Calculus"/>
    <x v="0"/>
    <n v="20.13"/>
    <x v="0"/>
    <x v="795"/>
    <x v="57"/>
  </r>
  <r>
    <d v="2013-06-02T16:43:55"/>
    <d v="1899-12-30T14:00:00"/>
    <x v="6"/>
    <x v="0"/>
    <x v="0"/>
    <s v="Math - Calculus"/>
    <x v="0"/>
    <n v="19.55"/>
    <x v="0"/>
    <x v="795"/>
    <x v="9"/>
  </r>
  <r>
    <d v="2013-10-06T16:56:24"/>
    <d v="1899-12-30T14:00:00"/>
    <x v="3"/>
    <x v="0"/>
    <x v="0"/>
    <s v="Math - Calculus"/>
    <x v="0"/>
    <n v="17.02"/>
    <x v="0"/>
    <x v="795"/>
    <x v="2"/>
  </r>
  <r>
    <d v="2014-01-19T16:13:14"/>
    <d v="1899-12-30T14:00:00"/>
    <x v="0"/>
    <x v="2"/>
    <x v="0"/>
    <s v="Math - Calculus"/>
    <x v="0"/>
    <n v="12.18"/>
    <x v="0"/>
    <x v="795"/>
    <x v="2"/>
  </r>
  <r>
    <d v="2014-01-19T16:25:19"/>
    <d v="1899-12-30T14:00:00"/>
    <x v="0"/>
    <x v="2"/>
    <x v="0"/>
    <s v="Math - Calculus"/>
    <x v="0"/>
    <n v="1.03"/>
    <x v="0"/>
    <x v="795"/>
    <x v="2"/>
  </r>
  <r>
    <d v="2014-02-17T16:50:03"/>
    <d v="1899-12-30T14:00:00"/>
    <x v="4"/>
    <x v="2"/>
    <x v="0"/>
    <s v="Math - Calculus"/>
    <x v="0"/>
    <n v="10.52"/>
    <x v="0"/>
    <x v="795"/>
    <x v="2"/>
  </r>
  <r>
    <d v="2014-04-29T16:12:06"/>
    <d v="1899-12-30T14:00:00"/>
    <x v="5"/>
    <x v="2"/>
    <x v="0"/>
    <s v="Math - Calculus"/>
    <x v="0"/>
    <n v="19.2"/>
    <x v="0"/>
    <x v="795"/>
    <x v="13"/>
  </r>
  <r>
    <d v="2014-04-29T16:34:21"/>
    <d v="1899-12-30T14:00:00"/>
    <x v="5"/>
    <x v="2"/>
    <x v="0"/>
    <s v="Math - Calculus"/>
    <x v="0"/>
    <n v="21.67"/>
    <x v="0"/>
    <x v="795"/>
    <x v="13"/>
  </r>
  <r>
    <d v="2013-01-24T16:28:31"/>
    <d v="1899-12-30T14:00:00"/>
    <x v="0"/>
    <x v="0"/>
    <x v="0"/>
    <s v="Math - Geometry"/>
    <x v="0"/>
    <n v="7.82"/>
    <x v="0"/>
    <x v="795"/>
    <x v="2"/>
  </r>
  <r>
    <d v="2013-01-24T16:37:02"/>
    <d v="1899-12-30T14:00:00"/>
    <x v="0"/>
    <x v="0"/>
    <x v="0"/>
    <s v="Math - Geometry"/>
    <x v="0"/>
    <n v="5.22"/>
    <x v="0"/>
    <x v="795"/>
    <x v="2"/>
  </r>
  <r>
    <d v="2013-01-24T16:43:20"/>
    <d v="1899-12-30T14:00:00"/>
    <x v="0"/>
    <x v="0"/>
    <x v="0"/>
    <s v="Math - Geometry"/>
    <x v="0"/>
    <n v="6.38"/>
    <x v="0"/>
    <x v="795"/>
    <x v="2"/>
  </r>
  <r>
    <d v="2013-01-24T16:52:21"/>
    <d v="1899-12-30T14:00:00"/>
    <x v="0"/>
    <x v="0"/>
    <x v="0"/>
    <s v="Math - Geometry"/>
    <x v="0"/>
    <n v="7.15"/>
    <x v="0"/>
    <x v="795"/>
    <x v="52"/>
  </r>
  <r>
    <d v="2013-01-28T16:40:15"/>
    <d v="1899-12-30T14:00:00"/>
    <x v="0"/>
    <x v="0"/>
    <x v="0"/>
    <s v="Math - Geometry"/>
    <x v="0"/>
    <n v="1.75"/>
    <x v="0"/>
    <x v="795"/>
    <x v="2"/>
  </r>
  <r>
    <d v="2013-01-28T16:46:35"/>
    <d v="1899-12-30T14:00:00"/>
    <x v="0"/>
    <x v="0"/>
    <x v="0"/>
    <s v="Math - Geometry"/>
    <x v="0"/>
    <n v="1.07"/>
    <x v="0"/>
    <x v="795"/>
    <x v="2"/>
  </r>
  <r>
    <d v="2013-01-28T16:48:19"/>
    <d v="1899-12-30T14:00:00"/>
    <x v="0"/>
    <x v="0"/>
    <x v="0"/>
    <s v="Math - Geometry"/>
    <x v="0"/>
    <n v="4.83"/>
    <x v="0"/>
    <x v="795"/>
    <x v="2"/>
  </r>
  <r>
    <d v="2013-01-30T16:34:40"/>
    <d v="1899-12-30T14:00:00"/>
    <x v="0"/>
    <x v="0"/>
    <x v="0"/>
    <s v="Math - Geometry"/>
    <x v="0"/>
    <n v="16.170000000000002"/>
    <x v="0"/>
    <x v="795"/>
    <x v="2"/>
  </r>
  <r>
    <d v="2013-03-12T16:30:53"/>
    <d v="1899-12-30T14:00:00"/>
    <x v="7"/>
    <x v="0"/>
    <x v="0"/>
    <s v="Math - Geometry"/>
    <x v="0"/>
    <n v="19.579999999999998"/>
    <x v="0"/>
    <x v="795"/>
    <x v="2"/>
  </r>
  <r>
    <d v="2013-09-19T16:19:20"/>
    <d v="1899-12-30T14:00:00"/>
    <x v="8"/>
    <x v="0"/>
    <x v="0"/>
    <s v="Math - Geometry"/>
    <x v="0"/>
    <n v="13.57"/>
    <x v="7"/>
    <x v="795"/>
    <x v="11"/>
  </r>
  <r>
    <d v="2013-09-24T16:58:07"/>
    <d v="1899-12-30T14:00:00"/>
    <x v="8"/>
    <x v="0"/>
    <x v="0"/>
    <s v="Math - Geometry"/>
    <x v="0"/>
    <n v="10.3"/>
    <x v="7"/>
    <x v="795"/>
    <x v="11"/>
  </r>
  <r>
    <d v="2013-10-14T16:57:13"/>
    <d v="1899-12-30T14:00:00"/>
    <x v="3"/>
    <x v="0"/>
    <x v="0"/>
    <s v="Math - Geometry"/>
    <x v="0"/>
    <n v="4.67"/>
    <x v="28"/>
    <x v="795"/>
    <x v="51"/>
  </r>
  <r>
    <d v="2013-12-02T16:57:12"/>
    <d v="1899-12-30T14:00:00"/>
    <x v="2"/>
    <x v="0"/>
    <x v="0"/>
    <s v="Math - Geometry"/>
    <x v="0"/>
    <n v="16.600000000000001"/>
    <x v="7"/>
    <x v="795"/>
    <x v="11"/>
  </r>
  <r>
    <d v="2013-12-22T16:19:13"/>
    <d v="1899-12-30T14:00:00"/>
    <x v="2"/>
    <x v="0"/>
    <x v="0"/>
    <s v="Math - Geometry"/>
    <x v="0"/>
    <n v="43.23"/>
    <x v="0"/>
    <x v="795"/>
    <x v="28"/>
  </r>
  <r>
    <d v="2013-05-12T16:53:45"/>
    <d v="1899-12-30T14:00:00"/>
    <x v="10"/>
    <x v="0"/>
    <x v="0"/>
    <s v="Math - Trigonometry"/>
    <x v="0"/>
    <n v="16.95"/>
    <x v="0"/>
    <x v="795"/>
    <x v="2"/>
  </r>
  <r>
    <d v="2013-11-24T16:43:38"/>
    <d v="1899-12-30T14:00:00"/>
    <x v="1"/>
    <x v="0"/>
    <x v="0"/>
    <s v="Math - Trigonometry"/>
    <x v="0"/>
    <n v="29.65"/>
    <x v="0"/>
    <x v="795"/>
    <x v="67"/>
  </r>
  <r>
    <d v="2014-03-25T16:48:15"/>
    <d v="1899-12-30T14:00:00"/>
    <x v="7"/>
    <x v="2"/>
    <x v="0"/>
    <s v="Math - Trigonometry"/>
    <x v="0"/>
    <n v="59.4"/>
    <x v="0"/>
    <x v="795"/>
    <x v="86"/>
  </r>
  <r>
    <d v="2014-05-08T16:14:01"/>
    <d v="1899-12-30T14:00:00"/>
    <x v="10"/>
    <x v="2"/>
    <x v="0"/>
    <s v="Math - Trigonometry"/>
    <x v="0"/>
    <n v="19.350000000000001"/>
    <x v="0"/>
    <x v="795"/>
    <x v="44"/>
  </r>
  <r>
    <d v="2014-05-08T16:36:44"/>
    <d v="1899-12-30T14:00:00"/>
    <x v="10"/>
    <x v="2"/>
    <x v="0"/>
    <s v="Math - Trigonometry"/>
    <x v="0"/>
    <n v="16.149999999999999"/>
    <x v="0"/>
    <x v="795"/>
    <x v="47"/>
  </r>
  <r>
    <d v="2014-05-20T16:47:09"/>
    <d v="1899-12-30T14:00:00"/>
    <x v="10"/>
    <x v="2"/>
    <x v="0"/>
    <s v="Math - Trigonometry"/>
    <x v="0"/>
    <n v="32.799999999999997"/>
    <x v="0"/>
    <x v="795"/>
    <x v="0"/>
  </r>
  <r>
    <d v="2012-10-22T16:18:35"/>
    <d v="1899-12-30T14:00:00"/>
    <x v="3"/>
    <x v="1"/>
    <x v="1"/>
    <s v="Science - Chemistry"/>
    <x v="0"/>
    <n v="5.12"/>
    <x v="0"/>
    <x v="795"/>
    <x v="2"/>
  </r>
  <r>
    <d v="2012-11-07T16:37:23"/>
    <d v="1899-12-30T14:00:00"/>
    <x v="1"/>
    <x v="1"/>
    <x v="1"/>
    <s v="Science - Chemistry"/>
    <x v="0"/>
    <n v="12.62"/>
    <x v="0"/>
    <x v="795"/>
    <x v="2"/>
  </r>
  <r>
    <d v="2012-12-19T16:11:10"/>
    <d v="1899-12-30T14:00:00"/>
    <x v="2"/>
    <x v="1"/>
    <x v="1"/>
    <s v="Science - Chemistry"/>
    <x v="0"/>
    <n v="4.33"/>
    <x v="0"/>
    <x v="795"/>
    <x v="2"/>
  </r>
  <r>
    <d v="2013-02-10T16:19:23"/>
    <d v="1899-12-30T14:00:00"/>
    <x v="4"/>
    <x v="0"/>
    <x v="1"/>
    <s v="Science - Chemistry"/>
    <x v="0"/>
    <n v="24.95"/>
    <x v="0"/>
    <x v="795"/>
    <x v="51"/>
  </r>
  <r>
    <d v="2013-02-10T16:50:51"/>
    <d v="1899-12-30T14:00:00"/>
    <x v="4"/>
    <x v="0"/>
    <x v="1"/>
    <s v="Science - Chemistry"/>
    <x v="0"/>
    <n v="28.42"/>
    <x v="0"/>
    <x v="795"/>
    <x v="46"/>
  </r>
  <r>
    <d v="2013-03-17T16:03:32"/>
    <d v="1899-12-30T14:00:00"/>
    <x v="7"/>
    <x v="0"/>
    <x v="1"/>
    <s v="Science - Chemistry"/>
    <x v="0"/>
    <n v="2.33"/>
    <x v="0"/>
    <x v="795"/>
    <x v="2"/>
  </r>
  <r>
    <d v="2013-03-17T16:15:41"/>
    <d v="1899-12-30T14:00:00"/>
    <x v="7"/>
    <x v="0"/>
    <x v="1"/>
    <s v="Science - Chemistry"/>
    <x v="0"/>
    <n v="5.72"/>
    <x v="0"/>
    <x v="795"/>
    <x v="2"/>
  </r>
  <r>
    <d v="2013-03-17T16:39:37"/>
    <d v="1899-12-30T14:00:00"/>
    <x v="7"/>
    <x v="0"/>
    <x v="1"/>
    <s v="Science - Chemistry"/>
    <x v="0"/>
    <n v="25.32"/>
    <x v="0"/>
    <x v="795"/>
    <x v="2"/>
  </r>
  <r>
    <d v="2014-02-11T16:55:19"/>
    <d v="1899-12-30T14:00:00"/>
    <x v="4"/>
    <x v="2"/>
    <x v="1"/>
    <s v="Science - Chemistry"/>
    <x v="0"/>
    <n v="35.950000000000003"/>
    <x v="0"/>
    <x v="795"/>
    <x v="13"/>
  </r>
  <r>
    <d v="2014-04-14T16:53:01"/>
    <d v="1899-12-30T14:00:00"/>
    <x v="5"/>
    <x v="2"/>
    <x v="1"/>
    <s v="Science - Chemistry"/>
    <x v="0"/>
    <n v="6.6"/>
    <x v="0"/>
    <x v="795"/>
    <x v="36"/>
  </r>
  <r>
    <d v="2012-07-19T16:59:07"/>
    <d v="1899-12-30T14:00:00"/>
    <x v="11"/>
    <x v="1"/>
    <x v="1"/>
    <s v="Science - Physics"/>
    <x v="0"/>
    <n v="28.78"/>
    <x v="0"/>
    <x v="795"/>
    <x v="47"/>
  </r>
  <r>
    <d v="2014-03-03T16:13:27"/>
    <d v="1899-12-30T14:00:00"/>
    <x v="7"/>
    <x v="2"/>
    <x v="1"/>
    <s v="Science - Physics"/>
    <x v="0"/>
    <n v="36.25"/>
    <x v="25"/>
    <x v="795"/>
    <x v="9"/>
  </r>
  <r>
    <d v="2012-09-09T16:33:22"/>
    <d v="1899-12-30T14:00:00"/>
    <x v="8"/>
    <x v="1"/>
    <x v="3"/>
    <s v="English"/>
    <x v="1"/>
    <n v="23.6"/>
    <x v="0"/>
    <x v="795"/>
    <x v="0"/>
  </r>
  <r>
    <d v="2013-12-03T16:40:45"/>
    <d v="1899-12-30T14:00:00"/>
    <x v="2"/>
    <x v="0"/>
    <x v="3"/>
    <s v="English"/>
    <x v="1"/>
    <n v="10.48"/>
    <x v="29"/>
    <x v="795"/>
    <x v="104"/>
  </r>
  <r>
    <d v="2013-09-15T16:55:09"/>
    <d v="1899-12-30T14:00:00"/>
    <x v="8"/>
    <x v="0"/>
    <x v="2"/>
    <s v="English - Essay Writing"/>
    <x v="1"/>
    <n v="11.73"/>
    <x v="0"/>
    <x v="795"/>
    <x v="2"/>
  </r>
  <r>
    <d v="2013-12-01T16:16:22"/>
    <d v="1899-12-30T14:00:00"/>
    <x v="2"/>
    <x v="0"/>
    <x v="2"/>
    <s v="English - Essay Writing"/>
    <x v="1"/>
    <n v="33.83"/>
    <x v="0"/>
    <x v="795"/>
    <x v="13"/>
  </r>
  <r>
    <d v="2012-08-29T16:58:37"/>
    <d v="1899-12-30T14:00:00"/>
    <x v="9"/>
    <x v="1"/>
    <x v="2"/>
    <s v="English - Essay Writing"/>
    <x v="1"/>
    <n v="1.98"/>
    <x v="5"/>
    <x v="795"/>
    <x v="1"/>
  </r>
  <r>
    <d v="2013-07-23T16:26:03"/>
    <d v="1899-12-30T14:00:00"/>
    <x v="11"/>
    <x v="0"/>
    <x v="2"/>
    <s v="English - Essay Writing"/>
    <x v="1"/>
    <n v="31.58"/>
    <x v="0"/>
    <x v="795"/>
    <x v="65"/>
  </r>
  <r>
    <d v="2013-08-20T16:07:00"/>
    <d v="1899-12-30T14:00:00"/>
    <x v="9"/>
    <x v="0"/>
    <x v="2"/>
    <s v="English - Essay Writing"/>
    <x v="1"/>
    <n v="13.1"/>
    <x v="0"/>
    <x v="795"/>
    <x v="16"/>
  </r>
  <r>
    <d v="2013-10-27T16:04:24"/>
    <d v="1899-12-30T14:00:00"/>
    <x v="3"/>
    <x v="0"/>
    <x v="2"/>
    <s v="English - Essay Writing"/>
    <x v="1"/>
    <n v="3.33"/>
    <x v="0"/>
    <x v="795"/>
    <x v="19"/>
  </r>
  <r>
    <d v="2013-11-19T16:39:53"/>
    <d v="1899-12-30T14:00:00"/>
    <x v="1"/>
    <x v="0"/>
    <x v="2"/>
    <s v="English - Essay Writing"/>
    <x v="1"/>
    <n v="25.87"/>
    <x v="0"/>
    <x v="795"/>
    <x v="2"/>
  </r>
  <r>
    <d v="2013-12-16T16:07:04"/>
    <d v="1899-12-30T14:00:00"/>
    <x v="2"/>
    <x v="0"/>
    <x v="2"/>
    <s v="English - Essay Writing"/>
    <x v="1"/>
    <n v="31.77"/>
    <x v="0"/>
    <x v="795"/>
    <x v="19"/>
  </r>
  <r>
    <d v="2013-12-16T16:43:02"/>
    <d v="1899-12-30T14:00:00"/>
    <x v="2"/>
    <x v="0"/>
    <x v="2"/>
    <s v="English - Essay Writing"/>
    <x v="1"/>
    <n v="36.01"/>
    <x v="0"/>
    <x v="795"/>
    <x v="19"/>
  </r>
  <r>
    <d v="2013-12-17T16:03:42"/>
    <d v="1899-12-30T14:00:00"/>
    <x v="2"/>
    <x v="0"/>
    <x v="2"/>
    <s v="English - Essay Writing"/>
    <x v="1"/>
    <n v="25.23"/>
    <x v="0"/>
    <x v="795"/>
    <x v="19"/>
  </r>
  <r>
    <d v="2013-12-17T16:29:45"/>
    <d v="1899-12-30T14:00:00"/>
    <x v="2"/>
    <x v="0"/>
    <x v="2"/>
    <s v="English - Essay Writing"/>
    <x v="1"/>
    <n v="17.22"/>
    <x v="0"/>
    <x v="795"/>
    <x v="19"/>
  </r>
  <r>
    <d v="2014-03-02T16:09:05"/>
    <d v="1899-12-30T14:00:00"/>
    <x v="7"/>
    <x v="2"/>
    <x v="2"/>
    <s v="English - Essay Writing"/>
    <x v="1"/>
    <n v="16.02"/>
    <x v="0"/>
    <x v="795"/>
    <x v="32"/>
  </r>
  <r>
    <d v="2014-03-02T16:30:38"/>
    <d v="1899-12-30T14:00:00"/>
    <x v="7"/>
    <x v="2"/>
    <x v="2"/>
    <s v="English - Essay Writing"/>
    <x v="1"/>
    <n v="38.07"/>
    <x v="0"/>
    <x v="795"/>
    <x v="53"/>
  </r>
  <r>
    <d v="2014-03-23T16:41:26"/>
    <d v="1899-12-30T14:00:00"/>
    <x v="7"/>
    <x v="2"/>
    <x v="2"/>
    <s v="English - Essay Writing"/>
    <x v="1"/>
    <n v="9.6"/>
    <x v="0"/>
    <x v="795"/>
    <x v="13"/>
  </r>
  <r>
    <d v="2014-03-23T16:52:39"/>
    <d v="1899-12-30T14:00:00"/>
    <x v="7"/>
    <x v="2"/>
    <x v="2"/>
    <s v="English - Essay Writing"/>
    <x v="1"/>
    <n v="10.35"/>
    <x v="0"/>
    <x v="795"/>
    <x v="32"/>
  </r>
  <r>
    <d v="2012-10-03T16:18:12"/>
    <d v="1899-12-30T14:00:00"/>
    <x v="3"/>
    <x v="1"/>
    <x v="0"/>
    <s v="Math - Algebra"/>
    <x v="1"/>
    <n v="31.45"/>
    <x v="0"/>
    <x v="795"/>
    <x v="37"/>
  </r>
  <r>
    <d v="2013-08-13T16:33:14"/>
    <d v="1899-12-30T14:00:00"/>
    <x v="9"/>
    <x v="0"/>
    <x v="0"/>
    <s v="Math - Algebra"/>
    <x v="1"/>
    <n v="30.22"/>
    <x v="0"/>
    <x v="795"/>
    <x v="59"/>
  </r>
  <r>
    <d v="2013-12-02T16:54:50"/>
    <d v="1899-12-30T14:00:00"/>
    <x v="2"/>
    <x v="0"/>
    <x v="0"/>
    <s v="Math - Algebra"/>
    <x v="1"/>
    <n v="14.3"/>
    <x v="29"/>
    <x v="795"/>
    <x v="104"/>
  </r>
  <r>
    <d v="2013-12-19T16:06:37"/>
    <d v="1899-12-30T14:00:00"/>
    <x v="2"/>
    <x v="0"/>
    <x v="0"/>
    <s v="Math - Algebra"/>
    <x v="1"/>
    <n v="18.43"/>
    <x v="0"/>
    <x v="795"/>
    <x v="2"/>
  </r>
  <r>
    <d v="2013-12-19T16:27:05"/>
    <d v="1899-12-30T14:00:00"/>
    <x v="2"/>
    <x v="0"/>
    <x v="0"/>
    <s v="Math - Algebra"/>
    <x v="1"/>
    <n v="8.35"/>
    <x v="0"/>
    <x v="795"/>
    <x v="2"/>
  </r>
  <r>
    <d v="2013-12-19T16:39:44"/>
    <d v="1899-12-30T14:00:00"/>
    <x v="2"/>
    <x v="0"/>
    <x v="0"/>
    <s v="Math - Algebra"/>
    <x v="1"/>
    <n v="19.27"/>
    <x v="0"/>
    <x v="795"/>
    <x v="2"/>
  </r>
  <r>
    <d v="2014-02-16T16:10:01"/>
    <d v="1899-12-30T14:00:00"/>
    <x v="4"/>
    <x v="2"/>
    <x v="0"/>
    <s v="Math - Algebra"/>
    <x v="1"/>
    <n v="15.72"/>
    <x v="0"/>
    <x v="795"/>
    <x v="0"/>
  </r>
  <r>
    <d v="2014-02-16T16:42:13"/>
    <d v="1899-12-30T14:00:00"/>
    <x v="4"/>
    <x v="2"/>
    <x v="0"/>
    <s v="Math - Algebra"/>
    <x v="1"/>
    <n v="44.9"/>
    <x v="0"/>
    <x v="795"/>
    <x v="0"/>
  </r>
  <r>
    <d v="2012-09-25T16:23:57"/>
    <d v="1899-12-30T14:00:00"/>
    <x v="8"/>
    <x v="1"/>
    <x v="0"/>
    <s v="Math - Algebra II"/>
    <x v="1"/>
    <n v="10.17"/>
    <x v="0"/>
    <x v="795"/>
    <x v="2"/>
  </r>
  <r>
    <d v="2012-10-14T16:21:44"/>
    <d v="1899-12-30T14:00:00"/>
    <x v="3"/>
    <x v="1"/>
    <x v="0"/>
    <s v="Math - Algebra II"/>
    <x v="1"/>
    <n v="17.25"/>
    <x v="0"/>
    <x v="795"/>
    <x v="2"/>
  </r>
  <r>
    <d v="2012-12-12T16:02:48"/>
    <d v="1899-12-30T14:00:00"/>
    <x v="2"/>
    <x v="1"/>
    <x v="0"/>
    <s v="Math - Algebra II"/>
    <x v="1"/>
    <n v="21.65"/>
    <x v="30"/>
    <x v="795"/>
    <x v="65"/>
  </r>
  <r>
    <d v="2013-09-08T16:05:00"/>
    <d v="1899-12-30T14:00:00"/>
    <x v="8"/>
    <x v="0"/>
    <x v="0"/>
    <s v="Math - Algebra II"/>
    <x v="1"/>
    <n v="10.52"/>
    <x v="0"/>
    <x v="795"/>
    <x v="9"/>
  </r>
  <r>
    <d v="2013-09-08T16:26:16"/>
    <d v="1899-12-30T14:00:00"/>
    <x v="8"/>
    <x v="0"/>
    <x v="0"/>
    <s v="Math - Algebra II"/>
    <x v="1"/>
    <n v="17.02"/>
    <x v="0"/>
    <x v="795"/>
    <x v="9"/>
  </r>
  <r>
    <d v="2013-10-08T16:04:25"/>
    <d v="1899-12-30T14:00:00"/>
    <x v="3"/>
    <x v="0"/>
    <x v="0"/>
    <s v="Math - Algebra II"/>
    <x v="1"/>
    <n v="30.32"/>
    <x v="0"/>
    <x v="795"/>
    <x v="27"/>
  </r>
  <r>
    <d v="2013-11-17T16:54:39"/>
    <d v="1899-12-30T14:00:00"/>
    <x v="1"/>
    <x v="0"/>
    <x v="0"/>
    <s v="Math - Algebra II"/>
    <x v="1"/>
    <n v="12.72"/>
    <x v="0"/>
    <x v="795"/>
    <x v="2"/>
  </r>
  <r>
    <d v="2013-11-25T16:01:37"/>
    <d v="1899-12-30T14:00:00"/>
    <x v="1"/>
    <x v="0"/>
    <x v="0"/>
    <s v="Math - Algebra II"/>
    <x v="1"/>
    <n v="33.32"/>
    <x v="0"/>
    <x v="795"/>
    <x v="2"/>
  </r>
  <r>
    <d v="2013-11-25T16:36:10"/>
    <d v="1899-12-30T14:00:00"/>
    <x v="1"/>
    <x v="0"/>
    <x v="0"/>
    <s v="Math - Algebra II"/>
    <x v="1"/>
    <n v="26.5"/>
    <x v="0"/>
    <x v="795"/>
    <x v="2"/>
  </r>
  <r>
    <d v="2013-12-15T16:17:48"/>
    <d v="1899-12-30T14:00:00"/>
    <x v="2"/>
    <x v="0"/>
    <x v="0"/>
    <s v="Math - Algebra II"/>
    <x v="1"/>
    <n v="13.87"/>
    <x v="0"/>
    <x v="795"/>
    <x v="2"/>
  </r>
  <r>
    <d v="2013-12-15T16:37:51"/>
    <d v="1899-12-30T14:00:00"/>
    <x v="2"/>
    <x v="0"/>
    <x v="0"/>
    <s v="Math - Algebra II"/>
    <x v="1"/>
    <n v="32.9"/>
    <x v="0"/>
    <x v="795"/>
    <x v="2"/>
  </r>
  <r>
    <d v="2014-01-16T16:58:11"/>
    <d v="1899-12-30T14:00:00"/>
    <x v="0"/>
    <x v="2"/>
    <x v="0"/>
    <s v="Math - Algebra II"/>
    <x v="1"/>
    <n v="21.18"/>
    <x v="0"/>
    <x v="795"/>
    <x v="2"/>
  </r>
  <r>
    <d v="2014-05-25T16:25:59"/>
    <d v="1899-12-30T14:00:00"/>
    <x v="10"/>
    <x v="2"/>
    <x v="0"/>
    <s v="Math - Algebra II"/>
    <x v="1"/>
    <n v="5.95"/>
    <x v="0"/>
    <x v="795"/>
    <x v="19"/>
  </r>
  <r>
    <d v="2014-05-25T16:32:59"/>
    <d v="1899-12-30T14:00:00"/>
    <x v="10"/>
    <x v="2"/>
    <x v="0"/>
    <s v="Math - Algebra II"/>
    <x v="1"/>
    <n v="10.72"/>
    <x v="0"/>
    <x v="795"/>
    <x v="19"/>
  </r>
  <r>
    <d v="2012-11-08T16:15:27"/>
    <d v="1899-12-30T14:00:00"/>
    <x v="1"/>
    <x v="1"/>
    <x v="0"/>
    <s v="Math - Calculus"/>
    <x v="1"/>
    <n v="26.18"/>
    <x v="7"/>
    <x v="795"/>
    <x v="11"/>
  </r>
  <r>
    <d v="2012-11-20T16:33:06"/>
    <d v="1899-12-30T14:00:00"/>
    <x v="1"/>
    <x v="1"/>
    <x v="0"/>
    <s v="Math - Calculus"/>
    <x v="1"/>
    <n v="1.73"/>
    <x v="31"/>
    <x v="795"/>
    <x v="121"/>
  </r>
  <r>
    <d v="2013-01-06T16:27:19"/>
    <d v="1899-12-30T14:00:00"/>
    <x v="0"/>
    <x v="0"/>
    <x v="0"/>
    <s v="Math - Calculus"/>
    <x v="1"/>
    <n v="16.43"/>
    <x v="0"/>
    <x v="795"/>
    <x v="2"/>
  </r>
  <r>
    <d v="2013-01-06T16:52:36"/>
    <d v="1899-12-30T14:00:00"/>
    <x v="0"/>
    <x v="0"/>
    <x v="0"/>
    <s v="Math - Calculus"/>
    <x v="1"/>
    <n v="36.950000000000003"/>
    <x v="0"/>
    <x v="795"/>
    <x v="2"/>
  </r>
  <r>
    <d v="2013-02-10T16:07:50"/>
    <d v="1899-12-30T14:00:00"/>
    <x v="4"/>
    <x v="0"/>
    <x v="0"/>
    <s v="Math - Calculus"/>
    <x v="1"/>
    <n v="15.38"/>
    <x v="0"/>
    <x v="795"/>
    <x v="57"/>
  </r>
  <r>
    <d v="2013-02-10T16:49:27"/>
    <d v="1899-12-30T14:00:00"/>
    <x v="4"/>
    <x v="0"/>
    <x v="0"/>
    <s v="Math - Calculus"/>
    <x v="1"/>
    <n v="20.2"/>
    <x v="0"/>
    <x v="795"/>
    <x v="57"/>
  </r>
  <r>
    <d v="2013-02-13T16:34:15"/>
    <d v="1899-12-30T14:00:00"/>
    <x v="4"/>
    <x v="0"/>
    <x v="0"/>
    <s v="Math - Calculus"/>
    <x v="1"/>
    <n v="18.420000000000002"/>
    <x v="0"/>
    <x v="795"/>
    <x v="2"/>
  </r>
  <r>
    <d v="2013-03-04T16:45:01"/>
    <d v="1899-12-30T14:00:00"/>
    <x v="7"/>
    <x v="0"/>
    <x v="0"/>
    <s v="Math - Calculus"/>
    <x v="1"/>
    <n v="20.25"/>
    <x v="31"/>
    <x v="795"/>
    <x v="121"/>
  </r>
  <r>
    <d v="2013-03-17T16:49:06"/>
    <d v="1899-12-30T14:00:00"/>
    <x v="7"/>
    <x v="0"/>
    <x v="0"/>
    <s v="Math - Calculus"/>
    <x v="1"/>
    <n v="12.4"/>
    <x v="0"/>
    <x v="795"/>
    <x v="2"/>
  </r>
  <r>
    <d v="2013-04-21T16:28:16"/>
    <d v="1899-12-30T14:00:00"/>
    <x v="5"/>
    <x v="0"/>
    <x v="0"/>
    <s v="Math - Calculus"/>
    <x v="1"/>
    <n v="19.829999999999998"/>
    <x v="0"/>
    <x v="795"/>
    <x v="11"/>
  </r>
  <r>
    <d v="2013-04-21T16:29:00"/>
    <d v="1899-12-30T14:00:00"/>
    <x v="5"/>
    <x v="0"/>
    <x v="0"/>
    <s v="Math - Calculus"/>
    <x v="1"/>
    <n v="9.48"/>
    <x v="0"/>
    <x v="795"/>
    <x v="121"/>
  </r>
  <r>
    <d v="2013-04-21T16:45:15"/>
    <d v="1899-12-30T14:00:00"/>
    <x v="5"/>
    <x v="0"/>
    <x v="0"/>
    <s v="Math - Calculus"/>
    <x v="1"/>
    <n v="24.67"/>
    <x v="0"/>
    <x v="795"/>
    <x v="121"/>
  </r>
  <r>
    <d v="2013-05-01T16:11:11"/>
    <d v="1899-12-30T14:00:00"/>
    <x v="10"/>
    <x v="0"/>
    <x v="0"/>
    <s v="Math - Calculus"/>
    <x v="1"/>
    <n v="9.0500000000000007"/>
    <x v="0"/>
    <x v="795"/>
    <x v="143"/>
  </r>
  <r>
    <d v="2013-06-02T16:10:35"/>
    <d v="1899-12-30T14:00:00"/>
    <x v="6"/>
    <x v="0"/>
    <x v="0"/>
    <s v="Math - Calculus"/>
    <x v="1"/>
    <n v="30"/>
    <x v="0"/>
    <x v="795"/>
    <x v="10"/>
  </r>
  <r>
    <d v="2013-08-14T16:06:02"/>
    <d v="1899-12-30T14:00:00"/>
    <x v="9"/>
    <x v="0"/>
    <x v="0"/>
    <s v="Math - Calculus"/>
    <x v="1"/>
    <n v="1.18"/>
    <x v="0"/>
    <x v="795"/>
    <x v="107"/>
  </r>
  <r>
    <d v="2013-08-21T16:02:08"/>
    <d v="1899-12-30T14:00:00"/>
    <x v="9"/>
    <x v="0"/>
    <x v="0"/>
    <s v="Math - Calculus"/>
    <x v="1"/>
    <n v="1.87"/>
    <x v="0"/>
    <x v="795"/>
    <x v="107"/>
  </r>
  <r>
    <d v="2013-08-26T16:19:34"/>
    <d v="1899-12-30T14:00:00"/>
    <x v="9"/>
    <x v="0"/>
    <x v="0"/>
    <s v="Math - Calculus"/>
    <x v="1"/>
    <n v="21.81"/>
    <x v="23"/>
    <x v="795"/>
    <x v="12"/>
  </r>
  <r>
    <d v="2013-09-02T16:09:14"/>
    <d v="1899-12-30T14:00:00"/>
    <x v="8"/>
    <x v="0"/>
    <x v="0"/>
    <s v="Math - Calculus"/>
    <x v="1"/>
    <n v="12.55"/>
    <x v="0"/>
    <x v="795"/>
    <x v="2"/>
  </r>
  <r>
    <d v="2013-09-02T16:24:47"/>
    <d v="1899-12-30T14:00:00"/>
    <x v="8"/>
    <x v="0"/>
    <x v="0"/>
    <s v="Math - Calculus"/>
    <x v="1"/>
    <n v="4.12"/>
    <x v="0"/>
    <x v="795"/>
    <x v="2"/>
  </r>
  <r>
    <d v="2013-09-15T16:08:53"/>
    <d v="1899-12-30T14:00:00"/>
    <x v="8"/>
    <x v="0"/>
    <x v="0"/>
    <s v="Math - Calculus"/>
    <x v="1"/>
    <n v="4.97"/>
    <x v="0"/>
    <x v="795"/>
    <x v="2"/>
  </r>
  <r>
    <d v="2013-09-15T16:23:24"/>
    <d v="1899-12-30T14:00:00"/>
    <x v="8"/>
    <x v="0"/>
    <x v="0"/>
    <s v="Math - Calculus"/>
    <x v="1"/>
    <n v="5.75"/>
    <x v="0"/>
    <x v="795"/>
    <x v="2"/>
  </r>
  <r>
    <d v="2013-09-15T16:26:21"/>
    <d v="1899-12-30T14:00:00"/>
    <x v="8"/>
    <x v="0"/>
    <x v="0"/>
    <s v="Math - Calculus"/>
    <x v="1"/>
    <n v="6.28"/>
    <x v="0"/>
    <x v="795"/>
    <x v="2"/>
  </r>
  <r>
    <d v="2013-09-18T16:36:27"/>
    <d v="1899-12-30T14:00:00"/>
    <x v="8"/>
    <x v="0"/>
    <x v="0"/>
    <s v="Math - Calculus"/>
    <x v="1"/>
    <n v="13.7"/>
    <x v="0"/>
    <x v="795"/>
    <x v="2"/>
  </r>
  <r>
    <d v="2013-09-18T16:53:18"/>
    <d v="1899-12-30T14:00:00"/>
    <x v="8"/>
    <x v="0"/>
    <x v="0"/>
    <s v="Math - Calculus"/>
    <x v="1"/>
    <n v="14.25"/>
    <x v="0"/>
    <x v="795"/>
    <x v="2"/>
  </r>
  <r>
    <d v="2013-09-25T16:28:57"/>
    <d v="1899-12-30T14:00:00"/>
    <x v="8"/>
    <x v="0"/>
    <x v="0"/>
    <s v="Math - Calculus"/>
    <x v="1"/>
    <n v="29.9"/>
    <x v="0"/>
    <x v="795"/>
    <x v="2"/>
  </r>
  <r>
    <d v="2013-09-26T16:45:23"/>
    <d v="1899-12-30T14:00:00"/>
    <x v="8"/>
    <x v="0"/>
    <x v="0"/>
    <s v="Math - Calculus"/>
    <x v="1"/>
    <n v="14.97"/>
    <x v="0"/>
    <x v="795"/>
    <x v="2"/>
  </r>
  <r>
    <d v="2013-10-24T16:46:05"/>
    <d v="1899-12-30T14:00:00"/>
    <x v="3"/>
    <x v="0"/>
    <x v="0"/>
    <s v="Math - Calculus"/>
    <x v="1"/>
    <n v="7.45"/>
    <x v="0"/>
    <x v="795"/>
    <x v="1"/>
  </r>
  <r>
    <d v="2013-10-27T16:25:41"/>
    <d v="1899-12-30T14:00:00"/>
    <x v="3"/>
    <x v="0"/>
    <x v="0"/>
    <s v="Math - Calculus"/>
    <x v="1"/>
    <n v="12.58"/>
    <x v="0"/>
    <x v="795"/>
    <x v="2"/>
  </r>
  <r>
    <d v="2013-10-28T16:06:52"/>
    <d v="1899-12-30T14:00:00"/>
    <x v="3"/>
    <x v="0"/>
    <x v="0"/>
    <s v="Math - Calculus"/>
    <x v="1"/>
    <n v="56.62"/>
    <x v="0"/>
    <x v="795"/>
    <x v="2"/>
  </r>
  <r>
    <d v="2013-10-30T16:51:19"/>
    <d v="1899-12-30T14:00:00"/>
    <x v="3"/>
    <x v="0"/>
    <x v="0"/>
    <s v="Math - Calculus"/>
    <x v="1"/>
    <n v="26.6"/>
    <x v="0"/>
    <x v="795"/>
    <x v="13"/>
  </r>
  <r>
    <d v="2013-11-14T16:08:44"/>
    <d v="1899-12-30T14:00:00"/>
    <x v="1"/>
    <x v="0"/>
    <x v="0"/>
    <s v="Math - Calculus"/>
    <x v="1"/>
    <n v="22.53"/>
    <x v="0"/>
    <x v="795"/>
    <x v="2"/>
  </r>
  <r>
    <d v="2014-01-05T16:30:48"/>
    <d v="1899-12-30T14:00:00"/>
    <x v="0"/>
    <x v="2"/>
    <x v="0"/>
    <s v="Math - Calculus"/>
    <x v="1"/>
    <n v="4.57"/>
    <x v="0"/>
    <x v="795"/>
    <x v="2"/>
  </r>
  <r>
    <d v="2014-01-09T16:20:12"/>
    <d v="1899-12-30T14:00:00"/>
    <x v="0"/>
    <x v="2"/>
    <x v="0"/>
    <s v="Math - Calculus"/>
    <x v="1"/>
    <n v="15.77"/>
    <x v="0"/>
    <x v="795"/>
    <x v="2"/>
  </r>
  <r>
    <d v="2014-01-09T16:40:07"/>
    <d v="1899-12-30T14:00:00"/>
    <x v="0"/>
    <x v="2"/>
    <x v="0"/>
    <s v="Math - Calculus"/>
    <x v="1"/>
    <n v="9.1300000000000008"/>
    <x v="0"/>
    <x v="795"/>
    <x v="2"/>
  </r>
  <r>
    <d v="2014-01-09T16:50:43"/>
    <d v="1899-12-30T14:00:00"/>
    <x v="0"/>
    <x v="2"/>
    <x v="0"/>
    <s v="Math - Calculus"/>
    <x v="1"/>
    <n v="30"/>
    <x v="0"/>
    <x v="795"/>
    <x v="2"/>
  </r>
  <r>
    <d v="2014-01-30T16:51:45"/>
    <d v="1899-12-30T14:00:00"/>
    <x v="0"/>
    <x v="2"/>
    <x v="0"/>
    <s v="Math - Calculus"/>
    <x v="1"/>
    <n v="14.17"/>
    <x v="0"/>
    <x v="795"/>
    <x v="2"/>
  </r>
  <r>
    <d v="2014-02-24T16:01:06"/>
    <d v="1899-12-30T14:00:00"/>
    <x v="4"/>
    <x v="2"/>
    <x v="0"/>
    <s v="Math - Calculus"/>
    <x v="1"/>
    <n v="11.11"/>
    <x v="0"/>
    <x v="795"/>
    <x v="2"/>
  </r>
  <r>
    <d v="2014-04-15T16:34:35"/>
    <d v="1899-12-30T14:00:00"/>
    <x v="5"/>
    <x v="2"/>
    <x v="0"/>
    <s v="Math - Calculus"/>
    <x v="1"/>
    <n v="17.07"/>
    <x v="1"/>
    <x v="795"/>
    <x v="7"/>
  </r>
  <r>
    <d v="2012-10-03T16:59:32"/>
    <d v="1899-12-30T14:00:00"/>
    <x v="3"/>
    <x v="1"/>
    <x v="0"/>
    <s v="Math - Mid-Level (Grades 7-8)"/>
    <x v="1"/>
    <n v="2.57"/>
    <x v="0"/>
    <x v="795"/>
    <x v="2"/>
  </r>
  <r>
    <d v="2013-02-11T16:14:44"/>
    <d v="1899-12-30T14:00:00"/>
    <x v="4"/>
    <x v="0"/>
    <x v="0"/>
    <s v="Math - Statistics"/>
    <x v="1"/>
    <n v="9.6"/>
    <x v="0"/>
    <x v="795"/>
    <x v="2"/>
  </r>
  <r>
    <d v="2013-10-24T16:38:58"/>
    <d v="1899-12-30T14:00:00"/>
    <x v="3"/>
    <x v="0"/>
    <x v="0"/>
    <s v="Math - Statistics"/>
    <x v="1"/>
    <n v="19.899999999999999"/>
    <x v="3"/>
    <x v="795"/>
    <x v="54"/>
  </r>
  <r>
    <d v="2012-12-06T16:05:49"/>
    <d v="1899-12-30T14:00:00"/>
    <x v="2"/>
    <x v="1"/>
    <x v="0"/>
    <s v="Math - Trigonometry"/>
    <x v="1"/>
    <n v="14.95"/>
    <x v="0"/>
    <x v="795"/>
    <x v="2"/>
  </r>
  <r>
    <d v="2013-11-10T16:03:47"/>
    <d v="1899-12-30T14:00:00"/>
    <x v="1"/>
    <x v="0"/>
    <x v="0"/>
    <s v="Math - Trigonometry"/>
    <x v="1"/>
    <n v="9.4"/>
    <x v="0"/>
    <x v="795"/>
    <x v="111"/>
  </r>
  <r>
    <d v="2013-12-03T16:17:41"/>
    <d v="1899-12-30T14:00:00"/>
    <x v="2"/>
    <x v="0"/>
    <x v="0"/>
    <s v="Math - Trigonometry"/>
    <x v="1"/>
    <n v="10.48"/>
    <x v="0"/>
    <x v="795"/>
    <x v="2"/>
  </r>
  <r>
    <d v="2013-12-03T16:37:25"/>
    <d v="1899-12-30T14:00:00"/>
    <x v="2"/>
    <x v="0"/>
    <x v="0"/>
    <s v="Math - Trigonometry"/>
    <x v="1"/>
    <n v="8.8699999999999992"/>
    <x v="0"/>
    <x v="795"/>
    <x v="2"/>
  </r>
  <r>
    <d v="2013-12-03T16:59:41"/>
    <d v="1899-12-30T14:00:00"/>
    <x v="2"/>
    <x v="0"/>
    <x v="0"/>
    <s v="Math - Trigonometry"/>
    <x v="1"/>
    <n v="2.95"/>
    <x v="0"/>
    <x v="795"/>
    <x v="2"/>
  </r>
  <r>
    <d v="2013-12-08T16:44:04"/>
    <d v="1899-12-30T14:00:00"/>
    <x v="2"/>
    <x v="0"/>
    <x v="0"/>
    <s v="Math - Trigonometry"/>
    <x v="1"/>
    <n v="29.67"/>
    <x v="0"/>
    <x v="795"/>
    <x v="2"/>
  </r>
  <r>
    <d v="2014-03-23T16:57:09"/>
    <d v="1899-12-30T14:00:00"/>
    <x v="7"/>
    <x v="2"/>
    <x v="0"/>
    <s v="Math - Trigonometry"/>
    <x v="1"/>
    <n v="19.420000000000002"/>
    <x v="0"/>
    <x v="795"/>
    <x v="62"/>
  </r>
  <r>
    <d v="2014-01-09T16:59:11"/>
    <d v="1899-12-30T14:00:00"/>
    <x v="0"/>
    <x v="2"/>
    <x v="1"/>
    <s v="Science - Biology"/>
    <x v="1"/>
    <n v="8.99"/>
    <x v="0"/>
    <x v="795"/>
    <x v="2"/>
  </r>
  <r>
    <d v="2012-09-18T16:06:21"/>
    <d v="1899-12-30T14:00:00"/>
    <x v="8"/>
    <x v="1"/>
    <x v="1"/>
    <s v="Science - Chemistry"/>
    <x v="1"/>
    <n v="22.38"/>
    <x v="32"/>
    <x v="795"/>
    <x v="18"/>
  </r>
  <r>
    <d v="2012-09-26T16:24:44"/>
    <d v="1899-12-30T14:00:00"/>
    <x v="8"/>
    <x v="1"/>
    <x v="1"/>
    <s v="Science - Chemistry"/>
    <x v="1"/>
    <n v="8.42"/>
    <x v="32"/>
    <x v="795"/>
    <x v="18"/>
  </r>
  <r>
    <d v="2012-10-09T16:05:04"/>
    <d v="1899-12-30T14:00:00"/>
    <x v="3"/>
    <x v="1"/>
    <x v="1"/>
    <s v="Science - Chemistry"/>
    <x v="1"/>
    <n v="4.45"/>
    <x v="0"/>
    <x v="795"/>
    <x v="40"/>
  </r>
  <r>
    <d v="2012-11-14T16:19:37"/>
    <d v="1899-12-30T14:00:00"/>
    <x v="1"/>
    <x v="1"/>
    <x v="1"/>
    <s v="Science - Chemistry"/>
    <x v="1"/>
    <n v="14.78"/>
    <x v="32"/>
    <x v="795"/>
    <x v="18"/>
  </r>
  <r>
    <d v="2012-12-02T16:29:39"/>
    <d v="1899-12-30T14:00:00"/>
    <x v="2"/>
    <x v="1"/>
    <x v="1"/>
    <s v="Science - Chemistry"/>
    <x v="1"/>
    <n v="11.23"/>
    <x v="0"/>
    <x v="795"/>
    <x v="40"/>
  </r>
  <r>
    <d v="2012-12-02T16:59:59"/>
    <d v="1899-12-30T14:00:00"/>
    <x v="2"/>
    <x v="1"/>
    <x v="1"/>
    <s v="Science - Chemistry"/>
    <x v="1"/>
    <n v="14.65"/>
    <x v="0"/>
    <x v="795"/>
    <x v="40"/>
  </r>
  <r>
    <d v="2013-02-19T16:14:23"/>
    <d v="1899-12-30T14:00:00"/>
    <x v="4"/>
    <x v="0"/>
    <x v="1"/>
    <s v="Science - Chemistry"/>
    <x v="1"/>
    <n v="21.37"/>
    <x v="32"/>
    <x v="795"/>
    <x v="18"/>
  </r>
  <r>
    <d v="2013-02-20T16:23:21"/>
    <d v="1899-12-30T14:00:00"/>
    <x v="4"/>
    <x v="0"/>
    <x v="1"/>
    <s v="Science - Chemistry"/>
    <x v="1"/>
    <n v="12.2"/>
    <x v="32"/>
    <x v="795"/>
    <x v="18"/>
  </r>
  <r>
    <d v="2013-02-25T16:06:43"/>
    <d v="1899-12-30T14:00:00"/>
    <x v="4"/>
    <x v="0"/>
    <x v="1"/>
    <s v="Science - Chemistry"/>
    <x v="1"/>
    <n v="43.87"/>
    <x v="32"/>
    <x v="795"/>
    <x v="18"/>
  </r>
  <r>
    <d v="2013-04-30T16:40:44"/>
    <d v="1899-12-30T14:00:00"/>
    <x v="5"/>
    <x v="0"/>
    <x v="1"/>
    <s v="Science - Chemistry"/>
    <x v="1"/>
    <n v="19.53"/>
    <x v="0"/>
    <x v="795"/>
    <x v="2"/>
  </r>
  <r>
    <d v="2013-10-08T16:18:25"/>
    <d v="1899-12-30T14:00:00"/>
    <x v="3"/>
    <x v="0"/>
    <x v="1"/>
    <s v="Science - Chemistry"/>
    <x v="1"/>
    <n v="15.88"/>
    <x v="1"/>
    <x v="795"/>
    <x v="7"/>
  </r>
  <r>
    <d v="2013-11-20T16:04:46"/>
    <d v="1899-12-30T14:00:00"/>
    <x v="1"/>
    <x v="0"/>
    <x v="1"/>
    <s v="Science - Chemistry"/>
    <x v="1"/>
    <n v="13.85"/>
    <x v="1"/>
    <x v="795"/>
    <x v="7"/>
  </r>
  <r>
    <d v="2014-01-12T16:29:08"/>
    <d v="1899-12-30T14:00:00"/>
    <x v="0"/>
    <x v="2"/>
    <x v="1"/>
    <s v="Science - Chemistry"/>
    <x v="1"/>
    <n v="39.68"/>
    <x v="0"/>
    <x v="795"/>
    <x v="47"/>
  </r>
  <r>
    <d v="2014-01-15T16:50:22"/>
    <d v="1899-12-30T14:00:00"/>
    <x v="0"/>
    <x v="2"/>
    <x v="1"/>
    <s v="Science - Chemistry"/>
    <x v="1"/>
    <n v="16.100000000000001"/>
    <x v="0"/>
    <x v="795"/>
    <x v="42"/>
  </r>
  <r>
    <d v="2014-02-05T16:03:40"/>
    <d v="1899-12-30T14:00:00"/>
    <x v="4"/>
    <x v="2"/>
    <x v="1"/>
    <s v="Science - Chemistry"/>
    <x v="1"/>
    <n v="19.62"/>
    <x v="1"/>
    <x v="795"/>
    <x v="7"/>
  </r>
  <r>
    <d v="2012-10-02T16:39:41"/>
    <d v="1899-12-30T14:00:00"/>
    <x v="3"/>
    <x v="1"/>
    <x v="1"/>
    <s v="Science - Physics"/>
    <x v="1"/>
    <n v="7.93"/>
    <x v="30"/>
    <x v="795"/>
    <x v="65"/>
  </r>
  <r>
    <d v="2012-10-02T16:51:48"/>
    <d v="1899-12-30T14:00:00"/>
    <x v="3"/>
    <x v="1"/>
    <x v="1"/>
    <s v="Science - Physics"/>
    <x v="1"/>
    <n v="10.08"/>
    <x v="30"/>
    <x v="795"/>
    <x v="65"/>
  </r>
  <r>
    <d v="2012-10-11T16:56:28"/>
    <d v="1899-12-30T14:00:00"/>
    <x v="3"/>
    <x v="1"/>
    <x v="1"/>
    <s v="Science - Physics"/>
    <x v="1"/>
    <n v="13.88"/>
    <x v="0"/>
    <x v="795"/>
    <x v="0"/>
  </r>
  <r>
    <d v="2012-11-20T16:43:42"/>
    <d v="1899-12-30T14:00:00"/>
    <x v="1"/>
    <x v="1"/>
    <x v="1"/>
    <s v="Science - Physics"/>
    <x v="1"/>
    <n v="8.67"/>
    <x v="0"/>
    <x v="795"/>
    <x v="24"/>
  </r>
  <r>
    <d v="2012-11-20T16:53:13"/>
    <d v="1899-12-30T14:00:00"/>
    <x v="1"/>
    <x v="1"/>
    <x v="1"/>
    <s v="Science - Physics"/>
    <x v="1"/>
    <n v="16.47"/>
    <x v="0"/>
    <x v="795"/>
    <x v="24"/>
  </r>
  <r>
    <d v="2014-01-27T16:22:06"/>
    <d v="1899-12-30T14:00:00"/>
    <x v="0"/>
    <x v="2"/>
    <x v="1"/>
    <s v="Science - Physics"/>
    <x v="1"/>
    <n v="9.1300000000000008"/>
    <x v="1"/>
    <x v="795"/>
    <x v="9"/>
  </r>
  <r>
    <d v="2012-08-29T16:58:49"/>
    <d v="1899-12-30T14:00:00"/>
    <x v="9"/>
    <x v="1"/>
    <x v="4"/>
    <s v="Social Studies"/>
    <x v="1"/>
    <n v="2.87"/>
    <x v="0"/>
    <x v="795"/>
    <x v="1"/>
  </r>
  <r>
    <d v="2012-08-30T16:05:24"/>
    <d v="1899-12-30T14:00:00"/>
    <x v="9"/>
    <x v="1"/>
    <x v="4"/>
    <s v="Social Studies"/>
    <x v="1"/>
    <n v="11.3"/>
    <x v="5"/>
    <x v="795"/>
    <x v="1"/>
  </r>
  <r>
    <d v="2012-08-23T16:57:00"/>
    <d v="1899-12-30T14:00:00"/>
    <x v="9"/>
    <x v="1"/>
    <x v="0"/>
    <s v="Math - Elementary (Grades 4-6)"/>
    <x v="12"/>
    <n v="7.95"/>
    <x v="16"/>
    <x v="795"/>
    <x v="0"/>
  </r>
  <r>
    <d v="2012-12-10T16:18:50"/>
    <d v="1899-12-30T14:00:00"/>
    <x v="2"/>
    <x v="1"/>
    <x v="0"/>
    <s v="Math - Elementary (Grades 4-6)"/>
    <x v="12"/>
    <n v="2.5299999999999998"/>
    <x v="0"/>
    <x v="795"/>
    <x v="74"/>
  </r>
  <r>
    <d v="2013-05-09T16:39:11"/>
    <d v="1899-12-30T14:00:00"/>
    <x v="10"/>
    <x v="0"/>
    <x v="0"/>
    <s v="Math - Elementary (Grades 4-6)"/>
    <x v="12"/>
    <n v="5.93"/>
    <x v="25"/>
    <x v="795"/>
    <x v="9"/>
  </r>
  <r>
    <d v="2014-03-16T16:23:21"/>
    <d v="1899-12-30T14:00:00"/>
    <x v="7"/>
    <x v="2"/>
    <x v="0"/>
    <s v="Math - Elementary (Grades 4-6)"/>
    <x v="14"/>
    <n v="2.88"/>
    <x v="0"/>
    <x v="795"/>
    <x v="15"/>
  </r>
  <r>
    <d v="2013-05-20T16:42:13"/>
    <d v="1899-12-30T14:00:00"/>
    <x v="10"/>
    <x v="0"/>
    <x v="0"/>
    <s v="Math - Mid-Level (Grades 7-8)"/>
    <x v="14"/>
    <n v="6.82"/>
    <x v="0"/>
    <x v="795"/>
    <x v="56"/>
  </r>
  <r>
    <d v="2013-02-10T16:42:31"/>
    <d v="1899-12-30T14:00:00"/>
    <x v="4"/>
    <x v="0"/>
    <x v="0"/>
    <s v="Math - Elementary (Grades 4-6)"/>
    <x v="8"/>
    <n v="28.52"/>
    <x v="0"/>
    <x v="795"/>
    <x v="17"/>
  </r>
  <r>
    <d v="2013-03-03T16:33:20"/>
    <d v="1899-12-30T14:00:00"/>
    <x v="7"/>
    <x v="0"/>
    <x v="0"/>
    <s v="Math - Elementary (Grades 4-6)"/>
    <x v="8"/>
    <n v="9.82"/>
    <x v="0"/>
    <x v="795"/>
    <x v="9"/>
  </r>
  <r>
    <d v="2013-04-22T16:23:48"/>
    <d v="1899-12-30T14:00:00"/>
    <x v="5"/>
    <x v="0"/>
    <x v="0"/>
    <s v="Math - Elementary (Grades 4-6)"/>
    <x v="8"/>
    <n v="14.4"/>
    <x v="0"/>
    <x v="795"/>
    <x v="19"/>
  </r>
  <r>
    <d v="2013-04-22T16:54:22"/>
    <d v="1899-12-30T14:00:00"/>
    <x v="5"/>
    <x v="0"/>
    <x v="0"/>
    <s v="Math - Elementary (Grades 4-6)"/>
    <x v="8"/>
    <n v="9.1300000000000008"/>
    <x v="0"/>
    <x v="795"/>
    <x v="19"/>
  </r>
  <r>
    <d v="2013-09-24T16:58:18"/>
    <d v="1899-12-30T14:00:00"/>
    <x v="8"/>
    <x v="0"/>
    <x v="0"/>
    <s v="Math - Elementary (Grades 4-6)"/>
    <x v="8"/>
    <n v="3.67"/>
    <x v="0"/>
    <x v="795"/>
    <x v="67"/>
  </r>
  <r>
    <d v="2013-03-03T16:45:39"/>
    <d v="1899-12-30T14:00:00"/>
    <x v="7"/>
    <x v="0"/>
    <x v="4"/>
    <s v="Social Studies"/>
    <x v="8"/>
    <n v="11.23"/>
    <x v="0"/>
    <x v="795"/>
    <x v="9"/>
  </r>
  <r>
    <d v="2013-03-03T16:59:38"/>
    <d v="1899-12-30T14:00:00"/>
    <x v="7"/>
    <x v="0"/>
    <x v="4"/>
    <s v="Social Studies"/>
    <x v="8"/>
    <n v="5.85"/>
    <x v="0"/>
    <x v="795"/>
    <x v="9"/>
  </r>
  <r>
    <d v="2013-05-20T16:53:43"/>
    <d v="1899-12-30T14:00:00"/>
    <x v="10"/>
    <x v="0"/>
    <x v="4"/>
    <s v="Social Studies"/>
    <x v="8"/>
    <n v="3.27"/>
    <x v="0"/>
    <x v="795"/>
    <x v="50"/>
  </r>
  <r>
    <d v="2013-10-21T16:12:36"/>
    <d v="1899-12-30T14:00:00"/>
    <x v="3"/>
    <x v="0"/>
    <x v="2"/>
    <s v="English - Essay Writing"/>
    <x v="3"/>
    <n v="6.47"/>
    <x v="25"/>
    <x v="795"/>
    <x v="9"/>
  </r>
  <r>
    <d v="2013-10-21T16:25:06"/>
    <d v="1899-12-30T14:00:00"/>
    <x v="3"/>
    <x v="0"/>
    <x v="2"/>
    <s v="English - Essay Writing"/>
    <x v="3"/>
    <n v="1.03"/>
    <x v="25"/>
    <x v="795"/>
    <x v="9"/>
  </r>
  <r>
    <d v="2013-02-28T16:45:48"/>
    <d v="1899-12-30T14:00:00"/>
    <x v="4"/>
    <x v="0"/>
    <x v="0"/>
    <s v="Math - Elementary (Grades 4-6)"/>
    <x v="3"/>
    <n v="19.02"/>
    <x v="0"/>
    <x v="795"/>
    <x v="9"/>
  </r>
  <r>
    <d v="2013-04-28T16:56:10"/>
    <d v="1899-12-30T14:00:00"/>
    <x v="5"/>
    <x v="0"/>
    <x v="0"/>
    <s v="Math - Elementary (Grades 4-6)"/>
    <x v="3"/>
    <n v="16.8"/>
    <x v="0"/>
    <x v="795"/>
    <x v="7"/>
  </r>
  <r>
    <d v="2013-12-05T16:02:59"/>
    <d v="1899-12-30T14:00:00"/>
    <x v="2"/>
    <x v="0"/>
    <x v="0"/>
    <s v="Math - Elementary (Grades 4-6)"/>
    <x v="3"/>
    <n v="2.33"/>
    <x v="0"/>
    <x v="795"/>
    <x v="12"/>
  </r>
  <r>
    <d v="2014-02-09T16:24:25"/>
    <d v="1899-12-30T14:00:00"/>
    <x v="4"/>
    <x v="2"/>
    <x v="0"/>
    <s v="Math - Elementary (Grades 4-6)"/>
    <x v="3"/>
    <n v="11.15"/>
    <x v="0"/>
    <x v="795"/>
    <x v="9"/>
  </r>
  <r>
    <d v="2012-12-11T16:30:10"/>
    <d v="1899-12-30T14:00:00"/>
    <x v="2"/>
    <x v="1"/>
    <x v="0"/>
    <s v="Math - Mid-Level (Grades 7-8)"/>
    <x v="3"/>
    <n v="6.4"/>
    <x v="0"/>
    <x v="795"/>
    <x v="144"/>
  </r>
  <r>
    <d v="2013-07-23T16:03:26"/>
    <d v="1899-12-30T14:00:00"/>
    <x v="11"/>
    <x v="0"/>
    <x v="0"/>
    <s v="Math - Mid-Level (Grades 7-8)"/>
    <x v="3"/>
    <n v="13.03"/>
    <x v="0"/>
    <x v="795"/>
    <x v="128"/>
  </r>
  <r>
    <d v="2014-02-02T16:28:51"/>
    <d v="1899-12-30T14:00:00"/>
    <x v="4"/>
    <x v="2"/>
    <x v="0"/>
    <s v="Math - Mid-Level (Grades 7-8)"/>
    <x v="3"/>
    <n v="3.55"/>
    <x v="0"/>
    <x v="795"/>
    <x v="9"/>
  </r>
  <r>
    <d v="2012-09-27T16:41:36"/>
    <d v="1899-12-30T14:00:00"/>
    <x v="8"/>
    <x v="1"/>
    <x v="3"/>
    <s v="English"/>
    <x v="9"/>
    <n v="3.18"/>
    <x v="25"/>
    <x v="795"/>
    <x v="7"/>
  </r>
  <r>
    <d v="2014-05-11T16:47:16"/>
    <d v="1899-12-30T14:00:00"/>
    <x v="10"/>
    <x v="2"/>
    <x v="3"/>
    <s v="English"/>
    <x v="9"/>
    <n v="4.7"/>
    <x v="0"/>
    <x v="795"/>
    <x v="15"/>
  </r>
  <r>
    <d v="2012-10-11T16:42:21"/>
    <d v="1899-12-30T14:00:00"/>
    <x v="3"/>
    <x v="1"/>
    <x v="2"/>
    <s v="English - Essay Writing"/>
    <x v="9"/>
    <n v="3.08"/>
    <x v="25"/>
    <x v="795"/>
    <x v="9"/>
  </r>
  <r>
    <d v="2013-05-09T16:32:06"/>
    <d v="1899-12-30T14:00:00"/>
    <x v="10"/>
    <x v="0"/>
    <x v="2"/>
    <s v="English - Essay Writing"/>
    <x v="9"/>
    <n v="3.48"/>
    <x v="25"/>
    <x v="795"/>
    <x v="9"/>
  </r>
  <r>
    <d v="2014-05-11T16:08:10"/>
    <d v="1899-12-30T14:00:00"/>
    <x v="10"/>
    <x v="2"/>
    <x v="2"/>
    <s v="English - Essay Writing"/>
    <x v="9"/>
    <n v="7.95"/>
    <x v="0"/>
    <x v="795"/>
    <x v="15"/>
  </r>
  <r>
    <d v="2012-10-25T16:29:20"/>
    <d v="1899-12-30T14:00:00"/>
    <x v="3"/>
    <x v="1"/>
    <x v="0"/>
    <s v="Math - Algebra"/>
    <x v="9"/>
    <n v="3.23"/>
    <x v="25"/>
    <x v="795"/>
    <x v="9"/>
  </r>
  <r>
    <d v="2013-02-06T16:12:31"/>
    <d v="1899-12-30T14:00:00"/>
    <x v="4"/>
    <x v="0"/>
    <x v="0"/>
    <s v="Math - Algebra"/>
    <x v="9"/>
    <n v="9.4499999999999993"/>
    <x v="0"/>
    <x v="795"/>
    <x v="18"/>
  </r>
  <r>
    <d v="2013-10-01T16:32:36"/>
    <d v="1899-12-30T14:00:00"/>
    <x v="3"/>
    <x v="0"/>
    <x v="0"/>
    <s v="Math - Algebra"/>
    <x v="9"/>
    <n v="2.52"/>
    <x v="0"/>
    <x v="795"/>
    <x v="2"/>
  </r>
  <r>
    <d v="2014-04-08T16:30:42"/>
    <d v="1899-12-30T14:00:00"/>
    <x v="5"/>
    <x v="2"/>
    <x v="0"/>
    <s v="Math - Elementary (Grades 4-6)"/>
    <x v="9"/>
    <n v="3.62"/>
    <x v="0"/>
    <x v="795"/>
    <x v="35"/>
  </r>
  <r>
    <d v="2014-05-28T16:33:44"/>
    <d v="1899-12-30T14:00:00"/>
    <x v="10"/>
    <x v="2"/>
    <x v="0"/>
    <s v="Math - Elementary (Grades 4-6)"/>
    <x v="9"/>
    <n v="20.57"/>
    <x v="0"/>
    <x v="795"/>
    <x v="34"/>
  </r>
  <r>
    <d v="2014-05-28T16:55:58"/>
    <d v="1899-12-30T14:00:00"/>
    <x v="10"/>
    <x v="2"/>
    <x v="0"/>
    <s v="Math - Elementary (Grades 4-6)"/>
    <x v="9"/>
    <n v="10.1"/>
    <x v="0"/>
    <x v="795"/>
    <x v="22"/>
  </r>
  <r>
    <d v="2014-05-28T16:15:29"/>
    <d v="1899-12-30T14:00:00"/>
    <x v="10"/>
    <x v="2"/>
    <x v="0"/>
    <s v="Math - Geometry"/>
    <x v="9"/>
    <n v="2.65"/>
    <x v="0"/>
    <x v="795"/>
    <x v="145"/>
  </r>
  <r>
    <d v="2012-10-07T16:11:30"/>
    <d v="1899-12-30T14:00:00"/>
    <x v="3"/>
    <x v="1"/>
    <x v="0"/>
    <s v="Math - Mid-Level (Grades 7-8)"/>
    <x v="9"/>
    <n v="20.92"/>
    <x v="0"/>
    <x v="795"/>
    <x v="18"/>
  </r>
  <r>
    <d v="2012-12-11T16:42:47"/>
    <d v="1899-12-30T14:00:00"/>
    <x v="2"/>
    <x v="1"/>
    <x v="0"/>
    <s v="Math - Mid-Level (Grades 7-8)"/>
    <x v="9"/>
    <n v="12.77"/>
    <x v="0"/>
    <x v="795"/>
    <x v="18"/>
  </r>
  <r>
    <d v="2013-02-03T16:51:46"/>
    <d v="1899-12-30T14:00:00"/>
    <x v="4"/>
    <x v="0"/>
    <x v="0"/>
    <s v="Math - Mid-Level (Grades 7-8)"/>
    <x v="9"/>
    <n v="14.95"/>
    <x v="0"/>
    <x v="795"/>
    <x v="7"/>
  </r>
  <r>
    <d v="2013-05-14T16:15:29"/>
    <d v="1899-12-30T14:00:00"/>
    <x v="10"/>
    <x v="0"/>
    <x v="0"/>
    <s v="Math - Mid-Level (Grades 7-8)"/>
    <x v="9"/>
    <n v="20.85"/>
    <x v="25"/>
    <x v="795"/>
    <x v="9"/>
  </r>
  <r>
    <d v="2013-07-29T16:37:19"/>
    <d v="1899-12-30T14:00:00"/>
    <x v="11"/>
    <x v="0"/>
    <x v="0"/>
    <s v="Math - Mid-Level (Grades 7-8)"/>
    <x v="9"/>
    <n v="21.8"/>
    <x v="0"/>
    <x v="795"/>
    <x v="128"/>
  </r>
  <r>
    <d v="2013-10-27T16:16:21"/>
    <d v="1899-12-30T14:00:00"/>
    <x v="3"/>
    <x v="0"/>
    <x v="0"/>
    <s v="Math - Mid-Level (Grades 7-8)"/>
    <x v="9"/>
    <n v="15.33"/>
    <x v="0"/>
    <x v="795"/>
    <x v="128"/>
  </r>
  <r>
    <d v="2014-01-20T16:59:26"/>
    <d v="1899-12-30T14:00:00"/>
    <x v="0"/>
    <x v="2"/>
    <x v="0"/>
    <s v="Math - Mid-Level (Grades 7-8)"/>
    <x v="9"/>
    <n v="10.25"/>
    <x v="0"/>
    <x v="795"/>
    <x v="13"/>
  </r>
  <r>
    <d v="2014-02-02T16:02:15"/>
    <d v="1899-12-30T14:00:00"/>
    <x v="4"/>
    <x v="2"/>
    <x v="0"/>
    <s v="Math - Mid-Level (Grades 7-8)"/>
    <x v="9"/>
    <n v="52.87"/>
    <x v="0"/>
    <x v="795"/>
    <x v="18"/>
  </r>
  <r>
    <d v="2014-06-01T16:50:17"/>
    <d v="1899-12-30T14:00:00"/>
    <x v="6"/>
    <x v="2"/>
    <x v="0"/>
    <s v="Math - Mid-Level (Grades 7-8)"/>
    <x v="9"/>
    <n v="70.48"/>
    <x v="0"/>
    <x v="795"/>
    <x v="7"/>
  </r>
  <r>
    <d v="2014-05-11T16:20:03"/>
    <d v="1899-12-30T14:00:00"/>
    <x v="10"/>
    <x v="2"/>
    <x v="1"/>
    <s v="Science - Earth Science"/>
    <x v="9"/>
    <n v="12.35"/>
    <x v="0"/>
    <x v="795"/>
    <x v="15"/>
  </r>
  <r>
    <d v="2012-09-27T16:38:32"/>
    <d v="1899-12-30T14:00:00"/>
    <x v="8"/>
    <x v="1"/>
    <x v="4"/>
    <s v="Social Studies"/>
    <x v="9"/>
    <n v="4"/>
    <x v="25"/>
    <x v="795"/>
    <x v="7"/>
  </r>
  <r>
    <d v="2014-02-18T16:09:46"/>
    <d v="1899-12-30T14:00:00"/>
    <x v="4"/>
    <x v="2"/>
    <x v="4"/>
    <s v="Social Studies"/>
    <x v="9"/>
    <n v="23.38"/>
    <x v="0"/>
    <x v="795"/>
    <x v="35"/>
  </r>
  <r>
    <d v="2014-02-18T16:27:50"/>
    <d v="1899-12-30T14:00:00"/>
    <x v="4"/>
    <x v="2"/>
    <x v="4"/>
    <s v="Social Studies"/>
    <x v="9"/>
    <n v="12.18"/>
    <x v="0"/>
    <x v="795"/>
    <x v="35"/>
  </r>
  <r>
    <d v="2014-02-25T16:13:42"/>
    <d v="1899-12-30T14:00:00"/>
    <x v="4"/>
    <x v="2"/>
    <x v="4"/>
    <s v="Social Studies"/>
    <x v="9"/>
    <n v="20.93"/>
    <x v="0"/>
    <x v="795"/>
    <x v="35"/>
  </r>
  <r>
    <d v="2014-04-08T16:25:58"/>
    <d v="1899-12-30T14:00:00"/>
    <x v="5"/>
    <x v="2"/>
    <x v="4"/>
    <s v="Social Studies"/>
    <x v="9"/>
    <n v="12.28"/>
    <x v="0"/>
    <x v="795"/>
    <x v="35"/>
  </r>
  <r>
    <d v="2014-04-08T16:28:54"/>
    <d v="1899-12-30T14:00:00"/>
    <x v="5"/>
    <x v="2"/>
    <x v="4"/>
    <s v="Social Studies"/>
    <x v="9"/>
    <n v="10.199999999999999"/>
    <x v="0"/>
    <x v="795"/>
    <x v="35"/>
  </r>
  <r>
    <d v="2014-04-08T16:32:32"/>
    <d v="1899-12-30T14:00:00"/>
    <x v="5"/>
    <x v="2"/>
    <x v="4"/>
    <s v="Social Studies"/>
    <x v="9"/>
    <n v="7.67"/>
    <x v="0"/>
    <x v="795"/>
    <x v="35"/>
  </r>
  <r>
    <d v="2014-04-08T16:34:20"/>
    <d v="1899-12-30T14:00:00"/>
    <x v="5"/>
    <x v="2"/>
    <x v="4"/>
    <s v="Social Studies"/>
    <x v="9"/>
    <n v="5.0199999999999996"/>
    <x v="0"/>
    <x v="795"/>
    <x v="35"/>
  </r>
  <r>
    <d v="2014-04-08T16:35:55"/>
    <d v="1899-12-30T14:00:00"/>
    <x v="5"/>
    <x v="2"/>
    <x v="4"/>
    <s v="Social Studies"/>
    <x v="9"/>
    <n v="3.63"/>
    <x v="0"/>
    <x v="795"/>
    <x v="35"/>
  </r>
  <r>
    <d v="2014-04-22T16:19:18"/>
    <d v="1899-12-30T14:00:00"/>
    <x v="5"/>
    <x v="2"/>
    <x v="4"/>
    <s v="Social Studies"/>
    <x v="9"/>
    <n v="16.850000000000001"/>
    <x v="0"/>
    <x v="795"/>
    <x v="35"/>
  </r>
  <r>
    <d v="2013-09-10T16:59:09"/>
    <d v="1899-12-30T14:00:00"/>
    <x v="8"/>
    <x v="0"/>
    <x v="3"/>
    <s v="English"/>
    <x v="4"/>
    <n v="13.45"/>
    <x v="0"/>
    <x v="795"/>
    <x v="27"/>
  </r>
  <r>
    <d v="2013-09-10T16:59:36"/>
    <d v="1899-12-30T14:00:00"/>
    <x v="8"/>
    <x v="0"/>
    <x v="3"/>
    <s v="English"/>
    <x v="4"/>
    <n v="15.33"/>
    <x v="0"/>
    <x v="795"/>
    <x v="27"/>
  </r>
  <r>
    <d v="2014-06-12T16:10:54"/>
    <d v="1899-12-30T14:00:00"/>
    <x v="6"/>
    <x v="2"/>
    <x v="3"/>
    <s v="English"/>
    <x v="4"/>
    <n v="12.03"/>
    <x v="9"/>
    <x v="795"/>
    <x v="68"/>
  </r>
  <r>
    <d v="2013-05-23T16:06:53"/>
    <d v="1899-12-30T14:00:00"/>
    <x v="10"/>
    <x v="0"/>
    <x v="2"/>
    <s v="English - Essay Writing"/>
    <x v="4"/>
    <n v="22.83"/>
    <x v="0"/>
    <x v="795"/>
    <x v="13"/>
  </r>
  <r>
    <d v="2013-05-23T16:31:34"/>
    <d v="1899-12-30T14:00:00"/>
    <x v="10"/>
    <x v="0"/>
    <x v="2"/>
    <s v="English - Essay Writing"/>
    <x v="4"/>
    <n v="34.85"/>
    <x v="0"/>
    <x v="795"/>
    <x v="13"/>
  </r>
  <r>
    <d v="2012-11-18T16:11:50"/>
    <d v="1899-12-30T14:00:00"/>
    <x v="1"/>
    <x v="1"/>
    <x v="0"/>
    <s v="Math - Algebra"/>
    <x v="4"/>
    <n v="7.58"/>
    <x v="0"/>
    <x v="795"/>
    <x v="0"/>
  </r>
  <r>
    <d v="2013-02-03T16:59:01"/>
    <d v="1899-12-30T14:00:00"/>
    <x v="4"/>
    <x v="0"/>
    <x v="0"/>
    <s v="Math - Algebra"/>
    <x v="4"/>
    <n v="31.98"/>
    <x v="0"/>
    <x v="795"/>
    <x v="7"/>
  </r>
  <r>
    <d v="2013-11-18T16:09:52"/>
    <d v="1899-12-30T14:00:00"/>
    <x v="1"/>
    <x v="0"/>
    <x v="0"/>
    <s v="Math - Algebra"/>
    <x v="4"/>
    <n v="23.45"/>
    <x v="0"/>
    <x v="795"/>
    <x v="27"/>
  </r>
  <r>
    <d v="2013-11-19T16:19:10"/>
    <d v="1899-12-30T14:00:00"/>
    <x v="1"/>
    <x v="0"/>
    <x v="0"/>
    <s v="Math - Algebra"/>
    <x v="4"/>
    <n v="13.07"/>
    <x v="0"/>
    <x v="795"/>
    <x v="27"/>
  </r>
  <r>
    <d v="2013-11-20T16:44:26"/>
    <d v="1899-12-30T14:00:00"/>
    <x v="1"/>
    <x v="0"/>
    <x v="0"/>
    <s v="Math - Algebra"/>
    <x v="4"/>
    <n v="3.05"/>
    <x v="0"/>
    <x v="795"/>
    <x v="27"/>
  </r>
  <r>
    <d v="2013-11-20T16:49:28"/>
    <d v="1899-12-30T14:00:00"/>
    <x v="1"/>
    <x v="0"/>
    <x v="0"/>
    <s v="Math - Algebra"/>
    <x v="4"/>
    <n v="9.1"/>
    <x v="0"/>
    <x v="795"/>
    <x v="27"/>
  </r>
  <r>
    <d v="2013-12-18T16:19:15"/>
    <d v="1899-12-30T14:00:00"/>
    <x v="2"/>
    <x v="0"/>
    <x v="0"/>
    <s v="Math - Algebra"/>
    <x v="4"/>
    <n v="18.850000000000001"/>
    <x v="0"/>
    <x v="795"/>
    <x v="80"/>
  </r>
  <r>
    <d v="2014-04-16T16:51:23"/>
    <d v="1899-12-30T14:00:00"/>
    <x v="5"/>
    <x v="2"/>
    <x v="0"/>
    <s v="Math - Algebra"/>
    <x v="4"/>
    <n v="8.18"/>
    <x v="3"/>
    <x v="795"/>
    <x v="13"/>
  </r>
  <r>
    <d v="2014-04-16T16:50:06"/>
    <d v="1899-12-30T14:00:00"/>
    <x v="5"/>
    <x v="2"/>
    <x v="0"/>
    <s v="Math - Elementary (Grades 4-6)"/>
    <x v="4"/>
    <n v="8.2200000000000006"/>
    <x v="3"/>
    <x v="795"/>
    <x v="13"/>
  </r>
  <r>
    <d v="2014-04-16T16:51:04"/>
    <d v="1899-12-30T14:00:00"/>
    <x v="5"/>
    <x v="2"/>
    <x v="0"/>
    <s v="Math - Elementary (Grades 4-6)"/>
    <x v="4"/>
    <n v="2.62"/>
    <x v="3"/>
    <x v="795"/>
    <x v="13"/>
  </r>
  <r>
    <d v="2013-03-24T16:11:00"/>
    <d v="1899-12-30T14:00:00"/>
    <x v="7"/>
    <x v="0"/>
    <x v="0"/>
    <s v="Math - Geometry"/>
    <x v="4"/>
    <n v="19.98"/>
    <x v="0"/>
    <x v="795"/>
    <x v="27"/>
  </r>
  <r>
    <d v="2012-09-17T16:55:27"/>
    <d v="1899-12-30T14:00:00"/>
    <x v="8"/>
    <x v="1"/>
    <x v="0"/>
    <s v="Math - Mid-Level (Grades 7-8)"/>
    <x v="4"/>
    <n v="4.07"/>
    <x v="0"/>
    <x v="795"/>
    <x v="7"/>
  </r>
  <r>
    <d v="2012-10-14T16:33:17"/>
    <d v="1899-12-30T14:00:00"/>
    <x v="3"/>
    <x v="1"/>
    <x v="0"/>
    <s v="Math - Mid-Level (Grades 7-8)"/>
    <x v="4"/>
    <n v="26.96"/>
    <x v="0"/>
    <x v="795"/>
    <x v="7"/>
  </r>
  <r>
    <d v="2012-11-15T16:12:39"/>
    <d v="1899-12-30T14:00:00"/>
    <x v="1"/>
    <x v="1"/>
    <x v="0"/>
    <s v="Math - Mid-Level (Grades 7-8)"/>
    <x v="4"/>
    <n v="9.5299999999999994"/>
    <x v="0"/>
    <x v="795"/>
    <x v="11"/>
  </r>
  <r>
    <d v="2012-11-15T16:27:05"/>
    <d v="1899-12-30T14:00:00"/>
    <x v="1"/>
    <x v="1"/>
    <x v="0"/>
    <s v="Math - Mid-Level (Grades 7-8)"/>
    <x v="4"/>
    <n v="18.57"/>
    <x v="0"/>
    <x v="795"/>
    <x v="11"/>
  </r>
  <r>
    <d v="2012-11-15T16:50:34"/>
    <d v="1899-12-30T14:00:00"/>
    <x v="1"/>
    <x v="1"/>
    <x v="0"/>
    <s v="Math - Mid-Level (Grades 7-8)"/>
    <x v="4"/>
    <n v="3.15"/>
    <x v="0"/>
    <x v="795"/>
    <x v="11"/>
  </r>
  <r>
    <d v="2013-01-06T16:07:22"/>
    <d v="1899-12-30T14:00:00"/>
    <x v="0"/>
    <x v="0"/>
    <x v="0"/>
    <s v="Math - Mid-Level (Grades 7-8)"/>
    <x v="4"/>
    <n v="23.35"/>
    <x v="0"/>
    <x v="795"/>
    <x v="0"/>
  </r>
  <r>
    <d v="2013-01-27T16:23:24"/>
    <d v="1899-12-30T14:00:00"/>
    <x v="0"/>
    <x v="0"/>
    <x v="0"/>
    <s v="Math - Mid-Level (Grades 7-8)"/>
    <x v="4"/>
    <n v="30.45"/>
    <x v="0"/>
    <x v="795"/>
    <x v="0"/>
  </r>
  <r>
    <d v="2013-04-24T16:43:41"/>
    <d v="1899-12-30T14:00:00"/>
    <x v="5"/>
    <x v="0"/>
    <x v="0"/>
    <s v="Math - Mid-Level (Grades 7-8)"/>
    <x v="4"/>
    <n v="10"/>
    <x v="0"/>
    <x v="795"/>
    <x v="13"/>
  </r>
  <r>
    <d v="2013-11-03T16:51:16"/>
    <d v="1899-12-30T14:00:00"/>
    <x v="1"/>
    <x v="0"/>
    <x v="0"/>
    <s v="Math - Mid-Level (Grades 7-8)"/>
    <x v="4"/>
    <n v="11.93"/>
    <x v="0"/>
    <x v="795"/>
    <x v="68"/>
  </r>
  <r>
    <d v="2013-11-17T16:17:06"/>
    <d v="1899-12-30T14:00:00"/>
    <x v="1"/>
    <x v="0"/>
    <x v="0"/>
    <s v="Math - Mid-Level (Grades 7-8)"/>
    <x v="4"/>
    <n v="10.7"/>
    <x v="0"/>
    <x v="795"/>
    <x v="68"/>
  </r>
  <r>
    <d v="2013-11-17T16:30:30"/>
    <d v="1899-12-30T14:00:00"/>
    <x v="1"/>
    <x v="0"/>
    <x v="0"/>
    <s v="Math - Mid-Level (Grades 7-8)"/>
    <x v="4"/>
    <n v="18.02"/>
    <x v="0"/>
    <x v="795"/>
    <x v="68"/>
  </r>
  <r>
    <d v="2013-11-17T16:50:14"/>
    <d v="1899-12-30T14:00:00"/>
    <x v="1"/>
    <x v="0"/>
    <x v="0"/>
    <s v="Math - Mid-Level (Grades 7-8)"/>
    <x v="4"/>
    <n v="21.47"/>
    <x v="0"/>
    <x v="795"/>
    <x v="68"/>
  </r>
  <r>
    <d v="2013-12-08T16:38:43"/>
    <d v="1899-12-30T14:00:00"/>
    <x v="2"/>
    <x v="0"/>
    <x v="0"/>
    <s v="Math - Mid-Level (Grades 7-8)"/>
    <x v="4"/>
    <n v="11.53"/>
    <x v="0"/>
    <x v="795"/>
    <x v="2"/>
  </r>
  <r>
    <d v="2013-12-18T16:15:02"/>
    <d v="1899-12-30T14:00:00"/>
    <x v="2"/>
    <x v="0"/>
    <x v="0"/>
    <s v="Math - Mid-Level (Grades 7-8)"/>
    <x v="4"/>
    <n v="19.350000000000001"/>
    <x v="0"/>
    <x v="795"/>
    <x v="2"/>
  </r>
  <r>
    <d v="2013-12-29T16:10:13"/>
    <d v="1899-12-30T14:00:00"/>
    <x v="2"/>
    <x v="0"/>
    <x v="0"/>
    <s v="Math - Mid-Level (Grades 7-8)"/>
    <x v="4"/>
    <n v="10.130000000000001"/>
    <x v="0"/>
    <x v="795"/>
    <x v="68"/>
  </r>
  <r>
    <d v="2013-12-29T16:29:20"/>
    <d v="1899-12-30T14:00:00"/>
    <x v="2"/>
    <x v="0"/>
    <x v="0"/>
    <s v="Math - Mid-Level (Grades 7-8)"/>
    <x v="4"/>
    <n v="9.1199999999999992"/>
    <x v="0"/>
    <x v="795"/>
    <x v="68"/>
  </r>
  <r>
    <d v="2013-12-29T16:46:09"/>
    <d v="1899-12-30T14:00:00"/>
    <x v="2"/>
    <x v="0"/>
    <x v="0"/>
    <s v="Math - Mid-Level (Grades 7-8)"/>
    <x v="4"/>
    <n v="4.45"/>
    <x v="0"/>
    <x v="795"/>
    <x v="68"/>
  </r>
  <r>
    <d v="2014-01-07T16:48:37"/>
    <d v="1899-12-30T14:00:00"/>
    <x v="0"/>
    <x v="2"/>
    <x v="0"/>
    <s v="Math - Mid-Level (Grades 7-8)"/>
    <x v="4"/>
    <n v="5.08"/>
    <x v="0"/>
    <x v="795"/>
    <x v="62"/>
  </r>
  <r>
    <d v="2014-01-07T16:54:59"/>
    <d v="1899-12-30T14:00:00"/>
    <x v="0"/>
    <x v="2"/>
    <x v="0"/>
    <s v="Math - Mid-Level (Grades 7-8)"/>
    <x v="4"/>
    <n v="17.28"/>
    <x v="0"/>
    <x v="795"/>
    <x v="62"/>
  </r>
  <r>
    <d v="2014-02-02T16:04:14"/>
    <d v="1899-12-30T14:00:00"/>
    <x v="4"/>
    <x v="2"/>
    <x v="0"/>
    <s v="Math - Mid-Level (Grades 7-8)"/>
    <x v="4"/>
    <n v="29.42"/>
    <x v="0"/>
    <x v="795"/>
    <x v="2"/>
  </r>
  <r>
    <d v="2013-09-04T16:13:50"/>
    <d v="1899-12-30T14:00:00"/>
    <x v="8"/>
    <x v="0"/>
    <x v="1"/>
    <s v="Science - Earth Science"/>
    <x v="4"/>
    <n v="6.15"/>
    <x v="0"/>
    <x v="795"/>
    <x v="108"/>
  </r>
  <r>
    <d v="2013-04-28T16:01:41"/>
    <d v="1899-12-30T14:00:00"/>
    <x v="5"/>
    <x v="0"/>
    <x v="4"/>
    <s v="Social Studies"/>
    <x v="4"/>
    <n v="41.12"/>
    <x v="0"/>
    <x v="795"/>
    <x v="7"/>
  </r>
  <r>
    <d v="2013-11-03T16:10:24"/>
    <d v="1899-12-30T14:00:00"/>
    <x v="1"/>
    <x v="0"/>
    <x v="4"/>
    <s v="Social Studies"/>
    <x v="4"/>
    <n v="27.9"/>
    <x v="0"/>
    <x v="795"/>
    <x v="68"/>
  </r>
  <r>
    <d v="2013-11-19T16:10:09"/>
    <d v="1899-12-30T14:00:00"/>
    <x v="1"/>
    <x v="0"/>
    <x v="4"/>
    <s v="Social Studies"/>
    <x v="4"/>
    <n v="7.8"/>
    <x v="0"/>
    <x v="795"/>
    <x v="27"/>
  </r>
  <r>
    <d v="2014-04-16T16:45:52"/>
    <d v="1899-12-30T14:00:00"/>
    <x v="5"/>
    <x v="2"/>
    <x v="4"/>
    <s v="Social Studies"/>
    <x v="4"/>
    <n v="11.3"/>
    <x v="3"/>
    <x v="795"/>
    <x v="13"/>
  </r>
  <r>
    <d v="2014-04-20T16:06:52"/>
    <d v="1899-12-30T14:00:00"/>
    <x v="5"/>
    <x v="2"/>
    <x v="4"/>
    <s v="Social Studies"/>
    <x v="4"/>
    <n v="6.25"/>
    <x v="0"/>
    <x v="795"/>
    <x v="13"/>
  </r>
  <r>
    <d v="2014-04-20T16:16:24"/>
    <d v="1899-12-30T14:00:00"/>
    <x v="5"/>
    <x v="2"/>
    <x v="4"/>
    <s v="Social Studies"/>
    <x v="4"/>
    <n v="13.18"/>
    <x v="0"/>
    <x v="795"/>
    <x v="13"/>
  </r>
  <r>
    <d v="2014-04-20T16:33:45"/>
    <d v="1899-12-30T14:00:00"/>
    <x v="5"/>
    <x v="2"/>
    <x v="4"/>
    <s v="Social Studies"/>
    <x v="4"/>
    <n v="36.130000000000003"/>
    <x v="0"/>
    <x v="795"/>
    <x v="13"/>
  </r>
  <r>
    <d v="2013-01-29T16:25:10"/>
    <d v="1899-12-30T14:00:00"/>
    <x v="0"/>
    <x v="0"/>
    <x v="3"/>
    <s v="English"/>
    <x v="11"/>
    <n v="17.25"/>
    <x v="0"/>
    <x v="795"/>
    <x v="146"/>
  </r>
  <r>
    <d v="2013-01-29T16:46:05"/>
    <d v="1899-12-30T14:00:00"/>
    <x v="0"/>
    <x v="0"/>
    <x v="3"/>
    <s v="English"/>
    <x v="11"/>
    <n v="12.47"/>
    <x v="0"/>
    <x v="795"/>
    <x v="46"/>
  </r>
  <r>
    <d v="2014-01-05T16:37:56"/>
    <d v="1899-12-30T14:00:00"/>
    <x v="0"/>
    <x v="2"/>
    <x v="3"/>
    <s v="English"/>
    <x v="11"/>
    <n v="21.7"/>
    <x v="0"/>
    <x v="795"/>
    <x v="0"/>
  </r>
  <r>
    <d v="2012-09-27T16:53:41"/>
    <d v="1899-12-30T14:00:00"/>
    <x v="8"/>
    <x v="1"/>
    <x v="2"/>
    <s v="English - Essay Writing"/>
    <x v="11"/>
    <n v="11.12"/>
    <x v="10"/>
    <x v="795"/>
    <x v="70"/>
  </r>
  <r>
    <d v="2013-04-30T16:44:18"/>
    <d v="1899-12-30T14:00:00"/>
    <x v="5"/>
    <x v="0"/>
    <x v="2"/>
    <s v="English - Essay Writing"/>
    <x v="11"/>
    <n v="15.55"/>
    <x v="10"/>
    <x v="795"/>
    <x v="70"/>
  </r>
  <r>
    <d v="2013-05-01T16:29:37"/>
    <d v="1899-12-30T14:00:00"/>
    <x v="10"/>
    <x v="0"/>
    <x v="2"/>
    <s v="English - Essay Writing"/>
    <x v="11"/>
    <n v="10.23"/>
    <x v="10"/>
    <x v="795"/>
    <x v="70"/>
  </r>
  <r>
    <d v="2013-12-09T16:13:37"/>
    <d v="1899-12-30T14:00:00"/>
    <x v="2"/>
    <x v="0"/>
    <x v="2"/>
    <s v="English - Essay Writing"/>
    <x v="11"/>
    <n v="33.6"/>
    <x v="0"/>
    <x v="795"/>
    <x v="9"/>
  </r>
  <r>
    <d v="2012-09-27T16:05:59"/>
    <d v="1899-12-30T14:00:00"/>
    <x v="8"/>
    <x v="1"/>
    <x v="2"/>
    <s v="English - Essay Writing"/>
    <x v="11"/>
    <n v="8.6300000000000008"/>
    <x v="10"/>
    <x v="795"/>
    <x v="70"/>
  </r>
  <r>
    <d v="2013-05-07T16:45:18"/>
    <d v="1899-12-30T14:00:00"/>
    <x v="10"/>
    <x v="0"/>
    <x v="2"/>
    <s v="English - Essay Writing"/>
    <x v="11"/>
    <n v="3.33"/>
    <x v="10"/>
    <x v="795"/>
    <x v="70"/>
  </r>
  <r>
    <d v="2013-05-07T16:51:24"/>
    <d v="1899-12-30T14:00:00"/>
    <x v="10"/>
    <x v="0"/>
    <x v="2"/>
    <s v="English - Essay Writing"/>
    <x v="11"/>
    <n v="14.38"/>
    <x v="10"/>
    <x v="795"/>
    <x v="70"/>
  </r>
  <r>
    <d v="2013-05-08T16:23:10"/>
    <d v="1899-12-30T14:00:00"/>
    <x v="10"/>
    <x v="0"/>
    <x v="2"/>
    <s v="English - Essay Writing"/>
    <x v="11"/>
    <n v="26.23"/>
    <x v="10"/>
    <x v="795"/>
    <x v="70"/>
  </r>
  <r>
    <d v="2013-05-08T16:26:11"/>
    <d v="1899-12-30T14:00:00"/>
    <x v="10"/>
    <x v="0"/>
    <x v="2"/>
    <s v="English - Essay Writing"/>
    <x v="11"/>
    <n v="34.58"/>
    <x v="10"/>
    <x v="795"/>
    <x v="70"/>
  </r>
  <r>
    <d v="2013-05-08T16:30:37"/>
    <d v="1899-12-30T14:00:00"/>
    <x v="10"/>
    <x v="0"/>
    <x v="2"/>
    <s v="English - Essay Writing"/>
    <x v="11"/>
    <n v="16.8"/>
    <x v="10"/>
    <x v="795"/>
    <x v="70"/>
  </r>
  <r>
    <d v="2013-05-08T16:34:10"/>
    <d v="1899-12-30T14:00:00"/>
    <x v="10"/>
    <x v="0"/>
    <x v="2"/>
    <s v="English - Essay Writing"/>
    <x v="11"/>
    <n v="1.45"/>
    <x v="10"/>
    <x v="795"/>
    <x v="70"/>
  </r>
  <r>
    <d v="2013-05-08T16:38:11"/>
    <d v="1899-12-30T14:00:00"/>
    <x v="10"/>
    <x v="0"/>
    <x v="2"/>
    <s v="English - Essay Writing"/>
    <x v="11"/>
    <n v="10.92"/>
    <x v="10"/>
    <x v="795"/>
    <x v="70"/>
  </r>
  <r>
    <d v="2013-05-08T16:39:12"/>
    <d v="1899-12-30T14:00:00"/>
    <x v="10"/>
    <x v="0"/>
    <x v="2"/>
    <s v="English - Essay Writing"/>
    <x v="11"/>
    <n v="22.67"/>
    <x v="10"/>
    <x v="795"/>
    <x v="70"/>
  </r>
  <r>
    <d v="2013-05-08T16:39:38"/>
    <d v="1899-12-30T14:00:00"/>
    <x v="10"/>
    <x v="0"/>
    <x v="2"/>
    <s v="English - Essay Writing"/>
    <x v="11"/>
    <n v="13.88"/>
    <x v="10"/>
    <x v="795"/>
    <x v="70"/>
  </r>
  <r>
    <d v="2014-03-13T16:56:51"/>
    <d v="1899-12-30T14:00:00"/>
    <x v="7"/>
    <x v="2"/>
    <x v="2"/>
    <s v="English - Essay Writing"/>
    <x v="11"/>
    <n v="27.93"/>
    <x v="0"/>
    <x v="795"/>
    <x v="13"/>
  </r>
  <r>
    <d v="2012-07-30T16:04:55"/>
    <d v="1899-12-30T14:00:00"/>
    <x v="11"/>
    <x v="1"/>
    <x v="0"/>
    <s v="Math - Algebra"/>
    <x v="11"/>
    <n v="99.28"/>
    <x v="0"/>
    <x v="795"/>
    <x v="0"/>
  </r>
  <r>
    <d v="2012-09-09T16:22:21"/>
    <d v="1899-12-30T14:00:00"/>
    <x v="8"/>
    <x v="1"/>
    <x v="0"/>
    <s v="Math - Algebra"/>
    <x v="11"/>
    <n v="19.649999999999999"/>
    <x v="0"/>
    <x v="795"/>
    <x v="13"/>
  </r>
  <r>
    <d v="2012-09-17T16:53:55"/>
    <d v="1899-12-30T14:00:00"/>
    <x v="8"/>
    <x v="1"/>
    <x v="0"/>
    <s v="Math - Algebra"/>
    <x v="11"/>
    <n v="9.0299999999999994"/>
    <x v="0"/>
    <x v="795"/>
    <x v="7"/>
  </r>
  <r>
    <d v="2012-09-17T16:58:58"/>
    <d v="1899-12-30T14:00:00"/>
    <x v="8"/>
    <x v="1"/>
    <x v="0"/>
    <s v="Math - Algebra"/>
    <x v="11"/>
    <n v="4.25"/>
    <x v="0"/>
    <x v="795"/>
    <x v="7"/>
  </r>
  <r>
    <d v="2012-09-24T16:35:01"/>
    <d v="1899-12-30T14:00:00"/>
    <x v="8"/>
    <x v="1"/>
    <x v="0"/>
    <s v="Math - Algebra"/>
    <x v="11"/>
    <n v="7.4"/>
    <x v="0"/>
    <x v="795"/>
    <x v="67"/>
  </r>
  <r>
    <d v="2012-09-24T16:36:26"/>
    <d v="1899-12-30T14:00:00"/>
    <x v="8"/>
    <x v="1"/>
    <x v="0"/>
    <s v="Math - Algebra"/>
    <x v="11"/>
    <n v="6.8"/>
    <x v="0"/>
    <x v="795"/>
    <x v="67"/>
  </r>
  <r>
    <d v="2012-10-28T16:59:41"/>
    <d v="1899-12-30T14:00:00"/>
    <x v="3"/>
    <x v="1"/>
    <x v="0"/>
    <s v="Math - Algebra"/>
    <x v="11"/>
    <n v="16.149999999999999"/>
    <x v="0"/>
    <x v="795"/>
    <x v="13"/>
  </r>
  <r>
    <d v="2012-12-31T16:03:37"/>
    <d v="1899-12-30T14:00:00"/>
    <x v="2"/>
    <x v="1"/>
    <x v="0"/>
    <s v="Math - Algebra"/>
    <x v="11"/>
    <n v="5.85"/>
    <x v="0"/>
    <x v="795"/>
    <x v="7"/>
  </r>
  <r>
    <d v="2013-01-09T16:13:48"/>
    <d v="1899-12-30T14:00:00"/>
    <x v="0"/>
    <x v="0"/>
    <x v="0"/>
    <s v="Math - Algebra"/>
    <x v="11"/>
    <n v="11.78"/>
    <x v="0"/>
    <x v="795"/>
    <x v="146"/>
  </r>
  <r>
    <d v="2013-01-09T16:28:55"/>
    <d v="1899-12-30T14:00:00"/>
    <x v="0"/>
    <x v="0"/>
    <x v="0"/>
    <s v="Math - Algebra"/>
    <x v="11"/>
    <n v="7.72"/>
    <x v="0"/>
    <x v="795"/>
    <x v="146"/>
  </r>
  <r>
    <d v="2013-01-09T16:39:43"/>
    <d v="1899-12-30T14:00:00"/>
    <x v="0"/>
    <x v="0"/>
    <x v="0"/>
    <s v="Math - Algebra"/>
    <x v="11"/>
    <n v="10.83"/>
    <x v="0"/>
    <x v="795"/>
    <x v="146"/>
  </r>
  <r>
    <d v="2013-02-10T16:05:49"/>
    <d v="1899-12-30T14:00:00"/>
    <x v="4"/>
    <x v="0"/>
    <x v="0"/>
    <s v="Math - Algebra"/>
    <x v="11"/>
    <n v="44.18"/>
    <x v="0"/>
    <x v="795"/>
    <x v="7"/>
  </r>
  <r>
    <d v="2013-02-10T16:53:15"/>
    <d v="1899-12-30T14:00:00"/>
    <x v="4"/>
    <x v="0"/>
    <x v="0"/>
    <s v="Math - Algebra"/>
    <x v="11"/>
    <n v="21.4"/>
    <x v="0"/>
    <x v="795"/>
    <x v="9"/>
  </r>
  <r>
    <d v="2013-02-18T16:44:05"/>
    <d v="1899-12-30T14:00:00"/>
    <x v="4"/>
    <x v="0"/>
    <x v="0"/>
    <s v="Math - Algebra"/>
    <x v="11"/>
    <n v="16.52"/>
    <x v="0"/>
    <x v="795"/>
    <x v="0"/>
  </r>
  <r>
    <d v="2013-04-22T16:03:57"/>
    <d v="1899-12-30T14:00:00"/>
    <x v="5"/>
    <x v="0"/>
    <x v="0"/>
    <s v="Math - Algebra"/>
    <x v="11"/>
    <n v="17.02"/>
    <x v="0"/>
    <x v="795"/>
    <x v="2"/>
  </r>
  <r>
    <d v="2013-04-22T16:23:52"/>
    <d v="1899-12-30T14:00:00"/>
    <x v="5"/>
    <x v="0"/>
    <x v="0"/>
    <s v="Math - Algebra"/>
    <x v="11"/>
    <n v="8.08"/>
    <x v="0"/>
    <x v="795"/>
    <x v="2"/>
  </r>
  <r>
    <d v="2013-05-12T16:33:01"/>
    <d v="1899-12-30T14:00:00"/>
    <x v="10"/>
    <x v="0"/>
    <x v="0"/>
    <s v="Math - Algebra"/>
    <x v="11"/>
    <n v="11.12"/>
    <x v="0"/>
    <x v="795"/>
    <x v="7"/>
  </r>
  <r>
    <d v="2013-05-13T16:59:30"/>
    <d v="1899-12-30T14:00:00"/>
    <x v="10"/>
    <x v="0"/>
    <x v="0"/>
    <s v="Math - Algebra"/>
    <x v="11"/>
    <n v="10.95"/>
    <x v="10"/>
    <x v="795"/>
    <x v="73"/>
  </r>
  <r>
    <d v="2013-07-08T16:41:09"/>
    <d v="1899-12-30T14:00:00"/>
    <x v="11"/>
    <x v="0"/>
    <x v="0"/>
    <s v="Math - Algebra"/>
    <x v="11"/>
    <n v="34"/>
    <x v="0"/>
    <x v="795"/>
    <x v="128"/>
  </r>
  <r>
    <d v="2013-09-15T16:24:04"/>
    <d v="1899-12-30T14:00:00"/>
    <x v="8"/>
    <x v="0"/>
    <x v="0"/>
    <s v="Math - Algebra"/>
    <x v="11"/>
    <n v="48.67"/>
    <x v="0"/>
    <x v="795"/>
    <x v="18"/>
  </r>
  <r>
    <d v="2013-11-21T16:13:16"/>
    <d v="1899-12-30T14:00:00"/>
    <x v="1"/>
    <x v="0"/>
    <x v="0"/>
    <s v="Math - Algebra"/>
    <x v="11"/>
    <n v="15.18"/>
    <x v="0"/>
    <x v="795"/>
    <x v="27"/>
  </r>
  <r>
    <d v="2013-11-21T16:31:08"/>
    <d v="1899-12-30T14:00:00"/>
    <x v="1"/>
    <x v="0"/>
    <x v="0"/>
    <s v="Math - Algebra"/>
    <x v="11"/>
    <n v="6.9"/>
    <x v="0"/>
    <x v="795"/>
    <x v="27"/>
  </r>
  <r>
    <d v="2013-12-16T16:52:21"/>
    <d v="1899-12-30T14:00:00"/>
    <x v="2"/>
    <x v="0"/>
    <x v="0"/>
    <s v="Math - Algebra"/>
    <x v="11"/>
    <n v="1.97"/>
    <x v="21"/>
    <x v="795"/>
    <x v="2"/>
  </r>
  <r>
    <d v="2013-12-26T16:02:50"/>
    <d v="1899-12-30T14:00:00"/>
    <x v="2"/>
    <x v="0"/>
    <x v="0"/>
    <s v="Math - Algebra"/>
    <x v="11"/>
    <n v="17.55"/>
    <x v="0"/>
    <x v="795"/>
    <x v="13"/>
  </r>
  <r>
    <d v="2013-12-26T16:23:11"/>
    <d v="1899-12-30T14:00:00"/>
    <x v="2"/>
    <x v="0"/>
    <x v="0"/>
    <s v="Math - Algebra"/>
    <x v="11"/>
    <n v="33.619999999999997"/>
    <x v="0"/>
    <x v="795"/>
    <x v="13"/>
  </r>
  <r>
    <d v="2013-12-29T16:44:30"/>
    <d v="1899-12-30T14:00:00"/>
    <x v="2"/>
    <x v="0"/>
    <x v="0"/>
    <s v="Math - Algebra"/>
    <x v="11"/>
    <n v="12.85"/>
    <x v="0"/>
    <x v="795"/>
    <x v="13"/>
  </r>
  <r>
    <d v="2014-01-07T16:24:44"/>
    <d v="1899-12-30T14:00:00"/>
    <x v="0"/>
    <x v="2"/>
    <x v="0"/>
    <s v="Math - Algebra"/>
    <x v="11"/>
    <n v="12.02"/>
    <x v="0"/>
    <x v="795"/>
    <x v="27"/>
  </r>
  <r>
    <d v="2014-02-03T16:33:37"/>
    <d v="1899-12-30T14:00:00"/>
    <x v="4"/>
    <x v="2"/>
    <x v="0"/>
    <s v="Math - Algebra"/>
    <x v="11"/>
    <n v="4.5199999999999996"/>
    <x v="0"/>
    <x v="795"/>
    <x v="7"/>
  </r>
  <r>
    <d v="2014-02-03T16:54:34"/>
    <d v="1899-12-30T14:00:00"/>
    <x v="4"/>
    <x v="2"/>
    <x v="0"/>
    <s v="Math - Algebra"/>
    <x v="11"/>
    <n v="18.53"/>
    <x v="0"/>
    <x v="795"/>
    <x v="7"/>
  </r>
  <r>
    <d v="2014-03-25T16:16:14"/>
    <d v="1899-12-30T14:00:00"/>
    <x v="7"/>
    <x v="2"/>
    <x v="0"/>
    <s v="Math - Algebra"/>
    <x v="11"/>
    <n v="10.83"/>
    <x v="0"/>
    <x v="795"/>
    <x v="7"/>
  </r>
  <r>
    <d v="2014-04-16T16:43:13"/>
    <d v="1899-12-30T14:00:00"/>
    <x v="5"/>
    <x v="2"/>
    <x v="0"/>
    <s v="Math - Algebra"/>
    <x v="11"/>
    <n v="5"/>
    <x v="0"/>
    <x v="795"/>
    <x v="2"/>
  </r>
  <r>
    <d v="2014-05-25T16:40:51"/>
    <d v="1899-12-30T14:00:00"/>
    <x v="10"/>
    <x v="2"/>
    <x v="0"/>
    <s v="Math - Algebra"/>
    <x v="11"/>
    <n v="26.52"/>
    <x v="0"/>
    <x v="795"/>
    <x v="7"/>
  </r>
  <r>
    <d v="2014-05-27T16:28:21"/>
    <d v="1899-12-30T14:00:00"/>
    <x v="10"/>
    <x v="2"/>
    <x v="0"/>
    <s v="Math - Algebra"/>
    <x v="11"/>
    <n v="13.98"/>
    <x v="0"/>
    <x v="795"/>
    <x v="7"/>
  </r>
  <r>
    <d v="2012-09-19T16:51:49"/>
    <d v="1899-12-30T14:00:00"/>
    <x v="8"/>
    <x v="1"/>
    <x v="0"/>
    <s v="Math - Mid-Level (Grades 7-8)"/>
    <x v="11"/>
    <n v="2.0299999999999998"/>
    <x v="0"/>
    <x v="795"/>
    <x v="0"/>
  </r>
  <r>
    <d v="2012-09-19T16:57:21"/>
    <d v="1899-12-30T14:00:00"/>
    <x v="8"/>
    <x v="1"/>
    <x v="0"/>
    <s v="Math - Mid-Level (Grades 7-8)"/>
    <x v="11"/>
    <n v="3"/>
    <x v="0"/>
    <x v="795"/>
    <x v="0"/>
  </r>
  <r>
    <d v="2012-09-24T16:34:52"/>
    <d v="1899-12-30T14:00:00"/>
    <x v="8"/>
    <x v="1"/>
    <x v="0"/>
    <s v="Math - Mid-Level (Grades 7-8)"/>
    <x v="11"/>
    <n v="7.72"/>
    <x v="0"/>
    <x v="795"/>
    <x v="67"/>
  </r>
  <r>
    <d v="2012-11-06T16:55:55"/>
    <d v="1899-12-30T14:00:00"/>
    <x v="1"/>
    <x v="1"/>
    <x v="0"/>
    <s v="Math - Mid-Level (Grades 7-8)"/>
    <x v="11"/>
    <n v="14.25"/>
    <x v="10"/>
    <x v="795"/>
    <x v="70"/>
  </r>
  <r>
    <d v="2012-11-08T16:29:27"/>
    <d v="1899-12-30T14:00:00"/>
    <x v="1"/>
    <x v="1"/>
    <x v="0"/>
    <s v="Math - Mid-Level (Grades 7-8)"/>
    <x v="11"/>
    <n v="8.4700000000000006"/>
    <x v="10"/>
    <x v="795"/>
    <x v="70"/>
  </r>
  <r>
    <d v="2012-11-08T16:41:51"/>
    <d v="1899-12-30T14:00:00"/>
    <x v="1"/>
    <x v="1"/>
    <x v="0"/>
    <s v="Math - Mid-Level (Grades 7-8)"/>
    <x v="11"/>
    <n v="16.47"/>
    <x v="10"/>
    <x v="795"/>
    <x v="70"/>
  </r>
  <r>
    <d v="2012-11-18T16:45:01"/>
    <d v="1899-12-30T14:00:00"/>
    <x v="1"/>
    <x v="1"/>
    <x v="0"/>
    <s v="Math - Mid-Level (Grades 7-8)"/>
    <x v="11"/>
    <n v="12.88"/>
    <x v="0"/>
    <x v="795"/>
    <x v="70"/>
  </r>
  <r>
    <d v="2012-11-20T16:30:25"/>
    <d v="1899-12-30T14:00:00"/>
    <x v="1"/>
    <x v="1"/>
    <x v="0"/>
    <s v="Math - Mid-Level (Grades 7-8)"/>
    <x v="11"/>
    <n v="33.42"/>
    <x v="10"/>
    <x v="795"/>
    <x v="70"/>
  </r>
  <r>
    <d v="2012-12-11T16:31:48"/>
    <d v="1899-12-30T14:00:00"/>
    <x v="2"/>
    <x v="1"/>
    <x v="0"/>
    <s v="Math - Mid-Level (Grades 7-8)"/>
    <x v="11"/>
    <n v="14.85"/>
    <x v="10"/>
    <x v="795"/>
    <x v="70"/>
  </r>
  <r>
    <d v="2012-12-11T16:48:55"/>
    <d v="1899-12-30T14:00:00"/>
    <x v="2"/>
    <x v="1"/>
    <x v="0"/>
    <s v="Math - Mid-Level (Grades 7-8)"/>
    <x v="11"/>
    <n v="12.7"/>
    <x v="10"/>
    <x v="795"/>
    <x v="70"/>
  </r>
  <r>
    <d v="2012-12-18T16:42:10"/>
    <d v="1899-12-30T14:00:00"/>
    <x v="2"/>
    <x v="1"/>
    <x v="0"/>
    <s v="Math - Mid-Level (Grades 7-8)"/>
    <x v="11"/>
    <n v="7.67"/>
    <x v="10"/>
    <x v="795"/>
    <x v="70"/>
  </r>
  <r>
    <d v="2012-12-18T16:51:45"/>
    <d v="1899-12-30T14:00:00"/>
    <x v="2"/>
    <x v="1"/>
    <x v="0"/>
    <s v="Math - Mid-Level (Grades 7-8)"/>
    <x v="11"/>
    <n v="10.65"/>
    <x v="10"/>
    <x v="795"/>
    <x v="70"/>
  </r>
  <r>
    <d v="2013-01-08T16:55:33"/>
    <d v="1899-12-30T14:00:00"/>
    <x v="0"/>
    <x v="0"/>
    <x v="0"/>
    <s v="Math - Mid-Level (Grades 7-8)"/>
    <x v="11"/>
    <n v="16"/>
    <x v="0"/>
    <x v="795"/>
    <x v="0"/>
  </r>
  <r>
    <d v="2013-03-06T16:48:26"/>
    <d v="1899-12-30T14:00:00"/>
    <x v="7"/>
    <x v="0"/>
    <x v="0"/>
    <s v="Math - Mid-Level (Grades 7-8)"/>
    <x v="11"/>
    <n v="6.68"/>
    <x v="10"/>
    <x v="795"/>
    <x v="70"/>
  </r>
  <r>
    <d v="2013-03-06T16:56:30"/>
    <d v="1899-12-30T14:00:00"/>
    <x v="7"/>
    <x v="0"/>
    <x v="0"/>
    <s v="Math - Mid-Level (Grades 7-8)"/>
    <x v="11"/>
    <n v="13.02"/>
    <x v="10"/>
    <x v="795"/>
    <x v="70"/>
  </r>
  <r>
    <d v="2013-05-08T16:27:10"/>
    <d v="1899-12-30T14:00:00"/>
    <x v="10"/>
    <x v="0"/>
    <x v="0"/>
    <s v="Math - Mid-Level (Grades 7-8)"/>
    <x v="11"/>
    <n v="12.13"/>
    <x v="10"/>
    <x v="795"/>
    <x v="70"/>
  </r>
  <r>
    <d v="2013-05-14T16:26:34"/>
    <d v="1899-12-30T14:00:00"/>
    <x v="10"/>
    <x v="0"/>
    <x v="0"/>
    <s v="Math - Mid-Level (Grades 7-8)"/>
    <x v="11"/>
    <n v="7.95"/>
    <x v="10"/>
    <x v="795"/>
    <x v="70"/>
  </r>
  <r>
    <d v="2013-05-14T16:36:33"/>
    <d v="1899-12-30T14:00:00"/>
    <x v="10"/>
    <x v="0"/>
    <x v="0"/>
    <s v="Math - Mid-Level (Grades 7-8)"/>
    <x v="11"/>
    <n v="5.8"/>
    <x v="10"/>
    <x v="795"/>
    <x v="70"/>
  </r>
  <r>
    <d v="2013-05-14T16:44:48"/>
    <d v="1899-12-30T14:00:00"/>
    <x v="10"/>
    <x v="0"/>
    <x v="0"/>
    <s v="Math - Mid-Level (Grades 7-8)"/>
    <x v="11"/>
    <n v="20.18"/>
    <x v="10"/>
    <x v="795"/>
    <x v="70"/>
  </r>
  <r>
    <d v="2013-05-16T16:28:26"/>
    <d v="1899-12-30T14:00:00"/>
    <x v="10"/>
    <x v="0"/>
    <x v="0"/>
    <s v="Math - Mid-Level (Grades 7-8)"/>
    <x v="11"/>
    <n v="11.45"/>
    <x v="10"/>
    <x v="795"/>
    <x v="70"/>
  </r>
  <r>
    <d v="2013-05-16T16:41:27"/>
    <d v="1899-12-30T14:00:00"/>
    <x v="10"/>
    <x v="0"/>
    <x v="0"/>
    <s v="Math - Mid-Level (Grades 7-8)"/>
    <x v="11"/>
    <n v="8.77"/>
    <x v="10"/>
    <x v="795"/>
    <x v="70"/>
  </r>
  <r>
    <d v="2013-05-16T16:53:49"/>
    <d v="1899-12-30T14:00:00"/>
    <x v="10"/>
    <x v="0"/>
    <x v="0"/>
    <s v="Math - Mid-Level (Grades 7-8)"/>
    <x v="11"/>
    <n v="10.33"/>
    <x v="10"/>
    <x v="795"/>
    <x v="70"/>
  </r>
  <r>
    <d v="2013-05-22T16:56:59"/>
    <d v="1899-12-30T14:00:00"/>
    <x v="10"/>
    <x v="0"/>
    <x v="0"/>
    <s v="Math - Mid-Level (Grades 7-8)"/>
    <x v="11"/>
    <n v="7.65"/>
    <x v="10"/>
    <x v="795"/>
    <x v="70"/>
  </r>
  <r>
    <d v="2013-08-22T16:21:57"/>
    <d v="1899-12-30T14:00:00"/>
    <x v="9"/>
    <x v="0"/>
    <x v="0"/>
    <s v="Math - Mid-Level (Grades 7-8)"/>
    <x v="11"/>
    <n v="9.0500000000000007"/>
    <x v="0"/>
    <x v="795"/>
    <x v="107"/>
  </r>
  <r>
    <d v="2013-11-03T16:43:37"/>
    <d v="1899-12-30T14:00:00"/>
    <x v="1"/>
    <x v="0"/>
    <x v="0"/>
    <s v="Math - Mid-Level (Grades 7-8)"/>
    <x v="11"/>
    <n v="9.48"/>
    <x v="0"/>
    <x v="795"/>
    <x v="9"/>
  </r>
  <r>
    <d v="2013-12-19T16:36:40"/>
    <d v="1899-12-30T14:00:00"/>
    <x v="2"/>
    <x v="0"/>
    <x v="0"/>
    <s v="Math - Mid-Level (Grades 7-8)"/>
    <x v="11"/>
    <n v="7.35"/>
    <x v="0"/>
    <x v="795"/>
    <x v="0"/>
  </r>
  <r>
    <d v="2013-12-19T16:46:27"/>
    <d v="1899-12-30T14:00:00"/>
    <x v="2"/>
    <x v="0"/>
    <x v="0"/>
    <s v="Math - Mid-Level (Grades 7-8)"/>
    <x v="11"/>
    <n v="5.63"/>
    <x v="0"/>
    <x v="795"/>
    <x v="0"/>
  </r>
  <r>
    <d v="2014-02-17T16:15:27"/>
    <d v="1899-12-30T14:00:00"/>
    <x v="4"/>
    <x v="2"/>
    <x v="0"/>
    <s v="Math - Mid-Level (Grades 7-8)"/>
    <x v="11"/>
    <n v="20.350000000000001"/>
    <x v="0"/>
    <x v="795"/>
    <x v="0"/>
  </r>
  <r>
    <d v="2014-02-17T16:37:21"/>
    <d v="1899-12-30T14:00:00"/>
    <x v="4"/>
    <x v="2"/>
    <x v="0"/>
    <s v="Math - Mid-Level (Grades 7-8)"/>
    <x v="11"/>
    <n v="25.57"/>
    <x v="0"/>
    <x v="795"/>
    <x v="0"/>
  </r>
  <r>
    <d v="2014-03-05T16:53:49"/>
    <d v="1899-12-30T14:00:00"/>
    <x v="7"/>
    <x v="2"/>
    <x v="0"/>
    <s v="Math - Mid-Level (Grades 7-8)"/>
    <x v="11"/>
    <n v="14.08"/>
    <x v="0"/>
    <x v="795"/>
    <x v="18"/>
  </r>
  <r>
    <d v="2013-04-07T16:04:27"/>
    <d v="1899-12-30T14:00:00"/>
    <x v="5"/>
    <x v="0"/>
    <x v="1"/>
    <s v="Science - Biology"/>
    <x v="11"/>
    <n v="10.73"/>
    <x v="0"/>
    <x v="795"/>
    <x v="4"/>
  </r>
  <r>
    <d v="2012-11-27T16:33:33"/>
    <d v="1899-12-30T14:00:00"/>
    <x v="1"/>
    <x v="1"/>
    <x v="1"/>
    <s v="Science - Chemistry"/>
    <x v="11"/>
    <n v="11.07"/>
    <x v="25"/>
    <x v="795"/>
    <x v="9"/>
  </r>
  <r>
    <d v="2014-02-19T16:35:23"/>
    <d v="1899-12-30T14:00:00"/>
    <x v="4"/>
    <x v="2"/>
    <x v="1"/>
    <s v="Science - Chemistry"/>
    <x v="11"/>
    <n v="10.92"/>
    <x v="0"/>
    <x v="795"/>
    <x v="2"/>
  </r>
  <r>
    <d v="2012-09-23T16:14:23"/>
    <d v="1899-12-30T14:00:00"/>
    <x v="8"/>
    <x v="1"/>
    <x v="4"/>
    <s v="Social Studies"/>
    <x v="11"/>
    <n v="18.14"/>
    <x v="0"/>
    <x v="795"/>
    <x v="18"/>
  </r>
  <r>
    <d v="2012-09-23T16:38:52"/>
    <d v="1899-12-30T14:00:00"/>
    <x v="8"/>
    <x v="1"/>
    <x v="4"/>
    <s v="Social Studies"/>
    <x v="11"/>
    <n v="30.22"/>
    <x v="0"/>
    <x v="795"/>
    <x v="18"/>
  </r>
  <r>
    <d v="2013-01-09T16:04:58"/>
    <d v="1899-12-30T14:00:00"/>
    <x v="0"/>
    <x v="0"/>
    <x v="4"/>
    <s v="Social Studies"/>
    <x v="11"/>
    <n v="5.52"/>
    <x v="25"/>
    <x v="795"/>
    <x v="9"/>
  </r>
  <r>
    <d v="2013-03-04T16:44:53"/>
    <d v="1899-12-30T14:00:00"/>
    <x v="7"/>
    <x v="0"/>
    <x v="4"/>
    <s v="Social Studies"/>
    <x v="11"/>
    <n v="2.57"/>
    <x v="25"/>
    <x v="795"/>
    <x v="9"/>
  </r>
  <r>
    <d v="2013-11-03T16:38:08"/>
    <d v="1899-12-30T14:00:00"/>
    <x v="1"/>
    <x v="0"/>
    <x v="4"/>
    <s v="Social Studies"/>
    <x v="11"/>
    <n v="47.68"/>
    <x v="0"/>
    <x v="795"/>
    <x v="68"/>
  </r>
  <r>
    <d v="2012-12-20T16:42:57"/>
    <d v="1899-12-30T14:00:00"/>
    <x v="2"/>
    <x v="1"/>
    <x v="2"/>
    <s v="English - Essay Writing"/>
    <x v="5"/>
    <n v="31.07"/>
    <x v="0"/>
    <x v="795"/>
    <x v="2"/>
  </r>
  <r>
    <d v="2013-04-30T16:50:48"/>
    <d v="1899-12-30T14:00:00"/>
    <x v="5"/>
    <x v="0"/>
    <x v="2"/>
    <s v="English - Essay Writing"/>
    <x v="5"/>
    <n v="19.07"/>
    <x v="0"/>
    <x v="795"/>
    <x v="2"/>
  </r>
  <r>
    <d v="2013-04-30T16:52:41"/>
    <d v="1899-12-30T14:00:00"/>
    <x v="5"/>
    <x v="0"/>
    <x v="2"/>
    <s v="English - Essay Writing"/>
    <x v="5"/>
    <n v="19.170000000000002"/>
    <x v="0"/>
    <x v="795"/>
    <x v="2"/>
  </r>
  <r>
    <d v="2012-09-26T16:41:38"/>
    <d v="1899-12-30T14:00:00"/>
    <x v="8"/>
    <x v="1"/>
    <x v="2"/>
    <s v="English - Essay Writing"/>
    <x v="5"/>
    <n v="2.13"/>
    <x v="0"/>
    <x v="795"/>
    <x v="2"/>
  </r>
  <r>
    <d v="2012-09-26T16:46:06"/>
    <d v="1899-12-30T14:00:00"/>
    <x v="8"/>
    <x v="1"/>
    <x v="2"/>
    <s v="English - Essay Writing"/>
    <x v="5"/>
    <n v="1.4"/>
    <x v="0"/>
    <x v="795"/>
    <x v="2"/>
  </r>
  <r>
    <d v="2012-09-26T16:52:06"/>
    <d v="1899-12-30T14:00:00"/>
    <x v="8"/>
    <x v="1"/>
    <x v="2"/>
    <s v="English - Essay Writing"/>
    <x v="5"/>
    <n v="17.72"/>
    <x v="0"/>
    <x v="795"/>
    <x v="2"/>
  </r>
  <r>
    <d v="2014-01-05T16:04:56"/>
    <d v="1899-12-30T14:00:00"/>
    <x v="0"/>
    <x v="2"/>
    <x v="2"/>
    <s v="English - Essay Writing"/>
    <x v="5"/>
    <n v="16.23"/>
    <x v="0"/>
    <x v="795"/>
    <x v="2"/>
  </r>
  <r>
    <d v="2014-01-05T16:30:08"/>
    <d v="1899-12-30T14:00:00"/>
    <x v="0"/>
    <x v="2"/>
    <x v="2"/>
    <s v="English - Essay Writing"/>
    <x v="5"/>
    <n v="10.47"/>
    <x v="0"/>
    <x v="795"/>
    <x v="2"/>
  </r>
  <r>
    <d v="2014-01-05T16:44:06"/>
    <d v="1899-12-30T14:00:00"/>
    <x v="0"/>
    <x v="2"/>
    <x v="2"/>
    <s v="English - Essay Writing"/>
    <x v="5"/>
    <n v="8.5"/>
    <x v="0"/>
    <x v="795"/>
    <x v="2"/>
  </r>
  <r>
    <d v="2014-01-05T16:54:04"/>
    <d v="1899-12-30T14:00:00"/>
    <x v="0"/>
    <x v="2"/>
    <x v="2"/>
    <s v="English - Essay Writing"/>
    <x v="5"/>
    <n v="29.98"/>
    <x v="0"/>
    <x v="795"/>
    <x v="2"/>
  </r>
  <r>
    <d v="2012-10-09T16:03:54"/>
    <d v="1899-12-30T14:00:00"/>
    <x v="3"/>
    <x v="1"/>
    <x v="0"/>
    <s v="Math - Algebra"/>
    <x v="5"/>
    <n v="7.05"/>
    <x v="9"/>
    <x v="795"/>
    <x v="68"/>
  </r>
  <r>
    <d v="2012-11-04T16:31:24"/>
    <d v="1899-12-30T14:00:00"/>
    <x v="1"/>
    <x v="1"/>
    <x v="0"/>
    <s v="Math - Algebra"/>
    <x v="5"/>
    <n v="23.75"/>
    <x v="0"/>
    <x v="795"/>
    <x v="17"/>
  </r>
  <r>
    <d v="2012-11-29T16:08:20"/>
    <d v="1899-12-30T14:00:00"/>
    <x v="1"/>
    <x v="1"/>
    <x v="0"/>
    <s v="Math - Algebra"/>
    <x v="5"/>
    <n v="6.05"/>
    <x v="7"/>
    <x v="795"/>
    <x v="11"/>
  </r>
  <r>
    <d v="2012-12-05T16:13:51"/>
    <d v="1899-12-30T14:00:00"/>
    <x v="2"/>
    <x v="1"/>
    <x v="0"/>
    <s v="Math - Algebra"/>
    <x v="5"/>
    <n v="7.68"/>
    <x v="7"/>
    <x v="795"/>
    <x v="11"/>
  </r>
  <r>
    <d v="2012-12-05T16:13:53"/>
    <d v="1899-12-30T14:00:00"/>
    <x v="2"/>
    <x v="1"/>
    <x v="0"/>
    <s v="Math - Algebra"/>
    <x v="5"/>
    <n v="10.87"/>
    <x v="7"/>
    <x v="795"/>
    <x v="11"/>
  </r>
  <r>
    <d v="2012-12-06T16:25:52"/>
    <d v="1899-12-30T14:00:00"/>
    <x v="2"/>
    <x v="1"/>
    <x v="0"/>
    <s v="Math - Algebra"/>
    <x v="5"/>
    <n v="6.13"/>
    <x v="0"/>
    <x v="795"/>
    <x v="12"/>
  </r>
  <r>
    <d v="2012-12-31T16:50:52"/>
    <d v="1899-12-30T14:00:00"/>
    <x v="2"/>
    <x v="1"/>
    <x v="0"/>
    <s v="Math - Algebra"/>
    <x v="5"/>
    <n v="29.32"/>
    <x v="0"/>
    <x v="795"/>
    <x v="19"/>
  </r>
  <r>
    <d v="2013-03-03T16:24:21"/>
    <d v="1899-12-30T14:00:00"/>
    <x v="7"/>
    <x v="0"/>
    <x v="0"/>
    <s v="Math - Algebra"/>
    <x v="5"/>
    <n v="56.57"/>
    <x v="0"/>
    <x v="795"/>
    <x v="41"/>
  </r>
  <r>
    <d v="2013-06-02T16:14:05"/>
    <d v="1899-12-30T14:00:00"/>
    <x v="6"/>
    <x v="0"/>
    <x v="0"/>
    <s v="Math - Algebra"/>
    <x v="5"/>
    <n v="42.6"/>
    <x v="0"/>
    <x v="795"/>
    <x v="0"/>
  </r>
  <r>
    <d v="2013-08-25T16:06:39"/>
    <d v="1899-12-30T14:00:00"/>
    <x v="9"/>
    <x v="0"/>
    <x v="0"/>
    <s v="Math - Algebra"/>
    <x v="5"/>
    <n v="13.12"/>
    <x v="0"/>
    <x v="795"/>
    <x v="51"/>
  </r>
  <r>
    <d v="2013-09-12T16:07:45"/>
    <d v="1899-12-30T14:00:00"/>
    <x v="8"/>
    <x v="0"/>
    <x v="0"/>
    <s v="Math - Algebra"/>
    <x v="5"/>
    <n v="1.2"/>
    <x v="0"/>
    <x v="795"/>
    <x v="2"/>
  </r>
  <r>
    <d v="2013-09-22T16:31:26"/>
    <d v="1899-12-30T14:00:00"/>
    <x v="8"/>
    <x v="0"/>
    <x v="0"/>
    <s v="Math - Algebra"/>
    <x v="5"/>
    <n v="9.85"/>
    <x v="0"/>
    <x v="795"/>
    <x v="18"/>
  </r>
  <r>
    <d v="2013-09-29T16:02:54"/>
    <d v="1899-12-30T14:00:00"/>
    <x v="8"/>
    <x v="0"/>
    <x v="0"/>
    <s v="Math - Algebra"/>
    <x v="5"/>
    <n v="42.62"/>
    <x v="0"/>
    <x v="795"/>
    <x v="2"/>
  </r>
  <r>
    <d v="2013-09-29T16:48:31"/>
    <d v="1899-12-30T14:00:00"/>
    <x v="8"/>
    <x v="0"/>
    <x v="0"/>
    <s v="Math - Algebra"/>
    <x v="5"/>
    <n v="10.83"/>
    <x v="0"/>
    <x v="795"/>
    <x v="2"/>
  </r>
  <r>
    <d v="2013-10-10T16:53:14"/>
    <d v="1899-12-30T14:00:00"/>
    <x v="3"/>
    <x v="0"/>
    <x v="0"/>
    <s v="Math - Algebra"/>
    <x v="5"/>
    <n v="1.02"/>
    <x v="0"/>
    <x v="795"/>
    <x v="2"/>
  </r>
  <r>
    <d v="2013-10-10T16:56:43"/>
    <d v="1899-12-30T14:00:00"/>
    <x v="3"/>
    <x v="0"/>
    <x v="0"/>
    <s v="Math - Algebra"/>
    <x v="5"/>
    <n v="5.08"/>
    <x v="0"/>
    <x v="795"/>
    <x v="2"/>
  </r>
  <r>
    <d v="2013-10-14T16:48:18"/>
    <d v="1899-12-30T14:00:00"/>
    <x v="3"/>
    <x v="0"/>
    <x v="0"/>
    <s v="Math - Algebra"/>
    <x v="5"/>
    <n v="7.62"/>
    <x v="0"/>
    <x v="795"/>
    <x v="2"/>
  </r>
  <r>
    <d v="2013-10-28T16:04:22"/>
    <d v="1899-12-30T14:00:00"/>
    <x v="3"/>
    <x v="0"/>
    <x v="0"/>
    <s v="Math - Algebra"/>
    <x v="5"/>
    <n v="31.38"/>
    <x v="0"/>
    <x v="795"/>
    <x v="2"/>
  </r>
  <r>
    <d v="2013-12-02T16:57:08"/>
    <d v="1899-12-30T14:00:00"/>
    <x v="2"/>
    <x v="0"/>
    <x v="0"/>
    <s v="Math - Algebra"/>
    <x v="5"/>
    <n v="10.65"/>
    <x v="0"/>
    <x v="795"/>
    <x v="2"/>
  </r>
  <r>
    <d v="2013-12-11T16:52:42"/>
    <d v="1899-12-30T14:00:00"/>
    <x v="2"/>
    <x v="0"/>
    <x v="0"/>
    <s v="Math - Algebra"/>
    <x v="5"/>
    <n v="10.119999999999999"/>
    <x v="3"/>
    <x v="795"/>
    <x v="13"/>
  </r>
  <r>
    <d v="2014-01-08T16:06:36"/>
    <d v="1899-12-30T14:00:00"/>
    <x v="0"/>
    <x v="2"/>
    <x v="0"/>
    <s v="Math - Algebra"/>
    <x v="5"/>
    <n v="22.32"/>
    <x v="0"/>
    <x v="795"/>
    <x v="2"/>
  </r>
  <r>
    <d v="2014-01-08T16:30:39"/>
    <d v="1899-12-30T14:00:00"/>
    <x v="0"/>
    <x v="2"/>
    <x v="0"/>
    <s v="Math - Algebra"/>
    <x v="5"/>
    <n v="19.97"/>
    <x v="0"/>
    <x v="795"/>
    <x v="2"/>
  </r>
  <r>
    <d v="2014-01-08T16:52:10"/>
    <d v="1899-12-30T14:00:00"/>
    <x v="0"/>
    <x v="2"/>
    <x v="0"/>
    <s v="Math - Algebra"/>
    <x v="5"/>
    <n v="20.47"/>
    <x v="0"/>
    <x v="795"/>
    <x v="147"/>
  </r>
  <r>
    <d v="2014-04-01T16:31:41"/>
    <d v="1899-12-30T14:00:00"/>
    <x v="5"/>
    <x v="2"/>
    <x v="0"/>
    <s v="Math - Algebra"/>
    <x v="5"/>
    <n v="7.53"/>
    <x v="0"/>
    <x v="795"/>
    <x v="2"/>
  </r>
  <r>
    <d v="2014-04-01T16:45:19"/>
    <d v="1899-12-30T14:00:00"/>
    <x v="5"/>
    <x v="2"/>
    <x v="0"/>
    <s v="Math - Algebra"/>
    <x v="5"/>
    <n v="21.8"/>
    <x v="0"/>
    <x v="795"/>
    <x v="2"/>
  </r>
  <r>
    <d v="2014-04-24T16:50:43"/>
    <d v="1899-12-30T14:00:00"/>
    <x v="5"/>
    <x v="2"/>
    <x v="0"/>
    <s v="Math - Algebra"/>
    <x v="5"/>
    <n v="11.9"/>
    <x v="0"/>
    <x v="795"/>
    <x v="37"/>
  </r>
  <r>
    <d v="2014-04-29T16:36:34"/>
    <d v="1899-12-30T14:00:00"/>
    <x v="5"/>
    <x v="2"/>
    <x v="0"/>
    <s v="Math - Algebra"/>
    <x v="5"/>
    <n v="2.1"/>
    <x v="0"/>
    <x v="795"/>
    <x v="52"/>
  </r>
  <r>
    <d v="2014-04-29T16:42:30"/>
    <d v="1899-12-30T14:00:00"/>
    <x v="5"/>
    <x v="2"/>
    <x v="0"/>
    <s v="Math - Algebra"/>
    <x v="5"/>
    <n v="14.05"/>
    <x v="0"/>
    <x v="795"/>
    <x v="53"/>
  </r>
  <r>
    <d v="2014-06-03T16:28:53"/>
    <d v="1899-12-30T14:00:00"/>
    <x v="6"/>
    <x v="2"/>
    <x v="0"/>
    <s v="Math - Algebra"/>
    <x v="5"/>
    <n v="6.05"/>
    <x v="0"/>
    <x v="795"/>
    <x v="9"/>
  </r>
  <r>
    <d v="2014-06-03T16:36:10"/>
    <d v="1899-12-30T14:00:00"/>
    <x v="6"/>
    <x v="2"/>
    <x v="0"/>
    <s v="Math - Algebra"/>
    <x v="5"/>
    <n v="25.53"/>
    <x v="0"/>
    <x v="795"/>
    <x v="28"/>
  </r>
  <r>
    <d v="2014-06-04T16:30:20"/>
    <d v="1899-12-30T14:00:00"/>
    <x v="6"/>
    <x v="2"/>
    <x v="0"/>
    <s v="Math - Algebra"/>
    <x v="5"/>
    <n v="8.57"/>
    <x v="0"/>
    <x v="795"/>
    <x v="2"/>
  </r>
  <r>
    <d v="2014-06-04T16:41:42"/>
    <d v="1899-12-30T14:00:00"/>
    <x v="6"/>
    <x v="2"/>
    <x v="0"/>
    <s v="Math - Algebra"/>
    <x v="5"/>
    <n v="5.85"/>
    <x v="0"/>
    <x v="795"/>
    <x v="41"/>
  </r>
  <r>
    <d v="2014-06-04T16:49:45"/>
    <d v="1899-12-30T14:00:00"/>
    <x v="6"/>
    <x v="2"/>
    <x v="0"/>
    <s v="Math - Algebra"/>
    <x v="5"/>
    <n v="6.33"/>
    <x v="0"/>
    <x v="795"/>
    <x v="53"/>
  </r>
  <r>
    <d v="2014-06-11T16:01:34"/>
    <d v="1899-12-30T14:00:00"/>
    <x v="6"/>
    <x v="2"/>
    <x v="0"/>
    <s v="Math - Algebra"/>
    <x v="5"/>
    <n v="17.25"/>
    <x v="33"/>
    <x v="795"/>
    <x v="37"/>
  </r>
  <r>
    <d v="2014-06-11T16:20:39"/>
    <d v="1899-12-30T14:00:00"/>
    <x v="6"/>
    <x v="2"/>
    <x v="0"/>
    <s v="Math - Algebra"/>
    <x v="5"/>
    <n v="11.43"/>
    <x v="33"/>
    <x v="795"/>
    <x v="37"/>
  </r>
  <r>
    <d v="2013-01-27T16:25:29"/>
    <d v="1899-12-30T14:00:00"/>
    <x v="0"/>
    <x v="0"/>
    <x v="0"/>
    <s v="Math - Algebra II"/>
    <x v="5"/>
    <n v="17.55"/>
    <x v="0"/>
    <x v="795"/>
    <x v="2"/>
  </r>
  <r>
    <d v="2013-01-27T16:51:15"/>
    <d v="1899-12-30T14:00:00"/>
    <x v="0"/>
    <x v="0"/>
    <x v="0"/>
    <s v="Math - Algebra II"/>
    <x v="5"/>
    <n v="7.22"/>
    <x v="0"/>
    <x v="795"/>
    <x v="2"/>
  </r>
  <r>
    <d v="2013-02-18T16:28:38"/>
    <d v="1899-12-30T14:00:00"/>
    <x v="4"/>
    <x v="0"/>
    <x v="0"/>
    <s v="Math - Algebra II"/>
    <x v="5"/>
    <n v="12.63"/>
    <x v="0"/>
    <x v="795"/>
    <x v="2"/>
  </r>
  <r>
    <d v="2013-02-18T16:48:42"/>
    <d v="1899-12-30T14:00:00"/>
    <x v="4"/>
    <x v="0"/>
    <x v="0"/>
    <s v="Math - Algebra II"/>
    <x v="5"/>
    <n v="17.63"/>
    <x v="0"/>
    <x v="795"/>
    <x v="2"/>
  </r>
  <r>
    <d v="2013-04-07T16:34:12"/>
    <d v="1899-12-30T14:00:00"/>
    <x v="5"/>
    <x v="0"/>
    <x v="0"/>
    <s v="Math - Algebra II"/>
    <x v="5"/>
    <n v="15.88"/>
    <x v="0"/>
    <x v="795"/>
    <x v="2"/>
  </r>
  <r>
    <d v="2013-09-22T16:58:33"/>
    <d v="1899-12-30T14:00:00"/>
    <x v="8"/>
    <x v="0"/>
    <x v="0"/>
    <s v="Math - Algebra II"/>
    <x v="5"/>
    <n v="5.05"/>
    <x v="0"/>
    <x v="795"/>
    <x v="2"/>
  </r>
  <r>
    <d v="2014-01-12T16:18:30"/>
    <d v="1899-12-30T14:00:00"/>
    <x v="0"/>
    <x v="2"/>
    <x v="0"/>
    <s v="Math - Algebra II"/>
    <x v="5"/>
    <n v="14.53"/>
    <x v="0"/>
    <x v="795"/>
    <x v="2"/>
  </r>
  <r>
    <d v="2014-02-16T16:16:56"/>
    <d v="1899-12-30T14:00:00"/>
    <x v="4"/>
    <x v="2"/>
    <x v="0"/>
    <s v="Math - Algebra II"/>
    <x v="5"/>
    <n v="26.73"/>
    <x v="0"/>
    <x v="795"/>
    <x v="2"/>
  </r>
  <r>
    <d v="2014-02-16T16:55:37"/>
    <d v="1899-12-30T14:00:00"/>
    <x v="4"/>
    <x v="2"/>
    <x v="0"/>
    <s v="Math - Algebra II"/>
    <x v="5"/>
    <n v="56.28"/>
    <x v="0"/>
    <x v="795"/>
    <x v="2"/>
  </r>
  <r>
    <d v="2014-03-02T16:43:21"/>
    <d v="1899-12-30T14:00:00"/>
    <x v="7"/>
    <x v="2"/>
    <x v="0"/>
    <s v="Math - Algebra II"/>
    <x v="5"/>
    <n v="18.23"/>
    <x v="0"/>
    <x v="795"/>
    <x v="2"/>
  </r>
  <r>
    <d v="2014-06-10T16:22:01"/>
    <d v="1899-12-30T14:00:00"/>
    <x v="6"/>
    <x v="2"/>
    <x v="0"/>
    <s v="Math - Algebra II"/>
    <x v="5"/>
    <n v="18.100000000000001"/>
    <x v="33"/>
    <x v="795"/>
    <x v="37"/>
  </r>
  <r>
    <d v="2013-03-10T16:24:24"/>
    <d v="1899-12-30T14:00:00"/>
    <x v="7"/>
    <x v="0"/>
    <x v="0"/>
    <s v="Math - Geometry"/>
    <x v="5"/>
    <n v="19.93"/>
    <x v="0"/>
    <x v="795"/>
    <x v="108"/>
  </r>
  <r>
    <d v="2013-10-06T16:21:01"/>
    <d v="1899-12-30T14:00:00"/>
    <x v="3"/>
    <x v="0"/>
    <x v="0"/>
    <s v="Math - Geometry"/>
    <x v="5"/>
    <n v="20.329999999999998"/>
    <x v="0"/>
    <x v="795"/>
    <x v="17"/>
  </r>
  <r>
    <d v="2013-10-10T16:49:16"/>
    <d v="1899-12-30T14:00:00"/>
    <x v="3"/>
    <x v="0"/>
    <x v="0"/>
    <s v="Math - Geometry"/>
    <x v="5"/>
    <n v="33.520000000000003"/>
    <x v="0"/>
    <x v="795"/>
    <x v="2"/>
  </r>
  <r>
    <d v="2013-10-13T16:07:29"/>
    <d v="1899-12-30T14:00:00"/>
    <x v="3"/>
    <x v="0"/>
    <x v="0"/>
    <s v="Math - Geometry"/>
    <x v="5"/>
    <n v="7.82"/>
    <x v="0"/>
    <x v="795"/>
    <x v="7"/>
  </r>
  <r>
    <d v="2013-10-13T16:15:15"/>
    <d v="1899-12-30T14:00:00"/>
    <x v="3"/>
    <x v="0"/>
    <x v="0"/>
    <s v="Math - Geometry"/>
    <x v="5"/>
    <n v="17.18"/>
    <x v="0"/>
    <x v="795"/>
    <x v="17"/>
  </r>
  <r>
    <d v="2013-11-10T16:43:25"/>
    <d v="1899-12-30T14:00:00"/>
    <x v="1"/>
    <x v="0"/>
    <x v="0"/>
    <s v="Math - Geometry"/>
    <x v="5"/>
    <n v="9.4700000000000006"/>
    <x v="0"/>
    <x v="795"/>
    <x v="7"/>
  </r>
  <r>
    <d v="2013-12-22T16:50:16"/>
    <d v="1899-12-30T14:00:00"/>
    <x v="2"/>
    <x v="0"/>
    <x v="0"/>
    <s v="Math - Geometry"/>
    <x v="5"/>
    <n v="36.07"/>
    <x v="0"/>
    <x v="795"/>
    <x v="7"/>
  </r>
  <r>
    <d v="2014-06-01T16:10:18"/>
    <d v="1899-12-30T14:00:00"/>
    <x v="6"/>
    <x v="2"/>
    <x v="0"/>
    <s v="Math - Geometry"/>
    <x v="5"/>
    <n v="12.13"/>
    <x v="0"/>
    <x v="795"/>
    <x v="19"/>
  </r>
  <r>
    <d v="2014-06-01T16:54:50"/>
    <d v="1899-12-30T14:00:00"/>
    <x v="6"/>
    <x v="2"/>
    <x v="0"/>
    <s v="Math - Geometry"/>
    <x v="5"/>
    <n v="15.53"/>
    <x v="0"/>
    <x v="795"/>
    <x v="19"/>
  </r>
  <r>
    <d v="2012-11-28T16:14:02"/>
    <d v="1899-12-30T14:00:00"/>
    <x v="1"/>
    <x v="1"/>
    <x v="0"/>
    <s v="Math - Mid-Level (Grades 7-8)"/>
    <x v="5"/>
    <n v="3.32"/>
    <x v="0"/>
    <x v="795"/>
    <x v="2"/>
  </r>
  <r>
    <d v="2012-11-15T16:41:46"/>
    <d v="1899-12-30T14:00:00"/>
    <x v="1"/>
    <x v="1"/>
    <x v="0"/>
    <s v="Math - Statistics"/>
    <x v="5"/>
    <n v="1.45"/>
    <x v="30"/>
    <x v="795"/>
    <x v="148"/>
  </r>
  <r>
    <d v="2013-01-27T16:22:16"/>
    <d v="1899-12-30T14:00:00"/>
    <x v="0"/>
    <x v="0"/>
    <x v="1"/>
    <s v="Science - Chemistry"/>
    <x v="5"/>
    <n v="9.7799999999999994"/>
    <x v="0"/>
    <x v="795"/>
    <x v="2"/>
  </r>
  <r>
    <d v="2014-03-16T16:25:23"/>
    <d v="1899-12-30T14:00:00"/>
    <x v="7"/>
    <x v="2"/>
    <x v="1"/>
    <s v="Science - Chemistry"/>
    <x v="5"/>
    <n v="26.53"/>
    <x v="0"/>
    <x v="795"/>
    <x v="70"/>
  </r>
  <r>
    <d v="2012-10-21T16:56:32"/>
    <d v="1899-12-30T14:00:00"/>
    <x v="3"/>
    <x v="1"/>
    <x v="1"/>
    <s v="Science - Earth Science"/>
    <x v="5"/>
    <n v="32.549999999999997"/>
    <x v="0"/>
    <x v="795"/>
    <x v="13"/>
  </r>
  <r>
    <d v="2013-09-12T16:05:44"/>
    <d v="1899-12-30T14:00:00"/>
    <x v="8"/>
    <x v="0"/>
    <x v="1"/>
    <s v="Science - Earth Science"/>
    <x v="5"/>
    <n v="2.83"/>
    <x v="0"/>
    <x v="795"/>
    <x v="2"/>
  </r>
  <r>
    <d v="2013-11-10T16:27:28"/>
    <d v="1899-12-30T14:00:00"/>
    <x v="1"/>
    <x v="0"/>
    <x v="1"/>
    <s v="Science - Physics"/>
    <x v="5"/>
    <n v="4.58"/>
    <x v="0"/>
    <x v="795"/>
    <x v="70"/>
  </r>
  <r>
    <d v="2014-05-26T16:33:55"/>
    <d v="1899-12-30T14:00:00"/>
    <x v="10"/>
    <x v="2"/>
    <x v="1"/>
    <s v="Science - Physics"/>
    <x v="5"/>
    <n v="21.58"/>
    <x v="0"/>
    <x v="795"/>
    <x v="7"/>
  </r>
  <r>
    <d v="2012-10-04T16:10:08"/>
    <d v="1899-12-30T14:00:00"/>
    <x v="3"/>
    <x v="1"/>
    <x v="4"/>
    <s v="Social Studies"/>
    <x v="5"/>
    <n v="9.02"/>
    <x v="0"/>
    <x v="795"/>
    <x v="2"/>
  </r>
  <r>
    <d v="2013-06-04T16:11:49"/>
    <d v="1899-12-30T14:00:00"/>
    <x v="6"/>
    <x v="0"/>
    <x v="4"/>
    <s v="Social Studies"/>
    <x v="5"/>
    <n v="11.58"/>
    <x v="0"/>
    <x v="795"/>
    <x v="2"/>
  </r>
  <r>
    <d v="2014-04-10T16:23:04"/>
    <d v="1899-12-30T14:00:00"/>
    <x v="5"/>
    <x v="2"/>
    <x v="9"/>
    <s v="Math - Algebra"/>
    <x v="6"/>
    <n v="14.25"/>
    <x v="34"/>
    <x v="795"/>
    <x v="123"/>
  </r>
  <r>
    <d v="2014-06-05T16:16:59"/>
    <d v="1899-12-30T14:00:00"/>
    <x v="6"/>
    <x v="2"/>
    <x v="9"/>
    <s v="Math - Algebra"/>
    <x v="6"/>
    <n v="10.83"/>
    <x v="0"/>
    <x v="795"/>
    <x v="0"/>
  </r>
  <r>
    <d v="2014-04-15T16:07:37"/>
    <d v="1899-12-30T14:00:00"/>
    <x v="5"/>
    <x v="2"/>
    <x v="0"/>
    <s v="Math - Algebra II"/>
    <x v="6"/>
    <n v="7.35"/>
    <x v="1"/>
    <x v="795"/>
    <x v="7"/>
  </r>
  <r>
    <d v="2014-05-05T16:34:33"/>
    <d v="1899-12-30T14:00:00"/>
    <x v="10"/>
    <x v="2"/>
    <x v="0"/>
    <s v="Math - Algebra II"/>
    <x v="6"/>
    <n v="15.56"/>
    <x v="22"/>
    <x v="795"/>
    <x v="37"/>
  </r>
  <r>
    <d v="2014-04-02T16:41:18"/>
    <d v="1899-12-30T14:00:00"/>
    <x v="5"/>
    <x v="2"/>
    <x v="0"/>
    <s v="Math - Calculus"/>
    <x v="6"/>
    <n v="50.27"/>
    <x v="1"/>
    <x v="795"/>
    <x v="7"/>
  </r>
  <r>
    <d v="2014-04-06T16:23:04"/>
    <d v="1899-12-30T14:00:00"/>
    <x v="5"/>
    <x v="2"/>
    <x v="0"/>
    <s v="Math - Calculus"/>
    <x v="6"/>
    <n v="20.97"/>
    <x v="0"/>
    <x v="795"/>
    <x v="7"/>
  </r>
  <r>
    <d v="2014-04-08T16:03:24"/>
    <d v="1899-12-30T14:00:00"/>
    <x v="5"/>
    <x v="2"/>
    <x v="0"/>
    <s v="Math - Calculus"/>
    <x v="6"/>
    <n v="11.87"/>
    <x v="0"/>
    <x v="795"/>
    <x v="7"/>
  </r>
  <r>
    <d v="2014-04-15T16:04:42"/>
    <d v="1899-12-30T14:00:00"/>
    <x v="5"/>
    <x v="2"/>
    <x v="0"/>
    <s v="Math - Calculus"/>
    <x v="6"/>
    <n v="1.32"/>
    <x v="1"/>
    <x v="795"/>
    <x v="7"/>
  </r>
  <r>
    <d v="2014-04-08T16:15:28"/>
    <d v="1899-12-30T14:00:00"/>
    <x v="5"/>
    <x v="2"/>
    <x v="0"/>
    <s v="Math - Geometry"/>
    <x v="6"/>
    <n v="38.53"/>
    <x v="0"/>
    <x v="795"/>
    <x v="7"/>
  </r>
  <r>
    <d v="2012-12-10T16:15:07"/>
    <d v="1899-12-30T14:00:00"/>
    <x v="2"/>
    <x v="1"/>
    <x v="3"/>
    <s v="English"/>
    <x v="7"/>
    <n v="22.27"/>
    <x v="35"/>
    <x v="795"/>
    <x v="49"/>
  </r>
  <r>
    <d v="2014-04-02T16:48:10"/>
    <d v="1899-12-30T14:00:00"/>
    <x v="5"/>
    <x v="2"/>
    <x v="3"/>
    <s v="English"/>
    <x v="7"/>
    <n v="27.35"/>
    <x v="0"/>
    <x v="795"/>
    <x v="0"/>
  </r>
  <r>
    <d v="2012-11-15T16:46:46"/>
    <d v="1899-12-30T14:00:00"/>
    <x v="1"/>
    <x v="1"/>
    <x v="2"/>
    <s v="English - Essay Writing"/>
    <x v="7"/>
    <n v="1.72"/>
    <x v="21"/>
    <x v="795"/>
    <x v="2"/>
  </r>
  <r>
    <d v="2012-11-15T16:55:06"/>
    <d v="1899-12-30T14:00:00"/>
    <x v="1"/>
    <x v="1"/>
    <x v="2"/>
    <s v="English - Essay Writing"/>
    <x v="7"/>
    <n v="13.17"/>
    <x v="21"/>
    <x v="795"/>
    <x v="2"/>
  </r>
  <r>
    <d v="2012-11-20T16:11:51"/>
    <d v="1899-12-30T14:00:00"/>
    <x v="1"/>
    <x v="1"/>
    <x v="2"/>
    <s v="English - Essay Writing"/>
    <x v="7"/>
    <n v="37.44"/>
    <x v="21"/>
    <x v="795"/>
    <x v="2"/>
  </r>
  <r>
    <d v="2012-11-27T16:02:58"/>
    <d v="1899-12-30T14:00:00"/>
    <x v="1"/>
    <x v="1"/>
    <x v="2"/>
    <s v="English - Essay Writing"/>
    <x v="7"/>
    <n v="16.2"/>
    <x v="21"/>
    <x v="795"/>
    <x v="2"/>
  </r>
  <r>
    <d v="2012-12-04T16:34:18"/>
    <d v="1899-12-30T14:00:00"/>
    <x v="2"/>
    <x v="1"/>
    <x v="2"/>
    <s v="English - Essay Writing"/>
    <x v="7"/>
    <n v="14.48"/>
    <x v="21"/>
    <x v="795"/>
    <x v="2"/>
  </r>
  <r>
    <d v="2012-12-10T16:26:11"/>
    <d v="1899-12-30T14:00:00"/>
    <x v="2"/>
    <x v="1"/>
    <x v="2"/>
    <s v="English - Essay Writing"/>
    <x v="7"/>
    <n v="6.23"/>
    <x v="0"/>
    <x v="795"/>
    <x v="2"/>
  </r>
  <r>
    <d v="2012-12-10T16:55:35"/>
    <d v="1899-12-30T14:00:00"/>
    <x v="2"/>
    <x v="1"/>
    <x v="2"/>
    <s v="English - Essay Writing"/>
    <x v="7"/>
    <n v="15.88"/>
    <x v="0"/>
    <x v="795"/>
    <x v="2"/>
  </r>
  <r>
    <d v="2013-02-12T16:08:43"/>
    <d v="1899-12-30T14:00:00"/>
    <x v="4"/>
    <x v="0"/>
    <x v="2"/>
    <s v="English - Essay Writing"/>
    <x v="7"/>
    <n v="24.98"/>
    <x v="0"/>
    <x v="795"/>
    <x v="2"/>
  </r>
  <r>
    <d v="2013-02-12T16:27:18"/>
    <d v="1899-12-30T14:00:00"/>
    <x v="4"/>
    <x v="0"/>
    <x v="2"/>
    <s v="English - Essay Writing"/>
    <x v="7"/>
    <n v="13.43"/>
    <x v="0"/>
    <x v="795"/>
    <x v="0"/>
  </r>
  <r>
    <d v="2013-03-19T16:02:02"/>
    <d v="1899-12-30T14:00:00"/>
    <x v="7"/>
    <x v="0"/>
    <x v="2"/>
    <s v="English - Essay Writing"/>
    <x v="7"/>
    <n v="19"/>
    <x v="0"/>
    <x v="795"/>
    <x v="2"/>
  </r>
  <r>
    <d v="2013-04-04T16:50:55"/>
    <d v="1899-12-30T14:00:00"/>
    <x v="5"/>
    <x v="0"/>
    <x v="2"/>
    <s v="English - Essay Writing"/>
    <x v="7"/>
    <n v="12.6"/>
    <x v="0"/>
    <x v="795"/>
    <x v="2"/>
  </r>
  <r>
    <d v="2013-04-21T16:10:01"/>
    <d v="1899-12-30T14:00:00"/>
    <x v="5"/>
    <x v="0"/>
    <x v="2"/>
    <s v="English - Essay Writing"/>
    <x v="7"/>
    <n v="3.57"/>
    <x v="0"/>
    <x v="795"/>
    <x v="19"/>
  </r>
  <r>
    <d v="2013-04-21T16:23:26"/>
    <d v="1899-12-30T14:00:00"/>
    <x v="5"/>
    <x v="0"/>
    <x v="2"/>
    <s v="English - Essay Writing"/>
    <x v="7"/>
    <n v="1.8"/>
    <x v="0"/>
    <x v="795"/>
    <x v="19"/>
  </r>
  <r>
    <d v="2013-04-21T16:31:27"/>
    <d v="1899-12-30T14:00:00"/>
    <x v="5"/>
    <x v="0"/>
    <x v="2"/>
    <s v="English - Essay Writing"/>
    <x v="7"/>
    <n v="26.23"/>
    <x v="0"/>
    <x v="795"/>
    <x v="19"/>
  </r>
  <r>
    <d v="2013-04-22T16:33:35"/>
    <d v="1899-12-30T14:00:00"/>
    <x v="5"/>
    <x v="0"/>
    <x v="2"/>
    <s v="English - Essay Writing"/>
    <x v="7"/>
    <n v="11.77"/>
    <x v="0"/>
    <x v="795"/>
    <x v="19"/>
  </r>
  <r>
    <d v="2013-06-03T16:09:46"/>
    <d v="1899-12-30T14:00:00"/>
    <x v="6"/>
    <x v="0"/>
    <x v="2"/>
    <s v="English - Essay Writing"/>
    <x v="7"/>
    <n v="1.25"/>
    <x v="0"/>
    <x v="795"/>
    <x v="2"/>
  </r>
  <r>
    <d v="2013-06-03T16:15:14"/>
    <d v="1899-12-30T14:00:00"/>
    <x v="6"/>
    <x v="0"/>
    <x v="2"/>
    <s v="English - Essay Writing"/>
    <x v="7"/>
    <n v="14.7"/>
    <x v="0"/>
    <x v="795"/>
    <x v="2"/>
  </r>
  <r>
    <d v="2013-06-18T16:21:40"/>
    <d v="1899-12-30T14:00:00"/>
    <x v="6"/>
    <x v="0"/>
    <x v="2"/>
    <s v="English - Essay Writing"/>
    <x v="7"/>
    <n v="5.32"/>
    <x v="0"/>
    <x v="795"/>
    <x v="2"/>
  </r>
  <r>
    <d v="2013-06-30T16:54:50"/>
    <d v="1899-12-30T14:00:00"/>
    <x v="6"/>
    <x v="0"/>
    <x v="2"/>
    <s v="English - Essay Writing"/>
    <x v="7"/>
    <n v="37.270000000000003"/>
    <x v="0"/>
    <x v="795"/>
    <x v="2"/>
  </r>
  <r>
    <d v="2013-09-26T16:08:29"/>
    <d v="1899-12-30T14:00:00"/>
    <x v="8"/>
    <x v="0"/>
    <x v="2"/>
    <s v="English - Essay Writing"/>
    <x v="7"/>
    <n v="2.48"/>
    <x v="0"/>
    <x v="795"/>
    <x v="0"/>
  </r>
  <r>
    <d v="2013-10-10T16:18:04"/>
    <d v="1899-12-30T14:00:00"/>
    <x v="3"/>
    <x v="0"/>
    <x v="2"/>
    <s v="English - Essay Writing"/>
    <x v="7"/>
    <n v="24.53"/>
    <x v="0"/>
    <x v="795"/>
    <x v="19"/>
  </r>
  <r>
    <d v="2013-10-20T16:13:17"/>
    <d v="1899-12-30T14:00:00"/>
    <x v="3"/>
    <x v="0"/>
    <x v="2"/>
    <s v="English - Essay Writing"/>
    <x v="7"/>
    <n v="27.08"/>
    <x v="0"/>
    <x v="795"/>
    <x v="19"/>
  </r>
  <r>
    <d v="2013-10-21T16:23:09"/>
    <d v="1899-12-30T14:00:00"/>
    <x v="3"/>
    <x v="0"/>
    <x v="2"/>
    <s v="English - Essay Writing"/>
    <x v="7"/>
    <n v="18.670000000000002"/>
    <x v="0"/>
    <x v="795"/>
    <x v="37"/>
  </r>
  <r>
    <d v="2013-10-27T16:08:26"/>
    <d v="1899-12-30T14:00:00"/>
    <x v="3"/>
    <x v="0"/>
    <x v="2"/>
    <s v="English - Essay Writing"/>
    <x v="7"/>
    <n v="27.89"/>
    <x v="0"/>
    <x v="795"/>
    <x v="2"/>
  </r>
  <r>
    <d v="2013-10-27T16:14:15"/>
    <d v="1899-12-30T14:00:00"/>
    <x v="3"/>
    <x v="0"/>
    <x v="2"/>
    <s v="English - Essay Writing"/>
    <x v="7"/>
    <n v="64.98"/>
    <x v="0"/>
    <x v="795"/>
    <x v="19"/>
  </r>
  <r>
    <d v="2013-10-27T16:43:59"/>
    <d v="1899-12-30T14:00:00"/>
    <x v="3"/>
    <x v="0"/>
    <x v="2"/>
    <s v="English - Essay Writing"/>
    <x v="7"/>
    <n v="22.36"/>
    <x v="0"/>
    <x v="795"/>
    <x v="19"/>
  </r>
  <r>
    <d v="2013-10-27T16:59:51"/>
    <d v="1899-12-30T14:00:00"/>
    <x v="3"/>
    <x v="0"/>
    <x v="2"/>
    <s v="English - Essay Writing"/>
    <x v="7"/>
    <n v="30.95"/>
    <x v="0"/>
    <x v="795"/>
    <x v="19"/>
  </r>
  <r>
    <d v="2013-10-30T16:07:18"/>
    <d v="1899-12-30T14:00:00"/>
    <x v="3"/>
    <x v="0"/>
    <x v="2"/>
    <s v="English - Essay Writing"/>
    <x v="7"/>
    <n v="41.12"/>
    <x v="0"/>
    <x v="795"/>
    <x v="14"/>
  </r>
  <r>
    <d v="2013-11-13T16:01:53"/>
    <d v="1899-12-30T14:00:00"/>
    <x v="1"/>
    <x v="0"/>
    <x v="2"/>
    <s v="English - Essay Writing"/>
    <x v="7"/>
    <n v="13.18"/>
    <x v="0"/>
    <x v="795"/>
    <x v="14"/>
  </r>
  <r>
    <d v="2013-12-04T16:49:43"/>
    <d v="1899-12-30T14:00:00"/>
    <x v="2"/>
    <x v="0"/>
    <x v="2"/>
    <s v="English - Essay Writing"/>
    <x v="7"/>
    <n v="10.58"/>
    <x v="0"/>
    <x v="795"/>
    <x v="14"/>
  </r>
  <r>
    <d v="2014-01-06T16:30:33"/>
    <d v="1899-12-30T14:00:00"/>
    <x v="0"/>
    <x v="2"/>
    <x v="2"/>
    <s v="English - Essay Writing"/>
    <x v="7"/>
    <n v="5.15"/>
    <x v="0"/>
    <x v="795"/>
    <x v="2"/>
  </r>
  <r>
    <d v="2014-01-06T16:36:17"/>
    <d v="1899-12-30T14:00:00"/>
    <x v="0"/>
    <x v="2"/>
    <x v="2"/>
    <s v="English - Essay Writing"/>
    <x v="7"/>
    <n v="21.32"/>
    <x v="0"/>
    <x v="795"/>
    <x v="2"/>
  </r>
  <r>
    <d v="2014-02-02T16:49:56"/>
    <d v="1899-12-30T14:00:00"/>
    <x v="4"/>
    <x v="2"/>
    <x v="2"/>
    <s v="English - Essay Writing"/>
    <x v="7"/>
    <n v="28.72"/>
    <x v="0"/>
    <x v="795"/>
    <x v="2"/>
  </r>
  <r>
    <d v="2014-02-06T16:30:49"/>
    <d v="1899-12-30T14:00:00"/>
    <x v="4"/>
    <x v="2"/>
    <x v="2"/>
    <s v="English - Essay Writing"/>
    <x v="7"/>
    <n v="34.6"/>
    <x v="0"/>
    <x v="795"/>
    <x v="0"/>
  </r>
  <r>
    <d v="2014-02-09T16:37:03"/>
    <d v="1899-12-30T14:00:00"/>
    <x v="4"/>
    <x v="2"/>
    <x v="2"/>
    <s v="English - Essay Writing"/>
    <x v="7"/>
    <n v="23.05"/>
    <x v="0"/>
    <x v="795"/>
    <x v="123"/>
  </r>
  <r>
    <d v="2014-02-12T16:37:40"/>
    <d v="1899-12-30T14:00:00"/>
    <x v="4"/>
    <x v="2"/>
    <x v="2"/>
    <s v="English - Essay Writing"/>
    <x v="7"/>
    <n v="8.6199999999999992"/>
    <x v="0"/>
    <x v="795"/>
    <x v="0"/>
  </r>
  <r>
    <d v="2014-02-12T16:47:47"/>
    <d v="1899-12-30T14:00:00"/>
    <x v="4"/>
    <x v="2"/>
    <x v="2"/>
    <s v="English - Essay Writing"/>
    <x v="7"/>
    <n v="9.65"/>
    <x v="0"/>
    <x v="795"/>
    <x v="0"/>
  </r>
  <r>
    <d v="2014-02-18T16:25:15"/>
    <d v="1899-12-30T14:00:00"/>
    <x v="4"/>
    <x v="2"/>
    <x v="2"/>
    <s v="English - Essay Writing"/>
    <x v="7"/>
    <n v="27.08"/>
    <x v="0"/>
    <x v="795"/>
    <x v="0"/>
  </r>
  <r>
    <d v="2014-02-20T16:28:34"/>
    <d v="1899-12-30T14:00:00"/>
    <x v="4"/>
    <x v="2"/>
    <x v="2"/>
    <s v="English - Essay Writing"/>
    <x v="7"/>
    <n v="29.73"/>
    <x v="0"/>
    <x v="795"/>
    <x v="42"/>
  </r>
  <r>
    <d v="2014-02-26T16:26:55"/>
    <d v="1899-12-30T14:00:00"/>
    <x v="4"/>
    <x v="2"/>
    <x v="2"/>
    <s v="English - Essay Writing"/>
    <x v="7"/>
    <n v="27.52"/>
    <x v="0"/>
    <x v="795"/>
    <x v="19"/>
  </r>
  <r>
    <d v="2014-02-27T16:02:40"/>
    <d v="1899-12-30T14:00:00"/>
    <x v="4"/>
    <x v="2"/>
    <x v="2"/>
    <s v="English - Essay Writing"/>
    <x v="7"/>
    <n v="2.5499999999999998"/>
    <x v="0"/>
    <x v="795"/>
    <x v="139"/>
  </r>
  <r>
    <d v="2014-02-27T16:07:35"/>
    <d v="1899-12-30T14:00:00"/>
    <x v="4"/>
    <x v="2"/>
    <x v="2"/>
    <s v="English - Essay Writing"/>
    <x v="7"/>
    <n v="8.52"/>
    <x v="0"/>
    <x v="795"/>
    <x v="139"/>
  </r>
  <r>
    <d v="2014-02-27T16:31:34"/>
    <d v="1899-12-30T14:00:00"/>
    <x v="4"/>
    <x v="2"/>
    <x v="2"/>
    <s v="English - Essay Writing"/>
    <x v="7"/>
    <n v="2.0499999999999998"/>
    <x v="0"/>
    <x v="795"/>
    <x v="139"/>
  </r>
  <r>
    <d v="2014-02-27T16:36:08"/>
    <d v="1899-12-30T14:00:00"/>
    <x v="4"/>
    <x v="2"/>
    <x v="2"/>
    <s v="English - Essay Writing"/>
    <x v="7"/>
    <n v="4.07"/>
    <x v="0"/>
    <x v="795"/>
    <x v="139"/>
  </r>
  <r>
    <d v="2014-02-27T16:43:02"/>
    <d v="1899-12-30T14:00:00"/>
    <x v="4"/>
    <x v="2"/>
    <x v="2"/>
    <s v="English - Essay Writing"/>
    <x v="7"/>
    <n v="12.78"/>
    <x v="0"/>
    <x v="795"/>
    <x v="139"/>
  </r>
  <r>
    <d v="2014-03-12T16:38:42"/>
    <d v="1899-12-30T14:00:00"/>
    <x v="7"/>
    <x v="2"/>
    <x v="2"/>
    <s v="English - Essay Writing"/>
    <x v="7"/>
    <n v="20.88"/>
    <x v="0"/>
    <x v="795"/>
    <x v="19"/>
  </r>
  <r>
    <d v="2014-03-25T16:44:23"/>
    <d v="1899-12-30T14:00:00"/>
    <x v="7"/>
    <x v="2"/>
    <x v="2"/>
    <s v="English - Essay Writing"/>
    <x v="7"/>
    <n v="2.0499999999999998"/>
    <x v="0"/>
    <x v="795"/>
    <x v="19"/>
  </r>
  <r>
    <d v="2014-03-25T16:47:27"/>
    <d v="1899-12-30T14:00:00"/>
    <x v="7"/>
    <x v="2"/>
    <x v="2"/>
    <s v="English - Essay Writing"/>
    <x v="7"/>
    <n v="26.62"/>
    <x v="0"/>
    <x v="795"/>
    <x v="19"/>
  </r>
  <r>
    <d v="2014-04-01T16:04:15"/>
    <d v="1899-12-30T14:00:00"/>
    <x v="5"/>
    <x v="2"/>
    <x v="2"/>
    <s v="English - Essay Writing"/>
    <x v="7"/>
    <n v="17.45"/>
    <x v="0"/>
    <x v="795"/>
    <x v="21"/>
  </r>
  <r>
    <d v="2012-09-13T16:59:31"/>
    <d v="1899-12-30T14:00:00"/>
    <x v="8"/>
    <x v="1"/>
    <x v="2"/>
    <s v="English - Essay Writing"/>
    <x v="7"/>
    <n v="10.72"/>
    <x v="1"/>
    <x v="795"/>
    <x v="7"/>
  </r>
  <r>
    <d v="2012-11-11T16:50:54"/>
    <d v="1899-12-30T14:00:00"/>
    <x v="1"/>
    <x v="1"/>
    <x v="2"/>
    <s v="English - Essay Writing"/>
    <x v="7"/>
    <n v="22.87"/>
    <x v="0"/>
    <x v="795"/>
    <x v="19"/>
  </r>
  <r>
    <d v="2012-11-26T16:16:15"/>
    <d v="1899-12-30T14:00:00"/>
    <x v="1"/>
    <x v="1"/>
    <x v="2"/>
    <s v="English - Essay Writing"/>
    <x v="7"/>
    <n v="19.579999999999998"/>
    <x v="0"/>
    <x v="795"/>
    <x v="19"/>
  </r>
  <r>
    <d v="2013-01-27T16:50:43"/>
    <d v="1899-12-30T14:00:00"/>
    <x v="0"/>
    <x v="0"/>
    <x v="2"/>
    <s v="English - Essay Writing"/>
    <x v="7"/>
    <n v="40.880000000000003"/>
    <x v="0"/>
    <x v="795"/>
    <x v="19"/>
  </r>
  <r>
    <d v="2013-01-30T16:27:04"/>
    <d v="1899-12-30T14:00:00"/>
    <x v="0"/>
    <x v="0"/>
    <x v="2"/>
    <s v="English - Essay Writing"/>
    <x v="7"/>
    <n v="4.28"/>
    <x v="0"/>
    <x v="795"/>
    <x v="45"/>
  </r>
  <r>
    <d v="2013-01-30T16:36:48"/>
    <d v="1899-12-30T14:00:00"/>
    <x v="0"/>
    <x v="0"/>
    <x v="2"/>
    <s v="English - Essay Writing"/>
    <x v="7"/>
    <n v="12.53"/>
    <x v="0"/>
    <x v="795"/>
    <x v="43"/>
  </r>
  <r>
    <d v="2013-02-03T16:35:30"/>
    <d v="1899-12-30T14:00:00"/>
    <x v="4"/>
    <x v="0"/>
    <x v="2"/>
    <s v="English - Essay Writing"/>
    <x v="7"/>
    <n v="16.23"/>
    <x v="0"/>
    <x v="795"/>
    <x v="19"/>
  </r>
  <r>
    <d v="2013-05-19T16:27:02"/>
    <d v="1899-12-30T14:00:00"/>
    <x v="10"/>
    <x v="0"/>
    <x v="2"/>
    <s v="English - Essay Writing"/>
    <x v="7"/>
    <n v="26.2"/>
    <x v="0"/>
    <x v="795"/>
    <x v="2"/>
  </r>
  <r>
    <d v="2013-06-13T16:39:06"/>
    <d v="1899-12-30T14:00:00"/>
    <x v="6"/>
    <x v="0"/>
    <x v="2"/>
    <s v="English - Essay Writing"/>
    <x v="7"/>
    <n v="24.92"/>
    <x v="17"/>
    <x v="795"/>
    <x v="19"/>
  </r>
  <r>
    <d v="2013-09-04T16:49:53"/>
    <d v="1899-12-30T14:00:00"/>
    <x v="8"/>
    <x v="0"/>
    <x v="2"/>
    <s v="English - Essay Writing"/>
    <x v="7"/>
    <n v="12.57"/>
    <x v="0"/>
    <x v="795"/>
    <x v="37"/>
  </r>
  <r>
    <d v="2013-09-04T16:54:45"/>
    <d v="1899-12-30T14:00:00"/>
    <x v="8"/>
    <x v="0"/>
    <x v="2"/>
    <s v="English - Essay Writing"/>
    <x v="7"/>
    <n v="6.82"/>
    <x v="0"/>
    <x v="795"/>
    <x v="37"/>
  </r>
  <r>
    <d v="2013-09-12T16:07:57"/>
    <d v="1899-12-30T14:00:00"/>
    <x v="8"/>
    <x v="0"/>
    <x v="2"/>
    <s v="English - Essay Writing"/>
    <x v="7"/>
    <n v="25.79"/>
    <x v="0"/>
    <x v="795"/>
    <x v="19"/>
  </r>
  <r>
    <d v="2013-10-16T16:23:18"/>
    <d v="1899-12-30T14:00:00"/>
    <x v="3"/>
    <x v="0"/>
    <x v="2"/>
    <s v="English - Essay Writing"/>
    <x v="7"/>
    <n v="4.87"/>
    <x v="0"/>
    <x v="795"/>
    <x v="7"/>
  </r>
  <r>
    <d v="2013-10-23T16:08:40"/>
    <d v="1899-12-30T14:00:00"/>
    <x v="3"/>
    <x v="0"/>
    <x v="2"/>
    <s v="English - Essay Writing"/>
    <x v="7"/>
    <n v="41.47"/>
    <x v="17"/>
    <x v="795"/>
    <x v="43"/>
  </r>
  <r>
    <d v="2013-11-17T16:24:41"/>
    <d v="1899-12-30T14:00:00"/>
    <x v="1"/>
    <x v="0"/>
    <x v="2"/>
    <s v="English - Essay Writing"/>
    <x v="7"/>
    <n v="17"/>
    <x v="0"/>
    <x v="795"/>
    <x v="19"/>
  </r>
  <r>
    <d v="2014-01-20T16:58:00"/>
    <d v="1899-12-30T14:00:00"/>
    <x v="0"/>
    <x v="2"/>
    <x v="2"/>
    <s v="English - Essay Writing"/>
    <x v="7"/>
    <n v="28.18"/>
    <x v="0"/>
    <x v="795"/>
    <x v="2"/>
  </r>
  <r>
    <d v="2014-02-26T16:15:00"/>
    <d v="1899-12-30T14:00:00"/>
    <x v="4"/>
    <x v="2"/>
    <x v="2"/>
    <s v="English - Essay Writing"/>
    <x v="7"/>
    <n v="22.07"/>
    <x v="0"/>
    <x v="795"/>
    <x v="7"/>
  </r>
  <r>
    <d v="2014-02-26T16:50:26"/>
    <d v="1899-12-30T14:00:00"/>
    <x v="4"/>
    <x v="2"/>
    <x v="2"/>
    <s v="English - Essay Writing"/>
    <x v="7"/>
    <n v="27.33"/>
    <x v="0"/>
    <x v="795"/>
    <x v="7"/>
  </r>
  <r>
    <d v="2014-03-31T16:31:04"/>
    <d v="1899-12-30T14:00:00"/>
    <x v="7"/>
    <x v="2"/>
    <x v="2"/>
    <s v="English - Essay Writing"/>
    <x v="7"/>
    <n v="14"/>
    <x v="0"/>
    <x v="795"/>
    <x v="28"/>
  </r>
  <r>
    <d v="2014-04-02T16:09:30"/>
    <d v="1899-12-30T14:00:00"/>
    <x v="5"/>
    <x v="2"/>
    <x v="2"/>
    <s v="English - Essay Writing"/>
    <x v="7"/>
    <n v="32.07"/>
    <x v="0"/>
    <x v="795"/>
    <x v="0"/>
  </r>
  <r>
    <d v="2014-04-14T16:40:39"/>
    <d v="1899-12-30T14:00:00"/>
    <x v="5"/>
    <x v="2"/>
    <x v="2"/>
    <s v="English - Essay Writing"/>
    <x v="7"/>
    <n v="22.13"/>
    <x v="0"/>
    <x v="795"/>
    <x v="0"/>
  </r>
  <r>
    <d v="2014-04-22T16:30:53"/>
    <d v="1899-12-30T14:00:00"/>
    <x v="5"/>
    <x v="2"/>
    <x v="2"/>
    <s v="English - Essay Writing"/>
    <x v="7"/>
    <n v="10.130000000000001"/>
    <x v="0"/>
    <x v="795"/>
    <x v="139"/>
  </r>
  <r>
    <d v="2014-04-22T16:41:21"/>
    <d v="1899-12-30T14:00:00"/>
    <x v="5"/>
    <x v="2"/>
    <x v="2"/>
    <s v="English - Essay Writing"/>
    <x v="7"/>
    <n v="5.12"/>
    <x v="0"/>
    <x v="795"/>
    <x v="139"/>
  </r>
  <r>
    <d v="2012-08-02T16:10:32"/>
    <d v="1899-12-30T14:00:00"/>
    <x v="9"/>
    <x v="1"/>
    <x v="2"/>
    <s v="English - Essay Writing"/>
    <x v="7"/>
    <n v="12.67"/>
    <x v="0"/>
    <x v="795"/>
    <x v="0"/>
  </r>
  <r>
    <d v="2014-05-08T16:25:12"/>
    <d v="1899-12-30T14:00:00"/>
    <x v="10"/>
    <x v="2"/>
    <x v="2"/>
    <s v="English - Essay Writing"/>
    <x v="7"/>
    <n v="24"/>
    <x v="22"/>
    <x v="795"/>
    <x v="37"/>
  </r>
  <r>
    <d v="2014-05-28T16:19:06"/>
    <d v="1899-12-30T14:00:00"/>
    <x v="10"/>
    <x v="2"/>
    <x v="2"/>
    <s v="English - Essay Writing"/>
    <x v="7"/>
    <n v="21.12"/>
    <x v="3"/>
    <x v="795"/>
    <x v="13"/>
  </r>
  <r>
    <d v="2014-06-15T16:02:45"/>
    <d v="1899-12-30T14:00:00"/>
    <x v="6"/>
    <x v="2"/>
    <x v="2"/>
    <s v="English - Essay Writing"/>
    <x v="7"/>
    <n v="84.12"/>
    <x v="0"/>
    <x v="795"/>
    <x v="2"/>
  </r>
  <r>
    <d v="2012-07-17T16:09:02"/>
    <d v="1899-12-30T14:00:00"/>
    <x v="11"/>
    <x v="1"/>
    <x v="0"/>
    <s v="Math - Algebra"/>
    <x v="7"/>
    <n v="10.98"/>
    <x v="0"/>
    <x v="795"/>
    <x v="2"/>
  </r>
  <r>
    <d v="2012-07-17T16:29:10"/>
    <d v="1899-12-30T14:00:00"/>
    <x v="11"/>
    <x v="1"/>
    <x v="0"/>
    <s v="Math - Algebra"/>
    <x v="7"/>
    <n v="16.420000000000002"/>
    <x v="0"/>
    <x v="795"/>
    <x v="2"/>
  </r>
  <r>
    <d v="2012-07-22T16:05:17"/>
    <d v="1899-12-30T14:00:00"/>
    <x v="11"/>
    <x v="1"/>
    <x v="0"/>
    <s v="Math - Algebra"/>
    <x v="7"/>
    <n v="5.95"/>
    <x v="0"/>
    <x v="795"/>
    <x v="9"/>
  </r>
  <r>
    <d v="2012-07-22T16:06:03"/>
    <d v="1899-12-30T14:00:00"/>
    <x v="11"/>
    <x v="1"/>
    <x v="0"/>
    <s v="Math - Algebra"/>
    <x v="7"/>
    <n v="6.72"/>
    <x v="0"/>
    <x v="795"/>
    <x v="0"/>
  </r>
  <r>
    <d v="2012-07-22T16:14:03"/>
    <d v="1899-12-30T14:00:00"/>
    <x v="11"/>
    <x v="1"/>
    <x v="0"/>
    <s v="Math - Algebra"/>
    <x v="7"/>
    <n v="2.5499999999999998"/>
    <x v="0"/>
    <x v="795"/>
    <x v="9"/>
  </r>
  <r>
    <d v="2012-07-22T16:19:12"/>
    <d v="1899-12-30T14:00:00"/>
    <x v="11"/>
    <x v="1"/>
    <x v="0"/>
    <s v="Math - Algebra"/>
    <x v="7"/>
    <n v="10.33"/>
    <x v="0"/>
    <x v="795"/>
    <x v="0"/>
  </r>
  <r>
    <d v="2012-07-22T16:24:47"/>
    <d v="1899-12-30T14:00:00"/>
    <x v="11"/>
    <x v="1"/>
    <x v="0"/>
    <s v="Math - Algebra"/>
    <x v="7"/>
    <n v="6.17"/>
    <x v="0"/>
    <x v="795"/>
    <x v="9"/>
  </r>
  <r>
    <d v="2012-07-22T16:36:05"/>
    <d v="1899-12-30T14:00:00"/>
    <x v="11"/>
    <x v="1"/>
    <x v="0"/>
    <s v="Math - Algebra"/>
    <x v="7"/>
    <n v="4.57"/>
    <x v="0"/>
    <x v="795"/>
    <x v="9"/>
  </r>
  <r>
    <d v="2012-07-22T16:43:44"/>
    <d v="1899-12-30T14:00:00"/>
    <x v="11"/>
    <x v="1"/>
    <x v="0"/>
    <s v="Math - Algebra"/>
    <x v="7"/>
    <n v="6.62"/>
    <x v="0"/>
    <x v="795"/>
    <x v="9"/>
  </r>
  <r>
    <d v="2012-07-30T16:57:10"/>
    <d v="1899-12-30T14:00:00"/>
    <x v="11"/>
    <x v="1"/>
    <x v="0"/>
    <s v="Math - Algebra"/>
    <x v="7"/>
    <n v="2.3199999999999998"/>
    <x v="0"/>
    <x v="795"/>
    <x v="0"/>
  </r>
  <r>
    <d v="2012-07-31T16:19:26"/>
    <d v="1899-12-30T14:00:00"/>
    <x v="11"/>
    <x v="1"/>
    <x v="0"/>
    <s v="Math - Algebra"/>
    <x v="7"/>
    <n v="7.75"/>
    <x v="0"/>
    <x v="795"/>
    <x v="0"/>
  </r>
  <r>
    <d v="2012-09-06T16:53:41"/>
    <d v="1899-12-30T14:00:00"/>
    <x v="8"/>
    <x v="1"/>
    <x v="0"/>
    <s v="Math - Algebra"/>
    <x v="7"/>
    <n v="20.72"/>
    <x v="1"/>
    <x v="795"/>
    <x v="7"/>
  </r>
  <r>
    <d v="2012-09-10T16:44:22"/>
    <d v="1899-12-30T14:00:00"/>
    <x v="8"/>
    <x v="1"/>
    <x v="0"/>
    <s v="Math - Algebra"/>
    <x v="7"/>
    <n v="20.62"/>
    <x v="0"/>
    <x v="795"/>
    <x v="19"/>
  </r>
  <r>
    <d v="2012-09-25T16:41:20"/>
    <d v="1899-12-30T14:00:00"/>
    <x v="8"/>
    <x v="1"/>
    <x v="0"/>
    <s v="Math - Algebra"/>
    <x v="7"/>
    <n v="32.93"/>
    <x v="0"/>
    <x v="795"/>
    <x v="37"/>
  </r>
  <r>
    <d v="2012-09-27T16:23:38"/>
    <d v="1899-12-30T14:00:00"/>
    <x v="8"/>
    <x v="1"/>
    <x v="0"/>
    <s v="Math - Algebra"/>
    <x v="7"/>
    <n v="7.3"/>
    <x v="0"/>
    <x v="795"/>
    <x v="0"/>
  </r>
  <r>
    <d v="2012-09-27T16:34:33"/>
    <d v="1899-12-30T14:00:00"/>
    <x v="8"/>
    <x v="1"/>
    <x v="0"/>
    <s v="Math - Algebra"/>
    <x v="7"/>
    <n v="9.8800000000000008"/>
    <x v="0"/>
    <x v="795"/>
    <x v="19"/>
  </r>
  <r>
    <d v="2012-10-02T16:20:00"/>
    <d v="1899-12-30T14:00:00"/>
    <x v="3"/>
    <x v="1"/>
    <x v="0"/>
    <s v="Math - Algebra"/>
    <x v="7"/>
    <n v="19.03"/>
    <x v="0"/>
    <x v="795"/>
    <x v="0"/>
  </r>
  <r>
    <d v="2012-10-03T16:30:34"/>
    <d v="1899-12-30T14:00:00"/>
    <x v="3"/>
    <x v="1"/>
    <x v="0"/>
    <s v="Math - Algebra"/>
    <x v="7"/>
    <n v="42.55"/>
    <x v="0"/>
    <x v="795"/>
    <x v="37"/>
  </r>
  <r>
    <d v="2012-10-07T16:56:47"/>
    <d v="1899-12-30T14:00:00"/>
    <x v="3"/>
    <x v="1"/>
    <x v="0"/>
    <s v="Math - Algebra"/>
    <x v="7"/>
    <n v="7.82"/>
    <x v="0"/>
    <x v="795"/>
    <x v="45"/>
  </r>
  <r>
    <d v="2012-10-08T16:05:56"/>
    <d v="1899-12-30T14:00:00"/>
    <x v="3"/>
    <x v="1"/>
    <x v="0"/>
    <s v="Math - Algebra"/>
    <x v="7"/>
    <n v="21.77"/>
    <x v="0"/>
    <x v="795"/>
    <x v="55"/>
  </r>
  <r>
    <d v="2012-10-22T16:08:29"/>
    <d v="1899-12-30T14:00:00"/>
    <x v="3"/>
    <x v="1"/>
    <x v="0"/>
    <s v="Math - Algebra"/>
    <x v="7"/>
    <n v="16.579999999999998"/>
    <x v="0"/>
    <x v="795"/>
    <x v="22"/>
  </r>
  <r>
    <d v="2012-10-22T16:35:48"/>
    <d v="1899-12-30T14:00:00"/>
    <x v="3"/>
    <x v="1"/>
    <x v="0"/>
    <s v="Math - Algebra"/>
    <x v="7"/>
    <n v="18.68"/>
    <x v="0"/>
    <x v="795"/>
    <x v="22"/>
  </r>
  <r>
    <d v="2012-10-22T16:57:31"/>
    <d v="1899-12-30T14:00:00"/>
    <x v="3"/>
    <x v="1"/>
    <x v="0"/>
    <s v="Math - Algebra"/>
    <x v="7"/>
    <n v="9.9700000000000006"/>
    <x v="0"/>
    <x v="795"/>
    <x v="22"/>
  </r>
  <r>
    <d v="2012-11-15T16:50:03"/>
    <d v="1899-12-30T14:00:00"/>
    <x v="1"/>
    <x v="1"/>
    <x v="0"/>
    <s v="Math - Algebra"/>
    <x v="7"/>
    <n v="3.55"/>
    <x v="36"/>
    <x v="795"/>
    <x v="59"/>
  </r>
  <r>
    <d v="2012-11-18T16:21:41"/>
    <d v="1899-12-30T14:00:00"/>
    <x v="1"/>
    <x v="1"/>
    <x v="0"/>
    <s v="Math - Algebra"/>
    <x v="7"/>
    <n v="10.5"/>
    <x v="0"/>
    <x v="795"/>
    <x v="0"/>
  </r>
  <r>
    <d v="2012-12-09T16:26:05"/>
    <d v="1899-12-30T14:00:00"/>
    <x v="2"/>
    <x v="1"/>
    <x v="0"/>
    <s v="Math - Algebra"/>
    <x v="7"/>
    <n v="15.22"/>
    <x v="0"/>
    <x v="795"/>
    <x v="37"/>
  </r>
  <r>
    <d v="2012-12-09T16:59:02"/>
    <d v="1899-12-30T14:00:00"/>
    <x v="2"/>
    <x v="1"/>
    <x v="0"/>
    <s v="Math - Algebra"/>
    <x v="7"/>
    <n v="42.63"/>
    <x v="0"/>
    <x v="795"/>
    <x v="37"/>
  </r>
  <r>
    <d v="2013-02-06T16:20:30"/>
    <d v="1899-12-30T14:00:00"/>
    <x v="4"/>
    <x v="0"/>
    <x v="0"/>
    <s v="Math - Algebra"/>
    <x v="7"/>
    <n v="5.12"/>
    <x v="0"/>
    <x v="795"/>
    <x v="52"/>
  </r>
  <r>
    <d v="2013-02-06T16:29:34"/>
    <d v="1899-12-30T14:00:00"/>
    <x v="4"/>
    <x v="0"/>
    <x v="0"/>
    <s v="Math - Algebra"/>
    <x v="7"/>
    <n v="13.18"/>
    <x v="0"/>
    <x v="795"/>
    <x v="53"/>
  </r>
  <r>
    <d v="2013-02-06T16:50:01"/>
    <d v="1899-12-30T14:00:00"/>
    <x v="4"/>
    <x v="0"/>
    <x v="0"/>
    <s v="Math - Algebra"/>
    <x v="7"/>
    <n v="4.5199999999999996"/>
    <x v="0"/>
    <x v="795"/>
    <x v="52"/>
  </r>
  <r>
    <d v="2013-02-06T16:58:56"/>
    <d v="1899-12-30T14:00:00"/>
    <x v="4"/>
    <x v="0"/>
    <x v="0"/>
    <s v="Math - Algebra"/>
    <x v="7"/>
    <n v="17.3"/>
    <x v="0"/>
    <x v="795"/>
    <x v="53"/>
  </r>
  <r>
    <d v="2013-02-14T16:04:28"/>
    <d v="1899-12-30T14:00:00"/>
    <x v="4"/>
    <x v="0"/>
    <x v="0"/>
    <s v="Math - Algebra"/>
    <x v="7"/>
    <n v="9.02"/>
    <x v="0"/>
    <x v="795"/>
    <x v="53"/>
  </r>
  <r>
    <d v="2013-02-17T16:50:12"/>
    <d v="1899-12-30T14:00:00"/>
    <x v="4"/>
    <x v="0"/>
    <x v="0"/>
    <s v="Math - Algebra"/>
    <x v="7"/>
    <n v="22.62"/>
    <x v="0"/>
    <x v="795"/>
    <x v="19"/>
  </r>
  <r>
    <d v="2013-02-18T16:11:37"/>
    <d v="1899-12-30T14:00:00"/>
    <x v="4"/>
    <x v="0"/>
    <x v="0"/>
    <s v="Math - Algebra"/>
    <x v="7"/>
    <n v="25.4"/>
    <x v="0"/>
    <x v="795"/>
    <x v="19"/>
  </r>
  <r>
    <d v="2013-02-27T16:07:51"/>
    <d v="1899-12-30T14:00:00"/>
    <x v="4"/>
    <x v="0"/>
    <x v="0"/>
    <s v="Math - Algebra"/>
    <x v="7"/>
    <n v="18.63"/>
    <x v="0"/>
    <x v="795"/>
    <x v="19"/>
  </r>
  <r>
    <d v="2013-03-18T16:11:52"/>
    <d v="1899-12-30T14:00:00"/>
    <x v="7"/>
    <x v="0"/>
    <x v="0"/>
    <s v="Math - Algebra"/>
    <x v="7"/>
    <n v="29.33"/>
    <x v="0"/>
    <x v="795"/>
    <x v="37"/>
  </r>
  <r>
    <d v="2013-03-18T16:47:25"/>
    <d v="1899-12-30T14:00:00"/>
    <x v="7"/>
    <x v="0"/>
    <x v="0"/>
    <s v="Math - Algebra"/>
    <x v="7"/>
    <n v="4.47"/>
    <x v="0"/>
    <x v="795"/>
    <x v="37"/>
  </r>
  <r>
    <d v="2013-03-18T16:55:53"/>
    <d v="1899-12-30T14:00:00"/>
    <x v="7"/>
    <x v="0"/>
    <x v="0"/>
    <s v="Math - Algebra"/>
    <x v="7"/>
    <n v="16.75"/>
    <x v="0"/>
    <x v="795"/>
    <x v="37"/>
  </r>
  <r>
    <d v="2013-04-09T16:18:50"/>
    <d v="1899-12-30T14:00:00"/>
    <x v="5"/>
    <x v="0"/>
    <x v="0"/>
    <s v="Math - Algebra"/>
    <x v="7"/>
    <n v="5.73"/>
    <x v="0"/>
    <x v="795"/>
    <x v="37"/>
  </r>
  <r>
    <d v="2013-04-09T16:30:31"/>
    <d v="1899-12-30T14:00:00"/>
    <x v="5"/>
    <x v="0"/>
    <x v="0"/>
    <s v="Math - Algebra"/>
    <x v="7"/>
    <n v="9.5299999999999994"/>
    <x v="0"/>
    <x v="795"/>
    <x v="37"/>
  </r>
  <r>
    <d v="2013-04-09T16:42:00"/>
    <d v="1899-12-30T14:00:00"/>
    <x v="5"/>
    <x v="0"/>
    <x v="0"/>
    <s v="Math - Algebra"/>
    <x v="7"/>
    <n v="7.8"/>
    <x v="0"/>
    <x v="795"/>
    <x v="37"/>
  </r>
  <r>
    <d v="2013-04-09T16:53:32"/>
    <d v="1899-12-30T14:00:00"/>
    <x v="5"/>
    <x v="0"/>
    <x v="0"/>
    <s v="Math - Algebra"/>
    <x v="7"/>
    <n v="1.45"/>
    <x v="0"/>
    <x v="795"/>
    <x v="37"/>
  </r>
  <r>
    <d v="2013-04-09T16:58:04"/>
    <d v="1899-12-30T14:00:00"/>
    <x v="5"/>
    <x v="0"/>
    <x v="0"/>
    <s v="Math - Algebra"/>
    <x v="7"/>
    <n v="11.27"/>
    <x v="0"/>
    <x v="795"/>
    <x v="37"/>
  </r>
  <r>
    <d v="2013-06-19T16:03:25"/>
    <d v="1899-12-30T14:00:00"/>
    <x v="6"/>
    <x v="0"/>
    <x v="0"/>
    <s v="Math - Algebra"/>
    <x v="7"/>
    <n v="34.520000000000003"/>
    <x v="0"/>
    <x v="795"/>
    <x v="40"/>
  </r>
  <r>
    <d v="2013-06-19T16:40:44"/>
    <d v="1899-12-30T14:00:00"/>
    <x v="6"/>
    <x v="0"/>
    <x v="0"/>
    <s v="Math - Algebra"/>
    <x v="7"/>
    <n v="14.52"/>
    <x v="0"/>
    <x v="795"/>
    <x v="40"/>
  </r>
  <r>
    <d v="2013-07-08T16:14:31"/>
    <d v="1899-12-30T14:00:00"/>
    <x v="11"/>
    <x v="0"/>
    <x v="0"/>
    <s v="Math - Algebra"/>
    <x v="7"/>
    <n v="15.33"/>
    <x v="0"/>
    <x v="795"/>
    <x v="40"/>
  </r>
  <r>
    <d v="2013-07-08T16:31:45"/>
    <d v="1899-12-30T14:00:00"/>
    <x v="11"/>
    <x v="0"/>
    <x v="0"/>
    <s v="Math - Algebra"/>
    <x v="7"/>
    <n v="20.2"/>
    <x v="0"/>
    <x v="795"/>
    <x v="40"/>
  </r>
  <r>
    <d v="2013-07-18T16:40:14"/>
    <d v="1899-12-30T14:00:00"/>
    <x v="11"/>
    <x v="0"/>
    <x v="0"/>
    <s v="Math - Algebra"/>
    <x v="7"/>
    <n v="15.1"/>
    <x v="0"/>
    <x v="795"/>
    <x v="40"/>
  </r>
  <r>
    <d v="2013-07-23T16:51:04"/>
    <d v="1899-12-30T14:00:00"/>
    <x v="11"/>
    <x v="0"/>
    <x v="0"/>
    <s v="Math - Algebra"/>
    <x v="7"/>
    <n v="5.0999999999999996"/>
    <x v="0"/>
    <x v="795"/>
    <x v="40"/>
  </r>
  <r>
    <d v="2013-07-30T16:23:37"/>
    <d v="1899-12-30T14:00:00"/>
    <x v="11"/>
    <x v="0"/>
    <x v="0"/>
    <s v="Math - Algebra"/>
    <x v="7"/>
    <n v="5.78"/>
    <x v="0"/>
    <x v="795"/>
    <x v="40"/>
  </r>
  <r>
    <d v="2013-07-30T16:40:38"/>
    <d v="1899-12-30T14:00:00"/>
    <x v="11"/>
    <x v="0"/>
    <x v="0"/>
    <s v="Math - Algebra"/>
    <x v="7"/>
    <n v="13.37"/>
    <x v="0"/>
    <x v="795"/>
    <x v="40"/>
  </r>
  <r>
    <d v="2013-09-03T16:02:42"/>
    <d v="1899-12-30T14:00:00"/>
    <x v="8"/>
    <x v="0"/>
    <x v="0"/>
    <s v="Math - Algebra"/>
    <x v="7"/>
    <n v="10.57"/>
    <x v="0"/>
    <x v="795"/>
    <x v="40"/>
  </r>
  <r>
    <d v="2013-09-03T16:21:51"/>
    <d v="1899-12-30T14:00:00"/>
    <x v="8"/>
    <x v="0"/>
    <x v="0"/>
    <s v="Math - Algebra"/>
    <x v="7"/>
    <n v="16.25"/>
    <x v="0"/>
    <x v="795"/>
    <x v="2"/>
  </r>
  <r>
    <d v="2013-09-09T16:06:29"/>
    <d v="1899-12-30T14:00:00"/>
    <x v="8"/>
    <x v="0"/>
    <x v="0"/>
    <s v="Math - Algebra"/>
    <x v="7"/>
    <n v="22.4"/>
    <x v="0"/>
    <x v="795"/>
    <x v="2"/>
  </r>
  <r>
    <d v="2013-09-15T16:19:06"/>
    <d v="1899-12-30T14:00:00"/>
    <x v="8"/>
    <x v="0"/>
    <x v="0"/>
    <s v="Math - Algebra"/>
    <x v="7"/>
    <n v="8.02"/>
    <x v="0"/>
    <x v="795"/>
    <x v="0"/>
  </r>
  <r>
    <d v="2013-09-30T16:30:53"/>
    <d v="1899-12-30T14:00:00"/>
    <x v="8"/>
    <x v="0"/>
    <x v="0"/>
    <s v="Math - Algebra"/>
    <x v="7"/>
    <n v="15.25"/>
    <x v="0"/>
    <x v="795"/>
    <x v="40"/>
  </r>
  <r>
    <d v="2013-09-30T16:52:41"/>
    <d v="1899-12-30T14:00:00"/>
    <x v="8"/>
    <x v="0"/>
    <x v="0"/>
    <s v="Math - Algebra"/>
    <x v="7"/>
    <n v="11.57"/>
    <x v="0"/>
    <x v="795"/>
    <x v="40"/>
  </r>
  <r>
    <d v="2013-10-16T16:37:02"/>
    <d v="1899-12-30T14:00:00"/>
    <x v="3"/>
    <x v="0"/>
    <x v="0"/>
    <s v="Math - Algebra"/>
    <x v="7"/>
    <n v="25.37"/>
    <x v="0"/>
    <x v="795"/>
    <x v="0"/>
  </r>
  <r>
    <d v="2013-11-10T16:57:24"/>
    <d v="1899-12-30T14:00:00"/>
    <x v="1"/>
    <x v="0"/>
    <x v="0"/>
    <s v="Math - Algebra"/>
    <x v="7"/>
    <n v="11.25"/>
    <x v="0"/>
    <x v="795"/>
    <x v="0"/>
  </r>
  <r>
    <d v="2013-12-04T16:28:41"/>
    <d v="1899-12-30T14:00:00"/>
    <x v="2"/>
    <x v="0"/>
    <x v="0"/>
    <s v="Math - Algebra"/>
    <x v="7"/>
    <n v="32.229999999999997"/>
    <x v="0"/>
    <x v="795"/>
    <x v="0"/>
  </r>
  <r>
    <d v="2013-12-08T16:04:01"/>
    <d v="1899-12-30T14:00:00"/>
    <x v="2"/>
    <x v="0"/>
    <x v="0"/>
    <s v="Math - Algebra"/>
    <x v="7"/>
    <n v="62.77"/>
    <x v="0"/>
    <x v="795"/>
    <x v="10"/>
  </r>
  <r>
    <d v="2014-02-09T16:06:56"/>
    <d v="1899-12-30T14:00:00"/>
    <x v="4"/>
    <x v="2"/>
    <x v="0"/>
    <s v="Math - Algebra"/>
    <x v="7"/>
    <n v="15.17"/>
    <x v="17"/>
    <x v="795"/>
    <x v="19"/>
  </r>
  <r>
    <d v="2014-02-09T16:53:59"/>
    <d v="1899-12-30T14:00:00"/>
    <x v="4"/>
    <x v="2"/>
    <x v="0"/>
    <s v="Math - Algebra"/>
    <x v="7"/>
    <n v="21.03"/>
    <x v="17"/>
    <x v="795"/>
    <x v="19"/>
  </r>
  <r>
    <d v="2014-03-02T16:05:59"/>
    <d v="1899-12-30T14:00:00"/>
    <x v="7"/>
    <x v="2"/>
    <x v="0"/>
    <s v="Math - Algebra"/>
    <x v="7"/>
    <n v="19.25"/>
    <x v="0"/>
    <x v="795"/>
    <x v="123"/>
  </r>
  <r>
    <d v="2014-03-02T16:40:01"/>
    <d v="1899-12-30T14:00:00"/>
    <x v="7"/>
    <x v="2"/>
    <x v="0"/>
    <s v="Math - Algebra"/>
    <x v="7"/>
    <n v="1.03"/>
    <x v="0"/>
    <x v="795"/>
    <x v="123"/>
  </r>
  <r>
    <d v="2014-03-02T16:47:59"/>
    <d v="1899-12-30T14:00:00"/>
    <x v="7"/>
    <x v="2"/>
    <x v="0"/>
    <s v="Math - Algebra"/>
    <x v="7"/>
    <n v="20.67"/>
    <x v="0"/>
    <x v="795"/>
    <x v="123"/>
  </r>
  <r>
    <d v="2014-04-06T16:21:25"/>
    <d v="1899-12-30T14:00:00"/>
    <x v="5"/>
    <x v="2"/>
    <x v="0"/>
    <s v="Math - Algebra"/>
    <x v="7"/>
    <n v="50.25"/>
    <x v="0"/>
    <x v="795"/>
    <x v="19"/>
  </r>
  <r>
    <d v="2014-05-04T16:32:58"/>
    <d v="1899-12-30T14:00:00"/>
    <x v="10"/>
    <x v="2"/>
    <x v="0"/>
    <s v="Math - Algebra"/>
    <x v="7"/>
    <n v="24.73"/>
    <x v="0"/>
    <x v="795"/>
    <x v="14"/>
  </r>
  <r>
    <d v="2012-09-11T16:45:50"/>
    <d v="1899-12-30T14:00:00"/>
    <x v="8"/>
    <x v="1"/>
    <x v="0"/>
    <s v="Math - Algebra II"/>
    <x v="7"/>
    <n v="36.75"/>
    <x v="37"/>
    <x v="795"/>
    <x v="6"/>
  </r>
  <r>
    <d v="2012-09-13T16:05:01"/>
    <d v="1899-12-30T14:00:00"/>
    <x v="8"/>
    <x v="1"/>
    <x v="0"/>
    <s v="Math - Algebra II"/>
    <x v="7"/>
    <n v="1"/>
    <x v="4"/>
    <x v="795"/>
    <x v="100"/>
  </r>
  <r>
    <d v="2012-10-10T16:28:05"/>
    <d v="1899-12-30T14:00:00"/>
    <x v="3"/>
    <x v="1"/>
    <x v="0"/>
    <s v="Math - Algebra II"/>
    <x v="7"/>
    <n v="21.93"/>
    <x v="0"/>
    <x v="795"/>
    <x v="0"/>
  </r>
  <r>
    <d v="2012-11-19T16:18:12"/>
    <d v="1899-12-30T14:00:00"/>
    <x v="1"/>
    <x v="1"/>
    <x v="0"/>
    <s v="Math - Algebra II"/>
    <x v="7"/>
    <n v="16"/>
    <x v="0"/>
    <x v="795"/>
    <x v="41"/>
  </r>
  <r>
    <d v="2012-11-25T16:25:07"/>
    <d v="1899-12-30T14:00:00"/>
    <x v="1"/>
    <x v="1"/>
    <x v="0"/>
    <s v="Math - Algebra II"/>
    <x v="7"/>
    <n v="10.02"/>
    <x v="0"/>
    <x v="795"/>
    <x v="56"/>
  </r>
  <r>
    <d v="2012-11-25T16:45:06"/>
    <d v="1899-12-30T14:00:00"/>
    <x v="1"/>
    <x v="1"/>
    <x v="0"/>
    <s v="Math - Algebra II"/>
    <x v="7"/>
    <n v="29.82"/>
    <x v="0"/>
    <x v="795"/>
    <x v="24"/>
  </r>
  <r>
    <d v="2012-11-26T16:26:34"/>
    <d v="1899-12-30T14:00:00"/>
    <x v="1"/>
    <x v="1"/>
    <x v="0"/>
    <s v="Math - Algebra II"/>
    <x v="7"/>
    <n v="51.54"/>
    <x v="0"/>
    <x v="795"/>
    <x v="10"/>
  </r>
  <r>
    <d v="2012-12-10T16:40:13"/>
    <d v="1899-12-30T14:00:00"/>
    <x v="2"/>
    <x v="1"/>
    <x v="0"/>
    <s v="Math - Algebra II"/>
    <x v="7"/>
    <n v="18.93"/>
    <x v="0"/>
    <x v="795"/>
    <x v="56"/>
  </r>
  <r>
    <d v="2012-12-11T16:19:03"/>
    <d v="1899-12-30T14:00:00"/>
    <x v="2"/>
    <x v="1"/>
    <x v="0"/>
    <s v="Math - Algebra II"/>
    <x v="7"/>
    <n v="22.88"/>
    <x v="0"/>
    <x v="795"/>
    <x v="29"/>
  </r>
  <r>
    <d v="2012-12-11T16:46:33"/>
    <d v="1899-12-30T14:00:00"/>
    <x v="2"/>
    <x v="1"/>
    <x v="0"/>
    <s v="Math - Algebra II"/>
    <x v="7"/>
    <n v="10.17"/>
    <x v="0"/>
    <x v="795"/>
    <x v="57"/>
  </r>
  <r>
    <d v="2012-12-11T16:59:55"/>
    <d v="1899-12-30T14:00:00"/>
    <x v="2"/>
    <x v="1"/>
    <x v="0"/>
    <s v="Math - Algebra II"/>
    <x v="7"/>
    <n v="17.47"/>
    <x v="0"/>
    <x v="795"/>
    <x v="42"/>
  </r>
  <r>
    <d v="2013-01-15T16:44:58"/>
    <d v="1899-12-30T14:00:00"/>
    <x v="0"/>
    <x v="0"/>
    <x v="0"/>
    <s v="Math - Algebra II"/>
    <x v="7"/>
    <n v="3.53"/>
    <x v="0"/>
    <x v="795"/>
    <x v="40"/>
  </r>
  <r>
    <d v="2013-01-28T16:28:39"/>
    <d v="1899-12-30T14:00:00"/>
    <x v="0"/>
    <x v="0"/>
    <x v="0"/>
    <s v="Math - Algebra II"/>
    <x v="7"/>
    <n v="19.55"/>
    <x v="0"/>
    <x v="795"/>
    <x v="19"/>
  </r>
  <r>
    <d v="2013-03-05T16:36:37"/>
    <d v="1899-12-30T14:00:00"/>
    <x v="7"/>
    <x v="0"/>
    <x v="0"/>
    <s v="Math - Algebra II"/>
    <x v="7"/>
    <n v="19.12"/>
    <x v="0"/>
    <x v="795"/>
    <x v="37"/>
  </r>
  <r>
    <d v="2013-06-06T16:43:07"/>
    <d v="1899-12-30T14:00:00"/>
    <x v="6"/>
    <x v="0"/>
    <x v="0"/>
    <s v="Math - Algebra II"/>
    <x v="7"/>
    <n v="8.1199999999999992"/>
    <x v="0"/>
    <x v="795"/>
    <x v="40"/>
  </r>
  <r>
    <d v="2014-05-01T16:06:03"/>
    <d v="1899-12-30T14:00:00"/>
    <x v="10"/>
    <x v="2"/>
    <x v="0"/>
    <s v="Math - Algebra II"/>
    <x v="7"/>
    <n v="53.99"/>
    <x v="38"/>
    <x v="795"/>
    <x v="37"/>
  </r>
  <r>
    <d v="2012-10-01T16:11:23"/>
    <d v="1899-12-30T14:00:00"/>
    <x v="3"/>
    <x v="1"/>
    <x v="0"/>
    <s v="Math - Calculus"/>
    <x v="7"/>
    <n v="7.55"/>
    <x v="1"/>
    <x v="795"/>
    <x v="7"/>
  </r>
  <r>
    <d v="2012-10-22T16:34:02"/>
    <d v="1899-12-30T14:00:00"/>
    <x v="3"/>
    <x v="1"/>
    <x v="0"/>
    <s v="Math - Calculus"/>
    <x v="7"/>
    <n v="25.97"/>
    <x v="0"/>
    <x v="795"/>
    <x v="0"/>
  </r>
  <r>
    <d v="2012-10-31T16:57:11"/>
    <d v="1899-12-30T14:00:00"/>
    <x v="3"/>
    <x v="1"/>
    <x v="0"/>
    <s v="Math - Calculus"/>
    <x v="7"/>
    <n v="17"/>
    <x v="0"/>
    <x v="795"/>
    <x v="0"/>
  </r>
  <r>
    <d v="2012-12-09T16:55:16"/>
    <d v="1899-12-30T14:00:00"/>
    <x v="2"/>
    <x v="1"/>
    <x v="0"/>
    <s v="Math - Calculus"/>
    <x v="7"/>
    <n v="27.89"/>
    <x v="0"/>
    <x v="795"/>
    <x v="7"/>
  </r>
  <r>
    <d v="2012-12-10T16:14:36"/>
    <d v="1899-12-30T14:00:00"/>
    <x v="2"/>
    <x v="1"/>
    <x v="0"/>
    <s v="Math - Calculus"/>
    <x v="7"/>
    <n v="40.270000000000003"/>
    <x v="1"/>
    <x v="795"/>
    <x v="7"/>
  </r>
  <r>
    <d v="2013-04-23T16:57:59"/>
    <d v="1899-12-30T14:00:00"/>
    <x v="5"/>
    <x v="0"/>
    <x v="0"/>
    <s v="Math - Calculus"/>
    <x v="7"/>
    <n v="17.47"/>
    <x v="0"/>
    <x v="795"/>
    <x v="37"/>
  </r>
  <r>
    <d v="2013-08-27T16:41:14"/>
    <d v="1899-12-30T14:00:00"/>
    <x v="9"/>
    <x v="0"/>
    <x v="0"/>
    <s v="Math - Calculus"/>
    <x v="7"/>
    <n v="18.77"/>
    <x v="23"/>
    <x v="795"/>
    <x v="12"/>
  </r>
  <r>
    <d v="2013-10-15T16:50:15"/>
    <d v="1899-12-30T14:00:00"/>
    <x v="3"/>
    <x v="0"/>
    <x v="0"/>
    <s v="Math - Calculus"/>
    <x v="7"/>
    <n v="10.7"/>
    <x v="0"/>
    <x v="795"/>
    <x v="12"/>
  </r>
  <r>
    <d v="2013-11-05T16:41:54"/>
    <d v="1899-12-30T14:00:00"/>
    <x v="1"/>
    <x v="0"/>
    <x v="0"/>
    <s v="Math - Calculus"/>
    <x v="7"/>
    <n v="31.43"/>
    <x v="0"/>
    <x v="795"/>
    <x v="12"/>
  </r>
  <r>
    <d v="2014-01-22T16:03:53"/>
    <d v="1899-12-30T14:00:00"/>
    <x v="0"/>
    <x v="2"/>
    <x v="0"/>
    <s v="Math - Calculus"/>
    <x v="7"/>
    <n v="23.32"/>
    <x v="1"/>
    <x v="795"/>
    <x v="7"/>
  </r>
  <r>
    <d v="2014-01-22T16:34:48"/>
    <d v="1899-12-30T14:00:00"/>
    <x v="0"/>
    <x v="2"/>
    <x v="0"/>
    <s v="Math - Calculus"/>
    <x v="7"/>
    <n v="19.78"/>
    <x v="1"/>
    <x v="795"/>
    <x v="7"/>
  </r>
  <r>
    <d v="2014-01-26T16:37:23"/>
    <d v="1899-12-30T14:00:00"/>
    <x v="0"/>
    <x v="2"/>
    <x v="0"/>
    <s v="Math - Calculus"/>
    <x v="7"/>
    <n v="16.07"/>
    <x v="0"/>
    <x v="795"/>
    <x v="0"/>
  </r>
  <r>
    <d v="2014-02-27T16:03:15"/>
    <d v="1899-12-30T14:00:00"/>
    <x v="4"/>
    <x v="2"/>
    <x v="0"/>
    <s v="Math - Calculus"/>
    <x v="7"/>
    <n v="12.68"/>
    <x v="0"/>
    <x v="795"/>
    <x v="7"/>
  </r>
  <r>
    <d v="2014-02-27T16:35:34"/>
    <d v="1899-12-30T14:00:00"/>
    <x v="4"/>
    <x v="2"/>
    <x v="0"/>
    <s v="Math - Calculus"/>
    <x v="7"/>
    <n v="47.73"/>
    <x v="0"/>
    <x v="795"/>
    <x v="7"/>
  </r>
  <r>
    <d v="2014-03-02T16:19:42"/>
    <d v="1899-12-30T14:00:00"/>
    <x v="7"/>
    <x v="2"/>
    <x v="0"/>
    <s v="Math - Calculus"/>
    <x v="7"/>
    <n v="56.53"/>
    <x v="0"/>
    <x v="795"/>
    <x v="7"/>
  </r>
  <r>
    <d v="2014-03-10T16:46:36"/>
    <d v="1899-12-30T14:00:00"/>
    <x v="7"/>
    <x v="2"/>
    <x v="0"/>
    <s v="Math - Calculus"/>
    <x v="7"/>
    <n v="1.1299999999999999"/>
    <x v="23"/>
    <x v="795"/>
    <x v="52"/>
  </r>
  <r>
    <d v="2014-03-23T16:03:48"/>
    <d v="1899-12-30T14:00:00"/>
    <x v="7"/>
    <x v="2"/>
    <x v="0"/>
    <s v="Math - Calculus"/>
    <x v="7"/>
    <n v="1.45"/>
    <x v="0"/>
    <x v="795"/>
    <x v="7"/>
  </r>
  <r>
    <d v="2014-03-23T16:07:21"/>
    <d v="1899-12-30T14:00:00"/>
    <x v="7"/>
    <x v="2"/>
    <x v="0"/>
    <s v="Math - Calculus"/>
    <x v="7"/>
    <n v="6.53"/>
    <x v="0"/>
    <x v="795"/>
    <x v="7"/>
  </r>
  <r>
    <d v="2014-03-23T16:17:59"/>
    <d v="1899-12-30T14:00:00"/>
    <x v="7"/>
    <x v="2"/>
    <x v="0"/>
    <s v="Math - Calculus"/>
    <x v="7"/>
    <n v="43.73"/>
    <x v="0"/>
    <x v="795"/>
    <x v="7"/>
  </r>
  <r>
    <d v="2014-03-24T16:56:49"/>
    <d v="1899-12-30T14:00:00"/>
    <x v="7"/>
    <x v="2"/>
    <x v="0"/>
    <s v="Math - Calculus"/>
    <x v="7"/>
    <n v="23.37"/>
    <x v="0"/>
    <x v="795"/>
    <x v="9"/>
  </r>
  <r>
    <d v="2014-04-21T16:09:05"/>
    <d v="1899-12-30T14:00:00"/>
    <x v="5"/>
    <x v="2"/>
    <x v="0"/>
    <s v="Math - Calculus"/>
    <x v="7"/>
    <n v="21.63"/>
    <x v="0"/>
    <x v="795"/>
    <x v="53"/>
  </r>
  <r>
    <d v="2014-04-21T16:33:06"/>
    <d v="1899-12-30T14:00:00"/>
    <x v="5"/>
    <x v="2"/>
    <x v="0"/>
    <s v="Math - Calculus"/>
    <x v="7"/>
    <n v="15.63"/>
    <x v="0"/>
    <x v="795"/>
    <x v="9"/>
  </r>
  <r>
    <d v="2014-04-21T16:50:06"/>
    <d v="1899-12-30T14:00:00"/>
    <x v="5"/>
    <x v="2"/>
    <x v="0"/>
    <s v="Math - Calculus"/>
    <x v="7"/>
    <n v="23.08"/>
    <x v="0"/>
    <x v="795"/>
    <x v="52"/>
  </r>
  <r>
    <d v="2014-04-22T16:01:27"/>
    <d v="1899-12-30T14:00:00"/>
    <x v="5"/>
    <x v="2"/>
    <x v="0"/>
    <s v="Math - Calculus"/>
    <x v="7"/>
    <n v="11.25"/>
    <x v="0"/>
    <x v="795"/>
    <x v="9"/>
  </r>
  <r>
    <d v="2012-11-21T16:14:46"/>
    <d v="1899-12-30T14:00:00"/>
    <x v="1"/>
    <x v="1"/>
    <x v="0"/>
    <s v="Math - Geometry"/>
    <x v="7"/>
    <n v="62.5"/>
    <x v="0"/>
    <x v="795"/>
    <x v="44"/>
  </r>
  <r>
    <d v="2012-11-27T16:14:36"/>
    <d v="1899-12-30T14:00:00"/>
    <x v="1"/>
    <x v="1"/>
    <x v="0"/>
    <s v="Math - Geometry"/>
    <x v="7"/>
    <n v="59.07"/>
    <x v="0"/>
    <x v="795"/>
    <x v="126"/>
  </r>
  <r>
    <d v="2012-11-29T16:45:58"/>
    <d v="1899-12-30T14:00:00"/>
    <x v="1"/>
    <x v="1"/>
    <x v="0"/>
    <s v="Math - Geometry"/>
    <x v="7"/>
    <n v="56.82"/>
    <x v="0"/>
    <x v="795"/>
    <x v="101"/>
  </r>
  <r>
    <d v="2013-02-11T16:36:59"/>
    <d v="1899-12-30T14:00:00"/>
    <x v="4"/>
    <x v="0"/>
    <x v="0"/>
    <s v="Math - Geometry"/>
    <x v="7"/>
    <n v="27.92"/>
    <x v="0"/>
    <x v="795"/>
    <x v="74"/>
  </r>
  <r>
    <d v="2013-03-07T16:13:55"/>
    <d v="1899-12-30T14:00:00"/>
    <x v="7"/>
    <x v="0"/>
    <x v="0"/>
    <s v="Math - Geometry"/>
    <x v="7"/>
    <n v="7.06"/>
    <x v="0"/>
    <x v="795"/>
    <x v="37"/>
  </r>
  <r>
    <d v="2013-03-07T16:29:36"/>
    <d v="1899-12-30T14:00:00"/>
    <x v="7"/>
    <x v="0"/>
    <x v="0"/>
    <s v="Math - Geometry"/>
    <x v="7"/>
    <n v="55.02"/>
    <x v="0"/>
    <x v="795"/>
    <x v="37"/>
  </r>
  <r>
    <d v="2013-03-28T16:09:35"/>
    <d v="1899-12-30T14:00:00"/>
    <x v="7"/>
    <x v="0"/>
    <x v="0"/>
    <s v="Math - Geometry"/>
    <x v="7"/>
    <n v="39.72"/>
    <x v="0"/>
    <x v="795"/>
    <x v="0"/>
  </r>
  <r>
    <d v="2013-03-28T16:51:30"/>
    <d v="1899-12-30T14:00:00"/>
    <x v="7"/>
    <x v="0"/>
    <x v="0"/>
    <s v="Math - Geometry"/>
    <x v="7"/>
    <n v="40.57"/>
    <x v="0"/>
    <x v="795"/>
    <x v="0"/>
  </r>
  <r>
    <d v="2013-04-09T16:05:08"/>
    <d v="1899-12-30T14:00:00"/>
    <x v="5"/>
    <x v="0"/>
    <x v="0"/>
    <s v="Math - Geometry"/>
    <x v="7"/>
    <n v="35.67"/>
    <x v="0"/>
    <x v="795"/>
    <x v="0"/>
  </r>
  <r>
    <d v="2013-04-25T16:10:54"/>
    <d v="1899-12-30T14:00:00"/>
    <x v="5"/>
    <x v="0"/>
    <x v="0"/>
    <s v="Math - Geometry"/>
    <x v="7"/>
    <n v="55"/>
    <x v="0"/>
    <x v="795"/>
    <x v="37"/>
  </r>
  <r>
    <d v="2013-04-29T16:37:03"/>
    <d v="1899-12-30T14:00:00"/>
    <x v="5"/>
    <x v="0"/>
    <x v="0"/>
    <s v="Math - Geometry"/>
    <x v="7"/>
    <n v="2.1800000000000002"/>
    <x v="0"/>
    <x v="795"/>
    <x v="37"/>
  </r>
  <r>
    <d v="2013-10-17T16:44:13"/>
    <d v="1899-12-30T14:00:00"/>
    <x v="3"/>
    <x v="0"/>
    <x v="0"/>
    <s v="Math - Geometry"/>
    <x v="7"/>
    <n v="24.38"/>
    <x v="0"/>
    <x v="795"/>
    <x v="0"/>
  </r>
  <r>
    <d v="2014-03-24T16:42:32"/>
    <d v="1899-12-30T14:00:00"/>
    <x v="7"/>
    <x v="2"/>
    <x v="0"/>
    <s v="Math - Geometry"/>
    <x v="7"/>
    <n v="30.15"/>
    <x v="39"/>
    <x v="795"/>
    <x v="0"/>
  </r>
  <r>
    <d v="2014-03-31T16:02:26"/>
    <d v="1899-12-30T14:00:00"/>
    <x v="7"/>
    <x v="2"/>
    <x v="0"/>
    <s v="Math - Geometry"/>
    <x v="7"/>
    <n v="42.73"/>
    <x v="39"/>
    <x v="795"/>
    <x v="0"/>
  </r>
  <r>
    <d v="2014-03-31T16:47:54"/>
    <d v="1899-12-30T14:00:00"/>
    <x v="7"/>
    <x v="2"/>
    <x v="0"/>
    <s v="Math - Geometry"/>
    <x v="7"/>
    <n v="17.98"/>
    <x v="39"/>
    <x v="795"/>
    <x v="0"/>
  </r>
  <r>
    <d v="2012-10-24T16:06:22"/>
    <d v="1899-12-30T14:00:00"/>
    <x v="3"/>
    <x v="1"/>
    <x v="0"/>
    <s v="Math - Mid-Level (Grades 7-8)"/>
    <x v="7"/>
    <n v="21.15"/>
    <x v="0"/>
    <x v="795"/>
    <x v="19"/>
  </r>
  <r>
    <d v="2013-07-15T16:21:31"/>
    <d v="1899-12-30T14:00:00"/>
    <x v="11"/>
    <x v="0"/>
    <x v="0"/>
    <s v="Math - Mid-Level (Grades 7-8)"/>
    <x v="7"/>
    <n v="14.58"/>
    <x v="0"/>
    <x v="795"/>
    <x v="50"/>
  </r>
  <r>
    <d v="2012-07-10T16:44:25"/>
    <d v="1899-12-30T14:00:00"/>
    <x v="11"/>
    <x v="1"/>
    <x v="0"/>
    <s v="Math - Statistics"/>
    <x v="7"/>
    <n v="17.18"/>
    <x v="0"/>
    <x v="795"/>
    <x v="149"/>
  </r>
  <r>
    <d v="2012-07-25T16:08:13"/>
    <d v="1899-12-30T14:00:00"/>
    <x v="11"/>
    <x v="1"/>
    <x v="0"/>
    <s v="Math - Statistics"/>
    <x v="7"/>
    <n v="33.619999999999997"/>
    <x v="0"/>
    <x v="795"/>
    <x v="149"/>
  </r>
  <r>
    <d v="2012-07-29T16:11:20"/>
    <d v="1899-12-30T14:00:00"/>
    <x v="11"/>
    <x v="1"/>
    <x v="0"/>
    <s v="Math - Statistics"/>
    <x v="7"/>
    <n v="27.05"/>
    <x v="0"/>
    <x v="795"/>
    <x v="149"/>
  </r>
  <r>
    <d v="2012-07-30T16:19:11"/>
    <d v="1899-12-30T14:00:00"/>
    <x v="11"/>
    <x v="1"/>
    <x v="0"/>
    <s v="Math - Statistics"/>
    <x v="7"/>
    <n v="15.12"/>
    <x v="0"/>
    <x v="795"/>
    <x v="7"/>
  </r>
  <r>
    <d v="2012-12-09T16:39:25"/>
    <d v="1899-12-30T14:00:00"/>
    <x v="2"/>
    <x v="1"/>
    <x v="0"/>
    <s v="Math - Statistics"/>
    <x v="7"/>
    <n v="3.87"/>
    <x v="1"/>
    <x v="795"/>
    <x v="7"/>
  </r>
  <r>
    <d v="2013-10-24T16:29:59"/>
    <d v="1899-12-30T14:00:00"/>
    <x v="3"/>
    <x v="0"/>
    <x v="0"/>
    <s v="Math - Statistics"/>
    <x v="7"/>
    <n v="60.65"/>
    <x v="0"/>
    <x v="795"/>
    <x v="7"/>
  </r>
  <r>
    <d v="2014-04-08T16:06:57"/>
    <d v="1899-12-30T14:00:00"/>
    <x v="5"/>
    <x v="2"/>
    <x v="0"/>
    <s v="Math - Statistics"/>
    <x v="7"/>
    <n v="5.33"/>
    <x v="22"/>
    <x v="795"/>
    <x v="37"/>
  </r>
  <r>
    <d v="2014-04-08T16:11:24"/>
    <d v="1899-12-30T14:00:00"/>
    <x v="5"/>
    <x v="2"/>
    <x v="0"/>
    <s v="Math - Statistics"/>
    <x v="7"/>
    <n v="12.87"/>
    <x v="22"/>
    <x v="795"/>
    <x v="37"/>
  </r>
  <r>
    <d v="2014-04-08T16:16:55"/>
    <d v="1899-12-30T14:00:00"/>
    <x v="5"/>
    <x v="2"/>
    <x v="0"/>
    <s v="Math - Statistics"/>
    <x v="7"/>
    <n v="10.23"/>
    <x v="22"/>
    <x v="795"/>
    <x v="37"/>
  </r>
  <r>
    <d v="2014-04-15T16:14:39"/>
    <d v="1899-12-30T14:00:00"/>
    <x v="5"/>
    <x v="2"/>
    <x v="0"/>
    <s v="Math - Statistics"/>
    <x v="7"/>
    <n v="54.1"/>
    <x v="22"/>
    <x v="795"/>
    <x v="37"/>
  </r>
  <r>
    <d v="2014-04-15T16:16:09"/>
    <d v="1899-12-30T14:00:00"/>
    <x v="5"/>
    <x v="2"/>
    <x v="0"/>
    <s v="Math - Statistics"/>
    <x v="7"/>
    <n v="50.37"/>
    <x v="22"/>
    <x v="795"/>
    <x v="37"/>
  </r>
  <r>
    <d v="2014-04-24T16:32:25"/>
    <d v="1899-12-30T14:00:00"/>
    <x v="5"/>
    <x v="2"/>
    <x v="0"/>
    <s v="Math - Statistics"/>
    <x v="7"/>
    <n v="28.9"/>
    <x v="22"/>
    <x v="795"/>
    <x v="37"/>
  </r>
  <r>
    <d v="2014-04-24T16:34:56"/>
    <d v="1899-12-30T14:00:00"/>
    <x v="5"/>
    <x v="2"/>
    <x v="0"/>
    <s v="Math - Statistics"/>
    <x v="7"/>
    <n v="36.020000000000003"/>
    <x v="22"/>
    <x v="795"/>
    <x v="37"/>
  </r>
  <r>
    <d v="2014-05-06T16:06:22"/>
    <d v="1899-12-30T14:00:00"/>
    <x v="10"/>
    <x v="2"/>
    <x v="0"/>
    <s v="Math - Statistics"/>
    <x v="7"/>
    <n v="62.63"/>
    <x v="22"/>
    <x v="795"/>
    <x v="37"/>
  </r>
  <r>
    <d v="2014-05-06T16:09:43"/>
    <d v="1899-12-30T14:00:00"/>
    <x v="10"/>
    <x v="2"/>
    <x v="0"/>
    <s v="Math - Statistics"/>
    <x v="7"/>
    <n v="37.020000000000003"/>
    <x v="22"/>
    <x v="795"/>
    <x v="37"/>
  </r>
  <r>
    <d v="2014-05-06T16:59:23"/>
    <d v="1899-12-30T14:00:00"/>
    <x v="10"/>
    <x v="2"/>
    <x v="0"/>
    <s v="Math - Statistics"/>
    <x v="7"/>
    <n v="11.83"/>
    <x v="22"/>
    <x v="795"/>
    <x v="37"/>
  </r>
  <r>
    <d v="2014-05-21T16:16:24"/>
    <d v="1899-12-30T14:00:00"/>
    <x v="10"/>
    <x v="2"/>
    <x v="0"/>
    <s v="Math - Statistics"/>
    <x v="7"/>
    <n v="25.52"/>
    <x v="1"/>
    <x v="795"/>
    <x v="7"/>
  </r>
  <r>
    <d v="2014-05-29T16:04:02"/>
    <d v="1899-12-30T14:00:00"/>
    <x v="10"/>
    <x v="2"/>
    <x v="0"/>
    <s v="Math - Statistics"/>
    <x v="7"/>
    <n v="27.72"/>
    <x v="1"/>
    <x v="795"/>
    <x v="7"/>
  </r>
  <r>
    <d v="2014-05-29T16:34:26"/>
    <d v="1899-12-30T14:00:00"/>
    <x v="10"/>
    <x v="2"/>
    <x v="0"/>
    <s v="Math - Statistics"/>
    <x v="7"/>
    <n v="6.85"/>
    <x v="1"/>
    <x v="795"/>
    <x v="7"/>
  </r>
  <r>
    <d v="2014-06-09T16:59:22"/>
    <d v="1899-12-30T14:00:00"/>
    <x v="6"/>
    <x v="2"/>
    <x v="0"/>
    <s v="Math - Statistics"/>
    <x v="7"/>
    <n v="3.68"/>
    <x v="22"/>
    <x v="795"/>
    <x v="37"/>
  </r>
  <r>
    <d v="2012-10-04T16:14:49"/>
    <d v="1899-12-30T14:00:00"/>
    <x v="3"/>
    <x v="1"/>
    <x v="0"/>
    <s v="Math - Trigonometry"/>
    <x v="7"/>
    <n v="5"/>
    <x v="0"/>
    <x v="795"/>
    <x v="14"/>
  </r>
  <r>
    <d v="2012-10-18T16:35:39"/>
    <d v="1899-12-30T14:00:00"/>
    <x v="3"/>
    <x v="1"/>
    <x v="0"/>
    <s v="Math - Trigonometry"/>
    <x v="7"/>
    <n v="13.42"/>
    <x v="0"/>
    <x v="795"/>
    <x v="13"/>
  </r>
  <r>
    <d v="2012-12-04T16:11:52"/>
    <d v="1899-12-30T14:00:00"/>
    <x v="2"/>
    <x v="1"/>
    <x v="0"/>
    <s v="Math - Trigonometry"/>
    <x v="7"/>
    <n v="36.229999999999997"/>
    <x v="0"/>
    <x v="795"/>
    <x v="46"/>
  </r>
  <r>
    <d v="2012-12-04T16:54:57"/>
    <d v="1899-12-30T14:00:00"/>
    <x v="2"/>
    <x v="1"/>
    <x v="0"/>
    <s v="Math - Trigonometry"/>
    <x v="7"/>
    <n v="19.87"/>
    <x v="0"/>
    <x v="795"/>
    <x v="29"/>
  </r>
  <r>
    <d v="2012-12-06T16:56:38"/>
    <d v="1899-12-30T14:00:00"/>
    <x v="2"/>
    <x v="1"/>
    <x v="0"/>
    <s v="Math - Trigonometry"/>
    <x v="7"/>
    <n v="30.59"/>
    <x v="0"/>
    <x v="795"/>
    <x v="42"/>
  </r>
  <r>
    <d v="2012-12-10T16:24:59"/>
    <d v="1899-12-30T14:00:00"/>
    <x v="2"/>
    <x v="1"/>
    <x v="0"/>
    <s v="Math - Trigonometry"/>
    <x v="7"/>
    <n v="8.7799999999999994"/>
    <x v="0"/>
    <x v="795"/>
    <x v="57"/>
  </r>
  <r>
    <d v="2013-04-23T16:07:19"/>
    <d v="1899-12-30T14:00:00"/>
    <x v="5"/>
    <x v="0"/>
    <x v="0"/>
    <s v="Math - Trigonometry"/>
    <x v="7"/>
    <n v="3.13"/>
    <x v="0"/>
    <x v="795"/>
    <x v="37"/>
  </r>
  <r>
    <d v="2013-11-17T16:29:00"/>
    <d v="1899-12-30T14:00:00"/>
    <x v="1"/>
    <x v="0"/>
    <x v="0"/>
    <s v="Math - Trigonometry"/>
    <x v="7"/>
    <n v="18.03"/>
    <x v="0"/>
    <x v="795"/>
    <x v="0"/>
  </r>
  <r>
    <d v="2013-11-17T16:48:48"/>
    <d v="1899-12-30T14:00:00"/>
    <x v="1"/>
    <x v="0"/>
    <x v="0"/>
    <s v="Math - Trigonometry"/>
    <x v="7"/>
    <n v="11.43"/>
    <x v="0"/>
    <x v="795"/>
    <x v="0"/>
  </r>
  <r>
    <d v="2013-11-18T16:48:02"/>
    <d v="1899-12-30T14:00:00"/>
    <x v="1"/>
    <x v="0"/>
    <x v="0"/>
    <s v="Math - Trigonometry"/>
    <x v="7"/>
    <n v="9.33"/>
    <x v="1"/>
    <x v="795"/>
    <x v="7"/>
  </r>
  <r>
    <d v="2013-12-01T16:03:49"/>
    <d v="1899-12-30T14:00:00"/>
    <x v="2"/>
    <x v="0"/>
    <x v="0"/>
    <s v="Math - Trigonometry"/>
    <x v="7"/>
    <n v="11.15"/>
    <x v="0"/>
    <x v="795"/>
    <x v="0"/>
  </r>
  <r>
    <d v="2013-12-01T16:16:18"/>
    <d v="1899-12-30T14:00:00"/>
    <x v="2"/>
    <x v="0"/>
    <x v="0"/>
    <s v="Math - Trigonometry"/>
    <x v="7"/>
    <n v="14"/>
    <x v="0"/>
    <x v="795"/>
    <x v="0"/>
  </r>
  <r>
    <d v="2013-12-01T16:43:47"/>
    <d v="1899-12-30T14:00:00"/>
    <x v="2"/>
    <x v="0"/>
    <x v="0"/>
    <s v="Math - Trigonometry"/>
    <x v="7"/>
    <n v="27.72"/>
    <x v="0"/>
    <x v="795"/>
    <x v="0"/>
  </r>
  <r>
    <d v="2014-03-10T16:51:12"/>
    <d v="1899-12-30T14:00:00"/>
    <x v="7"/>
    <x v="2"/>
    <x v="0"/>
    <s v="Math - Trigonometry"/>
    <x v="7"/>
    <n v="3.05"/>
    <x v="0"/>
    <x v="795"/>
    <x v="0"/>
  </r>
  <r>
    <d v="2014-04-07T16:11:19"/>
    <d v="1899-12-30T14:00:00"/>
    <x v="5"/>
    <x v="2"/>
    <x v="0"/>
    <s v="Math - Trigonometry"/>
    <x v="7"/>
    <n v="13.73"/>
    <x v="39"/>
    <x v="795"/>
    <x v="0"/>
  </r>
  <r>
    <d v="2014-04-07T16:29:45"/>
    <d v="1899-12-30T14:00:00"/>
    <x v="5"/>
    <x v="2"/>
    <x v="0"/>
    <s v="Math - Trigonometry"/>
    <x v="7"/>
    <n v="14"/>
    <x v="39"/>
    <x v="795"/>
    <x v="0"/>
  </r>
  <r>
    <d v="2014-04-07T16:46:05"/>
    <d v="1899-12-30T14:00:00"/>
    <x v="5"/>
    <x v="2"/>
    <x v="0"/>
    <s v="Math - Trigonometry"/>
    <x v="7"/>
    <n v="13.9"/>
    <x v="39"/>
    <x v="795"/>
    <x v="54"/>
  </r>
  <r>
    <d v="2014-04-09T16:39:37"/>
    <d v="1899-12-30T14:00:00"/>
    <x v="5"/>
    <x v="2"/>
    <x v="0"/>
    <s v="Math - Trigonometry"/>
    <x v="7"/>
    <n v="25.38"/>
    <x v="0"/>
    <x v="795"/>
    <x v="0"/>
  </r>
  <r>
    <d v="2014-04-13T16:13:02"/>
    <d v="1899-12-30T14:00:00"/>
    <x v="5"/>
    <x v="2"/>
    <x v="0"/>
    <s v="Math - Trigonometry"/>
    <x v="7"/>
    <n v="23.68"/>
    <x v="0"/>
    <x v="795"/>
    <x v="0"/>
  </r>
  <r>
    <d v="2012-10-24T16:58:23"/>
    <d v="1899-12-30T14:00:00"/>
    <x v="3"/>
    <x v="1"/>
    <x v="1"/>
    <s v="Science - Biology"/>
    <x v="7"/>
    <n v="25.12"/>
    <x v="0"/>
    <x v="795"/>
    <x v="0"/>
  </r>
  <r>
    <d v="2012-11-07T16:50:08"/>
    <d v="1899-12-30T14:00:00"/>
    <x v="1"/>
    <x v="1"/>
    <x v="1"/>
    <s v="Science - Biology"/>
    <x v="7"/>
    <n v="44.2"/>
    <x v="0"/>
    <x v="795"/>
    <x v="0"/>
  </r>
  <r>
    <d v="2012-11-08T16:19:22"/>
    <d v="1899-12-30T14:00:00"/>
    <x v="1"/>
    <x v="1"/>
    <x v="1"/>
    <s v="Science - Biology"/>
    <x v="7"/>
    <n v="24.17"/>
    <x v="0"/>
    <x v="795"/>
    <x v="0"/>
  </r>
  <r>
    <d v="2013-02-12T16:40:47"/>
    <d v="1899-12-30T14:00:00"/>
    <x v="4"/>
    <x v="0"/>
    <x v="1"/>
    <s v="Science - Biology"/>
    <x v="7"/>
    <n v="4.9000000000000004"/>
    <x v="0"/>
    <x v="795"/>
    <x v="2"/>
  </r>
  <r>
    <d v="2012-09-09T16:07:54"/>
    <d v="1899-12-30T14:00:00"/>
    <x v="8"/>
    <x v="1"/>
    <x v="1"/>
    <s v="Science - Chemistry"/>
    <x v="7"/>
    <n v="19.37"/>
    <x v="0"/>
    <x v="795"/>
    <x v="40"/>
  </r>
  <r>
    <d v="2012-10-09T16:50:26"/>
    <d v="1899-12-30T14:00:00"/>
    <x v="3"/>
    <x v="1"/>
    <x v="1"/>
    <s v="Science - Chemistry"/>
    <x v="7"/>
    <n v="1.1299999999999999"/>
    <x v="40"/>
    <x v="795"/>
    <x v="19"/>
  </r>
  <r>
    <d v="2012-10-30T16:11:19"/>
    <d v="1899-12-30T14:00:00"/>
    <x v="3"/>
    <x v="1"/>
    <x v="1"/>
    <s v="Science - Chemistry"/>
    <x v="7"/>
    <n v="42.97"/>
    <x v="1"/>
    <x v="795"/>
    <x v="7"/>
  </r>
  <r>
    <d v="2012-11-11T16:14:21"/>
    <d v="1899-12-30T14:00:00"/>
    <x v="1"/>
    <x v="1"/>
    <x v="1"/>
    <s v="Science - Chemistry"/>
    <x v="7"/>
    <n v="19.95"/>
    <x v="0"/>
    <x v="795"/>
    <x v="40"/>
  </r>
  <r>
    <d v="2012-11-11T16:42:36"/>
    <d v="1899-12-30T14:00:00"/>
    <x v="1"/>
    <x v="1"/>
    <x v="1"/>
    <s v="Science - Chemistry"/>
    <x v="7"/>
    <n v="38.5"/>
    <x v="0"/>
    <x v="795"/>
    <x v="40"/>
  </r>
  <r>
    <d v="2012-11-13T16:04:51"/>
    <d v="1899-12-30T14:00:00"/>
    <x v="1"/>
    <x v="1"/>
    <x v="1"/>
    <s v="Science - Chemistry"/>
    <x v="7"/>
    <n v="37.520000000000003"/>
    <x v="1"/>
    <x v="795"/>
    <x v="7"/>
  </r>
  <r>
    <d v="2012-11-13T16:47:11"/>
    <d v="1899-12-30T14:00:00"/>
    <x v="1"/>
    <x v="1"/>
    <x v="1"/>
    <s v="Science - Chemistry"/>
    <x v="7"/>
    <n v="14.43"/>
    <x v="1"/>
    <x v="795"/>
    <x v="7"/>
  </r>
  <r>
    <d v="2013-09-03T16:04:25"/>
    <d v="1899-12-30T14:00:00"/>
    <x v="8"/>
    <x v="0"/>
    <x v="1"/>
    <s v="Science - Chemistry"/>
    <x v="7"/>
    <n v="1.02"/>
    <x v="0"/>
    <x v="795"/>
    <x v="22"/>
  </r>
  <r>
    <d v="2013-09-03T16:10:53"/>
    <d v="1899-12-30T14:00:00"/>
    <x v="8"/>
    <x v="0"/>
    <x v="1"/>
    <s v="Science - Chemistry"/>
    <x v="7"/>
    <n v="1.03"/>
    <x v="0"/>
    <x v="795"/>
    <x v="49"/>
  </r>
  <r>
    <d v="2013-09-04T16:37:51"/>
    <d v="1899-12-30T14:00:00"/>
    <x v="8"/>
    <x v="0"/>
    <x v="1"/>
    <s v="Science - Chemistry"/>
    <x v="7"/>
    <n v="18.55"/>
    <x v="0"/>
    <x v="795"/>
    <x v="44"/>
  </r>
  <r>
    <d v="2013-09-04T16:43:06"/>
    <d v="1899-12-30T14:00:00"/>
    <x v="8"/>
    <x v="0"/>
    <x v="1"/>
    <s v="Science - Chemistry"/>
    <x v="7"/>
    <n v="40.72"/>
    <x v="23"/>
    <x v="795"/>
    <x v="12"/>
  </r>
  <r>
    <d v="2013-09-17T16:38:40"/>
    <d v="1899-12-30T14:00:00"/>
    <x v="8"/>
    <x v="0"/>
    <x v="1"/>
    <s v="Science - Chemistry"/>
    <x v="7"/>
    <n v="9.77"/>
    <x v="23"/>
    <x v="795"/>
    <x v="22"/>
  </r>
  <r>
    <d v="2013-09-17T16:54:48"/>
    <d v="1899-12-30T14:00:00"/>
    <x v="8"/>
    <x v="0"/>
    <x v="1"/>
    <s v="Science - Chemistry"/>
    <x v="7"/>
    <n v="19.350000000000001"/>
    <x v="23"/>
    <x v="795"/>
    <x v="22"/>
  </r>
  <r>
    <d v="2013-09-18T16:39:13"/>
    <d v="1899-12-30T14:00:00"/>
    <x v="8"/>
    <x v="0"/>
    <x v="1"/>
    <s v="Science - Chemistry"/>
    <x v="7"/>
    <n v="9.92"/>
    <x v="23"/>
    <x v="795"/>
    <x v="52"/>
  </r>
  <r>
    <d v="2013-09-18T16:51:39"/>
    <d v="1899-12-30T14:00:00"/>
    <x v="8"/>
    <x v="0"/>
    <x v="1"/>
    <s v="Science - Chemistry"/>
    <x v="7"/>
    <n v="3.72"/>
    <x v="23"/>
    <x v="795"/>
    <x v="24"/>
  </r>
  <r>
    <d v="2013-09-18T16:54:27"/>
    <d v="1899-12-30T14:00:00"/>
    <x v="8"/>
    <x v="0"/>
    <x v="1"/>
    <s v="Science - Chemistry"/>
    <x v="7"/>
    <n v="34.97"/>
    <x v="23"/>
    <x v="795"/>
    <x v="43"/>
  </r>
  <r>
    <d v="2013-09-19T16:12:59"/>
    <d v="1899-12-30T14:00:00"/>
    <x v="8"/>
    <x v="0"/>
    <x v="1"/>
    <s v="Science - Chemistry"/>
    <x v="7"/>
    <n v="2.27"/>
    <x v="0"/>
    <x v="795"/>
    <x v="12"/>
  </r>
  <r>
    <d v="2013-09-22T16:19:50"/>
    <d v="1899-12-30T14:00:00"/>
    <x v="8"/>
    <x v="0"/>
    <x v="1"/>
    <s v="Science - Chemistry"/>
    <x v="7"/>
    <n v="30.13"/>
    <x v="23"/>
    <x v="795"/>
    <x v="52"/>
  </r>
  <r>
    <d v="2013-09-22T16:58:18"/>
    <d v="1899-12-30T14:00:00"/>
    <x v="8"/>
    <x v="0"/>
    <x v="1"/>
    <s v="Science - Chemistry"/>
    <x v="7"/>
    <n v="11.33"/>
    <x v="23"/>
    <x v="795"/>
    <x v="9"/>
  </r>
  <r>
    <d v="2013-09-25T16:47:07"/>
    <d v="1899-12-30T14:00:00"/>
    <x v="8"/>
    <x v="0"/>
    <x v="1"/>
    <s v="Science - Chemistry"/>
    <x v="7"/>
    <n v="19.87"/>
    <x v="23"/>
    <x v="795"/>
    <x v="45"/>
  </r>
  <r>
    <d v="2013-09-29T16:01:32"/>
    <d v="1899-12-30T14:00:00"/>
    <x v="8"/>
    <x v="0"/>
    <x v="1"/>
    <s v="Science - Chemistry"/>
    <x v="7"/>
    <n v="32.549999999999997"/>
    <x v="0"/>
    <x v="795"/>
    <x v="9"/>
  </r>
  <r>
    <d v="2013-09-29T16:52:41"/>
    <d v="1899-12-30T14:00:00"/>
    <x v="8"/>
    <x v="0"/>
    <x v="1"/>
    <s v="Science - Chemistry"/>
    <x v="7"/>
    <n v="46.17"/>
    <x v="23"/>
    <x v="795"/>
    <x v="12"/>
  </r>
  <r>
    <d v="2013-10-01T16:59:33"/>
    <d v="1899-12-30T14:00:00"/>
    <x v="3"/>
    <x v="0"/>
    <x v="1"/>
    <s v="Science - Chemistry"/>
    <x v="7"/>
    <n v="22.98"/>
    <x v="23"/>
    <x v="795"/>
    <x v="9"/>
  </r>
  <r>
    <d v="2013-10-03T16:01:50"/>
    <d v="1899-12-30T14:00:00"/>
    <x v="3"/>
    <x v="0"/>
    <x v="1"/>
    <s v="Science - Chemistry"/>
    <x v="7"/>
    <n v="23.87"/>
    <x v="23"/>
    <x v="795"/>
    <x v="9"/>
  </r>
  <r>
    <d v="2013-10-03T16:35:21"/>
    <d v="1899-12-30T14:00:00"/>
    <x v="3"/>
    <x v="0"/>
    <x v="1"/>
    <s v="Science - Chemistry"/>
    <x v="7"/>
    <n v="32.6"/>
    <x v="23"/>
    <x v="795"/>
    <x v="9"/>
  </r>
  <r>
    <d v="2013-11-12T16:52:01"/>
    <d v="1899-12-30T14:00:00"/>
    <x v="1"/>
    <x v="0"/>
    <x v="1"/>
    <s v="Science - Chemistry"/>
    <x v="7"/>
    <n v="6.88"/>
    <x v="23"/>
    <x v="795"/>
    <x v="12"/>
  </r>
  <r>
    <d v="2014-01-16T16:38:13"/>
    <d v="1899-12-30T14:00:00"/>
    <x v="0"/>
    <x v="2"/>
    <x v="1"/>
    <s v="Science - Chemistry"/>
    <x v="7"/>
    <n v="13.5"/>
    <x v="0"/>
    <x v="795"/>
    <x v="7"/>
  </r>
  <r>
    <d v="2014-01-20T16:31:48"/>
    <d v="1899-12-30T14:00:00"/>
    <x v="0"/>
    <x v="2"/>
    <x v="1"/>
    <s v="Science - Chemistry"/>
    <x v="7"/>
    <n v="28.82"/>
    <x v="1"/>
    <x v="795"/>
    <x v="7"/>
  </r>
  <r>
    <d v="2014-01-23T16:34:38"/>
    <d v="1899-12-30T14:00:00"/>
    <x v="0"/>
    <x v="2"/>
    <x v="1"/>
    <s v="Science - Chemistry"/>
    <x v="7"/>
    <n v="25.85"/>
    <x v="0"/>
    <x v="795"/>
    <x v="2"/>
  </r>
  <r>
    <d v="2014-01-27T16:04:13"/>
    <d v="1899-12-30T14:00:00"/>
    <x v="0"/>
    <x v="2"/>
    <x v="1"/>
    <s v="Science - Chemistry"/>
    <x v="7"/>
    <n v="38.33"/>
    <x v="21"/>
    <x v="795"/>
    <x v="2"/>
  </r>
  <r>
    <d v="2014-01-28T16:10:11"/>
    <d v="1899-12-30T14:00:00"/>
    <x v="0"/>
    <x v="2"/>
    <x v="1"/>
    <s v="Science - Chemistry"/>
    <x v="7"/>
    <n v="13.83"/>
    <x v="0"/>
    <x v="795"/>
    <x v="9"/>
  </r>
  <r>
    <d v="2014-01-28T16:26:05"/>
    <d v="1899-12-30T14:00:00"/>
    <x v="0"/>
    <x v="2"/>
    <x v="1"/>
    <s v="Science - Chemistry"/>
    <x v="7"/>
    <n v="2.8"/>
    <x v="0"/>
    <x v="795"/>
    <x v="52"/>
  </r>
  <r>
    <d v="2014-01-28T16:31:46"/>
    <d v="1899-12-30T14:00:00"/>
    <x v="0"/>
    <x v="2"/>
    <x v="1"/>
    <s v="Science - Chemistry"/>
    <x v="7"/>
    <n v="9.1300000000000008"/>
    <x v="0"/>
    <x v="795"/>
    <x v="52"/>
  </r>
  <r>
    <d v="2014-01-29T16:06:47"/>
    <d v="1899-12-30T14:00:00"/>
    <x v="0"/>
    <x v="2"/>
    <x v="1"/>
    <s v="Science - Chemistry"/>
    <x v="7"/>
    <n v="26.78"/>
    <x v="21"/>
    <x v="795"/>
    <x v="44"/>
  </r>
  <r>
    <d v="2014-01-29T16:09:47"/>
    <d v="1899-12-30T14:00:00"/>
    <x v="0"/>
    <x v="2"/>
    <x v="1"/>
    <s v="Science - Chemistry"/>
    <x v="7"/>
    <n v="16.23"/>
    <x v="0"/>
    <x v="795"/>
    <x v="9"/>
  </r>
  <r>
    <d v="2014-01-29T16:13:41"/>
    <d v="1899-12-30T14:00:00"/>
    <x v="0"/>
    <x v="2"/>
    <x v="1"/>
    <s v="Science - Chemistry"/>
    <x v="7"/>
    <n v="15.63"/>
    <x v="1"/>
    <x v="795"/>
    <x v="7"/>
  </r>
  <r>
    <d v="2014-01-29T16:30:42"/>
    <d v="1899-12-30T14:00:00"/>
    <x v="0"/>
    <x v="2"/>
    <x v="1"/>
    <s v="Science - Chemistry"/>
    <x v="7"/>
    <n v="5.95"/>
    <x v="0"/>
    <x v="795"/>
    <x v="9"/>
  </r>
  <r>
    <d v="2014-01-29T16:34:05"/>
    <d v="1899-12-30T14:00:00"/>
    <x v="0"/>
    <x v="2"/>
    <x v="1"/>
    <s v="Science - Chemistry"/>
    <x v="7"/>
    <n v="19.78"/>
    <x v="21"/>
    <x v="795"/>
    <x v="125"/>
  </r>
  <r>
    <d v="2014-01-29T16:38:11"/>
    <d v="1899-12-30T14:00:00"/>
    <x v="0"/>
    <x v="2"/>
    <x v="1"/>
    <s v="Science - Chemistry"/>
    <x v="7"/>
    <n v="8.92"/>
    <x v="0"/>
    <x v="795"/>
    <x v="53"/>
  </r>
  <r>
    <d v="2014-01-29T16:53:22"/>
    <d v="1899-12-30T14:00:00"/>
    <x v="0"/>
    <x v="2"/>
    <x v="1"/>
    <s v="Science - Chemistry"/>
    <x v="7"/>
    <n v="5.13"/>
    <x v="0"/>
    <x v="795"/>
    <x v="43"/>
  </r>
  <r>
    <d v="2014-01-30T16:01:52"/>
    <d v="1899-12-30T14:00:00"/>
    <x v="0"/>
    <x v="2"/>
    <x v="1"/>
    <s v="Science - Chemistry"/>
    <x v="7"/>
    <n v="11.18"/>
    <x v="0"/>
    <x v="795"/>
    <x v="9"/>
  </r>
  <r>
    <d v="2014-01-30T16:15:57"/>
    <d v="1899-12-30T14:00:00"/>
    <x v="0"/>
    <x v="2"/>
    <x v="1"/>
    <s v="Science - Chemistry"/>
    <x v="7"/>
    <n v="5.58"/>
    <x v="0"/>
    <x v="795"/>
    <x v="9"/>
  </r>
  <r>
    <d v="2014-02-09T16:21:02"/>
    <d v="1899-12-30T14:00:00"/>
    <x v="4"/>
    <x v="2"/>
    <x v="1"/>
    <s v="Science - Chemistry"/>
    <x v="7"/>
    <n v="19.02"/>
    <x v="0"/>
    <x v="795"/>
    <x v="2"/>
  </r>
  <r>
    <d v="2014-02-09T16:47:05"/>
    <d v="1899-12-30T14:00:00"/>
    <x v="4"/>
    <x v="2"/>
    <x v="1"/>
    <s v="Science - Chemistry"/>
    <x v="7"/>
    <n v="19.28"/>
    <x v="0"/>
    <x v="795"/>
    <x v="2"/>
  </r>
  <r>
    <d v="2014-02-12T16:41:02"/>
    <d v="1899-12-30T14:00:00"/>
    <x v="4"/>
    <x v="2"/>
    <x v="1"/>
    <s v="Science - Chemistry"/>
    <x v="7"/>
    <n v="15.22"/>
    <x v="21"/>
    <x v="795"/>
    <x v="2"/>
  </r>
  <r>
    <d v="2014-02-12T16:56:39"/>
    <d v="1899-12-30T14:00:00"/>
    <x v="4"/>
    <x v="2"/>
    <x v="1"/>
    <s v="Science - Chemistry"/>
    <x v="7"/>
    <n v="3.52"/>
    <x v="21"/>
    <x v="795"/>
    <x v="2"/>
  </r>
  <r>
    <d v="2014-02-17T16:25:49"/>
    <d v="1899-12-30T14:00:00"/>
    <x v="4"/>
    <x v="2"/>
    <x v="1"/>
    <s v="Science - Chemistry"/>
    <x v="7"/>
    <n v="27.27"/>
    <x v="0"/>
    <x v="795"/>
    <x v="2"/>
  </r>
  <r>
    <d v="2014-02-23T16:30:13"/>
    <d v="1899-12-30T14:00:00"/>
    <x v="4"/>
    <x v="2"/>
    <x v="1"/>
    <s v="Science - Chemistry"/>
    <x v="7"/>
    <n v="1.95"/>
    <x v="0"/>
    <x v="795"/>
    <x v="2"/>
  </r>
  <r>
    <d v="2014-02-23T16:38:13"/>
    <d v="1899-12-30T14:00:00"/>
    <x v="4"/>
    <x v="2"/>
    <x v="1"/>
    <s v="Science - Chemistry"/>
    <x v="7"/>
    <n v="41.78"/>
    <x v="0"/>
    <x v="795"/>
    <x v="2"/>
  </r>
  <r>
    <d v="2014-02-26T16:31:00"/>
    <d v="1899-12-30T14:00:00"/>
    <x v="4"/>
    <x v="2"/>
    <x v="1"/>
    <s v="Science - Chemistry"/>
    <x v="7"/>
    <n v="1.02"/>
    <x v="21"/>
    <x v="795"/>
    <x v="2"/>
  </r>
  <r>
    <d v="2014-03-02T16:13:40"/>
    <d v="1899-12-30T14:00:00"/>
    <x v="7"/>
    <x v="2"/>
    <x v="1"/>
    <s v="Science - Chemistry"/>
    <x v="7"/>
    <n v="55.93"/>
    <x v="0"/>
    <x v="795"/>
    <x v="2"/>
  </r>
  <r>
    <d v="2014-03-03T16:01:37"/>
    <d v="1899-12-30T14:00:00"/>
    <x v="7"/>
    <x v="2"/>
    <x v="1"/>
    <s v="Science - Chemistry"/>
    <x v="7"/>
    <n v="7.05"/>
    <x v="21"/>
    <x v="795"/>
    <x v="2"/>
  </r>
  <r>
    <d v="2014-03-10T16:14:56"/>
    <d v="1899-12-30T14:00:00"/>
    <x v="7"/>
    <x v="2"/>
    <x v="1"/>
    <s v="Science - Chemistry"/>
    <x v="7"/>
    <n v="1.27"/>
    <x v="0"/>
    <x v="795"/>
    <x v="14"/>
  </r>
  <r>
    <d v="2014-03-13T16:56:58"/>
    <d v="1899-12-30T14:00:00"/>
    <x v="7"/>
    <x v="2"/>
    <x v="1"/>
    <s v="Science - Chemistry"/>
    <x v="7"/>
    <n v="11.03"/>
    <x v="0"/>
    <x v="795"/>
    <x v="0"/>
  </r>
  <r>
    <d v="2014-03-18T16:07:42"/>
    <d v="1899-12-30T14:00:00"/>
    <x v="7"/>
    <x v="2"/>
    <x v="1"/>
    <s v="Science - Chemistry"/>
    <x v="7"/>
    <n v="7.2"/>
    <x v="0"/>
    <x v="795"/>
    <x v="9"/>
  </r>
  <r>
    <d v="2014-03-18T16:18:38"/>
    <d v="1899-12-30T14:00:00"/>
    <x v="7"/>
    <x v="2"/>
    <x v="1"/>
    <s v="Science - Chemistry"/>
    <x v="7"/>
    <n v="6.97"/>
    <x v="0"/>
    <x v="795"/>
    <x v="9"/>
  </r>
  <r>
    <d v="2014-03-18T16:39:58"/>
    <d v="1899-12-30T14:00:00"/>
    <x v="7"/>
    <x v="2"/>
    <x v="1"/>
    <s v="Science - Chemistry"/>
    <x v="7"/>
    <n v="3.5"/>
    <x v="0"/>
    <x v="795"/>
    <x v="9"/>
  </r>
  <r>
    <d v="2014-03-27T16:22:44"/>
    <d v="1899-12-30T14:00:00"/>
    <x v="7"/>
    <x v="2"/>
    <x v="1"/>
    <s v="Science - Chemistry"/>
    <x v="7"/>
    <n v="22.2"/>
    <x v="23"/>
    <x v="795"/>
    <x v="12"/>
  </r>
  <r>
    <d v="2014-04-02T16:48:36"/>
    <d v="1899-12-30T14:00:00"/>
    <x v="5"/>
    <x v="2"/>
    <x v="1"/>
    <s v="Science - Chemistry"/>
    <x v="7"/>
    <n v="12.07"/>
    <x v="0"/>
    <x v="795"/>
    <x v="9"/>
  </r>
  <r>
    <d v="2014-04-07T16:42:46"/>
    <d v="1899-12-30T14:00:00"/>
    <x v="5"/>
    <x v="2"/>
    <x v="1"/>
    <s v="Science - Chemistry"/>
    <x v="7"/>
    <n v="21.37"/>
    <x v="41"/>
    <x v="795"/>
    <x v="26"/>
  </r>
  <r>
    <d v="2014-04-08T16:03:34"/>
    <d v="1899-12-30T14:00:00"/>
    <x v="5"/>
    <x v="2"/>
    <x v="1"/>
    <s v="Science - Chemistry"/>
    <x v="7"/>
    <n v="19.850000000000001"/>
    <x v="0"/>
    <x v="795"/>
    <x v="0"/>
  </r>
  <r>
    <d v="2014-04-08T16:11:38"/>
    <d v="1899-12-30T14:00:00"/>
    <x v="5"/>
    <x v="2"/>
    <x v="1"/>
    <s v="Science - Chemistry"/>
    <x v="7"/>
    <n v="5.53"/>
    <x v="0"/>
    <x v="795"/>
    <x v="34"/>
  </r>
  <r>
    <d v="2014-04-13T16:10:12"/>
    <d v="1899-12-30T14:00:00"/>
    <x v="5"/>
    <x v="2"/>
    <x v="1"/>
    <s v="Science - Chemistry"/>
    <x v="7"/>
    <n v="37.520000000000003"/>
    <x v="0"/>
    <x v="795"/>
    <x v="2"/>
  </r>
  <r>
    <d v="2014-04-14T16:09:55"/>
    <d v="1899-12-30T14:00:00"/>
    <x v="5"/>
    <x v="2"/>
    <x v="1"/>
    <s v="Science - Chemistry"/>
    <x v="7"/>
    <n v="12.68"/>
    <x v="21"/>
    <x v="795"/>
    <x v="2"/>
  </r>
  <r>
    <d v="2014-04-15T16:01:39"/>
    <d v="1899-12-30T14:00:00"/>
    <x v="5"/>
    <x v="2"/>
    <x v="1"/>
    <s v="Science - Chemistry"/>
    <x v="7"/>
    <n v="9.27"/>
    <x v="0"/>
    <x v="795"/>
    <x v="24"/>
  </r>
  <r>
    <d v="2014-04-15T16:02:47"/>
    <d v="1899-12-30T14:00:00"/>
    <x v="5"/>
    <x v="2"/>
    <x v="1"/>
    <s v="Science - Chemistry"/>
    <x v="7"/>
    <n v="19.350000000000001"/>
    <x v="0"/>
    <x v="795"/>
    <x v="0"/>
  </r>
  <r>
    <d v="2014-04-15T16:18:10"/>
    <d v="1899-12-30T14:00:00"/>
    <x v="5"/>
    <x v="2"/>
    <x v="1"/>
    <s v="Science - Chemistry"/>
    <x v="7"/>
    <n v="16.12"/>
    <x v="0"/>
    <x v="795"/>
    <x v="24"/>
  </r>
  <r>
    <d v="2014-04-15T16:34:13"/>
    <d v="1899-12-30T14:00:00"/>
    <x v="5"/>
    <x v="2"/>
    <x v="1"/>
    <s v="Science - Chemistry"/>
    <x v="7"/>
    <n v="5.82"/>
    <x v="0"/>
    <x v="795"/>
    <x v="0"/>
  </r>
  <r>
    <d v="2014-04-15T16:40:16"/>
    <d v="1899-12-30T14:00:00"/>
    <x v="5"/>
    <x v="2"/>
    <x v="1"/>
    <s v="Science - Chemistry"/>
    <x v="7"/>
    <n v="19.55"/>
    <x v="0"/>
    <x v="795"/>
    <x v="22"/>
  </r>
  <r>
    <d v="2014-04-15T16:43:39"/>
    <d v="1899-12-30T14:00:00"/>
    <x v="5"/>
    <x v="2"/>
    <x v="1"/>
    <s v="Science - Chemistry"/>
    <x v="7"/>
    <n v="8.83"/>
    <x v="0"/>
    <x v="795"/>
    <x v="0"/>
  </r>
  <r>
    <d v="2014-04-15T16:58:57"/>
    <d v="1899-12-30T14:00:00"/>
    <x v="5"/>
    <x v="2"/>
    <x v="1"/>
    <s v="Science - Chemistry"/>
    <x v="7"/>
    <n v="43.35"/>
    <x v="0"/>
    <x v="795"/>
    <x v="0"/>
  </r>
  <r>
    <d v="2014-04-20T16:08:37"/>
    <d v="1899-12-30T14:00:00"/>
    <x v="5"/>
    <x v="2"/>
    <x v="1"/>
    <s v="Science - Chemistry"/>
    <x v="7"/>
    <n v="3.4"/>
    <x v="0"/>
    <x v="795"/>
    <x v="2"/>
  </r>
  <r>
    <d v="2014-04-20T16:41:22"/>
    <d v="1899-12-30T14:00:00"/>
    <x v="5"/>
    <x v="2"/>
    <x v="1"/>
    <s v="Science - Chemistry"/>
    <x v="7"/>
    <n v="34.65"/>
    <x v="0"/>
    <x v="795"/>
    <x v="2"/>
  </r>
  <r>
    <d v="2014-04-22T16:10:57"/>
    <d v="1899-12-30T14:00:00"/>
    <x v="5"/>
    <x v="2"/>
    <x v="1"/>
    <s v="Science - Chemistry"/>
    <x v="7"/>
    <n v="16.579999999999998"/>
    <x v="0"/>
    <x v="795"/>
    <x v="0"/>
  </r>
  <r>
    <d v="2014-04-22T16:38:21"/>
    <d v="1899-12-30T14:00:00"/>
    <x v="5"/>
    <x v="2"/>
    <x v="1"/>
    <s v="Science - Chemistry"/>
    <x v="7"/>
    <n v="21.28"/>
    <x v="0"/>
    <x v="795"/>
    <x v="0"/>
  </r>
  <r>
    <d v="2014-04-22T16:58:18"/>
    <d v="1899-12-30T14:00:00"/>
    <x v="5"/>
    <x v="2"/>
    <x v="1"/>
    <s v="Science - Chemistry"/>
    <x v="7"/>
    <n v="15.52"/>
    <x v="0"/>
    <x v="795"/>
    <x v="2"/>
  </r>
  <r>
    <d v="2013-01-21T16:35:19"/>
    <d v="1899-12-30T14:00:00"/>
    <x v="0"/>
    <x v="0"/>
    <x v="1"/>
    <s v="Science - Earth Science"/>
    <x v="7"/>
    <n v="22.3"/>
    <x v="0"/>
    <x v="795"/>
    <x v="138"/>
  </r>
  <r>
    <d v="2013-01-22T16:03:22"/>
    <d v="1899-12-30T14:00:00"/>
    <x v="0"/>
    <x v="0"/>
    <x v="1"/>
    <s v="Science - Earth Science"/>
    <x v="7"/>
    <n v="12.58"/>
    <x v="0"/>
    <x v="795"/>
    <x v="42"/>
  </r>
  <r>
    <d v="2013-01-22T16:22:29"/>
    <d v="1899-12-30T14:00:00"/>
    <x v="0"/>
    <x v="0"/>
    <x v="1"/>
    <s v="Science - Earth Science"/>
    <x v="7"/>
    <n v="8.5"/>
    <x v="0"/>
    <x v="795"/>
    <x v="42"/>
  </r>
  <r>
    <d v="2013-01-28T16:17:19"/>
    <d v="1899-12-30T14:00:00"/>
    <x v="0"/>
    <x v="0"/>
    <x v="1"/>
    <s v="Science - Earth Science"/>
    <x v="7"/>
    <n v="32.32"/>
    <x v="0"/>
    <x v="795"/>
    <x v="44"/>
  </r>
  <r>
    <d v="2013-01-28T16:55:13"/>
    <d v="1899-12-30T14:00:00"/>
    <x v="0"/>
    <x v="0"/>
    <x v="1"/>
    <s v="Science - Earth Science"/>
    <x v="7"/>
    <n v="8"/>
    <x v="0"/>
    <x v="795"/>
    <x v="42"/>
  </r>
  <r>
    <d v="2013-02-12T16:11:16"/>
    <d v="1899-12-30T14:00:00"/>
    <x v="4"/>
    <x v="0"/>
    <x v="1"/>
    <s v="Science - Earth Science"/>
    <x v="7"/>
    <n v="23.15"/>
    <x v="0"/>
    <x v="795"/>
    <x v="4"/>
  </r>
  <r>
    <d v="2013-02-12T16:56:20"/>
    <d v="1899-12-30T14:00:00"/>
    <x v="4"/>
    <x v="0"/>
    <x v="1"/>
    <s v="Science - Earth Science"/>
    <x v="7"/>
    <n v="27.68"/>
    <x v="0"/>
    <x v="795"/>
    <x v="47"/>
  </r>
  <r>
    <d v="2013-02-18T16:32:36"/>
    <d v="1899-12-30T14:00:00"/>
    <x v="4"/>
    <x v="0"/>
    <x v="1"/>
    <s v="Science - Earth Science"/>
    <x v="7"/>
    <n v="7.92"/>
    <x v="0"/>
    <x v="795"/>
    <x v="52"/>
  </r>
  <r>
    <d v="2013-02-18T16:56:06"/>
    <d v="1899-12-30T14:00:00"/>
    <x v="4"/>
    <x v="0"/>
    <x v="1"/>
    <s v="Science - Earth Science"/>
    <x v="7"/>
    <n v="20.23"/>
    <x v="0"/>
    <x v="795"/>
    <x v="47"/>
  </r>
  <r>
    <d v="2013-02-19T16:40:56"/>
    <d v="1899-12-30T14:00:00"/>
    <x v="4"/>
    <x v="0"/>
    <x v="1"/>
    <s v="Science - Earth Science"/>
    <x v="7"/>
    <n v="5.33"/>
    <x v="0"/>
    <x v="795"/>
    <x v="52"/>
  </r>
  <r>
    <d v="2013-02-24T16:58:33"/>
    <d v="1899-12-30T14:00:00"/>
    <x v="4"/>
    <x v="0"/>
    <x v="1"/>
    <s v="Science - Earth Science"/>
    <x v="7"/>
    <n v="3.92"/>
    <x v="0"/>
    <x v="795"/>
    <x v="52"/>
  </r>
  <r>
    <d v="2013-02-25T16:12:27"/>
    <d v="1899-12-30T14:00:00"/>
    <x v="4"/>
    <x v="0"/>
    <x v="1"/>
    <s v="Science - Earth Science"/>
    <x v="7"/>
    <n v="22.17"/>
    <x v="0"/>
    <x v="795"/>
    <x v="42"/>
  </r>
  <r>
    <d v="2013-02-25T16:45:05"/>
    <d v="1899-12-30T14:00:00"/>
    <x v="4"/>
    <x v="0"/>
    <x v="1"/>
    <s v="Science - Earth Science"/>
    <x v="7"/>
    <n v="18.57"/>
    <x v="0"/>
    <x v="795"/>
    <x v="47"/>
  </r>
  <r>
    <d v="2012-09-24T16:04:43"/>
    <d v="1899-12-30T14:00:00"/>
    <x v="8"/>
    <x v="1"/>
    <x v="1"/>
    <s v="Science - Elementary (Grades 4-8)"/>
    <x v="7"/>
    <n v="15.52"/>
    <x v="0"/>
    <x v="795"/>
    <x v="123"/>
  </r>
  <r>
    <d v="2012-07-11T16:20:06"/>
    <d v="1899-12-30T14:00:00"/>
    <x v="11"/>
    <x v="1"/>
    <x v="1"/>
    <s v="Science - Physics"/>
    <x v="7"/>
    <n v="27.03"/>
    <x v="0"/>
    <x v="795"/>
    <x v="0"/>
  </r>
  <r>
    <d v="2012-09-02T16:08:11"/>
    <d v="1899-12-30T14:00:00"/>
    <x v="8"/>
    <x v="1"/>
    <x v="1"/>
    <s v="Science - Physics"/>
    <x v="7"/>
    <n v="22.28"/>
    <x v="0"/>
    <x v="795"/>
    <x v="0"/>
  </r>
  <r>
    <d v="2012-09-16T16:08:59"/>
    <d v="1899-12-30T14:00:00"/>
    <x v="8"/>
    <x v="1"/>
    <x v="1"/>
    <s v="Science - Physics"/>
    <x v="7"/>
    <n v="38.020000000000003"/>
    <x v="0"/>
    <x v="795"/>
    <x v="0"/>
  </r>
  <r>
    <d v="2012-10-21T16:57:57"/>
    <d v="1899-12-30T14:00:00"/>
    <x v="3"/>
    <x v="1"/>
    <x v="1"/>
    <s v="Science - Physics"/>
    <x v="7"/>
    <n v="31.07"/>
    <x v="0"/>
    <x v="795"/>
    <x v="0"/>
  </r>
  <r>
    <d v="2012-10-29T16:50:40"/>
    <d v="1899-12-30T14:00:00"/>
    <x v="3"/>
    <x v="1"/>
    <x v="1"/>
    <s v="Science - Physics"/>
    <x v="7"/>
    <n v="8.82"/>
    <x v="0"/>
    <x v="795"/>
    <x v="19"/>
  </r>
  <r>
    <d v="2012-11-06T16:33:25"/>
    <d v="1899-12-30T14:00:00"/>
    <x v="1"/>
    <x v="1"/>
    <x v="1"/>
    <s v="Science - Physics"/>
    <x v="7"/>
    <n v="24.4"/>
    <x v="0"/>
    <x v="795"/>
    <x v="16"/>
  </r>
  <r>
    <d v="2012-12-09T16:46:00"/>
    <d v="1899-12-30T14:00:00"/>
    <x v="2"/>
    <x v="1"/>
    <x v="1"/>
    <s v="Science - Physics"/>
    <x v="7"/>
    <n v="23.53"/>
    <x v="0"/>
    <x v="795"/>
    <x v="0"/>
  </r>
  <r>
    <d v="2012-12-10T16:13:06"/>
    <d v="1899-12-30T14:00:00"/>
    <x v="2"/>
    <x v="1"/>
    <x v="1"/>
    <s v="Science - Physics"/>
    <x v="7"/>
    <n v="17.329999999999998"/>
    <x v="0"/>
    <x v="795"/>
    <x v="19"/>
  </r>
  <r>
    <d v="2013-02-03T16:40:35"/>
    <d v="1899-12-30T14:00:00"/>
    <x v="4"/>
    <x v="0"/>
    <x v="1"/>
    <s v="Science - Physics"/>
    <x v="7"/>
    <n v="8.23"/>
    <x v="0"/>
    <x v="795"/>
    <x v="19"/>
  </r>
  <r>
    <d v="2013-04-03T16:52:13"/>
    <d v="1899-12-30T14:00:00"/>
    <x v="5"/>
    <x v="0"/>
    <x v="1"/>
    <s v="Science - Physics"/>
    <x v="7"/>
    <n v="22.43"/>
    <x v="0"/>
    <x v="795"/>
    <x v="19"/>
  </r>
  <r>
    <d v="2013-04-21T16:07:13"/>
    <d v="1899-12-30T14:00:00"/>
    <x v="5"/>
    <x v="0"/>
    <x v="1"/>
    <s v="Science - Physics"/>
    <x v="7"/>
    <n v="41.07"/>
    <x v="0"/>
    <x v="795"/>
    <x v="0"/>
  </r>
  <r>
    <d v="2013-04-24T16:28:05"/>
    <d v="1899-12-30T14:00:00"/>
    <x v="5"/>
    <x v="0"/>
    <x v="1"/>
    <s v="Science - Physics"/>
    <x v="7"/>
    <n v="20.55"/>
    <x v="0"/>
    <x v="795"/>
    <x v="0"/>
  </r>
  <r>
    <d v="2013-04-24T16:56:07"/>
    <d v="1899-12-30T14:00:00"/>
    <x v="5"/>
    <x v="0"/>
    <x v="1"/>
    <s v="Science - Physics"/>
    <x v="7"/>
    <n v="14.73"/>
    <x v="0"/>
    <x v="795"/>
    <x v="53"/>
  </r>
  <r>
    <d v="2013-04-29T16:03:54"/>
    <d v="1899-12-30T14:00:00"/>
    <x v="5"/>
    <x v="0"/>
    <x v="1"/>
    <s v="Science - Physics"/>
    <x v="7"/>
    <n v="14.33"/>
    <x v="0"/>
    <x v="795"/>
    <x v="47"/>
  </r>
  <r>
    <d v="2013-04-29T16:19:49"/>
    <d v="1899-12-30T14:00:00"/>
    <x v="5"/>
    <x v="0"/>
    <x v="1"/>
    <s v="Science - Physics"/>
    <x v="7"/>
    <n v="4.37"/>
    <x v="0"/>
    <x v="795"/>
    <x v="44"/>
  </r>
  <r>
    <d v="2013-10-10T16:05:49"/>
    <d v="1899-12-30T14:00:00"/>
    <x v="3"/>
    <x v="0"/>
    <x v="1"/>
    <s v="Science - Physics"/>
    <x v="7"/>
    <n v="14.27"/>
    <x v="23"/>
    <x v="795"/>
    <x v="9"/>
  </r>
  <r>
    <d v="2013-10-06T16:13:03"/>
    <d v="1899-12-30T14:00:00"/>
    <x v="3"/>
    <x v="0"/>
    <x v="4"/>
    <s v="Social Studies"/>
    <x v="7"/>
    <n v="19.47"/>
    <x v="0"/>
    <x v="795"/>
    <x v="2"/>
  </r>
  <r>
    <d v="2014-05-04T16:11:30"/>
    <d v="1899-12-30T14:00:00"/>
    <x v="10"/>
    <x v="2"/>
    <x v="4"/>
    <s v="Social Studies"/>
    <x v="7"/>
    <n v="7.4"/>
    <x v="0"/>
    <x v="795"/>
    <x v="2"/>
  </r>
  <r>
    <d v="2014-05-04T16:36:59"/>
    <d v="1899-12-30T14:00:00"/>
    <x v="10"/>
    <x v="2"/>
    <x v="4"/>
    <s v="Social Studies"/>
    <x v="7"/>
    <n v="18.53"/>
    <x v="0"/>
    <x v="795"/>
    <x v="2"/>
  </r>
  <r>
    <d v="2013-05-08T16:57:37"/>
    <d v="1899-12-30T14:00:00"/>
    <x v="10"/>
    <x v="0"/>
    <x v="2"/>
    <s v="English - Essay Writing"/>
    <x v="13"/>
    <n v="1.4"/>
    <x v="10"/>
    <x v="795"/>
    <x v="70"/>
  </r>
  <r>
    <d v="2014-05-28T16:21:17"/>
    <d v="1899-12-30T14:00:00"/>
    <x v="10"/>
    <x v="2"/>
    <x v="2"/>
    <s v="English - Essay Writing"/>
    <x v="13"/>
    <n v="4.07"/>
    <x v="0"/>
    <x v="795"/>
    <x v="45"/>
  </r>
  <r>
    <d v="2012-09-27T16:38:09"/>
    <d v="1899-12-30T14:00:00"/>
    <x v="8"/>
    <x v="1"/>
    <x v="0"/>
    <s v="Math - Elementary (Grades 4-6)"/>
    <x v="13"/>
    <n v="8.25"/>
    <x v="25"/>
    <x v="795"/>
    <x v="9"/>
  </r>
  <r>
    <d v="2012-10-29T16:46:53"/>
    <d v="1899-12-30T14:00:00"/>
    <x v="3"/>
    <x v="1"/>
    <x v="2"/>
    <s v="English - Essay Writing"/>
    <x v="10"/>
    <n v="29.45"/>
    <x v="0"/>
    <x v="795"/>
    <x v="2"/>
  </r>
  <r>
    <d v="2012-10-29T16:52:08"/>
    <d v="1899-12-30T14:00:00"/>
    <x v="3"/>
    <x v="1"/>
    <x v="2"/>
    <s v="English - Essay Writing"/>
    <x v="10"/>
    <n v="22.99"/>
    <x v="0"/>
    <x v="795"/>
    <x v="2"/>
  </r>
  <r>
    <d v="2012-11-05T16:43:30"/>
    <d v="1899-12-30T14:00:00"/>
    <x v="1"/>
    <x v="1"/>
    <x v="2"/>
    <s v="English - Essay Writing"/>
    <x v="10"/>
    <n v="25.62"/>
    <x v="0"/>
    <x v="795"/>
    <x v="7"/>
  </r>
  <r>
    <d v="2012-11-20T16:56:57"/>
    <d v="1899-12-30T14:00:00"/>
    <x v="1"/>
    <x v="1"/>
    <x v="2"/>
    <s v="English - Essay Writing"/>
    <x v="10"/>
    <n v="60.4"/>
    <x v="21"/>
    <x v="795"/>
    <x v="2"/>
  </r>
  <r>
    <d v="2012-11-27T16:39:11"/>
    <d v="1899-12-30T14:00:00"/>
    <x v="1"/>
    <x v="1"/>
    <x v="2"/>
    <s v="English - Essay Writing"/>
    <x v="10"/>
    <n v="23.05"/>
    <x v="21"/>
    <x v="795"/>
    <x v="2"/>
  </r>
  <r>
    <d v="2012-12-13T16:40:03"/>
    <d v="1899-12-30T14:00:00"/>
    <x v="2"/>
    <x v="1"/>
    <x v="2"/>
    <s v="English - Essay Writing"/>
    <x v="10"/>
    <n v="2.5499999999999998"/>
    <x v="0"/>
    <x v="795"/>
    <x v="1"/>
  </r>
  <r>
    <d v="2012-12-13T16:55:28"/>
    <d v="1899-12-30T14:00:00"/>
    <x v="2"/>
    <x v="1"/>
    <x v="2"/>
    <s v="English - Essay Writing"/>
    <x v="10"/>
    <n v="2.4"/>
    <x v="0"/>
    <x v="795"/>
    <x v="1"/>
  </r>
  <r>
    <d v="2012-12-20T16:37:54"/>
    <d v="1899-12-30T14:00:00"/>
    <x v="2"/>
    <x v="1"/>
    <x v="2"/>
    <s v="English - Essay Writing"/>
    <x v="10"/>
    <n v="4.57"/>
    <x v="0"/>
    <x v="795"/>
    <x v="2"/>
  </r>
  <r>
    <d v="2013-01-31T16:30:26"/>
    <d v="1899-12-30T14:00:00"/>
    <x v="0"/>
    <x v="0"/>
    <x v="2"/>
    <s v="English - Essay Writing"/>
    <x v="10"/>
    <n v="22.1"/>
    <x v="0"/>
    <x v="795"/>
    <x v="2"/>
  </r>
  <r>
    <d v="2013-02-07T16:30:53"/>
    <d v="1899-12-30T14:00:00"/>
    <x v="4"/>
    <x v="0"/>
    <x v="2"/>
    <s v="English - Essay Writing"/>
    <x v="10"/>
    <n v="14.78"/>
    <x v="0"/>
    <x v="795"/>
    <x v="2"/>
  </r>
  <r>
    <d v="2013-02-10T16:20:19"/>
    <d v="1899-12-30T14:00:00"/>
    <x v="4"/>
    <x v="0"/>
    <x v="2"/>
    <s v="English - Essay Writing"/>
    <x v="10"/>
    <n v="16.649999999999999"/>
    <x v="0"/>
    <x v="795"/>
    <x v="2"/>
  </r>
  <r>
    <d v="2012-10-04T17:28:11"/>
    <d v="1899-12-30T15:00:00"/>
    <x v="3"/>
    <x v="1"/>
    <x v="3"/>
    <s v="English"/>
    <x v="2"/>
    <n v="4.83"/>
    <x v="0"/>
    <x v="795"/>
    <x v="2"/>
  </r>
  <r>
    <d v="2014-03-02T17:46:56"/>
    <d v="1899-12-30T15:00:00"/>
    <x v="7"/>
    <x v="2"/>
    <x v="3"/>
    <s v="English"/>
    <x v="2"/>
    <n v="26.4"/>
    <x v="0"/>
    <x v="795"/>
    <x v="16"/>
  </r>
  <r>
    <d v="2014-05-20T17:49:40"/>
    <d v="1899-12-30T15:00:00"/>
    <x v="10"/>
    <x v="2"/>
    <x v="3"/>
    <s v="English"/>
    <x v="2"/>
    <n v="10.73"/>
    <x v="0"/>
    <x v="795"/>
    <x v="140"/>
  </r>
  <r>
    <d v="2013-01-23T17:13:12"/>
    <d v="1899-12-30T15:00:00"/>
    <x v="0"/>
    <x v="0"/>
    <x v="2"/>
    <s v="English - Essay Writing"/>
    <x v="2"/>
    <n v="12.32"/>
    <x v="0"/>
    <x v="795"/>
    <x v="9"/>
  </r>
  <r>
    <d v="2013-05-21T17:49:22"/>
    <d v="1899-12-30T15:00:00"/>
    <x v="10"/>
    <x v="0"/>
    <x v="2"/>
    <s v="English - Essay Writing"/>
    <x v="2"/>
    <n v="2.2000000000000002"/>
    <x v="0"/>
    <x v="795"/>
    <x v="7"/>
  </r>
  <r>
    <d v="2013-05-21T17:53:46"/>
    <d v="1899-12-30T15:00:00"/>
    <x v="10"/>
    <x v="0"/>
    <x v="2"/>
    <s v="English - Essay Writing"/>
    <x v="2"/>
    <n v="33.57"/>
    <x v="0"/>
    <x v="795"/>
    <x v="7"/>
  </r>
  <r>
    <d v="2012-12-11T17:11:27"/>
    <d v="1899-12-30T15:00:00"/>
    <x v="2"/>
    <x v="1"/>
    <x v="0"/>
    <s v="Math - Algebra"/>
    <x v="2"/>
    <n v="9.68"/>
    <x v="7"/>
    <x v="795"/>
    <x v="11"/>
  </r>
  <r>
    <d v="2013-10-21T17:59:39"/>
    <d v="1899-12-30T15:00:00"/>
    <x v="3"/>
    <x v="0"/>
    <x v="0"/>
    <s v="Math - Algebra"/>
    <x v="2"/>
    <n v="13.33"/>
    <x v="0"/>
    <x v="795"/>
    <x v="18"/>
  </r>
  <r>
    <d v="2013-11-05T17:57:05"/>
    <d v="1899-12-30T15:00:00"/>
    <x v="1"/>
    <x v="0"/>
    <x v="0"/>
    <s v="Math - Algebra"/>
    <x v="2"/>
    <n v="22.53"/>
    <x v="0"/>
    <x v="795"/>
    <x v="45"/>
  </r>
  <r>
    <d v="2013-11-11T17:57:27"/>
    <d v="1899-12-30T15:00:00"/>
    <x v="1"/>
    <x v="0"/>
    <x v="0"/>
    <s v="Math - Algebra"/>
    <x v="2"/>
    <n v="20.8"/>
    <x v="0"/>
    <x v="795"/>
    <x v="54"/>
  </r>
  <r>
    <d v="2013-11-17T17:38:43"/>
    <d v="1899-12-30T15:00:00"/>
    <x v="1"/>
    <x v="0"/>
    <x v="0"/>
    <s v="Math - Algebra"/>
    <x v="2"/>
    <n v="35.32"/>
    <x v="0"/>
    <x v="795"/>
    <x v="45"/>
  </r>
  <r>
    <d v="2013-11-18T17:55:13"/>
    <d v="1899-12-30T15:00:00"/>
    <x v="1"/>
    <x v="0"/>
    <x v="0"/>
    <s v="Math - Algebra"/>
    <x v="2"/>
    <n v="19.38"/>
    <x v="0"/>
    <x v="795"/>
    <x v="51"/>
  </r>
  <r>
    <d v="2013-12-11T17:48:51"/>
    <d v="1899-12-30T15:00:00"/>
    <x v="2"/>
    <x v="0"/>
    <x v="0"/>
    <s v="Math - Algebra"/>
    <x v="2"/>
    <n v="18.2"/>
    <x v="0"/>
    <x v="795"/>
    <x v="10"/>
  </r>
  <r>
    <d v="2014-01-07T17:55:56"/>
    <d v="1899-12-30T15:00:00"/>
    <x v="0"/>
    <x v="2"/>
    <x v="0"/>
    <s v="Math - Algebra"/>
    <x v="2"/>
    <n v="4.7699999999999996"/>
    <x v="0"/>
    <x v="795"/>
    <x v="51"/>
  </r>
  <r>
    <d v="2012-08-30T17:01:17"/>
    <d v="1899-12-30T15:00:00"/>
    <x v="9"/>
    <x v="1"/>
    <x v="0"/>
    <s v="Math - Algebra II"/>
    <x v="2"/>
    <n v="25.3"/>
    <x v="42"/>
    <x v="795"/>
    <x v="111"/>
  </r>
  <r>
    <d v="2012-09-09T17:03:38"/>
    <d v="1899-12-30T15:00:00"/>
    <x v="8"/>
    <x v="1"/>
    <x v="0"/>
    <s v="Math - Algebra II"/>
    <x v="2"/>
    <n v="6.97"/>
    <x v="0"/>
    <x v="795"/>
    <x v="2"/>
  </r>
  <r>
    <d v="2012-10-28T17:14:40"/>
    <d v="1899-12-30T15:00:00"/>
    <x v="3"/>
    <x v="1"/>
    <x v="0"/>
    <s v="Math - Algebra II"/>
    <x v="2"/>
    <n v="13.28"/>
    <x v="0"/>
    <x v="795"/>
    <x v="2"/>
  </r>
  <r>
    <d v="2012-11-26T17:47:23"/>
    <d v="1899-12-30T15:00:00"/>
    <x v="1"/>
    <x v="1"/>
    <x v="0"/>
    <s v="Math - Algebra II"/>
    <x v="2"/>
    <n v="2.5299999999999998"/>
    <x v="0"/>
    <x v="795"/>
    <x v="150"/>
  </r>
  <r>
    <d v="2012-11-26T17:56:06"/>
    <d v="1899-12-30T15:00:00"/>
    <x v="1"/>
    <x v="1"/>
    <x v="0"/>
    <s v="Math - Algebra II"/>
    <x v="2"/>
    <n v="6.32"/>
    <x v="0"/>
    <x v="795"/>
    <x v="150"/>
  </r>
  <r>
    <d v="2013-04-14T17:35:05"/>
    <d v="1899-12-30T15:00:00"/>
    <x v="5"/>
    <x v="0"/>
    <x v="0"/>
    <s v="Math - Algebra II"/>
    <x v="2"/>
    <n v="30.63"/>
    <x v="0"/>
    <x v="795"/>
    <x v="13"/>
  </r>
  <r>
    <d v="2013-05-27T17:21:37"/>
    <d v="1899-12-30T15:00:00"/>
    <x v="10"/>
    <x v="0"/>
    <x v="0"/>
    <s v="Math - Algebra II"/>
    <x v="2"/>
    <n v="16.97"/>
    <x v="0"/>
    <x v="795"/>
    <x v="2"/>
  </r>
  <r>
    <d v="2013-09-29T17:15:52"/>
    <d v="1899-12-30T15:00:00"/>
    <x v="8"/>
    <x v="0"/>
    <x v="0"/>
    <s v="Math - Algebra II"/>
    <x v="2"/>
    <n v="10.65"/>
    <x v="0"/>
    <x v="795"/>
    <x v="67"/>
  </r>
  <r>
    <d v="2013-09-29T17:43:32"/>
    <d v="1899-12-30T15:00:00"/>
    <x v="8"/>
    <x v="0"/>
    <x v="0"/>
    <s v="Math - Algebra II"/>
    <x v="2"/>
    <n v="10.029999999999999"/>
    <x v="0"/>
    <x v="795"/>
    <x v="67"/>
  </r>
  <r>
    <d v="2013-11-18T17:10:22"/>
    <d v="1899-12-30T15:00:00"/>
    <x v="1"/>
    <x v="0"/>
    <x v="0"/>
    <s v="Math - Algebra II"/>
    <x v="2"/>
    <n v="17.649999999999999"/>
    <x v="0"/>
    <x v="795"/>
    <x v="108"/>
  </r>
  <r>
    <d v="2013-11-19T17:06:31"/>
    <d v="1899-12-30T15:00:00"/>
    <x v="1"/>
    <x v="0"/>
    <x v="0"/>
    <s v="Math - Algebra II"/>
    <x v="2"/>
    <n v="10.68"/>
    <x v="0"/>
    <x v="795"/>
    <x v="108"/>
  </r>
  <r>
    <d v="2013-12-10T17:12:50"/>
    <d v="1899-12-30T15:00:00"/>
    <x v="2"/>
    <x v="0"/>
    <x v="0"/>
    <s v="Math - Algebra II"/>
    <x v="2"/>
    <n v="10.07"/>
    <x v="0"/>
    <x v="795"/>
    <x v="108"/>
  </r>
  <r>
    <d v="2014-01-26T17:53:45"/>
    <d v="1899-12-30T15:00:00"/>
    <x v="0"/>
    <x v="2"/>
    <x v="0"/>
    <s v="Math - Algebra II"/>
    <x v="2"/>
    <n v="11.33"/>
    <x v="0"/>
    <x v="795"/>
    <x v="0"/>
  </r>
  <r>
    <d v="2014-01-29T17:47:00"/>
    <d v="1899-12-30T15:00:00"/>
    <x v="0"/>
    <x v="2"/>
    <x v="0"/>
    <s v="Math - Algebra II"/>
    <x v="2"/>
    <n v="1.45"/>
    <x v="0"/>
    <x v="795"/>
    <x v="0"/>
  </r>
  <r>
    <d v="2014-04-14T17:53:43"/>
    <d v="1899-12-30T15:00:00"/>
    <x v="5"/>
    <x v="2"/>
    <x v="0"/>
    <s v="Math - Algebra II"/>
    <x v="2"/>
    <n v="21.53"/>
    <x v="0"/>
    <x v="795"/>
    <x v="44"/>
  </r>
  <r>
    <d v="2014-04-15T17:56:10"/>
    <d v="1899-12-30T15:00:00"/>
    <x v="5"/>
    <x v="2"/>
    <x v="0"/>
    <s v="Math - Algebra II"/>
    <x v="2"/>
    <n v="11.52"/>
    <x v="0"/>
    <x v="795"/>
    <x v="45"/>
  </r>
  <r>
    <d v="2014-05-13T17:57:31"/>
    <d v="1899-12-30T15:00:00"/>
    <x v="10"/>
    <x v="2"/>
    <x v="0"/>
    <s v="Math - Algebra II"/>
    <x v="2"/>
    <n v="15.5"/>
    <x v="0"/>
    <x v="795"/>
    <x v="42"/>
  </r>
  <r>
    <d v="2012-09-05T17:22:34"/>
    <d v="1899-12-30T15:00:00"/>
    <x v="8"/>
    <x v="1"/>
    <x v="0"/>
    <s v="Math - Geometry"/>
    <x v="2"/>
    <n v="20.52"/>
    <x v="0"/>
    <x v="795"/>
    <x v="7"/>
  </r>
  <r>
    <d v="2012-09-09T17:14:55"/>
    <d v="1899-12-30T15:00:00"/>
    <x v="8"/>
    <x v="1"/>
    <x v="0"/>
    <s v="Math - Geometry"/>
    <x v="2"/>
    <n v="38.33"/>
    <x v="0"/>
    <x v="795"/>
    <x v="2"/>
  </r>
  <r>
    <d v="2012-10-14T17:12:50"/>
    <d v="1899-12-30T15:00:00"/>
    <x v="3"/>
    <x v="1"/>
    <x v="0"/>
    <s v="Math - Geometry"/>
    <x v="2"/>
    <n v="21.92"/>
    <x v="0"/>
    <x v="795"/>
    <x v="18"/>
  </r>
  <r>
    <d v="2012-10-14T17:36:19"/>
    <d v="1899-12-30T15:00:00"/>
    <x v="3"/>
    <x v="1"/>
    <x v="0"/>
    <s v="Math - Geometry"/>
    <x v="2"/>
    <n v="32.75"/>
    <x v="0"/>
    <x v="795"/>
    <x v="18"/>
  </r>
  <r>
    <d v="2012-10-31T17:46:21"/>
    <d v="1899-12-30T15:00:00"/>
    <x v="3"/>
    <x v="1"/>
    <x v="0"/>
    <s v="Math - Geometry"/>
    <x v="2"/>
    <n v="6.47"/>
    <x v="0"/>
    <x v="795"/>
    <x v="2"/>
  </r>
  <r>
    <d v="2012-11-05T17:12:37"/>
    <d v="1899-12-30T15:00:00"/>
    <x v="1"/>
    <x v="1"/>
    <x v="0"/>
    <s v="Math - Geometry"/>
    <x v="2"/>
    <n v="7.75"/>
    <x v="32"/>
    <x v="795"/>
    <x v="18"/>
  </r>
  <r>
    <d v="2012-11-18T17:42:41"/>
    <d v="1899-12-30T15:00:00"/>
    <x v="1"/>
    <x v="1"/>
    <x v="0"/>
    <s v="Math - Geometry"/>
    <x v="2"/>
    <n v="21.35"/>
    <x v="0"/>
    <x v="795"/>
    <x v="2"/>
  </r>
  <r>
    <d v="2013-01-02T17:53:42"/>
    <d v="1899-12-30T15:00:00"/>
    <x v="0"/>
    <x v="0"/>
    <x v="0"/>
    <s v="Math - Geometry"/>
    <x v="2"/>
    <n v="22.93"/>
    <x v="18"/>
    <x v="795"/>
    <x v="15"/>
  </r>
  <r>
    <d v="2013-02-04T17:48:11"/>
    <d v="1899-12-30T15:00:00"/>
    <x v="4"/>
    <x v="0"/>
    <x v="0"/>
    <s v="Math - Geometry"/>
    <x v="2"/>
    <n v="5.13"/>
    <x v="18"/>
    <x v="795"/>
    <x v="15"/>
  </r>
  <r>
    <d v="2013-02-13T17:07:09"/>
    <d v="1899-12-30T15:00:00"/>
    <x v="4"/>
    <x v="0"/>
    <x v="0"/>
    <s v="Math - Geometry"/>
    <x v="2"/>
    <n v="18.53"/>
    <x v="0"/>
    <x v="795"/>
    <x v="9"/>
  </r>
  <r>
    <d v="2013-02-26T17:37:44"/>
    <d v="1899-12-30T15:00:00"/>
    <x v="4"/>
    <x v="0"/>
    <x v="0"/>
    <s v="Math - Geometry"/>
    <x v="2"/>
    <n v="7.42"/>
    <x v="43"/>
    <x v="795"/>
    <x v="7"/>
  </r>
  <r>
    <d v="2013-03-26T17:01:12"/>
    <d v="1899-12-30T15:00:00"/>
    <x v="7"/>
    <x v="0"/>
    <x v="0"/>
    <s v="Math - Geometry"/>
    <x v="2"/>
    <n v="19.73"/>
    <x v="0"/>
    <x v="795"/>
    <x v="0"/>
  </r>
  <r>
    <d v="2013-03-26T17:28:10"/>
    <d v="1899-12-30T15:00:00"/>
    <x v="7"/>
    <x v="0"/>
    <x v="0"/>
    <s v="Math - Geometry"/>
    <x v="2"/>
    <n v="37.42"/>
    <x v="0"/>
    <x v="795"/>
    <x v="0"/>
  </r>
  <r>
    <d v="2013-04-24T17:13:23"/>
    <d v="1899-12-30T15:00:00"/>
    <x v="5"/>
    <x v="0"/>
    <x v="0"/>
    <s v="Math - Geometry"/>
    <x v="2"/>
    <n v="5.7"/>
    <x v="0"/>
    <x v="795"/>
    <x v="7"/>
  </r>
  <r>
    <d v="2013-05-27T17:55:54"/>
    <d v="1899-12-30T15:00:00"/>
    <x v="10"/>
    <x v="0"/>
    <x v="0"/>
    <s v="Math - Geometry"/>
    <x v="2"/>
    <n v="16.579999999999998"/>
    <x v="0"/>
    <x v="795"/>
    <x v="0"/>
  </r>
  <r>
    <d v="2013-07-16T17:04:49"/>
    <d v="1899-12-30T15:00:00"/>
    <x v="11"/>
    <x v="0"/>
    <x v="0"/>
    <s v="Math - Geometry"/>
    <x v="2"/>
    <n v="19.73"/>
    <x v="0"/>
    <x v="795"/>
    <x v="2"/>
  </r>
  <r>
    <d v="2013-07-16T17:27:29"/>
    <d v="1899-12-30T15:00:00"/>
    <x v="11"/>
    <x v="0"/>
    <x v="0"/>
    <s v="Math - Geometry"/>
    <x v="2"/>
    <n v="10.68"/>
    <x v="0"/>
    <x v="795"/>
    <x v="2"/>
  </r>
  <r>
    <d v="2013-07-16T17:40:10"/>
    <d v="1899-12-30T15:00:00"/>
    <x v="11"/>
    <x v="0"/>
    <x v="0"/>
    <s v="Math - Geometry"/>
    <x v="2"/>
    <n v="20.37"/>
    <x v="0"/>
    <x v="795"/>
    <x v="2"/>
  </r>
  <r>
    <d v="2013-09-04T17:54:34"/>
    <d v="1899-12-30T15:00:00"/>
    <x v="8"/>
    <x v="0"/>
    <x v="0"/>
    <s v="Math - Geometry"/>
    <x v="2"/>
    <n v="8.0299999999999994"/>
    <x v="0"/>
    <x v="795"/>
    <x v="11"/>
  </r>
  <r>
    <d v="2013-11-26T17:06:13"/>
    <d v="1899-12-30T15:00:00"/>
    <x v="1"/>
    <x v="0"/>
    <x v="0"/>
    <s v="Math - Geometry"/>
    <x v="2"/>
    <n v="24.77"/>
    <x v="7"/>
    <x v="795"/>
    <x v="11"/>
  </r>
  <r>
    <d v="2013-11-26T17:26:50"/>
    <d v="1899-12-30T15:00:00"/>
    <x v="1"/>
    <x v="0"/>
    <x v="0"/>
    <s v="Math - Geometry"/>
    <x v="2"/>
    <n v="3.73"/>
    <x v="7"/>
    <x v="795"/>
    <x v="11"/>
  </r>
  <r>
    <d v="2013-12-02T17:07:12"/>
    <d v="1899-12-30T15:00:00"/>
    <x v="2"/>
    <x v="0"/>
    <x v="0"/>
    <s v="Math - Geometry"/>
    <x v="2"/>
    <n v="23.92"/>
    <x v="7"/>
    <x v="795"/>
    <x v="11"/>
  </r>
  <r>
    <d v="2013-12-04T17:21:10"/>
    <d v="1899-12-30T15:00:00"/>
    <x v="2"/>
    <x v="0"/>
    <x v="0"/>
    <s v="Math - Geometry"/>
    <x v="2"/>
    <n v="12.52"/>
    <x v="7"/>
    <x v="795"/>
    <x v="11"/>
  </r>
  <r>
    <d v="2013-12-04T17:27:17"/>
    <d v="1899-12-30T15:00:00"/>
    <x v="2"/>
    <x v="0"/>
    <x v="0"/>
    <s v="Math - Geometry"/>
    <x v="2"/>
    <n v="4.78"/>
    <x v="7"/>
    <x v="795"/>
    <x v="11"/>
  </r>
  <r>
    <d v="2013-12-09T17:01:43"/>
    <d v="1899-12-30T15:00:00"/>
    <x v="2"/>
    <x v="0"/>
    <x v="0"/>
    <s v="Math - Geometry"/>
    <x v="2"/>
    <n v="20.8"/>
    <x v="7"/>
    <x v="795"/>
    <x v="11"/>
  </r>
  <r>
    <d v="2013-12-09T17:04:54"/>
    <d v="1899-12-30T15:00:00"/>
    <x v="2"/>
    <x v="0"/>
    <x v="0"/>
    <s v="Math - Geometry"/>
    <x v="2"/>
    <n v="11.45"/>
    <x v="7"/>
    <x v="795"/>
    <x v="11"/>
  </r>
  <r>
    <d v="2013-12-09T17:24:43"/>
    <d v="1899-12-30T15:00:00"/>
    <x v="2"/>
    <x v="0"/>
    <x v="0"/>
    <s v="Math - Geometry"/>
    <x v="2"/>
    <n v="8.6300000000000008"/>
    <x v="7"/>
    <x v="795"/>
    <x v="11"/>
  </r>
  <r>
    <d v="2013-12-11T17:21:01"/>
    <d v="1899-12-30T15:00:00"/>
    <x v="2"/>
    <x v="0"/>
    <x v="0"/>
    <s v="Math - Geometry"/>
    <x v="2"/>
    <n v="11.83"/>
    <x v="7"/>
    <x v="795"/>
    <x v="11"/>
  </r>
  <r>
    <d v="2013-12-16T17:09:28"/>
    <d v="1899-12-30T15:00:00"/>
    <x v="2"/>
    <x v="0"/>
    <x v="0"/>
    <s v="Math - Geometry"/>
    <x v="2"/>
    <n v="24.28"/>
    <x v="7"/>
    <x v="795"/>
    <x v="11"/>
  </r>
  <r>
    <d v="2014-02-26T17:49:22"/>
    <d v="1899-12-30T15:00:00"/>
    <x v="4"/>
    <x v="2"/>
    <x v="0"/>
    <s v="Math - Geometry"/>
    <x v="2"/>
    <n v="8.48"/>
    <x v="0"/>
    <x v="795"/>
    <x v="0"/>
  </r>
  <r>
    <d v="2014-04-28T17:33:45"/>
    <d v="1899-12-30T15:00:00"/>
    <x v="5"/>
    <x v="2"/>
    <x v="0"/>
    <s v="Math - Geometry"/>
    <x v="2"/>
    <n v="2.88"/>
    <x v="0"/>
    <x v="795"/>
    <x v="0"/>
  </r>
  <r>
    <d v="2014-04-28T17:38:40"/>
    <d v="1899-12-30T15:00:00"/>
    <x v="5"/>
    <x v="2"/>
    <x v="0"/>
    <s v="Math - Geometry"/>
    <x v="2"/>
    <n v="32.82"/>
    <x v="0"/>
    <x v="795"/>
    <x v="0"/>
  </r>
  <r>
    <d v="2013-03-14T17:37:59"/>
    <d v="1899-12-30T15:00:00"/>
    <x v="7"/>
    <x v="0"/>
    <x v="1"/>
    <s v="Science - Biology"/>
    <x v="2"/>
    <n v="7.23"/>
    <x v="0"/>
    <x v="795"/>
    <x v="9"/>
  </r>
  <r>
    <d v="2013-12-18T17:47:01"/>
    <d v="1899-12-30T15:00:00"/>
    <x v="2"/>
    <x v="0"/>
    <x v="1"/>
    <s v="Science - Biology"/>
    <x v="2"/>
    <n v="29.72"/>
    <x v="32"/>
    <x v="795"/>
    <x v="18"/>
  </r>
  <r>
    <d v="2014-01-27T17:58:27"/>
    <d v="1899-12-30T15:00:00"/>
    <x v="0"/>
    <x v="2"/>
    <x v="1"/>
    <s v="Science - Biology"/>
    <x v="2"/>
    <n v="40.049999999999997"/>
    <x v="0"/>
    <x v="795"/>
    <x v="49"/>
  </r>
  <r>
    <d v="2014-02-03T17:47:33"/>
    <d v="1899-12-30T15:00:00"/>
    <x v="4"/>
    <x v="2"/>
    <x v="1"/>
    <s v="Science - Biology"/>
    <x v="2"/>
    <n v="17.03"/>
    <x v="0"/>
    <x v="795"/>
    <x v="47"/>
  </r>
  <r>
    <d v="2014-02-17T17:06:18"/>
    <d v="1899-12-30T15:00:00"/>
    <x v="4"/>
    <x v="2"/>
    <x v="1"/>
    <s v="Science - Biology"/>
    <x v="2"/>
    <n v="24.72"/>
    <x v="0"/>
    <x v="795"/>
    <x v="10"/>
  </r>
  <r>
    <d v="2014-02-17T17:36:49"/>
    <d v="1899-12-30T15:00:00"/>
    <x v="4"/>
    <x v="2"/>
    <x v="1"/>
    <s v="Science - Biology"/>
    <x v="2"/>
    <n v="32.97"/>
    <x v="0"/>
    <x v="795"/>
    <x v="49"/>
  </r>
  <r>
    <d v="2014-03-02T17:23:57"/>
    <d v="1899-12-30T15:00:00"/>
    <x v="7"/>
    <x v="2"/>
    <x v="1"/>
    <s v="Science - Biology"/>
    <x v="2"/>
    <n v="12"/>
    <x v="0"/>
    <x v="795"/>
    <x v="10"/>
  </r>
  <r>
    <d v="2014-03-06T17:54:47"/>
    <d v="1899-12-30T15:00:00"/>
    <x v="7"/>
    <x v="2"/>
    <x v="1"/>
    <s v="Science - Biology"/>
    <x v="2"/>
    <n v="50.9"/>
    <x v="0"/>
    <x v="795"/>
    <x v="55"/>
  </r>
  <r>
    <d v="2013-03-03T17:59:20"/>
    <d v="1899-12-30T15:00:00"/>
    <x v="7"/>
    <x v="0"/>
    <x v="1"/>
    <s v="Science - Chemistry"/>
    <x v="2"/>
    <n v="26.5"/>
    <x v="0"/>
    <x v="795"/>
    <x v="0"/>
  </r>
  <r>
    <d v="2013-12-09T17:17:50"/>
    <d v="1899-12-30T15:00:00"/>
    <x v="2"/>
    <x v="0"/>
    <x v="1"/>
    <s v="Science - Chemistry"/>
    <x v="2"/>
    <n v="15.22"/>
    <x v="7"/>
    <x v="795"/>
    <x v="11"/>
  </r>
  <r>
    <d v="2014-04-29T17:57:50"/>
    <d v="1899-12-30T15:00:00"/>
    <x v="5"/>
    <x v="2"/>
    <x v="1"/>
    <s v="Science - Chemistry"/>
    <x v="2"/>
    <n v="28.45"/>
    <x v="0"/>
    <x v="795"/>
    <x v="18"/>
  </r>
  <r>
    <d v="2014-03-11T17:14:46"/>
    <d v="1899-12-30T15:00:00"/>
    <x v="7"/>
    <x v="2"/>
    <x v="3"/>
    <s v="English"/>
    <x v="0"/>
    <n v="7.3"/>
    <x v="9"/>
    <x v="795"/>
    <x v="68"/>
  </r>
  <r>
    <d v="2014-04-30T17:10:53"/>
    <d v="1899-12-30T15:00:00"/>
    <x v="5"/>
    <x v="2"/>
    <x v="3"/>
    <s v="English"/>
    <x v="0"/>
    <n v="4.6500000000000004"/>
    <x v="0"/>
    <x v="795"/>
    <x v="8"/>
  </r>
  <r>
    <d v="2013-12-12T17:15:25"/>
    <d v="1899-12-30T15:00:00"/>
    <x v="2"/>
    <x v="0"/>
    <x v="2"/>
    <s v="English - Essay Writing"/>
    <x v="0"/>
    <n v="16"/>
    <x v="0"/>
    <x v="795"/>
    <x v="2"/>
  </r>
  <r>
    <d v="2013-12-12T17:36:13"/>
    <d v="1899-12-30T15:00:00"/>
    <x v="2"/>
    <x v="0"/>
    <x v="2"/>
    <s v="English - Essay Writing"/>
    <x v="0"/>
    <n v="28.4"/>
    <x v="0"/>
    <x v="795"/>
    <x v="2"/>
  </r>
  <r>
    <d v="2013-12-17T17:29:54"/>
    <d v="1899-12-30T15:00:00"/>
    <x v="2"/>
    <x v="0"/>
    <x v="2"/>
    <s v="English - Essay Writing"/>
    <x v="0"/>
    <n v="28.02"/>
    <x v="0"/>
    <x v="795"/>
    <x v="13"/>
  </r>
  <r>
    <d v="2013-04-11T17:56:25"/>
    <d v="1899-12-30T15:00:00"/>
    <x v="5"/>
    <x v="0"/>
    <x v="2"/>
    <s v="English - Essay Writing"/>
    <x v="0"/>
    <n v="30.97"/>
    <x v="0"/>
    <x v="795"/>
    <x v="0"/>
  </r>
  <r>
    <d v="2013-06-20T17:56:38"/>
    <d v="1899-12-30T15:00:00"/>
    <x v="6"/>
    <x v="0"/>
    <x v="2"/>
    <s v="English - Essay Writing"/>
    <x v="0"/>
    <n v="8.76"/>
    <x v="0"/>
    <x v="795"/>
    <x v="7"/>
  </r>
  <r>
    <d v="2012-09-06T17:04:36"/>
    <d v="1899-12-30T15:00:00"/>
    <x v="8"/>
    <x v="1"/>
    <x v="0"/>
    <s v="Math - Algebra II"/>
    <x v="0"/>
    <n v="15.87"/>
    <x v="0"/>
    <x v="795"/>
    <x v="2"/>
  </r>
  <r>
    <d v="2012-11-29T17:12:15"/>
    <d v="1899-12-30T15:00:00"/>
    <x v="1"/>
    <x v="1"/>
    <x v="0"/>
    <s v="Math - Algebra II"/>
    <x v="0"/>
    <n v="14.95"/>
    <x v="0"/>
    <x v="795"/>
    <x v="2"/>
  </r>
  <r>
    <d v="2012-12-11T17:39:47"/>
    <d v="1899-12-30T15:00:00"/>
    <x v="2"/>
    <x v="1"/>
    <x v="0"/>
    <s v="Math - Algebra II"/>
    <x v="0"/>
    <n v="16.22"/>
    <x v="0"/>
    <x v="795"/>
    <x v="28"/>
  </r>
  <r>
    <d v="2013-01-27T17:31:12"/>
    <d v="1899-12-30T15:00:00"/>
    <x v="0"/>
    <x v="0"/>
    <x v="0"/>
    <s v="Math - Algebra II"/>
    <x v="0"/>
    <n v="17.32"/>
    <x v="0"/>
    <x v="795"/>
    <x v="2"/>
  </r>
  <r>
    <d v="2013-01-27T17:47:19"/>
    <d v="1899-12-30T15:00:00"/>
    <x v="0"/>
    <x v="0"/>
    <x v="0"/>
    <s v="Math - Algebra II"/>
    <x v="0"/>
    <n v="28.7"/>
    <x v="0"/>
    <x v="795"/>
    <x v="2"/>
  </r>
  <r>
    <d v="2013-01-30T17:20:46"/>
    <d v="1899-12-30T15:00:00"/>
    <x v="0"/>
    <x v="0"/>
    <x v="0"/>
    <s v="Math - Algebra II"/>
    <x v="0"/>
    <n v="11.13"/>
    <x v="0"/>
    <x v="795"/>
    <x v="2"/>
  </r>
  <r>
    <d v="2013-01-30T17:36:02"/>
    <d v="1899-12-30T15:00:00"/>
    <x v="0"/>
    <x v="0"/>
    <x v="0"/>
    <s v="Math - Algebra II"/>
    <x v="0"/>
    <n v="11.4"/>
    <x v="0"/>
    <x v="795"/>
    <x v="2"/>
  </r>
  <r>
    <d v="2013-02-05T17:32:57"/>
    <d v="1899-12-30T15:00:00"/>
    <x v="4"/>
    <x v="0"/>
    <x v="0"/>
    <s v="Math - Algebra II"/>
    <x v="0"/>
    <n v="11.43"/>
    <x v="0"/>
    <x v="795"/>
    <x v="2"/>
  </r>
  <r>
    <d v="2013-03-19T17:08:16"/>
    <d v="1899-12-30T15:00:00"/>
    <x v="7"/>
    <x v="0"/>
    <x v="0"/>
    <s v="Math - Algebra II"/>
    <x v="0"/>
    <n v="22.78"/>
    <x v="0"/>
    <x v="795"/>
    <x v="2"/>
  </r>
  <r>
    <d v="2013-03-19T17:38:30"/>
    <d v="1899-12-30T15:00:00"/>
    <x v="7"/>
    <x v="0"/>
    <x v="0"/>
    <s v="Math - Algebra II"/>
    <x v="0"/>
    <n v="9.6999999999999993"/>
    <x v="0"/>
    <x v="795"/>
    <x v="2"/>
  </r>
  <r>
    <d v="2013-04-24T17:04:50"/>
    <d v="1899-12-30T15:00:00"/>
    <x v="5"/>
    <x v="0"/>
    <x v="0"/>
    <s v="Math - Algebra II"/>
    <x v="0"/>
    <n v="8.35"/>
    <x v="0"/>
    <x v="795"/>
    <x v="2"/>
  </r>
  <r>
    <d v="2013-09-08T17:24:53"/>
    <d v="1899-12-30T15:00:00"/>
    <x v="8"/>
    <x v="0"/>
    <x v="0"/>
    <s v="Math - Algebra II"/>
    <x v="0"/>
    <n v="14.9"/>
    <x v="0"/>
    <x v="795"/>
    <x v="2"/>
  </r>
  <r>
    <d v="2013-09-16T17:19:46"/>
    <d v="1899-12-30T15:00:00"/>
    <x v="8"/>
    <x v="0"/>
    <x v="0"/>
    <s v="Math - Algebra II"/>
    <x v="0"/>
    <n v="24.45"/>
    <x v="0"/>
    <x v="795"/>
    <x v="16"/>
  </r>
  <r>
    <d v="2013-09-16T17:51:13"/>
    <d v="1899-12-30T15:00:00"/>
    <x v="8"/>
    <x v="0"/>
    <x v="0"/>
    <s v="Math - Algebra II"/>
    <x v="0"/>
    <n v="12.1"/>
    <x v="0"/>
    <x v="795"/>
    <x v="10"/>
  </r>
  <r>
    <d v="2013-09-29T17:57:08"/>
    <d v="1899-12-30T15:00:00"/>
    <x v="8"/>
    <x v="0"/>
    <x v="0"/>
    <s v="Math - Algebra II"/>
    <x v="0"/>
    <n v="8.5299999999999994"/>
    <x v="0"/>
    <x v="795"/>
    <x v="44"/>
  </r>
  <r>
    <d v="2013-10-27T17:56:40"/>
    <d v="1899-12-30T15:00:00"/>
    <x v="3"/>
    <x v="0"/>
    <x v="0"/>
    <s v="Math - Algebra II"/>
    <x v="0"/>
    <n v="9.5"/>
    <x v="0"/>
    <x v="795"/>
    <x v="107"/>
  </r>
  <r>
    <d v="2013-12-26T17:56:14"/>
    <d v="1899-12-30T15:00:00"/>
    <x v="2"/>
    <x v="0"/>
    <x v="0"/>
    <s v="Math - Algebra II"/>
    <x v="0"/>
    <n v="12.08"/>
    <x v="0"/>
    <x v="795"/>
    <x v="0"/>
  </r>
  <r>
    <d v="2014-01-26T17:16:06"/>
    <d v="1899-12-30T15:00:00"/>
    <x v="0"/>
    <x v="2"/>
    <x v="0"/>
    <s v="Math - Algebra II"/>
    <x v="0"/>
    <n v="15.23"/>
    <x v="0"/>
    <x v="795"/>
    <x v="0"/>
  </r>
  <r>
    <d v="2014-01-30T17:08:20"/>
    <d v="1899-12-30T15:00:00"/>
    <x v="0"/>
    <x v="2"/>
    <x v="0"/>
    <s v="Math - Algebra II"/>
    <x v="0"/>
    <n v="7.02"/>
    <x v="0"/>
    <x v="795"/>
    <x v="47"/>
  </r>
  <r>
    <d v="2014-02-18T17:38:43"/>
    <d v="1899-12-30T15:00:00"/>
    <x v="4"/>
    <x v="2"/>
    <x v="0"/>
    <s v="Math - Algebra II"/>
    <x v="0"/>
    <n v="16.04"/>
    <x v="0"/>
    <x v="795"/>
    <x v="47"/>
  </r>
  <r>
    <d v="2012-09-09T17:19:25"/>
    <d v="1899-12-30T15:00:00"/>
    <x v="8"/>
    <x v="1"/>
    <x v="0"/>
    <s v="Math - Calculus"/>
    <x v="0"/>
    <n v="32.83"/>
    <x v="0"/>
    <x v="795"/>
    <x v="2"/>
  </r>
  <r>
    <d v="2012-10-22T17:01:05"/>
    <d v="1899-12-30T15:00:00"/>
    <x v="3"/>
    <x v="1"/>
    <x v="0"/>
    <s v="Math - Calculus"/>
    <x v="0"/>
    <n v="2.75"/>
    <x v="0"/>
    <x v="795"/>
    <x v="2"/>
  </r>
  <r>
    <d v="2012-10-23T17:10:00"/>
    <d v="1899-12-30T15:00:00"/>
    <x v="3"/>
    <x v="1"/>
    <x v="0"/>
    <s v="Math - Calculus"/>
    <x v="0"/>
    <n v="3.1"/>
    <x v="0"/>
    <x v="795"/>
    <x v="2"/>
  </r>
  <r>
    <d v="2012-10-28T17:16:24"/>
    <d v="1899-12-30T15:00:00"/>
    <x v="3"/>
    <x v="1"/>
    <x v="0"/>
    <s v="Math - Calculus"/>
    <x v="0"/>
    <n v="16"/>
    <x v="0"/>
    <x v="795"/>
    <x v="2"/>
  </r>
  <r>
    <d v="2012-10-28T17:35:40"/>
    <d v="1899-12-30T15:00:00"/>
    <x v="3"/>
    <x v="1"/>
    <x v="0"/>
    <s v="Math - Calculus"/>
    <x v="0"/>
    <n v="20.420000000000002"/>
    <x v="0"/>
    <x v="795"/>
    <x v="2"/>
  </r>
  <r>
    <d v="2012-10-28T17:59:34"/>
    <d v="1899-12-30T15:00:00"/>
    <x v="3"/>
    <x v="1"/>
    <x v="0"/>
    <s v="Math - Calculus"/>
    <x v="0"/>
    <n v="14.1"/>
    <x v="0"/>
    <x v="795"/>
    <x v="2"/>
  </r>
  <r>
    <d v="2012-11-04T17:16:43"/>
    <d v="1899-12-30T15:00:00"/>
    <x v="1"/>
    <x v="1"/>
    <x v="0"/>
    <s v="Math - Calculus"/>
    <x v="0"/>
    <n v="10.9"/>
    <x v="0"/>
    <x v="795"/>
    <x v="2"/>
  </r>
  <r>
    <d v="2012-11-08T17:45:28"/>
    <d v="1899-12-30T15:00:00"/>
    <x v="1"/>
    <x v="1"/>
    <x v="0"/>
    <s v="Math - Calculus"/>
    <x v="0"/>
    <n v="9.23"/>
    <x v="0"/>
    <x v="795"/>
    <x v="2"/>
  </r>
  <r>
    <d v="2012-11-15T17:15:29"/>
    <d v="1899-12-30T15:00:00"/>
    <x v="1"/>
    <x v="1"/>
    <x v="0"/>
    <s v="Math - Calculus"/>
    <x v="0"/>
    <n v="23.93"/>
    <x v="0"/>
    <x v="795"/>
    <x v="2"/>
  </r>
  <r>
    <d v="2012-11-15T17:41:35"/>
    <d v="1899-12-30T15:00:00"/>
    <x v="1"/>
    <x v="1"/>
    <x v="0"/>
    <s v="Math - Calculus"/>
    <x v="0"/>
    <n v="22.3"/>
    <x v="0"/>
    <x v="795"/>
    <x v="2"/>
  </r>
  <r>
    <d v="2012-11-18T17:13:14"/>
    <d v="1899-12-30T15:00:00"/>
    <x v="1"/>
    <x v="1"/>
    <x v="0"/>
    <s v="Math - Calculus"/>
    <x v="0"/>
    <n v="26.72"/>
    <x v="0"/>
    <x v="795"/>
    <x v="57"/>
  </r>
  <r>
    <d v="2012-11-19T17:21:56"/>
    <d v="1899-12-30T15:00:00"/>
    <x v="1"/>
    <x v="1"/>
    <x v="0"/>
    <s v="Math - Calculus"/>
    <x v="0"/>
    <n v="13.27"/>
    <x v="0"/>
    <x v="795"/>
    <x v="2"/>
  </r>
  <r>
    <d v="2012-12-02T17:06:26"/>
    <d v="1899-12-30T15:00:00"/>
    <x v="2"/>
    <x v="1"/>
    <x v="0"/>
    <s v="Math - Calculus"/>
    <x v="0"/>
    <n v="10.38"/>
    <x v="0"/>
    <x v="795"/>
    <x v="2"/>
  </r>
  <r>
    <d v="2012-12-12T17:08:35"/>
    <d v="1899-12-30T15:00:00"/>
    <x v="2"/>
    <x v="1"/>
    <x v="0"/>
    <s v="Math - Calculus"/>
    <x v="0"/>
    <n v="8.6199999999999992"/>
    <x v="0"/>
    <x v="795"/>
    <x v="2"/>
  </r>
  <r>
    <d v="2012-12-16T17:46:26"/>
    <d v="1899-12-30T15:00:00"/>
    <x v="2"/>
    <x v="1"/>
    <x v="0"/>
    <s v="Math - Calculus"/>
    <x v="0"/>
    <n v="27.18"/>
    <x v="0"/>
    <x v="795"/>
    <x v="54"/>
  </r>
  <r>
    <d v="2013-01-06T17:14:49"/>
    <d v="1899-12-30T15:00:00"/>
    <x v="0"/>
    <x v="0"/>
    <x v="0"/>
    <s v="Math - Calculus"/>
    <x v="0"/>
    <n v="46.02"/>
    <x v="0"/>
    <x v="795"/>
    <x v="32"/>
  </r>
  <r>
    <d v="2013-01-06T17:35:25"/>
    <d v="1899-12-30T15:00:00"/>
    <x v="0"/>
    <x v="0"/>
    <x v="0"/>
    <s v="Math - Calculus"/>
    <x v="0"/>
    <n v="18.600000000000001"/>
    <x v="0"/>
    <x v="795"/>
    <x v="47"/>
  </r>
  <r>
    <d v="2013-01-13T17:14:19"/>
    <d v="1899-12-30T15:00:00"/>
    <x v="0"/>
    <x v="0"/>
    <x v="0"/>
    <s v="Math - Calculus"/>
    <x v="0"/>
    <n v="15.43"/>
    <x v="0"/>
    <x v="795"/>
    <x v="2"/>
  </r>
  <r>
    <d v="2013-02-10T17:24:07"/>
    <d v="1899-12-30T15:00:00"/>
    <x v="4"/>
    <x v="0"/>
    <x v="0"/>
    <s v="Math - Calculus"/>
    <x v="0"/>
    <n v="10.45"/>
    <x v="0"/>
    <x v="795"/>
    <x v="57"/>
  </r>
  <r>
    <d v="2013-02-24T17:01:19"/>
    <d v="1899-12-30T15:00:00"/>
    <x v="4"/>
    <x v="0"/>
    <x v="0"/>
    <s v="Math - Calculus"/>
    <x v="0"/>
    <n v="33.65"/>
    <x v="0"/>
    <x v="795"/>
    <x v="0"/>
  </r>
  <r>
    <d v="2013-02-24T17:26:06"/>
    <d v="1899-12-30T15:00:00"/>
    <x v="4"/>
    <x v="0"/>
    <x v="0"/>
    <s v="Math - Calculus"/>
    <x v="0"/>
    <n v="6.52"/>
    <x v="0"/>
    <x v="795"/>
    <x v="2"/>
  </r>
  <r>
    <d v="2013-02-24T17:38:49"/>
    <d v="1899-12-30T15:00:00"/>
    <x v="4"/>
    <x v="0"/>
    <x v="0"/>
    <s v="Math - Calculus"/>
    <x v="0"/>
    <n v="18"/>
    <x v="0"/>
    <x v="795"/>
    <x v="2"/>
  </r>
  <r>
    <d v="2013-02-24T17:48:28"/>
    <d v="1899-12-30T15:00:00"/>
    <x v="4"/>
    <x v="0"/>
    <x v="0"/>
    <s v="Math - Calculus"/>
    <x v="0"/>
    <n v="11.25"/>
    <x v="0"/>
    <x v="795"/>
    <x v="51"/>
  </r>
  <r>
    <d v="2013-03-13T17:54:42"/>
    <d v="1899-12-30T15:00:00"/>
    <x v="7"/>
    <x v="0"/>
    <x v="0"/>
    <s v="Math - Calculus"/>
    <x v="0"/>
    <n v="19.45"/>
    <x v="0"/>
    <x v="795"/>
    <x v="2"/>
  </r>
  <r>
    <d v="2013-04-21T17:17:53"/>
    <d v="1899-12-30T15:00:00"/>
    <x v="5"/>
    <x v="0"/>
    <x v="0"/>
    <s v="Math - Calculus"/>
    <x v="0"/>
    <n v="17.68"/>
    <x v="0"/>
    <x v="795"/>
    <x v="56"/>
  </r>
  <r>
    <d v="2013-04-21T17:53:28"/>
    <d v="1899-12-30T15:00:00"/>
    <x v="5"/>
    <x v="0"/>
    <x v="0"/>
    <s v="Math - Calculus"/>
    <x v="0"/>
    <n v="11.97"/>
    <x v="0"/>
    <x v="795"/>
    <x v="57"/>
  </r>
  <r>
    <d v="2013-05-19T17:22:15"/>
    <d v="1899-12-30T15:00:00"/>
    <x v="10"/>
    <x v="0"/>
    <x v="0"/>
    <s v="Math - Calculus"/>
    <x v="0"/>
    <n v="12.03"/>
    <x v="0"/>
    <x v="795"/>
    <x v="29"/>
  </r>
  <r>
    <d v="2013-05-19T17:36:29"/>
    <d v="1899-12-30T15:00:00"/>
    <x v="10"/>
    <x v="0"/>
    <x v="0"/>
    <s v="Math - Calculus"/>
    <x v="0"/>
    <n v="41.67"/>
    <x v="0"/>
    <x v="795"/>
    <x v="32"/>
  </r>
  <r>
    <d v="2013-05-29T17:47:11"/>
    <d v="1899-12-30T15:00:00"/>
    <x v="10"/>
    <x v="0"/>
    <x v="0"/>
    <s v="Math - Calculus"/>
    <x v="0"/>
    <n v="19.32"/>
    <x v="0"/>
    <x v="795"/>
    <x v="42"/>
  </r>
  <r>
    <d v="2013-06-02T17:04:55"/>
    <d v="1899-12-30T15:00:00"/>
    <x v="6"/>
    <x v="0"/>
    <x v="0"/>
    <s v="Math - Calculus"/>
    <x v="0"/>
    <n v="10.27"/>
    <x v="0"/>
    <x v="795"/>
    <x v="16"/>
  </r>
  <r>
    <d v="2013-06-02T17:23:44"/>
    <d v="1899-12-30T15:00:00"/>
    <x v="6"/>
    <x v="0"/>
    <x v="0"/>
    <s v="Math - Calculus"/>
    <x v="0"/>
    <n v="24.35"/>
    <x v="0"/>
    <x v="795"/>
    <x v="0"/>
  </r>
  <r>
    <d v="2013-06-02T17:55:10"/>
    <d v="1899-12-30T15:00:00"/>
    <x v="6"/>
    <x v="0"/>
    <x v="0"/>
    <s v="Math - Calculus"/>
    <x v="0"/>
    <n v="14.5"/>
    <x v="0"/>
    <x v="795"/>
    <x v="49"/>
  </r>
  <r>
    <d v="2014-04-29T17:00:43"/>
    <d v="1899-12-30T15:00:00"/>
    <x v="5"/>
    <x v="2"/>
    <x v="0"/>
    <s v="Math - Calculus"/>
    <x v="0"/>
    <n v="17.52"/>
    <x v="0"/>
    <x v="795"/>
    <x v="39"/>
  </r>
  <r>
    <d v="2013-01-23T17:11:56"/>
    <d v="1899-12-30T15:00:00"/>
    <x v="0"/>
    <x v="0"/>
    <x v="0"/>
    <s v="Math - Geometry"/>
    <x v="0"/>
    <n v="15.88"/>
    <x v="0"/>
    <x v="795"/>
    <x v="2"/>
  </r>
  <r>
    <d v="2013-01-23T17:29:35"/>
    <d v="1899-12-30T15:00:00"/>
    <x v="0"/>
    <x v="0"/>
    <x v="0"/>
    <s v="Math - Geometry"/>
    <x v="0"/>
    <n v="12.35"/>
    <x v="0"/>
    <x v="795"/>
    <x v="2"/>
  </r>
  <r>
    <d v="2013-10-20T17:30:44"/>
    <d v="1899-12-30T15:00:00"/>
    <x v="3"/>
    <x v="0"/>
    <x v="0"/>
    <s v="Math - Geometry"/>
    <x v="0"/>
    <n v="9.5299999999999994"/>
    <x v="0"/>
    <x v="795"/>
    <x v="18"/>
  </r>
  <r>
    <d v="2013-10-20T17:49:34"/>
    <d v="1899-12-30T15:00:00"/>
    <x v="3"/>
    <x v="0"/>
    <x v="0"/>
    <s v="Math - Geometry"/>
    <x v="0"/>
    <n v="16.7"/>
    <x v="0"/>
    <x v="795"/>
    <x v="18"/>
  </r>
  <r>
    <d v="2014-02-26T17:54:27"/>
    <d v="1899-12-30T15:00:00"/>
    <x v="4"/>
    <x v="2"/>
    <x v="0"/>
    <s v="Math - Geometry"/>
    <x v="0"/>
    <n v="37.630000000000003"/>
    <x v="0"/>
    <x v="795"/>
    <x v="65"/>
  </r>
  <r>
    <d v="2014-04-09T17:15:20"/>
    <d v="1899-12-30T15:00:00"/>
    <x v="5"/>
    <x v="2"/>
    <x v="8"/>
    <s v="Math - Mid-Level (Grades 7-8)"/>
    <x v="0"/>
    <n v="7.72"/>
    <x v="1"/>
    <x v="795"/>
    <x v="7"/>
  </r>
  <r>
    <d v="2014-03-04T17:57:22"/>
    <d v="1899-12-30T15:00:00"/>
    <x v="7"/>
    <x v="2"/>
    <x v="0"/>
    <s v="Math - Trigonometry"/>
    <x v="0"/>
    <n v="18.32"/>
    <x v="0"/>
    <x v="795"/>
    <x v="13"/>
  </r>
  <r>
    <d v="2014-03-06T17:30:53"/>
    <d v="1899-12-30T15:00:00"/>
    <x v="7"/>
    <x v="2"/>
    <x v="0"/>
    <s v="Math - Trigonometry"/>
    <x v="0"/>
    <n v="11.13"/>
    <x v="0"/>
    <x v="795"/>
    <x v="13"/>
  </r>
  <r>
    <d v="2014-03-06T17:51:51"/>
    <d v="1899-12-30T15:00:00"/>
    <x v="7"/>
    <x v="2"/>
    <x v="0"/>
    <s v="Math - Trigonometry"/>
    <x v="0"/>
    <n v="15.78"/>
    <x v="0"/>
    <x v="795"/>
    <x v="13"/>
  </r>
  <r>
    <d v="2014-06-01T17:27:31"/>
    <d v="1899-12-30T15:00:00"/>
    <x v="6"/>
    <x v="2"/>
    <x v="0"/>
    <s v="Math - Trigonometry"/>
    <x v="0"/>
    <n v="24.63"/>
    <x v="0"/>
    <x v="795"/>
    <x v="2"/>
  </r>
  <r>
    <d v="2012-11-04T17:14:53"/>
    <d v="1899-12-30T15:00:00"/>
    <x v="1"/>
    <x v="1"/>
    <x v="1"/>
    <s v="Science - Biology"/>
    <x v="0"/>
    <n v="30.6"/>
    <x v="0"/>
    <x v="795"/>
    <x v="2"/>
  </r>
  <r>
    <d v="2012-11-07T17:00:19"/>
    <d v="1899-12-30T15:00:00"/>
    <x v="1"/>
    <x v="1"/>
    <x v="1"/>
    <s v="Science - Chemistry"/>
    <x v="0"/>
    <n v="12.58"/>
    <x v="0"/>
    <x v="795"/>
    <x v="2"/>
  </r>
  <r>
    <d v="2013-02-21T17:57:12"/>
    <d v="1899-12-30T15:00:00"/>
    <x v="4"/>
    <x v="0"/>
    <x v="1"/>
    <s v="Science - Chemistry"/>
    <x v="0"/>
    <n v="11.17"/>
    <x v="0"/>
    <x v="795"/>
    <x v="13"/>
  </r>
  <r>
    <d v="2013-04-30T17:06:52"/>
    <d v="1899-12-30T15:00:00"/>
    <x v="5"/>
    <x v="0"/>
    <x v="1"/>
    <s v="Science - Chemistry"/>
    <x v="0"/>
    <n v="12.5"/>
    <x v="0"/>
    <x v="795"/>
    <x v="2"/>
  </r>
  <r>
    <d v="2014-03-03T17:13:59"/>
    <d v="1899-12-30T15:00:00"/>
    <x v="7"/>
    <x v="2"/>
    <x v="1"/>
    <s v="Science - Chemistry"/>
    <x v="0"/>
    <n v="27.88"/>
    <x v="0"/>
    <x v="795"/>
    <x v="13"/>
  </r>
  <r>
    <d v="2014-03-03T17:55:52"/>
    <d v="1899-12-30T15:00:00"/>
    <x v="7"/>
    <x v="2"/>
    <x v="1"/>
    <s v="Science - Chemistry"/>
    <x v="0"/>
    <n v="10.08"/>
    <x v="0"/>
    <x v="795"/>
    <x v="39"/>
  </r>
  <r>
    <d v="2012-07-19T17:36:50"/>
    <d v="1899-12-30T15:00:00"/>
    <x v="11"/>
    <x v="1"/>
    <x v="1"/>
    <s v="Science - Physics"/>
    <x v="0"/>
    <n v="17.88"/>
    <x v="0"/>
    <x v="795"/>
    <x v="151"/>
  </r>
  <r>
    <d v="2014-03-02T17:56:40"/>
    <d v="1899-12-30T15:00:00"/>
    <x v="7"/>
    <x v="2"/>
    <x v="1"/>
    <s v="Science - Physics"/>
    <x v="0"/>
    <n v="39.380000000000003"/>
    <x v="0"/>
    <x v="795"/>
    <x v="9"/>
  </r>
  <r>
    <d v="2013-01-24T17:01:04"/>
    <d v="1899-12-30T15:00:00"/>
    <x v="0"/>
    <x v="0"/>
    <x v="4"/>
    <s v="Social Studies"/>
    <x v="0"/>
    <n v="33.67"/>
    <x v="0"/>
    <x v="795"/>
    <x v="2"/>
  </r>
  <r>
    <d v="2013-01-24T17:36:34"/>
    <d v="1899-12-30T15:00:00"/>
    <x v="0"/>
    <x v="0"/>
    <x v="4"/>
    <s v="Social Studies"/>
    <x v="0"/>
    <n v="25.12"/>
    <x v="0"/>
    <x v="795"/>
    <x v="2"/>
  </r>
  <r>
    <d v="2013-11-18T17:57:25"/>
    <d v="1899-12-30T15:00:00"/>
    <x v="1"/>
    <x v="0"/>
    <x v="4"/>
    <s v="Social Studies"/>
    <x v="0"/>
    <n v="23.32"/>
    <x v="3"/>
    <x v="795"/>
    <x v="13"/>
  </r>
  <r>
    <d v="2012-11-20T17:06:40"/>
    <d v="1899-12-30T15:00:00"/>
    <x v="1"/>
    <x v="1"/>
    <x v="2"/>
    <s v="English - Essay Writing"/>
    <x v="1"/>
    <n v="13.22"/>
    <x v="21"/>
    <x v="795"/>
    <x v="2"/>
  </r>
  <r>
    <d v="2013-08-25T17:14:47"/>
    <d v="1899-12-30T15:00:00"/>
    <x v="9"/>
    <x v="0"/>
    <x v="2"/>
    <s v="English - Essay Writing"/>
    <x v="1"/>
    <n v="28.47"/>
    <x v="0"/>
    <x v="795"/>
    <x v="44"/>
  </r>
  <r>
    <d v="2013-08-25T17:47:17"/>
    <d v="1899-12-30T15:00:00"/>
    <x v="9"/>
    <x v="0"/>
    <x v="2"/>
    <s v="English - Essay Writing"/>
    <x v="1"/>
    <n v="19.7"/>
    <x v="0"/>
    <x v="795"/>
    <x v="52"/>
  </r>
  <r>
    <d v="2013-11-26T17:14:28"/>
    <d v="1899-12-30T15:00:00"/>
    <x v="1"/>
    <x v="0"/>
    <x v="2"/>
    <s v="English - Essay Writing"/>
    <x v="1"/>
    <n v="6.6"/>
    <x v="20"/>
    <x v="795"/>
    <x v="2"/>
  </r>
  <r>
    <d v="2013-11-27T17:17:29"/>
    <d v="1899-12-30T15:00:00"/>
    <x v="1"/>
    <x v="0"/>
    <x v="2"/>
    <s v="English - Essay Writing"/>
    <x v="1"/>
    <n v="40.630000000000003"/>
    <x v="0"/>
    <x v="795"/>
    <x v="2"/>
  </r>
  <r>
    <d v="2012-08-28T17:15:47"/>
    <d v="1899-12-30T15:00:00"/>
    <x v="9"/>
    <x v="1"/>
    <x v="2"/>
    <s v="English - Essay Writing"/>
    <x v="1"/>
    <n v="6.25"/>
    <x v="5"/>
    <x v="795"/>
    <x v="1"/>
  </r>
  <r>
    <d v="2012-08-28T17:16:46"/>
    <d v="1899-12-30T15:00:00"/>
    <x v="9"/>
    <x v="1"/>
    <x v="2"/>
    <s v="English - Essay Writing"/>
    <x v="1"/>
    <n v="6.05"/>
    <x v="0"/>
    <x v="795"/>
    <x v="1"/>
  </r>
  <r>
    <d v="2012-08-28T17:20:59"/>
    <d v="1899-12-30T15:00:00"/>
    <x v="9"/>
    <x v="1"/>
    <x v="2"/>
    <s v="English - Essay Writing"/>
    <x v="1"/>
    <n v="1.05"/>
    <x v="5"/>
    <x v="795"/>
    <x v="1"/>
  </r>
  <r>
    <d v="2012-08-29T17:02:23"/>
    <d v="1899-12-30T15:00:00"/>
    <x v="9"/>
    <x v="1"/>
    <x v="2"/>
    <s v="English - Essay Writing"/>
    <x v="1"/>
    <n v="9.1199999999999992"/>
    <x v="5"/>
    <x v="795"/>
    <x v="1"/>
  </r>
  <r>
    <d v="2013-09-22T17:38:08"/>
    <d v="1899-12-30T15:00:00"/>
    <x v="8"/>
    <x v="0"/>
    <x v="2"/>
    <s v="English - Essay Writing"/>
    <x v="1"/>
    <n v="7.87"/>
    <x v="0"/>
    <x v="795"/>
    <x v="13"/>
  </r>
  <r>
    <d v="2013-10-08T17:54:16"/>
    <d v="1899-12-30T15:00:00"/>
    <x v="3"/>
    <x v="0"/>
    <x v="2"/>
    <s v="English - Essay Writing"/>
    <x v="1"/>
    <n v="10.43"/>
    <x v="0"/>
    <x v="795"/>
    <x v="0"/>
  </r>
  <r>
    <d v="2014-02-12T17:16:04"/>
    <d v="1899-12-30T15:00:00"/>
    <x v="4"/>
    <x v="2"/>
    <x v="2"/>
    <s v="English - Essay Writing"/>
    <x v="1"/>
    <n v="3.03"/>
    <x v="0"/>
    <x v="795"/>
    <x v="68"/>
  </r>
  <r>
    <d v="2014-03-02T17:58:46"/>
    <d v="1899-12-30T15:00:00"/>
    <x v="7"/>
    <x v="2"/>
    <x v="2"/>
    <s v="English - Essay Writing"/>
    <x v="1"/>
    <n v="40.299999999999997"/>
    <x v="0"/>
    <x v="795"/>
    <x v="13"/>
  </r>
  <r>
    <d v="2014-03-23T17:09:45"/>
    <d v="1899-12-30T15:00:00"/>
    <x v="7"/>
    <x v="2"/>
    <x v="2"/>
    <s v="English - Essay Writing"/>
    <x v="1"/>
    <n v="25.13"/>
    <x v="0"/>
    <x v="795"/>
    <x v="10"/>
  </r>
  <r>
    <d v="2014-03-23T17:41:04"/>
    <d v="1899-12-30T15:00:00"/>
    <x v="7"/>
    <x v="2"/>
    <x v="2"/>
    <s v="English - Essay Writing"/>
    <x v="1"/>
    <n v="30.67"/>
    <x v="0"/>
    <x v="795"/>
    <x v="10"/>
  </r>
  <r>
    <d v="2012-09-23T17:43:40"/>
    <d v="1899-12-30T15:00:00"/>
    <x v="8"/>
    <x v="1"/>
    <x v="0"/>
    <s v="Math - Algebra"/>
    <x v="1"/>
    <n v="11.13"/>
    <x v="0"/>
    <x v="795"/>
    <x v="0"/>
  </r>
  <r>
    <d v="2013-02-28T17:45:31"/>
    <d v="1899-12-30T15:00:00"/>
    <x v="4"/>
    <x v="0"/>
    <x v="0"/>
    <s v="Math - Algebra"/>
    <x v="1"/>
    <n v="8.43"/>
    <x v="0"/>
    <x v="795"/>
    <x v="37"/>
  </r>
  <r>
    <d v="2013-12-19T17:06:07"/>
    <d v="1899-12-30T15:00:00"/>
    <x v="2"/>
    <x v="0"/>
    <x v="0"/>
    <s v="Math - Algebra"/>
    <x v="1"/>
    <n v="5.23"/>
    <x v="0"/>
    <x v="795"/>
    <x v="2"/>
  </r>
  <r>
    <d v="2014-01-16T17:48:06"/>
    <d v="1899-12-30T15:00:00"/>
    <x v="0"/>
    <x v="2"/>
    <x v="0"/>
    <s v="Math - Algebra"/>
    <x v="1"/>
    <n v="16.37"/>
    <x v="0"/>
    <x v="795"/>
    <x v="0"/>
  </r>
  <r>
    <d v="2013-10-28T17:46:37"/>
    <d v="1899-12-30T15:00:00"/>
    <x v="3"/>
    <x v="0"/>
    <x v="0"/>
    <s v="Math - Algebra II"/>
    <x v="1"/>
    <n v="35.03"/>
    <x v="0"/>
    <x v="795"/>
    <x v="152"/>
  </r>
  <r>
    <d v="2013-11-17T17:13:29"/>
    <d v="1899-12-30T15:00:00"/>
    <x v="1"/>
    <x v="0"/>
    <x v="0"/>
    <s v="Math - Algebra II"/>
    <x v="1"/>
    <n v="11.32"/>
    <x v="0"/>
    <x v="795"/>
    <x v="2"/>
  </r>
  <r>
    <d v="2013-11-17T17:30:51"/>
    <d v="1899-12-30T15:00:00"/>
    <x v="1"/>
    <x v="0"/>
    <x v="0"/>
    <s v="Math - Algebra II"/>
    <x v="1"/>
    <n v="7"/>
    <x v="0"/>
    <x v="795"/>
    <x v="2"/>
  </r>
  <r>
    <d v="2013-11-17T17:46:12"/>
    <d v="1899-12-30T15:00:00"/>
    <x v="1"/>
    <x v="0"/>
    <x v="0"/>
    <s v="Math - Algebra II"/>
    <x v="1"/>
    <n v="7.25"/>
    <x v="0"/>
    <x v="795"/>
    <x v="2"/>
  </r>
  <r>
    <d v="2014-01-16T17:26:11"/>
    <d v="1899-12-30T15:00:00"/>
    <x v="0"/>
    <x v="2"/>
    <x v="0"/>
    <s v="Math - Algebra II"/>
    <x v="1"/>
    <n v="27.43"/>
    <x v="0"/>
    <x v="795"/>
    <x v="2"/>
  </r>
  <r>
    <d v="2014-01-30T17:52:08"/>
    <d v="1899-12-30T15:00:00"/>
    <x v="0"/>
    <x v="2"/>
    <x v="0"/>
    <s v="Math - Algebra II"/>
    <x v="1"/>
    <n v="28.67"/>
    <x v="0"/>
    <x v="795"/>
    <x v="37"/>
  </r>
  <r>
    <d v="2014-05-25T17:04:33"/>
    <d v="1899-12-30T15:00:00"/>
    <x v="10"/>
    <x v="2"/>
    <x v="0"/>
    <s v="Math - Algebra II"/>
    <x v="1"/>
    <n v="3.45"/>
    <x v="0"/>
    <x v="795"/>
    <x v="19"/>
  </r>
  <r>
    <d v="2014-05-25T17:08:44"/>
    <d v="1899-12-30T15:00:00"/>
    <x v="10"/>
    <x v="2"/>
    <x v="0"/>
    <s v="Math - Algebra II"/>
    <x v="1"/>
    <n v="22.57"/>
    <x v="0"/>
    <x v="795"/>
    <x v="19"/>
  </r>
  <r>
    <d v="2014-05-25T17:32:14"/>
    <d v="1899-12-30T15:00:00"/>
    <x v="10"/>
    <x v="2"/>
    <x v="0"/>
    <s v="Math - Algebra II"/>
    <x v="1"/>
    <n v="16.18"/>
    <x v="0"/>
    <x v="795"/>
    <x v="19"/>
  </r>
  <r>
    <d v="2014-05-25T17:54:13"/>
    <d v="1899-12-30T15:00:00"/>
    <x v="10"/>
    <x v="2"/>
    <x v="0"/>
    <s v="Math - Algebra II"/>
    <x v="1"/>
    <n v="45.5"/>
    <x v="0"/>
    <x v="795"/>
    <x v="19"/>
  </r>
  <r>
    <d v="2014-06-10T17:39:42"/>
    <d v="1899-12-30T15:00:00"/>
    <x v="6"/>
    <x v="2"/>
    <x v="0"/>
    <s v="Math - Algebra II"/>
    <x v="1"/>
    <n v="31.1"/>
    <x v="0"/>
    <x v="795"/>
    <x v="2"/>
  </r>
  <r>
    <d v="2012-09-10T17:33:26"/>
    <d v="1899-12-30T15:00:00"/>
    <x v="8"/>
    <x v="1"/>
    <x v="0"/>
    <s v="Math - Calculus"/>
    <x v="1"/>
    <n v="19.88"/>
    <x v="0"/>
    <x v="795"/>
    <x v="2"/>
  </r>
  <r>
    <d v="2012-11-27T17:05:39"/>
    <d v="1899-12-30T15:00:00"/>
    <x v="1"/>
    <x v="1"/>
    <x v="0"/>
    <s v="Math - Calculus"/>
    <x v="1"/>
    <n v="28.83"/>
    <x v="7"/>
    <x v="795"/>
    <x v="11"/>
  </r>
  <r>
    <d v="2012-11-28T17:20:36"/>
    <d v="1899-12-30T15:00:00"/>
    <x v="1"/>
    <x v="1"/>
    <x v="0"/>
    <s v="Math - Calculus"/>
    <x v="1"/>
    <n v="20.58"/>
    <x v="0"/>
    <x v="795"/>
    <x v="2"/>
  </r>
  <r>
    <d v="2012-12-05T17:41:57"/>
    <d v="1899-12-30T15:00:00"/>
    <x v="2"/>
    <x v="1"/>
    <x v="0"/>
    <s v="Math - Calculus"/>
    <x v="1"/>
    <n v="3.7"/>
    <x v="0"/>
    <x v="795"/>
    <x v="2"/>
  </r>
  <r>
    <d v="2013-01-13T17:22:01"/>
    <d v="1899-12-30T15:00:00"/>
    <x v="0"/>
    <x v="0"/>
    <x v="0"/>
    <s v="Math - Calculus"/>
    <x v="1"/>
    <n v="6.02"/>
    <x v="0"/>
    <x v="795"/>
    <x v="2"/>
  </r>
  <r>
    <d v="2013-01-13T17:43:59"/>
    <d v="1899-12-30T15:00:00"/>
    <x v="0"/>
    <x v="0"/>
    <x v="0"/>
    <s v="Math - Calculus"/>
    <x v="1"/>
    <n v="4.07"/>
    <x v="0"/>
    <x v="795"/>
    <x v="2"/>
  </r>
  <r>
    <d v="2013-01-23T17:49:01"/>
    <d v="1899-12-30T15:00:00"/>
    <x v="0"/>
    <x v="0"/>
    <x v="0"/>
    <s v="Math - Calculus"/>
    <x v="1"/>
    <n v="18.45"/>
    <x v="0"/>
    <x v="795"/>
    <x v="106"/>
  </r>
  <r>
    <d v="2013-01-27T17:55:45"/>
    <d v="1899-12-30T15:00:00"/>
    <x v="0"/>
    <x v="0"/>
    <x v="0"/>
    <s v="Math - Calculus"/>
    <x v="1"/>
    <n v="6.87"/>
    <x v="0"/>
    <x v="795"/>
    <x v="2"/>
  </r>
  <r>
    <d v="2013-02-10T17:36:04"/>
    <d v="1899-12-30T15:00:00"/>
    <x v="4"/>
    <x v="0"/>
    <x v="0"/>
    <s v="Math - Calculus"/>
    <x v="1"/>
    <n v="6.35"/>
    <x v="0"/>
    <x v="795"/>
    <x v="2"/>
  </r>
  <r>
    <d v="2013-02-10T17:52:58"/>
    <d v="1899-12-30T15:00:00"/>
    <x v="4"/>
    <x v="0"/>
    <x v="0"/>
    <s v="Math - Calculus"/>
    <x v="1"/>
    <n v="13.97"/>
    <x v="0"/>
    <x v="795"/>
    <x v="46"/>
  </r>
  <r>
    <d v="2013-03-17T17:03:52"/>
    <d v="1899-12-30T15:00:00"/>
    <x v="7"/>
    <x v="0"/>
    <x v="0"/>
    <s v="Math - Calculus"/>
    <x v="1"/>
    <n v="24.23"/>
    <x v="0"/>
    <x v="795"/>
    <x v="17"/>
  </r>
  <r>
    <d v="2013-03-17T17:33:15"/>
    <d v="1899-12-30T15:00:00"/>
    <x v="7"/>
    <x v="0"/>
    <x v="0"/>
    <s v="Math - Calculus"/>
    <x v="1"/>
    <n v="8.4"/>
    <x v="0"/>
    <x v="795"/>
    <x v="17"/>
  </r>
  <r>
    <d v="2013-03-26T17:29:52"/>
    <d v="1899-12-30T15:00:00"/>
    <x v="7"/>
    <x v="0"/>
    <x v="0"/>
    <s v="Math - Calculus"/>
    <x v="1"/>
    <n v="19.649999999999999"/>
    <x v="0"/>
    <x v="795"/>
    <x v="37"/>
  </r>
  <r>
    <d v="2013-04-07T17:00:59"/>
    <d v="1899-12-30T15:00:00"/>
    <x v="5"/>
    <x v="0"/>
    <x v="0"/>
    <s v="Math - Calculus"/>
    <x v="1"/>
    <n v="9.1999999999999993"/>
    <x v="0"/>
    <x v="795"/>
    <x v="13"/>
  </r>
  <r>
    <d v="2013-04-21T17:22:28"/>
    <d v="1899-12-30T15:00:00"/>
    <x v="5"/>
    <x v="0"/>
    <x v="0"/>
    <s v="Math - Calculus"/>
    <x v="1"/>
    <n v="29.23"/>
    <x v="0"/>
    <x v="795"/>
    <x v="121"/>
  </r>
  <r>
    <d v="2013-04-30T17:49:50"/>
    <d v="1899-12-30T15:00:00"/>
    <x v="5"/>
    <x v="0"/>
    <x v="0"/>
    <s v="Math - Calculus"/>
    <x v="1"/>
    <n v="10.43"/>
    <x v="0"/>
    <x v="795"/>
    <x v="2"/>
  </r>
  <r>
    <d v="2013-09-09T17:17:46"/>
    <d v="1899-12-30T15:00:00"/>
    <x v="8"/>
    <x v="0"/>
    <x v="0"/>
    <s v="Math - Calculus"/>
    <x v="1"/>
    <n v="16.45"/>
    <x v="0"/>
    <x v="795"/>
    <x v="2"/>
  </r>
  <r>
    <d v="2013-09-09T17:40:45"/>
    <d v="1899-12-30T15:00:00"/>
    <x v="8"/>
    <x v="0"/>
    <x v="0"/>
    <s v="Math - Calculus"/>
    <x v="1"/>
    <n v="12.08"/>
    <x v="0"/>
    <x v="795"/>
    <x v="2"/>
  </r>
  <r>
    <d v="2013-09-15T17:01:42"/>
    <d v="1899-12-30T15:00:00"/>
    <x v="8"/>
    <x v="0"/>
    <x v="0"/>
    <s v="Math - Calculus"/>
    <x v="1"/>
    <n v="38.4"/>
    <x v="0"/>
    <x v="795"/>
    <x v="2"/>
  </r>
  <r>
    <d v="2013-09-25T17:06:17"/>
    <d v="1899-12-30T15:00:00"/>
    <x v="8"/>
    <x v="0"/>
    <x v="0"/>
    <s v="Math - Calculus"/>
    <x v="1"/>
    <n v="22.63"/>
    <x v="0"/>
    <x v="795"/>
    <x v="2"/>
  </r>
  <r>
    <d v="2013-10-06T17:27:21"/>
    <d v="1899-12-30T15:00:00"/>
    <x v="3"/>
    <x v="0"/>
    <x v="0"/>
    <s v="Math - Calculus"/>
    <x v="1"/>
    <n v="1.47"/>
    <x v="0"/>
    <x v="795"/>
    <x v="2"/>
  </r>
  <r>
    <d v="2013-10-06T17:46:38"/>
    <d v="1899-12-30T15:00:00"/>
    <x v="3"/>
    <x v="0"/>
    <x v="0"/>
    <s v="Math - Calculus"/>
    <x v="1"/>
    <n v="14.97"/>
    <x v="0"/>
    <x v="795"/>
    <x v="2"/>
  </r>
  <r>
    <d v="2013-10-30T17:41:32"/>
    <d v="1899-12-30T15:00:00"/>
    <x v="3"/>
    <x v="0"/>
    <x v="0"/>
    <s v="Math - Calculus"/>
    <x v="1"/>
    <n v="10"/>
    <x v="0"/>
    <x v="795"/>
    <x v="13"/>
  </r>
  <r>
    <d v="2013-10-31T17:33:13"/>
    <d v="1899-12-30T15:00:00"/>
    <x v="3"/>
    <x v="0"/>
    <x v="0"/>
    <s v="Math - Calculus"/>
    <x v="1"/>
    <n v="8.02"/>
    <x v="3"/>
    <x v="795"/>
    <x v="13"/>
  </r>
  <r>
    <d v="2013-10-31T17:47:45"/>
    <d v="1899-12-30T15:00:00"/>
    <x v="3"/>
    <x v="0"/>
    <x v="0"/>
    <s v="Math - Calculus"/>
    <x v="1"/>
    <n v="18.8"/>
    <x v="3"/>
    <x v="795"/>
    <x v="13"/>
  </r>
  <r>
    <d v="2013-11-05T17:10:55"/>
    <d v="1899-12-30T15:00:00"/>
    <x v="1"/>
    <x v="0"/>
    <x v="0"/>
    <s v="Math - Calculus"/>
    <x v="1"/>
    <n v="13.1"/>
    <x v="20"/>
    <x v="795"/>
    <x v="2"/>
  </r>
  <r>
    <d v="2013-11-10T17:39:00"/>
    <d v="1899-12-30T15:00:00"/>
    <x v="1"/>
    <x v="0"/>
    <x v="0"/>
    <s v="Math - Calculus"/>
    <x v="1"/>
    <n v="19.649999999999999"/>
    <x v="0"/>
    <x v="795"/>
    <x v="111"/>
  </r>
  <r>
    <d v="2013-12-18T17:59:13"/>
    <d v="1899-12-30T15:00:00"/>
    <x v="2"/>
    <x v="0"/>
    <x v="0"/>
    <s v="Math - Calculus"/>
    <x v="1"/>
    <n v="9.1300000000000008"/>
    <x v="3"/>
    <x v="795"/>
    <x v="13"/>
  </r>
  <r>
    <d v="2014-01-06T17:16:55"/>
    <d v="1899-12-30T15:00:00"/>
    <x v="0"/>
    <x v="2"/>
    <x v="0"/>
    <s v="Math - Calculus"/>
    <x v="1"/>
    <n v="11.72"/>
    <x v="0"/>
    <x v="795"/>
    <x v="2"/>
  </r>
  <r>
    <d v="2014-01-06T17:37:27"/>
    <d v="1899-12-30T15:00:00"/>
    <x v="0"/>
    <x v="2"/>
    <x v="0"/>
    <s v="Math - Calculus"/>
    <x v="1"/>
    <n v="17.45"/>
    <x v="0"/>
    <x v="795"/>
    <x v="2"/>
  </r>
  <r>
    <d v="2014-01-13T17:18:27"/>
    <d v="1899-12-30T15:00:00"/>
    <x v="0"/>
    <x v="2"/>
    <x v="0"/>
    <s v="Math - Calculus"/>
    <x v="1"/>
    <n v="27.97"/>
    <x v="3"/>
    <x v="795"/>
    <x v="13"/>
  </r>
  <r>
    <d v="2014-04-15T17:26:43"/>
    <d v="1899-12-30T15:00:00"/>
    <x v="5"/>
    <x v="2"/>
    <x v="0"/>
    <s v="Math - Calculus"/>
    <x v="1"/>
    <n v="12.33"/>
    <x v="1"/>
    <x v="795"/>
    <x v="7"/>
  </r>
  <r>
    <d v="2014-04-29T17:52:50"/>
    <d v="1899-12-30T15:00:00"/>
    <x v="5"/>
    <x v="2"/>
    <x v="0"/>
    <s v="Math - Calculus"/>
    <x v="1"/>
    <n v="10.52"/>
    <x v="0"/>
    <x v="795"/>
    <x v="13"/>
  </r>
  <r>
    <d v="2014-05-21T17:26:20"/>
    <d v="1899-12-30T15:00:00"/>
    <x v="10"/>
    <x v="2"/>
    <x v="0"/>
    <s v="Math - Calculus"/>
    <x v="1"/>
    <n v="34.28"/>
    <x v="0"/>
    <x v="795"/>
    <x v="2"/>
  </r>
  <r>
    <d v="2013-12-08T17:22:04"/>
    <d v="1899-12-30T15:00:00"/>
    <x v="2"/>
    <x v="0"/>
    <x v="0"/>
    <s v="Math - Statistics"/>
    <x v="1"/>
    <n v="7.62"/>
    <x v="0"/>
    <x v="795"/>
    <x v="0"/>
  </r>
  <r>
    <d v="2013-12-08T17:38:50"/>
    <d v="1899-12-30T15:00:00"/>
    <x v="2"/>
    <x v="0"/>
    <x v="0"/>
    <s v="Math - Trigonometry"/>
    <x v="1"/>
    <n v="13.8"/>
    <x v="0"/>
    <x v="795"/>
    <x v="2"/>
  </r>
  <r>
    <d v="2013-12-08T17:58:33"/>
    <d v="1899-12-30T15:00:00"/>
    <x v="2"/>
    <x v="0"/>
    <x v="0"/>
    <s v="Math - Trigonometry"/>
    <x v="1"/>
    <n v="11.7"/>
    <x v="0"/>
    <x v="795"/>
    <x v="2"/>
  </r>
  <r>
    <d v="2014-03-23T17:22:43"/>
    <d v="1899-12-30T15:00:00"/>
    <x v="7"/>
    <x v="2"/>
    <x v="0"/>
    <s v="Math - Trigonometry"/>
    <x v="1"/>
    <n v="13.52"/>
    <x v="0"/>
    <x v="795"/>
    <x v="62"/>
  </r>
  <r>
    <d v="2014-04-27T17:07:45"/>
    <d v="1899-12-30T15:00:00"/>
    <x v="5"/>
    <x v="2"/>
    <x v="1"/>
    <s v="Science - Biology"/>
    <x v="1"/>
    <n v="1.53"/>
    <x v="0"/>
    <x v="795"/>
    <x v="22"/>
  </r>
  <r>
    <d v="2013-10-06T17:03:00"/>
    <d v="1899-12-30T15:00:00"/>
    <x v="3"/>
    <x v="0"/>
    <x v="1"/>
    <s v="Science - Chemistry"/>
    <x v="1"/>
    <n v="11.62"/>
    <x v="0"/>
    <x v="795"/>
    <x v="9"/>
  </r>
  <r>
    <d v="2013-10-07T17:03:04"/>
    <d v="1899-12-30T15:00:00"/>
    <x v="3"/>
    <x v="0"/>
    <x v="1"/>
    <s v="Science - Chemistry"/>
    <x v="1"/>
    <n v="10.78"/>
    <x v="1"/>
    <x v="795"/>
    <x v="7"/>
  </r>
  <r>
    <d v="2013-10-07T17:29:04"/>
    <d v="1899-12-30T15:00:00"/>
    <x v="3"/>
    <x v="0"/>
    <x v="1"/>
    <s v="Science - Chemistry"/>
    <x v="1"/>
    <n v="20.170000000000002"/>
    <x v="1"/>
    <x v="795"/>
    <x v="7"/>
  </r>
  <r>
    <d v="2013-10-07T17:57:05"/>
    <d v="1899-12-30T15:00:00"/>
    <x v="3"/>
    <x v="0"/>
    <x v="1"/>
    <s v="Science - Chemistry"/>
    <x v="1"/>
    <n v="4.67"/>
    <x v="1"/>
    <x v="795"/>
    <x v="7"/>
  </r>
  <r>
    <d v="2014-01-12T17:14:01"/>
    <d v="1899-12-30T15:00:00"/>
    <x v="0"/>
    <x v="2"/>
    <x v="1"/>
    <s v="Science - Chemistry"/>
    <x v="1"/>
    <n v="12.42"/>
    <x v="0"/>
    <x v="795"/>
    <x v="31"/>
  </r>
  <r>
    <d v="2014-02-06T17:11:44"/>
    <d v="1899-12-30T15:00:00"/>
    <x v="4"/>
    <x v="2"/>
    <x v="1"/>
    <s v="Science - Chemistry"/>
    <x v="1"/>
    <n v="20.97"/>
    <x v="1"/>
    <x v="795"/>
    <x v="7"/>
  </r>
  <r>
    <d v="2014-02-06T17:53:06"/>
    <d v="1899-12-30T15:00:00"/>
    <x v="4"/>
    <x v="2"/>
    <x v="1"/>
    <s v="Science - Chemistry"/>
    <x v="1"/>
    <n v="22.78"/>
    <x v="1"/>
    <x v="795"/>
    <x v="7"/>
  </r>
  <r>
    <d v="2014-02-20T17:32:05"/>
    <d v="1899-12-30T15:00:00"/>
    <x v="4"/>
    <x v="2"/>
    <x v="1"/>
    <s v="Science - Chemistry"/>
    <x v="1"/>
    <n v="33.82"/>
    <x v="1"/>
    <x v="795"/>
    <x v="7"/>
  </r>
  <r>
    <d v="2012-10-02T17:04:18"/>
    <d v="1899-12-30T15:00:00"/>
    <x v="3"/>
    <x v="1"/>
    <x v="1"/>
    <s v="Science - Physics"/>
    <x v="1"/>
    <n v="4.78"/>
    <x v="30"/>
    <x v="795"/>
    <x v="65"/>
  </r>
  <r>
    <d v="2012-10-11T17:12:09"/>
    <d v="1899-12-30T15:00:00"/>
    <x v="3"/>
    <x v="1"/>
    <x v="1"/>
    <s v="Science - Physics"/>
    <x v="1"/>
    <n v="34.43"/>
    <x v="0"/>
    <x v="795"/>
    <x v="0"/>
  </r>
  <r>
    <d v="2012-11-20T17:26:28"/>
    <d v="1899-12-30T15:00:00"/>
    <x v="1"/>
    <x v="1"/>
    <x v="1"/>
    <s v="Science - Physics"/>
    <x v="1"/>
    <n v="21.8"/>
    <x v="0"/>
    <x v="795"/>
    <x v="31"/>
  </r>
  <r>
    <d v="2012-11-20T17:50:48"/>
    <d v="1899-12-30T15:00:00"/>
    <x v="1"/>
    <x v="1"/>
    <x v="1"/>
    <s v="Science - Physics"/>
    <x v="1"/>
    <n v="12.62"/>
    <x v="0"/>
    <x v="795"/>
    <x v="29"/>
  </r>
  <r>
    <d v="2013-10-06T17:35:05"/>
    <d v="1899-12-30T15:00:00"/>
    <x v="3"/>
    <x v="0"/>
    <x v="1"/>
    <s v="Science - Physics"/>
    <x v="1"/>
    <n v="1.02"/>
    <x v="0"/>
    <x v="795"/>
    <x v="2"/>
  </r>
  <r>
    <d v="2012-08-29T17:03:22"/>
    <d v="1899-12-30T15:00:00"/>
    <x v="9"/>
    <x v="1"/>
    <x v="4"/>
    <s v="Social Studies"/>
    <x v="1"/>
    <n v="13.72"/>
    <x v="0"/>
    <x v="795"/>
    <x v="1"/>
  </r>
  <r>
    <d v="2014-05-07T17:02:18"/>
    <d v="1899-12-30T15:00:00"/>
    <x v="10"/>
    <x v="2"/>
    <x v="4"/>
    <s v="Social Studies"/>
    <x v="1"/>
    <n v="7.65"/>
    <x v="0"/>
    <x v="795"/>
    <x v="2"/>
  </r>
  <r>
    <d v="2013-05-20T17:02:36"/>
    <d v="1899-12-30T15:00:00"/>
    <x v="10"/>
    <x v="0"/>
    <x v="3"/>
    <s v="English"/>
    <x v="15"/>
    <n v="13.8"/>
    <x v="0"/>
    <x v="795"/>
    <x v="47"/>
  </r>
  <r>
    <d v="2012-10-30T17:19:36"/>
    <d v="1899-12-30T15:00:00"/>
    <x v="3"/>
    <x v="1"/>
    <x v="0"/>
    <s v="Math - Elementary (Grades 4-6)"/>
    <x v="8"/>
    <n v="5.47"/>
    <x v="0"/>
    <x v="795"/>
    <x v="67"/>
  </r>
  <r>
    <d v="2013-01-09T17:52:11"/>
    <d v="1899-12-30T15:00:00"/>
    <x v="0"/>
    <x v="0"/>
    <x v="0"/>
    <s v="Math - Elementary (Grades 4-6)"/>
    <x v="8"/>
    <n v="3.93"/>
    <x v="0"/>
    <x v="795"/>
    <x v="0"/>
  </r>
  <r>
    <d v="2013-02-13T17:04:04"/>
    <d v="1899-12-30T15:00:00"/>
    <x v="4"/>
    <x v="0"/>
    <x v="0"/>
    <s v="Math - Elementary (Grades 4-6)"/>
    <x v="8"/>
    <n v="16.28"/>
    <x v="0"/>
    <x v="795"/>
    <x v="19"/>
  </r>
  <r>
    <d v="2013-02-13T17:54:09"/>
    <d v="1899-12-30T15:00:00"/>
    <x v="4"/>
    <x v="0"/>
    <x v="0"/>
    <s v="Math - Elementary (Grades 4-6)"/>
    <x v="8"/>
    <n v="8.35"/>
    <x v="0"/>
    <x v="795"/>
    <x v="19"/>
  </r>
  <r>
    <d v="2013-04-23T17:39:17"/>
    <d v="1899-12-30T15:00:00"/>
    <x v="5"/>
    <x v="0"/>
    <x v="0"/>
    <s v="Math - Elementary (Grades 4-6)"/>
    <x v="8"/>
    <n v="6.12"/>
    <x v="0"/>
    <x v="795"/>
    <x v="19"/>
  </r>
  <r>
    <d v="2013-05-07T17:41:15"/>
    <d v="1899-12-30T15:00:00"/>
    <x v="10"/>
    <x v="0"/>
    <x v="3"/>
    <s v="English"/>
    <x v="3"/>
    <n v="14.35"/>
    <x v="0"/>
    <x v="795"/>
    <x v="18"/>
  </r>
  <r>
    <d v="2012-10-16T17:06:15"/>
    <d v="1899-12-30T15:00:00"/>
    <x v="3"/>
    <x v="1"/>
    <x v="0"/>
    <s v="Math - Elementary (Grades 4-6)"/>
    <x v="3"/>
    <n v="16.78"/>
    <x v="0"/>
    <x v="795"/>
    <x v="9"/>
  </r>
  <r>
    <d v="2012-11-29T17:52:21"/>
    <d v="1899-12-30T15:00:00"/>
    <x v="1"/>
    <x v="1"/>
    <x v="0"/>
    <s v="Math - Elementary (Grades 4-6)"/>
    <x v="3"/>
    <n v="17.350000000000001"/>
    <x v="0"/>
    <x v="795"/>
    <x v="2"/>
  </r>
  <r>
    <d v="2012-12-04T17:53:31"/>
    <d v="1899-12-30T15:00:00"/>
    <x v="2"/>
    <x v="1"/>
    <x v="0"/>
    <s v="Math - Elementary (Grades 4-6)"/>
    <x v="3"/>
    <n v="31.72"/>
    <x v="25"/>
    <x v="795"/>
    <x v="9"/>
  </r>
  <r>
    <d v="2013-02-27T17:53:03"/>
    <d v="1899-12-30T15:00:00"/>
    <x v="4"/>
    <x v="0"/>
    <x v="0"/>
    <s v="Math - Elementary (Grades 4-6)"/>
    <x v="3"/>
    <n v="4.53"/>
    <x v="0"/>
    <x v="795"/>
    <x v="7"/>
  </r>
  <r>
    <d v="2013-03-14T17:41:31"/>
    <d v="1899-12-30T15:00:00"/>
    <x v="7"/>
    <x v="0"/>
    <x v="0"/>
    <s v="Math - Elementary (Grades 4-6)"/>
    <x v="3"/>
    <n v="8.65"/>
    <x v="0"/>
    <x v="795"/>
    <x v="0"/>
  </r>
  <r>
    <d v="2013-03-20T17:54:27"/>
    <d v="1899-12-30T15:00:00"/>
    <x v="7"/>
    <x v="0"/>
    <x v="0"/>
    <s v="Math - Elementary (Grades 4-6)"/>
    <x v="3"/>
    <n v="9.8000000000000007"/>
    <x v="0"/>
    <x v="795"/>
    <x v="7"/>
  </r>
  <r>
    <d v="2013-05-28T17:16:31"/>
    <d v="1899-12-30T15:00:00"/>
    <x v="10"/>
    <x v="0"/>
    <x v="0"/>
    <s v="Math - Elementary (Grades 4-6)"/>
    <x v="3"/>
    <n v="6.5"/>
    <x v="0"/>
    <x v="795"/>
    <x v="61"/>
  </r>
  <r>
    <d v="2013-09-22T17:25:43"/>
    <d v="1899-12-30T15:00:00"/>
    <x v="8"/>
    <x v="0"/>
    <x v="0"/>
    <s v="Math - Elementary (Grades 4-6)"/>
    <x v="3"/>
    <n v="8.4700000000000006"/>
    <x v="0"/>
    <x v="795"/>
    <x v="19"/>
  </r>
  <r>
    <d v="2013-09-26T17:58:34"/>
    <d v="1899-12-30T15:00:00"/>
    <x v="8"/>
    <x v="0"/>
    <x v="0"/>
    <s v="Math - Elementary (Grades 4-6)"/>
    <x v="3"/>
    <n v="18.48"/>
    <x v="0"/>
    <x v="795"/>
    <x v="19"/>
  </r>
  <r>
    <d v="2013-10-22T17:49:59"/>
    <d v="1899-12-30T15:00:00"/>
    <x v="3"/>
    <x v="0"/>
    <x v="0"/>
    <s v="Math - Elementary (Grades 4-6)"/>
    <x v="3"/>
    <n v="45.9"/>
    <x v="0"/>
    <x v="795"/>
    <x v="19"/>
  </r>
  <r>
    <d v="2013-10-24T17:53:03"/>
    <d v="1899-12-30T15:00:00"/>
    <x v="3"/>
    <x v="0"/>
    <x v="0"/>
    <s v="Math - Elementary (Grades 4-6)"/>
    <x v="3"/>
    <n v="9.9499999999999993"/>
    <x v="0"/>
    <x v="795"/>
    <x v="19"/>
  </r>
  <r>
    <d v="2013-11-13T17:55:10"/>
    <d v="1899-12-30T15:00:00"/>
    <x v="1"/>
    <x v="0"/>
    <x v="0"/>
    <s v="Math - Elementary (Grades 4-6)"/>
    <x v="3"/>
    <n v="16.75"/>
    <x v="0"/>
    <x v="795"/>
    <x v="0"/>
  </r>
  <r>
    <d v="2013-12-03T17:52:41"/>
    <d v="1899-12-30T15:00:00"/>
    <x v="2"/>
    <x v="0"/>
    <x v="0"/>
    <s v="Math - Elementary (Grades 4-6)"/>
    <x v="3"/>
    <n v="18.27"/>
    <x v="0"/>
    <x v="795"/>
    <x v="19"/>
  </r>
  <r>
    <d v="2014-01-22T17:39:52"/>
    <d v="1899-12-30T15:00:00"/>
    <x v="0"/>
    <x v="2"/>
    <x v="0"/>
    <s v="Math - Elementary (Grades 4-6)"/>
    <x v="3"/>
    <n v="21.03"/>
    <x v="0"/>
    <x v="795"/>
    <x v="19"/>
  </r>
  <r>
    <d v="2014-01-23T17:58:08"/>
    <d v="1899-12-30T15:00:00"/>
    <x v="0"/>
    <x v="2"/>
    <x v="0"/>
    <s v="Math - Elementary (Grades 4-6)"/>
    <x v="3"/>
    <n v="26.02"/>
    <x v="0"/>
    <x v="795"/>
    <x v="19"/>
  </r>
  <r>
    <d v="2014-02-18T17:58:43"/>
    <d v="1899-12-30T15:00:00"/>
    <x v="4"/>
    <x v="2"/>
    <x v="0"/>
    <s v="Math - Elementary (Grades 4-6)"/>
    <x v="3"/>
    <n v="11.67"/>
    <x v="0"/>
    <x v="795"/>
    <x v="47"/>
  </r>
  <r>
    <d v="2014-03-05T17:55:23"/>
    <d v="1899-12-30T15:00:00"/>
    <x v="7"/>
    <x v="2"/>
    <x v="0"/>
    <s v="Math - Elementary (Grades 4-6)"/>
    <x v="3"/>
    <n v="11.08"/>
    <x v="0"/>
    <x v="795"/>
    <x v="13"/>
  </r>
  <r>
    <d v="2014-04-09T17:24:06"/>
    <d v="1899-12-30T15:00:00"/>
    <x v="5"/>
    <x v="2"/>
    <x v="0"/>
    <s v="Math - Elementary (Grades 4-6)"/>
    <x v="3"/>
    <n v="3.82"/>
    <x v="0"/>
    <x v="795"/>
    <x v="33"/>
  </r>
  <r>
    <d v="2014-04-09T17:41:38"/>
    <d v="1899-12-30T15:00:00"/>
    <x v="5"/>
    <x v="2"/>
    <x v="0"/>
    <s v="Math - Elementary (Grades 4-6)"/>
    <x v="3"/>
    <n v="6.1"/>
    <x v="0"/>
    <x v="795"/>
    <x v="55"/>
  </r>
  <r>
    <d v="2012-10-23T17:56:38"/>
    <d v="1899-12-30T15:00:00"/>
    <x v="3"/>
    <x v="1"/>
    <x v="0"/>
    <s v="Math - Geometry"/>
    <x v="3"/>
    <n v="10.83"/>
    <x v="19"/>
    <x v="795"/>
    <x v="18"/>
  </r>
  <r>
    <d v="2012-12-04T17:16:22"/>
    <d v="1899-12-30T15:00:00"/>
    <x v="2"/>
    <x v="1"/>
    <x v="0"/>
    <s v="Math - Mid-Level (Grades 7-8)"/>
    <x v="3"/>
    <n v="6.05"/>
    <x v="0"/>
    <x v="795"/>
    <x v="35"/>
  </r>
  <r>
    <d v="2013-05-08T17:14:21"/>
    <d v="1899-12-30T15:00:00"/>
    <x v="10"/>
    <x v="0"/>
    <x v="0"/>
    <s v="Math - Mid-Level (Grades 7-8)"/>
    <x v="3"/>
    <n v="7.22"/>
    <x v="32"/>
    <x v="795"/>
    <x v="18"/>
  </r>
  <r>
    <d v="2013-05-28T17:48:36"/>
    <d v="1899-12-30T15:00:00"/>
    <x v="10"/>
    <x v="0"/>
    <x v="0"/>
    <s v="Math - Mid-Level (Grades 7-8)"/>
    <x v="3"/>
    <n v="5.92"/>
    <x v="0"/>
    <x v="795"/>
    <x v="128"/>
  </r>
  <r>
    <d v="2013-09-11T17:02:02"/>
    <d v="1899-12-30T15:00:00"/>
    <x v="8"/>
    <x v="0"/>
    <x v="0"/>
    <s v="Math - Mid-Level (Grades 7-8)"/>
    <x v="3"/>
    <n v="16.18"/>
    <x v="0"/>
    <x v="795"/>
    <x v="18"/>
  </r>
  <r>
    <d v="2013-09-11T17:21:52"/>
    <d v="1899-12-30T15:00:00"/>
    <x v="8"/>
    <x v="0"/>
    <x v="0"/>
    <s v="Math - Mid-Level (Grades 7-8)"/>
    <x v="3"/>
    <n v="14.77"/>
    <x v="0"/>
    <x v="795"/>
    <x v="18"/>
  </r>
  <r>
    <d v="2013-09-11T17:57:22"/>
    <d v="1899-12-30T15:00:00"/>
    <x v="8"/>
    <x v="0"/>
    <x v="0"/>
    <s v="Math - Mid-Level (Grades 7-8)"/>
    <x v="3"/>
    <n v="19.670000000000002"/>
    <x v="0"/>
    <x v="795"/>
    <x v="18"/>
  </r>
  <r>
    <d v="2012-12-04T17:06:51"/>
    <d v="1899-12-30T15:00:00"/>
    <x v="2"/>
    <x v="1"/>
    <x v="1"/>
    <s v="Science - Biology"/>
    <x v="3"/>
    <n v="16"/>
    <x v="0"/>
    <x v="795"/>
    <x v="35"/>
  </r>
  <r>
    <d v="2012-12-04T17:24:27"/>
    <d v="1899-12-30T15:00:00"/>
    <x v="2"/>
    <x v="1"/>
    <x v="1"/>
    <s v="Science - Biology"/>
    <x v="3"/>
    <n v="4.57"/>
    <x v="0"/>
    <x v="795"/>
    <x v="35"/>
  </r>
  <r>
    <d v="2012-12-04T17:16:39"/>
    <d v="1899-12-30T15:00:00"/>
    <x v="2"/>
    <x v="1"/>
    <x v="1"/>
    <s v="Science - Earth Science"/>
    <x v="3"/>
    <n v="5.08"/>
    <x v="0"/>
    <x v="795"/>
    <x v="35"/>
  </r>
  <r>
    <d v="2012-11-27T17:24:35"/>
    <d v="1899-12-30T15:00:00"/>
    <x v="1"/>
    <x v="1"/>
    <x v="1"/>
    <s v="Science - Elementary (Grades 4-8)"/>
    <x v="3"/>
    <n v="5.7"/>
    <x v="0"/>
    <x v="795"/>
    <x v="35"/>
  </r>
  <r>
    <d v="2012-12-04T17:03:22"/>
    <d v="1899-12-30T15:00:00"/>
    <x v="2"/>
    <x v="1"/>
    <x v="1"/>
    <s v="Science - Elementary (Grades 4-8)"/>
    <x v="3"/>
    <n v="21.32"/>
    <x v="0"/>
    <x v="795"/>
    <x v="35"/>
  </r>
  <r>
    <d v="2012-12-04T17:09:59"/>
    <d v="1899-12-30T15:00:00"/>
    <x v="2"/>
    <x v="1"/>
    <x v="1"/>
    <s v="Science - Elementary (Grades 4-8)"/>
    <x v="3"/>
    <n v="12.42"/>
    <x v="0"/>
    <x v="795"/>
    <x v="35"/>
  </r>
  <r>
    <d v="2013-02-27T17:14:19"/>
    <d v="1899-12-30T15:00:00"/>
    <x v="4"/>
    <x v="0"/>
    <x v="1"/>
    <s v="Science - Elementary (Grades 4-8)"/>
    <x v="3"/>
    <n v="25.6"/>
    <x v="0"/>
    <x v="795"/>
    <x v="7"/>
  </r>
  <r>
    <d v="2012-12-04T17:08:56"/>
    <d v="1899-12-30T15:00:00"/>
    <x v="2"/>
    <x v="1"/>
    <x v="4"/>
    <s v="Social Studies"/>
    <x v="3"/>
    <n v="4.08"/>
    <x v="0"/>
    <x v="795"/>
    <x v="35"/>
  </r>
  <r>
    <d v="2012-12-04T17:17:45"/>
    <d v="1899-12-30T15:00:00"/>
    <x v="2"/>
    <x v="1"/>
    <x v="4"/>
    <s v="Social Studies"/>
    <x v="3"/>
    <n v="8.83"/>
    <x v="0"/>
    <x v="795"/>
    <x v="35"/>
  </r>
  <r>
    <d v="2012-12-04T17:20:27"/>
    <d v="1899-12-30T15:00:00"/>
    <x v="2"/>
    <x v="1"/>
    <x v="4"/>
    <s v="Social Studies"/>
    <x v="3"/>
    <n v="6.35"/>
    <x v="0"/>
    <x v="795"/>
    <x v="35"/>
  </r>
  <r>
    <d v="2013-07-29T17:04:32"/>
    <d v="1899-12-30T15:00:00"/>
    <x v="11"/>
    <x v="0"/>
    <x v="3"/>
    <s v="English"/>
    <x v="9"/>
    <n v="17.649999999999999"/>
    <x v="0"/>
    <x v="795"/>
    <x v="128"/>
  </r>
  <r>
    <d v="2013-07-29T17:30:25"/>
    <d v="1899-12-30T15:00:00"/>
    <x v="11"/>
    <x v="0"/>
    <x v="3"/>
    <s v="English"/>
    <x v="9"/>
    <n v="27.23"/>
    <x v="0"/>
    <x v="795"/>
    <x v="128"/>
  </r>
  <r>
    <d v="2013-11-21T17:56:19"/>
    <d v="1899-12-30T15:00:00"/>
    <x v="1"/>
    <x v="0"/>
    <x v="3"/>
    <s v="English"/>
    <x v="9"/>
    <n v="27.35"/>
    <x v="0"/>
    <x v="795"/>
    <x v="2"/>
  </r>
  <r>
    <d v="2014-05-11T17:01:27"/>
    <d v="1899-12-30T15:00:00"/>
    <x v="10"/>
    <x v="2"/>
    <x v="3"/>
    <s v="English"/>
    <x v="9"/>
    <n v="8.9499999999999993"/>
    <x v="0"/>
    <x v="795"/>
    <x v="15"/>
  </r>
  <r>
    <d v="2013-10-10T17:59:51"/>
    <d v="1899-12-30T15:00:00"/>
    <x v="3"/>
    <x v="0"/>
    <x v="2"/>
    <s v="English - Essay Writing"/>
    <x v="9"/>
    <n v="16.95"/>
    <x v="0"/>
    <x v="795"/>
    <x v="18"/>
  </r>
  <r>
    <d v="2012-12-06T17:14:21"/>
    <d v="1899-12-30T15:00:00"/>
    <x v="2"/>
    <x v="1"/>
    <x v="0"/>
    <s v="Math - Algebra"/>
    <x v="9"/>
    <n v="14.9"/>
    <x v="0"/>
    <x v="795"/>
    <x v="35"/>
  </r>
  <r>
    <d v="2013-01-14T17:54:13"/>
    <d v="1899-12-30T15:00:00"/>
    <x v="0"/>
    <x v="0"/>
    <x v="0"/>
    <s v="Math - Algebra"/>
    <x v="9"/>
    <n v="19.95"/>
    <x v="0"/>
    <x v="795"/>
    <x v="18"/>
  </r>
  <r>
    <d v="2013-02-11T17:46:31"/>
    <d v="1899-12-30T15:00:00"/>
    <x v="4"/>
    <x v="0"/>
    <x v="0"/>
    <s v="Math - Algebra"/>
    <x v="9"/>
    <n v="20.52"/>
    <x v="0"/>
    <x v="795"/>
    <x v="18"/>
  </r>
  <r>
    <d v="2014-02-16T17:34:42"/>
    <d v="1899-12-30T15:00:00"/>
    <x v="4"/>
    <x v="2"/>
    <x v="0"/>
    <s v="Math - Algebra"/>
    <x v="9"/>
    <n v="28.1"/>
    <x v="0"/>
    <x v="795"/>
    <x v="2"/>
  </r>
  <r>
    <d v="2014-02-24T17:10:43"/>
    <d v="1899-12-30T15:00:00"/>
    <x v="4"/>
    <x v="2"/>
    <x v="0"/>
    <s v="Math - Algebra"/>
    <x v="9"/>
    <n v="12"/>
    <x v="0"/>
    <x v="795"/>
    <x v="33"/>
  </r>
  <r>
    <d v="2014-02-24T17:23:11"/>
    <d v="1899-12-30T15:00:00"/>
    <x v="4"/>
    <x v="2"/>
    <x v="0"/>
    <s v="Math - Algebra"/>
    <x v="9"/>
    <n v="7.57"/>
    <x v="0"/>
    <x v="795"/>
    <x v="33"/>
  </r>
  <r>
    <d v="2014-02-24T17:41:24"/>
    <d v="1899-12-30T15:00:00"/>
    <x v="4"/>
    <x v="2"/>
    <x v="0"/>
    <s v="Math - Algebra"/>
    <x v="9"/>
    <n v="8.6"/>
    <x v="0"/>
    <x v="795"/>
    <x v="33"/>
  </r>
  <r>
    <d v="2012-11-06T17:59:31"/>
    <d v="1899-12-30T15:00:00"/>
    <x v="1"/>
    <x v="1"/>
    <x v="0"/>
    <s v="Math - Elementary (Grades 4-6)"/>
    <x v="9"/>
    <n v="1.1299999999999999"/>
    <x v="0"/>
    <x v="795"/>
    <x v="8"/>
  </r>
  <r>
    <d v="2012-10-09T17:49:30"/>
    <d v="1899-12-30T15:00:00"/>
    <x v="3"/>
    <x v="1"/>
    <x v="0"/>
    <s v="Math - Mid-Level (Grades 7-8)"/>
    <x v="9"/>
    <n v="4.05"/>
    <x v="0"/>
    <x v="795"/>
    <x v="2"/>
  </r>
  <r>
    <d v="2012-11-05T17:44:07"/>
    <d v="1899-12-30T15:00:00"/>
    <x v="1"/>
    <x v="1"/>
    <x v="0"/>
    <s v="Math - Mid-Level (Grades 7-8)"/>
    <x v="9"/>
    <n v="10.43"/>
    <x v="0"/>
    <x v="795"/>
    <x v="18"/>
  </r>
  <r>
    <d v="2012-11-15T17:59:18"/>
    <d v="1899-12-30T15:00:00"/>
    <x v="1"/>
    <x v="1"/>
    <x v="0"/>
    <s v="Math - Mid-Level (Grades 7-8)"/>
    <x v="9"/>
    <n v="23.03"/>
    <x v="0"/>
    <x v="795"/>
    <x v="18"/>
  </r>
  <r>
    <d v="2012-12-02T17:49:49"/>
    <d v="1899-12-30T15:00:00"/>
    <x v="2"/>
    <x v="1"/>
    <x v="0"/>
    <s v="Math - Mid-Level (Grades 7-8)"/>
    <x v="9"/>
    <n v="21.07"/>
    <x v="0"/>
    <x v="795"/>
    <x v="9"/>
  </r>
  <r>
    <d v="2012-12-03T17:47:22"/>
    <d v="1899-12-30T15:00:00"/>
    <x v="2"/>
    <x v="1"/>
    <x v="0"/>
    <s v="Math - Mid-Level (Grades 7-8)"/>
    <x v="9"/>
    <n v="11.55"/>
    <x v="0"/>
    <x v="795"/>
    <x v="7"/>
  </r>
  <r>
    <d v="2012-12-05T17:18:54"/>
    <d v="1899-12-30T15:00:00"/>
    <x v="2"/>
    <x v="1"/>
    <x v="0"/>
    <s v="Math - Mid-Level (Grades 7-8)"/>
    <x v="9"/>
    <n v="5.2"/>
    <x v="9"/>
    <x v="795"/>
    <x v="68"/>
  </r>
  <r>
    <d v="2012-12-06T17:20:21"/>
    <d v="1899-12-30T15:00:00"/>
    <x v="2"/>
    <x v="1"/>
    <x v="0"/>
    <s v="Math - Mid-Level (Grades 7-8)"/>
    <x v="9"/>
    <n v="8.5299999999999994"/>
    <x v="0"/>
    <x v="795"/>
    <x v="35"/>
  </r>
  <r>
    <d v="2012-12-11T17:00:29"/>
    <d v="1899-12-30T15:00:00"/>
    <x v="2"/>
    <x v="1"/>
    <x v="0"/>
    <s v="Math - Mid-Level (Grades 7-8)"/>
    <x v="9"/>
    <n v="8.2799999999999994"/>
    <x v="0"/>
    <x v="795"/>
    <x v="18"/>
  </r>
  <r>
    <d v="2012-12-11T17:15:28"/>
    <d v="1899-12-30T15:00:00"/>
    <x v="2"/>
    <x v="1"/>
    <x v="0"/>
    <s v="Math - Mid-Level (Grades 7-8)"/>
    <x v="9"/>
    <n v="6.35"/>
    <x v="0"/>
    <x v="795"/>
    <x v="18"/>
  </r>
  <r>
    <d v="2013-02-03T17:10:36"/>
    <d v="1899-12-30T15:00:00"/>
    <x v="4"/>
    <x v="0"/>
    <x v="0"/>
    <s v="Math - Mid-Level (Grades 7-8)"/>
    <x v="9"/>
    <n v="12.2"/>
    <x v="0"/>
    <x v="795"/>
    <x v="7"/>
  </r>
  <r>
    <d v="2013-10-10T17:58:17"/>
    <d v="1899-12-30T15:00:00"/>
    <x v="3"/>
    <x v="0"/>
    <x v="0"/>
    <s v="Math - Mid-Level (Grades 7-8)"/>
    <x v="9"/>
    <n v="30.68"/>
    <x v="0"/>
    <x v="795"/>
    <x v="13"/>
  </r>
  <r>
    <d v="2013-12-09T17:46:51"/>
    <d v="1899-12-30T15:00:00"/>
    <x v="2"/>
    <x v="0"/>
    <x v="0"/>
    <s v="Math - Mid-Level (Grades 7-8)"/>
    <x v="9"/>
    <n v="16.600000000000001"/>
    <x v="0"/>
    <x v="795"/>
    <x v="9"/>
  </r>
  <r>
    <d v="2014-01-12T17:13:53"/>
    <d v="1899-12-30T15:00:00"/>
    <x v="0"/>
    <x v="2"/>
    <x v="0"/>
    <s v="Math - Mid-Level (Grades 7-8)"/>
    <x v="9"/>
    <n v="5.53"/>
    <x v="0"/>
    <x v="795"/>
    <x v="7"/>
  </r>
  <r>
    <d v="2014-01-21T17:05:17"/>
    <d v="1899-12-30T15:00:00"/>
    <x v="0"/>
    <x v="2"/>
    <x v="0"/>
    <s v="Math - Mid-Level (Grades 7-8)"/>
    <x v="9"/>
    <n v="12.02"/>
    <x v="25"/>
    <x v="795"/>
    <x v="7"/>
  </r>
  <r>
    <d v="2014-02-13T17:52:54"/>
    <d v="1899-12-30T15:00:00"/>
    <x v="4"/>
    <x v="2"/>
    <x v="0"/>
    <s v="Math - Mid-Level (Grades 7-8)"/>
    <x v="9"/>
    <n v="19.600000000000001"/>
    <x v="0"/>
    <x v="795"/>
    <x v="2"/>
  </r>
  <r>
    <d v="2014-04-24T17:59:40"/>
    <d v="1899-12-30T15:00:00"/>
    <x v="5"/>
    <x v="2"/>
    <x v="0"/>
    <s v="Math - Mid-Level (Grades 7-8)"/>
    <x v="9"/>
    <n v="30.82"/>
    <x v="0"/>
    <x v="795"/>
    <x v="7"/>
  </r>
  <r>
    <d v="2014-05-08T17:45:47"/>
    <d v="1899-12-30T15:00:00"/>
    <x v="10"/>
    <x v="2"/>
    <x v="0"/>
    <s v="Math - Mid-Level (Grades 7-8)"/>
    <x v="9"/>
    <n v="13.18"/>
    <x v="0"/>
    <x v="795"/>
    <x v="13"/>
  </r>
  <r>
    <d v="2014-01-14T17:11:02"/>
    <d v="1899-12-30T15:00:00"/>
    <x v="0"/>
    <x v="2"/>
    <x v="1"/>
    <s v="Science - Biology"/>
    <x v="9"/>
    <n v="15.13"/>
    <x v="0"/>
    <x v="795"/>
    <x v="17"/>
  </r>
  <r>
    <d v="2012-12-06T17:27:32"/>
    <d v="1899-12-30T15:00:00"/>
    <x v="2"/>
    <x v="1"/>
    <x v="1"/>
    <s v="Science - Chemistry"/>
    <x v="9"/>
    <n v="1"/>
    <x v="0"/>
    <x v="795"/>
    <x v="35"/>
  </r>
  <r>
    <d v="2012-12-06T17:21:52"/>
    <d v="1899-12-30T15:00:00"/>
    <x v="2"/>
    <x v="1"/>
    <x v="4"/>
    <s v="Social Studies"/>
    <x v="9"/>
    <n v="4.05"/>
    <x v="0"/>
    <x v="795"/>
    <x v="35"/>
  </r>
  <r>
    <d v="2013-09-03T17:12:44"/>
    <d v="1899-12-30T15:00:00"/>
    <x v="8"/>
    <x v="0"/>
    <x v="3"/>
    <s v="English"/>
    <x v="4"/>
    <n v="6.82"/>
    <x v="0"/>
    <x v="795"/>
    <x v="27"/>
  </r>
  <r>
    <d v="2013-05-23T17:08:49"/>
    <d v="1899-12-30T15:00:00"/>
    <x v="10"/>
    <x v="0"/>
    <x v="2"/>
    <s v="English - Essay Writing"/>
    <x v="4"/>
    <n v="14.85"/>
    <x v="0"/>
    <x v="795"/>
    <x v="13"/>
  </r>
  <r>
    <d v="2012-09-17T17:00:27"/>
    <d v="1899-12-30T15:00:00"/>
    <x v="8"/>
    <x v="1"/>
    <x v="0"/>
    <s v="Math - Algebra"/>
    <x v="4"/>
    <n v="9.1"/>
    <x v="0"/>
    <x v="795"/>
    <x v="7"/>
  </r>
  <r>
    <d v="2012-09-17T17:04:55"/>
    <d v="1899-12-30T15:00:00"/>
    <x v="8"/>
    <x v="1"/>
    <x v="0"/>
    <s v="Math - Algebra"/>
    <x v="4"/>
    <n v="5.73"/>
    <x v="0"/>
    <x v="795"/>
    <x v="7"/>
  </r>
  <r>
    <d v="2012-10-09T17:25:40"/>
    <d v="1899-12-30T15:00:00"/>
    <x v="3"/>
    <x v="1"/>
    <x v="0"/>
    <s v="Math - Algebra"/>
    <x v="4"/>
    <n v="14.13"/>
    <x v="0"/>
    <x v="795"/>
    <x v="11"/>
  </r>
  <r>
    <d v="2012-12-09T17:01:06"/>
    <d v="1899-12-30T15:00:00"/>
    <x v="2"/>
    <x v="1"/>
    <x v="0"/>
    <s v="Math - Algebra"/>
    <x v="4"/>
    <n v="6.2"/>
    <x v="0"/>
    <x v="795"/>
    <x v="0"/>
  </r>
  <r>
    <d v="2013-01-24T17:57:01"/>
    <d v="1899-12-30T15:00:00"/>
    <x v="0"/>
    <x v="0"/>
    <x v="0"/>
    <s v="Math - Algebra"/>
    <x v="4"/>
    <n v="9.8800000000000008"/>
    <x v="16"/>
    <x v="795"/>
    <x v="0"/>
  </r>
  <r>
    <d v="2013-02-03T17:36:34"/>
    <d v="1899-12-30T15:00:00"/>
    <x v="4"/>
    <x v="0"/>
    <x v="0"/>
    <s v="Math - Algebra"/>
    <x v="4"/>
    <n v="51.15"/>
    <x v="0"/>
    <x v="795"/>
    <x v="7"/>
  </r>
  <r>
    <d v="2013-05-13T17:02:58"/>
    <d v="1899-12-30T15:00:00"/>
    <x v="10"/>
    <x v="0"/>
    <x v="0"/>
    <s v="Math - Algebra"/>
    <x v="4"/>
    <n v="7.98"/>
    <x v="44"/>
    <x v="795"/>
    <x v="40"/>
  </r>
  <r>
    <d v="2013-09-11T17:58:14"/>
    <d v="1899-12-30T15:00:00"/>
    <x v="8"/>
    <x v="0"/>
    <x v="0"/>
    <s v="Math - Algebra"/>
    <x v="4"/>
    <n v="1.27"/>
    <x v="0"/>
    <x v="795"/>
    <x v="2"/>
  </r>
  <r>
    <d v="2013-09-15T17:26:59"/>
    <d v="1899-12-30T15:00:00"/>
    <x v="8"/>
    <x v="0"/>
    <x v="0"/>
    <s v="Math - Algebra"/>
    <x v="4"/>
    <n v="46.12"/>
    <x v="0"/>
    <x v="795"/>
    <x v="18"/>
  </r>
  <r>
    <d v="2013-10-15T17:56:42"/>
    <d v="1899-12-30T15:00:00"/>
    <x v="3"/>
    <x v="0"/>
    <x v="0"/>
    <s v="Math - Algebra"/>
    <x v="4"/>
    <n v="6.9"/>
    <x v="0"/>
    <x v="795"/>
    <x v="153"/>
  </r>
  <r>
    <d v="2013-10-20T17:03:10"/>
    <d v="1899-12-30T15:00:00"/>
    <x v="3"/>
    <x v="0"/>
    <x v="0"/>
    <s v="Math - Algebra"/>
    <x v="4"/>
    <n v="19"/>
    <x v="0"/>
    <x v="795"/>
    <x v="9"/>
  </r>
  <r>
    <d v="2013-10-20T17:29:13"/>
    <d v="1899-12-30T15:00:00"/>
    <x v="3"/>
    <x v="0"/>
    <x v="0"/>
    <s v="Math - Algebra"/>
    <x v="4"/>
    <n v="6.98"/>
    <x v="0"/>
    <x v="795"/>
    <x v="9"/>
  </r>
  <r>
    <d v="2013-10-20T17:37:37"/>
    <d v="1899-12-30T15:00:00"/>
    <x v="3"/>
    <x v="0"/>
    <x v="0"/>
    <s v="Math - Algebra"/>
    <x v="4"/>
    <n v="8.25"/>
    <x v="0"/>
    <x v="795"/>
    <x v="9"/>
  </r>
  <r>
    <d v="2014-01-06T17:58:12"/>
    <d v="1899-12-30T15:00:00"/>
    <x v="0"/>
    <x v="2"/>
    <x v="0"/>
    <s v="Math - Algebra"/>
    <x v="4"/>
    <n v="21.63"/>
    <x v="0"/>
    <x v="795"/>
    <x v="7"/>
  </r>
  <r>
    <d v="2014-04-20T17:12:53"/>
    <d v="1899-12-30T15:00:00"/>
    <x v="5"/>
    <x v="2"/>
    <x v="0"/>
    <s v="Math - Algebra"/>
    <x v="4"/>
    <n v="8.3699999999999992"/>
    <x v="0"/>
    <x v="795"/>
    <x v="13"/>
  </r>
  <r>
    <d v="2014-04-20T17:31:53"/>
    <d v="1899-12-30T15:00:00"/>
    <x v="5"/>
    <x v="2"/>
    <x v="0"/>
    <s v="Math - Algebra"/>
    <x v="4"/>
    <n v="19.52"/>
    <x v="0"/>
    <x v="795"/>
    <x v="13"/>
  </r>
  <r>
    <d v="2014-04-27T17:02:16"/>
    <d v="1899-12-30T15:00:00"/>
    <x v="5"/>
    <x v="2"/>
    <x v="0"/>
    <s v="Math - Algebra II"/>
    <x v="4"/>
    <n v="3.72"/>
    <x v="0"/>
    <x v="795"/>
    <x v="4"/>
  </r>
  <r>
    <d v="2014-04-27T17:09:44"/>
    <d v="1899-12-30T15:00:00"/>
    <x v="5"/>
    <x v="2"/>
    <x v="0"/>
    <s v="Math - Elementary (Grades 4-6)"/>
    <x v="4"/>
    <n v="2.2999999999999998"/>
    <x v="0"/>
    <x v="795"/>
    <x v="47"/>
  </r>
  <r>
    <d v="2012-10-07T17:39:55"/>
    <d v="1899-12-30T15:00:00"/>
    <x v="3"/>
    <x v="1"/>
    <x v="0"/>
    <s v="Math - Mid-Level (Grades 7-8)"/>
    <x v="4"/>
    <n v="8.0299999999999994"/>
    <x v="0"/>
    <x v="795"/>
    <x v="0"/>
  </r>
  <r>
    <d v="2012-11-06T17:20:58"/>
    <d v="1899-12-30T15:00:00"/>
    <x v="1"/>
    <x v="1"/>
    <x v="0"/>
    <s v="Math - Mid-Level (Grades 7-8)"/>
    <x v="4"/>
    <n v="1.2"/>
    <x v="9"/>
    <x v="795"/>
    <x v="68"/>
  </r>
  <r>
    <d v="2012-11-11T17:36:51"/>
    <d v="1899-12-30T15:00:00"/>
    <x v="1"/>
    <x v="1"/>
    <x v="0"/>
    <s v="Math - Mid-Level (Grades 7-8)"/>
    <x v="4"/>
    <n v="15.1"/>
    <x v="0"/>
    <x v="795"/>
    <x v="11"/>
  </r>
  <r>
    <d v="2012-11-15T17:02:52"/>
    <d v="1899-12-30T15:00:00"/>
    <x v="1"/>
    <x v="1"/>
    <x v="0"/>
    <s v="Math - Mid-Level (Grades 7-8)"/>
    <x v="4"/>
    <n v="20.27"/>
    <x v="0"/>
    <x v="795"/>
    <x v="11"/>
  </r>
  <r>
    <d v="2012-11-18T17:44:37"/>
    <d v="1899-12-30T15:00:00"/>
    <x v="1"/>
    <x v="1"/>
    <x v="0"/>
    <s v="Math - Mid-Level (Grades 7-8)"/>
    <x v="4"/>
    <n v="13.3"/>
    <x v="0"/>
    <x v="795"/>
    <x v="7"/>
  </r>
  <r>
    <d v="2013-01-31T17:40:49"/>
    <d v="1899-12-30T15:00:00"/>
    <x v="0"/>
    <x v="0"/>
    <x v="0"/>
    <s v="Math - Mid-Level (Grades 7-8)"/>
    <x v="4"/>
    <n v="21.55"/>
    <x v="0"/>
    <x v="795"/>
    <x v="2"/>
  </r>
  <r>
    <d v="2013-04-24T17:02:25"/>
    <d v="1899-12-30T15:00:00"/>
    <x v="5"/>
    <x v="0"/>
    <x v="0"/>
    <s v="Math - Mid-Level (Grades 7-8)"/>
    <x v="4"/>
    <n v="14.23"/>
    <x v="0"/>
    <x v="795"/>
    <x v="13"/>
  </r>
  <r>
    <d v="2013-11-03T17:11:46"/>
    <d v="1899-12-30T15:00:00"/>
    <x v="1"/>
    <x v="0"/>
    <x v="0"/>
    <s v="Math - Mid-Level (Grades 7-8)"/>
    <x v="4"/>
    <n v="11.63"/>
    <x v="0"/>
    <x v="795"/>
    <x v="68"/>
  </r>
  <r>
    <d v="2013-11-03T17:25:43"/>
    <d v="1899-12-30T15:00:00"/>
    <x v="1"/>
    <x v="0"/>
    <x v="0"/>
    <s v="Math - Mid-Level (Grades 7-8)"/>
    <x v="4"/>
    <n v="4.87"/>
    <x v="0"/>
    <x v="795"/>
    <x v="68"/>
  </r>
  <r>
    <d v="2013-11-03T17:33:03"/>
    <d v="1899-12-30T15:00:00"/>
    <x v="1"/>
    <x v="0"/>
    <x v="0"/>
    <s v="Math - Mid-Level (Grades 7-8)"/>
    <x v="4"/>
    <n v="10.9"/>
    <x v="0"/>
    <x v="795"/>
    <x v="68"/>
  </r>
  <r>
    <d v="2013-11-17T17:14:07"/>
    <d v="1899-12-30T15:00:00"/>
    <x v="1"/>
    <x v="0"/>
    <x v="0"/>
    <s v="Math - Mid-Level (Grades 7-8)"/>
    <x v="4"/>
    <n v="12.98"/>
    <x v="0"/>
    <x v="795"/>
    <x v="68"/>
  </r>
  <r>
    <d v="2013-11-17T17:29:50"/>
    <d v="1899-12-30T15:00:00"/>
    <x v="1"/>
    <x v="0"/>
    <x v="0"/>
    <s v="Math - Mid-Level (Grades 7-8)"/>
    <x v="4"/>
    <n v="32.799999999999997"/>
    <x v="0"/>
    <x v="795"/>
    <x v="68"/>
  </r>
  <r>
    <d v="2013-11-18T17:13:58"/>
    <d v="1899-12-30T15:00:00"/>
    <x v="1"/>
    <x v="0"/>
    <x v="0"/>
    <s v="Math - Mid-Level (Grades 7-8)"/>
    <x v="4"/>
    <n v="18.75"/>
    <x v="0"/>
    <x v="795"/>
    <x v="27"/>
  </r>
  <r>
    <d v="2013-12-17T17:58:17"/>
    <d v="1899-12-30T15:00:00"/>
    <x v="2"/>
    <x v="0"/>
    <x v="0"/>
    <s v="Math - Mid-Level (Grades 7-8)"/>
    <x v="4"/>
    <n v="11.48"/>
    <x v="0"/>
    <x v="795"/>
    <x v="2"/>
  </r>
  <r>
    <d v="2013-12-18T17:24:09"/>
    <d v="1899-12-30T15:00:00"/>
    <x v="2"/>
    <x v="0"/>
    <x v="0"/>
    <s v="Math - Mid-Level (Grades 7-8)"/>
    <x v="4"/>
    <n v="12.57"/>
    <x v="0"/>
    <x v="795"/>
    <x v="2"/>
  </r>
  <r>
    <d v="2013-12-29T17:02:14"/>
    <d v="1899-12-30T15:00:00"/>
    <x v="2"/>
    <x v="0"/>
    <x v="0"/>
    <s v="Math - Mid-Level (Grades 7-8)"/>
    <x v="4"/>
    <n v="21.1"/>
    <x v="0"/>
    <x v="795"/>
    <x v="68"/>
  </r>
  <r>
    <d v="2013-12-29T17:27:53"/>
    <d v="1899-12-30T15:00:00"/>
    <x v="2"/>
    <x v="0"/>
    <x v="0"/>
    <s v="Math - Mid-Level (Grades 7-8)"/>
    <x v="4"/>
    <n v="42.92"/>
    <x v="0"/>
    <x v="795"/>
    <x v="68"/>
  </r>
  <r>
    <d v="2013-12-30T17:53:21"/>
    <d v="1899-12-30T15:00:00"/>
    <x v="2"/>
    <x v="0"/>
    <x v="0"/>
    <s v="Math - Mid-Level (Grades 7-8)"/>
    <x v="4"/>
    <n v="27.6"/>
    <x v="0"/>
    <x v="795"/>
    <x v="68"/>
  </r>
  <r>
    <d v="2014-01-28T17:36:26"/>
    <d v="1899-12-30T15:00:00"/>
    <x v="0"/>
    <x v="2"/>
    <x v="0"/>
    <s v="Math - Mid-Level (Grades 7-8)"/>
    <x v="4"/>
    <n v="4.4000000000000004"/>
    <x v="0"/>
    <x v="795"/>
    <x v="62"/>
  </r>
  <r>
    <d v="2014-02-04T17:23:49"/>
    <d v="1899-12-30T15:00:00"/>
    <x v="4"/>
    <x v="2"/>
    <x v="0"/>
    <s v="Math - Mid-Level (Grades 7-8)"/>
    <x v="4"/>
    <n v="6.18"/>
    <x v="0"/>
    <x v="795"/>
    <x v="52"/>
  </r>
  <r>
    <d v="2014-03-06T17:18:51"/>
    <d v="1899-12-30T15:00:00"/>
    <x v="7"/>
    <x v="2"/>
    <x v="0"/>
    <s v="Math - Mid-Level (Grades 7-8)"/>
    <x v="4"/>
    <n v="8.6199999999999992"/>
    <x v="0"/>
    <x v="795"/>
    <x v="154"/>
  </r>
  <r>
    <d v="2014-04-08T17:59:51"/>
    <d v="1899-12-30T15:00:00"/>
    <x v="5"/>
    <x v="2"/>
    <x v="0"/>
    <s v="Math - Mid-Level (Grades 7-8)"/>
    <x v="4"/>
    <n v="21.25"/>
    <x v="0"/>
    <x v="795"/>
    <x v="2"/>
  </r>
  <r>
    <d v="2014-04-27T17:09:05"/>
    <d v="1899-12-30T15:00:00"/>
    <x v="5"/>
    <x v="2"/>
    <x v="0"/>
    <s v="Math - Mid-Level (Grades 7-8)"/>
    <x v="4"/>
    <n v="6.18"/>
    <x v="0"/>
    <x v="795"/>
    <x v="68"/>
  </r>
  <r>
    <d v="2014-04-27T17:19:58"/>
    <d v="1899-12-30T15:00:00"/>
    <x v="5"/>
    <x v="2"/>
    <x v="0"/>
    <s v="Math - Mid-Level (Grades 7-8)"/>
    <x v="4"/>
    <n v="7.23"/>
    <x v="0"/>
    <x v="795"/>
    <x v="68"/>
  </r>
  <r>
    <d v="2014-04-27T17:43:34"/>
    <d v="1899-12-30T15:00:00"/>
    <x v="5"/>
    <x v="2"/>
    <x v="0"/>
    <s v="Math - Mid-Level (Grades 7-8)"/>
    <x v="4"/>
    <n v="8.42"/>
    <x v="0"/>
    <x v="795"/>
    <x v="68"/>
  </r>
  <r>
    <d v="2014-04-27T17:54:45"/>
    <d v="1899-12-30T15:00:00"/>
    <x v="5"/>
    <x v="2"/>
    <x v="0"/>
    <s v="Math - Mid-Level (Grades 7-8)"/>
    <x v="4"/>
    <n v="4.42"/>
    <x v="0"/>
    <x v="795"/>
    <x v="68"/>
  </r>
  <r>
    <d v="2014-05-06T17:57:19"/>
    <d v="1899-12-30T15:00:00"/>
    <x v="10"/>
    <x v="2"/>
    <x v="0"/>
    <s v="Math - Mid-Level (Grades 7-8)"/>
    <x v="4"/>
    <n v="3.57"/>
    <x v="0"/>
    <x v="795"/>
    <x v="7"/>
  </r>
  <r>
    <d v="2014-02-04T17:36:01"/>
    <d v="1899-12-30T15:00:00"/>
    <x v="4"/>
    <x v="2"/>
    <x v="1"/>
    <s v="Science - Biology"/>
    <x v="4"/>
    <n v="21.82"/>
    <x v="0"/>
    <x v="795"/>
    <x v="52"/>
  </r>
  <r>
    <d v="2012-08-23T17:38:57"/>
    <d v="1899-12-30T15:00:00"/>
    <x v="9"/>
    <x v="1"/>
    <x v="1"/>
    <s v="Science - Earth Science"/>
    <x v="4"/>
    <n v="13.63"/>
    <x v="0"/>
    <x v="795"/>
    <x v="0"/>
  </r>
  <r>
    <d v="2012-11-06T17:08:02"/>
    <d v="1899-12-30T15:00:00"/>
    <x v="1"/>
    <x v="1"/>
    <x v="4"/>
    <s v="Social Studies"/>
    <x v="4"/>
    <n v="12.98"/>
    <x v="9"/>
    <x v="795"/>
    <x v="155"/>
  </r>
  <r>
    <d v="2013-02-04T17:53:48"/>
    <d v="1899-12-30T15:00:00"/>
    <x v="4"/>
    <x v="0"/>
    <x v="4"/>
    <s v="Social Studies"/>
    <x v="4"/>
    <n v="18.25"/>
    <x v="0"/>
    <x v="795"/>
    <x v="13"/>
  </r>
  <r>
    <d v="2013-04-28T17:40:28"/>
    <d v="1899-12-30T15:00:00"/>
    <x v="5"/>
    <x v="0"/>
    <x v="4"/>
    <s v="Social Studies"/>
    <x v="4"/>
    <n v="43.4"/>
    <x v="0"/>
    <x v="795"/>
    <x v="7"/>
  </r>
  <r>
    <d v="2012-11-29T17:35:31"/>
    <d v="1899-12-30T15:00:00"/>
    <x v="1"/>
    <x v="1"/>
    <x v="3"/>
    <s v="English"/>
    <x v="11"/>
    <n v="23.38"/>
    <x v="0"/>
    <x v="795"/>
    <x v="0"/>
  </r>
  <r>
    <d v="2013-01-29T17:00:50"/>
    <d v="1899-12-30T15:00:00"/>
    <x v="0"/>
    <x v="0"/>
    <x v="3"/>
    <s v="English"/>
    <x v="11"/>
    <n v="21.1"/>
    <x v="0"/>
    <x v="795"/>
    <x v="46"/>
  </r>
  <r>
    <d v="2013-03-25T17:04:35"/>
    <d v="1899-12-30T15:00:00"/>
    <x v="7"/>
    <x v="0"/>
    <x v="3"/>
    <s v="English"/>
    <x v="11"/>
    <n v="12.82"/>
    <x v="0"/>
    <x v="795"/>
    <x v="146"/>
  </r>
  <r>
    <d v="2013-12-04T17:57:40"/>
    <d v="1899-12-30T15:00:00"/>
    <x v="2"/>
    <x v="0"/>
    <x v="3"/>
    <s v="English"/>
    <x v="11"/>
    <n v="10.15"/>
    <x v="0"/>
    <x v="795"/>
    <x v="0"/>
  </r>
  <r>
    <d v="2014-01-05T17:04:24"/>
    <d v="1899-12-30T15:00:00"/>
    <x v="0"/>
    <x v="2"/>
    <x v="3"/>
    <s v="English"/>
    <x v="11"/>
    <n v="11.5"/>
    <x v="0"/>
    <x v="795"/>
    <x v="0"/>
  </r>
  <r>
    <d v="2013-02-26T17:47:43"/>
    <d v="1899-12-30T15:00:00"/>
    <x v="4"/>
    <x v="0"/>
    <x v="2"/>
    <s v="English - Essay Writing"/>
    <x v="11"/>
    <n v="32.33"/>
    <x v="0"/>
    <x v="795"/>
    <x v="70"/>
  </r>
  <r>
    <d v="2013-09-05T17:14:21"/>
    <d v="1899-12-30T15:00:00"/>
    <x v="8"/>
    <x v="0"/>
    <x v="2"/>
    <s v="English - Essay Writing"/>
    <x v="11"/>
    <n v="45.43"/>
    <x v="0"/>
    <x v="795"/>
    <x v="13"/>
  </r>
  <r>
    <d v="2014-03-13T17:40:37"/>
    <d v="1899-12-30T15:00:00"/>
    <x v="7"/>
    <x v="2"/>
    <x v="2"/>
    <s v="English - Essay Writing"/>
    <x v="11"/>
    <n v="25.93"/>
    <x v="0"/>
    <x v="795"/>
    <x v="13"/>
  </r>
  <r>
    <d v="2012-09-25T17:35:36"/>
    <d v="1899-12-30T15:00:00"/>
    <x v="8"/>
    <x v="1"/>
    <x v="0"/>
    <s v="Math - Algebra"/>
    <x v="11"/>
    <n v="11.62"/>
    <x v="0"/>
    <x v="795"/>
    <x v="0"/>
  </r>
  <r>
    <d v="2012-09-30T17:13:01"/>
    <d v="1899-12-30T15:00:00"/>
    <x v="8"/>
    <x v="1"/>
    <x v="0"/>
    <s v="Math - Algebra"/>
    <x v="11"/>
    <n v="24.97"/>
    <x v="0"/>
    <x v="795"/>
    <x v="13"/>
  </r>
  <r>
    <d v="2012-10-15T17:54:12"/>
    <d v="1899-12-30T15:00:00"/>
    <x v="3"/>
    <x v="1"/>
    <x v="0"/>
    <s v="Math - Algebra"/>
    <x v="11"/>
    <n v="9.1300000000000008"/>
    <x v="0"/>
    <x v="795"/>
    <x v="70"/>
  </r>
  <r>
    <d v="2012-11-04T17:39:01"/>
    <d v="1899-12-30T15:00:00"/>
    <x v="1"/>
    <x v="1"/>
    <x v="0"/>
    <s v="Math - Algebra"/>
    <x v="11"/>
    <n v="31.15"/>
    <x v="0"/>
    <x v="795"/>
    <x v="70"/>
  </r>
  <r>
    <d v="2012-11-11T17:20:44"/>
    <d v="1899-12-30T15:00:00"/>
    <x v="1"/>
    <x v="1"/>
    <x v="0"/>
    <s v="Math - Algebra"/>
    <x v="11"/>
    <n v="2.0299999999999998"/>
    <x v="0"/>
    <x v="795"/>
    <x v="0"/>
  </r>
  <r>
    <d v="2012-11-11T17:24:42"/>
    <d v="1899-12-30T15:00:00"/>
    <x v="1"/>
    <x v="1"/>
    <x v="0"/>
    <s v="Math - Algebra"/>
    <x v="11"/>
    <n v="9.5"/>
    <x v="0"/>
    <x v="795"/>
    <x v="0"/>
  </r>
  <r>
    <d v="2012-12-18T17:59:43"/>
    <d v="1899-12-30T15:00:00"/>
    <x v="2"/>
    <x v="1"/>
    <x v="0"/>
    <s v="Math - Algebra"/>
    <x v="11"/>
    <n v="14.47"/>
    <x v="0"/>
    <x v="795"/>
    <x v="50"/>
  </r>
  <r>
    <d v="2013-01-06T17:17:08"/>
    <d v="1899-12-30T15:00:00"/>
    <x v="0"/>
    <x v="0"/>
    <x v="0"/>
    <s v="Math - Algebra"/>
    <x v="11"/>
    <n v="17.079999999999998"/>
    <x v="0"/>
    <x v="795"/>
    <x v="70"/>
  </r>
  <r>
    <d v="2013-01-08T17:12:21"/>
    <d v="1899-12-30T15:00:00"/>
    <x v="0"/>
    <x v="0"/>
    <x v="0"/>
    <s v="Math - Algebra"/>
    <x v="11"/>
    <n v="9.33"/>
    <x v="0"/>
    <x v="795"/>
    <x v="146"/>
  </r>
  <r>
    <d v="2013-01-08T17:24:21"/>
    <d v="1899-12-30T15:00:00"/>
    <x v="0"/>
    <x v="0"/>
    <x v="0"/>
    <s v="Math - Algebra"/>
    <x v="11"/>
    <n v="6.88"/>
    <x v="0"/>
    <x v="795"/>
    <x v="16"/>
  </r>
  <r>
    <d v="2013-01-08T17:33:21"/>
    <d v="1899-12-30T15:00:00"/>
    <x v="0"/>
    <x v="0"/>
    <x v="0"/>
    <s v="Math - Algebra"/>
    <x v="11"/>
    <n v="11.38"/>
    <x v="0"/>
    <x v="795"/>
    <x v="45"/>
  </r>
  <r>
    <d v="2013-01-09T17:50:16"/>
    <d v="1899-12-30T15:00:00"/>
    <x v="0"/>
    <x v="0"/>
    <x v="0"/>
    <s v="Math - Algebra"/>
    <x v="11"/>
    <n v="8.6"/>
    <x v="0"/>
    <x v="795"/>
    <x v="70"/>
  </r>
  <r>
    <d v="2013-01-10T17:22:20"/>
    <d v="1899-12-30T15:00:00"/>
    <x v="0"/>
    <x v="0"/>
    <x v="0"/>
    <s v="Math - Algebra"/>
    <x v="11"/>
    <n v="20.88"/>
    <x v="0"/>
    <x v="795"/>
    <x v="13"/>
  </r>
  <r>
    <d v="2013-01-10T17:30:43"/>
    <d v="1899-12-30T15:00:00"/>
    <x v="0"/>
    <x v="0"/>
    <x v="0"/>
    <s v="Math - Algebra"/>
    <x v="11"/>
    <n v="15.05"/>
    <x v="0"/>
    <x v="795"/>
    <x v="13"/>
  </r>
  <r>
    <d v="2013-01-17T17:36:35"/>
    <d v="1899-12-30T15:00:00"/>
    <x v="0"/>
    <x v="0"/>
    <x v="0"/>
    <s v="Math - Algebra"/>
    <x v="11"/>
    <n v="16.350000000000001"/>
    <x v="0"/>
    <x v="795"/>
    <x v="13"/>
  </r>
  <r>
    <d v="2013-02-10T17:17:47"/>
    <d v="1899-12-30T15:00:00"/>
    <x v="4"/>
    <x v="0"/>
    <x v="0"/>
    <s v="Math - Algebra"/>
    <x v="11"/>
    <n v="26.17"/>
    <x v="0"/>
    <x v="795"/>
    <x v="9"/>
  </r>
  <r>
    <d v="2013-02-10T17:33:27"/>
    <d v="1899-12-30T15:00:00"/>
    <x v="4"/>
    <x v="0"/>
    <x v="0"/>
    <s v="Math - Algebra"/>
    <x v="11"/>
    <n v="12.12"/>
    <x v="0"/>
    <x v="795"/>
    <x v="7"/>
  </r>
  <r>
    <d v="2013-02-10T17:44:02"/>
    <d v="1899-12-30T15:00:00"/>
    <x v="4"/>
    <x v="0"/>
    <x v="0"/>
    <s v="Math - Algebra"/>
    <x v="11"/>
    <n v="7.68"/>
    <x v="0"/>
    <x v="795"/>
    <x v="7"/>
  </r>
  <r>
    <d v="2013-02-10T17:46:31"/>
    <d v="1899-12-30T15:00:00"/>
    <x v="4"/>
    <x v="0"/>
    <x v="0"/>
    <s v="Math - Algebra"/>
    <x v="11"/>
    <n v="20.03"/>
    <x v="0"/>
    <x v="795"/>
    <x v="9"/>
  </r>
  <r>
    <d v="2013-02-12T17:48:21"/>
    <d v="1899-12-30T15:00:00"/>
    <x v="4"/>
    <x v="0"/>
    <x v="0"/>
    <s v="Math - Algebra"/>
    <x v="11"/>
    <n v="8.48"/>
    <x v="0"/>
    <x v="795"/>
    <x v="2"/>
  </r>
  <r>
    <d v="2013-02-12T17:59:27"/>
    <d v="1899-12-30T15:00:00"/>
    <x v="4"/>
    <x v="0"/>
    <x v="0"/>
    <s v="Math - Algebra"/>
    <x v="11"/>
    <n v="2.8"/>
    <x v="0"/>
    <x v="795"/>
    <x v="2"/>
  </r>
  <r>
    <d v="2013-02-14T17:21:09"/>
    <d v="1899-12-30T15:00:00"/>
    <x v="4"/>
    <x v="0"/>
    <x v="0"/>
    <s v="Math - Algebra"/>
    <x v="11"/>
    <n v="24.37"/>
    <x v="0"/>
    <x v="795"/>
    <x v="13"/>
  </r>
  <r>
    <d v="2013-02-14T17:51:13"/>
    <d v="1899-12-30T15:00:00"/>
    <x v="4"/>
    <x v="0"/>
    <x v="0"/>
    <s v="Math - Algebra"/>
    <x v="11"/>
    <n v="4.0999999999999996"/>
    <x v="0"/>
    <x v="795"/>
    <x v="13"/>
  </r>
  <r>
    <d v="2013-02-25T17:45:05"/>
    <d v="1899-12-30T15:00:00"/>
    <x v="4"/>
    <x v="0"/>
    <x v="0"/>
    <s v="Math - Algebra"/>
    <x v="11"/>
    <n v="32.85"/>
    <x v="0"/>
    <x v="795"/>
    <x v="70"/>
  </r>
  <r>
    <d v="2013-03-20T17:43:17"/>
    <d v="1899-12-30T15:00:00"/>
    <x v="7"/>
    <x v="0"/>
    <x v="0"/>
    <s v="Math - Algebra"/>
    <x v="11"/>
    <n v="26.6"/>
    <x v="0"/>
    <x v="795"/>
    <x v="70"/>
  </r>
  <r>
    <d v="2013-04-23T17:38:46"/>
    <d v="1899-12-30T15:00:00"/>
    <x v="5"/>
    <x v="0"/>
    <x v="0"/>
    <s v="Math - Algebra"/>
    <x v="11"/>
    <n v="24.37"/>
    <x v="0"/>
    <x v="795"/>
    <x v="32"/>
  </r>
  <r>
    <d v="2013-05-12T17:02:40"/>
    <d v="1899-12-30T15:00:00"/>
    <x v="10"/>
    <x v="0"/>
    <x v="0"/>
    <s v="Math - Algebra"/>
    <x v="11"/>
    <n v="6.73"/>
    <x v="0"/>
    <x v="795"/>
    <x v="7"/>
  </r>
  <r>
    <d v="2013-05-12T17:11:31"/>
    <d v="1899-12-30T15:00:00"/>
    <x v="10"/>
    <x v="0"/>
    <x v="0"/>
    <s v="Math - Algebra"/>
    <x v="11"/>
    <n v="11"/>
    <x v="0"/>
    <x v="795"/>
    <x v="7"/>
  </r>
  <r>
    <d v="2013-05-16T17:54:28"/>
    <d v="1899-12-30T15:00:00"/>
    <x v="10"/>
    <x v="0"/>
    <x v="0"/>
    <s v="Math - Algebra"/>
    <x v="11"/>
    <n v="11.2"/>
    <x v="0"/>
    <x v="795"/>
    <x v="70"/>
  </r>
  <r>
    <d v="2013-05-27T17:45:07"/>
    <d v="1899-12-30T15:00:00"/>
    <x v="10"/>
    <x v="0"/>
    <x v="0"/>
    <s v="Math - Algebra"/>
    <x v="11"/>
    <n v="27.58"/>
    <x v="0"/>
    <x v="795"/>
    <x v="12"/>
  </r>
  <r>
    <d v="2013-07-08T17:19:50"/>
    <d v="1899-12-30T15:00:00"/>
    <x v="11"/>
    <x v="0"/>
    <x v="0"/>
    <s v="Math - Algebra"/>
    <x v="11"/>
    <n v="28.23"/>
    <x v="0"/>
    <x v="795"/>
    <x v="128"/>
  </r>
  <r>
    <d v="2013-09-05T17:03:54"/>
    <d v="1899-12-30T15:00:00"/>
    <x v="8"/>
    <x v="0"/>
    <x v="0"/>
    <s v="Math - Algebra"/>
    <x v="11"/>
    <n v="6.1"/>
    <x v="0"/>
    <x v="795"/>
    <x v="13"/>
  </r>
  <r>
    <d v="2013-10-02T17:30:04"/>
    <d v="1899-12-30T15:00:00"/>
    <x v="3"/>
    <x v="0"/>
    <x v="0"/>
    <s v="Math - Algebra"/>
    <x v="11"/>
    <n v="5.13"/>
    <x v="0"/>
    <x v="795"/>
    <x v="2"/>
  </r>
  <r>
    <d v="2013-11-25T17:30:37"/>
    <d v="1899-12-30T15:00:00"/>
    <x v="1"/>
    <x v="0"/>
    <x v="0"/>
    <s v="Math - Algebra"/>
    <x v="11"/>
    <n v="1.03"/>
    <x v="0"/>
    <x v="795"/>
    <x v="108"/>
  </r>
  <r>
    <d v="2013-12-26T17:08:50"/>
    <d v="1899-12-30T15:00:00"/>
    <x v="2"/>
    <x v="0"/>
    <x v="0"/>
    <s v="Math - Algebra"/>
    <x v="11"/>
    <n v="25.42"/>
    <x v="0"/>
    <x v="795"/>
    <x v="13"/>
  </r>
  <r>
    <d v="2013-12-26T17:38:58"/>
    <d v="1899-12-30T15:00:00"/>
    <x v="2"/>
    <x v="0"/>
    <x v="0"/>
    <s v="Math - Algebra"/>
    <x v="11"/>
    <n v="46.57"/>
    <x v="0"/>
    <x v="795"/>
    <x v="13"/>
  </r>
  <r>
    <d v="2013-12-29T17:11:47"/>
    <d v="1899-12-30T15:00:00"/>
    <x v="2"/>
    <x v="0"/>
    <x v="0"/>
    <s v="Math - Algebra"/>
    <x v="11"/>
    <n v="15.82"/>
    <x v="0"/>
    <x v="795"/>
    <x v="13"/>
  </r>
  <r>
    <d v="2014-02-10T17:50:29"/>
    <d v="1899-12-30T15:00:00"/>
    <x v="4"/>
    <x v="2"/>
    <x v="0"/>
    <s v="Math - Algebra"/>
    <x v="11"/>
    <n v="15.58"/>
    <x v="0"/>
    <x v="795"/>
    <x v="0"/>
  </r>
  <r>
    <d v="2014-04-14T17:15:54"/>
    <d v="1899-12-30T15:00:00"/>
    <x v="5"/>
    <x v="2"/>
    <x v="0"/>
    <s v="Math - Algebra"/>
    <x v="11"/>
    <n v="4.6500000000000004"/>
    <x v="3"/>
    <x v="795"/>
    <x v="13"/>
  </r>
  <r>
    <d v="2014-05-04T17:29:16"/>
    <d v="1899-12-30T15:00:00"/>
    <x v="10"/>
    <x v="2"/>
    <x v="0"/>
    <s v="Math - Algebra"/>
    <x v="11"/>
    <n v="15.47"/>
    <x v="0"/>
    <x v="795"/>
    <x v="7"/>
  </r>
  <r>
    <d v="2014-05-04T17:54:32"/>
    <d v="1899-12-30T15:00:00"/>
    <x v="10"/>
    <x v="2"/>
    <x v="0"/>
    <s v="Math - Algebra"/>
    <x v="11"/>
    <n v="24.82"/>
    <x v="0"/>
    <x v="795"/>
    <x v="7"/>
  </r>
  <r>
    <d v="2014-04-14T17:19:07"/>
    <d v="1899-12-30T15:00:00"/>
    <x v="5"/>
    <x v="2"/>
    <x v="0"/>
    <s v="Math - Algebra II"/>
    <x v="11"/>
    <n v="11.17"/>
    <x v="3"/>
    <x v="795"/>
    <x v="13"/>
  </r>
  <r>
    <d v="2013-11-25T17:47:16"/>
    <d v="1899-12-30T15:00:00"/>
    <x v="1"/>
    <x v="0"/>
    <x v="0"/>
    <s v="Math - Geometry"/>
    <x v="11"/>
    <n v="6.97"/>
    <x v="0"/>
    <x v="795"/>
    <x v="37"/>
  </r>
  <r>
    <d v="2012-07-18T17:27:08"/>
    <d v="1899-12-30T15:00:00"/>
    <x v="11"/>
    <x v="1"/>
    <x v="0"/>
    <s v="Math - Mid-Level (Grades 7-8)"/>
    <x v="11"/>
    <n v="7.75"/>
    <x v="0"/>
    <x v="795"/>
    <x v="0"/>
  </r>
  <r>
    <d v="2012-08-14T17:23:59"/>
    <d v="1899-12-30T15:00:00"/>
    <x v="9"/>
    <x v="1"/>
    <x v="0"/>
    <s v="Math - Mid-Level (Grades 7-8)"/>
    <x v="11"/>
    <n v="4.7"/>
    <x v="45"/>
    <x v="795"/>
    <x v="13"/>
  </r>
  <r>
    <d v="2012-10-04T17:54:46"/>
    <d v="1899-12-30T15:00:00"/>
    <x v="3"/>
    <x v="1"/>
    <x v="0"/>
    <s v="Math - Mid-Level (Grades 7-8)"/>
    <x v="11"/>
    <n v="8.65"/>
    <x v="0"/>
    <x v="795"/>
    <x v="80"/>
  </r>
  <r>
    <d v="2012-10-07T17:32:14"/>
    <d v="1899-12-30T15:00:00"/>
    <x v="3"/>
    <x v="1"/>
    <x v="0"/>
    <s v="Math - Mid-Level (Grades 7-8)"/>
    <x v="11"/>
    <n v="12.4"/>
    <x v="0"/>
    <x v="795"/>
    <x v="0"/>
  </r>
  <r>
    <d v="2012-10-07T17:52:26"/>
    <d v="1899-12-30T15:00:00"/>
    <x v="3"/>
    <x v="1"/>
    <x v="0"/>
    <s v="Math - Mid-Level (Grades 7-8)"/>
    <x v="11"/>
    <n v="4.95"/>
    <x v="0"/>
    <x v="795"/>
    <x v="0"/>
  </r>
  <r>
    <d v="2012-10-25T17:44:21"/>
    <d v="1899-12-30T15:00:00"/>
    <x v="3"/>
    <x v="1"/>
    <x v="0"/>
    <s v="Math - Mid-Level (Grades 7-8)"/>
    <x v="11"/>
    <n v="34.5"/>
    <x v="0"/>
    <x v="795"/>
    <x v="70"/>
  </r>
  <r>
    <d v="2012-10-30T17:52:51"/>
    <d v="1899-12-30T15:00:00"/>
    <x v="3"/>
    <x v="1"/>
    <x v="0"/>
    <s v="Math - Mid-Level (Grades 7-8)"/>
    <x v="11"/>
    <n v="16.55"/>
    <x v="0"/>
    <x v="795"/>
    <x v="70"/>
  </r>
  <r>
    <d v="2012-11-04T17:51:41"/>
    <d v="1899-12-30T15:00:00"/>
    <x v="1"/>
    <x v="1"/>
    <x v="0"/>
    <s v="Math - Mid-Level (Grades 7-8)"/>
    <x v="11"/>
    <n v="10.98"/>
    <x v="0"/>
    <x v="795"/>
    <x v="70"/>
  </r>
  <r>
    <d v="2012-11-13T17:34:16"/>
    <d v="1899-12-30T15:00:00"/>
    <x v="1"/>
    <x v="1"/>
    <x v="0"/>
    <s v="Math - Mid-Level (Grades 7-8)"/>
    <x v="11"/>
    <n v="4.9000000000000004"/>
    <x v="0"/>
    <x v="795"/>
    <x v="156"/>
  </r>
  <r>
    <d v="2012-11-18T17:15:28"/>
    <d v="1899-12-30T15:00:00"/>
    <x v="1"/>
    <x v="1"/>
    <x v="0"/>
    <s v="Math - Mid-Level (Grades 7-8)"/>
    <x v="11"/>
    <n v="20.170000000000002"/>
    <x v="0"/>
    <x v="795"/>
    <x v="70"/>
  </r>
  <r>
    <d v="2012-11-18T17:44:30"/>
    <d v="1899-12-30T15:00:00"/>
    <x v="1"/>
    <x v="1"/>
    <x v="0"/>
    <s v="Math - Mid-Level (Grades 7-8)"/>
    <x v="11"/>
    <n v="16.12"/>
    <x v="0"/>
    <x v="795"/>
    <x v="70"/>
  </r>
  <r>
    <d v="2012-12-11T17:05:00"/>
    <d v="1899-12-30T15:00:00"/>
    <x v="2"/>
    <x v="1"/>
    <x v="0"/>
    <s v="Math - Mid-Level (Grades 7-8)"/>
    <x v="11"/>
    <n v="2.68"/>
    <x v="10"/>
    <x v="795"/>
    <x v="70"/>
  </r>
  <r>
    <d v="2012-12-12T17:17:29"/>
    <d v="1899-12-30T15:00:00"/>
    <x v="2"/>
    <x v="1"/>
    <x v="0"/>
    <s v="Math - Mid-Level (Grades 7-8)"/>
    <x v="11"/>
    <n v="19.600000000000001"/>
    <x v="32"/>
    <x v="795"/>
    <x v="18"/>
  </r>
  <r>
    <d v="2012-12-16T17:16:15"/>
    <d v="1899-12-30T15:00:00"/>
    <x v="2"/>
    <x v="1"/>
    <x v="0"/>
    <s v="Math - Mid-Level (Grades 7-8)"/>
    <x v="11"/>
    <n v="17.649999999999999"/>
    <x v="0"/>
    <x v="795"/>
    <x v="2"/>
  </r>
  <r>
    <d v="2013-01-31T17:44:11"/>
    <d v="1899-12-30T15:00:00"/>
    <x v="0"/>
    <x v="0"/>
    <x v="0"/>
    <s v="Math - Mid-Level (Grades 7-8)"/>
    <x v="11"/>
    <n v="5.32"/>
    <x v="0"/>
    <x v="795"/>
    <x v="67"/>
  </r>
  <r>
    <d v="2013-04-29T17:01:30"/>
    <d v="1899-12-30T15:00:00"/>
    <x v="5"/>
    <x v="0"/>
    <x v="0"/>
    <s v="Math - Mid-Level (Grades 7-8)"/>
    <x v="11"/>
    <n v="5.7"/>
    <x v="10"/>
    <x v="795"/>
    <x v="40"/>
  </r>
  <r>
    <d v="2013-05-02T17:46:26"/>
    <d v="1899-12-30T15:00:00"/>
    <x v="10"/>
    <x v="0"/>
    <x v="0"/>
    <s v="Math - Mid-Level (Grades 7-8)"/>
    <x v="11"/>
    <n v="11.6"/>
    <x v="10"/>
    <x v="795"/>
    <x v="70"/>
  </r>
  <r>
    <d v="2013-05-13T17:01:50"/>
    <d v="1899-12-30T15:00:00"/>
    <x v="10"/>
    <x v="0"/>
    <x v="0"/>
    <s v="Math - Mid-Level (Grades 7-8)"/>
    <x v="11"/>
    <n v="3.18"/>
    <x v="10"/>
    <x v="795"/>
    <x v="70"/>
  </r>
  <r>
    <d v="2013-05-19T17:05:12"/>
    <d v="1899-12-30T15:00:00"/>
    <x v="10"/>
    <x v="0"/>
    <x v="0"/>
    <s v="Math - Mid-Level (Grades 7-8)"/>
    <x v="11"/>
    <n v="12.35"/>
    <x v="0"/>
    <x v="795"/>
    <x v="70"/>
  </r>
  <r>
    <d v="2013-05-19T17:21:16"/>
    <d v="1899-12-30T15:00:00"/>
    <x v="10"/>
    <x v="0"/>
    <x v="0"/>
    <s v="Math - Mid-Level (Grades 7-8)"/>
    <x v="11"/>
    <n v="13.1"/>
    <x v="0"/>
    <x v="795"/>
    <x v="70"/>
  </r>
  <r>
    <d v="2013-05-19T17:37:40"/>
    <d v="1899-12-30T15:00:00"/>
    <x v="10"/>
    <x v="0"/>
    <x v="0"/>
    <s v="Math - Mid-Level (Grades 7-8)"/>
    <x v="11"/>
    <n v="21.95"/>
    <x v="0"/>
    <x v="795"/>
    <x v="70"/>
  </r>
  <r>
    <d v="2013-06-20T17:10:13"/>
    <d v="1899-12-30T15:00:00"/>
    <x v="6"/>
    <x v="0"/>
    <x v="0"/>
    <s v="Math - Mid-Level (Grades 7-8)"/>
    <x v="11"/>
    <n v="19.399999999999999"/>
    <x v="0"/>
    <x v="795"/>
    <x v="128"/>
  </r>
  <r>
    <d v="2013-09-25T17:48:21"/>
    <d v="1899-12-30T15:00:00"/>
    <x v="8"/>
    <x v="0"/>
    <x v="0"/>
    <s v="Math - Mid-Level (Grades 7-8)"/>
    <x v="11"/>
    <n v="10.72"/>
    <x v="0"/>
    <x v="795"/>
    <x v="7"/>
  </r>
  <r>
    <d v="2013-11-17T17:00:57"/>
    <d v="1899-12-30T15:00:00"/>
    <x v="1"/>
    <x v="0"/>
    <x v="0"/>
    <s v="Math - Mid-Level (Grades 7-8)"/>
    <x v="11"/>
    <n v="9.6199999999999992"/>
    <x v="0"/>
    <x v="795"/>
    <x v="0"/>
  </r>
  <r>
    <d v="2013-11-17T17:12:06"/>
    <d v="1899-12-30T15:00:00"/>
    <x v="1"/>
    <x v="0"/>
    <x v="0"/>
    <s v="Math - Mid-Level (Grades 7-8)"/>
    <x v="11"/>
    <n v="11.8"/>
    <x v="0"/>
    <x v="795"/>
    <x v="0"/>
  </r>
  <r>
    <d v="2013-11-17T17:25:44"/>
    <d v="1899-12-30T15:00:00"/>
    <x v="1"/>
    <x v="0"/>
    <x v="0"/>
    <s v="Math - Mid-Level (Grades 7-8)"/>
    <x v="11"/>
    <n v="6.93"/>
    <x v="0"/>
    <x v="795"/>
    <x v="0"/>
  </r>
  <r>
    <d v="2013-12-12T17:32:37"/>
    <d v="1899-12-30T15:00:00"/>
    <x v="2"/>
    <x v="0"/>
    <x v="0"/>
    <s v="Math - Mid-Level (Grades 7-8)"/>
    <x v="11"/>
    <n v="10.17"/>
    <x v="0"/>
    <x v="795"/>
    <x v="13"/>
  </r>
  <r>
    <d v="2014-03-05T17:37:10"/>
    <d v="1899-12-30T15:00:00"/>
    <x v="7"/>
    <x v="2"/>
    <x v="0"/>
    <s v="Math - Mid-Level (Grades 7-8)"/>
    <x v="11"/>
    <n v="10.49"/>
    <x v="0"/>
    <x v="795"/>
    <x v="108"/>
  </r>
  <r>
    <d v="2014-03-13T17:49:25"/>
    <d v="1899-12-30T15:00:00"/>
    <x v="7"/>
    <x v="2"/>
    <x v="0"/>
    <s v="Math - Mid-Level (Grades 7-8)"/>
    <x v="11"/>
    <n v="14.1"/>
    <x v="0"/>
    <x v="795"/>
    <x v="18"/>
  </r>
  <r>
    <d v="2014-03-30T17:40:31"/>
    <d v="1899-12-30T15:00:00"/>
    <x v="7"/>
    <x v="2"/>
    <x v="0"/>
    <s v="Math - Mid-Level (Grades 7-8)"/>
    <x v="11"/>
    <n v="7.1"/>
    <x v="0"/>
    <x v="795"/>
    <x v="111"/>
  </r>
  <r>
    <d v="2012-11-29T17:43:49"/>
    <d v="1899-12-30T15:00:00"/>
    <x v="1"/>
    <x v="1"/>
    <x v="1"/>
    <s v="Science - Chemistry"/>
    <x v="11"/>
    <n v="10.5"/>
    <x v="25"/>
    <x v="795"/>
    <x v="9"/>
  </r>
  <r>
    <d v="2013-03-21T17:15:22"/>
    <d v="1899-12-30T15:00:00"/>
    <x v="7"/>
    <x v="0"/>
    <x v="1"/>
    <s v="Science - Chemistry"/>
    <x v="11"/>
    <n v="6.27"/>
    <x v="0"/>
    <x v="795"/>
    <x v="21"/>
  </r>
  <r>
    <d v="2013-03-21T17:31:54"/>
    <d v="1899-12-30T15:00:00"/>
    <x v="7"/>
    <x v="0"/>
    <x v="1"/>
    <s v="Science - Chemistry"/>
    <x v="11"/>
    <n v="7.4"/>
    <x v="0"/>
    <x v="795"/>
    <x v="34"/>
  </r>
  <r>
    <d v="2012-07-18T17:09:37"/>
    <d v="1899-12-30T15:00:00"/>
    <x v="11"/>
    <x v="1"/>
    <x v="4"/>
    <s v="Social Studies"/>
    <x v="11"/>
    <n v="16.98"/>
    <x v="0"/>
    <x v="795"/>
    <x v="157"/>
  </r>
  <r>
    <d v="2012-09-23T17:11:44"/>
    <d v="1899-12-30T15:00:00"/>
    <x v="8"/>
    <x v="1"/>
    <x v="4"/>
    <s v="Social Studies"/>
    <x v="11"/>
    <n v="18.53"/>
    <x v="0"/>
    <x v="795"/>
    <x v="18"/>
  </r>
  <r>
    <d v="2014-03-16T17:13:32"/>
    <d v="1899-12-30T15:00:00"/>
    <x v="7"/>
    <x v="2"/>
    <x v="4"/>
    <s v="Social Studies"/>
    <x v="11"/>
    <n v="10.220000000000001"/>
    <x v="0"/>
    <x v="795"/>
    <x v="13"/>
  </r>
  <r>
    <d v="2014-03-30T17:34:42"/>
    <d v="1899-12-30T15:00:00"/>
    <x v="7"/>
    <x v="2"/>
    <x v="4"/>
    <s v="Social Studies"/>
    <x v="11"/>
    <n v="1.58"/>
    <x v="0"/>
    <x v="795"/>
    <x v="111"/>
  </r>
  <r>
    <d v="2012-09-24T17:51:24"/>
    <d v="1899-12-30T15:00:00"/>
    <x v="8"/>
    <x v="1"/>
    <x v="2"/>
    <s v="English - Essay Writing"/>
    <x v="5"/>
    <n v="2.25"/>
    <x v="0"/>
    <x v="795"/>
    <x v="2"/>
  </r>
  <r>
    <d v="2012-09-24T17:57:29"/>
    <d v="1899-12-30T15:00:00"/>
    <x v="8"/>
    <x v="1"/>
    <x v="2"/>
    <s v="English - Essay Writing"/>
    <x v="5"/>
    <n v="5.78"/>
    <x v="0"/>
    <x v="795"/>
    <x v="2"/>
  </r>
  <r>
    <d v="2012-09-25T17:59:49"/>
    <d v="1899-12-30T15:00:00"/>
    <x v="8"/>
    <x v="1"/>
    <x v="2"/>
    <s v="English - Essay Writing"/>
    <x v="5"/>
    <n v="2.57"/>
    <x v="0"/>
    <x v="795"/>
    <x v="2"/>
  </r>
  <r>
    <d v="2012-09-26T17:29:10"/>
    <d v="1899-12-30T15:00:00"/>
    <x v="8"/>
    <x v="1"/>
    <x v="2"/>
    <s v="English - Essay Writing"/>
    <x v="5"/>
    <n v="2.25"/>
    <x v="0"/>
    <x v="795"/>
    <x v="2"/>
  </r>
  <r>
    <d v="2012-12-18T17:51:07"/>
    <d v="1899-12-30T15:00:00"/>
    <x v="2"/>
    <x v="1"/>
    <x v="2"/>
    <s v="English - Essay Writing"/>
    <x v="5"/>
    <n v="26.03"/>
    <x v="0"/>
    <x v="795"/>
    <x v="2"/>
  </r>
  <r>
    <d v="2014-04-22T17:41:53"/>
    <d v="1899-12-30T15:00:00"/>
    <x v="5"/>
    <x v="2"/>
    <x v="2"/>
    <s v="English - Essay Writing"/>
    <x v="5"/>
    <n v="23.47"/>
    <x v="0"/>
    <x v="795"/>
    <x v="2"/>
  </r>
  <r>
    <d v="2012-09-26T17:35:08"/>
    <d v="1899-12-30T15:00:00"/>
    <x v="8"/>
    <x v="1"/>
    <x v="2"/>
    <s v="English - Essay Writing"/>
    <x v="5"/>
    <n v="23.82"/>
    <x v="0"/>
    <x v="795"/>
    <x v="2"/>
  </r>
  <r>
    <d v="2012-11-04T17:15:47"/>
    <d v="1899-12-30T15:00:00"/>
    <x v="1"/>
    <x v="1"/>
    <x v="0"/>
    <s v="Math - Algebra"/>
    <x v="5"/>
    <n v="31.58"/>
    <x v="0"/>
    <x v="795"/>
    <x v="17"/>
  </r>
  <r>
    <d v="2012-11-11T17:11:44"/>
    <d v="1899-12-30T15:00:00"/>
    <x v="1"/>
    <x v="1"/>
    <x v="0"/>
    <s v="Math - Algebra"/>
    <x v="5"/>
    <n v="21.08"/>
    <x v="0"/>
    <x v="795"/>
    <x v="2"/>
  </r>
  <r>
    <d v="2012-12-04T17:48:39"/>
    <d v="1899-12-30T15:00:00"/>
    <x v="2"/>
    <x v="1"/>
    <x v="0"/>
    <s v="Math - Algebra"/>
    <x v="5"/>
    <n v="25.63"/>
    <x v="0"/>
    <x v="795"/>
    <x v="65"/>
  </r>
  <r>
    <d v="2012-12-18T17:51:13"/>
    <d v="1899-12-30T15:00:00"/>
    <x v="2"/>
    <x v="1"/>
    <x v="0"/>
    <s v="Math - Algebra"/>
    <x v="5"/>
    <n v="22"/>
    <x v="0"/>
    <x v="795"/>
    <x v="2"/>
  </r>
  <r>
    <d v="2013-02-04T17:20:32"/>
    <d v="1899-12-30T15:00:00"/>
    <x v="4"/>
    <x v="0"/>
    <x v="0"/>
    <s v="Math - Algebra"/>
    <x v="5"/>
    <n v="10.07"/>
    <x v="7"/>
    <x v="795"/>
    <x v="11"/>
  </r>
  <r>
    <d v="2013-03-03T17:34:44"/>
    <d v="1899-12-30T15:00:00"/>
    <x v="7"/>
    <x v="0"/>
    <x v="0"/>
    <s v="Math - Algebra"/>
    <x v="5"/>
    <n v="25.3"/>
    <x v="0"/>
    <x v="795"/>
    <x v="33"/>
  </r>
  <r>
    <d v="2013-03-10T17:08:16"/>
    <d v="1899-12-30T15:00:00"/>
    <x v="7"/>
    <x v="0"/>
    <x v="0"/>
    <s v="Math - Algebra"/>
    <x v="5"/>
    <n v="46.47"/>
    <x v="0"/>
    <x v="795"/>
    <x v="115"/>
  </r>
  <r>
    <d v="2013-04-07T17:28:02"/>
    <d v="1899-12-30T15:00:00"/>
    <x v="5"/>
    <x v="0"/>
    <x v="0"/>
    <s v="Math - Algebra"/>
    <x v="5"/>
    <n v="22.33"/>
    <x v="0"/>
    <x v="795"/>
    <x v="56"/>
  </r>
  <r>
    <d v="2013-04-07T17:46:46"/>
    <d v="1899-12-30T15:00:00"/>
    <x v="5"/>
    <x v="0"/>
    <x v="0"/>
    <s v="Math - Algebra"/>
    <x v="5"/>
    <n v="11.23"/>
    <x v="0"/>
    <x v="795"/>
    <x v="18"/>
  </r>
  <r>
    <d v="2013-04-14T17:12:38"/>
    <d v="1899-12-30T15:00:00"/>
    <x v="5"/>
    <x v="0"/>
    <x v="0"/>
    <s v="Math - Algebra"/>
    <x v="5"/>
    <n v="34.42"/>
    <x v="0"/>
    <x v="795"/>
    <x v="48"/>
  </r>
  <r>
    <d v="2013-04-28T17:06:00"/>
    <d v="1899-12-30T15:00:00"/>
    <x v="5"/>
    <x v="0"/>
    <x v="0"/>
    <s v="Math - Algebra"/>
    <x v="5"/>
    <n v="58.33"/>
    <x v="0"/>
    <x v="795"/>
    <x v="4"/>
  </r>
  <r>
    <d v="2013-06-02T17:00:15"/>
    <d v="1899-12-30T15:00:00"/>
    <x v="6"/>
    <x v="0"/>
    <x v="0"/>
    <s v="Math - Algebra"/>
    <x v="5"/>
    <n v="22.42"/>
    <x v="0"/>
    <x v="795"/>
    <x v="53"/>
  </r>
  <r>
    <d v="2013-06-02T17:28:07"/>
    <d v="1899-12-30T15:00:00"/>
    <x v="6"/>
    <x v="0"/>
    <x v="0"/>
    <s v="Math - Algebra"/>
    <x v="5"/>
    <n v="19.02"/>
    <x v="0"/>
    <x v="795"/>
    <x v="51"/>
  </r>
  <r>
    <d v="2013-06-02T17:48:24"/>
    <d v="1899-12-30T15:00:00"/>
    <x v="6"/>
    <x v="0"/>
    <x v="0"/>
    <s v="Math - Algebra"/>
    <x v="5"/>
    <n v="19.22"/>
    <x v="0"/>
    <x v="795"/>
    <x v="16"/>
  </r>
  <r>
    <d v="2013-09-02T17:40:55"/>
    <d v="1899-12-30T15:00:00"/>
    <x v="8"/>
    <x v="0"/>
    <x v="0"/>
    <s v="Math - Algebra"/>
    <x v="5"/>
    <n v="21.43"/>
    <x v="0"/>
    <x v="795"/>
    <x v="70"/>
  </r>
  <r>
    <d v="2013-09-09T17:55:18"/>
    <d v="1899-12-30T15:00:00"/>
    <x v="8"/>
    <x v="0"/>
    <x v="0"/>
    <s v="Math - Algebra"/>
    <x v="5"/>
    <n v="6.92"/>
    <x v="0"/>
    <x v="795"/>
    <x v="158"/>
  </r>
  <r>
    <d v="2013-09-12T17:43:12"/>
    <d v="1899-12-30T15:00:00"/>
    <x v="8"/>
    <x v="0"/>
    <x v="0"/>
    <s v="Math - Algebra"/>
    <x v="5"/>
    <n v="5.0199999999999996"/>
    <x v="0"/>
    <x v="795"/>
    <x v="2"/>
  </r>
  <r>
    <d v="2013-09-12T17:55:50"/>
    <d v="1899-12-30T15:00:00"/>
    <x v="8"/>
    <x v="0"/>
    <x v="0"/>
    <s v="Math - Algebra"/>
    <x v="5"/>
    <n v="10.53"/>
    <x v="0"/>
    <x v="795"/>
    <x v="2"/>
  </r>
  <r>
    <d v="2013-09-17T17:41:16"/>
    <d v="1899-12-30T15:00:00"/>
    <x v="8"/>
    <x v="0"/>
    <x v="0"/>
    <s v="Math - Algebra"/>
    <x v="5"/>
    <n v="20.67"/>
    <x v="0"/>
    <x v="795"/>
    <x v="2"/>
  </r>
  <r>
    <d v="2013-09-29T17:02:12"/>
    <d v="1899-12-30T15:00:00"/>
    <x v="8"/>
    <x v="0"/>
    <x v="0"/>
    <s v="Math - Algebra"/>
    <x v="5"/>
    <n v="17.649999999999999"/>
    <x v="0"/>
    <x v="795"/>
    <x v="2"/>
  </r>
  <r>
    <d v="2013-09-29T17:35:36"/>
    <d v="1899-12-30T15:00:00"/>
    <x v="8"/>
    <x v="0"/>
    <x v="0"/>
    <s v="Math - Algebra"/>
    <x v="5"/>
    <n v="21.45"/>
    <x v="0"/>
    <x v="795"/>
    <x v="2"/>
  </r>
  <r>
    <d v="2013-10-02T17:38:15"/>
    <d v="1899-12-30T15:00:00"/>
    <x v="3"/>
    <x v="0"/>
    <x v="0"/>
    <s v="Math - Algebra"/>
    <x v="5"/>
    <n v="11.15"/>
    <x v="0"/>
    <x v="795"/>
    <x v="2"/>
  </r>
  <r>
    <d v="2013-10-10T17:04:12"/>
    <d v="1899-12-30T15:00:00"/>
    <x v="3"/>
    <x v="0"/>
    <x v="0"/>
    <s v="Math - Algebra"/>
    <x v="5"/>
    <n v="12.52"/>
    <x v="0"/>
    <x v="795"/>
    <x v="2"/>
  </r>
  <r>
    <d v="2013-10-24T17:45:42"/>
    <d v="1899-12-30T15:00:00"/>
    <x v="3"/>
    <x v="0"/>
    <x v="0"/>
    <s v="Math - Algebra"/>
    <x v="5"/>
    <n v="16.37"/>
    <x v="0"/>
    <x v="795"/>
    <x v="2"/>
  </r>
  <r>
    <d v="2013-10-30T17:58:25"/>
    <d v="1899-12-30T15:00:00"/>
    <x v="3"/>
    <x v="0"/>
    <x v="0"/>
    <s v="Math - Algebra"/>
    <x v="5"/>
    <n v="14.78"/>
    <x v="0"/>
    <x v="795"/>
    <x v="2"/>
  </r>
  <r>
    <d v="2013-10-31T17:55:20"/>
    <d v="1899-12-30T15:00:00"/>
    <x v="3"/>
    <x v="0"/>
    <x v="0"/>
    <s v="Math - Algebra"/>
    <x v="5"/>
    <n v="7.7"/>
    <x v="0"/>
    <x v="795"/>
    <x v="64"/>
  </r>
  <r>
    <d v="2013-11-10T17:48:02"/>
    <d v="1899-12-30T15:00:00"/>
    <x v="1"/>
    <x v="0"/>
    <x v="0"/>
    <s v="Math - Algebra"/>
    <x v="5"/>
    <n v="8.4700000000000006"/>
    <x v="0"/>
    <x v="795"/>
    <x v="7"/>
  </r>
  <r>
    <d v="2013-11-24T17:20:36"/>
    <d v="1899-12-30T15:00:00"/>
    <x v="1"/>
    <x v="0"/>
    <x v="0"/>
    <s v="Math - Algebra"/>
    <x v="5"/>
    <n v="11.83"/>
    <x v="0"/>
    <x v="795"/>
    <x v="11"/>
  </r>
  <r>
    <d v="2013-11-24T17:48:08"/>
    <d v="1899-12-30T15:00:00"/>
    <x v="1"/>
    <x v="0"/>
    <x v="0"/>
    <s v="Math - Algebra"/>
    <x v="5"/>
    <n v="18.68"/>
    <x v="0"/>
    <x v="795"/>
    <x v="11"/>
  </r>
  <r>
    <d v="2013-12-05T17:16:54"/>
    <d v="1899-12-30T15:00:00"/>
    <x v="2"/>
    <x v="0"/>
    <x v="0"/>
    <s v="Math - Algebra"/>
    <x v="5"/>
    <n v="17.37"/>
    <x v="0"/>
    <x v="795"/>
    <x v="2"/>
  </r>
  <r>
    <d v="2013-12-05T17:50:18"/>
    <d v="1899-12-30T15:00:00"/>
    <x v="2"/>
    <x v="0"/>
    <x v="0"/>
    <s v="Math - Algebra"/>
    <x v="5"/>
    <n v="22.43"/>
    <x v="0"/>
    <x v="795"/>
    <x v="2"/>
  </r>
  <r>
    <d v="2013-12-08T17:57:59"/>
    <d v="1899-12-30T15:00:00"/>
    <x v="2"/>
    <x v="0"/>
    <x v="0"/>
    <s v="Math - Algebra"/>
    <x v="5"/>
    <n v="21.08"/>
    <x v="0"/>
    <x v="795"/>
    <x v="0"/>
  </r>
  <r>
    <d v="2013-12-18T17:39:45"/>
    <d v="1899-12-30T15:00:00"/>
    <x v="2"/>
    <x v="0"/>
    <x v="0"/>
    <s v="Math - Algebra"/>
    <x v="5"/>
    <n v="1.87"/>
    <x v="9"/>
    <x v="795"/>
    <x v="68"/>
  </r>
  <r>
    <d v="2013-12-18T17:43:19"/>
    <d v="1899-12-30T15:00:00"/>
    <x v="2"/>
    <x v="0"/>
    <x v="0"/>
    <s v="Math - Algebra"/>
    <x v="5"/>
    <n v="5.94"/>
    <x v="9"/>
    <x v="795"/>
    <x v="68"/>
  </r>
  <r>
    <d v="2014-01-08T17:13:44"/>
    <d v="1899-12-30T15:00:00"/>
    <x v="0"/>
    <x v="2"/>
    <x v="0"/>
    <s v="Math - Algebra"/>
    <x v="5"/>
    <n v="19.38"/>
    <x v="0"/>
    <x v="795"/>
    <x v="45"/>
  </r>
  <r>
    <d v="2014-01-08T17:34:07"/>
    <d v="1899-12-30T15:00:00"/>
    <x v="0"/>
    <x v="2"/>
    <x v="0"/>
    <s v="Math - Algebra"/>
    <x v="5"/>
    <n v="8.65"/>
    <x v="0"/>
    <x v="795"/>
    <x v="125"/>
  </r>
  <r>
    <d v="2014-02-23T17:19:48"/>
    <d v="1899-12-30T15:00:00"/>
    <x v="4"/>
    <x v="2"/>
    <x v="0"/>
    <s v="Math - Algebra"/>
    <x v="5"/>
    <n v="33.82"/>
    <x v="0"/>
    <x v="795"/>
    <x v="7"/>
  </r>
  <r>
    <d v="2014-02-26T17:58:52"/>
    <d v="1899-12-30T15:00:00"/>
    <x v="4"/>
    <x v="2"/>
    <x v="0"/>
    <s v="Math - Algebra"/>
    <x v="5"/>
    <n v="27.12"/>
    <x v="0"/>
    <x v="795"/>
    <x v="2"/>
  </r>
  <r>
    <d v="2014-03-30T17:50:05"/>
    <d v="1899-12-30T15:00:00"/>
    <x v="7"/>
    <x v="2"/>
    <x v="0"/>
    <s v="Math - Algebra"/>
    <x v="5"/>
    <n v="52.82"/>
    <x v="0"/>
    <x v="795"/>
    <x v="19"/>
  </r>
  <r>
    <d v="2014-04-01T17:09:26"/>
    <d v="1899-12-30T15:00:00"/>
    <x v="5"/>
    <x v="2"/>
    <x v="0"/>
    <s v="Math - Algebra"/>
    <x v="5"/>
    <n v="10.15"/>
    <x v="0"/>
    <x v="795"/>
    <x v="137"/>
  </r>
  <r>
    <d v="2014-04-24T17:05:17"/>
    <d v="1899-12-30T15:00:00"/>
    <x v="5"/>
    <x v="2"/>
    <x v="0"/>
    <s v="Math - Algebra"/>
    <x v="5"/>
    <n v="7.5"/>
    <x v="0"/>
    <x v="795"/>
    <x v="59"/>
  </r>
  <r>
    <d v="2014-06-10T17:36:33"/>
    <d v="1899-12-30T15:00:00"/>
    <x v="6"/>
    <x v="2"/>
    <x v="0"/>
    <s v="Math - Algebra"/>
    <x v="5"/>
    <n v="1.68"/>
    <x v="3"/>
    <x v="795"/>
    <x v="13"/>
  </r>
  <r>
    <d v="2013-01-27T17:50:44"/>
    <d v="1899-12-30T15:00:00"/>
    <x v="0"/>
    <x v="0"/>
    <x v="0"/>
    <s v="Math - Algebra II"/>
    <x v="5"/>
    <n v="14.67"/>
    <x v="0"/>
    <x v="795"/>
    <x v="2"/>
  </r>
  <r>
    <d v="2013-02-03T17:05:53"/>
    <d v="1899-12-30T15:00:00"/>
    <x v="4"/>
    <x v="0"/>
    <x v="0"/>
    <s v="Math - Algebra II"/>
    <x v="5"/>
    <n v="62.32"/>
    <x v="0"/>
    <x v="795"/>
    <x v="2"/>
  </r>
  <r>
    <d v="2013-02-18T17:49:37"/>
    <d v="1899-12-30T15:00:00"/>
    <x v="4"/>
    <x v="0"/>
    <x v="0"/>
    <s v="Math - Algebra II"/>
    <x v="5"/>
    <n v="17.57"/>
    <x v="0"/>
    <x v="795"/>
    <x v="2"/>
  </r>
  <r>
    <d v="2013-09-22T17:16:13"/>
    <d v="1899-12-30T15:00:00"/>
    <x v="8"/>
    <x v="0"/>
    <x v="0"/>
    <s v="Math - Algebra II"/>
    <x v="5"/>
    <n v="4.78"/>
    <x v="0"/>
    <x v="795"/>
    <x v="2"/>
  </r>
  <r>
    <d v="2013-09-22T17:39:36"/>
    <d v="1899-12-30T15:00:00"/>
    <x v="8"/>
    <x v="0"/>
    <x v="0"/>
    <s v="Math - Algebra II"/>
    <x v="5"/>
    <n v="19.93"/>
    <x v="0"/>
    <x v="795"/>
    <x v="2"/>
  </r>
  <r>
    <d v="2013-09-29T17:55:44"/>
    <d v="1899-12-30T15:00:00"/>
    <x v="8"/>
    <x v="0"/>
    <x v="0"/>
    <s v="Math - Algebra II"/>
    <x v="5"/>
    <n v="9.1300000000000008"/>
    <x v="0"/>
    <x v="795"/>
    <x v="2"/>
  </r>
  <r>
    <d v="2013-10-06T17:38:34"/>
    <d v="1899-12-30T15:00:00"/>
    <x v="3"/>
    <x v="0"/>
    <x v="0"/>
    <s v="Math - Algebra II"/>
    <x v="5"/>
    <n v="12.65"/>
    <x v="0"/>
    <x v="795"/>
    <x v="42"/>
  </r>
  <r>
    <d v="2013-12-31T17:44:29"/>
    <d v="1899-12-30T15:00:00"/>
    <x v="2"/>
    <x v="0"/>
    <x v="0"/>
    <s v="Math - Algebra II"/>
    <x v="5"/>
    <n v="8.6199999999999992"/>
    <x v="0"/>
    <x v="795"/>
    <x v="0"/>
  </r>
  <r>
    <d v="2013-12-31T17:59:41"/>
    <d v="1899-12-30T15:00:00"/>
    <x v="2"/>
    <x v="0"/>
    <x v="0"/>
    <s v="Math - Algebra II"/>
    <x v="5"/>
    <n v="32.729999999999997"/>
    <x v="0"/>
    <x v="795"/>
    <x v="0"/>
  </r>
  <r>
    <d v="2014-01-26T17:33:31"/>
    <d v="1899-12-30T15:00:00"/>
    <x v="0"/>
    <x v="2"/>
    <x v="0"/>
    <s v="Math - Algebra II"/>
    <x v="5"/>
    <n v="7.1"/>
    <x v="0"/>
    <x v="795"/>
    <x v="0"/>
  </r>
  <r>
    <d v="2014-01-26T17:43:21"/>
    <d v="1899-12-30T15:00:00"/>
    <x v="0"/>
    <x v="2"/>
    <x v="0"/>
    <s v="Math - Algebra II"/>
    <x v="5"/>
    <n v="8.15"/>
    <x v="0"/>
    <x v="795"/>
    <x v="0"/>
  </r>
  <r>
    <d v="2014-02-18T17:03:30"/>
    <d v="1899-12-30T15:00:00"/>
    <x v="4"/>
    <x v="2"/>
    <x v="0"/>
    <s v="Math - Algebra II"/>
    <x v="5"/>
    <n v="23.68"/>
    <x v="0"/>
    <x v="795"/>
    <x v="47"/>
  </r>
  <r>
    <d v="2014-03-02T17:19:30"/>
    <d v="1899-12-30T15:00:00"/>
    <x v="7"/>
    <x v="2"/>
    <x v="0"/>
    <s v="Math - Algebra II"/>
    <x v="5"/>
    <n v="20.98"/>
    <x v="0"/>
    <x v="795"/>
    <x v="2"/>
  </r>
  <r>
    <d v="2014-03-02T17:52:03"/>
    <d v="1899-12-30T15:00:00"/>
    <x v="7"/>
    <x v="2"/>
    <x v="0"/>
    <s v="Math - Algebra II"/>
    <x v="5"/>
    <n v="18.82"/>
    <x v="0"/>
    <x v="795"/>
    <x v="2"/>
  </r>
  <r>
    <d v="2014-03-06T17:55:10"/>
    <d v="1899-12-30T15:00:00"/>
    <x v="7"/>
    <x v="2"/>
    <x v="0"/>
    <s v="Math - Algebra II"/>
    <x v="5"/>
    <n v="27.5"/>
    <x v="0"/>
    <x v="795"/>
    <x v="2"/>
  </r>
  <r>
    <d v="2014-03-17T17:31:23"/>
    <d v="1899-12-30T15:00:00"/>
    <x v="7"/>
    <x v="2"/>
    <x v="0"/>
    <s v="Math - Algebra II"/>
    <x v="5"/>
    <n v="15.97"/>
    <x v="0"/>
    <x v="795"/>
    <x v="2"/>
  </r>
  <r>
    <d v="2014-03-17T17:49:21"/>
    <d v="1899-12-30T15:00:00"/>
    <x v="7"/>
    <x v="2"/>
    <x v="0"/>
    <s v="Math - Algebra II"/>
    <x v="5"/>
    <n v="9.7200000000000006"/>
    <x v="0"/>
    <x v="795"/>
    <x v="2"/>
  </r>
  <r>
    <d v="2013-12-10T17:08:52"/>
    <d v="1899-12-30T15:00:00"/>
    <x v="2"/>
    <x v="0"/>
    <x v="9"/>
    <s v="Math - Elementary (Grades 4-6)"/>
    <x v="5"/>
    <n v="4.2300000000000004"/>
    <x v="0"/>
    <x v="795"/>
    <x v="37"/>
  </r>
  <r>
    <d v="2012-09-09T17:57:58"/>
    <d v="1899-12-30T15:00:00"/>
    <x v="8"/>
    <x v="1"/>
    <x v="0"/>
    <s v="Math - Geometry"/>
    <x v="5"/>
    <n v="21.8"/>
    <x v="0"/>
    <x v="795"/>
    <x v="2"/>
  </r>
  <r>
    <d v="2012-12-16T17:51:47"/>
    <d v="1899-12-30T15:00:00"/>
    <x v="2"/>
    <x v="1"/>
    <x v="0"/>
    <s v="Math - Geometry"/>
    <x v="5"/>
    <n v="35.549999999999997"/>
    <x v="0"/>
    <x v="795"/>
    <x v="2"/>
  </r>
  <r>
    <d v="2012-12-30T17:52:19"/>
    <d v="1899-12-30T15:00:00"/>
    <x v="2"/>
    <x v="1"/>
    <x v="0"/>
    <s v="Math - Geometry"/>
    <x v="5"/>
    <n v="33.85"/>
    <x v="0"/>
    <x v="795"/>
    <x v="2"/>
  </r>
  <r>
    <d v="2013-01-06T17:49:28"/>
    <d v="1899-12-30T15:00:00"/>
    <x v="0"/>
    <x v="0"/>
    <x v="0"/>
    <s v="Math - Geometry"/>
    <x v="5"/>
    <n v="38.35"/>
    <x v="0"/>
    <x v="795"/>
    <x v="2"/>
  </r>
  <r>
    <d v="2013-02-27T17:08:43"/>
    <d v="1899-12-30T15:00:00"/>
    <x v="4"/>
    <x v="0"/>
    <x v="0"/>
    <s v="Math - Geometry"/>
    <x v="5"/>
    <n v="11.95"/>
    <x v="0"/>
    <x v="795"/>
    <x v="108"/>
  </r>
  <r>
    <d v="2013-11-10T17:07:58"/>
    <d v="1899-12-30T15:00:00"/>
    <x v="1"/>
    <x v="0"/>
    <x v="0"/>
    <s v="Math - Geometry"/>
    <x v="5"/>
    <n v="10.23"/>
    <x v="0"/>
    <x v="795"/>
    <x v="2"/>
  </r>
  <r>
    <d v="2013-11-10T17:19:58"/>
    <d v="1899-12-30T15:00:00"/>
    <x v="1"/>
    <x v="0"/>
    <x v="0"/>
    <s v="Math - Geometry"/>
    <x v="5"/>
    <n v="17.670000000000002"/>
    <x v="0"/>
    <x v="795"/>
    <x v="2"/>
  </r>
  <r>
    <d v="2013-11-10T17:23:54"/>
    <d v="1899-12-30T15:00:00"/>
    <x v="1"/>
    <x v="0"/>
    <x v="0"/>
    <s v="Math - Geometry"/>
    <x v="5"/>
    <n v="9.1199999999999992"/>
    <x v="0"/>
    <x v="795"/>
    <x v="7"/>
  </r>
  <r>
    <d v="2013-11-10T17:45:34"/>
    <d v="1899-12-30T15:00:00"/>
    <x v="1"/>
    <x v="0"/>
    <x v="0"/>
    <s v="Math - Geometry"/>
    <x v="5"/>
    <n v="21.23"/>
    <x v="0"/>
    <x v="795"/>
    <x v="2"/>
  </r>
  <r>
    <d v="2013-12-22T17:29:02"/>
    <d v="1899-12-30T15:00:00"/>
    <x v="2"/>
    <x v="0"/>
    <x v="0"/>
    <s v="Math - Geometry"/>
    <x v="5"/>
    <n v="15.12"/>
    <x v="0"/>
    <x v="795"/>
    <x v="7"/>
  </r>
  <r>
    <d v="2014-06-01T17:43:26"/>
    <d v="1899-12-30T15:00:00"/>
    <x v="6"/>
    <x v="2"/>
    <x v="0"/>
    <s v="Math - Geometry"/>
    <x v="5"/>
    <n v="13.22"/>
    <x v="0"/>
    <x v="795"/>
    <x v="19"/>
  </r>
  <r>
    <d v="2013-04-14T17:50:18"/>
    <d v="1899-12-30T15:00:00"/>
    <x v="5"/>
    <x v="0"/>
    <x v="0"/>
    <s v="Math - Mid-Level (Grades 7-8)"/>
    <x v="5"/>
    <n v="24.55"/>
    <x v="0"/>
    <x v="795"/>
    <x v="45"/>
  </r>
  <r>
    <d v="2014-02-12T17:32:04"/>
    <d v="1899-12-30T15:00:00"/>
    <x v="4"/>
    <x v="2"/>
    <x v="0"/>
    <s v="Math - Mid-Level (Grades 7-8)"/>
    <x v="5"/>
    <n v="13.4"/>
    <x v="0"/>
    <x v="795"/>
    <x v="68"/>
  </r>
  <r>
    <d v="2013-11-24T17:07:03"/>
    <d v="1899-12-30T15:00:00"/>
    <x v="1"/>
    <x v="0"/>
    <x v="1"/>
    <s v="Science - Biology"/>
    <x v="5"/>
    <n v="23.63"/>
    <x v="0"/>
    <x v="795"/>
    <x v="51"/>
  </r>
  <r>
    <d v="2012-12-06T17:27:23"/>
    <d v="1899-12-30T15:00:00"/>
    <x v="2"/>
    <x v="1"/>
    <x v="1"/>
    <s v="Science - Chemistry"/>
    <x v="5"/>
    <n v="27.63"/>
    <x v="14"/>
    <x v="795"/>
    <x v="37"/>
  </r>
  <r>
    <d v="2014-03-16T17:21:32"/>
    <d v="1899-12-30T15:00:00"/>
    <x v="7"/>
    <x v="2"/>
    <x v="1"/>
    <s v="Science - Chemistry"/>
    <x v="5"/>
    <n v="11.02"/>
    <x v="0"/>
    <x v="795"/>
    <x v="70"/>
  </r>
  <r>
    <d v="2014-03-16T17:43:13"/>
    <d v="1899-12-30T15:00:00"/>
    <x v="7"/>
    <x v="2"/>
    <x v="1"/>
    <s v="Science - Chemistry"/>
    <x v="5"/>
    <n v="10.95"/>
    <x v="0"/>
    <x v="795"/>
    <x v="70"/>
  </r>
  <r>
    <d v="2012-10-21T17:34:05"/>
    <d v="1899-12-30T15:00:00"/>
    <x v="3"/>
    <x v="1"/>
    <x v="1"/>
    <s v="Science - Earth Science"/>
    <x v="5"/>
    <n v="9.9700000000000006"/>
    <x v="0"/>
    <x v="795"/>
    <x v="13"/>
  </r>
  <r>
    <d v="2012-11-28T17:59:56"/>
    <d v="1899-12-30T15:00:00"/>
    <x v="1"/>
    <x v="1"/>
    <x v="1"/>
    <s v="Science - Earth Science"/>
    <x v="5"/>
    <n v="24.2"/>
    <x v="0"/>
    <x v="795"/>
    <x v="2"/>
  </r>
  <r>
    <d v="2013-12-30T17:35:25"/>
    <d v="1899-12-30T15:00:00"/>
    <x v="2"/>
    <x v="0"/>
    <x v="1"/>
    <s v="Science - Earth Science"/>
    <x v="5"/>
    <n v="20.420000000000002"/>
    <x v="0"/>
    <x v="795"/>
    <x v="0"/>
  </r>
  <r>
    <d v="2014-01-12T17:12:40"/>
    <d v="1899-12-30T15:00:00"/>
    <x v="0"/>
    <x v="2"/>
    <x v="1"/>
    <s v="Science - Earth Science"/>
    <x v="5"/>
    <n v="26.45"/>
    <x v="0"/>
    <x v="795"/>
    <x v="67"/>
  </r>
  <r>
    <d v="2014-02-24T17:01:04"/>
    <d v="1899-12-30T15:00:00"/>
    <x v="4"/>
    <x v="2"/>
    <x v="1"/>
    <s v="Science - Physics"/>
    <x v="5"/>
    <n v="5.62"/>
    <x v="0"/>
    <x v="795"/>
    <x v="7"/>
  </r>
  <r>
    <d v="2014-05-26T17:02:55"/>
    <d v="1899-12-30T15:00:00"/>
    <x v="10"/>
    <x v="2"/>
    <x v="1"/>
    <s v="Science - Physics"/>
    <x v="5"/>
    <n v="26.92"/>
    <x v="0"/>
    <x v="795"/>
    <x v="7"/>
  </r>
  <r>
    <d v="2014-04-06T17:35:55"/>
    <d v="1899-12-30T15:00:00"/>
    <x v="5"/>
    <x v="2"/>
    <x v="0"/>
    <s v="Math - Calculus"/>
    <x v="6"/>
    <n v="5.7"/>
    <x v="0"/>
    <x v="795"/>
    <x v="7"/>
  </r>
  <r>
    <d v="2014-04-06T17:42:39"/>
    <d v="1899-12-30T15:00:00"/>
    <x v="5"/>
    <x v="2"/>
    <x v="0"/>
    <s v="Math - Calculus"/>
    <x v="6"/>
    <n v="9.6199999999999992"/>
    <x v="0"/>
    <x v="795"/>
    <x v="7"/>
  </r>
  <r>
    <d v="2014-04-15T17:21:13"/>
    <d v="1899-12-30T15:00:00"/>
    <x v="5"/>
    <x v="2"/>
    <x v="0"/>
    <s v="Math - Calculus"/>
    <x v="6"/>
    <n v="29.52"/>
    <x v="1"/>
    <x v="795"/>
    <x v="7"/>
  </r>
  <r>
    <d v="2014-04-29T17:24:13"/>
    <d v="1899-12-30T15:00:00"/>
    <x v="5"/>
    <x v="2"/>
    <x v="0"/>
    <s v="Math - Calculus"/>
    <x v="6"/>
    <n v="29.52"/>
    <x v="0"/>
    <x v="795"/>
    <x v="7"/>
  </r>
  <r>
    <d v="2014-04-29T17:54:38"/>
    <d v="1899-12-30T15:00:00"/>
    <x v="5"/>
    <x v="2"/>
    <x v="0"/>
    <s v="Math - Calculus"/>
    <x v="6"/>
    <n v="25.59"/>
    <x v="0"/>
    <x v="795"/>
    <x v="7"/>
  </r>
  <r>
    <d v="2014-05-19T17:01:47"/>
    <d v="1899-12-30T15:00:00"/>
    <x v="10"/>
    <x v="2"/>
    <x v="6"/>
    <s v="English"/>
    <x v="7"/>
    <n v="73.5"/>
    <x v="17"/>
    <x v="795"/>
    <x v="19"/>
  </r>
  <r>
    <d v="2012-09-13T17:57:45"/>
    <d v="1899-12-30T15:00:00"/>
    <x v="8"/>
    <x v="1"/>
    <x v="3"/>
    <s v="English"/>
    <x v="7"/>
    <n v="23.45"/>
    <x v="0"/>
    <x v="795"/>
    <x v="19"/>
  </r>
  <r>
    <d v="2012-10-10T17:22:00"/>
    <d v="1899-12-30T15:00:00"/>
    <x v="3"/>
    <x v="1"/>
    <x v="3"/>
    <s v="English"/>
    <x v="7"/>
    <n v="11.82"/>
    <x v="37"/>
    <x v="795"/>
    <x v="6"/>
  </r>
  <r>
    <d v="2013-04-07T17:57:46"/>
    <d v="1899-12-30T15:00:00"/>
    <x v="5"/>
    <x v="0"/>
    <x v="3"/>
    <s v="English"/>
    <x v="7"/>
    <n v="3.15"/>
    <x v="0"/>
    <x v="795"/>
    <x v="7"/>
  </r>
  <r>
    <d v="2013-09-09T17:08:10"/>
    <d v="1899-12-30T15:00:00"/>
    <x v="8"/>
    <x v="0"/>
    <x v="3"/>
    <s v="English"/>
    <x v="7"/>
    <n v="12.37"/>
    <x v="20"/>
    <x v="795"/>
    <x v="2"/>
  </r>
  <r>
    <d v="2013-11-17T17:02:42"/>
    <d v="1899-12-30T15:00:00"/>
    <x v="1"/>
    <x v="0"/>
    <x v="3"/>
    <s v="English"/>
    <x v="7"/>
    <n v="32.369999999999997"/>
    <x v="0"/>
    <x v="795"/>
    <x v="19"/>
  </r>
  <r>
    <d v="2014-04-02T17:24:38"/>
    <d v="1899-12-30T15:00:00"/>
    <x v="5"/>
    <x v="2"/>
    <x v="3"/>
    <s v="English"/>
    <x v="7"/>
    <n v="15.92"/>
    <x v="0"/>
    <x v="795"/>
    <x v="0"/>
  </r>
  <r>
    <d v="2012-10-09T17:03:53"/>
    <d v="1899-12-30T15:00:00"/>
    <x v="3"/>
    <x v="1"/>
    <x v="2"/>
    <s v="English - Essay Writing"/>
    <x v="7"/>
    <n v="8.65"/>
    <x v="0"/>
    <x v="795"/>
    <x v="37"/>
  </r>
  <r>
    <d v="2012-10-15T17:42:42"/>
    <d v="1899-12-30T15:00:00"/>
    <x v="3"/>
    <x v="1"/>
    <x v="2"/>
    <s v="English - Essay Writing"/>
    <x v="7"/>
    <n v="47.67"/>
    <x v="0"/>
    <x v="795"/>
    <x v="97"/>
  </r>
  <r>
    <d v="2012-10-28T17:46:24"/>
    <d v="1899-12-30T15:00:00"/>
    <x v="3"/>
    <x v="1"/>
    <x v="2"/>
    <s v="English - Essay Writing"/>
    <x v="7"/>
    <n v="27.53"/>
    <x v="0"/>
    <x v="795"/>
    <x v="19"/>
  </r>
  <r>
    <d v="2012-11-27T17:47:29"/>
    <d v="1899-12-30T15:00:00"/>
    <x v="1"/>
    <x v="1"/>
    <x v="2"/>
    <s v="English - Essay Writing"/>
    <x v="7"/>
    <n v="1.87"/>
    <x v="21"/>
    <x v="795"/>
    <x v="2"/>
  </r>
  <r>
    <d v="2013-02-10T17:37:43"/>
    <d v="1899-12-30T15:00:00"/>
    <x v="4"/>
    <x v="0"/>
    <x v="2"/>
    <s v="English - Essay Writing"/>
    <x v="7"/>
    <n v="31.58"/>
    <x v="0"/>
    <x v="795"/>
    <x v="0"/>
  </r>
  <r>
    <d v="2013-02-28T17:59:06"/>
    <d v="1899-12-30T15:00:00"/>
    <x v="4"/>
    <x v="0"/>
    <x v="2"/>
    <s v="English - Essay Writing"/>
    <x v="7"/>
    <n v="12"/>
    <x v="0"/>
    <x v="795"/>
    <x v="0"/>
  </r>
  <r>
    <d v="2013-04-03T17:00:51"/>
    <d v="1899-12-30T15:00:00"/>
    <x v="5"/>
    <x v="0"/>
    <x v="2"/>
    <s v="English - Essay Writing"/>
    <x v="7"/>
    <n v="23.92"/>
    <x v="0"/>
    <x v="795"/>
    <x v="37"/>
  </r>
  <r>
    <d v="2013-04-14T17:01:25"/>
    <d v="1899-12-30T15:00:00"/>
    <x v="5"/>
    <x v="0"/>
    <x v="2"/>
    <s v="English - Essay Writing"/>
    <x v="7"/>
    <n v="15.12"/>
    <x v="0"/>
    <x v="795"/>
    <x v="0"/>
  </r>
  <r>
    <d v="2013-04-22T17:29:18"/>
    <d v="1899-12-30T15:00:00"/>
    <x v="5"/>
    <x v="0"/>
    <x v="2"/>
    <s v="English - Essay Writing"/>
    <x v="7"/>
    <n v="12.63"/>
    <x v="0"/>
    <x v="795"/>
    <x v="19"/>
  </r>
  <r>
    <d v="2013-06-17T17:37:33"/>
    <d v="1899-12-30T15:00:00"/>
    <x v="6"/>
    <x v="0"/>
    <x v="2"/>
    <s v="English - Essay Writing"/>
    <x v="7"/>
    <n v="50.4"/>
    <x v="0"/>
    <x v="795"/>
    <x v="2"/>
  </r>
  <r>
    <d v="2013-06-26T17:47:57"/>
    <d v="1899-12-30T15:00:00"/>
    <x v="6"/>
    <x v="0"/>
    <x v="2"/>
    <s v="English - Essay Writing"/>
    <x v="7"/>
    <n v="2.4700000000000002"/>
    <x v="0"/>
    <x v="795"/>
    <x v="19"/>
  </r>
  <r>
    <d v="2013-06-26T17:52:14"/>
    <d v="1899-12-30T15:00:00"/>
    <x v="6"/>
    <x v="0"/>
    <x v="2"/>
    <s v="English - Essay Writing"/>
    <x v="7"/>
    <n v="30.27"/>
    <x v="0"/>
    <x v="795"/>
    <x v="19"/>
  </r>
  <r>
    <d v="2013-07-28T17:44:27"/>
    <d v="1899-12-30T15:00:00"/>
    <x v="11"/>
    <x v="0"/>
    <x v="2"/>
    <s v="English - Essay Writing"/>
    <x v="7"/>
    <n v="19.329999999999998"/>
    <x v="0"/>
    <x v="795"/>
    <x v="2"/>
  </r>
  <r>
    <d v="2013-09-12T17:54:46"/>
    <d v="1899-12-30T15:00:00"/>
    <x v="8"/>
    <x v="0"/>
    <x v="2"/>
    <s v="English - Essay Writing"/>
    <x v="7"/>
    <n v="23.18"/>
    <x v="0"/>
    <x v="795"/>
    <x v="19"/>
  </r>
  <r>
    <d v="2013-09-19T17:02:29"/>
    <d v="1899-12-30T15:00:00"/>
    <x v="8"/>
    <x v="0"/>
    <x v="2"/>
    <s v="English - Essay Writing"/>
    <x v="7"/>
    <n v="24.32"/>
    <x v="0"/>
    <x v="795"/>
    <x v="2"/>
  </r>
  <r>
    <d v="2013-10-23T17:32:57"/>
    <d v="1899-12-30T15:00:00"/>
    <x v="3"/>
    <x v="0"/>
    <x v="2"/>
    <s v="English - Essay Writing"/>
    <x v="7"/>
    <n v="36.6"/>
    <x v="17"/>
    <x v="795"/>
    <x v="19"/>
  </r>
  <r>
    <d v="2013-10-24T17:21:15"/>
    <d v="1899-12-30T15:00:00"/>
    <x v="3"/>
    <x v="0"/>
    <x v="2"/>
    <s v="English - Essay Writing"/>
    <x v="7"/>
    <n v="16.28"/>
    <x v="0"/>
    <x v="795"/>
    <x v="19"/>
  </r>
  <r>
    <d v="2013-10-27T17:30:23"/>
    <d v="1899-12-30T15:00:00"/>
    <x v="3"/>
    <x v="0"/>
    <x v="2"/>
    <s v="English - Essay Writing"/>
    <x v="7"/>
    <n v="13.8"/>
    <x v="0"/>
    <x v="795"/>
    <x v="19"/>
  </r>
  <r>
    <d v="2013-10-27T17:33:43"/>
    <d v="1899-12-30T15:00:00"/>
    <x v="3"/>
    <x v="0"/>
    <x v="2"/>
    <s v="English - Essay Writing"/>
    <x v="7"/>
    <n v="28.92"/>
    <x v="0"/>
    <x v="795"/>
    <x v="19"/>
  </r>
  <r>
    <d v="2013-11-17T17:28:14"/>
    <d v="1899-12-30T15:00:00"/>
    <x v="1"/>
    <x v="0"/>
    <x v="2"/>
    <s v="English - Essay Writing"/>
    <x v="7"/>
    <n v="11.32"/>
    <x v="20"/>
    <x v="795"/>
    <x v="2"/>
  </r>
  <r>
    <d v="2013-11-17T17:36:00"/>
    <d v="1899-12-30T15:00:00"/>
    <x v="1"/>
    <x v="0"/>
    <x v="2"/>
    <s v="English - Essay Writing"/>
    <x v="7"/>
    <n v="16.47"/>
    <x v="0"/>
    <x v="795"/>
    <x v="19"/>
  </r>
  <r>
    <d v="2013-11-20T17:07:51"/>
    <d v="1899-12-30T15:00:00"/>
    <x v="1"/>
    <x v="0"/>
    <x v="2"/>
    <s v="English - Essay Writing"/>
    <x v="7"/>
    <n v="4.87"/>
    <x v="0"/>
    <x v="795"/>
    <x v="2"/>
  </r>
  <r>
    <d v="2013-11-20T17:18:15"/>
    <d v="1899-12-30T15:00:00"/>
    <x v="1"/>
    <x v="0"/>
    <x v="2"/>
    <s v="English - Essay Writing"/>
    <x v="7"/>
    <n v="29.27"/>
    <x v="0"/>
    <x v="795"/>
    <x v="2"/>
  </r>
  <r>
    <d v="2013-11-27T17:24:29"/>
    <d v="1899-12-30T15:00:00"/>
    <x v="1"/>
    <x v="0"/>
    <x v="2"/>
    <s v="English - Essay Writing"/>
    <x v="7"/>
    <n v="29.87"/>
    <x v="0"/>
    <x v="795"/>
    <x v="2"/>
  </r>
  <r>
    <d v="2013-12-01T17:59:22"/>
    <d v="1899-12-30T15:00:00"/>
    <x v="2"/>
    <x v="0"/>
    <x v="2"/>
    <s v="English - Essay Writing"/>
    <x v="7"/>
    <n v="25.85"/>
    <x v="0"/>
    <x v="795"/>
    <x v="19"/>
  </r>
  <r>
    <d v="2014-02-02T17:25:42"/>
    <d v="1899-12-30T15:00:00"/>
    <x v="4"/>
    <x v="2"/>
    <x v="2"/>
    <s v="English - Essay Writing"/>
    <x v="7"/>
    <n v="10.25"/>
    <x v="0"/>
    <x v="795"/>
    <x v="2"/>
  </r>
  <r>
    <d v="2014-02-02T17:44:24"/>
    <d v="1899-12-30T15:00:00"/>
    <x v="4"/>
    <x v="2"/>
    <x v="2"/>
    <s v="English - Essay Writing"/>
    <x v="7"/>
    <n v="32.03"/>
    <x v="0"/>
    <x v="795"/>
    <x v="2"/>
  </r>
  <r>
    <d v="2014-02-06T17:40:20"/>
    <d v="1899-12-30T15:00:00"/>
    <x v="4"/>
    <x v="2"/>
    <x v="2"/>
    <s v="English - Essay Writing"/>
    <x v="7"/>
    <n v="29.87"/>
    <x v="0"/>
    <x v="795"/>
    <x v="0"/>
  </r>
  <r>
    <d v="2014-02-09T17:06:58"/>
    <d v="1899-12-30T15:00:00"/>
    <x v="4"/>
    <x v="2"/>
    <x v="2"/>
    <s v="English - Essay Writing"/>
    <x v="7"/>
    <n v="21.82"/>
    <x v="0"/>
    <x v="795"/>
    <x v="16"/>
  </r>
  <r>
    <d v="2014-02-09T17:44:41"/>
    <d v="1899-12-30T15:00:00"/>
    <x v="4"/>
    <x v="2"/>
    <x v="2"/>
    <s v="English - Essay Writing"/>
    <x v="7"/>
    <n v="1.1299999999999999"/>
    <x v="0"/>
    <x v="795"/>
    <x v="123"/>
  </r>
  <r>
    <d v="2014-02-20T17:00:37"/>
    <d v="1899-12-30T15:00:00"/>
    <x v="4"/>
    <x v="2"/>
    <x v="2"/>
    <s v="English - Essay Writing"/>
    <x v="7"/>
    <n v="24.72"/>
    <x v="0"/>
    <x v="795"/>
    <x v="42"/>
  </r>
  <r>
    <d v="2014-03-12T17:02:43"/>
    <d v="1899-12-30T15:00:00"/>
    <x v="7"/>
    <x v="2"/>
    <x v="2"/>
    <s v="English - Essay Writing"/>
    <x v="7"/>
    <n v="27.18"/>
    <x v="0"/>
    <x v="795"/>
    <x v="19"/>
  </r>
  <r>
    <d v="2014-03-12T17:31:31"/>
    <d v="1899-12-30T15:00:00"/>
    <x v="7"/>
    <x v="2"/>
    <x v="2"/>
    <s v="English - Essay Writing"/>
    <x v="7"/>
    <n v="25.17"/>
    <x v="0"/>
    <x v="795"/>
    <x v="19"/>
  </r>
  <r>
    <d v="2014-03-12T17:58:15"/>
    <d v="1899-12-30T15:00:00"/>
    <x v="7"/>
    <x v="2"/>
    <x v="2"/>
    <s v="English - Essay Writing"/>
    <x v="7"/>
    <n v="42.32"/>
    <x v="0"/>
    <x v="795"/>
    <x v="19"/>
  </r>
  <r>
    <d v="2014-03-23T17:52:13"/>
    <d v="1899-12-30T15:00:00"/>
    <x v="7"/>
    <x v="2"/>
    <x v="2"/>
    <s v="English - Essay Writing"/>
    <x v="7"/>
    <n v="12.6"/>
    <x v="0"/>
    <x v="795"/>
    <x v="42"/>
  </r>
  <r>
    <d v="2014-03-26T17:37:40"/>
    <d v="1899-12-30T15:00:00"/>
    <x v="7"/>
    <x v="2"/>
    <x v="2"/>
    <s v="English - Essay Writing"/>
    <x v="7"/>
    <n v="31.33"/>
    <x v="0"/>
    <x v="795"/>
    <x v="19"/>
  </r>
  <r>
    <d v="2013-02-03T17:23:35"/>
    <d v="1899-12-30T15:00:00"/>
    <x v="4"/>
    <x v="0"/>
    <x v="2"/>
    <s v="English - Essay Writing"/>
    <x v="7"/>
    <n v="18.62"/>
    <x v="0"/>
    <x v="795"/>
    <x v="19"/>
  </r>
  <r>
    <d v="2013-03-17T17:11:58"/>
    <d v="1899-12-30T15:00:00"/>
    <x v="7"/>
    <x v="0"/>
    <x v="2"/>
    <s v="English - Essay Writing"/>
    <x v="7"/>
    <n v="7.62"/>
    <x v="0"/>
    <x v="795"/>
    <x v="19"/>
  </r>
  <r>
    <d v="2013-03-17T17:28:11"/>
    <d v="1899-12-30T15:00:00"/>
    <x v="7"/>
    <x v="0"/>
    <x v="2"/>
    <s v="English - Essay Writing"/>
    <x v="7"/>
    <n v="17.2"/>
    <x v="0"/>
    <x v="795"/>
    <x v="19"/>
  </r>
  <r>
    <d v="2013-03-25T17:36:24"/>
    <d v="1899-12-30T15:00:00"/>
    <x v="7"/>
    <x v="0"/>
    <x v="2"/>
    <s v="English - Essay Writing"/>
    <x v="7"/>
    <n v="27.9"/>
    <x v="0"/>
    <x v="795"/>
    <x v="13"/>
  </r>
  <r>
    <d v="2013-04-21T17:46:25"/>
    <d v="1899-12-30T15:00:00"/>
    <x v="5"/>
    <x v="0"/>
    <x v="2"/>
    <s v="English - Essay Writing"/>
    <x v="7"/>
    <n v="50.27"/>
    <x v="0"/>
    <x v="795"/>
    <x v="19"/>
  </r>
  <r>
    <d v="2013-07-10T17:29:49"/>
    <d v="1899-12-30T15:00:00"/>
    <x v="11"/>
    <x v="0"/>
    <x v="2"/>
    <s v="English - Essay Writing"/>
    <x v="7"/>
    <n v="6.88"/>
    <x v="0"/>
    <x v="795"/>
    <x v="28"/>
  </r>
  <r>
    <d v="2013-07-10T17:55:47"/>
    <d v="1899-12-30T15:00:00"/>
    <x v="11"/>
    <x v="0"/>
    <x v="2"/>
    <s v="English - Essay Writing"/>
    <x v="7"/>
    <n v="51.7"/>
    <x v="0"/>
    <x v="795"/>
    <x v="28"/>
  </r>
  <r>
    <d v="2013-10-08T17:19:53"/>
    <d v="1899-12-30T15:00:00"/>
    <x v="3"/>
    <x v="0"/>
    <x v="2"/>
    <s v="English - Essay Writing"/>
    <x v="7"/>
    <n v="26.62"/>
    <x v="0"/>
    <x v="795"/>
    <x v="2"/>
  </r>
  <r>
    <d v="2014-04-13T17:33:12"/>
    <d v="1899-12-30T15:00:00"/>
    <x v="5"/>
    <x v="2"/>
    <x v="2"/>
    <s v="English - Essay Writing"/>
    <x v="7"/>
    <n v="8.6199999999999992"/>
    <x v="0"/>
    <x v="795"/>
    <x v="43"/>
  </r>
  <r>
    <d v="2014-04-13T17:52:46"/>
    <d v="1899-12-30T15:00:00"/>
    <x v="5"/>
    <x v="2"/>
    <x v="2"/>
    <s v="English - Essay Writing"/>
    <x v="7"/>
    <n v="19.52"/>
    <x v="0"/>
    <x v="795"/>
    <x v="48"/>
  </r>
  <r>
    <d v="2014-04-29T17:09:47"/>
    <d v="1899-12-30T15:00:00"/>
    <x v="5"/>
    <x v="2"/>
    <x v="2"/>
    <s v="English - Essay Writing"/>
    <x v="7"/>
    <n v="40.32"/>
    <x v="21"/>
    <x v="795"/>
    <x v="2"/>
  </r>
  <r>
    <d v="2014-04-29T17:27:40"/>
    <d v="1899-12-30T15:00:00"/>
    <x v="5"/>
    <x v="2"/>
    <x v="2"/>
    <s v="English - Essay Writing"/>
    <x v="7"/>
    <n v="12.57"/>
    <x v="21"/>
    <x v="795"/>
    <x v="2"/>
  </r>
  <r>
    <d v="2012-07-05T17:49:18"/>
    <d v="1899-12-30T15:00:00"/>
    <x v="11"/>
    <x v="1"/>
    <x v="2"/>
    <s v="English - Essay Writing"/>
    <x v="7"/>
    <n v="34.880000000000003"/>
    <x v="0"/>
    <x v="795"/>
    <x v="0"/>
  </r>
  <r>
    <d v="2012-07-17T17:10:09"/>
    <d v="1899-12-30T15:00:00"/>
    <x v="11"/>
    <x v="1"/>
    <x v="0"/>
    <s v="Math - Algebra"/>
    <x v="7"/>
    <n v="17.149999999999999"/>
    <x v="0"/>
    <x v="795"/>
    <x v="2"/>
  </r>
  <r>
    <d v="2012-07-22T17:07:48"/>
    <d v="1899-12-30T15:00:00"/>
    <x v="11"/>
    <x v="1"/>
    <x v="0"/>
    <s v="Math - Algebra"/>
    <x v="7"/>
    <n v="5.13"/>
    <x v="0"/>
    <x v="795"/>
    <x v="9"/>
  </r>
  <r>
    <d v="2012-07-22T17:18:36"/>
    <d v="1899-12-30T15:00:00"/>
    <x v="11"/>
    <x v="1"/>
    <x v="0"/>
    <s v="Math - Algebra"/>
    <x v="7"/>
    <n v="1.97"/>
    <x v="0"/>
    <x v="795"/>
    <x v="9"/>
  </r>
  <r>
    <d v="2012-07-31T17:13:26"/>
    <d v="1899-12-30T15:00:00"/>
    <x v="11"/>
    <x v="1"/>
    <x v="0"/>
    <s v="Math - Algebra"/>
    <x v="7"/>
    <n v="11.17"/>
    <x v="0"/>
    <x v="795"/>
    <x v="0"/>
  </r>
  <r>
    <d v="2012-07-31T17:33:06"/>
    <d v="1899-12-30T15:00:00"/>
    <x v="11"/>
    <x v="1"/>
    <x v="0"/>
    <s v="Math - Algebra"/>
    <x v="7"/>
    <n v="17.23"/>
    <x v="0"/>
    <x v="795"/>
    <x v="0"/>
  </r>
  <r>
    <d v="2012-09-06T17:30:30"/>
    <d v="1899-12-30T15:00:00"/>
    <x v="8"/>
    <x v="1"/>
    <x v="0"/>
    <s v="Math - Algebra"/>
    <x v="7"/>
    <n v="18.52"/>
    <x v="16"/>
    <x v="795"/>
    <x v="0"/>
  </r>
  <r>
    <d v="2012-09-12T17:22:36"/>
    <d v="1899-12-30T15:00:00"/>
    <x v="8"/>
    <x v="1"/>
    <x v="0"/>
    <s v="Math - Algebra"/>
    <x v="7"/>
    <n v="3.9"/>
    <x v="1"/>
    <x v="795"/>
    <x v="2"/>
  </r>
  <r>
    <d v="2012-09-12T17:30:13"/>
    <d v="1899-12-30T15:00:00"/>
    <x v="8"/>
    <x v="1"/>
    <x v="0"/>
    <s v="Math - Algebra"/>
    <x v="7"/>
    <n v="1.98"/>
    <x v="1"/>
    <x v="795"/>
    <x v="2"/>
  </r>
  <r>
    <d v="2012-09-12T17:35:10"/>
    <d v="1899-12-30T15:00:00"/>
    <x v="8"/>
    <x v="1"/>
    <x v="0"/>
    <s v="Math - Algebra"/>
    <x v="7"/>
    <n v="5.88"/>
    <x v="1"/>
    <x v="795"/>
    <x v="2"/>
  </r>
  <r>
    <d v="2012-09-12T17:48:05"/>
    <d v="1899-12-30T15:00:00"/>
    <x v="8"/>
    <x v="1"/>
    <x v="0"/>
    <s v="Math - Algebra"/>
    <x v="7"/>
    <n v="7.47"/>
    <x v="1"/>
    <x v="795"/>
    <x v="2"/>
  </r>
  <r>
    <d v="2012-09-16T17:46:37"/>
    <d v="1899-12-30T15:00:00"/>
    <x v="8"/>
    <x v="1"/>
    <x v="0"/>
    <s v="Math - Algebra"/>
    <x v="7"/>
    <n v="17.78"/>
    <x v="0"/>
    <x v="795"/>
    <x v="0"/>
  </r>
  <r>
    <d v="2012-10-02T17:57:54"/>
    <d v="1899-12-30T15:00:00"/>
    <x v="3"/>
    <x v="1"/>
    <x v="0"/>
    <s v="Math - Algebra"/>
    <x v="7"/>
    <n v="63.45"/>
    <x v="0"/>
    <x v="795"/>
    <x v="0"/>
  </r>
  <r>
    <d v="2012-10-03T17:39:17"/>
    <d v="1899-12-30T15:00:00"/>
    <x v="3"/>
    <x v="1"/>
    <x v="0"/>
    <s v="Math - Algebra"/>
    <x v="7"/>
    <n v="19.87"/>
    <x v="0"/>
    <x v="795"/>
    <x v="37"/>
  </r>
  <r>
    <d v="2012-10-07T17:21:48"/>
    <d v="1899-12-30T15:00:00"/>
    <x v="3"/>
    <x v="1"/>
    <x v="0"/>
    <s v="Math - Algebra"/>
    <x v="7"/>
    <n v="31.75"/>
    <x v="0"/>
    <x v="795"/>
    <x v="44"/>
  </r>
  <r>
    <d v="2012-10-07T17:58:57"/>
    <d v="1899-12-30T15:00:00"/>
    <x v="3"/>
    <x v="1"/>
    <x v="0"/>
    <s v="Math - Algebra"/>
    <x v="7"/>
    <n v="18.649999999999999"/>
    <x v="0"/>
    <x v="795"/>
    <x v="48"/>
  </r>
  <r>
    <d v="2012-10-22T17:11:02"/>
    <d v="1899-12-30T15:00:00"/>
    <x v="3"/>
    <x v="1"/>
    <x v="0"/>
    <s v="Math - Algebra"/>
    <x v="7"/>
    <n v="19"/>
    <x v="0"/>
    <x v="795"/>
    <x v="22"/>
  </r>
  <r>
    <d v="2012-10-22T17:32:38"/>
    <d v="1899-12-30T15:00:00"/>
    <x v="3"/>
    <x v="1"/>
    <x v="0"/>
    <s v="Math - Algebra"/>
    <x v="7"/>
    <n v="12.17"/>
    <x v="0"/>
    <x v="795"/>
    <x v="22"/>
  </r>
  <r>
    <d v="2012-10-23T17:05:05"/>
    <d v="1899-12-30T15:00:00"/>
    <x v="3"/>
    <x v="1"/>
    <x v="0"/>
    <s v="Math - Algebra"/>
    <x v="7"/>
    <n v="29.53"/>
    <x v="0"/>
    <x v="795"/>
    <x v="33"/>
  </r>
  <r>
    <d v="2012-10-23T17:43:28"/>
    <d v="1899-12-30T15:00:00"/>
    <x v="3"/>
    <x v="1"/>
    <x v="0"/>
    <s v="Math - Algebra"/>
    <x v="7"/>
    <n v="18.23"/>
    <x v="0"/>
    <x v="795"/>
    <x v="33"/>
  </r>
  <r>
    <d v="2012-11-12T17:07:01"/>
    <d v="1899-12-30T15:00:00"/>
    <x v="1"/>
    <x v="1"/>
    <x v="0"/>
    <s v="Math - Algebra"/>
    <x v="7"/>
    <n v="35.630000000000003"/>
    <x v="0"/>
    <x v="795"/>
    <x v="37"/>
  </r>
  <r>
    <d v="2012-11-12T17:47:05"/>
    <d v="1899-12-30T15:00:00"/>
    <x v="1"/>
    <x v="1"/>
    <x v="0"/>
    <s v="Math - Algebra"/>
    <x v="7"/>
    <n v="10.55"/>
    <x v="0"/>
    <x v="795"/>
    <x v="37"/>
  </r>
  <r>
    <d v="2012-11-19T17:55:05"/>
    <d v="1899-12-30T15:00:00"/>
    <x v="1"/>
    <x v="1"/>
    <x v="0"/>
    <s v="Math - Algebra"/>
    <x v="7"/>
    <n v="7.58"/>
    <x v="0"/>
    <x v="795"/>
    <x v="37"/>
  </r>
  <r>
    <d v="2012-12-10T17:01:33"/>
    <d v="1899-12-30T15:00:00"/>
    <x v="2"/>
    <x v="1"/>
    <x v="0"/>
    <s v="Math - Algebra"/>
    <x v="7"/>
    <n v="15.73"/>
    <x v="0"/>
    <x v="795"/>
    <x v="29"/>
  </r>
  <r>
    <d v="2013-02-06T17:20:25"/>
    <d v="1899-12-30T15:00:00"/>
    <x v="4"/>
    <x v="0"/>
    <x v="0"/>
    <s v="Math - Algebra"/>
    <x v="7"/>
    <n v="17.97"/>
    <x v="0"/>
    <x v="795"/>
    <x v="9"/>
  </r>
  <r>
    <d v="2013-02-17T17:18:45"/>
    <d v="1899-12-30T15:00:00"/>
    <x v="4"/>
    <x v="0"/>
    <x v="0"/>
    <s v="Math - Algebra"/>
    <x v="7"/>
    <n v="41.2"/>
    <x v="0"/>
    <x v="795"/>
    <x v="19"/>
  </r>
  <r>
    <d v="2013-02-18T17:15:33"/>
    <d v="1899-12-30T15:00:00"/>
    <x v="4"/>
    <x v="0"/>
    <x v="0"/>
    <s v="Math - Algebra"/>
    <x v="7"/>
    <n v="26.48"/>
    <x v="0"/>
    <x v="795"/>
    <x v="19"/>
  </r>
  <r>
    <d v="2013-02-26T17:08:16"/>
    <d v="1899-12-30T15:00:00"/>
    <x v="4"/>
    <x v="0"/>
    <x v="0"/>
    <s v="Math - Algebra"/>
    <x v="7"/>
    <n v="12.75"/>
    <x v="0"/>
    <x v="795"/>
    <x v="41"/>
  </r>
  <r>
    <d v="2013-02-28T17:18:13"/>
    <d v="1899-12-30T15:00:00"/>
    <x v="4"/>
    <x v="0"/>
    <x v="0"/>
    <s v="Math - Algebra"/>
    <x v="7"/>
    <n v="47.93"/>
    <x v="0"/>
    <x v="795"/>
    <x v="19"/>
  </r>
  <r>
    <d v="2013-03-28T17:06:13"/>
    <d v="1899-12-30T15:00:00"/>
    <x v="7"/>
    <x v="0"/>
    <x v="0"/>
    <s v="Math - Algebra"/>
    <x v="7"/>
    <n v="32.03"/>
    <x v="0"/>
    <x v="795"/>
    <x v="13"/>
  </r>
  <r>
    <d v="2013-04-09T17:12:48"/>
    <d v="1899-12-30T15:00:00"/>
    <x v="5"/>
    <x v="0"/>
    <x v="0"/>
    <s v="Math - Algebra"/>
    <x v="7"/>
    <n v="29.3"/>
    <x v="0"/>
    <x v="795"/>
    <x v="37"/>
  </r>
  <r>
    <d v="2013-06-10T17:41:33"/>
    <d v="1899-12-30T15:00:00"/>
    <x v="6"/>
    <x v="0"/>
    <x v="0"/>
    <s v="Math - Algebra"/>
    <x v="7"/>
    <n v="7.53"/>
    <x v="0"/>
    <x v="795"/>
    <x v="40"/>
  </r>
  <r>
    <d v="2013-06-19T17:08:43"/>
    <d v="1899-12-30T15:00:00"/>
    <x v="6"/>
    <x v="0"/>
    <x v="0"/>
    <s v="Math - Algebra"/>
    <x v="7"/>
    <n v="33.770000000000003"/>
    <x v="0"/>
    <x v="795"/>
    <x v="40"/>
  </r>
  <r>
    <d v="2013-07-08T17:00:04"/>
    <d v="1899-12-30T15:00:00"/>
    <x v="11"/>
    <x v="0"/>
    <x v="0"/>
    <s v="Math - Algebra"/>
    <x v="7"/>
    <n v="4.67"/>
    <x v="0"/>
    <x v="795"/>
    <x v="40"/>
  </r>
  <r>
    <d v="2013-07-08T17:09:36"/>
    <d v="1899-12-30T15:00:00"/>
    <x v="11"/>
    <x v="0"/>
    <x v="0"/>
    <s v="Math - Algebra"/>
    <x v="7"/>
    <n v="3.7"/>
    <x v="0"/>
    <x v="795"/>
    <x v="40"/>
  </r>
  <r>
    <d v="2013-07-08T17:16:12"/>
    <d v="1899-12-30T15:00:00"/>
    <x v="11"/>
    <x v="0"/>
    <x v="0"/>
    <s v="Math - Algebra"/>
    <x v="7"/>
    <n v="15.1"/>
    <x v="0"/>
    <x v="795"/>
    <x v="40"/>
  </r>
  <r>
    <d v="2013-07-08T17:34:21"/>
    <d v="1899-12-30T15:00:00"/>
    <x v="11"/>
    <x v="0"/>
    <x v="0"/>
    <s v="Math - Algebra"/>
    <x v="7"/>
    <n v="9.1"/>
    <x v="0"/>
    <x v="795"/>
    <x v="40"/>
  </r>
  <r>
    <d v="2013-07-18T17:06:17"/>
    <d v="1899-12-30T15:00:00"/>
    <x v="11"/>
    <x v="0"/>
    <x v="0"/>
    <s v="Math - Algebra"/>
    <x v="7"/>
    <n v="10.88"/>
    <x v="0"/>
    <x v="795"/>
    <x v="40"/>
  </r>
  <r>
    <d v="2013-07-18T17:20:12"/>
    <d v="1899-12-30T15:00:00"/>
    <x v="11"/>
    <x v="0"/>
    <x v="0"/>
    <s v="Math - Algebra"/>
    <x v="7"/>
    <n v="8.3000000000000007"/>
    <x v="0"/>
    <x v="795"/>
    <x v="40"/>
  </r>
  <r>
    <d v="2013-07-18T17:34:23"/>
    <d v="1899-12-30T15:00:00"/>
    <x v="11"/>
    <x v="0"/>
    <x v="0"/>
    <s v="Math - Algebra"/>
    <x v="7"/>
    <n v="5.32"/>
    <x v="0"/>
    <x v="795"/>
    <x v="40"/>
  </r>
  <r>
    <d v="2013-07-18T17:41:49"/>
    <d v="1899-12-30T15:00:00"/>
    <x v="11"/>
    <x v="0"/>
    <x v="0"/>
    <s v="Math - Algebra"/>
    <x v="7"/>
    <n v="15.83"/>
    <x v="0"/>
    <x v="795"/>
    <x v="40"/>
  </r>
  <r>
    <d v="2013-07-23T17:05:53"/>
    <d v="1899-12-30T15:00:00"/>
    <x v="11"/>
    <x v="0"/>
    <x v="0"/>
    <s v="Math - Algebra"/>
    <x v="7"/>
    <n v="6.38"/>
    <x v="0"/>
    <x v="795"/>
    <x v="40"/>
  </r>
  <r>
    <d v="2013-07-23T17:13:22"/>
    <d v="1899-12-30T15:00:00"/>
    <x v="11"/>
    <x v="0"/>
    <x v="0"/>
    <s v="Math - Algebra"/>
    <x v="7"/>
    <n v="2.33"/>
    <x v="0"/>
    <x v="795"/>
    <x v="40"/>
  </r>
  <r>
    <d v="2013-07-23T17:18:49"/>
    <d v="1899-12-30T15:00:00"/>
    <x v="11"/>
    <x v="0"/>
    <x v="0"/>
    <s v="Math - Algebra"/>
    <x v="7"/>
    <n v="9.1"/>
    <x v="0"/>
    <x v="795"/>
    <x v="40"/>
  </r>
  <r>
    <d v="2013-07-30T17:11:33"/>
    <d v="1899-12-30T15:00:00"/>
    <x v="11"/>
    <x v="0"/>
    <x v="0"/>
    <s v="Math - Algebra"/>
    <x v="7"/>
    <n v="10.25"/>
    <x v="0"/>
    <x v="795"/>
    <x v="40"/>
  </r>
  <r>
    <d v="2013-08-26T17:55:31"/>
    <d v="1899-12-30T15:00:00"/>
    <x v="9"/>
    <x v="0"/>
    <x v="0"/>
    <s v="Math - Algebra"/>
    <x v="7"/>
    <n v="6.32"/>
    <x v="0"/>
    <x v="795"/>
    <x v="40"/>
  </r>
  <r>
    <d v="2013-08-27T17:38:07"/>
    <d v="1899-12-30T15:00:00"/>
    <x v="9"/>
    <x v="0"/>
    <x v="0"/>
    <s v="Math - Algebra"/>
    <x v="7"/>
    <n v="22.28"/>
    <x v="40"/>
    <x v="795"/>
    <x v="19"/>
  </r>
  <r>
    <d v="2013-09-12T17:23:38"/>
    <d v="1899-12-30T15:00:00"/>
    <x v="8"/>
    <x v="0"/>
    <x v="0"/>
    <s v="Math - Algebra"/>
    <x v="7"/>
    <n v="27.97"/>
    <x v="0"/>
    <x v="795"/>
    <x v="0"/>
  </r>
  <r>
    <d v="2013-09-12T17:56:12"/>
    <d v="1899-12-30T15:00:00"/>
    <x v="8"/>
    <x v="0"/>
    <x v="0"/>
    <s v="Math - Algebra"/>
    <x v="7"/>
    <n v="17.170000000000002"/>
    <x v="0"/>
    <x v="795"/>
    <x v="0"/>
  </r>
  <r>
    <d v="2013-09-15T17:03:10"/>
    <d v="1899-12-30T15:00:00"/>
    <x v="8"/>
    <x v="0"/>
    <x v="0"/>
    <s v="Math - Algebra"/>
    <x v="7"/>
    <n v="9.4499999999999993"/>
    <x v="0"/>
    <x v="795"/>
    <x v="0"/>
  </r>
  <r>
    <d v="2013-09-24T17:38:42"/>
    <d v="1899-12-30T15:00:00"/>
    <x v="8"/>
    <x v="0"/>
    <x v="0"/>
    <s v="Math - Algebra"/>
    <x v="7"/>
    <n v="25.43"/>
    <x v="0"/>
    <x v="795"/>
    <x v="0"/>
  </r>
  <r>
    <d v="2013-09-30T17:47:36"/>
    <d v="1899-12-30T15:00:00"/>
    <x v="8"/>
    <x v="0"/>
    <x v="0"/>
    <s v="Math - Algebra"/>
    <x v="7"/>
    <n v="29.62"/>
    <x v="0"/>
    <x v="795"/>
    <x v="40"/>
  </r>
  <r>
    <d v="2013-10-23T17:15:40"/>
    <d v="1899-12-30T15:00:00"/>
    <x v="3"/>
    <x v="0"/>
    <x v="0"/>
    <s v="Math - Algebra"/>
    <x v="7"/>
    <n v="21.97"/>
    <x v="0"/>
    <x v="795"/>
    <x v="0"/>
  </r>
  <r>
    <d v="2013-10-23T17:39:02"/>
    <d v="1899-12-30T15:00:00"/>
    <x v="3"/>
    <x v="0"/>
    <x v="0"/>
    <s v="Math - Algebra"/>
    <x v="7"/>
    <n v="9.57"/>
    <x v="0"/>
    <x v="795"/>
    <x v="0"/>
  </r>
  <r>
    <d v="2013-12-04T17:12:14"/>
    <d v="1899-12-30T15:00:00"/>
    <x v="2"/>
    <x v="0"/>
    <x v="0"/>
    <s v="Math - Algebra"/>
    <x v="7"/>
    <n v="7.48"/>
    <x v="0"/>
    <x v="795"/>
    <x v="0"/>
  </r>
  <r>
    <d v="2013-12-08T17:19:42"/>
    <d v="1899-12-30T15:00:00"/>
    <x v="2"/>
    <x v="0"/>
    <x v="0"/>
    <s v="Math - Algebra"/>
    <x v="7"/>
    <n v="24.13"/>
    <x v="0"/>
    <x v="795"/>
    <x v="10"/>
  </r>
  <r>
    <d v="2013-12-08T17:54:05"/>
    <d v="1899-12-30T15:00:00"/>
    <x v="2"/>
    <x v="0"/>
    <x v="0"/>
    <s v="Math - Algebra"/>
    <x v="7"/>
    <n v="35.53"/>
    <x v="0"/>
    <x v="795"/>
    <x v="10"/>
  </r>
  <r>
    <d v="2013-12-12T17:57:33"/>
    <d v="1899-12-30T15:00:00"/>
    <x v="2"/>
    <x v="0"/>
    <x v="0"/>
    <s v="Math - Algebra"/>
    <x v="7"/>
    <n v="1.08"/>
    <x v="0"/>
    <x v="795"/>
    <x v="159"/>
  </r>
  <r>
    <d v="2014-02-09T17:36:41"/>
    <d v="1899-12-30T15:00:00"/>
    <x v="4"/>
    <x v="2"/>
    <x v="0"/>
    <s v="Math - Algebra"/>
    <x v="7"/>
    <n v="10.15"/>
    <x v="17"/>
    <x v="795"/>
    <x v="19"/>
  </r>
  <r>
    <d v="2014-02-09T17:40:42"/>
    <d v="1899-12-30T15:00:00"/>
    <x v="4"/>
    <x v="2"/>
    <x v="0"/>
    <s v="Math - Algebra"/>
    <x v="7"/>
    <n v="23.32"/>
    <x v="0"/>
    <x v="795"/>
    <x v="0"/>
  </r>
  <r>
    <d v="2014-02-23T17:30:17"/>
    <d v="1899-12-30T15:00:00"/>
    <x v="4"/>
    <x v="2"/>
    <x v="0"/>
    <s v="Math - Algebra"/>
    <x v="7"/>
    <n v="9.58"/>
    <x v="0"/>
    <x v="795"/>
    <x v="0"/>
  </r>
  <r>
    <d v="2014-02-23T17:51:10"/>
    <d v="1899-12-30T15:00:00"/>
    <x v="4"/>
    <x v="2"/>
    <x v="0"/>
    <s v="Math - Algebra"/>
    <x v="7"/>
    <n v="22.97"/>
    <x v="17"/>
    <x v="795"/>
    <x v="19"/>
  </r>
  <r>
    <d v="2014-02-23T17:52:42"/>
    <d v="1899-12-30T15:00:00"/>
    <x v="4"/>
    <x v="2"/>
    <x v="0"/>
    <s v="Math - Algebra"/>
    <x v="7"/>
    <n v="29.48"/>
    <x v="0"/>
    <x v="795"/>
    <x v="0"/>
  </r>
  <r>
    <d v="2014-03-02T17:11:34"/>
    <d v="1899-12-30T15:00:00"/>
    <x v="7"/>
    <x v="2"/>
    <x v="0"/>
    <s v="Math - Algebra"/>
    <x v="7"/>
    <n v="19.07"/>
    <x v="0"/>
    <x v="795"/>
    <x v="123"/>
  </r>
  <r>
    <d v="2014-03-02T17:38:07"/>
    <d v="1899-12-30T15:00:00"/>
    <x v="7"/>
    <x v="2"/>
    <x v="0"/>
    <s v="Math - Algebra"/>
    <x v="7"/>
    <n v="19.670000000000002"/>
    <x v="0"/>
    <x v="795"/>
    <x v="123"/>
  </r>
  <r>
    <d v="2014-04-20T17:04:02"/>
    <d v="1899-12-30T15:00:00"/>
    <x v="5"/>
    <x v="2"/>
    <x v="0"/>
    <s v="Math - Algebra"/>
    <x v="7"/>
    <n v="17.22"/>
    <x v="0"/>
    <x v="795"/>
    <x v="19"/>
  </r>
  <r>
    <d v="2014-04-28T17:32:05"/>
    <d v="1899-12-30T15:00:00"/>
    <x v="5"/>
    <x v="2"/>
    <x v="0"/>
    <s v="Math - Algebra"/>
    <x v="7"/>
    <n v="24.08"/>
    <x v="22"/>
    <x v="795"/>
    <x v="37"/>
  </r>
  <r>
    <d v="2014-04-28T17:58:38"/>
    <d v="1899-12-30T15:00:00"/>
    <x v="5"/>
    <x v="2"/>
    <x v="0"/>
    <s v="Math - Algebra"/>
    <x v="7"/>
    <n v="15.65"/>
    <x v="22"/>
    <x v="795"/>
    <x v="37"/>
  </r>
  <r>
    <d v="2014-05-04T17:00:32"/>
    <d v="1899-12-30T15:00:00"/>
    <x v="10"/>
    <x v="2"/>
    <x v="0"/>
    <s v="Math - Algebra"/>
    <x v="7"/>
    <n v="19.079999999999998"/>
    <x v="0"/>
    <x v="795"/>
    <x v="47"/>
  </r>
  <r>
    <d v="2012-08-28T17:33:55"/>
    <d v="1899-12-30T15:00:00"/>
    <x v="9"/>
    <x v="1"/>
    <x v="0"/>
    <s v="Math - Algebra II"/>
    <x v="7"/>
    <n v="24.43"/>
    <x v="0"/>
    <x v="795"/>
    <x v="40"/>
  </r>
  <r>
    <d v="2012-09-11T17:28:04"/>
    <d v="1899-12-30T15:00:00"/>
    <x v="8"/>
    <x v="1"/>
    <x v="0"/>
    <s v="Math - Algebra II"/>
    <x v="7"/>
    <n v="31.05"/>
    <x v="37"/>
    <x v="795"/>
    <x v="6"/>
  </r>
  <r>
    <d v="2012-10-10T17:04:44"/>
    <d v="1899-12-30T15:00:00"/>
    <x v="3"/>
    <x v="1"/>
    <x v="0"/>
    <s v="Math - Algebra II"/>
    <x v="7"/>
    <n v="21.42"/>
    <x v="0"/>
    <x v="795"/>
    <x v="0"/>
  </r>
  <r>
    <d v="2012-10-22T17:53:07"/>
    <d v="1899-12-30T15:00:00"/>
    <x v="3"/>
    <x v="1"/>
    <x v="0"/>
    <s v="Math - Algebra II"/>
    <x v="7"/>
    <n v="23.87"/>
    <x v="0"/>
    <x v="795"/>
    <x v="22"/>
  </r>
  <r>
    <d v="2012-10-30T17:51:23"/>
    <d v="1899-12-30T15:00:00"/>
    <x v="3"/>
    <x v="1"/>
    <x v="0"/>
    <s v="Math - Algebra II"/>
    <x v="7"/>
    <n v="12.52"/>
    <x v="0"/>
    <x v="795"/>
    <x v="22"/>
  </r>
  <r>
    <d v="2012-11-01T17:11:39"/>
    <d v="1899-12-30T15:00:00"/>
    <x v="1"/>
    <x v="1"/>
    <x v="0"/>
    <s v="Math - Algebra II"/>
    <x v="7"/>
    <n v="34.82"/>
    <x v="0"/>
    <x v="795"/>
    <x v="52"/>
  </r>
  <r>
    <d v="2012-11-04T17:21:04"/>
    <d v="1899-12-30T15:00:00"/>
    <x v="1"/>
    <x v="1"/>
    <x v="0"/>
    <s v="Math - Algebra II"/>
    <x v="7"/>
    <n v="43.95"/>
    <x v="0"/>
    <x v="795"/>
    <x v="41"/>
  </r>
  <r>
    <d v="2012-11-18T17:04:43"/>
    <d v="1899-12-30T15:00:00"/>
    <x v="1"/>
    <x v="1"/>
    <x v="0"/>
    <s v="Math - Algebra II"/>
    <x v="7"/>
    <n v="50.03"/>
    <x v="0"/>
    <x v="795"/>
    <x v="16"/>
  </r>
  <r>
    <d v="2012-11-19T17:45:10"/>
    <d v="1899-12-30T15:00:00"/>
    <x v="1"/>
    <x v="1"/>
    <x v="0"/>
    <s v="Math - Algebra II"/>
    <x v="7"/>
    <n v="18.02"/>
    <x v="0"/>
    <x v="795"/>
    <x v="42"/>
  </r>
  <r>
    <d v="2012-11-25T17:24:07"/>
    <d v="1899-12-30T15:00:00"/>
    <x v="1"/>
    <x v="1"/>
    <x v="0"/>
    <s v="Math - Algebra II"/>
    <x v="7"/>
    <n v="39.83"/>
    <x v="0"/>
    <x v="795"/>
    <x v="153"/>
  </r>
  <r>
    <d v="2012-11-26T17:46:48"/>
    <d v="1899-12-30T15:00:00"/>
    <x v="1"/>
    <x v="1"/>
    <x v="0"/>
    <s v="Math - Algebra II"/>
    <x v="7"/>
    <n v="14.47"/>
    <x v="0"/>
    <x v="795"/>
    <x v="126"/>
  </r>
  <r>
    <d v="2012-11-27T17:23:18"/>
    <d v="1899-12-30T15:00:00"/>
    <x v="1"/>
    <x v="1"/>
    <x v="0"/>
    <s v="Math - Algebra II"/>
    <x v="7"/>
    <n v="19.63"/>
    <x v="0"/>
    <x v="795"/>
    <x v="42"/>
  </r>
  <r>
    <d v="2012-11-28T17:51:07"/>
    <d v="1899-12-30T15:00:00"/>
    <x v="1"/>
    <x v="1"/>
    <x v="0"/>
    <s v="Math - Algebra II"/>
    <x v="7"/>
    <n v="13.23"/>
    <x v="0"/>
    <x v="795"/>
    <x v="56"/>
  </r>
  <r>
    <d v="2012-12-03T17:36:53"/>
    <d v="1899-12-30T15:00:00"/>
    <x v="2"/>
    <x v="1"/>
    <x v="0"/>
    <s v="Math - Algebra II"/>
    <x v="7"/>
    <n v="16.399999999999999"/>
    <x v="0"/>
    <x v="795"/>
    <x v="37"/>
  </r>
  <r>
    <d v="2012-12-03T17:57:04"/>
    <d v="1899-12-30T15:00:00"/>
    <x v="2"/>
    <x v="1"/>
    <x v="0"/>
    <s v="Math - Algebra II"/>
    <x v="7"/>
    <n v="5.77"/>
    <x v="0"/>
    <x v="795"/>
    <x v="37"/>
  </r>
  <r>
    <d v="2012-12-10T17:18:56"/>
    <d v="1899-12-30T15:00:00"/>
    <x v="2"/>
    <x v="1"/>
    <x v="0"/>
    <s v="Math - Algebra II"/>
    <x v="7"/>
    <n v="19.2"/>
    <x v="0"/>
    <x v="795"/>
    <x v="57"/>
  </r>
  <r>
    <d v="2012-12-10T17:42:36"/>
    <d v="1899-12-30T15:00:00"/>
    <x v="2"/>
    <x v="1"/>
    <x v="0"/>
    <s v="Math - Algebra II"/>
    <x v="7"/>
    <n v="7.13"/>
    <x v="0"/>
    <x v="795"/>
    <x v="4"/>
  </r>
  <r>
    <d v="2012-12-10T17:55:13"/>
    <d v="1899-12-30T15:00:00"/>
    <x v="2"/>
    <x v="1"/>
    <x v="0"/>
    <s v="Math - Algebra II"/>
    <x v="7"/>
    <n v="12.53"/>
    <x v="0"/>
    <x v="795"/>
    <x v="22"/>
  </r>
  <r>
    <d v="2012-12-11T17:21:34"/>
    <d v="1899-12-30T15:00:00"/>
    <x v="2"/>
    <x v="1"/>
    <x v="0"/>
    <s v="Math - Algebra II"/>
    <x v="7"/>
    <n v="31.03"/>
    <x v="0"/>
    <x v="795"/>
    <x v="45"/>
  </r>
  <r>
    <d v="2012-12-13T17:31:01"/>
    <d v="1899-12-30T15:00:00"/>
    <x v="2"/>
    <x v="1"/>
    <x v="0"/>
    <s v="Math - Algebra II"/>
    <x v="7"/>
    <n v="19"/>
    <x v="0"/>
    <x v="795"/>
    <x v="29"/>
  </r>
  <r>
    <d v="2012-12-13T17:51:52"/>
    <d v="1899-12-30T15:00:00"/>
    <x v="2"/>
    <x v="1"/>
    <x v="0"/>
    <s v="Math - Algebra II"/>
    <x v="7"/>
    <n v="14.95"/>
    <x v="0"/>
    <x v="795"/>
    <x v="57"/>
  </r>
  <r>
    <d v="2012-12-16T17:31:24"/>
    <d v="1899-12-30T15:00:00"/>
    <x v="2"/>
    <x v="1"/>
    <x v="0"/>
    <s v="Math - Algebra II"/>
    <x v="7"/>
    <n v="3.87"/>
    <x v="0"/>
    <x v="795"/>
    <x v="29"/>
  </r>
  <r>
    <d v="2012-12-16T17:57:17"/>
    <d v="1899-12-30T15:00:00"/>
    <x v="2"/>
    <x v="1"/>
    <x v="0"/>
    <s v="Math - Algebra II"/>
    <x v="7"/>
    <n v="17.399999999999999"/>
    <x v="0"/>
    <x v="795"/>
    <x v="9"/>
  </r>
  <r>
    <d v="2013-01-22T17:18:10"/>
    <d v="1899-12-30T15:00:00"/>
    <x v="0"/>
    <x v="0"/>
    <x v="0"/>
    <s v="Math - Algebra II"/>
    <x v="7"/>
    <n v="60.72"/>
    <x v="0"/>
    <x v="795"/>
    <x v="37"/>
  </r>
  <r>
    <d v="2013-10-17T17:45:03"/>
    <d v="1899-12-30T15:00:00"/>
    <x v="3"/>
    <x v="0"/>
    <x v="0"/>
    <s v="Math - Algebra II"/>
    <x v="7"/>
    <n v="11.23"/>
    <x v="23"/>
    <x v="795"/>
    <x v="9"/>
  </r>
  <r>
    <d v="2014-02-17T17:13:48"/>
    <d v="1899-12-30T15:00:00"/>
    <x v="4"/>
    <x v="2"/>
    <x v="0"/>
    <s v="Math - Algebra II"/>
    <x v="7"/>
    <n v="15.73"/>
    <x v="24"/>
    <x v="795"/>
    <x v="13"/>
  </r>
  <r>
    <d v="2014-02-17T17:34:19"/>
    <d v="1899-12-30T15:00:00"/>
    <x v="4"/>
    <x v="2"/>
    <x v="0"/>
    <s v="Math - Algebra II"/>
    <x v="7"/>
    <n v="9.65"/>
    <x v="24"/>
    <x v="795"/>
    <x v="7"/>
  </r>
  <r>
    <d v="2014-03-31T17:51:10"/>
    <d v="1899-12-30T15:00:00"/>
    <x v="7"/>
    <x v="2"/>
    <x v="0"/>
    <s v="Math - Algebra II"/>
    <x v="7"/>
    <n v="25.77"/>
    <x v="22"/>
    <x v="795"/>
    <x v="37"/>
  </r>
  <r>
    <d v="2014-05-01T17:04:58"/>
    <d v="1899-12-30T15:00:00"/>
    <x v="10"/>
    <x v="2"/>
    <x v="0"/>
    <s v="Math - Algebra II"/>
    <x v="7"/>
    <n v="12.92"/>
    <x v="38"/>
    <x v="795"/>
    <x v="37"/>
  </r>
  <r>
    <d v="2014-05-01T17:25:00"/>
    <d v="1899-12-30T15:00:00"/>
    <x v="10"/>
    <x v="2"/>
    <x v="0"/>
    <s v="Math - Algebra II"/>
    <x v="7"/>
    <n v="4.97"/>
    <x v="38"/>
    <x v="795"/>
    <x v="37"/>
  </r>
  <r>
    <d v="2014-05-12T17:53:50"/>
    <d v="1899-12-30T15:00:00"/>
    <x v="10"/>
    <x v="2"/>
    <x v="0"/>
    <s v="Math - Algebra II"/>
    <x v="7"/>
    <n v="54.18"/>
    <x v="24"/>
    <x v="795"/>
    <x v="13"/>
  </r>
  <r>
    <d v="2012-10-21T17:11:30"/>
    <d v="1899-12-30T15:00:00"/>
    <x v="3"/>
    <x v="1"/>
    <x v="0"/>
    <s v="Math - Calculus"/>
    <x v="7"/>
    <n v="19.32"/>
    <x v="0"/>
    <x v="795"/>
    <x v="82"/>
  </r>
  <r>
    <d v="2012-10-21T17:52:22"/>
    <d v="1899-12-30T15:00:00"/>
    <x v="3"/>
    <x v="1"/>
    <x v="0"/>
    <s v="Math - Calculus"/>
    <x v="7"/>
    <n v="35.03"/>
    <x v="0"/>
    <x v="795"/>
    <x v="7"/>
  </r>
  <r>
    <d v="2012-12-06T17:26:55"/>
    <d v="1899-12-30T15:00:00"/>
    <x v="2"/>
    <x v="1"/>
    <x v="0"/>
    <s v="Math - Calculus"/>
    <x v="7"/>
    <n v="13.07"/>
    <x v="1"/>
    <x v="795"/>
    <x v="24"/>
  </r>
  <r>
    <d v="2012-12-09T17:42:22"/>
    <d v="1899-12-30T15:00:00"/>
    <x v="2"/>
    <x v="1"/>
    <x v="0"/>
    <s v="Math - Calculus"/>
    <x v="7"/>
    <n v="23.03"/>
    <x v="0"/>
    <x v="795"/>
    <x v="59"/>
  </r>
  <r>
    <d v="2013-02-05T17:32:03"/>
    <d v="1899-12-30T15:00:00"/>
    <x v="4"/>
    <x v="0"/>
    <x v="0"/>
    <s v="Math - Calculus"/>
    <x v="7"/>
    <n v="10.65"/>
    <x v="1"/>
    <x v="795"/>
    <x v="7"/>
  </r>
  <r>
    <d v="2013-08-27T17:06:44"/>
    <d v="1899-12-30T15:00:00"/>
    <x v="9"/>
    <x v="0"/>
    <x v="0"/>
    <s v="Math - Calculus"/>
    <x v="7"/>
    <n v="44.48"/>
    <x v="23"/>
    <x v="795"/>
    <x v="12"/>
  </r>
  <r>
    <d v="2013-10-15T17:10:11"/>
    <d v="1899-12-30T15:00:00"/>
    <x v="3"/>
    <x v="0"/>
    <x v="0"/>
    <s v="Math - Calculus"/>
    <x v="7"/>
    <n v="31.38"/>
    <x v="0"/>
    <x v="795"/>
    <x v="12"/>
  </r>
  <r>
    <d v="2013-11-11T17:42:00"/>
    <d v="1899-12-30T15:00:00"/>
    <x v="1"/>
    <x v="0"/>
    <x v="0"/>
    <s v="Math - Calculus"/>
    <x v="7"/>
    <n v="14"/>
    <x v="23"/>
    <x v="795"/>
    <x v="12"/>
  </r>
  <r>
    <d v="2014-01-26T17:03:38"/>
    <d v="1899-12-30T15:00:00"/>
    <x v="0"/>
    <x v="2"/>
    <x v="0"/>
    <s v="Math - Calculus"/>
    <x v="7"/>
    <n v="10.67"/>
    <x v="0"/>
    <x v="795"/>
    <x v="9"/>
  </r>
  <r>
    <d v="2014-01-26T17:47:14"/>
    <d v="1899-12-30T15:00:00"/>
    <x v="0"/>
    <x v="2"/>
    <x v="0"/>
    <s v="Math - Calculus"/>
    <x v="7"/>
    <n v="18.88"/>
    <x v="0"/>
    <x v="795"/>
    <x v="9"/>
  </r>
  <r>
    <d v="2014-02-17T17:03:57"/>
    <d v="1899-12-30T15:00:00"/>
    <x v="4"/>
    <x v="2"/>
    <x v="0"/>
    <s v="Math - Calculus"/>
    <x v="7"/>
    <n v="79.59"/>
    <x v="1"/>
    <x v="795"/>
    <x v="7"/>
  </r>
  <r>
    <d v="2014-03-02T17:17:10"/>
    <d v="1899-12-30T15:00:00"/>
    <x v="7"/>
    <x v="2"/>
    <x v="0"/>
    <s v="Math - Calculus"/>
    <x v="7"/>
    <n v="27.98"/>
    <x v="0"/>
    <x v="795"/>
    <x v="7"/>
  </r>
  <r>
    <d v="2014-03-02T17:48:20"/>
    <d v="1899-12-30T15:00:00"/>
    <x v="7"/>
    <x v="2"/>
    <x v="0"/>
    <s v="Math - Calculus"/>
    <x v="7"/>
    <n v="19.57"/>
    <x v="0"/>
    <x v="795"/>
    <x v="7"/>
  </r>
  <r>
    <d v="2014-03-05T17:18:50"/>
    <d v="1899-12-30T15:00:00"/>
    <x v="7"/>
    <x v="2"/>
    <x v="0"/>
    <s v="Math - Calculus"/>
    <x v="7"/>
    <n v="5.58"/>
    <x v="23"/>
    <x v="795"/>
    <x v="42"/>
  </r>
  <r>
    <d v="2014-03-24T17:01:41"/>
    <d v="1899-12-30T15:00:00"/>
    <x v="7"/>
    <x v="2"/>
    <x v="0"/>
    <s v="Math - Calculus"/>
    <x v="7"/>
    <n v="44.63"/>
    <x v="0"/>
    <x v="795"/>
    <x v="7"/>
  </r>
  <r>
    <d v="2014-03-24T17:47:58"/>
    <d v="1899-12-30T15:00:00"/>
    <x v="7"/>
    <x v="2"/>
    <x v="0"/>
    <s v="Math - Calculus"/>
    <x v="7"/>
    <n v="43.14"/>
    <x v="0"/>
    <x v="795"/>
    <x v="7"/>
  </r>
  <r>
    <d v="2014-05-12T17:40:26"/>
    <d v="1899-12-30T15:00:00"/>
    <x v="10"/>
    <x v="2"/>
    <x v="0"/>
    <s v="Math - Calculus"/>
    <x v="7"/>
    <n v="3.05"/>
    <x v="24"/>
    <x v="795"/>
    <x v="13"/>
  </r>
  <r>
    <d v="2014-05-12T17:43:31"/>
    <d v="1899-12-30T15:00:00"/>
    <x v="10"/>
    <x v="2"/>
    <x v="0"/>
    <s v="Math - Calculus"/>
    <x v="7"/>
    <n v="2.52"/>
    <x v="24"/>
    <x v="795"/>
    <x v="13"/>
  </r>
  <r>
    <d v="2013-03-07T17:28:56"/>
    <d v="1899-12-30T15:00:00"/>
    <x v="7"/>
    <x v="0"/>
    <x v="0"/>
    <s v="Math - Geometry"/>
    <x v="7"/>
    <n v="21.55"/>
    <x v="0"/>
    <x v="795"/>
    <x v="12"/>
  </r>
  <r>
    <d v="2013-03-07T17:53:36"/>
    <d v="1899-12-30T15:00:00"/>
    <x v="7"/>
    <x v="0"/>
    <x v="0"/>
    <s v="Math - Geometry"/>
    <x v="7"/>
    <n v="4.2699999999999996"/>
    <x v="0"/>
    <x v="795"/>
    <x v="37"/>
  </r>
  <r>
    <d v="2013-03-28T17:42:18"/>
    <d v="1899-12-30T15:00:00"/>
    <x v="7"/>
    <x v="0"/>
    <x v="0"/>
    <s v="Math - Geometry"/>
    <x v="7"/>
    <n v="7.52"/>
    <x v="0"/>
    <x v="795"/>
    <x v="0"/>
  </r>
  <r>
    <d v="2013-03-28T17:56:10"/>
    <d v="1899-12-30T15:00:00"/>
    <x v="7"/>
    <x v="0"/>
    <x v="0"/>
    <s v="Math - Geometry"/>
    <x v="7"/>
    <n v="26.92"/>
    <x v="0"/>
    <x v="795"/>
    <x v="0"/>
  </r>
  <r>
    <d v="2013-10-14T17:41:35"/>
    <d v="1899-12-30T15:00:00"/>
    <x v="3"/>
    <x v="0"/>
    <x v="0"/>
    <s v="Math - Geometry"/>
    <x v="7"/>
    <n v="3"/>
    <x v="0"/>
    <x v="795"/>
    <x v="0"/>
  </r>
  <r>
    <d v="2013-10-14T17:46:13"/>
    <d v="1899-12-30T15:00:00"/>
    <x v="3"/>
    <x v="0"/>
    <x v="0"/>
    <s v="Math - Geometry"/>
    <x v="7"/>
    <n v="15.57"/>
    <x v="0"/>
    <x v="795"/>
    <x v="0"/>
  </r>
  <r>
    <d v="2013-10-17T17:13:12"/>
    <d v="1899-12-30T15:00:00"/>
    <x v="3"/>
    <x v="0"/>
    <x v="0"/>
    <s v="Math - Geometry"/>
    <x v="7"/>
    <n v="26.37"/>
    <x v="0"/>
    <x v="795"/>
    <x v="0"/>
  </r>
  <r>
    <d v="2013-10-17T17:42:40"/>
    <d v="1899-12-30T15:00:00"/>
    <x v="3"/>
    <x v="0"/>
    <x v="0"/>
    <s v="Math - Geometry"/>
    <x v="7"/>
    <n v="14.78"/>
    <x v="0"/>
    <x v="795"/>
    <x v="0"/>
  </r>
  <r>
    <d v="2013-10-20T17:14:47"/>
    <d v="1899-12-30T15:00:00"/>
    <x v="3"/>
    <x v="0"/>
    <x v="0"/>
    <s v="Math - Geometry"/>
    <x v="7"/>
    <n v="28.77"/>
    <x v="0"/>
    <x v="795"/>
    <x v="0"/>
  </r>
  <r>
    <d v="2013-10-20T17:49:37"/>
    <d v="1899-12-30T15:00:00"/>
    <x v="3"/>
    <x v="0"/>
    <x v="0"/>
    <s v="Math - Geometry"/>
    <x v="7"/>
    <n v="23.2"/>
    <x v="0"/>
    <x v="795"/>
    <x v="0"/>
  </r>
  <r>
    <d v="2014-03-24T17:15:22"/>
    <d v="1899-12-30T15:00:00"/>
    <x v="7"/>
    <x v="2"/>
    <x v="0"/>
    <s v="Math - Geometry"/>
    <x v="7"/>
    <n v="11.35"/>
    <x v="39"/>
    <x v="795"/>
    <x v="0"/>
  </r>
  <r>
    <d v="2014-03-24T17:30:22"/>
    <d v="1899-12-30T15:00:00"/>
    <x v="7"/>
    <x v="2"/>
    <x v="0"/>
    <s v="Math - Geometry"/>
    <x v="7"/>
    <n v="17.05"/>
    <x v="39"/>
    <x v="795"/>
    <x v="0"/>
  </r>
  <r>
    <d v="2014-03-24T17:50:53"/>
    <d v="1899-12-30T15:00:00"/>
    <x v="7"/>
    <x v="2"/>
    <x v="0"/>
    <s v="Math - Geometry"/>
    <x v="7"/>
    <n v="27.73"/>
    <x v="39"/>
    <x v="795"/>
    <x v="0"/>
  </r>
  <r>
    <d v="2014-03-25T17:11:02"/>
    <d v="1899-12-30T15:00:00"/>
    <x v="7"/>
    <x v="2"/>
    <x v="0"/>
    <s v="Math - Geometry"/>
    <x v="7"/>
    <n v="59.13"/>
    <x v="39"/>
    <x v="795"/>
    <x v="0"/>
  </r>
  <r>
    <d v="2014-03-31T17:08:57"/>
    <d v="1899-12-30T15:00:00"/>
    <x v="7"/>
    <x v="2"/>
    <x v="0"/>
    <s v="Math - Geometry"/>
    <x v="7"/>
    <n v="59.1"/>
    <x v="39"/>
    <x v="795"/>
    <x v="0"/>
  </r>
  <r>
    <d v="2012-10-08T17:59:59"/>
    <d v="1899-12-30T15:00:00"/>
    <x v="3"/>
    <x v="1"/>
    <x v="0"/>
    <s v="Math - Mid-Level (Grades 7-8)"/>
    <x v="7"/>
    <n v="11.9"/>
    <x v="0"/>
    <x v="795"/>
    <x v="0"/>
  </r>
  <r>
    <d v="2013-01-24T17:54:31"/>
    <d v="1899-12-30T15:00:00"/>
    <x v="0"/>
    <x v="0"/>
    <x v="0"/>
    <s v="Math - Mid-Level (Grades 7-8)"/>
    <x v="7"/>
    <n v="20.92"/>
    <x v="0"/>
    <x v="795"/>
    <x v="68"/>
  </r>
  <r>
    <d v="2012-07-02T17:25:28"/>
    <d v="1899-12-30T15:00:00"/>
    <x v="11"/>
    <x v="1"/>
    <x v="0"/>
    <s v="Math - Statistics"/>
    <x v="7"/>
    <n v="22.52"/>
    <x v="0"/>
    <x v="795"/>
    <x v="149"/>
  </r>
  <r>
    <d v="2012-07-25T17:03:58"/>
    <d v="1899-12-30T15:00:00"/>
    <x v="11"/>
    <x v="1"/>
    <x v="0"/>
    <s v="Math - Statistics"/>
    <x v="7"/>
    <n v="36.82"/>
    <x v="0"/>
    <x v="795"/>
    <x v="149"/>
  </r>
  <r>
    <d v="2012-07-25T17:59:10"/>
    <d v="1899-12-30T15:00:00"/>
    <x v="11"/>
    <x v="1"/>
    <x v="0"/>
    <s v="Math - Statistics"/>
    <x v="7"/>
    <n v="25.93"/>
    <x v="0"/>
    <x v="795"/>
    <x v="149"/>
  </r>
  <r>
    <d v="2012-07-29T17:26:25"/>
    <d v="1899-12-30T15:00:00"/>
    <x v="11"/>
    <x v="1"/>
    <x v="0"/>
    <s v="Math - Statistics"/>
    <x v="7"/>
    <n v="28.16"/>
    <x v="0"/>
    <x v="795"/>
    <x v="149"/>
  </r>
  <r>
    <d v="2012-07-30T17:07:42"/>
    <d v="1899-12-30T15:00:00"/>
    <x v="11"/>
    <x v="1"/>
    <x v="0"/>
    <s v="Math - Statistics"/>
    <x v="7"/>
    <n v="16.32"/>
    <x v="0"/>
    <x v="795"/>
    <x v="7"/>
  </r>
  <r>
    <d v="2012-10-18T17:23:01"/>
    <d v="1899-12-30T15:00:00"/>
    <x v="3"/>
    <x v="1"/>
    <x v="0"/>
    <s v="Math - Statistics"/>
    <x v="7"/>
    <n v="11.63"/>
    <x v="1"/>
    <x v="795"/>
    <x v="7"/>
  </r>
  <r>
    <d v="2012-10-18T17:45:53"/>
    <d v="1899-12-30T15:00:00"/>
    <x v="3"/>
    <x v="1"/>
    <x v="0"/>
    <s v="Math - Statistics"/>
    <x v="7"/>
    <n v="36.94"/>
    <x v="1"/>
    <x v="795"/>
    <x v="7"/>
  </r>
  <r>
    <d v="2012-11-07T17:01:09"/>
    <d v="1899-12-30T15:00:00"/>
    <x v="1"/>
    <x v="1"/>
    <x v="0"/>
    <s v="Math - Statistics"/>
    <x v="7"/>
    <n v="3.27"/>
    <x v="0"/>
    <x v="795"/>
    <x v="52"/>
  </r>
  <r>
    <d v="2012-11-07T17:20:46"/>
    <d v="1899-12-30T15:00:00"/>
    <x v="1"/>
    <x v="1"/>
    <x v="0"/>
    <s v="Math - Statistics"/>
    <x v="7"/>
    <n v="17.05"/>
    <x v="0"/>
    <x v="795"/>
    <x v="52"/>
  </r>
  <r>
    <d v="2012-12-09T17:41:47"/>
    <d v="1899-12-30T15:00:00"/>
    <x v="2"/>
    <x v="1"/>
    <x v="0"/>
    <s v="Math - Statistics"/>
    <x v="7"/>
    <n v="24.38"/>
    <x v="1"/>
    <x v="795"/>
    <x v="7"/>
  </r>
  <r>
    <d v="2013-01-28T17:27:46"/>
    <d v="1899-12-30T15:00:00"/>
    <x v="0"/>
    <x v="0"/>
    <x v="0"/>
    <s v="Math - Statistics"/>
    <x v="7"/>
    <n v="30.45"/>
    <x v="0"/>
    <x v="795"/>
    <x v="0"/>
  </r>
  <r>
    <d v="2014-04-15T17:12:08"/>
    <d v="1899-12-30T15:00:00"/>
    <x v="5"/>
    <x v="2"/>
    <x v="0"/>
    <s v="Math - Statistics"/>
    <x v="7"/>
    <n v="5.7"/>
    <x v="22"/>
    <x v="795"/>
    <x v="37"/>
  </r>
  <r>
    <d v="2014-04-15T17:13:43"/>
    <d v="1899-12-30T15:00:00"/>
    <x v="5"/>
    <x v="2"/>
    <x v="0"/>
    <s v="Math - Statistics"/>
    <x v="7"/>
    <n v="3.7"/>
    <x v="22"/>
    <x v="795"/>
    <x v="37"/>
  </r>
  <r>
    <d v="2014-04-27T17:00:44"/>
    <d v="1899-12-30T15:00:00"/>
    <x v="5"/>
    <x v="2"/>
    <x v="0"/>
    <s v="Math - Statistics"/>
    <x v="7"/>
    <n v="26.65"/>
    <x v="0"/>
    <x v="795"/>
    <x v="37"/>
  </r>
  <r>
    <d v="2014-04-27T17:39:16"/>
    <d v="1899-12-30T15:00:00"/>
    <x v="5"/>
    <x v="2"/>
    <x v="0"/>
    <s v="Math - Statistics"/>
    <x v="7"/>
    <n v="18.63"/>
    <x v="0"/>
    <x v="795"/>
    <x v="37"/>
  </r>
  <r>
    <d v="2014-04-28T17:54:09"/>
    <d v="1899-12-30T15:00:00"/>
    <x v="5"/>
    <x v="2"/>
    <x v="0"/>
    <s v="Math - Statistics"/>
    <x v="7"/>
    <n v="18.82"/>
    <x v="22"/>
    <x v="795"/>
    <x v="37"/>
  </r>
  <r>
    <d v="2014-05-08T17:42:19"/>
    <d v="1899-12-30T15:00:00"/>
    <x v="10"/>
    <x v="2"/>
    <x v="0"/>
    <s v="Math - Statistics"/>
    <x v="7"/>
    <n v="26.98"/>
    <x v="22"/>
    <x v="795"/>
    <x v="37"/>
  </r>
  <r>
    <d v="2014-06-09T17:17:25"/>
    <d v="1899-12-30T15:00:00"/>
    <x v="6"/>
    <x v="2"/>
    <x v="0"/>
    <s v="Math - Statistics"/>
    <x v="7"/>
    <n v="47.5"/>
    <x v="22"/>
    <x v="795"/>
    <x v="37"/>
  </r>
  <r>
    <d v="2012-07-02T17:32:06"/>
    <d v="1899-12-30T15:00:00"/>
    <x v="11"/>
    <x v="1"/>
    <x v="0"/>
    <s v="Math - Trigonometry"/>
    <x v="7"/>
    <n v="28.25"/>
    <x v="0"/>
    <x v="795"/>
    <x v="2"/>
  </r>
  <r>
    <d v="2012-09-12T17:26:58"/>
    <d v="1899-12-30T15:00:00"/>
    <x v="8"/>
    <x v="1"/>
    <x v="0"/>
    <s v="Math - Trigonometry"/>
    <x v="7"/>
    <n v="20.12"/>
    <x v="1"/>
    <x v="795"/>
    <x v="7"/>
  </r>
  <r>
    <d v="2012-12-04T17:18:57"/>
    <d v="1899-12-30T15:00:00"/>
    <x v="2"/>
    <x v="1"/>
    <x v="0"/>
    <s v="Math - Trigonometry"/>
    <x v="7"/>
    <n v="14.78"/>
    <x v="0"/>
    <x v="795"/>
    <x v="22"/>
  </r>
  <r>
    <d v="2012-12-04T17:42:05"/>
    <d v="1899-12-30T15:00:00"/>
    <x v="2"/>
    <x v="1"/>
    <x v="0"/>
    <s v="Math - Trigonometry"/>
    <x v="7"/>
    <n v="12.8"/>
    <x v="0"/>
    <x v="795"/>
    <x v="24"/>
  </r>
  <r>
    <d v="2012-12-05T17:09:33"/>
    <d v="1899-12-30T15:00:00"/>
    <x v="2"/>
    <x v="1"/>
    <x v="0"/>
    <s v="Math - Trigonometry"/>
    <x v="7"/>
    <n v="17.62"/>
    <x v="0"/>
    <x v="795"/>
    <x v="42"/>
  </r>
  <r>
    <d v="2012-12-06T17:33:11"/>
    <d v="1899-12-30T15:00:00"/>
    <x v="2"/>
    <x v="1"/>
    <x v="0"/>
    <s v="Math - Trigonometry"/>
    <x v="7"/>
    <n v="36.4"/>
    <x v="0"/>
    <x v="795"/>
    <x v="10"/>
  </r>
  <r>
    <d v="2013-04-11T17:16:44"/>
    <d v="1899-12-30T15:00:00"/>
    <x v="5"/>
    <x v="0"/>
    <x v="0"/>
    <s v="Math - Trigonometry"/>
    <x v="7"/>
    <n v="10.65"/>
    <x v="0"/>
    <x v="795"/>
    <x v="0"/>
  </r>
  <r>
    <d v="2013-04-11T17:31:44"/>
    <d v="1899-12-30T15:00:00"/>
    <x v="5"/>
    <x v="0"/>
    <x v="0"/>
    <s v="Math - Trigonometry"/>
    <x v="7"/>
    <n v="7.05"/>
    <x v="0"/>
    <x v="795"/>
    <x v="0"/>
  </r>
  <r>
    <d v="2013-04-11T17:49:35"/>
    <d v="1899-12-30T15:00:00"/>
    <x v="5"/>
    <x v="0"/>
    <x v="0"/>
    <s v="Math - Trigonometry"/>
    <x v="7"/>
    <n v="17.27"/>
    <x v="0"/>
    <x v="795"/>
    <x v="0"/>
  </r>
  <r>
    <d v="2013-04-18T17:23:58"/>
    <d v="1899-12-30T15:00:00"/>
    <x v="5"/>
    <x v="0"/>
    <x v="0"/>
    <s v="Math - Trigonometry"/>
    <x v="7"/>
    <n v="29.43"/>
    <x v="0"/>
    <x v="795"/>
    <x v="0"/>
  </r>
  <r>
    <d v="2013-04-18T17:55:24"/>
    <d v="1899-12-30T15:00:00"/>
    <x v="5"/>
    <x v="0"/>
    <x v="0"/>
    <s v="Math - Trigonometry"/>
    <x v="7"/>
    <n v="54.25"/>
    <x v="0"/>
    <x v="795"/>
    <x v="0"/>
  </r>
  <r>
    <d v="2013-11-17T17:01:17"/>
    <d v="1899-12-30T15:00:00"/>
    <x v="1"/>
    <x v="0"/>
    <x v="0"/>
    <s v="Math - Trigonometry"/>
    <x v="7"/>
    <n v="9.93"/>
    <x v="0"/>
    <x v="795"/>
    <x v="0"/>
  </r>
  <r>
    <d v="2013-12-01T17:12:47"/>
    <d v="1899-12-30T15:00:00"/>
    <x v="2"/>
    <x v="0"/>
    <x v="0"/>
    <s v="Math - Trigonometry"/>
    <x v="7"/>
    <n v="48.65"/>
    <x v="0"/>
    <x v="795"/>
    <x v="16"/>
  </r>
  <r>
    <d v="2014-04-07T17:02:45"/>
    <d v="1899-12-30T15:00:00"/>
    <x v="5"/>
    <x v="2"/>
    <x v="0"/>
    <s v="Math - Trigonometry"/>
    <x v="7"/>
    <n v="13.68"/>
    <x v="39"/>
    <x v="795"/>
    <x v="0"/>
  </r>
  <r>
    <d v="2014-04-07T17:18:01"/>
    <d v="1899-12-30T15:00:00"/>
    <x v="5"/>
    <x v="2"/>
    <x v="0"/>
    <s v="Math - Trigonometry"/>
    <x v="7"/>
    <n v="21.1"/>
    <x v="39"/>
    <x v="795"/>
    <x v="0"/>
  </r>
  <r>
    <d v="2014-04-07T17:46:50"/>
    <d v="1899-12-30T15:00:00"/>
    <x v="5"/>
    <x v="2"/>
    <x v="0"/>
    <s v="Math - Trigonometry"/>
    <x v="7"/>
    <n v="19.93"/>
    <x v="39"/>
    <x v="795"/>
    <x v="0"/>
  </r>
  <r>
    <d v="2014-04-28T17:48:25"/>
    <d v="1899-12-30T15:00:00"/>
    <x v="5"/>
    <x v="2"/>
    <x v="0"/>
    <s v="Math - Trigonometry"/>
    <x v="7"/>
    <n v="19.78"/>
    <x v="0"/>
    <x v="795"/>
    <x v="0"/>
  </r>
  <r>
    <d v="2013-02-07T17:24:26"/>
    <d v="1899-12-30T15:00:00"/>
    <x v="4"/>
    <x v="0"/>
    <x v="1"/>
    <s v="Science - Biology"/>
    <x v="7"/>
    <n v="15.13"/>
    <x v="0"/>
    <x v="795"/>
    <x v="47"/>
  </r>
  <r>
    <d v="2014-01-20T17:01:44"/>
    <d v="1899-12-30T15:00:00"/>
    <x v="0"/>
    <x v="2"/>
    <x v="1"/>
    <s v="Science - Biology"/>
    <x v="7"/>
    <n v="15.75"/>
    <x v="0"/>
    <x v="795"/>
    <x v="19"/>
  </r>
  <r>
    <d v="2012-10-11T17:52:03"/>
    <d v="1899-12-30T15:00:00"/>
    <x v="3"/>
    <x v="1"/>
    <x v="1"/>
    <s v="Science - Chemistry"/>
    <x v="7"/>
    <n v="15.92"/>
    <x v="0"/>
    <x v="795"/>
    <x v="14"/>
  </r>
  <r>
    <d v="2012-10-21T17:12:43"/>
    <d v="1899-12-30T15:00:00"/>
    <x v="3"/>
    <x v="1"/>
    <x v="1"/>
    <s v="Science - Chemistry"/>
    <x v="7"/>
    <n v="16.87"/>
    <x v="0"/>
    <x v="795"/>
    <x v="7"/>
  </r>
  <r>
    <d v="2012-11-11T17:24:58"/>
    <d v="1899-12-30T15:00:00"/>
    <x v="1"/>
    <x v="1"/>
    <x v="1"/>
    <s v="Science - Chemistry"/>
    <x v="7"/>
    <n v="5.97"/>
    <x v="0"/>
    <x v="795"/>
    <x v="40"/>
  </r>
  <r>
    <d v="2012-11-11T17:34:12"/>
    <d v="1899-12-30T15:00:00"/>
    <x v="1"/>
    <x v="1"/>
    <x v="1"/>
    <s v="Science - Chemistry"/>
    <x v="7"/>
    <n v="20.03"/>
    <x v="0"/>
    <x v="795"/>
    <x v="40"/>
  </r>
  <r>
    <d v="2012-11-11T17:57:33"/>
    <d v="1899-12-30T15:00:00"/>
    <x v="1"/>
    <x v="1"/>
    <x v="1"/>
    <s v="Science - Chemistry"/>
    <x v="7"/>
    <n v="12.92"/>
    <x v="0"/>
    <x v="795"/>
    <x v="40"/>
  </r>
  <r>
    <d v="2012-11-15T17:22:57"/>
    <d v="1899-12-30T15:00:00"/>
    <x v="1"/>
    <x v="1"/>
    <x v="1"/>
    <s v="Science - Chemistry"/>
    <x v="7"/>
    <n v="19.600000000000001"/>
    <x v="0"/>
    <x v="795"/>
    <x v="41"/>
  </r>
  <r>
    <d v="2012-12-02T17:32:34"/>
    <d v="1899-12-30T15:00:00"/>
    <x v="2"/>
    <x v="1"/>
    <x v="1"/>
    <s v="Science - Chemistry"/>
    <x v="7"/>
    <n v="19.3"/>
    <x v="0"/>
    <x v="795"/>
    <x v="40"/>
  </r>
  <r>
    <d v="2012-12-02T17:54:31"/>
    <d v="1899-12-30T15:00:00"/>
    <x v="2"/>
    <x v="1"/>
    <x v="1"/>
    <s v="Science - Chemistry"/>
    <x v="7"/>
    <n v="22.37"/>
    <x v="0"/>
    <x v="795"/>
    <x v="40"/>
  </r>
  <r>
    <d v="2013-01-23T17:46:07"/>
    <d v="1899-12-30T15:00:00"/>
    <x v="0"/>
    <x v="0"/>
    <x v="1"/>
    <s v="Science - Chemistry"/>
    <x v="7"/>
    <n v="42.98"/>
    <x v="1"/>
    <x v="795"/>
    <x v="7"/>
  </r>
  <r>
    <d v="2013-01-31T17:59:24"/>
    <d v="1899-12-30T15:00:00"/>
    <x v="0"/>
    <x v="0"/>
    <x v="1"/>
    <s v="Science - Chemistry"/>
    <x v="7"/>
    <n v="13.57"/>
    <x v="23"/>
    <x v="795"/>
    <x v="12"/>
  </r>
  <r>
    <d v="2013-02-13T17:42:12"/>
    <d v="1899-12-30T15:00:00"/>
    <x v="4"/>
    <x v="0"/>
    <x v="1"/>
    <s v="Science - Chemistry"/>
    <x v="7"/>
    <n v="14.07"/>
    <x v="1"/>
    <x v="795"/>
    <x v="7"/>
  </r>
  <r>
    <d v="2013-03-07T17:48:16"/>
    <d v="1899-12-30T15:00:00"/>
    <x v="7"/>
    <x v="0"/>
    <x v="1"/>
    <s v="Science - Chemistry"/>
    <x v="7"/>
    <n v="3.58"/>
    <x v="23"/>
    <x v="795"/>
    <x v="38"/>
  </r>
  <r>
    <d v="2013-09-01T17:36:47"/>
    <d v="1899-12-30T15:00:00"/>
    <x v="8"/>
    <x v="0"/>
    <x v="1"/>
    <s v="Science - Chemistry"/>
    <x v="7"/>
    <n v="59.58"/>
    <x v="0"/>
    <x v="795"/>
    <x v="0"/>
  </r>
  <r>
    <d v="2013-09-17T17:13:03"/>
    <d v="1899-12-30T15:00:00"/>
    <x v="8"/>
    <x v="0"/>
    <x v="1"/>
    <s v="Science - Chemistry"/>
    <x v="7"/>
    <n v="10.28"/>
    <x v="23"/>
    <x v="795"/>
    <x v="22"/>
  </r>
  <r>
    <d v="2013-09-17T17:31:34"/>
    <d v="1899-12-30T15:00:00"/>
    <x v="8"/>
    <x v="0"/>
    <x v="1"/>
    <s v="Science - Chemistry"/>
    <x v="7"/>
    <n v="7.7"/>
    <x v="23"/>
    <x v="795"/>
    <x v="45"/>
  </r>
  <r>
    <d v="2013-09-17T17:43:12"/>
    <d v="1899-12-30T15:00:00"/>
    <x v="8"/>
    <x v="0"/>
    <x v="1"/>
    <s v="Science - Chemistry"/>
    <x v="7"/>
    <n v="18.23"/>
    <x v="23"/>
    <x v="795"/>
    <x v="40"/>
  </r>
  <r>
    <d v="2013-09-18T17:34:37"/>
    <d v="1899-12-30T15:00:00"/>
    <x v="8"/>
    <x v="0"/>
    <x v="1"/>
    <s v="Science - Chemistry"/>
    <x v="7"/>
    <n v="35.549999999999997"/>
    <x v="23"/>
    <x v="795"/>
    <x v="9"/>
  </r>
  <r>
    <d v="2013-09-22T17:20:33"/>
    <d v="1899-12-30T15:00:00"/>
    <x v="8"/>
    <x v="0"/>
    <x v="1"/>
    <s v="Science - Chemistry"/>
    <x v="7"/>
    <n v="15.2"/>
    <x v="23"/>
    <x v="795"/>
    <x v="16"/>
  </r>
  <r>
    <d v="2013-09-22T17:44:32"/>
    <d v="1899-12-30T15:00:00"/>
    <x v="8"/>
    <x v="0"/>
    <x v="1"/>
    <s v="Science - Chemistry"/>
    <x v="7"/>
    <n v="10.050000000000001"/>
    <x v="23"/>
    <x v="795"/>
    <x v="44"/>
  </r>
  <r>
    <d v="2013-09-22T17:59:45"/>
    <d v="1899-12-30T15:00:00"/>
    <x v="8"/>
    <x v="0"/>
    <x v="1"/>
    <s v="Science - Chemistry"/>
    <x v="7"/>
    <n v="9.5500000000000007"/>
    <x v="23"/>
    <x v="795"/>
    <x v="9"/>
  </r>
  <r>
    <d v="2013-09-25T17:28:07"/>
    <d v="1899-12-30T15:00:00"/>
    <x v="8"/>
    <x v="0"/>
    <x v="1"/>
    <s v="Science - Chemistry"/>
    <x v="7"/>
    <n v="23.62"/>
    <x v="23"/>
    <x v="795"/>
    <x v="9"/>
  </r>
  <r>
    <d v="2013-09-26T17:39:36"/>
    <d v="1899-12-30T15:00:00"/>
    <x v="8"/>
    <x v="0"/>
    <x v="1"/>
    <s v="Science - Chemistry"/>
    <x v="7"/>
    <n v="15.07"/>
    <x v="0"/>
    <x v="795"/>
    <x v="19"/>
  </r>
  <r>
    <d v="2013-10-06T17:01:35"/>
    <d v="1899-12-30T15:00:00"/>
    <x v="3"/>
    <x v="0"/>
    <x v="1"/>
    <s v="Science - Chemistry"/>
    <x v="7"/>
    <n v="30.8"/>
    <x v="0"/>
    <x v="795"/>
    <x v="12"/>
  </r>
  <r>
    <d v="2013-10-10T17:24:47"/>
    <d v="1899-12-30T15:00:00"/>
    <x v="3"/>
    <x v="0"/>
    <x v="1"/>
    <s v="Science - Chemistry"/>
    <x v="7"/>
    <n v="8.43"/>
    <x v="0"/>
    <x v="795"/>
    <x v="0"/>
  </r>
  <r>
    <d v="2013-10-15T17:39:59"/>
    <d v="1899-12-30T15:00:00"/>
    <x v="3"/>
    <x v="0"/>
    <x v="1"/>
    <s v="Science - Chemistry"/>
    <x v="7"/>
    <n v="10.8"/>
    <x v="0"/>
    <x v="795"/>
    <x v="12"/>
  </r>
  <r>
    <d v="2013-10-22T17:11:58"/>
    <d v="1899-12-30T15:00:00"/>
    <x v="3"/>
    <x v="0"/>
    <x v="1"/>
    <s v="Science - Chemistry"/>
    <x v="7"/>
    <n v="8.18"/>
    <x v="23"/>
    <x v="795"/>
    <x v="12"/>
  </r>
  <r>
    <d v="2013-11-14T17:48:08"/>
    <d v="1899-12-30T15:00:00"/>
    <x v="1"/>
    <x v="0"/>
    <x v="1"/>
    <s v="Science - Chemistry"/>
    <x v="7"/>
    <n v="12.7"/>
    <x v="16"/>
    <x v="795"/>
    <x v="0"/>
  </r>
  <r>
    <d v="2013-11-19T17:50:50"/>
    <d v="1899-12-30T15:00:00"/>
    <x v="1"/>
    <x v="0"/>
    <x v="1"/>
    <s v="Science - Chemistry"/>
    <x v="7"/>
    <n v="13.87"/>
    <x v="40"/>
    <x v="795"/>
    <x v="19"/>
  </r>
  <r>
    <d v="2013-12-15T17:08:23"/>
    <d v="1899-12-30T15:00:00"/>
    <x v="2"/>
    <x v="0"/>
    <x v="1"/>
    <s v="Science - Chemistry"/>
    <x v="7"/>
    <n v="41.98"/>
    <x v="23"/>
    <x v="795"/>
    <x v="12"/>
  </r>
  <r>
    <d v="2013-12-15T17:55:59"/>
    <d v="1899-12-30T15:00:00"/>
    <x v="2"/>
    <x v="0"/>
    <x v="1"/>
    <s v="Science - Chemistry"/>
    <x v="7"/>
    <n v="12.05"/>
    <x v="23"/>
    <x v="795"/>
    <x v="12"/>
  </r>
  <r>
    <d v="2014-01-20T17:12:40"/>
    <d v="1899-12-30T15:00:00"/>
    <x v="0"/>
    <x v="2"/>
    <x v="1"/>
    <s v="Science - Chemistry"/>
    <x v="7"/>
    <n v="15.02"/>
    <x v="1"/>
    <x v="795"/>
    <x v="7"/>
  </r>
  <r>
    <d v="2014-01-20T17:32:44"/>
    <d v="1899-12-30T15:00:00"/>
    <x v="0"/>
    <x v="2"/>
    <x v="1"/>
    <s v="Science - Chemistry"/>
    <x v="7"/>
    <n v="5.57"/>
    <x v="1"/>
    <x v="795"/>
    <x v="7"/>
  </r>
  <r>
    <d v="2014-01-23T17:08:38"/>
    <d v="1899-12-30T15:00:00"/>
    <x v="0"/>
    <x v="2"/>
    <x v="1"/>
    <s v="Science - Chemistry"/>
    <x v="7"/>
    <n v="12.32"/>
    <x v="0"/>
    <x v="795"/>
    <x v="2"/>
  </r>
  <r>
    <d v="2014-01-23T17:24:10"/>
    <d v="1899-12-30T15:00:00"/>
    <x v="0"/>
    <x v="2"/>
    <x v="1"/>
    <s v="Science - Chemistry"/>
    <x v="7"/>
    <n v="6.77"/>
    <x v="0"/>
    <x v="795"/>
    <x v="41"/>
  </r>
  <r>
    <d v="2014-01-29T17:01:05"/>
    <d v="1899-12-30T15:00:00"/>
    <x v="0"/>
    <x v="2"/>
    <x v="1"/>
    <s v="Science - Chemistry"/>
    <x v="7"/>
    <n v="1.97"/>
    <x v="0"/>
    <x v="795"/>
    <x v="9"/>
  </r>
  <r>
    <d v="2014-01-29T17:02:08"/>
    <d v="1899-12-30T15:00:00"/>
    <x v="0"/>
    <x v="2"/>
    <x v="1"/>
    <s v="Science - Chemistry"/>
    <x v="7"/>
    <n v="38.92"/>
    <x v="1"/>
    <x v="795"/>
    <x v="7"/>
  </r>
  <r>
    <d v="2014-02-02T17:00:19"/>
    <d v="1899-12-30T15:00:00"/>
    <x v="4"/>
    <x v="2"/>
    <x v="1"/>
    <s v="Science - Chemistry"/>
    <x v="7"/>
    <n v="28.12"/>
    <x v="0"/>
    <x v="795"/>
    <x v="74"/>
  </r>
  <r>
    <d v="2014-02-09T17:07:57"/>
    <d v="1899-12-30T15:00:00"/>
    <x v="4"/>
    <x v="2"/>
    <x v="1"/>
    <s v="Science - Chemistry"/>
    <x v="7"/>
    <n v="23.83"/>
    <x v="0"/>
    <x v="795"/>
    <x v="2"/>
  </r>
  <r>
    <d v="2014-02-09T17:50:05"/>
    <d v="1899-12-30T15:00:00"/>
    <x v="4"/>
    <x v="2"/>
    <x v="1"/>
    <s v="Science - Chemistry"/>
    <x v="7"/>
    <n v="22.17"/>
    <x v="23"/>
    <x v="795"/>
    <x v="12"/>
  </r>
  <r>
    <d v="2014-02-10T17:35:39"/>
    <d v="1899-12-30T15:00:00"/>
    <x v="4"/>
    <x v="2"/>
    <x v="1"/>
    <s v="Science - Chemistry"/>
    <x v="7"/>
    <n v="29.4"/>
    <x v="23"/>
    <x v="795"/>
    <x v="12"/>
  </r>
  <r>
    <d v="2014-02-13T17:36:29"/>
    <d v="1899-12-30T15:00:00"/>
    <x v="4"/>
    <x v="2"/>
    <x v="1"/>
    <s v="Science - Chemistry"/>
    <x v="7"/>
    <n v="25.92"/>
    <x v="21"/>
    <x v="795"/>
    <x v="2"/>
  </r>
  <r>
    <d v="2014-03-09T17:44:15"/>
    <d v="1899-12-30T15:00:00"/>
    <x v="7"/>
    <x v="2"/>
    <x v="1"/>
    <s v="Science - Chemistry"/>
    <x v="7"/>
    <n v="23.95"/>
    <x v="0"/>
    <x v="795"/>
    <x v="14"/>
  </r>
  <r>
    <d v="2014-03-10T17:38:28"/>
    <d v="1899-12-30T15:00:00"/>
    <x v="7"/>
    <x v="2"/>
    <x v="1"/>
    <s v="Science - Chemistry"/>
    <x v="7"/>
    <n v="18.57"/>
    <x v="0"/>
    <x v="795"/>
    <x v="14"/>
  </r>
  <r>
    <d v="2014-03-10T17:58:28"/>
    <d v="1899-12-30T15:00:00"/>
    <x v="7"/>
    <x v="2"/>
    <x v="1"/>
    <s v="Science - Chemistry"/>
    <x v="7"/>
    <n v="11.45"/>
    <x v="0"/>
    <x v="795"/>
    <x v="14"/>
  </r>
  <r>
    <d v="2014-03-19T17:15:17"/>
    <d v="1899-12-30T15:00:00"/>
    <x v="7"/>
    <x v="2"/>
    <x v="1"/>
    <s v="Science - Chemistry"/>
    <x v="7"/>
    <n v="14.8"/>
    <x v="0"/>
    <x v="795"/>
    <x v="0"/>
  </r>
  <r>
    <d v="2014-03-31T17:39:01"/>
    <d v="1899-12-30T15:00:00"/>
    <x v="7"/>
    <x v="2"/>
    <x v="1"/>
    <s v="Science - Chemistry"/>
    <x v="7"/>
    <n v="33.82"/>
    <x v="41"/>
    <x v="795"/>
    <x v="26"/>
  </r>
  <r>
    <d v="2014-04-02T17:01:07"/>
    <d v="1899-12-30T15:00:00"/>
    <x v="5"/>
    <x v="2"/>
    <x v="1"/>
    <s v="Science - Chemistry"/>
    <x v="7"/>
    <n v="55.9"/>
    <x v="41"/>
    <x v="795"/>
    <x v="26"/>
  </r>
  <r>
    <d v="2014-04-02T17:07:58"/>
    <d v="1899-12-30T15:00:00"/>
    <x v="5"/>
    <x v="2"/>
    <x v="1"/>
    <s v="Science - Chemistry"/>
    <x v="7"/>
    <n v="6.08"/>
    <x v="0"/>
    <x v="795"/>
    <x v="52"/>
  </r>
  <r>
    <d v="2014-04-07T17:06:15"/>
    <d v="1899-12-30T15:00:00"/>
    <x v="5"/>
    <x v="2"/>
    <x v="1"/>
    <s v="Science - Chemistry"/>
    <x v="7"/>
    <n v="8.92"/>
    <x v="41"/>
    <x v="795"/>
    <x v="26"/>
  </r>
  <r>
    <d v="2014-04-15T17:04:42"/>
    <d v="1899-12-30T15:00:00"/>
    <x v="5"/>
    <x v="2"/>
    <x v="1"/>
    <s v="Science - Chemistry"/>
    <x v="7"/>
    <n v="9.15"/>
    <x v="0"/>
    <x v="795"/>
    <x v="52"/>
  </r>
  <r>
    <d v="2014-04-15T17:29:09"/>
    <d v="1899-12-30T15:00:00"/>
    <x v="5"/>
    <x v="2"/>
    <x v="1"/>
    <s v="Science - Chemistry"/>
    <x v="7"/>
    <n v="5.95"/>
    <x v="0"/>
    <x v="795"/>
    <x v="24"/>
  </r>
  <r>
    <d v="2014-04-20T17:16:29"/>
    <d v="1899-12-30T15:00:00"/>
    <x v="5"/>
    <x v="2"/>
    <x v="1"/>
    <s v="Science - Chemistry"/>
    <x v="7"/>
    <n v="18.82"/>
    <x v="0"/>
    <x v="795"/>
    <x v="2"/>
  </r>
  <r>
    <d v="2014-04-20T17:43:46"/>
    <d v="1899-12-30T15:00:00"/>
    <x v="5"/>
    <x v="2"/>
    <x v="1"/>
    <s v="Science - Chemistry"/>
    <x v="7"/>
    <n v="2.17"/>
    <x v="0"/>
    <x v="795"/>
    <x v="2"/>
  </r>
  <r>
    <d v="2014-04-22T17:14:47"/>
    <d v="1899-12-30T15:00:00"/>
    <x v="5"/>
    <x v="2"/>
    <x v="1"/>
    <s v="Science - Chemistry"/>
    <x v="7"/>
    <n v="22.62"/>
    <x v="0"/>
    <x v="795"/>
    <x v="2"/>
  </r>
  <r>
    <d v="2014-04-22T17:34:19"/>
    <d v="1899-12-30T15:00:00"/>
    <x v="5"/>
    <x v="2"/>
    <x v="1"/>
    <s v="Science - Chemistry"/>
    <x v="7"/>
    <n v="9.92"/>
    <x v="0"/>
    <x v="795"/>
    <x v="0"/>
  </r>
  <r>
    <d v="2014-04-22T17:51:26"/>
    <d v="1899-12-30T15:00:00"/>
    <x v="5"/>
    <x v="2"/>
    <x v="1"/>
    <s v="Science - Chemistry"/>
    <x v="7"/>
    <n v="9.2799999999999994"/>
    <x v="0"/>
    <x v="795"/>
    <x v="0"/>
  </r>
  <r>
    <d v="2012-10-28T17:00:12"/>
    <d v="1899-12-30T15:00:00"/>
    <x v="3"/>
    <x v="1"/>
    <x v="1"/>
    <s v="Science - Earth Science"/>
    <x v="7"/>
    <n v="7.63"/>
    <x v="0"/>
    <x v="795"/>
    <x v="2"/>
  </r>
  <r>
    <d v="2012-10-28T17:17:16"/>
    <d v="1899-12-30T15:00:00"/>
    <x v="3"/>
    <x v="1"/>
    <x v="1"/>
    <s v="Science - Earth Science"/>
    <x v="7"/>
    <n v="13.05"/>
    <x v="0"/>
    <x v="795"/>
    <x v="2"/>
  </r>
  <r>
    <d v="2013-01-20T17:14:22"/>
    <d v="1899-12-30T15:00:00"/>
    <x v="0"/>
    <x v="0"/>
    <x v="1"/>
    <s v="Science - Earth Science"/>
    <x v="7"/>
    <n v="60.07"/>
    <x v="0"/>
    <x v="795"/>
    <x v="32"/>
  </r>
  <r>
    <d v="2013-01-21T17:01:30"/>
    <d v="1899-12-30T15:00:00"/>
    <x v="0"/>
    <x v="0"/>
    <x v="1"/>
    <s v="Science - Earth Science"/>
    <x v="7"/>
    <n v="7.52"/>
    <x v="0"/>
    <x v="795"/>
    <x v="42"/>
  </r>
  <r>
    <d v="2013-01-28T17:06:16"/>
    <d v="1899-12-30T15:00:00"/>
    <x v="0"/>
    <x v="0"/>
    <x v="1"/>
    <s v="Science - Earth Science"/>
    <x v="7"/>
    <n v="15.02"/>
    <x v="0"/>
    <x v="795"/>
    <x v="42"/>
  </r>
  <r>
    <d v="2013-01-28T17:33:43"/>
    <d v="1899-12-30T15:00:00"/>
    <x v="0"/>
    <x v="0"/>
    <x v="1"/>
    <s v="Science - Earth Science"/>
    <x v="7"/>
    <n v="17.579999999999998"/>
    <x v="0"/>
    <x v="795"/>
    <x v="10"/>
  </r>
  <r>
    <d v="2013-02-06T17:03:06"/>
    <d v="1899-12-30T15:00:00"/>
    <x v="4"/>
    <x v="0"/>
    <x v="1"/>
    <s v="Science - Earth Science"/>
    <x v="7"/>
    <n v="24.52"/>
    <x v="0"/>
    <x v="795"/>
    <x v="44"/>
  </r>
  <r>
    <d v="2013-02-06T17:56:34"/>
    <d v="1899-12-30T15:00:00"/>
    <x v="4"/>
    <x v="0"/>
    <x v="1"/>
    <s v="Science - Earth Science"/>
    <x v="7"/>
    <n v="21.12"/>
    <x v="0"/>
    <x v="795"/>
    <x v="29"/>
  </r>
  <r>
    <d v="2013-02-13T17:58:16"/>
    <d v="1899-12-30T15:00:00"/>
    <x v="4"/>
    <x v="0"/>
    <x v="1"/>
    <s v="Science - Earth Science"/>
    <x v="7"/>
    <n v="26.72"/>
    <x v="0"/>
    <x v="795"/>
    <x v="54"/>
  </r>
  <r>
    <d v="2013-02-18T17:46:09"/>
    <d v="1899-12-30T15:00:00"/>
    <x v="4"/>
    <x v="0"/>
    <x v="1"/>
    <s v="Science - Earth Science"/>
    <x v="7"/>
    <n v="24.72"/>
    <x v="0"/>
    <x v="795"/>
    <x v="42"/>
  </r>
  <r>
    <d v="2013-02-19T17:06:27"/>
    <d v="1899-12-30T15:00:00"/>
    <x v="4"/>
    <x v="0"/>
    <x v="1"/>
    <s v="Science - Earth Science"/>
    <x v="7"/>
    <n v="23.17"/>
    <x v="0"/>
    <x v="795"/>
    <x v="52"/>
  </r>
  <r>
    <d v="2013-02-24T17:10:44"/>
    <d v="1899-12-30T15:00:00"/>
    <x v="4"/>
    <x v="0"/>
    <x v="1"/>
    <s v="Science - Earth Science"/>
    <x v="7"/>
    <n v="25.13"/>
    <x v="0"/>
    <x v="795"/>
    <x v="52"/>
  </r>
  <r>
    <d v="2013-02-24T17:44:45"/>
    <d v="1899-12-30T15:00:00"/>
    <x v="4"/>
    <x v="0"/>
    <x v="1"/>
    <s v="Science - Earth Science"/>
    <x v="7"/>
    <n v="3.53"/>
    <x v="0"/>
    <x v="795"/>
    <x v="160"/>
  </r>
  <r>
    <d v="2013-02-24T17:54:45"/>
    <d v="1899-12-30T15:00:00"/>
    <x v="4"/>
    <x v="0"/>
    <x v="1"/>
    <s v="Science - Earth Science"/>
    <x v="7"/>
    <n v="21.48"/>
    <x v="0"/>
    <x v="795"/>
    <x v="57"/>
  </r>
  <r>
    <d v="2013-02-25T17:12:37"/>
    <d v="1899-12-30T15:00:00"/>
    <x v="4"/>
    <x v="0"/>
    <x v="1"/>
    <s v="Science - Earth Science"/>
    <x v="7"/>
    <n v="9.7799999999999994"/>
    <x v="0"/>
    <x v="795"/>
    <x v="10"/>
  </r>
  <r>
    <d v="2013-02-25T17:35:28"/>
    <d v="1899-12-30T15:00:00"/>
    <x v="4"/>
    <x v="0"/>
    <x v="1"/>
    <s v="Science - Earth Science"/>
    <x v="7"/>
    <n v="27.5"/>
    <x v="0"/>
    <x v="795"/>
    <x v="47"/>
  </r>
  <r>
    <d v="2013-02-26T17:02:11"/>
    <d v="1899-12-30T15:00:00"/>
    <x v="4"/>
    <x v="0"/>
    <x v="1"/>
    <s v="Science - Earth Science"/>
    <x v="7"/>
    <n v="29.24"/>
    <x v="0"/>
    <x v="795"/>
    <x v="52"/>
  </r>
  <r>
    <d v="2013-03-04T17:33:40"/>
    <d v="1899-12-30T15:00:00"/>
    <x v="7"/>
    <x v="0"/>
    <x v="1"/>
    <s v="Science - Earth Science"/>
    <x v="7"/>
    <n v="5.27"/>
    <x v="0"/>
    <x v="795"/>
    <x v="47"/>
  </r>
  <r>
    <d v="2013-03-06T17:58:41"/>
    <d v="1899-12-30T15:00:00"/>
    <x v="7"/>
    <x v="0"/>
    <x v="1"/>
    <s v="Science - Earth Science"/>
    <x v="7"/>
    <n v="17.850000000000001"/>
    <x v="0"/>
    <x v="795"/>
    <x v="0"/>
  </r>
  <r>
    <d v="2013-09-30T17:02:24"/>
    <d v="1899-12-30T15:00:00"/>
    <x v="8"/>
    <x v="0"/>
    <x v="1"/>
    <s v="Science - Earth Science"/>
    <x v="7"/>
    <n v="14.57"/>
    <x v="0"/>
    <x v="795"/>
    <x v="37"/>
  </r>
  <r>
    <d v="2013-09-30T17:34:00"/>
    <d v="1899-12-30T15:00:00"/>
    <x v="8"/>
    <x v="0"/>
    <x v="1"/>
    <s v="Science - Earth Science"/>
    <x v="7"/>
    <n v="36.9"/>
    <x v="0"/>
    <x v="795"/>
    <x v="37"/>
  </r>
  <r>
    <d v="2012-09-16T17:01:58"/>
    <d v="1899-12-30T15:00:00"/>
    <x v="8"/>
    <x v="1"/>
    <x v="1"/>
    <s v="Science - Physics"/>
    <x v="7"/>
    <n v="48.25"/>
    <x v="0"/>
    <x v="795"/>
    <x v="0"/>
  </r>
  <r>
    <d v="2012-10-04T17:59:27"/>
    <d v="1899-12-30T15:00:00"/>
    <x v="3"/>
    <x v="1"/>
    <x v="1"/>
    <s v="Science - Physics"/>
    <x v="7"/>
    <n v="12.45"/>
    <x v="0"/>
    <x v="795"/>
    <x v="7"/>
  </r>
  <r>
    <d v="2012-10-07T17:49:34"/>
    <d v="1899-12-30T15:00:00"/>
    <x v="3"/>
    <x v="1"/>
    <x v="1"/>
    <s v="Science - Physics"/>
    <x v="7"/>
    <n v="33.299999999999997"/>
    <x v="0"/>
    <x v="795"/>
    <x v="0"/>
  </r>
  <r>
    <d v="2012-10-28T17:11:08"/>
    <d v="1899-12-30T15:00:00"/>
    <x v="3"/>
    <x v="1"/>
    <x v="1"/>
    <s v="Science - Physics"/>
    <x v="7"/>
    <n v="2.8"/>
    <x v="0"/>
    <x v="795"/>
    <x v="2"/>
  </r>
  <r>
    <d v="2012-11-06T17:07:29"/>
    <d v="1899-12-30T15:00:00"/>
    <x v="1"/>
    <x v="1"/>
    <x v="1"/>
    <s v="Science - Physics"/>
    <x v="7"/>
    <n v="9.1199999999999992"/>
    <x v="0"/>
    <x v="795"/>
    <x v="50"/>
  </r>
  <r>
    <d v="2012-11-25T17:06:52"/>
    <d v="1899-12-30T15:00:00"/>
    <x v="1"/>
    <x v="1"/>
    <x v="1"/>
    <s v="Science - Physics"/>
    <x v="7"/>
    <n v="30.65"/>
    <x v="0"/>
    <x v="795"/>
    <x v="0"/>
  </r>
  <r>
    <d v="2012-11-25T17:41:54"/>
    <d v="1899-12-30T15:00:00"/>
    <x v="1"/>
    <x v="1"/>
    <x v="1"/>
    <s v="Science - Physics"/>
    <x v="7"/>
    <n v="9.42"/>
    <x v="0"/>
    <x v="795"/>
    <x v="0"/>
  </r>
  <r>
    <d v="2012-12-02T17:57:54"/>
    <d v="1899-12-30T15:00:00"/>
    <x v="2"/>
    <x v="1"/>
    <x v="1"/>
    <s v="Science - Physics"/>
    <x v="7"/>
    <n v="1.95"/>
    <x v="1"/>
    <x v="795"/>
    <x v="7"/>
  </r>
  <r>
    <d v="2012-12-09T17:12:05"/>
    <d v="1899-12-30T15:00:00"/>
    <x v="2"/>
    <x v="1"/>
    <x v="1"/>
    <s v="Science - Physics"/>
    <x v="7"/>
    <n v="18.12"/>
    <x v="0"/>
    <x v="795"/>
    <x v="0"/>
  </r>
  <r>
    <d v="2012-12-09T17:45:01"/>
    <d v="1899-12-30T15:00:00"/>
    <x v="2"/>
    <x v="1"/>
    <x v="1"/>
    <s v="Science - Physics"/>
    <x v="7"/>
    <n v="4.95"/>
    <x v="0"/>
    <x v="795"/>
    <x v="0"/>
  </r>
  <r>
    <d v="2013-01-13T17:14:37"/>
    <d v="1899-12-30T15:00:00"/>
    <x v="0"/>
    <x v="0"/>
    <x v="1"/>
    <s v="Science - Physics"/>
    <x v="7"/>
    <n v="24.23"/>
    <x v="1"/>
    <x v="795"/>
    <x v="7"/>
  </r>
  <r>
    <d v="2013-02-13T17:10:37"/>
    <d v="1899-12-30T15:00:00"/>
    <x v="4"/>
    <x v="0"/>
    <x v="1"/>
    <s v="Science - Physics"/>
    <x v="7"/>
    <n v="2.15"/>
    <x v="0"/>
    <x v="795"/>
    <x v="0"/>
  </r>
  <r>
    <d v="2013-02-13T17:20:45"/>
    <d v="1899-12-30T15:00:00"/>
    <x v="4"/>
    <x v="0"/>
    <x v="1"/>
    <s v="Science - Physics"/>
    <x v="7"/>
    <n v="22.37"/>
    <x v="0"/>
    <x v="795"/>
    <x v="0"/>
  </r>
  <r>
    <d v="2013-03-13T17:58:15"/>
    <d v="1899-12-30T15:00:00"/>
    <x v="7"/>
    <x v="0"/>
    <x v="1"/>
    <s v="Science - Physics"/>
    <x v="7"/>
    <n v="11.78"/>
    <x v="0"/>
    <x v="795"/>
    <x v="19"/>
  </r>
  <r>
    <d v="2013-03-26T17:40:34"/>
    <d v="1899-12-30T15:00:00"/>
    <x v="7"/>
    <x v="0"/>
    <x v="1"/>
    <s v="Science - Physics"/>
    <x v="7"/>
    <n v="13.75"/>
    <x v="0"/>
    <x v="795"/>
    <x v="0"/>
  </r>
  <r>
    <d v="2013-10-24T17:52:32"/>
    <d v="1899-12-30T15:00:00"/>
    <x v="3"/>
    <x v="0"/>
    <x v="1"/>
    <s v="Science - Physics"/>
    <x v="7"/>
    <n v="24.65"/>
    <x v="0"/>
    <x v="795"/>
    <x v="7"/>
  </r>
  <r>
    <d v="2013-01-23T17:58:01"/>
    <d v="1899-12-30T15:00:00"/>
    <x v="0"/>
    <x v="0"/>
    <x v="4"/>
    <s v="Social Studies"/>
    <x v="7"/>
    <n v="14.78"/>
    <x v="0"/>
    <x v="795"/>
    <x v="137"/>
  </r>
  <r>
    <d v="2013-02-10T17:10:12"/>
    <d v="1899-12-30T15:00:00"/>
    <x v="4"/>
    <x v="0"/>
    <x v="4"/>
    <s v="Social Studies"/>
    <x v="7"/>
    <n v="26.72"/>
    <x v="0"/>
    <x v="795"/>
    <x v="137"/>
  </r>
  <r>
    <d v="2013-09-16T17:32:41"/>
    <d v="1899-12-30T15:00:00"/>
    <x v="8"/>
    <x v="0"/>
    <x v="4"/>
    <s v="Social Studies"/>
    <x v="7"/>
    <n v="4.58"/>
    <x v="21"/>
    <x v="795"/>
    <x v="2"/>
  </r>
  <r>
    <d v="2014-04-22T17:56:19"/>
    <d v="1899-12-30T15:00:00"/>
    <x v="5"/>
    <x v="2"/>
    <x v="4"/>
    <s v="Social Studies"/>
    <x v="7"/>
    <n v="19.03"/>
    <x v="0"/>
    <x v="795"/>
    <x v="2"/>
  </r>
  <r>
    <d v="2014-05-04T17:02:12"/>
    <d v="1899-12-30T15:00:00"/>
    <x v="10"/>
    <x v="2"/>
    <x v="4"/>
    <s v="Social Studies"/>
    <x v="7"/>
    <n v="41.93"/>
    <x v="0"/>
    <x v="795"/>
    <x v="2"/>
  </r>
  <r>
    <d v="2014-02-12T17:20:32"/>
    <d v="1899-12-30T15:00:00"/>
    <x v="4"/>
    <x v="2"/>
    <x v="2"/>
    <s v="English - Essay Writing"/>
    <x v="13"/>
    <n v="8.4"/>
    <x v="0"/>
    <x v="795"/>
    <x v="68"/>
  </r>
  <r>
    <d v="2012-10-04T17:24:07"/>
    <d v="1899-12-30T15:00:00"/>
    <x v="3"/>
    <x v="1"/>
    <x v="0"/>
    <s v="Math - Elementary (Grades 4-6)"/>
    <x v="13"/>
    <n v="8.18"/>
    <x v="46"/>
    <x v="795"/>
    <x v="12"/>
  </r>
  <r>
    <d v="2012-12-02T17:14:34"/>
    <d v="1899-12-30T15:00:00"/>
    <x v="2"/>
    <x v="1"/>
    <x v="0"/>
    <s v="Math - Elementary (Grades 4-6)"/>
    <x v="13"/>
    <n v="13.87"/>
    <x v="0"/>
    <x v="795"/>
    <x v="9"/>
  </r>
  <r>
    <d v="2013-09-11T17:39:52"/>
    <d v="1899-12-30T15:00:00"/>
    <x v="8"/>
    <x v="0"/>
    <x v="0"/>
    <s v="Math - Elementary (Grades 4-6)"/>
    <x v="13"/>
    <n v="11.88"/>
    <x v="0"/>
    <x v="795"/>
    <x v="18"/>
  </r>
  <r>
    <d v="2013-12-04T17:15:38"/>
    <d v="1899-12-30T15:00:00"/>
    <x v="2"/>
    <x v="0"/>
    <x v="0"/>
    <s v="Math - Elementary (Grades 4-6)"/>
    <x v="13"/>
    <n v="4.57"/>
    <x v="7"/>
    <x v="795"/>
    <x v="11"/>
  </r>
  <r>
    <d v="2013-12-31T17:39:17"/>
    <d v="1899-12-30T15:00:00"/>
    <x v="2"/>
    <x v="0"/>
    <x v="0"/>
    <s v="Math - Elementary (Grades 4-6)"/>
    <x v="13"/>
    <n v="2.93"/>
    <x v="0"/>
    <x v="795"/>
    <x v="0"/>
  </r>
  <r>
    <d v="2014-04-14T17:19:13"/>
    <d v="1899-12-30T15:00:00"/>
    <x v="5"/>
    <x v="2"/>
    <x v="9"/>
    <s v="Science - Physics"/>
    <x v="13"/>
    <n v="1.63"/>
    <x v="3"/>
    <x v="795"/>
    <x v="37"/>
  </r>
  <r>
    <d v="2012-10-11T17:33:18"/>
    <d v="1899-12-30T15:00:00"/>
    <x v="3"/>
    <x v="1"/>
    <x v="2"/>
    <s v="English - Essay Writing"/>
    <x v="10"/>
    <n v="38.950000000000003"/>
    <x v="7"/>
    <x v="795"/>
    <x v="11"/>
  </r>
  <r>
    <d v="2012-11-01T17:58:04"/>
    <d v="1899-12-30T15:00:00"/>
    <x v="1"/>
    <x v="1"/>
    <x v="2"/>
    <s v="English - Essay Writing"/>
    <x v="10"/>
    <n v="14.85"/>
    <x v="0"/>
    <x v="795"/>
    <x v="2"/>
  </r>
  <r>
    <d v="2012-12-04T17:38:49"/>
    <d v="1899-12-30T15:00:00"/>
    <x v="2"/>
    <x v="1"/>
    <x v="2"/>
    <s v="English - Essay Writing"/>
    <x v="10"/>
    <n v="2.2799999999999998"/>
    <x v="21"/>
    <x v="795"/>
    <x v="2"/>
  </r>
  <r>
    <d v="2012-12-04T17:46:27"/>
    <d v="1899-12-30T15:00:00"/>
    <x v="2"/>
    <x v="1"/>
    <x v="2"/>
    <s v="English - Essay Writing"/>
    <x v="10"/>
    <n v="4.17"/>
    <x v="21"/>
    <x v="795"/>
    <x v="2"/>
  </r>
  <r>
    <d v="2013-01-30T17:47:21"/>
    <d v="1899-12-30T15:00:00"/>
    <x v="0"/>
    <x v="0"/>
    <x v="2"/>
    <s v="English - Essay Writing"/>
    <x v="10"/>
    <n v="33.65"/>
    <x v="0"/>
    <x v="795"/>
    <x v="13"/>
  </r>
  <r>
    <d v="2013-02-07T17:23:22"/>
    <d v="1899-12-30T15:00:00"/>
    <x v="4"/>
    <x v="0"/>
    <x v="2"/>
    <s v="English - Essay Writing"/>
    <x v="10"/>
    <n v="9.1999999999999993"/>
    <x v="0"/>
    <x v="795"/>
    <x v="2"/>
  </r>
  <r>
    <d v="2012-11-20T18:16:53"/>
    <d v="1899-12-30T16:00:00"/>
    <x v="1"/>
    <x v="1"/>
    <x v="3"/>
    <s v="English"/>
    <x v="2"/>
    <n v="15.27"/>
    <x v="0"/>
    <x v="795"/>
    <x v="2"/>
  </r>
  <r>
    <d v="2012-11-20T18:55:52"/>
    <d v="1899-12-30T16:00:00"/>
    <x v="1"/>
    <x v="1"/>
    <x v="3"/>
    <s v="English"/>
    <x v="2"/>
    <n v="14.85"/>
    <x v="0"/>
    <x v="795"/>
    <x v="2"/>
  </r>
  <r>
    <d v="2013-11-21T18:20:09"/>
    <d v="1899-12-30T16:00:00"/>
    <x v="1"/>
    <x v="0"/>
    <x v="3"/>
    <s v="English"/>
    <x v="2"/>
    <n v="16.27"/>
    <x v="0"/>
    <x v="795"/>
    <x v="16"/>
  </r>
  <r>
    <d v="2014-01-08T18:01:17"/>
    <d v="1899-12-30T16:00:00"/>
    <x v="0"/>
    <x v="2"/>
    <x v="3"/>
    <s v="English"/>
    <x v="2"/>
    <n v="9.7799999999999994"/>
    <x v="7"/>
    <x v="795"/>
    <x v="11"/>
  </r>
  <r>
    <d v="2014-03-02T18:14:41"/>
    <d v="1899-12-30T16:00:00"/>
    <x v="7"/>
    <x v="2"/>
    <x v="3"/>
    <s v="English"/>
    <x v="2"/>
    <n v="25.25"/>
    <x v="0"/>
    <x v="795"/>
    <x v="42"/>
  </r>
  <r>
    <d v="2012-12-17T18:52:46"/>
    <d v="1899-12-30T16:00:00"/>
    <x v="2"/>
    <x v="1"/>
    <x v="2"/>
    <s v="English - Essay Writing"/>
    <x v="2"/>
    <n v="32.5"/>
    <x v="0"/>
    <x v="795"/>
    <x v="2"/>
  </r>
  <r>
    <d v="2013-04-21T18:14:21"/>
    <d v="1899-12-30T16:00:00"/>
    <x v="5"/>
    <x v="0"/>
    <x v="2"/>
    <s v="English - Essay Writing"/>
    <x v="2"/>
    <n v="22.58"/>
    <x v="0"/>
    <x v="795"/>
    <x v="13"/>
  </r>
  <r>
    <d v="2013-06-13T18:37:10"/>
    <d v="1899-12-30T16:00:00"/>
    <x v="6"/>
    <x v="0"/>
    <x v="2"/>
    <s v="English - Essay Writing"/>
    <x v="2"/>
    <n v="1.78"/>
    <x v="0"/>
    <x v="795"/>
    <x v="9"/>
  </r>
  <r>
    <d v="2013-06-24T18:57:18"/>
    <d v="1899-12-30T16:00:00"/>
    <x v="6"/>
    <x v="0"/>
    <x v="2"/>
    <s v="English - Essay Writing"/>
    <x v="2"/>
    <n v="18.97"/>
    <x v="0"/>
    <x v="795"/>
    <x v="12"/>
  </r>
  <r>
    <d v="2013-10-03T18:32:37"/>
    <d v="1899-12-30T16:00:00"/>
    <x v="3"/>
    <x v="0"/>
    <x v="2"/>
    <s v="English - Essay Writing"/>
    <x v="2"/>
    <n v="3.1"/>
    <x v="0"/>
    <x v="795"/>
    <x v="2"/>
  </r>
  <r>
    <d v="2013-10-03T18:35:47"/>
    <d v="1899-12-30T16:00:00"/>
    <x v="3"/>
    <x v="0"/>
    <x v="2"/>
    <s v="English - Essay Writing"/>
    <x v="2"/>
    <n v="30.1"/>
    <x v="0"/>
    <x v="795"/>
    <x v="2"/>
  </r>
  <r>
    <d v="2013-12-18T18:03:43"/>
    <d v="1899-12-30T16:00:00"/>
    <x v="2"/>
    <x v="0"/>
    <x v="2"/>
    <s v="English - Essay Writing"/>
    <x v="2"/>
    <n v="26.42"/>
    <x v="47"/>
    <x v="795"/>
    <x v="68"/>
  </r>
  <r>
    <d v="2012-08-30T18:18:55"/>
    <d v="1899-12-30T16:00:00"/>
    <x v="9"/>
    <x v="1"/>
    <x v="0"/>
    <s v="Math - Algebra"/>
    <x v="2"/>
    <n v="22.78"/>
    <x v="0"/>
    <x v="795"/>
    <x v="2"/>
  </r>
  <r>
    <d v="2012-09-04T18:56:08"/>
    <d v="1899-12-30T16:00:00"/>
    <x v="8"/>
    <x v="1"/>
    <x v="0"/>
    <s v="Math - Algebra"/>
    <x v="2"/>
    <n v="9.43"/>
    <x v="0"/>
    <x v="795"/>
    <x v="2"/>
  </r>
  <r>
    <d v="2012-09-06T18:03:50"/>
    <d v="1899-12-30T16:00:00"/>
    <x v="8"/>
    <x v="1"/>
    <x v="0"/>
    <s v="Math - Algebra"/>
    <x v="2"/>
    <n v="4.18"/>
    <x v="0"/>
    <x v="795"/>
    <x v="2"/>
  </r>
  <r>
    <d v="2012-09-06T18:11:15"/>
    <d v="1899-12-30T16:00:00"/>
    <x v="8"/>
    <x v="1"/>
    <x v="0"/>
    <s v="Math - Algebra"/>
    <x v="2"/>
    <n v="25.85"/>
    <x v="0"/>
    <x v="795"/>
    <x v="2"/>
  </r>
  <r>
    <d v="2012-09-06T18:40:21"/>
    <d v="1899-12-30T16:00:00"/>
    <x v="8"/>
    <x v="1"/>
    <x v="0"/>
    <s v="Math - Algebra"/>
    <x v="2"/>
    <n v="8.42"/>
    <x v="0"/>
    <x v="795"/>
    <x v="110"/>
  </r>
  <r>
    <d v="2012-09-30T18:55:32"/>
    <d v="1899-12-30T16:00:00"/>
    <x v="8"/>
    <x v="1"/>
    <x v="0"/>
    <s v="Math - Algebra"/>
    <x v="2"/>
    <n v="7.15"/>
    <x v="0"/>
    <x v="795"/>
    <x v="2"/>
  </r>
  <r>
    <d v="2012-10-22T18:42:37"/>
    <d v="1899-12-30T16:00:00"/>
    <x v="3"/>
    <x v="1"/>
    <x v="0"/>
    <s v="Math - Algebra"/>
    <x v="2"/>
    <n v="9.9"/>
    <x v="0"/>
    <x v="795"/>
    <x v="7"/>
  </r>
  <r>
    <d v="2013-05-30T18:14:12"/>
    <d v="1899-12-30T16:00:00"/>
    <x v="10"/>
    <x v="0"/>
    <x v="0"/>
    <s v="Math - Algebra"/>
    <x v="2"/>
    <n v="36.81"/>
    <x v="0"/>
    <x v="795"/>
    <x v="13"/>
  </r>
  <r>
    <d v="2013-09-04T18:27:16"/>
    <d v="1899-12-30T16:00:00"/>
    <x v="8"/>
    <x v="0"/>
    <x v="0"/>
    <s v="Math - Algebra"/>
    <x v="2"/>
    <n v="22.3"/>
    <x v="0"/>
    <x v="795"/>
    <x v="4"/>
  </r>
  <r>
    <d v="2013-09-04T18:52:10"/>
    <d v="1899-12-30T16:00:00"/>
    <x v="8"/>
    <x v="0"/>
    <x v="0"/>
    <s v="Math - Algebra"/>
    <x v="2"/>
    <n v="26.85"/>
    <x v="0"/>
    <x v="795"/>
    <x v="52"/>
  </r>
  <r>
    <d v="2013-09-05T18:07:19"/>
    <d v="1899-12-30T16:00:00"/>
    <x v="8"/>
    <x v="0"/>
    <x v="0"/>
    <s v="Math - Algebra"/>
    <x v="2"/>
    <n v="23.55"/>
    <x v="0"/>
    <x v="795"/>
    <x v="2"/>
  </r>
  <r>
    <d v="2013-09-09T18:52:51"/>
    <d v="1899-12-30T16:00:00"/>
    <x v="8"/>
    <x v="0"/>
    <x v="0"/>
    <s v="Math - Algebra"/>
    <x v="2"/>
    <n v="22.07"/>
    <x v="0"/>
    <x v="795"/>
    <x v="9"/>
  </r>
  <r>
    <d v="2013-09-22T18:46:15"/>
    <d v="1899-12-30T16:00:00"/>
    <x v="8"/>
    <x v="0"/>
    <x v="0"/>
    <s v="Math - Algebra"/>
    <x v="2"/>
    <n v="15.97"/>
    <x v="0"/>
    <x v="795"/>
    <x v="44"/>
  </r>
  <r>
    <d v="2013-09-23T18:18:53"/>
    <d v="1899-12-30T16:00:00"/>
    <x v="8"/>
    <x v="0"/>
    <x v="0"/>
    <s v="Math - Algebra"/>
    <x v="2"/>
    <n v="10.199999999999999"/>
    <x v="0"/>
    <x v="795"/>
    <x v="47"/>
  </r>
  <r>
    <d v="2013-10-06T18:25:05"/>
    <d v="1899-12-30T16:00:00"/>
    <x v="3"/>
    <x v="0"/>
    <x v="0"/>
    <s v="Math - Algebra"/>
    <x v="2"/>
    <n v="32.630000000000003"/>
    <x v="0"/>
    <x v="795"/>
    <x v="10"/>
  </r>
  <r>
    <d v="2013-10-09T18:38:22"/>
    <d v="1899-12-30T16:00:00"/>
    <x v="3"/>
    <x v="0"/>
    <x v="0"/>
    <s v="Math - Algebra"/>
    <x v="2"/>
    <n v="26.2"/>
    <x v="0"/>
    <x v="795"/>
    <x v="10"/>
  </r>
  <r>
    <d v="2013-11-05T18:20:34"/>
    <d v="1899-12-30T16:00:00"/>
    <x v="1"/>
    <x v="0"/>
    <x v="0"/>
    <s v="Math - Algebra"/>
    <x v="2"/>
    <n v="2.83"/>
    <x v="0"/>
    <x v="795"/>
    <x v="53"/>
  </r>
  <r>
    <d v="2013-11-11T18:18:59"/>
    <d v="1899-12-30T16:00:00"/>
    <x v="1"/>
    <x v="0"/>
    <x v="0"/>
    <s v="Math - Algebra"/>
    <x v="2"/>
    <n v="17.27"/>
    <x v="0"/>
    <x v="795"/>
    <x v="16"/>
  </r>
  <r>
    <d v="2013-11-14T18:17:11"/>
    <d v="1899-12-30T16:00:00"/>
    <x v="1"/>
    <x v="0"/>
    <x v="0"/>
    <s v="Math - Algebra"/>
    <x v="2"/>
    <n v="28.6"/>
    <x v="0"/>
    <x v="795"/>
    <x v="10"/>
  </r>
  <r>
    <d v="2013-12-05T18:01:09"/>
    <d v="1899-12-30T16:00:00"/>
    <x v="2"/>
    <x v="0"/>
    <x v="0"/>
    <s v="Math - Algebra"/>
    <x v="2"/>
    <n v="15.08"/>
    <x v="0"/>
    <x v="795"/>
    <x v="51"/>
  </r>
  <r>
    <d v="2013-12-05T18:16:54"/>
    <d v="1899-12-30T16:00:00"/>
    <x v="2"/>
    <x v="0"/>
    <x v="0"/>
    <s v="Math - Algebra"/>
    <x v="2"/>
    <n v="25.15"/>
    <x v="0"/>
    <x v="795"/>
    <x v="54"/>
  </r>
  <r>
    <d v="2013-12-05T18:42:24"/>
    <d v="1899-12-30T16:00:00"/>
    <x v="2"/>
    <x v="0"/>
    <x v="0"/>
    <s v="Math - Algebra"/>
    <x v="2"/>
    <n v="22.38"/>
    <x v="0"/>
    <x v="795"/>
    <x v="9"/>
  </r>
  <r>
    <d v="2013-12-08T18:28:03"/>
    <d v="1899-12-30T16:00:00"/>
    <x v="2"/>
    <x v="0"/>
    <x v="0"/>
    <s v="Math - Algebra"/>
    <x v="2"/>
    <n v="7.7"/>
    <x v="0"/>
    <x v="795"/>
    <x v="51"/>
  </r>
  <r>
    <d v="2013-12-09T18:07:22"/>
    <d v="1899-12-30T16:00:00"/>
    <x v="2"/>
    <x v="0"/>
    <x v="0"/>
    <s v="Math - Algebra"/>
    <x v="2"/>
    <n v="18.12"/>
    <x v="0"/>
    <x v="795"/>
    <x v="16"/>
  </r>
  <r>
    <d v="2013-12-09T18:26:19"/>
    <d v="1899-12-30T16:00:00"/>
    <x v="2"/>
    <x v="0"/>
    <x v="0"/>
    <s v="Math - Algebra"/>
    <x v="2"/>
    <n v="38.950000000000003"/>
    <x v="0"/>
    <x v="795"/>
    <x v="42"/>
  </r>
  <r>
    <d v="2013-12-11T18:09:45"/>
    <d v="1899-12-30T16:00:00"/>
    <x v="2"/>
    <x v="0"/>
    <x v="0"/>
    <s v="Math - Algebra"/>
    <x v="2"/>
    <n v="26.48"/>
    <x v="0"/>
    <x v="795"/>
    <x v="51"/>
  </r>
  <r>
    <d v="2013-12-12T18:03:55"/>
    <d v="1899-12-30T16:00:00"/>
    <x v="2"/>
    <x v="0"/>
    <x v="0"/>
    <s v="Math - Algebra"/>
    <x v="2"/>
    <n v="29.77"/>
    <x v="0"/>
    <x v="795"/>
    <x v="16"/>
  </r>
  <r>
    <d v="2013-12-12T18:34:55"/>
    <d v="1899-12-30T16:00:00"/>
    <x v="2"/>
    <x v="0"/>
    <x v="0"/>
    <s v="Math - Algebra"/>
    <x v="2"/>
    <n v="24.03"/>
    <x v="0"/>
    <x v="795"/>
    <x v="16"/>
  </r>
  <r>
    <d v="2013-12-12T18:58:54"/>
    <d v="1899-12-30T16:00:00"/>
    <x v="2"/>
    <x v="0"/>
    <x v="0"/>
    <s v="Math - Algebra"/>
    <x v="2"/>
    <n v="14.85"/>
    <x v="0"/>
    <x v="795"/>
    <x v="10"/>
  </r>
  <r>
    <d v="2013-12-16T18:10:56"/>
    <d v="1899-12-30T16:00:00"/>
    <x v="2"/>
    <x v="0"/>
    <x v="0"/>
    <s v="Math - Algebra"/>
    <x v="2"/>
    <n v="15.88"/>
    <x v="0"/>
    <x v="795"/>
    <x v="45"/>
  </r>
  <r>
    <d v="2013-12-16T18:27:16"/>
    <d v="1899-12-30T16:00:00"/>
    <x v="2"/>
    <x v="0"/>
    <x v="0"/>
    <s v="Math - Algebra"/>
    <x v="2"/>
    <n v="16.73"/>
    <x v="0"/>
    <x v="795"/>
    <x v="47"/>
  </r>
  <r>
    <d v="2013-12-16T18:43:45"/>
    <d v="1899-12-30T16:00:00"/>
    <x v="2"/>
    <x v="0"/>
    <x v="0"/>
    <s v="Math - Algebra"/>
    <x v="2"/>
    <n v="26.75"/>
    <x v="0"/>
    <x v="795"/>
    <x v="45"/>
  </r>
  <r>
    <d v="2013-12-17T18:19:41"/>
    <d v="1899-12-30T16:00:00"/>
    <x v="2"/>
    <x v="0"/>
    <x v="0"/>
    <s v="Math - Algebra"/>
    <x v="2"/>
    <n v="12.63"/>
    <x v="0"/>
    <x v="795"/>
    <x v="0"/>
  </r>
  <r>
    <d v="2013-12-17T18:36:42"/>
    <d v="1899-12-30T16:00:00"/>
    <x v="2"/>
    <x v="0"/>
    <x v="0"/>
    <s v="Math - Algebra"/>
    <x v="2"/>
    <n v="14.87"/>
    <x v="0"/>
    <x v="795"/>
    <x v="52"/>
  </r>
  <r>
    <d v="2013-12-17T18:52:55"/>
    <d v="1899-12-30T16:00:00"/>
    <x v="2"/>
    <x v="0"/>
    <x v="0"/>
    <s v="Math - Algebra"/>
    <x v="2"/>
    <n v="6.8"/>
    <x v="0"/>
    <x v="795"/>
    <x v="44"/>
  </r>
  <r>
    <d v="2014-01-06T18:58:39"/>
    <d v="1899-12-30T16:00:00"/>
    <x v="0"/>
    <x v="2"/>
    <x v="0"/>
    <s v="Math - Algebra"/>
    <x v="2"/>
    <n v="14.12"/>
    <x v="0"/>
    <x v="795"/>
    <x v="48"/>
  </r>
  <r>
    <d v="2014-01-07T18:06:00"/>
    <d v="1899-12-30T16:00:00"/>
    <x v="0"/>
    <x v="2"/>
    <x v="0"/>
    <s v="Math - Algebra"/>
    <x v="2"/>
    <n v="15.45"/>
    <x v="0"/>
    <x v="795"/>
    <x v="51"/>
  </r>
  <r>
    <d v="2014-01-07T18:22:38"/>
    <d v="1899-12-30T16:00:00"/>
    <x v="0"/>
    <x v="2"/>
    <x v="0"/>
    <s v="Math - Algebra"/>
    <x v="2"/>
    <n v="26.12"/>
    <x v="0"/>
    <x v="795"/>
    <x v="48"/>
  </r>
  <r>
    <d v="2014-01-21T18:04:11"/>
    <d v="1899-12-30T16:00:00"/>
    <x v="0"/>
    <x v="2"/>
    <x v="0"/>
    <s v="Math - Algebra"/>
    <x v="2"/>
    <n v="14.18"/>
    <x v="0"/>
    <x v="795"/>
    <x v="48"/>
  </r>
  <r>
    <d v="2014-01-21T18:20:11"/>
    <d v="1899-12-30T16:00:00"/>
    <x v="0"/>
    <x v="2"/>
    <x v="0"/>
    <s v="Math - Algebra"/>
    <x v="2"/>
    <n v="3.05"/>
    <x v="0"/>
    <x v="795"/>
    <x v="48"/>
  </r>
  <r>
    <d v="2014-01-21T18:27:54"/>
    <d v="1899-12-30T16:00:00"/>
    <x v="0"/>
    <x v="2"/>
    <x v="0"/>
    <s v="Math - Algebra"/>
    <x v="2"/>
    <n v="17.27"/>
    <x v="0"/>
    <x v="795"/>
    <x v="43"/>
  </r>
  <r>
    <d v="2014-01-21T18:45:39"/>
    <d v="1899-12-30T16:00:00"/>
    <x v="0"/>
    <x v="2"/>
    <x v="0"/>
    <s v="Math - Algebra"/>
    <x v="2"/>
    <n v="19.829999999999998"/>
    <x v="0"/>
    <x v="795"/>
    <x v="4"/>
  </r>
  <r>
    <d v="2014-01-29T18:08:56"/>
    <d v="1899-12-30T16:00:00"/>
    <x v="0"/>
    <x v="2"/>
    <x v="0"/>
    <s v="Math - Algebra"/>
    <x v="2"/>
    <n v="17.45"/>
    <x v="0"/>
    <x v="795"/>
    <x v="41"/>
  </r>
  <r>
    <d v="2014-01-29T18:27:27"/>
    <d v="1899-12-30T16:00:00"/>
    <x v="0"/>
    <x v="2"/>
    <x v="0"/>
    <s v="Math - Algebra"/>
    <x v="2"/>
    <n v="25.8"/>
    <x v="0"/>
    <x v="795"/>
    <x v="41"/>
  </r>
  <r>
    <d v="2014-01-30T18:14:52"/>
    <d v="1899-12-30T16:00:00"/>
    <x v="0"/>
    <x v="2"/>
    <x v="0"/>
    <s v="Math - Algebra"/>
    <x v="2"/>
    <n v="43.22"/>
    <x v="0"/>
    <x v="795"/>
    <x v="42"/>
  </r>
  <r>
    <d v="2014-01-30T18:58:50"/>
    <d v="1899-12-30T16:00:00"/>
    <x v="0"/>
    <x v="2"/>
    <x v="0"/>
    <s v="Math - Algebra"/>
    <x v="2"/>
    <n v="39.270000000000003"/>
    <x v="0"/>
    <x v="795"/>
    <x v="48"/>
  </r>
  <r>
    <d v="2014-02-05T18:18:37"/>
    <d v="1899-12-30T16:00:00"/>
    <x v="4"/>
    <x v="2"/>
    <x v="0"/>
    <s v="Math - Algebra"/>
    <x v="2"/>
    <n v="16.600000000000001"/>
    <x v="0"/>
    <x v="795"/>
    <x v="9"/>
  </r>
  <r>
    <d v="2014-02-05T18:35:32"/>
    <d v="1899-12-30T16:00:00"/>
    <x v="4"/>
    <x v="2"/>
    <x v="0"/>
    <s v="Math - Algebra"/>
    <x v="2"/>
    <n v="5.57"/>
    <x v="0"/>
    <x v="795"/>
    <x v="45"/>
  </r>
  <r>
    <d v="2014-02-09T18:04:06"/>
    <d v="1899-12-30T16:00:00"/>
    <x v="4"/>
    <x v="2"/>
    <x v="0"/>
    <s v="Math - Algebra"/>
    <x v="2"/>
    <n v="22.01"/>
    <x v="0"/>
    <x v="795"/>
    <x v="48"/>
  </r>
  <r>
    <d v="2014-02-09T18:26:59"/>
    <d v="1899-12-30T16:00:00"/>
    <x v="4"/>
    <x v="2"/>
    <x v="0"/>
    <s v="Math - Algebra"/>
    <x v="2"/>
    <n v="9.5500000000000007"/>
    <x v="0"/>
    <x v="795"/>
    <x v="44"/>
  </r>
  <r>
    <d v="2014-02-10T18:11:30"/>
    <d v="1899-12-30T16:00:00"/>
    <x v="4"/>
    <x v="2"/>
    <x v="0"/>
    <s v="Math - Algebra"/>
    <x v="2"/>
    <n v="5"/>
    <x v="0"/>
    <x v="795"/>
    <x v="9"/>
  </r>
  <r>
    <d v="2014-02-11T18:12:33"/>
    <d v="1899-12-30T16:00:00"/>
    <x v="4"/>
    <x v="2"/>
    <x v="0"/>
    <s v="Math - Algebra"/>
    <x v="2"/>
    <n v="61.32"/>
    <x v="0"/>
    <x v="795"/>
    <x v="52"/>
  </r>
  <r>
    <d v="2014-02-18T18:10:23"/>
    <d v="1899-12-30T16:00:00"/>
    <x v="4"/>
    <x v="2"/>
    <x v="0"/>
    <s v="Math - Algebra"/>
    <x v="2"/>
    <n v="12.1"/>
    <x v="0"/>
    <x v="795"/>
    <x v="43"/>
  </r>
  <r>
    <d v="2014-02-18T18:39:51"/>
    <d v="1899-12-30T16:00:00"/>
    <x v="4"/>
    <x v="2"/>
    <x v="0"/>
    <s v="Math - Algebra"/>
    <x v="2"/>
    <n v="25.44"/>
    <x v="0"/>
    <x v="795"/>
    <x v="53"/>
  </r>
  <r>
    <d v="2014-02-19T18:33:50"/>
    <d v="1899-12-30T16:00:00"/>
    <x v="4"/>
    <x v="2"/>
    <x v="0"/>
    <s v="Math - Algebra"/>
    <x v="2"/>
    <n v="22.27"/>
    <x v="0"/>
    <x v="795"/>
    <x v="47"/>
  </r>
  <r>
    <d v="2014-02-19T18:57:00"/>
    <d v="1899-12-30T16:00:00"/>
    <x v="4"/>
    <x v="2"/>
    <x v="0"/>
    <s v="Math - Algebra"/>
    <x v="2"/>
    <n v="26.6"/>
    <x v="0"/>
    <x v="795"/>
    <x v="53"/>
  </r>
  <r>
    <d v="2014-02-20T18:40:06"/>
    <d v="1899-12-30T16:00:00"/>
    <x v="4"/>
    <x v="2"/>
    <x v="0"/>
    <s v="Math - Algebra"/>
    <x v="2"/>
    <n v="17.45"/>
    <x v="0"/>
    <x v="795"/>
    <x v="53"/>
  </r>
  <r>
    <d v="2014-02-27T18:48:08"/>
    <d v="1899-12-30T16:00:00"/>
    <x v="4"/>
    <x v="2"/>
    <x v="0"/>
    <s v="Math - Algebra"/>
    <x v="2"/>
    <n v="19.600000000000001"/>
    <x v="0"/>
    <x v="795"/>
    <x v="48"/>
  </r>
  <r>
    <d v="2014-03-03T18:24:50"/>
    <d v="1899-12-30T16:00:00"/>
    <x v="7"/>
    <x v="2"/>
    <x v="0"/>
    <s v="Math - Algebra"/>
    <x v="2"/>
    <n v="37.549999999999997"/>
    <x v="0"/>
    <x v="795"/>
    <x v="52"/>
  </r>
  <r>
    <d v="2012-08-30T18:44:51"/>
    <d v="1899-12-30T16:00:00"/>
    <x v="9"/>
    <x v="1"/>
    <x v="0"/>
    <s v="Math - Algebra II"/>
    <x v="2"/>
    <n v="21.63"/>
    <x v="0"/>
    <x v="795"/>
    <x v="2"/>
  </r>
  <r>
    <d v="2012-09-19T18:27:24"/>
    <d v="1899-12-30T16:00:00"/>
    <x v="8"/>
    <x v="1"/>
    <x v="0"/>
    <s v="Math - Algebra II"/>
    <x v="2"/>
    <n v="17.2"/>
    <x v="0"/>
    <x v="795"/>
    <x v="10"/>
  </r>
  <r>
    <d v="2012-10-28T18:53:49"/>
    <d v="1899-12-30T16:00:00"/>
    <x v="3"/>
    <x v="1"/>
    <x v="0"/>
    <s v="Math - Algebra II"/>
    <x v="2"/>
    <n v="6.35"/>
    <x v="0"/>
    <x v="795"/>
    <x v="2"/>
  </r>
  <r>
    <d v="2012-10-30T18:44:40"/>
    <d v="1899-12-30T16:00:00"/>
    <x v="3"/>
    <x v="1"/>
    <x v="0"/>
    <s v="Math - Algebra II"/>
    <x v="2"/>
    <n v="10"/>
    <x v="0"/>
    <x v="795"/>
    <x v="2"/>
  </r>
  <r>
    <d v="2012-11-07T18:16:59"/>
    <d v="1899-12-30T16:00:00"/>
    <x v="1"/>
    <x v="1"/>
    <x v="0"/>
    <s v="Math - Algebra II"/>
    <x v="2"/>
    <n v="10.73"/>
    <x v="0"/>
    <x v="795"/>
    <x v="2"/>
  </r>
  <r>
    <d v="2012-11-15T18:11:05"/>
    <d v="1899-12-30T16:00:00"/>
    <x v="1"/>
    <x v="1"/>
    <x v="0"/>
    <s v="Math - Algebra II"/>
    <x v="2"/>
    <n v="28.25"/>
    <x v="0"/>
    <x v="795"/>
    <x v="4"/>
  </r>
  <r>
    <d v="2012-11-26T18:04:05"/>
    <d v="1899-12-30T16:00:00"/>
    <x v="1"/>
    <x v="1"/>
    <x v="0"/>
    <s v="Math - Algebra II"/>
    <x v="2"/>
    <n v="3.57"/>
    <x v="0"/>
    <x v="795"/>
    <x v="150"/>
  </r>
  <r>
    <d v="2012-11-26T18:10:50"/>
    <d v="1899-12-30T16:00:00"/>
    <x v="1"/>
    <x v="1"/>
    <x v="0"/>
    <s v="Math - Algebra II"/>
    <x v="2"/>
    <n v="1.53"/>
    <x v="0"/>
    <x v="795"/>
    <x v="150"/>
  </r>
  <r>
    <d v="2012-12-04T18:51:28"/>
    <d v="1899-12-30T16:00:00"/>
    <x v="2"/>
    <x v="1"/>
    <x v="0"/>
    <s v="Math - Algebra II"/>
    <x v="2"/>
    <n v="19.18"/>
    <x v="0"/>
    <x v="795"/>
    <x v="39"/>
  </r>
  <r>
    <d v="2013-01-08T18:39:55"/>
    <d v="1899-12-30T16:00:00"/>
    <x v="0"/>
    <x v="0"/>
    <x v="0"/>
    <s v="Math - Algebra II"/>
    <x v="2"/>
    <n v="6.93"/>
    <x v="0"/>
    <x v="795"/>
    <x v="57"/>
  </r>
  <r>
    <d v="2013-01-08T18:50:13"/>
    <d v="1899-12-30T16:00:00"/>
    <x v="0"/>
    <x v="0"/>
    <x v="0"/>
    <s v="Math - Algebra II"/>
    <x v="2"/>
    <n v="5.67"/>
    <x v="0"/>
    <x v="795"/>
    <x v="161"/>
  </r>
  <r>
    <d v="2013-04-14T18:12:36"/>
    <d v="1899-12-30T16:00:00"/>
    <x v="5"/>
    <x v="0"/>
    <x v="0"/>
    <s v="Math - Algebra II"/>
    <x v="2"/>
    <n v="18.73"/>
    <x v="0"/>
    <x v="795"/>
    <x v="13"/>
  </r>
  <r>
    <d v="2013-05-23T18:57:59"/>
    <d v="1899-12-30T16:00:00"/>
    <x v="10"/>
    <x v="0"/>
    <x v="0"/>
    <s v="Math - Algebra II"/>
    <x v="2"/>
    <n v="6.78"/>
    <x v="0"/>
    <x v="795"/>
    <x v="104"/>
  </r>
  <r>
    <d v="2013-05-27T18:06:51"/>
    <d v="1899-12-30T16:00:00"/>
    <x v="10"/>
    <x v="0"/>
    <x v="0"/>
    <s v="Math - Algebra II"/>
    <x v="2"/>
    <n v="33.9"/>
    <x v="0"/>
    <x v="795"/>
    <x v="2"/>
  </r>
  <r>
    <d v="2013-09-29T18:05:32"/>
    <d v="1899-12-30T16:00:00"/>
    <x v="8"/>
    <x v="0"/>
    <x v="0"/>
    <s v="Math - Algebra II"/>
    <x v="2"/>
    <n v="7.15"/>
    <x v="0"/>
    <x v="795"/>
    <x v="162"/>
  </r>
  <r>
    <d v="2013-10-21T18:21:05"/>
    <d v="1899-12-30T16:00:00"/>
    <x v="3"/>
    <x v="0"/>
    <x v="0"/>
    <s v="Math - Algebra II"/>
    <x v="2"/>
    <n v="43.92"/>
    <x v="0"/>
    <x v="795"/>
    <x v="68"/>
  </r>
  <r>
    <d v="2013-11-18T18:25:37"/>
    <d v="1899-12-30T16:00:00"/>
    <x v="1"/>
    <x v="0"/>
    <x v="0"/>
    <s v="Math - Algebra II"/>
    <x v="2"/>
    <n v="36.9"/>
    <x v="0"/>
    <x v="795"/>
    <x v="108"/>
  </r>
  <r>
    <d v="2013-12-02T18:45:55"/>
    <d v="1899-12-30T16:00:00"/>
    <x v="2"/>
    <x v="0"/>
    <x v="0"/>
    <s v="Math - Algebra II"/>
    <x v="2"/>
    <n v="7.62"/>
    <x v="0"/>
    <x v="795"/>
    <x v="68"/>
  </r>
  <r>
    <d v="2013-12-02T18:54:40"/>
    <d v="1899-12-30T16:00:00"/>
    <x v="2"/>
    <x v="0"/>
    <x v="0"/>
    <s v="Math - Algebra II"/>
    <x v="2"/>
    <n v="7.12"/>
    <x v="0"/>
    <x v="795"/>
    <x v="68"/>
  </r>
  <r>
    <d v="2013-12-10T18:04:38"/>
    <d v="1899-12-30T16:00:00"/>
    <x v="2"/>
    <x v="0"/>
    <x v="0"/>
    <s v="Math - Algebra II"/>
    <x v="2"/>
    <n v="24.28"/>
    <x v="0"/>
    <x v="795"/>
    <x v="9"/>
  </r>
  <r>
    <d v="2014-01-20T18:54:16"/>
    <d v="1899-12-30T16:00:00"/>
    <x v="0"/>
    <x v="2"/>
    <x v="0"/>
    <s v="Math - Algebra II"/>
    <x v="2"/>
    <n v="1.5"/>
    <x v="0"/>
    <x v="795"/>
    <x v="2"/>
  </r>
  <r>
    <d v="2014-01-26T18:26:15"/>
    <d v="1899-12-30T16:00:00"/>
    <x v="0"/>
    <x v="2"/>
    <x v="0"/>
    <s v="Math - Algebra II"/>
    <x v="2"/>
    <n v="21.67"/>
    <x v="0"/>
    <x v="795"/>
    <x v="0"/>
  </r>
  <r>
    <d v="2014-01-27T18:43:18"/>
    <d v="1899-12-30T16:00:00"/>
    <x v="0"/>
    <x v="2"/>
    <x v="0"/>
    <s v="Math - Algebra II"/>
    <x v="2"/>
    <n v="16.47"/>
    <x v="0"/>
    <x v="795"/>
    <x v="2"/>
  </r>
  <r>
    <d v="2014-01-29T18:02:50"/>
    <d v="1899-12-30T16:00:00"/>
    <x v="0"/>
    <x v="2"/>
    <x v="0"/>
    <s v="Math - Algebra II"/>
    <x v="2"/>
    <n v="26.77"/>
    <x v="0"/>
    <x v="795"/>
    <x v="0"/>
  </r>
  <r>
    <d v="2014-02-06T18:12:16"/>
    <d v="1899-12-30T16:00:00"/>
    <x v="4"/>
    <x v="2"/>
    <x v="0"/>
    <s v="Math - Algebra II"/>
    <x v="2"/>
    <n v="12.43"/>
    <x v="0"/>
    <x v="795"/>
    <x v="45"/>
  </r>
  <r>
    <d v="2014-02-06T18:29:12"/>
    <d v="1899-12-30T16:00:00"/>
    <x v="4"/>
    <x v="2"/>
    <x v="0"/>
    <s v="Math - Algebra II"/>
    <x v="2"/>
    <n v="3.05"/>
    <x v="0"/>
    <x v="795"/>
    <x v="47"/>
  </r>
  <r>
    <d v="2014-02-06T18:36:23"/>
    <d v="1899-12-30T16:00:00"/>
    <x v="4"/>
    <x v="2"/>
    <x v="0"/>
    <s v="Math - Algebra II"/>
    <x v="2"/>
    <n v="9.65"/>
    <x v="0"/>
    <x v="795"/>
    <x v="47"/>
  </r>
  <r>
    <d v="2014-02-06T18:47:14"/>
    <d v="1899-12-30T16:00:00"/>
    <x v="4"/>
    <x v="2"/>
    <x v="0"/>
    <s v="Math - Algebra II"/>
    <x v="2"/>
    <n v="4.57"/>
    <x v="0"/>
    <x v="795"/>
    <x v="47"/>
  </r>
  <r>
    <d v="2014-02-10T18:41:10"/>
    <d v="1899-12-30T16:00:00"/>
    <x v="4"/>
    <x v="2"/>
    <x v="0"/>
    <s v="Math - Algebra II"/>
    <x v="2"/>
    <n v="9.35"/>
    <x v="0"/>
    <x v="795"/>
    <x v="50"/>
  </r>
  <r>
    <d v="2014-02-10T18:54:34"/>
    <d v="1899-12-30T16:00:00"/>
    <x v="4"/>
    <x v="2"/>
    <x v="0"/>
    <s v="Math - Algebra II"/>
    <x v="2"/>
    <n v="8.0299999999999994"/>
    <x v="0"/>
    <x v="795"/>
    <x v="47"/>
  </r>
  <r>
    <d v="2014-02-11T18:10:58"/>
    <d v="1899-12-30T16:00:00"/>
    <x v="4"/>
    <x v="2"/>
    <x v="0"/>
    <s v="Math - Algebra II"/>
    <x v="2"/>
    <n v="18.52"/>
    <x v="0"/>
    <x v="795"/>
    <x v="44"/>
  </r>
  <r>
    <d v="2014-02-11T18:31:24"/>
    <d v="1899-12-30T16:00:00"/>
    <x v="4"/>
    <x v="2"/>
    <x v="0"/>
    <s v="Math - Algebra II"/>
    <x v="2"/>
    <n v="10.15"/>
    <x v="0"/>
    <x v="795"/>
    <x v="4"/>
  </r>
  <r>
    <d v="2014-02-11T18:44:25"/>
    <d v="1899-12-30T16:00:00"/>
    <x v="4"/>
    <x v="2"/>
    <x v="0"/>
    <s v="Math - Algebra II"/>
    <x v="2"/>
    <n v="6.6"/>
    <x v="0"/>
    <x v="795"/>
    <x v="44"/>
  </r>
  <r>
    <d v="2014-02-11T18:51:36"/>
    <d v="1899-12-30T16:00:00"/>
    <x v="4"/>
    <x v="2"/>
    <x v="0"/>
    <s v="Math - Algebra II"/>
    <x v="2"/>
    <n v="5.87"/>
    <x v="0"/>
    <x v="795"/>
    <x v="45"/>
  </r>
  <r>
    <d v="2014-02-18T18:26:15"/>
    <d v="1899-12-30T16:00:00"/>
    <x v="4"/>
    <x v="2"/>
    <x v="0"/>
    <s v="Math - Algebra II"/>
    <x v="2"/>
    <n v="49.58"/>
    <x v="0"/>
    <x v="795"/>
    <x v="47"/>
  </r>
  <r>
    <d v="2014-02-20T18:45:40"/>
    <d v="1899-12-30T16:00:00"/>
    <x v="4"/>
    <x v="2"/>
    <x v="0"/>
    <s v="Math - Algebra II"/>
    <x v="2"/>
    <n v="19.78"/>
    <x v="0"/>
    <x v="795"/>
    <x v="18"/>
  </r>
  <r>
    <d v="2014-03-18T18:01:28"/>
    <d v="1899-12-30T16:00:00"/>
    <x v="7"/>
    <x v="2"/>
    <x v="0"/>
    <s v="Math - Algebra II"/>
    <x v="2"/>
    <n v="15.85"/>
    <x v="0"/>
    <x v="795"/>
    <x v="33"/>
  </r>
  <r>
    <d v="2014-03-18T18:20:34"/>
    <d v="1899-12-30T16:00:00"/>
    <x v="7"/>
    <x v="2"/>
    <x v="0"/>
    <s v="Math - Algebra II"/>
    <x v="2"/>
    <n v="2.5499999999999998"/>
    <x v="0"/>
    <x v="795"/>
    <x v="52"/>
  </r>
  <r>
    <d v="2014-03-18T18:39:54"/>
    <d v="1899-12-30T16:00:00"/>
    <x v="7"/>
    <x v="2"/>
    <x v="0"/>
    <s v="Math - Algebra II"/>
    <x v="2"/>
    <n v="8.1199999999999992"/>
    <x v="0"/>
    <x v="795"/>
    <x v="9"/>
  </r>
  <r>
    <d v="2014-03-18T18:50:43"/>
    <d v="1899-12-30T16:00:00"/>
    <x v="7"/>
    <x v="2"/>
    <x v="0"/>
    <s v="Math - Algebra II"/>
    <x v="2"/>
    <n v="4.57"/>
    <x v="0"/>
    <x v="795"/>
    <x v="47"/>
  </r>
  <r>
    <d v="2014-04-03T18:00:39"/>
    <d v="1899-12-30T16:00:00"/>
    <x v="5"/>
    <x v="2"/>
    <x v="0"/>
    <s v="Math - Algebra II"/>
    <x v="2"/>
    <n v="15.53"/>
    <x v="0"/>
    <x v="795"/>
    <x v="44"/>
  </r>
  <r>
    <d v="2014-04-03T18:17:42"/>
    <d v="1899-12-30T16:00:00"/>
    <x v="5"/>
    <x v="2"/>
    <x v="0"/>
    <s v="Math - Algebra II"/>
    <x v="2"/>
    <n v="14.22"/>
    <x v="0"/>
    <x v="795"/>
    <x v="44"/>
  </r>
  <r>
    <d v="2014-04-07T18:53:18"/>
    <d v="1899-12-30T16:00:00"/>
    <x v="5"/>
    <x v="2"/>
    <x v="0"/>
    <s v="Math - Algebra II"/>
    <x v="2"/>
    <n v="21.5"/>
    <x v="0"/>
    <x v="795"/>
    <x v="9"/>
  </r>
  <r>
    <d v="2014-04-14T18:16:26"/>
    <d v="1899-12-30T16:00:00"/>
    <x v="5"/>
    <x v="2"/>
    <x v="0"/>
    <s v="Math - Algebra II"/>
    <x v="2"/>
    <n v="19.5"/>
    <x v="0"/>
    <x v="795"/>
    <x v="44"/>
  </r>
  <r>
    <d v="2014-04-14T18:37:10"/>
    <d v="1899-12-30T16:00:00"/>
    <x v="5"/>
    <x v="2"/>
    <x v="0"/>
    <s v="Math - Algebra II"/>
    <x v="2"/>
    <n v="22.72"/>
    <x v="0"/>
    <x v="795"/>
    <x v="47"/>
  </r>
  <r>
    <d v="2014-04-22T18:21:50"/>
    <d v="1899-12-30T16:00:00"/>
    <x v="5"/>
    <x v="2"/>
    <x v="0"/>
    <s v="Math - Algebra II"/>
    <x v="2"/>
    <n v="2.0299999999999998"/>
    <x v="0"/>
    <x v="795"/>
    <x v="44"/>
  </r>
  <r>
    <d v="2014-04-22T18:32:53"/>
    <d v="1899-12-30T16:00:00"/>
    <x v="5"/>
    <x v="2"/>
    <x v="0"/>
    <s v="Math - Algebra II"/>
    <x v="2"/>
    <n v="17.68"/>
    <x v="0"/>
    <x v="795"/>
    <x v="47"/>
  </r>
  <r>
    <d v="2014-04-22T18:51:59"/>
    <d v="1899-12-30T16:00:00"/>
    <x v="5"/>
    <x v="2"/>
    <x v="0"/>
    <s v="Math - Algebra II"/>
    <x v="2"/>
    <n v="5.6"/>
    <x v="0"/>
    <x v="795"/>
    <x v="9"/>
  </r>
  <r>
    <d v="2014-04-22T18:57:28"/>
    <d v="1899-12-30T16:00:00"/>
    <x v="5"/>
    <x v="2"/>
    <x v="0"/>
    <s v="Math - Algebra II"/>
    <x v="2"/>
    <n v="13.57"/>
    <x v="0"/>
    <x v="795"/>
    <x v="44"/>
  </r>
  <r>
    <d v="2014-04-23T18:05:50"/>
    <d v="1899-12-30T16:00:00"/>
    <x v="5"/>
    <x v="2"/>
    <x v="0"/>
    <s v="Math - Algebra II"/>
    <x v="2"/>
    <n v="31.92"/>
    <x v="0"/>
    <x v="795"/>
    <x v="47"/>
  </r>
  <r>
    <d v="2014-04-23T18:39:30"/>
    <d v="1899-12-30T16:00:00"/>
    <x v="5"/>
    <x v="2"/>
    <x v="0"/>
    <s v="Math - Algebra II"/>
    <x v="2"/>
    <n v="5.5"/>
    <x v="0"/>
    <x v="795"/>
    <x v="9"/>
  </r>
  <r>
    <d v="2014-04-28T18:15:11"/>
    <d v="1899-12-30T16:00:00"/>
    <x v="5"/>
    <x v="2"/>
    <x v="0"/>
    <s v="Math - Algebra II"/>
    <x v="2"/>
    <n v="7.62"/>
    <x v="0"/>
    <x v="795"/>
    <x v="7"/>
  </r>
  <r>
    <d v="2014-05-05T18:03:17"/>
    <d v="1899-12-30T16:00:00"/>
    <x v="10"/>
    <x v="2"/>
    <x v="0"/>
    <s v="Math - Algebra II"/>
    <x v="2"/>
    <n v="13.68"/>
    <x v="0"/>
    <x v="795"/>
    <x v="53"/>
  </r>
  <r>
    <d v="2014-05-05T18:25:58"/>
    <d v="1899-12-30T16:00:00"/>
    <x v="10"/>
    <x v="2"/>
    <x v="0"/>
    <s v="Math - Algebra II"/>
    <x v="2"/>
    <n v="17.75"/>
    <x v="0"/>
    <x v="795"/>
    <x v="45"/>
  </r>
  <r>
    <d v="2014-05-05T18:46:16"/>
    <d v="1899-12-30T16:00:00"/>
    <x v="10"/>
    <x v="2"/>
    <x v="0"/>
    <s v="Math - Algebra II"/>
    <x v="2"/>
    <n v="2.5499999999999998"/>
    <x v="0"/>
    <x v="795"/>
    <x v="47"/>
  </r>
  <r>
    <d v="2014-05-15T18:35:53"/>
    <d v="1899-12-30T16:00:00"/>
    <x v="10"/>
    <x v="2"/>
    <x v="0"/>
    <s v="Math - Algebra II"/>
    <x v="2"/>
    <n v="23.32"/>
    <x v="0"/>
    <x v="795"/>
    <x v="16"/>
  </r>
  <r>
    <d v="2014-05-19T18:02:58"/>
    <d v="1899-12-30T16:00:00"/>
    <x v="10"/>
    <x v="2"/>
    <x v="0"/>
    <s v="Math - Algebra II"/>
    <x v="2"/>
    <n v="4.57"/>
    <x v="0"/>
    <x v="795"/>
    <x v="47"/>
  </r>
  <r>
    <d v="2014-05-19T18:08:33"/>
    <d v="1899-12-30T16:00:00"/>
    <x v="10"/>
    <x v="2"/>
    <x v="0"/>
    <s v="Math - Algebra II"/>
    <x v="2"/>
    <n v="10.1"/>
    <x v="0"/>
    <x v="795"/>
    <x v="16"/>
  </r>
  <r>
    <d v="2014-05-29T18:13:22"/>
    <d v="1899-12-30T16:00:00"/>
    <x v="10"/>
    <x v="2"/>
    <x v="0"/>
    <s v="Math - Algebra II"/>
    <x v="2"/>
    <n v="22.53"/>
    <x v="0"/>
    <x v="795"/>
    <x v="10"/>
  </r>
  <r>
    <d v="2014-05-29T18:37:55"/>
    <d v="1899-12-30T16:00:00"/>
    <x v="10"/>
    <x v="2"/>
    <x v="0"/>
    <s v="Math - Algebra II"/>
    <x v="2"/>
    <n v="21.6"/>
    <x v="0"/>
    <x v="795"/>
    <x v="51"/>
  </r>
  <r>
    <d v="2014-06-02T18:43:57"/>
    <d v="1899-12-30T16:00:00"/>
    <x v="6"/>
    <x v="2"/>
    <x v="0"/>
    <s v="Math - Algebra II"/>
    <x v="2"/>
    <n v="22.32"/>
    <x v="0"/>
    <x v="795"/>
    <x v="51"/>
  </r>
  <r>
    <d v="2012-09-24T18:24:59"/>
    <d v="1899-12-30T16:00:00"/>
    <x v="8"/>
    <x v="1"/>
    <x v="0"/>
    <s v="Math - Calculus"/>
    <x v="2"/>
    <n v="6.1"/>
    <x v="0"/>
    <x v="795"/>
    <x v="19"/>
  </r>
  <r>
    <d v="2012-09-04T18:22:01"/>
    <d v="1899-12-30T16:00:00"/>
    <x v="8"/>
    <x v="1"/>
    <x v="0"/>
    <s v="Math - Geometry"/>
    <x v="2"/>
    <n v="8.1199999999999992"/>
    <x v="0"/>
    <x v="795"/>
    <x v="18"/>
  </r>
  <r>
    <d v="2012-09-04T18:54:07"/>
    <d v="1899-12-30T16:00:00"/>
    <x v="8"/>
    <x v="1"/>
    <x v="0"/>
    <s v="Math - Geometry"/>
    <x v="2"/>
    <n v="2.48"/>
    <x v="0"/>
    <x v="795"/>
    <x v="18"/>
  </r>
  <r>
    <d v="2012-09-09T18:40:29"/>
    <d v="1899-12-30T16:00:00"/>
    <x v="8"/>
    <x v="1"/>
    <x v="0"/>
    <s v="Math - Geometry"/>
    <x v="2"/>
    <n v="6"/>
    <x v="0"/>
    <x v="795"/>
    <x v="2"/>
  </r>
  <r>
    <d v="2012-10-03T18:10:11"/>
    <d v="1899-12-30T16:00:00"/>
    <x v="3"/>
    <x v="1"/>
    <x v="0"/>
    <s v="Math - Geometry"/>
    <x v="2"/>
    <n v="5.68"/>
    <x v="0"/>
    <x v="795"/>
    <x v="18"/>
  </r>
  <r>
    <d v="2012-10-04T18:52:09"/>
    <d v="1899-12-30T16:00:00"/>
    <x v="3"/>
    <x v="1"/>
    <x v="0"/>
    <s v="Math - Geometry"/>
    <x v="2"/>
    <n v="4.5999999999999996"/>
    <x v="0"/>
    <x v="795"/>
    <x v="18"/>
  </r>
  <r>
    <d v="2012-10-10T18:00:58"/>
    <d v="1899-12-30T16:00:00"/>
    <x v="3"/>
    <x v="1"/>
    <x v="0"/>
    <s v="Math - Geometry"/>
    <x v="2"/>
    <n v="24.48"/>
    <x v="0"/>
    <x v="795"/>
    <x v="18"/>
  </r>
  <r>
    <d v="2012-10-14T18:26:13"/>
    <d v="1899-12-30T16:00:00"/>
    <x v="3"/>
    <x v="1"/>
    <x v="0"/>
    <s v="Math - Geometry"/>
    <x v="2"/>
    <n v="8.1"/>
    <x v="0"/>
    <x v="795"/>
    <x v="18"/>
  </r>
  <r>
    <d v="2012-10-18T18:57:16"/>
    <d v="1899-12-30T16:00:00"/>
    <x v="3"/>
    <x v="1"/>
    <x v="0"/>
    <s v="Math - Geometry"/>
    <x v="2"/>
    <n v="12.85"/>
    <x v="0"/>
    <x v="795"/>
    <x v="7"/>
  </r>
  <r>
    <d v="2012-11-04T18:24:27"/>
    <d v="1899-12-30T16:00:00"/>
    <x v="1"/>
    <x v="1"/>
    <x v="0"/>
    <s v="Math - Geometry"/>
    <x v="2"/>
    <n v="10.38"/>
    <x v="0"/>
    <x v="795"/>
    <x v="2"/>
  </r>
  <r>
    <d v="2012-11-15T18:58:35"/>
    <d v="1899-12-30T16:00:00"/>
    <x v="1"/>
    <x v="1"/>
    <x v="0"/>
    <s v="Math - Geometry"/>
    <x v="2"/>
    <n v="15.52"/>
    <x v="0"/>
    <x v="795"/>
    <x v="2"/>
  </r>
  <r>
    <d v="2013-01-14T18:27:44"/>
    <d v="1899-12-30T16:00:00"/>
    <x v="0"/>
    <x v="0"/>
    <x v="0"/>
    <s v="Math - Geometry"/>
    <x v="2"/>
    <n v="10.050000000000001"/>
    <x v="0"/>
    <x v="795"/>
    <x v="18"/>
  </r>
  <r>
    <d v="2013-02-13T18:39:13"/>
    <d v="1899-12-30T16:00:00"/>
    <x v="4"/>
    <x v="0"/>
    <x v="0"/>
    <s v="Math - Geometry"/>
    <x v="2"/>
    <n v="21.12"/>
    <x v="0"/>
    <x v="795"/>
    <x v="7"/>
  </r>
  <r>
    <d v="2013-02-25T18:00:38"/>
    <d v="1899-12-30T16:00:00"/>
    <x v="4"/>
    <x v="0"/>
    <x v="0"/>
    <s v="Math - Geometry"/>
    <x v="2"/>
    <n v="11.3"/>
    <x v="0"/>
    <x v="795"/>
    <x v="19"/>
  </r>
  <r>
    <d v="2013-03-26T18:12:12"/>
    <d v="1899-12-30T16:00:00"/>
    <x v="7"/>
    <x v="0"/>
    <x v="0"/>
    <s v="Math - Geometry"/>
    <x v="2"/>
    <n v="37.28"/>
    <x v="0"/>
    <x v="795"/>
    <x v="0"/>
  </r>
  <r>
    <d v="2013-03-26T18:51:40"/>
    <d v="1899-12-30T16:00:00"/>
    <x v="7"/>
    <x v="0"/>
    <x v="0"/>
    <s v="Math - Geometry"/>
    <x v="2"/>
    <n v="47.05"/>
    <x v="0"/>
    <x v="795"/>
    <x v="0"/>
  </r>
  <r>
    <d v="2013-05-20T18:15:34"/>
    <d v="1899-12-30T16:00:00"/>
    <x v="10"/>
    <x v="0"/>
    <x v="0"/>
    <s v="Math - Geometry"/>
    <x v="2"/>
    <n v="20.43"/>
    <x v="0"/>
    <x v="795"/>
    <x v="13"/>
  </r>
  <r>
    <d v="2013-05-27T18:37:18"/>
    <d v="1899-12-30T16:00:00"/>
    <x v="10"/>
    <x v="0"/>
    <x v="0"/>
    <s v="Math - Geometry"/>
    <x v="2"/>
    <n v="9.1300000000000008"/>
    <x v="0"/>
    <x v="795"/>
    <x v="0"/>
  </r>
  <r>
    <d v="2013-05-30T18:33:37"/>
    <d v="1899-12-30T16:00:00"/>
    <x v="10"/>
    <x v="0"/>
    <x v="0"/>
    <s v="Math - Geometry"/>
    <x v="2"/>
    <n v="26.57"/>
    <x v="0"/>
    <x v="795"/>
    <x v="19"/>
  </r>
  <r>
    <d v="2013-05-30T18:56:40"/>
    <d v="1899-12-30T16:00:00"/>
    <x v="10"/>
    <x v="0"/>
    <x v="0"/>
    <s v="Math - Geometry"/>
    <x v="2"/>
    <n v="25.08"/>
    <x v="0"/>
    <x v="795"/>
    <x v="13"/>
  </r>
  <r>
    <d v="2013-09-04T18:11:44"/>
    <d v="1899-12-30T16:00:00"/>
    <x v="8"/>
    <x v="0"/>
    <x v="0"/>
    <s v="Math - Geometry"/>
    <x v="2"/>
    <n v="6.03"/>
    <x v="0"/>
    <x v="795"/>
    <x v="11"/>
  </r>
  <r>
    <d v="2013-09-04T18:32:26"/>
    <d v="1899-12-30T16:00:00"/>
    <x v="8"/>
    <x v="0"/>
    <x v="0"/>
    <s v="Math - Geometry"/>
    <x v="2"/>
    <n v="5.7"/>
    <x v="0"/>
    <x v="795"/>
    <x v="11"/>
  </r>
  <r>
    <d v="2013-09-15T18:46:29"/>
    <d v="1899-12-30T16:00:00"/>
    <x v="8"/>
    <x v="0"/>
    <x v="0"/>
    <s v="Math - Geometry"/>
    <x v="2"/>
    <n v="40.299999999999997"/>
    <x v="0"/>
    <x v="795"/>
    <x v="2"/>
  </r>
  <r>
    <d v="2013-10-14T18:22:33"/>
    <d v="1899-12-30T16:00:00"/>
    <x v="3"/>
    <x v="0"/>
    <x v="0"/>
    <s v="Math - Geometry"/>
    <x v="2"/>
    <n v="1.02"/>
    <x v="0"/>
    <x v="795"/>
    <x v="2"/>
  </r>
  <r>
    <d v="2013-10-14T18:29:52"/>
    <d v="1899-12-30T16:00:00"/>
    <x v="3"/>
    <x v="0"/>
    <x v="0"/>
    <s v="Math - Geometry"/>
    <x v="2"/>
    <n v="13.13"/>
    <x v="0"/>
    <x v="795"/>
    <x v="2"/>
  </r>
  <r>
    <d v="2013-10-31T18:31:44"/>
    <d v="1899-12-30T16:00:00"/>
    <x v="3"/>
    <x v="0"/>
    <x v="0"/>
    <s v="Math - Geometry"/>
    <x v="2"/>
    <n v="17.649999999999999"/>
    <x v="0"/>
    <x v="795"/>
    <x v="2"/>
  </r>
  <r>
    <d v="2013-10-31T18:51:18"/>
    <d v="1899-12-30T16:00:00"/>
    <x v="3"/>
    <x v="0"/>
    <x v="0"/>
    <s v="Math - Geometry"/>
    <x v="2"/>
    <n v="19.149999999999999"/>
    <x v="0"/>
    <x v="795"/>
    <x v="2"/>
  </r>
  <r>
    <d v="2013-11-24T18:47:39"/>
    <d v="1899-12-30T16:00:00"/>
    <x v="1"/>
    <x v="0"/>
    <x v="0"/>
    <s v="Math - Geometry"/>
    <x v="2"/>
    <n v="10.68"/>
    <x v="0"/>
    <x v="795"/>
    <x v="18"/>
  </r>
  <r>
    <d v="2013-12-02T18:54:18"/>
    <d v="1899-12-30T16:00:00"/>
    <x v="2"/>
    <x v="0"/>
    <x v="0"/>
    <s v="Math - Geometry"/>
    <x v="2"/>
    <n v="20.05"/>
    <x v="0"/>
    <x v="795"/>
    <x v="18"/>
  </r>
  <r>
    <d v="2014-02-20T18:54:01"/>
    <d v="1899-12-30T16:00:00"/>
    <x v="4"/>
    <x v="2"/>
    <x v="0"/>
    <s v="Math - Geometry"/>
    <x v="2"/>
    <n v="24.03"/>
    <x v="0"/>
    <x v="795"/>
    <x v="0"/>
  </r>
  <r>
    <d v="2014-02-26T18:00:14"/>
    <d v="1899-12-30T16:00:00"/>
    <x v="4"/>
    <x v="2"/>
    <x v="0"/>
    <s v="Math - Geometry"/>
    <x v="2"/>
    <n v="11.27"/>
    <x v="0"/>
    <x v="795"/>
    <x v="0"/>
  </r>
  <r>
    <d v="2014-04-09T18:05:52"/>
    <d v="1899-12-30T16:00:00"/>
    <x v="5"/>
    <x v="2"/>
    <x v="0"/>
    <s v="Math - Geometry"/>
    <x v="2"/>
    <n v="10.18"/>
    <x v="0"/>
    <x v="795"/>
    <x v="108"/>
  </r>
  <r>
    <d v="2014-04-09T18:23:40"/>
    <d v="1899-12-30T16:00:00"/>
    <x v="5"/>
    <x v="2"/>
    <x v="0"/>
    <s v="Math - Geometry"/>
    <x v="2"/>
    <n v="16.5"/>
    <x v="0"/>
    <x v="795"/>
    <x v="108"/>
  </r>
  <r>
    <d v="2014-06-01T18:56:20"/>
    <d v="1899-12-30T16:00:00"/>
    <x v="6"/>
    <x v="2"/>
    <x v="0"/>
    <s v="Math - Geometry"/>
    <x v="2"/>
    <n v="16.02"/>
    <x v="0"/>
    <x v="795"/>
    <x v="2"/>
  </r>
  <r>
    <d v="2012-12-09T18:29:24"/>
    <d v="1899-12-30T16:00:00"/>
    <x v="2"/>
    <x v="1"/>
    <x v="0"/>
    <s v="Math - Trigonometry"/>
    <x v="2"/>
    <n v="5.75"/>
    <x v="0"/>
    <x v="795"/>
    <x v="2"/>
  </r>
  <r>
    <d v="2012-12-09T18:44:05"/>
    <d v="1899-12-30T16:00:00"/>
    <x v="2"/>
    <x v="1"/>
    <x v="0"/>
    <s v="Math - Trigonometry"/>
    <x v="2"/>
    <n v="4.67"/>
    <x v="0"/>
    <x v="795"/>
    <x v="2"/>
  </r>
  <r>
    <d v="2014-02-17T18:58:37"/>
    <d v="1899-12-30T16:00:00"/>
    <x v="4"/>
    <x v="2"/>
    <x v="0"/>
    <s v="Math - Trigonometry"/>
    <x v="2"/>
    <n v="22.83"/>
    <x v="0"/>
    <x v="795"/>
    <x v="2"/>
  </r>
  <r>
    <d v="2012-09-11T18:53:52"/>
    <d v="1899-12-30T16:00:00"/>
    <x v="8"/>
    <x v="1"/>
    <x v="1"/>
    <s v="Science - Biology"/>
    <x v="2"/>
    <n v="5.08"/>
    <x v="0"/>
    <x v="795"/>
    <x v="140"/>
  </r>
  <r>
    <d v="2012-09-16T18:52:08"/>
    <d v="1899-12-30T16:00:00"/>
    <x v="8"/>
    <x v="1"/>
    <x v="1"/>
    <s v="Science - Biology"/>
    <x v="2"/>
    <n v="10.58"/>
    <x v="0"/>
    <x v="795"/>
    <x v="64"/>
  </r>
  <r>
    <d v="2013-10-13T18:57:22"/>
    <d v="1899-12-30T16:00:00"/>
    <x v="3"/>
    <x v="0"/>
    <x v="1"/>
    <s v="Science - Biology"/>
    <x v="2"/>
    <n v="17.82"/>
    <x v="0"/>
    <x v="795"/>
    <x v="16"/>
  </r>
  <r>
    <d v="2013-11-17T18:18:41"/>
    <d v="1899-12-30T16:00:00"/>
    <x v="1"/>
    <x v="0"/>
    <x v="1"/>
    <s v="Science - Biology"/>
    <x v="2"/>
    <n v="29.08"/>
    <x v="0"/>
    <x v="795"/>
    <x v="51"/>
  </r>
  <r>
    <d v="2013-11-21T18:05:43"/>
    <d v="1899-12-30T16:00:00"/>
    <x v="1"/>
    <x v="0"/>
    <x v="1"/>
    <s v="Science - Biology"/>
    <x v="2"/>
    <n v="5.87"/>
    <x v="0"/>
    <x v="795"/>
    <x v="10"/>
  </r>
  <r>
    <d v="2013-11-25T18:04:36"/>
    <d v="1899-12-30T16:00:00"/>
    <x v="1"/>
    <x v="0"/>
    <x v="1"/>
    <s v="Science - Biology"/>
    <x v="2"/>
    <n v="11.72"/>
    <x v="0"/>
    <x v="795"/>
    <x v="16"/>
  </r>
  <r>
    <d v="2013-11-25T18:17:02"/>
    <d v="1899-12-30T16:00:00"/>
    <x v="1"/>
    <x v="0"/>
    <x v="1"/>
    <s v="Science - Biology"/>
    <x v="2"/>
    <n v="2.7"/>
    <x v="0"/>
    <x v="795"/>
    <x v="42"/>
  </r>
  <r>
    <d v="2013-11-25T18:20:34"/>
    <d v="1899-12-30T16:00:00"/>
    <x v="1"/>
    <x v="0"/>
    <x v="1"/>
    <s v="Science - Biology"/>
    <x v="2"/>
    <n v="21.7"/>
    <x v="0"/>
    <x v="795"/>
    <x v="10"/>
  </r>
  <r>
    <d v="2013-11-25T18:43:35"/>
    <d v="1899-12-30T16:00:00"/>
    <x v="1"/>
    <x v="0"/>
    <x v="1"/>
    <s v="Science - Biology"/>
    <x v="2"/>
    <n v="28.43"/>
    <x v="0"/>
    <x v="795"/>
    <x v="52"/>
  </r>
  <r>
    <d v="2013-12-18T18:21:12"/>
    <d v="1899-12-30T16:00:00"/>
    <x v="2"/>
    <x v="0"/>
    <x v="1"/>
    <s v="Science - Biology"/>
    <x v="2"/>
    <n v="24.35"/>
    <x v="0"/>
    <x v="795"/>
    <x v="44"/>
  </r>
  <r>
    <d v="2013-12-18T18:27:44"/>
    <d v="1899-12-30T16:00:00"/>
    <x v="2"/>
    <x v="0"/>
    <x v="1"/>
    <s v="Science - Biology"/>
    <x v="2"/>
    <n v="17.88"/>
    <x v="32"/>
    <x v="795"/>
    <x v="18"/>
  </r>
  <r>
    <d v="2013-12-18T18:47:26"/>
    <d v="1899-12-30T16:00:00"/>
    <x v="2"/>
    <x v="0"/>
    <x v="1"/>
    <s v="Science - Biology"/>
    <x v="2"/>
    <n v="11.08"/>
    <x v="0"/>
    <x v="795"/>
    <x v="55"/>
  </r>
  <r>
    <d v="2014-01-09T18:18:38"/>
    <d v="1899-12-30T16:00:00"/>
    <x v="0"/>
    <x v="2"/>
    <x v="1"/>
    <s v="Science - Biology"/>
    <x v="2"/>
    <n v="29"/>
    <x v="0"/>
    <x v="795"/>
    <x v="41"/>
  </r>
  <r>
    <d v="2014-01-09T18:49:29"/>
    <d v="1899-12-30T16:00:00"/>
    <x v="0"/>
    <x v="2"/>
    <x v="1"/>
    <s v="Science - Biology"/>
    <x v="2"/>
    <n v="29.72"/>
    <x v="0"/>
    <x v="795"/>
    <x v="44"/>
  </r>
  <r>
    <d v="2014-01-13T18:26:18"/>
    <d v="1899-12-30T16:00:00"/>
    <x v="0"/>
    <x v="2"/>
    <x v="1"/>
    <s v="Science - Biology"/>
    <x v="2"/>
    <n v="6.07"/>
    <x v="0"/>
    <x v="795"/>
    <x v="42"/>
  </r>
  <r>
    <d v="2014-01-13T18:38:18"/>
    <d v="1899-12-30T16:00:00"/>
    <x v="0"/>
    <x v="2"/>
    <x v="1"/>
    <s v="Science - Biology"/>
    <x v="2"/>
    <n v="19.23"/>
    <x v="0"/>
    <x v="795"/>
    <x v="34"/>
  </r>
  <r>
    <d v="2014-01-13T18:58:18"/>
    <d v="1899-12-30T16:00:00"/>
    <x v="0"/>
    <x v="2"/>
    <x v="1"/>
    <s v="Science - Biology"/>
    <x v="2"/>
    <n v="26.6"/>
    <x v="0"/>
    <x v="795"/>
    <x v="34"/>
  </r>
  <r>
    <d v="2014-01-14T18:08:30"/>
    <d v="1899-12-30T16:00:00"/>
    <x v="0"/>
    <x v="2"/>
    <x v="1"/>
    <s v="Science - Biology"/>
    <x v="2"/>
    <n v="25.52"/>
    <x v="0"/>
    <x v="795"/>
    <x v="9"/>
  </r>
  <r>
    <d v="2014-01-14T18:33:57"/>
    <d v="1899-12-30T16:00:00"/>
    <x v="0"/>
    <x v="2"/>
    <x v="1"/>
    <s v="Science - Biology"/>
    <x v="2"/>
    <n v="35.729999999999997"/>
    <x v="0"/>
    <x v="795"/>
    <x v="4"/>
  </r>
  <r>
    <d v="2014-01-27T18:50:30"/>
    <d v="1899-12-30T16:00:00"/>
    <x v="0"/>
    <x v="2"/>
    <x v="1"/>
    <s v="Science - Biology"/>
    <x v="2"/>
    <n v="18.670000000000002"/>
    <x v="0"/>
    <x v="795"/>
    <x v="55"/>
  </r>
  <r>
    <d v="2014-02-03T18:05:07"/>
    <d v="1899-12-30T16:00:00"/>
    <x v="4"/>
    <x v="2"/>
    <x v="1"/>
    <s v="Science - Biology"/>
    <x v="2"/>
    <n v="35.130000000000003"/>
    <x v="0"/>
    <x v="795"/>
    <x v="33"/>
  </r>
  <r>
    <d v="2014-02-03T18:55:09"/>
    <d v="1899-12-30T16:00:00"/>
    <x v="4"/>
    <x v="2"/>
    <x v="1"/>
    <s v="Science - Biology"/>
    <x v="2"/>
    <n v="17.25"/>
    <x v="0"/>
    <x v="795"/>
    <x v="10"/>
  </r>
  <r>
    <d v="2014-02-04T18:02:42"/>
    <d v="1899-12-30T16:00:00"/>
    <x v="4"/>
    <x v="2"/>
    <x v="1"/>
    <s v="Science - Biology"/>
    <x v="2"/>
    <n v="6.13"/>
    <x v="0"/>
    <x v="795"/>
    <x v="44"/>
  </r>
  <r>
    <d v="2014-02-04T18:08:23"/>
    <d v="1899-12-30T16:00:00"/>
    <x v="4"/>
    <x v="2"/>
    <x v="1"/>
    <s v="Science - Biology"/>
    <x v="2"/>
    <n v="1.02"/>
    <x v="0"/>
    <x v="795"/>
    <x v="44"/>
  </r>
  <r>
    <d v="2014-02-04T18:16:13"/>
    <d v="1899-12-30T16:00:00"/>
    <x v="4"/>
    <x v="2"/>
    <x v="1"/>
    <s v="Science - Biology"/>
    <x v="2"/>
    <n v="22.82"/>
    <x v="0"/>
    <x v="795"/>
    <x v="4"/>
  </r>
  <r>
    <d v="2014-02-05T18:47:40"/>
    <d v="1899-12-30T16:00:00"/>
    <x v="4"/>
    <x v="2"/>
    <x v="1"/>
    <s v="Science - Biology"/>
    <x v="2"/>
    <n v="29.62"/>
    <x v="0"/>
    <x v="795"/>
    <x v="0"/>
  </r>
  <r>
    <d v="2014-02-06T18:07:37"/>
    <d v="1899-12-30T16:00:00"/>
    <x v="4"/>
    <x v="2"/>
    <x v="1"/>
    <s v="Science - Biology"/>
    <x v="2"/>
    <n v="22.12"/>
    <x v="0"/>
    <x v="795"/>
    <x v="48"/>
  </r>
  <r>
    <d v="2014-02-10T18:16:32"/>
    <d v="1899-12-30T16:00:00"/>
    <x v="4"/>
    <x v="2"/>
    <x v="1"/>
    <s v="Science - Biology"/>
    <x v="2"/>
    <n v="43.1"/>
    <x v="0"/>
    <x v="795"/>
    <x v="9"/>
  </r>
  <r>
    <d v="2014-02-13T18:24:56"/>
    <d v="1899-12-30T16:00:00"/>
    <x v="4"/>
    <x v="2"/>
    <x v="1"/>
    <s v="Science - Biology"/>
    <x v="2"/>
    <n v="21.25"/>
    <x v="0"/>
    <x v="795"/>
    <x v="9"/>
  </r>
  <r>
    <d v="2014-02-17T18:16:20"/>
    <d v="1899-12-30T16:00:00"/>
    <x v="4"/>
    <x v="2"/>
    <x v="1"/>
    <s v="Science - Biology"/>
    <x v="2"/>
    <n v="16.55"/>
    <x v="0"/>
    <x v="795"/>
    <x v="49"/>
  </r>
  <r>
    <d v="2014-02-17T18:34:25"/>
    <d v="1899-12-30T16:00:00"/>
    <x v="4"/>
    <x v="2"/>
    <x v="1"/>
    <s v="Science - Biology"/>
    <x v="2"/>
    <n v="27.87"/>
    <x v="0"/>
    <x v="795"/>
    <x v="43"/>
  </r>
  <r>
    <d v="2014-03-06T18:46:22"/>
    <d v="1899-12-30T16:00:00"/>
    <x v="7"/>
    <x v="2"/>
    <x v="1"/>
    <s v="Science - Biology"/>
    <x v="2"/>
    <n v="17.63"/>
    <x v="0"/>
    <x v="795"/>
    <x v="52"/>
  </r>
  <r>
    <d v="2012-10-28T18:25:52"/>
    <d v="1899-12-30T16:00:00"/>
    <x v="3"/>
    <x v="1"/>
    <x v="1"/>
    <s v="Science - Chemistry"/>
    <x v="2"/>
    <n v="8.43"/>
    <x v="0"/>
    <x v="795"/>
    <x v="13"/>
  </r>
  <r>
    <d v="2013-03-03T18:37:43"/>
    <d v="1899-12-30T16:00:00"/>
    <x v="7"/>
    <x v="0"/>
    <x v="1"/>
    <s v="Science - Chemistry"/>
    <x v="2"/>
    <n v="44.82"/>
    <x v="0"/>
    <x v="795"/>
    <x v="0"/>
  </r>
  <r>
    <d v="2013-05-13T18:59:23"/>
    <d v="1899-12-30T16:00:00"/>
    <x v="10"/>
    <x v="0"/>
    <x v="1"/>
    <s v="Science - Chemistry"/>
    <x v="2"/>
    <n v="15.47"/>
    <x v="0"/>
    <x v="795"/>
    <x v="0"/>
  </r>
  <r>
    <d v="2013-05-29T18:00:44"/>
    <d v="1899-12-30T16:00:00"/>
    <x v="10"/>
    <x v="0"/>
    <x v="1"/>
    <s v="Science - Chemistry"/>
    <x v="2"/>
    <n v="13.62"/>
    <x v="0"/>
    <x v="795"/>
    <x v="0"/>
  </r>
  <r>
    <d v="2013-05-29T18:16:50"/>
    <d v="1899-12-30T16:00:00"/>
    <x v="10"/>
    <x v="0"/>
    <x v="1"/>
    <s v="Science - Chemistry"/>
    <x v="2"/>
    <n v="18.13"/>
    <x v="0"/>
    <x v="795"/>
    <x v="0"/>
  </r>
  <r>
    <d v="2014-02-06T18:51:51"/>
    <d v="1899-12-30T16:00:00"/>
    <x v="4"/>
    <x v="2"/>
    <x v="1"/>
    <s v="Science - Chemistry"/>
    <x v="2"/>
    <n v="19.63"/>
    <x v="0"/>
    <x v="795"/>
    <x v="7"/>
  </r>
  <r>
    <d v="2014-02-18T18:06:09"/>
    <d v="1899-12-30T16:00:00"/>
    <x v="4"/>
    <x v="2"/>
    <x v="1"/>
    <s v="Science - Chemistry"/>
    <x v="2"/>
    <n v="16.55"/>
    <x v="0"/>
    <x v="795"/>
    <x v="47"/>
  </r>
  <r>
    <d v="2012-12-10T18:11:57"/>
    <d v="1899-12-30T16:00:00"/>
    <x v="2"/>
    <x v="1"/>
    <x v="2"/>
    <s v="English - Essay Writing"/>
    <x v="0"/>
    <n v="23.33"/>
    <x v="0"/>
    <x v="795"/>
    <x v="2"/>
  </r>
  <r>
    <d v="2013-04-18T18:25:33"/>
    <d v="1899-12-30T16:00:00"/>
    <x v="5"/>
    <x v="0"/>
    <x v="2"/>
    <s v="English - Essay Writing"/>
    <x v="0"/>
    <n v="1"/>
    <x v="0"/>
    <x v="795"/>
    <x v="0"/>
  </r>
  <r>
    <d v="2013-04-18T18:29:35"/>
    <d v="1899-12-30T16:00:00"/>
    <x v="5"/>
    <x v="0"/>
    <x v="2"/>
    <s v="English - Essay Writing"/>
    <x v="0"/>
    <n v="33.47"/>
    <x v="0"/>
    <x v="795"/>
    <x v="0"/>
  </r>
  <r>
    <d v="2014-01-13T18:43:52"/>
    <d v="1899-12-30T16:00:00"/>
    <x v="0"/>
    <x v="2"/>
    <x v="2"/>
    <s v="English - Essay Writing"/>
    <x v="0"/>
    <n v="6.1"/>
    <x v="0"/>
    <x v="795"/>
    <x v="9"/>
  </r>
  <r>
    <d v="2014-01-13T18:54:20"/>
    <d v="1899-12-30T16:00:00"/>
    <x v="0"/>
    <x v="2"/>
    <x v="2"/>
    <s v="English - Essay Writing"/>
    <x v="0"/>
    <n v="7.62"/>
    <x v="0"/>
    <x v="795"/>
    <x v="44"/>
  </r>
  <r>
    <d v="2014-01-27T18:17:01"/>
    <d v="1899-12-30T16:00:00"/>
    <x v="0"/>
    <x v="2"/>
    <x v="2"/>
    <s v="English - Essay Writing"/>
    <x v="0"/>
    <n v="33.97"/>
    <x v="0"/>
    <x v="795"/>
    <x v="71"/>
  </r>
  <r>
    <d v="2014-03-02T18:11:28"/>
    <d v="1899-12-30T16:00:00"/>
    <x v="7"/>
    <x v="2"/>
    <x v="2"/>
    <s v="English - Essay Writing"/>
    <x v="0"/>
    <n v="11.09"/>
    <x v="0"/>
    <x v="795"/>
    <x v="163"/>
  </r>
  <r>
    <d v="2014-03-02T18:45:40"/>
    <d v="1899-12-30T16:00:00"/>
    <x v="7"/>
    <x v="2"/>
    <x v="2"/>
    <s v="English - Essay Writing"/>
    <x v="0"/>
    <n v="26.82"/>
    <x v="0"/>
    <x v="795"/>
    <x v="163"/>
  </r>
  <r>
    <d v="2014-02-26T18:39:12"/>
    <d v="1899-12-30T16:00:00"/>
    <x v="4"/>
    <x v="2"/>
    <x v="0"/>
    <s v="Math - Algebra"/>
    <x v="0"/>
    <n v="23.37"/>
    <x v="0"/>
    <x v="795"/>
    <x v="2"/>
  </r>
  <r>
    <d v="2012-08-30T18:41:29"/>
    <d v="1899-12-30T16:00:00"/>
    <x v="9"/>
    <x v="1"/>
    <x v="0"/>
    <s v="Math - Algebra II"/>
    <x v="0"/>
    <n v="10.55"/>
    <x v="0"/>
    <x v="795"/>
    <x v="2"/>
  </r>
  <r>
    <d v="2012-09-06T18:57:38"/>
    <d v="1899-12-30T16:00:00"/>
    <x v="8"/>
    <x v="1"/>
    <x v="0"/>
    <s v="Math - Algebra II"/>
    <x v="0"/>
    <n v="9.7799999999999994"/>
    <x v="0"/>
    <x v="795"/>
    <x v="2"/>
  </r>
  <r>
    <d v="2012-10-01T18:23:37"/>
    <d v="1899-12-30T16:00:00"/>
    <x v="3"/>
    <x v="1"/>
    <x v="0"/>
    <s v="Math - Algebra II"/>
    <x v="0"/>
    <n v="10.11"/>
    <x v="0"/>
    <x v="795"/>
    <x v="28"/>
  </r>
  <r>
    <d v="2012-10-24T18:19:02"/>
    <d v="1899-12-30T16:00:00"/>
    <x v="3"/>
    <x v="1"/>
    <x v="0"/>
    <s v="Math - Algebra II"/>
    <x v="0"/>
    <n v="6.63"/>
    <x v="0"/>
    <x v="795"/>
    <x v="68"/>
  </r>
  <r>
    <d v="2012-10-24T18:36:26"/>
    <d v="1899-12-30T16:00:00"/>
    <x v="3"/>
    <x v="1"/>
    <x v="0"/>
    <s v="Math - Algebra II"/>
    <x v="0"/>
    <n v="17.77"/>
    <x v="0"/>
    <x v="795"/>
    <x v="68"/>
  </r>
  <r>
    <d v="2012-10-25T18:52:19"/>
    <d v="1899-12-30T16:00:00"/>
    <x v="3"/>
    <x v="1"/>
    <x v="0"/>
    <s v="Math - Algebra II"/>
    <x v="0"/>
    <n v="2.4500000000000002"/>
    <x v="0"/>
    <x v="795"/>
    <x v="2"/>
  </r>
  <r>
    <d v="2012-10-25T18:58:19"/>
    <d v="1899-12-30T16:00:00"/>
    <x v="3"/>
    <x v="1"/>
    <x v="0"/>
    <s v="Math - Algebra II"/>
    <x v="0"/>
    <n v="14.47"/>
    <x v="0"/>
    <x v="795"/>
    <x v="2"/>
  </r>
  <r>
    <d v="2012-11-07T18:58:54"/>
    <d v="1899-12-30T16:00:00"/>
    <x v="1"/>
    <x v="1"/>
    <x v="0"/>
    <s v="Math - Algebra II"/>
    <x v="0"/>
    <n v="20.22"/>
    <x v="0"/>
    <x v="795"/>
    <x v="2"/>
  </r>
  <r>
    <d v="2012-11-13T18:25:20"/>
    <d v="1899-12-30T16:00:00"/>
    <x v="1"/>
    <x v="1"/>
    <x v="0"/>
    <s v="Math - Algebra II"/>
    <x v="0"/>
    <n v="15.28"/>
    <x v="0"/>
    <x v="795"/>
    <x v="2"/>
  </r>
  <r>
    <d v="2012-11-13T18:58:43"/>
    <d v="1899-12-30T16:00:00"/>
    <x v="1"/>
    <x v="1"/>
    <x v="0"/>
    <s v="Math - Algebra II"/>
    <x v="0"/>
    <n v="14.82"/>
    <x v="0"/>
    <x v="795"/>
    <x v="80"/>
  </r>
  <r>
    <d v="2012-12-11T18:30:05"/>
    <d v="1899-12-30T16:00:00"/>
    <x v="2"/>
    <x v="1"/>
    <x v="0"/>
    <s v="Math - Algebra II"/>
    <x v="0"/>
    <n v="25.5"/>
    <x v="0"/>
    <x v="795"/>
    <x v="2"/>
  </r>
  <r>
    <d v="2013-01-09T18:26:36"/>
    <d v="1899-12-30T16:00:00"/>
    <x v="0"/>
    <x v="0"/>
    <x v="0"/>
    <s v="Math - Algebra II"/>
    <x v="0"/>
    <n v="4.9000000000000004"/>
    <x v="0"/>
    <x v="795"/>
    <x v="2"/>
  </r>
  <r>
    <d v="2013-01-09T18:56:20"/>
    <d v="1899-12-30T16:00:00"/>
    <x v="0"/>
    <x v="0"/>
    <x v="0"/>
    <s v="Math - Algebra II"/>
    <x v="0"/>
    <n v="13.95"/>
    <x v="0"/>
    <x v="795"/>
    <x v="83"/>
  </r>
  <r>
    <d v="2013-01-16T18:25:14"/>
    <d v="1899-12-30T16:00:00"/>
    <x v="0"/>
    <x v="0"/>
    <x v="0"/>
    <s v="Math - Algebra II"/>
    <x v="0"/>
    <n v="15.62"/>
    <x v="0"/>
    <x v="795"/>
    <x v="18"/>
  </r>
  <r>
    <d v="2013-01-16T18:52:26"/>
    <d v="1899-12-30T16:00:00"/>
    <x v="0"/>
    <x v="0"/>
    <x v="0"/>
    <s v="Math - Algebra II"/>
    <x v="0"/>
    <n v="12.48"/>
    <x v="0"/>
    <x v="795"/>
    <x v="18"/>
  </r>
  <r>
    <d v="2013-02-11T18:15:34"/>
    <d v="1899-12-30T16:00:00"/>
    <x v="4"/>
    <x v="0"/>
    <x v="0"/>
    <s v="Math - Algebra II"/>
    <x v="0"/>
    <n v="1.83"/>
    <x v="0"/>
    <x v="795"/>
    <x v="2"/>
  </r>
  <r>
    <d v="2013-02-26T18:14:36"/>
    <d v="1899-12-30T16:00:00"/>
    <x v="4"/>
    <x v="0"/>
    <x v="0"/>
    <s v="Math - Algebra II"/>
    <x v="0"/>
    <n v="23.37"/>
    <x v="0"/>
    <x v="795"/>
    <x v="2"/>
  </r>
  <r>
    <d v="2013-02-26T18:16:49"/>
    <d v="1899-12-30T16:00:00"/>
    <x v="4"/>
    <x v="0"/>
    <x v="0"/>
    <s v="Math - Algebra II"/>
    <x v="0"/>
    <n v="23.83"/>
    <x v="0"/>
    <x v="795"/>
    <x v="2"/>
  </r>
  <r>
    <d v="2013-03-19T18:25:28"/>
    <d v="1899-12-30T16:00:00"/>
    <x v="7"/>
    <x v="0"/>
    <x v="0"/>
    <s v="Math - Algebra II"/>
    <x v="0"/>
    <n v="14.4"/>
    <x v="0"/>
    <x v="795"/>
    <x v="2"/>
  </r>
  <r>
    <d v="2013-03-20T18:09:15"/>
    <d v="1899-12-30T16:00:00"/>
    <x v="7"/>
    <x v="0"/>
    <x v="0"/>
    <s v="Math - Algebra II"/>
    <x v="0"/>
    <n v="10.53"/>
    <x v="0"/>
    <x v="795"/>
    <x v="2"/>
  </r>
  <r>
    <d v="2013-03-20T18:21:12"/>
    <d v="1899-12-30T16:00:00"/>
    <x v="7"/>
    <x v="0"/>
    <x v="0"/>
    <s v="Math - Algebra II"/>
    <x v="0"/>
    <n v="8.42"/>
    <x v="0"/>
    <x v="795"/>
    <x v="2"/>
  </r>
  <r>
    <d v="2013-03-20T18:31:41"/>
    <d v="1899-12-30T16:00:00"/>
    <x v="7"/>
    <x v="0"/>
    <x v="0"/>
    <s v="Math - Algebra II"/>
    <x v="0"/>
    <n v="23.47"/>
    <x v="0"/>
    <x v="795"/>
    <x v="2"/>
  </r>
  <r>
    <d v="2013-03-20T18:56:49"/>
    <d v="1899-12-30T16:00:00"/>
    <x v="7"/>
    <x v="0"/>
    <x v="0"/>
    <s v="Math - Algebra II"/>
    <x v="0"/>
    <n v="16.170000000000002"/>
    <x v="0"/>
    <x v="795"/>
    <x v="2"/>
  </r>
  <r>
    <d v="2013-03-21T18:13:32"/>
    <d v="1899-12-30T16:00:00"/>
    <x v="7"/>
    <x v="0"/>
    <x v="0"/>
    <s v="Math - Algebra II"/>
    <x v="0"/>
    <n v="40.32"/>
    <x v="0"/>
    <x v="795"/>
    <x v="28"/>
  </r>
  <r>
    <d v="2013-03-26T18:10:32"/>
    <d v="1899-12-30T16:00:00"/>
    <x v="7"/>
    <x v="0"/>
    <x v="0"/>
    <s v="Math - Algebra II"/>
    <x v="0"/>
    <n v="37.619999999999997"/>
    <x v="0"/>
    <x v="795"/>
    <x v="2"/>
  </r>
  <r>
    <d v="2013-04-10T18:17:23"/>
    <d v="1899-12-30T16:00:00"/>
    <x v="5"/>
    <x v="0"/>
    <x v="0"/>
    <s v="Math - Algebra II"/>
    <x v="0"/>
    <n v="19.02"/>
    <x v="0"/>
    <x v="795"/>
    <x v="0"/>
  </r>
  <r>
    <d v="2013-04-10T18:38:04"/>
    <d v="1899-12-30T16:00:00"/>
    <x v="5"/>
    <x v="0"/>
    <x v="0"/>
    <s v="Math - Algebra II"/>
    <x v="0"/>
    <n v="10.88"/>
    <x v="0"/>
    <x v="795"/>
    <x v="0"/>
  </r>
  <r>
    <d v="2013-04-17T18:47:57"/>
    <d v="1899-12-30T16:00:00"/>
    <x v="5"/>
    <x v="0"/>
    <x v="0"/>
    <s v="Math - Algebra II"/>
    <x v="0"/>
    <n v="18.649999999999999"/>
    <x v="0"/>
    <x v="795"/>
    <x v="0"/>
  </r>
  <r>
    <d v="2013-05-16T18:08:59"/>
    <d v="1899-12-30T16:00:00"/>
    <x v="10"/>
    <x v="0"/>
    <x v="0"/>
    <s v="Math - Algebra II"/>
    <x v="0"/>
    <n v="20.53"/>
    <x v="0"/>
    <x v="795"/>
    <x v="2"/>
  </r>
  <r>
    <d v="2013-05-16T18:31:27"/>
    <d v="1899-12-30T16:00:00"/>
    <x v="10"/>
    <x v="0"/>
    <x v="0"/>
    <s v="Math - Algebra II"/>
    <x v="0"/>
    <n v="21.95"/>
    <x v="0"/>
    <x v="795"/>
    <x v="2"/>
  </r>
  <r>
    <d v="2013-05-21T18:52:50"/>
    <d v="1899-12-30T16:00:00"/>
    <x v="10"/>
    <x v="0"/>
    <x v="0"/>
    <s v="Math - Algebra II"/>
    <x v="0"/>
    <n v="1.97"/>
    <x v="0"/>
    <x v="795"/>
    <x v="37"/>
  </r>
  <r>
    <d v="2013-05-22T18:31:44"/>
    <d v="1899-12-30T16:00:00"/>
    <x v="10"/>
    <x v="0"/>
    <x v="0"/>
    <s v="Math - Algebra II"/>
    <x v="0"/>
    <n v="27.92"/>
    <x v="0"/>
    <x v="795"/>
    <x v="2"/>
  </r>
  <r>
    <d v="2013-06-03T18:42:45"/>
    <d v="1899-12-30T16:00:00"/>
    <x v="6"/>
    <x v="0"/>
    <x v="0"/>
    <s v="Math - Algebra II"/>
    <x v="0"/>
    <n v="9.3699999999999992"/>
    <x v="0"/>
    <x v="795"/>
    <x v="2"/>
  </r>
  <r>
    <d v="2013-10-07T18:18:40"/>
    <d v="1899-12-30T16:00:00"/>
    <x v="3"/>
    <x v="0"/>
    <x v="0"/>
    <s v="Math - Algebra II"/>
    <x v="0"/>
    <n v="11.98"/>
    <x v="0"/>
    <x v="795"/>
    <x v="42"/>
  </r>
  <r>
    <d v="2013-10-07T18:34:39"/>
    <d v="1899-12-30T16:00:00"/>
    <x v="3"/>
    <x v="0"/>
    <x v="0"/>
    <s v="Math - Algebra II"/>
    <x v="0"/>
    <n v="14.7"/>
    <x v="0"/>
    <x v="795"/>
    <x v="42"/>
  </r>
  <r>
    <d v="2013-11-25T18:57:04"/>
    <d v="1899-12-30T16:00:00"/>
    <x v="1"/>
    <x v="0"/>
    <x v="0"/>
    <s v="Math - Algebra II"/>
    <x v="0"/>
    <n v="25.9"/>
    <x v="0"/>
    <x v="795"/>
    <x v="107"/>
  </r>
  <r>
    <d v="2013-12-26T18:10:19"/>
    <d v="1899-12-30T16:00:00"/>
    <x v="2"/>
    <x v="0"/>
    <x v="0"/>
    <s v="Math - Algebra II"/>
    <x v="0"/>
    <n v="41.32"/>
    <x v="0"/>
    <x v="795"/>
    <x v="0"/>
  </r>
  <r>
    <d v="2013-12-26T18:54:47"/>
    <d v="1899-12-30T16:00:00"/>
    <x v="2"/>
    <x v="0"/>
    <x v="0"/>
    <s v="Math - Algebra II"/>
    <x v="0"/>
    <n v="30.92"/>
    <x v="0"/>
    <x v="795"/>
    <x v="0"/>
  </r>
  <r>
    <d v="2014-01-21T18:21:08"/>
    <d v="1899-12-30T16:00:00"/>
    <x v="0"/>
    <x v="2"/>
    <x v="0"/>
    <s v="Math - Algebra II"/>
    <x v="0"/>
    <n v="20.73"/>
    <x v="0"/>
    <x v="795"/>
    <x v="13"/>
  </r>
  <r>
    <d v="2014-01-29T18:38:26"/>
    <d v="1899-12-30T16:00:00"/>
    <x v="0"/>
    <x v="2"/>
    <x v="0"/>
    <s v="Math - Algebra II"/>
    <x v="0"/>
    <n v="27.57"/>
    <x v="0"/>
    <x v="795"/>
    <x v="0"/>
  </r>
  <r>
    <d v="2012-08-30T18:19:21"/>
    <d v="1899-12-30T16:00:00"/>
    <x v="9"/>
    <x v="1"/>
    <x v="0"/>
    <s v="Math - Calculus"/>
    <x v="0"/>
    <n v="18.78"/>
    <x v="0"/>
    <x v="795"/>
    <x v="2"/>
  </r>
  <r>
    <d v="2012-09-03T18:55:46"/>
    <d v="1899-12-30T16:00:00"/>
    <x v="8"/>
    <x v="1"/>
    <x v="0"/>
    <s v="Math - Calculus"/>
    <x v="0"/>
    <n v="20.28"/>
    <x v="0"/>
    <x v="795"/>
    <x v="2"/>
  </r>
  <r>
    <d v="2012-10-03T18:58:13"/>
    <d v="1899-12-30T16:00:00"/>
    <x v="3"/>
    <x v="1"/>
    <x v="0"/>
    <s v="Math - Calculus"/>
    <x v="0"/>
    <n v="26.95"/>
    <x v="0"/>
    <x v="795"/>
    <x v="111"/>
  </r>
  <r>
    <d v="2012-11-04T18:58:28"/>
    <d v="1899-12-30T16:00:00"/>
    <x v="1"/>
    <x v="1"/>
    <x v="0"/>
    <s v="Math - Calculus"/>
    <x v="0"/>
    <n v="8.0299999999999994"/>
    <x v="0"/>
    <x v="795"/>
    <x v="34"/>
  </r>
  <r>
    <d v="2012-11-06T18:23:04"/>
    <d v="1899-12-30T16:00:00"/>
    <x v="1"/>
    <x v="1"/>
    <x v="0"/>
    <s v="Math - Calculus"/>
    <x v="0"/>
    <n v="7.72"/>
    <x v="0"/>
    <x v="795"/>
    <x v="2"/>
  </r>
  <r>
    <d v="2012-11-06T18:40:36"/>
    <d v="1899-12-30T16:00:00"/>
    <x v="1"/>
    <x v="1"/>
    <x v="0"/>
    <s v="Math - Calculus"/>
    <x v="0"/>
    <n v="26.18"/>
    <x v="0"/>
    <x v="795"/>
    <x v="2"/>
  </r>
  <r>
    <d v="2012-11-08T18:01:39"/>
    <d v="1899-12-30T16:00:00"/>
    <x v="1"/>
    <x v="1"/>
    <x v="0"/>
    <s v="Math - Calculus"/>
    <x v="0"/>
    <n v="21.08"/>
    <x v="0"/>
    <x v="795"/>
    <x v="2"/>
  </r>
  <r>
    <d v="2012-11-18T18:01:10"/>
    <d v="1899-12-30T16:00:00"/>
    <x v="1"/>
    <x v="1"/>
    <x v="0"/>
    <s v="Math - Calculus"/>
    <x v="0"/>
    <n v="25.87"/>
    <x v="0"/>
    <x v="795"/>
    <x v="54"/>
  </r>
  <r>
    <d v="2012-11-18T18:07:20"/>
    <d v="1899-12-30T16:00:00"/>
    <x v="1"/>
    <x v="1"/>
    <x v="0"/>
    <s v="Math - Calculus"/>
    <x v="0"/>
    <n v="7.07"/>
    <x v="0"/>
    <x v="795"/>
    <x v="2"/>
  </r>
  <r>
    <d v="2012-11-18T18:29:59"/>
    <d v="1899-12-30T16:00:00"/>
    <x v="1"/>
    <x v="1"/>
    <x v="0"/>
    <s v="Math - Calculus"/>
    <x v="0"/>
    <n v="8.1199999999999992"/>
    <x v="0"/>
    <x v="795"/>
    <x v="56"/>
  </r>
  <r>
    <d v="2012-11-18T18:30:28"/>
    <d v="1899-12-30T16:00:00"/>
    <x v="1"/>
    <x v="1"/>
    <x v="0"/>
    <s v="Math - Calculus"/>
    <x v="0"/>
    <n v="9.52"/>
    <x v="0"/>
    <x v="795"/>
    <x v="2"/>
  </r>
  <r>
    <d v="2012-11-18T18:44:24"/>
    <d v="1899-12-30T16:00:00"/>
    <x v="1"/>
    <x v="1"/>
    <x v="0"/>
    <s v="Math - Calculus"/>
    <x v="0"/>
    <n v="12.95"/>
    <x v="0"/>
    <x v="795"/>
    <x v="0"/>
  </r>
  <r>
    <d v="2012-12-16T18:51:35"/>
    <d v="1899-12-30T16:00:00"/>
    <x v="2"/>
    <x v="1"/>
    <x v="0"/>
    <s v="Math - Calculus"/>
    <x v="0"/>
    <n v="3.2"/>
    <x v="0"/>
    <x v="795"/>
    <x v="57"/>
  </r>
  <r>
    <d v="2013-01-06T18:49:20"/>
    <d v="1899-12-30T16:00:00"/>
    <x v="0"/>
    <x v="0"/>
    <x v="0"/>
    <s v="Math - Calculus"/>
    <x v="0"/>
    <n v="13.67"/>
    <x v="0"/>
    <x v="795"/>
    <x v="16"/>
  </r>
  <r>
    <d v="2013-01-06T18:59:52"/>
    <d v="1899-12-30T16:00:00"/>
    <x v="0"/>
    <x v="0"/>
    <x v="0"/>
    <s v="Math - Calculus"/>
    <x v="0"/>
    <n v="25.53"/>
    <x v="0"/>
    <x v="795"/>
    <x v="2"/>
  </r>
  <r>
    <d v="2013-01-13T18:12:44"/>
    <d v="1899-12-30T16:00:00"/>
    <x v="0"/>
    <x v="0"/>
    <x v="0"/>
    <s v="Math - Calculus"/>
    <x v="0"/>
    <n v="15.73"/>
    <x v="0"/>
    <x v="795"/>
    <x v="2"/>
  </r>
  <r>
    <d v="2013-01-13T18:39:57"/>
    <d v="1899-12-30T16:00:00"/>
    <x v="0"/>
    <x v="0"/>
    <x v="0"/>
    <s v="Math - Calculus"/>
    <x v="0"/>
    <n v="43.62"/>
    <x v="0"/>
    <x v="795"/>
    <x v="2"/>
  </r>
  <r>
    <d v="2013-01-14T18:15:15"/>
    <d v="1899-12-30T16:00:00"/>
    <x v="0"/>
    <x v="0"/>
    <x v="0"/>
    <s v="Math - Calculus"/>
    <x v="0"/>
    <n v="23"/>
    <x v="0"/>
    <x v="795"/>
    <x v="32"/>
  </r>
  <r>
    <d v="2013-01-14T18:46:23"/>
    <d v="1899-12-30T16:00:00"/>
    <x v="0"/>
    <x v="0"/>
    <x v="0"/>
    <s v="Math - Calculus"/>
    <x v="0"/>
    <n v="10.43"/>
    <x v="0"/>
    <x v="795"/>
    <x v="46"/>
  </r>
  <r>
    <d v="2013-01-14T18:58:50"/>
    <d v="1899-12-30T16:00:00"/>
    <x v="0"/>
    <x v="0"/>
    <x v="0"/>
    <s v="Math - Calculus"/>
    <x v="0"/>
    <n v="16.98"/>
    <x v="0"/>
    <x v="795"/>
    <x v="32"/>
  </r>
  <r>
    <d v="2013-02-10T18:27:24"/>
    <d v="1899-12-30T16:00:00"/>
    <x v="4"/>
    <x v="0"/>
    <x v="0"/>
    <s v="Math - Calculus"/>
    <x v="0"/>
    <n v="6.62"/>
    <x v="0"/>
    <x v="795"/>
    <x v="57"/>
  </r>
  <r>
    <d v="2013-02-24T18:03:48"/>
    <d v="1899-12-30T16:00:00"/>
    <x v="4"/>
    <x v="0"/>
    <x v="0"/>
    <s v="Math - Calculus"/>
    <x v="0"/>
    <n v="9.65"/>
    <x v="0"/>
    <x v="795"/>
    <x v="2"/>
  </r>
  <r>
    <d v="2013-02-24T18:05:57"/>
    <d v="1899-12-30T16:00:00"/>
    <x v="4"/>
    <x v="0"/>
    <x v="0"/>
    <s v="Math - Calculus"/>
    <x v="0"/>
    <n v="15.33"/>
    <x v="0"/>
    <x v="795"/>
    <x v="56"/>
  </r>
  <r>
    <d v="2013-02-24T18:37:56"/>
    <d v="1899-12-30T16:00:00"/>
    <x v="4"/>
    <x v="0"/>
    <x v="0"/>
    <s v="Math - Calculus"/>
    <x v="0"/>
    <n v="21.93"/>
    <x v="0"/>
    <x v="795"/>
    <x v="32"/>
  </r>
  <r>
    <d v="2013-02-28T18:36:40"/>
    <d v="1899-12-30T16:00:00"/>
    <x v="4"/>
    <x v="0"/>
    <x v="0"/>
    <s v="Math - Calculus"/>
    <x v="0"/>
    <n v="15.67"/>
    <x v="0"/>
    <x v="795"/>
    <x v="33"/>
  </r>
  <r>
    <d v="2013-03-13T18:17:39"/>
    <d v="1899-12-30T16:00:00"/>
    <x v="7"/>
    <x v="0"/>
    <x v="0"/>
    <s v="Math - Calculus"/>
    <x v="0"/>
    <n v="9.8699999999999992"/>
    <x v="0"/>
    <x v="795"/>
    <x v="2"/>
  </r>
  <r>
    <d v="2013-03-13T18:35:21"/>
    <d v="1899-12-30T16:00:00"/>
    <x v="7"/>
    <x v="0"/>
    <x v="0"/>
    <s v="Math - Calculus"/>
    <x v="0"/>
    <n v="24.65"/>
    <x v="0"/>
    <x v="795"/>
    <x v="2"/>
  </r>
  <r>
    <d v="2013-03-14T18:33:31"/>
    <d v="1899-12-30T16:00:00"/>
    <x v="7"/>
    <x v="0"/>
    <x v="0"/>
    <s v="Math - Calculus"/>
    <x v="0"/>
    <n v="63.5"/>
    <x v="0"/>
    <x v="795"/>
    <x v="89"/>
  </r>
  <r>
    <d v="2013-04-14T18:44:42"/>
    <d v="1899-12-30T16:00:00"/>
    <x v="5"/>
    <x v="0"/>
    <x v="0"/>
    <s v="Math - Calculus"/>
    <x v="0"/>
    <n v="3.52"/>
    <x v="0"/>
    <x v="795"/>
    <x v="42"/>
  </r>
  <r>
    <d v="2013-04-15T18:58:29"/>
    <d v="1899-12-30T16:00:00"/>
    <x v="5"/>
    <x v="0"/>
    <x v="0"/>
    <s v="Math - Calculus"/>
    <x v="0"/>
    <n v="14.75"/>
    <x v="0"/>
    <x v="795"/>
    <x v="45"/>
  </r>
  <r>
    <d v="2013-04-25T18:41:07"/>
    <d v="1899-12-30T16:00:00"/>
    <x v="5"/>
    <x v="0"/>
    <x v="0"/>
    <s v="Math - Calculus"/>
    <x v="0"/>
    <n v="10.1"/>
    <x v="0"/>
    <x v="795"/>
    <x v="46"/>
  </r>
  <r>
    <d v="2013-05-06T18:38:15"/>
    <d v="1899-12-30T16:00:00"/>
    <x v="10"/>
    <x v="0"/>
    <x v="0"/>
    <s v="Math - Calculus"/>
    <x v="0"/>
    <n v="3.05"/>
    <x v="0"/>
    <x v="795"/>
    <x v="2"/>
  </r>
  <r>
    <d v="2013-05-06T18:39:33"/>
    <d v="1899-12-30T16:00:00"/>
    <x v="10"/>
    <x v="0"/>
    <x v="0"/>
    <s v="Math - Calculus"/>
    <x v="0"/>
    <n v="7.38"/>
    <x v="0"/>
    <x v="795"/>
    <x v="2"/>
  </r>
  <r>
    <d v="2013-05-08T18:17:01"/>
    <d v="1899-12-30T16:00:00"/>
    <x v="10"/>
    <x v="0"/>
    <x v="0"/>
    <s v="Math - Calculus"/>
    <x v="0"/>
    <n v="11.72"/>
    <x v="0"/>
    <x v="795"/>
    <x v="2"/>
  </r>
  <r>
    <d v="2013-05-12T18:55:27"/>
    <d v="1899-12-30T16:00:00"/>
    <x v="10"/>
    <x v="0"/>
    <x v="0"/>
    <s v="Math - Calculus"/>
    <x v="0"/>
    <n v="23.22"/>
    <x v="0"/>
    <x v="795"/>
    <x v="46"/>
  </r>
  <r>
    <d v="2013-05-20T18:30:17"/>
    <d v="1899-12-30T16:00:00"/>
    <x v="10"/>
    <x v="0"/>
    <x v="0"/>
    <s v="Math - Calculus"/>
    <x v="0"/>
    <n v="46.28"/>
    <x v="0"/>
    <x v="795"/>
    <x v="54"/>
  </r>
  <r>
    <d v="2013-05-22T18:08:15"/>
    <d v="1899-12-30T16:00:00"/>
    <x v="10"/>
    <x v="0"/>
    <x v="0"/>
    <s v="Math - Calculus"/>
    <x v="0"/>
    <n v="26.92"/>
    <x v="0"/>
    <x v="795"/>
    <x v="164"/>
  </r>
  <r>
    <d v="2013-05-22T18:40:44"/>
    <d v="1899-12-30T16:00:00"/>
    <x v="10"/>
    <x v="0"/>
    <x v="0"/>
    <s v="Math - Calculus"/>
    <x v="0"/>
    <n v="58.32"/>
    <x v="0"/>
    <x v="795"/>
    <x v="16"/>
  </r>
  <r>
    <d v="2013-05-29T18:10:25"/>
    <d v="1899-12-30T16:00:00"/>
    <x v="10"/>
    <x v="0"/>
    <x v="0"/>
    <s v="Math - Calculus"/>
    <x v="0"/>
    <n v="8.9700000000000006"/>
    <x v="0"/>
    <x v="795"/>
    <x v="10"/>
  </r>
  <r>
    <d v="2013-05-29T18:24:28"/>
    <d v="1899-12-30T16:00:00"/>
    <x v="10"/>
    <x v="0"/>
    <x v="0"/>
    <s v="Math - Calculus"/>
    <x v="0"/>
    <n v="19.149999999999999"/>
    <x v="0"/>
    <x v="795"/>
    <x v="42"/>
  </r>
  <r>
    <d v="2013-05-29T18:49:53"/>
    <d v="1899-12-30T16:00:00"/>
    <x v="10"/>
    <x v="0"/>
    <x v="0"/>
    <s v="Math - Calculus"/>
    <x v="0"/>
    <n v="19.78"/>
    <x v="0"/>
    <x v="795"/>
    <x v="42"/>
  </r>
  <r>
    <d v="2013-06-02T18:14:39"/>
    <d v="1899-12-30T16:00:00"/>
    <x v="6"/>
    <x v="0"/>
    <x v="0"/>
    <s v="Math - Calculus"/>
    <x v="0"/>
    <n v="10.83"/>
    <x v="0"/>
    <x v="795"/>
    <x v="43"/>
  </r>
  <r>
    <d v="2013-06-02T18:27:26"/>
    <d v="1899-12-30T16:00:00"/>
    <x v="6"/>
    <x v="0"/>
    <x v="0"/>
    <s v="Math - Calculus"/>
    <x v="0"/>
    <n v="13.33"/>
    <x v="0"/>
    <x v="795"/>
    <x v="41"/>
  </r>
  <r>
    <d v="2013-06-02T18:55:21"/>
    <d v="1899-12-30T16:00:00"/>
    <x v="6"/>
    <x v="0"/>
    <x v="0"/>
    <s v="Math - Calculus"/>
    <x v="0"/>
    <n v="39.78"/>
    <x v="0"/>
    <x v="795"/>
    <x v="48"/>
  </r>
  <r>
    <d v="2013-10-20T18:28:06"/>
    <d v="1899-12-30T16:00:00"/>
    <x v="3"/>
    <x v="0"/>
    <x v="0"/>
    <s v="Math - Calculus"/>
    <x v="0"/>
    <n v="12.37"/>
    <x v="0"/>
    <x v="795"/>
    <x v="39"/>
  </r>
  <r>
    <d v="2013-10-20T18:48:40"/>
    <d v="1899-12-30T16:00:00"/>
    <x v="3"/>
    <x v="0"/>
    <x v="0"/>
    <s v="Math - Calculus"/>
    <x v="0"/>
    <n v="26.77"/>
    <x v="0"/>
    <x v="795"/>
    <x v="39"/>
  </r>
  <r>
    <d v="2014-01-19T18:47:55"/>
    <d v="1899-12-30T16:00:00"/>
    <x v="0"/>
    <x v="2"/>
    <x v="0"/>
    <s v="Math - Calculus"/>
    <x v="0"/>
    <n v="12.58"/>
    <x v="0"/>
    <x v="795"/>
    <x v="2"/>
  </r>
  <r>
    <d v="2014-03-25T18:56:03"/>
    <d v="1899-12-30T16:00:00"/>
    <x v="7"/>
    <x v="2"/>
    <x v="0"/>
    <s v="Math - Calculus"/>
    <x v="0"/>
    <n v="19.899999999999999"/>
    <x v="0"/>
    <x v="795"/>
    <x v="165"/>
  </r>
  <r>
    <d v="2014-03-31T18:00:18"/>
    <d v="1899-12-30T16:00:00"/>
    <x v="7"/>
    <x v="2"/>
    <x v="0"/>
    <s v="Math - Calculus"/>
    <x v="0"/>
    <n v="33.200000000000003"/>
    <x v="0"/>
    <x v="795"/>
    <x v="86"/>
  </r>
  <r>
    <d v="2014-04-29T18:30:15"/>
    <d v="1899-12-30T16:00:00"/>
    <x v="5"/>
    <x v="2"/>
    <x v="0"/>
    <s v="Math - Calculus"/>
    <x v="0"/>
    <n v="20.57"/>
    <x v="0"/>
    <x v="795"/>
    <x v="13"/>
  </r>
  <r>
    <d v="2014-04-29T18:58:40"/>
    <d v="1899-12-30T16:00:00"/>
    <x v="5"/>
    <x v="2"/>
    <x v="0"/>
    <s v="Math - Calculus"/>
    <x v="0"/>
    <n v="15.33"/>
    <x v="0"/>
    <x v="795"/>
    <x v="39"/>
  </r>
  <r>
    <d v="2014-01-08T18:48:06"/>
    <d v="1899-12-30T16:00:00"/>
    <x v="0"/>
    <x v="2"/>
    <x v="9"/>
    <s v="Math - Elementary (Grades 4-6)"/>
    <x v="0"/>
    <n v="10.45"/>
    <x v="0"/>
    <x v="795"/>
    <x v="37"/>
  </r>
  <r>
    <d v="2012-12-09T18:16:39"/>
    <d v="1899-12-30T16:00:00"/>
    <x v="2"/>
    <x v="1"/>
    <x v="0"/>
    <s v="Math - Geometry"/>
    <x v="0"/>
    <n v="19.68"/>
    <x v="0"/>
    <x v="795"/>
    <x v="28"/>
  </r>
  <r>
    <d v="2013-01-30T18:52:34"/>
    <d v="1899-12-30T16:00:00"/>
    <x v="0"/>
    <x v="0"/>
    <x v="0"/>
    <s v="Math - Geometry"/>
    <x v="0"/>
    <n v="12.47"/>
    <x v="0"/>
    <x v="795"/>
    <x v="2"/>
  </r>
  <r>
    <d v="2013-02-11T18:10:29"/>
    <d v="1899-12-30T16:00:00"/>
    <x v="4"/>
    <x v="0"/>
    <x v="0"/>
    <s v="Math - Geometry"/>
    <x v="0"/>
    <n v="8.6199999999999992"/>
    <x v="0"/>
    <x v="795"/>
    <x v="2"/>
  </r>
  <r>
    <d v="2013-02-20T18:45:48"/>
    <d v="1899-12-30T16:00:00"/>
    <x v="4"/>
    <x v="0"/>
    <x v="0"/>
    <s v="Math - Geometry"/>
    <x v="0"/>
    <n v="14.93"/>
    <x v="0"/>
    <x v="795"/>
    <x v="2"/>
  </r>
  <r>
    <d v="2013-03-04T18:48:32"/>
    <d v="1899-12-30T16:00:00"/>
    <x v="7"/>
    <x v="0"/>
    <x v="0"/>
    <s v="Math - Geometry"/>
    <x v="0"/>
    <n v="9.4499999999999993"/>
    <x v="20"/>
    <x v="795"/>
    <x v="2"/>
  </r>
  <r>
    <d v="2013-03-04T18:59:07"/>
    <d v="1899-12-30T16:00:00"/>
    <x v="7"/>
    <x v="0"/>
    <x v="0"/>
    <s v="Math - Geometry"/>
    <x v="0"/>
    <n v="11.47"/>
    <x v="20"/>
    <x v="795"/>
    <x v="2"/>
  </r>
  <r>
    <d v="2013-03-12T18:48:11"/>
    <d v="1899-12-30T16:00:00"/>
    <x v="7"/>
    <x v="0"/>
    <x v="0"/>
    <s v="Math - Geometry"/>
    <x v="0"/>
    <n v="6.38"/>
    <x v="0"/>
    <x v="795"/>
    <x v="2"/>
  </r>
  <r>
    <d v="2014-02-26T18:41:04"/>
    <d v="1899-12-30T16:00:00"/>
    <x v="4"/>
    <x v="2"/>
    <x v="0"/>
    <s v="Math - Geometry"/>
    <x v="0"/>
    <n v="21.47"/>
    <x v="0"/>
    <x v="795"/>
    <x v="65"/>
  </r>
  <r>
    <d v="2014-06-01T18:31:35"/>
    <d v="1899-12-30T16:00:00"/>
    <x v="6"/>
    <x v="2"/>
    <x v="0"/>
    <s v="Math - Geometry"/>
    <x v="0"/>
    <n v="9.33"/>
    <x v="0"/>
    <x v="795"/>
    <x v="166"/>
  </r>
  <r>
    <d v="2014-01-20T18:24:50"/>
    <d v="1899-12-30T16:00:00"/>
    <x v="0"/>
    <x v="2"/>
    <x v="0"/>
    <s v="Math - Mid-Level (Grades 7-8)"/>
    <x v="0"/>
    <n v="2.0299999999999998"/>
    <x v="0"/>
    <x v="795"/>
    <x v="2"/>
  </r>
  <r>
    <d v="2013-12-09T18:50:27"/>
    <d v="1899-12-30T16:00:00"/>
    <x v="2"/>
    <x v="0"/>
    <x v="0"/>
    <s v="Math - Statistics"/>
    <x v="0"/>
    <n v="3.05"/>
    <x v="0"/>
    <x v="795"/>
    <x v="9"/>
  </r>
  <r>
    <d v="2012-10-11T18:39:26"/>
    <d v="1899-12-30T16:00:00"/>
    <x v="3"/>
    <x v="1"/>
    <x v="0"/>
    <s v="Math - Trigonometry"/>
    <x v="0"/>
    <n v="25.2"/>
    <x v="0"/>
    <x v="795"/>
    <x v="18"/>
  </r>
  <r>
    <d v="2012-12-03T18:26:16"/>
    <d v="1899-12-30T16:00:00"/>
    <x v="2"/>
    <x v="1"/>
    <x v="0"/>
    <s v="Math - Trigonometry"/>
    <x v="0"/>
    <n v="5"/>
    <x v="0"/>
    <x v="795"/>
    <x v="2"/>
  </r>
  <r>
    <d v="2012-12-03T18:47:07"/>
    <d v="1899-12-30T16:00:00"/>
    <x v="2"/>
    <x v="1"/>
    <x v="0"/>
    <s v="Math - Trigonometry"/>
    <x v="0"/>
    <n v="21.12"/>
    <x v="0"/>
    <x v="795"/>
    <x v="2"/>
  </r>
  <r>
    <d v="2013-01-07T18:31:58"/>
    <d v="1899-12-30T16:00:00"/>
    <x v="0"/>
    <x v="0"/>
    <x v="0"/>
    <s v="Math - Trigonometry"/>
    <x v="0"/>
    <n v="12.37"/>
    <x v="0"/>
    <x v="795"/>
    <x v="111"/>
  </r>
  <r>
    <d v="2013-10-07T18:22:58"/>
    <d v="1899-12-30T16:00:00"/>
    <x v="3"/>
    <x v="0"/>
    <x v="0"/>
    <s v="Math - Trigonometry"/>
    <x v="0"/>
    <n v="6.03"/>
    <x v="0"/>
    <x v="795"/>
    <x v="67"/>
  </r>
  <r>
    <d v="2013-10-07T18:37:52"/>
    <d v="1899-12-30T16:00:00"/>
    <x v="3"/>
    <x v="0"/>
    <x v="0"/>
    <s v="Math - Trigonometry"/>
    <x v="0"/>
    <n v="20.28"/>
    <x v="0"/>
    <x v="795"/>
    <x v="67"/>
  </r>
  <r>
    <d v="2013-11-03T18:46:45"/>
    <d v="1899-12-30T16:00:00"/>
    <x v="1"/>
    <x v="0"/>
    <x v="0"/>
    <s v="Math - Trigonometry"/>
    <x v="0"/>
    <n v="11.7"/>
    <x v="0"/>
    <x v="795"/>
    <x v="67"/>
  </r>
  <r>
    <d v="2013-12-15T18:57:02"/>
    <d v="1899-12-30T16:00:00"/>
    <x v="2"/>
    <x v="0"/>
    <x v="0"/>
    <s v="Math - Trigonometry"/>
    <x v="0"/>
    <n v="9.98"/>
    <x v="0"/>
    <x v="795"/>
    <x v="67"/>
  </r>
  <r>
    <d v="2013-12-16T18:49:13"/>
    <d v="1899-12-30T16:00:00"/>
    <x v="2"/>
    <x v="0"/>
    <x v="0"/>
    <s v="Math - Trigonometry"/>
    <x v="0"/>
    <n v="8.98"/>
    <x v="0"/>
    <x v="795"/>
    <x v="67"/>
  </r>
  <r>
    <d v="2013-12-18T18:48:46"/>
    <d v="1899-12-30T16:00:00"/>
    <x v="2"/>
    <x v="0"/>
    <x v="0"/>
    <s v="Math - Trigonometry"/>
    <x v="0"/>
    <n v="31.55"/>
    <x v="0"/>
    <x v="795"/>
    <x v="67"/>
  </r>
  <r>
    <d v="2014-01-29T18:54:26"/>
    <d v="1899-12-30T16:00:00"/>
    <x v="0"/>
    <x v="2"/>
    <x v="0"/>
    <s v="Math - Trigonometry"/>
    <x v="0"/>
    <n v="14.38"/>
    <x v="0"/>
    <x v="795"/>
    <x v="67"/>
  </r>
  <r>
    <d v="2014-02-05T18:13:21"/>
    <d v="1899-12-30T16:00:00"/>
    <x v="4"/>
    <x v="2"/>
    <x v="0"/>
    <s v="Math - Trigonometry"/>
    <x v="0"/>
    <n v="21.33"/>
    <x v="0"/>
    <x v="795"/>
    <x v="67"/>
  </r>
  <r>
    <d v="2014-02-05T18:55:57"/>
    <d v="1899-12-30T16:00:00"/>
    <x v="4"/>
    <x v="2"/>
    <x v="0"/>
    <s v="Math - Trigonometry"/>
    <x v="0"/>
    <n v="76.22"/>
    <x v="0"/>
    <x v="795"/>
    <x v="67"/>
  </r>
  <r>
    <d v="2014-03-06T18:22:57"/>
    <d v="1899-12-30T16:00:00"/>
    <x v="7"/>
    <x v="2"/>
    <x v="0"/>
    <s v="Math - Trigonometry"/>
    <x v="0"/>
    <n v="34.119999999999997"/>
    <x v="0"/>
    <x v="795"/>
    <x v="13"/>
  </r>
  <r>
    <d v="2014-03-23T18:42:24"/>
    <d v="1899-12-30T16:00:00"/>
    <x v="7"/>
    <x v="2"/>
    <x v="0"/>
    <s v="Math - Trigonometry"/>
    <x v="0"/>
    <n v="28.08"/>
    <x v="0"/>
    <x v="795"/>
    <x v="67"/>
  </r>
  <r>
    <d v="2014-04-24T18:03:19"/>
    <d v="1899-12-30T16:00:00"/>
    <x v="5"/>
    <x v="2"/>
    <x v="0"/>
    <s v="Math - Trigonometry"/>
    <x v="0"/>
    <n v="51.58"/>
    <x v="0"/>
    <x v="795"/>
    <x v="67"/>
  </r>
  <r>
    <d v="2014-05-07T18:58:39"/>
    <d v="1899-12-30T16:00:00"/>
    <x v="10"/>
    <x v="2"/>
    <x v="0"/>
    <s v="Math - Trigonometry"/>
    <x v="0"/>
    <n v="28.43"/>
    <x v="0"/>
    <x v="795"/>
    <x v="67"/>
  </r>
  <r>
    <d v="2014-05-14T18:23:13"/>
    <d v="1899-12-30T16:00:00"/>
    <x v="10"/>
    <x v="2"/>
    <x v="0"/>
    <s v="Math - Trigonometry"/>
    <x v="0"/>
    <n v="7.77"/>
    <x v="0"/>
    <x v="795"/>
    <x v="21"/>
  </r>
  <r>
    <d v="2014-05-14T18:58:30"/>
    <d v="1899-12-30T16:00:00"/>
    <x v="10"/>
    <x v="2"/>
    <x v="0"/>
    <s v="Math - Trigonometry"/>
    <x v="0"/>
    <n v="53.43"/>
    <x v="0"/>
    <x v="795"/>
    <x v="67"/>
  </r>
  <r>
    <d v="2014-05-18T18:19:32"/>
    <d v="1899-12-30T16:00:00"/>
    <x v="10"/>
    <x v="2"/>
    <x v="0"/>
    <s v="Math - Trigonometry"/>
    <x v="0"/>
    <n v="8.1999999999999993"/>
    <x v="0"/>
    <x v="795"/>
    <x v="67"/>
  </r>
  <r>
    <d v="2014-05-18T18:54:31"/>
    <d v="1899-12-30T16:00:00"/>
    <x v="10"/>
    <x v="2"/>
    <x v="0"/>
    <s v="Math - Trigonometry"/>
    <x v="0"/>
    <n v="19.399999999999999"/>
    <x v="0"/>
    <x v="795"/>
    <x v="67"/>
  </r>
  <r>
    <d v="2014-06-09T18:50:08"/>
    <d v="1899-12-30T16:00:00"/>
    <x v="6"/>
    <x v="2"/>
    <x v="0"/>
    <s v="Math - Trigonometry"/>
    <x v="0"/>
    <n v="16.43"/>
    <x v="0"/>
    <x v="795"/>
    <x v="87"/>
  </r>
  <r>
    <d v="2012-11-19T18:40:04"/>
    <d v="1899-12-30T16:00:00"/>
    <x v="1"/>
    <x v="1"/>
    <x v="1"/>
    <s v="Science - Biology"/>
    <x v="0"/>
    <n v="6.67"/>
    <x v="0"/>
    <x v="795"/>
    <x v="2"/>
  </r>
  <r>
    <d v="2012-10-03T18:13:29"/>
    <d v="1899-12-30T16:00:00"/>
    <x v="3"/>
    <x v="1"/>
    <x v="1"/>
    <s v="Science - Chemistry"/>
    <x v="0"/>
    <n v="9.8699999999999992"/>
    <x v="0"/>
    <x v="795"/>
    <x v="111"/>
  </r>
  <r>
    <d v="2012-11-19T18:16:30"/>
    <d v="1899-12-30T16:00:00"/>
    <x v="1"/>
    <x v="1"/>
    <x v="1"/>
    <s v="Science - Chemistry"/>
    <x v="0"/>
    <n v="16.37"/>
    <x v="0"/>
    <x v="795"/>
    <x v="2"/>
  </r>
  <r>
    <d v="2013-01-09T18:36:05"/>
    <d v="1899-12-30T16:00:00"/>
    <x v="0"/>
    <x v="0"/>
    <x v="1"/>
    <s v="Science - Chemistry"/>
    <x v="0"/>
    <n v="24.92"/>
    <x v="0"/>
    <x v="795"/>
    <x v="86"/>
  </r>
  <r>
    <d v="2013-03-03T18:40:09"/>
    <d v="1899-12-30T16:00:00"/>
    <x v="7"/>
    <x v="0"/>
    <x v="1"/>
    <s v="Science - Chemistry"/>
    <x v="0"/>
    <n v="3.6"/>
    <x v="0"/>
    <x v="795"/>
    <x v="2"/>
  </r>
  <r>
    <d v="2013-03-03T18:55:53"/>
    <d v="1899-12-30T16:00:00"/>
    <x v="7"/>
    <x v="0"/>
    <x v="1"/>
    <s v="Science - Chemistry"/>
    <x v="0"/>
    <n v="11.2"/>
    <x v="0"/>
    <x v="795"/>
    <x v="2"/>
  </r>
  <r>
    <d v="2013-04-15T18:05:34"/>
    <d v="1899-12-30T16:00:00"/>
    <x v="5"/>
    <x v="0"/>
    <x v="1"/>
    <s v="Science - Chemistry"/>
    <x v="0"/>
    <n v="29.18"/>
    <x v="0"/>
    <x v="795"/>
    <x v="2"/>
  </r>
  <r>
    <d v="2013-04-15T18:33:13"/>
    <d v="1899-12-30T16:00:00"/>
    <x v="5"/>
    <x v="0"/>
    <x v="1"/>
    <s v="Science - Chemistry"/>
    <x v="0"/>
    <n v="20.6"/>
    <x v="0"/>
    <x v="795"/>
    <x v="2"/>
  </r>
  <r>
    <d v="2013-04-15T18:43:06"/>
    <d v="1899-12-30T16:00:00"/>
    <x v="5"/>
    <x v="0"/>
    <x v="1"/>
    <s v="Science - Chemistry"/>
    <x v="0"/>
    <n v="18.149999999999999"/>
    <x v="0"/>
    <x v="795"/>
    <x v="2"/>
  </r>
  <r>
    <d v="2013-05-29T18:40:35"/>
    <d v="1899-12-30T16:00:00"/>
    <x v="10"/>
    <x v="0"/>
    <x v="1"/>
    <s v="Science - Chemistry"/>
    <x v="0"/>
    <n v="41.77"/>
    <x v="0"/>
    <x v="795"/>
    <x v="24"/>
  </r>
  <r>
    <d v="2014-02-11T18:38:05"/>
    <d v="1899-12-30T16:00:00"/>
    <x v="4"/>
    <x v="2"/>
    <x v="1"/>
    <s v="Science - Chemistry"/>
    <x v="0"/>
    <n v="27.22"/>
    <x v="0"/>
    <x v="795"/>
    <x v="13"/>
  </r>
  <r>
    <d v="2014-03-03T18:16:59"/>
    <d v="1899-12-30T16:00:00"/>
    <x v="7"/>
    <x v="2"/>
    <x v="1"/>
    <s v="Science - Chemistry"/>
    <x v="0"/>
    <n v="25.53"/>
    <x v="0"/>
    <x v="795"/>
    <x v="13"/>
  </r>
  <r>
    <d v="2012-07-23T18:38:27"/>
    <d v="1899-12-30T16:00:00"/>
    <x v="11"/>
    <x v="1"/>
    <x v="1"/>
    <s v="Science - Physics"/>
    <x v="0"/>
    <n v="5.08"/>
    <x v="0"/>
    <x v="795"/>
    <x v="44"/>
  </r>
  <r>
    <d v="2012-07-23T18:54:01"/>
    <d v="1899-12-30T16:00:00"/>
    <x v="11"/>
    <x v="1"/>
    <x v="1"/>
    <s v="Science - Physics"/>
    <x v="0"/>
    <n v="14.52"/>
    <x v="0"/>
    <x v="795"/>
    <x v="45"/>
  </r>
  <r>
    <d v="2014-02-18T18:14:24"/>
    <d v="1899-12-30T16:00:00"/>
    <x v="4"/>
    <x v="2"/>
    <x v="1"/>
    <s v="Science - Physics"/>
    <x v="0"/>
    <n v="42.25"/>
    <x v="0"/>
    <x v="795"/>
    <x v="77"/>
  </r>
  <r>
    <d v="2013-01-24T18:12:02"/>
    <d v="1899-12-30T16:00:00"/>
    <x v="0"/>
    <x v="0"/>
    <x v="4"/>
    <s v="Social Studies"/>
    <x v="0"/>
    <n v="20.73"/>
    <x v="0"/>
    <x v="795"/>
    <x v="2"/>
  </r>
  <r>
    <d v="2013-01-24T18:36:25"/>
    <d v="1899-12-30T16:00:00"/>
    <x v="0"/>
    <x v="0"/>
    <x v="4"/>
    <s v="Social Studies"/>
    <x v="0"/>
    <n v="9.7799999999999994"/>
    <x v="0"/>
    <x v="795"/>
    <x v="2"/>
  </r>
  <r>
    <d v="2013-01-24T18:51:08"/>
    <d v="1899-12-30T16:00:00"/>
    <x v="0"/>
    <x v="0"/>
    <x v="4"/>
    <s v="Social Studies"/>
    <x v="0"/>
    <n v="10.32"/>
    <x v="0"/>
    <x v="795"/>
    <x v="9"/>
  </r>
  <r>
    <d v="2013-09-30T18:03:29"/>
    <d v="1899-12-30T16:00:00"/>
    <x v="8"/>
    <x v="0"/>
    <x v="2"/>
    <s v="English - Essay Writing"/>
    <x v="1"/>
    <n v="21.48"/>
    <x v="0"/>
    <x v="795"/>
    <x v="10"/>
  </r>
  <r>
    <d v="2013-07-09T18:55:31"/>
    <d v="1899-12-30T16:00:00"/>
    <x v="11"/>
    <x v="0"/>
    <x v="2"/>
    <s v="English - Essay Writing"/>
    <x v="1"/>
    <n v="24.85"/>
    <x v="0"/>
    <x v="795"/>
    <x v="65"/>
  </r>
  <r>
    <d v="2013-10-09T18:56:55"/>
    <d v="1899-12-30T16:00:00"/>
    <x v="3"/>
    <x v="0"/>
    <x v="2"/>
    <s v="English - Essay Writing"/>
    <x v="1"/>
    <n v="20.18"/>
    <x v="0"/>
    <x v="795"/>
    <x v="39"/>
  </r>
  <r>
    <d v="2013-12-10T18:48:02"/>
    <d v="1899-12-30T16:00:00"/>
    <x v="2"/>
    <x v="0"/>
    <x v="9"/>
    <s v="Math - Algebra"/>
    <x v="1"/>
    <n v="2.4300000000000002"/>
    <x v="0"/>
    <x v="795"/>
    <x v="37"/>
  </r>
  <r>
    <d v="2013-09-17T18:33:38"/>
    <d v="1899-12-30T16:00:00"/>
    <x v="8"/>
    <x v="0"/>
    <x v="0"/>
    <s v="Math - Algebra"/>
    <x v="1"/>
    <n v="33.020000000000003"/>
    <x v="0"/>
    <x v="795"/>
    <x v="37"/>
  </r>
  <r>
    <d v="2014-03-23T18:51:19"/>
    <d v="1899-12-30T16:00:00"/>
    <x v="7"/>
    <x v="2"/>
    <x v="0"/>
    <s v="Math - Algebra"/>
    <x v="1"/>
    <n v="6.77"/>
    <x v="0"/>
    <x v="795"/>
    <x v="19"/>
  </r>
  <r>
    <d v="2012-09-13T18:07:38"/>
    <d v="1899-12-30T16:00:00"/>
    <x v="8"/>
    <x v="1"/>
    <x v="0"/>
    <s v="Math - Algebra II"/>
    <x v="1"/>
    <n v="13.2"/>
    <x v="0"/>
    <x v="795"/>
    <x v="13"/>
  </r>
  <r>
    <d v="2012-12-04T18:35:04"/>
    <d v="1899-12-30T16:00:00"/>
    <x v="2"/>
    <x v="1"/>
    <x v="0"/>
    <s v="Math - Algebra II"/>
    <x v="1"/>
    <n v="18.649999999999999"/>
    <x v="0"/>
    <x v="795"/>
    <x v="2"/>
  </r>
  <r>
    <d v="2013-03-25T18:58:56"/>
    <d v="1899-12-30T16:00:00"/>
    <x v="7"/>
    <x v="0"/>
    <x v="0"/>
    <s v="Math - Algebra II"/>
    <x v="1"/>
    <n v="20.63"/>
    <x v="0"/>
    <x v="795"/>
    <x v="65"/>
  </r>
  <r>
    <d v="2013-09-09T18:14:20"/>
    <d v="1899-12-30T16:00:00"/>
    <x v="8"/>
    <x v="0"/>
    <x v="0"/>
    <s v="Math - Algebra II"/>
    <x v="1"/>
    <n v="17.02"/>
    <x v="0"/>
    <x v="795"/>
    <x v="2"/>
  </r>
  <r>
    <d v="2013-09-09T18:34:10"/>
    <d v="1899-12-30T16:00:00"/>
    <x v="8"/>
    <x v="0"/>
    <x v="0"/>
    <s v="Math - Algebra II"/>
    <x v="1"/>
    <n v="19.03"/>
    <x v="0"/>
    <x v="795"/>
    <x v="2"/>
  </r>
  <r>
    <d v="2013-09-09T18:56:17"/>
    <d v="1899-12-30T16:00:00"/>
    <x v="8"/>
    <x v="0"/>
    <x v="0"/>
    <s v="Math - Algebra II"/>
    <x v="1"/>
    <n v="15.23"/>
    <x v="0"/>
    <x v="795"/>
    <x v="2"/>
  </r>
  <r>
    <d v="2013-09-16T18:30:12"/>
    <d v="1899-12-30T16:00:00"/>
    <x v="8"/>
    <x v="0"/>
    <x v="0"/>
    <s v="Math - Algebra II"/>
    <x v="1"/>
    <n v="5.82"/>
    <x v="0"/>
    <x v="795"/>
    <x v="2"/>
  </r>
  <r>
    <d v="2013-09-16T18:39:18"/>
    <d v="1899-12-30T16:00:00"/>
    <x v="8"/>
    <x v="0"/>
    <x v="0"/>
    <s v="Math - Algebra II"/>
    <x v="1"/>
    <n v="10.83"/>
    <x v="0"/>
    <x v="795"/>
    <x v="2"/>
  </r>
  <r>
    <d v="2013-09-18T18:28:35"/>
    <d v="1899-12-30T16:00:00"/>
    <x v="8"/>
    <x v="0"/>
    <x v="0"/>
    <s v="Math - Algebra II"/>
    <x v="1"/>
    <n v="5.72"/>
    <x v="0"/>
    <x v="795"/>
    <x v="2"/>
  </r>
  <r>
    <d v="2013-09-18T18:35:05"/>
    <d v="1899-12-30T16:00:00"/>
    <x v="8"/>
    <x v="0"/>
    <x v="0"/>
    <s v="Math - Algebra II"/>
    <x v="1"/>
    <n v="3.52"/>
    <x v="0"/>
    <x v="795"/>
    <x v="2"/>
  </r>
  <r>
    <d v="2013-11-17T18:01:20"/>
    <d v="1899-12-30T16:00:00"/>
    <x v="1"/>
    <x v="0"/>
    <x v="0"/>
    <s v="Math - Algebra II"/>
    <x v="1"/>
    <n v="8.1300000000000008"/>
    <x v="0"/>
    <x v="795"/>
    <x v="2"/>
  </r>
  <r>
    <d v="2014-01-16T18:26:31"/>
    <d v="1899-12-30T16:00:00"/>
    <x v="0"/>
    <x v="2"/>
    <x v="0"/>
    <s v="Math - Algebra II"/>
    <x v="1"/>
    <n v="35.200000000000003"/>
    <x v="0"/>
    <x v="795"/>
    <x v="2"/>
  </r>
  <r>
    <d v="2014-02-11T18:04:59"/>
    <d v="1899-12-30T16:00:00"/>
    <x v="4"/>
    <x v="2"/>
    <x v="0"/>
    <s v="Math - Algebra II"/>
    <x v="1"/>
    <n v="49.02"/>
    <x v="21"/>
    <x v="795"/>
    <x v="2"/>
  </r>
  <r>
    <d v="2014-04-21T18:45:55"/>
    <d v="1899-12-30T16:00:00"/>
    <x v="5"/>
    <x v="2"/>
    <x v="0"/>
    <s v="Math - Algebra II"/>
    <x v="1"/>
    <n v="13.78"/>
    <x v="0"/>
    <x v="795"/>
    <x v="19"/>
  </r>
  <r>
    <d v="2014-05-25T18:40:13"/>
    <d v="1899-12-30T16:00:00"/>
    <x v="10"/>
    <x v="2"/>
    <x v="0"/>
    <s v="Math - Algebra II"/>
    <x v="1"/>
    <n v="17.649999999999999"/>
    <x v="0"/>
    <x v="795"/>
    <x v="19"/>
  </r>
  <r>
    <d v="2014-06-10T18:14:06"/>
    <d v="1899-12-30T16:00:00"/>
    <x v="6"/>
    <x v="2"/>
    <x v="0"/>
    <s v="Math - Algebra II"/>
    <x v="1"/>
    <n v="32.799999999999997"/>
    <x v="0"/>
    <x v="795"/>
    <x v="10"/>
  </r>
  <r>
    <d v="2012-09-25T18:12:43"/>
    <d v="1899-12-30T16:00:00"/>
    <x v="8"/>
    <x v="1"/>
    <x v="0"/>
    <s v="Math - Calculus"/>
    <x v="1"/>
    <n v="15.27"/>
    <x v="0"/>
    <x v="795"/>
    <x v="2"/>
  </r>
  <r>
    <d v="2012-12-05T18:44:25"/>
    <d v="1899-12-30T16:00:00"/>
    <x v="2"/>
    <x v="1"/>
    <x v="0"/>
    <s v="Math - Calculus"/>
    <x v="1"/>
    <n v="33.229999999999997"/>
    <x v="0"/>
    <x v="795"/>
    <x v="2"/>
  </r>
  <r>
    <d v="2012-12-12T18:53:00"/>
    <d v="1899-12-30T16:00:00"/>
    <x v="2"/>
    <x v="1"/>
    <x v="0"/>
    <s v="Math - Calculus"/>
    <x v="1"/>
    <n v="1.32"/>
    <x v="0"/>
    <x v="795"/>
    <x v="65"/>
  </r>
  <r>
    <d v="2013-01-06T18:21:45"/>
    <d v="1899-12-30T16:00:00"/>
    <x v="0"/>
    <x v="0"/>
    <x v="0"/>
    <s v="Math - Calculus"/>
    <x v="1"/>
    <n v="23.28"/>
    <x v="0"/>
    <x v="795"/>
    <x v="51"/>
  </r>
  <r>
    <d v="2013-01-07T18:28:05"/>
    <d v="1899-12-30T16:00:00"/>
    <x v="0"/>
    <x v="0"/>
    <x v="0"/>
    <s v="Math - Calculus"/>
    <x v="1"/>
    <n v="11.58"/>
    <x v="0"/>
    <x v="795"/>
    <x v="11"/>
  </r>
  <r>
    <d v="2013-01-07T18:54:58"/>
    <d v="1899-12-30T16:00:00"/>
    <x v="0"/>
    <x v="0"/>
    <x v="0"/>
    <s v="Math - Calculus"/>
    <x v="1"/>
    <n v="26.48"/>
    <x v="0"/>
    <x v="795"/>
    <x v="11"/>
  </r>
  <r>
    <d v="2013-01-13T18:08:52"/>
    <d v="1899-12-30T16:00:00"/>
    <x v="0"/>
    <x v="0"/>
    <x v="0"/>
    <s v="Math - Calculus"/>
    <x v="1"/>
    <n v="3.52"/>
    <x v="0"/>
    <x v="795"/>
    <x v="2"/>
  </r>
  <r>
    <d v="2013-01-13T18:15:27"/>
    <d v="1899-12-30T16:00:00"/>
    <x v="0"/>
    <x v="0"/>
    <x v="0"/>
    <s v="Math - Calculus"/>
    <x v="1"/>
    <n v="21.93"/>
    <x v="0"/>
    <x v="795"/>
    <x v="100"/>
  </r>
  <r>
    <d v="2013-01-13T18:26:18"/>
    <d v="1899-12-30T16:00:00"/>
    <x v="0"/>
    <x v="0"/>
    <x v="0"/>
    <s v="Math - Calculus"/>
    <x v="1"/>
    <n v="5.08"/>
    <x v="0"/>
    <x v="795"/>
    <x v="2"/>
  </r>
  <r>
    <d v="2013-01-13T18:38:51"/>
    <d v="1899-12-30T16:00:00"/>
    <x v="0"/>
    <x v="0"/>
    <x v="0"/>
    <s v="Math - Calculus"/>
    <x v="1"/>
    <n v="5.08"/>
    <x v="0"/>
    <x v="795"/>
    <x v="2"/>
  </r>
  <r>
    <d v="2013-01-13T18:58:59"/>
    <d v="1899-12-30T16:00:00"/>
    <x v="0"/>
    <x v="0"/>
    <x v="0"/>
    <s v="Math - Calculus"/>
    <x v="1"/>
    <n v="14.63"/>
    <x v="0"/>
    <x v="795"/>
    <x v="29"/>
  </r>
  <r>
    <d v="2013-01-23T18:10:38"/>
    <d v="1899-12-30T16:00:00"/>
    <x v="0"/>
    <x v="0"/>
    <x v="0"/>
    <s v="Math - Calculus"/>
    <x v="1"/>
    <n v="9.4700000000000006"/>
    <x v="0"/>
    <x v="795"/>
    <x v="106"/>
  </r>
  <r>
    <d v="2013-01-23T18:13:28"/>
    <d v="1899-12-30T16:00:00"/>
    <x v="0"/>
    <x v="0"/>
    <x v="0"/>
    <s v="Math - Calculus"/>
    <x v="1"/>
    <n v="19.72"/>
    <x v="0"/>
    <x v="795"/>
    <x v="0"/>
  </r>
  <r>
    <d v="2013-02-10T18:18:28"/>
    <d v="1899-12-30T16:00:00"/>
    <x v="4"/>
    <x v="0"/>
    <x v="0"/>
    <s v="Math - Calculus"/>
    <x v="1"/>
    <n v="11.9"/>
    <x v="0"/>
    <x v="795"/>
    <x v="2"/>
  </r>
  <r>
    <d v="2013-02-10T18:49:38"/>
    <d v="1899-12-30T16:00:00"/>
    <x v="4"/>
    <x v="0"/>
    <x v="0"/>
    <s v="Math - Calculus"/>
    <x v="1"/>
    <n v="11.1"/>
    <x v="0"/>
    <x v="795"/>
    <x v="2"/>
  </r>
  <r>
    <d v="2013-03-14T18:41:28"/>
    <d v="1899-12-30T16:00:00"/>
    <x v="7"/>
    <x v="0"/>
    <x v="0"/>
    <s v="Math - Calculus"/>
    <x v="1"/>
    <n v="11"/>
    <x v="0"/>
    <x v="795"/>
    <x v="2"/>
  </r>
  <r>
    <d v="2013-03-14T18:56:40"/>
    <d v="1899-12-30T16:00:00"/>
    <x v="7"/>
    <x v="0"/>
    <x v="0"/>
    <s v="Math - Calculus"/>
    <x v="1"/>
    <n v="11"/>
    <x v="0"/>
    <x v="795"/>
    <x v="2"/>
  </r>
  <r>
    <d v="2013-03-17T18:00:27"/>
    <d v="1899-12-30T16:00:00"/>
    <x v="7"/>
    <x v="0"/>
    <x v="0"/>
    <s v="Math - Calculus"/>
    <x v="1"/>
    <n v="9.52"/>
    <x v="0"/>
    <x v="795"/>
    <x v="2"/>
  </r>
  <r>
    <d v="2013-03-17T18:43:22"/>
    <d v="1899-12-30T16:00:00"/>
    <x v="7"/>
    <x v="0"/>
    <x v="0"/>
    <s v="Math - Calculus"/>
    <x v="1"/>
    <n v="24.07"/>
    <x v="0"/>
    <x v="795"/>
    <x v="2"/>
  </r>
  <r>
    <d v="2013-04-07T18:03:08"/>
    <d v="1899-12-30T16:00:00"/>
    <x v="5"/>
    <x v="0"/>
    <x v="0"/>
    <s v="Math - Calculus"/>
    <x v="1"/>
    <n v="6.5"/>
    <x v="0"/>
    <x v="795"/>
    <x v="17"/>
  </r>
  <r>
    <d v="2013-04-07T18:32:37"/>
    <d v="1899-12-30T16:00:00"/>
    <x v="5"/>
    <x v="0"/>
    <x v="0"/>
    <s v="Math - Calculus"/>
    <x v="1"/>
    <n v="62.25"/>
    <x v="0"/>
    <x v="795"/>
    <x v="17"/>
  </r>
  <r>
    <d v="2013-04-24T18:37:27"/>
    <d v="1899-12-30T16:00:00"/>
    <x v="5"/>
    <x v="0"/>
    <x v="0"/>
    <s v="Math - Calculus"/>
    <x v="1"/>
    <n v="12.27"/>
    <x v="0"/>
    <x v="795"/>
    <x v="17"/>
  </r>
  <r>
    <d v="2013-04-24T18:55:09"/>
    <d v="1899-12-30T16:00:00"/>
    <x v="5"/>
    <x v="0"/>
    <x v="0"/>
    <s v="Math - Calculus"/>
    <x v="1"/>
    <n v="24.85"/>
    <x v="0"/>
    <x v="795"/>
    <x v="17"/>
  </r>
  <r>
    <d v="2013-05-08T18:43:55"/>
    <d v="1899-12-30T16:00:00"/>
    <x v="10"/>
    <x v="0"/>
    <x v="0"/>
    <s v="Math - Calculus"/>
    <x v="1"/>
    <n v="8.6999999999999993"/>
    <x v="0"/>
    <x v="795"/>
    <x v="17"/>
  </r>
  <r>
    <d v="2013-05-12T18:17:49"/>
    <d v="1899-12-30T16:00:00"/>
    <x v="10"/>
    <x v="0"/>
    <x v="0"/>
    <s v="Math - Calculus"/>
    <x v="1"/>
    <n v="27"/>
    <x v="0"/>
    <x v="795"/>
    <x v="51"/>
  </r>
  <r>
    <d v="2013-05-28T18:56:54"/>
    <d v="1899-12-30T16:00:00"/>
    <x v="10"/>
    <x v="0"/>
    <x v="0"/>
    <s v="Math - Calculus"/>
    <x v="1"/>
    <n v="17.02"/>
    <x v="0"/>
    <x v="795"/>
    <x v="37"/>
  </r>
  <r>
    <d v="2013-09-15T18:24:50"/>
    <d v="1899-12-30T16:00:00"/>
    <x v="8"/>
    <x v="0"/>
    <x v="0"/>
    <s v="Math - Calculus"/>
    <x v="1"/>
    <n v="5.73"/>
    <x v="0"/>
    <x v="795"/>
    <x v="2"/>
  </r>
  <r>
    <d v="2013-09-25T18:56:35"/>
    <d v="1899-12-30T16:00:00"/>
    <x v="8"/>
    <x v="0"/>
    <x v="0"/>
    <s v="Math - Calculus"/>
    <x v="1"/>
    <n v="26.8"/>
    <x v="0"/>
    <x v="795"/>
    <x v="2"/>
  </r>
  <r>
    <d v="2013-09-29T18:11:35"/>
    <d v="1899-12-30T16:00:00"/>
    <x v="8"/>
    <x v="0"/>
    <x v="0"/>
    <s v="Math - Calculus"/>
    <x v="1"/>
    <n v="18.649999999999999"/>
    <x v="0"/>
    <x v="795"/>
    <x v="111"/>
  </r>
  <r>
    <d v="2013-09-30T18:11:21"/>
    <d v="1899-12-30T16:00:00"/>
    <x v="8"/>
    <x v="0"/>
    <x v="0"/>
    <s v="Math - Calculus"/>
    <x v="1"/>
    <n v="31.1"/>
    <x v="0"/>
    <x v="795"/>
    <x v="2"/>
  </r>
  <r>
    <d v="2013-09-30T18:55:13"/>
    <d v="1899-12-30T16:00:00"/>
    <x v="8"/>
    <x v="0"/>
    <x v="0"/>
    <s v="Math - Calculus"/>
    <x v="1"/>
    <n v="24.28"/>
    <x v="0"/>
    <x v="795"/>
    <x v="2"/>
  </r>
  <r>
    <d v="2013-10-06T18:17:16"/>
    <d v="1899-12-30T16:00:00"/>
    <x v="3"/>
    <x v="0"/>
    <x v="0"/>
    <s v="Math - Calculus"/>
    <x v="1"/>
    <n v="16.88"/>
    <x v="0"/>
    <x v="795"/>
    <x v="2"/>
  </r>
  <r>
    <d v="2013-10-06T18:37:40"/>
    <d v="1899-12-30T16:00:00"/>
    <x v="3"/>
    <x v="0"/>
    <x v="0"/>
    <s v="Math - Calculus"/>
    <x v="1"/>
    <n v="2.0299999999999998"/>
    <x v="0"/>
    <x v="795"/>
    <x v="2"/>
  </r>
  <r>
    <d v="2013-10-08T18:42:45"/>
    <d v="1899-12-30T16:00:00"/>
    <x v="3"/>
    <x v="0"/>
    <x v="0"/>
    <s v="Math - Calculus"/>
    <x v="1"/>
    <n v="4.83"/>
    <x v="0"/>
    <x v="795"/>
    <x v="2"/>
  </r>
  <r>
    <d v="2013-10-31T18:08:44"/>
    <d v="1899-12-30T16:00:00"/>
    <x v="3"/>
    <x v="0"/>
    <x v="0"/>
    <s v="Math - Calculus"/>
    <x v="1"/>
    <n v="11"/>
    <x v="3"/>
    <x v="795"/>
    <x v="13"/>
  </r>
  <r>
    <d v="2013-10-31T18:41:46"/>
    <d v="1899-12-30T16:00:00"/>
    <x v="3"/>
    <x v="0"/>
    <x v="0"/>
    <s v="Math - Calculus"/>
    <x v="1"/>
    <n v="19.100000000000001"/>
    <x v="3"/>
    <x v="795"/>
    <x v="13"/>
  </r>
  <r>
    <d v="2013-11-10T18:17:38"/>
    <d v="1899-12-30T16:00:00"/>
    <x v="1"/>
    <x v="0"/>
    <x v="0"/>
    <s v="Math - Calculus"/>
    <x v="1"/>
    <n v="17.829999999999998"/>
    <x v="0"/>
    <x v="795"/>
    <x v="111"/>
  </r>
  <r>
    <d v="2013-11-10T18:36:02"/>
    <d v="1899-12-30T16:00:00"/>
    <x v="1"/>
    <x v="0"/>
    <x v="0"/>
    <s v="Math - Calculus"/>
    <x v="1"/>
    <n v="18.920000000000002"/>
    <x v="0"/>
    <x v="795"/>
    <x v="111"/>
  </r>
  <r>
    <d v="2013-11-17T18:22:41"/>
    <d v="1899-12-30T16:00:00"/>
    <x v="1"/>
    <x v="0"/>
    <x v="0"/>
    <s v="Math - Calculus"/>
    <x v="1"/>
    <n v="11.17"/>
    <x v="0"/>
    <x v="795"/>
    <x v="2"/>
  </r>
  <r>
    <d v="2013-11-18T18:59:58"/>
    <d v="1899-12-30T16:00:00"/>
    <x v="1"/>
    <x v="0"/>
    <x v="0"/>
    <s v="Math - Calculus"/>
    <x v="1"/>
    <n v="10.029999999999999"/>
    <x v="0"/>
    <x v="795"/>
    <x v="2"/>
  </r>
  <r>
    <d v="2013-12-09T18:13:06"/>
    <d v="1899-12-30T16:00:00"/>
    <x v="2"/>
    <x v="0"/>
    <x v="0"/>
    <s v="Math - Calculus"/>
    <x v="1"/>
    <n v="23.85"/>
    <x v="0"/>
    <x v="795"/>
    <x v="14"/>
  </r>
  <r>
    <d v="2013-12-11T18:02:47"/>
    <d v="1899-12-30T16:00:00"/>
    <x v="2"/>
    <x v="0"/>
    <x v="0"/>
    <s v="Math - Calculus"/>
    <x v="1"/>
    <n v="70.930000000000007"/>
    <x v="0"/>
    <x v="795"/>
    <x v="65"/>
  </r>
  <r>
    <d v="2013-12-18T18:10:54"/>
    <d v="1899-12-30T16:00:00"/>
    <x v="2"/>
    <x v="0"/>
    <x v="0"/>
    <s v="Math - Calculus"/>
    <x v="1"/>
    <n v="13.78"/>
    <x v="3"/>
    <x v="795"/>
    <x v="13"/>
  </r>
  <r>
    <d v="2014-01-08T18:34:10"/>
    <d v="1899-12-30T16:00:00"/>
    <x v="0"/>
    <x v="2"/>
    <x v="0"/>
    <s v="Math - Calculus"/>
    <x v="1"/>
    <n v="24.3"/>
    <x v="0"/>
    <x v="795"/>
    <x v="2"/>
  </r>
  <r>
    <d v="2014-01-09T18:22:07"/>
    <d v="1899-12-30T16:00:00"/>
    <x v="0"/>
    <x v="2"/>
    <x v="0"/>
    <s v="Math - Calculus"/>
    <x v="1"/>
    <n v="1.1000000000000001"/>
    <x v="0"/>
    <x v="795"/>
    <x v="2"/>
  </r>
  <r>
    <d v="2014-01-09T18:26:01"/>
    <d v="1899-12-30T16:00:00"/>
    <x v="0"/>
    <x v="2"/>
    <x v="0"/>
    <s v="Math - Calculus"/>
    <x v="1"/>
    <n v="17.23"/>
    <x v="0"/>
    <x v="795"/>
    <x v="2"/>
  </r>
  <r>
    <d v="2014-01-09T18:55:23"/>
    <d v="1899-12-30T16:00:00"/>
    <x v="0"/>
    <x v="2"/>
    <x v="0"/>
    <s v="Math - Calculus"/>
    <x v="1"/>
    <n v="3.97"/>
    <x v="0"/>
    <x v="795"/>
    <x v="2"/>
  </r>
  <r>
    <d v="2014-01-14T18:02:54"/>
    <d v="1899-12-30T16:00:00"/>
    <x v="0"/>
    <x v="2"/>
    <x v="0"/>
    <s v="Math - Calculus"/>
    <x v="1"/>
    <n v="16.23"/>
    <x v="23"/>
    <x v="795"/>
    <x v="11"/>
  </r>
  <r>
    <d v="2014-01-14T18:25:17"/>
    <d v="1899-12-30T16:00:00"/>
    <x v="0"/>
    <x v="2"/>
    <x v="0"/>
    <s v="Math - Calculus"/>
    <x v="1"/>
    <n v="7.82"/>
    <x v="0"/>
    <x v="795"/>
    <x v="2"/>
  </r>
  <r>
    <d v="2014-01-20T18:09:05"/>
    <d v="1899-12-30T16:00:00"/>
    <x v="0"/>
    <x v="2"/>
    <x v="0"/>
    <s v="Math - Calculus"/>
    <x v="1"/>
    <n v="6.6"/>
    <x v="0"/>
    <x v="795"/>
    <x v="13"/>
  </r>
  <r>
    <d v="2014-03-03T18:47:24"/>
    <d v="1899-12-30T16:00:00"/>
    <x v="7"/>
    <x v="2"/>
    <x v="0"/>
    <s v="Math - Calculus"/>
    <x v="1"/>
    <n v="8.1199999999999992"/>
    <x v="0"/>
    <x v="795"/>
    <x v="13"/>
  </r>
  <r>
    <d v="2014-04-22T18:49:58"/>
    <d v="1899-12-30T16:00:00"/>
    <x v="5"/>
    <x v="2"/>
    <x v="0"/>
    <s v="Math - Calculus"/>
    <x v="1"/>
    <n v="25.32"/>
    <x v="0"/>
    <x v="795"/>
    <x v="18"/>
  </r>
  <r>
    <d v="2014-04-29T18:09:44"/>
    <d v="1899-12-30T16:00:00"/>
    <x v="5"/>
    <x v="2"/>
    <x v="0"/>
    <s v="Math - Calculus"/>
    <x v="1"/>
    <n v="11.97"/>
    <x v="0"/>
    <x v="795"/>
    <x v="13"/>
  </r>
  <r>
    <d v="2014-05-21T18:34:13"/>
    <d v="1899-12-30T16:00:00"/>
    <x v="10"/>
    <x v="2"/>
    <x v="0"/>
    <s v="Math - Calculus"/>
    <x v="1"/>
    <n v="8.58"/>
    <x v="0"/>
    <x v="795"/>
    <x v="2"/>
  </r>
  <r>
    <d v="2014-05-21T18:44:48"/>
    <d v="1899-12-30T16:00:00"/>
    <x v="10"/>
    <x v="2"/>
    <x v="0"/>
    <s v="Math - Calculus"/>
    <x v="1"/>
    <n v="27.3"/>
    <x v="0"/>
    <x v="795"/>
    <x v="2"/>
  </r>
  <r>
    <d v="2013-02-12T18:02:25"/>
    <d v="1899-12-30T16:00:00"/>
    <x v="4"/>
    <x v="0"/>
    <x v="0"/>
    <s v="Math - Geometry"/>
    <x v="1"/>
    <n v="6.43"/>
    <x v="9"/>
    <x v="795"/>
    <x v="18"/>
  </r>
  <r>
    <d v="2013-08-25T18:07:04"/>
    <d v="1899-12-30T16:00:00"/>
    <x v="9"/>
    <x v="0"/>
    <x v="0"/>
    <s v="Math - Mid-Level (Grades 7-8)"/>
    <x v="1"/>
    <n v="6.53"/>
    <x v="0"/>
    <x v="795"/>
    <x v="107"/>
  </r>
  <r>
    <d v="2012-09-23T18:27:48"/>
    <d v="1899-12-30T16:00:00"/>
    <x v="8"/>
    <x v="1"/>
    <x v="0"/>
    <s v="Math - Statistics"/>
    <x v="1"/>
    <n v="20.329999999999998"/>
    <x v="0"/>
    <x v="795"/>
    <x v="18"/>
  </r>
  <r>
    <d v="2012-10-02T18:44:36"/>
    <d v="1899-12-30T16:00:00"/>
    <x v="3"/>
    <x v="1"/>
    <x v="0"/>
    <s v="Math - Statistics"/>
    <x v="1"/>
    <n v="13.58"/>
    <x v="0"/>
    <x v="795"/>
    <x v="65"/>
  </r>
  <r>
    <d v="2013-01-02T18:25:46"/>
    <d v="1899-12-30T16:00:00"/>
    <x v="0"/>
    <x v="0"/>
    <x v="0"/>
    <s v="Math - Statistics"/>
    <x v="1"/>
    <n v="5.58"/>
    <x v="0"/>
    <x v="795"/>
    <x v="65"/>
  </r>
  <r>
    <d v="2013-01-02T18:33:52"/>
    <d v="1899-12-30T16:00:00"/>
    <x v="0"/>
    <x v="0"/>
    <x v="0"/>
    <s v="Math - Statistics"/>
    <x v="1"/>
    <n v="2.1"/>
    <x v="0"/>
    <x v="795"/>
    <x v="65"/>
  </r>
  <r>
    <d v="2013-12-16T18:54:46"/>
    <d v="1899-12-30T16:00:00"/>
    <x v="2"/>
    <x v="0"/>
    <x v="0"/>
    <s v="Math - Statistics"/>
    <x v="1"/>
    <n v="2.98"/>
    <x v="0"/>
    <x v="795"/>
    <x v="86"/>
  </r>
  <r>
    <d v="2014-02-17T18:42:12"/>
    <d v="1899-12-30T16:00:00"/>
    <x v="4"/>
    <x v="2"/>
    <x v="0"/>
    <s v="Math - Statistics"/>
    <x v="1"/>
    <n v="5.52"/>
    <x v="0"/>
    <x v="795"/>
    <x v="0"/>
  </r>
  <r>
    <d v="2014-02-17T18:50:22"/>
    <d v="1899-12-30T16:00:00"/>
    <x v="4"/>
    <x v="2"/>
    <x v="0"/>
    <s v="Math - Statistics"/>
    <x v="1"/>
    <n v="32.299999999999997"/>
    <x v="0"/>
    <x v="795"/>
    <x v="0"/>
  </r>
  <r>
    <d v="2014-06-02T18:56:33"/>
    <d v="1899-12-30T16:00:00"/>
    <x v="6"/>
    <x v="2"/>
    <x v="0"/>
    <s v="Math - Statistics"/>
    <x v="1"/>
    <n v="18.28"/>
    <x v="0"/>
    <x v="795"/>
    <x v="2"/>
  </r>
  <r>
    <d v="2012-12-04T18:24:53"/>
    <d v="1899-12-30T16:00:00"/>
    <x v="2"/>
    <x v="1"/>
    <x v="0"/>
    <s v="Math - Trigonometry"/>
    <x v="1"/>
    <n v="6.48"/>
    <x v="0"/>
    <x v="795"/>
    <x v="1"/>
  </r>
  <r>
    <d v="2012-12-04T18:34:59"/>
    <d v="1899-12-30T16:00:00"/>
    <x v="2"/>
    <x v="1"/>
    <x v="0"/>
    <s v="Math - Trigonometry"/>
    <x v="1"/>
    <n v="22.93"/>
    <x v="0"/>
    <x v="795"/>
    <x v="1"/>
  </r>
  <r>
    <d v="2013-12-08T18:16:00"/>
    <d v="1899-12-30T16:00:00"/>
    <x v="2"/>
    <x v="0"/>
    <x v="0"/>
    <s v="Math - Trigonometry"/>
    <x v="1"/>
    <n v="12.85"/>
    <x v="0"/>
    <x v="795"/>
    <x v="2"/>
  </r>
  <r>
    <d v="2013-12-08T18:20:14"/>
    <d v="1899-12-30T16:00:00"/>
    <x v="2"/>
    <x v="0"/>
    <x v="0"/>
    <s v="Math - Trigonometry"/>
    <x v="1"/>
    <n v="8.43"/>
    <x v="0"/>
    <x v="795"/>
    <x v="2"/>
  </r>
  <r>
    <d v="2013-01-06T18:31:41"/>
    <d v="1899-12-30T16:00:00"/>
    <x v="0"/>
    <x v="0"/>
    <x v="1"/>
    <s v="Science - Chemistry"/>
    <x v="1"/>
    <n v="33.380000000000003"/>
    <x v="0"/>
    <x v="795"/>
    <x v="18"/>
  </r>
  <r>
    <d v="2014-01-02T18:14:08"/>
    <d v="1899-12-30T16:00:00"/>
    <x v="0"/>
    <x v="2"/>
    <x v="1"/>
    <s v="Science - Chemistry"/>
    <x v="1"/>
    <n v="14.5"/>
    <x v="0"/>
    <x v="795"/>
    <x v="42"/>
  </r>
  <r>
    <d v="2012-10-17T18:28:28"/>
    <d v="1899-12-30T16:00:00"/>
    <x v="3"/>
    <x v="1"/>
    <x v="1"/>
    <s v="Science - Physics"/>
    <x v="1"/>
    <n v="27.32"/>
    <x v="0"/>
    <x v="795"/>
    <x v="0"/>
  </r>
  <r>
    <d v="2012-12-09T18:29:45"/>
    <d v="1899-12-30T16:00:00"/>
    <x v="2"/>
    <x v="1"/>
    <x v="1"/>
    <s v="Science - Physics"/>
    <x v="1"/>
    <n v="28.25"/>
    <x v="0"/>
    <x v="795"/>
    <x v="53"/>
  </r>
  <r>
    <d v="2013-01-16T18:12:55"/>
    <d v="1899-12-30T16:00:00"/>
    <x v="0"/>
    <x v="0"/>
    <x v="1"/>
    <s v="Science - Physics"/>
    <x v="1"/>
    <n v="50.8"/>
    <x v="0"/>
    <x v="795"/>
    <x v="106"/>
  </r>
  <r>
    <d v="2013-01-08T18:32:22"/>
    <d v="1899-12-30T16:00:00"/>
    <x v="0"/>
    <x v="0"/>
    <x v="0"/>
    <s v="Math - Elementary (Grades 4-6)"/>
    <x v="14"/>
    <n v="3"/>
    <x v="0"/>
    <x v="795"/>
    <x v="0"/>
  </r>
  <r>
    <d v="2013-11-04T18:39:14"/>
    <d v="1899-12-30T16:00:00"/>
    <x v="1"/>
    <x v="0"/>
    <x v="0"/>
    <s v="Math - Geometry"/>
    <x v="14"/>
    <n v="1.42"/>
    <x v="0"/>
    <x v="795"/>
    <x v="47"/>
  </r>
  <r>
    <d v="2012-12-03T18:46:58"/>
    <d v="1899-12-30T16:00:00"/>
    <x v="2"/>
    <x v="1"/>
    <x v="1"/>
    <s v="Science - Elementary (Grades 4-8)"/>
    <x v="14"/>
    <n v="9.6999999999999993"/>
    <x v="0"/>
    <x v="795"/>
    <x v="27"/>
  </r>
  <r>
    <d v="2013-01-09T18:10:54"/>
    <d v="1899-12-30T16:00:00"/>
    <x v="0"/>
    <x v="0"/>
    <x v="3"/>
    <s v="English"/>
    <x v="8"/>
    <n v="5.17"/>
    <x v="0"/>
    <x v="795"/>
    <x v="0"/>
  </r>
  <r>
    <d v="2013-01-08T18:06:21"/>
    <d v="1899-12-30T16:00:00"/>
    <x v="0"/>
    <x v="0"/>
    <x v="0"/>
    <s v="Math - Elementary (Grades 4-6)"/>
    <x v="8"/>
    <n v="21.87"/>
    <x v="0"/>
    <x v="795"/>
    <x v="0"/>
  </r>
  <r>
    <d v="2013-01-22T18:35:15"/>
    <d v="1899-12-30T16:00:00"/>
    <x v="0"/>
    <x v="0"/>
    <x v="0"/>
    <s v="Math - Elementary (Grades 4-6)"/>
    <x v="8"/>
    <n v="11.65"/>
    <x v="0"/>
    <x v="795"/>
    <x v="19"/>
  </r>
  <r>
    <d v="2013-01-22T18:53:00"/>
    <d v="1899-12-30T16:00:00"/>
    <x v="0"/>
    <x v="0"/>
    <x v="0"/>
    <s v="Math - Elementary (Grades 4-6)"/>
    <x v="8"/>
    <n v="13.58"/>
    <x v="0"/>
    <x v="795"/>
    <x v="19"/>
  </r>
  <r>
    <d v="2013-02-13T18:09:08"/>
    <d v="1899-12-30T16:00:00"/>
    <x v="4"/>
    <x v="0"/>
    <x v="0"/>
    <s v="Math - Elementary (Grades 4-6)"/>
    <x v="8"/>
    <n v="4.32"/>
    <x v="0"/>
    <x v="795"/>
    <x v="19"/>
  </r>
  <r>
    <d v="2013-03-17T18:13:31"/>
    <d v="1899-12-30T16:00:00"/>
    <x v="7"/>
    <x v="0"/>
    <x v="0"/>
    <s v="Math - Elementary (Grades 4-6)"/>
    <x v="8"/>
    <n v="11.42"/>
    <x v="0"/>
    <x v="795"/>
    <x v="17"/>
  </r>
  <r>
    <d v="2013-03-17T18:32:11"/>
    <d v="1899-12-30T16:00:00"/>
    <x v="7"/>
    <x v="0"/>
    <x v="0"/>
    <s v="Math - Elementary (Grades 4-6)"/>
    <x v="8"/>
    <n v="18.53"/>
    <x v="0"/>
    <x v="795"/>
    <x v="17"/>
  </r>
  <r>
    <d v="2013-03-17T18:59:00"/>
    <d v="1899-12-30T16:00:00"/>
    <x v="7"/>
    <x v="0"/>
    <x v="0"/>
    <s v="Math - Elementary (Grades 4-6)"/>
    <x v="8"/>
    <n v="14.2"/>
    <x v="0"/>
    <x v="795"/>
    <x v="17"/>
  </r>
  <r>
    <d v="2013-04-18T18:12:08"/>
    <d v="1899-12-30T16:00:00"/>
    <x v="5"/>
    <x v="0"/>
    <x v="0"/>
    <s v="Math - Elementary (Grades 4-6)"/>
    <x v="8"/>
    <n v="22.12"/>
    <x v="0"/>
    <x v="795"/>
    <x v="19"/>
  </r>
  <r>
    <d v="2013-01-07T18:32:04"/>
    <d v="1899-12-30T16:00:00"/>
    <x v="0"/>
    <x v="0"/>
    <x v="3"/>
    <s v="English"/>
    <x v="3"/>
    <n v="27.52"/>
    <x v="0"/>
    <x v="795"/>
    <x v="9"/>
  </r>
  <r>
    <d v="2013-05-26T18:00:53"/>
    <d v="1899-12-30T16:00:00"/>
    <x v="10"/>
    <x v="0"/>
    <x v="3"/>
    <s v="English"/>
    <x v="3"/>
    <n v="28.37"/>
    <x v="0"/>
    <x v="795"/>
    <x v="18"/>
  </r>
  <r>
    <d v="2013-10-23T18:48:20"/>
    <d v="1899-12-30T16:00:00"/>
    <x v="3"/>
    <x v="0"/>
    <x v="3"/>
    <s v="English"/>
    <x v="3"/>
    <n v="27.4"/>
    <x v="0"/>
    <x v="795"/>
    <x v="9"/>
  </r>
  <r>
    <d v="2013-12-10T18:47:35"/>
    <d v="1899-12-30T16:00:00"/>
    <x v="2"/>
    <x v="0"/>
    <x v="3"/>
    <s v="English"/>
    <x v="3"/>
    <n v="16.47"/>
    <x v="0"/>
    <x v="795"/>
    <x v="0"/>
  </r>
  <r>
    <d v="2014-02-11T18:26:27"/>
    <d v="1899-12-30T16:00:00"/>
    <x v="4"/>
    <x v="2"/>
    <x v="3"/>
    <s v="English"/>
    <x v="3"/>
    <n v="8.4499999999999993"/>
    <x v="0"/>
    <x v="795"/>
    <x v="0"/>
  </r>
  <r>
    <d v="2012-11-04T18:41:27"/>
    <d v="1899-12-30T16:00:00"/>
    <x v="1"/>
    <x v="1"/>
    <x v="2"/>
    <s v="English - Essay Writing"/>
    <x v="3"/>
    <n v="15.02"/>
    <x v="0"/>
    <x v="795"/>
    <x v="128"/>
  </r>
  <r>
    <d v="2013-12-12T18:11:58"/>
    <d v="1899-12-30T16:00:00"/>
    <x v="2"/>
    <x v="0"/>
    <x v="2"/>
    <s v="English - Essay Writing"/>
    <x v="3"/>
    <n v="5.97"/>
    <x v="0"/>
    <x v="795"/>
    <x v="0"/>
  </r>
  <r>
    <d v="2013-12-19T18:47:05"/>
    <d v="1899-12-30T16:00:00"/>
    <x v="2"/>
    <x v="0"/>
    <x v="2"/>
    <s v="English - Essay Writing"/>
    <x v="3"/>
    <n v="1.33"/>
    <x v="0"/>
    <x v="795"/>
    <x v="9"/>
  </r>
  <r>
    <d v="2012-09-06T18:45:11"/>
    <d v="1899-12-30T16:00:00"/>
    <x v="8"/>
    <x v="1"/>
    <x v="0"/>
    <s v="Math - Elementary (Grades 4-6)"/>
    <x v="3"/>
    <n v="20.77"/>
    <x v="0"/>
    <x v="795"/>
    <x v="2"/>
  </r>
  <r>
    <d v="2012-09-27T18:13:32"/>
    <d v="1899-12-30T16:00:00"/>
    <x v="8"/>
    <x v="1"/>
    <x v="0"/>
    <s v="Math - Elementary (Grades 4-6)"/>
    <x v="3"/>
    <n v="13.37"/>
    <x v="0"/>
    <x v="795"/>
    <x v="125"/>
  </r>
  <r>
    <d v="2012-10-15T18:48:43"/>
    <d v="1899-12-30T16:00:00"/>
    <x v="3"/>
    <x v="1"/>
    <x v="0"/>
    <s v="Math - Elementary (Grades 4-6)"/>
    <x v="3"/>
    <n v="13.42"/>
    <x v="0"/>
    <x v="795"/>
    <x v="9"/>
  </r>
  <r>
    <d v="2012-11-29T18:16:22"/>
    <d v="1899-12-30T16:00:00"/>
    <x v="1"/>
    <x v="1"/>
    <x v="0"/>
    <s v="Math - Elementary (Grades 4-6)"/>
    <x v="3"/>
    <n v="6.47"/>
    <x v="0"/>
    <x v="795"/>
    <x v="2"/>
  </r>
  <r>
    <d v="2013-01-07T18:47:36"/>
    <d v="1899-12-30T16:00:00"/>
    <x v="0"/>
    <x v="0"/>
    <x v="0"/>
    <s v="Math - Elementary (Grades 4-6)"/>
    <x v="3"/>
    <n v="25.02"/>
    <x v="0"/>
    <x v="795"/>
    <x v="27"/>
  </r>
  <r>
    <d v="2013-01-23T18:42:19"/>
    <d v="1899-12-30T16:00:00"/>
    <x v="0"/>
    <x v="0"/>
    <x v="0"/>
    <s v="Math - Elementary (Grades 4-6)"/>
    <x v="3"/>
    <n v="5.98"/>
    <x v="0"/>
    <x v="795"/>
    <x v="0"/>
  </r>
  <r>
    <d v="2013-01-23T18:58:25"/>
    <d v="1899-12-30T16:00:00"/>
    <x v="0"/>
    <x v="0"/>
    <x v="0"/>
    <s v="Math - Elementary (Grades 4-6)"/>
    <x v="3"/>
    <n v="9.98"/>
    <x v="0"/>
    <x v="795"/>
    <x v="0"/>
  </r>
  <r>
    <d v="2013-01-28T18:05:52"/>
    <d v="1899-12-30T16:00:00"/>
    <x v="0"/>
    <x v="0"/>
    <x v="0"/>
    <s v="Math - Elementary (Grades 4-6)"/>
    <x v="3"/>
    <n v="13.95"/>
    <x v="0"/>
    <x v="795"/>
    <x v="0"/>
  </r>
  <r>
    <d v="2013-01-28T18:28:43"/>
    <d v="1899-12-30T16:00:00"/>
    <x v="0"/>
    <x v="0"/>
    <x v="0"/>
    <s v="Math - Elementary (Grades 4-6)"/>
    <x v="3"/>
    <n v="9.32"/>
    <x v="0"/>
    <x v="795"/>
    <x v="0"/>
  </r>
  <r>
    <d v="2013-01-28T18:50:04"/>
    <d v="1899-12-30T16:00:00"/>
    <x v="0"/>
    <x v="0"/>
    <x v="0"/>
    <s v="Math - Elementary (Grades 4-6)"/>
    <x v="3"/>
    <n v="2.82"/>
    <x v="0"/>
    <x v="795"/>
    <x v="0"/>
  </r>
  <r>
    <d v="2013-02-19T18:24:54"/>
    <d v="1899-12-30T16:00:00"/>
    <x v="4"/>
    <x v="0"/>
    <x v="0"/>
    <s v="Math - Elementary (Grades 4-6)"/>
    <x v="3"/>
    <n v="25.85"/>
    <x v="0"/>
    <x v="795"/>
    <x v="13"/>
  </r>
  <r>
    <d v="2013-02-19T18:54:18"/>
    <d v="1899-12-30T16:00:00"/>
    <x v="4"/>
    <x v="0"/>
    <x v="0"/>
    <s v="Math - Elementary (Grades 4-6)"/>
    <x v="3"/>
    <n v="4.1500000000000004"/>
    <x v="0"/>
    <x v="795"/>
    <x v="13"/>
  </r>
  <r>
    <d v="2013-02-27T18:07:19"/>
    <d v="1899-12-30T16:00:00"/>
    <x v="4"/>
    <x v="0"/>
    <x v="0"/>
    <s v="Math - Elementary (Grades 4-6)"/>
    <x v="3"/>
    <n v="24.57"/>
    <x v="0"/>
    <x v="795"/>
    <x v="7"/>
  </r>
  <r>
    <d v="2013-03-14T18:13:57"/>
    <d v="1899-12-30T16:00:00"/>
    <x v="7"/>
    <x v="0"/>
    <x v="0"/>
    <s v="Math - Elementary (Grades 4-6)"/>
    <x v="3"/>
    <n v="6.42"/>
    <x v="0"/>
    <x v="795"/>
    <x v="0"/>
  </r>
  <r>
    <d v="2013-03-24T18:58:49"/>
    <d v="1899-12-30T16:00:00"/>
    <x v="7"/>
    <x v="0"/>
    <x v="0"/>
    <s v="Math - Elementary (Grades 4-6)"/>
    <x v="3"/>
    <n v="23.52"/>
    <x v="0"/>
    <x v="795"/>
    <x v="7"/>
  </r>
  <r>
    <d v="2013-04-25T18:04:32"/>
    <d v="1899-12-30T16:00:00"/>
    <x v="5"/>
    <x v="0"/>
    <x v="0"/>
    <s v="Math - Elementary (Grades 4-6)"/>
    <x v="3"/>
    <n v="3.7"/>
    <x v="0"/>
    <x v="795"/>
    <x v="2"/>
  </r>
  <r>
    <d v="2013-04-29T18:05:05"/>
    <d v="1899-12-30T16:00:00"/>
    <x v="5"/>
    <x v="0"/>
    <x v="0"/>
    <s v="Math - Elementary (Grades 4-6)"/>
    <x v="3"/>
    <n v="6.1"/>
    <x v="25"/>
    <x v="795"/>
    <x v="9"/>
  </r>
  <r>
    <d v="2013-09-12T18:12:16"/>
    <d v="1899-12-30T16:00:00"/>
    <x v="8"/>
    <x v="0"/>
    <x v="0"/>
    <s v="Math - Elementary (Grades 4-6)"/>
    <x v="3"/>
    <n v="3.48"/>
    <x v="0"/>
    <x v="795"/>
    <x v="19"/>
  </r>
  <r>
    <d v="2013-09-12T18:19:48"/>
    <d v="1899-12-30T16:00:00"/>
    <x v="8"/>
    <x v="0"/>
    <x v="0"/>
    <s v="Math - Elementary (Grades 4-6)"/>
    <x v="3"/>
    <n v="21.48"/>
    <x v="0"/>
    <x v="795"/>
    <x v="19"/>
  </r>
  <r>
    <d v="2013-09-18T18:33:28"/>
    <d v="1899-12-30T16:00:00"/>
    <x v="8"/>
    <x v="0"/>
    <x v="0"/>
    <s v="Math - Elementary (Grades 4-6)"/>
    <x v="3"/>
    <n v="3.58"/>
    <x v="0"/>
    <x v="795"/>
    <x v="2"/>
  </r>
  <r>
    <d v="2013-09-24T18:35:47"/>
    <d v="1899-12-30T16:00:00"/>
    <x v="8"/>
    <x v="0"/>
    <x v="0"/>
    <s v="Math - Elementary (Grades 4-6)"/>
    <x v="3"/>
    <n v="19.73"/>
    <x v="0"/>
    <x v="795"/>
    <x v="19"/>
  </r>
  <r>
    <d v="2013-09-26T18:27:57"/>
    <d v="1899-12-30T16:00:00"/>
    <x v="8"/>
    <x v="0"/>
    <x v="0"/>
    <s v="Math - Elementary (Grades 4-6)"/>
    <x v="3"/>
    <n v="18.57"/>
    <x v="0"/>
    <x v="795"/>
    <x v="19"/>
  </r>
  <r>
    <d v="2013-10-21T18:01:25"/>
    <d v="1899-12-30T16:00:00"/>
    <x v="3"/>
    <x v="0"/>
    <x v="0"/>
    <s v="Math - Elementary (Grades 4-6)"/>
    <x v="3"/>
    <n v="20.85"/>
    <x v="0"/>
    <x v="795"/>
    <x v="19"/>
  </r>
  <r>
    <d v="2013-10-24T18:02:33"/>
    <d v="1899-12-30T16:00:00"/>
    <x v="3"/>
    <x v="0"/>
    <x v="0"/>
    <s v="Math - Elementary (Grades 4-6)"/>
    <x v="3"/>
    <n v="25.77"/>
    <x v="0"/>
    <x v="795"/>
    <x v="17"/>
  </r>
  <r>
    <d v="2013-11-07T18:48:02"/>
    <d v="1899-12-30T16:00:00"/>
    <x v="1"/>
    <x v="0"/>
    <x v="0"/>
    <s v="Math - Elementary (Grades 4-6)"/>
    <x v="3"/>
    <n v="9.6999999999999993"/>
    <x v="0"/>
    <x v="795"/>
    <x v="2"/>
  </r>
  <r>
    <d v="2013-11-13T18:11:59"/>
    <d v="1899-12-30T16:00:00"/>
    <x v="1"/>
    <x v="0"/>
    <x v="0"/>
    <s v="Math - Elementary (Grades 4-6)"/>
    <x v="3"/>
    <n v="1.02"/>
    <x v="0"/>
    <x v="795"/>
    <x v="0"/>
  </r>
  <r>
    <d v="2014-01-08T18:54:43"/>
    <d v="1899-12-30T16:00:00"/>
    <x v="0"/>
    <x v="2"/>
    <x v="0"/>
    <s v="Math - Elementary (Grades 4-6)"/>
    <x v="3"/>
    <n v="21.37"/>
    <x v="0"/>
    <x v="795"/>
    <x v="9"/>
  </r>
  <r>
    <d v="2014-01-14T18:06:55"/>
    <d v="1899-12-30T16:00:00"/>
    <x v="0"/>
    <x v="2"/>
    <x v="0"/>
    <s v="Math - Elementary (Grades 4-6)"/>
    <x v="3"/>
    <n v="9.1300000000000008"/>
    <x v="0"/>
    <x v="795"/>
    <x v="19"/>
  </r>
  <r>
    <d v="2014-02-12T18:28:56"/>
    <d v="1899-12-30T16:00:00"/>
    <x v="4"/>
    <x v="2"/>
    <x v="0"/>
    <s v="Math - Elementary (Grades 4-6)"/>
    <x v="3"/>
    <n v="6.02"/>
    <x v="0"/>
    <x v="795"/>
    <x v="2"/>
  </r>
  <r>
    <d v="2014-02-18T18:10:57"/>
    <d v="1899-12-30T16:00:00"/>
    <x v="4"/>
    <x v="2"/>
    <x v="0"/>
    <s v="Math - Elementary (Grades 4-6)"/>
    <x v="3"/>
    <n v="12.58"/>
    <x v="0"/>
    <x v="795"/>
    <x v="22"/>
  </r>
  <r>
    <d v="2014-02-18T18:28:51"/>
    <d v="1899-12-30T16:00:00"/>
    <x v="4"/>
    <x v="2"/>
    <x v="0"/>
    <s v="Math - Elementary (Grades 4-6)"/>
    <x v="3"/>
    <n v="19.600000000000001"/>
    <x v="0"/>
    <x v="795"/>
    <x v="53"/>
  </r>
  <r>
    <d v="2014-02-26T18:51:23"/>
    <d v="1899-12-30T16:00:00"/>
    <x v="4"/>
    <x v="2"/>
    <x v="0"/>
    <s v="Math - Elementary (Grades 4-6)"/>
    <x v="3"/>
    <n v="20.87"/>
    <x v="0"/>
    <x v="795"/>
    <x v="37"/>
  </r>
  <r>
    <d v="2012-11-05T18:45:07"/>
    <d v="1899-12-30T16:00:00"/>
    <x v="1"/>
    <x v="1"/>
    <x v="0"/>
    <s v="Math - Mid-Level (Grades 7-8)"/>
    <x v="3"/>
    <n v="12.23"/>
    <x v="0"/>
    <x v="795"/>
    <x v="18"/>
  </r>
  <r>
    <d v="2013-02-04T18:22:08"/>
    <d v="1899-12-30T16:00:00"/>
    <x v="4"/>
    <x v="0"/>
    <x v="0"/>
    <s v="Math - Mid-Level (Grades 7-8)"/>
    <x v="3"/>
    <n v="31.07"/>
    <x v="0"/>
    <x v="795"/>
    <x v="10"/>
  </r>
  <r>
    <d v="2013-02-19T18:20:56"/>
    <d v="1899-12-30T16:00:00"/>
    <x v="4"/>
    <x v="0"/>
    <x v="0"/>
    <s v="Math - Mid-Level (Grades 7-8)"/>
    <x v="3"/>
    <n v="13.43"/>
    <x v="0"/>
    <x v="795"/>
    <x v="9"/>
  </r>
  <r>
    <d v="2013-02-21T18:57:15"/>
    <d v="1899-12-30T16:00:00"/>
    <x v="4"/>
    <x v="0"/>
    <x v="0"/>
    <s v="Math - Mid-Level (Grades 7-8)"/>
    <x v="3"/>
    <n v="14.85"/>
    <x v="0"/>
    <x v="795"/>
    <x v="9"/>
  </r>
  <r>
    <d v="2013-05-22T18:18:32"/>
    <d v="1899-12-30T16:00:00"/>
    <x v="10"/>
    <x v="0"/>
    <x v="0"/>
    <s v="Math - Mid-Level (Grades 7-8)"/>
    <x v="3"/>
    <n v="4.4800000000000004"/>
    <x v="0"/>
    <x v="795"/>
    <x v="2"/>
  </r>
  <r>
    <d v="2013-10-15T18:27:16"/>
    <d v="1899-12-30T16:00:00"/>
    <x v="3"/>
    <x v="0"/>
    <x v="0"/>
    <s v="Math - Mid-Level (Grades 7-8)"/>
    <x v="3"/>
    <n v="11.33"/>
    <x v="0"/>
    <x v="795"/>
    <x v="9"/>
  </r>
  <r>
    <d v="2013-10-15T18:44:22"/>
    <d v="1899-12-30T16:00:00"/>
    <x v="3"/>
    <x v="0"/>
    <x v="0"/>
    <s v="Math - Mid-Level (Grades 7-8)"/>
    <x v="3"/>
    <n v="24.78"/>
    <x v="0"/>
    <x v="795"/>
    <x v="9"/>
  </r>
  <r>
    <d v="2013-10-20T18:22:54"/>
    <d v="1899-12-30T16:00:00"/>
    <x v="3"/>
    <x v="0"/>
    <x v="0"/>
    <s v="Math - Mid-Level (Grades 7-8)"/>
    <x v="3"/>
    <n v="42.27"/>
    <x v="0"/>
    <x v="795"/>
    <x v="9"/>
  </r>
  <r>
    <d v="2014-01-28T18:40:42"/>
    <d v="1899-12-30T16:00:00"/>
    <x v="0"/>
    <x v="2"/>
    <x v="0"/>
    <s v="Math - Mid-Level (Grades 7-8)"/>
    <x v="3"/>
    <n v="3"/>
    <x v="0"/>
    <x v="795"/>
    <x v="67"/>
  </r>
  <r>
    <d v="2014-03-04T18:37:32"/>
    <d v="1899-12-30T16:00:00"/>
    <x v="7"/>
    <x v="2"/>
    <x v="0"/>
    <s v="Math - Mid-Level (Grades 7-8)"/>
    <x v="3"/>
    <n v="6.08"/>
    <x v="9"/>
    <x v="795"/>
    <x v="68"/>
  </r>
  <r>
    <d v="2014-03-04T18:48:24"/>
    <d v="1899-12-30T16:00:00"/>
    <x v="7"/>
    <x v="2"/>
    <x v="0"/>
    <s v="Math - Mid-Level (Grades 7-8)"/>
    <x v="3"/>
    <n v="12.12"/>
    <x v="9"/>
    <x v="795"/>
    <x v="68"/>
  </r>
  <r>
    <d v="2014-03-24T18:23:20"/>
    <d v="1899-12-30T16:00:00"/>
    <x v="7"/>
    <x v="2"/>
    <x v="0"/>
    <s v="Math - Mid-Level (Grades 7-8)"/>
    <x v="3"/>
    <n v="5.07"/>
    <x v="0"/>
    <x v="795"/>
    <x v="9"/>
  </r>
  <r>
    <d v="2012-09-27T18:36:08"/>
    <d v="1899-12-30T16:00:00"/>
    <x v="8"/>
    <x v="1"/>
    <x v="1"/>
    <s v="Science - Earth Science"/>
    <x v="3"/>
    <n v="13.35"/>
    <x v="0"/>
    <x v="795"/>
    <x v="9"/>
  </r>
  <r>
    <d v="2012-09-27T18:50:35"/>
    <d v="1899-12-30T16:00:00"/>
    <x v="8"/>
    <x v="1"/>
    <x v="1"/>
    <s v="Science - Earth Science"/>
    <x v="3"/>
    <n v="26.43"/>
    <x v="0"/>
    <x v="795"/>
    <x v="9"/>
  </r>
  <r>
    <d v="2013-09-25T18:14:19"/>
    <d v="1899-12-30T16:00:00"/>
    <x v="8"/>
    <x v="0"/>
    <x v="1"/>
    <s v="Science - Earth Science"/>
    <x v="3"/>
    <n v="21.05"/>
    <x v="0"/>
    <x v="795"/>
    <x v="67"/>
  </r>
  <r>
    <d v="2013-10-08T18:50:16"/>
    <d v="1899-12-30T16:00:00"/>
    <x v="3"/>
    <x v="0"/>
    <x v="1"/>
    <s v="Science - Earth Science"/>
    <x v="3"/>
    <n v="10.15"/>
    <x v="0"/>
    <x v="795"/>
    <x v="9"/>
  </r>
  <r>
    <d v="2014-03-03T18:07:12"/>
    <d v="1899-12-30T16:00:00"/>
    <x v="7"/>
    <x v="2"/>
    <x v="1"/>
    <s v="Science - Elementary (Grades 4-8)"/>
    <x v="3"/>
    <n v="1.63"/>
    <x v="0"/>
    <x v="795"/>
    <x v="2"/>
  </r>
  <r>
    <d v="2013-01-07T18:02:27"/>
    <d v="1899-12-30T16:00:00"/>
    <x v="0"/>
    <x v="0"/>
    <x v="4"/>
    <s v="Social Studies"/>
    <x v="3"/>
    <n v="1.08"/>
    <x v="0"/>
    <x v="795"/>
    <x v="44"/>
  </r>
  <r>
    <d v="2013-01-29T18:16:12"/>
    <d v="1899-12-30T16:00:00"/>
    <x v="0"/>
    <x v="0"/>
    <x v="4"/>
    <s v="Social Studies"/>
    <x v="3"/>
    <n v="42.72"/>
    <x v="0"/>
    <x v="795"/>
    <x v="9"/>
  </r>
  <r>
    <d v="2013-01-31T18:17:27"/>
    <d v="1899-12-30T16:00:00"/>
    <x v="0"/>
    <x v="0"/>
    <x v="4"/>
    <s v="Social Studies"/>
    <x v="3"/>
    <n v="12.97"/>
    <x v="0"/>
    <x v="795"/>
    <x v="9"/>
  </r>
  <r>
    <d v="2013-09-19T18:29:41"/>
    <d v="1899-12-30T16:00:00"/>
    <x v="8"/>
    <x v="0"/>
    <x v="4"/>
    <s v="Social Studies"/>
    <x v="3"/>
    <n v="3.62"/>
    <x v="0"/>
    <x v="795"/>
    <x v="18"/>
  </r>
  <r>
    <d v="2013-09-19T18:34:33"/>
    <d v="1899-12-30T16:00:00"/>
    <x v="8"/>
    <x v="0"/>
    <x v="3"/>
    <s v="English"/>
    <x v="9"/>
    <n v="5.97"/>
    <x v="0"/>
    <x v="795"/>
    <x v="7"/>
  </r>
  <r>
    <d v="2014-03-10T18:07:37"/>
    <d v="1899-12-30T16:00:00"/>
    <x v="7"/>
    <x v="2"/>
    <x v="3"/>
    <s v="English"/>
    <x v="9"/>
    <n v="14.43"/>
    <x v="0"/>
    <x v="795"/>
    <x v="35"/>
  </r>
  <r>
    <d v="2013-12-04T18:11:28"/>
    <d v="1899-12-30T16:00:00"/>
    <x v="2"/>
    <x v="0"/>
    <x v="2"/>
    <s v="English - Essay Writing"/>
    <x v="9"/>
    <n v="32.549999999999997"/>
    <x v="9"/>
    <x v="795"/>
    <x v="68"/>
  </r>
  <r>
    <d v="2014-03-17T18:08:25"/>
    <d v="1899-12-30T16:00:00"/>
    <x v="7"/>
    <x v="2"/>
    <x v="2"/>
    <s v="English - Essay Writing"/>
    <x v="9"/>
    <n v="2.6"/>
    <x v="0"/>
    <x v="795"/>
    <x v="35"/>
  </r>
  <r>
    <d v="2014-04-07T18:18:53"/>
    <d v="1899-12-30T16:00:00"/>
    <x v="5"/>
    <x v="2"/>
    <x v="2"/>
    <s v="English - Essay Writing"/>
    <x v="9"/>
    <n v="22.82"/>
    <x v="0"/>
    <x v="795"/>
    <x v="18"/>
  </r>
  <r>
    <d v="2014-05-26T18:30:26"/>
    <d v="1899-12-30T16:00:00"/>
    <x v="10"/>
    <x v="2"/>
    <x v="2"/>
    <s v="English - Essay Writing"/>
    <x v="9"/>
    <n v="22.38"/>
    <x v="0"/>
    <x v="795"/>
    <x v="7"/>
  </r>
  <r>
    <d v="2012-10-29T18:38:53"/>
    <d v="1899-12-30T16:00:00"/>
    <x v="3"/>
    <x v="1"/>
    <x v="0"/>
    <s v="Math - Algebra"/>
    <x v="9"/>
    <n v="17.16"/>
    <x v="0"/>
    <x v="795"/>
    <x v="9"/>
  </r>
  <r>
    <d v="2012-11-04T18:36:52"/>
    <d v="1899-12-30T16:00:00"/>
    <x v="1"/>
    <x v="1"/>
    <x v="0"/>
    <s v="Math - Algebra"/>
    <x v="9"/>
    <n v="36.4"/>
    <x v="0"/>
    <x v="795"/>
    <x v="9"/>
  </r>
  <r>
    <d v="2012-11-25T18:43:31"/>
    <d v="1899-12-30T16:00:00"/>
    <x v="1"/>
    <x v="1"/>
    <x v="0"/>
    <s v="Math - Algebra"/>
    <x v="9"/>
    <n v="13.67"/>
    <x v="0"/>
    <x v="795"/>
    <x v="7"/>
  </r>
  <r>
    <d v="2012-12-06T18:00:22"/>
    <d v="1899-12-30T16:00:00"/>
    <x v="2"/>
    <x v="1"/>
    <x v="0"/>
    <s v="Math - Algebra"/>
    <x v="9"/>
    <n v="6.12"/>
    <x v="0"/>
    <x v="795"/>
    <x v="35"/>
  </r>
  <r>
    <d v="2012-12-10T18:46:03"/>
    <d v="1899-12-30T16:00:00"/>
    <x v="2"/>
    <x v="1"/>
    <x v="0"/>
    <s v="Math - Algebra"/>
    <x v="9"/>
    <n v="26.47"/>
    <x v="0"/>
    <x v="795"/>
    <x v="9"/>
  </r>
  <r>
    <d v="2012-12-11T18:12:21"/>
    <d v="1899-12-30T16:00:00"/>
    <x v="2"/>
    <x v="1"/>
    <x v="0"/>
    <s v="Math - Algebra"/>
    <x v="9"/>
    <n v="13.72"/>
    <x v="0"/>
    <x v="795"/>
    <x v="9"/>
  </r>
  <r>
    <d v="2013-02-11T18:11:13"/>
    <d v="1899-12-30T16:00:00"/>
    <x v="4"/>
    <x v="0"/>
    <x v="0"/>
    <s v="Math - Algebra"/>
    <x v="9"/>
    <n v="25.45"/>
    <x v="0"/>
    <x v="795"/>
    <x v="18"/>
  </r>
  <r>
    <d v="2013-03-07T18:22:53"/>
    <d v="1899-12-30T16:00:00"/>
    <x v="7"/>
    <x v="0"/>
    <x v="0"/>
    <s v="Math - Algebra"/>
    <x v="9"/>
    <n v="18.3"/>
    <x v="0"/>
    <x v="795"/>
    <x v="18"/>
  </r>
  <r>
    <d v="2013-03-07T18:43:37"/>
    <d v="1899-12-30T16:00:00"/>
    <x v="7"/>
    <x v="0"/>
    <x v="0"/>
    <s v="Math - Algebra"/>
    <x v="9"/>
    <n v="17.45"/>
    <x v="0"/>
    <x v="795"/>
    <x v="18"/>
  </r>
  <r>
    <d v="2013-10-28T18:17:22"/>
    <d v="1899-12-30T16:00:00"/>
    <x v="3"/>
    <x v="0"/>
    <x v="0"/>
    <s v="Math - Algebra"/>
    <x v="9"/>
    <n v="13.67"/>
    <x v="0"/>
    <x v="795"/>
    <x v="7"/>
  </r>
  <r>
    <d v="2013-10-29T18:56:08"/>
    <d v="1899-12-30T16:00:00"/>
    <x v="3"/>
    <x v="0"/>
    <x v="0"/>
    <s v="Math - Algebra"/>
    <x v="9"/>
    <n v="8.6999999999999993"/>
    <x v="0"/>
    <x v="795"/>
    <x v="9"/>
  </r>
  <r>
    <d v="2014-01-08T18:33:50"/>
    <d v="1899-12-30T16:00:00"/>
    <x v="0"/>
    <x v="2"/>
    <x v="0"/>
    <s v="Math - Algebra"/>
    <x v="9"/>
    <n v="4.9000000000000004"/>
    <x v="0"/>
    <x v="795"/>
    <x v="2"/>
  </r>
  <r>
    <d v="2014-01-09T18:51:28"/>
    <d v="1899-12-30T16:00:00"/>
    <x v="0"/>
    <x v="2"/>
    <x v="0"/>
    <s v="Math - Algebra"/>
    <x v="9"/>
    <n v="5.93"/>
    <x v="0"/>
    <x v="795"/>
    <x v="2"/>
  </r>
  <r>
    <d v="2014-01-09T18:58:23"/>
    <d v="1899-12-30T16:00:00"/>
    <x v="0"/>
    <x v="2"/>
    <x v="0"/>
    <s v="Math - Algebra"/>
    <x v="9"/>
    <n v="3.63"/>
    <x v="0"/>
    <x v="795"/>
    <x v="2"/>
  </r>
  <r>
    <d v="2014-05-07T18:43:30"/>
    <d v="1899-12-30T16:00:00"/>
    <x v="10"/>
    <x v="2"/>
    <x v="0"/>
    <s v="Math - Algebra"/>
    <x v="9"/>
    <n v="22.07"/>
    <x v="0"/>
    <x v="795"/>
    <x v="27"/>
  </r>
  <r>
    <d v="2013-01-02T18:59:42"/>
    <d v="1899-12-30T16:00:00"/>
    <x v="0"/>
    <x v="0"/>
    <x v="0"/>
    <s v="Math - Elementary (Grades 4-6)"/>
    <x v="9"/>
    <n v="26.96"/>
    <x v="0"/>
    <x v="795"/>
    <x v="2"/>
  </r>
  <r>
    <d v="2013-01-03T18:12:46"/>
    <d v="1899-12-30T16:00:00"/>
    <x v="0"/>
    <x v="0"/>
    <x v="0"/>
    <s v="Math - Elementary (Grades 4-6)"/>
    <x v="9"/>
    <n v="19"/>
    <x v="0"/>
    <x v="795"/>
    <x v="4"/>
  </r>
  <r>
    <d v="2013-01-03T18:41:01"/>
    <d v="1899-12-30T16:00:00"/>
    <x v="0"/>
    <x v="0"/>
    <x v="0"/>
    <s v="Math - Elementary (Grades 4-6)"/>
    <x v="9"/>
    <n v="12.5"/>
    <x v="0"/>
    <x v="795"/>
    <x v="24"/>
  </r>
  <r>
    <d v="2013-01-03T18:49:07"/>
    <d v="1899-12-30T16:00:00"/>
    <x v="0"/>
    <x v="0"/>
    <x v="0"/>
    <s v="Math - Elementary (Grades 4-6)"/>
    <x v="9"/>
    <n v="19.45"/>
    <x v="0"/>
    <x v="795"/>
    <x v="8"/>
  </r>
  <r>
    <d v="2013-02-03T18:19:35"/>
    <d v="1899-12-30T16:00:00"/>
    <x v="4"/>
    <x v="0"/>
    <x v="0"/>
    <s v="Math - Elementary (Grades 4-6)"/>
    <x v="9"/>
    <n v="6.03"/>
    <x v="0"/>
    <x v="795"/>
    <x v="9"/>
  </r>
  <r>
    <d v="2013-02-03T18:27:42"/>
    <d v="1899-12-30T16:00:00"/>
    <x v="4"/>
    <x v="0"/>
    <x v="0"/>
    <s v="Math - Elementary (Grades 4-6)"/>
    <x v="9"/>
    <n v="2.62"/>
    <x v="0"/>
    <x v="795"/>
    <x v="9"/>
  </r>
  <r>
    <d v="2013-02-03T18:33:02"/>
    <d v="1899-12-30T16:00:00"/>
    <x v="4"/>
    <x v="0"/>
    <x v="0"/>
    <s v="Math - Elementary (Grades 4-6)"/>
    <x v="9"/>
    <n v="5.55"/>
    <x v="0"/>
    <x v="795"/>
    <x v="9"/>
  </r>
  <r>
    <d v="2013-02-03T18:43:33"/>
    <d v="1899-12-30T16:00:00"/>
    <x v="4"/>
    <x v="0"/>
    <x v="0"/>
    <s v="Math - Elementary (Grades 4-6)"/>
    <x v="9"/>
    <n v="7.77"/>
    <x v="0"/>
    <x v="795"/>
    <x v="9"/>
  </r>
  <r>
    <d v="2013-02-03T18:57:06"/>
    <d v="1899-12-30T16:00:00"/>
    <x v="4"/>
    <x v="0"/>
    <x v="0"/>
    <s v="Math - Elementary (Grades 4-6)"/>
    <x v="9"/>
    <n v="8.0299999999999994"/>
    <x v="0"/>
    <x v="795"/>
    <x v="9"/>
  </r>
  <r>
    <d v="2013-02-04T18:52:29"/>
    <d v="1899-12-30T16:00:00"/>
    <x v="4"/>
    <x v="0"/>
    <x v="0"/>
    <s v="Math - Elementary (Grades 4-6)"/>
    <x v="9"/>
    <n v="3.65"/>
    <x v="0"/>
    <x v="795"/>
    <x v="9"/>
  </r>
  <r>
    <d v="2013-02-24T18:22:43"/>
    <d v="1899-12-30T16:00:00"/>
    <x v="4"/>
    <x v="0"/>
    <x v="0"/>
    <s v="Math - Elementary (Grades 4-6)"/>
    <x v="9"/>
    <n v="10.07"/>
    <x v="0"/>
    <x v="795"/>
    <x v="18"/>
  </r>
  <r>
    <d v="2014-02-03T18:01:15"/>
    <d v="1899-12-30T16:00:00"/>
    <x v="4"/>
    <x v="2"/>
    <x v="0"/>
    <s v="Math - Elementary (Grades 4-6)"/>
    <x v="9"/>
    <n v="12.9"/>
    <x v="0"/>
    <x v="795"/>
    <x v="0"/>
  </r>
  <r>
    <d v="2014-03-10T18:49:25"/>
    <d v="1899-12-30T16:00:00"/>
    <x v="7"/>
    <x v="2"/>
    <x v="0"/>
    <s v="Math - Elementary (Grades 4-6)"/>
    <x v="9"/>
    <n v="17.649999999999999"/>
    <x v="0"/>
    <x v="795"/>
    <x v="37"/>
  </r>
  <r>
    <d v="2014-03-30T18:06:17"/>
    <d v="1899-12-30T16:00:00"/>
    <x v="7"/>
    <x v="2"/>
    <x v="0"/>
    <s v="Math - Elementary (Grades 4-6)"/>
    <x v="9"/>
    <n v="53.82"/>
    <x v="0"/>
    <x v="795"/>
    <x v="66"/>
  </r>
  <r>
    <d v="2014-04-08T18:31:56"/>
    <d v="1899-12-30T16:00:00"/>
    <x v="5"/>
    <x v="2"/>
    <x v="0"/>
    <s v="Math - Elementary (Grades 4-6)"/>
    <x v="9"/>
    <n v="15.28"/>
    <x v="9"/>
    <x v="795"/>
    <x v="68"/>
  </r>
  <r>
    <d v="2014-06-02T18:59:55"/>
    <d v="1899-12-30T16:00:00"/>
    <x v="6"/>
    <x v="2"/>
    <x v="0"/>
    <s v="Math - Geometry"/>
    <x v="9"/>
    <n v="15.72"/>
    <x v="0"/>
    <x v="795"/>
    <x v="2"/>
  </r>
  <r>
    <d v="2012-09-12T18:55:08"/>
    <d v="1899-12-30T16:00:00"/>
    <x v="8"/>
    <x v="1"/>
    <x v="0"/>
    <s v="Math - Mid-Level (Grades 7-8)"/>
    <x v="9"/>
    <n v="17.8"/>
    <x v="0"/>
    <x v="795"/>
    <x v="18"/>
  </r>
  <r>
    <d v="2012-10-16T18:36:50"/>
    <d v="1899-12-30T16:00:00"/>
    <x v="3"/>
    <x v="1"/>
    <x v="0"/>
    <s v="Math - Mid-Level (Grades 7-8)"/>
    <x v="9"/>
    <n v="39.53"/>
    <x v="0"/>
    <x v="795"/>
    <x v="9"/>
  </r>
  <r>
    <d v="2012-10-22T18:39:48"/>
    <d v="1899-12-30T16:00:00"/>
    <x v="3"/>
    <x v="1"/>
    <x v="0"/>
    <s v="Math - Mid-Level (Grades 7-8)"/>
    <x v="9"/>
    <n v="9.43"/>
    <x v="0"/>
    <x v="795"/>
    <x v="18"/>
  </r>
  <r>
    <d v="2012-10-31T18:34:40"/>
    <d v="1899-12-30T16:00:00"/>
    <x v="3"/>
    <x v="1"/>
    <x v="0"/>
    <s v="Math - Mid-Level (Grades 7-8)"/>
    <x v="9"/>
    <n v="8.5299999999999994"/>
    <x v="0"/>
    <x v="795"/>
    <x v="9"/>
  </r>
  <r>
    <d v="2012-11-05T18:04:12"/>
    <d v="1899-12-30T16:00:00"/>
    <x v="1"/>
    <x v="1"/>
    <x v="0"/>
    <s v="Math - Mid-Level (Grades 7-8)"/>
    <x v="9"/>
    <n v="14.2"/>
    <x v="0"/>
    <x v="795"/>
    <x v="18"/>
  </r>
  <r>
    <d v="2012-11-07T18:56:53"/>
    <d v="1899-12-30T16:00:00"/>
    <x v="1"/>
    <x v="1"/>
    <x v="0"/>
    <s v="Math - Mid-Level (Grades 7-8)"/>
    <x v="9"/>
    <n v="9.7200000000000006"/>
    <x v="0"/>
    <x v="795"/>
    <x v="18"/>
  </r>
  <r>
    <d v="2012-11-20T18:28:14"/>
    <d v="1899-12-30T16:00:00"/>
    <x v="1"/>
    <x v="1"/>
    <x v="0"/>
    <s v="Math - Mid-Level (Grades 7-8)"/>
    <x v="9"/>
    <n v="19.190000000000001"/>
    <x v="0"/>
    <x v="795"/>
    <x v="18"/>
  </r>
  <r>
    <d v="2012-11-26T18:20:17"/>
    <d v="1899-12-30T16:00:00"/>
    <x v="1"/>
    <x v="1"/>
    <x v="0"/>
    <s v="Math - Mid-Level (Grades 7-8)"/>
    <x v="9"/>
    <n v="1.87"/>
    <x v="0"/>
    <x v="795"/>
    <x v="9"/>
  </r>
  <r>
    <d v="2012-11-26T18:32:04"/>
    <d v="1899-12-30T16:00:00"/>
    <x v="1"/>
    <x v="1"/>
    <x v="0"/>
    <s v="Math - Mid-Level (Grades 7-8)"/>
    <x v="9"/>
    <n v="11.58"/>
    <x v="0"/>
    <x v="795"/>
    <x v="9"/>
  </r>
  <r>
    <d v="2012-11-26T18:45:15"/>
    <d v="1899-12-30T16:00:00"/>
    <x v="1"/>
    <x v="1"/>
    <x v="0"/>
    <s v="Math - Mid-Level (Grades 7-8)"/>
    <x v="9"/>
    <n v="9.93"/>
    <x v="0"/>
    <x v="795"/>
    <x v="11"/>
  </r>
  <r>
    <d v="2012-11-28T18:43:08"/>
    <d v="1899-12-30T16:00:00"/>
    <x v="1"/>
    <x v="1"/>
    <x v="0"/>
    <s v="Math - Mid-Level (Grades 7-8)"/>
    <x v="9"/>
    <n v="19.87"/>
    <x v="0"/>
    <x v="795"/>
    <x v="9"/>
  </r>
  <r>
    <d v="2012-11-29T18:17:27"/>
    <d v="1899-12-30T16:00:00"/>
    <x v="1"/>
    <x v="1"/>
    <x v="0"/>
    <s v="Math - Mid-Level (Grades 7-8)"/>
    <x v="9"/>
    <n v="38.42"/>
    <x v="0"/>
    <x v="795"/>
    <x v="7"/>
  </r>
  <r>
    <d v="2012-11-29T18:59:38"/>
    <d v="1899-12-30T16:00:00"/>
    <x v="1"/>
    <x v="1"/>
    <x v="0"/>
    <s v="Math - Mid-Level (Grades 7-8)"/>
    <x v="9"/>
    <n v="7.18"/>
    <x v="0"/>
    <x v="795"/>
    <x v="7"/>
  </r>
  <r>
    <d v="2013-01-24T18:49:48"/>
    <d v="1899-12-30T16:00:00"/>
    <x v="0"/>
    <x v="0"/>
    <x v="0"/>
    <s v="Math - Mid-Level (Grades 7-8)"/>
    <x v="9"/>
    <n v="4.4800000000000004"/>
    <x v="0"/>
    <x v="795"/>
    <x v="18"/>
  </r>
  <r>
    <d v="2013-02-24T18:42:50"/>
    <d v="1899-12-30T16:00:00"/>
    <x v="4"/>
    <x v="0"/>
    <x v="0"/>
    <s v="Math - Mid-Level (Grades 7-8)"/>
    <x v="9"/>
    <n v="23.37"/>
    <x v="0"/>
    <x v="795"/>
    <x v="18"/>
  </r>
  <r>
    <d v="2013-04-21T18:43:13"/>
    <d v="1899-12-30T16:00:00"/>
    <x v="5"/>
    <x v="0"/>
    <x v="0"/>
    <s v="Math - Mid-Level (Grades 7-8)"/>
    <x v="9"/>
    <n v="12.55"/>
    <x v="0"/>
    <x v="795"/>
    <x v="9"/>
  </r>
  <r>
    <d v="2013-08-12T18:38:52"/>
    <d v="1899-12-30T16:00:00"/>
    <x v="9"/>
    <x v="0"/>
    <x v="0"/>
    <s v="Math - Mid-Level (Grades 7-8)"/>
    <x v="9"/>
    <n v="17.27"/>
    <x v="0"/>
    <x v="795"/>
    <x v="18"/>
  </r>
  <r>
    <d v="2013-09-11T18:56:55"/>
    <d v="1899-12-30T16:00:00"/>
    <x v="8"/>
    <x v="0"/>
    <x v="0"/>
    <s v="Math - Mid-Level (Grades 7-8)"/>
    <x v="9"/>
    <n v="43.5"/>
    <x v="0"/>
    <x v="795"/>
    <x v="17"/>
  </r>
  <r>
    <d v="2013-09-12T18:45:48"/>
    <d v="1899-12-30T16:00:00"/>
    <x v="8"/>
    <x v="0"/>
    <x v="0"/>
    <s v="Math - Mid-Level (Grades 7-8)"/>
    <x v="9"/>
    <n v="8.3000000000000007"/>
    <x v="0"/>
    <x v="795"/>
    <x v="17"/>
  </r>
  <r>
    <d v="2013-09-17T18:44:58"/>
    <d v="1899-12-30T16:00:00"/>
    <x v="8"/>
    <x v="0"/>
    <x v="0"/>
    <s v="Math - Mid-Level (Grades 7-8)"/>
    <x v="9"/>
    <n v="2.0299999999999998"/>
    <x v="0"/>
    <x v="795"/>
    <x v="13"/>
  </r>
  <r>
    <d v="2013-10-08T18:29:49"/>
    <d v="1899-12-30T16:00:00"/>
    <x v="3"/>
    <x v="0"/>
    <x v="0"/>
    <s v="Math - Mid-Level (Grades 7-8)"/>
    <x v="9"/>
    <n v="67.83"/>
    <x v="0"/>
    <x v="795"/>
    <x v="13"/>
  </r>
  <r>
    <d v="2013-10-10T18:45:48"/>
    <d v="1899-12-30T16:00:00"/>
    <x v="3"/>
    <x v="0"/>
    <x v="0"/>
    <s v="Math - Mid-Level (Grades 7-8)"/>
    <x v="9"/>
    <n v="8.0299999999999994"/>
    <x v="0"/>
    <x v="795"/>
    <x v="13"/>
  </r>
  <r>
    <d v="2013-10-22T18:45:01"/>
    <d v="1899-12-30T16:00:00"/>
    <x v="3"/>
    <x v="0"/>
    <x v="0"/>
    <s v="Math - Mid-Level (Grades 7-8)"/>
    <x v="9"/>
    <n v="8.58"/>
    <x v="0"/>
    <x v="795"/>
    <x v="13"/>
  </r>
  <r>
    <d v="2013-10-23T18:51:21"/>
    <d v="1899-12-30T16:00:00"/>
    <x v="3"/>
    <x v="0"/>
    <x v="0"/>
    <s v="Math - Mid-Level (Grades 7-8)"/>
    <x v="9"/>
    <n v="18.5"/>
    <x v="0"/>
    <x v="795"/>
    <x v="9"/>
  </r>
  <r>
    <d v="2013-10-30T18:49:23"/>
    <d v="1899-12-30T16:00:00"/>
    <x v="3"/>
    <x v="0"/>
    <x v="0"/>
    <s v="Math - Mid-Level (Grades 7-8)"/>
    <x v="9"/>
    <n v="9.92"/>
    <x v="0"/>
    <x v="795"/>
    <x v="2"/>
  </r>
  <r>
    <d v="2013-11-20T18:30:07"/>
    <d v="1899-12-30T16:00:00"/>
    <x v="1"/>
    <x v="0"/>
    <x v="0"/>
    <s v="Math - Mid-Level (Grades 7-8)"/>
    <x v="9"/>
    <n v="16.57"/>
    <x v="0"/>
    <x v="795"/>
    <x v="9"/>
  </r>
  <r>
    <d v="2014-01-21T18:12:41"/>
    <d v="1899-12-30T16:00:00"/>
    <x v="0"/>
    <x v="2"/>
    <x v="0"/>
    <s v="Math - Mid-Level (Grades 7-8)"/>
    <x v="9"/>
    <n v="15.43"/>
    <x v="0"/>
    <x v="795"/>
    <x v="27"/>
  </r>
  <r>
    <d v="2014-01-30T18:25:21"/>
    <d v="1899-12-30T16:00:00"/>
    <x v="0"/>
    <x v="2"/>
    <x v="0"/>
    <s v="Math - Mid-Level (Grades 7-8)"/>
    <x v="9"/>
    <n v="23.54"/>
    <x v="0"/>
    <x v="795"/>
    <x v="9"/>
  </r>
  <r>
    <d v="2014-01-30T18:53:18"/>
    <d v="1899-12-30T16:00:00"/>
    <x v="0"/>
    <x v="2"/>
    <x v="0"/>
    <s v="Math - Mid-Level (Grades 7-8)"/>
    <x v="9"/>
    <n v="10.65"/>
    <x v="0"/>
    <x v="795"/>
    <x v="9"/>
  </r>
  <r>
    <d v="2014-02-05T18:32:11"/>
    <d v="1899-12-30T16:00:00"/>
    <x v="4"/>
    <x v="2"/>
    <x v="0"/>
    <s v="Math - Mid-Level (Grades 7-8)"/>
    <x v="9"/>
    <n v="3.52"/>
    <x v="0"/>
    <x v="795"/>
    <x v="9"/>
  </r>
  <r>
    <d v="2014-02-13T18:25:51"/>
    <d v="1899-12-30T16:00:00"/>
    <x v="4"/>
    <x v="2"/>
    <x v="0"/>
    <s v="Math - Mid-Level (Grades 7-8)"/>
    <x v="9"/>
    <n v="7.33"/>
    <x v="0"/>
    <x v="795"/>
    <x v="2"/>
  </r>
  <r>
    <d v="2014-02-13T18:39:53"/>
    <d v="1899-12-30T16:00:00"/>
    <x v="4"/>
    <x v="2"/>
    <x v="0"/>
    <s v="Math - Mid-Level (Grades 7-8)"/>
    <x v="9"/>
    <n v="8.9"/>
    <x v="0"/>
    <x v="795"/>
    <x v="13"/>
  </r>
  <r>
    <d v="2014-02-16T18:04:25"/>
    <d v="1899-12-30T16:00:00"/>
    <x v="4"/>
    <x v="2"/>
    <x v="0"/>
    <s v="Math - Mid-Level (Grades 7-8)"/>
    <x v="9"/>
    <n v="5.08"/>
    <x v="0"/>
    <x v="795"/>
    <x v="2"/>
  </r>
  <r>
    <d v="2014-02-24T18:37:28"/>
    <d v="1899-12-30T16:00:00"/>
    <x v="4"/>
    <x v="2"/>
    <x v="0"/>
    <s v="Math - Mid-Level (Grades 7-8)"/>
    <x v="9"/>
    <n v="14.65"/>
    <x v="0"/>
    <x v="795"/>
    <x v="7"/>
  </r>
  <r>
    <d v="2014-02-25T18:17:09"/>
    <d v="1899-12-30T16:00:00"/>
    <x v="4"/>
    <x v="2"/>
    <x v="0"/>
    <s v="Math - Mid-Level (Grades 7-8)"/>
    <x v="9"/>
    <n v="5.07"/>
    <x v="0"/>
    <x v="795"/>
    <x v="9"/>
  </r>
  <r>
    <d v="2014-03-04T18:03:38"/>
    <d v="1899-12-30T16:00:00"/>
    <x v="7"/>
    <x v="2"/>
    <x v="0"/>
    <s v="Math - Mid-Level (Grades 7-8)"/>
    <x v="9"/>
    <n v="22.53"/>
    <x v="0"/>
    <x v="795"/>
    <x v="2"/>
  </r>
  <r>
    <d v="2014-03-06T18:38:50"/>
    <d v="1899-12-30T16:00:00"/>
    <x v="7"/>
    <x v="2"/>
    <x v="0"/>
    <s v="Math - Mid-Level (Grades 7-8)"/>
    <x v="9"/>
    <n v="13.65"/>
    <x v="0"/>
    <x v="795"/>
    <x v="2"/>
  </r>
  <r>
    <d v="2014-03-20T18:35:19"/>
    <d v="1899-12-30T16:00:00"/>
    <x v="7"/>
    <x v="2"/>
    <x v="0"/>
    <s v="Math - Mid-Level (Grades 7-8)"/>
    <x v="9"/>
    <n v="48.15"/>
    <x v="0"/>
    <x v="795"/>
    <x v="18"/>
  </r>
  <r>
    <d v="2014-04-13T18:07:45"/>
    <d v="1899-12-30T16:00:00"/>
    <x v="5"/>
    <x v="2"/>
    <x v="0"/>
    <s v="Math - Mid-Level (Grades 7-8)"/>
    <x v="9"/>
    <n v="29.48"/>
    <x v="0"/>
    <x v="795"/>
    <x v="7"/>
  </r>
  <r>
    <d v="2014-04-13T18:38:48"/>
    <d v="1899-12-30T16:00:00"/>
    <x v="5"/>
    <x v="2"/>
    <x v="0"/>
    <s v="Math - Mid-Level (Grades 7-8)"/>
    <x v="9"/>
    <n v="25.78"/>
    <x v="0"/>
    <x v="795"/>
    <x v="7"/>
  </r>
  <r>
    <d v="2014-05-14T18:35:01"/>
    <d v="1899-12-30T16:00:00"/>
    <x v="10"/>
    <x v="2"/>
    <x v="0"/>
    <s v="Math - Statistics"/>
    <x v="9"/>
    <n v="14.58"/>
    <x v="0"/>
    <x v="795"/>
    <x v="43"/>
  </r>
  <r>
    <d v="2013-09-29T18:19:47"/>
    <d v="1899-12-30T16:00:00"/>
    <x v="8"/>
    <x v="0"/>
    <x v="1"/>
    <s v="Science - Earth Science"/>
    <x v="9"/>
    <n v="32.869999999999997"/>
    <x v="0"/>
    <x v="795"/>
    <x v="7"/>
  </r>
  <r>
    <d v="2013-10-14T18:42:31"/>
    <d v="1899-12-30T16:00:00"/>
    <x v="3"/>
    <x v="0"/>
    <x v="1"/>
    <s v="Science - Earth Science"/>
    <x v="9"/>
    <n v="43.63"/>
    <x v="0"/>
    <x v="795"/>
    <x v="10"/>
  </r>
  <r>
    <d v="2013-12-01T18:50:02"/>
    <d v="1899-12-30T16:00:00"/>
    <x v="2"/>
    <x v="0"/>
    <x v="1"/>
    <s v="Science - Earth Science"/>
    <x v="9"/>
    <n v="17.78"/>
    <x v="0"/>
    <x v="795"/>
    <x v="9"/>
  </r>
  <r>
    <d v="2012-10-01T18:30:11"/>
    <d v="1899-12-30T16:00:00"/>
    <x v="3"/>
    <x v="1"/>
    <x v="4"/>
    <s v="Social Studies"/>
    <x v="9"/>
    <n v="22.53"/>
    <x v="0"/>
    <x v="795"/>
    <x v="2"/>
  </r>
  <r>
    <d v="2012-11-12T18:18:52"/>
    <d v="1899-12-30T16:00:00"/>
    <x v="1"/>
    <x v="1"/>
    <x v="4"/>
    <s v="Social Studies"/>
    <x v="9"/>
    <n v="12.78"/>
    <x v="0"/>
    <x v="795"/>
    <x v="18"/>
  </r>
  <r>
    <d v="2013-03-20T18:38:00"/>
    <d v="1899-12-30T16:00:00"/>
    <x v="7"/>
    <x v="0"/>
    <x v="3"/>
    <s v="English"/>
    <x v="4"/>
    <n v="11.52"/>
    <x v="0"/>
    <x v="795"/>
    <x v="18"/>
  </r>
  <r>
    <d v="2013-09-03T18:37:02"/>
    <d v="1899-12-30T16:00:00"/>
    <x v="8"/>
    <x v="0"/>
    <x v="3"/>
    <s v="English"/>
    <x v="4"/>
    <n v="19.87"/>
    <x v="0"/>
    <x v="795"/>
    <x v="27"/>
  </r>
  <r>
    <d v="2013-09-23T18:33:12"/>
    <d v="1899-12-30T16:00:00"/>
    <x v="8"/>
    <x v="0"/>
    <x v="3"/>
    <s v="English"/>
    <x v="4"/>
    <n v="11"/>
    <x v="0"/>
    <x v="795"/>
    <x v="27"/>
  </r>
  <r>
    <d v="2013-10-28T18:36:39"/>
    <d v="1899-12-30T16:00:00"/>
    <x v="3"/>
    <x v="0"/>
    <x v="3"/>
    <s v="English"/>
    <x v="4"/>
    <n v="6.62"/>
    <x v="0"/>
    <x v="795"/>
    <x v="46"/>
  </r>
  <r>
    <d v="2014-02-18T18:54:47"/>
    <d v="1899-12-30T16:00:00"/>
    <x v="4"/>
    <x v="2"/>
    <x v="3"/>
    <s v="English"/>
    <x v="4"/>
    <n v="32.65"/>
    <x v="0"/>
    <x v="795"/>
    <x v="2"/>
  </r>
  <r>
    <d v="2014-03-06T18:47:58"/>
    <d v="1899-12-30T16:00:00"/>
    <x v="7"/>
    <x v="2"/>
    <x v="3"/>
    <s v="English"/>
    <x v="4"/>
    <n v="6.97"/>
    <x v="0"/>
    <x v="795"/>
    <x v="22"/>
  </r>
  <r>
    <d v="2013-03-26T18:14:11"/>
    <d v="1899-12-30T16:00:00"/>
    <x v="7"/>
    <x v="0"/>
    <x v="2"/>
    <s v="English - Essay Writing"/>
    <x v="4"/>
    <n v="35.270000000000003"/>
    <x v="0"/>
    <x v="795"/>
    <x v="7"/>
  </r>
  <r>
    <d v="2013-03-26T18:52:01"/>
    <d v="1899-12-30T16:00:00"/>
    <x v="7"/>
    <x v="0"/>
    <x v="2"/>
    <s v="English - Essay Writing"/>
    <x v="4"/>
    <n v="47.65"/>
    <x v="0"/>
    <x v="795"/>
    <x v="7"/>
  </r>
  <r>
    <d v="2012-09-04T18:07:39"/>
    <d v="1899-12-30T16:00:00"/>
    <x v="8"/>
    <x v="1"/>
    <x v="0"/>
    <s v="Math - Algebra"/>
    <x v="4"/>
    <n v="28.12"/>
    <x v="0"/>
    <x v="795"/>
    <x v="114"/>
  </r>
  <r>
    <d v="2012-09-06T18:34:02"/>
    <d v="1899-12-30T16:00:00"/>
    <x v="8"/>
    <x v="1"/>
    <x v="0"/>
    <s v="Math - Algebra"/>
    <x v="4"/>
    <n v="19.13"/>
    <x v="0"/>
    <x v="795"/>
    <x v="7"/>
  </r>
  <r>
    <d v="2012-10-03T18:15:09"/>
    <d v="1899-12-30T16:00:00"/>
    <x v="3"/>
    <x v="1"/>
    <x v="0"/>
    <s v="Math - Algebra"/>
    <x v="4"/>
    <n v="26.88"/>
    <x v="0"/>
    <x v="795"/>
    <x v="7"/>
  </r>
  <r>
    <d v="2012-10-03T18:44:09"/>
    <d v="1899-12-30T16:00:00"/>
    <x v="3"/>
    <x v="1"/>
    <x v="0"/>
    <s v="Math - Algebra"/>
    <x v="4"/>
    <n v="9.65"/>
    <x v="0"/>
    <x v="795"/>
    <x v="7"/>
  </r>
  <r>
    <d v="2012-10-04T18:23:34"/>
    <d v="1899-12-30T16:00:00"/>
    <x v="3"/>
    <x v="1"/>
    <x v="0"/>
    <s v="Math - Algebra"/>
    <x v="4"/>
    <n v="9.5500000000000007"/>
    <x v="0"/>
    <x v="795"/>
    <x v="7"/>
  </r>
  <r>
    <d v="2012-10-04T18:35:08"/>
    <d v="1899-12-30T16:00:00"/>
    <x v="3"/>
    <x v="1"/>
    <x v="0"/>
    <s v="Math - Algebra"/>
    <x v="4"/>
    <n v="13.08"/>
    <x v="0"/>
    <x v="795"/>
    <x v="7"/>
  </r>
  <r>
    <d v="2012-10-24T18:17:20"/>
    <d v="1899-12-30T16:00:00"/>
    <x v="3"/>
    <x v="1"/>
    <x v="0"/>
    <s v="Math - Algebra"/>
    <x v="4"/>
    <n v="12.83"/>
    <x v="0"/>
    <x v="795"/>
    <x v="0"/>
  </r>
  <r>
    <d v="2012-11-06T18:18:37"/>
    <d v="1899-12-30T16:00:00"/>
    <x v="1"/>
    <x v="1"/>
    <x v="0"/>
    <s v="Math - Algebra"/>
    <x v="4"/>
    <n v="17.38"/>
    <x v="0"/>
    <x v="795"/>
    <x v="0"/>
  </r>
  <r>
    <d v="2012-11-06T18:41:08"/>
    <d v="1899-12-30T16:00:00"/>
    <x v="1"/>
    <x v="1"/>
    <x v="0"/>
    <s v="Math - Algebra"/>
    <x v="4"/>
    <n v="10.92"/>
    <x v="0"/>
    <x v="795"/>
    <x v="0"/>
  </r>
  <r>
    <d v="2012-11-06T18:55:02"/>
    <d v="1899-12-30T16:00:00"/>
    <x v="1"/>
    <x v="1"/>
    <x v="0"/>
    <s v="Math - Algebra"/>
    <x v="4"/>
    <n v="20.37"/>
    <x v="0"/>
    <x v="795"/>
    <x v="0"/>
  </r>
  <r>
    <d v="2012-11-14T18:14:34"/>
    <d v="1899-12-30T16:00:00"/>
    <x v="1"/>
    <x v="1"/>
    <x v="0"/>
    <s v="Math - Algebra"/>
    <x v="4"/>
    <n v="22.1"/>
    <x v="0"/>
    <x v="795"/>
    <x v="7"/>
  </r>
  <r>
    <d v="2012-11-14T18:38:08"/>
    <d v="1899-12-30T16:00:00"/>
    <x v="1"/>
    <x v="1"/>
    <x v="0"/>
    <s v="Math - Algebra"/>
    <x v="4"/>
    <n v="22.5"/>
    <x v="0"/>
    <x v="795"/>
    <x v="7"/>
  </r>
  <r>
    <d v="2012-11-15T18:59:35"/>
    <d v="1899-12-30T16:00:00"/>
    <x v="1"/>
    <x v="1"/>
    <x v="0"/>
    <s v="Math - Algebra"/>
    <x v="4"/>
    <n v="21.48"/>
    <x v="0"/>
    <x v="795"/>
    <x v="7"/>
  </r>
  <r>
    <d v="2012-12-09T18:26:45"/>
    <d v="1899-12-30T16:00:00"/>
    <x v="2"/>
    <x v="1"/>
    <x v="0"/>
    <s v="Math - Algebra"/>
    <x v="4"/>
    <n v="4.92"/>
    <x v="0"/>
    <x v="795"/>
    <x v="0"/>
  </r>
  <r>
    <d v="2012-12-11T18:43:50"/>
    <d v="1899-12-30T16:00:00"/>
    <x v="2"/>
    <x v="1"/>
    <x v="0"/>
    <s v="Math - Algebra"/>
    <x v="4"/>
    <n v="21.98"/>
    <x v="0"/>
    <x v="795"/>
    <x v="9"/>
  </r>
  <r>
    <d v="2012-12-12T18:05:33"/>
    <d v="1899-12-30T16:00:00"/>
    <x v="2"/>
    <x v="1"/>
    <x v="0"/>
    <s v="Math - Algebra"/>
    <x v="4"/>
    <n v="10.199999999999999"/>
    <x v="16"/>
    <x v="795"/>
    <x v="0"/>
  </r>
  <r>
    <d v="2012-12-30T18:14:25"/>
    <d v="1899-12-30T16:00:00"/>
    <x v="2"/>
    <x v="1"/>
    <x v="0"/>
    <s v="Math - Algebra"/>
    <x v="4"/>
    <n v="29.3"/>
    <x v="0"/>
    <x v="795"/>
    <x v="2"/>
  </r>
  <r>
    <d v="2013-02-25T18:53:20"/>
    <d v="1899-12-30T16:00:00"/>
    <x v="4"/>
    <x v="0"/>
    <x v="0"/>
    <s v="Math - Algebra"/>
    <x v="4"/>
    <n v="19.12"/>
    <x v="0"/>
    <x v="795"/>
    <x v="7"/>
  </r>
  <r>
    <d v="2013-02-26T18:30:51"/>
    <d v="1899-12-30T16:00:00"/>
    <x v="4"/>
    <x v="0"/>
    <x v="0"/>
    <s v="Math - Algebra"/>
    <x v="4"/>
    <n v="11.02"/>
    <x v="0"/>
    <x v="795"/>
    <x v="7"/>
  </r>
  <r>
    <d v="2013-02-26T18:43:06"/>
    <d v="1899-12-30T16:00:00"/>
    <x v="4"/>
    <x v="0"/>
    <x v="0"/>
    <s v="Math - Algebra"/>
    <x v="4"/>
    <n v="21.98"/>
    <x v="0"/>
    <x v="795"/>
    <x v="7"/>
  </r>
  <r>
    <d v="2013-03-04T18:08:13"/>
    <d v="1899-12-30T16:00:00"/>
    <x v="7"/>
    <x v="0"/>
    <x v="0"/>
    <s v="Math - Algebra"/>
    <x v="4"/>
    <n v="31.02"/>
    <x v="0"/>
    <x v="795"/>
    <x v="7"/>
  </r>
  <r>
    <d v="2013-03-04T18:45:01"/>
    <d v="1899-12-30T16:00:00"/>
    <x v="7"/>
    <x v="0"/>
    <x v="0"/>
    <s v="Math - Algebra"/>
    <x v="4"/>
    <n v="48.03"/>
    <x v="0"/>
    <x v="795"/>
    <x v="7"/>
  </r>
  <r>
    <d v="2013-03-18T18:54:51"/>
    <d v="1899-12-30T16:00:00"/>
    <x v="7"/>
    <x v="0"/>
    <x v="0"/>
    <s v="Math - Algebra"/>
    <x v="4"/>
    <n v="31.55"/>
    <x v="0"/>
    <x v="795"/>
    <x v="7"/>
  </r>
  <r>
    <d v="2013-03-24T18:21:06"/>
    <d v="1899-12-30T16:00:00"/>
    <x v="7"/>
    <x v="0"/>
    <x v="0"/>
    <s v="Math - Algebra"/>
    <x v="4"/>
    <n v="43.3"/>
    <x v="0"/>
    <x v="795"/>
    <x v="7"/>
  </r>
  <r>
    <d v="2013-04-04T18:45:53"/>
    <d v="1899-12-30T16:00:00"/>
    <x v="5"/>
    <x v="0"/>
    <x v="0"/>
    <s v="Math - Algebra"/>
    <x v="4"/>
    <n v="14.83"/>
    <x v="0"/>
    <x v="795"/>
    <x v="19"/>
  </r>
  <r>
    <d v="2013-04-30T18:42:04"/>
    <d v="1899-12-30T16:00:00"/>
    <x v="5"/>
    <x v="0"/>
    <x v="0"/>
    <s v="Math - Algebra"/>
    <x v="4"/>
    <n v="2.08"/>
    <x v="0"/>
    <x v="795"/>
    <x v="7"/>
  </r>
  <r>
    <d v="2013-04-30T18:48:15"/>
    <d v="1899-12-30T16:00:00"/>
    <x v="5"/>
    <x v="0"/>
    <x v="0"/>
    <s v="Math - Algebra"/>
    <x v="4"/>
    <n v="7.33"/>
    <x v="0"/>
    <x v="795"/>
    <x v="7"/>
  </r>
  <r>
    <d v="2013-05-01T18:22:08"/>
    <d v="1899-12-30T16:00:00"/>
    <x v="10"/>
    <x v="0"/>
    <x v="0"/>
    <s v="Math - Algebra"/>
    <x v="4"/>
    <n v="20.3"/>
    <x v="0"/>
    <x v="795"/>
    <x v="7"/>
  </r>
  <r>
    <d v="2013-05-01T18:44:22"/>
    <d v="1899-12-30T16:00:00"/>
    <x v="10"/>
    <x v="0"/>
    <x v="0"/>
    <s v="Math - Algebra"/>
    <x v="4"/>
    <n v="31.85"/>
    <x v="0"/>
    <x v="795"/>
    <x v="7"/>
  </r>
  <r>
    <d v="2013-05-09T18:48:29"/>
    <d v="1899-12-30T16:00:00"/>
    <x v="10"/>
    <x v="0"/>
    <x v="0"/>
    <s v="Math - Algebra"/>
    <x v="4"/>
    <n v="38.33"/>
    <x v="0"/>
    <x v="795"/>
    <x v="7"/>
  </r>
  <r>
    <d v="2013-05-21T18:11:14"/>
    <d v="1899-12-30T16:00:00"/>
    <x v="10"/>
    <x v="0"/>
    <x v="0"/>
    <s v="Math - Algebra"/>
    <x v="4"/>
    <n v="36.78"/>
    <x v="0"/>
    <x v="795"/>
    <x v="7"/>
  </r>
  <r>
    <d v="2013-05-23T18:12:34"/>
    <d v="1899-12-30T16:00:00"/>
    <x v="10"/>
    <x v="0"/>
    <x v="0"/>
    <s v="Math - Algebra"/>
    <x v="4"/>
    <n v="22.3"/>
    <x v="0"/>
    <x v="795"/>
    <x v="2"/>
  </r>
  <r>
    <d v="2013-09-15T18:17:21"/>
    <d v="1899-12-30T16:00:00"/>
    <x v="8"/>
    <x v="0"/>
    <x v="0"/>
    <s v="Math - Algebra"/>
    <x v="4"/>
    <n v="24.95"/>
    <x v="0"/>
    <x v="795"/>
    <x v="18"/>
  </r>
  <r>
    <d v="2013-09-15T18:44:29"/>
    <d v="1899-12-30T16:00:00"/>
    <x v="8"/>
    <x v="0"/>
    <x v="0"/>
    <s v="Math - Algebra"/>
    <x v="4"/>
    <n v="23.83"/>
    <x v="0"/>
    <x v="795"/>
    <x v="18"/>
  </r>
  <r>
    <d v="2013-10-13T18:58:28"/>
    <d v="1899-12-30T16:00:00"/>
    <x v="3"/>
    <x v="0"/>
    <x v="0"/>
    <s v="Math - Algebra"/>
    <x v="4"/>
    <n v="1.85"/>
    <x v="0"/>
    <x v="795"/>
    <x v="0"/>
  </r>
  <r>
    <d v="2013-10-21T18:42:28"/>
    <d v="1899-12-30T16:00:00"/>
    <x v="3"/>
    <x v="0"/>
    <x v="0"/>
    <s v="Math - Algebra"/>
    <x v="4"/>
    <n v="8.7200000000000006"/>
    <x v="0"/>
    <x v="795"/>
    <x v="9"/>
  </r>
  <r>
    <d v="2013-10-31T18:41:25"/>
    <d v="1899-12-30T16:00:00"/>
    <x v="3"/>
    <x v="0"/>
    <x v="0"/>
    <s v="Math - Algebra"/>
    <x v="4"/>
    <n v="20.73"/>
    <x v="0"/>
    <x v="795"/>
    <x v="9"/>
  </r>
  <r>
    <d v="2013-11-18T18:47:19"/>
    <d v="1899-12-30T16:00:00"/>
    <x v="1"/>
    <x v="0"/>
    <x v="0"/>
    <s v="Math - Algebra"/>
    <x v="4"/>
    <n v="15.02"/>
    <x v="0"/>
    <x v="795"/>
    <x v="7"/>
  </r>
  <r>
    <d v="2013-12-04T18:50:54"/>
    <d v="1899-12-30T16:00:00"/>
    <x v="2"/>
    <x v="0"/>
    <x v="0"/>
    <s v="Math - Algebra"/>
    <x v="4"/>
    <n v="8.8800000000000008"/>
    <x v="0"/>
    <x v="795"/>
    <x v="9"/>
  </r>
  <r>
    <d v="2014-01-07T18:16:00"/>
    <d v="1899-12-30T16:00:00"/>
    <x v="0"/>
    <x v="2"/>
    <x v="0"/>
    <s v="Math - Algebra"/>
    <x v="4"/>
    <n v="30.87"/>
    <x v="0"/>
    <x v="795"/>
    <x v="7"/>
  </r>
  <r>
    <d v="2014-01-07T18:48:37"/>
    <d v="1899-12-30T16:00:00"/>
    <x v="0"/>
    <x v="2"/>
    <x v="0"/>
    <s v="Math - Algebra"/>
    <x v="4"/>
    <n v="7.07"/>
    <x v="0"/>
    <x v="795"/>
    <x v="7"/>
  </r>
  <r>
    <d v="2014-01-22T18:18:51"/>
    <d v="1899-12-30T16:00:00"/>
    <x v="0"/>
    <x v="2"/>
    <x v="0"/>
    <s v="Math - Algebra"/>
    <x v="4"/>
    <n v="18.899999999999999"/>
    <x v="0"/>
    <x v="795"/>
    <x v="28"/>
  </r>
  <r>
    <d v="2014-01-22T18:45:12"/>
    <d v="1899-12-30T16:00:00"/>
    <x v="0"/>
    <x v="2"/>
    <x v="0"/>
    <s v="Math - Algebra"/>
    <x v="4"/>
    <n v="10.130000000000001"/>
    <x v="0"/>
    <x v="795"/>
    <x v="28"/>
  </r>
  <r>
    <d v="2014-01-22T18:58:06"/>
    <d v="1899-12-30T16:00:00"/>
    <x v="0"/>
    <x v="2"/>
    <x v="0"/>
    <s v="Math - Algebra"/>
    <x v="4"/>
    <n v="28.35"/>
    <x v="0"/>
    <x v="795"/>
    <x v="28"/>
  </r>
  <r>
    <d v="2014-02-03T18:56:36"/>
    <d v="1899-12-30T16:00:00"/>
    <x v="4"/>
    <x v="2"/>
    <x v="0"/>
    <s v="Math - Algebra"/>
    <x v="4"/>
    <n v="26.77"/>
    <x v="0"/>
    <x v="795"/>
    <x v="108"/>
  </r>
  <r>
    <d v="2014-02-05T18:53:53"/>
    <d v="1899-12-30T16:00:00"/>
    <x v="4"/>
    <x v="2"/>
    <x v="0"/>
    <s v="Math - Algebra"/>
    <x v="4"/>
    <n v="5.6"/>
    <x v="0"/>
    <x v="795"/>
    <x v="25"/>
  </r>
  <r>
    <d v="2014-03-18T18:16:04"/>
    <d v="1899-12-30T16:00:00"/>
    <x v="7"/>
    <x v="2"/>
    <x v="0"/>
    <s v="Math - Algebra"/>
    <x v="4"/>
    <n v="7.9"/>
    <x v="0"/>
    <x v="795"/>
    <x v="9"/>
  </r>
  <r>
    <d v="2014-04-16T18:43:54"/>
    <d v="1899-12-30T16:00:00"/>
    <x v="5"/>
    <x v="2"/>
    <x v="0"/>
    <s v="Math - Algebra"/>
    <x v="4"/>
    <n v="5.5"/>
    <x v="0"/>
    <x v="795"/>
    <x v="13"/>
  </r>
  <r>
    <d v="2014-04-16T18:56:55"/>
    <d v="1899-12-30T16:00:00"/>
    <x v="5"/>
    <x v="2"/>
    <x v="0"/>
    <s v="Math - Algebra"/>
    <x v="4"/>
    <n v="6.8"/>
    <x v="0"/>
    <x v="795"/>
    <x v="13"/>
  </r>
  <r>
    <d v="2014-04-16T18:57:51"/>
    <d v="1899-12-30T16:00:00"/>
    <x v="5"/>
    <x v="2"/>
    <x v="0"/>
    <s v="Math - Algebra"/>
    <x v="4"/>
    <n v="28.2"/>
    <x v="0"/>
    <x v="795"/>
    <x v="167"/>
  </r>
  <r>
    <d v="2014-02-06T18:44:11"/>
    <d v="1899-12-30T16:00:00"/>
    <x v="4"/>
    <x v="2"/>
    <x v="0"/>
    <s v="Math - Algebra II"/>
    <x v="4"/>
    <n v="15.38"/>
    <x v="0"/>
    <x v="795"/>
    <x v="2"/>
  </r>
  <r>
    <d v="2013-09-25T18:46:50"/>
    <d v="1899-12-30T16:00:00"/>
    <x v="8"/>
    <x v="0"/>
    <x v="0"/>
    <s v="Math - Elementary (Grades 4-6)"/>
    <x v="4"/>
    <n v="19.07"/>
    <x v="0"/>
    <x v="795"/>
    <x v="13"/>
  </r>
  <r>
    <d v="2014-02-05T18:12:08"/>
    <d v="1899-12-30T16:00:00"/>
    <x v="4"/>
    <x v="2"/>
    <x v="0"/>
    <s v="Math - Elementary (Grades 4-6)"/>
    <x v="4"/>
    <n v="10.52"/>
    <x v="0"/>
    <x v="795"/>
    <x v="9"/>
  </r>
  <r>
    <d v="2012-12-05T18:01:56"/>
    <d v="1899-12-30T16:00:00"/>
    <x v="2"/>
    <x v="1"/>
    <x v="0"/>
    <s v="Math - Geometry"/>
    <x v="4"/>
    <n v="48.08"/>
    <x v="0"/>
    <x v="795"/>
    <x v="7"/>
  </r>
  <r>
    <d v="2014-05-21T18:25:15"/>
    <d v="1899-12-30T16:00:00"/>
    <x v="10"/>
    <x v="2"/>
    <x v="0"/>
    <s v="Math - Geometry"/>
    <x v="4"/>
    <n v="22.67"/>
    <x v="0"/>
    <x v="795"/>
    <x v="13"/>
  </r>
  <r>
    <d v="2012-09-05T18:47:00"/>
    <d v="1899-12-30T16:00:00"/>
    <x v="8"/>
    <x v="1"/>
    <x v="0"/>
    <s v="Math - Mid-Level (Grades 7-8)"/>
    <x v="4"/>
    <n v="1.53"/>
    <x v="0"/>
    <x v="795"/>
    <x v="0"/>
  </r>
  <r>
    <d v="2012-09-09T18:50:50"/>
    <d v="1899-12-30T16:00:00"/>
    <x v="8"/>
    <x v="1"/>
    <x v="0"/>
    <s v="Math - Mid-Level (Grades 7-8)"/>
    <x v="4"/>
    <n v="16.5"/>
    <x v="0"/>
    <x v="795"/>
    <x v="0"/>
  </r>
  <r>
    <d v="2012-09-24T18:41:16"/>
    <d v="1899-12-30T16:00:00"/>
    <x v="8"/>
    <x v="1"/>
    <x v="0"/>
    <s v="Math - Mid-Level (Grades 7-8)"/>
    <x v="4"/>
    <n v="21.23"/>
    <x v="0"/>
    <x v="795"/>
    <x v="68"/>
  </r>
  <r>
    <d v="2012-10-03T18:21:43"/>
    <d v="1899-12-30T16:00:00"/>
    <x v="3"/>
    <x v="1"/>
    <x v="0"/>
    <s v="Math - Mid-Level (Grades 7-8)"/>
    <x v="4"/>
    <n v="5.25"/>
    <x v="0"/>
    <x v="795"/>
    <x v="11"/>
  </r>
  <r>
    <d v="2012-10-03T18:35:12"/>
    <d v="1899-12-30T16:00:00"/>
    <x v="3"/>
    <x v="1"/>
    <x v="0"/>
    <s v="Math - Mid-Level (Grades 7-8)"/>
    <x v="4"/>
    <n v="11.23"/>
    <x v="0"/>
    <x v="795"/>
    <x v="11"/>
  </r>
  <r>
    <d v="2012-10-07T18:51:34"/>
    <d v="1899-12-30T16:00:00"/>
    <x v="3"/>
    <x v="1"/>
    <x v="0"/>
    <s v="Math - Mid-Level (Grades 7-8)"/>
    <x v="4"/>
    <n v="13.47"/>
    <x v="0"/>
    <x v="795"/>
    <x v="0"/>
  </r>
  <r>
    <d v="2012-10-29T18:13:32"/>
    <d v="1899-12-30T16:00:00"/>
    <x v="3"/>
    <x v="1"/>
    <x v="0"/>
    <s v="Math - Mid-Level (Grades 7-8)"/>
    <x v="4"/>
    <n v="17.68"/>
    <x v="0"/>
    <x v="795"/>
    <x v="2"/>
  </r>
  <r>
    <d v="2012-11-12T18:44:11"/>
    <d v="1899-12-30T16:00:00"/>
    <x v="1"/>
    <x v="1"/>
    <x v="0"/>
    <s v="Math - Mid-Level (Grades 7-8)"/>
    <x v="4"/>
    <n v="9.9"/>
    <x v="0"/>
    <x v="795"/>
    <x v="11"/>
  </r>
  <r>
    <d v="2012-11-19T18:46:28"/>
    <d v="1899-12-30T16:00:00"/>
    <x v="1"/>
    <x v="1"/>
    <x v="0"/>
    <s v="Math - Mid-Level (Grades 7-8)"/>
    <x v="4"/>
    <n v="11.9"/>
    <x v="0"/>
    <x v="795"/>
    <x v="11"/>
  </r>
  <r>
    <d v="2012-11-27T18:06:15"/>
    <d v="1899-12-30T16:00:00"/>
    <x v="1"/>
    <x v="1"/>
    <x v="0"/>
    <s v="Math - Mid-Level (Grades 7-8)"/>
    <x v="4"/>
    <n v="9.11"/>
    <x v="0"/>
    <x v="795"/>
    <x v="18"/>
  </r>
  <r>
    <d v="2012-11-28T18:06:59"/>
    <d v="1899-12-30T16:00:00"/>
    <x v="1"/>
    <x v="1"/>
    <x v="0"/>
    <s v="Math - Mid-Level (Grades 7-8)"/>
    <x v="4"/>
    <n v="33.33"/>
    <x v="0"/>
    <x v="795"/>
    <x v="2"/>
  </r>
  <r>
    <d v="2012-11-29T18:00:01"/>
    <d v="1899-12-30T16:00:00"/>
    <x v="1"/>
    <x v="1"/>
    <x v="0"/>
    <s v="Math - Mid-Level (Grades 7-8)"/>
    <x v="4"/>
    <n v="12.99"/>
    <x v="0"/>
    <x v="795"/>
    <x v="2"/>
  </r>
  <r>
    <d v="2012-11-29T18:27:56"/>
    <d v="1899-12-30T16:00:00"/>
    <x v="1"/>
    <x v="1"/>
    <x v="0"/>
    <s v="Math - Mid-Level (Grades 7-8)"/>
    <x v="4"/>
    <n v="4.9800000000000004"/>
    <x v="0"/>
    <x v="795"/>
    <x v="2"/>
  </r>
  <r>
    <d v="2013-01-13T18:10:48"/>
    <d v="1899-12-30T16:00:00"/>
    <x v="0"/>
    <x v="0"/>
    <x v="0"/>
    <s v="Math - Mid-Level (Grades 7-8)"/>
    <x v="4"/>
    <n v="28.6"/>
    <x v="0"/>
    <x v="795"/>
    <x v="67"/>
  </r>
  <r>
    <d v="2013-01-15T18:10:46"/>
    <d v="1899-12-30T16:00:00"/>
    <x v="0"/>
    <x v="0"/>
    <x v="0"/>
    <s v="Math - Mid-Level (Grades 7-8)"/>
    <x v="4"/>
    <n v="16.52"/>
    <x v="0"/>
    <x v="795"/>
    <x v="0"/>
  </r>
  <r>
    <d v="2013-01-15T18:42:12"/>
    <d v="1899-12-30T16:00:00"/>
    <x v="0"/>
    <x v="0"/>
    <x v="0"/>
    <s v="Math - Mid-Level (Grades 7-8)"/>
    <x v="4"/>
    <n v="19.45"/>
    <x v="0"/>
    <x v="795"/>
    <x v="33"/>
  </r>
  <r>
    <d v="2013-01-21T18:11:57"/>
    <d v="1899-12-30T16:00:00"/>
    <x v="0"/>
    <x v="0"/>
    <x v="0"/>
    <s v="Math - Mid-Level (Grades 7-8)"/>
    <x v="4"/>
    <n v="14.05"/>
    <x v="0"/>
    <x v="795"/>
    <x v="0"/>
  </r>
  <r>
    <d v="2013-01-21T18:30:56"/>
    <d v="1899-12-30T16:00:00"/>
    <x v="0"/>
    <x v="0"/>
    <x v="0"/>
    <s v="Math - Mid-Level (Grades 7-8)"/>
    <x v="4"/>
    <n v="10.45"/>
    <x v="0"/>
    <x v="795"/>
    <x v="0"/>
  </r>
  <r>
    <d v="2013-01-21T18:51:27"/>
    <d v="1899-12-30T16:00:00"/>
    <x v="0"/>
    <x v="0"/>
    <x v="0"/>
    <s v="Math - Mid-Level (Grades 7-8)"/>
    <x v="4"/>
    <n v="22.75"/>
    <x v="0"/>
    <x v="795"/>
    <x v="0"/>
  </r>
  <r>
    <d v="2013-01-24T18:48:08"/>
    <d v="1899-12-30T16:00:00"/>
    <x v="0"/>
    <x v="0"/>
    <x v="0"/>
    <s v="Math - Mid-Level (Grades 7-8)"/>
    <x v="4"/>
    <n v="13.95"/>
    <x v="0"/>
    <x v="795"/>
    <x v="18"/>
  </r>
  <r>
    <d v="2013-01-28T18:32:52"/>
    <d v="1899-12-30T16:00:00"/>
    <x v="0"/>
    <x v="0"/>
    <x v="0"/>
    <s v="Math - Mid-Level (Grades 7-8)"/>
    <x v="4"/>
    <n v="15.37"/>
    <x v="0"/>
    <x v="795"/>
    <x v="0"/>
  </r>
  <r>
    <d v="2013-01-28T18:33:47"/>
    <d v="1899-12-30T16:00:00"/>
    <x v="0"/>
    <x v="0"/>
    <x v="0"/>
    <s v="Math - Mid-Level (Grades 7-8)"/>
    <x v="4"/>
    <n v="8.17"/>
    <x v="0"/>
    <x v="795"/>
    <x v="2"/>
  </r>
  <r>
    <d v="2013-01-28T18:55:18"/>
    <d v="1899-12-30T16:00:00"/>
    <x v="0"/>
    <x v="0"/>
    <x v="0"/>
    <s v="Math - Mid-Level (Grades 7-8)"/>
    <x v="4"/>
    <n v="2.77"/>
    <x v="0"/>
    <x v="795"/>
    <x v="2"/>
  </r>
  <r>
    <d v="2013-01-29T18:06:50"/>
    <d v="1899-12-30T16:00:00"/>
    <x v="0"/>
    <x v="0"/>
    <x v="0"/>
    <s v="Math - Mid-Level (Grades 7-8)"/>
    <x v="4"/>
    <n v="15.38"/>
    <x v="0"/>
    <x v="795"/>
    <x v="0"/>
  </r>
  <r>
    <d v="2013-02-06T18:23:57"/>
    <d v="1899-12-30T16:00:00"/>
    <x v="4"/>
    <x v="0"/>
    <x v="0"/>
    <s v="Math - Mid-Level (Grades 7-8)"/>
    <x v="4"/>
    <n v="24.18"/>
    <x v="0"/>
    <x v="795"/>
    <x v="2"/>
  </r>
  <r>
    <d v="2013-02-19T18:20:52"/>
    <d v="1899-12-30T16:00:00"/>
    <x v="4"/>
    <x v="0"/>
    <x v="0"/>
    <s v="Math - Mid-Level (Grades 7-8)"/>
    <x v="4"/>
    <n v="22.37"/>
    <x v="0"/>
    <x v="795"/>
    <x v="2"/>
  </r>
  <r>
    <d v="2013-04-16T18:09:31"/>
    <d v="1899-12-30T16:00:00"/>
    <x v="5"/>
    <x v="0"/>
    <x v="0"/>
    <s v="Math - Mid-Level (Grades 7-8)"/>
    <x v="4"/>
    <n v="12.08"/>
    <x v="0"/>
    <x v="795"/>
    <x v="80"/>
  </r>
  <r>
    <d v="2013-05-16T18:20:44"/>
    <d v="1899-12-30T16:00:00"/>
    <x v="10"/>
    <x v="0"/>
    <x v="0"/>
    <s v="Math - Mid-Level (Grades 7-8)"/>
    <x v="4"/>
    <n v="8.2799999999999994"/>
    <x v="0"/>
    <x v="795"/>
    <x v="7"/>
  </r>
  <r>
    <d v="2013-05-16T18:37:50"/>
    <d v="1899-12-30T16:00:00"/>
    <x v="10"/>
    <x v="0"/>
    <x v="0"/>
    <s v="Math - Mid-Level (Grades 7-8)"/>
    <x v="4"/>
    <n v="20.22"/>
    <x v="0"/>
    <x v="795"/>
    <x v="7"/>
  </r>
  <r>
    <d v="2013-05-20T18:50:57"/>
    <d v="1899-12-30T16:00:00"/>
    <x v="10"/>
    <x v="0"/>
    <x v="0"/>
    <s v="Math - Mid-Level (Grades 7-8)"/>
    <x v="4"/>
    <n v="25.89"/>
    <x v="0"/>
    <x v="795"/>
    <x v="7"/>
  </r>
  <r>
    <d v="2013-09-04T18:22:23"/>
    <d v="1899-12-30T16:00:00"/>
    <x v="8"/>
    <x v="0"/>
    <x v="0"/>
    <s v="Math - Mid-Level (Grades 7-8)"/>
    <x v="4"/>
    <n v="11.67"/>
    <x v="0"/>
    <x v="795"/>
    <x v="13"/>
  </r>
  <r>
    <d v="2013-09-09T18:14:49"/>
    <d v="1899-12-30T16:00:00"/>
    <x v="8"/>
    <x v="0"/>
    <x v="0"/>
    <s v="Math - Mid-Level (Grades 7-8)"/>
    <x v="4"/>
    <n v="9.5"/>
    <x v="0"/>
    <x v="795"/>
    <x v="17"/>
  </r>
  <r>
    <d v="2013-09-12T18:31:14"/>
    <d v="1899-12-30T16:00:00"/>
    <x v="8"/>
    <x v="0"/>
    <x v="0"/>
    <s v="Math - Mid-Level (Grades 7-8)"/>
    <x v="4"/>
    <n v="5.48"/>
    <x v="0"/>
    <x v="795"/>
    <x v="7"/>
  </r>
  <r>
    <d v="2013-10-07T18:39:42"/>
    <d v="1899-12-30T16:00:00"/>
    <x v="3"/>
    <x v="0"/>
    <x v="0"/>
    <s v="Math - Mid-Level (Grades 7-8)"/>
    <x v="4"/>
    <n v="21.07"/>
    <x v="0"/>
    <x v="795"/>
    <x v="32"/>
  </r>
  <r>
    <d v="2013-10-24T18:29:31"/>
    <d v="1899-12-30T16:00:00"/>
    <x v="3"/>
    <x v="0"/>
    <x v="0"/>
    <s v="Math - Mid-Level (Grades 7-8)"/>
    <x v="4"/>
    <n v="4.87"/>
    <x v="0"/>
    <x v="795"/>
    <x v="68"/>
  </r>
  <r>
    <d v="2013-10-24T18:40:32"/>
    <d v="1899-12-30T16:00:00"/>
    <x v="3"/>
    <x v="0"/>
    <x v="0"/>
    <s v="Math - Mid-Level (Grades 7-8)"/>
    <x v="4"/>
    <n v="10.52"/>
    <x v="0"/>
    <x v="795"/>
    <x v="68"/>
  </r>
  <r>
    <d v="2013-10-24T18:55:29"/>
    <d v="1899-12-30T16:00:00"/>
    <x v="3"/>
    <x v="0"/>
    <x v="0"/>
    <s v="Math - Mid-Level (Grades 7-8)"/>
    <x v="4"/>
    <n v="10.3"/>
    <x v="0"/>
    <x v="795"/>
    <x v="68"/>
  </r>
  <r>
    <d v="2013-10-29T18:26:58"/>
    <d v="1899-12-30T16:00:00"/>
    <x v="3"/>
    <x v="0"/>
    <x v="0"/>
    <s v="Math - Mid-Level (Grades 7-8)"/>
    <x v="4"/>
    <n v="7.07"/>
    <x v="0"/>
    <x v="795"/>
    <x v="68"/>
  </r>
  <r>
    <d v="2013-10-29T18:36:58"/>
    <d v="1899-12-30T16:00:00"/>
    <x v="3"/>
    <x v="0"/>
    <x v="0"/>
    <s v="Math - Mid-Level (Grades 7-8)"/>
    <x v="4"/>
    <n v="18.18"/>
    <x v="0"/>
    <x v="795"/>
    <x v="68"/>
  </r>
  <r>
    <d v="2013-10-30T18:03:51"/>
    <d v="1899-12-30T16:00:00"/>
    <x v="3"/>
    <x v="0"/>
    <x v="0"/>
    <s v="Math - Mid-Level (Grades 7-8)"/>
    <x v="4"/>
    <n v="13.15"/>
    <x v="0"/>
    <x v="795"/>
    <x v="68"/>
  </r>
  <r>
    <d v="2013-10-30T18:21:51"/>
    <d v="1899-12-30T16:00:00"/>
    <x v="3"/>
    <x v="0"/>
    <x v="0"/>
    <s v="Math - Mid-Level (Grades 7-8)"/>
    <x v="4"/>
    <n v="4.37"/>
    <x v="0"/>
    <x v="795"/>
    <x v="68"/>
  </r>
  <r>
    <d v="2013-10-30T18:30:16"/>
    <d v="1899-12-30T16:00:00"/>
    <x v="3"/>
    <x v="0"/>
    <x v="0"/>
    <s v="Math - Mid-Level (Grades 7-8)"/>
    <x v="4"/>
    <n v="2.13"/>
    <x v="0"/>
    <x v="795"/>
    <x v="68"/>
  </r>
  <r>
    <d v="2013-10-30T18:37:41"/>
    <d v="1899-12-30T16:00:00"/>
    <x v="3"/>
    <x v="0"/>
    <x v="0"/>
    <s v="Math - Mid-Level (Grades 7-8)"/>
    <x v="4"/>
    <n v="11.22"/>
    <x v="0"/>
    <x v="795"/>
    <x v="68"/>
  </r>
  <r>
    <d v="2013-10-30T18:52:53"/>
    <d v="1899-12-30T16:00:00"/>
    <x v="3"/>
    <x v="0"/>
    <x v="0"/>
    <s v="Math - Mid-Level (Grades 7-8)"/>
    <x v="4"/>
    <n v="12.15"/>
    <x v="0"/>
    <x v="795"/>
    <x v="68"/>
  </r>
  <r>
    <d v="2013-11-03T18:03:43"/>
    <d v="1899-12-30T16:00:00"/>
    <x v="1"/>
    <x v="0"/>
    <x v="0"/>
    <s v="Math - Mid-Level (Grades 7-8)"/>
    <x v="4"/>
    <n v="3.83"/>
    <x v="0"/>
    <x v="795"/>
    <x v="68"/>
  </r>
  <r>
    <d v="2013-11-04T18:00:46"/>
    <d v="1899-12-30T16:00:00"/>
    <x v="1"/>
    <x v="0"/>
    <x v="0"/>
    <s v="Math - Mid-Level (Grades 7-8)"/>
    <x v="4"/>
    <n v="16.45"/>
    <x v="0"/>
    <x v="795"/>
    <x v="18"/>
  </r>
  <r>
    <d v="2013-11-17T18:06:06"/>
    <d v="1899-12-30T16:00:00"/>
    <x v="1"/>
    <x v="0"/>
    <x v="0"/>
    <s v="Math - Mid-Level (Grades 7-8)"/>
    <x v="4"/>
    <n v="18.079999999999998"/>
    <x v="0"/>
    <x v="795"/>
    <x v="68"/>
  </r>
  <r>
    <d v="2013-11-17T18:41:53"/>
    <d v="1899-12-30T16:00:00"/>
    <x v="1"/>
    <x v="0"/>
    <x v="0"/>
    <s v="Math - Mid-Level (Grades 7-8)"/>
    <x v="4"/>
    <n v="63.58"/>
    <x v="0"/>
    <x v="795"/>
    <x v="2"/>
  </r>
  <r>
    <d v="2013-11-17T18:45:41"/>
    <d v="1899-12-30T16:00:00"/>
    <x v="1"/>
    <x v="0"/>
    <x v="0"/>
    <s v="Math - Mid-Level (Grades 7-8)"/>
    <x v="4"/>
    <n v="28.93"/>
    <x v="0"/>
    <x v="795"/>
    <x v="68"/>
  </r>
  <r>
    <d v="2013-11-18T18:06:03"/>
    <d v="1899-12-30T16:00:00"/>
    <x v="1"/>
    <x v="0"/>
    <x v="0"/>
    <s v="Math - Mid-Level (Grades 7-8)"/>
    <x v="4"/>
    <n v="25.8"/>
    <x v="0"/>
    <x v="795"/>
    <x v="7"/>
  </r>
  <r>
    <d v="2013-11-18T18:37:22"/>
    <d v="1899-12-30T16:00:00"/>
    <x v="1"/>
    <x v="0"/>
    <x v="0"/>
    <s v="Math - Mid-Level (Grades 7-8)"/>
    <x v="4"/>
    <n v="7.17"/>
    <x v="0"/>
    <x v="795"/>
    <x v="7"/>
  </r>
  <r>
    <d v="2013-12-09T18:29:26"/>
    <d v="1899-12-30T16:00:00"/>
    <x v="2"/>
    <x v="0"/>
    <x v="0"/>
    <s v="Math - Mid-Level (Grades 7-8)"/>
    <x v="4"/>
    <n v="11.52"/>
    <x v="0"/>
    <x v="795"/>
    <x v="121"/>
  </r>
  <r>
    <d v="2013-12-16T18:00:51"/>
    <d v="1899-12-30T16:00:00"/>
    <x v="2"/>
    <x v="0"/>
    <x v="0"/>
    <s v="Math - Mid-Level (Grades 7-8)"/>
    <x v="4"/>
    <n v="19.02"/>
    <x v="0"/>
    <x v="795"/>
    <x v="2"/>
  </r>
  <r>
    <d v="2013-12-19T18:59:04"/>
    <d v="1899-12-30T16:00:00"/>
    <x v="2"/>
    <x v="0"/>
    <x v="0"/>
    <s v="Math - Mid-Level (Grades 7-8)"/>
    <x v="4"/>
    <n v="9.67"/>
    <x v="0"/>
    <x v="795"/>
    <x v="2"/>
  </r>
  <r>
    <d v="2014-01-07T18:05:47"/>
    <d v="1899-12-30T16:00:00"/>
    <x v="0"/>
    <x v="2"/>
    <x v="0"/>
    <s v="Math - Mid-Level (Grades 7-8)"/>
    <x v="4"/>
    <n v="26.35"/>
    <x v="0"/>
    <x v="795"/>
    <x v="2"/>
  </r>
  <r>
    <d v="2014-01-21T18:32:42"/>
    <d v="1899-12-30T16:00:00"/>
    <x v="0"/>
    <x v="2"/>
    <x v="0"/>
    <s v="Math - Mid-Level (Grades 7-8)"/>
    <x v="4"/>
    <n v="19.93"/>
    <x v="0"/>
    <x v="795"/>
    <x v="2"/>
  </r>
  <r>
    <d v="2014-01-26T18:00:47"/>
    <d v="1899-12-30T16:00:00"/>
    <x v="0"/>
    <x v="2"/>
    <x v="0"/>
    <s v="Math - Mid-Level (Grades 7-8)"/>
    <x v="4"/>
    <n v="45.68"/>
    <x v="0"/>
    <x v="795"/>
    <x v="163"/>
  </r>
  <r>
    <d v="2014-01-30T18:32:05"/>
    <d v="1899-12-30T16:00:00"/>
    <x v="0"/>
    <x v="2"/>
    <x v="0"/>
    <s v="Math - Mid-Level (Grades 7-8)"/>
    <x v="4"/>
    <n v="44.72"/>
    <x v="0"/>
    <x v="795"/>
    <x v="68"/>
  </r>
  <r>
    <d v="2014-02-02T18:58:07"/>
    <d v="1899-12-30T16:00:00"/>
    <x v="4"/>
    <x v="2"/>
    <x v="0"/>
    <s v="Math - Mid-Level (Grades 7-8)"/>
    <x v="4"/>
    <n v="31.93"/>
    <x v="0"/>
    <x v="795"/>
    <x v="2"/>
  </r>
  <r>
    <d v="2014-02-05T18:49:34"/>
    <d v="1899-12-30T16:00:00"/>
    <x v="4"/>
    <x v="2"/>
    <x v="0"/>
    <s v="Math - Mid-Level (Grades 7-8)"/>
    <x v="4"/>
    <n v="25.2"/>
    <x v="0"/>
    <x v="795"/>
    <x v="68"/>
  </r>
  <r>
    <d v="2014-02-17T18:39:52"/>
    <d v="1899-12-30T16:00:00"/>
    <x v="4"/>
    <x v="2"/>
    <x v="0"/>
    <s v="Math - Mid-Level (Grades 7-8)"/>
    <x v="4"/>
    <n v="8.1"/>
    <x v="0"/>
    <x v="795"/>
    <x v="121"/>
  </r>
  <r>
    <d v="2014-02-18T18:19:54"/>
    <d v="1899-12-30T16:00:00"/>
    <x v="4"/>
    <x v="2"/>
    <x v="0"/>
    <s v="Math - Mid-Level (Grades 7-8)"/>
    <x v="4"/>
    <n v="6.55"/>
    <x v="0"/>
    <x v="795"/>
    <x v="7"/>
  </r>
  <r>
    <d v="2014-02-18T18:33:15"/>
    <d v="1899-12-30T16:00:00"/>
    <x v="4"/>
    <x v="2"/>
    <x v="0"/>
    <s v="Math - Mid-Level (Grades 7-8)"/>
    <x v="4"/>
    <n v="2.85"/>
    <x v="0"/>
    <x v="795"/>
    <x v="7"/>
  </r>
  <r>
    <d v="2014-02-25T18:18:17"/>
    <d v="1899-12-30T16:00:00"/>
    <x v="4"/>
    <x v="2"/>
    <x v="0"/>
    <s v="Math - Mid-Level (Grades 7-8)"/>
    <x v="4"/>
    <n v="2.68"/>
    <x v="0"/>
    <x v="795"/>
    <x v="2"/>
  </r>
  <r>
    <d v="2014-03-19T18:59:05"/>
    <d v="1899-12-30T16:00:00"/>
    <x v="7"/>
    <x v="2"/>
    <x v="0"/>
    <s v="Math - Mid-Level (Grades 7-8)"/>
    <x v="4"/>
    <n v="33.520000000000003"/>
    <x v="0"/>
    <x v="795"/>
    <x v="111"/>
  </r>
  <r>
    <d v="2014-04-02T18:19:53"/>
    <d v="1899-12-30T16:00:00"/>
    <x v="5"/>
    <x v="2"/>
    <x v="0"/>
    <s v="Math - Mid-Level (Grades 7-8)"/>
    <x v="4"/>
    <n v="17.28"/>
    <x v="0"/>
    <x v="795"/>
    <x v="2"/>
  </r>
  <r>
    <d v="2014-04-27T18:00:46"/>
    <d v="1899-12-30T16:00:00"/>
    <x v="5"/>
    <x v="2"/>
    <x v="0"/>
    <s v="Math - Mid-Level (Grades 7-8)"/>
    <x v="4"/>
    <n v="9.9700000000000006"/>
    <x v="0"/>
    <x v="795"/>
    <x v="68"/>
  </r>
  <r>
    <d v="2014-04-27T18:26:45"/>
    <d v="1899-12-30T16:00:00"/>
    <x v="5"/>
    <x v="2"/>
    <x v="0"/>
    <s v="Math - Mid-Level (Grades 7-8)"/>
    <x v="4"/>
    <n v="8.42"/>
    <x v="0"/>
    <x v="795"/>
    <x v="68"/>
  </r>
  <r>
    <d v="2014-04-28T18:12:24"/>
    <d v="1899-12-30T16:00:00"/>
    <x v="5"/>
    <x v="2"/>
    <x v="0"/>
    <s v="Math - Mid-Level (Grades 7-8)"/>
    <x v="4"/>
    <n v="21.38"/>
    <x v="0"/>
    <x v="795"/>
    <x v="2"/>
  </r>
  <r>
    <d v="2014-04-29T18:16:13"/>
    <d v="1899-12-30T16:00:00"/>
    <x v="5"/>
    <x v="2"/>
    <x v="0"/>
    <s v="Math - Mid-Level (Grades 7-8)"/>
    <x v="4"/>
    <n v="11.57"/>
    <x v="0"/>
    <x v="795"/>
    <x v="4"/>
  </r>
  <r>
    <d v="2014-04-30T18:26:34"/>
    <d v="1899-12-30T16:00:00"/>
    <x v="5"/>
    <x v="2"/>
    <x v="0"/>
    <s v="Math - Mid-Level (Grades 7-8)"/>
    <x v="4"/>
    <n v="3.15"/>
    <x v="0"/>
    <x v="795"/>
    <x v="45"/>
  </r>
  <r>
    <d v="2014-05-05T18:18:33"/>
    <d v="1899-12-30T16:00:00"/>
    <x v="10"/>
    <x v="2"/>
    <x v="0"/>
    <s v="Math - Mid-Level (Grades 7-8)"/>
    <x v="4"/>
    <n v="21.23"/>
    <x v="0"/>
    <x v="795"/>
    <x v="68"/>
  </r>
  <r>
    <d v="2014-05-06T18:15:42"/>
    <d v="1899-12-30T16:00:00"/>
    <x v="10"/>
    <x v="2"/>
    <x v="0"/>
    <s v="Math - Mid-Level (Grades 7-8)"/>
    <x v="4"/>
    <n v="16.62"/>
    <x v="0"/>
    <x v="795"/>
    <x v="13"/>
  </r>
  <r>
    <d v="2014-05-07T18:18:10"/>
    <d v="1899-12-30T16:00:00"/>
    <x v="10"/>
    <x v="2"/>
    <x v="0"/>
    <s v="Math - Mid-Level (Grades 7-8)"/>
    <x v="4"/>
    <n v="13.93"/>
    <x v="0"/>
    <x v="795"/>
    <x v="7"/>
  </r>
  <r>
    <d v="2012-09-05T18:32:58"/>
    <d v="1899-12-30T16:00:00"/>
    <x v="8"/>
    <x v="1"/>
    <x v="0"/>
    <s v="Math - Statistics"/>
    <x v="4"/>
    <n v="28.7"/>
    <x v="0"/>
    <x v="795"/>
    <x v="13"/>
  </r>
  <r>
    <d v="2012-09-12T18:31:44"/>
    <d v="1899-12-30T16:00:00"/>
    <x v="8"/>
    <x v="1"/>
    <x v="0"/>
    <s v="Math - Statistics"/>
    <x v="4"/>
    <n v="16.63"/>
    <x v="0"/>
    <x v="795"/>
    <x v="13"/>
  </r>
  <r>
    <d v="2012-10-16T18:39:15"/>
    <d v="1899-12-30T16:00:00"/>
    <x v="3"/>
    <x v="1"/>
    <x v="1"/>
    <s v="Science - Biology"/>
    <x v="4"/>
    <n v="15.5"/>
    <x v="0"/>
    <x v="795"/>
    <x v="18"/>
  </r>
  <r>
    <d v="2012-11-01T18:19:37"/>
    <d v="1899-12-30T16:00:00"/>
    <x v="1"/>
    <x v="1"/>
    <x v="1"/>
    <s v="Science - Biology"/>
    <x v="4"/>
    <n v="14.22"/>
    <x v="0"/>
    <x v="795"/>
    <x v="18"/>
  </r>
  <r>
    <d v="2012-11-07T18:35:25"/>
    <d v="1899-12-30T16:00:00"/>
    <x v="1"/>
    <x v="1"/>
    <x v="1"/>
    <s v="Science - Biology"/>
    <x v="4"/>
    <n v="20.97"/>
    <x v="0"/>
    <x v="795"/>
    <x v="18"/>
  </r>
  <r>
    <d v="2012-11-15T18:53:30"/>
    <d v="1899-12-30T16:00:00"/>
    <x v="1"/>
    <x v="1"/>
    <x v="1"/>
    <s v="Science - Biology"/>
    <x v="4"/>
    <n v="12.38"/>
    <x v="0"/>
    <x v="795"/>
    <x v="90"/>
  </r>
  <r>
    <d v="2013-05-20T18:37:04"/>
    <d v="1899-12-30T16:00:00"/>
    <x v="10"/>
    <x v="0"/>
    <x v="1"/>
    <s v="Science - Biology"/>
    <x v="4"/>
    <n v="21.95"/>
    <x v="0"/>
    <x v="795"/>
    <x v="7"/>
  </r>
  <r>
    <d v="2013-11-11T18:46:54"/>
    <d v="1899-12-30T16:00:00"/>
    <x v="1"/>
    <x v="0"/>
    <x v="1"/>
    <s v="Science - Biology"/>
    <x v="4"/>
    <n v="4.22"/>
    <x v="0"/>
    <x v="795"/>
    <x v="0"/>
  </r>
  <r>
    <d v="2013-11-11T18:59:59"/>
    <d v="1899-12-30T16:00:00"/>
    <x v="1"/>
    <x v="0"/>
    <x v="1"/>
    <s v="Science - Biology"/>
    <x v="4"/>
    <n v="5.22"/>
    <x v="0"/>
    <x v="795"/>
    <x v="4"/>
  </r>
  <r>
    <d v="2014-02-17T18:13:51"/>
    <d v="1899-12-30T16:00:00"/>
    <x v="4"/>
    <x v="2"/>
    <x v="1"/>
    <s v="Science - Biology"/>
    <x v="4"/>
    <n v="2.02"/>
    <x v="0"/>
    <x v="795"/>
    <x v="42"/>
  </r>
  <r>
    <d v="2013-09-23T18:39:58"/>
    <d v="1899-12-30T16:00:00"/>
    <x v="8"/>
    <x v="0"/>
    <x v="1"/>
    <s v="Science - Chemistry"/>
    <x v="4"/>
    <n v="9.6"/>
    <x v="0"/>
    <x v="795"/>
    <x v="13"/>
  </r>
  <r>
    <d v="2013-11-17T18:31:13"/>
    <d v="1899-12-30T16:00:00"/>
    <x v="1"/>
    <x v="0"/>
    <x v="1"/>
    <s v="Science - Earth Science"/>
    <x v="4"/>
    <n v="3.97"/>
    <x v="0"/>
    <x v="795"/>
    <x v="68"/>
  </r>
  <r>
    <d v="2014-03-06T18:15:22"/>
    <d v="1899-12-30T16:00:00"/>
    <x v="7"/>
    <x v="2"/>
    <x v="1"/>
    <s v="Science - Elementary (Grades 4-8)"/>
    <x v="4"/>
    <n v="1.02"/>
    <x v="0"/>
    <x v="795"/>
    <x v="62"/>
  </r>
  <r>
    <d v="2014-03-06T18:20:23"/>
    <d v="1899-12-30T16:00:00"/>
    <x v="7"/>
    <x v="2"/>
    <x v="1"/>
    <s v="Science - Elementary (Grades 4-8)"/>
    <x v="4"/>
    <n v="25.38"/>
    <x v="0"/>
    <x v="795"/>
    <x v="22"/>
  </r>
  <r>
    <d v="2013-02-04T18:21:06"/>
    <d v="1899-12-30T16:00:00"/>
    <x v="4"/>
    <x v="0"/>
    <x v="4"/>
    <s v="Social Studies"/>
    <x v="4"/>
    <n v="38.17"/>
    <x v="0"/>
    <x v="795"/>
    <x v="13"/>
  </r>
  <r>
    <d v="2013-04-28T18:36:30"/>
    <d v="1899-12-30T16:00:00"/>
    <x v="5"/>
    <x v="0"/>
    <x v="4"/>
    <s v="Social Studies"/>
    <x v="4"/>
    <n v="35.9"/>
    <x v="0"/>
    <x v="795"/>
    <x v="7"/>
  </r>
  <r>
    <d v="2013-09-04T18:36:17"/>
    <d v="1899-12-30T16:00:00"/>
    <x v="8"/>
    <x v="0"/>
    <x v="4"/>
    <s v="Social Studies"/>
    <x v="4"/>
    <n v="19.27"/>
    <x v="0"/>
    <x v="795"/>
    <x v="27"/>
  </r>
  <r>
    <d v="2013-09-10T18:56:46"/>
    <d v="1899-12-30T16:00:00"/>
    <x v="8"/>
    <x v="0"/>
    <x v="4"/>
    <s v="Social Studies"/>
    <x v="4"/>
    <n v="1.83"/>
    <x v="0"/>
    <x v="795"/>
    <x v="27"/>
  </r>
  <r>
    <d v="2013-10-03T18:16:09"/>
    <d v="1899-12-30T16:00:00"/>
    <x v="3"/>
    <x v="0"/>
    <x v="4"/>
    <s v="Social Studies"/>
    <x v="4"/>
    <n v="6.5"/>
    <x v="47"/>
    <x v="795"/>
    <x v="13"/>
  </r>
  <r>
    <d v="2013-11-18T18:39:58"/>
    <d v="1899-12-30T16:00:00"/>
    <x v="1"/>
    <x v="0"/>
    <x v="4"/>
    <s v="Social Studies"/>
    <x v="4"/>
    <n v="11.52"/>
    <x v="0"/>
    <x v="795"/>
    <x v="27"/>
  </r>
  <r>
    <d v="2012-11-29T18:02:57"/>
    <d v="1899-12-30T16:00:00"/>
    <x v="1"/>
    <x v="1"/>
    <x v="3"/>
    <s v="English"/>
    <x v="11"/>
    <n v="30.83"/>
    <x v="0"/>
    <x v="795"/>
    <x v="0"/>
  </r>
  <r>
    <d v="2013-02-07T18:21:23"/>
    <d v="1899-12-30T16:00:00"/>
    <x v="4"/>
    <x v="0"/>
    <x v="3"/>
    <s v="English"/>
    <x v="11"/>
    <n v="28.2"/>
    <x v="0"/>
    <x v="795"/>
    <x v="0"/>
  </r>
  <r>
    <d v="2013-02-07T18:51:28"/>
    <d v="1899-12-30T16:00:00"/>
    <x v="4"/>
    <x v="0"/>
    <x v="3"/>
    <s v="English"/>
    <x v="11"/>
    <n v="21.1"/>
    <x v="0"/>
    <x v="795"/>
    <x v="0"/>
  </r>
  <r>
    <d v="2013-05-15T18:16:23"/>
    <d v="1899-12-30T16:00:00"/>
    <x v="10"/>
    <x v="0"/>
    <x v="2"/>
    <s v="English - Essay Writing"/>
    <x v="11"/>
    <n v="4.55"/>
    <x v="0"/>
    <x v="795"/>
    <x v="74"/>
  </r>
  <r>
    <d v="2013-05-15T18:23:29"/>
    <d v="1899-12-30T16:00:00"/>
    <x v="10"/>
    <x v="0"/>
    <x v="2"/>
    <s v="English - Essay Writing"/>
    <x v="11"/>
    <n v="18.23"/>
    <x v="0"/>
    <x v="795"/>
    <x v="74"/>
  </r>
  <r>
    <d v="2014-03-13T18:46:11"/>
    <d v="1899-12-30T16:00:00"/>
    <x v="7"/>
    <x v="2"/>
    <x v="2"/>
    <s v="English - Essay Writing"/>
    <x v="11"/>
    <n v="31.65"/>
    <x v="0"/>
    <x v="795"/>
    <x v="13"/>
  </r>
  <r>
    <d v="2012-08-29T18:45:07"/>
    <d v="1899-12-30T16:00:00"/>
    <x v="9"/>
    <x v="1"/>
    <x v="0"/>
    <s v="Math - Algebra"/>
    <x v="11"/>
    <n v="11.83"/>
    <x v="0"/>
    <x v="795"/>
    <x v="0"/>
  </r>
  <r>
    <d v="2012-09-04T18:37:40"/>
    <d v="1899-12-30T16:00:00"/>
    <x v="8"/>
    <x v="1"/>
    <x v="0"/>
    <s v="Math - Algebra"/>
    <x v="11"/>
    <n v="8.5"/>
    <x v="0"/>
    <x v="795"/>
    <x v="51"/>
  </r>
  <r>
    <d v="2012-09-09T18:24:31"/>
    <d v="1899-12-30T16:00:00"/>
    <x v="8"/>
    <x v="1"/>
    <x v="0"/>
    <s v="Math - Algebra"/>
    <x v="11"/>
    <n v="33.75"/>
    <x v="0"/>
    <x v="795"/>
    <x v="0"/>
  </r>
  <r>
    <d v="2012-10-09T18:25:04"/>
    <d v="1899-12-30T16:00:00"/>
    <x v="3"/>
    <x v="1"/>
    <x v="0"/>
    <s v="Math - Algebra"/>
    <x v="11"/>
    <n v="11.78"/>
    <x v="0"/>
    <x v="795"/>
    <x v="7"/>
  </r>
  <r>
    <d v="2012-10-09T18:53:03"/>
    <d v="1899-12-30T16:00:00"/>
    <x v="3"/>
    <x v="1"/>
    <x v="0"/>
    <s v="Math - Algebra"/>
    <x v="11"/>
    <n v="17.100000000000001"/>
    <x v="0"/>
    <x v="795"/>
    <x v="7"/>
  </r>
  <r>
    <d v="2012-10-23T18:35:23"/>
    <d v="1899-12-30T16:00:00"/>
    <x v="3"/>
    <x v="1"/>
    <x v="0"/>
    <s v="Math - Algebra"/>
    <x v="11"/>
    <n v="10.15"/>
    <x v="0"/>
    <x v="795"/>
    <x v="168"/>
  </r>
  <r>
    <d v="2012-11-12T18:01:49"/>
    <d v="1899-12-30T16:00:00"/>
    <x v="1"/>
    <x v="1"/>
    <x v="0"/>
    <s v="Math - Algebra"/>
    <x v="11"/>
    <n v="24.48"/>
    <x v="0"/>
    <x v="795"/>
    <x v="70"/>
  </r>
  <r>
    <d v="2012-11-12T18:29:45"/>
    <d v="1899-12-30T16:00:00"/>
    <x v="1"/>
    <x v="1"/>
    <x v="0"/>
    <s v="Math - Algebra"/>
    <x v="11"/>
    <n v="7.63"/>
    <x v="0"/>
    <x v="795"/>
    <x v="70"/>
  </r>
  <r>
    <d v="2012-11-12T18:48:40"/>
    <d v="1899-12-30T16:00:00"/>
    <x v="1"/>
    <x v="1"/>
    <x v="0"/>
    <s v="Math - Algebra"/>
    <x v="11"/>
    <n v="7.62"/>
    <x v="0"/>
    <x v="795"/>
    <x v="70"/>
  </r>
  <r>
    <d v="2012-11-12T18:59:12"/>
    <d v="1899-12-30T16:00:00"/>
    <x v="1"/>
    <x v="1"/>
    <x v="0"/>
    <s v="Math - Algebra"/>
    <x v="11"/>
    <n v="17.82"/>
    <x v="0"/>
    <x v="795"/>
    <x v="70"/>
  </r>
  <r>
    <d v="2012-11-13T18:40:17"/>
    <d v="1899-12-30T16:00:00"/>
    <x v="1"/>
    <x v="1"/>
    <x v="0"/>
    <s v="Math - Algebra"/>
    <x v="11"/>
    <n v="5.5"/>
    <x v="0"/>
    <x v="795"/>
    <x v="28"/>
  </r>
  <r>
    <d v="2012-11-13T18:58:12"/>
    <d v="1899-12-30T16:00:00"/>
    <x v="1"/>
    <x v="1"/>
    <x v="0"/>
    <s v="Math - Algebra"/>
    <x v="11"/>
    <n v="33.869999999999997"/>
    <x v="0"/>
    <x v="795"/>
    <x v="88"/>
  </r>
  <r>
    <d v="2012-11-15T18:09:10"/>
    <d v="1899-12-30T16:00:00"/>
    <x v="1"/>
    <x v="1"/>
    <x v="0"/>
    <s v="Math - Algebra"/>
    <x v="11"/>
    <n v="12.23"/>
    <x v="0"/>
    <x v="795"/>
    <x v="70"/>
  </r>
  <r>
    <d v="2012-11-19T18:07:44"/>
    <d v="1899-12-30T16:00:00"/>
    <x v="1"/>
    <x v="1"/>
    <x v="0"/>
    <s v="Math - Algebra"/>
    <x v="11"/>
    <n v="27.72"/>
    <x v="0"/>
    <x v="795"/>
    <x v="70"/>
  </r>
  <r>
    <d v="2012-11-19T18:19:16"/>
    <d v="1899-12-30T16:00:00"/>
    <x v="1"/>
    <x v="1"/>
    <x v="0"/>
    <s v="Math - Algebra"/>
    <x v="11"/>
    <n v="23.15"/>
    <x v="0"/>
    <x v="795"/>
    <x v="70"/>
  </r>
  <r>
    <d v="2012-11-19T18:40:42"/>
    <d v="1899-12-30T16:00:00"/>
    <x v="1"/>
    <x v="1"/>
    <x v="0"/>
    <s v="Math - Algebra"/>
    <x v="11"/>
    <n v="24.4"/>
    <x v="0"/>
    <x v="795"/>
    <x v="70"/>
  </r>
  <r>
    <d v="2012-11-19T18:51:36"/>
    <d v="1899-12-30T16:00:00"/>
    <x v="1"/>
    <x v="1"/>
    <x v="0"/>
    <s v="Math - Algebra"/>
    <x v="11"/>
    <n v="16.5"/>
    <x v="0"/>
    <x v="795"/>
    <x v="0"/>
  </r>
  <r>
    <d v="2012-11-19T18:52:04"/>
    <d v="1899-12-30T16:00:00"/>
    <x v="1"/>
    <x v="1"/>
    <x v="0"/>
    <s v="Math - Algebra"/>
    <x v="11"/>
    <n v="14.42"/>
    <x v="0"/>
    <x v="795"/>
    <x v="70"/>
  </r>
  <r>
    <d v="2012-12-02T18:52:56"/>
    <d v="1899-12-30T16:00:00"/>
    <x v="2"/>
    <x v="1"/>
    <x v="0"/>
    <s v="Math - Algebra"/>
    <x v="11"/>
    <n v="8.7799999999999994"/>
    <x v="0"/>
    <x v="795"/>
    <x v="70"/>
  </r>
  <r>
    <d v="2012-12-04T18:09:51"/>
    <d v="1899-12-30T16:00:00"/>
    <x v="2"/>
    <x v="1"/>
    <x v="0"/>
    <s v="Math - Algebra"/>
    <x v="11"/>
    <n v="12.12"/>
    <x v="0"/>
    <x v="795"/>
    <x v="70"/>
  </r>
  <r>
    <d v="2012-12-04T18:26:19"/>
    <d v="1899-12-30T16:00:00"/>
    <x v="2"/>
    <x v="1"/>
    <x v="0"/>
    <s v="Math - Algebra"/>
    <x v="11"/>
    <n v="12.95"/>
    <x v="0"/>
    <x v="795"/>
    <x v="70"/>
  </r>
  <r>
    <d v="2012-12-04T18:29:02"/>
    <d v="1899-12-30T16:00:00"/>
    <x v="2"/>
    <x v="1"/>
    <x v="0"/>
    <s v="Math - Algebra"/>
    <x v="11"/>
    <n v="34.85"/>
    <x v="0"/>
    <x v="795"/>
    <x v="70"/>
  </r>
  <r>
    <d v="2012-12-04T18:41:40"/>
    <d v="1899-12-30T16:00:00"/>
    <x v="2"/>
    <x v="1"/>
    <x v="0"/>
    <s v="Math - Algebra"/>
    <x v="11"/>
    <n v="17.62"/>
    <x v="0"/>
    <x v="795"/>
    <x v="70"/>
  </r>
  <r>
    <d v="2012-12-06T18:23:47"/>
    <d v="1899-12-30T16:00:00"/>
    <x v="2"/>
    <x v="1"/>
    <x v="0"/>
    <s v="Math - Algebra"/>
    <x v="11"/>
    <n v="23.53"/>
    <x v="0"/>
    <x v="795"/>
    <x v="70"/>
  </r>
  <r>
    <d v="2012-12-06T18:50:17"/>
    <d v="1899-12-30T16:00:00"/>
    <x v="2"/>
    <x v="1"/>
    <x v="0"/>
    <s v="Math - Algebra"/>
    <x v="11"/>
    <n v="5.28"/>
    <x v="0"/>
    <x v="795"/>
    <x v="70"/>
  </r>
  <r>
    <d v="2012-12-06T18:58:23"/>
    <d v="1899-12-30T16:00:00"/>
    <x v="2"/>
    <x v="1"/>
    <x v="0"/>
    <s v="Math - Algebra"/>
    <x v="11"/>
    <n v="10.78"/>
    <x v="0"/>
    <x v="795"/>
    <x v="70"/>
  </r>
  <r>
    <d v="2012-12-19T18:33:16"/>
    <d v="1899-12-30T16:00:00"/>
    <x v="2"/>
    <x v="1"/>
    <x v="0"/>
    <s v="Math - Algebra"/>
    <x v="11"/>
    <n v="7.18"/>
    <x v="0"/>
    <x v="795"/>
    <x v="7"/>
  </r>
  <r>
    <d v="2013-01-07T18:22:31"/>
    <d v="1899-12-30T16:00:00"/>
    <x v="0"/>
    <x v="0"/>
    <x v="0"/>
    <s v="Math - Algebra"/>
    <x v="11"/>
    <n v="8.5299999999999994"/>
    <x v="16"/>
    <x v="795"/>
    <x v="0"/>
  </r>
  <r>
    <d v="2013-01-09T18:02:54"/>
    <d v="1899-12-30T16:00:00"/>
    <x v="0"/>
    <x v="0"/>
    <x v="0"/>
    <s v="Math - Algebra"/>
    <x v="11"/>
    <n v="13.57"/>
    <x v="0"/>
    <x v="795"/>
    <x v="70"/>
  </r>
  <r>
    <d v="2013-01-09T18:21:25"/>
    <d v="1899-12-30T16:00:00"/>
    <x v="0"/>
    <x v="0"/>
    <x v="0"/>
    <s v="Math - Algebra"/>
    <x v="11"/>
    <n v="15.4"/>
    <x v="0"/>
    <x v="795"/>
    <x v="70"/>
  </r>
  <r>
    <d v="2013-01-09T18:39:12"/>
    <d v="1899-12-30T16:00:00"/>
    <x v="0"/>
    <x v="0"/>
    <x v="0"/>
    <s v="Math - Algebra"/>
    <x v="11"/>
    <n v="23.08"/>
    <x v="0"/>
    <x v="795"/>
    <x v="70"/>
  </r>
  <r>
    <d v="2013-01-10T18:56:01"/>
    <d v="1899-12-30T16:00:00"/>
    <x v="0"/>
    <x v="0"/>
    <x v="0"/>
    <s v="Math - Algebra"/>
    <x v="11"/>
    <n v="16.579999999999998"/>
    <x v="0"/>
    <x v="795"/>
    <x v="137"/>
  </r>
  <r>
    <d v="2013-01-22T18:48:06"/>
    <d v="1899-12-30T16:00:00"/>
    <x v="0"/>
    <x v="0"/>
    <x v="0"/>
    <s v="Math - Algebra"/>
    <x v="11"/>
    <n v="7.52"/>
    <x v="0"/>
    <x v="795"/>
    <x v="0"/>
  </r>
  <r>
    <d v="2013-01-30T18:28:40"/>
    <d v="1899-12-30T16:00:00"/>
    <x v="0"/>
    <x v="0"/>
    <x v="0"/>
    <s v="Math - Algebra"/>
    <x v="11"/>
    <n v="17.03"/>
    <x v="0"/>
    <x v="795"/>
    <x v="0"/>
  </r>
  <r>
    <d v="2013-01-31T18:01:10"/>
    <d v="1899-12-30T16:00:00"/>
    <x v="0"/>
    <x v="0"/>
    <x v="0"/>
    <s v="Math - Algebra"/>
    <x v="11"/>
    <n v="11.38"/>
    <x v="0"/>
    <x v="795"/>
    <x v="0"/>
  </r>
  <r>
    <d v="2013-01-31T18:16:38"/>
    <d v="1899-12-30T16:00:00"/>
    <x v="0"/>
    <x v="0"/>
    <x v="0"/>
    <s v="Math - Algebra"/>
    <x v="11"/>
    <n v="8.8699999999999992"/>
    <x v="0"/>
    <x v="795"/>
    <x v="0"/>
  </r>
  <r>
    <d v="2013-01-31T18:58:02"/>
    <d v="1899-12-30T16:00:00"/>
    <x v="0"/>
    <x v="0"/>
    <x v="0"/>
    <s v="Math - Algebra"/>
    <x v="11"/>
    <n v="8.27"/>
    <x v="0"/>
    <x v="795"/>
    <x v="0"/>
  </r>
  <r>
    <d v="2013-02-06T18:01:29"/>
    <d v="1899-12-30T16:00:00"/>
    <x v="4"/>
    <x v="0"/>
    <x v="0"/>
    <s v="Math - Algebra"/>
    <x v="11"/>
    <n v="29.97"/>
    <x v="16"/>
    <x v="795"/>
    <x v="0"/>
  </r>
  <r>
    <d v="2013-02-10T18:04:34"/>
    <d v="1899-12-30T16:00:00"/>
    <x v="4"/>
    <x v="0"/>
    <x v="0"/>
    <s v="Math - Algebra"/>
    <x v="11"/>
    <n v="16.57"/>
    <x v="0"/>
    <x v="795"/>
    <x v="13"/>
  </r>
  <r>
    <d v="2013-02-10T18:17:35"/>
    <d v="1899-12-30T16:00:00"/>
    <x v="4"/>
    <x v="0"/>
    <x v="0"/>
    <s v="Math - Algebra"/>
    <x v="11"/>
    <n v="18.23"/>
    <x v="0"/>
    <x v="795"/>
    <x v="9"/>
  </r>
  <r>
    <d v="2013-02-10T18:24:22"/>
    <d v="1899-12-30T16:00:00"/>
    <x v="4"/>
    <x v="0"/>
    <x v="0"/>
    <s v="Math - Algebra"/>
    <x v="11"/>
    <n v="40.380000000000003"/>
    <x v="0"/>
    <x v="795"/>
    <x v="13"/>
  </r>
  <r>
    <d v="2013-02-12T18:05:50"/>
    <d v="1899-12-30T16:00:00"/>
    <x v="4"/>
    <x v="0"/>
    <x v="0"/>
    <s v="Math - Algebra"/>
    <x v="11"/>
    <n v="1.95"/>
    <x v="0"/>
    <x v="795"/>
    <x v="2"/>
  </r>
  <r>
    <d v="2013-02-12T18:11:44"/>
    <d v="1899-12-30T16:00:00"/>
    <x v="4"/>
    <x v="0"/>
    <x v="0"/>
    <s v="Math - Algebra"/>
    <x v="11"/>
    <n v="8.42"/>
    <x v="0"/>
    <x v="795"/>
    <x v="2"/>
  </r>
  <r>
    <d v="2013-02-12T18:24:24"/>
    <d v="1899-12-30T16:00:00"/>
    <x v="4"/>
    <x v="0"/>
    <x v="0"/>
    <s v="Math - Algebra"/>
    <x v="11"/>
    <n v="12.02"/>
    <x v="0"/>
    <x v="795"/>
    <x v="2"/>
  </r>
  <r>
    <d v="2013-02-14T18:04:37"/>
    <d v="1899-12-30T16:00:00"/>
    <x v="4"/>
    <x v="0"/>
    <x v="0"/>
    <s v="Math - Algebra"/>
    <x v="11"/>
    <n v="10.6"/>
    <x v="0"/>
    <x v="795"/>
    <x v="13"/>
  </r>
  <r>
    <d v="2013-02-20T18:19:51"/>
    <d v="1899-12-30T16:00:00"/>
    <x v="4"/>
    <x v="0"/>
    <x v="0"/>
    <s v="Math - Algebra"/>
    <x v="11"/>
    <n v="38.07"/>
    <x v="0"/>
    <x v="795"/>
    <x v="70"/>
  </r>
  <r>
    <d v="2013-02-25T18:21:11"/>
    <d v="1899-12-30T16:00:00"/>
    <x v="4"/>
    <x v="0"/>
    <x v="0"/>
    <s v="Math - Algebra"/>
    <x v="11"/>
    <n v="22.18"/>
    <x v="0"/>
    <x v="795"/>
    <x v="70"/>
  </r>
  <r>
    <d v="2013-03-04T18:43:01"/>
    <d v="1899-12-30T16:00:00"/>
    <x v="7"/>
    <x v="0"/>
    <x v="0"/>
    <s v="Math - Algebra"/>
    <x v="11"/>
    <n v="19.57"/>
    <x v="0"/>
    <x v="795"/>
    <x v="70"/>
  </r>
  <r>
    <d v="2013-03-18T18:41:47"/>
    <d v="1899-12-30T16:00:00"/>
    <x v="7"/>
    <x v="0"/>
    <x v="0"/>
    <s v="Math - Algebra"/>
    <x v="11"/>
    <n v="3.07"/>
    <x v="0"/>
    <x v="795"/>
    <x v="100"/>
  </r>
  <r>
    <d v="2013-03-18T18:49:47"/>
    <d v="1899-12-30T16:00:00"/>
    <x v="7"/>
    <x v="0"/>
    <x v="0"/>
    <s v="Math - Algebra"/>
    <x v="11"/>
    <n v="1.1299999999999999"/>
    <x v="0"/>
    <x v="795"/>
    <x v="100"/>
  </r>
  <r>
    <d v="2013-03-20T18:16:00"/>
    <d v="1899-12-30T16:00:00"/>
    <x v="7"/>
    <x v="0"/>
    <x v="0"/>
    <s v="Math - Algebra"/>
    <x v="11"/>
    <n v="14.7"/>
    <x v="0"/>
    <x v="795"/>
    <x v="70"/>
  </r>
  <r>
    <d v="2013-03-21T18:26:34"/>
    <d v="1899-12-30T16:00:00"/>
    <x v="7"/>
    <x v="0"/>
    <x v="0"/>
    <s v="Math - Algebra"/>
    <x v="11"/>
    <n v="19.18"/>
    <x v="0"/>
    <x v="795"/>
    <x v="18"/>
  </r>
  <r>
    <d v="2013-03-21T18:29:00"/>
    <d v="1899-12-30T16:00:00"/>
    <x v="7"/>
    <x v="0"/>
    <x v="0"/>
    <s v="Math - Algebra"/>
    <x v="11"/>
    <n v="7.88"/>
    <x v="0"/>
    <x v="795"/>
    <x v="22"/>
  </r>
  <r>
    <d v="2013-03-27T18:06:42"/>
    <d v="1899-12-30T16:00:00"/>
    <x v="7"/>
    <x v="0"/>
    <x v="0"/>
    <s v="Math - Algebra"/>
    <x v="11"/>
    <n v="29.22"/>
    <x v="0"/>
    <x v="795"/>
    <x v="70"/>
  </r>
  <r>
    <d v="2013-03-27T18:07:25"/>
    <d v="1899-12-30T16:00:00"/>
    <x v="7"/>
    <x v="0"/>
    <x v="0"/>
    <s v="Math - Algebra"/>
    <x v="11"/>
    <n v="15.35"/>
    <x v="0"/>
    <x v="795"/>
    <x v="70"/>
  </r>
  <r>
    <d v="2013-03-27T18:24:38"/>
    <d v="1899-12-30T16:00:00"/>
    <x v="7"/>
    <x v="0"/>
    <x v="0"/>
    <s v="Math - Algebra"/>
    <x v="11"/>
    <n v="23.28"/>
    <x v="0"/>
    <x v="795"/>
    <x v="70"/>
  </r>
  <r>
    <d v="2013-03-27T18:26:42"/>
    <d v="1899-12-30T16:00:00"/>
    <x v="7"/>
    <x v="0"/>
    <x v="0"/>
    <s v="Math - Algebra"/>
    <x v="11"/>
    <n v="26.78"/>
    <x v="0"/>
    <x v="795"/>
    <x v="70"/>
  </r>
  <r>
    <d v="2013-04-03T18:25:29"/>
    <d v="1899-12-30T16:00:00"/>
    <x v="5"/>
    <x v="0"/>
    <x v="0"/>
    <s v="Math - Algebra"/>
    <x v="11"/>
    <n v="17.8"/>
    <x v="0"/>
    <x v="795"/>
    <x v="43"/>
  </r>
  <r>
    <d v="2013-05-15T18:39:52"/>
    <d v="1899-12-30T16:00:00"/>
    <x v="10"/>
    <x v="0"/>
    <x v="0"/>
    <s v="Math - Algebra"/>
    <x v="11"/>
    <n v="3.57"/>
    <x v="0"/>
    <x v="795"/>
    <x v="7"/>
  </r>
  <r>
    <d v="2013-05-16T18:11:19"/>
    <d v="1899-12-30T16:00:00"/>
    <x v="10"/>
    <x v="0"/>
    <x v="0"/>
    <s v="Math - Algebra"/>
    <x v="11"/>
    <n v="23.3"/>
    <x v="0"/>
    <x v="795"/>
    <x v="70"/>
  </r>
  <r>
    <d v="2013-05-16T18:46:18"/>
    <d v="1899-12-30T16:00:00"/>
    <x v="10"/>
    <x v="0"/>
    <x v="0"/>
    <s v="Math - Algebra"/>
    <x v="11"/>
    <n v="10.199999999999999"/>
    <x v="0"/>
    <x v="795"/>
    <x v="70"/>
  </r>
  <r>
    <d v="2013-05-27T18:13:35"/>
    <d v="1899-12-30T16:00:00"/>
    <x v="10"/>
    <x v="0"/>
    <x v="0"/>
    <s v="Math - Algebra"/>
    <x v="11"/>
    <n v="3.05"/>
    <x v="0"/>
    <x v="795"/>
    <x v="53"/>
  </r>
  <r>
    <d v="2013-05-30T18:34:34"/>
    <d v="1899-12-30T16:00:00"/>
    <x v="10"/>
    <x v="0"/>
    <x v="0"/>
    <s v="Math - Algebra"/>
    <x v="11"/>
    <n v="27.75"/>
    <x v="0"/>
    <x v="795"/>
    <x v="17"/>
  </r>
  <r>
    <d v="2013-09-16T18:22:53"/>
    <d v="1899-12-30T16:00:00"/>
    <x v="8"/>
    <x v="0"/>
    <x v="0"/>
    <s v="Math - Algebra"/>
    <x v="11"/>
    <n v="30.6"/>
    <x v="0"/>
    <x v="795"/>
    <x v="7"/>
  </r>
  <r>
    <d v="2013-09-29T18:40:13"/>
    <d v="1899-12-30T16:00:00"/>
    <x v="8"/>
    <x v="0"/>
    <x v="0"/>
    <s v="Math - Algebra"/>
    <x v="11"/>
    <n v="6.42"/>
    <x v="0"/>
    <x v="795"/>
    <x v="2"/>
  </r>
  <r>
    <d v="2013-09-29T18:54:56"/>
    <d v="1899-12-30T16:00:00"/>
    <x v="8"/>
    <x v="0"/>
    <x v="0"/>
    <s v="Math - Algebra"/>
    <x v="11"/>
    <n v="6.35"/>
    <x v="0"/>
    <x v="795"/>
    <x v="2"/>
  </r>
  <r>
    <d v="2013-10-02T18:27:59"/>
    <d v="1899-12-30T16:00:00"/>
    <x v="3"/>
    <x v="0"/>
    <x v="0"/>
    <s v="Math - Algebra"/>
    <x v="11"/>
    <n v="30.43"/>
    <x v="0"/>
    <x v="795"/>
    <x v="9"/>
  </r>
  <r>
    <d v="2013-10-06T18:56:55"/>
    <d v="1899-12-30T16:00:00"/>
    <x v="3"/>
    <x v="0"/>
    <x v="0"/>
    <s v="Math - Algebra"/>
    <x v="11"/>
    <n v="20.48"/>
    <x v="0"/>
    <x v="795"/>
    <x v="7"/>
  </r>
  <r>
    <d v="2013-10-08T18:28:59"/>
    <d v="1899-12-30T16:00:00"/>
    <x v="3"/>
    <x v="0"/>
    <x v="0"/>
    <s v="Math - Algebra"/>
    <x v="11"/>
    <n v="32.380000000000003"/>
    <x v="0"/>
    <x v="795"/>
    <x v="2"/>
  </r>
  <r>
    <d v="2013-10-21T18:57:22"/>
    <d v="1899-12-30T16:00:00"/>
    <x v="3"/>
    <x v="0"/>
    <x v="0"/>
    <s v="Math - Algebra"/>
    <x v="11"/>
    <n v="20.170000000000002"/>
    <x v="0"/>
    <x v="795"/>
    <x v="7"/>
  </r>
  <r>
    <d v="2013-10-30T18:09:15"/>
    <d v="1899-12-30T16:00:00"/>
    <x v="3"/>
    <x v="0"/>
    <x v="0"/>
    <s v="Math - Algebra"/>
    <x v="11"/>
    <n v="12.68"/>
    <x v="0"/>
    <x v="795"/>
    <x v="2"/>
  </r>
  <r>
    <d v="2013-11-26T18:38:37"/>
    <d v="1899-12-30T16:00:00"/>
    <x v="1"/>
    <x v="0"/>
    <x v="0"/>
    <s v="Math - Algebra"/>
    <x v="11"/>
    <n v="21.15"/>
    <x v="0"/>
    <x v="795"/>
    <x v="13"/>
  </r>
  <r>
    <d v="2013-12-02T18:14:47"/>
    <d v="1899-12-30T16:00:00"/>
    <x v="2"/>
    <x v="0"/>
    <x v="0"/>
    <s v="Math - Algebra"/>
    <x v="11"/>
    <n v="1.52"/>
    <x v="0"/>
    <x v="795"/>
    <x v="28"/>
  </r>
  <r>
    <d v="2013-12-02T18:17:14"/>
    <d v="1899-12-30T16:00:00"/>
    <x v="2"/>
    <x v="0"/>
    <x v="0"/>
    <s v="Math - Algebra"/>
    <x v="11"/>
    <n v="25.57"/>
    <x v="0"/>
    <x v="795"/>
    <x v="28"/>
  </r>
  <r>
    <d v="2013-12-02T18:56:42"/>
    <d v="1899-12-30T16:00:00"/>
    <x v="2"/>
    <x v="0"/>
    <x v="0"/>
    <s v="Math - Algebra"/>
    <x v="11"/>
    <n v="9.5"/>
    <x v="0"/>
    <x v="795"/>
    <x v="28"/>
  </r>
  <r>
    <d v="2013-12-04T18:13:51"/>
    <d v="1899-12-30T16:00:00"/>
    <x v="2"/>
    <x v="0"/>
    <x v="0"/>
    <s v="Math - Algebra"/>
    <x v="11"/>
    <n v="7.95"/>
    <x v="0"/>
    <x v="795"/>
    <x v="0"/>
  </r>
  <r>
    <d v="2013-12-04T18:26:46"/>
    <d v="1899-12-30T16:00:00"/>
    <x v="2"/>
    <x v="0"/>
    <x v="0"/>
    <s v="Math - Algebra"/>
    <x v="11"/>
    <n v="6.62"/>
    <x v="0"/>
    <x v="795"/>
    <x v="0"/>
  </r>
  <r>
    <d v="2013-12-05T18:00:47"/>
    <d v="1899-12-30T16:00:00"/>
    <x v="2"/>
    <x v="0"/>
    <x v="0"/>
    <s v="Math - Algebra"/>
    <x v="11"/>
    <n v="26.13"/>
    <x v="0"/>
    <x v="795"/>
    <x v="13"/>
  </r>
  <r>
    <d v="2013-12-16T18:45:17"/>
    <d v="1899-12-30T16:00:00"/>
    <x v="2"/>
    <x v="0"/>
    <x v="0"/>
    <s v="Math - Algebra"/>
    <x v="11"/>
    <n v="12.4"/>
    <x v="0"/>
    <x v="795"/>
    <x v="13"/>
  </r>
  <r>
    <d v="2013-12-18T18:06:17"/>
    <d v="1899-12-30T16:00:00"/>
    <x v="2"/>
    <x v="0"/>
    <x v="0"/>
    <s v="Math - Algebra"/>
    <x v="11"/>
    <n v="18.48"/>
    <x v="0"/>
    <x v="795"/>
    <x v="0"/>
  </r>
  <r>
    <d v="2014-01-06T18:56:25"/>
    <d v="1899-12-30T16:00:00"/>
    <x v="0"/>
    <x v="2"/>
    <x v="0"/>
    <s v="Math - Algebra"/>
    <x v="11"/>
    <n v="24.77"/>
    <x v="0"/>
    <x v="795"/>
    <x v="13"/>
  </r>
  <r>
    <d v="2014-01-13T18:37:23"/>
    <d v="1899-12-30T16:00:00"/>
    <x v="0"/>
    <x v="2"/>
    <x v="0"/>
    <s v="Math - Algebra"/>
    <x v="11"/>
    <n v="13.75"/>
    <x v="0"/>
    <x v="795"/>
    <x v="7"/>
  </r>
  <r>
    <d v="2014-01-13T18:48:39"/>
    <d v="1899-12-30T16:00:00"/>
    <x v="0"/>
    <x v="2"/>
    <x v="0"/>
    <s v="Math - Algebra"/>
    <x v="11"/>
    <n v="15.55"/>
    <x v="0"/>
    <x v="795"/>
    <x v="18"/>
  </r>
  <r>
    <d v="2014-01-15T18:12:26"/>
    <d v="1899-12-30T16:00:00"/>
    <x v="0"/>
    <x v="2"/>
    <x v="0"/>
    <s v="Math - Algebra"/>
    <x v="11"/>
    <n v="51"/>
    <x v="0"/>
    <x v="795"/>
    <x v="80"/>
  </r>
  <r>
    <d v="2014-01-19T18:18:19"/>
    <d v="1899-12-30T16:00:00"/>
    <x v="0"/>
    <x v="2"/>
    <x v="0"/>
    <s v="Math - Algebra"/>
    <x v="11"/>
    <n v="16.75"/>
    <x v="0"/>
    <x v="795"/>
    <x v="7"/>
  </r>
  <r>
    <d v="2014-01-20T18:38:11"/>
    <d v="1899-12-30T16:00:00"/>
    <x v="0"/>
    <x v="2"/>
    <x v="0"/>
    <s v="Math - Algebra"/>
    <x v="11"/>
    <n v="33.700000000000003"/>
    <x v="0"/>
    <x v="795"/>
    <x v="13"/>
  </r>
  <r>
    <d v="2014-01-27T18:30:23"/>
    <d v="1899-12-30T16:00:00"/>
    <x v="0"/>
    <x v="2"/>
    <x v="0"/>
    <s v="Math - Algebra"/>
    <x v="11"/>
    <n v="6.52"/>
    <x v="0"/>
    <x v="795"/>
    <x v="2"/>
  </r>
  <r>
    <d v="2014-01-27T18:38:32"/>
    <d v="1899-12-30T16:00:00"/>
    <x v="0"/>
    <x v="2"/>
    <x v="0"/>
    <s v="Math - Algebra"/>
    <x v="11"/>
    <n v="11.05"/>
    <x v="0"/>
    <x v="795"/>
    <x v="2"/>
  </r>
  <r>
    <d v="2014-01-27T18:52:24"/>
    <d v="1899-12-30T16:00:00"/>
    <x v="0"/>
    <x v="2"/>
    <x v="0"/>
    <s v="Math - Algebra"/>
    <x v="11"/>
    <n v="4.87"/>
    <x v="0"/>
    <x v="795"/>
    <x v="2"/>
  </r>
  <r>
    <d v="2014-01-27T18:54:30"/>
    <d v="1899-12-30T16:00:00"/>
    <x v="0"/>
    <x v="2"/>
    <x v="0"/>
    <s v="Math - Algebra"/>
    <x v="11"/>
    <n v="21.78"/>
    <x v="0"/>
    <x v="795"/>
    <x v="55"/>
  </r>
  <r>
    <d v="2014-02-03T18:33:32"/>
    <d v="1899-12-30T16:00:00"/>
    <x v="4"/>
    <x v="2"/>
    <x v="0"/>
    <s v="Math - Algebra"/>
    <x v="11"/>
    <n v="15"/>
    <x v="0"/>
    <x v="795"/>
    <x v="108"/>
  </r>
  <r>
    <d v="2014-02-26T18:58:25"/>
    <d v="1899-12-30T16:00:00"/>
    <x v="4"/>
    <x v="2"/>
    <x v="0"/>
    <s v="Math - Algebra"/>
    <x v="11"/>
    <n v="6.23"/>
    <x v="0"/>
    <x v="795"/>
    <x v="7"/>
  </r>
  <r>
    <d v="2014-03-31T18:13:57"/>
    <d v="1899-12-30T16:00:00"/>
    <x v="7"/>
    <x v="2"/>
    <x v="0"/>
    <s v="Math - Algebra"/>
    <x v="11"/>
    <n v="11.35"/>
    <x v="0"/>
    <x v="795"/>
    <x v="2"/>
  </r>
  <r>
    <d v="2014-04-14T18:53:29"/>
    <d v="1899-12-30T16:00:00"/>
    <x v="5"/>
    <x v="2"/>
    <x v="0"/>
    <s v="Math - Algebra"/>
    <x v="11"/>
    <n v="13.6"/>
    <x v="0"/>
    <x v="795"/>
    <x v="65"/>
  </r>
  <r>
    <d v="2014-04-23T18:55:52"/>
    <d v="1899-12-30T16:00:00"/>
    <x v="5"/>
    <x v="2"/>
    <x v="0"/>
    <s v="Math - Algebra"/>
    <x v="11"/>
    <n v="20.85"/>
    <x v="0"/>
    <x v="795"/>
    <x v="13"/>
  </r>
  <r>
    <d v="2014-04-28T18:15:53"/>
    <d v="1899-12-30T16:00:00"/>
    <x v="5"/>
    <x v="2"/>
    <x v="0"/>
    <s v="Math - Algebra"/>
    <x v="11"/>
    <n v="4.68"/>
    <x v="0"/>
    <x v="795"/>
    <x v="0"/>
  </r>
  <r>
    <d v="2014-04-28T18:26:16"/>
    <d v="1899-12-30T16:00:00"/>
    <x v="5"/>
    <x v="2"/>
    <x v="0"/>
    <s v="Math - Algebra"/>
    <x v="11"/>
    <n v="11.88"/>
    <x v="0"/>
    <x v="795"/>
    <x v="0"/>
  </r>
  <r>
    <d v="2014-04-28T18:50:01"/>
    <d v="1899-12-30T16:00:00"/>
    <x v="5"/>
    <x v="2"/>
    <x v="0"/>
    <s v="Math - Algebra"/>
    <x v="11"/>
    <n v="25.88"/>
    <x v="0"/>
    <x v="795"/>
    <x v="13"/>
  </r>
  <r>
    <d v="2014-04-30T18:51:19"/>
    <d v="1899-12-30T16:00:00"/>
    <x v="5"/>
    <x v="2"/>
    <x v="0"/>
    <s v="Math - Algebra"/>
    <x v="11"/>
    <n v="10.28"/>
    <x v="0"/>
    <x v="795"/>
    <x v="2"/>
  </r>
  <r>
    <d v="2014-05-11T18:56:39"/>
    <d v="1899-12-30T16:00:00"/>
    <x v="10"/>
    <x v="2"/>
    <x v="0"/>
    <s v="Math - Algebra"/>
    <x v="11"/>
    <n v="11.35"/>
    <x v="0"/>
    <x v="795"/>
    <x v="0"/>
  </r>
  <r>
    <d v="2012-10-07T18:13:00"/>
    <d v="1899-12-30T16:00:00"/>
    <x v="3"/>
    <x v="1"/>
    <x v="0"/>
    <s v="Math - Algebra II"/>
    <x v="11"/>
    <n v="8.93"/>
    <x v="0"/>
    <x v="795"/>
    <x v="70"/>
  </r>
  <r>
    <d v="2012-11-13T18:22:09"/>
    <d v="1899-12-30T16:00:00"/>
    <x v="1"/>
    <x v="1"/>
    <x v="0"/>
    <s v="Math - Algebra II"/>
    <x v="11"/>
    <n v="13.22"/>
    <x v="0"/>
    <x v="795"/>
    <x v="28"/>
  </r>
  <r>
    <d v="2013-02-05T18:41:39"/>
    <d v="1899-12-30T16:00:00"/>
    <x v="4"/>
    <x v="0"/>
    <x v="0"/>
    <s v="Math - Algebra II"/>
    <x v="11"/>
    <n v="4.8"/>
    <x v="0"/>
    <x v="795"/>
    <x v="7"/>
  </r>
  <r>
    <d v="2014-01-26T18:08:34"/>
    <d v="1899-12-30T16:00:00"/>
    <x v="0"/>
    <x v="2"/>
    <x v="0"/>
    <s v="Math - Algebra II"/>
    <x v="11"/>
    <n v="13.17"/>
    <x v="0"/>
    <x v="795"/>
    <x v="0"/>
  </r>
  <r>
    <d v="2012-11-04T18:21:46"/>
    <d v="1899-12-30T16:00:00"/>
    <x v="1"/>
    <x v="1"/>
    <x v="0"/>
    <s v="Math - Elementary (Grades 4-6)"/>
    <x v="11"/>
    <n v="8.1199999999999992"/>
    <x v="0"/>
    <x v="795"/>
    <x v="70"/>
  </r>
  <r>
    <d v="2013-09-23T18:51:20"/>
    <d v="1899-12-30T16:00:00"/>
    <x v="8"/>
    <x v="0"/>
    <x v="0"/>
    <s v="Math - Elementary (Grades 4-6)"/>
    <x v="11"/>
    <n v="23.9"/>
    <x v="0"/>
    <x v="795"/>
    <x v="19"/>
  </r>
  <r>
    <d v="2014-02-19T18:33:29"/>
    <d v="1899-12-30T16:00:00"/>
    <x v="4"/>
    <x v="2"/>
    <x v="0"/>
    <s v="Math - Elementary (Grades 4-6)"/>
    <x v="11"/>
    <n v="1.48"/>
    <x v="0"/>
    <x v="795"/>
    <x v="0"/>
  </r>
  <r>
    <d v="2014-04-24T18:13:41"/>
    <d v="1899-12-30T16:00:00"/>
    <x v="5"/>
    <x v="2"/>
    <x v="0"/>
    <s v="Math - Elementary (Grades 4-6)"/>
    <x v="11"/>
    <n v="6.73"/>
    <x v="0"/>
    <x v="795"/>
    <x v="111"/>
  </r>
  <r>
    <d v="2013-01-31T18:37:02"/>
    <d v="1899-12-30T16:00:00"/>
    <x v="0"/>
    <x v="0"/>
    <x v="0"/>
    <s v="Math - Geometry"/>
    <x v="11"/>
    <n v="14.48"/>
    <x v="0"/>
    <x v="795"/>
    <x v="70"/>
  </r>
  <r>
    <d v="2013-02-19T18:23:29"/>
    <d v="1899-12-30T16:00:00"/>
    <x v="4"/>
    <x v="0"/>
    <x v="0"/>
    <s v="Math - Geometry"/>
    <x v="11"/>
    <n v="12.2"/>
    <x v="0"/>
    <x v="795"/>
    <x v="9"/>
  </r>
  <r>
    <d v="2013-03-18T18:18:48"/>
    <d v="1899-12-30T16:00:00"/>
    <x v="7"/>
    <x v="0"/>
    <x v="0"/>
    <s v="Math - Geometry"/>
    <x v="11"/>
    <n v="23.1"/>
    <x v="0"/>
    <x v="795"/>
    <x v="0"/>
  </r>
  <r>
    <d v="2013-09-04T18:22:12"/>
    <d v="1899-12-30T16:00:00"/>
    <x v="8"/>
    <x v="0"/>
    <x v="0"/>
    <s v="Math - Geometry"/>
    <x v="11"/>
    <n v="17.920000000000002"/>
    <x v="0"/>
    <x v="795"/>
    <x v="0"/>
  </r>
  <r>
    <d v="2013-09-04T18:56:40"/>
    <d v="1899-12-30T16:00:00"/>
    <x v="8"/>
    <x v="0"/>
    <x v="0"/>
    <s v="Math - Geometry"/>
    <x v="11"/>
    <n v="23.33"/>
    <x v="0"/>
    <x v="795"/>
    <x v="0"/>
  </r>
  <r>
    <d v="2014-02-25T18:32:12"/>
    <d v="1899-12-30T16:00:00"/>
    <x v="4"/>
    <x v="2"/>
    <x v="0"/>
    <s v="Math - Geometry"/>
    <x v="11"/>
    <n v="15.02"/>
    <x v="0"/>
    <x v="795"/>
    <x v="111"/>
  </r>
  <r>
    <d v="2012-09-16T18:57:28"/>
    <d v="1899-12-30T16:00:00"/>
    <x v="8"/>
    <x v="1"/>
    <x v="0"/>
    <s v="Math - Mid-Level (Grades 7-8)"/>
    <x v="11"/>
    <n v="15.73"/>
    <x v="0"/>
    <x v="795"/>
    <x v="14"/>
  </r>
  <r>
    <d v="2012-09-27T18:40:33"/>
    <d v="1899-12-30T16:00:00"/>
    <x v="8"/>
    <x v="1"/>
    <x v="0"/>
    <s v="Math - Mid-Level (Grades 7-8)"/>
    <x v="11"/>
    <n v="5.0999999999999996"/>
    <x v="0"/>
    <x v="795"/>
    <x v="70"/>
  </r>
  <r>
    <d v="2012-10-02T18:07:08"/>
    <d v="1899-12-30T16:00:00"/>
    <x v="3"/>
    <x v="1"/>
    <x v="0"/>
    <s v="Math - Mid-Level (Grades 7-8)"/>
    <x v="11"/>
    <n v="12.32"/>
    <x v="48"/>
    <x v="795"/>
    <x v="70"/>
  </r>
  <r>
    <d v="2012-10-04T18:05:43"/>
    <d v="1899-12-30T16:00:00"/>
    <x v="3"/>
    <x v="1"/>
    <x v="0"/>
    <s v="Math - Mid-Level (Grades 7-8)"/>
    <x v="11"/>
    <n v="6.72"/>
    <x v="0"/>
    <x v="795"/>
    <x v="80"/>
  </r>
  <r>
    <d v="2012-10-04T18:15:12"/>
    <d v="1899-12-30T16:00:00"/>
    <x v="3"/>
    <x v="1"/>
    <x v="0"/>
    <s v="Math - Mid-Level (Grades 7-8)"/>
    <x v="11"/>
    <n v="2.17"/>
    <x v="0"/>
    <x v="795"/>
    <x v="80"/>
  </r>
  <r>
    <d v="2012-10-04T18:20:13"/>
    <d v="1899-12-30T16:00:00"/>
    <x v="3"/>
    <x v="1"/>
    <x v="0"/>
    <s v="Math - Mid-Level (Grades 7-8)"/>
    <x v="11"/>
    <n v="6.28"/>
    <x v="0"/>
    <x v="795"/>
    <x v="80"/>
  </r>
  <r>
    <d v="2012-10-04T18:28:42"/>
    <d v="1899-12-30T16:00:00"/>
    <x v="3"/>
    <x v="1"/>
    <x v="0"/>
    <s v="Math - Mid-Level (Grades 7-8)"/>
    <x v="11"/>
    <n v="18.420000000000002"/>
    <x v="0"/>
    <x v="795"/>
    <x v="0"/>
  </r>
  <r>
    <d v="2012-10-04T18:29:12"/>
    <d v="1899-12-30T16:00:00"/>
    <x v="3"/>
    <x v="1"/>
    <x v="0"/>
    <s v="Math - Mid-Level (Grades 7-8)"/>
    <x v="11"/>
    <n v="29.22"/>
    <x v="0"/>
    <x v="795"/>
    <x v="80"/>
  </r>
  <r>
    <d v="2012-10-04T18:29:13"/>
    <d v="1899-12-30T16:00:00"/>
    <x v="3"/>
    <x v="1"/>
    <x v="0"/>
    <s v="Math - Mid-Level (Grades 7-8)"/>
    <x v="11"/>
    <n v="23.95"/>
    <x v="0"/>
    <x v="795"/>
    <x v="7"/>
  </r>
  <r>
    <d v="2012-10-07T18:56:27"/>
    <d v="1899-12-30T16:00:00"/>
    <x v="3"/>
    <x v="1"/>
    <x v="0"/>
    <s v="Math - Mid-Level (Grades 7-8)"/>
    <x v="11"/>
    <n v="17.329999999999998"/>
    <x v="0"/>
    <x v="795"/>
    <x v="0"/>
  </r>
  <r>
    <d v="2012-10-09T18:35:36"/>
    <d v="1899-12-30T16:00:00"/>
    <x v="3"/>
    <x v="1"/>
    <x v="0"/>
    <s v="Math - Mid-Level (Grades 7-8)"/>
    <x v="11"/>
    <n v="25.88"/>
    <x v="0"/>
    <x v="795"/>
    <x v="70"/>
  </r>
  <r>
    <d v="2012-10-10T18:29:57"/>
    <d v="1899-12-30T16:00:00"/>
    <x v="3"/>
    <x v="1"/>
    <x v="0"/>
    <s v="Math - Mid-Level (Grades 7-8)"/>
    <x v="11"/>
    <n v="14.9"/>
    <x v="0"/>
    <x v="795"/>
    <x v="70"/>
  </r>
  <r>
    <d v="2012-10-10T18:50:21"/>
    <d v="1899-12-30T16:00:00"/>
    <x v="3"/>
    <x v="1"/>
    <x v="0"/>
    <s v="Math - Mid-Level (Grades 7-8)"/>
    <x v="11"/>
    <n v="24.3"/>
    <x v="0"/>
    <x v="795"/>
    <x v="70"/>
  </r>
  <r>
    <d v="2012-10-10T18:59:38"/>
    <d v="1899-12-30T16:00:00"/>
    <x v="3"/>
    <x v="1"/>
    <x v="0"/>
    <s v="Math - Mid-Level (Grades 7-8)"/>
    <x v="11"/>
    <n v="2.0299999999999998"/>
    <x v="0"/>
    <x v="795"/>
    <x v="70"/>
  </r>
  <r>
    <d v="2012-10-11T18:51:47"/>
    <d v="1899-12-30T16:00:00"/>
    <x v="3"/>
    <x v="1"/>
    <x v="0"/>
    <s v="Math - Mid-Level (Grades 7-8)"/>
    <x v="11"/>
    <n v="26.87"/>
    <x v="7"/>
    <x v="795"/>
    <x v="11"/>
  </r>
  <r>
    <d v="2012-10-23T18:46:56"/>
    <d v="1899-12-30T16:00:00"/>
    <x v="3"/>
    <x v="1"/>
    <x v="0"/>
    <s v="Math - Mid-Level (Grades 7-8)"/>
    <x v="11"/>
    <n v="26.35"/>
    <x v="0"/>
    <x v="795"/>
    <x v="70"/>
  </r>
  <r>
    <d v="2012-11-04T18:04:56"/>
    <d v="1899-12-30T16:00:00"/>
    <x v="1"/>
    <x v="1"/>
    <x v="0"/>
    <s v="Math - Mid-Level (Grades 7-8)"/>
    <x v="11"/>
    <n v="15.25"/>
    <x v="0"/>
    <x v="795"/>
    <x v="70"/>
  </r>
  <r>
    <d v="2012-11-04T18:31:06"/>
    <d v="1899-12-30T16:00:00"/>
    <x v="1"/>
    <x v="1"/>
    <x v="0"/>
    <s v="Math - Mid-Level (Grades 7-8)"/>
    <x v="11"/>
    <n v="42.57"/>
    <x v="0"/>
    <x v="795"/>
    <x v="70"/>
  </r>
  <r>
    <d v="2012-11-06T18:06:00"/>
    <d v="1899-12-30T16:00:00"/>
    <x v="1"/>
    <x v="1"/>
    <x v="0"/>
    <s v="Math - Mid-Level (Grades 7-8)"/>
    <x v="11"/>
    <n v="4.37"/>
    <x v="0"/>
    <x v="795"/>
    <x v="70"/>
  </r>
  <r>
    <d v="2012-11-19T18:44:05"/>
    <d v="1899-12-30T16:00:00"/>
    <x v="1"/>
    <x v="1"/>
    <x v="0"/>
    <s v="Math - Mid-Level (Grades 7-8)"/>
    <x v="11"/>
    <n v="23.98"/>
    <x v="0"/>
    <x v="795"/>
    <x v="70"/>
  </r>
  <r>
    <d v="2012-12-02T18:41:11"/>
    <d v="1899-12-30T16:00:00"/>
    <x v="2"/>
    <x v="1"/>
    <x v="0"/>
    <s v="Math - Mid-Level (Grades 7-8)"/>
    <x v="11"/>
    <n v="10.53"/>
    <x v="0"/>
    <x v="795"/>
    <x v="70"/>
  </r>
  <r>
    <d v="2012-12-11T18:05:16"/>
    <d v="1899-12-30T16:00:00"/>
    <x v="2"/>
    <x v="1"/>
    <x v="0"/>
    <s v="Math - Mid-Level (Grades 7-8)"/>
    <x v="11"/>
    <n v="9.6300000000000008"/>
    <x v="0"/>
    <x v="795"/>
    <x v="70"/>
  </r>
  <r>
    <d v="2012-12-18T18:07:40"/>
    <d v="1899-12-30T16:00:00"/>
    <x v="2"/>
    <x v="1"/>
    <x v="0"/>
    <s v="Math - Mid-Level (Grades 7-8)"/>
    <x v="11"/>
    <n v="14.5"/>
    <x v="16"/>
    <x v="795"/>
    <x v="0"/>
  </r>
  <r>
    <d v="2013-01-07T18:00:25"/>
    <d v="1899-12-30T16:00:00"/>
    <x v="0"/>
    <x v="0"/>
    <x v="0"/>
    <s v="Math - Mid-Level (Grades 7-8)"/>
    <x v="11"/>
    <n v="40.42"/>
    <x v="0"/>
    <x v="795"/>
    <x v="2"/>
  </r>
  <r>
    <d v="2013-01-07T18:01:25"/>
    <d v="1899-12-30T16:00:00"/>
    <x v="0"/>
    <x v="0"/>
    <x v="0"/>
    <s v="Math - Mid-Level (Grades 7-8)"/>
    <x v="11"/>
    <n v="17.48"/>
    <x v="16"/>
    <x v="795"/>
    <x v="0"/>
  </r>
  <r>
    <d v="2013-01-07T18:42:32"/>
    <d v="1899-12-30T16:00:00"/>
    <x v="0"/>
    <x v="0"/>
    <x v="0"/>
    <s v="Math - Mid-Level (Grades 7-8)"/>
    <x v="11"/>
    <n v="13.77"/>
    <x v="0"/>
    <x v="795"/>
    <x v="2"/>
  </r>
  <r>
    <d v="2013-03-24T18:53:11"/>
    <d v="1899-12-30T16:00:00"/>
    <x v="7"/>
    <x v="0"/>
    <x v="0"/>
    <s v="Math - Mid-Level (Grades 7-8)"/>
    <x v="11"/>
    <n v="8.1999999999999993"/>
    <x v="0"/>
    <x v="795"/>
    <x v="70"/>
  </r>
  <r>
    <d v="2013-04-09T18:48:51"/>
    <d v="1899-12-30T16:00:00"/>
    <x v="5"/>
    <x v="0"/>
    <x v="0"/>
    <s v="Math - Mid-Level (Grades 7-8)"/>
    <x v="11"/>
    <n v="12.13"/>
    <x v="0"/>
    <x v="795"/>
    <x v="70"/>
  </r>
  <r>
    <d v="2013-04-14T18:33:08"/>
    <d v="1899-12-30T16:00:00"/>
    <x v="5"/>
    <x v="0"/>
    <x v="0"/>
    <s v="Math - Mid-Level (Grades 7-8)"/>
    <x v="11"/>
    <n v="6.93"/>
    <x v="0"/>
    <x v="795"/>
    <x v="2"/>
  </r>
  <r>
    <d v="2013-04-16T18:29:36"/>
    <d v="1899-12-30T16:00:00"/>
    <x v="5"/>
    <x v="0"/>
    <x v="0"/>
    <s v="Math - Mid-Level (Grades 7-8)"/>
    <x v="11"/>
    <n v="23.28"/>
    <x v="0"/>
    <x v="795"/>
    <x v="2"/>
  </r>
  <r>
    <d v="2013-04-16T18:54:36"/>
    <d v="1899-12-30T16:00:00"/>
    <x v="5"/>
    <x v="0"/>
    <x v="0"/>
    <s v="Math - Mid-Level (Grades 7-8)"/>
    <x v="11"/>
    <n v="12.92"/>
    <x v="0"/>
    <x v="795"/>
    <x v="2"/>
  </r>
  <r>
    <d v="2013-04-18T18:01:46"/>
    <d v="1899-12-30T16:00:00"/>
    <x v="5"/>
    <x v="0"/>
    <x v="0"/>
    <s v="Math - Mid-Level (Grades 7-8)"/>
    <x v="11"/>
    <n v="32.67"/>
    <x v="16"/>
    <x v="795"/>
    <x v="0"/>
  </r>
  <r>
    <d v="2013-04-24T18:05:02"/>
    <d v="1899-12-30T16:00:00"/>
    <x v="5"/>
    <x v="0"/>
    <x v="0"/>
    <s v="Math - Mid-Level (Grades 7-8)"/>
    <x v="11"/>
    <n v="6"/>
    <x v="0"/>
    <x v="795"/>
    <x v="18"/>
  </r>
  <r>
    <d v="2013-04-24T18:11:20"/>
    <d v="1899-12-30T16:00:00"/>
    <x v="5"/>
    <x v="0"/>
    <x v="0"/>
    <s v="Math - Mid-Level (Grades 7-8)"/>
    <x v="11"/>
    <n v="2.37"/>
    <x v="0"/>
    <x v="795"/>
    <x v="18"/>
  </r>
  <r>
    <d v="2013-05-02T18:58:12"/>
    <d v="1899-12-30T16:00:00"/>
    <x v="10"/>
    <x v="0"/>
    <x v="0"/>
    <s v="Math - Mid-Level (Grades 7-8)"/>
    <x v="11"/>
    <n v="29.42"/>
    <x v="0"/>
    <x v="795"/>
    <x v="70"/>
  </r>
  <r>
    <d v="2013-05-13T18:08:02"/>
    <d v="1899-12-30T16:00:00"/>
    <x v="10"/>
    <x v="0"/>
    <x v="0"/>
    <s v="Math - Mid-Level (Grades 7-8)"/>
    <x v="11"/>
    <n v="21.07"/>
    <x v="0"/>
    <x v="795"/>
    <x v="18"/>
  </r>
  <r>
    <d v="2013-05-16T18:37:48"/>
    <d v="1899-12-30T16:00:00"/>
    <x v="10"/>
    <x v="0"/>
    <x v="0"/>
    <s v="Math - Mid-Level (Grades 7-8)"/>
    <x v="11"/>
    <n v="20.25"/>
    <x v="0"/>
    <x v="795"/>
    <x v="70"/>
  </r>
  <r>
    <d v="2013-08-22T18:49:29"/>
    <d v="1899-12-30T16:00:00"/>
    <x v="9"/>
    <x v="0"/>
    <x v="0"/>
    <s v="Math - Mid-Level (Grades 7-8)"/>
    <x v="11"/>
    <n v="4.87"/>
    <x v="18"/>
    <x v="795"/>
    <x v="15"/>
  </r>
  <r>
    <d v="2013-09-04T18:44:13"/>
    <d v="1899-12-30T16:00:00"/>
    <x v="8"/>
    <x v="0"/>
    <x v="0"/>
    <s v="Math - Mid-Level (Grades 7-8)"/>
    <x v="11"/>
    <n v="5.05"/>
    <x v="0"/>
    <x v="795"/>
    <x v="2"/>
  </r>
  <r>
    <d v="2013-09-18T18:39:05"/>
    <d v="1899-12-30T16:00:00"/>
    <x v="8"/>
    <x v="0"/>
    <x v="0"/>
    <s v="Math - Mid-Level (Grades 7-8)"/>
    <x v="11"/>
    <n v="23.07"/>
    <x v="0"/>
    <x v="795"/>
    <x v="101"/>
  </r>
  <r>
    <d v="2013-11-24T18:26:08"/>
    <d v="1899-12-30T16:00:00"/>
    <x v="1"/>
    <x v="0"/>
    <x v="0"/>
    <s v="Math - Mid-Level (Grades 7-8)"/>
    <x v="11"/>
    <n v="2.0299999999999998"/>
    <x v="0"/>
    <x v="795"/>
    <x v="0"/>
  </r>
  <r>
    <d v="2013-11-25T18:49:36"/>
    <d v="1899-12-30T16:00:00"/>
    <x v="1"/>
    <x v="0"/>
    <x v="0"/>
    <s v="Math - Mid-Level (Grades 7-8)"/>
    <x v="11"/>
    <n v="11.67"/>
    <x v="0"/>
    <x v="795"/>
    <x v="0"/>
  </r>
  <r>
    <d v="2014-01-21T18:07:52"/>
    <d v="1899-12-30T16:00:00"/>
    <x v="0"/>
    <x v="2"/>
    <x v="0"/>
    <s v="Math - Mid-Level (Grades 7-8)"/>
    <x v="11"/>
    <n v="17.25"/>
    <x v="0"/>
    <x v="795"/>
    <x v="0"/>
  </r>
  <r>
    <d v="2014-03-05T18:47:36"/>
    <d v="1899-12-30T16:00:00"/>
    <x v="7"/>
    <x v="2"/>
    <x v="0"/>
    <s v="Math - Mid-Level (Grades 7-8)"/>
    <x v="11"/>
    <n v="8.92"/>
    <x v="0"/>
    <x v="795"/>
    <x v="11"/>
  </r>
  <r>
    <d v="2014-03-17T18:46:28"/>
    <d v="1899-12-30T16:00:00"/>
    <x v="7"/>
    <x v="2"/>
    <x v="0"/>
    <s v="Math - Mid-Level (Grades 7-8)"/>
    <x v="11"/>
    <n v="24.33"/>
    <x v="0"/>
    <x v="795"/>
    <x v="2"/>
  </r>
  <r>
    <d v="2014-03-30T18:38:17"/>
    <d v="1899-12-30T16:00:00"/>
    <x v="7"/>
    <x v="2"/>
    <x v="0"/>
    <s v="Math - Mid-Level (Grades 7-8)"/>
    <x v="11"/>
    <n v="24.23"/>
    <x v="0"/>
    <x v="795"/>
    <x v="111"/>
  </r>
  <r>
    <d v="2014-03-31T18:46:44"/>
    <d v="1899-12-30T16:00:00"/>
    <x v="7"/>
    <x v="2"/>
    <x v="0"/>
    <s v="Math - Mid-Level (Grades 7-8)"/>
    <x v="11"/>
    <n v="16.350000000000001"/>
    <x v="0"/>
    <x v="795"/>
    <x v="2"/>
  </r>
  <r>
    <d v="2014-06-01T18:08:48"/>
    <d v="1899-12-30T16:00:00"/>
    <x v="6"/>
    <x v="2"/>
    <x v="0"/>
    <s v="Math - Mid-Level (Grades 7-8)"/>
    <x v="11"/>
    <n v="16.13"/>
    <x v="0"/>
    <x v="795"/>
    <x v="0"/>
  </r>
  <r>
    <d v="2014-06-01T18:54:27"/>
    <d v="1899-12-30T16:00:00"/>
    <x v="6"/>
    <x v="2"/>
    <x v="0"/>
    <s v="Math - Mid-Level (Grades 7-8)"/>
    <x v="11"/>
    <n v="12.95"/>
    <x v="0"/>
    <x v="795"/>
    <x v="0"/>
  </r>
  <r>
    <d v="2013-01-02T18:29:56"/>
    <d v="1899-12-30T16:00:00"/>
    <x v="0"/>
    <x v="0"/>
    <x v="1"/>
    <s v="Science - Chemistry"/>
    <x v="11"/>
    <n v="9.57"/>
    <x v="0"/>
    <x v="795"/>
    <x v="18"/>
  </r>
  <r>
    <d v="2012-08-30T18:48:47"/>
    <d v="1899-12-30T16:00:00"/>
    <x v="9"/>
    <x v="1"/>
    <x v="1"/>
    <s v="Science - Earth Science"/>
    <x v="11"/>
    <n v="10.220000000000001"/>
    <x v="18"/>
    <x v="795"/>
    <x v="15"/>
  </r>
  <r>
    <d v="2012-10-01T18:42:02"/>
    <d v="1899-12-30T16:00:00"/>
    <x v="3"/>
    <x v="1"/>
    <x v="1"/>
    <s v="Science - Earth Science"/>
    <x v="11"/>
    <n v="3.65"/>
    <x v="0"/>
    <x v="795"/>
    <x v="70"/>
  </r>
  <r>
    <d v="2014-02-18T18:13:28"/>
    <d v="1899-12-30T16:00:00"/>
    <x v="4"/>
    <x v="2"/>
    <x v="1"/>
    <s v="Science - Earth Science"/>
    <x v="11"/>
    <n v="14.87"/>
    <x v="0"/>
    <x v="795"/>
    <x v="111"/>
  </r>
  <r>
    <d v="2014-02-18T18:15:38"/>
    <d v="1899-12-30T16:00:00"/>
    <x v="4"/>
    <x v="2"/>
    <x v="1"/>
    <s v="Science - Earth Science"/>
    <x v="11"/>
    <n v="9.4499999999999993"/>
    <x v="0"/>
    <x v="795"/>
    <x v="111"/>
  </r>
  <r>
    <d v="2014-02-18T18:30:43"/>
    <d v="1899-12-30T16:00:00"/>
    <x v="4"/>
    <x v="2"/>
    <x v="1"/>
    <s v="Science - Earth Science"/>
    <x v="11"/>
    <n v="7.27"/>
    <x v="0"/>
    <x v="795"/>
    <x v="111"/>
  </r>
  <r>
    <d v="2014-02-18T18:46:47"/>
    <d v="1899-12-30T16:00:00"/>
    <x v="4"/>
    <x v="2"/>
    <x v="1"/>
    <s v="Science - Earth Science"/>
    <x v="11"/>
    <n v="12.17"/>
    <x v="0"/>
    <x v="795"/>
    <x v="111"/>
  </r>
  <r>
    <d v="2014-04-28T18:04:44"/>
    <d v="1899-12-30T16:00:00"/>
    <x v="5"/>
    <x v="2"/>
    <x v="1"/>
    <s v="Science - Earth Science"/>
    <x v="11"/>
    <n v="26.17"/>
    <x v="0"/>
    <x v="795"/>
    <x v="111"/>
  </r>
  <r>
    <d v="2014-04-28T18:34:26"/>
    <d v="1899-12-30T16:00:00"/>
    <x v="5"/>
    <x v="2"/>
    <x v="1"/>
    <s v="Science - Earth Science"/>
    <x v="11"/>
    <n v="26.2"/>
    <x v="0"/>
    <x v="795"/>
    <x v="111"/>
  </r>
  <r>
    <d v="2014-04-29T18:14:39"/>
    <d v="1899-12-30T16:00:00"/>
    <x v="5"/>
    <x v="2"/>
    <x v="1"/>
    <s v="Science - Earth Science"/>
    <x v="11"/>
    <n v="25.78"/>
    <x v="0"/>
    <x v="795"/>
    <x v="111"/>
  </r>
  <r>
    <d v="2014-05-21T18:14:10"/>
    <d v="1899-12-30T16:00:00"/>
    <x v="10"/>
    <x v="2"/>
    <x v="1"/>
    <s v="Science - Earth Science"/>
    <x v="11"/>
    <n v="21.83"/>
    <x v="0"/>
    <x v="795"/>
    <x v="111"/>
  </r>
  <r>
    <d v="2012-11-04T18:43:10"/>
    <d v="1899-12-30T16:00:00"/>
    <x v="1"/>
    <x v="1"/>
    <x v="1"/>
    <s v="Science - Elementary (Grades 4-8)"/>
    <x v="11"/>
    <n v="7.02"/>
    <x v="0"/>
    <x v="795"/>
    <x v="1"/>
  </r>
  <r>
    <d v="2014-02-19T18:14:46"/>
    <d v="1899-12-30T16:00:00"/>
    <x v="4"/>
    <x v="2"/>
    <x v="1"/>
    <s v="Science - Elementary (Grades 4-8)"/>
    <x v="11"/>
    <n v="7.7"/>
    <x v="0"/>
    <x v="795"/>
    <x v="111"/>
  </r>
  <r>
    <d v="2014-01-08T18:39:32"/>
    <d v="1899-12-30T16:00:00"/>
    <x v="0"/>
    <x v="2"/>
    <x v="1"/>
    <s v="Science - Physics"/>
    <x v="11"/>
    <n v="39.57"/>
    <x v="0"/>
    <x v="795"/>
    <x v="68"/>
  </r>
  <r>
    <d v="2014-02-18T18:32:28"/>
    <d v="1899-12-30T16:00:00"/>
    <x v="4"/>
    <x v="2"/>
    <x v="1"/>
    <s v="Science - Physics"/>
    <x v="11"/>
    <n v="35.020000000000003"/>
    <x v="0"/>
    <x v="795"/>
    <x v="111"/>
  </r>
  <r>
    <d v="2014-03-05T18:22:29"/>
    <d v="1899-12-30T16:00:00"/>
    <x v="7"/>
    <x v="2"/>
    <x v="1"/>
    <s v="Science - Physics"/>
    <x v="11"/>
    <n v="19"/>
    <x v="0"/>
    <x v="795"/>
    <x v="108"/>
  </r>
  <r>
    <d v="2014-03-27T18:06:56"/>
    <d v="1899-12-30T16:00:00"/>
    <x v="7"/>
    <x v="2"/>
    <x v="1"/>
    <s v="Science - Physics"/>
    <x v="11"/>
    <n v="28.07"/>
    <x v="0"/>
    <x v="795"/>
    <x v="111"/>
  </r>
  <r>
    <d v="2012-11-14T18:24:47"/>
    <d v="1899-12-30T16:00:00"/>
    <x v="1"/>
    <x v="1"/>
    <x v="4"/>
    <s v="Social Studies"/>
    <x v="11"/>
    <n v="27.13"/>
    <x v="0"/>
    <x v="795"/>
    <x v="18"/>
  </r>
  <r>
    <d v="2013-05-01T18:43:42"/>
    <d v="1899-12-30T16:00:00"/>
    <x v="10"/>
    <x v="0"/>
    <x v="4"/>
    <s v="Social Studies"/>
    <x v="11"/>
    <n v="6.93"/>
    <x v="0"/>
    <x v="795"/>
    <x v="18"/>
  </r>
  <r>
    <d v="2013-03-03T18:02:11"/>
    <d v="1899-12-30T16:00:00"/>
    <x v="7"/>
    <x v="0"/>
    <x v="3"/>
    <s v="English"/>
    <x v="5"/>
    <n v="37.729999999999997"/>
    <x v="0"/>
    <x v="795"/>
    <x v="33"/>
  </r>
  <r>
    <d v="2013-03-07T18:26:27"/>
    <d v="1899-12-30T16:00:00"/>
    <x v="7"/>
    <x v="0"/>
    <x v="3"/>
    <s v="English"/>
    <x v="5"/>
    <n v="5.0199999999999996"/>
    <x v="0"/>
    <x v="795"/>
    <x v="24"/>
  </r>
  <r>
    <d v="2013-06-04T18:44:30"/>
    <d v="1899-12-30T16:00:00"/>
    <x v="6"/>
    <x v="0"/>
    <x v="3"/>
    <s v="English"/>
    <x v="5"/>
    <n v="2.33"/>
    <x v="0"/>
    <x v="795"/>
    <x v="34"/>
  </r>
  <r>
    <d v="2013-10-29T18:30:23"/>
    <d v="1899-12-30T16:00:00"/>
    <x v="3"/>
    <x v="0"/>
    <x v="3"/>
    <s v="English"/>
    <x v="5"/>
    <n v="63.8"/>
    <x v="0"/>
    <x v="795"/>
    <x v="2"/>
  </r>
  <r>
    <d v="2013-11-04T18:15:16"/>
    <d v="1899-12-30T16:00:00"/>
    <x v="1"/>
    <x v="0"/>
    <x v="3"/>
    <s v="English"/>
    <x v="5"/>
    <n v="9.4"/>
    <x v="0"/>
    <x v="795"/>
    <x v="2"/>
  </r>
  <r>
    <d v="2013-11-04T18:48:44"/>
    <d v="1899-12-30T16:00:00"/>
    <x v="1"/>
    <x v="0"/>
    <x v="3"/>
    <s v="English"/>
    <x v="5"/>
    <n v="1.77"/>
    <x v="0"/>
    <x v="795"/>
    <x v="2"/>
  </r>
  <r>
    <d v="2013-11-10T18:06:07"/>
    <d v="1899-12-30T16:00:00"/>
    <x v="1"/>
    <x v="0"/>
    <x v="3"/>
    <s v="English"/>
    <x v="5"/>
    <n v="24.97"/>
    <x v="0"/>
    <x v="795"/>
    <x v="2"/>
  </r>
  <r>
    <d v="2013-11-10T18:34:24"/>
    <d v="1899-12-30T16:00:00"/>
    <x v="1"/>
    <x v="0"/>
    <x v="3"/>
    <s v="English"/>
    <x v="5"/>
    <n v="30.67"/>
    <x v="0"/>
    <x v="795"/>
    <x v="2"/>
  </r>
  <r>
    <d v="2012-11-01T18:50:02"/>
    <d v="1899-12-30T16:00:00"/>
    <x v="1"/>
    <x v="1"/>
    <x v="2"/>
    <s v="English - Essay Writing"/>
    <x v="5"/>
    <n v="11.75"/>
    <x v="0"/>
    <x v="795"/>
    <x v="2"/>
  </r>
  <r>
    <d v="2012-12-20T18:46:07"/>
    <d v="1899-12-30T16:00:00"/>
    <x v="2"/>
    <x v="1"/>
    <x v="2"/>
    <s v="English - Essay Writing"/>
    <x v="5"/>
    <n v="16.3"/>
    <x v="0"/>
    <x v="795"/>
    <x v="2"/>
  </r>
  <r>
    <d v="2013-04-14T18:07:29"/>
    <d v="1899-12-30T16:00:00"/>
    <x v="5"/>
    <x v="0"/>
    <x v="2"/>
    <s v="English - Essay Writing"/>
    <x v="5"/>
    <n v="30.93"/>
    <x v="0"/>
    <x v="795"/>
    <x v="2"/>
  </r>
  <r>
    <d v="2013-04-14T18:53:16"/>
    <d v="1899-12-30T16:00:00"/>
    <x v="5"/>
    <x v="0"/>
    <x v="2"/>
    <s v="English - Essay Writing"/>
    <x v="5"/>
    <n v="35.479999999999997"/>
    <x v="0"/>
    <x v="795"/>
    <x v="2"/>
  </r>
  <r>
    <d v="2013-04-18T18:07:12"/>
    <d v="1899-12-30T16:00:00"/>
    <x v="5"/>
    <x v="0"/>
    <x v="2"/>
    <s v="English - Essay Writing"/>
    <x v="5"/>
    <n v="28.62"/>
    <x v="0"/>
    <x v="795"/>
    <x v="2"/>
  </r>
  <r>
    <d v="2013-04-18T18:38:36"/>
    <d v="1899-12-30T16:00:00"/>
    <x v="5"/>
    <x v="0"/>
    <x v="2"/>
    <s v="English - Essay Writing"/>
    <x v="5"/>
    <n v="26.5"/>
    <x v="0"/>
    <x v="795"/>
    <x v="2"/>
  </r>
  <r>
    <d v="2012-08-26T18:04:59"/>
    <d v="1899-12-30T16:00:00"/>
    <x v="9"/>
    <x v="1"/>
    <x v="0"/>
    <s v="Math - Algebra"/>
    <x v="5"/>
    <n v="17.48"/>
    <x v="0"/>
    <x v="795"/>
    <x v="0"/>
  </r>
  <r>
    <d v="2012-08-26T18:24:54"/>
    <d v="1899-12-30T16:00:00"/>
    <x v="9"/>
    <x v="1"/>
    <x v="0"/>
    <s v="Math - Algebra"/>
    <x v="5"/>
    <n v="19.2"/>
    <x v="0"/>
    <x v="795"/>
    <x v="0"/>
  </r>
  <r>
    <d v="2012-08-26T18:49:32"/>
    <d v="1899-12-30T16:00:00"/>
    <x v="9"/>
    <x v="1"/>
    <x v="0"/>
    <s v="Math - Algebra"/>
    <x v="5"/>
    <n v="11.12"/>
    <x v="0"/>
    <x v="795"/>
    <x v="0"/>
  </r>
  <r>
    <d v="2012-09-10T18:11:24"/>
    <d v="1899-12-30T16:00:00"/>
    <x v="8"/>
    <x v="1"/>
    <x v="0"/>
    <s v="Math - Algebra"/>
    <x v="5"/>
    <n v="27.27"/>
    <x v="0"/>
    <x v="795"/>
    <x v="51"/>
  </r>
  <r>
    <d v="2012-09-11T18:01:44"/>
    <d v="1899-12-30T16:00:00"/>
    <x v="8"/>
    <x v="1"/>
    <x v="0"/>
    <s v="Math - Algebra"/>
    <x v="5"/>
    <n v="17.72"/>
    <x v="0"/>
    <x v="795"/>
    <x v="0"/>
  </r>
  <r>
    <d v="2012-09-12T18:56:06"/>
    <d v="1899-12-30T16:00:00"/>
    <x v="8"/>
    <x v="1"/>
    <x v="0"/>
    <s v="Math - Algebra"/>
    <x v="5"/>
    <n v="33.549999999999997"/>
    <x v="0"/>
    <x v="795"/>
    <x v="42"/>
  </r>
  <r>
    <d v="2012-09-16T18:59:57"/>
    <d v="1899-12-30T16:00:00"/>
    <x v="8"/>
    <x v="1"/>
    <x v="0"/>
    <s v="Math - Algebra"/>
    <x v="5"/>
    <n v="20.93"/>
    <x v="0"/>
    <x v="795"/>
    <x v="32"/>
  </r>
  <r>
    <d v="2012-09-18T18:34:57"/>
    <d v="1899-12-30T16:00:00"/>
    <x v="8"/>
    <x v="1"/>
    <x v="0"/>
    <s v="Math - Algebra"/>
    <x v="5"/>
    <n v="54.32"/>
    <x v="0"/>
    <x v="795"/>
    <x v="0"/>
  </r>
  <r>
    <d v="2012-10-01T18:36:19"/>
    <d v="1899-12-30T16:00:00"/>
    <x v="3"/>
    <x v="1"/>
    <x v="0"/>
    <s v="Math - Algebra"/>
    <x v="5"/>
    <n v="2.4"/>
    <x v="7"/>
    <x v="795"/>
    <x v="11"/>
  </r>
  <r>
    <d v="2012-10-08T18:34:59"/>
    <d v="1899-12-30T16:00:00"/>
    <x v="3"/>
    <x v="1"/>
    <x v="0"/>
    <s v="Math - Algebra"/>
    <x v="5"/>
    <n v="55.9"/>
    <x v="0"/>
    <x v="795"/>
    <x v="45"/>
  </r>
  <r>
    <d v="2012-10-30T18:33:09"/>
    <d v="1899-12-30T16:00:00"/>
    <x v="3"/>
    <x v="1"/>
    <x v="0"/>
    <s v="Math - Algebra"/>
    <x v="5"/>
    <n v="14.13"/>
    <x v="0"/>
    <x v="795"/>
    <x v="2"/>
  </r>
  <r>
    <d v="2012-10-30T18:52:13"/>
    <d v="1899-12-30T16:00:00"/>
    <x v="3"/>
    <x v="1"/>
    <x v="0"/>
    <s v="Math - Algebra"/>
    <x v="5"/>
    <n v="7.2"/>
    <x v="0"/>
    <x v="795"/>
    <x v="2"/>
  </r>
  <r>
    <d v="2012-11-13T18:51:16"/>
    <d v="1899-12-30T16:00:00"/>
    <x v="1"/>
    <x v="1"/>
    <x v="0"/>
    <s v="Math - Algebra"/>
    <x v="5"/>
    <n v="35.299999999999997"/>
    <x v="0"/>
    <x v="795"/>
    <x v="2"/>
  </r>
  <r>
    <d v="2012-11-18T18:15:19"/>
    <d v="1899-12-30T16:00:00"/>
    <x v="1"/>
    <x v="1"/>
    <x v="0"/>
    <s v="Math - Algebra"/>
    <x v="5"/>
    <n v="25.98"/>
    <x v="0"/>
    <x v="795"/>
    <x v="51"/>
  </r>
  <r>
    <d v="2012-11-18T18:43:33"/>
    <d v="1899-12-30T16:00:00"/>
    <x v="1"/>
    <x v="1"/>
    <x v="0"/>
    <s v="Math - Algebra"/>
    <x v="5"/>
    <n v="21.13"/>
    <x v="0"/>
    <x v="795"/>
    <x v="32"/>
  </r>
  <r>
    <d v="2012-11-19T18:27:27"/>
    <d v="1899-12-30T16:00:00"/>
    <x v="1"/>
    <x v="1"/>
    <x v="0"/>
    <s v="Math - Algebra"/>
    <x v="5"/>
    <n v="21.75"/>
    <x v="0"/>
    <x v="795"/>
    <x v="10"/>
  </r>
  <r>
    <d v="2012-12-04T18:34:25"/>
    <d v="1899-12-30T16:00:00"/>
    <x v="2"/>
    <x v="1"/>
    <x v="0"/>
    <s v="Math - Algebra"/>
    <x v="5"/>
    <n v="12.03"/>
    <x v="7"/>
    <x v="795"/>
    <x v="11"/>
  </r>
  <r>
    <d v="2012-12-10T18:15:58"/>
    <d v="1899-12-30T16:00:00"/>
    <x v="2"/>
    <x v="1"/>
    <x v="0"/>
    <s v="Math - Algebra"/>
    <x v="5"/>
    <n v="11.28"/>
    <x v="0"/>
    <x v="795"/>
    <x v="0"/>
  </r>
  <r>
    <d v="2012-12-11T18:55:53"/>
    <d v="1899-12-30T16:00:00"/>
    <x v="2"/>
    <x v="1"/>
    <x v="0"/>
    <s v="Math - Algebra"/>
    <x v="5"/>
    <n v="31.53"/>
    <x v="0"/>
    <x v="795"/>
    <x v="2"/>
  </r>
  <r>
    <d v="2012-12-17T18:20:50"/>
    <d v="1899-12-30T16:00:00"/>
    <x v="2"/>
    <x v="1"/>
    <x v="0"/>
    <s v="Math - Algebra"/>
    <x v="5"/>
    <n v="12.68"/>
    <x v="0"/>
    <x v="795"/>
    <x v="2"/>
  </r>
  <r>
    <d v="2012-12-18T18:20:21"/>
    <d v="1899-12-30T16:00:00"/>
    <x v="2"/>
    <x v="1"/>
    <x v="0"/>
    <s v="Math - Algebra"/>
    <x v="5"/>
    <n v="6.65"/>
    <x v="0"/>
    <x v="795"/>
    <x v="2"/>
  </r>
  <r>
    <d v="2012-12-18T18:22:47"/>
    <d v="1899-12-30T16:00:00"/>
    <x v="2"/>
    <x v="1"/>
    <x v="0"/>
    <s v="Math - Algebra"/>
    <x v="5"/>
    <n v="46.35"/>
    <x v="0"/>
    <x v="795"/>
    <x v="2"/>
  </r>
  <r>
    <d v="2012-12-18T18:34:45"/>
    <d v="1899-12-30T16:00:00"/>
    <x v="2"/>
    <x v="1"/>
    <x v="0"/>
    <s v="Math - Algebra"/>
    <x v="5"/>
    <n v="17.25"/>
    <x v="0"/>
    <x v="795"/>
    <x v="2"/>
  </r>
  <r>
    <d v="2012-12-20T18:59:15"/>
    <d v="1899-12-30T16:00:00"/>
    <x v="2"/>
    <x v="1"/>
    <x v="0"/>
    <s v="Math - Algebra"/>
    <x v="5"/>
    <n v="25.42"/>
    <x v="0"/>
    <x v="795"/>
    <x v="2"/>
  </r>
  <r>
    <d v="2013-01-08T18:57:59"/>
    <d v="1899-12-30T16:00:00"/>
    <x v="0"/>
    <x v="0"/>
    <x v="0"/>
    <s v="Math - Algebra"/>
    <x v="5"/>
    <n v="16.98"/>
    <x v="0"/>
    <x v="795"/>
    <x v="29"/>
  </r>
  <r>
    <d v="2013-01-09T18:34:52"/>
    <d v="1899-12-30T16:00:00"/>
    <x v="0"/>
    <x v="0"/>
    <x v="0"/>
    <s v="Math - Algebra"/>
    <x v="5"/>
    <n v="4.7"/>
    <x v="0"/>
    <x v="795"/>
    <x v="45"/>
  </r>
  <r>
    <d v="2013-01-09T18:44:53"/>
    <d v="1899-12-30T16:00:00"/>
    <x v="0"/>
    <x v="0"/>
    <x v="0"/>
    <s v="Math - Algebra"/>
    <x v="5"/>
    <n v="22.57"/>
    <x v="0"/>
    <x v="795"/>
    <x v="51"/>
  </r>
  <r>
    <d v="2013-01-13T18:05:37"/>
    <d v="1899-12-30T16:00:00"/>
    <x v="0"/>
    <x v="0"/>
    <x v="0"/>
    <s v="Math - Algebra"/>
    <x v="5"/>
    <n v="8.8000000000000007"/>
    <x v="0"/>
    <x v="795"/>
    <x v="46"/>
  </r>
  <r>
    <d v="2013-01-14T18:25:47"/>
    <d v="1899-12-30T16:00:00"/>
    <x v="0"/>
    <x v="0"/>
    <x v="0"/>
    <s v="Math - Algebra"/>
    <x v="5"/>
    <n v="18.38"/>
    <x v="0"/>
    <x v="795"/>
    <x v="56"/>
  </r>
  <r>
    <d v="2013-01-14T18:47:44"/>
    <d v="1899-12-30T16:00:00"/>
    <x v="0"/>
    <x v="0"/>
    <x v="0"/>
    <s v="Math - Algebra"/>
    <x v="5"/>
    <n v="39.92"/>
    <x v="0"/>
    <x v="795"/>
    <x v="46"/>
  </r>
  <r>
    <d v="2013-01-20T18:22:41"/>
    <d v="1899-12-30T16:00:00"/>
    <x v="0"/>
    <x v="0"/>
    <x v="0"/>
    <s v="Math - Algebra"/>
    <x v="5"/>
    <n v="9.15"/>
    <x v="0"/>
    <x v="795"/>
    <x v="0"/>
  </r>
  <r>
    <d v="2013-01-31T18:48:11"/>
    <d v="1899-12-30T16:00:00"/>
    <x v="0"/>
    <x v="0"/>
    <x v="0"/>
    <s v="Math - Algebra"/>
    <x v="5"/>
    <n v="12.92"/>
    <x v="0"/>
    <x v="795"/>
    <x v="16"/>
  </r>
  <r>
    <d v="2013-02-21T18:41:47"/>
    <d v="1899-12-30T16:00:00"/>
    <x v="4"/>
    <x v="0"/>
    <x v="0"/>
    <s v="Math - Algebra"/>
    <x v="5"/>
    <n v="3.47"/>
    <x v="0"/>
    <x v="795"/>
    <x v="0"/>
  </r>
  <r>
    <d v="2013-02-21T18:47:42"/>
    <d v="1899-12-30T16:00:00"/>
    <x v="4"/>
    <x v="0"/>
    <x v="0"/>
    <s v="Math - Algebra"/>
    <x v="5"/>
    <n v="11.97"/>
    <x v="0"/>
    <x v="795"/>
    <x v="0"/>
  </r>
  <r>
    <d v="2013-02-28T18:35:12"/>
    <d v="1899-12-30T16:00:00"/>
    <x v="4"/>
    <x v="0"/>
    <x v="0"/>
    <s v="Math - Algebra"/>
    <x v="5"/>
    <n v="2.5299999999999998"/>
    <x v="0"/>
    <x v="795"/>
    <x v="2"/>
  </r>
  <r>
    <d v="2013-02-28T18:48:07"/>
    <d v="1899-12-30T16:00:00"/>
    <x v="4"/>
    <x v="0"/>
    <x v="0"/>
    <s v="Math - Algebra"/>
    <x v="5"/>
    <n v="6.43"/>
    <x v="0"/>
    <x v="795"/>
    <x v="2"/>
  </r>
  <r>
    <d v="2013-02-28T18:56:09"/>
    <d v="1899-12-30T16:00:00"/>
    <x v="4"/>
    <x v="0"/>
    <x v="0"/>
    <s v="Math - Algebra"/>
    <x v="5"/>
    <n v="7.07"/>
    <x v="0"/>
    <x v="795"/>
    <x v="18"/>
  </r>
  <r>
    <d v="2013-03-04T18:19:02"/>
    <d v="1899-12-30T16:00:00"/>
    <x v="7"/>
    <x v="0"/>
    <x v="0"/>
    <s v="Math - Algebra"/>
    <x v="5"/>
    <n v="28.72"/>
    <x v="0"/>
    <x v="795"/>
    <x v="52"/>
  </r>
  <r>
    <d v="2013-03-04T18:50:00"/>
    <d v="1899-12-30T16:00:00"/>
    <x v="7"/>
    <x v="0"/>
    <x v="0"/>
    <s v="Math - Algebra"/>
    <x v="5"/>
    <n v="16.920000000000002"/>
    <x v="0"/>
    <x v="795"/>
    <x v="48"/>
  </r>
  <r>
    <d v="2013-03-10T18:08:46"/>
    <d v="1899-12-30T16:00:00"/>
    <x v="7"/>
    <x v="0"/>
    <x v="0"/>
    <s v="Math - Algebra"/>
    <x v="5"/>
    <n v="14.57"/>
    <x v="0"/>
    <x v="795"/>
    <x v="68"/>
  </r>
  <r>
    <d v="2013-03-10T18:41:46"/>
    <d v="1899-12-30T16:00:00"/>
    <x v="7"/>
    <x v="0"/>
    <x v="0"/>
    <s v="Math - Algebra"/>
    <x v="5"/>
    <n v="38.020000000000003"/>
    <x v="0"/>
    <x v="795"/>
    <x v="68"/>
  </r>
  <r>
    <d v="2013-03-18T18:17:28"/>
    <d v="1899-12-30T16:00:00"/>
    <x v="7"/>
    <x v="0"/>
    <x v="0"/>
    <s v="Math - Algebra"/>
    <x v="5"/>
    <n v="25.77"/>
    <x v="0"/>
    <x v="795"/>
    <x v="2"/>
  </r>
  <r>
    <d v="2013-03-19T18:36:29"/>
    <d v="1899-12-30T16:00:00"/>
    <x v="7"/>
    <x v="0"/>
    <x v="0"/>
    <s v="Math - Algebra"/>
    <x v="5"/>
    <n v="20.92"/>
    <x v="0"/>
    <x v="795"/>
    <x v="2"/>
  </r>
  <r>
    <d v="2013-03-20T18:12:10"/>
    <d v="1899-12-30T16:00:00"/>
    <x v="7"/>
    <x v="0"/>
    <x v="0"/>
    <s v="Math - Algebra"/>
    <x v="5"/>
    <n v="33.6"/>
    <x v="0"/>
    <x v="795"/>
    <x v="44"/>
  </r>
  <r>
    <d v="2013-03-20T18:47:22"/>
    <d v="1899-12-30T16:00:00"/>
    <x v="7"/>
    <x v="0"/>
    <x v="0"/>
    <s v="Math - Algebra"/>
    <x v="5"/>
    <n v="20.58"/>
    <x v="0"/>
    <x v="795"/>
    <x v="48"/>
  </r>
  <r>
    <d v="2013-03-26T18:51:37"/>
    <d v="1899-12-30T16:00:00"/>
    <x v="7"/>
    <x v="0"/>
    <x v="0"/>
    <s v="Math - Algebra"/>
    <x v="5"/>
    <n v="23.92"/>
    <x v="0"/>
    <x v="795"/>
    <x v="4"/>
  </r>
  <r>
    <d v="2013-04-07T18:10:24"/>
    <d v="1899-12-30T16:00:00"/>
    <x v="5"/>
    <x v="0"/>
    <x v="0"/>
    <s v="Math - Algebra"/>
    <x v="5"/>
    <n v="4.58"/>
    <x v="0"/>
    <x v="795"/>
    <x v="18"/>
  </r>
  <r>
    <d v="2013-04-07T18:23:57"/>
    <d v="1899-12-30T16:00:00"/>
    <x v="5"/>
    <x v="0"/>
    <x v="0"/>
    <s v="Math - Algebra"/>
    <x v="5"/>
    <n v="5.0199999999999996"/>
    <x v="0"/>
    <x v="795"/>
    <x v="18"/>
  </r>
  <r>
    <d v="2013-04-07T18:36:55"/>
    <d v="1899-12-30T16:00:00"/>
    <x v="5"/>
    <x v="0"/>
    <x v="0"/>
    <s v="Math - Algebra"/>
    <x v="5"/>
    <n v="4.05"/>
    <x v="0"/>
    <x v="795"/>
    <x v="18"/>
  </r>
  <r>
    <d v="2013-04-07T18:59:23"/>
    <d v="1899-12-30T16:00:00"/>
    <x v="5"/>
    <x v="0"/>
    <x v="0"/>
    <s v="Math - Algebra"/>
    <x v="5"/>
    <n v="31.3"/>
    <x v="0"/>
    <x v="795"/>
    <x v="18"/>
  </r>
  <r>
    <d v="2013-04-14T18:16:08"/>
    <d v="1899-12-30T16:00:00"/>
    <x v="5"/>
    <x v="0"/>
    <x v="0"/>
    <s v="Math - Algebra"/>
    <x v="5"/>
    <n v="27.25"/>
    <x v="0"/>
    <x v="795"/>
    <x v="50"/>
  </r>
  <r>
    <d v="2013-04-17T18:46:38"/>
    <d v="1899-12-30T16:00:00"/>
    <x v="5"/>
    <x v="0"/>
    <x v="0"/>
    <s v="Math - Algebra"/>
    <x v="5"/>
    <n v="33.479999999999997"/>
    <x v="0"/>
    <x v="795"/>
    <x v="2"/>
  </r>
  <r>
    <d v="2013-04-21T18:06:32"/>
    <d v="1899-12-30T16:00:00"/>
    <x v="5"/>
    <x v="0"/>
    <x v="0"/>
    <s v="Math - Algebra"/>
    <x v="5"/>
    <n v="18.37"/>
    <x v="0"/>
    <x v="795"/>
    <x v="44"/>
  </r>
  <r>
    <d v="2013-04-21T18:35:26"/>
    <d v="1899-12-30T16:00:00"/>
    <x v="5"/>
    <x v="0"/>
    <x v="0"/>
    <s v="Math - Algebra"/>
    <x v="5"/>
    <n v="38.380000000000003"/>
    <x v="0"/>
    <x v="795"/>
    <x v="47"/>
  </r>
  <r>
    <d v="2013-04-22T18:51:49"/>
    <d v="1899-12-30T16:00:00"/>
    <x v="5"/>
    <x v="0"/>
    <x v="0"/>
    <s v="Math - Algebra"/>
    <x v="5"/>
    <n v="12.07"/>
    <x v="0"/>
    <x v="795"/>
    <x v="51"/>
  </r>
  <r>
    <d v="2013-04-23T18:57:28"/>
    <d v="1899-12-30T16:00:00"/>
    <x v="5"/>
    <x v="0"/>
    <x v="0"/>
    <s v="Math - Algebra"/>
    <x v="5"/>
    <n v="11.13"/>
    <x v="0"/>
    <x v="795"/>
    <x v="68"/>
  </r>
  <r>
    <d v="2013-04-24T18:55:35"/>
    <d v="1899-12-30T16:00:00"/>
    <x v="5"/>
    <x v="0"/>
    <x v="0"/>
    <s v="Math - Algebra"/>
    <x v="5"/>
    <n v="22.23"/>
    <x v="0"/>
    <x v="795"/>
    <x v="45"/>
  </r>
  <r>
    <d v="2013-04-28T18:16:01"/>
    <d v="1899-12-30T16:00:00"/>
    <x v="5"/>
    <x v="0"/>
    <x v="0"/>
    <s v="Math - Algebra"/>
    <x v="5"/>
    <n v="47.07"/>
    <x v="0"/>
    <x v="795"/>
    <x v="9"/>
  </r>
  <r>
    <d v="2013-04-29T18:36:15"/>
    <d v="1899-12-30T16:00:00"/>
    <x v="5"/>
    <x v="0"/>
    <x v="0"/>
    <s v="Math - Algebra"/>
    <x v="5"/>
    <n v="5.65"/>
    <x v="0"/>
    <x v="795"/>
    <x v="9"/>
  </r>
  <r>
    <d v="2013-04-29T18:48:02"/>
    <d v="1899-12-30T16:00:00"/>
    <x v="5"/>
    <x v="0"/>
    <x v="0"/>
    <s v="Math - Algebra"/>
    <x v="5"/>
    <n v="23.32"/>
    <x v="0"/>
    <x v="795"/>
    <x v="22"/>
  </r>
  <r>
    <d v="2013-05-02T18:49:32"/>
    <d v="1899-12-30T16:00:00"/>
    <x v="10"/>
    <x v="0"/>
    <x v="0"/>
    <s v="Math - Algebra"/>
    <x v="5"/>
    <n v="18.25"/>
    <x v="0"/>
    <x v="795"/>
    <x v="47"/>
  </r>
  <r>
    <d v="2013-05-06T18:13:06"/>
    <d v="1899-12-30T16:00:00"/>
    <x v="10"/>
    <x v="0"/>
    <x v="0"/>
    <s v="Math - Algebra"/>
    <x v="5"/>
    <n v="16.350000000000001"/>
    <x v="0"/>
    <x v="795"/>
    <x v="18"/>
  </r>
  <r>
    <d v="2013-05-06T18:35:44"/>
    <d v="1899-12-30T16:00:00"/>
    <x v="10"/>
    <x v="0"/>
    <x v="0"/>
    <s v="Math - Algebra"/>
    <x v="5"/>
    <n v="4"/>
    <x v="0"/>
    <x v="795"/>
    <x v="0"/>
  </r>
  <r>
    <d v="2013-05-06T18:41:08"/>
    <d v="1899-12-30T16:00:00"/>
    <x v="10"/>
    <x v="0"/>
    <x v="0"/>
    <s v="Math - Algebra"/>
    <x v="5"/>
    <n v="21.97"/>
    <x v="0"/>
    <x v="795"/>
    <x v="42"/>
  </r>
  <r>
    <d v="2013-05-14T18:34:03"/>
    <d v="1899-12-30T16:00:00"/>
    <x v="10"/>
    <x v="0"/>
    <x v="0"/>
    <s v="Math - Algebra"/>
    <x v="5"/>
    <n v="18.670000000000002"/>
    <x v="0"/>
    <x v="795"/>
    <x v="45"/>
  </r>
  <r>
    <d v="2013-05-14T18:54:37"/>
    <d v="1899-12-30T16:00:00"/>
    <x v="10"/>
    <x v="0"/>
    <x v="0"/>
    <s v="Math - Algebra"/>
    <x v="5"/>
    <n v="20.3"/>
    <x v="0"/>
    <x v="795"/>
    <x v="46"/>
  </r>
  <r>
    <d v="2013-05-22T18:39:38"/>
    <d v="1899-12-30T16:00:00"/>
    <x v="10"/>
    <x v="0"/>
    <x v="0"/>
    <s v="Math - Algebra"/>
    <x v="5"/>
    <n v="3.77"/>
    <x v="0"/>
    <x v="795"/>
    <x v="9"/>
  </r>
  <r>
    <d v="2013-05-22T18:45:43"/>
    <d v="1899-12-30T16:00:00"/>
    <x v="10"/>
    <x v="0"/>
    <x v="0"/>
    <s v="Math - Algebra"/>
    <x v="5"/>
    <n v="27.55"/>
    <x v="0"/>
    <x v="795"/>
    <x v="16"/>
  </r>
  <r>
    <d v="2013-05-28T18:24:02"/>
    <d v="1899-12-30T16:00:00"/>
    <x v="10"/>
    <x v="0"/>
    <x v="0"/>
    <s v="Math - Algebra"/>
    <x v="5"/>
    <n v="22.25"/>
    <x v="0"/>
    <x v="795"/>
    <x v="44"/>
  </r>
  <r>
    <d v="2013-05-28T18:50:54"/>
    <d v="1899-12-30T16:00:00"/>
    <x v="10"/>
    <x v="0"/>
    <x v="0"/>
    <s v="Math - Algebra"/>
    <x v="5"/>
    <n v="63.15"/>
    <x v="0"/>
    <x v="795"/>
    <x v="42"/>
  </r>
  <r>
    <d v="2013-05-29T18:02:54"/>
    <d v="1899-12-30T16:00:00"/>
    <x v="10"/>
    <x v="0"/>
    <x v="0"/>
    <s v="Math - Algebra"/>
    <x v="5"/>
    <n v="8.77"/>
    <x v="0"/>
    <x v="795"/>
    <x v="18"/>
  </r>
  <r>
    <d v="2013-05-29T18:18:51"/>
    <d v="1899-12-30T16:00:00"/>
    <x v="10"/>
    <x v="0"/>
    <x v="0"/>
    <s v="Math - Algebra"/>
    <x v="5"/>
    <n v="13.12"/>
    <x v="0"/>
    <x v="795"/>
    <x v="18"/>
  </r>
  <r>
    <d v="2013-06-02T18:09:27"/>
    <d v="1899-12-30T16:00:00"/>
    <x v="6"/>
    <x v="0"/>
    <x v="0"/>
    <s v="Math - Algebra"/>
    <x v="5"/>
    <n v="22.77"/>
    <x v="0"/>
    <x v="795"/>
    <x v="48"/>
  </r>
  <r>
    <d v="2013-06-02T18:34:52"/>
    <d v="1899-12-30T16:00:00"/>
    <x v="6"/>
    <x v="0"/>
    <x v="0"/>
    <s v="Math - Algebra"/>
    <x v="5"/>
    <n v="10.72"/>
    <x v="0"/>
    <x v="795"/>
    <x v="53"/>
  </r>
  <r>
    <d v="2013-06-03T18:23:46"/>
    <d v="1899-12-30T16:00:00"/>
    <x v="6"/>
    <x v="0"/>
    <x v="0"/>
    <s v="Math - Algebra"/>
    <x v="5"/>
    <n v="16.5"/>
    <x v="0"/>
    <x v="795"/>
    <x v="2"/>
  </r>
  <r>
    <d v="2013-06-03T18:35:23"/>
    <d v="1899-12-30T16:00:00"/>
    <x v="6"/>
    <x v="0"/>
    <x v="0"/>
    <s v="Math - Algebra"/>
    <x v="5"/>
    <n v="31.33"/>
    <x v="0"/>
    <x v="795"/>
    <x v="45"/>
  </r>
  <r>
    <d v="2013-06-03T18:43:41"/>
    <d v="1899-12-30T16:00:00"/>
    <x v="6"/>
    <x v="0"/>
    <x v="0"/>
    <s v="Math - Algebra"/>
    <x v="5"/>
    <n v="8.4700000000000006"/>
    <x v="0"/>
    <x v="795"/>
    <x v="2"/>
  </r>
  <r>
    <d v="2013-06-03T18:55:10"/>
    <d v="1899-12-30T16:00:00"/>
    <x v="6"/>
    <x v="0"/>
    <x v="0"/>
    <s v="Math - Algebra"/>
    <x v="5"/>
    <n v="25.22"/>
    <x v="0"/>
    <x v="795"/>
    <x v="2"/>
  </r>
  <r>
    <d v="2013-08-28T18:52:35"/>
    <d v="1899-12-30T16:00:00"/>
    <x v="9"/>
    <x v="0"/>
    <x v="0"/>
    <s v="Math - Algebra"/>
    <x v="5"/>
    <n v="16.73"/>
    <x v="0"/>
    <x v="795"/>
    <x v="70"/>
  </r>
  <r>
    <d v="2013-09-02T18:11:51"/>
    <d v="1899-12-30T16:00:00"/>
    <x v="8"/>
    <x v="0"/>
    <x v="0"/>
    <s v="Math - Algebra"/>
    <x v="5"/>
    <n v="3.02"/>
    <x v="0"/>
    <x v="795"/>
    <x v="70"/>
  </r>
  <r>
    <d v="2013-09-03T18:45:53"/>
    <d v="1899-12-30T16:00:00"/>
    <x v="8"/>
    <x v="0"/>
    <x v="0"/>
    <s v="Math - Algebra"/>
    <x v="5"/>
    <n v="30.15"/>
    <x v="0"/>
    <x v="795"/>
    <x v="44"/>
  </r>
  <r>
    <d v="2013-09-04T18:16:13"/>
    <d v="1899-12-30T16:00:00"/>
    <x v="8"/>
    <x v="0"/>
    <x v="0"/>
    <s v="Math - Algebra"/>
    <x v="5"/>
    <n v="7.75"/>
    <x v="0"/>
    <x v="795"/>
    <x v="65"/>
  </r>
  <r>
    <d v="2013-09-09T18:07:35"/>
    <d v="1899-12-30T16:00:00"/>
    <x v="8"/>
    <x v="0"/>
    <x v="0"/>
    <s v="Math - Algebra"/>
    <x v="5"/>
    <n v="11.23"/>
    <x v="0"/>
    <x v="795"/>
    <x v="169"/>
  </r>
  <r>
    <d v="2013-09-09T18:22:44"/>
    <d v="1899-12-30T16:00:00"/>
    <x v="8"/>
    <x v="0"/>
    <x v="0"/>
    <s v="Math - Algebra"/>
    <x v="5"/>
    <n v="7.38"/>
    <x v="0"/>
    <x v="795"/>
    <x v="63"/>
  </r>
  <r>
    <d v="2013-09-16T18:32:14"/>
    <d v="1899-12-30T16:00:00"/>
    <x v="8"/>
    <x v="0"/>
    <x v="0"/>
    <s v="Math - Algebra"/>
    <x v="5"/>
    <n v="24.63"/>
    <x v="0"/>
    <x v="795"/>
    <x v="137"/>
  </r>
  <r>
    <d v="2013-09-17T18:04:40"/>
    <d v="1899-12-30T16:00:00"/>
    <x v="8"/>
    <x v="0"/>
    <x v="0"/>
    <s v="Math - Algebra"/>
    <x v="5"/>
    <n v="26.12"/>
    <x v="0"/>
    <x v="795"/>
    <x v="2"/>
  </r>
  <r>
    <d v="2013-09-17T18:34:13"/>
    <d v="1899-12-30T16:00:00"/>
    <x v="8"/>
    <x v="0"/>
    <x v="0"/>
    <s v="Math - Algebra"/>
    <x v="5"/>
    <n v="15.94"/>
    <x v="0"/>
    <x v="795"/>
    <x v="2"/>
  </r>
  <r>
    <d v="2013-09-18T18:57:41"/>
    <d v="1899-12-30T16:00:00"/>
    <x v="8"/>
    <x v="0"/>
    <x v="0"/>
    <s v="Math - Algebra"/>
    <x v="5"/>
    <n v="36.18"/>
    <x v="0"/>
    <x v="795"/>
    <x v="54"/>
  </r>
  <r>
    <d v="2013-09-22T18:27:49"/>
    <d v="1899-12-30T16:00:00"/>
    <x v="8"/>
    <x v="0"/>
    <x v="0"/>
    <s v="Math - Algebra"/>
    <x v="5"/>
    <n v="46.38"/>
    <x v="0"/>
    <x v="795"/>
    <x v="2"/>
  </r>
  <r>
    <d v="2013-09-30T18:41:49"/>
    <d v="1899-12-30T16:00:00"/>
    <x v="8"/>
    <x v="0"/>
    <x v="0"/>
    <s v="Math - Algebra"/>
    <x v="5"/>
    <n v="19.68"/>
    <x v="0"/>
    <x v="795"/>
    <x v="2"/>
  </r>
  <r>
    <d v="2013-10-02T18:02:15"/>
    <d v="1899-12-30T16:00:00"/>
    <x v="3"/>
    <x v="0"/>
    <x v="0"/>
    <s v="Math - Algebra"/>
    <x v="5"/>
    <n v="3.67"/>
    <x v="0"/>
    <x v="795"/>
    <x v="2"/>
  </r>
  <r>
    <d v="2013-10-02T18:24:22"/>
    <d v="1899-12-30T16:00:00"/>
    <x v="3"/>
    <x v="0"/>
    <x v="0"/>
    <s v="Math - Algebra"/>
    <x v="5"/>
    <n v="16.28"/>
    <x v="0"/>
    <x v="795"/>
    <x v="2"/>
  </r>
  <r>
    <d v="2013-10-03T18:21:19"/>
    <d v="1899-12-30T16:00:00"/>
    <x v="3"/>
    <x v="0"/>
    <x v="0"/>
    <s v="Math - Algebra"/>
    <x v="5"/>
    <n v="4.2699999999999996"/>
    <x v="0"/>
    <x v="795"/>
    <x v="2"/>
  </r>
  <r>
    <d v="2013-10-03T18:40:45"/>
    <d v="1899-12-30T16:00:00"/>
    <x v="3"/>
    <x v="0"/>
    <x v="0"/>
    <s v="Math - Algebra"/>
    <x v="5"/>
    <n v="10.32"/>
    <x v="0"/>
    <x v="795"/>
    <x v="2"/>
  </r>
  <r>
    <d v="2013-10-08T18:15:44"/>
    <d v="1899-12-30T16:00:00"/>
    <x v="3"/>
    <x v="0"/>
    <x v="0"/>
    <s v="Math - Algebra"/>
    <x v="5"/>
    <n v="13.5"/>
    <x v="0"/>
    <x v="795"/>
    <x v="80"/>
  </r>
  <r>
    <d v="2013-10-24T18:07:59"/>
    <d v="1899-12-30T16:00:00"/>
    <x v="3"/>
    <x v="0"/>
    <x v="0"/>
    <s v="Math - Algebra"/>
    <x v="5"/>
    <n v="16.23"/>
    <x v="0"/>
    <x v="795"/>
    <x v="2"/>
  </r>
  <r>
    <d v="2013-10-24T18:29:56"/>
    <d v="1899-12-30T16:00:00"/>
    <x v="3"/>
    <x v="0"/>
    <x v="0"/>
    <s v="Math - Algebra"/>
    <x v="5"/>
    <n v="11.58"/>
    <x v="0"/>
    <x v="795"/>
    <x v="2"/>
  </r>
  <r>
    <d v="2013-10-24T18:44:57"/>
    <d v="1899-12-30T16:00:00"/>
    <x v="3"/>
    <x v="0"/>
    <x v="0"/>
    <s v="Math - Algebra"/>
    <x v="5"/>
    <n v="12.95"/>
    <x v="0"/>
    <x v="795"/>
    <x v="2"/>
  </r>
  <r>
    <d v="2013-10-24T18:59:28"/>
    <d v="1899-12-30T16:00:00"/>
    <x v="3"/>
    <x v="0"/>
    <x v="0"/>
    <s v="Math - Algebra"/>
    <x v="5"/>
    <n v="21.53"/>
    <x v="0"/>
    <x v="795"/>
    <x v="2"/>
  </r>
  <r>
    <d v="2013-10-29T18:08:07"/>
    <d v="1899-12-30T16:00:00"/>
    <x v="3"/>
    <x v="0"/>
    <x v="0"/>
    <s v="Math - Algebra"/>
    <x v="5"/>
    <n v="17.68"/>
    <x v="0"/>
    <x v="795"/>
    <x v="2"/>
  </r>
  <r>
    <d v="2013-10-31T18:10:27"/>
    <d v="1899-12-30T16:00:00"/>
    <x v="3"/>
    <x v="0"/>
    <x v="0"/>
    <s v="Math - Algebra"/>
    <x v="5"/>
    <n v="11.17"/>
    <x v="0"/>
    <x v="795"/>
    <x v="2"/>
  </r>
  <r>
    <d v="2013-11-05T18:10:24"/>
    <d v="1899-12-30T16:00:00"/>
    <x v="1"/>
    <x v="0"/>
    <x v="0"/>
    <s v="Math - Algebra"/>
    <x v="5"/>
    <n v="16.13"/>
    <x v="0"/>
    <x v="795"/>
    <x v="2"/>
  </r>
  <r>
    <d v="2013-11-05T18:31:45"/>
    <d v="1899-12-30T16:00:00"/>
    <x v="1"/>
    <x v="0"/>
    <x v="0"/>
    <s v="Math - Algebra"/>
    <x v="5"/>
    <n v="32.630000000000003"/>
    <x v="0"/>
    <x v="795"/>
    <x v="2"/>
  </r>
  <r>
    <d v="2013-11-11T18:02:32"/>
    <d v="1899-12-30T16:00:00"/>
    <x v="1"/>
    <x v="0"/>
    <x v="0"/>
    <s v="Math - Algebra"/>
    <x v="5"/>
    <n v="2.12"/>
    <x v="0"/>
    <x v="795"/>
    <x v="2"/>
  </r>
  <r>
    <d v="2013-11-13T18:20:16"/>
    <d v="1899-12-30T16:00:00"/>
    <x v="1"/>
    <x v="0"/>
    <x v="0"/>
    <s v="Math - Algebra"/>
    <x v="5"/>
    <n v="24.03"/>
    <x v="0"/>
    <x v="795"/>
    <x v="2"/>
  </r>
  <r>
    <d v="2013-11-13T18:48:24"/>
    <d v="1899-12-30T16:00:00"/>
    <x v="1"/>
    <x v="0"/>
    <x v="0"/>
    <s v="Math - Algebra"/>
    <x v="5"/>
    <n v="13.18"/>
    <x v="0"/>
    <x v="795"/>
    <x v="2"/>
  </r>
  <r>
    <d v="2013-11-14T18:47:52"/>
    <d v="1899-12-30T16:00:00"/>
    <x v="1"/>
    <x v="0"/>
    <x v="0"/>
    <s v="Math - Algebra"/>
    <x v="5"/>
    <n v="15.63"/>
    <x v="0"/>
    <x v="795"/>
    <x v="10"/>
  </r>
  <r>
    <d v="2013-11-21T18:31:41"/>
    <d v="1899-12-30T16:00:00"/>
    <x v="1"/>
    <x v="0"/>
    <x v="0"/>
    <s v="Math - Algebra"/>
    <x v="5"/>
    <n v="28.47"/>
    <x v="0"/>
    <x v="795"/>
    <x v="68"/>
  </r>
  <r>
    <d v="2013-12-01T18:22:46"/>
    <d v="1899-12-30T16:00:00"/>
    <x v="2"/>
    <x v="0"/>
    <x v="0"/>
    <s v="Math - Algebra"/>
    <x v="5"/>
    <n v="25.78"/>
    <x v="0"/>
    <x v="795"/>
    <x v="13"/>
  </r>
  <r>
    <d v="2013-12-08T18:29:00"/>
    <d v="1899-12-30T16:00:00"/>
    <x v="2"/>
    <x v="0"/>
    <x v="0"/>
    <s v="Math - Algebra"/>
    <x v="5"/>
    <n v="17.75"/>
    <x v="0"/>
    <x v="795"/>
    <x v="13"/>
  </r>
  <r>
    <d v="2013-12-08T18:36:27"/>
    <d v="1899-12-30T16:00:00"/>
    <x v="2"/>
    <x v="0"/>
    <x v="0"/>
    <s v="Math - Algebra"/>
    <x v="5"/>
    <n v="9.1199999999999992"/>
    <x v="0"/>
    <x v="795"/>
    <x v="70"/>
  </r>
  <r>
    <d v="2013-12-08T18:47:31"/>
    <d v="1899-12-30T16:00:00"/>
    <x v="2"/>
    <x v="0"/>
    <x v="0"/>
    <s v="Math - Algebra"/>
    <x v="5"/>
    <n v="14.74"/>
    <x v="0"/>
    <x v="795"/>
    <x v="70"/>
  </r>
  <r>
    <d v="2013-12-08T18:52:00"/>
    <d v="1899-12-30T16:00:00"/>
    <x v="2"/>
    <x v="0"/>
    <x v="0"/>
    <s v="Math - Algebra"/>
    <x v="5"/>
    <n v="1.53"/>
    <x v="0"/>
    <x v="795"/>
    <x v="13"/>
  </r>
  <r>
    <d v="2013-12-08T18:55:30"/>
    <d v="1899-12-30T16:00:00"/>
    <x v="2"/>
    <x v="0"/>
    <x v="0"/>
    <s v="Math - Algebra"/>
    <x v="5"/>
    <n v="4.07"/>
    <x v="0"/>
    <x v="795"/>
    <x v="13"/>
  </r>
  <r>
    <d v="2014-01-08T18:18:43"/>
    <d v="1899-12-30T16:00:00"/>
    <x v="0"/>
    <x v="2"/>
    <x v="0"/>
    <s v="Math - Algebra"/>
    <x v="5"/>
    <n v="3.25"/>
    <x v="0"/>
    <x v="795"/>
    <x v="45"/>
  </r>
  <r>
    <d v="2014-01-20T18:50:51"/>
    <d v="1899-12-30T16:00:00"/>
    <x v="0"/>
    <x v="2"/>
    <x v="0"/>
    <s v="Math - Algebra"/>
    <x v="5"/>
    <n v="17.52"/>
    <x v="0"/>
    <x v="795"/>
    <x v="2"/>
  </r>
  <r>
    <d v="2014-02-02T18:51:49"/>
    <d v="1899-12-30T16:00:00"/>
    <x v="4"/>
    <x v="2"/>
    <x v="0"/>
    <s v="Math - Algebra"/>
    <x v="5"/>
    <n v="66.25"/>
    <x v="0"/>
    <x v="795"/>
    <x v="19"/>
  </r>
  <r>
    <d v="2014-02-10T18:23:08"/>
    <d v="1899-12-30T16:00:00"/>
    <x v="4"/>
    <x v="2"/>
    <x v="0"/>
    <s v="Math - Algebra"/>
    <x v="5"/>
    <n v="44.13"/>
    <x v="0"/>
    <x v="795"/>
    <x v="2"/>
  </r>
  <r>
    <d v="2014-02-11T18:11:54"/>
    <d v="1899-12-30T16:00:00"/>
    <x v="4"/>
    <x v="2"/>
    <x v="0"/>
    <s v="Math - Algebra"/>
    <x v="5"/>
    <n v="23.4"/>
    <x v="0"/>
    <x v="795"/>
    <x v="2"/>
  </r>
  <r>
    <d v="2014-02-11T18:43:36"/>
    <d v="1899-12-30T16:00:00"/>
    <x v="4"/>
    <x v="2"/>
    <x v="0"/>
    <s v="Math - Algebra"/>
    <x v="5"/>
    <n v="24.87"/>
    <x v="0"/>
    <x v="795"/>
    <x v="2"/>
  </r>
  <r>
    <d v="2014-02-26T18:39:05"/>
    <d v="1899-12-30T16:00:00"/>
    <x v="4"/>
    <x v="2"/>
    <x v="0"/>
    <s v="Math - Algebra"/>
    <x v="5"/>
    <n v="15.85"/>
    <x v="0"/>
    <x v="795"/>
    <x v="2"/>
  </r>
  <r>
    <d v="2014-03-02T18:59:23"/>
    <d v="1899-12-30T16:00:00"/>
    <x v="7"/>
    <x v="2"/>
    <x v="0"/>
    <s v="Math - Algebra"/>
    <x v="5"/>
    <n v="13.52"/>
    <x v="0"/>
    <x v="795"/>
    <x v="2"/>
  </r>
  <r>
    <d v="2014-03-03T18:45:15"/>
    <d v="1899-12-30T16:00:00"/>
    <x v="7"/>
    <x v="2"/>
    <x v="0"/>
    <s v="Math - Algebra"/>
    <x v="5"/>
    <n v="28.95"/>
    <x v="0"/>
    <x v="795"/>
    <x v="2"/>
  </r>
  <r>
    <d v="2014-03-03T18:56:17"/>
    <d v="1899-12-30T16:00:00"/>
    <x v="7"/>
    <x v="2"/>
    <x v="0"/>
    <s v="Math - Algebra"/>
    <x v="5"/>
    <n v="34.25"/>
    <x v="0"/>
    <x v="795"/>
    <x v="9"/>
  </r>
  <r>
    <d v="2014-03-16T18:20:34"/>
    <d v="1899-12-30T16:00:00"/>
    <x v="7"/>
    <x v="2"/>
    <x v="0"/>
    <s v="Math - Algebra"/>
    <x v="5"/>
    <n v="8.0500000000000007"/>
    <x v="0"/>
    <x v="795"/>
    <x v="2"/>
  </r>
  <r>
    <d v="2014-03-16T18:31:02"/>
    <d v="1899-12-30T16:00:00"/>
    <x v="7"/>
    <x v="2"/>
    <x v="0"/>
    <s v="Math - Algebra"/>
    <x v="5"/>
    <n v="9.35"/>
    <x v="0"/>
    <x v="795"/>
    <x v="47"/>
  </r>
  <r>
    <d v="2014-03-16T18:42:47"/>
    <d v="1899-12-30T16:00:00"/>
    <x v="7"/>
    <x v="2"/>
    <x v="0"/>
    <s v="Math - Algebra"/>
    <x v="5"/>
    <n v="8.1"/>
    <x v="0"/>
    <x v="795"/>
    <x v="0"/>
  </r>
  <r>
    <d v="2014-04-03T18:01:11"/>
    <d v="1899-12-30T16:00:00"/>
    <x v="5"/>
    <x v="2"/>
    <x v="0"/>
    <s v="Math - Algebra"/>
    <x v="5"/>
    <n v="21.6"/>
    <x v="0"/>
    <x v="795"/>
    <x v="2"/>
  </r>
  <r>
    <d v="2014-04-03T18:26:41"/>
    <d v="1899-12-30T16:00:00"/>
    <x v="5"/>
    <x v="2"/>
    <x v="0"/>
    <s v="Math - Algebra"/>
    <x v="5"/>
    <n v="29.22"/>
    <x v="0"/>
    <x v="795"/>
    <x v="2"/>
  </r>
  <r>
    <d v="2014-04-15T18:20:39"/>
    <d v="1899-12-30T16:00:00"/>
    <x v="5"/>
    <x v="2"/>
    <x v="0"/>
    <s v="Math - Algebra"/>
    <x v="5"/>
    <n v="16.850000000000001"/>
    <x v="0"/>
    <x v="795"/>
    <x v="2"/>
  </r>
  <r>
    <d v="2014-04-15T18:40:43"/>
    <d v="1899-12-30T16:00:00"/>
    <x v="5"/>
    <x v="2"/>
    <x v="0"/>
    <s v="Math - Algebra"/>
    <x v="5"/>
    <n v="15.5"/>
    <x v="0"/>
    <x v="795"/>
    <x v="2"/>
  </r>
  <r>
    <d v="2014-04-17T18:28:42"/>
    <d v="1899-12-30T16:00:00"/>
    <x v="5"/>
    <x v="2"/>
    <x v="0"/>
    <s v="Math - Algebra"/>
    <x v="5"/>
    <n v="7.62"/>
    <x v="0"/>
    <x v="795"/>
    <x v="2"/>
  </r>
  <r>
    <d v="2014-04-29T18:48:06"/>
    <d v="1899-12-30T16:00:00"/>
    <x v="5"/>
    <x v="2"/>
    <x v="0"/>
    <s v="Math - Algebra"/>
    <x v="5"/>
    <n v="1.5"/>
    <x v="0"/>
    <x v="795"/>
    <x v="164"/>
  </r>
  <r>
    <d v="2014-04-29T18:50:35"/>
    <d v="1899-12-30T16:00:00"/>
    <x v="5"/>
    <x v="2"/>
    <x v="0"/>
    <s v="Math - Algebra"/>
    <x v="5"/>
    <n v="13.62"/>
    <x v="0"/>
    <x v="795"/>
    <x v="7"/>
  </r>
  <r>
    <d v="2014-05-07T18:08:31"/>
    <d v="1899-12-30T16:00:00"/>
    <x v="10"/>
    <x v="2"/>
    <x v="0"/>
    <s v="Math - Algebra"/>
    <x v="5"/>
    <n v="22.9"/>
    <x v="33"/>
    <x v="795"/>
    <x v="37"/>
  </r>
  <r>
    <d v="2014-05-07T18:34:30"/>
    <d v="1899-12-30T16:00:00"/>
    <x v="10"/>
    <x v="2"/>
    <x v="0"/>
    <s v="Math - Algebra"/>
    <x v="5"/>
    <n v="19.47"/>
    <x v="33"/>
    <x v="795"/>
    <x v="37"/>
  </r>
  <r>
    <d v="2014-05-12T18:37:21"/>
    <d v="1899-12-30T16:00:00"/>
    <x v="10"/>
    <x v="2"/>
    <x v="0"/>
    <s v="Math - Algebra"/>
    <x v="5"/>
    <n v="39.17"/>
    <x v="0"/>
    <x v="795"/>
    <x v="47"/>
  </r>
  <r>
    <d v="2014-05-13T18:24:16"/>
    <d v="1899-12-30T16:00:00"/>
    <x v="10"/>
    <x v="2"/>
    <x v="0"/>
    <s v="Math - Algebra"/>
    <x v="5"/>
    <n v="5.7"/>
    <x v="7"/>
    <x v="795"/>
    <x v="11"/>
  </r>
  <r>
    <d v="2014-06-04T18:45:17"/>
    <d v="1899-12-30T16:00:00"/>
    <x v="6"/>
    <x v="2"/>
    <x v="0"/>
    <s v="Math - Algebra"/>
    <x v="5"/>
    <n v="17.350000000000001"/>
    <x v="0"/>
    <x v="795"/>
    <x v="19"/>
  </r>
  <r>
    <d v="2012-12-20T18:54:16"/>
    <d v="1899-12-30T16:00:00"/>
    <x v="2"/>
    <x v="1"/>
    <x v="0"/>
    <s v="Math - Algebra II"/>
    <x v="5"/>
    <n v="4.68"/>
    <x v="0"/>
    <x v="795"/>
    <x v="2"/>
  </r>
  <r>
    <d v="2013-01-27T18:11:58"/>
    <d v="1899-12-30T16:00:00"/>
    <x v="0"/>
    <x v="0"/>
    <x v="0"/>
    <s v="Math - Algebra II"/>
    <x v="5"/>
    <n v="29.1"/>
    <x v="0"/>
    <x v="795"/>
    <x v="2"/>
  </r>
  <r>
    <d v="2013-09-29T18:10:46"/>
    <d v="1899-12-30T16:00:00"/>
    <x v="8"/>
    <x v="0"/>
    <x v="0"/>
    <s v="Math - Algebra II"/>
    <x v="5"/>
    <n v="15.45"/>
    <x v="0"/>
    <x v="795"/>
    <x v="2"/>
  </r>
  <r>
    <d v="2013-12-02T18:30:41"/>
    <d v="1899-12-30T16:00:00"/>
    <x v="2"/>
    <x v="0"/>
    <x v="0"/>
    <s v="Math - Algebra II"/>
    <x v="5"/>
    <n v="21.6"/>
    <x v="0"/>
    <x v="795"/>
    <x v="70"/>
  </r>
  <r>
    <d v="2014-01-26T18:57:41"/>
    <d v="1899-12-30T16:00:00"/>
    <x v="0"/>
    <x v="2"/>
    <x v="0"/>
    <s v="Math - Algebra II"/>
    <x v="5"/>
    <n v="24.25"/>
    <x v="0"/>
    <x v="795"/>
    <x v="0"/>
  </r>
  <r>
    <d v="2014-02-16T18:03:25"/>
    <d v="1899-12-30T16:00:00"/>
    <x v="4"/>
    <x v="2"/>
    <x v="0"/>
    <s v="Math - Algebra II"/>
    <x v="5"/>
    <n v="19.670000000000002"/>
    <x v="0"/>
    <x v="795"/>
    <x v="2"/>
  </r>
  <r>
    <d v="2014-03-02T18:15:49"/>
    <d v="1899-12-30T16:00:00"/>
    <x v="7"/>
    <x v="2"/>
    <x v="0"/>
    <s v="Math - Algebra II"/>
    <x v="5"/>
    <n v="26.05"/>
    <x v="0"/>
    <x v="795"/>
    <x v="2"/>
  </r>
  <r>
    <d v="2014-03-02T18:47:13"/>
    <d v="1899-12-30T16:00:00"/>
    <x v="7"/>
    <x v="2"/>
    <x v="0"/>
    <s v="Math - Algebra II"/>
    <x v="5"/>
    <n v="19.32"/>
    <x v="0"/>
    <x v="795"/>
    <x v="2"/>
  </r>
  <r>
    <d v="2014-03-04T18:48:52"/>
    <d v="1899-12-30T16:00:00"/>
    <x v="7"/>
    <x v="2"/>
    <x v="0"/>
    <s v="Math - Algebra II"/>
    <x v="5"/>
    <n v="14.72"/>
    <x v="0"/>
    <x v="795"/>
    <x v="72"/>
  </r>
  <r>
    <d v="2014-03-06T18:29:36"/>
    <d v="1899-12-30T16:00:00"/>
    <x v="7"/>
    <x v="2"/>
    <x v="0"/>
    <s v="Math - Algebra II"/>
    <x v="5"/>
    <n v="15.82"/>
    <x v="0"/>
    <x v="795"/>
    <x v="2"/>
  </r>
  <r>
    <d v="2014-03-06T18:47:17"/>
    <d v="1899-12-30T16:00:00"/>
    <x v="7"/>
    <x v="2"/>
    <x v="0"/>
    <s v="Math - Algebra II"/>
    <x v="5"/>
    <n v="25.17"/>
    <x v="0"/>
    <x v="795"/>
    <x v="2"/>
  </r>
  <r>
    <d v="2014-04-23T18:33:29"/>
    <d v="1899-12-30T16:00:00"/>
    <x v="5"/>
    <x v="2"/>
    <x v="0"/>
    <s v="Math - Algebra II"/>
    <x v="5"/>
    <n v="5.38"/>
    <x v="0"/>
    <x v="795"/>
    <x v="0"/>
  </r>
  <r>
    <d v="2014-04-23T18:51:50"/>
    <d v="1899-12-30T16:00:00"/>
    <x v="5"/>
    <x v="2"/>
    <x v="0"/>
    <s v="Math - Algebra II"/>
    <x v="5"/>
    <n v="25.63"/>
    <x v="0"/>
    <x v="795"/>
    <x v="0"/>
  </r>
  <r>
    <d v="2012-10-16T18:08:25"/>
    <d v="1899-12-30T16:00:00"/>
    <x v="3"/>
    <x v="1"/>
    <x v="0"/>
    <s v="Math - Calculus"/>
    <x v="5"/>
    <n v="63.63"/>
    <x v="0"/>
    <x v="795"/>
    <x v="16"/>
  </r>
  <r>
    <d v="2012-12-16T18:58:20"/>
    <d v="1899-12-30T16:00:00"/>
    <x v="2"/>
    <x v="1"/>
    <x v="0"/>
    <s v="Math - Geometry"/>
    <x v="5"/>
    <n v="18.420000000000002"/>
    <x v="0"/>
    <x v="795"/>
    <x v="2"/>
  </r>
  <r>
    <d v="2012-12-30T18:28:21"/>
    <d v="1899-12-30T16:00:00"/>
    <x v="2"/>
    <x v="1"/>
    <x v="0"/>
    <s v="Math - Geometry"/>
    <x v="5"/>
    <n v="43.13"/>
    <x v="0"/>
    <x v="795"/>
    <x v="2"/>
  </r>
  <r>
    <d v="2013-01-06T18:38:02"/>
    <d v="1899-12-30T16:00:00"/>
    <x v="0"/>
    <x v="0"/>
    <x v="0"/>
    <s v="Math - Geometry"/>
    <x v="5"/>
    <n v="15.27"/>
    <x v="0"/>
    <x v="795"/>
    <x v="2"/>
  </r>
  <r>
    <d v="2013-03-03T18:35:46"/>
    <d v="1899-12-30T16:00:00"/>
    <x v="7"/>
    <x v="0"/>
    <x v="0"/>
    <s v="Math - Geometry"/>
    <x v="5"/>
    <n v="33.03"/>
    <x v="0"/>
    <x v="795"/>
    <x v="0"/>
  </r>
  <r>
    <d v="2013-03-05T18:48:51"/>
    <d v="1899-12-30T16:00:00"/>
    <x v="7"/>
    <x v="0"/>
    <x v="0"/>
    <s v="Math - Geometry"/>
    <x v="5"/>
    <n v="22.73"/>
    <x v="0"/>
    <x v="795"/>
    <x v="0"/>
  </r>
  <r>
    <d v="2013-04-25T18:06:57"/>
    <d v="1899-12-30T16:00:00"/>
    <x v="5"/>
    <x v="0"/>
    <x v="0"/>
    <s v="Math - Geometry"/>
    <x v="5"/>
    <n v="11.3"/>
    <x v="0"/>
    <x v="795"/>
    <x v="108"/>
  </r>
  <r>
    <d v="2013-05-14T18:05:13"/>
    <d v="1899-12-30T16:00:00"/>
    <x v="10"/>
    <x v="0"/>
    <x v="0"/>
    <s v="Math - Geometry"/>
    <x v="5"/>
    <n v="3.25"/>
    <x v="0"/>
    <x v="795"/>
    <x v="0"/>
  </r>
  <r>
    <d v="2013-05-14T18:13:07"/>
    <d v="1899-12-30T16:00:00"/>
    <x v="10"/>
    <x v="0"/>
    <x v="0"/>
    <s v="Math - Geometry"/>
    <x v="5"/>
    <n v="20.149999999999999"/>
    <x v="0"/>
    <x v="795"/>
    <x v="0"/>
  </r>
  <r>
    <d v="2013-05-21T18:28:22"/>
    <d v="1899-12-30T16:00:00"/>
    <x v="10"/>
    <x v="0"/>
    <x v="0"/>
    <s v="Math - Geometry"/>
    <x v="5"/>
    <n v="6.47"/>
    <x v="0"/>
    <x v="795"/>
    <x v="0"/>
  </r>
  <r>
    <d v="2013-05-27T18:53:39"/>
    <d v="1899-12-30T16:00:00"/>
    <x v="10"/>
    <x v="0"/>
    <x v="0"/>
    <s v="Math - Geometry"/>
    <x v="5"/>
    <n v="13.47"/>
    <x v="0"/>
    <x v="795"/>
    <x v="0"/>
  </r>
  <r>
    <d v="2013-09-11T18:50:06"/>
    <d v="1899-12-30T16:00:00"/>
    <x v="8"/>
    <x v="0"/>
    <x v="0"/>
    <s v="Math - Geometry"/>
    <x v="5"/>
    <n v="24.77"/>
    <x v="0"/>
    <x v="795"/>
    <x v="2"/>
  </r>
  <r>
    <d v="2013-10-13T18:37:51"/>
    <d v="1899-12-30T16:00:00"/>
    <x v="3"/>
    <x v="0"/>
    <x v="0"/>
    <s v="Math - Geometry"/>
    <x v="5"/>
    <n v="22.25"/>
    <x v="0"/>
    <x v="795"/>
    <x v="2"/>
  </r>
  <r>
    <d v="2013-11-17T18:03:16"/>
    <d v="1899-12-30T16:00:00"/>
    <x v="1"/>
    <x v="0"/>
    <x v="0"/>
    <s v="Math - Geometry"/>
    <x v="5"/>
    <n v="30.68"/>
    <x v="0"/>
    <x v="795"/>
    <x v="2"/>
  </r>
  <r>
    <d v="2013-11-18T18:59:39"/>
    <d v="1899-12-30T16:00:00"/>
    <x v="1"/>
    <x v="0"/>
    <x v="0"/>
    <s v="Math - Geometry"/>
    <x v="5"/>
    <n v="3.53"/>
    <x v="0"/>
    <x v="795"/>
    <x v="7"/>
  </r>
  <r>
    <d v="2013-11-21T18:50:52"/>
    <d v="1899-12-30T16:00:00"/>
    <x v="1"/>
    <x v="0"/>
    <x v="0"/>
    <s v="Math - Geometry"/>
    <x v="5"/>
    <n v="25.52"/>
    <x v="0"/>
    <x v="795"/>
    <x v="7"/>
  </r>
  <r>
    <d v="2014-02-25T18:28:08"/>
    <d v="1899-12-30T16:00:00"/>
    <x v="4"/>
    <x v="2"/>
    <x v="0"/>
    <s v="Math - Geometry"/>
    <x v="5"/>
    <n v="10.55"/>
    <x v="0"/>
    <x v="795"/>
    <x v="28"/>
  </r>
  <r>
    <d v="2014-05-19T18:39:11"/>
    <d v="1899-12-30T16:00:00"/>
    <x v="10"/>
    <x v="2"/>
    <x v="0"/>
    <s v="Math - Geometry"/>
    <x v="5"/>
    <n v="24.4"/>
    <x v="0"/>
    <x v="795"/>
    <x v="19"/>
  </r>
  <r>
    <d v="2014-05-27T18:23:29"/>
    <d v="1899-12-30T16:00:00"/>
    <x v="10"/>
    <x v="2"/>
    <x v="0"/>
    <s v="Math - Geometry"/>
    <x v="5"/>
    <n v="14.33"/>
    <x v="0"/>
    <x v="795"/>
    <x v="19"/>
  </r>
  <r>
    <d v="2014-06-01T18:09:40"/>
    <d v="1899-12-30T16:00:00"/>
    <x v="6"/>
    <x v="2"/>
    <x v="0"/>
    <s v="Math - Geometry"/>
    <x v="5"/>
    <n v="8.6999999999999993"/>
    <x v="0"/>
    <x v="795"/>
    <x v="19"/>
  </r>
  <r>
    <d v="2013-08-28T18:34:18"/>
    <d v="1899-12-30T16:00:00"/>
    <x v="9"/>
    <x v="0"/>
    <x v="0"/>
    <s v="Math - Mid-Level (Grades 7-8)"/>
    <x v="5"/>
    <n v="7.92"/>
    <x v="0"/>
    <x v="795"/>
    <x v="70"/>
  </r>
  <r>
    <d v="2013-09-08T18:29:04"/>
    <d v="1899-12-30T16:00:00"/>
    <x v="8"/>
    <x v="0"/>
    <x v="0"/>
    <s v="Math - Mid-Level (Grades 7-8)"/>
    <x v="5"/>
    <n v="1.92"/>
    <x v="0"/>
    <x v="795"/>
    <x v="37"/>
  </r>
  <r>
    <d v="2013-12-02T18:56:27"/>
    <d v="1899-12-30T16:00:00"/>
    <x v="2"/>
    <x v="0"/>
    <x v="0"/>
    <s v="Math - Statistics"/>
    <x v="5"/>
    <n v="4.38"/>
    <x v="0"/>
    <x v="795"/>
    <x v="70"/>
  </r>
  <r>
    <d v="2012-10-14T18:12:10"/>
    <d v="1899-12-30T16:00:00"/>
    <x v="3"/>
    <x v="1"/>
    <x v="0"/>
    <s v="Math - Trigonometry"/>
    <x v="5"/>
    <n v="21.42"/>
    <x v="0"/>
    <x v="795"/>
    <x v="0"/>
  </r>
  <r>
    <d v="2014-02-24T18:05:28"/>
    <d v="1899-12-30T16:00:00"/>
    <x v="4"/>
    <x v="2"/>
    <x v="0"/>
    <s v="Math - Trigonometry"/>
    <x v="5"/>
    <n v="1.02"/>
    <x v="0"/>
    <x v="795"/>
    <x v="28"/>
  </r>
  <r>
    <d v="2013-05-13T18:43:31"/>
    <d v="1899-12-30T16:00:00"/>
    <x v="10"/>
    <x v="0"/>
    <x v="1"/>
    <s v="Science - Chemistry"/>
    <x v="5"/>
    <n v="13.77"/>
    <x v="0"/>
    <x v="795"/>
    <x v="0"/>
  </r>
  <r>
    <d v="2012-10-03T18:41:39"/>
    <d v="1899-12-30T16:00:00"/>
    <x v="3"/>
    <x v="1"/>
    <x v="1"/>
    <s v="Science - Earth Science"/>
    <x v="5"/>
    <n v="42.83"/>
    <x v="0"/>
    <x v="795"/>
    <x v="2"/>
  </r>
  <r>
    <d v="2013-01-07T18:33:07"/>
    <d v="1899-12-30T16:00:00"/>
    <x v="0"/>
    <x v="0"/>
    <x v="1"/>
    <s v="Science - Earth Science"/>
    <x v="5"/>
    <n v="1.9"/>
    <x v="0"/>
    <x v="795"/>
    <x v="2"/>
  </r>
  <r>
    <d v="2013-01-14T18:56:18"/>
    <d v="1899-12-30T16:00:00"/>
    <x v="0"/>
    <x v="0"/>
    <x v="1"/>
    <s v="Science - Earth Science"/>
    <x v="5"/>
    <n v="10.15"/>
    <x v="0"/>
    <x v="795"/>
    <x v="2"/>
  </r>
  <r>
    <d v="2013-01-15T18:36:39"/>
    <d v="1899-12-30T16:00:00"/>
    <x v="0"/>
    <x v="0"/>
    <x v="1"/>
    <s v="Science - Earth Science"/>
    <x v="5"/>
    <n v="27.03"/>
    <x v="0"/>
    <x v="795"/>
    <x v="2"/>
  </r>
  <r>
    <d v="2013-03-11T18:58:39"/>
    <d v="1899-12-30T16:00:00"/>
    <x v="7"/>
    <x v="0"/>
    <x v="1"/>
    <s v="Science - Earth Science"/>
    <x v="5"/>
    <n v="22.53"/>
    <x v="0"/>
    <x v="795"/>
    <x v="0"/>
  </r>
  <r>
    <d v="2013-05-13T18:52:43"/>
    <d v="1899-12-30T16:00:00"/>
    <x v="10"/>
    <x v="0"/>
    <x v="1"/>
    <s v="Science - Earth Science"/>
    <x v="5"/>
    <n v="17.05"/>
    <x v="0"/>
    <x v="795"/>
    <x v="0"/>
  </r>
  <r>
    <d v="2014-01-12T18:41:08"/>
    <d v="1899-12-30T16:00:00"/>
    <x v="0"/>
    <x v="2"/>
    <x v="1"/>
    <s v="Science - Earth Science"/>
    <x v="5"/>
    <n v="13.57"/>
    <x v="0"/>
    <x v="795"/>
    <x v="67"/>
  </r>
  <r>
    <d v="2012-09-16T18:50:54"/>
    <d v="1899-12-30T16:00:00"/>
    <x v="8"/>
    <x v="1"/>
    <x v="1"/>
    <s v="Science - Elementary (Grades 4-8)"/>
    <x v="5"/>
    <n v="5"/>
    <x v="0"/>
    <x v="795"/>
    <x v="32"/>
  </r>
  <r>
    <d v="2013-05-21T18:35:49"/>
    <d v="1899-12-30T16:00:00"/>
    <x v="10"/>
    <x v="0"/>
    <x v="1"/>
    <s v="Science - Physics"/>
    <x v="5"/>
    <n v="10.98"/>
    <x v="0"/>
    <x v="795"/>
    <x v="154"/>
  </r>
  <r>
    <d v="2013-05-21T18:57:38"/>
    <d v="1899-12-30T16:00:00"/>
    <x v="10"/>
    <x v="0"/>
    <x v="1"/>
    <s v="Science - Physics"/>
    <x v="5"/>
    <n v="4.5199999999999996"/>
    <x v="0"/>
    <x v="795"/>
    <x v="154"/>
  </r>
  <r>
    <d v="2013-12-18T18:08:25"/>
    <d v="1899-12-30T16:00:00"/>
    <x v="2"/>
    <x v="0"/>
    <x v="1"/>
    <s v="Science - Physics"/>
    <x v="5"/>
    <n v="15.9"/>
    <x v="0"/>
    <x v="795"/>
    <x v="70"/>
  </r>
  <r>
    <d v="2012-09-09T18:53:50"/>
    <d v="1899-12-30T16:00:00"/>
    <x v="8"/>
    <x v="1"/>
    <x v="4"/>
    <s v="Social Studies"/>
    <x v="5"/>
    <n v="24.92"/>
    <x v="0"/>
    <x v="795"/>
    <x v="2"/>
  </r>
  <r>
    <d v="2012-10-16T18:52:50"/>
    <d v="1899-12-30T16:00:00"/>
    <x v="3"/>
    <x v="1"/>
    <x v="4"/>
    <s v="Social Studies"/>
    <x v="5"/>
    <n v="22.25"/>
    <x v="0"/>
    <x v="795"/>
    <x v="2"/>
  </r>
  <r>
    <d v="2012-11-01T18:01:04"/>
    <d v="1899-12-30T16:00:00"/>
    <x v="1"/>
    <x v="1"/>
    <x v="4"/>
    <s v="Social Studies"/>
    <x v="5"/>
    <n v="25.25"/>
    <x v="0"/>
    <x v="795"/>
    <x v="2"/>
  </r>
  <r>
    <d v="2013-01-10T18:22:50"/>
    <d v="1899-12-30T16:00:00"/>
    <x v="0"/>
    <x v="0"/>
    <x v="4"/>
    <s v="Social Studies"/>
    <x v="5"/>
    <n v="23.92"/>
    <x v="0"/>
    <x v="795"/>
    <x v="2"/>
  </r>
  <r>
    <d v="2013-01-10T18:52:52"/>
    <d v="1899-12-30T16:00:00"/>
    <x v="0"/>
    <x v="0"/>
    <x v="4"/>
    <s v="Social Studies"/>
    <x v="5"/>
    <n v="8.08"/>
    <x v="0"/>
    <x v="795"/>
    <x v="2"/>
  </r>
  <r>
    <d v="2013-11-18T18:24:50"/>
    <d v="1899-12-30T16:00:00"/>
    <x v="1"/>
    <x v="0"/>
    <x v="9"/>
    <s v="English"/>
    <x v="6"/>
    <n v="8.52"/>
    <x v="0"/>
    <x v="795"/>
    <x v="9"/>
  </r>
  <r>
    <d v="2014-04-30T18:30:07"/>
    <d v="1899-12-30T16:00:00"/>
    <x v="5"/>
    <x v="2"/>
    <x v="0"/>
    <s v="Math - Algebra II"/>
    <x v="6"/>
    <n v="14.28"/>
    <x v="22"/>
    <x v="795"/>
    <x v="37"/>
  </r>
  <r>
    <d v="2014-04-30T18:47:21"/>
    <d v="1899-12-30T16:00:00"/>
    <x v="5"/>
    <x v="2"/>
    <x v="0"/>
    <s v="Math - Algebra II"/>
    <x v="6"/>
    <n v="22.95"/>
    <x v="22"/>
    <x v="795"/>
    <x v="37"/>
  </r>
  <r>
    <d v="2014-05-14T18:32:12"/>
    <d v="1899-12-30T16:00:00"/>
    <x v="10"/>
    <x v="2"/>
    <x v="0"/>
    <s v="Math - Trigonometry"/>
    <x v="6"/>
    <n v="18.13"/>
    <x v="0"/>
    <x v="795"/>
    <x v="49"/>
  </r>
  <r>
    <d v="2014-05-19T18:52:43"/>
    <d v="1899-12-30T16:00:00"/>
    <x v="10"/>
    <x v="2"/>
    <x v="6"/>
    <s v="English"/>
    <x v="7"/>
    <n v="2.0299999999999998"/>
    <x v="17"/>
    <x v="795"/>
    <x v="19"/>
  </r>
  <r>
    <d v="2014-05-19T18:55:31"/>
    <d v="1899-12-30T16:00:00"/>
    <x v="10"/>
    <x v="2"/>
    <x v="6"/>
    <s v="English"/>
    <x v="7"/>
    <n v="19.350000000000001"/>
    <x v="17"/>
    <x v="795"/>
    <x v="19"/>
  </r>
  <r>
    <d v="2013-03-06T18:33:14"/>
    <d v="1899-12-30T16:00:00"/>
    <x v="7"/>
    <x v="0"/>
    <x v="3"/>
    <s v="English"/>
    <x v="7"/>
    <n v="24.85"/>
    <x v="0"/>
    <x v="795"/>
    <x v="52"/>
  </r>
  <r>
    <d v="2013-04-23T18:09:19"/>
    <d v="1899-12-30T16:00:00"/>
    <x v="5"/>
    <x v="0"/>
    <x v="3"/>
    <s v="English"/>
    <x v="7"/>
    <n v="23.05"/>
    <x v="0"/>
    <x v="795"/>
    <x v="52"/>
  </r>
  <r>
    <d v="2013-04-23T18:46:02"/>
    <d v="1899-12-30T16:00:00"/>
    <x v="5"/>
    <x v="0"/>
    <x v="3"/>
    <s v="English"/>
    <x v="7"/>
    <n v="7.83"/>
    <x v="0"/>
    <x v="795"/>
    <x v="52"/>
  </r>
  <r>
    <d v="2013-04-28T18:17:36"/>
    <d v="1899-12-30T16:00:00"/>
    <x v="5"/>
    <x v="0"/>
    <x v="3"/>
    <s v="English"/>
    <x v="7"/>
    <n v="9.3000000000000007"/>
    <x v="0"/>
    <x v="795"/>
    <x v="52"/>
  </r>
  <r>
    <d v="2013-04-30T18:12:47"/>
    <d v="1899-12-30T16:00:00"/>
    <x v="5"/>
    <x v="0"/>
    <x v="3"/>
    <s v="English"/>
    <x v="7"/>
    <n v="22.48"/>
    <x v="21"/>
    <x v="795"/>
    <x v="2"/>
  </r>
  <r>
    <d v="2013-04-30T18:38:45"/>
    <d v="1899-12-30T16:00:00"/>
    <x v="5"/>
    <x v="0"/>
    <x v="3"/>
    <s v="English"/>
    <x v="7"/>
    <n v="26.43"/>
    <x v="21"/>
    <x v="795"/>
    <x v="2"/>
  </r>
  <r>
    <d v="2013-10-13T18:59:50"/>
    <d v="1899-12-30T16:00:00"/>
    <x v="3"/>
    <x v="0"/>
    <x v="3"/>
    <s v="English"/>
    <x v="7"/>
    <n v="22.12"/>
    <x v="0"/>
    <x v="795"/>
    <x v="19"/>
  </r>
  <r>
    <d v="2014-04-22T18:31:52"/>
    <d v="1899-12-30T16:00:00"/>
    <x v="5"/>
    <x v="2"/>
    <x v="3"/>
    <s v="English"/>
    <x v="7"/>
    <n v="13.65"/>
    <x v="0"/>
    <x v="795"/>
    <x v="19"/>
  </r>
  <r>
    <d v="2012-09-20T18:12:40"/>
    <d v="1899-12-30T16:00:00"/>
    <x v="8"/>
    <x v="1"/>
    <x v="2"/>
    <s v="English - Essay Writing"/>
    <x v="7"/>
    <n v="26.72"/>
    <x v="0"/>
    <x v="795"/>
    <x v="0"/>
  </r>
  <r>
    <d v="2012-10-15T18:44:41"/>
    <d v="1899-12-30T16:00:00"/>
    <x v="3"/>
    <x v="1"/>
    <x v="2"/>
    <s v="English - Essay Writing"/>
    <x v="7"/>
    <n v="10.130000000000001"/>
    <x v="0"/>
    <x v="795"/>
    <x v="97"/>
  </r>
  <r>
    <d v="2012-11-01T18:00:53"/>
    <d v="1899-12-30T16:00:00"/>
    <x v="1"/>
    <x v="1"/>
    <x v="2"/>
    <s v="English - Essay Writing"/>
    <x v="7"/>
    <n v="18.3"/>
    <x v="0"/>
    <x v="795"/>
    <x v="2"/>
  </r>
  <r>
    <d v="2012-11-15T18:37:39"/>
    <d v="1899-12-30T16:00:00"/>
    <x v="1"/>
    <x v="1"/>
    <x v="2"/>
    <s v="English - Essay Writing"/>
    <x v="7"/>
    <n v="22.55"/>
    <x v="21"/>
    <x v="795"/>
    <x v="2"/>
  </r>
  <r>
    <d v="2012-11-20T18:05:24"/>
    <d v="1899-12-30T16:00:00"/>
    <x v="1"/>
    <x v="1"/>
    <x v="2"/>
    <s v="English - Essay Writing"/>
    <x v="7"/>
    <n v="14.35"/>
    <x v="21"/>
    <x v="795"/>
    <x v="2"/>
  </r>
  <r>
    <d v="2012-12-04T18:00:39"/>
    <d v="1899-12-30T16:00:00"/>
    <x v="2"/>
    <x v="1"/>
    <x v="2"/>
    <s v="English - Essay Writing"/>
    <x v="7"/>
    <n v="5.13"/>
    <x v="21"/>
    <x v="795"/>
    <x v="2"/>
  </r>
  <r>
    <d v="2013-02-10T18:41:11"/>
    <d v="1899-12-30T16:00:00"/>
    <x v="4"/>
    <x v="0"/>
    <x v="2"/>
    <s v="English - Essay Writing"/>
    <x v="7"/>
    <n v="33.799999999999997"/>
    <x v="0"/>
    <x v="795"/>
    <x v="0"/>
  </r>
  <r>
    <d v="2013-07-02T18:45:53"/>
    <d v="1899-12-30T16:00:00"/>
    <x v="11"/>
    <x v="0"/>
    <x v="2"/>
    <s v="English - Essay Writing"/>
    <x v="7"/>
    <n v="15.08"/>
    <x v="0"/>
    <x v="795"/>
    <x v="2"/>
  </r>
  <r>
    <d v="2013-07-03T18:37:22"/>
    <d v="1899-12-30T16:00:00"/>
    <x v="11"/>
    <x v="0"/>
    <x v="2"/>
    <s v="English - Essay Writing"/>
    <x v="7"/>
    <n v="27.35"/>
    <x v="0"/>
    <x v="795"/>
    <x v="19"/>
  </r>
  <r>
    <d v="2013-07-14T18:42:40"/>
    <d v="1899-12-30T16:00:00"/>
    <x v="11"/>
    <x v="0"/>
    <x v="2"/>
    <s v="English - Essay Writing"/>
    <x v="7"/>
    <n v="23.92"/>
    <x v="0"/>
    <x v="795"/>
    <x v="2"/>
  </r>
  <r>
    <d v="2013-07-28T18:19:08"/>
    <d v="1899-12-30T16:00:00"/>
    <x v="11"/>
    <x v="0"/>
    <x v="2"/>
    <s v="English - Essay Writing"/>
    <x v="7"/>
    <n v="25.15"/>
    <x v="0"/>
    <x v="795"/>
    <x v="2"/>
  </r>
  <r>
    <d v="2013-09-15T18:32:56"/>
    <d v="1899-12-30T16:00:00"/>
    <x v="8"/>
    <x v="0"/>
    <x v="2"/>
    <s v="English - Essay Writing"/>
    <x v="7"/>
    <n v="15.38"/>
    <x v="0"/>
    <x v="795"/>
    <x v="2"/>
  </r>
  <r>
    <d v="2013-10-06T18:51:03"/>
    <d v="1899-12-30T16:00:00"/>
    <x v="3"/>
    <x v="0"/>
    <x v="2"/>
    <s v="English - Essay Writing"/>
    <x v="7"/>
    <n v="11.78"/>
    <x v="0"/>
    <x v="795"/>
    <x v="2"/>
  </r>
  <r>
    <d v="2013-10-16T18:27:20"/>
    <d v="1899-12-30T16:00:00"/>
    <x v="3"/>
    <x v="0"/>
    <x v="2"/>
    <s v="English - Essay Writing"/>
    <x v="7"/>
    <n v="18.55"/>
    <x v="0"/>
    <x v="795"/>
    <x v="19"/>
  </r>
  <r>
    <d v="2013-10-23T18:36:44"/>
    <d v="1899-12-30T16:00:00"/>
    <x v="3"/>
    <x v="0"/>
    <x v="2"/>
    <s v="English - Essay Writing"/>
    <x v="7"/>
    <n v="26.43"/>
    <x v="0"/>
    <x v="795"/>
    <x v="19"/>
  </r>
  <r>
    <d v="2013-10-23T18:55:55"/>
    <d v="1899-12-30T16:00:00"/>
    <x v="3"/>
    <x v="0"/>
    <x v="2"/>
    <s v="English - Essay Writing"/>
    <x v="7"/>
    <n v="67.930000000000007"/>
    <x v="0"/>
    <x v="795"/>
    <x v="53"/>
  </r>
  <r>
    <d v="2013-10-27T18:04:58"/>
    <d v="1899-12-30T16:00:00"/>
    <x v="3"/>
    <x v="0"/>
    <x v="2"/>
    <s v="English - Essay Writing"/>
    <x v="7"/>
    <n v="24.27"/>
    <x v="0"/>
    <x v="795"/>
    <x v="19"/>
  </r>
  <r>
    <d v="2013-10-27T18:26:24"/>
    <d v="1899-12-30T16:00:00"/>
    <x v="3"/>
    <x v="0"/>
    <x v="2"/>
    <s v="English - Essay Writing"/>
    <x v="7"/>
    <n v="19.8"/>
    <x v="0"/>
    <x v="795"/>
    <x v="19"/>
  </r>
  <r>
    <d v="2013-11-05T18:02:02"/>
    <d v="1899-12-30T16:00:00"/>
    <x v="1"/>
    <x v="0"/>
    <x v="2"/>
    <s v="English - Essay Writing"/>
    <x v="7"/>
    <n v="12.47"/>
    <x v="0"/>
    <x v="795"/>
    <x v="2"/>
  </r>
  <r>
    <d v="2013-11-05T18:15:53"/>
    <d v="1899-12-30T16:00:00"/>
    <x v="1"/>
    <x v="0"/>
    <x v="2"/>
    <s v="English - Essay Writing"/>
    <x v="7"/>
    <n v="26.82"/>
    <x v="0"/>
    <x v="795"/>
    <x v="2"/>
  </r>
  <r>
    <d v="2013-11-10T18:51:14"/>
    <d v="1899-12-30T16:00:00"/>
    <x v="1"/>
    <x v="0"/>
    <x v="2"/>
    <s v="English - Essay Writing"/>
    <x v="7"/>
    <n v="2.93"/>
    <x v="0"/>
    <x v="795"/>
    <x v="2"/>
  </r>
  <r>
    <d v="2013-11-13T18:05:52"/>
    <d v="1899-12-30T16:00:00"/>
    <x v="1"/>
    <x v="0"/>
    <x v="2"/>
    <s v="English - Essay Writing"/>
    <x v="7"/>
    <n v="17.88"/>
    <x v="0"/>
    <x v="795"/>
    <x v="2"/>
  </r>
  <r>
    <d v="2013-11-17T18:00:36"/>
    <d v="1899-12-30T16:00:00"/>
    <x v="1"/>
    <x v="0"/>
    <x v="2"/>
    <s v="English - Essay Writing"/>
    <x v="7"/>
    <n v="27.25"/>
    <x v="0"/>
    <x v="795"/>
    <x v="19"/>
  </r>
  <r>
    <d v="2013-12-02T18:03:16"/>
    <d v="1899-12-30T16:00:00"/>
    <x v="2"/>
    <x v="0"/>
    <x v="2"/>
    <s v="English - Essay Writing"/>
    <x v="7"/>
    <n v="5.07"/>
    <x v="17"/>
    <x v="795"/>
    <x v="19"/>
  </r>
  <r>
    <d v="2013-12-02T18:08:11"/>
    <d v="1899-12-30T16:00:00"/>
    <x v="2"/>
    <x v="0"/>
    <x v="2"/>
    <s v="English - Essay Writing"/>
    <x v="7"/>
    <n v="27.88"/>
    <x v="17"/>
    <x v="795"/>
    <x v="19"/>
  </r>
  <r>
    <d v="2013-12-02T18:50:41"/>
    <d v="1899-12-30T16:00:00"/>
    <x v="2"/>
    <x v="0"/>
    <x v="2"/>
    <s v="English - Essay Writing"/>
    <x v="7"/>
    <n v="9.4"/>
    <x v="17"/>
    <x v="795"/>
    <x v="19"/>
  </r>
  <r>
    <d v="2014-02-02T18:35:22"/>
    <d v="1899-12-30T16:00:00"/>
    <x v="4"/>
    <x v="2"/>
    <x v="2"/>
    <s v="English - Essay Writing"/>
    <x v="7"/>
    <n v="13.42"/>
    <x v="0"/>
    <x v="795"/>
    <x v="2"/>
  </r>
  <r>
    <d v="2014-02-05T18:45:06"/>
    <d v="1899-12-30T16:00:00"/>
    <x v="4"/>
    <x v="2"/>
    <x v="2"/>
    <s v="English - Essay Writing"/>
    <x v="7"/>
    <n v="19.03"/>
    <x v="0"/>
    <x v="795"/>
    <x v="28"/>
  </r>
  <r>
    <d v="2014-02-06T18:15:22"/>
    <d v="1899-12-30T16:00:00"/>
    <x v="4"/>
    <x v="2"/>
    <x v="2"/>
    <s v="English - Essay Writing"/>
    <x v="7"/>
    <n v="31.95"/>
    <x v="0"/>
    <x v="795"/>
    <x v="0"/>
  </r>
  <r>
    <d v="2014-02-06T18:55:08"/>
    <d v="1899-12-30T16:00:00"/>
    <x v="4"/>
    <x v="2"/>
    <x v="2"/>
    <s v="English - Essay Writing"/>
    <x v="7"/>
    <n v="23.08"/>
    <x v="0"/>
    <x v="795"/>
    <x v="0"/>
  </r>
  <r>
    <d v="2014-02-09T18:21:07"/>
    <d v="1899-12-30T16:00:00"/>
    <x v="4"/>
    <x v="2"/>
    <x v="2"/>
    <s v="English - Essay Writing"/>
    <x v="7"/>
    <n v="33.700000000000003"/>
    <x v="0"/>
    <x v="795"/>
    <x v="123"/>
  </r>
  <r>
    <d v="2014-02-20T18:11:29"/>
    <d v="1899-12-30T16:00:00"/>
    <x v="4"/>
    <x v="2"/>
    <x v="2"/>
    <s v="English - Essay Writing"/>
    <x v="7"/>
    <n v="32.979999999999997"/>
    <x v="0"/>
    <x v="795"/>
    <x v="2"/>
  </r>
  <r>
    <d v="2014-02-25T18:19:11"/>
    <d v="1899-12-30T16:00:00"/>
    <x v="4"/>
    <x v="2"/>
    <x v="2"/>
    <s v="English - Essay Writing"/>
    <x v="7"/>
    <n v="1.78"/>
    <x v="0"/>
    <x v="795"/>
    <x v="21"/>
  </r>
  <r>
    <d v="2014-02-25T18:26:48"/>
    <d v="1899-12-30T16:00:00"/>
    <x v="4"/>
    <x v="2"/>
    <x v="2"/>
    <s v="English - Essay Writing"/>
    <x v="7"/>
    <n v="19.02"/>
    <x v="0"/>
    <x v="795"/>
    <x v="21"/>
  </r>
  <r>
    <d v="2014-02-27T18:34:39"/>
    <d v="1899-12-30T16:00:00"/>
    <x v="4"/>
    <x v="2"/>
    <x v="2"/>
    <s v="English - Essay Writing"/>
    <x v="7"/>
    <n v="13.48"/>
    <x v="0"/>
    <x v="795"/>
    <x v="139"/>
  </r>
  <r>
    <d v="2014-02-27T18:52:07"/>
    <d v="1899-12-30T16:00:00"/>
    <x v="4"/>
    <x v="2"/>
    <x v="2"/>
    <s v="English - Essay Writing"/>
    <x v="7"/>
    <n v="4.33"/>
    <x v="0"/>
    <x v="795"/>
    <x v="139"/>
  </r>
  <r>
    <d v="2014-02-27T18:58:21"/>
    <d v="1899-12-30T16:00:00"/>
    <x v="4"/>
    <x v="2"/>
    <x v="2"/>
    <s v="English - Essay Writing"/>
    <x v="7"/>
    <n v="36.92"/>
    <x v="0"/>
    <x v="795"/>
    <x v="139"/>
  </r>
  <r>
    <d v="2014-03-02T18:07:29"/>
    <d v="1899-12-30T16:00:00"/>
    <x v="7"/>
    <x v="2"/>
    <x v="2"/>
    <s v="English - Essay Writing"/>
    <x v="7"/>
    <n v="5.43"/>
    <x v="0"/>
    <x v="795"/>
    <x v="0"/>
  </r>
  <r>
    <d v="2014-03-02T18:29:03"/>
    <d v="1899-12-30T16:00:00"/>
    <x v="7"/>
    <x v="2"/>
    <x v="2"/>
    <s v="English - Essay Writing"/>
    <x v="7"/>
    <n v="30.6"/>
    <x v="0"/>
    <x v="795"/>
    <x v="0"/>
  </r>
  <r>
    <d v="2014-03-03T18:52:55"/>
    <d v="1899-12-30T16:00:00"/>
    <x v="7"/>
    <x v="2"/>
    <x v="2"/>
    <s v="English - Essay Writing"/>
    <x v="7"/>
    <n v="24.73"/>
    <x v="0"/>
    <x v="795"/>
    <x v="2"/>
  </r>
  <r>
    <d v="2014-03-20T18:32:24"/>
    <d v="1899-12-30T16:00:00"/>
    <x v="7"/>
    <x v="2"/>
    <x v="2"/>
    <s v="English - Essay Writing"/>
    <x v="7"/>
    <n v="45.18"/>
    <x v="0"/>
    <x v="795"/>
    <x v="0"/>
  </r>
  <r>
    <d v="2014-03-26T18:10:39"/>
    <d v="1899-12-30T16:00:00"/>
    <x v="7"/>
    <x v="2"/>
    <x v="2"/>
    <s v="English - Essay Writing"/>
    <x v="7"/>
    <n v="11.72"/>
    <x v="0"/>
    <x v="795"/>
    <x v="19"/>
  </r>
  <r>
    <d v="2014-03-26T18:25:12"/>
    <d v="1899-12-30T16:00:00"/>
    <x v="7"/>
    <x v="2"/>
    <x v="2"/>
    <s v="English - Essay Writing"/>
    <x v="7"/>
    <n v="42.67"/>
    <x v="0"/>
    <x v="795"/>
    <x v="100"/>
  </r>
  <r>
    <d v="2012-10-28T18:47:27"/>
    <d v="1899-12-30T16:00:00"/>
    <x v="3"/>
    <x v="1"/>
    <x v="2"/>
    <s v="English - Essay Writing"/>
    <x v="7"/>
    <n v="35.299999999999997"/>
    <x v="0"/>
    <x v="795"/>
    <x v="126"/>
  </r>
  <r>
    <d v="2012-11-21T18:32:16"/>
    <d v="1899-12-30T16:00:00"/>
    <x v="1"/>
    <x v="1"/>
    <x v="2"/>
    <s v="English - Essay Writing"/>
    <x v="7"/>
    <n v="11.45"/>
    <x v="0"/>
    <x v="795"/>
    <x v="0"/>
  </r>
  <r>
    <d v="2012-12-10T18:39:02"/>
    <d v="1899-12-30T16:00:00"/>
    <x v="2"/>
    <x v="1"/>
    <x v="2"/>
    <s v="English - Essay Writing"/>
    <x v="7"/>
    <n v="24.58"/>
    <x v="35"/>
    <x v="795"/>
    <x v="50"/>
  </r>
  <r>
    <d v="2013-03-04T18:15:09"/>
    <d v="1899-12-30T16:00:00"/>
    <x v="7"/>
    <x v="0"/>
    <x v="2"/>
    <s v="English - Essay Writing"/>
    <x v="7"/>
    <n v="2.5"/>
    <x v="0"/>
    <x v="795"/>
    <x v="2"/>
  </r>
  <r>
    <d v="2013-03-04T18:21:09"/>
    <d v="1899-12-30T16:00:00"/>
    <x v="7"/>
    <x v="0"/>
    <x v="2"/>
    <s v="English - Essay Writing"/>
    <x v="7"/>
    <n v="21.88"/>
    <x v="0"/>
    <x v="795"/>
    <x v="2"/>
  </r>
  <r>
    <d v="2013-04-07T18:03:59"/>
    <d v="1899-12-30T16:00:00"/>
    <x v="5"/>
    <x v="0"/>
    <x v="2"/>
    <s v="English - Essay Writing"/>
    <x v="7"/>
    <n v="25"/>
    <x v="0"/>
    <x v="795"/>
    <x v="0"/>
  </r>
  <r>
    <d v="2013-04-07T18:31:18"/>
    <d v="1899-12-30T16:00:00"/>
    <x v="5"/>
    <x v="0"/>
    <x v="2"/>
    <s v="English - Essay Writing"/>
    <x v="7"/>
    <n v="18.37"/>
    <x v="0"/>
    <x v="795"/>
    <x v="0"/>
  </r>
  <r>
    <d v="2013-04-14T18:43:40"/>
    <d v="1899-12-30T16:00:00"/>
    <x v="5"/>
    <x v="0"/>
    <x v="2"/>
    <s v="English - Essay Writing"/>
    <x v="7"/>
    <n v="40.229999999999997"/>
    <x v="0"/>
    <x v="795"/>
    <x v="2"/>
  </r>
  <r>
    <d v="2013-07-17T18:30:33"/>
    <d v="1899-12-30T16:00:00"/>
    <x v="11"/>
    <x v="0"/>
    <x v="2"/>
    <s v="English - Essay Writing"/>
    <x v="7"/>
    <n v="10.37"/>
    <x v="0"/>
    <x v="795"/>
    <x v="0"/>
  </r>
  <r>
    <d v="2014-02-19T18:23:24"/>
    <d v="1899-12-30T16:00:00"/>
    <x v="4"/>
    <x v="2"/>
    <x v="2"/>
    <s v="English - Essay Writing"/>
    <x v="7"/>
    <n v="22.5"/>
    <x v="0"/>
    <x v="795"/>
    <x v="19"/>
  </r>
  <r>
    <d v="2014-02-19T18:23:47"/>
    <d v="1899-12-30T16:00:00"/>
    <x v="4"/>
    <x v="2"/>
    <x v="2"/>
    <s v="English - Essay Writing"/>
    <x v="7"/>
    <n v="6.65"/>
    <x v="0"/>
    <x v="795"/>
    <x v="19"/>
  </r>
  <r>
    <d v="2014-04-01T18:17:30"/>
    <d v="1899-12-30T16:00:00"/>
    <x v="5"/>
    <x v="2"/>
    <x v="2"/>
    <s v="English - Essay Writing"/>
    <x v="7"/>
    <n v="4.1500000000000004"/>
    <x v="0"/>
    <x v="795"/>
    <x v="139"/>
  </r>
  <r>
    <d v="2014-04-01T18:29:07"/>
    <d v="1899-12-30T16:00:00"/>
    <x v="5"/>
    <x v="2"/>
    <x v="2"/>
    <s v="English - Essay Writing"/>
    <x v="7"/>
    <n v="28.27"/>
    <x v="0"/>
    <x v="795"/>
    <x v="139"/>
  </r>
  <r>
    <d v="2014-04-03T18:25:22"/>
    <d v="1899-12-30T16:00:00"/>
    <x v="5"/>
    <x v="2"/>
    <x v="2"/>
    <s v="English - Essay Writing"/>
    <x v="7"/>
    <n v="42.55"/>
    <x v="0"/>
    <x v="795"/>
    <x v="0"/>
  </r>
  <r>
    <d v="2014-04-13T18:15:00"/>
    <d v="1899-12-30T16:00:00"/>
    <x v="5"/>
    <x v="2"/>
    <x v="2"/>
    <s v="English - Essay Writing"/>
    <x v="7"/>
    <n v="29.53"/>
    <x v="0"/>
    <x v="795"/>
    <x v="53"/>
  </r>
  <r>
    <d v="2014-04-22T18:33:51"/>
    <d v="1899-12-30T16:00:00"/>
    <x v="5"/>
    <x v="2"/>
    <x v="2"/>
    <s v="English - Essay Writing"/>
    <x v="7"/>
    <n v="34.39"/>
    <x v="0"/>
    <x v="795"/>
    <x v="139"/>
  </r>
  <r>
    <d v="2014-05-14T18:32:44"/>
    <d v="1899-12-30T16:00:00"/>
    <x v="10"/>
    <x v="2"/>
    <x v="2"/>
    <s v="English - Essay Writing"/>
    <x v="7"/>
    <n v="5.37"/>
    <x v="0"/>
    <x v="795"/>
    <x v="19"/>
  </r>
  <r>
    <d v="2014-06-15T18:53:21"/>
    <d v="1899-12-30T16:00:00"/>
    <x v="6"/>
    <x v="2"/>
    <x v="2"/>
    <s v="English - Essay Writing"/>
    <x v="7"/>
    <n v="70.55"/>
    <x v="0"/>
    <x v="795"/>
    <x v="2"/>
  </r>
  <r>
    <d v="2012-07-17T18:11:33"/>
    <d v="1899-12-30T16:00:00"/>
    <x v="11"/>
    <x v="1"/>
    <x v="0"/>
    <s v="Math - Algebra"/>
    <x v="7"/>
    <n v="8"/>
    <x v="0"/>
    <x v="795"/>
    <x v="2"/>
  </r>
  <r>
    <d v="2012-07-17T18:22:21"/>
    <d v="1899-12-30T16:00:00"/>
    <x v="11"/>
    <x v="1"/>
    <x v="0"/>
    <s v="Math - Algebra"/>
    <x v="7"/>
    <n v="7.22"/>
    <x v="0"/>
    <x v="795"/>
    <x v="2"/>
  </r>
  <r>
    <d v="2012-07-24T18:28:39"/>
    <d v="1899-12-30T16:00:00"/>
    <x v="11"/>
    <x v="1"/>
    <x v="0"/>
    <s v="Math - Algebra"/>
    <x v="7"/>
    <n v="12.88"/>
    <x v="0"/>
    <x v="795"/>
    <x v="2"/>
  </r>
  <r>
    <d v="2012-09-12T18:03:05"/>
    <d v="1899-12-30T16:00:00"/>
    <x v="8"/>
    <x v="1"/>
    <x v="0"/>
    <s v="Math - Algebra"/>
    <x v="7"/>
    <n v="9.57"/>
    <x v="1"/>
    <x v="795"/>
    <x v="2"/>
  </r>
  <r>
    <d v="2012-09-16T18:10:56"/>
    <d v="1899-12-30T16:00:00"/>
    <x v="8"/>
    <x v="1"/>
    <x v="0"/>
    <s v="Math - Algebra"/>
    <x v="7"/>
    <n v="30.75"/>
    <x v="0"/>
    <x v="795"/>
    <x v="0"/>
  </r>
  <r>
    <d v="2012-09-16T18:46:00"/>
    <d v="1899-12-30T16:00:00"/>
    <x v="8"/>
    <x v="1"/>
    <x v="0"/>
    <s v="Math - Algebra"/>
    <x v="7"/>
    <n v="26.27"/>
    <x v="0"/>
    <x v="795"/>
    <x v="0"/>
  </r>
  <r>
    <d v="2012-10-03T18:11:13"/>
    <d v="1899-12-30T16:00:00"/>
    <x v="3"/>
    <x v="1"/>
    <x v="0"/>
    <s v="Math - Algebra"/>
    <x v="7"/>
    <n v="12.48"/>
    <x v="0"/>
    <x v="795"/>
    <x v="37"/>
  </r>
  <r>
    <d v="2012-10-03T18:26:46"/>
    <d v="1899-12-30T16:00:00"/>
    <x v="3"/>
    <x v="1"/>
    <x v="0"/>
    <s v="Math - Algebra"/>
    <x v="7"/>
    <n v="16.12"/>
    <x v="0"/>
    <x v="795"/>
    <x v="37"/>
  </r>
  <r>
    <d v="2012-10-07T18:24:27"/>
    <d v="1899-12-30T16:00:00"/>
    <x v="3"/>
    <x v="1"/>
    <x v="0"/>
    <s v="Math - Algebra"/>
    <x v="7"/>
    <n v="25.13"/>
    <x v="0"/>
    <x v="795"/>
    <x v="22"/>
  </r>
  <r>
    <d v="2012-10-08T18:04:53"/>
    <d v="1899-12-30T16:00:00"/>
    <x v="3"/>
    <x v="1"/>
    <x v="0"/>
    <s v="Math - Algebra"/>
    <x v="7"/>
    <n v="49.22"/>
    <x v="0"/>
    <x v="795"/>
    <x v="55"/>
  </r>
  <r>
    <d v="2012-10-18T18:48:43"/>
    <d v="1899-12-30T16:00:00"/>
    <x v="3"/>
    <x v="1"/>
    <x v="0"/>
    <s v="Math - Algebra"/>
    <x v="7"/>
    <n v="28.55"/>
    <x v="0"/>
    <x v="795"/>
    <x v="22"/>
  </r>
  <r>
    <d v="2012-10-22T18:32:40"/>
    <d v="1899-12-30T16:00:00"/>
    <x v="3"/>
    <x v="1"/>
    <x v="0"/>
    <s v="Math - Algebra"/>
    <x v="7"/>
    <n v="32.35"/>
    <x v="0"/>
    <x v="795"/>
    <x v="22"/>
  </r>
  <r>
    <d v="2012-11-12T18:07:32"/>
    <d v="1899-12-30T16:00:00"/>
    <x v="1"/>
    <x v="1"/>
    <x v="0"/>
    <s v="Math - Algebra"/>
    <x v="7"/>
    <n v="31.78"/>
    <x v="0"/>
    <x v="795"/>
    <x v="37"/>
  </r>
  <r>
    <d v="2012-11-15T18:07:46"/>
    <d v="1899-12-30T16:00:00"/>
    <x v="1"/>
    <x v="1"/>
    <x v="0"/>
    <s v="Math - Algebra"/>
    <x v="7"/>
    <n v="27.85"/>
    <x v="0"/>
    <x v="795"/>
    <x v="37"/>
  </r>
  <r>
    <d v="2012-11-15T18:13:04"/>
    <d v="1899-12-30T16:00:00"/>
    <x v="1"/>
    <x v="1"/>
    <x v="0"/>
    <s v="Math - Algebra"/>
    <x v="7"/>
    <n v="30.78"/>
    <x v="0"/>
    <x v="795"/>
    <x v="137"/>
  </r>
  <r>
    <d v="2012-11-15T18:39:11"/>
    <d v="1899-12-30T16:00:00"/>
    <x v="1"/>
    <x v="1"/>
    <x v="0"/>
    <s v="Math - Algebra"/>
    <x v="7"/>
    <n v="12.18"/>
    <x v="0"/>
    <x v="795"/>
    <x v="37"/>
  </r>
  <r>
    <d v="2012-11-18T18:12:22"/>
    <d v="1899-12-30T16:00:00"/>
    <x v="1"/>
    <x v="1"/>
    <x v="0"/>
    <s v="Math - Algebra"/>
    <x v="7"/>
    <n v="23.73"/>
    <x v="1"/>
    <x v="795"/>
    <x v="7"/>
  </r>
  <r>
    <d v="2012-11-19T18:05:38"/>
    <d v="1899-12-30T16:00:00"/>
    <x v="1"/>
    <x v="1"/>
    <x v="0"/>
    <s v="Math - Algebra"/>
    <x v="7"/>
    <n v="16.43"/>
    <x v="0"/>
    <x v="795"/>
    <x v="37"/>
  </r>
  <r>
    <d v="2012-11-19T18:24:35"/>
    <d v="1899-12-30T16:00:00"/>
    <x v="1"/>
    <x v="1"/>
    <x v="0"/>
    <s v="Math - Algebra"/>
    <x v="7"/>
    <n v="27.78"/>
    <x v="0"/>
    <x v="795"/>
    <x v="37"/>
  </r>
  <r>
    <d v="2012-11-19T18:55:10"/>
    <d v="1899-12-30T16:00:00"/>
    <x v="1"/>
    <x v="1"/>
    <x v="0"/>
    <s v="Math - Algebra"/>
    <x v="7"/>
    <n v="8.2799999999999994"/>
    <x v="0"/>
    <x v="795"/>
    <x v="37"/>
  </r>
  <r>
    <d v="2012-11-20T18:05:05"/>
    <d v="1899-12-30T16:00:00"/>
    <x v="1"/>
    <x v="1"/>
    <x v="0"/>
    <s v="Math - Algebra"/>
    <x v="7"/>
    <n v="10.97"/>
    <x v="0"/>
    <x v="795"/>
    <x v="37"/>
  </r>
  <r>
    <d v="2012-11-20T18:20:35"/>
    <d v="1899-12-30T16:00:00"/>
    <x v="1"/>
    <x v="1"/>
    <x v="0"/>
    <s v="Math - Algebra"/>
    <x v="7"/>
    <n v="2.62"/>
    <x v="0"/>
    <x v="795"/>
    <x v="37"/>
  </r>
  <r>
    <d v="2012-11-21T18:32:13"/>
    <d v="1899-12-30T16:00:00"/>
    <x v="1"/>
    <x v="1"/>
    <x v="0"/>
    <s v="Math - Algebra"/>
    <x v="7"/>
    <n v="3.38"/>
    <x v="0"/>
    <x v="795"/>
    <x v="0"/>
  </r>
  <r>
    <d v="2013-01-13T18:45:27"/>
    <d v="1899-12-30T16:00:00"/>
    <x v="0"/>
    <x v="0"/>
    <x v="0"/>
    <s v="Math - Algebra"/>
    <x v="7"/>
    <n v="16.829999999999998"/>
    <x v="0"/>
    <x v="795"/>
    <x v="98"/>
  </r>
  <r>
    <d v="2013-01-16T18:24:59"/>
    <d v="1899-12-30T16:00:00"/>
    <x v="0"/>
    <x v="0"/>
    <x v="0"/>
    <s v="Math - Algebra"/>
    <x v="7"/>
    <n v="20.18"/>
    <x v="0"/>
    <x v="795"/>
    <x v="44"/>
  </r>
  <r>
    <d v="2013-01-16T18:49:47"/>
    <d v="1899-12-30T16:00:00"/>
    <x v="0"/>
    <x v="0"/>
    <x v="0"/>
    <s v="Math - Algebra"/>
    <x v="7"/>
    <n v="26.88"/>
    <x v="0"/>
    <x v="795"/>
    <x v="156"/>
  </r>
  <r>
    <d v="2013-01-24T18:11:54"/>
    <d v="1899-12-30T16:00:00"/>
    <x v="0"/>
    <x v="0"/>
    <x v="0"/>
    <s v="Math - Algebra"/>
    <x v="7"/>
    <n v="33.47"/>
    <x v="0"/>
    <x v="795"/>
    <x v="37"/>
  </r>
  <r>
    <d v="2013-01-31T18:25:54"/>
    <d v="1899-12-30T16:00:00"/>
    <x v="0"/>
    <x v="0"/>
    <x v="0"/>
    <s v="Math - Algebra"/>
    <x v="7"/>
    <n v="20.18"/>
    <x v="0"/>
    <x v="795"/>
    <x v="19"/>
  </r>
  <r>
    <d v="2013-01-31T18:55:06"/>
    <d v="1899-12-30T16:00:00"/>
    <x v="0"/>
    <x v="0"/>
    <x v="0"/>
    <s v="Math - Algebra"/>
    <x v="7"/>
    <n v="22.28"/>
    <x v="0"/>
    <x v="795"/>
    <x v="19"/>
  </r>
  <r>
    <d v="2013-02-21T18:02:18"/>
    <d v="1899-12-30T16:00:00"/>
    <x v="4"/>
    <x v="0"/>
    <x v="0"/>
    <s v="Math - Algebra"/>
    <x v="7"/>
    <n v="22.77"/>
    <x v="0"/>
    <x v="795"/>
    <x v="19"/>
  </r>
  <r>
    <d v="2013-02-21T18:29:40"/>
    <d v="1899-12-30T16:00:00"/>
    <x v="4"/>
    <x v="0"/>
    <x v="0"/>
    <s v="Math - Algebra"/>
    <x v="7"/>
    <n v="22"/>
    <x v="0"/>
    <x v="795"/>
    <x v="19"/>
  </r>
  <r>
    <d v="2013-02-28T18:08:36"/>
    <d v="1899-12-30T16:00:00"/>
    <x v="4"/>
    <x v="0"/>
    <x v="0"/>
    <s v="Math - Algebra"/>
    <x v="7"/>
    <n v="21.6"/>
    <x v="0"/>
    <x v="795"/>
    <x v="19"/>
  </r>
  <r>
    <d v="2013-03-06T18:45:00"/>
    <d v="1899-12-30T16:00:00"/>
    <x v="7"/>
    <x v="0"/>
    <x v="0"/>
    <s v="Math - Algebra"/>
    <x v="7"/>
    <n v="10.33"/>
    <x v="0"/>
    <x v="795"/>
    <x v="19"/>
  </r>
  <r>
    <d v="2013-03-06T18:47:34"/>
    <d v="1899-12-30T16:00:00"/>
    <x v="7"/>
    <x v="0"/>
    <x v="0"/>
    <s v="Math - Algebra"/>
    <x v="7"/>
    <n v="17.48"/>
    <x v="0"/>
    <x v="795"/>
    <x v="41"/>
  </r>
  <r>
    <d v="2013-06-02T18:20:24"/>
    <d v="1899-12-30T16:00:00"/>
    <x v="6"/>
    <x v="0"/>
    <x v="0"/>
    <s v="Math - Algebra"/>
    <x v="7"/>
    <n v="4.8"/>
    <x v="0"/>
    <x v="795"/>
    <x v="0"/>
  </r>
  <r>
    <d v="2013-06-12T18:29:44"/>
    <d v="1899-12-30T16:00:00"/>
    <x v="6"/>
    <x v="0"/>
    <x v="0"/>
    <s v="Math - Algebra"/>
    <x v="7"/>
    <n v="23.65"/>
    <x v="0"/>
    <x v="795"/>
    <x v="40"/>
  </r>
  <r>
    <d v="2013-06-19T18:44:44"/>
    <d v="1899-12-30T16:00:00"/>
    <x v="6"/>
    <x v="0"/>
    <x v="0"/>
    <s v="Math - Algebra"/>
    <x v="7"/>
    <n v="32.97"/>
    <x v="0"/>
    <x v="795"/>
    <x v="40"/>
  </r>
  <r>
    <d v="2013-07-08T18:15:57"/>
    <d v="1899-12-30T16:00:00"/>
    <x v="11"/>
    <x v="0"/>
    <x v="0"/>
    <s v="Math - Algebra"/>
    <x v="7"/>
    <n v="17.670000000000002"/>
    <x v="0"/>
    <x v="795"/>
    <x v="40"/>
  </r>
  <r>
    <d v="2013-07-18T18:01:25"/>
    <d v="1899-12-30T16:00:00"/>
    <x v="11"/>
    <x v="0"/>
    <x v="0"/>
    <s v="Math - Algebra"/>
    <x v="7"/>
    <n v="5.03"/>
    <x v="0"/>
    <x v="795"/>
    <x v="40"/>
  </r>
  <r>
    <d v="2013-07-18T18:27:17"/>
    <d v="1899-12-30T16:00:00"/>
    <x v="11"/>
    <x v="0"/>
    <x v="0"/>
    <s v="Math - Algebra"/>
    <x v="7"/>
    <n v="13.3"/>
    <x v="0"/>
    <x v="795"/>
    <x v="40"/>
  </r>
  <r>
    <d v="2013-07-25T18:36:54"/>
    <d v="1899-12-30T16:00:00"/>
    <x v="11"/>
    <x v="0"/>
    <x v="0"/>
    <s v="Math - Algebra"/>
    <x v="7"/>
    <n v="9.02"/>
    <x v="0"/>
    <x v="795"/>
    <x v="40"/>
  </r>
  <r>
    <d v="2013-07-25T18:49:19"/>
    <d v="1899-12-30T16:00:00"/>
    <x v="11"/>
    <x v="0"/>
    <x v="0"/>
    <s v="Math - Algebra"/>
    <x v="7"/>
    <n v="4.78"/>
    <x v="0"/>
    <x v="795"/>
    <x v="40"/>
  </r>
  <r>
    <d v="2013-08-27T18:12:09"/>
    <d v="1899-12-30T16:00:00"/>
    <x v="9"/>
    <x v="0"/>
    <x v="0"/>
    <s v="Math - Algebra"/>
    <x v="7"/>
    <n v="28.05"/>
    <x v="40"/>
    <x v="795"/>
    <x v="19"/>
  </r>
  <r>
    <d v="2013-08-27T18:43:02"/>
    <d v="1899-12-30T16:00:00"/>
    <x v="9"/>
    <x v="0"/>
    <x v="0"/>
    <s v="Math - Algebra"/>
    <x v="7"/>
    <n v="11.28"/>
    <x v="40"/>
    <x v="795"/>
    <x v="19"/>
  </r>
  <r>
    <d v="2013-09-05T18:19:15"/>
    <d v="1899-12-30T16:00:00"/>
    <x v="8"/>
    <x v="0"/>
    <x v="0"/>
    <s v="Math - Algebra"/>
    <x v="7"/>
    <n v="23.92"/>
    <x v="1"/>
    <x v="795"/>
    <x v="7"/>
  </r>
  <r>
    <d v="2013-09-12T18:16:18"/>
    <d v="1899-12-30T16:00:00"/>
    <x v="8"/>
    <x v="0"/>
    <x v="0"/>
    <s v="Math - Algebra"/>
    <x v="7"/>
    <n v="12.83"/>
    <x v="0"/>
    <x v="795"/>
    <x v="0"/>
  </r>
  <r>
    <d v="2013-09-12T18:37:12"/>
    <d v="1899-12-30T16:00:00"/>
    <x v="8"/>
    <x v="0"/>
    <x v="0"/>
    <s v="Math - Algebra"/>
    <x v="7"/>
    <n v="16.22"/>
    <x v="0"/>
    <x v="795"/>
    <x v="0"/>
  </r>
  <r>
    <d v="2013-09-19T18:54:32"/>
    <d v="1899-12-30T16:00:00"/>
    <x v="8"/>
    <x v="0"/>
    <x v="0"/>
    <s v="Math - Algebra"/>
    <x v="7"/>
    <n v="23.7"/>
    <x v="0"/>
    <x v="795"/>
    <x v="37"/>
  </r>
  <r>
    <d v="2013-10-23T18:37:34"/>
    <d v="1899-12-30T16:00:00"/>
    <x v="3"/>
    <x v="0"/>
    <x v="0"/>
    <s v="Math - Algebra"/>
    <x v="7"/>
    <n v="21.53"/>
    <x v="0"/>
    <x v="795"/>
    <x v="37"/>
  </r>
  <r>
    <d v="2013-10-31T18:57:52"/>
    <d v="1899-12-30T16:00:00"/>
    <x v="3"/>
    <x v="0"/>
    <x v="0"/>
    <s v="Math - Algebra"/>
    <x v="7"/>
    <n v="23.25"/>
    <x v="0"/>
    <x v="795"/>
    <x v="0"/>
  </r>
  <r>
    <d v="2013-11-21T18:51:06"/>
    <d v="1899-12-30T16:00:00"/>
    <x v="1"/>
    <x v="0"/>
    <x v="0"/>
    <s v="Math - Algebra"/>
    <x v="7"/>
    <n v="13.87"/>
    <x v="0"/>
    <x v="795"/>
    <x v="37"/>
  </r>
  <r>
    <d v="2013-12-04T18:04:48"/>
    <d v="1899-12-30T16:00:00"/>
    <x v="2"/>
    <x v="0"/>
    <x v="0"/>
    <s v="Math - Algebra"/>
    <x v="7"/>
    <n v="25.2"/>
    <x v="0"/>
    <x v="795"/>
    <x v="0"/>
  </r>
  <r>
    <d v="2013-12-09T18:58:31"/>
    <d v="1899-12-30T16:00:00"/>
    <x v="2"/>
    <x v="0"/>
    <x v="0"/>
    <s v="Math - Algebra"/>
    <x v="7"/>
    <n v="31.4"/>
    <x v="0"/>
    <x v="795"/>
    <x v="0"/>
  </r>
  <r>
    <d v="2013-12-12T18:01:34"/>
    <d v="1899-12-30T16:00:00"/>
    <x v="2"/>
    <x v="0"/>
    <x v="0"/>
    <s v="Math - Algebra"/>
    <x v="7"/>
    <n v="21.47"/>
    <x v="0"/>
    <x v="795"/>
    <x v="56"/>
  </r>
  <r>
    <d v="2013-12-12T18:28:27"/>
    <d v="1899-12-30T16:00:00"/>
    <x v="2"/>
    <x v="0"/>
    <x v="0"/>
    <s v="Math - Algebra"/>
    <x v="7"/>
    <n v="9.4499999999999993"/>
    <x v="0"/>
    <x v="795"/>
    <x v="60"/>
  </r>
  <r>
    <d v="2013-12-12T18:47:52"/>
    <d v="1899-12-30T16:00:00"/>
    <x v="2"/>
    <x v="0"/>
    <x v="0"/>
    <s v="Math - Algebra"/>
    <x v="7"/>
    <n v="1.33"/>
    <x v="0"/>
    <x v="795"/>
    <x v="37"/>
  </r>
  <r>
    <d v="2013-12-12T18:50:30"/>
    <d v="1899-12-30T16:00:00"/>
    <x v="2"/>
    <x v="0"/>
    <x v="0"/>
    <s v="Math - Algebra"/>
    <x v="7"/>
    <n v="3.25"/>
    <x v="0"/>
    <x v="795"/>
    <x v="37"/>
  </r>
  <r>
    <d v="2014-01-30T18:33:48"/>
    <d v="1899-12-30T16:00:00"/>
    <x v="0"/>
    <x v="2"/>
    <x v="0"/>
    <s v="Math - Algebra"/>
    <x v="7"/>
    <n v="2.68"/>
    <x v="0"/>
    <x v="795"/>
    <x v="0"/>
  </r>
  <r>
    <d v="2014-01-30T18:38:11"/>
    <d v="1899-12-30T16:00:00"/>
    <x v="0"/>
    <x v="2"/>
    <x v="0"/>
    <s v="Math - Algebra"/>
    <x v="7"/>
    <n v="23.77"/>
    <x v="0"/>
    <x v="795"/>
    <x v="0"/>
  </r>
  <r>
    <d v="2014-02-09T18:04:23"/>
    <d v="1899-12-30T16:00:00"/>
    <x v="4"/>
    <x v="2"/>
    <x v="0"/>
    <s v="Math - Algebra"/>
    <x v="7"/>
    <n v="29.8"/>
    <x v="0"/>
    <x v="795"/>
    <x v="0"/>
  </r>
  <r>
    <d v="2014-02-09T18:37:53"/>
    <d v="1899-12-30T16:00:00"/>
    <x v="4"/>
    <x v="2"/>
    <x v="0"/>
    <s v="Math - Algebra"/>
    <x v="7"/>
    <n v="12.93"/>
    <x v="0"/>
    <x v="795"/>
    <x v="0"/>
  </r>
  <r>
    <d v="2014-02-09T18:52:08"/>
    <d v="1899-12-30T16:00:00"/>
    <x v="4"/>
    <x v="2"/>
    <x v="0"/>
    <s v="Math - Algebra"/>
    <x v="7"/>
    <n v="17.72"/>
    <x v="0"/>
    <x v="795"/>
    <x v="0"/>
  </r>
  <r>
    <d v="2014-02-16T18:17:51"/>
    <d v="1899-12-30T16:00:00"/>
    <x v="4"/>
    <x v="2"/>
    <x v="0"/>
    <s v="Math - Algebra"/>
    <x v="7"/>
    <n v="8.43"/>
    <x v="0"/>
    <x v="795"/>
    <x v="19"/>
  </r>
  <r>
    <d v="2014-02-23T18:26:25"/>
    <d v="1899-12-30T16:00:00"/>
    <x v="4"/>
    <x v="2"/>
    <x v="0"/>
    <s v="Math - Algebra"/>
    <x v="7"/>
    <n v="10.130000000000001"/>
    <x v="0"/>
    <x v="795"/>
    <x v="0"/>
  </r>
  <r>
    <d v="2014-02-23T18:28:01"/>
    <d v="1899-12-30T16:00:00"/>
    <x v="4"/>
    <x v="2"/>
    <x v="0"/>
    <s v="Math - Algebra"/>
    <x v="7"/>
    <n v="21.9"/>
    <x v="17"/>
    <x v="795"/>
    <x v="19"/>
  </r>
  <r>
    <d v="2014-02-23T18:59:22"/>
    <d v="1899-12-30T16:00:00"/>
    <x v="4"/>
    <x v="2"/>
    <x v="0"/>
    <s v="Math - Algebra"/>
    <x v="7"/>
    <n v="15.72"/>
    <x v="17"/>
    <x v="795"/>
    <x v="19"/>
  </r>
  <r>
    <d v="2014-03-02T18:03:16"/>
    <d v="1899-12-30T16:00:00"/>
    <x v="7"/>
    <x v="2"/>
    <x v="0"/>
    <s v="Math - Algebra"/>
    <x v="7"/>
    <n v="33.380000000000003"/>
    <x v="0"/>
    <x v="795"/>
    <x v="123"/>
  </r>
  <r>
    <d v="2014-03-02T18:32:32"/>
    <d v="1899-12-30T16:00:00"/>
    <x v="7"/>
    <x v="2"/>
    <x v="0"/>
    <s v="Math - Algebra"/>
    <x v="7"/>
    <n v="19.03"/>
    <x v="0"/>
    <x v="795"/>
    <x v="19"/>
  </r>
  <r>
    <d v="2014-03-02T18:38:43"/>
    <d v="1899-12-30T16:00:00"/>
    <x v="7"/>
    <x v="2"/>
    <x v="0"/>
    <s v="Math - Algebra"/>
    <x v="7"/>
    <n v="41.38"/>
    <x v="0"/>
    <x v="795"/>
    <x v="123"/>
  </r>
  <r>
    <d v="2014-03-23T18:57:00"/>
    <d v="1899-12-30T16:00:00"/>
    <x v="7"/>
    <x v="2"/>
    <x v="0"/>
    <s v="Math - Algebra"/>
    <x v="7"/>
    <n v="5.2"/>
    <x v="0"/>
    <x v="795"/>
    <x v="19"/>
  </r>
  <r>
    <d v="2014-04-20T18:24:55"/>
    <d v="1899-12-30T16:00:00"/>
    <x v="5"/>
    <x v="2"/>
    <x v="0"/>
    <s v="Math - Algebra"/>
    <x v="7"/>
    <n v="19.52"/>
    <x v="0"/>
    <x v="795"/>
    <x v="19"/>
  </r>
  <r>
    <d v="2014-04-20T18:45:59"/>
    <d v="1899-12-30T16:00:00"/>
    <x v="5"/>
    <x v="2"/>
    <x v="0"/>
    <s v="Math - Algebra"/>
    <x v="7"/>
    <n v="10.93"/>
    <x v="0"/>
    <x v="795"/>
    <x v="19"/>
  </r>
  <r>
    <d v="2014-05-04T18:01:04"/>
    <d v="1899-12-30T16:00:00"/>
    <x v="10"/>
    <x v="2"/>
    <x v="0"/>
    <s v="Math - Algebra"/>
    <x v="7"/>
    <n v="23.18"/>
    <x v="0"/>
    <x v="795"/>
    <x v="10"/>
  </r>
  <r>
    <d v="2014-05-04T18:27:03"/>
    <d v="1899-12-30T16:00:00"/>
    <x v="10"/>
    <x v="2"/>
    <x v="0"/>
    <s v="Math - Algebra"/>
    <x v="7"/>
    <n v="31.04"/>
    <x v="0"/>
    <x v="795"/>
    <x v="127"/>
  </r>
  <r>
    <d v="2012-08-28T18:21:48"/>
    <d v="1899-12-30T16:00:00"/>
    <x v="9"/>
    <x v="1"/>
    <x v="0"/>
    <s v="Math - Algebra II"/>
    <x v="7"/>
    <n v="24.42"/>
    <x v="0"/>
    <x v="795"/>
    <x v="40"/>
  </r>
  <r>
    <d v="2012-09-11T18:17:20"/>
    <d v="1899-12-30T16:00:00"/>
    <x v="8"/>
    <x v="1"/>
    <x v="0"/>
    <s v="Math - Algebra II"/>
    <x v="7"/>
    <n v="12.75"/>
    <x v="37"/>
    <x v="795"/>
    <x v="6"/>
  </r>
  <r>
    <d v="2012-09-11T18:35:26"/>
    <d v="1899-12-30T16:00:00"/>
    <x v="8"/>
    <x v="1"/>
    <x v="0"/>
    <s v="Math - Algebra II"/>
    <x v="7"/>
    <n v="5.32"/>
    <x v="37"/>
    <x v="795"/>
    <x v="6"/>
  </r>
  <r>
    <d v="2012-09-18T18:35:28"/>
    <d v="1899-12-30T16:00:00"/>
    <x v="8"/>
    <x v="1"/>
    <x v="0"/>
    <s v="Math - Algebra II"/>
    <x v="7"/>
    <n v="12.9"/>
    <x v="37"/>
    <x v="795"/>
    <x v="6"/>
  </r>
  <r>
    <d v="2012-09-19T18:06:54"/>
    <d v="1899-12-30T16:00:00"/>
    <x v="8"/>
    <x v="1"/>
    <x v="0"/>
    <s v="Math - Algebra II"/>
    <x v="7"/>
    <n v="35.770000000000003"/>
    <x v="1"/>
    <x v="795"/>
    <x v="7"/>
  </r>
  <r>
    <d v="2012-09-19T18:22:51"/>
    <d v="1899-12-30T16:00:00"/>
    <x v="8"/>
    <x v="1"/>
    <x v="0"/>
    <s v="Math - Algebra II"/>
    <x v="7"/>
    <n v="10.35"/>
    <x v="37"/>
    <x v="795"/>
    <x v="6"/>
  </r>
  <r>
    <d v="2012-10-23T18:06:44"/>
    <d v="1899-12-30T16:00:00"/>
    <x v="3"/>
    <x v="1"/>
    <x v="0"/>
    <s v="Math - Algebra II"/>
    <x v="7"/>
    <n v="44.13"/>
    <x v="0"/>
    <x v="795"/>
    <x v="37"/>
  </r>
  <r>
    <d v="2012-11-01T18:06:19"/>
    <d v="1899-12-30T16:00:00"/>
    <x v="1"/>
    <x v="1"/>
    <x v="0"/>
    <s v="Math - Algebra II"/>
    <x v="7"/>
    <n v="17.32"/>
    <x v="0"/>
    <x v="795"/>
    <x v="52"/>
  </r>
  <r>
    <d v="2012-11-04T18:14:58"/>
    <d v="1899-12-30T16:00:00"/>
    <x v="1"/>
    <x v="1"/>
    <x v="0"/>
    <s v="Math - Algebra II"/>
    <x v="7"/>
    <n v="23.58"/>
    <x v="0"/>
    <x v="795"/>
    <x v="43"/>
  </r>
  <r>
    <d v="2012-11-04T18:42:04"/>
    <d v="1899-12-30T16:00:00"/>
    <x v="1"/>
    <x v="1"/>
    <x v="0"/>
    <s v="Math - Algebra II"/>
    <x v="7"/>
    <n v="13.73"/>
    <x v="0"/>
    <x v="795"/>
    <x v="43"/>
  </r>
  <r>
    <d v="2012-11-06T18:11:59"/>
    <d v="1899-12-30T16:00:00"/>
    <x v="1"/>
    <x v="1"/>
    <x v="0"/>
    <s v="Math - Algebra II"/>
    <x v="7"/>
    <n v="7.08"/>
    <x v="0"/>
    <x v="795"/>
    <x v="47"/>
  </r>
  <r>
    <d v="2012-11-18T18:01:23"/>
    <d v="1899-12-30T16:00:00"/>
    <x v="1"/>
    <x v="1"/>
    <x v="0"/>
    <s v="Math - Algebra II"/>
    <x v="7"/>
    <n v="33.68"/>
    <x v="0"/>
    <x v="795"/>
    <x v="52"/>
  </r>
  <r>
    <d v="2012-11-18T18:41:15"/>
    <d v="1899-12-30T16:00:00"/>
    <x v="1"/>
    <x v="1"/>
    <x v="0"/>
    <s v="Math - Algebra II"/>
    <x v="7"/>
    <n v="41.23"/>
    <x v="0"/>
    <x v="795"/>
    <x v="4"/>
  </r>
  <r>
    <d v="2012-11-19T18:08:54"/>
    <d v="1899-12-30T16:00:00"/>
    <x v="1"/>
    <x v="1"/>
    <x v="0"/>
    <s v="Math - Algebra II"/>
    <x v="7"/>
    <n v="37.53"/>
    <x v="0"/>
    <x v="795"/>
    <x v="54"/>
  </r>
  <r>
    <d v="2012-11-19T18:56:38"/>
    <d v="1899-12-30T16:00:00"/>
    <x v="1"/>
    <x v="1"/>
    <x v="0"/>
    <s v="Math - Algebra II"/>
    <x v="7"/>
    <n v="16.57"/>
    <x v="0"/>
    <x v="795"/>
    <x v="56"/>
  </r>
  <r>
    <d v="2012-11-20T18:27:38"/>
    <d v="1899-12-30T16:00:00"/>
    <x v="1"/>
    <x v="1"/>
    <x v="0"/>
    <s v="Math - Algebra II"/>
    <x v="7"/>
    <n v="18.329999999999998"/>
    <x v="0"/>
    <x v="795"/>
    <x v="32"/>
  </r>
  <r>
    <d v="2012-11-20T18:57:37"/>
    <d v="1899-12-30T16:00:00"/>
    <x v="1"/>
    <x v="1"/>
    <x v="0"/>
    <s v="Math - Algebra II"/>
    <x v="7"/>
    <n v="45.63"/>
    <x v="0"/>
    <x v="795"/>
    <x v="24"/>
  </r>
  <r>
    <d v="2012-11-26T18:05:57"/>
    <d v="1899-12-30T16:00:00"/>
    <x v="1"/>
    <x v="1"/>
    <x v="0"/>
    <s v="Math - Algebra II"/>
    <x v="7"/>
    <n v="29.5"/>
    <x v="0"/>
    <x v="795"/>
    <x v="29"/>
  </r>
  <r>
    <d v="2012-11-27T18:21:40"/>
    <d v="1899-12-30T16:00:00"/>
    <x v="1"/>
    <x v="1"/>
    <x v="0"/>
    <s v="Math - Algebra II"/>
    <x v="7"/>
    <n v="76.87"/>
    <x v="0"/>
    <x v="795"/>
    <x v="29"/>
  </r>
  <r>
    <d v="2012-12-03T18:05:28"/>
    <d v="1899-12-30T16:00:00"/>
    <x v="2"/>
    <x v="1"/>
    <x v="0"/>
    <s v="Math - Algebra II"/>
    <x v="7"/>
    <n v="8.7200000000000006"/>
    <x v="0"/>
    <x v="795"/>
    <x v="37"/>
  </r>
  <r>
    <d v="2012-12-03T18:19:21"/>
    <d v="1899-12-30T16:00:00"/>
    <x v="2"/>
    <x v="1"/>
    <x v="0"/>
    <s v="Math - Algebra II"/>
    <x v="7"/>
    <n v="6.4"/>
    <x v="0"/>
    <x v="795"/>
    <x v="37"/>
  </r>
  <r>
    <d v="2012-12-03T18:51:02"/>
    <d v="1899-12-30T16:00:00"/>
    <x v="2"/>
    <x v="1"/>
    <x v="0"/>
    <s v="Math - Algebra II"/>
    <x v="7"/>
    <n v="17.420000000000002"/>
    <x v="0"/>
    <x v="795"/>
    <x v="37"/>
  </r>
  <r>
    <d v="2012-12-04T18:16:19"/>
    <d v="1899-12-30T16:00:00"/>
    <x v="2"/>
    <x v="1"/>
    <x v="0"/>
    <s v="Math - Algebra II"/>
    <x v="7"/>
    <n v="8.75"/>
    <x v="0"/>
    <x v="795"/>
    <x v="37"/>
  </r>
  <r>
    <d v="2012-12-04T18:27:57"/>
    <d v="1899-12-30T16:00:00"/>
    <x v="2"/>
    <x v="1"/>
    <x v="0"/>
    <s v="Math - Algebra II"/>
    <x v="7"/>
    <n v="9.82"/>
    <x v="0"/>
    <x v="795"/>
    <x v="37"/>
  </r>
  <r>
    <d v="2012-12-04T18:45:05"/>
    <d v="1899-12-30T16:00:00"/>
    <x v="2"/>
    <x v="1"/>
    <x v="0"/>
    <s v="Math - Algebra II"/>
    <x v="7"/>
    <n v="16.75"/>
    <x v="0"/>
    <x v="795"/>
    <x v="37"/>
  </r>
  <r>
    <d v="2012-12-05T18:37:59"/>
    <d v="1899-12-30T16:00:00"/>
    <x v="2"/>
    <x v="1"/>
    <x v="0"/>
    <s v="Math - Algebra II"/>
    <x v="7"/>
    <n v="1.55"/>
    <x v="0"/>
    <x v="795"/>
    <x v="37"/>
  </r>
  <r>
    <d v="2012-12-05T18:50:25"/>
    <d v="1899-12-30T16:00:00"/>
    <x v="2"/>
    <x v="1"/>
    <x v="0"/>
    <s v="Math - Algebra II"/>
    <x v="7"/>
    <n v="12.48"/>
    <x v="0"/>
    <x v="795"/>
    <x v="37"/>
  </r>
  <r>
    <d v="2012-12-10T18:13:59"/>
    <d v="1899-12-30T16:00:00"/>
    <x v="2"/>
    <x v="1"/>
    <x v="0"/>
    <s v="Math - Algebra II"/>
    <x v="7"/>
    <n v="9.17"/>
    <x v="0"/>
    <x v="795"/>
    <x v="31"/>
  </r>
  <r>
    <d v="2012-12-10T18:30:17"/>
    <d v="1899-12-30T16:00:00"/>
    <x v="2"/>
    <x v="1"/>
    <x v="0"/>
    <s v="Math - Algebra II"/>
    <x v="7"/>
    <n v="14.03"/>
    <x v="0"/>
    <x v="795"/>
    <x v="49"/>
  </r>
  <r>
    <d v="2012-12-10T18:55:23"/>
    <d v="1899-12-30T16:00:00"/>
    <x v="2"/>
    <x v="1"/>
    <x v="0"/>
    <s v="Math - Algebra II"/>
    <x v="7"/>
    <n v="26.62"/>
    <x v="0"/>
    <x v="795"/>
    <x v="17"/>
  </r>
  <r>
    <d v="2012-12-11T18:09:50"/>
    <d v="1899-12-30T16:00:00"/>
    <x v="2"/>
    <x v="1"/>
    <x v="0"/>
    <s v="Math - Algebra II"/>
    <x v="7"/>
    <n v="17.77"/>
    <x v="0"/>
    <x v="795"/>
    <x v="57"/>
  </r>
  <r>
    <d v="2012-12-13T18:09:01"/>
    <d v="1899-12-30T16:00:00"/>
    <x v="2"/>
    <x v="1"/>
    <x v="0"/>
    <s v="Math - Algebra II"/>
    <x v="7"/>
    <n v="16.77"/>
    <x v="0"/>
    <x v="795"/>
    <x v="9"/>
  </r>
  <r>
    <d v="2012-12-13T18:34:09"/>
    <d v="1899-12-30T16:00:00"/>
    <x v="2"/>
    <x v="1"/>
    <x v="0"/>
    <s v="Math - Algebra II"/>
    <x v="7"/>
    <n v="24.22"/>
    <x v="0"/>
    <x v="795"/>
    <x v="22"/>
  </r>
  <r>
    <d v="2012-12-16T18:43:50"/>
    <d v="1899-12-30T16:00:00"/>
    <x v="2"/>
    <x v="1"/>
    <x v="0"/>
    <s v="Math - Algebra II"/>
    <x v="7"/>
    <n v="8.17"/>
    <x v="0"/>
    <x v="795"/>
    <x v="0"/>
  </r>
  <r>
    <d v="2012-12-19T18:32:22"/>
    <d v="1899-12-30T16:00:00"/>
    <x v="2"/>
    <x v="1"/>
    <x v="0"/>
    <s v="Math - Algebra II"/>
    <x v="7"/>
    <n v="23.32"/>
    <x v="0"/>
    <x v="795"/>
    <x v="56"/>
  </r>
  <r>
    <d v="2013-01-22T18:21:28"/>
    <d v="1899-12-30T16:00:00"/>
    <x v="0"/>
    <x v="0"/>
    <x v="0"/>
    <s v="Math - Algebra II"/>
    <x v="7"/>
    <n v="3.1"/>
    <x v="0"/>
    <x v="795"/>
    <x v="2"/>
  </r>
  <r>
    <d v="2013-10-07T18:54:54"/>
    <d v="1899-12-30T16:00:00"/>
    <x v="3"/>
    <x v="0"/>
    <x v="0"/>
    <s v="Math - Algebra II"/>
    <x v="7"/>
    <n v="25.37"/>
    <x v="0"/>
    <x v="795"/>
    <x v="19"/>
  </r>
  <r>
    <d v="2014-02-19T18:56:54"/>
    <d v="1899-12-30T16:00:00"/>
    <x v="4"/>
    <x v="2"/>
    <x v="0"/>
    <s v="Math - Algebra II"/>
    <x v="7"/>
    <n v="14.88"/>
    <x v="24"/>
    <x v="795"/>
    <x v="13"/>
  </r>
  <r>
    <d v="2014-03-02T18:33:37"/>
    <d v="1899-12-30T16:00:00"/>
    <x v="7"/>
    <x v="2"/>
    <x v="0"/>
    <s v="Math - Algebra II"/>
    <x v="7"/>
    <n v="4.45"/>
    <x v="0"/>
    <x v="795"/>
    <x v="13"/>
  </r>
  <r>
    <d v="2014-03-02T18:40:45"/>
    <d v="1899-12-30T16:00:00"/>
    <x v="7"/>
    <x v="2"/>
    <x v="0"/>
    <s v="Math - Algebra II"/>
    <x v="7"/>
    <n v="10.92"/>
    <x v="0"/>
    <x v="795"/>
    <x v="13"/>
  </r>
  <r>
    <d v="2014-05-01T18:15:19"/>
    <d v="1899-12-30T16:00:00"/>
    <x v="10"/>
    <x v="2"/>
    <x v="0"/>
    <s v="Math - Algebra II"/>
    <x v="7"/>
    <n v="20.62"/>
    <x v="22"/>
    <x v="795"/>
    <x v="37"/>
  </r>
  <r>
    <d v="2014-05-12T18:51:17"/>
    <d v="1899-12-30T16:00:00"/>
    <x v="10"/>
    <x v="2"/>
    <x v="0"/>
    <s v="Math - Algebra II"/>
    <x v="7"/>
    <n v="8.1199999999999992"/>
    <x v="24"/>
    <x v="795"/>
    <x v="13"/>
  </r>
  <r>
    <d v="2012-10-11T18:19:52"/>
    <d v="1899-12-30T16:00:00"/>
    <x v="3"/>
    <x v="1"/>
    <x v="0"/>
    <s v="Math - Calculus"/>
    <x v="7"/>
    <n v="18.48"/>
    <x v="1"/>
    <x v="795"/>
    <x v="7"/>
  </r>
  <r>
    <d v="2012-10-21T18:47:47"/>
    <d v="1899-12-30T16:00:00"/>
    <x v="3"/>
    <x v="1"/>
    <x v="0"/>
    <s v="Math - Calculus"/>
    <x v="7"/>
    <n v="44.05"/>
    <x v="0"/>
    <x v="795"/>
    <x v="13"/>
  </r>
  <r>
    <d v="2012-10-28T18:37:10"/>
    <d v="1899-12-30T16:00:00"/>
    <x v="3"/>
    <x v="1"/>
    <x v="0"/>
    <s v="Math - Calculus"/>
    <x v="7"/>
    <n v="22.58"/>
    <x v="0"/>
    <x v="795"/>
    <x v="2"/>
  </r>
  <r>
    <d v="2012-11-11T18:00:35"/>
    <d v="1899-12-30T16:00:00"/>
    <x v="1"/>
    <x v="1"/>
    <x v="0"/>
    <s v="Math - Calculus"/>
    <x v="7"/>
    <n v="21.48"/>
    <x v="0"/>
    <x v="795"/>
    <x v="0"/>
  </r>
  <r>
    <d v="2012-12-03T18:25:37"/>
    <d v="1899-12-30T16:00:00"/>
    <x v="2"/>
    <x v="1"/>
    <x v="0"/>
    <s v="Math - Calculus"/>
    <x v="7"/>
    <n v="23.07"/>
    <x v="0"/>
    <x v="795"/>
    <x v="0"/>
  </r>
  <r>
    <d v="2012-12-09T18:33:02"/>
    <d v="1899-12-30T16:00:00"/>
    <x v="2"/>
    <x v="1"/>
    <x v="0"/>
    <s v="Math - Calculus"/>
    <x v="7"/>
    <n v="37.270000000000003"/>
    <x v="0"/>
    <x v="795"/>
    <x v="74"/>
  </r>
  <r>
    <d v="2013-02-04T18:14:36"/>
    <d v="1899-12-30T16:00:00"/>
    <x v="4"/>
    <x v="0"/>
    <x v="0"/>
    <s v="Math - Calculus"/>
    <x v="7"/>
    <n v="18.93"/>
    <x v="1"/>
    <x v="795"/>
    <x v="7"/>
  </r>
  <r>
    <d v="2013-02-17T18:46:45"/>
    <d v="1899-12-30T16:00:00"/>
    <x v="4"/>
    <x v="0"/>
    <x v="0"/>
    <s v="Math - Calculus"/>
    <x v="7"/>
    <n v="11.98"/>
    <x v="0"/>
    <x v="795"/>
    <x v="7"/>
  </r>
  <r>
    <d v="2013-02-25T18:42:58"/>
    <d v="1899-12-30T16:00:00"/>
    <x v="4"/>
    <x v="0"/>
    <x v="0"/>
    <s v="Math - Calculus"/>
    <x v="7"/>
    <n v="20.7"/>
    <x v="23"/>
    <x v="795"/>
    <x v="38"/>
  </r>
  <r>
    <d v="2013-03-04T18:49:39"/>
    <d v="1899-12-30T16:00:00"/>
    <x v="7"/>
    <x v="0"/>
    <x v="0"/>
    <s v="Math - Calculus"/>
    <x v="7"/>
    <n v="9.68"/>
    <x v="23"/>
    <x v="795"/>
    <x v="38"/>
  </r>
  <r>
    <d v="2013-04-15T18:48:08"/>
    <d v="1899-12-30T16:00:00"/>
    <x v="5"/>
    <x v="0"/>
    <x v="0"/>
    <s v="Math - Calculus"/>
    <x v="7"/>
    <n v="19.82"/>
    <x v="0"/>
    <x v="795"/>
    <x v="13"/>
  </r>
  <r>
    <d v="2013-05-22T18:48:14"/>
    <d v="1899-12-30T16:00:00"/>
    <x v="10"/>
    <x v="0"/>
    <x v="0"/>
    <s v="Math - Calculus"/>
    <x v="7"/>
    <n v="8.8800000000000008"/>
    <x v="0"/>
    <x v="795"/>
    <x v="13"/>
  </r>
  <r>
    <d v="2013-06-18T18:58:17"/>
    <d v="1899-12-30T16:00:00"/>
    <x v="6"/>
    <x v="0"/>
    <x v="0"/>
    <s v="Math - Calculus"/>
    <x v="7"/>
    <n v="18.12"/>
    <x v="0"/>
    <x v="795"/>
    <x v="7"/>
  </r>
  <r>
    <d v="2013-09-16T18:36:44"/>
    <d v="1899-12-30T16:00:00"/>
    <x v="8"/>
    <x v="0"/>
    <x v="0"/>
    <s v="Math - Calculus"/>
    <x v="7"/>
    <n v="10.6"/>
    <x v="0"/>
    <x v="795"/>
    <x v="12"/>
  </r>
  <r>
    <d v="2013-09-17T18:02:09"/>
    <d v="1899-12-30T16:00:00"/>
    <x v="8"/>
    <x v="0"/>
    <x v="0"/>
    <s v="Math - Calculus"/>
    <x v="7"/>
    <n v="10"/>
    <x v="0"/>
    <x v="795"/>
    <x v="12"/>
  </r>
  <r>
    <d v="2013-11-11T18:18:14"/>
    <d v="1899-12-30T16:00:00"/>
    <x v="1"/>
    <x v="0"/>
    <x v="0"/>
    <s v="Math - Calculus"/>
    <x v="7"/>
    <n v="8.52"/>
    <x v="1"/>
    <x v="795"/>
    <x v="7"/>
  </r>
  <r>
    <d v="2014-01-21T18:38:37"/>
    <d v="1899-12-30T16:00:00"/>
    <x v="0"/>
    <x v="2"/>
    <x v="0"/>
    <s v="Math - Calculus"/>
    <x v="7"/>
    <n v="13.75"/>
    <x v="1"/>
    <x v="795"/>
    <x v="7"/>
  </r>
  <r>
    <d v="2014-01-22T18:17:14"/>
    <d v="1899-12-30T16:00:00"/>
    <x v="0"/>
    <x v="2"/>
    <x v="0"/>
    <s v="Math - Calculus"/>
    <x v="7"/>
    <n v="8.5299999999999994"/>
    <x v="1"/>
    <x v="795"/>
    <x v="7"/>
  </r>
  <r>
    <d v="2014-01-22T18:30:10"/>
    <d v="1899-12-30T16:00:00"/>
    <x v="0"/>
    <x v="2"/>
    <x v="0"/>
    <s v="Math - Calculus"/>
    <x v="7"/>
    <n v="8.2799999999999994"/>
    <x v="1"/>
    <x v="795"/>
    <x v="7"/>
  </r>
  <r>
    <d v="2014-01-30T18:42:33"/>
    <d v="1899-12-30T16:00:00"/>
    <x v="0"/>
    <x v="2"/>
    <x v="0"/>
    <s v="Math - Calculus"/>
    <x v="7"/>
    <n v="5.82"/>
    <x v="1"/>
    <x v="795"/>
    <x v="7"/>
  </r>
  <r>
    <d v="2014-02-10T18:14:05"/>
    <d v="1899-12-30T16:00:00"/>
    <x v="4"/>
    <x v="2"/>
    <x v="0"/>
    <s v="Math - Calculus"/>
    <x v="7"/>
    <n v="67.930000000000007"/>
    <x v="0"/>
    <x v="795"/>
    <x v="7"/>
  </r>
  <r>
    <d v="2014-03-05T18:01:30"/>
    <d v="1899-12-30T16:00:00"/>
    <x v="7"/>
    <x v="2"/>
    <x v="0"/>
    <s v="Math - Calculus"/>
    <x v="7"/>
    <n v="24.88"/>
    <x v="0"/>
    <x v="795"/>
    <x v="13"/>
  </r>
  <r>
    <d v="2014-03-05T18:45:05"/>
    <d v="1899-12-30T16:00:00"/>
    <x v="7"/>
    <x v="2"/>
    <x v="0"/>
    <s v="Math - Calculus"/>
    <x v="7"/>
    <n v="29.41"/>
    <x v="0"/>
    <x v="795"/>
    <x v="13"/>
  </r>
  <r>
    <d v="2014-03-06T18:51:51"/>
    <d v="1899-12-30T16:00:00"/>
    <x v="7"/>
    <x v="2"/>
    <x v="0"/>
    <s v="Math - Calculus"/>
    <x v="7"/>
    <n v="13.03"/>
    <x v="0"/>
    <x v="795"/>
    <x v="13"/>
  </r>
  <r>
    <d v="2014-03-24T18:37:55"/>
    <d v="1899-12-30T16:00:00"/>
    <x v="7"/>
    <x v="2"/>
    <x v="0"/>
    <s v="Math - Calculus"/>
    <x v="7"/>
    <n v="3.13"/>
    <x v="0"/>
    <x v="795"/>
    <x v="7"/>
  </r>
  <r>
    <d v="2014-03-24T18:42:41"/>
    <d v="1899-12-30T16:00:00"/>
    <x v="7"/>
    <x v="2"/>
    <x v="0"/>
    <s v="Math - Calculus"/>
    <x v="7"/>
    <n v="10.07"/>
    <x v="0"/>
    <x v="795"/>
    <x v="7"/>
  </r>
  <r>
    <d v="2014-04-13T18:51:30"/>
    <d v="1899-12-30T16:00:00"/>
    <x v="5"/>
    <x v="2"/>
    <x v="0"/>
    <s v="Math - Calculus"/>
    <x v="7"/>
    <n v="17.52"/>
    <x v="23"/>
    <x v="795"/>
    <x v="12"/>
  </r>
  <r>
    <d v="2014-04-28T18:59:59"/>
    <d v="1899-12-30T16:00:00"/>
    <x v="5"/>
    <x v="2"/>
    <x v="0"/>
    <s v="Math - Calculus"/>
    <x v="7"/>
    <n v="9.1300000000000008"/>
    <x v="24"/>
    <x v="795"/>
    <x v="13"/>
  </r>
  <r>
    <d v="2012-11-21T18:36:52"/>
    <d v="1899-12-30T16:00:00"/>
    <x v="1"/>
    <x v="1"/>
    <x v="0"/>
    <s v="Math - Geometry"/>
    <x v="7"/>
    <n v="11.85"/>
    <x v="0"/>
    <x v="795"/>
    <x v="24"/>
  </r>
  <r>
    <d v="2012-11-21T18:53:31"/>
    <d v="1899-12-30T16:00:00"/>
    <x v="1"/>
    <x v="1"/>
    <x v="0"/>
    <s v="Math - Geometry"/>
    <x v="7"/>
    <n v="2.84"/>
    <x v="0"/>
    <x v="795"/>
    <x v="34"/>
  </r>
  <r>
    <d v="2012-11-28T18:18:13"/>
    <d v="1899-12-30T16:00:00"/>
    <x v="1"/>
    <x v="1"/>
    <x v="0"/>
    <s v="Math - Geometry"/>
    <x v="7"/>
    <n v="86.12"/>
    <x v="0"/>
    <x v="795"/>
    <x v="56"/>
  </r>
  <r>
    <d v="2012-11-29T18:01:41"/>
    <d v="1899-12-30T16:00:00"/>
    <x v="1"/>
    <x v="1"/>
    <x v="0"/>
    <s v="Math - Geometry"/>
    <x v="7"/>
    <n v="35.65"/>
    <x v="0"/>
    <x v="795"/>
    <x v="101"/>
  </r>
  <r>
    <d v="2012-12-12T18:16:36"/>
    <d v="1899-12-30T16:00:00"/>
    <x v="2"/>
    <x v="1"/>
    <x v="0"/>
    <s v="Math - Geometry"/>
    <x v="7"/>
    <n v="71.319999999999993"/>
    <x v="0"/>
    <x v="795"/>
    <x v="57"/>
  </r>
  <r>
    <d v="2013-10-14T18:05:36"/>
    <d v="1899-12-30T16:00:00"/>
    <x v="3"/>
    <x v="0"/>
    <x v="0"/>
    <s v="Math - Geometry"/>
    <x v="7"/>
    <n v="8.57"/>
    <x v="0"/>
    <x v="795"/>
    <x v="0"/>
  </r>
  <r>
    <d v="2013-10-20T18:16:12"/>
    <d v="1899-12-30T16:00:00"/>
    <x v="3"/>
    <x v="0"/>
    <x v="0"/>
    <s v="Math - Geometry"/>
    <x v="7"/>
    <n v="12.2"/>
    <x v="0"/>
    <x v="795"/>
    <x v="0"/>
  </r>
  <r>
    <d v="2013-10-21T18:50:31"/>
    <d v="1899-12-30T16:00:00"/>
    <x v="3"/>
    <x v="0"/>
    <x v="0"/>
    <s v="Math - Geometry"/>
    <x v="7"/>
    <n v="14.2"/>
    <x v="0"/>
    <x v="795"/>
    <x v="0"/>
  </r>
  <r>
    <d v="2014-03-18T18:22:44"/>
    <d v="1899-12-30T16:00:00"/>
    <x v="7"/>
    <x v="2"/>
    <x v="0"/>
    <s v="Math - Geometry"/>
    <x v="7"/>
    <n v="9.83"/>
    <x v="39"/>
    <x v="795"/>
    <x v="0"/>
  </r>
  <r>
    <d v="2014-03-18T18:41:36"/>
    <d v="1899-12-30T16:00:00"/>
    <x v="7"/>
    <x v="2"/>
    <x v="0"/>
    <s v="Math - Geometry"/>
    <x v="7"/>
    <n v="39.5"/>
    <x v="39"/>
    <x v="795"/>
    <x v="0"/>
  </r>
  <r>
    <d v="2014-03-24T18:20:16"/>
    <d v="1899-12-30T16:00:00"/>
    <x v="7"/>
    <x v="2"/>
    <x v="0"/>
    <s v="Math - Geometry"/>
    <x v="7"/>
    <n v="27.42"/>
    <x v="39"/>
    <x v="795"/>
    <x v="0"/>
  </r>
  <r>
    <d v="2014-03-25T18:12:38"/>
    <d v="1899-12-30T16:00:00"/>
    <x v="7"/>
    <x v="2"/>
    <x v="0"/>
    <s v="Math - Geometry"/>
    <x v="7"/>
    <n v="10.98"/>
    <x v="39"/>
    <x v="795"/>
    <x v="0"/>
  </r>
  <r>
    <d v="2014-03-25T18:28:47"/>
    <d v="1899-12-30T16:00:00"/>
    <x v="7"/>
    <x v="2"/>
    <x v="0"/>
    <s v="Math - Geometry"/>
    <x v="7"/>
    <n v="7.97"/>
    <x v="39"/>
    <x v="795"/>
    <x v="0"/>
  </r>
  <r>
    <d v="2014-03-25T18:40:28"/>
    <d v="1899-12-30T16:00:00"/>
    <x v="7"/>
    <x v="2"/>
    <x v="0"/>
    <s v="Math - Geometry"/>
    <x v="7"/>
    <n v="11.67"/>
    <x v="39"/>
    <x v="795"/>
    <x v="0"/>
  </r>
  <r>
    <d v="2014-03-25T18:53:41"/>
    <d v="1899-12-30T16:00:00"/>
    <x v="7"/>
    <x v="2"/>
    <x v="0"/>
    <s v="Math - Geometry"/>
    <x v="7"/>
    <n v="17.73"/>
    <x v="39"/>
    <x v="795"/>
    <x v="0"/>
  </r>
  <r>
    <d v="2014-03-31T18:12:33"/>
    <d v="1899-12-30T16:00:00"/>
    <x v="7"/>
    <x v="2"/>
    <x v="0"/>
    <s v="Math - Geometry"/>
    <x v="7"/>
    <n v="12.8"/>
    <x v="39"/>
    <x v="795"/>
    <x v="0"/>
  </r>
  <r>
    <d v="2012-09-05T18:13:31"/>
    <d v="1899-12-30T16:00:00"/>
    <x v="8"/>
    <x v="1"/>
    <x v="0"/>
    <s v="Math - Mid-Level (Grades 7-8)"/>
    <x v="7"/>
    <n v="12.75"/>
    <x v="0"/>
    <x v="795"/>
    <x v="28"/>
  </r>
  <r>
    <d v="2012-10-08T18:38:15"/>
    <d v="1899-12-30T16:00:00"/>
    <x v="3"/>
    <x v="1"/>
    <x v="0"/>
    <s v="Math - Mid-Level (Grades 7-8)"/>
    <x v="7"/>
    <n v="12.08"/>
    <x v="0"/>
    <x v="795"/>
    <x v="0"/>
  </r>
  <r>
    <d v="2013-10-31T18:20:56"/>
    <d v="1899-12-30T16:00:00"/>
    <x v="3"/>
    <x v="0"/>
    <x v="0"/>
    <s v="Math - Mid-Level (Grades 7-8)"/>
    <x v="7"/>
    <n v="11.18"/>
    <x v="0"/>
    <x v="795"/>
    <x v="93"/>
  </r>
  <r>
    <d v="2012-07-09T18:06:37"/>
    <d v="1899-12-30T16:00:00"/>
    <x v="11"/>
    <x v="1"/>
    <x v="0"/>
    <s v="Math - Statistics"/>
    <x v="7"/>
    <n v="22.17"/>
    <x v="0"/>
    <x v="795"/>
    <x v="149"/>
  </r>
  <r>
    <d v="2012-07-09T18:58:09"/>
    <d v="1899-12-30T16:00:00"/>
    <x v="11"/>
    <x v="1"/>
    <x v="0"/>
    <s v="Math - Statistics"/>
    <x v="7"/>
    <n v="18.079999999999998"/>
    <x v="0"/>
    <x v="795"/>
    <x v="149"/>
  </r>
  <r>
    <d v="2012-07-29T18:01:38"/>
    <d v="1899-12-30T16:00:00"/>
    <x v="11"/>
    <x v="1"/>
    <x v="0"/>
    <s v="Math - Statistics"/>
    <x v="7"/>
    <n v="29.62"/>
    <x v="0"/>
    <x v="795"/>
    <x v="149"/>
  </r>
  <r>
    <d v="2012-09-11T18:56:43"/>
    <d v="1899-12-30T16:00:00"/>
    <x v="8"/>
    <x v="1"/>
    <x v="0"/>
    <s v="Math - Statistics"/>
    <x v="7"/>
    <n v="8.2200000000000006"/>
    <x v="0"/>
    <x v="795"/>
    <x v="7"/>
  </r>
  <r>
    <d v="2012-10-17T18:36:41"/>
    <d v="1899-12-30T16:00:00"/>
    <x v="3"/>
    <x v="1"/>
    <x v="0"/>
    <s v="Math - Statistics"/>
    <x v="7"/>
    <n v="27.85"/>
    <x v="1"/>
    <x v="795"/>
    <x v="7"/>
  </r>
  <r>
    <d v="2012-11-06T18:48:58"/>
    <d v="1899-12-30T16:00:00"/>
    <x v="1"/>
    <x v="1"/>
    <x v="0"/>
    <s v="Math - Statistics"/>
    <x v="7"/>
    <n v="48.33"/>
    <x v="0"/>
    <x v="795"/>
    <x v="47"/>
  </r>
  <r>
    <d v="2012-12-05T18:57:56"/>
    <d v="1899-12-30T16:00:00"/>
    <x v="2"/>
    <x v="1"/>
    <x v="0"/>
    <s v="Math - Statistics"/>
    <x v="7"/>
    <n v="14.5"/>
    <x v="0"/>
    <x v="795"/>
    <x v="37"/>
  </r>
  <r>
    <d v="2012-12-09T18:08:58"/>
    <d v="1899-12-30T16:00:00"/>
    <x v="2"/>
    <x v="1"/>
    <x v="0"/>
    <s v="Math - Statistics"/>
    <x v="7"/>
    <n v="40.83"/>
    <x v="1"/>
    <x v="795"/>
    <x v="7"/>
  </r>
  <r>
    <d v="2012-12-09T18:59:52"/>
    <d v="1899-12-30T16:00:00"/>
    <x v="2"/>
    <x v="1"/>
    <x v="0"/>
    <s v="Math - Statistics"/>
    <x v="7"/>
    <n v="30.48"/>
    <x v="1"/>
    <x v="795"/>
    <x v="7"/>
  </r>
  <r>
    <d v="2013-12-12T18:45:09"/>
    <d v="1899-12-30T16:00:00"/>
    <x v="2"/>
    <x v="0"/>
    <x v="0"/>
    <s v="Math - Statistics"/>
    <x v="7"/>
    <n v="44.52"/>
    <x v="0"/>
    <x v="795"/>
    <x v="37"/>
  </r>
  <r>
    <d v="2014-02-27T18:32:07"/>
    <d v="1899-12-30T16:00:00"/>
    <x v="4"/>
    <x v="2"/>
    <x v="0"/>
    <s v="Math - Statistics"/>
    <x v="7"/>
    <n v="6"/>
    <x v="0"/>
    <x v="795"/>
    <x v="37"/>
  </r>
  <r>
    <d v="2014-04-24T18:16:17"/>
    <d v="1899-12-30T16:00:00"/>
    <x v="5"/>
    <x v="2"/>
    <x v="0"/>
    <s v="Math - Statistics"/>
    <x v="7"/>
    <n v="2.9"/>
    <x v="0"/>
    <x v="795"/>
    <x v="37"/>
  </r>
  <r>
    <d v="2014-04-24T18:26:15"/>
    <d v="1899-12-30T16:00:00"/>
    <x v="5"/>
    <x v="2"/>
    <x v="0"/>
    <s v="Math - Statistics"/>
    <x v="7"/>
    <n v="28.53"/>
    <x v="0"/>
    <x v="795"/>
    <x v="37"/>
  </r>
  <r>
    <d v="2014-04-24T18:59:45"/>
    <d v="1899-12-30T16:00:00"/>
    <x v="5"/>
    <x v="2"/>
    <x v="0"/>
    <s v="Math - Statistics"/>
    <x v="7"/>
    <n v="6.52"/>
    <x v="0"/>
    <x v="795"/>
    <x v="37"/>
  </r>
  <r>
    <d v="2014-04-27T18:03:11"/>
    <d v="1899-12-30T16:00:00"/>
    <x v="5"/>
    <x v="2"/>
    <x v="0"/>
    <s v="Math - Statistics"/>
    <x v="7"/>
    <n v="16.18"/>
    <x v="0"/>
    <x v="795"/>
    <x v="37"/>
  </r>
  <r>
    <d v="2014-04-27T18:23:43"/>
    <d v="1899-12-30T16:00:00"/>
    <x v="5"/>
    <x v="2"/>
    <x v="0"/>
    <s v="Math - Statistics"/>
    <x v="7"/>
    <n v="27.55"/>
    <x v="0"/>
    <x v="795"/>
    <x v="37"/>
  </r>
  <r>
    <d v="2014-04-28T18:14:57"/>
    <d v="1899-12-30T16:00:00"/>
    <x v="5"/>
    <x v="2"/>
    <x v="0"/>
    <s v="Math - Statistics"/>
    <x v="7"/>
    <n v="22.55"/>
    <x v="22"/>
    <x v="795"/>
    <x v="37"/>
  </r>
  <r>
    <d v="2014-05-07T18:11:05"/>
    <d v="1899-12-30T16:00:00"/>
    <x v="10"/>
    <x v="2"/>
    <x v="0"/>
    <s v="Math - Statistics"/>
    <x v="7"/>
    <n v="24.75"/>
    <x v="22"/>
    <x v="795"/>
    <x v="37"/>
  </r>
  <r>
    <d v="2012-07-02T18:02:36"/>
    <d v="1899-12-30T16:00:00"/>
    <x v="11"/>
    <x v="1"/>
    <x v="0"/>
    <s v="Math - Trigonometry"/>
    <x v="7"/>
    <n v="22.3"/>
    <x v="0"/>
    <x v="795"/>
    <x v="2"/>
  </r>
  <r>
    <d v="2012-12-04T18:05:02"/>
    <d v="1899-12-30T16:00:00"/>
    <x v="2"/>
    <x v="1"/>
    <x v="0"/>
    <s v="Math - Trigonometry"/>
    <x v="7"/>
    <n v="13.57"/>
    <x v="0"/>
    <x v="795"/>
    <x v="56"/>
  </r>
  <r>
    <d v="2012-12-04T18:25:32"/>
    <d v="1899-12-30T16:00:00"/>
    <x v="2"/>
    <x v="1"/>
    <x v="0"/>
    <s v="Math - Trigonometry"/>
    <x v="7"/>
    <n v="7.75"/>
    <x v="0"/>
    <x v="795"/>
    <x v="56"/>
  </r>
  <r>
    <d v="2012-12-04T18:56:58"/>
    <d v="1899-12-30T16:00:00"/>
    <x v="2"/>
    <x v="1"/>
    <x v="0"/>
    <s v="Math - Trigonometry"/>
    <x v="7"/>
    <n v="19.93"/>
    <x v="0"/>
    <x v="795"/>
    <x v="57"/>
  </r>
  <r>
    <d v="2012-12-05T18:18:05"/>
    <d v="1899-12-30T16:00:00"/>
    <x v="2"/>
    <x v="1"/>
    <x v="0"/>
    <s v="Math - Trigonometry"/>
    <x v="7"/>
    <n v="12.37"/>
    <x v="0"/>
    <x v="795"/>
    <x v="57"/>
  </r>
  <r>
    <d v="2012-12-05T18:36:01"/>
    <d v="1899-12-30T16:00:00"/>
    <x v="2"/>
    <x v="1"/>
    <x v="0"/>
    <s v="Math - Trigonometry"/>
    <x v="7"/>
    <n v="25.72"/>
    <x v="0"/>
    <x v="795"/>
    <x v="56"/>
  </r>
  <r>
    <d v="2013-04-11T18:10:18"/>
    <d v="1899-12-30T16:00:00"/>
    <x v="5"/>
    <x v="0"/>
    <x v="0"/>
    <s v="Math - Trigonometry"/>
    <x v="7"/>
    <n v="27.42"/>
    <x v="0"/>
    <x v="795"/>
    <x v="0"/>
  </r>
  <r>
    <d v="2013-12-01T18:13:42"/>
    <d v="1899-12-30T16:00:00"/>
    <x v="2"/>
    <x v="0"/>
    <x v="0"/>
    <s v="Math - Trigonometry"/>
    <x v="7"/>
    <n v="52.75"/>
    <x v="0"/>
    <x v="795"/>
    <x v="16"/>
  </r>
  <r>
    <d v="2014-03-24T18:17:01"/>
    <d v="1899-12-30T16:00:00"/>
    <x v="7"/>
    <x v="2"/>
    <x v="0"/>
    <s v="Math - Trigonometry"/>
    <x v="7"/>
    <n v="22.12"/>
    <x v="0"/>
    <x v="795"/>
    <x v="0"/>
  </r>
  <r>
    <d v="2014-03-31T18:31:49"/>
    <d v="1899-12-30T16:00:00"/>
    <x v="7"/>
    <x v="2"/>
    <x v="0"/>
    <s v="Math - Trigonometry"/>
    <x v="7"/>
    <n v="5.03"/>
    <x v="39"/>
    <x v="795"/>
    <x v="0"/>
  </r>
  <r>
    <d v="2014-03-31T18:38:59"/>
    <d v="1899-12-30T16:00:00"/>
    <x v="7"/>
    <x v="2"/>
    <x v="0"/>
    <s v="Math - Trigonometry"/>
    <x v="7"/>
    <n v="5.85"/>
    <x v="39"/>
    <x v="795"/>
    <x v="0"/>
  </r>
  <r>
    <d v="2014-04-03T18:36:05"/>
    <d v="1899-12-30T16:00:00"/>
    <x v="5"/>
    <x v="2"/>
    <x v="0"/>
    <s v="Math - Trigonometry"/>
    <x v="7"/>
    <n v="14.5"/>
    <x v="39"/>
    <x v="795"/>
    <x v="0"/>
  </r>
  <r>
    <d v="2014-04-03T18:51:36"/>
    <d v="1899-12-30T16:00:00"/>
    <x v="5"/>
    <x v="2"/>
    <x v="0"/>
    <s v="Math - Trigonometry"/>
    <x v="7"/>
    <n v="14.55"/>
    <x v="39"/>
    <x v="795"/>
    <x v="0"/>
  </r>
  <r>
    <d v="2014-04-07T18:10:21"/>
    <d v="1899-12-30T16:00:00"/>
    <x v="5"/>
    <x v="2"/>
    <x v="0"/>
    <s v="Math - Trigonometry"/>
    <x v="7"/>
    <n v="22.17"/>
    <x v="39"/>
    <x v="795"/>
    <x v="0"/>
  </r>
  <r>
    <d v="2014-04-07T18:34:22"/>
    <d v="1899-12-30T16:00:00"/>
    <x v="5"/>
    <x v="2"/>
    <x v="0"/>
    <s v="Math - Trigonometry"/>
    <x v="7"/>
    <n v="24.52"/>
    <x v="39"/>
    <x v="795"/>
    <x v="51"/>
  </r>
  <r>
    <d v="2014-04-08T18:04:00"/>
    <d v="1899-12-30T16:00:00"/>
    <x v="5"/>
    <x v="2"/>
    <x v="0"/>
    <s v="Math - Trigonometry"/>
    <x v="7"/>
    <n v="34.299999999999997"/>
    <x v="0"/>
    <x v="795"/>
    <x v="0"/>
  </r>
  <r>
    <d v="2012-09-12T18:07:14"/>
    <d v="1899-12-30T16:00:00"/>
    <x v="8"/>
    <x v="1"/>
    <x v="0"/>
    <s v="Math - Trigonometry"/>
    <x v="7"/>
    <n v="46.63"/>
    <x v="1"/>
    <x v="795"/>
    <x v="100"/>
  </r>
  <r>
    <d v="2013-01-22T18:38:03"/>
    <d v="1899-12-30T16:00:00"/>
    <x v="0"/>
    <x v="0"/>
    <x v="1"/>
    <s v="Science - Biology"/>
    <x v="7"/>
    <n v="2.0299999999999998"/>
    <x v="11"/>
    <x v="795"/>
    <x v="0"/>
  </r>
  <r>
    <d v="2012-09-13T18:30:09"/>
    <d v="1899-12-30T16:00:00"/>
    <x v="8"/>
    <x v="1"/>
    <x v="1"/>
    <s v="Science - Chemistry"/>
    <x v="7"/>
    <n v="20.83"/>
    <x v="0"/>
    <x v="795"/>
    <x v="40"/>
  </r>
  <r>
    <d v="2012-09-18T18:57:38"/>
    <d v="1899-12-30T16:00:00"/>
    <x v="8"/>
    <x v="1"/>
    <x v="1"/>
    <s v="Science - Chemistry"/>
    <x v="7"/>
    <n v="29.42"/>
    <x v="0"/>
    <x v="795"/>
    <x v="0"/>
  </r>
  <r>
    <d v="2012-11-11T18:15:06"/>
    <d v="1899-12-30T16:00:00"/>
    <x v="1"/>
    <x v="1"/>
    <x v="1"/>
    <s v="Science - Chemistry"/>
    <x v="7"/>
    <n v="14.48"/>
    <x v="0"/>
    <x v="795"/>
    <x v="40"/>
  </r>
  <r>
    <d v="2012-12-02T18:02:34"/>
    <d v="1899-12-30T16:00:00"/>
    <x v="2"/>
    <x v="1"/>
    <x v="1"/>
    <s v="Science - Chemistry"/>
    <x v="7"/>
    <n v="19.3"/>
    <x v="1"/>
    <x v="795"/>
    <x v="7"/>
  </r>
  <r>
    <d v="2012-12-02T18:19:28"/>
    <d v="1899-12-30T16:00:00"/>
    <x v="2"/>
    <x v="1"/>
    <x v="1"/>
    <s v="Science - Chemistry"/>
    <x v="7"/>
    <n v="11.9"/>
    <x v="0"/>
    <x v="795"/>
    <x v="40"/>
  </r>
  <r>
    <d v="2012-12-02T18:25:25"/>
    <d v="1899-12-30T16:00:00"/>
    <x v="2"/>
    <x v="1"/>
    <x v="1"/>
    <s v="Science - Chemistry"/>
    <x v="7"/>
    <n v="14.35"/>
    <x v="1"/>
    <x v="795"/>
    <x v="7"/>
  </r>
  <r>
    <d v="2012-12-02T18:38:30"/>
    <d v="1899-12-30T16:00:00"/>
    <x v="2"/>
    <x v="1"/>
    <x v="1"/>
    <s v="Science - Chemistry"/>
    <x v="7"/>
    <n v="7.8"/>
    <x v="0"/>
    <x v="795"/>
    <x v="40"/>
  </r>
  <r>
    <d v="2012-12-02T18:48:36"/>
    <d v="1899-12-30T16:00:00"/>
    <x v="2"/>
    <x v="1"/>
    <x v="1"/>
    <s v="Science - Chemistry"/>
    <x v="7"/>
    <n v="13.27"/>
    <x v="0"/>
    <x v="795"/>
    <x v="40"/>
  </r>
  <r>
    <d v="2013-03-07T18:05:59"/>
    <d v="1899-12-30T16:00:00"/>
    <x v="7"/>
    <x v="0"/>
    <x v="1"/>
    <s v="Science - Chemistry"/>
    <x v="7"/>
    <n v="27.58"/>
    <x v="23"/>
    <x v="795"/>
    <x v="38"/>
  </r>
  <r>
    <d v="2013-08-28T18:50:39"/>
    <d v="1899-12-30T16:00:00"/>
    <x v="9"/>
    <x v="0"/>
    <x v="1"/>
    <s v="Science - Chemistry"/>
    <x v="7"/>
    <n v="5.45"/>
    <x v="23"/>
    <x v="795"/>
    <x v="12"/>
  </r>
  <r>
    <d v="2013-09-03T18:08:14"/>
    <d v="1899-12-30T16:00:00"/>
    <x v="8"/>
    <x v="0"/>
    <x v="1"/>
    <s v="Science - Chemistry"/>
    <x v="7"/>
    <n v="34.08"/>
    <x v="0"/>
    <x v="795"/>
    <x v="0"/>
  </r>
  <r>
    <d v="2013-09-03T18:46:42"/>
    <d v="1899-12-30T16:00:00"/>
    <x v="8"/>
    <x v="0"/>
    <x v="1"/>
    <s v="Science - Chemistry"/>
    <x v="7"/>
    <n v="21.15"/>
    <x v="0"/>
    <x v="795"/>
    <x v="44"/>
  </r>
  <r>
    <d v="2013-09-29T18:00:19"/>
    <d v="1899-12-30T16:00:00"/>
    <x v="8"/>
    <x v="0"/>
    <x v="1"/>
    <s v="Science - Chemistry"/>
    <x v="7"/>
    <n v="20.52"/>
    <x v="23"/>
    <x v="795"/>
    <x v="12"/>
  </r>
  <r>
    <d v="2013-09-30T18:05:56"/>
    <d v="1899-12-30T16:00:00"/>
    <x v="8"/>
    <x v="0"/>
    <x v="1"/>
    <s v="Science - Chemistry"/>
    <x v="7"/>
    <n v="4.05"/>
    <x v="0"/>
    <x v="795"/>
    <x v="12"/>
  </r>
  <r>
    <d v="2013-10-20T18:32:47"/>
    <d v="1899-12-30T16:00:00"/>
    <x v="3"/>
    <x v="0"/>
    <x v="1"/>
    <s v="Science - Chemistry"/>
    <x v="7"/>
    <n v="24.27"/>
    <x v="0"/>
    <x v="795"/>
    <x v="19"/>
  </r>
  <r>
    <d v="2013-10-28T18:46:26"/>
    <d v="1899-12-30T16:00:00"/>
    <x v="3"/>
    <x v="0"/>
    <x v="1"/>
    <s v="Science - Chemistry"/>
    <x v="7"/>
    <n v="6.2"/>
    <x v="0"/>
    <x v="795"/>
    <x v="12"/>
  </r>
  <r>
    <d v="2013-11-19T18:11:19"/>
    <d v="1899-12-30T16:00:00"/>
    <x v="1"/>
    <x v="0"/>
    <x v="1"/>
    <s v="Science - Chemistry"/>
    <x v="7"/>
    <n v="29.77"/>
    <x v="40"/>
    <x v="795"/>
    <x v="19"/>
  </r>
  <r>
    <d v="2013-11-20T18:43:05"/>
    <d v="1899-12-30T16:00:00"/>
    <x v="1"/>
    <x v="0"/>
    <x v="1"/>
    <s v="Science - Chemistry"/>
    <x v="7"/>
    <n v="6.68"/>
    <x v="23"/>
    <x v="795"/>
    <x v="12"/>
  </r>
  <r>
    <d v="2013-11-20T18:51:28"/>
    <d v="1899-12-30T16:00:00"/>
    <x v="1"/>
    <x v="0"/>
    <x v="1"/>
    <s v="Science - Chemistry"/>
    <x v="7"/>
    <n v="9.4700000000000006"/>
    <x v="23"/>
    <x v="795"/>
    <x v="12"/>
  </r>
  <r>
    <d v="2013-12-04T18:14:08"/>
    <d v="1899-12-30T16:00:00"/>
    <x v="2"/>
    <x v="0"/>
    <x v="1"/>
    <s v="Science - Chemistry"/>
    <x v="7"/>
    <n v="21.05"/>
    <x v="23"/>
    <x v="795"/>
    <x v="12"/>
  </r>
  <r>
    <d v="2013-12-04T18:59:23"/>
    <d v="1899-12-30T16:00:00"/>
    <x v="2"/>
    <x v="0"/>
    <x v="1"/>
    <s v="Science - Chemistry"/>
    <x v="7"/>
    <n v="5.43"/>
    <x v="23"/>
    <x v="795"/>
    <x v="12"/>
  </r>
  <r>
    <d v="2014-01-21T18:14:06"/>
    <d v="1899-12-30T16:00:00"/>
    <x v="0"/>
    <x v="2"/>
    <x v="1"/>
    <s v="Science - Chemistry"/>
    <x v="7"/>
    <n v="19.23"/>
    <x v="0"/>
    <x v="795"/>
    <x v="2"/>
  </r>
  <r>
    <d v="2014-01-21T18:34:38"/>
    <d v="1899-12-30T16:00:00"/>
    <x v="0"/>
    <x v="2"/>
    <x v="1"/>
    <s v="Science - Chemistry"/>
    <x v="7"/>
    <n v="28.72"/>
    <x v="0"/>
    <x v="795"/>
    <x v="2"/>
  </r>
  <r>
    <d v="2014-01-22T18:30:33"/>
    <d v="1899-12-30T16:00:00"/>
    <x v="0"/>
    <x v="2"/>
    <x v="1"/>
    <s v="Science - Chemistry"/>
    <x v="7"/>
    <n v="9.5"/>
    <x v="23"/>
    <x v="795"/>
    <x v="11"/>
  </r>
  <r>
    <d v="2014-01-26T18:12:35"/>
    <d v="1899-12-30T16:00:00"/>
    <x v="0"/>
    <x v="2"/>
    <x v="1"/>
    <s v="Science - Chemistry"/>
    <x v="7"/>
    <n v="3.57"/>
    <x v="0"/>
    <x v="795"/>
    <x v="0"/>
  </r>
  <r>
    <d v="2014-02-09T18:14:28"/>
    <d v="1899-12-30T16:00:00"/>
    <x v="4"/>
    <x v="2"/>
    <x v="1"/>
    <s v="Science - Chemistry"/>
    <x v="7"/>
    <n v="24.05"/>
    <x v="23"/>
    <x v="795"/>
    <x v="12"/>
  </r>
  <r>
    <d v="2014-03-03T18:33:49"/>
    <d v="1899-12-30T16:00:00"/>
    <x v="7"/>
    <x v="2"/>
    <x v="1"/>
    <s v="Science - Chemistry"/>
    <x v="7"/>
    <n v="18"/>
    <x v="0"/>
    <x v="795"/>
    <x v="2"/>
  </r>
  <r>
    <d v="2014-03-03T18:58:50"/>
    <d v="1899-12-30T16:00:00"/>
    <x v="7"/>
    <x v="2"/>
    <x v="1"/>
    <s v="Science - Chemistry"/>
    <x v="7"/>
    <n v="7.78"/>
    <x v="0"/>
    <x v="795"/>
    <x v="2"/>
  </r>
  <r>
    <d v="2014-03-09T18:09:41"/>
    <d v="1899-12-30T16:00:00"/>
    <x v="7"/>
    <x v="2"/>
    <x v="1"/>
    <s v="Science - Chemistry"/>
    <x v="7"/>
    <n v="14.35"/>
    <x v="0"/>
    <x v="795"/>
    <x v="14"/>
  </r>
  <r>
    <d v="2014-03-10T18:10:30"/>
    <d v="1899-12-30T16:00:00"/>
    <x v="7"/>
    <x v="2"/>
    <x v="1"/>
    <s v="Science - Chemistry"/>
    <x v="7"/>
    <n v="16.350000000000001"/>
    <x v="0"/>
    <x v="795"/>
    <x v="14"/>
  </r>
  <r>
    <d v="2014-03-10T18:43:05"/>
    <d v="1899-12-30T16:00:00"/>
    <x v="7"/>
    <x v="2"/>
    <x v="1"/>
    <s v="Science - Chemistry"/>
    <x v="7"/>
    <n v="11.28"/>
    <x v="0"/>
    <x v="795"/>
    <x v="14"/>
  </r>
  <r>
    <d v="2014-03-25T18:36:44"/>
    <d v="1899-12-30T16:00:00"/>
    <x v="7"/>
    <x v="2"/>
    <x v="1"/>
    <s v="Science - Chemistry"/>
    <x v="7"/>
    <n v="19.03"/>
    <x v="0"/>
    <x v="795"/>
    <x v="52"/>
  </r>
  <r>
    <d v="2014-03-31T18:11:05"/>
    <d v="1899-12-30T16:00:00"/>
    <x v="7"/>
    <x v="2"/>
    <x v="1"/>
    <s v="Science - Chemistry"/>
    <x v="7"/>
    <n v="17.670000000000002"/>
    <x v="0"/>
    <x v="795"/>
    <x v="0"/>
  </r>
  <r>
    <d v="2014-04-01T18:21:07"/>
    <d v="1899-12-30T16:00:00"/>
    <x v="5"/>
    <x v="2"/>
    <x v="1"/>
    <s v="Science - Chemistry"/>
    <x v="7"/>
    <n v="18.2"/>
    <x v="0"/>
    <x v="795"/>
    <x v="2"/>
  </r>
  <r>
    <d v="2014-04-06T18:50:35"/>
    <d v="1899-12-30T16:00:00"/>
    <x v="5"/>
    <x v="2"/>
    <x v="1"/>
    <s v="Science - Chemistry"/>
    <x v="7"/>
    <n v="38.450000000000003"/>
    <x v="23"/>
    <x v="795"/>
    <x v="46"/>
  </r>
  <r>
    <d v="2014-04-07T18:09:13"/>
    <d v="1899-12-30T16:00:00"/>
    <x v="5"/>
    <x v="2"/>
    <x v="1"/>
    <s v="Science - Chemistry"/>
    <x v="7"/>
    <n v="26.43"/>
    <x v="0"/>
    <x v="795"/>
    <x v="2"/>
  </r>
  <r>
    <d v="2014-04-16T18:51:33"/>
    <d v="1899-12-30T16:00:00"/>
    <x v="5"/>
    <x v="2"/>
    <x v="1"/>
    <s v="Science - Chemistry"/>
    <x v="7"/>
    <n v="10.73"/>
    <x v="23"/>
    <x v="795"/>
    <x v="12"/>
  </r>
  <r>
    <d v="2014-04-20T18:12:58"/>
    <d v="1899-12-30T16:00:00"/>
    <x v="5"/>
    <x v="2"/>
    <x v="1"/>
    <s v="Science - Chemistry"/>
    <x v="7"/>
    <n v="60.38"/>
    <x v="0"/>
    <x v="795"/>
    <x v="2"/>
  </r>
  <r>
    <d v="2014-04-22T18:09:55"/>
    <d v="1899-12-30T16:00:00"/>
    <x v="5"/>
    <x v="2"/>
    <x v="1"/>
    <s v="Science - Chemistry"/>
    <x v="7"/>
    <n v="15.42"/>
    <x v="41"/>
    <x v="795"/>
    <x v="26"/>
  </r>
  <r>
    <d v="2014-04-22T18:11:03"/>
    <d v="1899-12-30T16:00:00"/>
    <x v="5"/>
    <x v="2"/>
    <x v="1"/>
    <s v="Science - Chemistry"/>
    <x v="7"/>
    <n v="9.5500000000000007"/>
    <x v="0"/>
    <x v="795"/>
    <x v="0"/>
  </r>
  <r>
    <d v="2014-04-22T18:29:31"/>
    <d v="1899-12-30T16:00:00"/>
    <x v="5"/>
    <x v="2"/>
    <x v="1"/>
    <s v="Science - Chemistry"/>
    <x v="7"/>
    <n v="27.6"/>
    <x v="41"/>
    <x v="795"/>
    <x v="26"/>
  </r>
  <r>
    <d v="2014-04-22T18:42:19"/>
    <d v="1899-12-30T16:00:00"/>
    <x v="5"/>
    <x v="2"/>
    <x v="1"/>
    <s v="Science - Chemistry"/>
    <x v="7"/>
    <n v="8.15"/>
    <x v="0"/>
    <x v="795"/>
    <x v="0"/>
  </r>
  <r>
    <d v="2012-10-28T18:56:24"/>
    <d v="1899-12-30T16:00:00"/>
    <x v="3"/>
    <x v="1"/>
    <x v="1"/>
    <s v="Science - Earth Science"/>
    <x v="7"/>
    <n v="5.25"/>
    <x v="0"/>
    <x v="795"/>
    <x v="2"/>
  </r>
  <r>
    <d v="2013-02-05T18:13:45"/>
    <d v="1899-12-30T16:00:00"/>
    <x v="4"/>
    <x v="0"/>
    <x v="1"/>
    <s v="Science - Earth Science"/>
    <x v="7"/>
    <n v="20.72"/>
    <x v="0"/>
    <x v="795"/>
    <x v="54"/>
  </r>
  <r>
    <d v="2013-02-05T18:42:32"/>
    <d v="1899-12-30T16:00:00"/>
    <x v="4"/>
    <x v="0"/>
    <x v="1"/>
    <s v="Science - Earth Science"/>
    <x v="7"/>
    <n v="10.35"/>
    <x v="0"/>
    <x v="795"/>
    <x v="46"/>
  </r>
  <r>
    <d v="2013-02-06T18:39:34"/>
    <d v="1899-12-30T16:00:00"/>
    <x v="4"/>
    <x v="0"/>
    <x v="1"/>
    <s v="Science - Earth Science"/>
    <x v="7"/>
    <n v="2.92"/>
    <x v="0"/>
    <x v="795"/>
    <x v="32"/>
  </r>
  <r>
    <d v="2013-02-12T18:34:41"/>
    <d v="1899-12-30T16:00:00"/>
    <x v="4"/>
    <x v="0"/>
    <x v="1"/>
    <s v="Science - Earth Science"/>
    <x v="7"/>
    <n v="9.8800000000000008"/>
    <x v="0"/>
    <x v="795"/>
    <x v="0"/>
  </r>
  <r>
    <d v="2013-02-19T18:20:33"/>
    <d v="1899-12-30T16:00:00"/>
    <x v="4"/>
    <x v="0"/>
    <x v="1"/>
    <s v="Science - Earth Science"/>
    <x v="7"/>
    <n v="17.2"/>
    <x v="0"/>
    <x v="795"/>
    <x v="0"/>
  </r>
  <r>
    <d v="2013-02-19T18:41:00"/>
    <d v="1899-12-30T16:00:00"/>
    <x v="4"/>
    <x v="0"/>
    <x v="1"/>
    <s v="Science - Earth Science"/>
    <x v="7"/>
    <n v="6.78"/>
    <x v="0"/>
    <x v="795"/>
    <x v="0"/>
  </r>
  <r>
    <d v="2013-02-19T18:59:23"/>
    <d v="1899-12-30T16:00:00"/>
    <x v="4"/>
    <x v="0"/>
    <x v="1"/>
    <s v="Science - Earth Science"/>
    <x v="7"/>
    <n v="19.920000000000002"/>
    <x v="0"/>
    <x v="795"/>
    <x v="51"/>
  </r>
  <r>
    <d v="2013-02-24T18:22:19"/>
    <d v="1899-12-30T16:00:00"/>
    <x v="4"/>
    <x v="0"/>
    <x v="1"/>
    <s v="Science - Earth Science"/>
    <x v="7"/>
    <n v="24.12"/>
    <x v="0"/>
    <x v="795"/>
    <x v="42"/>
  </r>
  <r>
    <d v="2012-07-10T18:04:33"/>
    <d v="1899-12-30T16:00:00"/>
    <x v="11"/>
    <x v="1"/>
    <x v="1"/>
    <s v="Science - Physics"/>
    <x v="7"/>
    <n v="25.5"/>
    <x v="0"/>
    <x v="795"/>
    <x v="0"/>
  </r>
  <r>
    <d v="2012-07-10T18:38:36"/>
    <d v="1899-12-30T16:00:00"/>
    <x v="11"/>
    <x v="1"/>
    <x v="1"/>
    <s v="Science - Physics"/>
    <x v="7"/>
    <n v="13.13"/>
    <x v="0"/>
    <x v="795"/>
    <x v="0"/>
  </r>
  <r>
    <d v="2012-09-16T18:23:16"/>
    <d v="1899-12-30T16:00:00"/>
    <x v="8"/>
    <x v="1"/>
    <x v="1"/>
    <s v="Science - Physics"/>
    <x v="7"/>
    <n v="29.4"/>
    <x v="0"/>
    <x v="795"/>
    <x v="0"/>
  </r>
  <r>
    <d v="2012-10-04T18:37:03"/>
    <d v="1899-12-30T16:00:00"/>
    <x v="3"/>
    <x v="1"/>
    <x v="1"/>
    <s v="Science - Physics"/>
    <x v="7"/>
    <n v="19.95"/>
    <x v="0"/>
    <x v="795"/>
    <x v="7"/>
  </r>
  <r>
    <d v="2012-10-07T18:28:39"/>
    <d v="1899-12-30T16:00:00"/>
    <x v="3"/>
    <x v="1"/>
    <x v="1"/>
    <s v="Science - Physics"/>
    <x v="7"/>
    <n v="28.55"/>
    <x v="0"/>
    <x v="795"/>
    <x v="0"/>
  </r>
  <r>
    <d v="2012-10-29T18:46:03"/>
    <d v="1899-12-30T16:00:00"/>
    <x v="3"/>
    <x v="1"/>
    <x v="1"/>
    <s v="Science - Physics"/>
    <x v="7"/>
    <n v="31.22"/>
    <x v="0"/>
    <x v="795"/>
    <x v="19"/>
  </r>
  <r>
    <d v="2012-11-25T18:01:19"/>
    <d v="1899-12-30T16:00:00"/>
    <x v="1"/>
    <x v="1"/>
    <x v="1"/>
    <s v="Science - Physics"/>
    <x v="7"/>
    <n v="41.58"/>
    <x v="0"/>
    <x v="795"/>
    <x v="0"/>
  </r>
  <r>
    <d v="2012-11-25T18:46:02"/>
    <d v="1899-12-30T16:00:00"/>
    <x v="1"/>
    <x v="1"/>
    <x v="1"/>
    <s v="Science - Physics"/>
    <x v="7"/>
    <n v="8.6"/>
    <x v="0"/>
    <x v="795"/>
    <x v="0"/>
  </r>
  <r>
    <d v="2012-12-10T18:43:35"/>
    <d v="1899-12-30T16:00:00"/>
    <x v="2"/>
    <x v="1"/>
    <x v="1"/>
    <s v="Science - Physics"/>
    <x v="7"/>
    <n v="26.08"/>
    <x v="0"/>
    <x v="795"/>
    <x v="19"/>
  </r>
  <r>
    <d v="2013-01-23T18:12:30"/>
    <d v="1899-12-30T16:00:00"/>
    <x v="0"/>
    <x v="0"/>
    <x v="1"/>
    <s v="Science - Physics"/>
    <x v="7"/>
    <n v="9.2799999999999994"/>
    <x v="1"/>
    <x v="795"/>
    <x v="7"/>
  </r>
  <r>
    <d v="2013-01-23T18:26:55"/>
    <d v="1899-12-30T16:00:00"/>
    <x v="0"/>
    <x v="0"/>
    <x v="1"/>
    <s v="Science - Physics"/>
    <x v="7"/>
    <n v="3.75"/>
    <x v="1"/>
    <x v="795"/>
    <x v="7"/>
  </r>
  <r>
    <d v="2013-02-27T18:22:42"/>
    <d v="1899-12-30T16:00:00"/>
    <x v="4"/>
    <x v="0"/>
    <x v="1"/>
    <s v="Science - Physics"/>
    <x v="7"/>
    <n v="17.45"/>
    <x v="0"/>
    <x v="795"/>
    <x v="0"/>
  </r>
  <r>
    <d v="2013-02-27T18:44:01"/>
    <d v="1899-12-30T16:00:00"/>
    <x v="4"/>
    <x v="0"/>
    <x v="1"/>
    <s v="Science - Physics"/>
    <x v="7"/>
    <n v="29.33"/>
    <x v="0"/>
    <x v="795"/>
    <x v="0"/>
  </r>
  <r>
    <d v="2013-03-13T18:20:47"/>
    <d v="1899-12-30T16:00:00"/>
    <x v="7"/>
    <x v="0"/>
    <x v="1"/>
    <s v="Science - Physics"/>
    <x v="7"/>
    <n v="8.4"/>
    <x v="0"/>
    <x v="795"/>
    <x v="19"/>
  </r>
  <r>
    <d v="2013-10-23T18:56:38"/>
    <d v="1899-12-30T16:00:00"/>
    <x v="3"/>
    <x v="0"/>
    <x v="1"/>
    <s v="Science - Physics"/>
    <x v="7"/>
    <n v="25.75"/>
    <x v="21"/>
    <x v="795"/>
    <x v="2"/>
  </r>
  <r>
    <d v="2014-01-30T18:17:10"/>
    <d v="1899-12-30T16:00:00"/>
    <x v="0"/>
    <x v="2"/>
    <x v="1"/>
    <s v="Science - Physics"/>
    <x v="7"/>
    <n v="23.42"/>
    <x v="1"/>
    <x v="795"/>
    <x v="7"/>
  </r>
  <r>
    <d v="2013-01-09T18:50:19"/>
    <d v="1899-12-30T16:00:00"/>
    <x v="0"/>
    <x v="0"/>
    <x v="4"/>
    <s v="Social Studies"/>
    <x v="7"/>
    <n v="31.27"/>
    <x v="0"/>
    <x v="795"/>
    <x v="107"/>
  </r>
  <r>
    <d v="2013-01-22T18:46:30"/>
    <d v="1899-12-30T16:00:00"/>
    <x v="0"/>
    <x v="0"/>
    <x v="4"/>
    <s v="Social Studies"/>
    <x v="7"/>
    <n v="8.65"/>
    <x v="0"/>
    <x v="795"/>
    <x v="137"/>
  </r>
  <r>
    <d v="2013-01-23T18:58:10"/>
    <d v="1899-12-30T16:00:00"/>
    <x v="0"/>
    <x v="0"/>
    <x v="4"/>
    <s v="Social Studies"/>
    <x v="7"/>
    <n v="20.18"/>
    <x v="0"/>
    <x v="795"/>
    <x v="137"/>
  </r>
  <r>
    <d v="2013-02-10T18:43:02"/>
    <d v="1899-12-30T16:00:00"/>
    <x v="4"/>
    <x v="0"/>
    <x v="4"/>
    <s v="Social Studies"/>
    <x v="7"/>
    <n v="17.8"/>
    <x v="0"/>
    <x v="795"/>
    <x v="137"/>
  </r>
  <r>
    <d v="2013-02-12T18:56:27"/>
    <d v="1899-12-30T16:00:00"/>
    <x v="4"/>
    <x v="0"/>
    <x v="4"/>
    <s v="Social Studies"/>
    <x v="7"/>
    <n v="25.5"/>
    <x v="0"/>
    <x v="795"/>
    <x v="137"/>
  </r>
  <r>
    <d v="2013-10-08T18:38:01"/>
    <d v="1899-12-30T16:00:00"/>
    <x v="3"/>
    <x v="0"/>
    <x v="4"/>
    <s v="Social Studies"/>
    <x v="7"/>
    <n v="13"/>
    <x v="0"/>
    <x v="795"/>
    <x v="0"/>
  </r>
  <r>
    <d v="2013-10-08T18:54:19"/>
    <d v="1899-12-30T16:00:00"/>
    <x v="3"/>
    <x v="0"/>
    <x v="4"/>
    <s v="Social Studies"/>
    <x v="7"/>
    <n v="9.15"/>
    <x v="0"/>
    <x v="795"/>
    <x v="0"/>
  </r>
  <r>
    <d v="2013-10-27T18:12:28"/>
    <d v="1899-12-30T16:00:00"/>
    <x v="3"/>
    <x v="0"/>
    <x v="4"/>
    <s v="Social Studies"/>
    <x v="7"/>
    <n v="16.670000000000002"/>
    <x v="0"/>
    <x v="795"/>
    <x v="2"/>
  </r>
  <r>
    <d v="2013-10-29T18:31:04"/>
    <d v="1899-12-30T16:00:00"/>
    <x v="3"/>
    <x v="0"/>
    <x v="4"/>
    <s v="Social Studies"/>
    <x v="7"/>
    <n v="22.48"/>
    <x v="0"/>
    <x v="795"/>
    <x v="2"/>
  </r>
  <r>
    <d v="2014-04-16T18:04:03"/>
    <d v="1899-12-30T16:00:00"/>
    <x v="5"/>
    <x v="2"/>
    <x v="4"/>
    <s v="Social Studies"/>
    <x v="7"/>
    <n v="19.43"/>
    <x v="0"/>
    <x v="795"/>
    <x v="2"/>
  </r>
  <r>
    <d v="2014-04-17T18:19:34"/>
    <d v="1899-12-30T16:00:00"/>
    <x v="5"/>
    <x v="2"/>
    <x v="4"/>
    <s v="Social Studies"/>
    <x v="7"/>
    <n v="23.18"/>
    <x v="0"/>
    <x v="795"/>
    <x v="2"/>
  </r>
  <r>
    <d v="2014-05-01T18:31:38"/>
    <d v="1899-12-30T16:00:00"/>
    <x v="10"/>
    <x v="2"/>
    <x v="4"/>
    <s v="Social Studies"/>
    <x v="7"/>
    <n v="28.67"/>
    <x v="0"/>
    <x v="795"/>
    <x v="2"/>
  </r>
  <r>
    <d v="2012-10-29T18:17:17"/>
    <d v="1899-12-30T16:00:00"/>
    <x v="3"/>
    <x v="1"/>
    <x v="2"/>
    <s v="English - Essay Writing"/>
    <x v="10"/>
    <n v="21.9"/>
    <x v="0"/>
    <x v="795"/>
    <x v="2"/>
  </r>
  <r>
    <d v="2012-10-31T18:45:42"/>
    <d v="1899-12-30T16:00:00"/>
    <x v="3"/>
    <x v="1"/>
    <x v="2"/>
    <s v="English - Essay Writing"/>
    <x v="10"/>
    <n v="1.7"/>
    <x v="0"/>
    <x v="795"/>
    <x v="9"/>
  </r>
  <r>
    <d v="2012-11-20T18:22:06"/>
    <d v="1899-12-30T16:00:00"/>
    <x v="1"/>
    <x v="1"/>
    <x v="2"/>
    <s v="English - Essay Writing"/>
    <x v="10"/>
    <n v="20.25"/>
    <x v="21"/>
    <x v="795"/>
    <x v="2"/>
  </r>
  <r>
    <d v="2012-12-04T18:29:24"/>
    <d v="1899-12-30T16:00:00"/>
    <x v="2"/>
    <x v="1"/>
    <x v="2"/>
    <s v="English - Essay Writing"/>
    <x v="10"/>
    <n v="2.78"/>
    <x v="21"/>
    <x v="795"/>
    <x v="2"/>
  </r>
  <r>
    <d v="2013-01-30T18:46:39"/>
    <d v="1899-12-30T16:00:00"/>
    <x v="0"/>
    <x v="0"/>
    <x v="2"/>
    <s v="English - Essay Writing"/>
    <x v="10"/>
    <n v="13.8"/>
    <x v="0"/>
    <x v="795"/>
    <x v="13"/>
  </r>
  <r>
    <d v="2012-11-20T19:47:59"/>
    <d v="1899-12-30T17:00:00"/>
    <x v="1"/>
    <x v="1"/>
    <x v="3"/>
    <s v="English"/>
    <x v="2"/>
    <n v="4.7699999999999996"/>
    <x v="0"/>
    <x v="795"/>
    <x v="2"/>
  </r>
  <r>
    <d v="2012-11-20T19:54:28"/>
    <d v="1899-12-30T17:00:00"/>
    <x v="1"/>
    <x v="1"/>
    <x v="3"/>
    <s v="English"/>
    <x v="2"/>
    <n v="10.77"/>
    <x v="0"/>
    <x v="795"/>
    <x v="2"/>
  </r>
  <r>
    <d v="2013-09-05T19:45:11"/>
    <d v="1899-12-30T17:00:00"/>
    <x v="8"/>
    <x v="0"/>
    <x v="3"/>
    <s v="English"/>
    <x v="2"/>
    <n v="22.87"/>
    <x v="0"/>
    <x v="795"/>
    <x v="53"/>
  </r>
  <r>
    <d v="2013-09-24T19:01:52"/>
    <d v="1899-12-30T17:00:00"/>
    <x v="8"/>
    <x v="0"/>
    <x v="3"/>
    <s v="English"/>
    <x v="2"/>
    <n v="32.6"/>
    <x v="0"/>
    <x v="795"/>
    <x v="10"/>
  </r>
  <r>
    <d v="2013-09-24T19:38:04"/>
    <d v="1899-12-30T17:00:00"/>
    <x v="8"/>
    <x v="0"/>
    <x v="3"/>
    <s v="English"/>
    <x v="2"/>
    <n v="10.02"/>
    <x v="0"/>
    <x v="795"/>
    <x v="10"/>
  </r>
  <r>
    <d v="2013-12-12T19:29:00"/>
    <d v="1899-12-30T17:00:00"/>
    <x v="2"/>
    <x v="0"/>
    <x v="3"/>
    <s v="English"/>
    <x v="2"/>
    <n v="20.25"/>
    <x v="0"/>
    <x v="795"/>
    <x v="42"/>
  </r>
  <r>
    <d v="2012-09-04T19:03:06"/>
    <d v="1899-12-30T17:00:00"/>
    <x v="8"/>
    <x v="1"/>
    <x v="2"/>
    <s v="English - Essay Writing"/>
    <x v="2"/>
    <n v="17.079999999999998"/>
    <x v="0"/>
    <x v="795"/>
    <x v="2"/>
  </r>
  <r>
    <d v="2012-12-17T19:27:18"/>
    <d v="1899-12-30T17:00:00"/>
    <x v="2"/>
    <x v="1"/>
    <x v="2"/>
    <s v="English - Essay Writing"/>
    <x v="2"/>
    <n v="29.4"/>
    <x v="0"/>
    <x v="795"/>
    <x v="2"/>
  </r>
  <r>
    <d v="2013-01-29T19:40:50"/>
    <d v="1899-12-30T17:00:00"/>
    <x v="0"/>
    <x v="0"/>
    <x v="2"/>
    <s v="English - Essay Writing"/>
    <x v="2"/>
    <n v="7.12"/>
    <x v="0"/>
    <x v="795"/>
    <x v="13"/>
  </r>
  <r>
    <d v="2013-02-07T19:54:33"/>
    <d v="1899-12-30T17:00:00"/>
    <x v="4"/>
    <x v="0"/>
    <x v="2"/>
    <s v="English - Essay Writing"/>
    <x v="2"/>
    <n v="8.1199999999999992"/>
    <x v="0"/>
    <x v="795"/>
    <x v="2"/>
  </r>
  <r>
    <d v="2013-06-06T19:07:33"/>
    <d v="1899-12-30T17:00:00"/>
    <x v="6"/>
    <x v="0"/>
    <x v="2"/>
    <s v="English - Essay Writing"/>
    <x v="2"/>
    <n v="20.18"/>
    <x v="1"/>
    <x v="795"/>
    <x v="7"/>
  </r>
  <r>
    <d v="2013-06-13T19:07:16"/>
    <d v="1899-12-30T17:00:00"/>
    <x v="6"/>
    <x v="0"/>
    <x v="2"/>
    <s v="English - Essay Writing"/>
    <x v="2"/>
    <n v="16.32"/>
    <x v="0"/>
    <x v="795"/>
    <x v="9"/>
  </r>
  <r>
    <d v="2013-10-03T19:13:50"/>
    <d v="1899-12-30T17:00:00"/>
    <x v="3"/>
    <x v="0"/>
    <x v="2"/>
    <s v="English - Essay Writing"/>
    <x v="2"/>
    <n v="26.9"/>
    <x v="0"/>
    <x v="795"/>
    <x v="2"/>
  </r>
  <r>
    <d v="2013-11-06T19:52:43"/>
    <d v="1899-12-30T17:00:00"/>
    <x v="1"/>
    <x v="0"/>
    <x v="2"/>
    <s v="English - Essay Writing"/>
    <x v="2"/>
    <n v="8.25"/>
    <x v="0"/>
    <x v="795"/>
    <x v="2"/>
  </r>
  <r>
    <d v="2012-08-30T19:09:32"/>
    <d v="1899-12-30T17:00:00"/>
    <x v="9"/>
    <x v="1"/>
    <x v="0"/>
    <s v="Math - Algebra"/>
    <x v="2"/>
    <n v="10"/>
    <x v="0"/>
    <x v="795"/>
    <x v="2"/>
  </r>
  <r>
    <d v="2012-09-04T19:13:39"/>
    <d v="1899-12-30T17:00:00"/>
    <x v="8"/>
    <x v="1"/>
    <x v="0"/>
    <s v="Math - Algebra"/>
    <x v="2"/>
    <n v="4.18"/>
    <x v="0"/>
    <x v="795"/>
    <x v="110"/>
  </r>
  <r>
    <d v="2012-09-04T19:20:11"/>
    <d v="1899-12-30T17:00:00"/>
    <x v="8"/>
    <x v="1"/>
    <x v="0"/>
    <s v="Math - Algebra"/>
    <x v="2"/>
    <n v="4.93"/>
    <x v="0"/>
    <x v="795"/>
    <x v="2"/>
  </r>
  <r>
    <d v="2012-09-04T19:35:36"/>
    <d v="1899-12-30T17:00:00"/>
    <x v="8"/>
    <x v="1"/>
    <x v="0"/>
    <s v="Math - Algebra"/>
    <x v="2"/>
    <n v="4.5199999999999996"/>
    <x v="0"/>
    <x v="795"/>
    <x v="2"/>
  </r>
  <r>
    <d v="2012-09-04T19:37:25"/>
    <d v="1899-12-30T17:00:00"/>
    <x v="8"/>
    <x v="1"/>
    <x v="0"/>
    <s v="Math - Algebra"/>
    <x v="2"/>
    <n v="12.38"/>
    <x v="0"/>
    <x v="795"/>
    <x v="2"/>
  </r>
  <r>
    <d v="2012-09-04T19:42:06"/>
    <d v="1899-12-30T17:00:00"/>
    <x v="8"/>
    <x v="1"/>
    <x v="0"/>
    <s v="Math - Algebra"/>
    <x v="2"/>
    <n v="5.57"/>
    <x v="0"/>
    <x v="795"/>
    <x v="2"/>
  </r>
  <r>
    <d v="2012-09-06T19:01:19"/>
    <d v="1899-12-30T17:00:00"/>
    <x v="8"/>
    <x v="1"/>
    <x v="0"/>
    <s v="Math - Algebra"/>
    <x v="2"/>
    <n v="5.13"/>
    <x v="0"/>
    <x v="795"/>
    <x v="2"/>
  </r>
  <r>
    <d v="2012-09-09T19:52:37"/>
    <d v="1899-12-30T17:00:00"/>
    <x v="8"/>
    <x v="1"/>
    <x v="0"/>
    <s v="Math - Algebra"/>
    <x v="2"/>
    <n v="14.1"/>
    <x v="0"/>
    <x v="795"/>
    <x v="2"/>
  </r>
  <r>
    <d v="2012-11-29T19:19:24"/>
    <d v="1899-12-30T17:00:00"/>
    <x v="1"/>
    <x v="1"/>
    <x v="0"/>
    <s v="Math - Algebra"/>
    <x v="2"/>
    <n v="3.98"/>
    <x v="0"/>
    <x v="795"/>
    <x v="19"/>
  </r>
  <r>
    <d v="2012-11-29T19:28:37"/>
    <d v="1899-12-30T17:00:00"/>
    <x v="1"/>
    <x v="1"/>
    <x v="0"/>
    <s v="Math - Algebra"/>
    <x v="2"/>
    <n v="22.58"/>
    <x v="0"/>
    <x v="795"/>
    <x v="19"/>
  </r>
  <r>
    <d v="2013-09-03T19:43:17"/>
    <d v="1899-12-30T17:00:00"/>
    <x v="8"/>
    <x v="0"/>
    <x v="0"/>
    <s v="Math - Algebra"/>
    <x v="2"/>
    <n v="15.8"/>
    <x v="0"/>
    <x v="795"/>
    <x v="41"/>
  </r>
  <r>
    <d v="2013-09-04T19:20:52"/>
    <d v="1899-12-30T17:00:00"/>
    <x v="8"/>
    <x v="0"/>
    <x v="0"/>
    <s v="Math - Algebra"/>
    <x v="2"/>
    <n v="24.27"/>
    <x v="0"/>
    <x v="795"/>
    <x v="9"/>
  </r>
  <r>
    <d v="2013-09-09T19:15:27"/>
    <d v="1899-12-30T17:00:00"/>
    <x v="8"/>
    <x v="0"/>
    <x v="0"/>
    <s v="Math - Algebra"/>
    <x v="2"/>
    <n v="25.55"/>
    <x v="0"/>
    <x v="795"/>
    <x v="47"/>
  </r>
  <r>
    <d v="2013-09-09T19:45:27"/>
    <d v="1899-12-30T17:00:00"/>
    <x v="8"/>
    <x v="0"/>
    <x v="0"/>
    <s v="Math - Algebra"/>
    <x v="2"/>
    <n v="27.68"/>
    <x v="0"/>
    <x v="795"/>
    <x v="9"/>
  </r>
  <r>
    <d v="2013-09-10T19:43:24"/>
    <d v="1899-12-30T17:00:00"/>
    <x v="8"/>
    <x v="0"/>
    <x v="0"/>
    <s v="Math - Algebra"/>
    <x v="2"/>
    <n v="18"/>
    <x v="0"/>
    <x v="795"/>
    <x v="43"/>
  </r>
  <r>
    <d v="2013-09-11T19:23:52"/>
    <d v="1899-12-30T17:00:00"/>
    <x v="8"/>
    <x v="0"/>
    <x v="0"/>
    <s v="Math - Algebra"/>
    <x v="2"/>
    <n v="20.95"/>
    <x v="0"/>
    <x v="795"/>
    <x v="0"/>
  </r>
  <r>
    <d v="2013-09-11T19:51:40"/>
    <d v="1899-12-30T17:00:00"/>
    <x v="8"/>
    <x v="0"/>
    <x v="0"/>
    <s v="Math - Algebra"/>
    <x v="2"/>
    <n v="28.03"/>
    <x v="0"/>
    <x v="795"/>
    <x v="44"/>
  </r>
  <r>
    <d v="2013-09-12T19:51:22"/>
    <d v="1899-12-30T17:00:00"/>
    <x v="8"/>
    <x v="0"/>
    <x v="0"/>
    <s v="Math - Algebra"/>
    <x v="2"/>
    <n v="26.6"/>
    <x v="0"/>
    <x v="795"/>
    <x v="33"/>
  </r>
  <r>
    <d v="2013-09-15T19:55:44"/>
    <d v="1899-12-30T17:00:00"/>
    <x v="8"/>
    <x v="0"/>
    <x v="0"/>
    <s v="Math - Algebra"/>
    <x v="2"/>
    <n v="52.07"/>
    <x v="0"/>
    <x v="795"/>
    <x v="51"/>
  </r>
  <r>
    <d v="2013-09-22T19:04:51"/>
    <d v="1899-12-30T17:00:00"/>
    <x v="8"/>
    <x v="0"/>
    <x v="0"/>
    <s v="Math - Algebra"/>
    <x v="2"/>
    <n v="22.78"/>
    <x v="0"/>
    <x v="795"/>
    <x v="47"/>
  </r>
  <r>
    <d v="2013-09-22T19:30:15"/>
    <d v="1899-12-30T17:00:00"/>
    <x v="8"/>
    <x v="0"/>
    <x v="0"/>
    <s v="Math - Algebra"/>
    <x v="2"/>
    <n v="49.08"/>
    <x v="0"/>
    <x v="795"/>
    <x v="45"/>
  </r>
  <r>
    <d v="2013-09-23T19:23:28"/>
    <d v="1899-12-30T17:00:00"/>
    <x v="8"/>
    <x v="0"/>
    <x v="0"/>
    <s v="Math - Algebra"/>
    <x v="2"/>
    <n v="19.88"/>
    <x v="0"/>
    <x v="795"/>
    <x v="46"/>
  </r>
  <r>
    <d v="2013-09-29T19:35:59"/>
    <d v="1899-12-30T17:00:00"/>
    <x v="8"/>
    <x v="0"/>
    <x v="0"/>
    <s v="Math - Algebra"/>
    <x v="2"/>
    <n v="29.55"/>
    <x v="0"/>
    <x v="795"/>
    <x v="42"/>
  </r>
  <r>
    <d v="2013-10-03T19:45:43"/>
    <d v="1899-12-30T17:00:00"/>
    <x v="3"/>
    <x v="0"/>
    <x v="0"/>
    <s v="Math - Algebra"/>
    <x v="2"/>
    <n v="18"/>
    <x v="0"/>
    <x v="795"/>
    <x v="47"/>
  </r>
  <r>
    <d v="2013-10-06T19:31:58"/>
    <d v="1899-12-30T17:00:00"/>
    <x v="3"/>
    <x v="0"/>
    <x v="0"/>
    <s v="Math - Algebra"/>
    <x v="2"/>
    <n v="15.22"/>
    <x v="0"/>
    <x v="795"/>
    <x v="42"/>
  </r>
  <r>
    <d v="2013-10-09T19:05:56"/>
    <d v="1899-12-30T17:00:00"/>
    <x v="3"/>
    <x v="0"/>
    <x v="0"/>
    <s v="Math - Algebra"/>
    <x v="2"/>
    <n v="19.3"/>
    <x v="0"/>
    <x v="795"/>
    <x v="42"/>
  </r>
  <r>
    <d v="2013-10-09T19:26:02"/>
    <d v="1899-12-30T17:00:00"/>
    <x v="3"/>
    <x v="0"/>
    <x v="0"/>
    <s v="Math - Algebra"/>
    <x v="2"/>
    <n v="23.83"/>
    <x v="0"/>
    <x v="795"/>
    <x v="47"/>
  </r>
  <r>
    <d v="2013-10-09T19:50:29"/>
    <d v="1899-12-30T17:00:00"/>
    <x v="3"/>
    <x v="0"/>
    <x v="0"/>
    <s v="Math - Algebra"/>
    <x v="2"/>
    <n v="25.55"/>
    <x v="0"/>
    <x v="795"/>
    <x v="45"/>
  </r>
  <r>
    <d v="2013-10-15T19:47:44"/>
    <d v="1899-12-30T17:00:00"/>
    <x v="3"/>
    <x v="0"/>
    <x v="0"/>
    <s v="Math - Algebra"/>
    <x v="2"/>
    <n v="32.799999999999997"/>
    <x v="0"/>
    <x v="795"/>
    <x v="42"/>
  </r>
  <r>
    <d v="2013-11-14T19:04:08"/>
    <d v="1899-12-30T17:00:00"/>
    <x v="1"/>
    <x v="0"/>
    <x v="0"/>
    <s v="Math - Algebra"/>
    <x v="2"/>
    <n v="14.47"/>
    <x v="0"/>
    <x v="795"/>
    <x v="10"/>
  </r>
  <r>
    <d v="2013-12-04T19:28:41"/>
    <d v="1899-12-30T17:00:00"/>
    <x v="2"/>
    <x v="0"/>
    <x v="0"/>
    <s v="Math - Algebra"/>
    <x v="2"/>
    <n v="28.83"/>
    <x v="0"/>
    <x v="795"/>
    <x v="32"/>
  </r>
  <r>
    <d v="2013-12-04T19:58:09"/>
    <d v="1899-12-30T17:00:00"/>
    <x v="2"/>
    <x v="0"/>
    <x v="0"/>
    <s v="Math - Algebra"/>
    <x v="2"/>
    <n v="15.28"/>
    <x v="0"/>
    <x v="795"/>
    <x v="4"/>
  </r>
  <r>
    <d v="2013-12-05T19:05:16"/>
    <d v="1899-12-30T17:00:00"/>
    <x v="2"/>
    <x v="0"/>
    <x v="0"/>
    <s v="Math - Algebra"/>
    <x v="2"/>
    <n v="36.92"/>
    <x v="0"/>
    <x v="795"/>
    <x v="50"/>
  </r>
  <r>
    <d v="2013-12-09T19:08:31"/>
    <d v="1899-12-30T17:00:00"/>
    <x v="2"/>
    <x v="0"/>
    <x v="0"/>
    <s v="Math - Algebra"/>
    <x v="2"/>
    <n v="24.73"/>
    <x v="0"/>
    <x v="795"/>
    <x v="51"/>
  </r>
  <r>
    <d v="2013-12-09T19:33:44"/>
    <d v="1899-12-30T17:00:00"/>
    <x v="2"/>
    <x v="0"/>
    <x v="0"/>
    <s v="Math - Algebra"/>
    <x v="2"/>
    <n v="16.079999999999998"/>
    <x v="0"/>
    <x v="795"/>
    <x v="10"/>
  </r>
  <r>
    <d v="2013-12-09T19:51:20"/>
    <d v="1899-12-30T17:00:00"/>
    <x v="2"/>
    <x v="0"/>
    <x v="0"/>
    <s v="Math - Algebra"/>
    <x v="2"/>
    <n v="12.68"/>
    <x v="0"/>
    <x v="795"/>
    <x v="45"/>
  </r>
  <r>
    <d v="2014-01-12T19:26:33"/>
    <d v="1899-12-30T17:00:00"/>
    <x v="0"/>
    <x v="2"/>
    <x v="0"/>
    <s v="Math - Algebra"/>
    <x v="2"/>
    <n v="2.13"/>
    <x v="0"/>
    <x v="795"/>
    <x v="41"/>
  </r>
  <r>
    <d v="2014-01-12T19:32:01"/>
    <d v="1899-12-30T17:00:00"/>
    <x v="0"/>
    <x v="2"/>
    <x v="0"/>
    <s v="Math - Algebra"/>
    <x v="2"/>
    <n v="14.97"/>
    <x v="0"/>
    <x v="795"/>
    <x v="55"/>
  </r>
  <r>
    <d v="2014-01-12T19:53:58"/>
    <d v="1899-12-30T17:00:00"/>
    <x v="0"/>
    <x v="2"/>
    <x v="0"/>
    <s v="Math - Algebra"/>
    <x v="2"/>
    <n v="10.75"/>
    <x v="0"/>
    <x v="795"/>
    <x v="48"/>
  </r>
  <r>
    <d v="2014-01-14T19:13:54"/>
    <d v="1899-12-30T17:00:00"/>
    <x v="0"/>
    <x v="2"/>
    <x v="0"/>
    <s v="Math - Algebra"/>
    <x v="2"/>
    <n v="27.17"/>
    <x v="0"/>
    <x v="795"/>
    <x v="43"/>
  </r>
  <r>
    <d v="2014-01-23T19:25:36"/>
    <d v="1899-12-30T17:00:00"/>
    <x v="0"/>
    <x v="2"/>
    <x v="0"/>
    <s v="Math - Algebra"/>
    <x v="2"/>
    <n v="4.57"/>
    <x v="0"/>
    <x v="795"/>
    <x v="55"/>
  </r>
  <r>
    <d v="2014-01-28T19:39:55"/>
    <d v="1899-12-30T17:00:00"/>
    <x v="0"/>
    <x v="2"/>
    <x v="0"/>
    <s v="Math - Algebra"/>
    <x v="2"/>
    <n v="21.83"/>
    <x v="0"/>
    <x v="795"/>
    <x v="44"/>
  </r>
  <r>
    <d v="2014-01-30T19:41:46"/>
    <d v="1899-12-30T17:00:00"/>
    <x v="0"/>
    <x v="2"/>
    <x v="0"/>
    <s v="Math - Algebra"/>
    <x v="2"/>
    <n v="35.56"/>
    <x v="0"/>
    <x v="795"/>
    <x v="41"/>
  </r>
  <r>
    <d v="2014-02-18T19:07:55"/>
    <d v="1899-12-30T17:00:00"/>
    <x v="4"/>
    <x v="2"/>
    <x v="0"/>
    <s v="Math - Algebra"/>
    <x v="2"/>
    <n v="28.6"/>
    <x v="0"/>
    <x v="795"/>
    <x v="51"/>
  </r>
  <r>
    <d v="2014-02-18T19:37:08"/>
    <d v="1899-12-30T17:00:00"/>
    <x v="4"/>
    <x v="2"/>
    <x v="0"/>
    <s v="Math - Algebra"/>
    <x v="2"/>
    <n v="20.13"/>
    <x v="0"/>
    <x v="795"/>
    <x v="42"/>
  </r>
  <r>
    <d v="2014-02-19T19:27:19"/>
    <d v="1899-12-30T17:00:00"/>
    <x v="4"/>
    <x v="2"/>
    <x v="0"/>
    <s v="Math - Algebra"/>
    <x v="2"/>
    <n v="18.600000000000001"/>
    <x v="0"/>
    <x v="795"/>
    <x v="44"/>
  </r>
  <r>
    <d v="2014-02-19T19:42:15"/>
    <d v="1899-12-30T17:00:00"/>
    <x v="4"/>
    <x v="2"/>
    <x v="0"/>
    <s v="Math - Algebra"/>
    <x v="2"/>
    <n v="20.38"/>
    <x v="0"/>
    <x v="795"/>
    <x v="2"/>
  </r>
  <r>
    <d v="2014-02-20T19:07:09"/>
    <d v="1899-12-30T17:00:00"/>
    <x v="4"/>
    <x v="2"/>
    <x v="0"/>
    <s v="Math - Algebra"/>
    <x v="2"/>
    <n v="43.15"/>
    <x v="0"/>
    <x v="795"/>
    <x v="34"/>
  </r>
  <r>
    <d v="2014-02-20T19:50:02"/>
    <d v="1899-12-30T17:00:00"/>
    <x v="4"/>
    <x v="2"/>
    <x v="0"/>
    <s v="Math - Algebra"/>
    <x v="2"/>
    <n v="21.88"/>
    <x v="0"/>
    <x v="795"/>
    <x v="9"/>
  </r>
  <r>
    <d v="2014-02-27T19:16:48"/>
    <d v="1899-12-30T17:00:00"/>
    <x v="4"/>
    <x v="2"/>
    <x v="0"/>
    <s v="Math - Algebra"/>
    <x v="2"/>
    <n v="33.880000000000003"/>
    <x v="0"/>
    <x v="795"/>
    <x v="52"/>
  </r>
  <r>
    <d v="2014-03-03T19:03:25"/>
    <d v="1899-12-30T17:00:00"/>
    <x v="7"/>
    <x v="2"/>
    <x v="0"/>
    <s v="Math - Algebra"/>
    <x v="2"/>
    <n v="18.95"/>
    <x v="0"/>
    <x v="795"/>
    <x v="43"/>
  </r>
  <r>
    <d v="2014-03-03T19:23:35"/>
    <d v="1899-12-30T17:00:00"/>
    <x v="7"/>
    <x v="2"/>
    <x v="0"/>
    <s v="Math - Algebra"/>
    <x v="2"/>
    <n v="28.52"/>
    <x v="0"/>
    <x v="795"/>
    <x v="45"/>
  </r>
  <r>
    <d v="2014-03-03T19:52:55"/>
    <d v="1899-12-30T17:00:00"/>
    <x v="7"/>
    <x v="2"/>
    <x v="0"/>
    <s v="Math - Algebra"/>
    <x v="2"/>
    <n v="22.45"/>
    <x v="0"/>
    <x v="795"/>
    <x v="45"/>
  </r>
  <r>
    <d v="2012-09-17T19:24:00"/>
    <d v="1899-12-30T17:00:00"/>
    <x v="8"/>
    <x v="1"/>
    <x v="0"/>
    <s v="Math - Algebra II"/>
    <x v="2"/>
    <n v="19.899999999999999"/>
    <x v="0"/>
    <x v="795"/>
    <x v="39"/>
  </r>
  <r>
    <d v="2012-10-28T19:03:26"/>
    <d v="1899-12-30T17:00:00"/>
    <x v="3"/>
    <x v="1"/>
    <x v="0"/>
    <s v="Math - Algebra II"/>
    <x v="2"/>
    <n v="28.88"/>
    <x v="0"/>
    <x v="795"/>
    <x v="2"/>
  </r>
  <r>
    <d v="2012-11-19T19:09:00"/>
    <d v="1899-12-30T17:00:00"/>
    <x v="1"/>
    <x v="1"/>
    <x v="0"/>
    <s v="Math - Algebra II"/>
    <x v="2"/>
    <n v="19.3"/>
    <x v="0"/>
    <x v="795"/>
    <x v="34"/>
  </r>
  <r>
    <d v="2012-12-05T19:13:21"/>
    <d v="1899-12-30T17:00:00"/>
    <x v="2"/>
    <x v="1"/>
    <x v="0"/>
    <s v="Math - Algebra II"/>
    <x v="2"/>
    <n v="19.899999999999999"/>
    <x v="0"/>
    <x v="795"/>
    <x v="2"/>
  </r>
  <r>
    <d v="2013-01-23T19:33:06"/>
    <d v="1899-12-30T17:00:00"/>
    <x v="0"/>
    <x v="0"/>
    <x v="0"/>
    <s v="Math - Algebra II"/>
    <x v="2"/>
    <n v="7.88"/>
    <x v="0"/>
    <x v="795"/>
    <x v="86"/>
  </r>
  <r>
    <d v="2013-04-08T19:22:22"/>
    <d v="1899-12-30T17:00:00"/>
    <x v="5"/>
    <x v="0"/>
    <x v="0"/>
    <s v="Math - Algebra II"/>
    <x v="2"/>
    <n v="5.0199999999999996"/>
    <x v="0"/>
    <x v="795"/>
    <x v="170"/>
  </r>
  <r>
    <d v="2013-04-08T19:28:44"/>
    <d v="1899-12-30T17:00:00"/>
    <x v="5"/>
    <x v="0"/>
    <x v="0"/>
    <s v="Math - Algebra II"/>
    <x v="2"/>
    <n v="26.45"/>
    <x v="0"/>
    <x v="795"/>
    <x v="170"/>
  </r>
  <r>
    <d v="2013-04-30T19:32:59"/>
    <d v="1899-12-30T17:00:00"/>
    <x v="5"/>
    <x v="0"/>
    <x v="0"/>
    <s v="Math - Algebra II"/>
    <x v="2"/>
    <n v="6.37"/>
    <x v="0"/>
    <x v="795"/>
    <x v="2"/>
  </r>
  <r>
    <d v="2013-04-30T19:43:22"/>
    <d v="1899-12-30T17:00:00"/>
    <x v="5"/>
    <x v="0"/>
    <x v="0"/>
    <s v="Math - Algebra II"/>
    <x v="2"/>
    <n v="13.42"/>
    <x v="0"/>
    <x v="795"/>
    <x v="2"/>
  </r>
  <r>
    <d v="2013-05-23T19:08:35"/>
    <d v="1899-12-30T17:00:00"/>
    <x v="10"/>
    <x v="0"/>
    <x v="0"/>
    <s v="Math - Algebra II"/>
    <x v="2"/>
    <n v="29.95"/>
    <x v="0"/>
    <x v="795"/>
    <x v="104"/>
  </r>
  <r>
    <d v="2013-05-27T19:08:27"/>
    <d v="1899-12-30T17:00:00"/>
    <x v="10"/>
    <x v="0"/>
    <x v="0"/>
    <s v="Math - Algebra II"/>
    <x v="2"/>
    <n v="21.13"/>
    <x v="0"/>
    <x v="795"/>
    <x v="2"/>
  </r>
  <r>
    <d v="2013-05-28T19:38:49"/>
    <d v="1899-12-30T17:00:00"/>
    <x v="10"/>
    <x v="0"/>
    <x v="0"/>
    <s v="Math - Algebra II"/>
    <x v="2"/>
    <n v="17.079999999999998"/>
    <x v="0"/>
    <x v="795"/>
    <x v="14"/>
  </r>
  <r>
    <d v="2013-09-10T19:21:09"/>
    <d v="1899-12-30T17:00:00"/>
    <x v="8"/>
    <x v="0"/>
    <x v="0"/>
    <s v="Math - Algebra II"/>
    <x v="2"/>
    <n v="20.8"/>
    <x v="0"/>
    <x v="795"/>
    <x v="42"/>
  </r>
  <r>
    <d v="2013-09-10T19:45:39"/>
    <d v="1899-12-30T17:00:00"/>
    <x v="8"/>
    <x v="0"/>
    <x v="0"/>
    <s v="Math - Algebra II"/>
    <x v="2"/>
    <n v="15.72"/>
    <x v="0"/>
    <x v="795"/>
    <x v="47"/>
  </r>
  <r>
    <d v="2013-10-21T19:08:05"/>
    <d v="1899-12-30T17:00:00"/>
    <x v="3"/>
    <x v="0"/>
    <x v="0"/>
    <s v="Math - Algebra II"/>
    <x v="2"/>
    <n v="15.55"/>
    <x v="0"/>
    <x v="795"/>
    <x v="68"/>
  </r>
  <r>
    <d v="2013-11-04T19:45:16"/>
    <d v="1899-12-30T17:00:00"/>
    <x v="1"/>
    <x v="0"/>
    <x v="0"/>
    <s v="Math - Algebra II"/>
    <x v="2"/>
    <n v="28.23"/>
    <x v="0"/>
    <x v="795"/>
    <x v="108"/>
  </r>
  <r>
    <d v="2013-11-13T19:35:14"/>
    <d v="1899-12-30T17:00:00"/>
    <x v="1"/>
    <x v="0"/>
    <x v="0"/>
    <s v="Math - Algebra II"/>
    <x v="2"/>
    <n v="19.28"/>
    <x v="0"/>
    <x v="795"/>
    <x v="13"/>
  </r>
  <r>
    <d v="2013-11-14T19:35:22"/>
    <d v="1899-12-30T17:00:00"/>
    <x v="1"/>
    <x v="0"/>
    <x v="0"/>
    <s v="Math - Algebra II"/>
    <x v="2"/>
    <n v="19.78"/>
    <x v="0"/>
    <x v="795"/>
    <x v="0"/>
  </r>
  <r>
    <d v="2013-11-18T19:14:13"/>
    <d v="1899-12-30T17:00:00"/>
    <x v="1"/>
    <x v="0"/>
    <x v="0"/>
    <s v="Math - Algebra II"/>
    <x v="2"/>
    <n v="15.5"/>
    <x v="0"/>
    <x v="795"/>
    <x v="68"/>
  </r>
  <r>
    <d v="2013-11-18T19:30:49"/>
    <d v="1899-12-30T17:00:00"/>
    <x v="1"/>
    <x v="0"/>
    <x v="0"/>
    <s v="Math - Algebra II"/>
    <x v="2"/>
    <n v="21.8"/>
    <x v="0"/>
    <x v="795"/>
    <x v="68"/>
  </r>
  <r>
    <d v="2013-11-18T19:53:52"/>
    <d v="1899-12-30T17:00:00"/>
    <x v="1"/>
    <x v="0"/>
    <x v="0"/>
    <s v="Math - Algebra II"/>
    <x v="2"/>
    <n v="20.05"/>
    <x v="0"/>
    <x v="795"/>
    <x v="68"/>
  </r>
  <r>
    <d v="2013-11-26T19:52:20"/>
    <d v="1899-12-30T17:00:00"/>
    <x v="1"/>
    <x v="0"/>
    <x v="0"/>
    <s v="Math - Algebra II"/>
    <x v="2"/>
    <n v="10.65"/>
    <x v="0"/>
    <x v="795"/>
    <x v="108"/>
  </r>
  <r>
    <d v="2013-12-02T19:04:37"/>
    <d v="1899-12-30T17:00:00"/>
    <x v="2"/>
    <x v="0"/>
    <x v="0"/>
    <s v="Math - Algebra II"/>
    <x v="2"/>
    <n v="9.7799999999999994"/>
    <x v="0"/>
    <x v="795"/>
    <x v="68"/>
  </r>
  <r>
    <d v="2013-12-19T19:29:41"/>
    <d v="1899-12-30T17:00:00"/>
    <x v="2"/>
    <x v="0"/>
    <x v="0"/>
    <s v="Math - Algebra II"/>
    <x v="2"/>
    <n v="16.07"/>
    <x v="0"/>
    <x v="795"/>
    <x v="9"/>
  </r>
  <r>
    <d v="2014-01-27T19:05:02"/>
    <d v="1899-12-30T17:00:00"/>
    <x v="0"/>
    <x v="2"/>
    <x v="0"/>
    <s v="Math - Algebra II"/>
    <x v="2"/>
    <n v="9.5299999999999994"/>
    <x v="0"/>
    <x v="795"/>
    <x v="2"/>
  </r>
  <r>
    <d v="2014-01-29T19:08:37"/>
    <d v="1899-12-30T17:00:00"/>
    <x v="0"/>
    <x v="2"/>
    <x v="0"/>
    <s v="Math - Algebra II"/>
    <x v="2"/>
    <n v="38.68"/>
    <x v="0"/>
    <x v="795"/>
    <x v="0"/>
  </r>
  <r>
    <d v="2014-02-06T19:15:47"/>
    <d v="1899-12-30T17:00:00"/>
    <x v="4"/>
    <x v="2"/>
    <x v="0"/>
    <s v="Math - Algebra II"/>
    <x v="2"/>
    <n v="1.03"/>
    <x v="0"/>
    <x v="795"/>
    <x v="45"/>
  </r>
  <r>
    <d v="2014-02-06T19:19:09"/>
    <d v="1899-12-30T17:00:00"/>
    <x v="4"/>
    <x v="2"/>
    <x v="0"/>
    <s v="Math - Algebra II"/>
    <x v="2"/>
    <n v="13"/>
    <x v="0"/>
    <x v="795"/>
    <x v="68"/>
  </r>
  <r>
    <d v="2014-02-06T19:33:23"/>
    <d v="1899-12-30T17:00:00"/>
    <x v="4"/>
    <x v="2"/>
    <x v="0"/>
    <s v="Math - Algebra II"/>
    <x v="2"/>
    <n v="9.43"/>
    <x v="0"/>
    <x v="795"/>
    <x v="41"/>
  </r>
  <r>
    <d v="2014-02-06T19:51:47"/>
    <d v="1899-12-30T17:00:00"/>
    <x v="4"/>
    <x v="2"/>
    <x v="0"/>
    <s v="Math - Algebra II"/>
    <x v="2"/>
    <n v="15.27"/>
    <x v="0"/>
    <x v="795"/>
    <x v="171"/>
  </r>
  <r>
    <d v="2014-02-10T19:08:32"/>
    <d v="1899-12-30T17:00:00"/>
    <x v="4"/>
    <x v="2"/>
    <x v="0"/>
    <s v="Math - Algebra II"/>
    <x v="2"/>
    <n v="9.15"/>
    <x v="0"/>
    <x v="795"/>
    <x v="42"/>
  </r>
  <r>
    <d v="2014-02-10T19:29:42"/>
    <d v="1899-12-30T17:00:00"/>
    <x v="4"/>
    <x v="2"/>
    <x v="0"/>
    <s v="Math - Algebra II"/>
    <x v="2"/>
    <n v="11.9"/>
    <x v="0"/>
    <x v="795"/>
    <x v="47"/>
  </r>
  <r>
    <d v="2014-02-11T19:06:24"/>
    <d v="1899-12-30T17:00:00"/>
    <x v="4"/>
    <x v="2"/>
    <x v="0"/>
    <s v="Math - Algebra II"/>
    <x v="2"/>
    <n v="18.27"/>
    <x v="0"/>
    <x v="795"/>
    <x v="45"/>
  </r>
  <r>
    <d v="2014-02-11T19:46:59"/>
    <d v="1899-12-30T17:00:00"/>
    <x v="4"/>
    <x v="2"/>
    <x v="0"/>
    <s v="Math - Algebra II"/>
    <x v="2"/>
    <n v="21.95"/>
    <x v="0"/>
    <x v="795"/>
    <x v="47"/>
  </r>
  <r>
    <d v="2014-02-12T19:31:36"/>
    <d v="1899-12-30T17:00:00"/>
    <x v="4"/>
    <x v="2"/>
    <x v="0"/>
    <s v="Math - Algebra II"/>
    <x v="2"/>
    <n v="47.62"/>
    <x v="0"/>
    <x v="795"/>
    <x v="2"/>
  </r>
  <r>
    <d v="2014-02-13T19:20:57"/>
    <d v="1899-12-30T17:00:00"/>
    <x v="4"/>
    <x v="2"/>
    <x v="0"/>
    <s v="Math - Algebra II"/>
    <x v="2"/>
    <n v="8.6999999999999993"/>
    <x v="0"/>
    <x v="795"/>
    <x v="18"/>
  </r>
  <r>
    <d v="2014-02-13T19:35:28"/>
    <d v="1899-12-30T17:00:00"/>
    <x v="4"/>
    <x v="2"/>
    <x v="0"/>
    <s v="Math - Algebra II"/>
    <x v="2"/>
    <n v="13.13"/>
    <x v="0"/>
    <x v="795"/>
    <x v="18"/>
  </r>
  <r>
    <d v="2014-02-20T19:36:01"/>
    <d v="1899-12-30T17:00:00"/>
    <x v="4"/>
    <x v="2"/>
    <x v="0"/>
    <s v="Math - Algebra II"/>
    <x v="2"/>
    <n v="16.68"/>
    <x v="0"/>
    <x v="795"/>
    <x v="7"/>
  </r>
  <r>
    <d v="2014-02-25T19:35:36"/>
    <d v="1899-12-30T17:00:00"/>
    <x v="4"/>
    <x v="2"/>
    <x v="0"/>
    <s v="Math - Algebra II"/>
    <x v="2"/>
    <n v="15.57"/>
    <x v="0"/>
    <x v="795"/>
    <x v="0"/>
  </r>
  <r>
    <d v="2014-03-13T19:00:55"/>
    <d v="1899-12-30T17:00:00"/>
    <x v="7"/>
    <x v="2"/>
    <x v="0"/>
    <s v="Math - Algebra II"/>
    <x v="2"/>
    <n v="16.5"/>
    <x v="0"/>
    <x v="795"/>
    <x v="41"/>
  </r>
  <r>
    <d v="2014-03-18T19:30:11"/>
    <d v="1899-12-30T17:00:00"/>
    <x v="7"/>
    <x v="2"/>
    <x v="0"/>
    <s v="Math - Algebra II"/>
    <x v="2"/>
    <n v="9.23"/>
    <x v="0"/>
    <x v="795"/>
    <x v="55"/>
  </r>
  <r>
    <d v="2014-03-18T19:42:56"/>
    <d v="1899-12-30T17:00:00"/>
    <x v="7"/>
    <x v="2"/>
    <x v="0"/>
    <s v="Math - Algebra II"/>
    <x v="2"/>
    <n v="16.53"/>
    <x v="0"/>
    <x v="795"/>
    <x v="24"/>
  </r>
  <r>
    <d v="2014-03-24T19:31:41"/>
    <d v="1899-12-30T17:00:00"/>
    <x v="7"/>
    <x v="2"/>
    <x v="0"/>
    <s v="Math - Algebra II"/>
    <x v="2"/>
    <n v="17.88"/>
    <x v="0"/>
    <x v="795"/>
    <x v="45"/>
  </r>
  <r>
    <d v="2014-03-24T19:55:38"/>
    <d v="1899-12-30T17:00:00"/>
    <x v="7"/>
    <x v="2"/>
    <x v="0"/>
    <s v="Math - Algebra II"/>
    <x v="2"/>
    <n v="11.17"/>
    <x v="0"/>
    <x v="795"/>
    <x v="42"/>
  </r>
  <r>
    <d v="2014-04-07T19:27:21"/>
    <d v="1899-12-30T17:00:00"/>
    <x v="5"/>
    <x v="2"/>
    <x v="0"/>
    <s v="Math - Algebra II"/>
    <x v="2"/>
    <n v="8.15"/>
    <x v="0"/>
    <x v="795"/>
    <x v="9"/>
  </r>
  <r>
    <d v="2014-04-07T19:38:49"/>
    <d v="1899-12-30T17:00:00"/>
    <x v="5"/>
    <x v="2"/>
    <x v="0"/>
    <s v="Math - Algebra II"/>
    <x v="2"/>
    <n v="14.85"/>
    <x v="0"/>
    <x v="795"/>
    <x v="9"/>
  </r>
  <r>
    <d v="2014-04-22T19:15:48"/>
    <d v="1899-12-30T17:00:00"/>
    <x v="5"/>
    <x v="2"/>
    <x v="0"/>
    <s v="Math - Algebra II"/>
    <x v="2"/>
    <n v="4.07"/>
    <x v="0"/>
    <x v="795"/>
    <x v="53"/>
  </r>
  <r>
    <d v="2014-04-22T19:20:23"/>
    <d v="1899-12-30T17:00:00"/>
    <x v="5"/>
    <x v="2"/>
    <x v="0"/>
    <s v="Math - Algebra II"/>
    <x v="2"/>
    <n v="24.02"/>
    <x v="0"/>
    <x v="795"/>
    <x v="52"/>
  </r>
  <r>
    <d v="2014-04-22T19:50:19"/>
    <d v="1899-12-30T17:00:00"/>
    <x v="5"/>
    <x v="2"/>
    <x v="0"/>
    <s v="Math - Algebra II"/>
    <x v="2"/>
    <n v="4.05"/>
    <x v="0"/>
    <x v="795"/>
    <x v="47"/>
  </r>
  <r>
    <d v="2014-04-22T19:54:49"/>
    <d v="1899-12-30T17:00:00"/>
    <x v="5"/>
    <x v="2"/>
    <x v="0"/>
    <s v="Math - Algebra II"/>
    <x v="2"/>
    <n v="3.57"/>
    <x v="0"/>
    <x v="795"/>
    <x v="44"/>
  </r>
  <r>
    <d v="2014-04-23T19:08:34"/>
    <d v="1899-12-30T17:00:00"/>
    <x v="5"/>
    <x v="2"/>
    <x v="0"/>
    <s v="Math - Algebra II"/>
    <x v="2"/>
    <n v="42.55"/>
    <x v="0"/>
    <x v="795"/>
    <x v="47"/>
  </r>
  <r>
    <d v="2014-04-23T19:51:00"/>
    <d v="1899-12-30T17:00:00"/>
    <x v="5"/>
    <x v="2"/>
    <x v="0"/>
    <s v="Math - Algebra II"/>
    <x v="2"/>
    <n v="13.5"/>
    <x v="0"/>
    <x v="795"/>
    <x v="44"/>
  </r>
  <r>
    <d v="2014-05-05T19:22:03"/>
    <d v="1899-12-30T17:00:00"/>
    <x v="10"/>
    <x v="2"/>
    <x v="0"/>
    <s v="Math - Algebra II"/>
    <x v="2"/>
    <n v="33.47"/>
    <x v="0"/>
    <x v="795"/>
    <x v="24"/>
  </r>
  <r>
    <d v="2014-05-27T19:17:08"/>
    <d v="1899-12-30T17:00:00"/>
    <x v="10"/>
    <x v="2"/>
    <x v="0"/>
    <s v="Math - Algebra II"/>
    <x v="2"/>
    <n v="2.92"/>
    <x v="0"/>
    <x v="795"/>
    <x v="16"/>
  </r>
  <r>
    <d v="2012-10-21T19:24:18"/>
    <d v="1899-12-30T17:00:00"/>
    <x v="3"/>
    <x v="1"/>
    <x v="0"/>
    <s v="Math - Calculus"/>
    <x v="2"/>
    <n v="13.12"/>
    <x v="0"/>
    <x v="795"/>
    <x v="39"/>
  </r>
  <r>
    <d v="2013-12-09T19:58:57"/>
    <d v="1899-12-30T17:00:00"/>
    <x v="2"/>
    <x v="0"/>
    <x v="9"/>
    <s v="Math - Elementary (Grades 4-6)"/>
    <x v="2"/>
    <n v="5.0199999999999996"/>
    <x v="0"/>
    <x v="795"/>
    <x v="37"/>
  </r>
  <r>
    <d v="2012-08-19T19:33:56"/>
    <d v="1899-12-30T17:00:00"/>
    <x v="9"/>
    <x v="1"/>
    <x v="0"/>
    <s v="Math - Geometry"/>
    <x v="2"/>
    <n v="12.45"/>
    <x v="0"/>
    <x v="795"/>
    <x v="2"/>
  </r>
  <r>
    <d v="2012-09-09T19:18:29"/>
    <d v="1899-12-30T17:00:00"/>
    <x v="8"/>
    <x v="1"/>
    <x v="0"/>
    <s v="Math - Geometry"/>
    <x v="2"/>
    <n v="7.4"/>
    <x v="0"/>
    <x v="795"/>
    <x v="2"/>
  </r>
  <r>
    <d v="2012-10-01T19:09:39"/>
    <d v="1899-12-30T17:00:00"/>
    <x v="3"/>
    <x v="1"/>
    <x v="0"/>
    <s v="Math - Geometry"/>
    <x v="2"/>
    <n v="22.17"/>
    <x v="0"/>
    <x v="795"/>
    <x v="2"/>
  </r>
  <r>
    <d v="2012-10-02T19:02:26"/>
    <d v="1899-12-30T17:00:00"/>
    <x v="3"/>
    <x v="1"/>
    <x v="0"/>
    <s v="Math - Geometry"/>
    <x v="2"/>
    <n v="10.1"/>
    <x v="0"/>
    <x v="795"/>
    <x v="18"/>
  </r>
  <r>
    <d v="2012-11-04T19:01:28"/>
    <d v="1899-12-30T17:00:00"/>
    <x v="1"/>
    <x v="1"/>
    <x v="0"/>
    <s v="Math - Geometry"/>
    <x v="2"/>
    <n v="3.12"/>
    <x v="0"/>
    <x v="795"/>
    <x v="2"/>
  </r>
  <r>
    <d v="2012-11-04T19:13:29"/>
    <d v="1899-12-30T17:00:00"/>
    <x v="1"/>
    <x v="1"/>
    <x v="0"/>
    <s v="Math - Geometry"/>
    <x v="2"/>
    <n v="21.77"/>
    <x v="0"/>
    <x v="795"/>
    <x v="2"/>
  </r>
  <r>
    <d v="2012-11-05T19:38:07"/>
    <d v="1899-12-30T17:00:00"/>
    <x v="1"/>
    <x v="1"/>
    <x v="0"/>
    <s v="Math - Geometry"/>
    <x v="2"/>
    <n v="18.63"/>
    <x v="0"/>
    <x v="795"/>
    <x v="2"/>
  </r>
  <r>
    <d v="2012-11-08T19:27:47"/>
    <d v="1899-12-30T17:00:00"/>
    <x v="1"/>
    <x v="1"/>
    <x v="0"/>
    <s v="Math - Geometry"/>
    <x v="2"/>
    <n v="36.43"/>
    <x v="0"/>
    <x v="795"/>
    <x v="18"/>
  </r>
  <r>
    <d v="2012-11-14T19:36:55"/>
    <d v="1899-12-30T17:00:00"/>
    <x v="1"/>
    <x v="1"/>
    <x v="0"/>
    <s v="Math - Geometry"/>
    <x v="2"/>
    <n v="39.43"/>
    <x v="0"/>
    <x v="795"/>
    <x v="18"/>
  </r>
  <r>
    <d v="2012-11-15T19:10:13"/>
    <d v="1899-12-30T17:00:00"/>
    <x v="1"/>
    <x v="1"/>
    <x v="0"/>
    <s v="Math - Geometry"/>
    <x v="2"/>
    <n v="36.06"/>
    <x v="0"/>
    <x v="795"/>
    <x v="18"/>
  </r>
  <r>
    <d v="2012-11-28T19:48:43"/>
    <d v="1899-12-30T17:00:00"/>
    <x v="1"/>
    <x v="1"/>
    <x v="0"/>
    <s v="Math - Geometry"/>
    <x v="2"/>
    <n v="13.27"/>
    <x v="0"/>
    <x v="795"/>
    <x v="2"/>
  </r>
  <r>
    <d v="2012-12-04T19:49:00"/>
    <d v="1899-12-30T17:00:00"/>
    <x v="2"/>
    <x v="1"/>
    <x v="0"/>
    <s v="Math - Geometry"/>
    <x v="2"/>
    <n v="27.75"/>
    <x v="0"/>
    <x v="795"/>
    <x v="2"/>
  </r>
  <r>
    <d v="2013-01-02T19:51:46"/>
    <d v="1899-12-30T17:00:00"/>
    <x v="0"/>
    <x v="0"/>
    <x v="0"/>
    <s v="Math - Geometry"/>
    <x v="2"/>
    <n v="9.67"/>
    <x v="0"/>
    <x v="795"/>
    <x v="18"/>
  </r>
  <r>
    <d v="2013-01-06T19:31:58"/>
    <d v="1899-12-30T17:00:00"/>
    <x v="0"/>
    <x v="0"/>
    <x v="0"/>
    <s v="Math - Geometry"/>
    <x v="2"/>
    <n v="13.7"/>
    <x v="0"/>
    <x v="795"/>
    <x v="18"/>
  </r>
  <r>
    <d v="2013-02-13T19:01:40"/>
    <d v="1899-12-30T17:00:00"/>
    <x v="4"/>
    <x v="0"/>
    <x v="0"/>
    <s v="Math - Geometry"/>
    <x v="2"/>
    <n v="40.520000000000003"/>
    <x v="0"/>
    <x v="795"/>
    <x v="7"/>
  </r>
  <r>
    <d v="2013-03-03T19:49:22"/>
    <d v="1899-12-30T17:00:00"/>
    <x v="7"/>
    <x v="0"/>
    <x v="0"/>
    <s v="Math - Geometry"/>
    <x v="2"/>
    <n v="12.72"/>
    <x v="0"/>
    <x v="795"/>
    <x v="19"/>
  </r>
  <r>
    <d v="2013-03-26T19:40:49"/>
    <d v="1899-12-30T17:00:00"/>
    <x v="7"/>
    <x v="0"/>
    <x v="0"/>
    <s v="Math - Geometry"/>
    <x v="2"/>
    <n v="6.32"/>
    <x v="0"/>
    <x v="795"/>
    <x v="0"/>
  </r>
  <r>
    <d v="2013-05-12T19:28:20"/>
    <d v="1899-12-30T17:00:00"/>
    <x v="10"/>
    <x v="0"/>
    <x v="0"/>
    <s v="Math - Geometry"/>
    <x v="2"/>
    <n v="10.93"/>
    <x v="0"/>
    <x v="795"/>
    <x v="0"/>
  </r>
  <r>
    <d v="2013-05-12T19:40:27"/>
    <d v="1899-12-30T17:00:00"/>
    <x v="10"/>
    <x v="0"/>
    <x v="0"/>
    <s v="Math - Geometry"/>
    <x v="2"/>
    <n v="25.15"/>
    <x v="0"/>
    <x v="795"/>
    <x v="0"/>
  </r>
  <r>
    <d v="2013-05-27T19:34:36"/>
    <d v="1899-12-30T17:00:00"/>
    <x v="10"/>
    <x v="0"/>
    <x v="0"/>
    <s v="Math - Geometry"/>
    <x v="2"/>
    <n v="56.67"/>
    <x v="0"/>
    <x v="795"/>
    <x v="0"/>
  </r>
  <r>
    <d v="2013-06-13T19:31:42"/>
    <d v="1899-12-30T17:00:00"/>
    <x v="6"/>
    <x v="0"/>
    <x v="0"/>
    <s v="Math - Geometry"/>
    <x v="2"/>
    <n v="25.2"/>
    <x v="0"/>
    <x v="795"/>
    <x v="59"/>
  </r>
  <r>
    <d v="2013-10-31T19:21:57"/>
    <d v="1899-12-30T17:00:00"/>
    <x v="3"/>
    <x v="0"/>
    <x v="0"/>
    <s v="Math - Geometry"/>
    <x v="2"/>
    <n v="35.58"/>
    <x v="0"/>
    <x v="795"/>
    <x v="2"/>
  </r>
  <r>
    <d v="2013-11-11T19:48:33"/>
    <d v="1899-12-30T17:00:00"/>
    <x v="1"/>
    <x v="0"/>
    <x v="0"/>
    <s v="Math - Geometry"/>
    <x v="2"/>
    <n v="26.15"/>
    <x v="0"/>
    <x v="795"/>
    <x v="172"/>
  </r>
  <r>
    <d v="2013-11-20T19:46:46"/>
    <d v="1899-12-30T17:00:00"/>
    <x v="1"/>
    <x v="0"/>
    <x v="0"/>
    <s v="Math - Geometry"/>
    <x v="2"/>
    <n v="23.72"/>
    <x v="0"/>
    <x v="795"/>
    <x v="121"/>
  </r>
  <r>
    <d v="2013-12-02T19:35:47"/>
    <d v="1899-12-30T17:00:00"/>
    <x v="2"/>
    <x v="0"/>
    <x v="0"/>
    <s v="Math - Geometry"/>
    <x v="2"/>
    <n v="21.83"/>
    <x v="0"/>
    <x v="795"/>
    <x v="18"/>
  </r>
  <r>
    <d v="2014-01-27T19:46:43"/>
    <d v="1899-12-30T17:00:00"/>
    <x v="0"/>
    <x v="2"/>
    <x v="0"/>
    <s v="Math - Geometry"/>
    <x v="2"/>
    <n v="11.97"/>
    <x v="0"/>
    <x v="795"/>
    <x v="0"/>
  </r>
  <r>
    <d v="2014-02-04T19:38:16"/>
    <d v="1899-12-30T17:00:00"/>
    <x v="4"/>
    <x v="2"/>
    <x v="0"/>
    <s v="Math - Geometry"/>
    <x v="2"/>
    <n v="24.38"/>
    <x v="0"/>
    <x v="795"/>
    <x v="0"/>
  </r>
  <r>
    <d v="2012-09-09T19:38:05"/>
    <d v="1899-12-30T17:00:00"/>
    <x v="8"/>
    <x v="1"/>
    <x v="0"/>
    <s v="Math - Geometry"/>
    <x v="2"/>
    <n v="5.45"/>
    <x v="0"/>
    <x v="795"/>
    <x v="100"/>
  </r>
  <r>
    <d v="2014-05-27T19:20:59"/>
    <d v="1899-12-30T17:00:00"/>
    <x v="10"/>
    <x v="2"/>
    <x v="0"/>
    <s v="Math - Statistics"/>
    <x v="2"/>
    <n v="22.52"/>
    <x v="0"/>
    <x v="795"/>
    <x v="0"/>
  </r>
  <r>
    <d v="2014-05-27T19:45:35"/>
    <d v="1899-12-30T17:00:00"/>
    <x v="10"/>
    <x v="2"/>
    <x v="0"/>
    <s v="Math - Statistics"/>
    <x v="2"/>
    <n v="27.13"/>
    <x v="0"/>
    <x v="795"/>
    <x v="51"/>
  </r>
  <r>
    <d v="2013-02-14T19:26:21"/>
    <d v="1899-12-30T17:00:00"/>
    <x v="4"/>
    <x v="0"/>
    <x v="0"/>
    <s v="Math - Trigonometry"/>
    <x v="2"/>
    <n v="10.07"/>
    <x v="0"/>
    <x v="795"/>
    <x v="19"/>
  </r>
  <r>
    <d v="2013-02-06T19:00:45"/>
    <d v="1899-12-30T17:00:00"/>
    <x v="4"/>
    <x v="0"/>
    <x v="1"/>
    <s v="Science - Biology"/>
    <x v="2"/>
    <n v="31.3"/>
    <x v="0"/>
    <x v="795"/>
    <x v="86"/>
  </r>
  <r>
    <d v="2013-05-08T19:42:20"/>
    <d v="1899-12-30T17:00:00"/>
    <x v="10"/>
    <x v="0"/>
    <x v="1"/>
    <s v="Science - Biology"/>
    <x v="2"/>
    <n v="18"/>
    <x v="0"/>
    <x v="795"/>
    <x v="7"/>
  </r>
  <r>
    <d v="2013-10-21T19:59:33"/>
    <d v="1899-12-30T17:00:00"/>
    <x v="3"/>
    <x v="0"/>
    <x v="1"/>
    <s v="Science - Biology"/>
    <x v="2"/>
    <n v="43.15"/>
    <x v="0"/>
    <x v="795"/>
    <x v="45"/>
  </r>
  <r>
    <d v="2013-11-25T19:12:06"/>
    <d v="1899-12-30T17:00:00"/>
    <x v="1"/>
    <x v="0"/>
    <x v="1"/>
    <s v="Science - Biology"/>
    <x v="2"/>
    <n v="20.2"/>
    <x v="0"/>
    <x v="795"/>
    <x v="51"/>
  </r>
  <r>
    <d v="2013-11-25T19:34:09"/>
    <d v="1899-12-30T17:00:00"/>
    <x v="1"/>
    <x v="0"/>
    <x v="1"/>
    <s v="Science - Biology"/>
    <x v="2"/>
    <n v="4.22"/>
    <x v="0"/>
    <x v="795"/>
    <x v="51"/>
  </r>
  <r>
    <d v="2013-12-17T19:05:40"/>
    <d v="1899-12-30T17:00:00"/>
    <x v="2"/>
    <x v="0"/>
    <x v="1"/>
    <s v="Science - Biology"/>
    <x v="2"/>
    <n v="57.23"/>
    <x v="0"/>
    <x v="795"/>
    <x v="41"/>
  </r>
  <r>
    <d v="2013-12-18T19:17:24"/>
    <d v="1899-12-30T17:00:00"/>
    <x v="2"/>
    <x v="0"/>
    <x v="1"/>
    <s v="Science - Biology"/>
    <x v="2"/>
    <n v="11.17"/>
    <x v="0"/>
    <x v="795"/>
    <x v="33"/>
  </r>
  <r>
    <d v="2014-01-09T19:20:47"/>
    <d v="1899-12-30T17:00:00"/>
    <x v="0"/>
    <x v="2"/>
    <x v="1"/>
    <s v="Science - Biology"/>
    <x v="2"/>
    <n v="24.23"/>
    <x v="0"/>
    <x v="795"/>
    <x v="9"/>
  </r>
  <r>
    <d v="2014-01-09T19:45:53"/>
    <d v="1899-12-30T17:00:00"/>
    <x v="0"/>
    <x v="2"/>
    <x v="1"/>
    <s v="Science - Biology"/>
    <x v="2"/>
    <n v="12.95"/>
    <x v="0"/>
    <x v="795"/>
    <x v="10"/>
  </r>
  <r>
    <d v="2014-01-13T19:33:00"/>
    <d v="1899-12-30T17:00:00"/>
    <x v="0"/>
    <x v="2"/>
    <x v="1"/>
    <s v="Science - Biology"/>
    <x v="2"/>
    <n v="2.93"/>
    <x v="0"/>
    <x v="795"/>
    <x v="4"/>
  </r>
  <r>
    <d v="2014-01-13T19:45:58"/>
    <d v="1899-12-30T17:00:00"/>
    <x v="0"/>
    <x v="2"/>
    <x v="1"/>
    <s v="Science - Biology"/>
    <x v="2"/>
    <n v="17.02"/>
    <x v="0"/>
    <x v="795"/>
    <x v="42"/>
  </r>
  <r>
    <d v="2014-01-27T19:09:59"/>
    <d v="1899-12-30T17:00:00"/>
    <x v="0"/>
    <x v="2"/>
    <x v="1"/>
    <s v="Science - Biology"/>
    <x v="2"/>
    <n v="20.38"/>
    <x v="0"/>
    <x v="795"/>
    <x v="9"/>
  </r>
  <r>
    <d v="2014-01-27T19:35:01"/>
    <d v="1899-12-30T17:00:00"/>
    <x v="0"/>
    <x v="2"/>
    <x v="1"/>
    <s v="Science - Biology"/>
    <x v="2"/>
    <n v="32.97"/>
    <x v="0"/>
    <x v="795"/>
    <x v="52"/>
  </r>
  <r>
    <d v="2014-02-03T19:24:32"/>
    <d v="1899-12-30T17:00:00"/>
    <x v="4"/>
    <x v="2"/>
    <x v="1"/>
    <s v="Science - Biology"/>
    <x v="2"/>
    <n v="6.32"/>
    <x v="0"/>
    <x v="795"/>
    <x v="41"/>
  </r>
  <r>
    <d v="2014-02-03T19:36:34"/>
    <d v="1899-12-30T17:00:00"/>
    <x v="4"/>
    <x v="2"/>
    <x v="1"/>
    <s v="Science - Biology"/>
    <x v="2"/>
    <n v="20.63"/>
    <x v="0"/>
    <x v="795"/>
    <x v="41"/>
  </r>
  <r>
    <d v="2014-02-05T19:51:07"/>
    <d v="1899-12-30T17:00:00"/>
    <x v="4"/>
    <x v="2"/>
    <x v="1"/>
    <s v="Science - Biology"/>
    <x v="2"/>
    <n v="25.92"/>
    <x v="0"/>
    <x v="795"/>
    <x v="53"/>
  </r>
  <r>
    <d v="2014-02-11T19:27:26"/>
    <d v="1899-12-30T17:00:00"/>
    <x v="4"/>
    <x v="2"/>
    <x v="1"/>
    <s v="Science - Biology"/>
    <x v="2"/>
    <n v="31.48"/>
    <x v="0"/>
    <x v="795"/>
    <x v="51"/>
  </r>
  <r>
    <d v="2014-02-17T19:40:24"/>
    <d v="1899-12-30T17:00:00"/>
    <x v="4"/>
    <x v="2"/>
    <x v="1"/>
    <s v="Science - Biology"/>
    <x v="2"/>
    <n v="50.73"/>
    <x v="0"/>
    <x v="795"/>
    <x v="42"/>
  </r>
  <r>
    <d v="2014-02-25T19:37:43"/>
    <d v="1899-12-30T17:00:00"/>
    <x v="4"/>
    <x v="2"/>
    <x v="1"/>
    <s v="Science - Biology"/>
    <x v="2"/>
    <n v="4.5"/>
    <x v="0"/>
    <x v="795"/>
    <x v="173"/>
  </r>
  <r>
    <d v="2013-03-03T19:27:43"/>
    <d v="1899-12-30T17:00:00"/>
    <x v="7"/>
    <x v="0"/>
    <x v="1"/>
    <s v="Science - Chemistry"/>
    <x v="2"/>
    <n v="21.88"/>
    <x v="0"/>
    <x v="795"/>
    <x v="0"/>
  </r>
  <r>
    <d v="2013-03-03T19:52:53"/>
    <d v="1899-12-30T17:00:00"/>
    <x v="7"/>
    <x v="0"/>
    <x v="1"/>
    <s v="Science - Chemistry"/>
    <x v="2"/>
    <n v="21.65"/>
    <x v="0"/>
    <x v="795"/>
    <x v="0"/>
  </r>
  <r>
    <d v="2013-05-13T19:46:38"/>
    <d v="1899-12-30T17:00:00"/>
    <x v="10"/>
    <x v="0"/>
    <x v="1"/>
    <s v="Science - Chemistry"/>
    <x v="2"/>
    <n v="17.32"/>
    <x v="0"/>
    <x v="795"/>
    <x v="0"/>
  </r>
  <r>
    <d v="2013-11-25T19:39:03"/>
    <d v="1899-12-30T17:00:00"/>
    <x v="1"/>
    <x v="0"/>
    <x v="1"/>
    <s v="Science - Chemistry"/>
    <x v="2"/>
    <n v="36.6"/>
    <x v="0"/>
    <x v="795"/>
    <x v="42"/>
  </r>
  <r>
    <d v="2014-02-06T19:17:51"/>
    <d v="1899-12-30T17:00:00"/>
    <x v="4"/>
    <x v="2"/>
    <x v="1"/>
    <s v="Science - Chemistry"/>
    <x v="2"/>
    <n v="31.02"/>
    <x v="0"/>
    <x v="795"/>
    <x v="7"/>
  </r>
  <r>
    <d v="2014-03-04T19:52:33"/>
    <d v="1899-12-30T17:00:00"/>
    <x v="7"/>
    <x v="2"/>
    <x v="1"/>
    <s v="Science - Chemistry"/>
    <x v="2"/>
    <n v="25.72"/>
    <x v="0"/>
    <x v="795"/>
    <x v="11"/>
  </r>
  <r>
    <d v="2012-09-11T19:48:39"/>
    <d v="1899-12-30T17:00:00"/>
    <x v="8"/>
    <x v="1"/>
    <x v="4"/>
    <s v="Social Studies"/>
    <x v="2"/>
    <n v="2.0299999999999998"/>
    <x v="0"/>
    <x v="795"/>
    <x v="7"/>
  </r>
  <r>
    <d v="2012-12-12T19:38:22"/>
    <d v="1899-12-30T17:00:00"/>
    <x v="2"/>
    <x v="1"/>
    <x v="3"/>
    <s v="English"/>
    <x v="0"/>
    <n v="10.6"/>
    <x v="0"/>
    <x v="795"/>
    <x v="2"/>
  </r>
  <r>
    <d v="2013-09-10T19:49:42"/>
    <d v="1899-12-30T17:00:00"/>
    <x v="8"/>
    <x v="0"/>
    <x v="2"/>
    <s v="English - Essay Writing"/>
    <x v="0"/>
    <n v="18.55"/>
    <x v="0"/>
    <x v="795"/>
    <x v="13"/>
  </r>
  <r>
    <d v="2013-12-12T19:04:13"/>
    <d v="1899-12-30T17:00:00"/>
    <x v="2"/>
    <x v="0"/>
    <x v="2"/>
    <s v="English - Essay Writing"/>
    <x v="0"/>
    <n v="24.38"/>
    <x v="0"/>
    <x v="795"/>
    <x v="2"/>
  </r>
  <r>
    <d v="2013-04-18T19:43:36"/>
    <d v="1899-12-30T17:00:00"/>
    <x v="5"/>
    <x v="0"/>
    <x v="2"/>
    <s v="English - Essay Writing"/>
    <x v="0"/>
    <n v="29.85"/>
    <x v="0"/>
    <x v="795"/>
    <x v="0"/>
  </r>
  <r>
    <d v="2013-04-22T19:16:19"/>
    <d v="1899-12-30T17:00:00"/>
    <x v="5"/>
    <x v="0"/>
    <x v="2"/>
    <s v="English - Essay Writing"/>
    <x v="0"/>
    <n v="27.1"/>
    <x v="0"/>
    <x v="795"/>
    <x v="0"/>
  </r>
  <r>
    <d v="2013-12-19T19:46:43"/>
    <d v="1899-12-30T17:00:00"/>
    <x v="2"/>
    <x v="0"/>
    <x v="2"/>
    <s v="English - Essay Writing"/>
    <x v="0"/>
    <n v="33.35"/>
    <x v="0"/>
    <x v="795"/>
    <x v="13"/>
  </r>
  <r>
    <d v="2014-01-27T19:09:33"/>
    <d v="1899-12-30T17:00:00"/>
    <x v="0"/>
    <x v="2"/>
    <x v="2"/>
    <s v="English - Essay Writing"/>
    <x v="0"/>
    <n v="24.72"/>
    <x v="0"/>
    <x v="795"/>
    <x v="71"/>
  </r>
  <r>
    <d v="2014-05-28T19:18:34"/>
    <d v="1899-12-30T17:00:00"/>
    <x v="10"/>
    <x v="2"/>
    <x v="2"/>
    <s v="English - Essay Writing"/>
    <x v="0"/>
    <n v="16.55"/>
    <x v="0"/>
    <x v="795"/>
    <x v="13"/>
  </r>
  <r>
    <d v="2013-10-08T19:32:38"/>
    <d v="1899-12-30T17:00:00"/>
    <x v="3"/>
    <x v="0"/>
    <x v="0"/>
    <s v="Math - Algebra"/>
    <x v="0"/>
    <n v="6.15"/>
    <x v="0"/>
    <x v="795"/>
    <x v="0"/>
  </r>
  <r>
    <d v="2012-09-05T19:19:40"/>
    <d v="1899-12-30T17:00:00"/>
    <x v="8"/>
    <x v="1"/>
    <x v="0"/>
    <s v="Math - Algebra II"/>
    <x v="0"/>
    <n v="30.85"/>
    <x v="0"/>
    <x v="795"/>
    <x v="2"/>
  </r>
  <r>
    <d v="2012-09-27T19:14:16"/>
    <d v="1899-12-30T17:00:00"/>
    <x v="8"/>
    <x v="1"/>
    <x v="0"/>
    <s v="Math - Algebra II"/>
    <x v="0"/>
    <n v="43.58"/>
    <x v="0"/>
    <x v="795"/>
    <x v="28"/>
  </r>
  <r>
    <d v="2012-10-25T19:19:27"/>
    <d v="1899-12-30T17:00:00"/>
    <x v="3"/>
    <x v="1"/>
    <x v="0"/>
    <s v="Math - Algebra II"/>
    <x v="0"/>
    <n v="5.58"/>
    <x v="0"/>
    <x v="795"/>
    <x v="2"/>
  </r>
  <r>
    <d v="2012-11-07T19:23:33"/>
    <d v="1899-12-30T17:00:00"/>
    <x v="1"/>
    <x v="1"/>
    <x v="0"/>
    <s v="Math - Algebra II"/>
    <x v="0"/>
    <n v="17.43"/>
    <x v="0"/>
    <x v="795"/>
    <x v="2"/>
  </r>
  <r>
    <d v="2012-11-14T19:36:16"/>
    <d v="1899-12-30T17:00:00"/>
    <x v="1"/>
    <x v="1"/>
    <x v="0"/>
    <s v="Math - Algebra II"/>
    <x v="0"/>
    <n v="13.32"/>
    <x v="0"/>
    <x v="795"/>
    <x v="80"/>
  </r>
  <r>
    <d v="2012-11-25T19:27:17"/>
    <d v="1899-12-30T17:00:00"/>
    <x v="1"/>
    <x v="1"/>
    <x v="0"/>
    <s v="Math - Algebra II"/>
    <x v="0"/>
    <n v="32.6"/>
    <x v="0"/>
    <x v="795"/>
    <x v="2"/>
  </r>
  <r>
    <d v="2012-11-25T19:31:45"/>
    <d v="1899-12-30T17:00:00"/>
    <x v="1"/>
    <x v="1"/>
    <x v="0"/>
    <s v="Math - Algebra II"/>
    <x v="0"/>
    <n v="15.97"/>
    <x v="0"/>
    <x v="795"/>
    <x v="19"/>
  </r>
  <r>
    <d v="2012-12-03T19:01:34"/>
    <d v="1899-12-30T17:00:00"/>
    <x v="2"/>
    <x v="1"/>
    <x v="0"/>
    <s v="Math - Algebra II"/>
    <x v="0"/>
    <n v="18.079999999999998"/>
    <x v="0"/>
    <x v="795"/>
    <x v="2"/>
  </r>
  <r>
    <d v="2013-01-16T19:48:12"/>
    <d v="1899-12-30T17:00:00"/>
    <x v="0"/>
    <x v="0"/>
    <x v="0"/>
    <s v="Math - Algebra II"/>
    <x v="0"/>
    <n v="13.7"/>
    <x v="0"/>
    <x v="795"/>
    <x v="18"/>
  </r>
  <r>
    <d v="2013-01-29T19:37:45"/>
    <d v="1899-12-30T17:00:00"/>
    <x v="0"/>
    <x v="0"/>
    <x v="0"/>
    <s v="Math - Algebra II"/>
    <x v="0"/>
    <n v="16.73"/>
    <x v="0"/>
    <x v="795"/>
    <x v="2"/>
  </r>
  <r>
    <d v="2013-02-13T19:47:57"/>
    <d v="1899-12-30T17:00:00"/>
    <x v="4"/>
    <x v="0"/>
    <x v="0"/>
    <s v="Math - Algebra II"/>
    <x v="0"/>
    <n v="17.25"/>
    <x v="0"/>
    <x v="795"/>
    <x v="2"/>
  </r>
  <r>
    <d v="2013-02-25T19:13:55"/>
    <d v="1899-12-30T17:00:00"/>
    <x v="4"/>
    <x v="0"/>
    <x v="0"/>
    <s v="Math - Algebra II"/>
    <x v="0"/>
    <n v="30.17"/>
    <x v="0"/>
    <x v="795"/>
    <x v="2"/>
  </r>
  <r>
    <d v="2013-02-25T19:56:17"/>
    <d v="1899-12-30T17:00:00"/>
    <x v="4"/>
    <x v="0"/>
    <x v="0"/>
    <s v="Math - Algebra II"/>
    <x v="0"/>
    <n v="14.17"/>
    <x v="0"/>
    <x v="795"/>
    <x v="2"/>
  </r>
  <r>
    <d v="2013-02-26T19:59:26"/>
    <d v="1899-12-30T17:00:00"/>
    <x v="4"/>
    <x v="0"/>
    <x v="0"/>
    <s v="Math - Algebra II"/>
    <x v="0"/>
    <n v="45.03"/>
    <x v="0"/>
    <x v="795"/>
    <x v="111"/>
  </r>
  <r>
    <d v="2013-03-21T19:03:14"/>
    <d v="1899-12-30T17:00:00"/>
    <x v="7"/>
    <x v="0"/>
    <x v="0"/>
    <s v="Math - Algebra II"/>
    <x v="0"/>
    <n v="8.8699999999999992"/>
    <x v="0"/>
    <x v="795"/>
    <x v="28"/>
  </r>
  <r>
    <d v="2013-03-26T19:01:40"/>
    <d v="1899-12-30T17:00:00"/>
    <x v="7"/>
    <x v="0"/>
    <x v="0"/>
    <s v="Math - Algebra II"/>
    <x v="0"/>
    <n v="16.8"/>
    <x v="0"/>
    <x v="795"/>
    <x v="2"/>
  </r>
  <r>
    <d v="2013-03-26T19:56:25"/>
    <d v="1899-12-30T17:00:00"/>
    <x v="7"/>
    <x v="0"/>
    <x v="0"/>
    <s v="Math - Algebra II"/>
    <x v="0"/>
    <n v="13.23"/>
    <x v="0"/>
    <x v="795"/>
    <x v="2"/>
  </r>
  <r>
    <d v="2013-04-16T19:04:33"/>
    <d v="1899-12-30T17:00:00"/>
    <x v="5"/>
    <x v="0"/>
    <x v="0"/>
    <s v="Math - Algebra II"/>
    <x v="0"/>
    <n v="32.450000000000003"/>
    <x v="0"/>
    <x v="795"/>
    <x v="0"/>
  </r>
  <r>
    <d v="2013-04-16T19:41:13"/>
    <d v="1899-12-30T17:00:00"/>
    <x v="5"/>
    <x v="0"/>
    <x v="0"/>
    <s v="Math - Algebra II"/>
    <x v="0"/>
    <n v="35.92"/>
    <x v="0"/>
    <x v="795"/>
    <x v="0"/>
  </r>
  <r>
    <d v="2013-09-03T19:39:51"/>
    <d v="1899-12-30T17:00:00"/>
    <x v="8"/>
    <x v="0"/>
    <x v="0"/>
    <s v="Math - Algebra II"/>
    <x v="0"/>
    <n v="1.18"/>
    <x v="0"/>
    <x v="795"/>
    <x v="18"/>
  </r>
  <r>
    <d v="2013-09-05T19:36:17"/>
    <d v="1899-12-30T17:00:00"/>
    <x v="8"/>
    <x v="0"/>
    <x v="0"/>
    <s v="Math - Algebra II"/>
    <x v="0"/>
    <n v="19.62"/>
    <x v="0"/>
    <x v="795"/>
    <x v="49"/>
  </r>
  <r>
    <d v="2013-11-10T19:49:28"/>
    <d v="1899-12-30T17:00:00"/>
    <x v="1"/>
    <x v="0"/>
    <x v="0"/>
    <s v="Math - Algebra II"/>
    <x v="0"/>
    <n v="23.75"/>
    <x v="0"/>
    <x v="795"/>
    <x v="107"/>
  </r>
  <r>
    <d v="2013-11-25T19:30:53"/>
    <d v="1899-12-30T17:00:00"/>
    <x v="1"/>
    <x v="0"/>
    <x v="0"/>
    <s v="Math - Algebra II"/>
    <x v="0"/>
    <n v="22.45"/>
    <x v="0"/>
    <x v="795"/>
    <x v="107"/>
  </r>
  <r>
    <d v="2013-12-01T19:06:29"/>
    <d v="1899-12-30T17:00:00"/>
    <x v="2"/>
    <x v="0"/>
    <x v="0"/>
    <s v="Math - Algebra II"/>
    <x v="0"/>
    <n v="38.979999999999997"/>
    <x v="0"/>
    <x v="795"/>
    <x v="18"/>
  </r>
  <r>
    <d v="2013-12-01T19:47:50"/>
    <d v="1899-12-30T17:00:00"/>
    <x v="2"/>
    <x v="0"/>
    <x v="0"/>
    <s v="Math - Algebra II"/>
    <x v="0"/>
    <n v="26.4"/>
    <x v="0"/>
    <x v="795"/>
    <x v="18"/>
  </r>
  <r>
    <d v="2013-12-09T19:18:22"/>
    <d v="1899-12-30T17:00:00"/>
    <x v="2"/>
    <x v="0"/>
    <x v="0"/>
    <s v="Math - Algebra II"/>
    <x v="0"/>
    <n v="14.05"/>
    <x v="0"/>
    <x v="795"/>
    <x v="0"/>
  </r>
  <r>
    <d v="2013-12-15T19:22:18"/>
    <d v="1899-12-30T17:00:00"/>
    <x v="2"/>
    <x v="0"/>
    <x v="0"/>
    <s v="Math - Algebra II"/>
    <x v="0"/>
    <n v="11.25"/>
    <x v="0"/>
    <x v="795"/>
    <x v="56"/>
  </r>
  <r>
    <d v="2013-12-15T19:38:24"/>
    <d v="1899-12-30T17:00:00"/>
    <x v="2"/>
    <x v="0"/>
    <x v="0"/>
    <s v="Math - Algebra II"/>
    <x v="0"/>
    <n v="5.93"/>
    <x v="0"/>
    <x v="795"/>
    <x v="56"/>
  </r>
  <r>
    <d v="2013-12-15T19:44:43"/>
    <d v="1899-12-30T17:00:00"/>
    <x v="2"/>
    <x v="0"/>
    <x v="0"/>
    <s v="Math - Algebra II"/>
    <x v="0"/>
    <n v="11.07"/>
    <x v="0"/>
    <x v="795"/>
    <x v="56"/>
  </r>
  <r>
    <d v="2013-12-15T19:58:55"/>
    <d v="1899-12-30T17:00:00"/>
    <x v="2"/>
    <x v="0"/>
    <x v="0"/>
    <s v="Math - Algebra II"/>
    <x v="0"/>
    <n v="12.65"/>
    <x v="0"/>
    <x v="795"/>
    <x v="56"/>
  </r>
  <r>
    <d v="2014-01-13T19:08:13"/>
    <d v="1899-12-30T17:00:00"/>
    <x v="0"/>
    <x v="2"/>
    <x v="0"/>
    <s v="Math - Algebra II"/>
    <x v="0"/>
    <n v="13.75"/>
    <x v="0"/>
    <x v="795"/>
    <x v="18"/>
  </r>
  <r>
    <d v="2014-01-13T19:30:40"/>
    <d v="1899-12-30T17:00:00"/>
    <x v="0"/>
    <x v="2"/>
    <x v="0"/>
    <s v="Math - Algebra II"/>
    <x v="0"/>
    <n v="2.4300000000000002"/>
    <x v="0"/>
    <x v="795"/>
    <x v="18"/>
  </r>
  <r>
    <d v="2014-01-13T19:36:23"/>
    <d v="1899-12-30T17:00:00"/>
    <x v="0"/>
    <x v="2"/>
    <x v="0"/>
    <s v="Math - Algebra II"/>
    <x v="0"/>
    <n v="91.6"/>
    <x v="0"/>
    <x v="795"/>
    <x v="18"/>
  </r>
  <r>
    <d v="2014-01-15T19:28:51"/>
    <d v="1899-12-30T17:00:00"/>
    <x v="0"/>
    <x v="2"/>
    <x v="0"/>
    <s v="Math - Algebra II"/>
    <x v="0"/>
    <n v="9.77"/>
    <x v="0"/>
    <x v="795"/>
    <x v="0"/>
  </r>
  <r>
    <d v="2014-01-15T19:41:01"/>
    <d v="1899-12-30T17:00:00"/>
    <x v="0"/>
    <x v="2"/>
    <x v="0"/>
    <s v="Math - Algebra II"/>
    <x v="0"/>
    <n v="35.549999999999997"/>
    <x v="0"/>
    <x v="795"/>
    <x v="0"/>
  </r>
  <r>
    <d v="2014-03-18T19:12:01"/>
    <d v="1899-12-30T17:00:00"/>
    <x v="7"/>
    <x v="2"/>
    <x v="0"/>
    <s v="Math - Algebra II"/>
    <x v="0"/>
    <n v="11.57"/>
    <x v="0"/>
    <x v="795"/>
    <x v="2"/>
  </r>
  <r>
    <d v="2014-05-15T19:25:10"/>
    <d v="1899-12-30T17:00:00"/>
    <x v="10"/>
    <x v="2"/>
    <x v="0"/>
    <s v="Math - Algebra II"/>
    <x v="0"/>
    <n v="21.05"/>
    <x v="0"/>
    <x v="795"/>
    <x v="0"/>
  </r>
  <r>
    <d v="2012-08-30T19:15:23"/>
    <d v="1899-12-30T17:00:00"/>
    <x v="9"/>
    <x v="1"/>
    <x v="0"/>
    <s v="Math - Calculus"/>
    <x v="0"/>
    <n v="6.6"/>
    <x v="0"/>
    <x v="795"/>
    <x v="2"/>
  </r>
  <r>
    <d v="2012-08-30T19:37:27"/>
    <d v="1899-12-30T17:00:00"/>
    <x v="9"/>
    <x v="1"/>
    <x v="0"/>
    <s v="Math - Calculus"/>
    <x v="0"/>
    <n v="16.12"/>
    <x v="0"/>
    <x v="795"/>
    <x v="14"/>
  </r>
  <r>
    <d v="2012-09-04T19:01:39"/>
    <d v="1899-12-30T17:00:00"/>
    <x v="8"/>
    <x v="1"/>
    <x v="0"/>
    <s v="Math - Calculus"/>
    <x v="0"/>
    <n v="17.100000000000001"/>
    <x v="0"/>
    <x v="795"/>
    <x v="2"/>
  </r>
  <r>
    <d v="2012-09-04T19:29:39"/>
    <d v="1899-12-30T17:00:00"/>
    <x v="8"/>
    <x v="1"/>
    <x v="0"/>
    <s v="Math - Calculus"/>
    <x v="0"/>
    <n v="20.05"/>
    <x v="0"/>
    <x v="795"/>
    <x v="2"/>
  </r>
  <r>
    <d v="2012-10-28T19:14:26"/>
    <d v="1899-12-30T17:00:00"/>
    <x v="3"/>
    <x v="1"/>
    <x v="0"/>
    <s v="Math - Calculus"/>
    <x v="0"/>
    <n v="9.0500000000000007"/>
    <x v="0"/>
    <x v="795"/>
    <x v="2"/>
  </r>
  <r>
    <d v="2012-10-30T19:39:48"/>
    <d v="1899-12-30T17:00:00"/>
    <x v="3"/>
    <x v="1"/>
    <x v="0"/>
    <s v="Math - Calculus"/>
    <x v="0"/>
    <n v="23.53"/>
    <x v="0"/>
    <x v="795"/>
    <x v="2"/>
  </r>
  <r>
    <d v="2012-11-05T19:01:06"/>
    <d v="1899-12-30T17:00:00"/>
    <x v="1"/>
    <x v="1"/>
    <x v="0"/>
    <s v="Math - Calculus"/>
    <x v="0"/>
    <n v="20.43"/>
    <x v="0"/>
    <x v="795"/>
    <x v="2"/>
  </r>
  <r>
    <d v="2012-11-13T19:25:16"/>
    <d v="1899-12-30T17:00:00"/>
    <x v="1"/>
    <x v="1"/>
    <x v="0"/>
    <s v="Math - Calculus"/>
    <x v="0"/>
    <n v="26.93"/>
    <x v="0"/>
    <x v="795"/>
    <x v="2"/>
  </r>
  <r>
    <d v="2012-12-17T19:10:35"/>
    <d v="1899-12-30T17:00:00"/>
    <x v="2"/>
    <x v="1"/>
    <x v="0"/>
    <s v="Math - Calculus"/>
    <x v="0"/>
    <n v="7.3"/>
    <x v="0"/>
    <x v="795"/>
    <x v="2"/>
  </r>
  <r>
    <d v="2013-01-06T19:24:34"/>
    <d v="1899-12-30T17:00:00"/>
    <x v="0"/>
    <x v="0"/>
    <x v="0"/>
    <s v="Math - Calculus"/>
    <x v="0"/>
    <n v="38.65"/>
    <x v="0"/>
    <x v="795"/>
    <x v="46"/>
  </r>
  <r>
    <d v="2013-01-06T19:35:01"/>
    <d v="1899-12-30T17:00:00"/>
    <x v="0"/>
    <x v="0"/>
    <x v="0"/>
    <s v="Math - Calculus"/>
    <x v="0"/>
    <n v="10"/>
    <x v="0"/>
    <x v="795"/>
    <x v="2"/>
  </r>
  <r>
    <d v="2013-01-09T19:44:58"/>
    <d v="1899-12-30T17:00:00"/>
    <x v="0"/>
    <x v="0"/>
    <x v="0"/>
    <s v="Math - Calculus"/>
    <x v="0"/>
    <n v="26.38"/>
    <x v="0"/>
    <x v="795"/>
    <x v="2"/>
  </r>
  <r>
    <d v="2013-01-13T19:25:07"/>
    <d v="1899-12-30T17:00:00"/>
    <x v="0"/>
    <x v="0"/>
    <x v="0"/>
    <s v="Math - Calculus"/>
    <x v="0"/>
    <n v="11.27"/>
    <x v="0"/>
    <x v="795"/>
    <x v="42"/>
  </r>
  <r>
    <d v="2013-01-13T19:41:04"/>
    <d v="1899-12-30T17:00:00"/>
    <x v="0"/>
    <x v="0"/>
    <x v="0"/>
    <s v="Math - Calculus"/>
    <x v="0"/>
    <n v="11.45"/>
    <x v="0"/>
    <x v="795"/>
    <x v="51"/>
  </r>
  <r>
    <d v="2013-01-14T19:31:12"/>
    <d v="1899-12-30T17:00:00"/>
    <x v="0"/>
    <x v="0"/>
    <x v="0"/>
    <s v="Math - Calculus"/>
    <x v="0"/>
    <n v="21.47"/>
    <x v="0"/>
    <x v="795"/>
    <x v="57"/>
  </r>
  <r>
    <d v="2013-01-24T19:31:51"/>
    <d v="1899-12-30T17:00:00"/>
    <x v="0"/>
    <x v="0"/>
    <x v="0"/>
    <s v="Math - Calculus"/>
    <x v="0"/>
    <n v="1.53"/>
    <x v="0"/>
    <x v="795"/>
    <x v="0"/>
  </r>
  <r>
    <d v="2013-01-24T19:35:59"/>
    <d v="1899-12-30T17:00:00"/>
    <x v="0"/>
    <x v="0"/>
    <x v="0"/>
    <s v="Math - Calculus"/>
    <x v="0"/>
    <n v="33.58"/>
    <x v="0"/>
    <x v="795"/>
    <x v="0"/>
  </r>
  <r>
    <d v="2013-01-27T19:44:19"/>
    <d v="1899-12-30T17:00:00"/>
    <x v="0"/>
    <x v="0"/>
    <x v="0"/>
    <s v="Math - Calculus"/>
    <x v="0"/>
    <n v="22.73"/>
    <x v="0"/>
    <x v="795"/>
    <x v="42"/>
  </r>
  <r>
    <d v="2013-01-29T19:42:46"/>
    <d v="1899-12-30T17:00:00"/>
    <x v="0"/>
    <x v="0"/>
    <x v="0"/>
    <s v="Math - Calculus"/>
    <x v="0"/>
    <n v="5.9"/>
    <x v="0"/>
    <x v="795"/>
    <x v="13"/>
  </r>
  <r>
    <d v="2013-02-24T19:17:12"/>
    <d v="1899-12-30T17:00:00"/>
    <x v="4"/>
    <x v="0"/>
    <x v="0"/>
    <s v="Math - Calculus"/>
    <x v="0"/>
    <n v="12.4"/>
    <x v="0"/>
    <x v="795"/>
    <x v="29"/>
  </r>
  <r>
    <d v="2013-02-24T19:50:53"/>
    <d v="1899-12-30T17:00:00"/>
    <x v="4"/>
    <x v="0"/>
    <x v="0"/>
    <s v="Math - Calculus"/>
    <x v="0"/>
    <n v="10.48"/>
    <x v="0"/>
    <x v="795"/>
    <x v="54"/>
  </r>
  <r>
    <d v="2013-02-28T19:11:14"/>
    <d v="1899-12-30T17:00:00"/>
    <x v="4"/>
    <x v="0"/>
    <x v="0"/>
    <s v="Math - Calculus"/>
    <x v="0"/>
    <n v="13.5"/>
    <x v="0"/>
    <x v="795"/>
    <x v="24"/>
  </r>
  <r>
    <d v="2013-03-11T19:34:32"/>
    <d v="1899-12-30T17:00:00"/>
    <x v="7"/>
    <x v="0"/>
    <x v="0"/>
    <s v="Math - Calculus"/>
    <x v="0"/>
    <n v="22.53"/>
    <x v="0"/>
    <x v="795"/>
    <x v="111"/>
  </r>
  <r>
    <d v="2013-03-19T19:18:21"/>
    <d v="1899-12-30T17:00:00"/>
    <x v="7"/>
    <x v="0"/>
    <x v="0"/>
    <s v="Math - Calculus"/>
    <x v="0"/>
    <n v="15.8"/>
    <x v="0"/>
    <x v="795"/>
    <x v="41"/>
  </r>
  <r>
    <d v="2013-03-24T19:52:09"/>
    <d v="1899-12-30T17:00:00"/>
    <x v="7"/>
    <x v="0"/>
    <x v="0"/>
    <s v="Math - Calculus"/>
    <x v="0"/>
    <n v="16.03"/>
    <x v="0"/>
    <x v="795"/>
    <x v="56"/>
  </r>
  <r>
    <d v="2013-04-15T19:21:43"/>
    <d v="1899-12-30T17:00:00"/>
    <x v="5"/>
    <x v="0"/>
    <x v="0"/>
    <s v="Math - Calculus"/>
    <x v="0"/>
    <n v="18.329999999999998"/>
    <x v="0"/>
    <x v="795"/>
    <x v="42"/>
  </r>
  <r>
    <d v="2013-05-06T19:31:24"/>
    <d v="1899-12-30T17:00:00"/>
    <x v="10"/>
    <x v="0"/>
    <x v="0"/>
    <s v="Math - Calculus"/>
    <x v="0"/>
    <n v="3.05"/>
    <x v="0"/>
    <x v="795"/>
    <x v="2"/>
  </r>
  <r>
    <d v="2013-05-06T19:44:50"/>
    <d v="1899-12-30T17:00:00"/>
    <x v="10"/>
    <x v="0"/>
    <x v="0"/>
    <s v="Math - Calculus"/>
    <x v="0"/>
    <n v="4.2699999999999996"/>
    <x v="0"/>
    <x v="795"/>
    <x v="2"/>
  </r>
  <r>
    <d v="2013-05-12T19:21:50"/>
    <d v="1899-12-30T17:00:00"/>
    <x v="10"/>
    <x v="0"/>
    <x v="0"/>
    <s v="Math - Calculus"/>
    <x v="0"/>
    <n v="18.579999999999998"/>
    <x v="0"/>
    <x v="795"/>
    <x v="29"/>
  </r>
  <r>
    <d v="2013-05-12T19:45:00"/>
    <d v="1899-12-30T17:00:00"/>
    <x v="10"/>
    <x v="0"/>
    <x v="0"/>
    <s v="Math - Calculus"/>
    <x v="0"/>
    <n v="21.45"/>
    <x v="0"/>
    <x v="795"/>
    <x v="44"/>
  </r>
  <r>
    <d v="2013-05-14T19:27:42"/>
    <d v="1899-12-30T17:00:00"/>
    <x v="10"/>
    <x v="0"/>
    <x v="0"/>
    <s v="Math - Calculus"/>
    <x v="0"/>
    <n v="13.38"/>
    <x v="0"/>
    <x v="795"/>
    <x v="2"/>
  </r>
  <r>
    <d v="2013-05-20T19:22:08"/>
    <d v="1899-12-30T17:00:00"/>
    <x v="10"/>
    <x v="0"/>
    <x v="0"/>
    <s v="Math - Calculus"/>
    <x v="0"/>
    <n v="19.920000000000002"/>
    <x v="0"/>
    <x v="795"/>
    <x v="32"/>
  </r>
  <r>
    <d v="2013-05-20T19:58:46"/>
    <d v="1899-12-30T17:00:00"/>
    <x v="10"/>
    <x v="0"/>
    <x v="0"/>
    <s v="Math - Calculus"/>
    <x v="0"/>
    <n v="20.83"/>
    <x v="0"/>
    <x v="795"/>
    <x v="57"/>
  </r>
  <r>
    <d v="2013-05-28T19:11:09"/>
    <d v="1899-12-30T17:00:00"/>
    <x v="10"/>
    <x v="0"/>
    <x v="0"/>
    <s v="Math - Calculus"/>
    <x v="0"/>
    <n v="7.45"/>
    <x v="0"/>
    <x v="795"/>
    <x v="2"/>
  </r>
  <r>
    <d v="2013-06-02T19:39:17"/>
    <d v="1899-12-30T17:00:00"/>
    <x v="6"/>
    <x v="0"/>
    <x v="0"/>
    <s v="Math - Calculus"/>
    <x v="0"/>
    <n v="23.08"/>
    <x v="0"/>
    <x v="795"/>
    <x v="32"/>
  </r>
  <r>
    <d v="2014-02-04T19:55:27"/>
    <d v="1899-12-30T17:00:00"/>
    <x v="4"/>
    <x v="2"/>
    <x v="0"/>
    <s v="Math - Calculus"/>
    <x v="0"/>
    <n v="6.82"/>
    <x v="0"/>
    <x v="795"/>
    <x v="67"/>
  </r>
  <r>
    <d v="2014-03-31T19:06:30"/>
    <d v="1899-12-30T17:00:00"/>
    <x v="7"/>
    <x v="2"/>
    <x v="0"/>
    <s v="Math - Calculus"/>
    <x v="0"/>
    <n v="11.7"/>
    <x v="0"/>
    <x v="795"/>
    <x v="86"/>
  </r>
  <r>
    <d v="2014-05-20T19:22:46"/>
    <d v="1899-12-30T17:00:00"/>
    <x v="10"/>
    <x v="2"/>
    <x v="0"/>
    <s v="Math - Calculus"/>
    <x v="0"/>
    <n v="18.18"/>
    <x v="0"/>
    <x v="795"/>
    <x v="86"/>
  </r>
  <r>
    <d v="2014-06-09T19:13:12"/>
    <d v="1899-12-30T17:00:00"/>
    <x v="6"/>
    <x v="2"/>
    <x v="0"/>
    <s v="Math - Calculus"/>
    <x v="0"/>
    <n v="3.72"/>
    <x v="0"/>
    <x v="795"/>
    <x v="45"/>
  </r>
  <r>
    <d v="2014-06-09T19:41:06"/>
    <d v="1899-12-30T17:00:00"/>
    <x v="6"/>
    <x v="2"/>
    <x v="0"/>
    <s v="Math - Calculus"/>
    <x v="0"/>
    <n v="6"/>
    <x v="0"/>
    <x v="795"/>
    <x v="45"/>
  </r>
  <r>
    <d v="2012-09-02T19:17:10"/>
    <d v="1899-12-30T17:00:00"/>
    <x v="8"/>
    <x v="1"/>
    <x v="0"/>
    <s v="Math - Geometry"/>
    <x v="0"/>
    <n v="7.25"/>
    <x v="0"/>
    <x v="795"/>
    <x v="0"/>
  </r>
  <r>
    <d v="2013-01-30T19:17:41"/>
    <d v="1899-12-30T17:00:00"/>
    <x v="0"/>
    <x v="0"/>
    <x v="0"/>
    <s v="Math - Geometry"/>
    <x v="0"/>
    <n v="6.67"/>
    <x v="0"/>
    <x v="795"/>
    <x v="2"/>
  </r>
  <r>
    <d v="2013-02-21T19:44:17"/>
    <d v="1899-12-30T17:00:00"/>
    <x v="4"/>
    <x v="0"/>
    <x v="0"/>
    <s v="Math - Geometry"/>
    <x v="0"/>
    <n v="11.9"/>
    <x v="0"/>
    <x v="795"/>
    <x v="2"/>
  </r>
  <r>
    <d v="2013-02-21T19:58:49"/>
    <d v="1899-12-30T17:00:00"/>
    <x v="4"/>
    <x v="0"/>
    <x v="0"/>
    <s v="Math - Geometry"/>
    <x v="0"/>
    <n v="4.7699999999999996"/>
    <x v="0"/>
    <x v="795"/>
    <x v="2"/>
  </r>
  <r>
    <d v="2013-03-04T19:13:30"/>
    <d v="1899-12-30T17:00:00"/>
    <x v="7"/>
    <x v="0"/>
    <x v="0"/>
    <s v="Math - Geometry"/>
    <x v="0"/>
    <n v="17.93"/>
    <x v="20"/>
    <x v="795"/>
    <x v="2"/>
  </r>
  <r>
    <d v="2013-03-25T19:49:28"/>
    <d v="1899-12-30T17:00:00"/>
    <x v="7"/>
    <x v="0"/>
    <x v="0"/>
    <s v="Math - Geometry"/>
    <x v="0"/>
    <n v="8.8800000000000008"/>
    <x v="0"/>
    <x v="795"/>
    <x v="2"/>
  </r>
  <r>
    <d v="2012-07-11T19:19:40"/>
    <d v="1899-12-30T17:00:00"/>
    <x v="11"/>
    <x v="1"/>
    <x v="0"/>
    <s v="Math - Statistics"/>
    <x v="0"/>
    <n v="7.42"/>
    <x v="0"/>
    <x v="795"/>
    <x v="54"/>
  </r>
  <r>
    <d v="2013-02-28T19:28:16"/>
    <d v="1899-12-30T17:00:00"/>
    <x v="4"/>
    <x v="0"/>
    <x v="0"/>
    <s v="Math - Statistics"/>
    <x v="0"/>
    <n v="2.2000000000000002"/>
    <x v="0"/>
    <x v="795"/>
    <x v="33"/>
  </r>
  <r>
    <d v="2012-10-11T19:25:10"/>
    <d v="1899-12-30T17:00:00"/>
    <x v="3"/>
    <x v="1"/>
    <x v="0"/>
    <s v="Math - Trigonometry"/>
    <x v="0"/>
    <n v="20.58"/>
    <x v="0"/>
    <x v="795"/>
    <x v="18"/>
  </r>
  <r>
    <d v="2012-11-05T19:34:39"/>
    <d v="1899-12-30T17:00:00"/>
    <x v="1"/>
    <x v="1"/>
    <x v="0"/>
    <s v="Math - Trigonometry"/>
    <x v="0"/>
    <n v="1.53"/>
    <x v="0"/>
    <x v="795"/>
    <x v="2"/>
  </r>
  <r>
    <d v="2012-11-05T19:58:31"/>
    <d v="1899-12-30T17:00:00"/>
    <x v="1"/>
    <x v="1"/>
    <x v="0"/>
    <s v="Math - Trigonometry"/>
    <x v="0"/>
    <n v="12.63"/>
    <x v="0"/>
    <x v="795"/>
    <x v="2"/>
  </r>
  <r>
    <d v="2013-01-07T19:03:05"/>
    <d v="1899-12-30T17:00:00"/>
    <x v="0"/>
    <x v="0"/>
    <x v="0"/>
    <s v="Math - Trigonometry"/>
    <x v="0"/>
    <n v="10.57"/>
    <x v="0"/>
    <x v="795"/>
    <x v="111"/>
  </r>
  <r>
    <d v="2013-02-25T19:05:06"/>
    <d v="1899-12-30T17:00:00"/>
    <x v="4"/>
    <x v="0"/>
    <x v="0"/>
    <s v="Math - Trigonometry"/>
    <x v="0"/>
    <n v="61.2"/>
    <x v="0"/>
    <x v="795"/>
    <x v="111"/>
  </r>
  <r>
    <d v="2013-02-26T19:44:42"/>
    <d v="1899-12-30T17:00:00"/>
    <x v="4"/>
    <x v="0"/>
    <x v="0"/>
    <s v="Math - Trigonometry"/>
    <x v="0"/>
    <n v="6.93"/>
    <x v="0"/>
    <x v="795"/>
    <x v="111"/>
  </r>
  <r>
    <d v="2013-05-12T19:26:21"/>
    <d v="1899-12-30T17:00:00"/>
    <x v="10"/>
    <x v="0"/>
    <x v="0"/>
    <s v="Math - Trigonometry"/>
    <x v="0"/>
    <n v="6.33"/>
    <x v="0"/>
    <x v="795"/>
    <x v="2"/>
  </r>
  <r>
    <d v="2013-05-12T19:58:32"/>
    <d v="1899-12-30T17:00:00"/>
    <x v="10"/>
    <x v="0"/>
    <x v="0"/>
    <s v="Math - Trigonometry"/>
    <x v="0"/>
    <n v="59.98"/>
    <x v="0"/>
    <x v="795"/>
    <x v="19"/>
  </r>
  <r>
    <d v="2013-05-28T19:16:24"/>
    <d v="1899-12-30T17:00:00"/>
    <x v="10"/>
    <x v="0"/>
    <x v="0"/>
    <s v="Math - Trigonometry"/>
    <x v="0"/>
    <n v="13.82"/>
    <x v="0"/>
    <x v="795"/>
    <x v="2"/>
  </r>
  <r>
    <d v="2013-10-30T19:57:31"/>
    <d v="1899-12-30T17:00:00"/>
    <x v="3"/>
    <x v="0"/>
    <x v="0"/>
    <s v="Math - Trigonometry"/>
    <x v="0"/>
    <n v="16.23"/>
    <x v="0"/>
    <x v="795"/>
    <x v="67"/>
  </r>
  <r>
    <d v="2013-12-04T19:30:14"/>
    <d v="1899-12-30T17:00:00"/>
    <x v="2"/>
    <x v="0"/>
    <x v="0"/>
    <s v="Math - Trigonometry"/>
    <x v="0"/>
    <n v="51.83"/>
    <x v="0"/>
    <x v="795"/>
    <x v="67"/>
  </r>
  <r>
    <d v="2013-12-15T19:16:52"/>
    <d v="1899-12-30T17:00:00"/>
    <x v="2"/>
    <x v="0"/>
    <x v="0"/>
    <s v="Math - Trigonometry"/>
    <x v="0"/>
    <n v="30.75"/>
    <x v="0"/>
    <x v="795"/>
    <x v="67"/>
  </r>
  <r>
    <d v="2013-12-18T19:42:50"/>
    <d v="1899-12-30T17:00:00"/>
    <x v="2"/>
    <x v="0"/>
    <x v="0"/>
    <s v="Math - Trigonometry"/>
    <x v="0"/>
    <n v="27.65"/>
    <x v="0"/>
    <x v="795"/>
    <x v="67"/>
  </r>
  <r>
    <d v="2014-01-05T19:18:40"/>
    <d v="1899-12-30T17:00:00"/>
    <x v="0"/>
    <x v="2"/>
    <x v="0"/>
    <s v="Math - Trigonometry"/>
    <x v="0"/>
    <n v="3.05"/>
    <x v="0"/>
    <x v="795"/>
    <x v="67"/>
  </r>
  <r>
    <d v="2014-01-05T19:21:36"/>
    <d v="1899-12-30T17:00:00"/>
    <x v="0"/>
    <x v="2"/>
    <x v="0"/>
    <s v="Math - Trigonometry"/>
    <x v="0"/>
    <n v="30.95"/>
    <x v="0"/>
    <x v="795"/>
    <x v="67"/>
  </r>
  <r>
    <d v="2014-01-29T19:36:47"/>
    <d v="1899-12-30T17:00:00"/>
    <x v="0"/>
    <x v="2"/>
    <x v="0"/>
    <s v="Math - Trigonometry"/>
    <x v="0"/>
    <n v="45.15"/>
    <x v="0"/>
    <x v="795"/>
    <x v="67"/>
  </r>
  <r>
    <d v="2014-03-06T19:04:48"/>
    <d v="1899-12-30T17:00:00"/>
    <x v="7"/>
    <x v="2"/>
    <x v="0"/>
    <s v="Math - Trigonometry"/>
    <x v="0"/>
    <n v="15.58"/>
    <x v="0"/>
    <x v="795"/>
    <x v="13"/>
  </r>
  <r>
    <d v="2014-03-23T19:25:35"/>
    <d v="1899-12-30T17:00:00"/>
    <x v="7"/>
    <x v="2"/>
    <x v="0"/>
    <s v="Math - Trigonometry"/>
    <x v="0"/>
    <n v="4.47"/>
    <x v="0"/>
    <x v="795"/>
    <x v="67"/>
  </r>
  <r>
    <d v="2014-04-09T19:00:40"/>
    <d v="1899-12-30T17:00:00"/>
    <x v="5"/>
    <x v="2"/>
    <x v="0"/>
    <s v="Math - Trigonometry"/>
    <x v="0"/>
    <n v="18.45"/>
    <x v="0"/>
    <x v="795"/>
    <x v="67"/>
  </r>
  <r>
    <d v="2014-05-01T19:10:29"/>
    <d v="1899-12-30T17:00:00"/>
    <x v="10"/>
    <x v="2"/>
    <x v="0"/>
    <s v="Math - Trigonometry"/>
    <x v="0"/>
    <n v="21.6"/>
    <x v="0"/>
    <x v="795"/>
    <x v="67"/>
  </r>
  <r>
    <d v="2014-05-29T19:56:27"/>
    <d v="1899-12-30T17:00:00"/>
    <x v="10"/>
    <x v="2"/>
    <x v="0"/>
    <s v="Math - Trigonometry"/>
    <x v="0"/>
    <n v="14.45"/>
    <x v="0"/>
    <x v="795"/>
    <x v="2"/>
  </r>
  <r>
    <d v="2014-06-04T19:07:20"/>
    <d v="1899-12-30T17:00:00"/>
    <x v="6"/>
    <x v="2"/>
    <x v="0"/>
    <s v="Math - Trigonometry"/>
    <x v="0"/>
    <n v="33.229999999999997"/>
    <x v="0"/>
    <x v="795"/>
    <x v="2"/>
  </r>
  <r>
    <d v="2014-06-09T19:48:21"/>
    <d v="1899-12-30T17:00:00"/>
    <x v="6"/>
    <x v="2"/>
    <x v="0"/>
    <s v="Math - Trigonometry"/>
    <x v="0"/>
    <n v="7.5"/>
    <x v="0"/>
    <x v="795"/>
    <x v="50"/>
  </r>
  <r>
    <d v="2012-09-06T19:10:21"/>
    <d v="1899-12-30T17:00:00"/>
    <x v="8"/>
    <x v="1"/>
    <x v="1"/>
    <s v="Science - Chemistry"/>
    <x v="0"/>
    <n v="7.38"/>
    <x v="0"/>
    <x v="795"/>
    <x v="2"/>
  </r>
  <r>
    <d v="2012-10-15T19:39:32"/>
    <d v="1899-12-30T17:00:00"/>
    <x v="3"/>
    <x v="1"/>
    <x v="1"/>
    <s v="Science - Chemistry"/>
    <x v="0"/>
    <n v="34.92"/>
    <x v="0"/>
    <x v="795"/>
    <x v="2"/>
  </r>
  <r>
    <d v="2013-01-09T19:03:49"/>
    <d v="1899-12-30T17:00:00"/>
    <x v="0"/>
    <x v="0"/>
    <x v="1"/>
    <s v="Science - Chemistry"/>
    <x v="0"/>
    <n v="12.7"/>
    <x v="0"/>
    <x v="795"/>
    <x v="86"/>
  </r>
  <r>
    <d v="2013-01-14T19:28:07"/>
    <d v="1899-12-30T17:00:00"/>
    <x v="0"/>
    <x v="0"/>
    <x v="1"/>
    <s v="Science - Chemistry"/>
    <x v="0"/>
    <n v="21.68"/>
    <x v="0"/>
    <x v="795"/>
    <x v="43"/>
  </r>
  <r>
    <d v="2013-05-06T19:55:32"/>
    <d v="1899-12-30T17:00:00"/>
    <x v="10"/>
    <x v="0"/>
    <x v="1"/>
    <s v="Science - Chemistry"/>
    <x v="0"/>
    <n v="3.45"/>
    <x v="0"/>
    <x v="795"/>
    <x v="2"/>
  </r>
  <r>
    <d v="2013-05-20T19:30:38"/>
    <d v="1899-12-30T17:00:00"/>
    <x v="10"/>
    <x v="0"/>
    <x v="1"/>
    <s v="Science - Chemistry"/>
    <x v="0"/>
    <n v="8.3000000000000007"/>
    <x v="0"/>
    <x v="795"/>
    <x v="2"/>
  </r>
  <r>
    <d v="2013-12-09T19:05:27"/>
    <d v="1899-12-30T17:00:00"/>
    <x v="2"/>
    <x v="0"/>
    <x v="1"/>
    <s v="Science - Chemistry"/>
    <x v="0"/>
    <n v="41.43"/>
    <x v="0"/>
    <x v="795"/>
    <x v="9"/>
  </r>
  <r>
    <d v="2013-12-11T19:17:22"/>
    <d v="1899-12-30T17:00:00"/>
    <x v="2"/>
    <x v="0"/>
    <x v="1"/>
    <s v="Science - Chemistry"/>
    <x v="0"/>
    <n v="42.53"/>
    <x v="0"/>
    <x v="795"/>
    <x v="18"/>
  </r>
  <r>
    <d v="2014-02-06T19:00:55"/>
    <d v="1899-12-30T17:00:00"/>
    <x v="4"/>
    <x v="2"/>
    <x v="1"/>
    <s v="Science - Chemistry"/>
    <x v="0"/>
    <n v="11.98"/>
    <x v="0"/>
    <x v="795"/>
    <x v="39"/>
  </r>
  <r>
    <d v="2014-02-06T19:20:48"/>
    <d v="1899-12-30T17:00:00"/>
    <x v="4"/>
    <x v="2"/>
    <x v="1"/>
    <s v="Science - Chemistry"/>
    <x v="0"/>
    <n v="19.75"/>
    <x v="0"/>
    <x v="795"/>
    <x v="13"/>
  </r>
  <r>
    <d v="2014-02-06T19:51:13"/>
    <d v="1899-12-30T17:00:00"/>
    <x v="4"/>
    <x v="2"/>
    <x v="1"/>
    <s v="Science - Chemistry"/>
    <x v="0"/>
    <n v="55.9"/>
    <x v="0"/>
    <x v="795"/>
    <x v="39"/>
  </r>
  <r>
    <d v="2014-02-11T19:29:43"/>
    <d v="1899-12-30T17:00:00"/>
    <x v="4"/>
    <x v="2"/>
    <x v="1"/>
    <s v="Science - Chemistry"/>
    <x v="0"/>
    <n v="22.97"/>
    <x v="0"/>
    <x v="795"/>
    <x v="39"/>
  </r>
  <r>
    <d v="2012-07-18T19:30:32"/>
    <d v="1899-12-30T17:00:00"/>
    <x v="11"/>
    <x v="1"/>
    <x v="1"/>
    <s v="Science - Physics"/>
    <x v="0"/>
    <n v="15.55"/>
    <x v="0"/>
    <x v="795"/>
    <x v="53"/>
  </r>
  <r>
    <d v="2012-07-18T19:59:33"/>
    <d v="1899-12-30T17:00:00"/>
    <x v="11"/>
    <x v="1"/>
    <x v="1"/>
    <s v="Science - Physics"/>
    <x v="0"/>
    <n v="16.38"/>
    <x v="0"/>
    <x v="795"/>
    <x v="44"/>
  </r>
  <r>
    <d v="2012-07-26T19:10:03"/>
    <d v="1899-12-30T17:00:00"/>
    <x v="11"/>
    <x v="1"/>
    <x v="1"/>
    <s v="Science - Physics"/>
    <x v="0"/>
    <n v="25.43"/>
    <x v="0"/>
    <x v="795"/>
    <x v="9"/>
  </r>
  <r>
    <d v="2012-10-16T19:08:40"/>
    <d v="1899-12-30T17:00:00"/>
    <x v="3"/>
    <x v="1"/>
    <x v="1"/>
    <s v="Science - Physics"/>
    <x v="0"/>
    <n v="7.85"/>
    <x v="0"/>
    <x v="795"/>
    <x v="57"/>
  </r>
  <r>
    <d v="2013-01-24T19:03:17"/>
    <d v="1899-12-30T17:00:00"/>
    <x v="0"/>
    <x v="0"/>
    <x v="4"/>
    <s v="Social Studies"/>
    <x v="0"/>
    <n v="15.65"/>
    <x v="0"/>
    <x v="795"/>
    <x v="14"/>
  </r>
  <r>
    <d v="2012-09-09T19:50:41"/>
    <d v="1899-12-30T17:00:00"/>
    <x v="8"/>
    <x v="1"/>
    <x v="3"/>
    <s v="English"/>
    <x v="1"/>
    <n v="35.450000000000003"/>
    <x v="0"/>
    <x v="795"/>
    <x v="0"/>
  </r>
  <r>
    <d v="2012-12-13T19:10:33"/>
    <d v="1899-12-30T17:00:00"/>
    <x v="2"/>
    <x v="1"/>
    <x v="2"/>
    <s v="English - Essay Writing"/>
    <x v="1"/>
    <n v="7.5"/>
    <x v="35"/>
    <x v="795"/>
    <x v="49"/>
  </r>
  <r>
    <d v="2013-07-09T19:48:52"/>
    <d v="1899-12-30T17:00:00"/>
    <x v="11"/>
    <x v="0"/>
    <x v="2"/>
    <s v="English - Essay Writing"/>
    <x v="1"/>
    <n v="30.92"/>
    <x v="0"/>
    <x v="795"/>
    <x v="65"/>
  </r>
  <r>
    <d v="2013-08-20T19:32:44"/>
    <d v="1899-12-30T17:00:00"/>
    <x v="9"/>
    <x v="0"/>
    <x v="2"/>
    <s v="English - Essay Writing"/>
    <x v="1"/>
    <n v="14.15"/>
    <x v="0"/>
    <x v="795"/>
    <x v="45"/>
  </r>
  <r>
    <d v="2013-11-25T19:21:44"/>
    <d v="1899-12-30T17:00:00"/>
    <x v="1"/>
    <x v="0"/>
    <x v="2"/>
    <s v="English - Essay Writing"/>
    <x v="1"/>
    <n v="39.03"/>
    <x v="0"/>
    <x v="795"/>
    <x v="0"/>
  </r>
  <r>
    <d v="2014-03-16T19:50:26"/>
    <d v="1899-12-30T17:00:00"/>
    <x v="7"/>
    <x v="2"/>
    <x v="2"/>
    <s v="English - Essay Writing"/>
    <x v="1"/>
    <n v="2.4500000000000002"/>
    <x v="0"/>
    <x v="795"/>
    <x v="2"/>
  </r>
  <r>
    <d v="2014-03-18T19:58:23"/>
    <d v="1899-12-30T17:00:00"/>
    <x v="7"/>
    <x v="2"/>
    <x v="2"/>
    <s v="English - Essay Writing"/>
    <x v="1"/>
    <n v="18.420000000000002"/>
    <x v="0"/>
    <x v="795"/>
    <x v="2"/>
  </r>
  <r>
    <d v="2012-09-24T19:48:52"/>
    <d v="1899-12-30T17:00:00"/>
    <x v="8"/>
    <x v="1"/>
    <x v="0"/>
    <s v="Math - Algebra"/>
    <x v="1"/>
    <n v="8.18"/>
    <x v="0"/>
    <x v="795"/>
    <x v="2"/>
  </r>
  <r>
    <d v="2012-11-11T19:31:00"/>
    <d v="1899-12-30T17:00:00"/>
    <x v="1"/>
    <x v="1"/>
    <x v="0"/>
    <s v="Math - Algebra"/>
    <x v="1"/>
    <n v="27.87"/>
    <x v="0"/>
    <x v="795"/>
    <x v="2"/>
  </r>
  <r>
    <d v="2013-09-17T19:18:05"/>
    <d v="1899-12-30T17:00:00"/>
    <x v="8"/>
    <x v="0"/>
    <x v="0"/>
    <s v="Math - Algebra"/>
    <x v="1"/>
    <n v="6.25"/>
    <x v="0"/>
    <x v="795"/>
    <x v="37"/>
  </r>
  <r>
    <d v="2013-09-17T19:35:07"/>
    <d v="1899-12-30T17:00:00"/>
    <x v="8"/>
    <x v="0"/>
    <x v="0"/>
    <s v="Math - Algebra"/>
    <x v="1"/>
    <n v="27.98"/>
    <x v="0"/>
    <x v="795"/>
    <x v="37"/>
  </r>
  <r>
    <d v="2013-12-08T19:10:03"/>
    <d v="1899-12-30T17:00:00"/>
    <x v="2"/>
    <x v="0"/>
    <x v="0"/>
    <s v="Math - Algebra"/>
    <x v="1"/>
    <n v="3.05"/>
    <x v="0"/>
    <x v="795"/>
    <x v="0"/>
  </r>
  <r>
    <d v="2013-12-08T19:14:58"/>
    <d v="1899-12-30T17:00:00"/>
    <x v="2"/>
    <x v="0"/>
    <x v="0"/>
    <s v="Math - Algebra"/>
    <x v="1"/>
    <n v="22.4"/>
    <x v="0"/>
    <x v="795"/>
    <x v="0"/>
  </r>
  <r>
    <d v="2014-01-19T19:05:39"/>
    <d v="1899-12-30T17:00:00"/>
    <x v="0"/>
    <x v="2"/>
    <x v="0"/>
    <s v="Math - Algebra"/>
    <x v="1"/>
    <n v="9.66"/>
    <x v="17"/>
    <x v="795"/>
    <x v="19"/>
  </r>
  <r>
    <d v="2014-01-19T19:28:06"/>
    <d v="1899-12-30T17:00:00"/>
    <x v="0"/>
    <x v="2"/>
    <x v="0"/>
    <s v="Math - Algebra"/>
    <x v="1"/>
    <n v="5.52"/>
    <x v="17"/>
    <x v="795"/>
    <x v="19"/>
  </r>
  <r>
    <d v="2014-01-19T19:49:59"/>
    <d v="1899-12-30T17:00:00"/>
    <x v="0"/>
    <x v="2"/>
    <x v="0"/>
    <s v="Math - Algebra"/>
    <x v="1"/>
    <n v="13.68"/>
    <x v="17"/>
    <x v="795"/>
    <x v="19"/>
  </r>
  <r>
    <d v="2014-02-26T19:45:09"/>
    <d v="1899-12-30T17:00:00"/>
    <x v="4"/>
    <x v="2"/>
    <x v="0"/>
    <s v="Math - Algebra"/>
    <x v="1"/>
    <n v="8.23"/>
    <x v="0"/>
    <x v="795"/>
    <x v="19"/>
  </r>
  <r>
    <d v="2014-03-02T19:03:44"/>
    <d v="1899-12-30T17:00:00"/>
    <x v="7"/>
    <x v="2"/>
    <x v="0"/>
    <s v="Math - Algebra"/>
    <x v="1"/>
    <n v="15.77"/>
    <x v="0"/>
    <x v="795"/>
    <x v="19"/>
  </r>
  <r>
    <d v="2014-03-02T19:24:51"/>
    <d v="1899-12-30T17:00:00"/>
    <x v="7"/>
    <x v="2"/>
    <x v="0"/>
    <s v="Math - Algebra"/>
    <x v="1"/>
    <n v="6.53"/>
    <x v="0"/>
    <x v="795"/>
    <x v="19"/>
  </r>
  <r>
    <d v="2014-03-02T19:34:14"/>
    <d v="1899-12-30T17:00:00"/>
    <x v="7"/>
    <x v="2"/>
    <x v="0"/>
    <s v="Math - Algebra"/>
    <x v="1"/>
    <n v="10.1"/>
    <x v="0"/>
    <x v="795"/>
    <x v="19"/>
  </r>
  <r>
    <d v="2014-03-23T19:11:46"/>
    <d v="1899-12-30T17:00:00"/>
    <x v="7"/>
    <x v="2"/>
    <x v="0"/>
    <s v="Math - Algebra"/>
    <x v="1"/>
    <n v="5.47"/>
    <x v="0"/>
    <x v="795"/>
    <x v="19"/>
  </r>
  <r>
    <d v="2014-03-23T19:21:58"/>
    <d v="1899-12-30T17:00:00"/>
    <x v="7"/>
    <x v="2"/>
    <x v="0"/>
    <s v="Math - Algebra"/>
    <x v="1"/>
    <n v="22.5"/>
    <x v="0"/>
    <x v="795"/>
    <x v="19"/>
  </r>
  <r>
    <d v="2014-03-23T19:46:17"/>
    <d v="1899-12-30T17:00:00"/>
    <x v="7"/>
    <x v="2"/>
    <x v="0"/>
    <s v="Math - Algebra"/>
    <x v="1"/>
    <n v="24.85"/>
    <x v="0"/>
    <x v="795"/>
    <x v="19"/>
  </r>
  <r>
    <d v="2012-11-27T19:04:59"/>
    <d v="1899-12-30T17:00:00"/>
    <x v="1"/>
    <x v="1"/>
    <x v="0"/>
    <s v="Math - Algebra II"/>
    <x v="1"/>
    <n v="33.22"/>
    <x v="0"/>
    <x v="795"/>
    <x v="67"/>
  </r>
  <r>
    <d v="2012-11-27T19:56:34"/>
    <d v="1899-12-30T17:00:00"/>
    <x v="1"/>
    <x v="1"/>
    <x v="0"/>
    <s v="Math - Algebra II"/>
    <x v="1"/>
    <n v="53.4"/>
    <x v="0"/>
    <x v="795"/>
    <x v="67"/>
  </r>
  <r>
    <d v="2013-03-25T19:23:55"/>
    <d v="1899-12-30T17:00:00"/>
    <x v="7"/>
    <x v="0"/>
    <x v="0"/>
    <s v="Math - Algebra II"/>
    <x v="1"/>
    <n v="39.049999999999997"/>
    <x v="0"/>
    <x v="795"/>
    <x v="65"/>
  </r>
  <r>
    <d v="2013-09-05T19:53:03"/>
    <d v="1899-12-30T17:00:00"/>
    <x v="8"/>
    <x v="0"/>
    <x v="0"/>
    <s v="Math - Algebra II"/>
    <x v="1"/>
    <n v="19.149999999999999"/>
    <x v="0"/>
    <x v="795"/>
    <x v="2"/>
  </r>
  <r>
    <d v="2013-11-24T19:00:18"/>
    <d v="1899-12-30T17:00:00"/>
    <x v="1"/>
    <x v="0"/>
    <x v="0"/>
    <s v="Math - Algebra II"/>
    <x v="1"/>
    <n v="13.68"/>
    <x v="0"/>
    <x v="795"/>
    <x v="2"/>
  </r>
  <r>
    <d v="2013-11-24T19:16:23"/>
    <d v="1899-12-30T17:00:00"/>
    <x v="1"/>
    <x v="0"/>
    <x v="0"/>
    <s v="Math - Algebra II"/>
    <x v="1"/>
    <n v="22.33"/>
    <x v="0"/>
    <x v="795"/>
    <x v="2"/>
  </r>
  <r>
    <d v="2013-11-24T19:21:15"/>
    <d v="1899-12-30T17:00:00"/>
    <x v="1"/>
    <x v="0"/>
    <x v="0"/>
    <s v="Math - Algebra II"/>
    <x v="1"/>
    <n v="8.9"/>
    <x v="0"/>
    <x v="795"/>
    <x v="2"/>
  </r>
  <r>
    <d v="2014-01-20T19:47:26"/>
    <d v="1899-12-30T17:00:00"/>
    <x v="0"/>
    <x v="2"/>
    <x v="0"/>
    <s v="Math - Algebra II"/>
    <x v="1"/>
    <n v="18.420000000000002"/>
    <x v="0"/>
    <x v="795"/>
    <x v="19"/>
  </r>
  <r>
    <d v="2014-01-26T19:25:13"/>
    <d v="1899-12-30T17:00:00"/>
    <x v="0"/>
    <x v="2"/>
    <x v="0"/>
    <s v="Math - Algebra II"/>
    <x v="1"/>
    <n v="19.03"/>
    <x v="0"/>
    <x v="795"/>
    <x v="165"/>
  </r>
  <r>
    <d v="2014-01-26T19:48:14"/>
    <d v="1899-12-30T17:00:00"/>
    <x v="0"/>
    <x v="2"/>
    <x v="0"/>
    <s v="Math - Algebra II"/>
    <x v="1"/>
    <n v="19.829999999999998"/>
    <x v="0"/>
    <x v="795"/>
    <x v="56"/>
  </r>
  <r>
    <d v="2014-04-21T19:00:39"/>
    <d v="1899-12-30T17:00:00"/>
    <x v="5"/>
    <x v="2"/>
    <x v="0"/>
    <s v="Math - Algebra II"/>
    <x v="1"/>
    <n v="15.63"/>
    <x v="0"/>
    <x v="795"/>
    <x v="19"/>
  </r>
  <r>
    <d v="2014-04-21T19:16:52"/>
    <d v="1899-12-30T17:00:00"/>
    <x v="5"/>
    <x v="2"/>
    <x v="0"/>
    <s v="Math - Algebra II"/>
    <x v="1"/>
    <n v="18.350000000000001"/>
    <x v="0"/>
    <x v="795"/>
    <x v="19"/>
  </r>
  <r>
    <d v="2014-04-21T19:46:53"/>
    <d v="1899-12-30T17:00:00"/>
    <x v="5"/>
    <x v="2"/>
    <x v="0"/>
    <s v="Math - Algebra II"/>
    <x v="1"/>
    <n v="10.28"/>
    <x v="0"/>
    <x v="795"/>
    <x v="19"/>
  </r>
  <r>
    <d v="2012-09-10T19:26:10"/>
    <d v="1899-12-30T17:00:00"/>
    <x v="8"/>
    <x v="1"/>
    <x v="0"/>
    <s v="Math - Calculus"/>
    <x v="1"/>
    <n v="14.45"/>
    <x v="0"/>
    <x v="795"/>
    <x v="2"/>
  </r>
  <r>
    <d v="2012-10-29T19:44:38"/>
    <d v="1899-12-30T17:00:00"/>
    <x v="3"/>
    <x v="1"/>
    <x v="0"/>
    <s v="Math - Calculus"/>
    <x v="1"/>
    <n v="13.97"/>
    <x v="0"/>
    <x v="795"/>
    <x v="0"/>
  </r>
  <r>
    <d v="2012-11-19T19:32:18"/>
    <d v="1899-12-30T17:00:00"/>
    <x v="1"/>
    <x v="1"/>
    <x v="0"/>
    <s v="Math - Calculus"/>
    <x v="1"/>
    <n v="9.0299999999999994"/>
    <x v="0"/>
    <x v="795"/>
    <x v="11"/>
  </r>
  <r>
    <d v="2012-11-27T19:13:05"/>
    <d v="1899-12-30T17:00:00"/>
    <x v="1"/>
    <x v="1"/>
    <x v="0"/>
    <s v="Math - Calculus"/>
    <x v="1"/>
    <n v="27.45"/>
    <x v="0"/>
    <x v="795"/>
    <x v="2"/>
  </r>
  <r>
    <d v="2013-01-07T19:04:07"/>
    <d v="1899-12-30T17:00:00"/>
    <x v="0"/>
    <x v="0"/>
    <x v="0"/>
    <s v="Math - Calculus"/>
    <x v="1"/>
    <n v="21.28"/>
    <x v="0"/>
    <x v="795"/>
    <x v="0"/>
  </r>
  <r>
    <d v="2013-01-07T19:41:20"/>
    <d v="1899-12-30T17:00:00"/>
    <x v="0"/>
    <x v="0"/>
    <x v="0"/>
    <s v="Math - Calculus"/>
    <x v="1"/>
    <n v="15.87"/>
    <x v="0"/>
    <x v="795"/>
    <x v="0"/>
  </r>
  <r>
    <d v="2013-01-08T19:05:22"/>
    <d v="1899-12-30T17:00:00"/>
    <x v="0"/>
    <x v="0"/>
    <x v="0"/>
    <s v="Math - Calculus"/>
    <x v="1"/>
    <n v="32.520000000000003"/>
    <x v="0"/>
    <x v="795"/>
    <x v="2"/>
  </r>
  <r>
    <d v="2013-01-13T19:58:21"/>
    <d v="1899-12-30T17:00:00"/>
    <x v="0"/>
    <x v="0"/>
    <x v="0"/>
    <s v="Math - Calculus"/>
    <x v="1"/>
    <n v="11.1"/>
    <x v="0"/>
    <x v="795"/>
    <x v="57"/>
  </r>
  <r>
    <d v="2013-01-20T19:11:34"/>
    <d v="1899-12-30T17:00:00"/>
    <x v="0"/>
    <x v="0"/>
    <x v="0"/>
    <s v="Math - Calculus"/>
    <x v="1"/>
    <n v="38.130000000000003"/>
    <x v="0"/>
    <x v="795"/>
    <x v="0"/>
  </r>
  <r>
    <d v="2013-01-27T19:24:48"/>
    <d v="1899-12-30T17:00:00"/>
    <x v="0"/>
    <x v="0"/>
    <x v="0"/>
    <s v="Math - Calculus"/>
    <x v="1"/>
    <n v="17.02"/>
    <x v="0"/>
    <x v="795"/>
    <x v="46"/>
  </r>
  <r>
    <d v="2013-02-28T19:44:12"/>
    <d v="1899-12-30T17:00:00"/>
    <x v="4"/>
    <x v="0"/>
    <x v="0"/>
    <s v="Math - Calculus"/>
    <x v="1"/>
    <n v="10.78"/>
    <x v="0"/>
    <x v="795"/>
    <x v="31"/>
  </r>
  <r>
    <d v="2013-03-14T19:16:58"/>
    <d v="1899-12-30T17:00:00"/>
    <x v="7"/>
    <x v="0"/>
    <x v="0"/>
    <s v="Math - Calculus"/>
    <x v="1"/>
    <n v="17.97"/>
    <x v="0"/>
    <x v="795"/>
    <x v="2"/>
  </r>
  <r>
    <d v="2013-04-02T19:59:02"/>
    <d v="1899-12-30T17:00:00"/>
    <x v="5"/>
    <x v="0"/>
    <x v="0"/>
    <s v="Math - Calculus"/>
    <x v="1"/>
    <n v="9.8699999999999992"/>
    <x v="0"/>
    <x v="795"/>
    <x v="82"/>
  </r>
  <r>
    <d v="2013-04-28T19:08:48"/>
    <d v="1899-12-30T17:00:00"/>
    <x v="5"/>
    <x v="0"/>
    <x v="0"/>
    <s v="Math - Calculus"/>
    <x v="1"/>
    <n v="21.77"/>
    <x v="0"/>
    <x v="795"/>
    <x v="2"/>
  </r>
  <r>
    <d v="2013-04-28T19:53:50"/>
    <d v="1899-12-30T17:00:00"/>
    <x v="5"/>
    <x v="0"/>
    <x v="0"/>
    <s v="Math - Calculus"/>
    <x v="1"/>
    <n v="18.22"/>
    <x v="0"/>
    <x v="795"/>
    <x v="2"/>
  </r>
  <r>
    <d v="2013-05-01T19:28:09"/>
    <d v="1899-12-30T17:00:00"/>
    <x v="10"/>
    <x v="0"/>
    <x v="0"/>
    <s v="Math - Calculus"/>
    <x v="1"/>
    <n v="14.58"/>
    <x v="0"/>
    <x v="795"/>
    <x v="2"/>
  </r>
  <r>
    <d v="2013-05-22T19:42:41"/>
    <d v="1899-12-30T17:00:00"/>
    <x v="10"/>
    <x v="0"/>
    <x v="0"/>
    <s v="Math - Calculus"/>
    <x v="1"/>
    <n v="20.47"/>
    <x v="0"/>
    <x v="795"/>
    <x v="32"/>
  </r>
  <r>
    <d v="2013-05-28T19:45:32"/>
    <d v="1899-12-30T17:00:00"/>
    <x v="10"/>
    <x v="0"/>
    <x v="0"/>
    <s v="Math - Calculus"/>
    <x v="1"/>
    <n v="48.75"/>
    <x v="0"/>
    <x v="795"/>
    <x v="37"/>
  </r>
  <r>
    <d v="2013-05-28T19:53:36"/>
    <d v="1899-12-30T17:00:00"/>
    <x v="10"/>
    <x v="0"/>
    <x v="0"/>
    <s v="Math - Calculus"/>
    <x v="1"/>
    <n v="19.18"/>
    <x v="0"/>
    <x v="795"/>
    <x v="17"/>
  </r>
  <r>
    <d v="2013-09-15T19:58:01"/>
    <d v="1899-12-30T17:00:00"/>
    <x v="8"/>
    <x v="0"/>
    <x v="0"/>
    <s v="Math - Calculus"/>
    <x v="1"/>
    <n v="12.02"/>
    <x v="0"/>
    <x v="795"/>
    <x v="2"/>
  </r>
  <r>
    <d v="2013-09-23T19:11:14"/>
    <d v="1899-12-30T17:00:00"/>
    <x v="8"/>
    <x v="0"/>
    <x v="0"/>
    <s v="Math - Calculus"/>
    <x v="1"/>
    <n v="3.92"/>
    <x v="0"/>
    <x v="795"/>
    <x v="2"/>
  </r>
  <r>
    <d v="2013-09-23T19:20:24"/>
    <d v="1899-12-30T17:00:00"/>
    <x v="8"/>
    <x v="0"/>
    <x v="0"/>
    <s v="Math - Calculus"/>
    <x v="1"/>
    <n v="24.1"/>
    <x v="0"/>
    <x v="795"/>
    <x v="2"/>
  </r>
  <r>
    <d v="2013-10-06T19:03:32"/>
    <d v="1899-12-30T17:00:00"/>
    <x v="3"/>
    <x v="0"/>
    <x v="0"/>
    <s v="Math - Calculus"/>
    <x v="1"/>
    <n v="31.97"/>
    <x v="0"/>
    <x v="795"/>
    <x v="2"/>
  </r>
  <r>
    <d v="2013-10-06T19:39:26"/>
    <d v="1899-12-30T17:00:00"/>
    <x v="3"/>
    <x v="0"/>
    <x v="0"/>
    <s v="Math - Calculus"/>
    <x v="1"/>
    <n v="6.12"/>
    <x v="0"/>
    <x v="795"/>
    <x v="2"/>
  </r>
  <r>
    <d v="2013-10-06T19:48:02"/>
    <d v="1899-12-30T17:00:00"/>
    <x v="3"/>
    <x v="0"/>
    <x v="0"/>
    <s v="Math - Calculus"/>
    <x v="1"/>
    <n v="8.2200000000000006"/>
    <x v="0"/>
    <x v="795"/>
    <x v="2"/>
  </r>
  <r>
    <d v="2013-10-08T19:00:21"/>
    <d v="1899-12-30T17:00:00"/>
    <x v="3"/>
    <x v="0"/>
    <x v="0"/>
    <s v="Math - Calculus"/>
    <x v="1"/>
    <n v="16.5"/>
    <x v="0"/>
    <x v="795"/>
    <x v="2"/>
  </r>
  <r>
    <d v="2013-10-24T19:21:19"/>
    <d v="1899-12-30T17:00:00"/>
    <x v="3"/>
    <x v="0"/>
    <x v="0"/>
    <s v="Math - Calculus"/>
    <x v="1"/>
    <n v="31.45"/>
    <x v="0"/>
    <x v="795"/>
    <x v="13"/>
  </r>
  <r>
    <d v="2013-10-31T19:07:07"/>
    <d v="1899-12-30T17:00:00"/>
    <x v="3"/>
    <x v="0"/>
    <x v="0"/>
    <s v="Math - Calculus"/>
    <x v="1"/>
    <n v="27.97"/>
    <x v="3"/>
    <x v="795"/>
    <x v="13"/>
  </r>
  <r>
    <d v="2013-10-31T19:52:11"/>
    <d v="1899-12-30T17:00:00"/>
    <x v="3"/>
    <x v="0"/>
    <x v="0"/>
    <s v="Math - Calculus"/>
    <x v="1"/>
    <n v="1"/>
    <x v="3"/>
    <x v="795"/>
    <x v="13"/>
  </r>
  <r>
    <d v="2013-11-10T19:19:34"/>
    <d v="1899-12-30T17:00:00"/>
    <x v="1"/>
    <x v="0"/>
    <x v="0"/>
    <s v="Math - Calculus"/>
    <x v="1"/>
    <n v="21.45"/>
    <x v="0"/>
    <x v="795"/>
    <x v="111"/>
  </r>
  <r>
    <d v="2013-11-24T19:52:08"/>
    <d v="1899-12-30T17:00:00"/>
    <x v="1"/>
    <x v="0"/>
    <x v="0"/>
    <s v="Math - Calculus"/>
    <x v="1"/>
    <n v="16.73"/>
    <x v="0"/>
    <x v="795"/>
    <x v="17"/>
  </r>
  <r>
    <d v="2013-12-11T19:57:51"/>
    <d v="1899-12-30T17:00:00"/>
    <x v="2"/>
    <x v="0"/>
    <x v="0"/>
    <s v="Math - Calculus"/>
    <x v="1"/>
    <n v="39.9"/>
    <x v="0"/>
    <x v="795"/>
    <x v="65"/>
  </r>
  <r>
    <d v="2014-01-09T19:04:03"/>
    <d v="1899-12-30T17:00:00"/>
    <x v="0"/>
    <x v="2"/>
    <x v="0"/>
    <s v="Math - Calculus"/>
    <x v="1"/>
    <n v="16.03"/>
    <x v="0"/>
    <x v="795"/>
    <x v="2"/>
  </r>
  <r>
    <d v="2014-01-15T19:11:37"/>
    <d v="1899-12-30T17:00:00"/>
    <x v="0"/>
    <x v="2"/>
    <x v="0"/>
    <s v="Math - Calculus"/>
    <x v="1"/>
    <n v="20.09"/>
    <x v="0"/>
    <x v="795"/>
    <x v="2"/>
  </r>
  <r>
    <d v="2014-02-20T19:57:23"/>
    <d v="1899-12-30T17:00:00"/>
    <x v="4"/>
    <x v="2"/>
    <x v="0"/>
    <s v="Math - Calculus"/>
    <x v="1"/>
    <n v="11.18"/>
    <x v="0"/>
    <x v="795"/>
    <x v="111"/>
  </r>
  <r>
    <d v="2014-03-11T19:24:05"/>
    <d v="1899-12-30T17:00:00"/>
    <x v="7"/>
    <x v="2"/>
    <x v="0"/>
    <s v="Math - Calculus"/>
    <x v="1"/>
    <n v="27.63"/>
    <x v="0"/>
    <x v="795"/>
    <x v="13"/>
  </r>
  <r>
    <d v="2014-04-29T19:22:36"/>
    <d v="1899-12-30T17:00:00"/>
    <x v="5"/>
    <x v="2"/>
    <x v="0"/>
    <s v="Math - Calculus"/>
    <x v="1"/>
    <n v="35.880000000000003"/>
    <x v="0"/>
    <x v="795"/>
    <x v="39"/>
  </r>
  <r>
    <d v="2013-10-13T19:57:23"/>
    <d v="1899-12-30T17:00:00"/>
    <x v="3"/>
    <x v="0"/>
    <x v="0"/>
    <s v="Math - Geometry"/>
    <x v="1"/>
    <n v="28.75"/>
    <x v="0"/>
    <x v="795"/>
    <x v="0"/>
  </r>
  <r>
    <d v="2012-09-23T19:05:50"/>
    <d v="1899-12-30T17:00:00"/>
    <x v="8"/>
    <x v="1"/>
    <x v="0"/>
    <s v="Math - Statistics"/>
    <x v="1"/>
    <n v="11.68"/>
    <x v="0"/>
    <x v="795"/>
    <x v="46"/>
  </r>
  <r>
    <d v="2013-01-02T19:02:07"/>
    <d v="1899-12-30T17:00:00"/>
    <x v="0"/>
    <x v="0"/>
    <x v="0"/>
    <s v="Math - Statistics"/>
    <x v="1"/>
    <n v="12.47"/>
    <x v="0"/>
    <x v="795"/>
    <x v="65"/>
  </r>
  <r>
    <d v="2013-01-02T19:18:30"/>
    <d v="1899-12-30T17:00:00"/>
    <x v="0"/>
    <x v="0"/>
    <x v="0"/>
    <s v="Math - Statistics"/>
    <x v="1"/>
    <n v="3"/>
    <x v="0"/>
    <x v="795"/>
    <x v="65"/>
  </r>
  <r>
    <d v="2013-01-02T19:22:46"/>
    <d v="1899-12-30T17:00:00"/>
    <x v="0"/>
    <x v="0"/>
    <x v="0"/>
    <s v="Math - Statistics"/>
    <x v="1"/>
    <n v="5.85"/>
    <x v="0"/>
    <x v="795"/>
    <x v="65"/>
  </r>
  <r>
    <d v="2013-01-02T19:30:43"/>
    <d v="1899-12-30T17:00:00"/>
    <x v="0"/>
    <x v="0"/>
    <x v="0"/>
    <s v="Math - Statistics"/>
    <x v="1"/>
    <n v="3.97"/>
    <x v="0"/>
    <x v="795"/>
    <x v="65"/>
  </r>
  <r>
    <d v="2013-01-02T19:37:59"/>
    <d v="1899-12-30T17:00:00"/>
    <x v="0"/>
    <x v="0"/>
    <x v="0"/>
    <s v="Math - Statistics"/>
    <x v="1"/>
    <n v="5.95"/>
    <x v="0"/>
    <x v="795"/>
    <x v="65"/>
  </r>
  <r>
    <d v="2013-01-02T19:45:13"/>
    <d v="1899-12-30T17:00:00"/>
    <x v="0"/>
    <x v="0"/>
    <x v="0"/>
    <s v="Math - Statistics"/>
    <x v="1"/>
    <n v="4.5999999999999996"/>
    <x v="0"/>
    <x v="795"/>
    <x v="65"/>
  </r>
  <r>
    <d v="2013-01-02T19:51:18"/>
    <d v="1899-12-30T17:00:00"/>
    <x v="0"/>
    <x v="0"/>
    <x v="0"/>
    <s v="Math - Statistics"/>
    <x v="1"/>
    <n v="5.83"/>
    <x v="0"/>
    <x v="795"/>
    <x v="65"/>
  </r>
  <r>
    <d v="2013-10-31T19:29:41"/>
    <d v="1899-12-30T17:00:00"/>
    <x v="3"/>
    <x v="0"/>
    <x v="0"/>
    <s v="Math - Statistics"/>
    <x v="1"/>
    <n v="38.93"/>
    <x v="0"/>
    <x v="795"/>
    <x v="2"/>
  </r>
  <r>
    <d v="2013-12-16T19:12:51"/>
    <d v="1899-12-30T17:00:00"/>
    <x v="2"/>
    <x v="0"/>
    <x v="0"/>
    <s v="Math - Statistics"/>
    <x v="1"/>
    <n v="8.98"/>
    <x v="0"/>
    <x v="795"/>
    <x v="86"/>
  </r>
  <r>
    <d v="2014-03-04T19:21:35"/>
    <d v="1899-12-30T17:00:00"/>
    <x v="7"/>
    <x v="2"/>
    <x v="0"/>
    <s v="Math - Statistics"/>
    <x v="1"/>
    <n v="9.98"/>
    <x v="0"/>
    <x v="795"/>
    <x v="2"/>
  </r>
  <r>
    <d v="2014-06-02T19:15:30"/>
    <d v="1899-12-30T17:00:00"/>
    <x v="6"/>
    <x v="2"/>
    <x v="0"/>
    <s v="Math - Statistics"/>
    <x v="1"/>
    <n v="12.77"/>
    <x v="0"/>
    <x v="795"/>
    <x v="2"/>
  </r>
  <r>
    <d v="2012-12-12T19:05:03"/>
    <d v="1899-12-30T17:00:00"/>
    <x v="2"/>
    <x v="1"/>
    <x v="0"/>
    <s v="Math - Trigonometry"/>
    <x v="1"/>
    <n v="42.48"/>
    <x v="0"/>
    <x v="795"/>
    <x v="65"/>
  </r>
  <r>
    <d v="2014-05-14T19:22:20"/>
    <d v="1899-12-30T17:00:00"/>
    <x v="10"/>
    <x v="2"/>
    <x v="0"/>
    <s v="Math - Trigonometry"/>
    <x v="1"/>
    <n v="16.25"/>
    <x v="0"/>
    <x v="795"/>
    <x v="154"/>
  </r>
  <r>
    <d v="2014-05-14T19:43:12"/>
    <d v="1899-12-30T17:00:00"/>
    <x v="10"/>
    <x v="2"/>
    <x v="0"/>
    <s v="Math - Trigonometry"/>
    <x v="1"/>
    <n v="13.88"/>
    <x v="0"/>
    <x v="795"/>
    <x v="134"/>
  </r>
  <r>
    <d v="2013-01-06T19:07:00"/>
    <d v="1899-12-30T17:00:00"/>
    <x v="0"/>
    <x v="0"/>
    <x v="1"/>
    <s v="Science - Chemistry"/>
    <x v="1"/>
    <n v="18.91"/>
    <x v="0"/>
    <x v="795"/>
    <x v="18"/>
  </r>
  <r>
    <d v="2013-01-06T19:36:53"/>
    <d v="1899-12-30T17:00:00"/>
    <x v="0"/>
    <x v="0"/>
    <x v="1"/>
    <s v="Science - Chemistry"/>
    <x v="1"/>
    <n v="25.62"/>
    <x v="0"/>
    <x v="795"/>
    <x v="18"/>
  </r>
  <r>
    <d v="2013-01-16T19:33:10"/>
    <d v="1899-12-30T17:00:00"/>
    <x v="0"/>
    <x v="0"/>
    <x v="1"/>
    <s v="Science - Chemistry"/>
    <x v="1"/>
    <n v="12"/>
    <x v="0"/>
    <x v="795"/>
    <x v="18"/>
  </r>
  <r>
    <d v="2013-01-27T19:08:11"/>
    <d v="1899-12-30T17:00:00"/>
    <x v="0"/>
    <x v="0"/>
    <x v="1"/>
    <s v="Science - Chemistry"/>
    <x v="1"/>
    <n v="50.72"/>
    <x v="0"/>
    <x v="795"/>
    <x v="19"/>
  </r>
  <r>
    <d v="2013-10-08T19:55:46"/>
    <d v="1899-12-30T17:00:00"/>
    <x v="3"/>
    <x v="0"/>
    <x v="1"/>
    <s v="Science - Chemistry"/>
    <x v="1"/>
    <n v="20.170000000000002"/>
    <x v="1"/>
    <x v="795"/>
    <x v="7"/>
  </r>
  <r>
    <d v="2013-10-24T19:44:09"/>
    <d v="1899-12-30T17:00:00"/>
    <x v="3"/>
    <x v="0"/>
    <x v="1"/>
    <s v="Science - Chemistry"/>
    <x v="1"/>
    <n v="15.85"/>
    <x v="0"/>
    <x v="795"/>
    <x v="44"/>
  </r>
  <r>
    <d v="2013-11-03T19:51:03"/>
    <d v="1899-12-30T17:00:00"/>
    <x v="1"/>
    <x v="0"/>
    <x v="1"/>
    <s v="Science - Chemistry"/>
    <x v="1"/>
    <n v="25.1"/>
    <x v="0"/>
    <x v="795"/>
    <x v="2"/>
  </r>
  <r>
    <d v="2013-12-03T19:20:51"/>
    <d v="1899-12-30T17:00:00"/>
    <x v="2"/>
    <x v="0"/>
    <x v="1"/>
    <s v="Science - Chemistry"/>
    <x v="1"/>
    <n v="29.37"/>
    <x v="1"/>
    <x v="795"/>
    <x v="7"/>
  </r>
  <r>
    <d v="2014-01-22T19:49:22"/>
    <d v="1899-12-30T17:00:00"/>
    <x v="0"/>
    <x v="2"/>
    <x v="1"/>
    <s v="Science - Chemistry"/>
    <x v="1"/>
    <n v="14.15"/>
    <x v="0"/>
    <x v="795"/>
    <x v="2"/>
  </r>
  <r>
    <d v="2014-01-27T19:20:32"/>
    <d v="1899-12-30T17:00:00"/>
    <x v="0"/>
    <x v="2"/>
    <x v="1"/>
    <s v="Science - Chemistry"/>
    <x v="1"/>
    <n v="39.08"/>
    <x v="1"/>
    <x v="795"/>
    <x v="7"/>
  </r>
  <r>
    <d v="2014-02-06T19:19:13"/>
    <d v="1899-12-30T17:00:00"/>
    <x v="4"/>
    <x v="2"/>
    <x v="1"/>
    <s v="Science - Chemistry"/>
    <x v="1"/>
    <n v="17.100000000000001"/>
    <x v="1"/>
    <x v="795"/>
    <x v="7"/>
  </r>
  <r>
    <d v="2014-02-20T19:15:22"/>
    <d v="1899-12-30T17:00:00"/>
    <x v="4"/>
    <x v="2"/>
    <x v="1"/>
    <s v="Science - Chemistry"/>
    <x v="1"/>
    <n v="14.45"/>
    <x v="1"/>
    <x v="795"/>
    <x v="7"/>
  </r>
  <r>
    <d v="2014-02-20T19:37:45"/>
    <d v="1899-12-30T17:00:00"/>
    <x v="4"/>
    <x v="2"/>
    <x v="1"/>
    <s v="Science - Chemistry"/>
    <x v="1"/>
    <n v="3.07"/>
    <x v="1"/>
    <x v="795"/>
    <x v="7"/>
  </r>
  <r>
    <d v="2014-03-06T19:09:36"/>
    <d v="1899-12-30T17:00:00"/>
    <x v="7"/>
    <x v="2"/>
    <x v="1"/>
    <s v="Science - Chemistry"/>
    <x v="1"/>
    <n v="1.53"/>
    <x v="1"/>
    <x v="795"/>
    <x v="7"/>
  </r>
  <r>
    <d v="2012-09-05T19:51:50"/>
    <d v="1899-12-30T17:00:00"/>
    <x v="8"/>
    <x v="1"/>
    <x v="1"/>
    <s v="Science - Physics"/>
    <x v="1"/>
    <n v="29.38"/>
    <x v="0"/>
    <x v="795"/>
    <x v="65"/>
  </r>
  <r>
    <d v="2012-10-16T19:19:42"/>
    <d v="1899-12-30T17:00:00"/>
    <x v="3"/>
    <x v="1"/>
    <x v="1"/>
    <s v="Science - Physics"/>
    <x v="1"/>
    <n v="27.8"/>
    <x v="0"/>
    <x v="795"/>
    <x v="0"/>
  </r>
  <r>
    <d v="2012-10-17T19:04:27"/>
    <d v="1899-12-30T17:00:00"/>
    <x v="3"/>
    <x v="1"/>
    <x v="1"/>
    <s v="Science - Physics"/>
    <x v="1"/>
    <n v="18.22"/>
    <x v="0"/>
    <x v="795"/>
    <x v="44"/>
  </r>
  <r>
    <d v="2012-11-20T19:46:04"/>
    <d v="1899-12-30T17:00:00"/>
    <x v="1"/>
    <x v="1"/>
    <x v="1"/>
    <s v="Science - Physics"/>
    <x v="1"/>
    <n v="42.02"/>
    <x v="0"/>
    <x v="795"/>
    <x v="0"/>
  </r>
  <r>
    <d v="2012-12-05T19:34:23"/>
    <d v="1899-12-30T17:00:00"/>
    <x v="2"/>
    <x v="1"/>
    <x v="1"/>
    <s v="Science - Physics"/>
    <x v="1"/>
    <n v="8.7200000000000006"/>
    <x v="0"/>
    <x v="795"/>
    <x v="11"/>
  </r>
  <r>
    <d v="2012-12-05T19:55:40"/>
    <d v="1899-12-30T17:00:00"/>
    <x v="2"/>
    <x v="1"/>
    <x v="1"/>
    <s v="Science - Physics"/>
    <x v="1"/>
    <n v="3.45"/>
    <x v="0"/>
    <x v="795"/>
    <x v="11"/>
  </r>
  <r>
    <d v="2012-12-06T19:29:30"/>
    <d v="1899-12-30T17:00:00"/>
    <x v="2"/>
    <x v="1"/>
    <x v="1"/>
    <s v="Science - Physics"/>
    <x v="1"/>
    <n v="9.1"/>
    <x v="0"/>
    <x v="795"/>
    <x v="32"/>
  </r>
  <r>
    <d v="2012-12-06T19:52:28"/>
    <d v="1899-12-30T17:00:00"/>
    <x v="2"/>
    <x v="1"/>
    <x v="1"/>
    <s v="Science - Physics"/>
    <x v="1"/>
    <n v="31.63"/>
    <x v="0"/>
    <x v="795"/>
    <x v="0"/>
  </r>
  <r>
    <d v="2012-12-09T19:01:54"/>
    <d v="1899-12-30T17:00:00"/>
    <x v="2"/>
    <x v="1"/>
    <x v="1"/>
    <s v="Science - Physics"/>
    <x v="1"/>
    <n v="4.7"/>
    <x v="0"/>
    <x v="795"/>
    <x v="57"/>
  </r>
  <r>
    <d v="2012-12-09T19:26:42"/>
    <d v="1899-12-30T17:00:00"/>
    <x v="2"/>
    <x v="1"/>
    <x v="1"/>
    <s v="Science - Physics"/>
    <x v="1"/>
    <n v="16.48"/>
    <x v="0"/>
    <x v="795"/>
    <x v="0"/>
  </r>
  <r>
    <d v="2012-12-09T19:57:06"/>
    <d v="1899-12-30T17:00:00"/>
    <x v="2"/>
    <x v="1"/>
    <x v="1"/>
    <s v="Science - Physics"/>
    <x v="1"/>
    <n v="12.88"/>
    <x v="0"/>
    <x v="795"/>
    <x v="24"/>
  </r>
  <r>
    <d v="2013-01-15T19:00:32"/>
    <d v="1899-12-30T17:00:00"/>
    <x v="0"/>
    <x v="0"/>
    <x v="1"/>
    <s v="Science - Physics"/>
    <x v="1"/>
    <n v="6.25"/>
    <x v="0"/>
    <x v="795"/>
    <x v="18"/>
  </r>
  <r>
    <d v="2013-01-15T19:37:56"/>
    <d v="1899-12-30T17:00:00"/>
    <x v="0"/>
    <x v="0"/>
    <x v="1"/>
    <s v="Science - Physics"/>
    <x v="1"/>
    <n v="5.52"/>
    <x v="0"/>
    <x v="795"/>
    <x v="18"/>
  </r>
  <r>
    <d v="2013-01-16T19:17:44"/>
    <d v="1899-12-30T17:00:00"/>
    <x v="0"/>
    <x v="0"/>
    <x v="1"/>
    <s v="Science - Physics"/>
    <x v="1"/>
    <n v="4.57"/>
    <x v="0"/>
    <x v="795"/>
    <x v="106"/>
  </r>
  <r>
    <d v="2013-01-16T19:24:44"/>
    <d v="1899-12-30T17:00:00"/>
    <x v="0"/>
    <x v="0"/>
    <x v="1"/>
    <s v="Science - Physics"/>
    <x v="1"/>
    <n v="18.600000000000001"/>
    <x v="0"/>
    <x v="795"/>
    <x v="106"/>
  </r>
  <r>
    <d v="2013-05-22T19:14:40"/>
    <d v="1899-12-30T17:00:00"/>
    <x v="10"/>
    <x v="0"/>
    <x v="1"/>
    <s v="Science - Physics"/>
    <x v="1"/>
    <n v="10.130000000000001"/>
    <x v="0"/>
    <x v="795"/>
    <x v="82"/>
  </r>
  <r>
    <d v="2013-12-15T19:35:13"/>
    <d v="1899-12-30T17:00:00"/>
    <x v="2"/>
    <x v="0"/>
    <x v="1"/>
    <s v="Science - Physics"/>
    <x v="1"/>
    <n v="8.68"/>
    <x v="0"/>
    <x v="795"/>
    <x v="111"/>
  </r>
  <r>
    <d v="2013-12-18T19:39:30"/>
    <d v="1899-12-30T17:00:00"/>
    <x v="2"/>
    <x v="0"/>
    <x v="1"/>
    <s v="Science - Physics"/>
    <x v="1"/>
    <n v="14.5"/>
    <x v="0"/>
    <x v="795"/>
    <x v="111"/>
  </r>
  <r>
    <d v="2014-01-12T19:31:39"/>
    <d v="1899-12-30T17:00:00"/>
    <x v="0"/>
    <x v="2"/>
    <x v="1"/>
    <s v="Science - Physics"/>
    <x v="1"/>
    <n v="18.55"/>
    <x v="0"/>
    <x v="795"/>
    <x v="111"/>
  </r>
  <r>
    <d v="2013-03-04T19:24:39"/>
    <d v="1899-12-30T17:00:00"/>
    <x v="7"/>
    <x v="0"/>
    <x v="4"/>
    <s v="Social Studies"/>
    <x v="1"/>
    <n v="5.27"/>
    <x v="0"/>
    <x v="795"/>
    <x v="39"/>
  </r>
  <r>
    <d v="2013-11-24T19:48:04"/>
    <d v="1899-12-30T17:00:00"/>
    <x v="1"/>
    <x v="0"/>
    <x v="4"/>
    <s v="Social Studies"/>
    <x v="1"/>
    <n v="3.55"/>
    <x v="0"/>
    <x v="795"/>
    <x v="82"/>
  </r>
  <r>
    <d v="2012-11-08T19:06:17"/>
    <d v="1899-12-30T17:00:00"/>
    <x v="1"/>
    <x v="1"/>
    <x v="0"/>
    <s v="Math - Elementary (Grades 4-6)"/>
    <x v="14"/>
    <n v="6.93"/>
    <x v="49"/>
    <x v="795"/>
    <x v="8"/>
  </r>
  <r>
    <d v="2012-11-08T19:24:16"/>
    <d v="1899-12-30T17:00:00"/>
    <x v="1"/>
    <x v="1"/>
    <x v="0"/>
    <s v="Math - Elementary (Grades 4-6)"/>
    <x v="14"/>
    <n v="19.27"/>
    <x v="49"/>
    <x v="795"/>
    <x v="8"/>
  </r>
  <r>
    <d v="2013-11-18T19:35:21"/>
    <d v="1899-12-30T17:00:00"/>
    <x v="1"/>
    <x v="0"/>
    <x v="0"/>
    <s v="Math - Elementary (Grades 4-6)"/>
    <x v="14"/>
    <n v="8.1199999999999992"/>
    <x v="0"/>
    <x v="795"/>
    <x v="7"/>
  </r>
  <r>
    <d v="2014-05-19T19:41:01"/>
    <d v="1899-12-30T17:00:00"/>
    <x v="10"/>
    <x v="2"/>
    <x v="0"/>
    <s v="Math - Elementary (Grades 4-6)"/>
    <x v="14"/>
    <n v="5.08"/>
    <x v="0"/>
    <x v="795"/>
    <x v="2"/>
  </r>
  <r>
    <d v="2014-05-19T19:57:15"/>
    <d v="1899-12-30T17:00:00"/>
    <x v="10"/>
    <x v="2"/>
    <x v="0"/>
    <s v="Math - Elementary (Grades 4-6)"/>
    <x v="14"/>
    <n v="23.97"/>
    <x v="0"/>
    <x v="795"/>
    <x v="2"/>
  </r>
  <r>
    <d v="2013-04-03T19:55:08"/>
    <d v="1899-12-30T17:00:00"/>
    <x v="5"/>
    <x v="0"/>
    <x v="3"/>
    <s v="English"/>
    <x v="8"/>
    <n v="25.5"/>
    <x v="0"/>
    <x v="795"/>
    <x v="41"/>
  </r>
  <r>
    <d v="2013-10-09T19:15:00"/>
    <d v="1899-12-30T17:00:00"/>
    <x v="3"/>
    <x v="0"/>
    <x v="2"/>
    <s v="English - Essay Writing"/>
    <x v="8"/>
    <n v="4.32"/>
    <x v="50"/>
    <x v="795"/>
    <x v="90"/>
  </r>
  <r>
    <d v="2012-10-22T19:15:11"/>
    <d v="1899-12-30T17:00:00"/>
    <x v="3"/>
    <x v="1"/>
    <x v="0"/>
    <s v="Math - Algebra"/>
    <x v="8"/>
    <n v="15.32"/>
    <x v="0"/>
    <x v="795"/>
    <x v="9"/>
  </r>
  <r>
    <d v="2012-10-02T19:37:16"/>
    <d v="1899-12-30T17:00:00"/>
    <x v="3"/>
    <x v="1"/>
    <x v="0"/>
    <s v="Math - Elementary (Grades 4-6)"/>
    <x v="8"/>
    <n v="8.58"/>
    <x v="0"/>
    <x v="795"/>
    <x v="13"/>
  </r>
  <r>
    <d v="2012-10-25T19:38:50"/>
    <d v="1899-12-30T17:00:00"/>
    <x v="3"/>
    <x v="1"/>
    <x v="0"/>
    <s v="Math - Elementary (Grades 4-6)"/>
    <x v="8"/>
    <n v="6.72"/>
    <x v="0"/>
    <x v="795"/>
    <x v="9"/>
  </r>
  <r>
    <d v="2012-11-19T19:49:17"/>
    <d v="1899-12-30T17:00:00"/>
    <x v="1"/>
    <x v="1"/>
    <x v="0"/>
    <s v="Math - Elementary (Grades 4-6)"/>
    <x v="8"/>
    <n v="37.380000000000003"/>
    <x v="0"/>
    <x v="795"/>
    <x v="67"/>
  </r>
  <r>
    <d v="2012-11-19T19:56:34"/>
    <d v="1899-12-30T17:00:00"/>
    <x v="1"/>
    <x v="1"/>
    <x v="0"/>
    <s v="Math - Elementary (Grades 4-6)"/>
    <x v="8"/>
    <n v="33.020000000000003"/>
    <x v="0"/>
    <x v="795"/>
    <x v="67"/>
  </r>
  <r>
    <d v="2013-01-22T19:20:57"/>
    <d v="1899-12-30T17:00:00"/>
    <x v="0"/>
    <x v="0"/>
    <x v="0"/>
    <s v="Math - Elementary (Grades 4-6)"/>
    <x v="8"/>
    <n v="10.25"/>
    <x v="0"/>
    <x v="795"/>
    <x v="19"/>
  </r>
  <r>
    <d v="2013-04-30T19:56:38"/>
    <d v="1899-12-30T17:00:00"/>
    <x v="5"/>
    <x v="0"/>
    <x v="0"/>
    <s v="Math - Elementary (Grades 4-6)"/>
    <x v="8"/>
    <n v="1.1499999999999999"/>
    <x v="0"/>
    <x v="795"/>
    <x v="13"/>
  </r>
  <r>
    <d v="2014-01-08T19:05:51"/>
    <d v="1899-12-30T17:00:00"/>
    <x v="0"/>
    <x v="2"/>
    <x v="0"/>
    <s v="Math - Elementary (Grades 4-6)"/>
    <x v="8"/>
    <n v="4.3"/>
    <x v="0"/>
    <x v="795"/>
    <x v="13"/>
  </r>
  <r>
    <d v="2014-01-08T19:18:37"/>
    <d v="1899-12-30T17:00:00"/>
    <x v="0"/>
    <x v="2"/>
    <x v="0"/>
    <s v="Math - Elementary (Grades 4-6)"/>
    <x v="8"/>
    <n v="22.61"/>
    <x v="0"/>
    <x v="795"/>
    <x v="13"/>
  </r>
  <r>
    <d v="2014-04-14T19:21:33"/>
    <d v="1899-12-30T17:00:00"/>
    <x v="5"/>
    <x v="2"/>
    <x v="0"/>
    <s v="Math - Mid-Level (Grades 7-8)"/>
    <x v="8"/>
    <n v="36.4"/>
    <x v="0"/>
    <x v="795"/>
    <x v="13"/>
  </r>
  <r>
    <d v="2012-10-25T19:51:00"/>
    <d v="1899-12-30T17:00:00"/>
    <x v="3"/>
    <x v="1"/>
    <x v="1"/>
    <s v="Science - Earth Science"/>
    <x v="8"/>
    <n v="5.97"/>
    <x v="0"/>
    <x v="795"/>
    <x v="9"/>
  </r>
  <r>
    <d v="2012-10-23T19:23:26"/>
    <d v="1899-12-30T17:00:00"/>
    <x v="3"/>
    <x v="1"/>
    <x v="1"/>
    <s v="Science - Elementary (Grades 4-8)"/>
    <x v="8"/>
    <n v="10.77"/>
    <x v="0"/>
    <x v="795"/>
    <x v="9"/>
  </r>
  <r>
    <d v="2014-02-16T19:24:55"/>
    <d v="1899-12-30T17:00:00"/>
    <x v="4"/>
    <x v="2"/>
    <x v="1"/>
    <s v="Science - Elementary (Grades 4-8)"/>
    <x v="8"/>
    <n v="1.53"/>
    <x v="0"/>
    <x v="795"/>
    <x v="45"/>
  </r>
  <r>
    <d v="2013-04-25T19:01:24"/>
    <d v="1899-12-30T17:00:00"/>
    <x v="5"/>
    <x v="0"/>
    <x v="4"/>
    <s v="Social Studies"/>
    <x v="8"/>
    <n v="29.98"/>
    <x v="0"/>
    <x v="795"/>
    <x v="9"/>
  </r>
  <r>
    <d v="2013-04-25T19:50:32"/>
    <d v="1899-12-30T17:00:00"/>
    <x v="5"/>
    <x v="0"/>
    <x v="4"/>
    <s v="Social Studies"/>
    <x v="8"/>
    <n v="21.83"/>
    <x v="0"/>
    <x v="795"/>
    <x v="9"/>
  </r>
  <r>
    <d v="2013-02-20T19:58:27"/>
    <d v="1899-12-30T17:00:00"/>
    <x v="4"/>
    <x v="0"/>
    <x v="3"/>
    <s v="English"/>
    <x v="3"/>
    <n v="17.77"/>
    <x v="0"/>
    <x v="795"/>
    <x v="68"/>
  </r>
  <r>
    <d v="2013-12-10T19:09:40"/>
    <d v="1899-12-30T17:00:00"/>
    <x v="2"/>
    <x v="0"/>
    <x v="3"/>
    <s v="English"/>
    <x v="3"/>
    <n v="9.1300000000000008"/>
    <x v="0"/>
    <x v="795"/>
    <x v="0"/>
  </r>
  <r>
    <d v="2014-02-03T19:15:15"/>
    <d v="1899-12-30T17:00:00"/>
    <x v="4"/>
    <x v="2"/>
    <x v="3"/>
    <s v="English"/>
    <x v="3"/>
    <n v="5.25"/>
    <x v="0"/>
    <x v="795"/>
    <x v="0"/>
  </r>
  <r>
    <d v="2014-02-13T19:33:24"/>
    <d v="1899-12-30T17:00:00"/>
    <x v="4"/>
    <x v="2"/>
    <x v="3"/>
    <s v="English"/>
    <x v="3"/>
    <n v="14.23"/>
    <x v="0"/>
    <x v="795"/>
    <x v="19"/>
  </r>
  <r>
    <d v="2013-01-07T19:07:31"/>
    <d v="1899-12-30T17:00:00"/>
    <x v="0"/>
    <x v="0"/>
    <x v="0"/>
    <s v="Math - Algebra"/>
    <x v="3"/>
    <n v="10.43"/>
    <x v="0"/>
    <x v="795"/>
    <x v="9"/>
  </r>
  <r>
    <d v="2013-01-07T19:27:02"/>
    <d v="1899-12-30T17:00:00"/>
    <x v="0"/>
    <x v="0"/>
    <x v="0"/>
    <s v="Math - Algebra"/>
    <x v="3"/>
    <n v="12.93"/>
    <x v="0"/>
    <x v="795"/>
    <x v="9"/>
  </r>
  <r>
    <d v="2012-10-22T19:16:08"/>
    <d v="1899-12-30T17:00:00"/>
    <x v="3"/>
    <x v="1"/>
    <x v="0"/>
    <s v="Math - Elementary (Grades 4-6)"/>
    <x v="3"/>
    <n v="23.85"/>
    <x v="0"/>
    <x v="795"/>
    <x v="9"/>
  </r>
  <r>
    <d v="2013-01-28T19:00:47"/>
    <d v="1899-12-30T17:00:00"/>
    <x v="0"/>
    <x v="0"/>
    <x v="0"/>
    <s v="Math - Elementary (Grades 4-6)"/>
    <x v="3"/>
    <n v="6.25"/>
    <x v="0"/>
    <x v="795"/>
    <x v="0"/>
  </r>
  <r>
    <d v="2013-02-20T19:00:20"/>
    <d v="1899-12-30T17:00:00"/>
    <x v="4"/>
    <x v="0"/>
    <x v="0"/>
    <s v="Math - Elementary (Grades 4-6)"/>
    <x v="3"/>
    <n v="10.73"/>
    <x v="0"/>
    <x v="795"/>
    <x v="9"/>
  </r>
  <r>
    <d v="2013-02-27T19:02:23"/>
    <d v="1899-12-30T17:00:00"/>
    <x v="4"/>
    <x v="0"/>
    <x v="0"/>
    <s v="Math - Elementary (Grades 4-6)"/>
    <x v="3"/>
    <n v="15.52"/>
    <x v="0"/>
    <x v="795"/>
    <x v="7"/>
  </r>
  <r>
    <d v="2013-03-24T19:33:07"/>
    <d v="1899-12-30T17:00:00"/>
    <x v="7"/>
    <x v="0"/>
    <x v="0"/>
    <s v="Math - Elementary (Grades 4-6)"/>
    <x v="3"/>
    <n v="28.43"/>
    <x v="0"/>
    <x v="795"/>
    <x v="7"/>
  </r>
  <r>
    <d v="2013-04-16T19:50:59"/>
    <d v="1899-12-30T17:00:00"/>
    <x v="5"/>
    <x v="0"/>
    <x v="0"/>
    <s v="Math - Elementary (Grades 4-6)"/>
    <x v="3"/>
    <n v="19.2"/>
    <x v="0"/>
    <x v="795"/>
    <x v="137"/>
  </r>
  <r>
    <d v="2013-04-17T19:26:10"/>
    <d v="1899-12-30T17:00:00"/>
    <x v="5"/>
    <x v="0"/>
    <x v="0"/>
    <s v="Math - Elementary (Grades 4-6)"/>
    <x v="3"/>
    <n v="20.75"/>
    <x v="0"/>
    <x v="795"/>
    <x v="2"/>
  </r>
  <r>
    <d v="2013-04-17T19:32:49"/>
    <d v="1899-12-30T17:00:00"/>
    <x v="5"/>
    <x v="0"/>
    <x v="0"/>
    <s v="Math - Elementary (Grades 4-6)"/>
    <x v="3"/>
    <n v="19.25"/>
    <x v="0"/>
    <x v="795"/>
    <x v="137"/>
  </r>
  <r>
    <d v="2013-09-24T19:04:30"/>
    <d v="1899-12-30T17:00:00"/>
    <x v="8"/>
    <x v="0"/>
    <x v="0"/>
    <s v="Math - Elementary (Grades 4-6)"/>
    <x v="3"/>
    <n v="15.72"/>
    <x v="0"/>
    <x v="795"/>
    <x v="19"/>
  </r>
  <r>
    <d v="2013-10-09T19:52:00"/>
    <d v="1899-12-30T17:00:00"/>
    <x v="3"/>
    <x v="0"/>
    <x v="0"/>
    <s v="Math - Elementary (Grades 4-6)"/>
    <x v="3"/>
    <n v="27.83"/>
    <x v="0"/>
    <x v="795"/>
    <x v="51"/>
  </r>
  <r>
    <d v="2013-11-07T19:00:47"/>
    <d v="1899-12-30T17:00:00"/>
    <x v="1"/>
    <x v="0"/>
    <x v="0"/>
    <s v="Math - Elementary (Grades 4-6)"/>
    <x v="3"/>
    <n v="21.23"/>
    <x v="0"/>
    <x v="795"/>
    <x v="2"/>
  </r>
  <r>
    <d v="2013-12-09T19:20:20"/>
    <d v="1899-12-30T17:00:00"/>
    <x v="2"/>
    <x v="0"/>
    <x v="0"/>
    <s v="Math - Elementary (Grades 4-6)"/>
    <x v="3"/>
    <n v="10.33"/>
    <x v="0"/>
    <x v="795"/>
    <x v="0"/>
  </r>
  <r>
    <d v="2013-12-09T19:34:53"/>
    <d v="1899-12-30T17:00:00"/>
    <x v="2"/>
    <x v="0"/>
    <x v="0"/>
    <s v="Math - Elementary (Grades 4-6)"/>
    <x v="3"/>
    <n v="16.12"/>
    <x v="0"/>
    <x v="795"/>
    <x v="0"/>
  </r>
  <r>
    <d v="2014-01-16T19:10:01"/>
    <d v="1899-12-30T17:00:00"/>
    <x v="0"/>
    <x v="2"/>
    <x v="0"/>
    <s v="Math - Elementary (Grades 4-6)"/>
    <x v="3"/>
    <n v="14.15"/>
    <x v="0"/>
    <x v="795"/>
    <x v="19"/>
  </r>
  <r>
    <d v="2014-01-16T19:26:33"/>
    <d v="1899-12-30T17:00:00"/>
    <x v="0"/>
    <x v="2"/>
    <x v="0"/>
    <s v="Math - Elementary (Grades 4-6)"/>
    <x v="3"/>
    <n v="14.82"/>
    <x v="0"/>
    <x v="795"/>
    <x v="19"/>
  </r>
  <r>
    <d v="2014-02-04T19:55:22"/>
    <d v="1899-12-30T17:00:00"/>
    <x v="4"/>
    <x v="2"/>
    <x v="0"/>
    <s v="Math - Elementary (Grades 4-6)"/>
    <x v="3"/>
    <n v="32.43"/>
    <x v="0"/>
    <x v="795"/>
    <x v="19"/>
  </r>
  <r>
    <d v="2014-02-06T19:09:40"/>
    <d v="1899-12-30T17:00:00"/>
    <x v="4"/>
    <x v="2"/>
    <x v="0"/>
    <s v="Math - Elementary (Grades 4-6)"/>
    <x v="3"/>
    <n v="21.73"/>
    <x v="0"/>
    <x v="795"/>
    <x v="19"/>
  </r>
  <r>
    <d v="2014-02-10T19:01:38"/>
    <d v="1899-12-30T17:00:00"/>
    <x v="4"/>
    <x v="2"/>
    <x v="0"/>
    <s v="Math - Elementary (Grades 4-6)"/>
    <x v="3"/>
    <n v="18.350000000000001"/>
    <x v="0"/>
    <x v="795"/>
    <x v="19"/>
  </r>
  <r>
    <d v="2014-02-19T19:14:31"/>
    <d v="1899-12-30T17:00:00"/>
    <x v="4"/>
    <x v="2"/>
    <x v="0"/>
    <s v="Math - Elementary (Grades 4-6)"/>
    <x v="3"/>
    <n v="4.0199999999999996"/>
    <x v="0"/>
    <x v="795"/>
    <x v="19"/>
  </r>
  <r>
    <d v="2014-02-26T19:18:20"/>
    <d v="1899-12-30T17:00:00"/>
    <x v="4"/>
    <x v="2"/>
    <x v="0"/>
    <s v="Math - Elementary (Grades 4-6)"/>
    <x v="3"/>
    <n v="14.22"/>
    <x v="0"/>
    <x v="795"/>
    <x v="37"/>
  </r>
  <r>
    <d v="2014-02-27T19:30:07"/>
    <d v="1899-12-30T17:00:00"/>
    <x v="4"/>
    <x v="2"/>
    <x v="0"/>
    <s v="Math - Elementary (Grades 4-6)"/>
    <x v="3"/>
    <n v="8.1300000000000008"/>
    <x v="0"/>
    <x v="795"/>
    <x v="19"/>
  </r>
  <r>
    <d v="2014-03-04T19:13:53"/>
    <d v="1899-12-30T17:00:00"/>
    <x v="7"/>
    <x v="2"/>
    <x v="0"/>
    <s v="Math - Elementary (Grades 4-6)"/>
    <x v="3"/>
    <n v="11.67"/>
    <x v="0"/>
    <x v="795"/>
    <x v="19"/>
  </r>
  <r>
    <d v="2014-03-06T19:35:56"/>
    <d v="1899-12-30T17:00:00"/>
    <x v="7"/>
    <x v="2"/>
    <x v="0"/>
    <s v="Math - Elementary (Grades 4-6)"/>
    <x v="3"/>
    <n v="18.72"/>
    <x v="0"/>
    <x v="795"/>
    <x v="19"/>
  </r>
  <r>
    <d v="2014-05-28T19:33:14"/>
    <d v="1899-12-30T17:00:00"/>
    <x v="10"/>
    <x v="2"/>
    <x v="0"/>
    <s v="Math - Geometry"/>
    <x v="3"/>
    <n v="8.25"/>
    <x v="0"/>
    <x v="795"/>
    <x v="2"/>
  </r>
  <r>
    <d v="2014-05-28T19:43:34"/>
    <d v="1899-12-30T17:00:00"/>
    <x v="10"/>
    <x v="2"/>
    <x v="0"/>
    <s v="Math - Geometry"/>
    <x v="3"/>
    <n v="11.73"/>
    <x v="0"/>
    <x v="795"/>
    <x v="2"/>
  </r>
  <r>
    <d v="2012-10-01T19:21:11"/>
    <d v="1899-12-30T17:00:00"/>
    <x v="3"/>
    <x v="1"/>
    <x v="0"/>
    <s v="Math - Mid-Level (Grades 7-8)"/>
    <x v="3"/>
    <n v="19.5"/>
    <x v="0"/>
    <x v="795"/>
    <x v="9"/>
  </r>
  <r>
    <d v="2012-10-04T19:59:40"/>
    <d v="1899-12-30T17:00:00"/>
    <x v="3"/>
    <x v="1"/>
    <x v="0"/>
    <s v="Math - Mid-Level (Grades 7-8)"/>
    <x v="3"/>
    <n v="23.37"/>
    <x v="0"/>
    <x v="795"/>
    <x v="18"/>
  </r>
  <r>
    <d v="2012-10-09T19:00:37"/>
    <d v="1899-12-30T17:00:00"/>
    <x v="3"/>
    <x v="1"/>
    <x v="0"/>
    <s v="Math - Mid-Level (Grades 7-8)"/>
    <x v="3"/>
    <n v="4.1500000000000004"/>
    <x v="0"/>
    <x v="795"/>
    <x v="17"/>
  </r>
  <r>
    <d v="2012-10-09T19:08:50"/>
    <d v="1899-12-30T17:00:00"/>
    <x v="3"/>
    <x v="1"/>
    <x v="0"/>
    <s v="Math - Mid-Level (Grades 7-8)"/>
    <x v="3"/>
    <n v="6.55"/>
    <x v="0"/>
    <x v="795"/>
    <x v="17"/>
  </r>
  <r>
    <d v="2012-10-09T19:18:12"/>
    <d v="1899-12-30T17:00:00"/>
    <x v="3"/>
    <x v="1"/>
    <x v="0"/>
    <s v="Math - Mid-Level (Grades 7-8)"/>
    <x v="3"/>
    <n v="7.6"/>
    <x v="0"/>
    <x v="795"/>
    <x v="17"/>
  </r>
  <r>
    <d v="2012-10-09T19:30:56"/>
    <d v="1899-12-30T17:00:00"/>
    <x v="3"/>
    <x v="1"/>
    <x v="0"/>
    <s v="Math - Mid-Level (Grades 7-8)"/>
    <x v="3"/>
    <n v="31.43"/>
    <x v="0"/>
    <x v="795"/>
    <x v="17"/>
  </r>
  <r>
    <d v="2012-10-15T19:27:43"/>
    <d v="1899-12-30T17:00:00"/>
    <x v="3"/>
    <x v="1"/>
    <x v="0"/>
    <s v="Math - Mid-Level (Grades 7-8)"/>
    <x v="3"/>
    <n v="16.05"/>
    <x v="0"/>
    <x v="795"/>
    <x v="47"/>
  </r>
  <r>
    <d v="2012-12-17T19:02:23"/>
    <d v="1899-12-30T17:00:00"/>
    <x v="2"/>
    <x v="1"/>
    <x v="0"/>
    <s v="Math - Mid-Level (Grades 7-8)"/>
    <x v="3"/>
    <n v="21.03"/>
    <x v="0"/>
    <x v="795"/>
    <x v="18"/>
  </r>
  <r>
    <d v="2013-02-04T19:06:36"/>
    <d v="1899-12-30T17:00:00"/>
    <x v="4"/>
    <x v="0"/>
    <x v="0"/>
    <s v="Math - Mid-Level (Grades 7-8)"/>
    <x v="3"/>
    <n v="14.52"/>
    <x v="0"/>
    <x v="795"/>
    <x v="10"/>
  </r>
  <r>
    <d v="2013-02-20T19:23:06"/>
    <d v="1899-12-30T17:00:00"/>
    <x v="4"/>
    <x v="0"/>
    <x v="0"/>
    <s v="Math - Mid-Level (Grades 7-8)"/>
    <x v="3"/>
    <n v="10.65"/>
    <x v="0"/>
    <x v="795"/>
    <x v="68"/>
  </r>
  <r>
    <d v="2013-02-20T19:41:17"/>
    <d v="1899-12-30T17:00:00"/>
    <x v="4"/>
    <x v="0"/>
    <x v="0"/>
    <s v="Math - Mid-Level (Grades 7-8)"/>
    <x v="3"/>
    <n v="3.37"/>
    <x v="0"/>
    <x v="795"/>
    <x v="9"/>
  </r>
  <r>
    <d v="2013-02-21T19:20:49"/>
    <d v="1899-12-30T17:00:00"/>
    <x v="4"/>
    <x v="0"/>
    <x v="0"/>
    <s v="Math - Mid-Level (Grades 7-8)"/>
    <x v="3"/>
    <n v="19.3"/>
    <x v="0"/>
    <x v="795"/>
    <x v="9"/>
  </r>
  <r>
    <d v="2013-04-08T19:28:54"/>
    <d v="1899-12-30T17:00:00"/>
    <x v="5"/>
    <x v="0"/>
    <x v="0"/>
    <s v="Math - Mid-Level (Grades 7-8)"/>
    <x v="3"/>
    <n v="15.32"/>
    <x v="0"/>
    <x v="795"/>
    <x v="9"/>
  </r>
  <r>
    <d v="2013-05-01T19:14:53"/>
    <d v="1899-12-30T17:00:00"/>
    <x v="10"/>
    <x v="0"/>
    <x v="0"/>
    <s v="Math - Mid-Level (Grades 7-8)"/>
    <x v="3"/>
    <n v="29.63"/>
    <x v="0"/>
    <x v="795"/>
    <x v="9"/>
  </r>
  <r>
    <d v="2013-10-15T19:02:42"/>
    <d v="1899-12-30T17:00:00"/>
    <x v="3"/>
    <x v="0"/>
    <x v="0"/>
    <s v="Math - Mid-Level (Grades 7-8)"/>
    <x v="3"/>
    <n v="10.95"/>
    <x v="0"/>
    <x v="795"/>
    <x v="18"/>
  </r>
  <r>
    <d v="2013-10-20T19:12:46"/>
    <d v="1899-12-30T17:00:00"/>
    <x v="3"/>
    <x v="0"/>
    <x v="0"/>
    <s v="Math - Mid-Level (Grades 7-8)"/>
    <x v="3"/>
    <n v="18.25"/>
    <x v="0"/>
    <x v="795"/>
    <x v="9"/>
  </r>
  <r>
    <d v="2013-10-20T19:33:38"/>
    <d v="1899-12-30T17:00:00"/>
    <x v="3"/>
    <x v="0"/>
    <x v="0"/>
    <s v="Math - Mid-Level (Grades 7-8)"/>
    <x v="3"/>
    <n v="8.1199999999999992"/>
    <x v="0"/>
    <x v="795"/>
    <x v="9"/>
  </r>
  <r>
    <d v="2013-10-20T19:46:36"/>
    <d v="1899-12-30T17:00:00"/>
    <x v="3"/>
    <x v="0"/>
    <x v="0"/>
    <s v="Math - Mid-Level (Grades 7-8)"/>
    <x v="3"/>
    <n v="9.67"/>
    <x v="0"/>
    <x v="795"/>
    <x v="9"/>
  </r>
  <r>
    <d v="2013-10-28T19:19:48"/>
    <d v="1899-12-30T17:00:00"/>
    <x v="3"/>
    <x v="0"/>
    <x v="0"/>
    <s v="Math - Mid-Level (Grades 7-8)"/>
    <x v="3"/>
    <n v="7.32"/>
    <x v="0"/>
    <x v="795"/>
    <x v="9"/>
  </r>
  <r>
    <d v="2013-11-07T19:28:03"/>
    <d v="1899-12-30T17:00:00"/>
    <x v="1"/>
    <x v="0"/>
    <x v="0"/>
    <s v="Math - Mid-Level (Grades 7-8)"/>
    <x v="3"/>
    <n v="5.63"/>
    <x v="0"/>
    <x v="795"/>
    <x v="9"/>
  </r>
  <r>
    <d v="2013-11-07T19:38:21"/>
    <d v="1899-12-30T17:00:00"/>
    <x v="1"/>
    <x v="0"/>
    <x v="0"/>
    <s v="Math - Mid-Level (Grades 7-8)"/>
    <x v="3"/>
    <n v="9.5299999999999994"/>
    <x v="0"/>
    <x v="795"/>
    <x v="9"/>
  </r>
  <r>
    <d v="2014-02-20T19:13:40"/>
    <d v="1899-12-30T17:00:00"/>
    <x v="4"/>
    <x v="2"/>
    <x v="0"/>
    <s v="Math - Mid-Level (Grades 7-8)"/>
    <x v="3"/>
    <n v="15.72"/>
    <x v="0"/>
    <x v="795"/>
    <x v="18"/>
  </r>
  <r>
    <d v="2014-03-04T19:03:23"/>
    <d v="1899-12-30T17:00:00"/>
    <x v="7"/>
    <x v="2"/>
    <x v="0"/>
    <s v="Math - Mid-Level (Grades 7-8)"/>
    <x v="3"/>
    <n v="9.23"/>
    <x v="9"/>
    <x v="795"/>
    <x v="68"/>
  </r>
  <r>
    <d v="2014-05-27T19:03:02"/>
    <d v="1899-12-30T17:00:00"/>
    <x v="10"/>
    <x v="2"/>
    <x v="0"/>
    <s v="Math - Mid-Level (Grades 7-8)"/>
    <x v="3"/>
    <n v="16"/>
    <x v="0"/>
    <x v="795"/>
    <x v="8"/>
  </r>
  <r>
    <d v="2012-09-27T19:59:00"/>
    <d v="1899-12-30T17:00:00"/>
    <x v="8"/>
    <x v="1"/>
    <x v="1"/>
    <s v="Science - Earth Science"/>
    <x v="3"/>
    <n v="25.18"/>
    <x v="0"/>
    <x v="795"/>
    <x v="9"/>
  </r>
  <r>
    <d v="2012-11-06T19:29:01"/>
    <d v="1899-12-30T17:00:00"/>
    <x v="1"/>
    <x v="1"/>
    <x v="1"/>
    <s v="Science - Earth Science"/>
    <x v="3"/>
    <n v="10.050000000000001"/>
    <x v="0"/>
    <x v="795"/>
    <x v="9"/>
  </r>
  <r>
    <d v="2013-10-15T19:17:16"/>
    <d v="1899-12-30T17:00:00"/>
    <x v="3"/>
    <x v="0"/>
    <x v="1"/>
    <s v="Science - Earth Science"/>
    <x v="3"/>
    <n v="17.28"/>
    <x v="0"/>
    <x v="795"/>
    <x v="9"/>
  </r>
  <r>
    <d v="2013-11-06T19:47:13"/>
    <d v="1899-12-30T17:00:00"/>
    <x v="1"/>
    <x v="0"/>
    <x v="1"/>
    <s v="Science - Earth Science"/>
    <x v="3"/>
    <n v="2.48"/>
    <x v="0"/>
    <x v="795"/>
    <x v="67"/>
  </r>
  <r>
    <d v="2013-03-28T19:47:10"/>
    <d v="1899-12-30T17:00:00"/>
    <x v="7"/>
    <x v="0"/>
    <x v="1"/>
    <s v="Science - Elementary (Grades 4-8)"/>
    <x v="3"/>
    <n v="18.100000000000001"/>
    <x v="0"/>
    <x v="795"/>
    <x v="7"/>
  </r>
  <r>
    <d v="2013-04-23T19:33:42"/>
    <d v="1899-12-30T17:00:00"/>
    <x v="5"/>
    <x v="0"/>
    <x v="1"/>
    <s v="Science - Elementary (Grades 4-8)"/>
    <x v="3"/>
    <n v="11.75"/>
    <x v="0"/>
    <x v="795"/>
    <x v="9"/>
  </r>
  <r>
    <d v="2013-04-23T19:47:28"/>
    <d v="1899-12-30T17:00:00"/>
    <x v="5"/>
    <x v="0"/>
    <x v="1"/>
    <s v="Science - Elementary (Grades 4-8)"/>
    <x v="3"/>
    <n v="19.399999999999999"/>
    <x v="0"/>
    <x v="795"/>
    <x v="9"/>
  </r>
  <r>
    <d v="2013-10-21T19:53:25"/>
    <d v="1899-12-30T17:00:00"/>
    <x v="3"/>
    <x v="0"/>
    <x v="1"/>
    <s v="Science - Elementary (Grades 4-8)"/>
    <x v="3"/>
    <n v="8.35"/>
    <x v="0"/>
    <x v="795"/>
    <x v="7"/>
  </r>
  <r>
    <d v="2013-12-10T19:19:43"/>
    <d v="1899-12-30T17:00:00"/>
    <x v="2"/>
    <x v="0"/>
    <x v="1"/>
    <s v="Science - Elementary (Grades 4-8)"/>
    <x v="3"/>
    <n v="10.88"/>
    <x v="0"/>
    <x v="795"/>
    <x v="2"/>
  </r>
  <r>
    <d v="2014-01-08T19:34:09"/>
    <d v="1899-12-30T17:00:00"/>
    <x v="0"/>
    <x v="2"/>
    <x v="1"/>
    <s v="Science - Elementary (Grades 4-8)"/>
    <x v="3"/>
    <n v="10.15"/>
    <x v="0"/>
    <x v="795"/>
    <x v="9"/>
  </r>
  <r>
    <d v="2013-11-13T19:45:22"/>
    <d v="1899-12-30T17:00:00"/>
    <x v="1"/>
    <x v="0"/>
    <x v="1"/>
    <s v="Science - Physics"/>
    <x v="3"/>
    <n v="6.5"/>
    <x v="0"/>
    <x v="795"/>
    <x v="9"/>
  </r>
  <r>
    <d v="2013-11-13T19:55:29"/>
    <d v="1899-12-30T17:00:00"/>
    <x v="1"/>
    <x v="0"/>
    <x v="1"/>
    <s v="Science - Physics"/>
    <x v="3"/>
    <n v="8.2799999999999994"/>
    <x v="0"/>
    <x v="795"/>
    <x v="9"/>
  </r>
  <r>
    <d v="2013-01-29T19:04:14"/>
    <d v="1899-12-30T17:00:00"/>
    <x v="0"/>
    <x v="0"/>
    <x v="4"/>
    <s v="Social Studies"/>
    <x v="3"/>
    <n v="10.02"/>
    <x v="0"/>
    <x v="795"/>
    <x v="9"/>
  </r>
  <r>
    <d v="2013-04-23T19:24:58"/>
    <d v="1899-12-30T17:00:00"/>
    <x v="5"/>
    <x v="0"/>
    <x v="3"/>
    <s v="English"/>
    <x v="9"/>
    <n v="1.35"/>
    <x v="0"/>
    <x v="795"/>
    <x v="18"/>
  </r>
  <r>
    <d v="2013-04-23T19:30:58"/>
    <d v="1899-12-30T17:00:00"/>
    <x v="5"/>
    <x v="0"/>
    <x v="3"/>
    <s v="English"/>
    <x v="9"/>
    <n v="18.78"/>
    <x v="0"/>
    <x v="795"/>
    <x v="18"/>
  </r>
  <r>
    <d v="2013-11-06T19:58:15"/>
    <d v="1899-12-30T17:00:00"/>
    <x v="1"/>
    <x v="0"/>
    <x v="3"/>
    <s v="English"/>
    <x v="9"/>
    <n v="8.8800000000000008"/>
    <x v="0"/>
    <x v="795"/>
    <x v="9"/>
  </r>
  <r>
    <d v="2014-02-04T19:41:14"/>
    <d v="1899-12-30T17:00:00"/>
    <x v="4"/>
    <x v="2"/>
    <x v="2"/>
    <s v="English - Essay Writing"/>
    <x v="9"/>
    <n v="38.17"/>
    <x v="0"/>
    <x v="795"/>
    <x v="15"/>
  </r>
  <r>
    <d v="2014-04-22T19:20:57"/>
    <d v="1899-12-30T17:00:00"/>
    <x v="5"/>
    <x v="2"/>
    <x v="2"/>
    <s v="English - Essay Writing"/>
    <x v="9"/>
    <n v="24.37"/>
    <x v="0"/>
    <x v="795"/>
    <x v="18"/>
  </r>
  <r>
    <d v="2013-05-23T19:28:31"/>
    <d v="1899-12-30T17:00:00"/>
    <x v="10"/>
    <x v="0"/>
    <x v="2"/>
    <s v="English - Essay Writing"/>
    <x v="9"/>
    <n v="21.35"/>
    <x v="0"/>
    <x v="795"/>
    <x v="16"/>
  </r>
  <r>
    <d v="2013-05-23T19:54:46"/>
    <d v="1899-12-30T17:00:00"/>
    <x v="10"/>
    <x v="0"/>
    <x v="2"/>
    <s v="English - Essay Writing"/>
    <x v="9"/>
    <n v="12.27"/>
    <x v="0"/>
    <x v="795"/>
    <x v="54"/>
  </r>
  <r>
    <d v="2014-01-06T19:02:29"/>
    <d v="1899-12-30T17:00:00"/>
    <x v="0"/>
    <x v="2"/>
    <x v="2"/>
    <s v="English - Essay Writing"/>
    <x v="9"/>
    <n v="1.02"/>
    <x v="0"/>
    <x v="795"/>
    <x v="100"/>
  </r>
  <r>
    <d v="2014-05-26T19:05:27"/>
    <d v="1899-12-30T17:00:00"/>
    <x v="10"/>
    <x v="2"/>
    <x v="2"/>
    <s v="English - Essay Writing"/>
    <x v="9"/>
    <n v="40.57"/>
    <x v="0"/>
    <x v="795"/>
    <x v="7"/>
  </r>
  <r>
    <d v="2012-10-22T19:02:15"/>
    <d v="1899-12-30T17:00:00"/>
    <x v="3"/>
    <x v="1"/>
    <x v="0"/>
    <s v="Math - Algebra"/>
    <x v="9"/>
    <n v="16.88"/>
    <x v="0"/>
    <x v="795"/>
    <x v="7"/>
  </r>
  <r>
    <d v="2012-10-29T19:01:55"/>
    <d v="1899-12-30T17:00:00"/>
    <x v="3"/>
    <x v="1"/>
    <x v="0"/>
    <s v="Math - Algebra"/>
    <x v="9"/>
    <n v="12.5"/>
    <x v="0"/>
    <x v="795"/>
    <x v="9"/>
  </r>
  <r>
    <d v="2013-01-15T19:46:11"/>
    <d v="1899-12-30T17:00:00"/>
    <x v="0"/>
    <x v="0"/>
    <x v="0"/>
    <s v="Math - Algebra"/>
    <x v="9"/>
    <n v="13.87"/>
    <x v="0"/>
    <x v="795"/>
    <x v="7"/>
  </r>
  <r>
    <d v="2013-03-07T19:02:50"/>
    <d v="1899-12-30T17:00:00"/>
    <x v="7"/>
    <x v="0"/>
    <x v="0"/>
    <s v="Math - Algebra"/>
    <x v="9"/>
    <n v="8.9"/>
    <x v="0"/>
    <x v="795"/>
    <x v="18"/>
  </r>
  <r>
    <d v="2013-10-24T19:31:59"/>
    <d v="1899-12-30T17:00:00"/>
    <x v="3"/>
    <x v="0"/>
    <x v="0"/>
    <s v="Math - Algebra"/>
    <x v="9"/>
    <n v="17.22"/>
    <x v="0"/>
    <x v="795"/>
    <x v="9"/>
  </r>
  <r>
    <d v="2013-10-24T19:50:27"/>
    <d v="1899-12-30T17:00:00"/>
    <x v="3"/>
    <x v="0"/>
    <x v="0"/>
    <s v="Math - Algebra"/>
    <x v="9"/>
    <n v="18.670000000000002"/>
    <x v="0"/>
    <x v="795"/>
    <x v="9"/>
  </r>
  <r>
    <d v="2013-10-30T19:08:00"/>
    <d v="1899-12-30T17:00:00"/>
    <x v="3"/>
    <x v="0"/>
    <x v="0"/>
    <s v="Math - Algebra"/>
    <x v="9"/>
    <n v="1"/>
    <x v="0"/>
    <x v="795"/>
    <x v="100"/>
  </r>
  <r>
    <d v="2014-02-10T19:09:38"/>
    <d v="1899-12-30T17:00:00"/>
    <x v="4"/>
    <x v="2"/>
    <x v="0"/>
    <s v="Math - Algebra"/>
    <x v="9"/>
    <n v="17.25"/>
    <x v="0"/>
    <x v="795"/>
    <x v="2"/>
  </r>
  <r>
    <d v="2014-02-18T19:45:31"/>
    <d v="1899-12-30T17:00:00"/>
    <x v="4"/>
    <x v="2"/>
    <x v="0"/>
    <s v="Math - Algebra"/>
    <x v="9"/>
    <n v="3.32"/>
    <x v="0"/>
    <x v="795"/>
    <x v="9"/>
  </r>
  <r>
    <d v="2014-02-18T19:52:47"/>
    <d v="1899-12-30T17:00:00"/>
    <x v="4"/>
    <x v="2"/>
    <x v="0"/>
    <s v="Math - Algebra"/>
    <x v="9"/>
    <n v="9.43"/>
    <x v="0"/>
    <x v="795"/>
    <x v="9"/>
  </r>
  <r>
    <d v="2012-11-12T19:30:15"/>
    <d v="1899-12-30T17:00:00"/>
    <x v="1"/>
    <x v="1"/>
    <x v="0"/>
    <s v="Math - Elementary (Grades 4-6)"/>
    <x v="9"/>
    <n v="11.52"/>
    <x v="0"/>
    <x v="795"/>
    <x v="9"/>
  </r>
  <r>
    <d v="2013-02-21T19:29:39"/>
    <d v="1899-12-30T17:00:00"/>
    <x v="4"/>
    <x v="0"/>
    <x v="0"/>
    <s v="Math - Elementary (Grades 4-6)"/>
    <x v="9"/>
    <n v="12.22"/>
    <x v="0"/>
    <x v="795"/>
    <x v="43"/>
  </r>
  <r>
    <d v="2013-02-21T19:35:18"/>
    <d v="1899-12-30T17:00:00"/>
    <x v="4"/>
    <x v="0"/>
    <x v="0"/>
    <s v="Math - Elementary (Grades 4-6)"/>
    <x v="9"/>
    <n v="21.65"/>
    <x v="0"/>
    <x v="795"/>
    <x v="18"/>
  </r>
  <r>
    <d v="2013-06-03T19:34:18"/>
    <d v="1899-12-30T17:00:00"/>
    <x v="6"/>
    <x v="0"/>
    <x v="0"/>
    <s v="Math - Elementary (Grades 4-6)"/>
    <x v="9"/>
    <n v="18.32"/>
    <x v="0"/>
    <x v="795"/>
    <x v="2"/>
  </r>
  <r>
    <d v="2014-04-30T19:51:08"/>
    <d v="1899-12-30T17:00:00"/>
    <x v="5"/>
    <x v="2"/>
    <x v="0"/>
    <s v="Math - Elementary (Grades 4-6)"/>
    <x v="9"/>
    <n v="15.07"/>
    <x v="0"/>
    <x v="795"/>
    <x v="121"/>
  </r>
  <r>
    <d v="2013-02-11T19:43:22"/>
    <d v="1899-12-30T17:00:00"/>
    <x v="4"/>
    <x v="0"/>
    <x v="0"/>
    <s v="Math - Geometry"/>
    <x v="9"/>
    <n v="14.87"/>
    <x v="0"/>
    <x v="795"/>
    <x v="9"/>
  </r>
  <r>
    <d v="2013-03-19T19:57:49"/>
    <d v="1899-12-30T17:00:00"/>
    <x v="7"/>
    <x v="0"/>
    <x v="0"/>
    <s v="Math - Geometry"/>
    <x v="9"/>
    <n v="1.35"/>
    <x v="0"/>
    <x v="795"/>
    <x v="0"/>
  </r>
  <r>
    <d v="2013-03-20T19:07:57"/>
    <d v="1899-12-30T17:00:00"/>
    <x v="7"/>
    <x v="0"/>
    <x v="0"/>
    <s v="Math - Geometry"/>
    <x v="9"/>
    <n v="11.48"/>
    <x v="0"/>
    <x v="795"/>
    <x v="7"/>
  </r>
  <r>
    <d v="2013-03-20T19:33:35"/>
    <d v="1899-12-30T17:00:00"/>
    <x v="7"/>
    <x v="0"/>
    <x v="0"/>
    <s v="Math - Geometry"/>
    <x v="9"/>
    <n v="6.92"/>
    <x v="0"/>
    <x v="795"/>
    <x v="7"/>
  </r>
  <r>
    <d v="2013-06-05T19:50:04"/>
    <d v="1899-12-30T17:00:00"/>
    <x v="6"/>
    <x v="0"/>
    <x v="0"/>
    <s v="Math - Geometry"/>
    <x v="9"/>
    <n v="11.8"/>
    <x v="0"/>
    <x v="795"/>
    <x v="7"/>
  </r>
  <r>
    <d v="2014-05-13T19:08:31"/>
    <d v="1899-12-30T17:00:00"/>
    <x v="10"/>
    <x v="2"/>
    <x v="0"/>
    <s v="Math - Geometry"/>
    <x v="9"/>
    <n v="25.18"/>
    <x v="0"/>
    <x v="795"/>
    <x v="9"/>
  </r>
  <r>
    <d v="2012-09-20T19:08:30"/>
    <d v="1899-12-30T17:00:00"/>
    <x v="8"/>
    <x v="1"/>
    <x v="0"/>
    <s v="Math - Mid-Level (Grades 7-8)"/>
    <x v="9"/>
    <n v="5.68"/>
    <x v="0"/>
    <x v="795"/>
    <x v="7"/>
  </r>
  <r>
    <d v="2012-10-01T19:23:56"/>
    <d v="1899-12-30T17:00:00"/>
    <x v="3"/>
    <x v="1"/>
    <x v="0"/>
    <s v="Math - Mid-Level (Grades 7-8)"/>
    <x v="9"/>
    <n v="3.35"/>
    <x v="0"/>
    <x v="795"/>
    <x v="9"/>
  </r>
  <r>
    <d v="2012-10-22T19:01:05"/>
    <d v="1899-12-30T17:00:00"/>
    <x v="3"/>
    <x v="1"/>
    <x v="0"/>
    <s v="Math - Mid-Level (Grades 7-8)"/>
    <x v="9"/>
    <n v="10.4"/>
    <x v="0"/>
    <x v="795"/>
    <x v="18"/>
  </r>
  <r>
    <d v="2012-10-25T19:30:00"/>
    <d v="1899-12-30T17:00:00"/>
    <x v="3"/>
    <x v="1"/>
    <x v="0"/>
    <s v="Math - Mid-Level (Grades 7-8)"/>
    <x v="9"/>
    <n v="35.58"/>
    <x v="0"/>
    <x v="795"/>
    <x v="9"/>
  </r>
  <r>
    <d v="2012-11-07T19:12:06"/>
    <d v="1899-12-30T17:00:00"/>
    <x v="1"/>
    <x v="1"/>
    <x v="0"/>
    <s v="Math - Mid-Level (Grades 7-8)"/>
    <x v="9"/>
    <n v="21.2"/>
    <x v="0"/>
    <x v="795"/>
    <x v="18"/>
  </r>
  <r>
    <d v="2012-11-07T19:52:10"/>
    <d v="1899-12-30T17:00:00"/>
    <x v="1"/>
    <x v="1"/>
    <x v="0"/>
    <s v="Math - Mid-Level (Grades 7-8)"/>
    <x v="9"/>
    <n v="10.57"/>
    <x v="0"/>
    <x v="795"/>
    <x v="18"/>
  </r>
  <r>
    <d v="2012-11-08T19:01:36"/>
    <d v="1899-12-30T17:00:00"/>
    <x v="1"/>
    <x v="1"/>
    <x v="0"/>
    <s v="Math - Mid-Level (Grades 7-8)"/>
    <x v="9"/>
    <n v="9.8800000000000008"/>
    <x v="0"/>
    <x v="795"/>
    <x v="18"/>
  </r>
  <r>
    <d v="2012-11-25T19:07:47"/>
    <d v="1899-12-30T17:00:00"/>
    <x v="1"/>
    <x v="1"/>
    <x v="0"/>
    <s v="Math - Mid-Level (Grades 7-8)"/>
    <x v="9"/>
    <n v="16.98"/>
    <x v="0"/>
    <x v="795"/>
    <x v="7"/>
  </r>
  <r>
    <d v="2012-11-25T19:35:15"/>
    <d v="1899-12-30T17:00:00"/>
    <x v="1"/>
    <x v="1"/>
    <x v="0"/>
    <s v="Math - Mid-Level (Grades 7-8)"/>
    <x v="9"/>
    <n v="9.8699999999999992"/>
    <x v="0"/>
    <x v="795"/>
    <x v="7"/>
  </r>
  <r>
    <d v="2012-11-27T19:07:05"/>
    <d v="1899-12-30T17:00:00"/>
    <x v="1"/>
    <x v="1"/>
    <x v="0"/>
    <s v="Math - Mid-Level (Grades 7-8)"/>
    <x v="9"/>
    <n v="21.8"/>
    <x v="0"/>
    <x v="795"/>
    <x v="7"/>
  </r>
  <r>
    <d v="2012-11-27T19:33:29"/>
    <d v="1899-12-30T17:00:00"/>
    <x v="1"/>
    <x v="1"/>
    <x v="0"/>
    <s v="Math - Mid-Level (Grades 7-8)"/>
    <x v="9"/>
    <n v="12.4"/>
    <x v="0"/>
    <x v="795"/>
    <x v="9"/>
  </r>
  <r>
    <d v="2012-11-27T19:37:45"/>
    <d v="1899-12-30T17:00:00"/>
    <x v="1"/>
    <x v="1"/>
    <x v="0"/>
    <s v="Math - Mid-Level (Grades 7-8)"/>
    <x v="9"/>
    <n v="15.47"/>
    <x v="0"/>
    <x v="795"/>
    <x v="7"/>
  </r>
  <r>
    <d v="2012-11-27T19:51:33"/>
    <d v="1899-12-30T17:00:00"/>
    <x v="1"/>
    <x v="1"/>
    <x v="0"/>
    <s v="Math - Mid-Level (Grades 7-8)"/>
    <x v="9"/>
    <n v="17"/>
    <x v="0"/>
    <x v="795"/>
    <x v="9"/>
  </r>
  <r>
    <d v="2012-11-27T19:58:09"/>
    <d v="1899-12-30T17:00:00"/>
    <x v="1"/>
    <x v="1"/>
    <x v="0"/>
    <s v="Math - Mid-Level (Grades 7-8)"/>
    <x v="9"/>
    <n v="5.65"/>
    <x v="0"/>
    <x v="795"/>
    <x v="7"/>
  </r>
  <r>
    <d v="2012-11-28T19:05:25"/>
    <d v="1899-12-30T17:00:00"/>
    <x v="1"/>
    <x v="1"/>
    <x v="0"/>
    <s v="Math - Mid-Level (Grades 7-8)"/>
    <x v="9"/>
    <n v="14.37"/>
    <x v="0"/>
    <x v="795"/>
    <x v="9"/>
  </r>
  <r>
    <d v="2012-12-03T19:34:30"/>
    <d v="1899-12-30T17:00:00"/>
    <x v="2"/>
    <x v="1"/>
    <x v="0"/>
    <s v="Math - Mid-Level (Grades 7-8)"/>
    <x v="9"/>
    <n v="31.28"/>
    <x v="0"/>
    <x v="795"/>
    <x v="18"/>
  </r>
  <r>
    <d v="2013-01-03T19:39:00"/>
    <d v="1899-12-30T17:00:00"/>
    <x v="0"/>
    <x v="0"/>
    <x v="0"/>
    <s v="Math - Mid-Level (Grades 7-8)"/>
    <x v="9"/>
    <n v="2.2999999999999998"/>
    <x v="0"/>
    <x v="795"/>
    <x v="31"/>
  </r>
  <r>
    <d v="2013-01-08T19:06:35"/>
    <d v="1899-12-30T17:00:00"/>
    <x v="0"/>
    <x v="0"/>
    <x v="0"/>
    <s v="Math - Mid-Level (Grades 7-8)"/>
    <x v="9"/>
    <n v="25.63"/>
    <x v="0"/>
    <x v="795"/>
    <x v="7"/>
  </r>
  <r>
    <d v="2013-01-16T19:30:50"/>
    <d v="1899-12-30T17:00:00"/>
    <x v="0"/>
    <x v="0"/>
    <x v="0"/>
    <s v="Math - Mid-Level (Grades 7-8)"/>
    <x v="9"/>
    <n v="2.25"/>
    <x v="0"/>
    <x v="795"/>
    <x v="7"/>
  </r>
  <r>
    <d v="2013-01-21T19:04:02"/>
    <d v="1899-12-30T17:00:00"/>
    <x v="0"/>
    <x v="0"/>
    <x v="0"/>
    <s v="Math - Mid-Level (Grades 7-8)"/>
    <x v="9"/>
    <n v="21.57"/>
    <x v="0"/>
    <x v="795"/>
    <x v="0"/>
  </r>
  <r>
    <d v="2013-01-22T19:31:10"/>
    <d v="1899-12-30T17:00:00"/>
    <x v="0"/>
    <x v="0"/>
    <x v="0"/>
    <s v="Math - Mid-Level (Grades 7-8)"/>
    <x v="9"/>
    <n v="23.52"/>
    <x v="0"/>
    <x v="795"/>
    <x v="18"/>
  </r>
  <r>
    <d v="2013-01-24T19:34:12"/>
    <d v="1899-12-30T17:00:00"/>
    <x v="0"/>
    <x v="0"/>
    <x v="0"/>
    <s v="Math - Mid-Level (Grades 7-8)"/>
    <x v="9"/>
    <n v="8.6300000000000008"/>
    <x v="0"/>
    <x v="795"/>
    <x v="18"/>
  </r>
  <r>
    <d v="2013-01-24T19:45:07"/>
    <d v="1899-12-30T17:00:00"/>
    <x v="0"/>
    <x v="0"/>
    <x v="0"/>
    <s v="Math - Mid-Level (Grades 7-8)"/>
    <x v="9"/>
    <n v="8.08"/>
    <x v="0"/>
    <x v="795"/>
    <x v="18"/>
  </r>
  <r>
    <d v="2013-01-27T19:58:49"/>
    <d v="1899-12-30T17:00:00"/>
    <x v="0"/>
    <x v="0"/>
    <x v="0"/>
    <s v="Math - Mid-Level (Grades 7-8)"/>
    <x v="9"/>
    <n v="9.4"/>
    <x v="0"/>
    <x v="795"/>
    <x v="7"/>
  </r>
  <r>
    <d v="2013-02-11T19:26:15"/>
    <d v="1899-12-30T17:00:00"/>
    <x v="4"/>
    <x v="0"/>
    <x v="0"/>
    <s v="Math - Mid-Level (Grades 7-8)"/>
    <x v="9"/>
    <n v="2.15"/>
    <x v="0"/>
    <x v="795"/>
    <x v="9"/>
  </r>
  <r>
    <d v="2013-02-27T19:18:44"/>
    <d v="1899-12-30T17:00:00"/>
    <x v="4"/>
    <x v="0"/>
    <x v="0"/>
    <s v="Math - Mid-Level (Grades 7-8)"/>
    <x v="9"/>
    <n v="2.8"/>
    <x v="0"/>
    <x v="795"/>
    <x v="18"/>
  </r>
  <r>
    <d v="2013-02-27T19:37:06"/>
    <d v="1899-12-30T17:00:00"/>
    <x v="4"/>
    <x v="0"/>
    <x v="0"/>
    <s v="Math - Mid-Level (Grades 7-8)"/>
    <x v="9"/>
    <n v="21.9"/>
    <x v="0"/>
    <x v="795"/>
    <x v="18"/>
  </r>
  <r>
    <d v="2013-03-18T19:50:25"/>
    <d v="1899-12-30T17:00:00"/>
    <x v="7"/>
    <x v="0"/>
    <x v="0"/>
    <s v="Math - Mid-Level (Grades 7-8)"/>
    <x v="9"/>
    <n v="40.08"/>
    <x v="0"/>
    <x v="795"/>
    <x v="2"/>
  </r>
  <r>
    <d v="2013-08-11T19:11:08"/>
    <d v="1899-12-30T17:00:00"/>
    <x v="9"/>
    <x v="0"/>
    <x v="0"/>
    <s v="Math - Mid-Level (Grades 7-8)"/>
    <x v="9"/>
    <n v="17.27"/>
    <x v="0"/>
    <x v="795"/>
    <x v="18"/>
  </r>
  <r>
    <d v="2013-09-04T19:32:42"/>
    <d v="1899-12-30T17:00:00"/>
    <x v="8"/>
    <x v="0"/>
    <x v="0"/>
    <s v="Math - Mid-Level (Grades 7-8)"/>
    <x v="9"/>
    <n v="10.58"/>
    <x v="0"/>
    <x v="795"/>
    <x v="17"/>
  </r>
  <r>
    <d v="2013-09-09T19:21:01"/>
    <d v="1899-12-30T17:00:00"/>
    <x v="8"/>
    <x v="0"/>
    <x v="0"/>
    <s v="Math - Mid-Level (Grades 7-8)"/>
    <x v="9"/>
    <n v="12.9"/>
    <x v="0"/>
    <x v="795"/>
    <x v="13"/>
  </r>
  <r>
    <d v="2013-09-09T19:46:56"/>
    <d v="1899-12-30T17:00:00"/>
    <x v="8"/>
    <x v="0"/>
    <x v="0"/>
    <s v="Math - Mid-Level (Grades 7-8)"/>
    <x v="9"/>
    <n v="17.829999999999998"/>
    <x v="0"/>
    <x v="795"/>
    <x v="13"/>
  </r>
  <r>
    <d v="2013-09-11T19:43:53"/>
    <d v="1899-12-30T17:00:00"/>
    <x v="8"/>
    <x v="0"/>
    <x v="0"/>
    <s v="Math - Mid-Level (Grades 7-8)"/>
    <x v="9"/>
    <n v="2.4700000000000002"/>
    <x v="0"/>
    <x v="795"/>
    <x v="17"/>
  </r>
  <r>
    <d v="2013-10-13T19:33:22"/>
    <d v="1899-12-30T17:00:00"/>
    <x v="3"/>
    <x v="0"/>
    <x v="0"/>
    <s v="Math - Mid-Level (Grades 7-8)"/>
    <x v="9"/>
    <n v="1.48"/>
    <x v="0"/>
    <x v="795"/>
    <x v="2"/>
  </r>
  <r>
    <d v="2013-10-23T19:34:36"/>
    <d v="1899-12-30T17:00:00"/>
    <x v="3"/>
    <x v="0"/>
    <x v="0"/>
    <s v="Math - Mid-Level (Grades 7-8)"/>
    <x v="9"/>
    <n v="9.48"/>
    <x v="0"/>
    <x v="795"/>
    <x v="9"/>
  </r>
  <r>
    <d v="2013-10-27T19:29:37"/>
    <d v="1899-12-30T17:00:00"/>
    <x v="3"/>
    <x v="0"/>
    <x v="0"/>
    <s v="Math - Mid-Level (Grades 7-8)"/>
    <x v="9"/>
    <n v="20.83"/>
    <x v="0"/>
    <x v="795"/>
    <x v="9"/>
  </r>
  <r>
    <d v="2013-11-11T19:54:29"/>
    <d v="1899-12-30T17:00:00"/>
    <x v="1"/>
    <x v="0"/>
    <x v="0"/>
    <s v="Math - Mid-Level (Grades 7-8)"/>
    <x v="9"/>
    <n v="22.88"/>
    <x v="0"/>
    <x v="795"/>
    <x v="9"/>
  </r>
  <r>
    <d v="2013-11-12T19:12:42"/>
    <d v="1899-12-30T17:00:00"/>
    <x v="1"/>
    <x v="0"/>
    <x v="0"/>
    <s v="Math - Mid-Level (Grades 7-8)"/>
    <x v="9"/>
    <n v="23.5"/>
    <x v="0"/>
    <x v="795"/>
    <x v="9"/>
  </r>
  <r>
    <d v="2013-11-18T19:47:24"/>
    <d v="1899-12-30T17:00:00"/>
    <x v="1"/>
    <x v="0"/>
    <x v="0"/>
    <s v="Math - Mid-Level (Grades 7-8)"/>
    <x v="9"/>
    <n v="9.27"/>
    <x v="0"/>
    <x v="795"/>
    <x v="7"/>
  </r>
  <r>
    <d v="2013-12-16T19:06:17"/>
    <d v="1899-12-30T17:00:00"/>
    <x v="2"/>
    <x v="0"/>
    <x v="0"/>
    <s v="Math - Mid-Level (Grades 7-8)"/>
    <x v="9"/>
    <n v="12.77"/>
    <x v="0"/>
    <x v="795"/>
    <x v="13"/>
  </r>
  <r>
    <d v="2013-12-16T19:40:17"/>
    <d v="1899-12-30T17:00:00"/>
    <x v="2"/>
    <x v="0"/>
    <x v="0"/>
    <s v="Math - Mid-Level (Grades 7-8)"/>
    <x v="9"/>
    <n v="12.38"/>
    <x v="0"/>
    <x v="795"/>
    <x v="13"/>
  </r>
  <r>
    <d v="2014-02-06T19:03:38"/>
    <d v="1899-12-30T17:00:00"/>
    <x v="4"/>
    <x v="2"/>
    <x v="0"/>
    <s v="Math - Mid-Level (Grades 7-8)"/>
    <x v="9"/>
    <n v="10.57"/>
    <x v="0"/>
    <x v="795"/>
    <x v="2"/>
  </r>
  <r>
    <d v="2014-02-10T19:04:39"/>
    <d v="1899-12-30T17:00:00"/>
    <x v="4"/>
    <x v="2"/>
    <x v="0"/>
    <s v="Math - Mid-Level (Grades 7-8)"/>
    <x v="9"/>
    <n v="39.32"/>
    <x v="0"/>
    <x v="795"/>
    <x v="68"/>
  </r>
  <r>
    <d v="2014-03-05T19:18:56"/>
    <d v="1899-12-30T17:00:00"/>
    <x v="7"/>
    <x v="2"/>
    <x v="0"/>
    <s v="Math - Mid-Level (Grades 7-8)"/>
    <x v="9"/>
    <n v="28.9"/>
    <x v="0"/>
    <x v="795"/>
    <x v="2"/>
  </r>
  <r>
    <d v="2014-03-06T19:13:27"/>
    <d v="1899-12-30T17:00:00"/>
    <x v="7"/>
    <x v="2"/>
    <x v="0"/>
    <s v="Math - Mid-Level (Grades 7-8)"/>
    <x v="9"/>
    <n v="26.6"/>
    <x v="0"/>
    <x v="795"/>
    <x v="2"/>
  </r>
  <r>
    <d v="2014-04-06T19:52:16"/>
    <d v="1899-12-30T17:00:00"/>
    <x v="5"/>
    <x v="2"/>
    <x v="0"/>
    <s v="Math - Mid-Level (Grades 7-8)"/>
    <x v="9"/>
    <n v="28.95"/>
    <x v="0"/>
    <x v="795"/>
    <x v="7"/>
  </r>
  <r>
    <d v="2014-04-07T19:34:56"/>
    <d v="1899-12-30T17:00:00"/>
    <x v="5"/>
    <x v="2"/>
    <x v="0"/>
    <s v="Math - Mid-Level (Grades 7-8)"/>
    <x v="9"/>
    <n v="9.42"/>
    <x v="0"/>
    <x v="795"/>
    <x v="7"/>
  </r>
  <r>
    <d v="2014-04-07T19:50:50"/>
    <d v="1899-12-30T17:00:00"/>
    <x v="5"/>
    <x v="2"/>
    <x v="0"/>
    <s v="Math - Mid-Level (Grades 7-8)"/>
    <x v="9"/>
    <n v="4.7699999999999996"/>
    <x v="0"/>
    <x v="795"/>
    <x v="7"/>
  </r>
  <r>
    <d v="2013-06-05T19:34:16"/>
    <d v="1899-12-30T17:00:00"/>
    <x v="6"/>
    <x v="0"/>
    <x v="0"/>
    <s v="Math - Statistics"/>
    <x v="9"/>
    <n v="10.4"/>
    <x v="0"/>
    <x v="795"/>
    <x v="7"/>
  </r>
  <r>
    <d v="2014-05-27T19:32:30"/>
    <d v="1899-12-30T17:00:00"/>
    <x v="10"/>
    <x v="2"/>
    <x v="0"/>
    <s v="Math - Statistics"/>
    <x v="9"/>
    <n v="28.1"/>
    <x v="0"/>
    <x v="795"/>
    <x v="18"/>
  </r>
  <r>
    <d v="2014-03-03T19:22:00"/>
    <d v="1899-12-30T17:00:00"/>
    <x v="7"/>
    <x v="2"/>
    <x v="1"/>
    <s v="Science - Biology"/>
    <x v="9"/>
    <n v="32.020000000000003"/>
    <x v="0"/>
    <x v="795"/>
    <x v="9"/>
  </r>
  <r>
    <d v="2014-03-03T19:19:03"/>
    <d v="1899-12-30T17:00:00"/>
    <x v="7"/>
    <x v="2"/>
    <x v="1"/>
    <s v="Science - Chemistry"/>
    <x v="9"/>
    <n v="1.43"/>
    <x v="0"/>
    <x v="795"/>
    <x v="9"/>
  </r>
  <r>
    <d v="2013-12-01T19:09:57"/>
    <d v="1899-12-30T17:00:00"/>
    <x v="2"/>
    <x v="0"/>
    <x v="1"/>
    <s v="Science - Earth Science"/>
    <x v="9"/>
    <n v="62.44"/>
    <x v="0"/>
    <x v="795"/>
    <x v="9"/>
  </r>
  <r>
    <d v="2013-06-03T19:55:06"/>
    <d v="1899-12-30T17:00:00"/>
    <x v="6"/>
    <x v="0"/>
    <x v="1"/>
    <s v="Science - Elementary (Grades 4-8)"/>
    <x v="9"/>
    <n v="10.28"/>
    <x v="0"/>
    <x v="795"/>
    <x v="2"/>
  </r>
  <r>
    <d v="2012-12-12T19:40:05"/>
    <d v="1899-12-30T17:00:00"/>
    <x v="2"/>
    <x v="1"/>
    <x v="4"/>
    <s v="Social Studies"/>
    <x v="9"/>
    <n v="7.4"/>
    <x v="0"/>
    <x v="795"/>
    <x v="100"/>
  </r>
  <r>
    <d v="2013-09-15T19:39:07"/>
    <d v="1899-12-30T17:00:00"/>
    <x v="8"/>
    <x v="0"/>
    <x v="4"/>
    <s v="Social Studies"/>
    <x v="9"/>
    <n v="47.9"/>
    <x v="0"/>
    <x v="795"/>
    <x v="7"/>
  </r>
  <r>
    <d v="2013-09-15T19:48:40"/>
    <d v="1899-12-30T17:00:00"/>
    <x v="8"/>
    <x v="0"/>
    <x v="4"/>
    <s v="Social Studies"/>
    <x v="9"/>
    <n v="30.85"/>
    <x v="0"/>
    <x v="795"/>
    <x v="7"/>
  </r>
  <r>
    <d v="2013-11-25T19:12:13"/>
    <d v="1899-12-30T17:00:00"/>
    <x v="1"/>
    <x v="0"/>
    <x v="4"/>
    <s v="Social Studies"/>
    <x v="9"/>
    <n v="25.8"/>
    <x v="0"/>
    <x v="795"/>
    <x v="68"/>
  </r>
  <r>
    <d v="2013-11-25T19:58:57"/>
    <d v="1899-12-30T17:00:00"/>
    <x v="1"/>
    <x v="0"/>
    <x v="4"/>
    <s v="Social Studies"/>
    <x v="9"/>
    <n v="1.02"/>
    <x v="0"/>
    <x v="795"/>
    <x v="68"/>
  </r>
  <r>
    <d v="2014-03-10T19:34:29"/>
    <d v="1899-12-30T17:00:00"/>
    <x v="7"/>
    <x v="2"/>
    <x v="4"/>
    <s v="Social Studies"/>
    <x v="9"/>
    <n v="7.02"/>
    <x v="0"/>
    <x v="795"/>
    <x v="7"/>
  </r>
  <r>
    <d v="2014-03-11T19:03:43"/>
    <d v="1899-12-30T17:00:00"/>
    <x v="7"/>
    <x v="2"/>
    <x v="4"/>
    <s v="Social Studies"/>
    <x v="9"/>
    <n v="8.1300000000000008"/>
    <x v="0"/>
    <x v="795"/>
    <x v="27"/>
  </r>
  <r>
    <d v="2014-05-13T19:35:54"/>
    <d v="1899-12-30T17:00:00"/>
    <x v="10"/>
    <x v="2"/>
    <x v="4"/>
    <s v="Social Studies"/>
    <x v="9"/>
    <n v="9.83"/>
    <x v="0"/>
    <x v="795"/>
    <x v="9"/>
  </r>
  <r>
    <d v="2014-02-23T19:01:19"/>
    <d v="1899-12-30T17:00:00"/>
    <x v="4"/>
    <x v="2"/>
    <x v="8"/>
    <s v="English"/>
    <x v="4"/>
    <n v="7.02"/>
    <x v="0"/>
    <x v="795"/>
    <x v="68"/>
  </r>
  <r>
    <d v="2013-04-02T19:48:47"/>
    <d v="1899-12-30T17:00:00"/>
    <x v="5"/>
    <x v="0"/>
    <x v="3"/>
    <s v="English"/>
    <x v="4"/>
    <n v="17.77"/>
    <x v="0"/>
    <x v="795"/>
    <x v="27"/>
  </r>
  <r>
    <d v="2013-09-30T19:04:11"/>
    <d v="1899-12-30T17:00:00"/>
    <x v="8"/>
    <x v="0"/>
    <x v="3"/>
    <s v="English"/>
    <x v="4"/>
    <n v="34.67"/>
    <x v="0"/>
    <x v="795"/>
    <x v="27"/>
  </r>
  <r>
    <d v="2014-02-18T19:30:24"/>
    <d v="1899-12-30T17:00:00"/>
    <x v="4"/>
    <x v="2"/>
    <x v="3"/>
    <s v="English"/>
    <x v="4"/>
    <n v="10.6"/>
    <x v="0"/>
    <x v="795"/>
    <x v="2"/>
  </r>
  <r>
    <d v="2013-03-26T19:42:44"/>
    <d v="1899-12-30T17:00:00"/>
    <x v="7"/>
    <x v="0"/>
    <x v="2"/>
    <s v="English - Essay Writing"/>
    <x v="4"/>
    <n v="42.08"/>
    <x v="0"/>
    <x v="795"/>
    <x v="7"/>
  </r>
  <r>
    <d v="2013-09-19T19:43:57"/>
    <d v="1899-12-30T17:00:00"/>
    <x v="8"/>
    <x v="0"/>
    <x v="2"/>
    <s v="English - Essay Writing"/>
    <x v="4"/>
    <n v="24.2"/>
    <x v="0"/>
    <x v="795"/>
    <x v="7"/>
  </r>
  <r>
    <d v="2012-09-25T19:28:46"/>
    <d v="1899-12-30T17:00:00"/>
    <x v="8"/>
    <x v="1"/>
    <x v="0"/>
    <s v="Math - Algebra"/>
    <x v="4"/>
    <n v="30.92"/>
    <x v="0"/>
    <x v="795"/>
    <x v="66"/>
  </r>
  <r>
    <d v="2012-10-03T19:14:46"/>
    <d v="1899-12-30T17:00:00"/>
    <x v="3"/>
    <x v="1"/>
    <x v="0"/>
    <s v="Math - Algebra"/>
    <x v="4"/>
    <n v="22.03"/>
    <x v="0"/>
    <x v="795"/>
    <x v="7"/>
  </r>
  <r>
    <d v="2012-10-03T19:40:17"/>
    <d v="1899-12-30T17:00:00"/>
    <x v="3"/>
    <x v="1"/>
    <x v="0"/>
    <s v="Math - Algebra"/>
    <x v="4"/>
    <n v="6.58"/>
    <x v="0"/>
    <x v="795"/>
    <x v="7"/>
  </r>
  <r>
    <d v="2012-10-03T19:48:11"/>
    <d v="1899-12-30T17:00:00"/>
    <x v="3"/>
    <x v="1"/>
    <x v="0"/>
    <s v="Math - Algebra"/>
    <x v="4"/>
    <n v="16.670000000000002"/>
    <x v="0"/>
    <x v="795"/>
    <x v="7"/>
  </r>
  <r>
    <d v="2012-10-09T19:08:00"/>
    <d v="1899-12-30T17:00:00"/>
    <x v="3"/>
    <x v="1"/>
    <x v="0"/>
    <s v="Math - Algebra"/>
    <x v="4"/>
    <n v="17.88"/>
    <x v="0"/>
    <x v="795"/>
    <x v="9"/>
  </r>
  <r>
    <d v="2012-10-10T19:56:31"/>
    <d v="1899-12-30T17:00:00"/>
    <x v="3"/>
    <x v="1"/>
    <x v="0"/>
    <s v="Math - Algebra"/>
    <x v="4"/>
    <n v="7.3"/>
    <x v="0"/>
    <x v="795"/>
    <x v="66"/>
  </r>
  <r>
    <d v="2012-10-23T19:49:34"/>
    <d v="1899-12-30T17:00:00"/>
    <x v="3"/>
    <x v="1"/>
    <x v="0"/>
    <s v="Math - Algebra"/>
    <x v="4"/>
    <n v="16.23"/>
    <x v="0"/>
    <x v="795"/>
    <x v="0"/>
  </r>
  <r>
    <d v="2012-11-01T19:07:42"/>
    <d v="1899-12-30T17:00:00"/>
    <x v="1"/>
    <x v="1"/>
    <x v="0"/>
    <s v="Math - Algebra"/>
    <x v="4"/>
    <n v="15.9"/>
    <x v="0"/>
    <x v="795"/>
    <x v="0"/>
  </r>
  <r>
    <d v="2012-11-06T19:21:07"/>
    <d v="1899-12-30T17:00:00"/>
    <x v="1"/>
    <x v="1"/>
    <x v="0"/>
    <s v="Math - Algebra"/>
    <x v="4"/>
    <n v="11.08"/>
    <x v="0"/>
    <x v="795"/>
    <x v="0"/>
  </r>
  <r>
    <d v="2012-11-13T19:59:48"/>
    <d v="1899-12-30T17:00:00"/>
    <x v="1"/>
    <x v="1"/>
    <x v="0"/>
    <s v="Math - Algebra"/>
    <x v="4"/>
    <n v="23.08"/>
    <x v="0"/>
    <x v="795"/>
    <x v="0"/>
  </r>
  <r>
    <d v="2012-11-14T19:06:01"/>
    <d v="1899-12-30T17:00:00"/>
    <x v="1"/>
    <x v="1"/>
    <x v="0"/>
    <s v="Math - Algebra"/>
    <x v="4"/>
    <n v="44.38"/>
    <x v="0"/>
    <x v="795"/>
    <x v="7"/>
  </r>
  <r>
    <d v="2012-11-14T19:53:06"/>
    <d v="1899-12-30T17:00:00"/>
    <x v="1"/>
    <x v="1"/>
    <x v="0"/>
    <s v="Math - Algebra"/>
    <x v="4"/>
    <n v="6.63"/>
    <x v="0"/>
    <x v="795"/>
    <x v="7"/>
  </r>
  <r>
    <d v="2012-11-15T19:22:13"/>
    <d v="1899-12-30T17:00:00"/>
    <x v="1"/>
    <x v="1"/>
    <x v="0"/>
    <s v="Math - Algebra"/>
    <x v="4"/>
    <n v="56.93"/>
    <x v="0"/>
    <x v="795"/>
    <x v="7"/>
  </r>
  <r>
    <d v="2012-11-26T19:10:38"/>
    <d v="1899-12-30T17:00:00"/>
    <x v="1"/>
    <x v="1"/>
    <x v="0"/>
    <s v="Math - Algebra"/>
    <x v="4"/>
    <n v="5.57"/>
    <x v="0"/>
    <x v="795"/>
    <x v="75"/>
  </r>
  <r>
    <d v="2013-01-30T19:15:33"/>
    <d v="1899-12-30T17:00:00"/>
    <x v="0"/>
    <x v="0"/>
    <x v="0"/>
    <s v="Math - Algebra"/>
    <x v="4"/>
    <n v="33.17"/>
    <x v="0"/>
    <x v="795"/>
    <x v="7"/>
  </r>
  <r>
    <d v="2013-02-03T19:11:00"/>
    <d v="1899-12-30T17:00:00"/>
    <x v="4"/>
    <x v="0"/>
    <x v="0"/>
    <s v="Math - Algebra"/>
    <x v="4"/>
    <n v="46.32"/>
    <x v="0"/>
    <x v="795"/>
    <x v="7"/>
  </r>
  <r>
    <d v="2013-02-12T19:31:29"/>
    <d v="1899-12-30T17:00:00"/>
    <x v="4"/>
    <x v="0"/>
    <x v="0"/>
    <s v="Math - Algebra"/>
    <x v="4"/>
    <n v="57.35"/>
    <x v="0"/>
    <x v="795"/>
    <x v="7"/>
  </r>
  <r>
    <d v="2013-02-13T19:19:39"/>
    <d v="1899-12-30T17:00:00"/>
    <x v="4"/>
    <x v="0"/>
    <x v="0"/>
    <s v="Math - Algebra"/>
    <x v="4"/>
    <n v="23.78"/>
    <x v="0"/>
    <x v="795"/>
    <x v="7"/>
  </r>
  <r>
    <d v="2013-02-13T19:44:17"/>
    <d v="1899-12-30T17:00:00"/>
    <x v="4"/>
    <x v="0"/>
    <x v="0"/>
    <s v="Math - Algebra"/>
    <x v="4"/>
    <n v="6.02"/>
    <x v="0"/>
    <x v="795"/>
    <x v="7"/>
  </r>
  <r>
    <d v="2013-02-25T19:17:55"/>
    <d v="1899-12-30T17:00:00"/>
    <x v="4"/>
    <x v="0"/>
    <x v="0"/>
    <s v="Math - Algebra"/>
    <x v="4"/>
    <n v="30"/>
    <x v="0"/>
    <x v="795"/>
    <x v="7"/>
  </r>
  <r>
    <d v="2013-02-25T19:53:20"/>
    <d v="1899-12-30T17:00:00"/>
    <x v="4"/>
    <x v="0"/>
    <x v="0"/>
    <s v="Math - Algebra"/>
    <x v="4"/>
    <n v="17.25"/>
    <x v="0"/>
    <x v="795"/>
    <x v="7"/>
  </r>
  <r>
    <d v="2013-02-26T19:07:07"/>
    <d v="1899-12-30T17:00:00"/>
    <x v="4"/>
    <x v="0"/>
    <x v="0"/>
    <s v="Math - Algebra"/>
    <x v="4"/>
    <n v="34.97"/>
    <x v="0"/>
    <x v="795"/>
    <x v="7"/>
  </r>
  <r>
    <d v="2013-03-04T19:44:01"/>
    <d v="1899-12-30T17:00:00"/>
    <x v="7"/>
    <x v="0"/>
    <x v="0"/>
    <s v="Math - Algebra"/>
    <x v="4"/>
    <n v="38.9"/>
    <x v="0"/>
    <x v="795"/>
    <x v="7"/>
  </r>
  <r>
    <d v="2013-03-18T19:27:38"/>
    <d v="1899-12-30T17:00:00"/>
    <x v="7"/>
    <x v="0"/>
    <x v="0"/>
    <s v="Math - Algebra"/>
    <x v="4"/>
    <n v="21.38"/>
    <x v="0"/>
    <x v="795"/>
    <x v="7"/>
  </r>
  <r>
    <d v="2013-03-24T19:06:03"/>
    <d v="1899-12-30T17:00:00"/>
    <x v="7"/>
    <x v="0"/>
    <x v="0"/>
    <s v="Math - Algebra"/>
    <x v="4"/>
    <n v="21.95"/>
    <x v="0"/>
    <x v="795"/>
    <x v="7"/>
  </r>
  <r>
    <d v="2013-03-24T19:29:03"/>
    <d v="1899-12-30T17:00:00"/>
    <x v="7"/>
    <x v="0"/>
    <x v="0"/>
    <s v="Math - Algebra"/>
    <x v="4"/>
    <n v="36.700000000000003"/>
    <x v="0"/>
    <x v="795"/>
    <x v="7"/>
  </r>
  <r>
    <d v="2013-04-30T19:02:10"/>
    <d v="1899-12-30T17:00:00"/>
    <x v="5"/>
    <x v="0"/>
    <x v="0"/>
    <s v="Math - Algebra"/>
    <x v="4"/>
    <n v="32.229999999999997"/>
    <x v="0"/>
    <x v="795"/>
    <x v="7"/>
  </r>
  <r>
    <d v="2013-05-08T19:32:26"/>
    <d v="1899-12-30T17:00:00"/>
    <x v="10"/>
    <x v="0"/>
    <x v="0"/>
    <s v="Math - Algebra"/>
    <x v="4"/>
    <n v="40.020000000000003"/>
    <x v="0"/>
    <x v="795"/>
    <x v="51"/>
  </r>
  <r>
    <d v="2013-05-09T19:30:09"/>
    <d v="1899-12-30T17:00:00"/>
    <x v="10"/>
    <x v="0"/>
    <x v="0"/>
    <s v="Math - Algebra"/>
    <x v="4"/>
    <n v="10.97"/>
    <x v="0"/>
    <x v="795"/>
    <x v="7"/>
  </r>
  <r>
    <d v="2013-05-21T19:01:43"/>
    <d v="1899-12-30T17:00:00"/>
    <x v="10"/>
    <x v="0"/>
    <x v="0"/>
    <s v="Math - Algebra"/>
    <x v="4"/>
    <n v="21.63"/>
    <x v="0"/>
    <x v="795"/>
    <x v="7"/>
  </r>
  <r>
    <d v="2013-09-17T19:58:09"/>
    <d v="1899-12-30T17:00:00"/>
    <x v="8"/>
    <x v="0"/>
    <x v="0"/>
    <s v="Math - Algebra"/>
    <x v="4"/>
    <n v="2.72"/>
    <x v="0"/>
    <x v="795"/>
    <x v="18"/>
  </r>
  <r>
    <d v="2013-10-02T19:35:12"/>
    <d v="1899-12-30T17:00:00"/>
    <x v="3"/>
    <x v="0"/>
    <x v="0"/>
    <s v="Math - Algebra"/>
    <x v="4"/>
    <n v="11.98"/>
    <x v="0"/>
    <x v="795"/>
    <x v="7"/>
  </r>
  <r>
    <d v="2013-10-31T19:03:35"/>
    <d v="1899-12-30T17:00:00"/>
    <x v="3"/>
    <x v="0"/>
    <x v="0"/>
    <s v="Math - Algebra"/>
    <x v="4"/>
    <n v="14.88"/>
    <x v="0"/>
    <x v="795"/>
    <x v="9"/>
  </r>
  <r>
    <d v="2013-11-18T19:09:37"/>
    <d v="1899-12-30T17:00:00"/>
    <x v="1"/>
    <x v="0"/>
    <x v="0"/>
    <s v="Math - Algebra"/>
    <x v="4"/>
    <n v="10.95"/>
    <x v="0"/>
    <x v="795"/>
    <x v="7"/>
  </r>
  <r>
    <d v="2014-02-05T19:01:32"/>
    <d v="1899-12-30T17:00:00"/>
    <x v="4"/>
    <x v="2"/>
    <x v="0"/>
    <s v="Math - Algebra"/>
    <x v="4"/>
    <n v="28.03"/>
    <x v="0"/>
    <x v="795"/>
    <x v="13"/>
  </r>
  <r>
    <d v="2014-02-23T19:49:42"/>
    <d v="1899-12-30T17:00:00"/>
    <x v="4"/>
    <x v="2"/>
    <x v="0"/>
    <s v="Math - Algebra"/>
    <x v="4"/>
    <n v="11.67"/>
    <x v="0"/>
    <x v="795"/>
    <x v="2"/>
  </r>
  <r>
    <d v="2014-04-15T19:59:59"/>
    <d v="1899-12-30T17:00:00"/>
    <x v="5"/>
    <x v="2"/>
    <x v="0"/>
    <s v="Math - Algebra"/>
    <x v="4"/>
    <n v="15.02"/>
    <x v="0"/>
    <x v="795"/>
    <x v="13"/>
  </r>
  <r>
    <d v="2014-04-16T19:18:02"/>
    <d v="1899-12-30T17:00:00"/>
    <x v="5"/>
    <x v="2"/>
    <x v="0"/>
    <s v="Math - Algebra"/>
    <x v="4"/>
    <n v="6.2"/>
    <x v="0"/>
    <x v="795"/>
    <x v="13"/>
  </r>
  <r>
    <d v="2014-04-17T19:46:06"/>
    <d v="1899-12-30T17:00:00"/>
    <x v="5"/>
    <x v="2"/>
    <x v="0"/>
    <s v="Math - Algebra"/>
    <x v="4"/>
    <n v="11.97"/>
    <x v="0"/>
    <x v="795"/>
    <x v="13"/>
  </r>
  <r>
    <d v="2014-04-21T19:47:17"/>
    <d v="1899-12-30T17:00:00"/>
    <x v="5"/>
    <x v="2"/>
    <x v="0"/>
    <s v="Math - Algebra"/>
    <x v="4"/>
    <n v="18.350000000000001"/>
    <x v="0"/>
    <x v="795"/>
    <x v="13"/>
  </r>
  <r>
    <d v="2014-05-27T19:00:51"/>
    <d v="1899-12-30T17:00:00"/>
    <x v="10"/>
    <x v="2"/>
    <x v="0"/>
    <s v="Math - Algebra"/>
    <x v="4"/>
    <n v="13.2"/>
    <x v="0"/>
    <x v="795"/>
    <x v="108"/>
  </r>
  <r>
    <d v="2014-05-27T19:15:33"/>
    <d v="1899-12-30T17:00:00"/>
    <x v="10"/>
    <x v="2"/>
    <x v="0"/>
    <s v="Math - Algebra"/>
    <x v="4"/>
    <n v="15.07"/>
    <x v="0"/>
    <x v="795"/>
    <x v="108"/>
  </r>
  <r>
    <d v="2012-10-21T19:21:33"/>
    <d v="1899-12-30T17:00:00"/>
    <x v="3"/>
    <x v="1"/>
    <x v="0"/>
    <s v="Math - Elementary (Grades 4-6)"/>
    <x v="4"/>
    <n v="23.1"/>
    <x v="0"/>
    <x v="795"/>
    <x v="13"/>
  </r>
  <r>
    <d v="2012-10-21T19:52:38"/>
    <d v="1899-12-30T17:00:00"/>
    <x v="3"/>
    <x v="1"/>
    <x v="0"/>
    <s v="Math - Elementary (Grades 4-6)"/>
    <x v="4"/>
    <n v="9.9499999999999993"/>
    <x v="0"/>
    <x v="795"/>
    <x v="13"/>
  </r>
  <r>
    <d v="2013-03-28T19:26:30"/>
    <d v="1899-12-30T17:00:00"/>
    <x v="7"/>
    <x v="0"/>
    <x v="0"/>
    <s v="Math - Elementary (Grades 4-6)"/>
    <x v="4"/>
    <n v="8.4700000000000006"/>
    <x v="0"/>
    <x v="795"/>
    <x v="18"/>
  </r>
  <r>
    <d v="2013-09-25T19:43:35"/>
    <d v="1899-12-30T17:00:00"/>
    <x v="8"/>
    <x v="0"/>
    <x v="0"/>
    <s v="Math - Elementary (Grades 4-6)"/>
    <x v="4"/>
    <n v="16.899999999999999"/>
    <x v="0"/>
    <x v="795"/>
    <x v="32"/>
  </r>
  <r>
    <d v="2014-04-17T19:03:20"/>
    <d v="1899-12-30T17:00:00"/>
    <x v="5"/>
    <x v="2"/>
    <x v="0"/>
    <s v="Math - Elementary (Grades 4-6)"/>
    <x v="4"/>
    <n v="23.37"/>
    <x v="0"/>
    <x v="795"/>
    <x v="13"/>
  </r>
  <r>
    <d v="2013-10-13T19:05:03"/>
    <d v="1899-12-30T17:00:00"/>
    <x v="3"/>
    <x v="0"/>
    <x v="0"/>
    <s v="Math - Geometry"/>
    <x v="4"/>
    <n v="8.57"/>
    <x v="0"/>
    <x v="795"/>
    <x v="123"/>
  </r>
  <r>
    <d v="2013-10-13T19:39:23"/>
    <d v="1899-12-30T17:00:00"/>
    <x v="3"/>
    <x v="0"/>
    <x v="0"/>
    <s v="Math - Geometry"/>
    <x v="4"/>
    <n v="9.33"/>
    <x v="0"/>
    <x v="795"/>
    <x v="0"/>
  </r>
  <r>
    <d v="2012-10-02T19:29:48"/>
    <d v="1899-12-30T17:00:00"/>
    <x v="3"/>
    <x v="1"/>
    <x v="0"/>
    <s v="Math - Mid-Level (Grades 7-8)"/>
    <x v="4"/>
    <n v="3.83"/>
    <x v="0"/>
    <x v="795"/>
    <x v="11"/>
  </r>
  <r>
    <d v="2012-10-02T19:41:37"/>
    <d v="1899-12-30T17:00:00"/>
    <x v="3"/>
    <x v="1"/>
    <x v="0"/>
    <s v="Math - Mid-Level (Grades 7-8)"/>
    <x v="4"/>
    <n v="7.82"/>
    <x v="0"/>
    <x v="795"/>
    <x v="11"/>
  </r>
  <r>
    <d v="2012-10-07T19:45:06"/>
    <d v="1899-12-30T17:00:00"/>
    <x v="3"/>
    <x v="1"/>
    <x v="0"/>
    <s v="Math - Mid-Level (Grades 7-8)"/>
    <x v="4"/>
    <n v="9.42"/>
    <x v="0"/>
    <x v="795"/>
    <x v="0"/>
  </r>
  <r>
    <d v="2012-10-10T19:41:05"/>
    <d v="1899-12-30T17:00:00"/>
    <x v="3"/>
    <x v="1"/>
    <x v="0"/>
    <s v="Math - Mid-Level (Grades 7-8)"/>
    <x v="4"/>
    <n v="20.18"/>
    <x v="0"/>
    <x v="795"/>
    <x v="0"/>
  </r>
  <r>
    <d v="2012-10-17T19:34:13"/>
    <d v="1899-12-30T17:00:00"/>
    <x v="3"/>
    <x v="1"/>
    <x v="0"/>
    <s v="Math - Mid-Level (Grades 7-8)"/>
    <x v="4"/>
    <n v="14.82"/>
    <x v="0"/>
    <x v="795"/>
    <x v="17"/>
  </r>
  <r>
    <d v="2012-10-24T19:53:28"/>
    <d v="1899-12-30T17:00:00"/>
    <x v="3"/>
    <x v="1"/>
    <x v="0"/>
    <s v="Math - Mid-Level (Grades 7-8)"/>
    <x v="4"/>
    <n v="30.73"/>
    <x v="0"/>
    <x v="795"/>
    <x v="2"/>
  </r>
  <r>
    <d v="2012-11-12T19:00:40"/>
    <d v="1899-12-30T17:00:00"/>
    <x v="1"/>
    <x v="1"/>
    <x v="0"/>
    <s v="Math - Mid-Level (Grades 7-8)"/>
    <x v="4"/>
    <n v="19.850000000000001"/>
    <x v="0"/>
    <x v="795"/>
    <x v="11"/>
  </r>
  <r>
    <d v="2012-11-15T19:03:22"/>
    <d v="1899-12-30T17:00:00"/>
    <x v="1"/>
    <x v="1"/>
    <x v="0"/>
    <s v="Math - Mid-Level (Grades 7-8)"/>
    <x v="4"/>
    <n v="10.5"/>
    <x v="0"/>
    <x v="795"/>
    <x v="0"/>
  </r>
  <r>
    <d v="2012-11-15T19:20:03"/>
    <d v="1899-12-30T17:00:00"/>
    <x v="1"/>
    <x v="1"/>
    <x v="0"/>
    <s v="Math - Mid-Level (Grades 7-8)"/>
    <x v="4"/>
    <n v="9.6999999999999993"/>
    <x v="0"/>
    <x v="795"/>
    <x v="2"/>
  </r>
  <r>
    <d v="2012-11-15T19:40:05"/>
    <d v="1899-12-30T17:00:00"/>
    <x v="1"/>
    <x v="1"/>
    <x v="0"/>
    <s v="Math - Mid-Level (Grades 7-8)"/>
    <x v="4"/>
    <n v="6.83"/>
    <x v="0"/>
    <x v="795"/>
    <x v="2"/>
  </r>
  <r>
    <d v="2012-11-15T19:53:04"/>
    <d v="1899-12-30T17:00:00"/>
    <x v="1"/>
    <x v="1"/>
    <x v="0"/>
    <s v="Math - Mid-Level (Grades 7-8)"/>
    <x v="4"/>
    <n v="6.42"/>
    <x v="0"/>
    <x v="795"/>
    <x v="2"/>
  </r>
  <r>
    <d v="2012-11-19T19:13:34"/>
    <d v="1899-12-30T17:00:00"/>
    <x v="1"/>
    <x v="1"/>
    <x v="0"/>
    <s v="Math - Mid-Level (Grades 7-8)"/>
    <x v="4"/>
    <n v="9.0500000000000007"/>
    <x v="0"/>
    <x v="795"/>
    <x v="11"/>
  </r>
  <r>
    <d v="2012-11-21T19:04:49"/>
    <d v="1899-12-30T17:00:00"/>
    <x v="1"/>
    <x v="1"/>
    <x v="0"/>
    <s v="Math - Mid-Level (Grades 7-8)"/>
    <x v="4"/>
    <n v="7.48"/>
    <x v="0"/>
    <x v="795"/>
    <x v="11"/>
  </r>
  <r>
    <d v="2012-11-26T19:21:36"/>
    <d v="1899-12-30T17:00:00"/>
    <x v="1"/>
    <x v="1"/>
    <x v="0"/>
    <s v="Math - Mid-Level (Grades 7-8)"/>
    <x v="4"/>
    <n v="10.52"/>
    <x v="0"/>
    <x v="795"/>
    <x v="11"/>
  </r>
  <r>
    <d v="2013-01-07T19:57:31"/>
    <d v="1899-12-30T17:00:00"/>
    <x v="0"/>
    <x v="0"/>
    <x v="0"/>
    <s v="Math - Mid-Level (Grades 7-8)"/>
    <x v="4"/>
    <n v="8.5299999999999994"/>
    <x v="0"/>
    <x v="795"/>
    <x v="2"/>
  </r>
  <r>
    <d v="2013-01-07T19:59:24"/>
    <d v="1899-12-30T17:00:00"/>
    <x v="0"/>
    <x v="0"/>
    <x v="0"/>
    <s v="Math - Mid-Level (Grades 7-8)"/>
    <x v="4"/>
    <n v="27.07"/>
    <x v="0"/>
    <x v="795"/>
    <x v="0"/>
  </r>
  <r>
    <d v="2013-01-10T19:55:14"/>
    <d v="1899-12-30T17:00:00"/>
    <x v="0"/>
    <x v="0"/>
    <x v="0"/>
    <s v="Math - Mid-Level (Grades 7-8)"/>
    <x v="4"/>
    <n v="11.08"/>
    <x v="0"/>
    <x v="795"/>
    <x v="2"/>
  </r>
  <r>
    <d v="2013-01-13T19:12:38"/>
    <d v="1899-12-30T17:00:00"/>
    <x v="0"/>
    <x v="0"/>
    <x v="0"/>
    <s v="Math - Mid-Level (Grades 7-8)"/>
    <x v="4"/>
    <n v="24.08"/>
    <x v="0"/>
    <x v="795"/>
    <x v="7"/>
  </r>
  <r>
    <d v="2013-01-14T19:45:42"/>
    <d v="1899-12-30T17:00:00"/>
    <x v="0"/>
    <x v="0"/>
    <x v="0"/>
    <s v="Math - Mid-Level (Grades 7-8)"/>
    <x v="4"/>
    <n v="3.05"/>
    <x v="0"/>
    <x v="795"/>
    <x v="67"/>
  </r>
  <r>
    <d v="2013-01-15T19:08:07"/>
    <d v="1899-12-30T17:00:00"/>
    <x v="0"/>
    <x v="0"/>
    <x v="0"/>
    <s v="Math - Mid-Level (Grades 7-8)"/>
    <x v="4"/>
    <n v="9.9499999999999993"/>
    <x v="0"/>
    <x v="795"/>
    <x v="33"/>
  </r>
  <r>
    <d v="2013-01-21T19:19:52"/>
    <d v="1899-12-30T17:00:00"/>
    <x v="0"/>
    <x v="0"/>
    <x v="0"/>
    <s v="Math - Mid-Level (Grades 7-8)"/>
    <x v="4"/>
    <n v="11.45"/>
    <x v="0"/>
    <x v="795"/>
    <x v="0"/>
  </r>
  <r>
    <d v="2013-01-21T19:35:14"/>
    <d v="1899-12-30T17:00:00"/>
    <x v="0"/>
    <x v="0"/>
    <x v="0"/>
    <s v="Math - Mid-Level (Grades 7-8)"/>
    <x v="4"/>
    <n v="18.25"/>
    <x v="0"/>
    <x v="795"/>
    <x v="0"/>
  </r>
  <r>
    <d v="2013-01-28T19:19:58"/>
    <d v="1899-12-30T17:00:00"/>
    <x v="0"/>
    <x v="0"/>
    <x v="0"/>
    <s v="Math - Mid-Level (Grades 7-8)"/>
    <x v="4"/>
    <n v="8.5500000000000007"/>
    <x v="0"/>
    <x v="795"/>
    <x v="17"/>
  </r>
  <r>
    <d v="2013-02-06T19:07:31"/>
    <d v="1899-12-30T17:00:00"/>
    <x v="4"/>
    <x v="0"/>
    <x v="0"/>
    <s v="Math - Mid-Level (Grades 7-8)"/>
    <x v="4"/>
    <n v="5.08"/>
    <x v="0"/>
    <x v="795"/>
    <x v="2"/>
  </r>
  <r>
    <d v="2013-02-06T19:32:28"/>
    <d v="1899-12-30T17:00:00"/>
    <x v="4"/>
    <x v="0"/>
    <x v="0"/>
    <s v="Math - Mid-Level (Grades 7-8)"/>
    <x v="4"/>
    <n v="5.95"/>
    <x v="0"/>
    <x v="795"/>
    <x v="2"/>
  </r>
  <r>
    <d v="2013-02-19T19:06:03"/>
    <d v="1899-12-30T17:00:00"/>
    <x v="4"/>
    <x v="0"/>
    <x v="0"/>
    <s v="Math - Mid-Level (Grades 7-8)"/>
    <x v="4"/>
    <n v="15.07"/>
    <x v="0"/>
    <x v="795"/>
    <x v="2"/>
  </r>
  <r>
    <d v="2013-02-27T19:19:56"/>
    <d v="1899-12-30T17:00:00"/>
    <x v="4"/>
    <x v="0"/>
    <x v="0"/>
    <s v="Math - Mid-Level (Grades 7-8)"/>
    <x v="4"/>
    <n v="7.19"/>
    <x v="0"/>
    <x v="795"/>
    <x v="80"/>
  </r>
  <r>
    <d v="2013-03-03T19:15:47"/>
    <d v="1899-12-30T17:00:00"/>
    <x v="7"/>
    <x v="0"/>
    <x v="0"/>
    <s v="Math - Mid-Level (Grades 7-8)"/>
    <x v="4"/>
    <n v="16.77"/>
    <x v="0"/>
    <x v="795"/>
    <x v="7"/>
  </r>
  <r>
    <d v="2013-03-28T19:52:35"/>
    <d v="1899-12-30T17:00:00"/>
    <x v="7"/>
    <x v="0"/>
    <x v="0"/>
    <s v="Math - Mid-Level (Grades 7-8)"/>
    <x v="4"/>
    <n v="5.87"/>
    <x v="0"/>
    <x v="795"/>
    <x v="18"/>
  </r>
  <r>
    <d v="2013-04-10T19:25:04"/>
    <d v="1899-12-30T17:00:00"/>
    <x v="5"/>
    <x v="0"/>
    <x v="0"/>
    <s v="Math - Mid-Level (Grades 7-8)"/>
    <x v="4"/>
    <n v="11.02"/>
    <x v="0"/>
    <x v="795"/>
    <x v="80"/>
  </r>
  <r>
    <d v="2013-05-20T19:26:25"/>
    <d v="1899-12-30T17:00:00"/>
    <x v="10"/>
    <x v="0"/>
    <x v="0"/>
    <s v="Math - Mid-Level (Grades 7-8)"/>
    <x v="4"/>
    <n v="15.24"/>
    <x v="0"/>
    <x v="795"/>
    <x v="7"/>
  </r>
  <r>
    <d v="2013-06-02T19:10:10"/>
    <d v="1899-12-30T17:00:00"/>
    <x v="6"/>
    <x v="0"/>
    <x v="0"/>
    <s v="Math - Mid-Level (Grades 7-8)"/>
    <x v="4"/>
    <n v="21.28"/>
    <x v="0"/>
    <x v="795"/>
    <x v="7"/>
  </r>
  <r>
    <d v="2013-09-04T19:24:29"/>
    <d v="1899-12-30T17:00:00"/>
    <x v="8"/>
    <x v="0"/>
    <x v="0"/>
    <s v="Math - Mid-Level (Grades 7-8)"/>
    <x v="4"/>
    <n v="7.1"/>
    <x v="0"/>
    <x v="795"/>
    <x v="55"/>
  </r>
  <r>
    <d v="2013-10-09T19:41:25"/>
    <d v="1899-12-30T17:00:00"/>
    <x v="3"/>
    <x v="0"/>
    <x v="0"/>
    <s v="Math - Mid-Level (Grades 7-8)"/>
    <x v="4"/>
    <n v="20.3"/>
    <x v="0"/>
    <x v="795"/>
    <x v="28"/>
  </r>
  <r>
    <d v="2013-10-22T19:52:41"/>
    <d v="1899-12-30T17:00:00"/>
    <x v="3"/>
    <x v="0"/>
    <x v="0"/>
    <s v="Math - Mid-Level (Grades 7-8)"/>
    <x v="4"/>
    <n v="19.78"/>
    <x v="0"/>
    <x v="795"/>
    <x v="17"/>
  </r>
  <r>
    <d v="2013-10-24T19:09:29"/>
    <d v="1899-12-30T17:00:00"/>
    <x v="3"/>
    <x v="0"/>
    <x v="0"/>
    <s v="Math - Mid-Level (Grades 7-8)"/>
    <x v="4"/>
    <n v="3.85"/>
    <x v="0"/>
    <x v="795"/>
    <x v="68"/>
  </r>
  <r>
    <d v="2013-10-24T19:22:06"/>
    <d v="1899-12-30T17:00:00"/>
    <x v="3"/>
    <x v="0"/>
    <x v="0"/>
    <s v="Math - Mid-Level (Grades 7-8)"/>
    <x v="4"/>
    <n v="27.82"/>
    <x v="0"/>
    <x v="795"/>
    <x v="68"/>
  </r>
  <r>
    <d v="2013-10-30T19:07:21"/>
    <d v="1899-12-30T17:00:00"/>
    <x v="3"/>
    <x v="0"/>
    <x v="0"/>
    <s v="Math - Mid-Level (Grades 7-8)"/>
    <x v="4"/>
    <n v="19.03"/>
    <x v="0"/>
    <x v="795"/>
    <x v="68"/>
  </r>
  <r>
    <d v="2013-11-14T19:59:09"/>
    <d v="1899-12-30T17:00:00"/>
    <x v="1"/>
    <x v="0"/>
    <x v="0"/>
    <s v="Math - Mid-Level (Grades 7-8)"/>
    <x v="4"/>
    <n v="5.67"/>
    <x v="0"/>
    <x v="795"/>
    <x v="108"/>
  </r>
  <r>
    <d v="2013-11-17T19:16:28"/>
    <d v="1899-12-30T17:00:00"/>
    <x v="1"/>
    <x v="0"/>
    <x v="0"/>
    <s v="Math - Mid-Level (Grades 7-8)"/>
    <x v="4"/>
    <n v="4.57"/>
    <x v="0"/>
    <x v="795"/>
    <x v="68"/>
  </r>
  <r>
    <d v="2013-11-17T19:26:35"/>
    <d v="1899-12-30T17:00:00"/>
    <x v="1"/>
    <x v="0"/>
    <x v="0"/>
    <s v="Math - Mid-Level (Grades 7-8)"/>
    <x v="4"/>
    <n v="20.88"/>
    <x v="0"/>
    <x v="795"/>
    <x v="0"/>
  </r>
  <r>
    <d v="2013-11-18T19:27:55"/>
    <d v="1899-12-30T17:00:00"/>
    <x v="1"/>
    <x v="0"/>
    <x v="0"/>
    <s v="Math - Mid-Level (Grades 7-8)"/>
    <x v="4"/>
    <n v="21.93"/>
    <x v="0"/>
    <x v="795"/>
    <x v="68"/>
  </r>
  <r>
    <d v="2013-11-18T19:32:52"/>
    <d v="1899-12-30T17:00:00"/>
    <x v="1"/>
    <x v="0"/>
    <x v="0"/>
    <s v="Math - Mid-Level (Grades 7-8)"/>
    <x v="4"/>
    <n v="18.82"/>
    <x v="0"/>
    <x v="795"/>
    <x v="7"/>
  </r>
  <r>
    <d v="2013-11-18T19:53:20"/>
    <d v="1899-12-30T17:00:00"/>
    <x v="1"/>
    <x v="0"/>
    <x v="0"/>
    <s v="Math - Mid-Level (Grades 7-8)"/>
    <x v="4"/>
    <n v="48.57"/>
    <x v="0"/>
    <x v="795"/>
    <x v="68"/>
  </r>
  <r>
    <d v="2013-12-02T19:44:39"/>
    <d v="1899-12-30T17:00:00"/>
    <x v="2"/>
    <x v="0"/>
    <x v="0"/>
    <s v="Math - Mid-Level (Grades 7-8)"/>
    <x v="4"/>
    <n v="24.17"/>
    <x v="0"/>
    <x v="795"/>
    <x v="68"/>
  </r>
  <r>
    <d v="2013-12-03T19:28:24"/>
    <d v="1899-12-30T17:00:00"/>
    <x v="2"/>
    <x v="0"/>
    <x v="0"/>
    <s v="Math - Mid-Level (Grades 7-8)"/>
    <x v="4"/>
    <n v="10.029999999999999"/>
    <x v="0"/>
    <x v="795"/>
    <x v="68"/>
  </r>
  <r>
    <d v="2013-12-03T19:47:50"/>
    <d v="1899-12-30T17:00:00"/>
    <x v="2"/>
    <x v="0"/>
    <x v="0"/>
    <s v="Math - Mid-Level (Grades 7-8)"/>
    <x v="4"/>
    <n v="21.15"/>
    <x v="0"/>
    <x v="795"/>
    <x v="68"/>
  </r>
  <r>
    <d v="2013-12-05T19:49:46"/>
    <d v="1899-12-30T17:00:00"/>
    <x v="2"/>
    <x v="0"/>
    <x v="0"/>
    <s v="Math - Mid-Level (Grades 7-8)"/>
    <x v="4"/>
    <n v="19.95"/>
    <x v="0"/>
    <x v="795"/>
    <x v="2"/>
  </r>
  <r>
    <d v="2013-12-05T19:55:54"/>
    <d v="1899-12-30T17:00:00"/>
    <x v="2"/>
    <x v="0"/>
    <x v="0"/>
    <s v="Math - Mid-Level (Grades 7-8)"/>
    <x v="4"/>
    <n v="2.02"/>
    <x v="0"/>
    <x v="795"/>
    <x v="68"/>
  </r>
  <r>
    <d v="2013-12-16T19:24:32"/>
    <d v="1899-12-30T17:00:00"/>
    <x v="2"/>
    <x v="0"/>
    <x v="0"/>
    <s v="Math - Mid-Level (Grades 7-8)"/>
    <x v="4"/>
    <n v="12.03"/>
    <x v="0"/>
    <x v="795"/>
    <x v="2"/>
  </r>
  <r>
    <d v="2013-12-16T19:30:57"/>
    <d v="1899-12-30T17:00:00"/>
    <x v="2"/>
    <x v="0"/>
    <x v="0"/>
    <s v="Math - Mid-Level (Grades 7-8)"/>
    <x v="4"/>
    <n v="19.48"/>
    <x v="0"/>
    <x v="795"/>
    <x v="121"/>
  </r>
  <r>
    <d v="2014-01-02T19:53:27"/>
    <d v="1899-12-30T17:00:00"/>
    <x v="0"/>
    <x v="2"/>
    <x v="0"/>
    <s v="Math - Mid-Level (Grades 7-8)"/>
    <x v="4"/>
    <n v="14.03"/>
    <x v="0"/>
    <x v="795"/>
    <x v="68"/>
  </r>
  <r>
    <d v="2014-01-07T19:03:44"/>
    <d v="1899-12-30T17:00:00"/>
    <x v="0"/>
    <x v="2"/>
    <x v="0"/>
    <s v="Math - Mid-Level (Grades 7-8)"/>
    <x v="4"/>
    <n v="14.75"/>
    <x v="0"/>
    <x v="795"/>
    <x v="2"/>
  </r>
  <r>
    <d v="2014-01-07T19:59:08"/>
    <d v="1899-12-30T17:00:00"/>
    <x v="0"/>
    <x v="2"/>
    <x v="0"/>
    <s v="Math - Mid-Level (Grades 7-8)"/>
    <x v="4"/>
    <n v="25.8"/>
    <x v="0"/>
    <x v="795"/>
    <x v="2"/>
  </r>
  <r>
    <d v="2014-01-09T19:43:48"/>
    <d v="1899-12-30T17:00:00"/>
    <x v="0"/>
    <x v="2"/>
    <x v="0"/>
    <s v="Math - Mid-Level (Grades 7-8)"/>
    <x v="4"/>
    <n v="17.079999999999998"/>
    <x v="0"/>
    <x v="795"/>
    <x v="68"/>
  </r>
  <r>
    <d v="2014-01-12T19:20:40"/>
    <d v="1899-12-30T17:00:00"/>
    <x v="0"/>
    <x v="2"/>
    <x v="0"/>
    <s v="Math - Mid-Level (Grades 7-8)"/>
    <x v="4"/>
    <n v="16.399999999999999"/>
    <x v="0"/>
    <x v="795"/>
    <x v="2"/>
  </r>
  <r>
    <d v="2014-02-03T19:55:15"/>
    <d v="1899-12-30T17:00:00"/>
    <x v="4"/>
    <x v="2"/>
    <x v="0"/>
    <s v="Math - Mid-Level (Grades 7-8)"/>
    <x v="4"/>
    <n v="1.17"/>
    <x v="0"/>
    <x v="795"/>
    <x v="24"/>
  </r>
  <r>
    <d v="2014-02-05T19:18:34"/>
    <d v="1899-12-30T17:00:00"/>
    <x v="4"/>
    <x v="2"/>
    <x v="0"/>
    <s v="Math - Mid-Level (Grades 7-8)"/>
    <x v="4"/>
    <n v="20.170000000000002"/>
    <x v="0"/>
    <x v="795"/>
    <x v="68"/>
  </r>
  <r>
    <d v="2014-02-13T19:23:27"/>
    <d v="1899-12-30T17:00:00"/>
    <x v="4"/>
    <x v="2"/>
    <x v="0"/>
    <s v="Math - Mid-Level (Grades 7-8)"/>
    <x v="4"/>
    <n v="1.02"/>
    <x v="0"/>
    <x v="795"/>
    <x v="9"/>
  </r>
  <r>
    <d v="2014-02-13T19:26:00"/>
    <d v="1899-12-30T17:00:00"/>
    <x v="4"/>
    <x v="2"/>
    <x v="0"/>
    <s v="Math - Mid-Level (Grades 7-8)"/>
    <x v="4"/>
    <n v="20.58"/>
    <x v="0"/>
    <x v="795"/>
    <x v="9"/>
  </r>
  <r>
    <d v="2014-02-13T19:49:55"/>
    <d v="1899-12-30T17:00:00"/>
    <x v="4"/>
    <x v="2"/>
    <x v="0"/>
    <s v="Math - Mid-Level (Grades 7-8)"/>
    <x v="4"/>
    <n v="34.22"/>
    <x v="0"/>
    <x v="795"/>
    <x v="9"/>
  </r>
  <r>
    <d v="2014-02-19T19:20:47"/>
    <d v="1899-12-30T17:00:00"/>
    <x v="4"/>
    <x v="2"/>
    <x v="0"/>
    <s v="Math - Mid-Level (Grades 7-8)"/>
    <x v="4"/>
    <n v="3.55"/>
    <x v="0"/>
    <x v="795"/>
    <x v="174"/>
  </r>
  <r>
    <d v="2014-02-25T19:00:45"/>
    <d v="1899-12-30T17:00:00"/>
    <x v="4"/>
    <x v="2"/>
    <x v="0"/>
    <s v="Math - Mid-Level (Grades 7-8)"/>
    <x v="4"/>
    <n v="3.57"/>
    <x v="0"/>
    <x v="795"/>
    <x v="2"/>
  </r>
  <r>
    <d v="2014-03-18T19:51:45"/>
    <d v="1899-12-30T17:00:00"/>
    <x v="7"/>
    <x v="2"/>
    <x v="0"/>
    <s v="Math - Mid-Level (Grades 7-8)"/>
    <x v="4"/>
    <n v="5.15"/>
    <x v="0"/>
    <x v="795"/>
    <x v="111"/>
  </r>
  <r>
    <d v="2014-03-24T19:21:23"/>
    <d v="1899-12-30T17:00:00"/>
    <x v="7"/>
    <x v="2"/>
    <x v="0"/>
    <s v="Math - Mid-Level (Grades 7-8)"/>
    <x v="4"/>
    <n v="8.1199999999999992"/>
    <x v="0"/>
    <x v="795"/>
    <x v="68"/>
  </r>
  <r>
    <d v="2014-03-24T19:35:53"/>
    <d v="1899-12-30T17:00:00"/>
    <x v="7"/>
    <x v="2"/>
    <x v="0"/>
    <s v="Math - Mid-Level (Grades 7-8)"/>
    <x v="4"/>
    <n v="20.18"/>
    <x v="0"/>
    <x v="795"/>
    <x v="68"/>
  </r>
  <r>
    <d v="2014-04-23T19:39:46"/>
    <d v="1899-12-30T17:00:00"/>
    <x v="5"/>
    <x v="2"/>
    <x v="0"/>
    <s v="Math - Mid-Level (Grades 7-8)"/>
    <x v="4"/>
    <n v="11.47"/>
    <x v="0"/>
    <x v="795"/>
    <x v="13"/>
  </r>
  <r>
    <d v="2014-06-01T19:13:15"/>
    <d v="1899-12-30T17:00:00"/>
    <x v="6"/>
    <x v="2"/>
    <x v="0"/>
    <s v="Math - Mid-Level (Grades 7-8)"/>
    <x v="4"/>
    <n v="26.63"/>
    <x v="0"/>
    <x v="795"/>
    <x v="0"/>
  </r>
  <r>
    <d v="2012-09-05T19:17:48"/>
    <d v="1899-12-30T17:00:00"/>
    <x v="8"/>
    <x v="1"/>
    <x v="0"/>
    <s v="Math - Statistics"/>
    <x v="4"/>
    <n v="37.020000000000003"/>
    <x v="0"/>
    <x v="795"/>
    <x v="13"/>
  </r>
  <r>
    <d v="2013-02-13T19:51:18"/>
    <d v="1899-12-30T17:00:00"/>
    <x v="4"/>
    <x v="0"/>
    <x v="0"/>
    <s v="Math - Statistics"/>
    <x v="4"/>
    <n v="27.8"/>
    <x v="0"/>
    <x v="795"/>
    <x v="7"/>
  </r>
  <r>
    <d v="2012-10-16T19:00:16"/>
    <d v="1899-12-30T17:00:00"/>
    <x v="3"/>
    <x v="1"/>
    <x v="1"/>
    <s v="Science - Biology"/>
    <x v="4"/>
    <n v="8.25"/>
    <x v="0"/>
    <x v="795"/>
    <x v="18"/>
  </r>
  <r>
    <d v="2012-10-22T19:03:04"/>
    <d v="1899-12-30T17:00:00"/>
    <x v="3"/>
    <x v="1"/>
    <x v="1"/>
    <s v="Science - Biology"/>
    <x v="4"/>
    <n v="9.25"/>
    <x v="0"/>
    <x v="795"/>
    <x v="18"/>
  </r>
  <r>
    <d v="2012-10-30T19:33:43"/>
    <d v="1899-12-30T17:00:00"/>
    <x v="3"/>
    <x v="1"/>
    <x v="1"/>
    <s v="Science - Biology"/>
    <x v="4"/>
    <n v="7.43"/>
    <x v="0"/>
    <x v="795"/>
    <x v="18"/>
  </r>
  <r>
    <d v="2013-03-19T19:57:10"/>
    <d v="1899-12-30T17:00:00"/>
    <x v="7"/>
    <x v="0"/>
    <x v="1"/>
    <s v="Science - Biology"/>
    <x v="4"/>
    <n v="12.52"/>
    <x v="0"/>
    <x v="795"/>
    <x v="18"/>
  </r>
  <r>
    <d v="2013-04-01T19:58:41"/>
    <d v="1899-12-30T17:00:00"/>
    <x v="5"/>
    <x v="0"/>
    <x v="1"/>
    <s v="Science - Biology"/>
    <x v="4"/>
    <n v="13.68"/>
    <x v="0"/>
    <x v="795"/>
    <x v="7"/>
  </r>
  <r>
    <d v="2013-05-20T19:00:20"/>
    <d v="1899-12-30T17:00:00"/>
    <x v="10"/>
    <x v="0"/>
    <x v="1"/>
    <s v="Science - Biology"/>
    <x v="4"/>
    <n v="17.73"/>
    <x v="0"/>
    <x v="795"/>
    <x v="7"/>
  </r>
  <r>
    <d v="2013-05-20T19:34:42"/>
    <d v="1899-12-30T17:00:00"/>
    <x v="10"/>
    <x v="0"/>
    <x v="1"/>
    <s v="Science - Biology"/>
    <x v="4"/>
    <n v="7.6"/>
    <x v="0"/>
    <x v="795"/>
    <x v="7"/>
  </r>
  <r>
    <d v="2013-11-05T19:11:13"/>
    <d v="1899-12-30T17:00:00"/>
    <x v="1"/>
    <x v="0"/>
    <x v="1"/>
    <s v="Science - Biology"/>
    <x v="4"/>
    <n v="7.83"/>
    <x v="0"/>
    <x v="795"/>
    <x v="28"/>
  </r>
  <r>
    <d v="2012-08-23T19:59:35"/>
    <d v="1899-12-30T17:00:00"/>
    <x v="9"/>
    <x v="1"/>
    <x v="1"/>
    <s v="Science - Earth Science"/>
    <x v="4"/>
    <n v="5.58"/>
    <x v="0"/>
    <x v="795"/>
    <x v="0"/>
  </r>
  <r>
    <d v="2012-11-28T19:46:08"/>
    <d v="1899-12-30T17:00:00"/>
    <x v="1"/>
    <x v="1"/>
    <x v="1"/>
    <s v="Science - Earth Science"/>
    <x v="4"/>
    <n v="29.58"/>
    <x v="0"/>
    <x v="795"/>
    <x v="7"/>
  </r>
  <r>
    <d v="2013-02-26T19:55:48"/>
    <d v="1899-12-30T17:00:00"/>
    <x v="4"/>
    <x v="0"/>
    <x v="1"/>
    <s v="Science - Earth Science"/>
    <x v="4"/>
    <n v="23.53"/>
    <x v="0"/>
    <x v="795"/>
    <x v="7"/>
  </r>
  <r>
    <d v="2013-09-10T19:01:34"/>
    <d v="1899-12-30T17:00:00"/>
    <x v="8"/>
    <x v="0"/>
    <x v="1"/>
    <s v="Science - Earth Science"/>
    <x v="4"/>
    <n v="13.5"/>
    <x v="0"/>
    <x v="795"/>
    <x v="27"/>
  </r>
  <r>
    <d v="2013-09-15T19:20:26"/>
    <d v="1899-12-30T17:00:00"/>
    <x v="8"/>
    <x v="0"/>
    <x v="1"/>
    <s v="Science - Earth Science"/>
    <x v="4"/>
    <n v="24.37"/>
    <x v="0"/>
    <x v="795"/>
    <x v="18"/>
  </r>
  <r>
    <d v="2014-02-26T19:25:38"/>
    <d v="1899-12-30T17:00:00"/>
    <x v="4"/>
    <x v="2"/>
    <x v="1"/>
    <s v="Science - Earth Science"/>
    <x v="4"/>
    <n v="16.48"/>
    <x v="0"/>
    <x v="795"/>
    <x v="18"/>
  </r>
  <r>
    <d v="2012-10-16T19:47:53"/>
    <d v="1899-12-30T17:00:00"/>
    <x v="3"/>
    <x v="1"/>
    <x v="4"/>
    <s v="Social Studies"/>
    <x v="4"/>
    <n v="13.18"/>
    <x v="0"/>
    <x v="795"/>
    <x v="9"/>
  </r>
  <r>
    <d v="2013-01-03T19:13:11"/>
    <d v="1899-12-30T17:00:00"/>
    <x v="0"/>
    <x v="0"/>
    <x v="4"/>
    <s v="Social Studies"/>
    <x v="4"/>
    <n v="22.9"/>
    <x v="0"/>
    <x v="795"/>
    <x v="33"/>
  </r>
  <r>
    <d v="2013-02-04T19:52:58"/>
    <d v="1899-12-30T17:00:00"/>
    <x v="4"/>
    <x v="0"/>
    <x v="4"/>
    <s v="Social Studies"/>
    <x v="4"/>
    <n v="19.72"/>
    <x v="0"/>
    <x v="795"/>
    <x v="13"/>
  </r>
  <r>
    <d v="2013-02-05T19:48:05"/>
    <d v="1899-12-30T17:00:00"/>
    <x v="4"/>
    <x v="0"/>
    <x v="4"/>
    <s v="Social Studies"/>
    <x v="4"/>
    <n v="15.63"/>
    <x v="0"/>
    <x v="795"/>
    <x v="13"/>
  </r>
  <r>
    <d v="2013-04-28T19:22:20"/>
    <d v="1899-12-30T17:00:00"/>
    <x v="5"/>
    <x v="0"/>
    <x v="4"/>
    <s v="Social Studies"/>
    <x v="4"/>
    <n v="36.049999999999997"/>
    <x v="0"/>
    <x v="795"/>
    <x v="7"/>
  </r>
  <r>
    <d v="2013-09-30T19:48:08"/>
    <d v="1899-12-30T17:00:00"/>
    <x v="8"/>
    <x v="0"/>
    <x v="4"/>
    <s v="Social Studies"/>
    <x v="4"/>
    <n v="12.08"/>
    <x v="0"/>
    <x v="795"/>
    <x v="27"/>
  </r>
  <r>
    <d v="2014-02-04T19:05:41"/>
    <d v="1899-12-30T17:00:00"/>
    <x v="4"/>
    <x v="2"/>
    <x v="4"/>
    <s v="Social Studies"/>
    <x v="4"/>
    <n v="19.920000000000002"/>
    <x v="0"/>
    <x v="795"/>
    <x v="52"/>
  </r>
  <r>
    <d v="2014-02-04T19:43:32"/>
    <d v="1899-12-30T17:00:00"/>
    <x v="4"/>
    <x v="2"/>
    <x v="4"/>
    <s v="Social Studies"/>
    <x v="4"/>
    <n v="32.08"/>
    <x v="0"/>
    <x v="795"/>
    <x v="52"/>
  </r>
  <r>
    <d v="2012-09-30T19:48:39"/>
    <d v="1899-12-30T17:00:00"/>
    <x v="8"/>
    <x v="1"/>
    <x v="3"/>
    <s v="English"/>
    <x v="11"/>
    <n v="9.02"/>
    <x v="0"/>
    <x v="795"/>
    <x v="2"/>
  </r>
  <r>
    <d v="2012-10-04T19:33:39"/>
    <d v="1899-12-30T17:00:00"/>
    <x v="3"/>
    <x v="1"/>
    <x v="3"/>
    <s v="English"/>
    <x v="11"/>
    <n v="8.32"/>
    <x v="0"/>
    <x v="795"/>
    <x v="11"/>
  </r>
  <r>
    <d v="2012-10-28T19:28:08"/>
    <d v="1899-12-30T17:00:00"/>
    <x v="3"/>
    <x v="1"/>
    <x v="3"/>
    <s v="English"/>
    <x v="11"/>
    <n v="12.6"/>
    <x v="0"/>
    <x v="795"/>
    <x v="70"/>
  </r>
  <r>
    <d v="2013-01-15T19:34:11"/>
    <d v="1899-12-30T17:00:00"/>
    <x v="0"/>
    <x v="0"/>
    <x v="3"/>
    <s v="English"/>
    <x v="11"/>
    <n v="31.68"/>
    <x v="0"/>
    <x v="795"/>
    <x v="0"/>
  </r>
  <r>
    <d v="2012-10-30T19:10:23"/>
    <d v="1899-12-30T17:00:00"/>
    <x v="3"/>
    <x v="1"/>
    <x v="2"/>
    <s v="English - Essay Writing"/>
    <x v="11"/>
    <n v="2.08"/>
    <x v="0"/>
    <x v="795"/>
    <x v="2"/>
  </r>
  <r>
    <d v="2012-10-31T19:55:11"/>
    <d v="1899-12-30T17:00:00"/>
    <x v="3"/>
    <x v="1"/>
    <x v="2"/>
    <s v="English - Essay Writing"/>
    <x v="11"/>
    <n v="35.729999999999997"/>
    <x v="0"/>
    <x v="795"/>
    <x v="2"/>
  </r>
  <r>
    <d v="2012-12-03T19:42:27"/>
    <d v="1899-12-30T17:00:00"/>
    <x v="2"/>
    <x v="1"/>
    <x v="2"/>
    <s v="English - Essay Writing"/>
    <x v="11"/>
    <n v="23.07"/>
    <x v="0"/>
    <x v="795"/>
    <x v="70"/>
  </r>
  <r>
    <d v="2014-03-13T19:19:36"/>
    <d v="1899-12-30T17:00:00"/>
    <x v="7"/>
    <x v="2"/>
    <x v="2"/>
    <s v="English - Essay Writing"/>
    <x v="11"/>
    <n v="31.97"/>
    <x v="0"/>
    <x v="795"/>
    <x v="13"/>
  </r>
  <r>
    <d v="2012-08-29T19:00:51"/>
    <d v="1899-12-30T17:00:00"/>
    <x v="9"/>
    <x v="1"/>
    <x v="0"/>
    <s v="Math - Algebra"/>
    <x v="11"/>
    <n v="9.77"/>
    <x v="0"/>
    <x v="795"/>
    <x v="0"/>
  </r>
  <r>
    <d v="2012-09-09T19:27:27"/>
    <d v="1899-12-30T17:00:00"/>
    <x v="8"/>
    <x v="1"/>
    <x v="0"/>
    <s v="Math - Algebra"/>
    <x v="11"/>
    <n v="18.62"/>
    <x v="0"/>
    <x v="795"/>
    <x v="13"/>
  </r>
  <r>
    <d v="2012-09-09T19:59:04"/>
    <d v="1899-12-30T17:00:00"/>
    <x v="8"/>
    <x v="1"/>
    <x v="0"/>
    <s v="Math - Algebra"/>
    <x v="11"/>
    <n v="29.92"/>
    <x v="0"/>
    <x v="795"/>
    <x v="13"/>
  </r>
  <r>
    <d v="2012-10-03T19:10:44"/>
    <d v="1899-12-30T17:00:00"/>
    <x v="3"/>
    <x v="1"/>
    <x v="0"/>
    <s v="Math - Algebra"/>
    <x v="11"/>
    <n v="8.1"/>
    <x v="0"/>
    <x v="795"/>
    <x v="0"/>
  </r>
  <r>
    <d v="2012-10-04T19:22:37"/>
    <d v="1899-12-30T17:00:00"/>
    <x v="3"/>
    <x v="1"/>
    <x v="0"/>
    <s v="Math - Algebra"/>
    <x v="11"/>
    <n v="13.78"/>
    <x v="0"/>
    <x v="795"/>
    <x v="18"/>
  </r>
  <r>
    <d v="2012-10-04T19:46:38"/>
    <d v="1899-12-30T17:00:00"/>
    <x v="3"/>
    <x v="1"/>
    <x v="0"/>
    <s v="Math - Algebra"/>
    <x v="11"/>
    <n v="14.9"/>
    <x v="0"/>
    <x v="795"/>
    <x v="11"/>
  </r>
  <r>
    <d v="2012-10-09T19:29:34"/>
    <d v="1899-12-30T17:00:00"/>
    <x v="3"/>
    <x v="1"/>
    <x v="0"/>
    <s v="Math - Algebra"/>
    <x v="11"/>
    <n v="3.58"/>
    <x v="0"/>
    <x v="795"/>
    <x v="7"/>
  </r>
  <r>
    <d v="2012-10-10T19:41:50"/>
    <d v="1899-12-30T17:00:00"/>
    <x v="3"/>
    <x v="1"/>
    <x v="0"/>
    <s v="Math - Algebra"/>
    <x v="11"/>
    <n v="16.670000000000002"/>
    <x v="0"/>
    <x v="795"/>
    <x v="0"/>
  </r>
  <r>
    <d v="2012-10-21T19:43:36"/>
    <d v="1899-12-30T17:00:00"/>
    <x v="3"/>
    <x v="1"/>
    <x v="0"/>
    <s v="Math - Algebra"/>
    <x v="11"/>
    <n v="7.62"/>
    <x v="0"/>
    <x v="795"/>
    <x v="0"/>
  </r>
  <r>
    <d v="2012-10-22T19:10:55"/>
    <d v="1899-12-30T17:00:00"/>
    <x v="3"/>
    <x v="1"/>
    <x v="0"/>
    <s v="Math - Algebra"/>
    <x v="11"/>
    <n v="21.83"/>
    <x v="0"/>
    <x v="795"/>
    <x v="0"/>
  </r>
  <r>
    <d v="2012-10-30T19:32:17"/>
    <d v="1899-12-30T17:00:00"/>
    <x v="3"/>
    <x v="1"/>
    <x v="0"/>
    <s v="Math - Algebra"/>
    <x v="11"/>
    <n v="4.92"/>
    <x v="0"/>
    <x v="795"/>
    <x v="175"/>
  </r>
  <r>
    <d v="2012-11-08T19:04:02"/>
    <d v="1899-12-30T17:00:00"/>
    <x v="1"/>
    <x v="1"/>
    <x v="0"/>
    <s v="Math - Algebra"/>
    <x v="11"/>
    <n v="38.32"/>
    <x v="0"/>
    <x v="795"/>
    <x v="175"/>
  </r>
  <r>
    <d v="2012-11-08T19:46:16"/>
    <d v="1899-12-30T17:00:00"/>
    <x v="1"/>
    <x v="1"/>
    <x v="0"/>
    <s v="Math - Algebra"/>
    <x v="11"/>
    <n v="31.03"/>
    <x v="0"/>
    <x v="795"/>
    <x v="175"/>
  </r>
  <r>
    <d v="2012-11-12T19:12:15"/>
    <d v="1899-12-30T17:00:00"/>
    <x v="1"/>
    <x v="1"/>
    <x v="0"/>
    <s v="Math - Algebra"/>
    <x v="11"/>
    <n v="24.23"/>
    <x v="0"/>
    <x v="795"/>
    <x v="175"/>
  </r>
  <r>
    <d v="2012-11-12T19:18:10"/>
    <d v="1899-12-30T17:00:00"/>
    <x v="1"/>
    <x v="1"/>
    <x v="0"/>
    <s v="Math - Algebra"/>
    <x v="11"/>
    <n v="18.670000000000002"/>
    <x v="0"/>
    <x v="795"/>
    <x v="70"/>
  </r>
  <r>
    <d v="2012-11-12T19:48:23"/>
    <d v="1899-12-30T17:00:00"/>
    <x v="1"/>
    <x v="1"/>
    <x v="0"/>
    <s v="Math - Algebra"/>
    <x v="11"/>
    <n v="10"/>
    <x v="0"/>
    <x v="795"/>
    <x v="70"/>
  </r>
  <r>
    <d v="2012-11-13T19:37:43"/>
    <d v="1899-12-30T17:00:00"/>
    <x v="1"/>
    <x v="1"/>
    <x v="0"/>
    <s v="Math - Algebra"/>
    <x v="11"/>
    <n v="16.18"/>
    <x v="0"/>
    <x v="795"/>
    <x v="176"/>
  </r>
  <r>
    <d v="2012-11-13T19:44:45"/>
    <d v="1899-12-30T17:00:00"/>
    <x v="1"/>
    <x v="1"/>
    <x v="0"/>
    <s v="Math - Algebra"/>
    <x v="11"/>
    <n v="28.9"/>
    <x v="0"/>
    <x v="795"/>
    <x v="22"/>
  </r>
  <r>
    <d v="2012-12-02T19:03:54"/>
    <d v="1899-12-30T17:00:00"/>
    <x v="2"/>
    <x v="1"/>
    <x v="0"/>
    <s v="Math - Algebra"/>
    <x v="11"/>
    <n v="9.52"/>
    <x v="0"/>
    <x v="795"/>
    <x v="70"/>
  </r>
  <r>
    <d v="2012-12-02T19:18:26"/>
    <d v="1899-12-30T17:00:00"/>
    <x v="2"/>
    <x v="1"/>
    <x v="0"/>
    <s v="Math - Algebra"/>
    <x v="11"/>
    <n v="18.600000000000001"/>
    <x v="0"/>
    <x v="795"/>
    <x v="70"/>
  </r>
  <r>
    <d v="2012-12-03T19:03:32"/>
    <d v="1899-12-30T17:00:00"/>
    <x v="2"/>
    <x v="1"/>
    <x v="0"/>
    <s v="Math - Algebra"/>
    <x v="11"/>
    <n v="16.55"/>
    <x v="0"/>
    <x v="795"/>
    <x v="13"/>
  </r>
  <r>
    <d v="2012-12-04T19:02:28"/>
    <d v="1899-12-30T17:00:00"/>
    <x v="2"/>
    <x v="1"/>
    <x v="0"/>
    <s v="Math - Algebra"/>
    <x v="11"/>
    <n v="15.9"/>
    <x v="0"/>
    <x v="795"/>
    <x v="70"/>
  </r>
  <r>
    <d v="2012-12-04T19:26:27"/>
    <d v="1899-12-30T17:00:00"/>
    <x v="2"/>
    <x v="1"/>
    <x v="0"/>
    <s v="Math - Algebra"/>
    <x v="11"/>
    <n v="22.92"/>
    <x v="0"/>
    <x v="795"/>
    <x v="70"/>
  </r>
  <r>
    <d v="2012-12-06T19:11:56"/>
    <d v="1899-12-30T17:00:00"/>
    <x v="2"/>
    <x v="1"/>
    <x v="0"/>
    <s v="Math - Algebra"/>
    <x v="11"/>
    <n v="5.97"/>
    <x v="0"/>
    <x v="795"/>
    <x v="70"/>
  </r>
  <r>
    <d v="2012-12-06T19:21:17"/>
    <d v="1899-12-30T17:00:00"/>
    <x v="2"/>
    <x v="1"/>
    <x v="0"/>
    <s v="Math - Algebra"/>
    <x v="11"/>
    <n v="7.83"/>
    <x v="0"/>
    <x v="795"/>
    <x v="70"/>
  </r>
  <r>
    <d v="2012-12-06T19:48:18"/>
    <d v="1899-12-30T17:00:00"/>
    <x v="2"/>
    <x v="1"/>
    <x v="0"/>
    <s v="Math - Algebra"/>
    <x v="11"/>
    <n v="15.8"/>
    <x v="0"/>
    <x v="795"/>
    <x v="0"/>
  </r>
  <r>
    <d v="2013-01-09T19:05:28"/>
    <d v="1899-12-30T17:00:00"/>
    <x v="0"/>
    <x v="0"/>
    <x v="0"/>
    <s v="Math - Algebra"/>
    <x v="11"/>
    <n v="13.95"/>
    <x v="0"/>
    <x v="795"/>
    <x v="70"/>
  </r>
  <r>
    <d v="2013-01-09T19:21:24"/>
    <d v="1899-12-30T17:00:00"/>
    <x v="0"/>
    <x v="0"/>
    <x v="0"/>
    <s v="Math - Algebra"/>
    <x v="11"/>
    <n v="13.58"/>
    <x v="0"/>
    <x v="795"/>
    <x v="70"/>
  </r>
  <r>
    <d v="2013-01-10T19:16:17"/>
    <d v="1899-12-30T17:00:00"/>
    <x v="0"/>
    <x v="0"/>
    <x v="0"/>
    <s v="Math - Algebra"/>
    <x v="11"/>
    <n v="23.33"/>
    <x v="0"/>
    <x v="795"/>
    <x v="137"/>
  </r>
  <r>
    <d v="2013-01-10T19:56:24"/>
    <d v="1899-12-30T17:00:00"/>
    <x v="0"/>
    <x v="0"/>
    <x v="0"/>
    <s v="Math - Algebra"/>
    <x v="11"/>
    <n v="26.97"/>
    <x v="0"/>
    <x v="795"/>
    <x v="137"/>
  </r>
  <r>
    <d v="2013-01-15T19:26:49"/>
    <d v="1899-12-30T17:00:00"/>
    <x v="0"/>
    <x v="0"/>
    <x v="0"/>
    <s v="Math - Algebra"/>
    <x v="11"/>
    <n v="15.53"/>
    <x v="0"/>
    <x v="795"/>
    <x v="92"/>
  </r>
  <r>
    <d v="2013-01-20T19:10:53"/>
    <d v="1899-12-30T17:00:00"/>
    <x v="0"/>
    <x v="0"/>
    <x v="0"/>
    <s v="Math - Algebra"/>
    <x v="11"/>
    <n v="12.23"/>
    <x v="0"/>
    <x v="795"/>
    <x v="0"/>
  </r>
  <r>
    <d v="2013-01-22T19:10:51"/>
    <d v="1899-12-30T17:00:00"/>
    <x v="0"/>
    <x v="0"/>
    <x v="0"/>
    <s v="Math - Algebra"/>
    <x v="11"/>
    <n v="3.05"/>
    <x v="0"/>
    <x v="795"/>
    <x v="0"/>
  </r>
  <r>
    <d v="2013-01-22T19:27:56"/>
    <d v="1899-12-30T17:00:00"/>
    <x v="0"/>
    <x v="0"/>
    <x v="0"/>
    <s v="Math - Algebra"/>
    <x v="11"/>
    <n v="8"/>
    <x v="0"/>
    <x v="795"/>
    <x v="0"/>
  </r>
  <r>
    <d v="2013-01-22T19:48:50"/>
    <d v="1899-12-30T17:00:00"/>
    <x v="0"/>
    <x v="0"/>
    <x v="0"/>
    <s v="Math - Algebra"/>
    <x v="11"/>
    <n v="16.23"/>
    <x v="0"/>
    <x v="795"/>
    <x v="146"/>
  </r>
  <r>
    <d v="2013-01-28T19:07:14"/>
    <d v="1899-12-30T17:00:00"/>
    <x v="0"/>
    <x v="0"/>
    <x v="0"/>
    <s v="Math - Algebra"/>
    <x v="11"/>
    <n v="14.1"/>
    <x v="0"/>
    <x v="795"/>
    <x v="65"/>
  </r>
  <r>
    <d v="2013-01-29T19:56:52"/>
    <d v="1899-12-30T17:00:00"/>
    <x v="0"/>
    <x v="0"/>
    <x v="0"/>
    <s v="Math - Algebra"/>
    <x v="11"/>
    <n v="6.28"/>
    <x v="0"/>
    <x v="795"/>
    <x v="67"/>
  </r>
  <r>
    <d v="2013-01-31T19:35:46"/>
    <d v="1899-12-30T17:00:00"/>
    <x v="0"/>
    <x v="0"/>
    <x v="0"/>
    <s v="Math - Algebra"/>
    <x v="11"/>
    <n v="6.22"/>
    <x v="0"/>
    <x v="795"/>
    <x v="0"/>
  </r>
  <r>
    <d v="2013-01-31T19:52:18"/>
    <d v="1899-12-30T17:00:00"/>
    <x v="0"/>
    <x v="0"/>
    <x v="0"/>
    <s v="Math - Algebra"/>
    <x v="11"/>
    <n v="10.15"/>
    <x v="0"/>
    <x v="795"/>
    <x v="0"/>
  </r>
  <r>
    <d v="2013-02-04T19:43:07"/>
    <d v="1899-12-30T17:00:00"/>
    <x v="4"/>
    <x v="0"/>
    <x v="0"/>
    <s v="Math - Algebra"/>
    <x v="11"/>
    <n v="10.3"/>
    <x v="0"/>
    <x v="795"/>
    <x v="13"/>
  </r>
  <r>
    <d v="2013-02-10T19:07:12"/>
    <d v="1899-12-30T17:00:00"/>
    <x v="4"/>
    <x v="0"/>
    <x v="0"/>
    <s v="Math - Algebra"/>
    <x v="11"/>
    <n v="21.33"/>
    <x v="0"/>
    <x v="795"/>
    <x v="13"/>
  </r>
  <r>
    <d v="2013-02-13T19:27:10"/>
    <d v="1899-12-30T17:00:00"/>
    <x v="4"/>
    <x v="0"/>
    <x v="0"/>
    <s v="Math - Algebra"/>
    <x v="11"/>
    <n v="6.08"/>
    <x v="0"/>
    <x v="795"/>
    <x v="2"/>
  </r>
  <r>
    <d v="2013-02-13T19:34:36"/>
    <d v="1899-12-30T17:00:00"/>
    <x v="4"/>
    <x v="0"/>
    <x v="0"/>
    <s v="Math - Algebra"/>
    <x v="11"/>
    <n v="5.45"/>
    <x v="0"/>
    <x v="795"/>
    <x v="2"/>
  </r>
  <r>
    <d v="2013-02-20T19:04:42"/>
    <d v="1899-12-30T17:00:00"/>
    <x v="4"/>
    <x v="0"/>
    <x v="0"/>
    <s v="Math - Algebra"/>
    <x v="11"/>
    <n v="19.87"/>
    <x v="0"/>
    <x v="795"/>
    <x v="70"/>
  </r>
  <r>
    <d v="2013-03-18T19:25:18"/>
    <d v="1899-12-30T17:00:00"/>
    <x v="7"/>
    <x v="0"/>
    <x v="0"/>
    <s v="Math - Algebra"/>
    <x v="11"/>
    <n v="15.62"/>
    <x v="0"/>
    <x v="795"/>
    <x v="100"/>
  </r>
  <r>
    <d v="2013-03-19T19:21:30"/>
    <d v="1899-12-30T17:00:00"/>
    <x v="7"/>
    <x v="0"/>
    <x v="0"/>
    <s v="Math - Algebra"/>
    <x v="11"/>
    <n v="18.100000000000001"/>
    <x v="0"/>
    <x v="795"/>
    <x v="100"/>
  </r>
  <r>
    <d v="2013-03-24T19:05:35"/>
    <d v="1899-12-30T17:00:00"/>
    <x v="7"/>
    <x v="0"/>
    <x v="0"/>
    <s v="Math - Algebra"/>
    <x v="11"/>
    <n v="24.82"/>
    <x v="0"/>
    <x v="795"/>
    <x v="13"/>
  </r>
  <r>
    <d v="2013-04-08T19:28:53"/>
    <d v="1899-12-30T17:00:00"/>
    <x v="5"/>
    <x v="0"/>
    <x v="0"/>
    <s v="Math - Algebra"/>
    <x v="11"/>
    <n v="24.75"/>
    <x v="0"/>
    <x v="795"/>
    <x v="7"/>
  </r>
  <r>
    <d v="2013-04-16T19:37:58"/>
    <d v="1899-12-30T17:00:00"/>
    <x v="5"/>
    <x v="0"/>
    <x v="0"/>
    <s v="Math - Algebra"/>
    <x v="11"/>
    <n v="15.77"/>
    <x v="0"/>
    <x v="795"/>
    <x v="70"/>
  </r>
  <r>
    <d v="2013-05-14T19:43:29"/>
    <d v="1899-12-30T17:00:00"/>
    <x v="10"/>
    <x v="0"/>
    <x v="0"/>
    <s v="Math - Algebra"/>
    <x v="11"/>
    <n v="19.18"/>
    <x v="0"/>
    <x v="795"/>
    <x v="70"/>
  </r>
  <r>
    <d v="2013-05-14T19:47:32"/>
    <d v="1899-12-30T17:00:00"/>
    <x v="10"/>
    <x v="0"/>
    <x v="0"/>
    <s v="Math - Algebra"/>
    <x v="11"/>
    <n v="21.47"/>
    <x v="0"/>
    <x v="795"/>
    <x v="50"/>
  </r>
  <r>
    <d v="2013-05-16T19:40:11"/>
    <d v="1899-12-30T17:00:00"/>
    <x v="10"/>
    <x v="0"/>
    <x v="0"/>
    <s v="Math - Algebra"/>
    <x v="11"/>
    <n v="24"/>
    <x v="0"/>
    <x v="795"/>
    <x v="43"/>
  </r>
  <r>
    <d v="2013-05-19T19:12:09"/>
    <d v="1899-12-30T17:00:00"/>
    <x v="10"/>
    <x v="0"/>
    <x v="0"/>
    <s v="Math - Algebra"/>
    <x v="11"/>
    <n v="17.63"/>
    <x v="0"/>
    <x v="795"/>
    <x v="46"/>
  </r>
  <r>
    <d v="2013-05-19T19:35:22"/>
    <d v="1899-12-30T17:00:00"/>
    <x v="10"/>
    <x v="0"/>
    <x v="0"/>
    <s v="Math - Algebra"/>
    <x v="11"/>
    <n v="20"/>
    <x v="0"/>
    <x v="795"/>
    <x v="51"/>
  </r>
  <r>
    <d v="2013-05-20T19:39:03"/>
    <d v="1899-12-30T17:00:00"/>
    <x v="10"/>
    <x v="0"/>
    <x v="0"/>
    <s v="Math - Algebra"/>
    <x v="11"/>
    <n v="23.53"/>
    <x v="0"/>
    <x v="795"/>
    <x v="177"/>
  </r>
  <r>
    <d v="2013-05-27T19:49:38"/>
    <d v="1899-12-30T17:00:00"/>
    <x v="10"/>
    <x v="0"/>
    <x v="0"/>
    <s v="Math - Algebra"/>
    <x v="11"/>
    <n v="15.07"/>
    <x v="0"/>
    <x v="795"/>
    <x v="70"/>
  </r>
  <r>
    <d v="2013-05-27T19:59:10"/>
    <d v="1899-12-30T17:00:00"/>
    <x v="10"/>
    <x v="0"/>
    <x v="0"/>
    <s v="Math - Algebra"/>
    <x v="11"/>
    <n v="12.27"/>
    <x v="0"/>
    <x v="795"/>
    <x v="49"/>
  </r>
  <r>
    <d v="2013-09-29T19:15:22"/>
    <d v="1899-12-30T17:00:00"/>
    <x v="8"/>
    <x v="0"/>
    <x v="0"/>
    <s v="Math - Algebra"/>
    <x v="11"/>
    <n v="9.25"/>
    <x v="0"/>
    <x v="795"/>
    <x v="2"/>
  </r>
  <r>
    <d v="2013-09-29T19:45:03"/>
    <d v="1899-12-30T17:00:00"/>
    <x v="8"/>
    <x v="0"/>
    <x v="0"/>
    <s v="Math - Algebra"/>
    <x v="11"/>
    <n v="1.33"/>
    <x v="0"/>
    <x v="795"/>
    <x v="2"/>
  </r>
  <r>
    <d v="2013-09-29T19:48:33"/>
    <d v="1899-12-30T17:00:00"/>
    <x v="8"/>
    <x v="0"/>
    <x v="0"/>
    <s v="Math - Algebra"/>
    <x v="11"/>
    <n v="9.8000000000000007"/>
    <x v="0"/>
    <x v="795"/>
    <x v="2"/>
  </r>
  <r>
    <d v="2013-10-06T19:18:34"/>
    <d v="1899-12-30T17:00:00"/>
    <x v="3"/>
    <x v="0"/>
    <x v="0"/>
    <s v="Math - Algebra"/>
    <x v="11"/>
    <n v="19.3"/>
    <x v="0"/>
    <x v="795"/>
    <x v="7"/>
  </r>
  <r>
    <d v="2013-10-14T19:52:43"/>
    <d v="1899-12-30T17:00:00"/>
    <x v="3"/>
    <x v="0"/>
    <x v="0"/>
    <s v="Math - Algebra"/>
    <x v="11"/>
    <n v="5.52"/>
    <x v="0"/>
    <x v="795"/>
    <x v="0"/>
  </r>
  <r>
    <d v="2013-10-21T19:23:28"/>
    <d v="1899-12-30T17:00:00"/>
    <x v="3"/>
    <x v="0"/>
    <x v="0"/>
    <s v="Math - Algebra"/>
    <x v="11"/>
    <n v="13.57"/>
    <x v="0"/>
    <x v="795"/>
    <x v="7"/>
  </r>
  <r>
    <d v="2013-10-21T19:40:00"/>
    <d v="1899-12-30T17:00:00"/>
    <x v="3"/>
    <x v="0"/>
    <x v="0"/>
    <s v="Math - Algebra"/>
    <x v="11"/>
    <n v="14.23"/>
    <x v="0"/>
    <x v="795"/>
    <x v="7"/>
  </r>
  <r>
    <d v="2013-10-29T19:34:54"/>
    <d v="1899-12-30T17:00:00"/>
    <x v="3"/>
    <x v="0"/>
    <x v="0"/>
    <s v="Math - Algebra"/>
    <x v="11"/>
    <n v="7.45"/>
    <x v="0"/>
    <x v="795"/>
    <x v="0"/>
  </r>
  <r>
    <d v="2013-10-30T19:13:14"/>
    <d v="1899-12-30T17:00:00"/>
    <x v="3"/>
    <x v="0"/>
    <x v="0"/>
    <s v="Math - Algebra"/>
    <x v="11"/>
    <n v="8.1199999999999992"/>
    <x v="0"/>
    <x v="795"/>
    <x v="2"/>
  </r>
  <r>
    <d v="2013-11-11T19:11:33"/>
    <d v="1899-12-30T17:00:00"/>
    <x v="1"/>
    <x v="0"/>
    <x v="0"/>
    <s v="Math - Algebra"/>
    <x v="11"/>
    <n v="8.3699999999999992"/>
    <x v="0"/>
    <x v="795"/>
    <x v="0"/>
  </r>
  <r>
    <d v="2013-11-11T19:24:30"/>
    <d v="1899-12-30T17:00:00"/>
    <x v="1"/>
    <x v="0"/>
    <x v="0"/>
    <s v="Math - Algebra"/>
    <x v="11"/>
    <n v="5.0999999999999996"/>
    <x v="0"/>
    <x v="795"/>
    <x v="0"/>
  </r>
  <r>
    <d v="2013-11-11T19:39:27"/>
    <d v="1899-12-30T17:00:00"/>
    <x v="1"/>
    <x v="0"/>
    <x v="0"/>
    <s v="Math - Algebra"/>
    <x v="11"/>
    <n v="8.0299999999999994"/>
    <x v="0"/>
    <x v="795"/>
    <x v="0"/>
  </r>
  <r>
    <d v="2013-11-18T19:38:49"/>
    <d v="1899-12-30T17:00:00"/>
    <x v="1"/>
    <x v="0"/>
    <x v="0"/>
    <s v="Math - Algebra"/>
    <x v="11"/>
    <n v="32.17"/>
    <x v="0"/>
    <x v="795"/>
    <x v="13"/>
  </r>
  <r>
    <d v="2013-11-20T19:04:54"/>
    <d v="1899-12-30T17:00:00"/>
    <x v="1"/>
    <x v="0"/>
    <x v="0"/>
    <s v="Math - Algebra"/>
    <x v="11"/>
    <n v="34.53"/>
    <x v="0"/>
    <x v="795"/>
    <x v="13"/>
  </r>
  <r>
    <d v="2013-11-25T19:17:41"/>
    <d v="1899-12-30T17:00:00"/>
    <x v="1"/>
    <x v="0"/>
    <x v="0"/>
    <s v="Math - Algebra"/>
    <x v="11"/>
    <n v="12.58"/>
    <x v="0"/>
    <x v="795"/>
    <x v="13"/>
  </r>
  <r>
    <d v="2013-12-03T19:25:57"/>
    <d v="1899-12-30T17:00:00"/>
    <x v="2"/>
    <x v="0"/>
    <x v="0"/>
    <s v="Math - Algebra"/>
    <x v="11"/>
    <n v="18.43"/>
    <x v="0"/>
    <x v="795"/>
    <x v="13"/>
  </r>
  <r>
    <d v="2013-12-03T19:48:28"/>
    <d v="1899-12-30T17:00:00"/>
    <x v="2"/>
    <x v="0"/>
    <x v="0"/>
    <s v="Math - Algebra"/>
    <x v="11"/>
    <n v="17.77"/>
    <x v="0"/>
    <x v="795"/>
    <x v="13"/>
  </r>
  <r>
    <d v="2013-12-08T19:27:56"/>
    <d v="1899-12-30T17:00:00"/>
    <x v="2"/>
    <x v="0"/>
    <x v="0"/>
    <s v="Math - Algebra"/>
    <x v="11"/>
    <n v="32.4"/>
    <x v="0"/>
    <x v="795"/>
    <x v="13"/>
  </r>
  <r>
    <d v="2013-12-09T19:51:23"/>
    <d v="1899-12-30T17:00:00"/>
    <x v="2"/>
    <x v="0"/>
    <x v="0"/>
    <s v="Math - Algebra"/>
    <x v="11"/>
    <n v="9.5"/>
    <x v="0"/>
    <x v="795"/>
    <x v="13"/>
  </r>
  <r>
    <d v="2013-12-16T19:46:47"/>
    <d v="1899-12-30T17:00:00"/>
    <x v="2"/>
    <x v="0"/>
    <x v="0"/>
    <s v="Math - Algebra"/>
    <x v="11"/>
    <n v="11.7"/>
    <x v="0"/>
    <x v="795"/>
    <x v="0"/>
  </r>
  <r>
    <d v="2014-01-06T19:36:38"/>
    <d v="1899-12-30T17:00:00"/>
    <x v="0"/>
    <x v="2"/>
    <x v="0"/>
    <s v="Math - Algebra"/>
    <x v="11"/>
    <n v="26.43"/>
    <x v="0"/>
    <x v="795"/>
    <x v="13"/>
  </r>
  <r>
    <d v="2014-01-12T19:33:36"/>
    <d v="1899-12-30T17:00:00"/>
    <x v="0"/>
    <x v="2"/>
    <x v="0"/>
    <s v="Math - Algebra"/>
    <x v="11"/>
    <n v="8.35"/>
    <x v="0"/>
    <x v="795"/>
    <x v="7"/>
  </r>
  <r>
    <d v="2014-01-15T19:10:52"/>
    <d v="1899-12-30T17:00:00"/>
    <x v="0"/>
    <x v="2"/>
    <x v="0"/>
    <s v="Math - Algebra"/>
    <x v="11"/>
    <n v="32.770000000000003"/>
    <x v="0"/>
    <x v="795"/>
    <x v="80"/>
  </r>
  <r>
    <d v="2014-01-20T19:19:56"/>
    <d v="1899-12-30T17:00:00"/>
    <x v="0"/>
    <x v="2"/>
    <x v="0"/>
    <s v="Math - Algebra"/>
    <x v="11"/>
    <n v="27.22"/>
    <x v="0"/>
    <x v="795"/>
    <x v="13"/>
  </r>
  <r>
    <d v="2014-01-22T19:20:51"/>
    <d v="1899-12-30T17:00:00"/>
    <x v="0"/>
    <x v="2"/>
    <x v="0"/>
    <s v="Math - Algebra"/>
    <x v="11"/>
    <n v="15.15"/>
    <x v="0"/>
    <x v="795"/>
    <x v="13"/>
  </r>
  <r>
    <d v="2014-01-27T19:21:32"/>
    <d v="1899-12-30T17:00:00"/>
    <x v="0"/>
    <x v="2"/>
    <x v="0"/>
    <s v="Math - Algebra"/>
    <x v="11"/>
    <n v="12.17"/>
    <x v="0"/>
    <x v="795"/>
    <x v="55"/>
  </r>
  <r>
    <d v="2014-01-30T19:02:15"/>
    <d v="1899-12-30T17:00:00"/>
    <x v="0"/>
    <x v="2"/>
    <x v="0"/>
    <s v="Math - Algebra"/>
    <x v="11"/>
    <n v="25.87"/>
    <x v="0"/>
    <x v="795"/>
    <x v="0"/>
  </r>
  <r>
    <d v="2014-02-04T19:02:14"/>
    <d v="1899-12-30T17:00:00"/>
    <x v="4"/>
    <x v="2"/>
    <x v="0"/>
    <s v="Math - Algebra"/>
    <x v="11"/>
    <n v="12.08"/>
    <x v="0"/>
    <x v="795"/>
    <x v="13"/>
  </r>
  <r>
    <d v="2014-02-20T19:27:49"/>
    <d v="1899-12-30T17:00:00"/>
    <x v="4"/>
    <x v="2"/>
    <x v="0"/>
    <s v="Math - Algebra"/>
    <x v="11"/>
    <n v="1.25"/>
    <x v="0"/>
    <x v="795"/>
    <x v="28"/>
  </r>
  <r>
    <d v="2014-02-25T19:44:30"/>
    <d v="1899-12-30T17:00:00"/>
    <x v="4"/>
    <x v="2"/>
    <x v="0"/>
    <s v="Math - Algebra"/>
    <x v="11"/>
    <n v="17.82"/>
    <x v="0"/>
    <x v="795"/>
    <x v="2"/>
  </r>
  <r>
    <d v="2014-03-04T19:14:53"/>
    <d v="1899-12-30T17:00:00"/>
    <x v="7"/>
    <x v="2"/>
    <x v="0"/>
    <s v="Math - Algebra"/>
    <x v="11"/>
    <n v="25.62"/>
    <x v="0"/>
    <x v="795"/>
    <x v="7"/>
  </r>
  <r>
    <d v="2014-03-17T19:50:26"/>
    <d v="1899-12-30T17:00:00"/>
    <x v="7"/>
    <x v="2"/>
    <x v="0"/>
    <s v="Math - Algebra"/>
    <x v="11"/>
    <n v="9.0299999999999994"/>
    <x v="0"/>
    <x v="795"/>
    <x v="2"/>
  </r>
  <r>
    <d v="2014-03-18T19:39:22"/>
    <d v="1899-12-30T17:00:00"/>
    <x v="7"/>
    <x v="2"/>
    <x v="0"/>
    <s v="Math - Algebra"/>
    <x v="11"/>
    <n v="5.67"/>
    <x v="0"/>
    <x v="795"/>
    <x v="2"/>
  </r>
  <r>
    <d v="2014-03-18T19:48:57"/>
    <d v="1899-12-30T17:00:00"/>
    <x v="7"/>
    <x v="2"/>
    <x v="0"/>
    <s v="Math - Algebra"/>
    <x v="11"/>
    <n v="17.88"/>
    <x v="0"/>
    <x v="795"/>
    <x v="2"/>
  </r>
  <r>
    <d v="2014-03-20T19:40:51"/>
    <d v="1899-12-30T17:00:00"/>
    <x v="7"/>
    <x v="2"/>
    <x v="0"/>
    <s v="Math - Algebra"/>
    <x v="11"/>
    <n v="1.53"/>
    <x v="0"/>
    <x v="795"/>
    <x v="13"/>
  </r>
  <r>
    <d v="2014-03-23T19:21:12"/>
    <d v="1899-12-30T17:00:00"/>
    <x v="7"/>
    <x v="2"/>
    <x v="0"/>
    <s v="Math - Algebra"/>
    <x v="11"/>
    <n v="8.8800000000000008"/>
    <x v="0"/>
    <x v="795"/>
    <x v="13"/>
  </r>
  <r>
    <d v="2014-03-23T19:32:43"/>
    <d v="1899-12-30T17:00:00"/>
    <x v="7"/>
    <x v="2"/>
    <x v="0"/>
    <s v="Math - Algebra"/>
    <x v="11"/>
    <n v="6.05"/>
    <x v="0"/>
    <x v="795"/>
    <x v="13"/>
  </r>
  <r>
    <d v="2014-03-23T19:49:40"/>
    <d v="1899-12-30T17:00:00"/>
    <x v="7"/>
    <x v="2"/>
    <x v="0"/>
    <s v="Math - Algebra"/>
    <x v="11"/>
    <n v="5.75"/>
    <x v="0"/>
    <x v="795"/>
    <x v="13"/>
  </r>
  <r>
    <d v="2014-03-26T19:29:51"/>
    <d v="1899-12-30T17:00:00"/>
    <x v="7"/>
    <x v="2"/>
    <x v="0"/>
    <s v="Math - Algebra"/>
    <x v="11"/>
    <n v="16.02"/>
    <x v="0"/>
    <x v="795"/>
    <x v="7"/>
  </r>
  <r>
    <d v="2014-03-31T19:50:32"/>
    <d v="1899-12-30T17:00:00"/>
    <x v="7"/>
    <x v="2"/>
    <x v="0"/>
    <s v="Math - Algebra"/>
    <x v="11"/>
    <n v="17.07"/>
    <x v="0"/>
    <x v="795"/>
    <x v="0"/>
  </r>
  <r>
    <d v="2014-04-14T19:24:31"/>
    <d v="1899-12-30T17:00:00"/>
    <x v="5"/>
    <x v="2"/>
    <x v="0"/>
    <s v="Math - Algebra"/>
    <x v="11"/>
    <n v="14.39"/>
    <x v="0"/>
    <x v="795"/>
    <x v="16"/>
  </r>
  <r>
    <d v="2014-04-27T19:18:47"/>
    <d v="1899-12-30T17:00:00"/>
    <x v="5"/>
    <x v="2"/>
    <x v="0"/>
    <s v="Math - Algebra"/>
    <x v="11"/>
    <n v="4.0999999999999996"/>
    <x v="0"/>
    <x v="795"/>
    <x v="0"/>
  </r>
  <r>
    <d v="2014-04-27T19:26:54"/>
    <d v="1899-12-30T17:00:00"/>
    <x v="5"/>
    <x v="2"/>
    <x v="0"/>
    <s v="Math - Algebra"/>
    <x v="11"/>
    <n v="29.8"/>
    <x v="0"/>
    <x v="795"/>
    <x v="0"/>
  </r>
  <r>
    <d v="2014-04-30T19:04:15"/>
    <d v="1899-12-30T17:00:00"/>
    <x v="5"/>
    <x v="2"/>
    <x v="0"/>
    <s v="Math - Algebra"/>
    <x v="11"/>
    <n v="19.63"/>
    <x v="0"/>
    <x v="795"/>
    <x v="2"/>
  </r>
  <r>
    <d v="2014-04-30T19:32:35"/>
    <d v="1899-12-30T17:00:00"/>
    <x v="5"/>
    <x v="2"/>
    <x v="0"/>
    <s v="Math - Algebra"/>
    <x v="11"/>
    <n v="25.95"/>
    <x v="0"/>
    <x v="795"/>
    <x v="2"/>
  </r>
  <r>
    <d v="2014-05-07T19:25:49"/>
    <d v="1899-12-30T17:00:00"/>
    <x v="10"/>
    <x v="2"/>
    <x v="0"/>
    <s v="Math - Algebra"/>
    <x v="11"/>
    <n v="6.13"/>
    <x v="0"/>
    <x v="795"/>
    <x v="7"/>
  </r>
  <r>
    <d v="2014-05-08T19:18:00"/>
    <d v="1899-12-30T17:00:00"/>
    <x v="10"/>
    <x v="2"/>
    <x v="0"/>
    <s v="Math - Algebra"/>
    <x v="11"/>
    <n v="4.0199999999999996"/>
    <x v="0"/>
    <x v="795"/>
    <x v="2"/>
  </r>
  <r>
    <d v="2014-05-08T19:26:55"/>
    <d v="1899-12-30T17:00:00"/>
    <x v="10"/>
    <x v="2"/>
    <x v="0"/>
    <s v="Math - Algebra"/>
    <x v="11"/>
    <n v="29.13"/>
    <x v="0"/>
    <x v="795"/>
    <x v="2"/>
  </r>
  <r>
    <d v="2014-05-11T19:41:58"/>
    <d v="1899-12-30T17:00:00"/>
    <x v="10"/>
    <x v="2"/>
    <x v="0"/>
    <s v="Math - Algebra"/>
    <x v="11"/>
    <n v="4"/>
    <x v="0"/>
    <x v="795"/>
    <x v="0"/>
  </r>
  <r>
    <d v="2014-05-11T19:49:34"/>
    <d v="1899-12-30T17:00:00"/>
    <x v="10"/>
    <x v="2"/>
    <x v="0"/>
    <s v="Math - Algebra"/>
    <x v="11"/>
    <n v="25.62"/>
    <x v="0"/>
    <x v="795"/>
    <x v="0"/>
  </r>
  <r>
    <d v="2012-10-14T19:47:14"/>
    <d v="1899-12-30T17:00:00"/>
    <x v="3"/>
    <x v="1"/>
    <x v="0"/>
    <s v="Math - Elementary (Grades 4-6)"/>
    <x v="11"/>
    <n v="36.4"/>
    <x v="0"/>
    <x v="795"/>
    <x v="178"/>
  </r>
  <r>
    <d v="2013-01-31T19:00:02"/>
    <d v="1899-12-30T17:00:00"/>
    <x v="0"/>
    <x v="0"/>
    <x v="0"/>
    <s v="Math - Geometry"/>
    <x v="11"/>
    <n v="9.48"/>
    <x v="0"/>
    <x v="795"/>
    <x v="70"/>
  </r>
  <r>
    <d v="2013-02-11T19:03:19"/>
    <d v="1899-12-30T17:00:00"/>
    <x v="4"/>
    <x v="0"/>
    <x v="0"/>
    <s v="Math - Geometry"/>
    <x v="11"/>
    <n v="19.37"/>
    <x v="0"/>
    <x v="795"/>
    <x v="0"/>
  </r>
  <r>
    <d v="2013-05-07T19:47:29"/>
    <d v="1899-12-30T17:00:00"/>
    <x v="10"/>
    <x v="0"/>
    <x v="0"/>
    <s v="Math - Geometry"/>
    <x v="11"/>
    <n v="39.9"/>
    <x v="0"/>
    <x v="795"/>
    <x v="0"/>
  </r>
  <r>
    <d v="2013-09-04T19:48:09"/>
    <d v="1899-12-30T17:00:00"/>
    <x v="8"/>
    <x v="0"/>
    <x v="0"/>
    <s v="Math - Geometry"/>
    <x v="11"/>
    <n v="16.72"/>
    <x v="0"/>
    <x v="795"/>
    <x v="0"/>
  </r>
  <r>
    <d v="2014-03-03T19:24:59"/>
    <d v="1899-12-30T17:00:00"/>
    <x v="7"/>
    <x v="2"/>
    <x v="0"/>
    <s v="Math - Geometry"/>
    <x v="11"/>
    <n v="31.5"/>
    <x v="0"/>
    <x v="795"/>
    <x v="2"/>
  </r>
  <r>
    <d v="2014-03-06T19:31:27"/>
    <d v="1899-12-30T17:00:00"/>
    <x v="7"/>
    <x v="2"/>
    <x v="0"/>
    <s v="Math - Geometry"/>
    <x v="11"/>
    <n v="4.75"/>
    <x v="0"/>
    <x v="795"/>
    <x v="2"/>
  </r>
  <r>
    <d v="2014-06-03T19:10:38"/>
    <d v="1899-12-30T17:00:00"/>
    <x v="6"/>
    <x v="2"/>
    <x v="0"/>
    <s v="Math - Geometry"/>
    <x v="11"/>
    <n v="4.0999999999999996"/>
    <x v="0"/>
    <x v="795"/>
    <x v="2"/>
  </r>
  <r>
    <d v="2014-06-03T19:31:06"/>
    <d v="1899-12-30T17:00:00"/>
    <x v="6"/>
    <x v="2"/>
    <x v="0"/>
    <s v="Math - Geometry"/>
    <x v="11"/>
    <n v="14.08"/>
    <x v="0"/>
    <x v="795"/>
    <x v="2"/>
  </r>
  <r>
    <d v="2012-08-30T19:39:35"/>
    <d v="1899-12-30T17:00:00"/>
    <x v="9"/>
    <x v="1"/>
    <x v="0"/>
    <s v="Math - Mid-Level (Grades 7-8)"/>
    <x v="11"/>
    <n v="42.2"/>
    <x v="0"/>
    <x v="795"/>
    <x v="9"/>
  </r>
  <r>
    <d v="2012-09-16T19:22:10"/>
    <d v="1899-12-30T17:00:00"/>
    <x v="8"/>
    <x v="1"/>
    <x v="0"/>
    <s v="Math - Mid-Level (Grades 7-8)"/>
    <x v="11"/>
    <n v="26.12"/>
    <x v="0"/>
    <x v="795"/>
    <x v="14"/>
  </r>
  <r>
    <d v="2012-09-16T19:52:03"/>
    <d v="1899-12-30T17:00:00"/>
    <x v="8"/>
    <x v="1"/>
    <x v="0"/>
    <s v="Math - Mid-Level (Grades 7-8)"/>
    <x v="11"/>
    <n v="21.03"/>
    <x v="0"/>
    <x v="795"/>
    <x v="14"/>
  </r>
  <r>
    <d v="2012-09-30T19:43:46"/>
    <d v="1899-12-30T17:00:00"/>
    <x v="8"/>
    <x v="1"/>
    <x v="0"/>
    <s v="Math - Mid-Level (Grades 7-8)"/>
    <x v="11"/>
    <n v="1.3"/>
    <x v="0"/>
    <x v="795"/>
    <x v="2"/>
  </r>
  <r>
    <d v="2012-10-07T19:35:44"/>
    <d v="1899-12-30T17:00:00"/>
    <x v="3"/>
    <x v="1"/>
    <x v="0"/>
    <s v="Math - Mid-Level (Grades 7-8)"/>
    <x v="11"/>
    <n v="20.22"/>
    <x v="0"/>
    <x v="795"/>
    <x v="0"/>
  </r>
  <r>
    <d v="2012-10-09T19:04:39"/>
    <d v="1899-12-30T17:00:00"/>
    <x v="3"/>
    <x v="1"/>
    <x v="0"/>
    <s v="Math - Mid-Level (Grades 7-8)"/>
    <x v="11"/>
    <n v="20.03"/>
    <x v="0"/>
    <x v="795"/>
    <x v="70"/>
  </r>
  <r>
    <d v="2012-10-09T19:27:35"/>
    <d v="1899-12-30T17:00:00"/>
    <x v="3"/>
    <x v="1"/>
    <x v="0"/>
    <s v="Math - Mid-Level (Grades 7-8)"/>
    <x v="11"/>
    <n v="16.399999999999999"/>
    <x v="0"/>
    <x v="795"/>
    <x v="70"/>
  </r>
  <r>
    <d v="2012-10-09T19:30:58"/>
    <d v="1899-12-30T17:00:00"/>
    <x v="3"/>
    <x v="1"/>
    <x v="0"/>
    <s v="Math - Mid-Level (Grades 7-8)"/>
    <x v="11"/>
    <n v="13.78"/>
    <x v="0"/>
    <x v="795"/>
    <x v="0"/>
  </r>
  <r>
    <d v="2012-10-09T19:49:02"/>
    <d v="1899-12-30T17:00:00"/>
    <x v="3"/>
    <x v="1"/>
    <x v="0"/>
    <s v="Math - Mid-Level (Grades 7-8)"/>
    <x v="11"/>
    <n v="5.25"/>
    <x v="0"/>
    <x v="795"/>
    <x v="70"/>
  </r>
  <r>
    <d v="2012-10-10T19:17:56"/>
    <d v="1899-12-30T17:00:00"/>
    <x v="3"/>
    <x v="1"/>
    <x v="0"/>
    <s v="Math - Mid-Level (Grades 7-8)"/>
    <x v="11"/>
    <n v="16.55"/>
    <x v="0"/>
    <x v="795"/>
    <x v="70"/>
  </r>
  <r>
    <d v="2012-10-10T19:24:26"/>
    <d v="1899-12-30T17:00:00"/>
    <x v="3"/>
    <x v="1"/>
    <x v="0"/>
    <s v="Math - Mid-Level (Grades 7-8)"/>
    <x v="11"/>
    <n v="16.07"/>
    <x v="0"/>
    <x v="795"/>
    <x v="70"/>
  </r>
  <r>
    <d v="2012-10-10T19:47:36"/>
    <d v="1899-12-30T17:00:00"/>
    <x v="3"/>
    <x v="1"/>
    <x v="0"/>
    <s v="Math - Mid-Level (Grades 7-8)"/>
    <x v="11"/>
    <n v="9.6999999999999993"/>
    <x v="0"/>
    <x v="795"/>
    <x v="70"/>
  </r>
  <r>
    <d v="2012-10-14T19:10:21"/>
    <d v="1899-12-30T17:00:00"/>
    <x v="3"/>
    <x v="1"/>
    <x v="0"/>
    <s v="Math - Mid-Level (Grades 7-8)"/>
    <x v="11"/>
    <n v="14.37"/>
    <x v="0"/>
    <x v="795"/>
    <x v="2"/>
  </r>
  <r>
    <d v="2012-10-14T19:27:58"/>
    <d v="1899-12-30T17:00:00"/>
    <x v="3"/>
    <x v="1"/>
    <x v="0"/>
    <s v="Math - Mid-Level (Grades 7-8)"/>
    <x v="11"/>
    <n v="10.48"/>
    <x v="0"/>
    <x v="795"/>
    <x v="2"/>
  </r>
  <r>
    <d v="2012-10-22T19:05:41"/>
    <d v="1899-12-30T17:00:00"/>
    <x v="3"/>
    <x v="1"/>
    <x v="0"/>
    <s v="Math - Mid-Level (Grades 7-8)"/>
    <x v="11"/>
    <n v="36.520000000000003"/>
    <x v="7"/>
    <x v="795"/>
    <x v="11"/>
  </r>
  <r>
    <d v="2012-10-23T19:23:49"/>
    <d v="1899-12-30T17:00:00"/>
    <x v="3"/>
    <x v="1"/>
    <x v="0"/>
    <s v="Math - Mid-Level (Grades 7-8)"/>
    <x v="11"/>
    <n v="12.38"/>
    <x v="0"/>
    <x v="795"/>
    <x v="70"/>
  </r>
  <r>
    <d v="2012-10-24T19:58:28"/>
    <d v="1899-12-30T17:00:00"/>
    <x v="3"/>
    <x v="1"/>
    <x v="0"/>
    <s v="Math - Mid-Level (Grades 7-8)"/>
    <x v="11"/>
    <n v="7.52"/>
    <x v="7"/>
    <x v="795"/>
    <x v="11"/>
  </r>
  <r>
    <d v="2012-10-29T19:32:23"/>
    <d v="1899-12-30T17:00:00"/>
    <x v="3"/>
    <x v="1"/>
    <x v="0"/>
    <s v="Math - Mid-Level (Grades 7-8)"/>
    <x v="11"/>
    <n v="5.48"/>
    <x v="7"/>
    <x v="795"/>
    <x v="0"/>
  </r>
  <r>
    <d v="2012-11-04T19:16:43"/>
    <d v="1899-12-30T17:00:00"/>
    <x v="1"/>
    <x v="1"/>
    <x v="0"/>
    <s v="Math - Mid-Level (Grades 7-8)"/>
    <x v="11"/>
    <n v="16.27"/>
    <x v="0"/>
    <x v="795"/>
    <x v="70"/>
  </r>
  <r>
    <d v="2012-11-08T19:15:04"/>
    <d v="1899-12-30T17:00:00"/>
    <x v="1"/>
    <x v="1"/>
    <x v="0"/>
    <s v="Math - Mid-Level (Grades 7-8)"/>
    <x v="11"/>
    <n v="34.799999999999997"/>
    <x v="0"/>
    <x v="795"/>
    <x v="18"/>
  </r>
  <r>
    <d v="2012-11-08T19:33:18"/>
    <d v="1899-12-30T17:00:00"/>
    <x v="1"/>
    <x v="1"/>
    <x v="0"/>
    <s v="Math - Mid-Level (Grades 7-8)"/>
    <x v="11"/>
    <n v="5.27"/>
    <x v="0"/>
    <x v="795"/>
    <x v="30"/>
  </r>
  <r>
    <d v="2012-11-08T19:59:51"/>
    <d v="1899-12-30T17:00:00"/>
    <x v="1"/>
    <x v="1"/>
    <x v="0"/>
    <s v="Math - Mid-Level (Grades 7-8)"/>
    <x v="11"/>
    <n v="1.0900000000000001"/>
    <x v="0"/>
    <x v="795"/>
    <x v="40"/>
  </r>
  <r>
    <d v="2012-11-11T19:55:27"/>
    <d v="1899-12-30T17:00:00"/>
    <x v="1"/>
    <x v="1"/>
    <x v="0"/>
    <s v="Math - Mid-Level (Grades 7-8)"/>
    <x v="11"/>
    <n v="4.68"/>
    <x v="0"/>
    <x v="795"/>
    <x v="40"/>
  </r>
  <r>
    <d v="2012-11-19T19:12:30"/>
    <d v="1899-12-30T17:00:00"/>
    <x v="1"/>
    <x v="1"/>
    <x v="0"/>
    <s v="Math - Mid-Level (Grades 7-8)"/>
    <x v="11"/>
    <n v="11.15"/>
    <x v="0"/>
    <x v="795"/>
    <x v="70"/>
  </r>
  <r>
    <d v="2012-11-20T19:56:36"/>
    <d v="1899-12-30T17:00:00"/>
    <x v="1"/>
    <x v="1"/>
    <x v="0"/>
    <s v="Math - Mid-Level (Grades 7-8)"/>
    <x v="11"/>
    <n v="10.62"/>
    <x v="0"/>
    <x v="795"/>
    <x v="13"/>
  </r>
  <r>
    <d v="2012-12-02T19:56:27"/>
    <d v="1899-12-30T17:00:00"/>
    <x v="2"/>
    <x v="1"/>
    <x v="0"/>
    <s v="Math - Mid-Level (Grades 7-8)"/>
    <x v="11"/>
    <n v="8.67"/>
    <x v="0"/>
    <x v="795"/>
    <x v="70"/>
  </r>
  <r>
    <d v="2013-01-07T19:12:32"/>
    <d v="1899-12-30T17:00:00"/>
    <x v="0"/>
    <x v="0"/>
    <x v="0"/>
    <s v="Math - Mid-Level (Grades 7-8)"/>
    <x v="11"/>
    <n v="6.4"/>
    <x v="0"/>
    <x v="795"/>
    <x v="70"/>
  </r>
  <r>
    <d v="2013-01-07T19:25:34"/>
    <d v="1899-12-30T17:00:00"/>
    <x v="0"/>
    <x v="0"/>
    <x v="0"/>
    <s v="Math - Mid-Level (Grades 7-8)"/>
    <x v="11"/>
    <n v="11.68"/>
    <x v="0"/>
    <x v="795"/>
    <x v="70"/>
  </r>
  <r>
    <d v="2013-01-08T19:26:33"/>
    <d v="1899-12-30T17:00:00"/>
    <x v="0"/>
    <x v="0"/>
    <x v="0"/>
    <s v="Math - Mid-Level (Grades 7-8)"/>
    <x v="11"/>
    <n v="18.86"/>
    <x v="0"/>
    <x v="795"/>
    <x v="18"/>
  </r>
  <r>
    <d v="2013-01-09T19:24:31"/>
    <d v="1899-12-30T17:00:00"/>
    <x v="0"/>
    <x v="0"/>
    <x v="0"/>
    <s v="Math - Mid-Level (Grades 7-8)"/>
    <x v="11"/>
    <n v="20"/>
    <x v="0"/>
    <x v="795"/>
    <x v="0"/>
  </r>
  <r>
    <d v="2013-01-24T19:05:21"/>
    <d v="1899-12-30T17:00:00"/>
    <x v="0"/>
    <x v="0"/>
    <x v="0"/>
    <s v="Math - Mid-Level (Grades 7-8)"/>
    <x v="11"/>
    <n v="9.9499999999999993"/>
    <x v="0"/>
    <x v="795"/>
    <x v="70"/>
  </r>
  <r>
    <d v="2013-01-24T19:27:39"/>
    <d v="1899-12-30T17:00:00"/>
    <x v="0"/>
    <x v="0"/>
    <x v="0"/>
    <s v="Math - Mid-Level (Grades 7-8)"/>
    <x v="11"/>
    <n v="10.9"/>
    <x v="0"/>
    <x v="795"/>
    <x v="70"/>
  </r>
  <r>
    <d v="2013-02-24T19:22:18"/>
    <d v="1899-12-30T17:00:00"/>
    <x v="4"/>
    <x v="0"/>
    <x v="0"/>
    <s v="Math - Mid-Level (Grades 7-8)"/>
    <x v="11"/>
    <n v="17.98"/>
    <x v="0"/>
    <x v="795"/>
    <x v="9"/>
  </r>
  <r>
    <d v="2013-02-24T19:46:00"/>
    <d v="1899-12-30T17:00:00"/>
    <x v="4"/>
    <x v="0"/>
    <x v="0"/>
    <s v="Math - Mid-Level (Grades 7-8)"/>
    <x v="11"/>
    <n v="35.1"/>
    <x v="0"/>
    <x v="795"/>
    <x v="9"/>
  </r>
  <r>
    <d v="2013-02-25T19:03:07"/>
    <d v="1899-12-30T17:00:00"/>
    <x v="4"/>
    <x v="0"/>
    <x v="0"/>
    <s v="Math - Mid-Level (Grades 7-8)"/>
    <x v="11"/>
    <n v="12.42"/>
    <x v="0"/>
    <x v="795"/>
    <x v="70"/>
  </r>
  <r>
    <d v="2013-02-25T19:16:39"/>
    <d v="1899-12-30T17:00:00"/>
    <x v="4"/>
    <x v="0"/>
    <x v="0"/>
    <s v="Math - Mid-Level (Grades 7-8)"/>
    <x v="11"/>
    <n v="37.08"/>
    <x v="0"/>
    <x v="795"/>
    <x v="9"/>
  </r>
  <r>
    <d v="2013-03-24T19:19:36"/>
    <d v="1899-12-30T17:00:00"/>
    <x v="7"/>
    <x v="0"/>
    <x v="0"/>
    <s v="Math - Mid-Level (Grades 7-8)"/>
    <x v="11"/>
    <n v="8.8000000000000007"/>
    <x v="0"/>
    <x v="795"/>
    <x v="70"/>
  </r>
  <r>
    <d v="2013-03-24T19:31:20"/>
    <d v="1899-12-30T17:00:00"/>
    <x v="7"/>
    <x v="0"/>
    <x v="0"/>
    <s v="Math - Mid-Level (Grades 7-8)"/>
    <x v="11"/>
    <n v="12.75"/>
    <x v="0"/>
    <x v="795"/>
    <x v="70"/>
  </r>
  <r>
    <d v="2013-04-01T19:09:44"/>
    <d v="1899-12-30T17:00:00"/>
    <x v="5"/>
    <x v="0"/>
    <x v="0"/>
    <s v="Math - Mid-Level (Grades 7-8)"/>
    <x v="11"/>
    <n v="19.02"/>
    <x v="0"/>
    <x v="795"/>
    <x v="137"/>
  </r>
  <r>
    <d v="2013-04-02T19:00:10"/>
    <d v="1899-12-30T17:00:00"/>
    <x v="5"/>
    <x v="0"/>
    <x v="0"/>
    <s v="Math - Mid-Level (Grades 7-8)"/>
    <x v="11"/>
    <n v="3.05"/>
    <x v="0"/>
    <x v="795"/>
    <x v="137"/>
  </r>
  <r>
    <d v="2013-04-09T19:15:05"/>
    <d v="1899-12-30T17:00:00"/>
    <x v="5"/>
    <x v="0"/>
    <x v="0"/>
    <s v="Math - Mid-Level (Grades 7-8)"/>
    <x v="11"/>
    <n v="10.63"/>
    <x v="0"/>
    <x v="795"/>
    <x v="70"/>
  </r>
  <r>
    <d v="2013-04-09T19:51:24"/>
    <d v="1899-12-30T17:00:00"/>
    <x v="5"/>
    <x v="0"/>
    <x v="0"/>
    <s v="Math - Mid-Level (Grades 7-8)"/>
    <x v="11"/>
    <n v="4.8"/>
    <x v="0"/>
    <x v="795"/>
    <x v="70"/>
  </r>
  <r>
    <d v="2013-04-16T19:09:38"/>
    <d v="1899-12-30T17:00:00"/>
    <x v="5"/>
    <x v="0"/>
    <x v="0"/>
    <s v="Math - Mid-Level (Grades 7-8)"/>
    <x v="11"/>
    <n v="5.75"/>
    <x v="0"/>
    <x v="795"/>
    <x v="57"/>
  </r>
  <r>
    <d v="2013-04-29T19:46:24"/>
    <d v="1899-12-30T17:00:00"/>
    <x v="5"/>
    <x v="0"/>
    <x v="0"/>
    <s v="Math - Mid-Level (Grades 7-8)"/>
    <x v="11"/>
    <n v="8.27"/>
    <x v="0"/>
    <x v="795"/>
    <x v="70"/>
  </r>
  <r>
    <d v="2013-04-29T19:59:55"/>
    <d v="1899-12-30T17:00:00"/>
    <x v="5"/>
    <x v="0"/>
    <x v="0"/>
    <s v="Math - Mid-Level (Grades 7-8)"/>
    <x v="11"/>
    <n v="10.27"/>
    <x v="0"/>
    <x v="795"/>
    <x v="70"/>
  </r>
  <r>
    <d v="2013-04-30T19:52:54"/>
    <d v="1899-12-30T17:00:00"/>
    <x v="5"/>
    <x v="0"/>
    <x v="0"/>
    <s v="Math - Mid-Level (Grades 7-8)"/>
    <x v="11"/>
    <n v="6.57"/>
    <x v="0"/>
    <x v="795"/>
    <x v="70"/>
  </r>
  <r>
    <d v="2013-05-27T19:55:31"/>
    <d v="1899-12-30T17:00:00"/>
    <x v="10"/>
    <x v="0"/>
    <x v="0"/>
    <s v="Math - Mid-Level (Grades 7-8)"/>
    <x v="11"/>
    <n v="37.57"/>
    <x v="0"/>
    <x v="795"/>
    <x v="14"/>
  </r>
  <r>
    <d v="2013-09-18T19:36:08"/>
    <d v="1899-12-30T17:00:00"/>
    <x v="8"/>
    <x v="0"/>
    <x v="0"/>
    <s v="Math - Mid-Level (Grades 7-8)"/>
    <x v="11"/>
    <n v="35"/>
    <x v="0"/>
    <x v="795"/>
    <x v="50"/>
  </r>
  <r>
    <d v="2013-10-01T19:03:54"/>
    <d v="1899-12-30T17:00:00"/>
    <x v="3"/>
    <x v="0"/>
    <x v="0"/>
    <s v="Math - Mid-Level (Grades 7-8)"/>
    <x v="11"/>
    <n v="20.82"/>
    <x v="0"/>
    <x v="795"/>
    <x v="7"/>
  </r>
  <r>
    <d v="2013-10-09T19:04:54"/>
    <d v="1899-12-30T17:00:00"/>
    <x v="3"/>
    <x v="0"/>
    <x v="0"/>
    <s v="Math - Mid-Level (Grades 7-8)"/>
    <x v="11"/>
    <n v="4.25"/>
    <x v="50"/>
    <x v="795"/>
    <x v="90"/>
  </r>
  <r>
    <d v="2013-10-28T19:00:39"/>
    <d v="1899-12-30T17:00:00"/>
    <x v="3"/>
    <x v="0"/>
    <x v="0"/>
    <s v="Math - Mid-Level (Grades 7-8)"/>
    <x v="11"/>
    <n v="30.08"/>
    <x v="0"/>
    <x v="795"/>
    <x v="0"/>
  </r>
  <r>
    <d v="2013-10-30T19:37:27"/>
    <d v="1899-12-30T17:00:00"/>
    <x v="3"/>
    <x v="0"/>
    <x v="0"/>
    <s v="Math - Mid-Level (Grades 7-8)"/>
    <x v="11"/>
    <n v="15.95"/>
    <x v="0"/>
    <x v="795"/>
    <x v="80"/>
  </r>
  <r>
    <d v="2013-11-11T19:07:49"/>
    <d v="1899-12-30T17:00:00"/>
    <x v="1"/>
    <x v="0"/>
    <x v="0"/>
    <s v="Math - Mid-Level (Grades 7-8)"/>
    <x v="11"/>
    <n v="17.88"/>
    <x v="0"/>
    <x v="795"/>
    <x v="2"/>
  </r>
  <r>
    <d v="2013-11-13T19:42:06"/>
    <d v="1899-12-30T17:00:00"/>
    <x v="1"/>
    <x v="0"/>
    <x v="0"/>
    <s v="Math - Mid-Level (Grades 7-8)"/>
    <x v="11"/>
    <n v="13.08"/>
    <x v="0"/>
    <x v="795"/>
    <x v="0"/>
  </r>
  <r>
    <d v="2013-12-08T19:55:19"/>
    <d v="1899-12-30T17:00:00"/>
    <x v="2"/>
    <x v="0"/>
    <x v="0"/>
    <s v="Math - Mid-Level (Grades 7-8)"/>
    <x v="11"/>
    <n v="6.58"/>
    <x v="0"/>
    <x v="795"/>
    <x v="2"/>
  </r>
  <r>
    <d v="2013-12-09T19:48:20"/>
    <d v="1899-12-30T17:00:00"/>
    <x v="2"/>
    <x v="0"/>
    <x v="0"/>
    <s v="Math - Mid-Level (Grades 7-8)"/>
    <x v="11"/>
    <n v="15"/>
    <x v="0"/>
    <x v="795"/>
    <x v="0"/>
  </r>
  <r>
    <d v="2014-02-26T19:17:09"/>
    <d v="1899-12-30T17:00:00"/>
    <x v="4"/>
    <x v="2"/>
    <x v="0"/>
    <s v="Math - Mid-Level (Grades 7-8)"/>
    <x v="11"/>
    <n v="19.920000000000002"/>
    <x v="0"/>
    <x v="795"/>
    <x v="0"/>
  </r>
  <r>
    <d v="2014-02-26T19:38:41"/>
    <d v="1899-12-30T17:00:00"/>
    <x v="4"/>
    <x v="2"/>
    <x v="0"/>
    <s v="Math - Mid-Level (Grades 7-8)"/>
    <x v="11"/>
    <n v="4.78"/>
    <x v="0"/>
    <x v="795"/>
    <x v="0"/>
  </r>
  <r>
    <d v="2014-03-03T19:58:50"/>
    <d v="1899-12-30T17:00:00"/>
    <x v="7"/>
    <x v="2"/>
    <x v="0"/>
    <s v="Math - Mid-Level (Grades 7-8)"/>
    <x v="11"/>
    <n v="1.28"/>
    <x v="0"/>
    <x v="795"/>
    <x v="2"/>
  </r>
  <r>
    <d v="2014-03-30T19:16:11"/>
    <d v="1899-12-30T17:00:00"/>
    <x v="7"/>
    <x v="2"/>
    <x v="0"/>
    <s v="Math - Mid-Level (Grades 7-8)"/>
    <x v="11"/>
    <n v="12.82"/>
    <x v="0"/>
    <x v="795"/>
    <x v="111"/>
  </r>
  <r>
    <d v="2014-06-01T19:40:47"/>
    <d v="1899-12-30T17:00:00"/>
    <x v="6"/>
    <x v="2"/>
    <x v="0"/>
    <s v="Math - Mid-Level (Grades 7-8)"/>
    <x v="11"/>
    <n v="10.57"/>
    <x v="0"/>
    <x v="795"/>
    <x v="0"/>
  </r>
  <r>
    <d v="2014-06-01T19:52:54"/>
    <d v="1899-12-30T17:00:00"/>
    <x v="6"/>
    <x v="2"/>
    <x v="0"/>
    <s v="Math - Mid-Level (Grades 7-8)"/>
    <x v="11"/>
    <n v="12.55"/>
    <x v="0"/>
    <x v="795"/>
    <x v="0"/>
  </r>
  <r>
    <d v="2013-02-19T19:30:58"/>
    <d v="1899-12-30T17:00:00"/>
    <x v="4"/>
    <x v="0"/>
    <x v="1"/>
    <s v="Science - Chemistry"/>
    <x v="11"/>
    <n v="20.23"/>
    <x v="0"/>
    <x v="795"/>
    <x v="2"/>
  </r>
  <r>
    <d v="2013-02-19T19:53:19"/>
    <d v="1899-12-30T17:00:00"/>
    <x v="4"/>
    <x v="0"/>
    <x v="1"/>
    <s v="Science - Chemistry"/>
    <x v="11"/>
    <n v="29.78"/>
    <x v="0"/>
    <x v="795"/>
    <x v="2"/>
  </r>
  <r>
    <d v="2013-03-27T19:32:07"/>
    <d v="1899-12-30T17:00:00"/>
    <x v="7"/>
    <x v="0"/>
    <x v="1"/>
    <s v="Science - Chemistry"/>
    <x v="11"/>
    <n v="22.13"/>
    <x v="0"/>
    <x v="795"/>
    <x v="7"/>
  </r>
  <r>
    <d v="2014-02-19T19:13:21"/>
    <d v="1899-12-30T17:00:00"/>
    <x v="4"/>
    <x v="2"/>
    <x v="1"/>
    <s v="Science - Chemistry"/>
    <x v="11"/>
    <n v="5.58"/>
    <x v="0"/>
    <x v="795"/>
    <x v="2"/>
  </r>
  <r>
    <d v="2014-02-05T19:18:22"/>
    <d v="1899-12-30T17:00:00"/>
    <x v="4"/>
    <x v="2"/>
    <x v="1"/>
    <s v="Science - Earth Science"/>
    <x v="11"/>
    <n v="5.62"/>
    <x v="0"/>
    <x v="795"/>
    <x v="111"/>
  </r>
  <r>
    <d v="2014-02-05T19:50:10"/>
    <d v="1899-12-30T17:00:00"/>
    <x v="4"/>
    <x v="2"/>
    <x v="1"/>
    <s v="Science - Earth Science"/>
    <x v="11"/>
    <n v="28.37"/>
    <x v="0"/>
    <x v="795"/>
    <x v="111"/>
  </r>
  <r>
    <d v="2014-02-18T19:00:27"/>
    <d v="1899-12-30T17:00:00"/>
    <x v="4"/>
    <x v="2"/>
    <x v="1"/>
    <s v="Science - Earth Science"/>
    <x v="11"/>
    <n v="5.98"/>
    <x v="0"/>
    <x v="795"/>
    <x v="111"/>
  </r>
  <r>
    <d v="2014-04-28T19:18:22"/>
    <d v="1899-12-30T17:00:00"/>
    <x v="5"/>
    <x v="2"/>
    <x v="1"/>
    <s v="Science - Earth Science"/>
    <x v="11"/>
    <n v="15.63"/>
    <x v="0"/>
    <x v="795"/>
    <x v="111"/>
  </r>
  <r>
    <d v="2014-04-28T19:37:55"/>
    <d v="1899-12-30T17:00:00"/>
    <x v="5"/>
    <x v="2"/>
    <x v="1"/>
    <s v="Science - Earth Science"/>
    <x v="11"/>
    <n v="24.72"/>
    <x v="0"/>
    <x v="795"/>
    <x v="111"/>
  </r>
  <r>
    <d v="2014-04-29T19:11:24"/>
    <d v="1899-12-30T17:00:00"/>
    <x v="5"/>
    <x v="2"/>
    <x v="1"/>
    <s v="Science - Elementary (Grades 4-8)"/>
    <x v="11"/>
    <n v="60.28"/>
    <x v="0"/>
    <x v="795"/>
    <x v="111"/>
  </r>
  <r>
    <d v="2013-12-03T19:46:18"/>
    <d v="1899-12-30T17:00:00"/>
    <x v="2"/>
    <x v="0"/>
    <x v="1"/>
    <s v="Science - Physics"/>
    <x v="11"/>
    <n v="40.700000000000003"/>
    <x v="9"/>
    <x v="795"/>
    <x v="68"/>
  </r>
  <r>
    <d v="2013-12-18T19:16:12"/>
    <d v="1899-12-30T17:00:00"/>
    <x v="2"/>
    <x v="0"/>
    <x v="1"/>
    <s v="Science - Physics"/>
    <x v="11"/>
    <n v="10.7"/>
    <x v="0"/>
    <x v="795"/>
    <x v="68"/>
  </r>
  <r>
    <d v="2014-01-08T19:18:58"/>
    <d v="1899-12-30T17:00:00"/>
    <x v="0"/>
    <x v="2"/>
    <x v="1"/>
    <s v="Science - Physics"/>
    <x v="11"/>
    <n v="7.62"/>
    <x v="0"/>
    <x v="795"/>
    <x v="68"/>
  </r>
  <r>
    <d v="2014-01-08T19:26:40"/>
    <d v="1899-12-30T17:00:00"/>
    <x v="0"/>
    <x v="2"/>
    <x v="1"/>
    <s v="Science - Physics"/>
    <x v="11"/>
    <n v="14.22"/>
    <x v="0"/>
    <x v="795"/>
    <x v="68"/>
  </r>
  <r>
    <d v="2014-03-26T19:09:48"/>
    <d v="1899-12-30T17:00:00"/>
    <x v="7"/>
    <x v="2"/>
    <x v="1"/>
    <s v="Science - Physics"/>
    <x v="11"/>
    <n v="7.92"/>
    <x v="0"/>
    <x v="795"/>
    <x v="111"/>
  </r>
  <r>
    <d v="2012-11-20T19:41:35"/>
    <d v="1899-12-30T17:00:00"/>
    <x v="1"/>
    <x v="1"/>
    <x v="4"/>
    <s v="Social Studies"/>
    <x v="11"/>
    <n v="10.08"/>
    <x v="0"/>
    <x v="795"/>
    <x v="13"/>
  </r>
  <r>
    <d v="2012-10-10T19:13:53"/>
    <d v="1899-12-30T17:00:00"/>
    <x v="3"/>
    <x v="1"/>
    <x v="3"/>
    <s v="English"/>
    <x v="5"/>
    <n v="9.5299999999999994"/>
    <x v="0"/>
    <x v="795"/>
    <x v="68"/>
  </r>
  <r>
    <d v="2013-01-14T19:45:39"/>
    <d v="1899-12-30T17:00:00"/>
    <x v="0"/>
    <x v="0"/>
    <x v="3"/>
    <s v="English"/>
    <x v="5"/>
    <n v="24.55"/>
    <x v="0"/>
    <x v="795"/>
    <x v="51"/>
  </r>
  <r>
    <d v="2013-05-06T19:28:43"/>
    <d v="1899-12-30T17:00:00"/>
    <x v="10"/>
    <x v="0"/>
    <x v="3"/>
    <s v="English"/>
    <x v="5"/>
    <n v="10.6"/>
    <x v="0"/>
    <x v="795"/>
    <x v="48"/>
  </r>
  <r>
    <d v="2013-05-07T19:13:29"/>
    <d v="1899-12-30T17:00:00"/>
    <x v="10"/>
    <x v="0"/>
    <x v="3"/>
    <s v="English"/>
    <x v="5"/>
    <n v="1.5"/>
    <x v="0"/>
    <x v="795"/>
    <x v="47"/>
  </r>
  <r>
    <d v="2013-05-07T19:22:19"/>
    <d v="1899-12-30T17:00:00"/>
    <x v="10"/>
    <x v="0"/>
    <x v="3"/>
    <s v="English"/>
    <x v="5"/>
    <n v="22.62"/>
    <x v="0"/>
    <x v="795"/>
    <x v="47"/>
  </r>
  <r>
    <d v="2013-05-07T19:22:25"/>
    <d v="1899-12-30T17:00:00"/>
    <x v="10"/>
    <x v="0"/>
    <x v="3"/>
    <s v="English"/>
    <x v="5"/>
    <n v="24.53"/>
    <x v="0"/>
    <x v="795"/>
    <x v="47"/>
  </r>
  <r>
    <d v="2013-06-02T19:01:06"/>
    <d v="1899-12-30T17:00:00"/>
    <x v="6"/>
    <x v="0"/>
    <x v="3"/>
    <s v="English"/>
    <x v="5"/>
    <n v="25.98"/>
    <x v="0"/>
    <x v="795"/>
    <x v="16"/>
  </r>
  <r>
    <d v="2013-06-04T19:01:04"/>
    <d v="1899-12-30T17:00:00"/>
    <x v="6"/>
    <x v="0"/>
    <x v="3"/>
    <s v="English"/>
    <x v="5"/>
    <n v="27.23"/>
    <x v="0"/>
    <x v="795"/>
    <x v="52"/>
  </r>
  <r>
    <d v="2013-06-04T19:30:02"/>
    <d v="1899-12-30T17:00:00"/>
    <x v="6"/>
    <x v="0"/>
    <x v="3"/>
    <s v="English"/>
    <x v="5"/>
    <n v="51.12"/>
    <x v="0"/>
    <x v="795"/>
    <x v="52"/>
  </r>
  <r>
    <d v="2013-11-04T19:09:40"/>
    <d v="1899-12-30T17:00:00"/>
    <x v="1"/>
    <x v="0"/>
    <x v="3"/>
    <s v="English"/>
    <x v="5"/>
    <n v="51.58"/>
    <x v="0"/>
    <x v="795"/>
    <x v="2"/>
  </r>
  <r>
    <d v="2013-11-10T19:11:30"/>
    <d v="1899-12-30T17:00:00"/>
    <x v="1"/>
    <x v="0"/>
    <x v="3"/>
    <s v="English"/>
    <x v="5"/>
    <n v="29.53"/>
    <x v="0"/>
    <x v="795"/>
    <x v="2"/>
  </r>
  <r>
    <d v="2013-11-10T19:49:23"/>
    <d v="1899-12-30T17:00:00"/>
    <x v="1"/>
    <x v="0"/>
    <x v="3"/>
    <s v="English"/>
    <x v="5"/>
    <n v="16.559999999999999"/>
    <x v="0"/>
    <x v="795"/>
    <x v="2"/>
  </r>
  <r>
    <d v="2012-11-01T19:20:03"/>
    <d v="1899-12-30T17:00:00"/>
    <x v="1"/>
    <x v="1"/>
    <x v="2"/>
    <s v="English - Essay Writing"/>
    <x v="5"/>
    <n v="53.23"/>
    <x v="0"/>
    <x v="795"/>
    <x v="2"/>
  </r>
  <r>
    <d v="2012-11-01T19:51:39"/>
    <d v="1899-12-30T17:00:00"/>
    <x v="1"/>
    <x v="1"/>
    <x v="2"/>
    <s v="English - Essay Writing"/>
    <x v="5"/>
    <n v="8.1199999999999992"/>
    <x v="0"/>
    <x v="795"/>
    <x v="2"/>
  </r>
  <r>
    <d v="2013-04-14T19:35:44"/>
    <d v="1899-12-30T17:00:00"/>
    <x v="5"/>
    <x v="0"/>
    <x v="2"/>
    <s v="English - Essay Writing"/>
    <x v="5"/>
    <n v="35.880000000000003"/>
    <x v="0"/>
    <x v="795"/>
    <x v="2"/>
  </r>
  <r>
    <d v="2013-04-16T19:53:17"/>
    <d v="1899-12-30T17:00:00"/>
    <x v="5"/>
    <x v="0"/>
    <x v="2"/>
    <s v="English - Essay Writing"/>
    <x v="5"/>
    <n v="33.17"/>
    <x v="0"/>
    <x v="795"/>
    <x v="2"/>
  </r>
  <r>
    <d v="2013-04-18T19:49:08"/>
    <d v="1899-12-30T17:00:00"/>
    <x v="5"/>
    <x v="0"/>
    <x v="2"/>
    <s v="English - Essay Writing"/>
    <x v="5"/>
    <n v="37.07"/>
    <x v="0"/>
    <x v="795"/>
    <x v="2"/>
  </r>
  <r>
    <d v="2014-02-18T19:50:25"/>
    <d v="1899-12-30T17:00:00"/>
    <x v="4"/>
    <x v="2"/>
    <x v="2"/>
    <s v="English - Essay Writing"/>
    <x v="5"/>
    <n v="7.55"/>
    <x v="0"/>
    <x v="795"/>
    <x v="0"/>
  </r>
  <r>
    <d v="2012-09-26T19:58:14"/>
    <d v="1899-12-30T17:00:00"/>
    <x v="8"/>
    <x v="1"/>
    <x v="2"/>
    <s v="English - Essay Writing"/>
    <x v="5"/>
    <n v="28.78"/>
    <x v="0"/>
    <x v="795"/>
    <x v="2"/>
  </r>
  <r>
    <d v="2013-11-25T19:38:03"/>
    <d v="1899-12-30T17:00:00"/>
    <x v="1"/>
    <x v="0"/>
    <x v="2"/>
    <s v="English - Essay Writing"/>
    <x v="5"/>
    <n v="6.72"/>
    <x v="0"/>
    <x v="795"/>
    <x v="2"/>
  </r>
  <r>
    <d v="2014-01-19T19:28:17"/>
    <d v="1899-12-30T17:00:00"/>
    <x v="0"/>
    <x v="2"/>
    <x v="2"/>
    <s v="English - Essay Writing"/>
    <x v="5"/>
    <n v="22.42"/>
    <x v="0"/>
    <x v="795"/>
    <x v="7"/>
  </r>
  <r>
    <d v="2012-08-26T19:07:55"/>
    <d v="1899-12-30T17:00:00"/>
    <x v="9"/>
    <x v="1"/>
    <x v="0"/>
    <s v="Math - Algebra"/>
    <x v="5"/>
    <n v="14.7"/>
    <x v="0"/>
    <x v="795"/>
    <x v="0"/>
  </r>
  <r>
    <d v="2012-08-26T19:29:55"/>
    <d v="1899-12-30T17:00:00"/>
    <x v="9"/>
    <x v="1"/>
    <x v="0"/>
    <s v="Math - Algebra"/>
    <x v="5"/>
    <n v="17.03"/>
    <x v="0"/>
    <x v="795"/>
    <x v="0"/>
  </r>
  <r>
    <d v="2012-08-26T19:55:58"/>
    <d v="1899-12-30T17:00:00"/>
    <x v="9"/>
    <x v="1"/>
    <x v="0"/>
    <s v="Math - Algebra"/>
    <x v="5"/>
    <n v="22.73"/>
    <x v="0"/>
    <x v="795"/>
    <x v="0"/>
  </r>
  <r>
    <d v="2012-09-16T19:26:43"/>
    <d v="1899-12-30T17:00:00"/>
    <x v="8"/>
    <x v="1"/>
    <x v="0"/>
    <s v="Math - Algebra"/>
    <x v="5"/>
    <n v="14.85"/>
    <x v="0"/>
    <x v="795"/>
    <x v="54"/>
  </r>
  <r>
    <d v="2012-09-16T19:49:03"/>
    <d v="1899-12-30T17:00:00"/>
    <x v="8"/>
    <x v="1"/>
    <x v="0"/>
    <s v="Math - Algebra"/>
    <x v="5"/>
    <n v="14.67"/>
    <x v="0"/>
    <x v="795"/>
    <x v="10"/>
  </r>
  <r>
    <d v="2012-09-25T19:47:19"/>
    <d v="1899-12-30T17:00:00"/>
    <x v="8"/>
    <x v="1"/>
    <x v="0"/>
    <s v="Math - Algebra"/>
    <x v="5"/>
    <n v="5.43"/>
    <x v="0"/>
    <x v="795"/>
    <x v="0"/>
  </r>
  <r>
    <d v="2012-10-03T19:10:14"/>
    <d v="1899-12-30T17:00:00"/>
    <x v="3"/>
    <x v="1"/>
    <x v="0"/>
    <s v="Math - Algebra"/>
    <x v="5"/>
    <n v="16.399999999999999"/>
    <x v="0"/>
    <x v="795"/>
    <x v="0"/>
  </r>
  <r>
    <d v="2012-10-03T19:19:48"/>
    <d v="1899-12-30T17:00:00"/>
    <x v="3"/>
    <x v="1"/>
    <x v="0"/>
    <s v="Math - Algebra"/>
    <x v="5"/>
    <n v="2.12"/>
    <x v="0"/>
    <x v="795"/>
    <x v="9"/>
  </r>
  <r>
    <d v="2012-10-03T19:43:06"/>
    <d v="1899-12-30T17:00:00"/>
    <x v="3"/>
    <x v="1"/>
    <x v="0"/>
    <s v="Math - Algebra"/>
    <x v="5"/>
    <n v="9.75"/>
    <x v="3"/>
    <x v="795"/>
    <x v="13"/>
  </r>
  <r>
    <d v="2012-10-08T19:33:27"/>
    <d v="1899-12-30T17:00:00"/>
    <x v="3"/>
    <x v="1"/>
    <x v="0"/>
    <s v="Math - Algebra"/>
    <x v="5"/>
    <n v="32.08"/>
    <x v="0"/>
    <x v="795"/>
    <x v="51"/>
  </r>
  <r>
    <d v="2012-10-11T19:59:20"/>
    <d v="1899-12-30T17:00:00"/>
    <x v="3"/>
    <x v="1"/>
    <x v="0"/>
    <s v="Math - Algebra"/>
    <x v="5"/>
    <n v="22.23"/>
    <x v="0"/>
    <x v="795"/>
    <x v="0"/>
  </r>
  <r>
    <d v="2012-10-16T19:29:21"/>
    <d v="1899-12-30T17:00:00"/>
    <x v="3"/>
    <x v="1"/>
    <x v="0"/>
    <s v="Math - Algebra"/>
    <x v="5"/>
    <n v="75.12"/>
    <x v="0"/>
    <x v="795"/>
    <x v="16"/>
  </r>
  <r>
    <d v="2012-10-16T19:32:19"/>
    <d v="1899-12-30T17:00:00"/>
    <x v="3"/>
    <x v="1"/>
    <x v="0"/>
    <s v="Math - Algebra"/>
    <x v="5"/>
    <n v="18.850000000000001"/>
    <x v="0"/>
    <x v="795"/>
    <x v="9"/>
  </r>
  <r>
    <d v="2012-10-16T19:57:25"/>
    <d v="1899-12-30T17:00:00"/>
    <x v="3"/>
    <x v="1"/>
    <x v="0"/>
    <s v="Math - Algebra"/>
    <x v="5"/>
    <n v="24.53"/>
    <x v="0"/>
    <x v="795"/>
    <x v="7"/>
  </r>
  <r>
    <d v="2012-10-18T19:28:38"/>
    <d v="1899-12-30T17:00:00"/>
    <x v="3"/>
    <x v="1"/>
    <x v="0"/>
    <s v="Math - Algebra"/>
    <x v="5"/>
    <n v="4.12"/>
    <x v="0"/>
    <x v="795"/>
    <x v="2"/>
  </r>
  <r>
    <d v="2012-10-18T19:37:52"/>
    <d v="1899-12-30T17:00:00"/>
    <x v="3"/>
    <x v="1"/>
    <x v="0"/>
    <s v="Math - Algebra"/>
    <x v="5"/>
    <n v="19.78"/>
    <x v="0"/>
    <x v="795"/>
    <x v="2"/>
  </r>
  <r>
    <d v="2012-10-30T19:34:49"/>
    <d v="1899-12-30T17:00:00"/>
    <x v="3"/>
    <x v="1"/>
    <x v="0"/>
    <s v="Math - Algebra"/>
    <x v="5"/>
    <n v="13.83"/>
    <x v="0"/>
    <x v="795"/>
    <x v="2"/>
  </r>
  <r>
    <d v="2012-10-30T19:53:48"/>
    <d v="1899-12-30T17:00:00"/>
    <x v="3"/>
    <x v="1"/>
    <x v="0"/>
    <s v="Math - Algebra"/>
    <x v="5"/>
    <n v="12.28"/>
    <x v="0"/>
    <x v="795"/>
    <x v="2"/>
  </r>
  <r>
    <d v="2012-10-31T19:20:59"/>
    <d v="1899-12-30T17:00:00"/>
    <x v="3"/>
    <x v="1"/>
    <x v="0"/>
    <s v="Math - Algebra"/>
    <x v="5"/>
    <n v="51.77"/>
    <x v="0"/>
    <x v="795"/>
    <x v="17"/>
  </r>
  <r>
    <d v="2012-11-01T19:57:04"/>
    <d v="1899-12-30T17:00:00"/>
    <x v="1"/>
    <x v="1"/>
    <x v="0"/>
    <s v="Math - Algebra"/>
    <x v="5"/>
    <n v="7.62"/>
    <x v="0"/>
    <x v="795"/>
    <x v="2"/>
  </r>
  <r>
    <d v="2012-11-04T19:45:00"/>
    <d v="1899-12-30T17:00:00"/>
    <x v="1"/>
    <x v="1"/>
    <x v="0"/>
    <s v="Math - Algebra"/>
    <x v="5"/>
    <n v="25.37"/>
    <x v="0"/>
    <x v="795"/>
    <x v="70"/>
  </r>
  <r>
    <d v="2012-11-07T19:51:36"/>
    <d v="1899-12-30T17:00:00"/>
    <x v="1"/>
    <x v="1"/>
    <x v="0"/>
    <s v="Math - Algebra"/>
    <x v="5"/>
    <n v="18.97"/>
    <x v="0"/>
    <x v="795"/>
    <x v="2"/>
  </r>
  <r>
    <d v="2012-11-07T19:58:58"/>
    <d v="1899-12-30T17:00:00"/>
    <x v="1"/>
    <x v="1"/>
    <x v="0"/>
    <s v="Math - Algebra"/>
    <x v="5"/>
    <n v="31.02"/>
    <x v="0"/>
    <x v="795"/>
    <x v="18"/>
  </r>
  <r>
    <d v="2012-11-08T19:36:47"/>
    <d v="1899-12-30T17:00:00"/>
    <x v="1"/>
    <x v="1"/>
    <x v="0"/>
    <s v="Math - Algebra"/>
    <x v="5"/>
    <n v="14.37"/>
    <x v="0"/>
    <x v="795"/>
    <x v="2"/>
  </r>
  <r>
    <d v="2012-11-08T19:59:20"/>
    <d v="1899-12-30T17:00:00"/>
    <x v="1"/>
    <x v="1"/>
    <x v="0"/>
    <s v="Math - Algebra"/>
    <x v="5"/>
    <n v="14.35"/>
    <x v="0"/>
    <x v="795"/>
    <x v="2"/>
  </r>
  <r>
    <d v="2012-11-18T19:05:39"/>
    <d v="1899-12-30T17:00:00"/>
    <x v="1"/>
    <x v="1"/>
    <x v="0"/>
    <s v="Math - Algebra"/>
    <x v="5"/>
    <n v="10.68"/>
    <x v="0"/>
    <x v="795"/>
    <x v="16"/>
  </r>
  <r>
    <d v="2012-11-19T19:11:01"/>
    <d v="1899-12-30T17:00:00"/>
    <x v="1"/>
    <x v="1"/>
    <x v="0"/>
    <s v="Math - Algebra"/>
    <x v="5"/>
    <n v="11.88"/>
    <x v="0"/>
    <x v="795"/>
    <x v="54"/>
  </r>
  <r>
    <d v="2012-12-16T19:04:10"/>
    <d v="1899-12-30T17:00:00"/>
    <x v="2"/>
    <x v="1"/>
    <x v="0"/>
    <s v="Math - Algebra"/>
    <x v="5"/>
    <n v="7.87"/>
    <x v="0"/>
    <x v="795"/>
    <x v="2"/>
  </r>
  <r>
    <d v="2013-01-07T19:50:30"/>
    <d v="1899-12-30T17:00:00"/>
    <x v="0"/>
    <x v="0"/>
    <x v="0"/>
    <s v="Math - Algebra"/>
    <x v="5"/>
    <n v="10.33"/>
    <x v="0"/>
    <x v="795"/>
    <x v="0"/>
  </r>
  <r>
    <d v="2013-01-08T19:17:31"/>
    <d v="1899-12-30T17:00:00"/>
    <x v="0"/>
    <x v="0"/>
    <x v="0"/>
    <s v="Math - Algebra"/>
    <x v="5"/>
    <n v="16.2"/>
    <x v="0"/>
    <x v="795"/>
    <x v="54"/>
  </r>
  <r>
    <d v="2013-01-08T19:34:55"/>
    <d v="1899-12-30T17:00:00"/>
    <x v="0"/>
    <x v="0"/>
    <x v="0"/>
    <s v="Math - Algebra"/>
    <x v="5"/>
    <n v="17.55"/>
    <x v="0"/>
    <x v="795"/>
    <x v="44"/>
  </r>
  <r>
    <d v="2013-01-08T19:56:54"/>
    <d v="1899-12-30T17:00:00"/>
    <x v="0"/>
    <x v="0"/>
    <x v="0"/>
    <s v="Math - Algebra"/>
    <x v="5"/>
    <n v="129.46"/>
    <x v="0"/>
    <x v="795"/>
    <x v="54"/>
  </r>
  <r>
    <d v="2013-01-13T19:57:17"/>
    <d v="1899-12-30T17:00:00"/>
    <x v="0"/>
    <x v="0"/>
    <x v="0"/>
    <s v="Math - Algebra"/>
    <x v="5"/>
    <n v="23.78"/>
    <x v="0"/>
    <x v="795"/>
    <x v="56"/>
  </r>
  <r>
    <d v="2013-01-14T19:32:16"/>
    <d v="1899-12-30T17:00:00"/>
    <x v="0"/>
    <x v="0"/>
    <x v="0"/>
    <s v="Math - Algebra"/>
    <x v="5"/>
    <n v="5.88"/>
    <x v="0"/>
    <x v="795"/>
    <x v="56"/>
  </r>
  <r>
    <d v="2013-01-22T19:31:14"/>
    <d v="1899-12-30T17:00:00"/>
    <x v="0"/>
    <x v="0"/>
    <x v="0"/>
    <s v="Math - Algebra"/>
    <x v="5"/>
    <n v="16.93"/>
    <x v="0"/>
    <x v="795"/>
    <x v="53"/>
  </r>
  <r>
    <d v="2013-01-22T19:50:49"/>
    <d v="1899-12-30T17:00:00"/>
    <x v="0"/>
    <x v="0"/>
    <x v="0"/>
    <s v="Math - Algebra"/>
    <x v="5"/>
    <n v="20.75"/>
    <x v="0"/>
    <x v="795"/>
    <x v="0"/>
  </r>
  <r>
    <d v="2013-02-25T19:11:29"/>
    <d v="1899-12-30T17:00:00"/>
    <x v="4"/>
    <x v="0"/>
    <x v="0"/>
    <s v="Math - Algebra"/>
    <x v="5"/>
    <n v="9.67"/>
    <x v="0"/>
    <x v="795"/>
    <x v="18"/>
  </r>
  <r>
    <d v="2013-02-25T19:43:53"/>
    <d v="1899-12-30T17:00:00"/>
    <x v="4"/>
    <x v="0"/>
    <x v="0"/>
    <s v="Math - Algebra"/>
    <x v="5"/>
    <n v="15.48"/>
    <x v="0"/>
    <x v="795"/>
    <x v="18"/>
  </r>
  <r>
    <d v="2013-02-27T19:06:26"/>
    <d v="1899-12-30T17:00:00"/>
    <x v="4"/>
    <x v="0"/>
    <x v="0"/>
    <s v="Math - Algebra"/>
    <x v="5"/>
    <n v="10.58"/>
    <x v="0"/>
    <x v="795"/>
    <x v="18"/>
  </r>
  <r>
    <d v="2013-02-27T19:50:20"/>
    <d v="1899-12-30T17:00:00"/>
    <x v="4"/>
    <x v="0"/>
    <x v="0"/>
    <s v="Math - Algebra"/>
    <x v="5"/>
    <n v="14.33"/>
    <x v="0"/>
    <x v="795"/>
    <x v="18"/>
  </r>
  <r>
    <d v="2013-02-28T19:01:34"/>
    <d v="1899-12-30T17:00:00"/>
    <x v="4"/>
    <x v="0"/>
    <x v="0"/>
    <s v="Math - Algebra"/>
    <x v="5"/>
    <n v="13.9"/>
    <x v="0"/>
    <x v="795"/>
    <x v="179"/>
  </r>
  <r>
    <d v="2013-02-28T19:06:09"/>
    <d v="1899-12-30T17:00:00"/>
    <x v="4"/>
    <x v="0"/>
    <x v="0"/>
    <s v="Math - Algebra"/>
    <x v="5"/>
    <n v="10.119999999999999"/>
    <x v="0"/>
    <x v="795"/>
    <x v="18"/>
  </r>
  <r>
    <d v="2013-02-28T19:21:35"/>
    <d v="1899-12-30T17:00:00"/>
    <x v="4"/>
    <x v="0"/>
    <x v="0"/>
    <s v="Math - Algebra"/>
    <x v="5"/>
    <n v="6.83"/>
    <x v="0"/>
    <x v="795"/>
    <x v="18"/>
  </r>
  <r>
    <d v="2013-02-28T19:22:09"/>
    <d v="1899-12-30T17:00:00"/>
    <x v="4"/>
    <x v="0"/>
    <x v="0"/>
    <s v="Math - Algebra"/>
    <x v="5"/>
    <n v="16.5"/>
    <x v="0"/>
    <x v="795"/>
    <x v="18"/>
  </r>
  <r>
    <d v="2013-02-28T19:37:07"/>
    <d v="1899-12-30T17:00:00"/>
    <x v="4"/>
    <x v="0"/>
    <x v="0"/>
    <s v="Math - Algebra"/>
    <x v="5"/>
    <n v="11.33"/>
    <x v="0"/>
    <x v="795"/>
    <x v="18"/>
  </r>
  <r>
    <d v="2013-02-28T19:54:01"/>
    <d v="1899-12-30T17:00:00"/>
    <x v="4"/>
    <x v="0"/>
    <x v="0"/>
    <s v="Math - Algebra"/>
    <x v="5"/>
    <n v="17.12"/>
    <x v="0"/>
    <x v="795"/>
    <x v="18"/>
  </r>
  <r>
    <d v="2013-03-04T19:12:24"/>
    <d v="1899-12-30T17:00:00"/>
    <x v="7"/>
    <x v="0"/>
    <x v="0"/>
    <s v="Math - Algebra"/>
    <x v="5"/>
    <n v="22.72"/>
    <x v="0"/>
    <x v="795"/>
    <x v="33"/>
  </r>
  <r>
    <d v="2013-03-04T19:42:56"/>
    <d v="1899-12-30T17:00:00"/>
    <x v="7"/>
    <x v="0"/>
    <x v="0"/>
    <s v="Math - Algebra"/>
    <x v="5"/>
    <n v="20.329999999999998"/>
    <x v="0"/>
    <x v="795"/>
    <x v="31"/>
  </r>
  <r>
    <d v="2013-03-26T19:17:03"/>
    <d v="1899-12-30T17:00:00"/>
    <x v="7"/>
    <x v="0"/>
    <x v="0"/>
    <s v="Math - Algebra"/>
    <x v="5"/>
    <n v="9.93"/>
    <x v="0"/>
    <x v="795"/>
    <x v="47"/>
  </r>
  <r>
    <d v="2013-03-26T19:31:28"/>
    <d v="1899-12-30T17:00:00"/>
    <x v="7"/>
    <x v="0"/>
    <x v="0"/>
    <s v="Math - Algebra"/>
    <x v="5"/>
    <n v="16.3"/>
    <x v="0"/>
    <x v="795"/>
    <x v="48"/>
  </r>
  <r>
    <d v="2013-03-26T19:51:27"/>
    <d v="1899-12-30T17:00:00"/>
    <x v="7"/>
    <x v="0"/>
    <x v="0"/>
    <s v="Math - Algebra"/>
    <x v="5"/>
    <n v="19.03"/>
    <x v="0"/>
    <x v="795"/>
    <x v="9"/>
  </r>
  <r>
    <d v="2013-04-21T19:16:23"/>
    <d v="1899-12-30T17:00:00"/>
    <x v="5"/>
    <x v="0"/>
    <x v="0"/>
    <s v="Math - Algebra"/>
    <x v="5"/>
    <n v="54.04"/>
    <x v="0"/>
    <x v="795"/>
    <x v="44"/>
  </r>
  <r>
    <d v="2013-04-22T19:07:20"/>
    <d v="1899-12-30T17:00:00"/>
    <x v="5"/>
    <x v="0"/>
    <x v="0"/>
    <s v="Math - Algebra"/>
    <x v="5"/>
    <n v="16.27"/>
    <x v="0"/>
    <x v="795"/>
    <x v="9"/>
  </r>
  <r>
    <d v="2013-04-22T19:25:24"/>
    <d v="1899-12-30T17:00:00"/>
    <x v="5"/>
    <x v="0"/>
    <x v="0"/>
    <s v="Math - Algebra"/>
    <x v="5"/>
    <n v="12.67"/>
    <x v="0"/>
    <x v="795"/>
    <x v="53"/>
  </r>
  <r>
    <d v="2013-04-22T19:37:50"/>
    <d v="1899-12-30T17:00:00"/>
    <x v="5"/>
    <x v="0"/>
    <x v="0"/>
    <s v="Math - Algebra"/>
    <x v="5"/>
    <n v="20.87"/>
    <x v="0"/>
    <x v="795"/>
    <x v="53"/>
  </r>
  <r>
    <d v="2013-04-23T19:08:51"/>
    <d v="1899-12-30T17:00:00"/>
    <x v="5"/>
    <x v="0"/>
    <x v="0"/>
    <s v="Math - Algebra"/>
    <x v="5"/>
    <n v="23.17"/>
    <x v="0"/>
    <x v="795"/>
    <x v="18"/>
  </r>
  <r>
    <d v="2013-04-24T19:19:49"/>
    <d v="1899-12-30T17:00:00"/>
    <x v="5"/>
    <x v="0"/>
    <x v="0"/>
    <s v="Math - Algebra"/>
    <x v="5"/>
    <n v="13.4"/>
    <x v="0"/>
    <x v="795"/>
    <x v="31"/>
  </r>
  <r>
    <d v="2013-04-28T19:58:45"/>
    <d v="1899-12-30T17:00:00"/>
    <x v="5"/>
    <x v="0"/>
    <x v="0"/>
    <s v="Math - Algebra"/>
    <x v="5"/>
    <n v="7.3"/>
    <x v="0"/>
    <x v="795"/>
    <x v="18"/>
  </r>
  <r>
    <d v="2013-04-29T19:12:39"/>
    <d v="1899-12-30T17:00:00"/>
    <x v="5"/>
    <x v="0"/>
    <x v="0"/>
    <s v="Math - Algebra"/>
    <x v="5"/>
    <n v="11.17"/>
    <x v="0"/>
    <x v="795"/>
    <x v="41"/>
  </r>
  <r>
    <d v="2013-04-29T19:25:23"/>
    <d v="1899-12-30T17:00:00"/>
    <x v="5"/>
    <x v="0"/>
    <x v="0"/>
    <s v="Math - Algebra"/>
    <x v="5"/>
    <n v="33.520000000000003"/>
    <x v="0"/>
    <x v="795"/>
    <x v="41"/>
  </r>
  <r>
    <d v="2013-05-02T19:09:30"/>
    <d v="1899-12-30T17:00:00"/>
    <x v="10"/>
    <x v="0"/>
    <x v="0"/>
    <s v="Math - Algebra"/>
    <x v="5"/>
    <n v="18.13"/>
    <x v="0"/>
    <x v="795"/>
    <x v="41"/>
  </r>
  <r>
    <d v="2013-05-02T19:29:33"/>
    <d v="1899-12-30T17:00:00"/>
    <x v="10"/>
    <x v="0"/>
    <x v="0"/>
    <s v="Math - Algebra"/>
    <x v="5"/>
    <n v="37.43"/>
    <x v="0"/>
    <x v="795"/>
    <x v="47"/>
  </r>
  <r>
    <d v="2013-05-06T19:05:40"/>
    <d v="1899-12-30T17:00:00"/>
    <x v="10"/>
    <x v="0"/>
    <x v="0"/>
    <s v="Math - Algebra"/>
    <x v="5"/>
    <n v="14.53"/>
    <x v="0"/>
    <x v="795"/>
    <x v="45"/>
  </r>
  <r>
    <d v="2013-05-07T19:48:48"/>
    <d v="1899-12-30T17:00:00"/>
    <x v="10"/>
    <x v="0"/>
    <x v="0"/>
    <s v="Math - Algebra"/>
    <x v="5"/>
    <n v="63.7"/>
    <x v="0"/>
    <x v="795"/>
    <x v="54"/>
  </r>
  <r>
    <d v="2013-05-14T19:16:49"/>
    <d v="1899-12-30T17:00:00"/>
    <x v="10"/>
    <x v="0"/>
    <x v="0"/>
    <s v="Math - Algebra"/>
    <x v="5"/>
    <n v="22.97"/>
    <x v="0"/>
    <x v="795"/>
    <x v="52"/>
  </r>
  <r>
    <d v="2013-05-22T19:18:51"/>
    <d v="1899-12-30T17:00:00"/>
    <x v="10"/>
    <x v="0"/>
    <x v="0"/>
    <s v="Math - Algebra"/>
    <x v="5"/>
    <n v="27.57"/>
    <x v="0"/>
    <x v="795"/>
    <x v="50"/>
  </r>
  <r>
    <d v="2013-05-22T19:48:20"/>
    <d v="1899-12-30T17:00:00"/>
    <x v="10"/>
    <x v="0"/>
    <x v="0"/>
    <s v="Math - Algebra"/>
    <x v="5"/>
    <n v="26.62"/>
    <x v="0"/>
    <x v="795"/>
    <x v="44"/>
  </r>
  <r>
    <d v="2013-05-28T19:55:25"/>
    <d v="1899-12-30T17:00:00"/>
    <x v="10"/>
    <x v="0"/>
    <x v="0"/>
    <s v="Math - Algebra"/>
    <x v="5"/>
    <n v="14.73"/>
    <x v="0"/>
    <x v="795"/>
    <x v="10"/>
  </r>
  <r>
    <d v="2013-05-29T19:02:48"/>
    <d v="1899-12-30T17:00:00"/>
    <x v="10"/>
    <x v="0"/>
    <x v="0"/>
    <s v="Math - Algebra"/>
    <x v="5"/>
    <n v="32.299999999999997"/>
    <x v="0"/>
    <x v="795"/>
    <x v="53"/>
  </r>
  <r>
    <d v="2013-05-29T19:38:20"/>
    <d v="1899-12-30T17:00:00"/>
    <x v="10"/>
    <x v="0"/>
    <x v="0"/>
    <s v="Math - Algebra"/>
    <x v="5"/>
    <n v="19.72"/>
    <x v="0"/>
    <x v="795"/>
    <x v="53"/>
  </r>
  <r>
    <d v="2013-05-30T19:39:44"/>
    <d v="1899-12-30T17:00:00"/>
    <x v="10"/>
    <x v="0"/>
    <x v="0"/>
    <s v="Math - Algebra"/>
    <x v="5"/>
    <n v="17.87"/>
    <x v="0"/>
    <x v="795"/>
    <x v="52"/>
  </r>
  <r>
    <d v="2013-06-03T19:09:37"/>
    <d v="1899-12-30T17:00:00"/>
    <x v="6"/>
    <x v="0"/>
    <x v="0"/>
    <s v="Math - Algebra"/>
    <x v="5"/>
    <n v="30.7"/>
    <x v="0"/>
    <x v="795"/>
    <x v="16"/>
  </r>
  <r>
    <d v="2013-06-03T19:42:05"/>
    <d v="1899-12-30T17:00:00"/>
    <x v="6"/>
    <x v="0"/>
    <x v="0"/>
    <s v="Math - Algebra"/>
    <x v="5"/>
    <n v="19.079999999999998"/>
    <x v="0"/>
    <x v="795"/>
    <x v="9"/>
  </r>
  <r>
    <d v="2013-08-18T19:28:47"/>
    <d v="1899-12-30T17:00:00"/>
    <x v="9"/>
    <x v="0"/>
    <x v="0"/>
    <s v="Math - Algebra"/>
    <x v="5"/>
    <n v="25.52"/>
    <x v="0"/>
    <x v="795"/>
    <x v="45"/>
  </r>
  <r>
    <d v="2013-09-03T19:19:42"/>
    <d v="1899-12-30T17:00:00"/>
    <x v="8"/>
    <x v="0"/>
    <x v="0"/>
    <s v="Math - Algebra"/>
    <x v="5"/>
    <n v="16.23"/>
    <x v="0"/>
    <x v="795"/>
    <x v="48"/>
  </r>
  <r>
    <d v="2013-09-04T19:46:43"/>
    <d v="1899-12-30T17:00:00"/>
    <x v="8"/>
    <x v="0"/>
    <x v="0"/>
    <s v="Math - Algebra"/>
    <x v="5"/>
    <n v="20.079999999999998"/>
    <x v="0"/>
    <x v="795"/>
    <x v="47"/>
  </r>
  <r>
    <d v="2013-09-09T19:52:46"/>
    <d v="1899-12-30T17:00:00"/>
    <x v="8"/>
    <x v="0"/>
    <x v="0"/>
    <s v="Math - Algebra"/>
    <x v="5"/>
    <n v="14.83"/>
    <x v="0"/>
    <x v="795"/>
    <x v="15"/>
  </r>
  <r>
    <d v="2013-09-10T19:11:18"/>
    <d v="1899-12-30T17:00:00"/>
    <x v="8"/>
    <x v="0"/>
    <x v="0"/>
    <s v="Math - Algebra"/>
    <x v="5"/>
    <n v="42.82"/>
    <x v="0"/>
    <x v="795"/>
    <x v="169"/>
  </r>
  <r>
    <d v="2013-09-10T19:25:41"/>
    <d v="1899-12-30T17:00:00"/>
    <x v="8"/>
    <x v="0"/>
    <x v="0"/>
    <s v="Math - Algebra"/>
    <x v="5"/>
    <n v="1.17"/>
    <x v="0"/>
    <x v="795"/>
    <x v="2"/>
  </r>
  <r>
    <d v="2013-09-11T19:08:54"/>
    <d v="1899-12-30T17:00:00"/>
    <x v="8"/>
    <x v="0"/>
    <x v="0"/>
    <s v="Math - Algebra"/>
    <x v="5"/>
    <n v="13.62"/>
    <x v="0"/>
    <x v="795"/>
    <x v="2"/>
  </r>
  <r>
    <d v="2013-09-12T19:45:21"/>
    <d v="1899-12-30T17:00:00"/>
    <x v="8"/>
    <x v="0"/>
    <x v="0"/>
    <s v="Math - Algebra"/>
    <x v="5"/>
    <n v="5.0999999999999996"/>
    <x v="0"/>
    <x v="795"/>
    <x v="2"/>
  </r>
  <r>
    <d v="2013-09-30T19:03:28"/>
    <d v="1899-12-30T17:00:00"/>
    <x v="8"/>
    <x v="0"/>
    <x v="0"/>
    <s v="Math - Algebra"/>
    <x v="5"/>
    <n v="22.8"/>
    <x v="0"/>
    <x v="795"/>
    <x v="2"/>
  </r>
  <r>
    <d v="2013-09-30T19:28:36"/>
    <d v="1899-12-30T17:00:00"/>
    <x v="8"/>
    <x v="0"/>
    <x v="0"/>
    <s v="Math - Algebra"/>
    <x v="5"/>
    <n v="22.45"/>
    <x v="0"/>
    <x v="795"/>
    <x v="2"/>
  </r>
  <r>
    <d v="2013-09-30T19:54:07"/>
    <d v="1899-12-30T17:00:00"/>
    <x v="8"/>
    <x v="0"/>
    <x v="0"/>
    <s v="Math - Algebra"/>
    <x v="5"/>
    <n v="59.9"/>
    <x v="0"/>
    <x v="795"/>
    <x v="2"/>
  </r>
  <r>
    <d v="2013-10-01T19:25:50"/>
    <d v="1899-12-30T17:00:00"/>
    <x v="3"/>
    <x v="0"/>
    <x v="0"/>
    <s v="Math - Algebra"/>
    <x v="5"/>
    <n v="12.18"/>
    <x v="0"/>
    <x v="795"/>
    <x v="2"/>
  </r>
  <r>
    <d v="2013-10-06T19:11:27"/>
    <d v="1899-12-30T17:00:00"/>
    <x v="3"/>
    <x v="0"/>
    <x v="0"/>
    <s v="Math - Algebra"/>
    <x v="5"/>
    <n v="18.12"/>
    <x v="0"/>
    <x v="795"/>
    <x v="42"/>
  </r>
  <r>
    <d v="2013-10-08T19:45:33"/>
    <d v="1899-12-30T17:00:00"/>
    <x v="3"/>
    <x v="0"/>
    <x v="0"/>
    <s v="Math - Algebra"/>
    <x v="5"/>
    <n v="13.23"/>
    <x v="0"/>
    <x v="795"/>
    <x v="80"/>
  </r>
  <r>
    <d v="2013-10-13T19:13:56"/>
    <d v="1899-12-30T17:00:00"/>
    <x v="3"/>
    <x v="0"/>
    <x v="0"/>
    <s v="Math - Algebra"/>
    <x v="5"/>
    <n v="38.42"/>
    <x v="0"/>
    <x v="795"/>
    <x v="2"/>
  </r>
  <r>
    <d v="2013-10-29T19:41:36"/>
    <d v="1899-12-30T17:00:00"/>
    <x v="3"/>
    <x v="0"/>
    <x v="0"/>
    <s v="Math - Algebra"/>
    <x v="5"/>
    <n v="21.28"/>
    <x v="0"/>
    <x v="795"/>
    <x v="2"/>
  </r>
  <r>
    <d v="2013-11-05T19:25:37"/>
    <d v="1899-12-30T17:00:00"/>
    <x v="1"/>
    <x v="0"/>
    <x v="0"/>
    <s v="Math - Algebra"/>
    <x v="5"/>
    <n v="3.07"/>
    <x v="0"/>
    <x v="795"/>
    <x v="2"/>
  </r>
  <r>
    <d v="2013-11-13T19:06:11"/>
    <d v="1899-12-30T17:00:00"/>
    <x v="1"/>
    <x v="0"/>
    <x v="0"/>
    <s v="Math - Algebra"/>
    <x v="5"/>
    <n v="10.98"/>
    <x v="0"/>
    <x v="795"/>
    <x v="2"/>
  </r>
  <r>
    <d v="2013-11-13T19:21:45"/>
    <d v="1899-12-30T17:00:00"/>
    <x v="1"/>
    <x v="0"/>
    <x v="0"/>
    <s v="Math - Algebra"/>
    <x v="5"/>
    <n v="30.93"/>
    <x v="0"/>
    <x v="795"/>
    <x v="2"/>
  </r>
  <r>
    <d v="2013-11-18T19:53:29"/>
    <d v="1899-12-30T17:00:00"/>
    <x v="1"/>
    <x v="0"/>
    <x v="0"/>
    <s v="Math - Algebra"/>
    <x v="5"/>
    <n v="24.4"/>
    <x v="0"/>
    <x v="795"/>
    <x v="28"/>
  </r>
  <r>
    <d v="2013-11-21T19:03:16"/>
    <d v="1899-12-30T17:00:00"/>
    <x v="1"/>
    <x v="0"/>
    <x v="0"/>
    <s v="Math - Algebra"/>
    <x v="5"/>
    <n v="67.069999999999993"/>
    <x v="0"/>
    <x v="795"/>
    <x v="68"/>
  </r>
  <r>
    <d v="2013-11-21T19:12:51"/>
    <d v="1899-12-30T17:00:00"/>
    <x v="1"/>
    <x v="0"/>
    <x v="0"/>
    <s v="Math - Algebra"/>
    <x v="5"/>
    <n v="29.53"/>
    <x v="0"/>
    <x v="795"/>
    <x v="13"/>
  </r>
  <r>
    <d v="2013-11-21T19:20:09"/>
    <d v="1899-12-30T17:00:00"/>
    <x v="1"/>
    <x v="0"/>
    <x v="0"/>
    <s v="Math - Algebra"/>
    <x v="5"/>
    <n v="12.67"/>
    <x v="0"/>
    <x v="795"/>
    <x v="2"/>
  </r>
  <r>
    <d v="2013-11-21T19:59:41"/>
    <d v="1899-12-30T17:00:00"/>
    <x v="1"/>
    <x v="0"/>
    <x v="0"/>
    <s v="Math - Algebra"/>
    <x v="5"/>
    <n v="24.23"/>
    <x v="0"/>
    <x v="795"/>
    <x v="13"/>
  </r>
  <r>
    <d v="2013-11-25T19:55:11"/>
    <d v="1899-12-30T17:00:00"/>
    <x v="1"/>
    <x v="0"/>
    <x v="0"/>
    <s v="Math - Algebra"/>
    <x v="5"/>
    <n v="13.48"/>
    <x v="0"/>
    <x v="795"/>
    <x v="2"/>
  </r>
  <r>
    <d v="2013-12-08T19:22:05"/>
    <d v="1899-12-30T17:00:00"/>
    <x v="2"/>
    <x v="0"/>
    <x v="0"/>
    <s v="Math - Algebra"/>
    <x v="5"/>
    <n v="17.59"/>
    <x v="0"/>
    <x v="795"/>
    <x v="13"/>
  </r>
  <r>
    <d v="2013-12-08T19:39:59"/>
    <d v="1899-12-30T17:00:00"/>
    <x v="2"/>
    <x v="0"/>
    <x v="0"/>
    <s v="Math - Algebra"/>
    <x v="5"/>
    <n v="1.02"/>
    <x v="0"/>
    <x v="795"/>
    <x v="13"/>
  </r>
  <r>
    <d v="2014-01-07T19:38:27"/>
    <d v="1899-12-30T17:00:00"/>
    <x v="0"/>
    <x v="2"/>
    <x v="0"/>
    <s v="Math - Algebra"/>
    <x v="5"/>
    <n v="3.97"/>
    <x v="0"/>
    <x v="795"/>
    <x v="2"/>
  </r>
  <r>
    <d v="2014-01-12T19:13:03"/>
    <d v="1899-12-30T17:00:00"/>
    <x v="0"/>
    <x v="2"/>
    <x v="0"/>
    <s v="Math - Algebra"/>
    <x v="5"/>
    <n v="24.87"/>
    <x v="0"/>
    <x v="795"/>
    <x v="18"/>
  </r>
  <r>
    <d v="2014-01-13T19:41:53"/>
    <d v="1899-12-30T17:00:00"/>
    <x v="0"/>
    <x v="2"/>
    <x v="0"/>
    <s v="Math - Algebra"/>
    <x v="5"/>
    <n v="33.229999999999997"/>
    <x v="0"/>
    <x v="795"/>
    <x v="19"/>
  </r>
  <r>
    <d v="2014-01-20T19:14:32"/>
    <d v="1899-12-30T17:00:00"/>
    <x v="0"/>
    <x v="2"/>
    <x v="0"/>
    <s v="Math - Algebra"/>
    <x v="5"/>
    <n v="8.43"/>
    <x v="0"/>
    <x v="795"/>
    <x v="2"/>
  </r>
  <r>
    <d v="2014-02-06T19:02:49"/>
    <d v="1899-12-30T17:00:00"/>
    <x v="4"/>
    <x v="2"/>
    <x v="0"/>
    <s v="Math - Algebra"/>
    <x v="5"/>
    <n v="20.03"/>
    <x v="0"/>
    <x v="795"/>
    <x v="2"/>
  </r>
  <r>
    <d v="2014-02-06T19:32:44"/>
    <d v="1899-12-30T17:00:00"/>
    <x v="4"/>
    <x v="2"/>
    <x v="0"/>
    <s v="Math - Algebra"/>
    <x v="5"/>
    <n v="11.55"/>
    <x v="0"/>
    <x v="795"/>
    <x v="2"/>
  </r>
  <r>
    <d v="2014-02-06T19:44:47"/>
    <d v="1899-12-30T17:00:00"/>
    <x v="4"/>
    <x v="2"/>
    <x v="0"/>
    <s v="Math - Algebra"/>
    <x v="5"/>
    <n v="13.84"/>
    <x v="0"/>
    <x v="795"/>
    <x v="2"/>
  </r>
  <r>
    <d v="2014-02-11T19:08:34"/>
    <d v="1899-12-30T17:00:00"/>
    <x v="4"/>
    <x v="2"/>
    <x v="0"/>
    <s v="Math - Algebra"/>
    <x v="5"/>
    <n v="17.399999999999999"/>
    <x v="0"/>
    <x v="795"/>
    <x v="2"/>
  </r>
  <r>
    <d v="2014-03-02T19:21:28"/>
    <d v="1899-12-30T17:00:00"/>
    <x v="7"/>
    <x v="2"/>
    <x v="0"/>
    <s v="Math - Algebra"/>
    <x v="5"/>
    <n v="19.78"/>
    <x v="0"/>
    <x v="795"/>
    <x v="2"/>
  </r>
  <r>
    <d v="2014-03-02T19:57:04"/>
    <d v="1899-12-30T17:00:00"/>
    <x v="7"/>
    <x v="2"/>
    <x v="0"/>
    <s v="Math - Algebra"/>
    <x v="5"/>
    <n v="11.05"/>
    <x v="0"/>
    <x v="795"/>
    <x v="19"/>
  </r>
  <r>
    <d v="2014-03-03T19:18:47"/>
    <d v="1899-12-30T17:00:00"/>
    <x v="7"/>
    <x v="2"/>
    <x v="0"/>
    <s v="Math - Algebra"/>
    <x v="5"/>
    <n v="20.95"/>
    <x v="0"/>
    <x v="795"/>
    <x v="2"/>
  </r>
  <r>
    <d v="2014-03-03T19:59:02"/>
    <d v="1899-12-30T17:00:00"/>
    <x v="7"/>
    <x v="2"/>
    <x v="0"/>
    <s v="Math - Algebra"/>
    <x v="5"/>
    <n v="1.25"/>
    <x v="0"/>
    <x v="795"/>
    <x v="2"/>
  </r>
  <r>
    <d v="2014-03-05T19:10:43"/>
    <d v="1899-12-30T17:00:00"/>
    <x v="7"/>
    <x v="2"/>
    <x v="0"/>
    <s v="Math - Algebra"/>
    <x v="5"/>
    <n v="17.73"/>
    <x v="0"/>
    <x v="795"/>
    <x v="18"/>
  </r>
  <r>
    <d v="2014-03-09T19:59:46"/>
    <d v="1899-12-30T17:00:00"/>
    <x v="7"/>
    <x v="2"/>
    <x v="0"/>
    <s v="Math - Algebra"/>
    <x v="5"/>
    <n v="9.0299999999999994"/>
    <x v="0"/>
    <x v="795"/>
    <x v="154"/>
  </r>
  <r>
    <d v="2014-03-13T19:28:01"/>
    <d v="1899-12-30T17:00:00"/>
    <x v="7"/>
    <x v="2"/>
    <x v="0"/>
    <s v="Math - Algebra"/>
    <x v="5"/>
    <n v="24.45"/>
    <x v="0"/>
    <x v="795"/>
    <x v="2"/>
  </r>
  <r>
    <d v="2014-03-13T19:36:21"/>
    <d v="1899-12-30T17:00:00"/>
    <x v="7"/>
    <x v="2"/>
    <x v="0"/>
    <s v="Math - Algebra"/>
    <x v="5"/>
    <n v="13.3"/>
    <x v="0"/>
    <x v="795"/>
    <x v="70"/>
  </r>
  <r>
    <d v="2014-03-13T19:53:31"/>
    <d v="1899-12-30T17:00:00"/>
    <x v="7"/>
    <x v="2"/>
    <x v="0"/>
    <s v="Math - Algebra"/>
    <x v="5"/>
    <n v="12.18"/>
    <x v="0"/>
    <x v="795"/>
    <x v="70"/>
  </r>
  <r>
    <d v="2014-03-13T19:56:23"/>
    <d v="1899-12-30T17:00:00"/>
    <x v="7"/>
    <x v="2"/>
    <x v="0"/>
    <s v="Math - Algebra"/>
    <x v="5"/>
    <n v="19.48"/>
    <x v="0"/>
    <x v="795"/>
    <x v="2"/>
  </r>
  <r>
    <d v="2014-03-17T19:52:17"/>
    <d v="1899-12-30T17:00:00"/>
    <x v="7"/>
    <x v="2"/>
    <x v="0"/>
    <s v="Math - Algebra"/>
    <x v="5"/>
    <n v="11.77"/>
    <x v="0"/>
    <x v="795"/>
    <x v="2"/>
  </r>
  <r>
    <d v="2014-04-02T19:51:37"/>
    <d v="1899-12-30T17:00:00"/>
    <x v="5"/>
    <x v="2"/>
    <x v="0"/>
    <s v="Math - Algebra"/>
    <x v="5"/>
    <n v="5.58"/>
    <x v="0"/>
    <x v="795"/>
    <x v="2"/>
  </r>
  <r>
    <d v="2014-04-03T19:01:28"/>
    <d v="1899-12-30T17:00:00"/>
    <x v="5"/>
    <x v="2"/>
    <x v="0"/>
    <s v="Math - Algebra"/>
    <x v="5"/>
    <n v="15.75"/>
    <x v="0"/>
    <x v="795"/>
    <x v="2"/>
  </r>
  <r>
    <d v="2014-04-03T19:55:46"/>
    <d v="1899-12-30T17:00:00"/>
    <x v="5"/>
    <x v="2"/>
    <x v="0"/>
    <s v="Math - Algebra"/>
    <x v="5"/>
    <n v="20.9"/>
    <x v="0"/>
    <x v="795"/>
    <x v="2"/>
  </r>
  <r>
    <d v="2014-04-24T19:37:44"/>
    <d v="1899-12-30T17:00:00"/>
    <x v="5"/>
    <x v="2"/>
    <x v="0"/>
    <s v="Math - Algebra"/>
    <x v="5"/>
    <n v="29.35"/>
    <x v="0"/>
    <x v="795"/>
    <x v="0"/>
  </r>
  <r>
    <d v="2014-04-29T19:06:36"/>
    <d v="1899-12-30T17:00:00"/>
    <x v="5"/>
    <x v="2"/>
    <x v="0"/>
    <s v="Math - Algebra"/>
    <x v="5"/>
    <n v="20.28"/>
    <x v="0"/>
    <x v="795"/>
    <x v="180"/>
  </r>
  <r>
    <d v="2014-04-29T19:33:43"/>
    <d v="1899-12-30T17:00:00"/>
    <x v="5"/>
    <x v="2"/>
    <x v="0"/>
    <s v="Math - Algebra"/>
    <x v="5"/>
    <n v="14.72"/>
    <x v="0"/>
    <x v="795"/>
    <x v="181"/>
  </r>
  <r>
    <d v="2014-05-07T19:30:26"/>
    <d v="1899-12-30T17:00:00"/>
    <x v="10"/>
    <x v="2"/>
    <x v="0"/>
    <s v="Math - Algebra"/>
    <x v="5"/>
    <n v="4.53"/>
    <x v="33"/>
    <x v="795"/>
    <x v="37"/>
  </r>
  <r>
    <d v="2014-06-03T19:34:28"/>
    <d v="1899-12-30T17:00:00"/>
    <x v="6"/>
    <x v="2"/>
    <x v="0"/>
    <s v="Math - Algebra"/>
    <x v="5"/>
    <n v="11.88"/>
    <x v="0"/>
    <x v="795"/>
    <x v="0"/>
  </r>
  <r>
    <d v="2014-06-03T19:48:13"/>
    <d v="1899-12-30T17:00:00"/>
    <x v="6"/>
    <x v="2"/>
    <x v="0"/>
    <s v="Math - Algebra"/>
    <x v="5"/>
    <n v="9.0500000000000007"/>
    <x v="0"/>
    <x v="795"/>
    <x v="0"/>
  </r>
  <r>
    <d v="2013-02-24T19:07:11"/>
    <d v="1899-12-30T17:00:00"/>
    <x v="4"/>
    <x v="0"/>
    <x v="0"/>
    <s v="Math - Algebra II"/>
    <x v="5"/>
    <n v="5.38"/>
    <x v="0"/>
    <x v="795"/>
    <x v="68"/>
  </r>
  <r>
    <d v="2013-09-02T19:16:28"/>
    <d v="1899-12-30T17:00:00"/>
    <x v="8"/>
    <x v="0"/>
    <x v="0"/>
    <s v="Math - Algebra II"/>
    <x v="5"/>
    <n v="2.27"/>
    <x v="0"/>
    <x v="795"/>
    <x v="0"/>
  </r>
  <r>
    <d v="2013-11-20T19:46:33"/>
    <d v="1899-12-30T17:00:00"/>
    <x v="1"/>
    <x v="0"/>
    <x v="0"/>
    <s v="Math - Algebra II"/>
    <x v="5"/>
    <n v="9.02"/>
    <x v="0"/>
    <x v="795"/>
    <x v="57"/>
  </r>
  <r>
    <d v="2013-11-20T19:56:43"/>
    <d v="1899-12-30T17:00:00"/>
    <x v="1"/>
    <x v="0"/>
    <x v="0"/>
    <s v="Math - Algebra II"/>
    <x v="5"/>
    <n v="7.02"/>
    <x v="0"/>
    <x v="795"/>
    <x v="47"/>
  </r>
  <r>
    <d v="2013-11-21T19:20:17"/>
    <d v="1899-12-30T17:00:00"/>
    <x v="1"/>
    <x v="0"/>
    <x v="0"/>
    <s v="Math - Algebra II"/>
    <x v="5"/>
    <n v="30.6"/>
    <x v="0"/>
    <x v="795"/>
    <x v="70"/>
  </r>
  <r>
    <d v="2013-11-21T19:59:17"/>
    <d v="1899-12-30T17:00:00"/>
    <x v="1"/>
    <x v="0"/>
    <x v="0"/>
    <s v="Math - Algebra II"/>
    <x v="5"/>
    <n v="12.12"/>
    <x v="0"/>
    <x v="795"/>
    <x v="70"/>
  </r>
  <r>
    <d v="2013-12-02T19:04:29"/>
    <d v="1899-12-30T17:00:00"/>
    <x v="2"/>
    <x v="0"/>
    <x v="0"/>
    <s v="Math - Algebra II"/>
    <x v="5"/>
    <n v="2.5299999999999998"/>
    <x v="0"/>
    <x v="795"/>
    <x v="70"/>
  </r>
  <r>
    <d v="2013-12-02T19:09:41"/>
    <d v="1899-12-30T17:00:00"/>
    <x v="2"/>
    <x v="0"/>
    <x v="0"/>
    <s v="Math - Algebra II"/>
    <x v="5"/>
    <n v="5.62"/>
    <x v="0"/>
    <x v="795"/>
    <x v="70"/>
  </r>
  <r>
    <d v="2013-12-02T19:46:42"/>
    <d v="1899-12-30T17:00:00"/>
    <x v="2"/>
    <x v="0"/>
    <x v="0"/>
    <s v="Math - Algebra II"/>
    <x v="5"/>
    <n v="7.03"/>
    <x v="0"/>
    <x v="795"/>
    <x v="70"/>
  </r>
  <r>
    <d v="2013-12-03T19:51:03"/>
    <d v="1899-12-30T17:00:00"/>
    <x v="2"/>
    <x v="0"/>
    <x v="0"/>
    <s v="Math - Algebra II"/>
    <x v="5"/>
    <n v="13.02"/>
    <x v="0"/>
    <x v="795"/>
    <x v="0"/>
  </r>
  <r>
    <d v="2013-12-08T19:07:43"/>
    <d v="1899-12-30T17:00:00"/>
    <x v="2"/>
    <x v="0"/>
    <x v="0"/>
    <s v="Math - Algebra II"/>
    <x v="5"/>
    <n v="27.01"/>
    <x v="0"/>
    <x v="795"/>
    <x v="70"/>
  </r>
  <r>
    <d v="2013-12-15T19:07:46"/>
    <d v="1899-12-30T17:00:00"/>
    <x v="2"/>
    <x v="0"/>
    <x v="0"/>
    <s v="Math - Algebra II"/>
    <x v="5"/>
    <n v="7.62"/>
    <x v="0"/>
    <x v="795"/>
    <x v="2"/>
  </r>
  <r>
    <d v="2013-12-15T19:20:07"/>
    <d v="1899-12-30T17:00:00"/>
    <x v="2"/>
    <x v="0"/>
    <x v="0"/>
    <s v="Math - Algebra II"/>
    <x v="5"/>
    <n v="18.55"/>
    <x v="0"/>
    <x v="795"/>
    <x v="2"/>
  </r>
  <r>
    <d v="2014-03-04T19:05:28"/>
    <d v="1899-12-30T17:00:00"/>
    <x v="7"/>
    <x v="2"/>
    <x v="0"/>
    <s v="Math - Algebra II"/>
    <x v="5"/>
    <n v="15.72"/>
    <x v="0"/>
    <x v="795"/>
    <x v="2"/>
  </r>
  <r>
    <d v="2014-03-19T19:23:14"/>
    <d v="1899-12-30T17:00:00"/>
    <x v="7"/>
    <x v="2"/>
    <x v="0"/>
    <s v="Math - Algebra II"/>
    <x v="5"/>
    <n v="23.75"/>
    <x v="0"/>
    <x v="795"/>
    <x v="2"/>
  </r>
  <r>
    <d v="2014-03-19T19:50:43"/>
    <d v="1899-12-30T17:00:00"/>
    <x v="7"/>
    <x v="2"/>
    <x v="0"/>
    <s v="Math - Algebra II"/>
    <x v="5"/>
    <n v="24.37"/>
    <x v="0"/>
    <x v="795"/>
    <x v="2"/>
  </r>
  <r>
    <d v="2012-10-16T19:15:15"/>
    <d v="1899-12-30T17:00:00"/>
    <x v="3"/>
    <x v="1"/>
    <x v="0"/>
    <s v="Math - Calculus"/>
    <x v="5"/>
    <n v="10.5"/>
    <x v="0"/>
    <x v="795"/>
    <x v="46"/>
  </r>
  <r>
    <d v="2012-08-19T19:08:10"/>
    <d v="1899-12-30T17:00:00"/>
    <x v="9"/>
    <x v="1"/>
    <x v="0"/>
    <s v="Math - Geometry"/>
    <x v="5"/>
    <n v="2.87"/>
    <x v="0"/>
    <x v="795"/>
    <x v="2"/>
  </r>
  <r>
    <d v="2012-08-29T19:53:12"/>
    <d v="1899-12-30T17:00:00"/>
    <x v="9"/>
    <x v="1"/>
    <x v="0"/>
    <s v="Math - Geometry"/>
    <x v="5"/>
    <n v="10.1"/>
    <x v="0"/>
    <x v="795"/>
    <x v="0"/>
  </r>
  <r>
    <d v="2012-09-18T19:54:08"/>
    <d v="1899-12-30T17:00:00"/>
    <x v="8"/>
    <x v="1"/>
    <x v="0"/>
    <s v="Math - Geometry"/>
    <x v="5"/>
    <n v="11.6"/>
    <x v="0"/>
    <x v="795"/>
    <x v="0"/>
  </r>
  <r>
    <d v="2012-10-03T19:44:10"/>
    <d v="1899-12-30T17:00:00"/>
    <x v="3"/>
    <x v="1"/>
    <x v="0"/>
    <s v="Math - Geometry"/>
    <x v="5"/>
    <n v="10.35"/>
    <x v="0"/>
    <x v="795"/>
    <x v="0"/>
  </r>
  <r>
    <d v="2012-10-08T19:58:07"/>
    <d v="1899-12-30T17:00:00"/>
    <x v="3"/>
    <x v="1"/>
    <x v="0"/>
    <s v="Math - Geometry"/>
    <x v="5"/>
    <n v="35.15"/>
    <x v="0"/>
    <x v="795"/>
    <x v="70"/>
  </r>
  <r>
    <d v="2012-10-16T19:44:42"/>
    <d v="1899-12-30T17:00:00"/>
    <x v="3"/>
    <x v="1"/>
    <x v="0"/>
    <s v="Math - Geometry"/>
    <x v="5"/>
    <n v="7.52"/>
    <x v="0"/>
    <x v="795"/>
    <x v="0"/>
  </r>
  <r>
    <d v="2012-10-16T19:56:21"/>
    <d v="1899-12-30T17:00:00"/>
    <x v="3"/>
    <x v="1"/>
    <x v="0"/>
    <s v="Math - Geometry"/>
    <x v="5"/>
    <n v="7.2"/>
    <x v="0"/>
    <x v="795"/>
    <x v="0"/>
  </r>
  <r>
    <d v="2012-11-07T19:37:55"/>
    <d v="1899-12-30T17:00:00"/>
    <x v="1"/>
    <x v="1"/>
    <x v="0"/>
    <s v="Math - Geometry"/>
    <x v="5"/>
    <n v="13.25"/>
    <x v="0"/>
    <x v="795"/>
    <x v="2"/>
  </r>
  <r>
    <d v="2012-11-15T19:03:37"/>
    <d v="1899-12-30T17:00:00"/>
    <x v="1"/>
    <x v="1"/>
    <x v="0"/>
    <s v="Math - Geometry"/>
    <x v="5"/>
    <n v="24.27"/>
    <x v="0"/>
    <x v="795"/>
    <x v="9"/>
  </r>
  <r>
    <d v="2013-01-09T19:22:50"/>
    <d v="1899-12-30T17:00:00"/>
    <x v="0"/>
    <x v="0"/>
    <x v="0"/>
    <s v="Math - Geometry"/>
    <x v="5"/>
    <n v="42.31"/>
    <x v="0"/>
    <x v="795"/>
    <x v="9"/>
  </r>
  <r>
    <d v="2013-01-10T19:03:56"/>
    <d v="1899-12-30T17:00:00"/>
    <x v="0"/>
    <x v="0"/>
    <x v="0"/>
    <s v="Math - Geometry"/>
    <x v="5"/>
    <n v="19.43"/>
    <x v="0"/>
    <x v="795"/>
    <x v="9"/>
  </r>
  <r>
    <d v="2013-01-10T19:28:26"/>
    <d v="1899-12-30T17:00:00"/>
    <x v="0"/>
    <x v="0"/>
    <x v="0"/>
    <s v="Math - Geometry"/>
    <x v="5"/>
    <n v="12.83"/>
    <x v="0"/>
    <x v="795"/>
    <x v="10"/>
  </r>
  <r>
    <d v="2013-02-25T19:59:50"/>
    <d v="1899-12-30T17:00:00"/>
    <x v="4"/>
    <x v="0"/>
    <x v="0"/>
    <s v="Math - Geometry"/>
    <x v="5"/>
    <n v="10.25"/>
    <x v="0"/>
    <x v="795"/>
    <x v="0"/>
  </r>
  <r>
    <d v="2013-03-04T19:57:11"/>
    <d v="1899-12-30T17:00:00"/>
    <x v="7"/>
    <x v="0"/>
    <x v="0"/>
    <s v="Math - Geometry"/>
    <x v="5"/>
    <n v="18.149999999999999"/>
    <x v="0"/>
    <x v="795"/>
    <x v="0"/>
  </r>
  <r>
    <d v="2013-03-05T19:28:57"/>
    <d v="1899-12-30T17:00:00"/>
    <x v="7"/>
    <x v="0"/>
    <x v="0"/>
    <s v="Math - Geometry"/>
    <x v="5"/>
    <n v="28.97"/>
    <x v="0"/>
    <x v="795"/>
    <x v="0"/>
  </r>
  <r>
    <d v="2013-03-06T19:38:06"/>
    <d v="1899-12-30T17:00:00"/>
    <x v="7"/>
    <x v="0"/>
    <x v="0"/>
    <s v="Math - Geometry"/>
    <x v="5"/>
    <n v="46.45"/>
    <x v="0"/>
    <x v="795"/>
    <x v="0"/>
  </r>
  <r>
    <d v="2013-04-01T19:24:15"/>
    <d v="1899-12-30T17:00:00"/>
    <x v="5"/>
    <x v="0"/>
    <x v="0"/>
    <s v="Math - Geometry"/>
    <x v="5"/>
    <n v="36.58"/>
    <x v="0"/>
    <x v="795"/>
    <x v="108"/>
  </r>
  <r>
    <d v="2013-04-09T19:33:36"/>
    <d v="1899-12-30T17:00:00"/>
    <x v="5"/>
    <x v="0"/>
    <x v="0"/>
    <s v="Math - Geometry"/>
    <x v="5"/>
    <n v="5.58"/>
    <x v="0"/>
    <x v="795"/>
    <x v="0"/>
  </r>
  <r>
    <d v="2013-04-10T19:39:57"/>
    <d v="1899-12-30T17:00:00"/>
    <x v="5"/>
    <x v="0"/>
    <x v="0"/>
    <s v="Math - Geometry"/>
    <x v="5"/>
    <n v="16.25"/>
    <x v="0"/>
    <x v="795"/>
    <x v="108"/>
  </r>
  <r>
    <d v="2013-04-30T19:07:09"/>
    <d v="1899-12-30T17:00:00"/>
    <x v="5"/>
    <x v="0"/>
    <x v="0"/>
    <s v="Math - Geometry"/>
    <x v="5"/>
    <n v="16.62"/>
    <x v="0"/>
    <x v="795"/>
    <x v="0"/>
  </r>
  <r>
    <d v="2013-05-27T19:13:55"/>
    <d v="1899-12-30T17:00:00"/>
    <x v="10"/>
    <x v="0"/>
    <x v="0"/>
    <s v="Math - Geometry"/>
    <x v="5"/>
    <n v="16.68"/>
    <x v="0"/>
    <x v="795"/>
    <x v="0"/>
  </r>
  <r>
    <d v="2013-08-29T19:47:23"/>
    <d v="1899-12-30T17:00:00"/>
    <x v="9"/>
    <x v="0"/>
    <x v="0"/>
    <s v="Math - Geometry"/>
    <x v="5"/>
    <n v="11.37"/>
    <x v="0"/>
    <x v="795"/>
    <x v="39"/>
  </r>
  <r>
    <d v="2013-09-05T19:58:46"/>
    <d v="1899-12-30T17:00:00"/>
    <x v="8"/>
    <x v="0"/>
    <x v="0"/>
    <s v="Math - Geometry"/>
    <x v="5"/>
    <n v="10"/>
    <x v="0"/>
    <x v="795"/>
    <x v="0"/>
  </r>
  <r>
    <d v="2013-09-09T19:05:52"/>
    <d v="1899-12-30T17:00:00"/>
    <x v="8"/>
    <x v="0"/>
    <x v="0"/>
    <s v="Math - Geometry"/>
    <x v="5"/>
    <n v="24.15"/>
    <x v="0"/>
    <x v="795"/>
    <x v="0"/>
  </r>
  <r>
    <d v="2013-09-15T19:50:48"/>
    <d v="1899-12-30T17:00:00"/>
    <x v="8"/>
    <x v="0"/>
    <x v="0"/>
    <s v="Math - Geometry"/>
    <x v="5"/>
    <n v="14.13"/>
    <x v="0"/>
    <x v="795"/>
    <x v="0"/>
  </r>
  <r>
    <d v="2013-09-16T19:00:01"/>
    <d v="1899-12-30T17:00:00"/>
    <x v="8"/>
    <x v="0"/>
    <x v="0"/>
    <s v="Math - Geometry"/>
    <x v="5"/>
    <n v="4.47"/>
    <x v="0"/>
    <x v="795"/>
    <x v="2"/>
  </r>
  <r>
    <d v="2013-09-22T19:37:37"/>
    <d v="1899-12-30T17:00:00"/>
    <x v="8"/>
    <x v="0"/>
    <x v="0"/>
    <s v="Math - Geometry"/>
    <x v="5"/>
    <n v="7.88"/>
    <x v="0"/>
    <x v="795"/>
    <x v="7"/>
  </r>
  <r>
    <d v="2013-10-13T19:12:50"/>
    <d v="1899-12-30T17:00:00"/>
    <x v="3"/>
    <x v="0"/>
    <x v="0"/>
    <s v="Math - Geometry"/>
    <x v="5"/>
    <n v="19.07"/>
    <x v="0"/>
    <x v="795"/>
    <x v="2"/>
  </r>
  <r>
    <d v="2013-10-13T19:50:23"/>
    <d v="1899-12-30T17:00:00"/>
    <x v="3"/>
    <x v="0"/>
    <x v="0"/>
    <s v="Math - Geometry"/>
    <x v="5"/>
    <n v="20.27"/>
    <x v="0"/>
    <x v="795"/>
    <x v="2"/>
  </r>
  <r>
    <d v="2013-10-21T19:11:16"/>
    <d v="1899-12-30T17:00:00"/>
    <x v="3"/>
    <x v="0"/>
    <x v="0"/>
    <s v="Math - Geometry"/>
    <x v="5"/>
    <n v="37.270000000000003"/>
    <x v="0"/>
    <x v="795"/>
    <x v="7"/>
  </r>
  <r>
    <d v="2013-10-23T19:48:02"/>
    <d v="1899-12-30T17:00:00"/>
    <x v="3"/>
    <x v="0"/>
    <x v="0"/>
    <s v="Math - Geometry"/>
    <x v="5"/>
    <n v="38.520000000000003"/>
    <x v="0"/>
    <x v="795"/>
    <x v="7"/>
  </r>
  <r>
    <d v="2013-10-28T19:20:37"/>
    <d v="1899-12-30T17:00:00"/>
    <x v="3"/>
    <x v="0"/>
    <x v="0"/>
    <s v="Math - Geometry"/>
    <x v="5"/>
    <n v="6.95"/>
    <x v="0"/>
    <x v="795"/>
    <x v="2"/>
  </r>
  <r>
    <d v="2013-11-18T19:06:13"/>
    <d v="1899-12-30T17:00:00"/>
    <x v="1"/>
    <x v="0"/>
    <x v="0"/>
    <s v="Math - Geometry"/>
    <x v="5"/>
    <n v="12.15"/>
    <x v="0"/>
    <x v="795"/>
    <x v="7"/>
  </r>
  <r>
    <d v="2013-11-19T19:28:39"/>
    <d v="1899-12-30T17:00:00"/>
    <x v="1"/>
    <x v="0"/>
    <x v="0"/>
    <s v="Math - Geometry"/>
    <x v="5"/>
    <n v="20.88"/>
    <x v="0"/>
    <x v="795"/>
    <x v="7"/>
  </r>
  <r>
    <d v="2013-11-20T19:25:08"/>
    <d v="1899-12-30T17:00:00"/>
    <x v="1"/>
    <x v="0"/>
    <x v="0"/>
    <s v="Math - Geometry"/>
    <x v="5"/>
    <n v="12.8"/>
    <x v="0"/>
    <x v="795"/>
    <x v="7"/>
  </r>
  <r>
    <d v="2013-11-21T19:22:03"/>
    <d v="1899-12-30T17:00:00"/>
    <x v="1"/>
    <x v="0"/>
    <x v="0"/>
    <s v="Math - Geometry"/>
    <x v="5"/>
    <n v="25.37"/>
    <x v="0"/>
    <x v="795"/>
    <x v="7"/>
  </r>
  <r>
    <d v="2013-12-02T19:15:42"/>
    <d v="1899-12-30T17:00:00"/>
    <x v="2"/>
    <x v="0"/>
    <x v="0"/>
    <s v="Math - Geometry"/>
    <x v="5"/>
    <n v="12.47"/>
    <x v="0"/>
    <x v="795"/>
    <x v="7"/>
  </r>
  <r>
    <d v="2013-12-02T19:20:37"/>
    <d v="1899-12-30T17:00:00"/>
    <x v="2"/>
    <x v="0"/>
    <x v="0"/>
    <s v="Math - Geometry"/>
    <x v="5"/>
    <n v="25.38"/>
    <x v="0"/>
    <x v="795"/>
    <x v="2"/>
  </r>
  <r>
    <d v="2013-12-02T19:33:35"/>
    <d v="1899-12-30T17:00:00"/>
    <x v="2"/>
    <x v="0"/>
    <x v="0"/>
    <s v="Math - Geometry"/>
    <x v="5"/>
    <n v="36.270000000000003"/>
    <x v="0"/>
    <x v="795"/>
    <x v="7"/>
  </r>
  <r>
    <d v="2013-12-03T19:32:11"/>
    <d v="1899-12-30T17:00:00"/>
    <x v="2"/>
    <x v="0"/>
    <x v="0"/>
    <s v="Math - Geometry"/>
    <x v="5"/>
    <n v="22.58"/>
    <x v="0"/>
    <x v="795"/>
    <x v="7"/>
  </r>
  <r>
    <d v="2013-12-05T19:37:32"/>
    <d v="1899-12-30T17:00:00"/>
    <x v="2"/>
    <x v="0"/>
    <x v="0"/>
    <s v="Math - Geometry"/>
    <x v="5"/>
    <n v="85.43"/>
    <x v="0"/>
    <x v="795"/>
    <x v="17"/>
  </r>
  <r>
    <d v="2013-12-09T19:15:23"/>
    <d v="1899-12-30T17:00:00"/>
    <x v="2"/>
    <x v="0"/>
    <x v="0"/>
    <s v="Math - Geometry"/>
    <x v="5"/>
    <n v="24.37"/>
    <x v="0"/>
    <x v="795"/>
    <x v="17"/>
  </r>
  <r>
    <d v="2013-12-10T19:04:28"/>
    <d v="1899-12-30T17:00:00"/>
    <x v="2"/>
    <x v="0"/>
    <x v="0"/>
    <s v="Math - Geometry"/>
    <x v="5"/>
    <n v="20.149999999999999"/>
    <x v="0"/>
    <x v="795"/>
    <x v="17"/>
  </r>
  <r>
    <d v="2013-12-10T19:29:25"/>
    <d v="1899-12-30T17:00:00"/>
    <x v="2"/>
    <x v="0"/>
    <x v="0"/>
    <s v="Math - Geometry"/>
    <x v="5"/>
    <n v="25.63"/>
    <x v="0"/>
    <x v="795"/>
    <x v="17"/>
  </r>
  <r>
    <d v="2013-12-10T19:40:38"/>
    <d v="1899-12-30T17:00:00"/>
    <x v="2"/>
    <x v="0"/>
    <x v="0"/>
    <s v="Math - Geometry"/>
    <x v="5"/>
    <n v="24.35"/>
    <x v="0"/>
    <x v="795"/>
    <x v="7"/>
  </r>
  <r>
    <d v="2013-12-11T19:20:31"/>
    <d v="1899-12-30T17:00:00"/>
    <x v="2"/>
    <x v="0"/>
    <x v="0"/>
    <s v="Math - Geometry"/>
    <x v="5"/>
    <n v="13.43"/>
    <x v="0"/>
    <x v="795"/>
    <x v="17"/>
  </r>
  <r>
    <d v="2013-12-11T19:35:21"/>
    <d v="1899-12-30T17:00:00"/>
    <x v="2"/>
    <x v="0"/>
    <x v="0"/>
    <s v="Math - Geometry"/>
    <x v="5"/>
    <n v="11.17"/>
    <x v="0"/>
    <x v="795"/>
    <x v="17"/>
  </r>
  <r>
    <d v="2013-12-11T19:48:31"/>
    <d v="1899-12-30T17:00:00"/>
    <x v="2"/>
    <x v="0"/>
    <x v="0"/>
    <s v="Math - Geometry"/>
    <x v="5"/>
    <n v="13.47"/>
    <x v="0"/>
    <x v="795"/>
    <x v="17"/>
  </r>
  <r>
    <d v="2013-12-15T19:24:58"/>
    <d v="1899-12-30T17:00:00"/>
    <x v="2"/>
    <x v="0"/>
    <x v="0"/>
    <s v="Math - Geometry"/>
    <x v="5"/>
    <n v="9.3000000000000007"/>
    <x v="0"/>
    <x v="795"/>
    <x v="17"/>
  </r>
  <r>
    <d v="2013-12-17T19:18:45"/>
    <d v="1899-12-30T17:00:00"/>
    <x v="2"/>
    <x v="0"/>
    <x v="0"/>
    <s v="Math - Geometry"/>
    <x v="5"/>
    <n v="21.82"/>
    <x v="0"/>
    <x v="795"/>
    <x v="17"/>
  </r>
  <r>
    <d v="2014-01-14T19:27:33"/>
    <d v="1899-12-30T17:00:00"/>
    <x v="0"/>
    <x v="2"/>
    <x v="0"/>
    <s v="Math - Geometry"/>
    <x v="5"/>
    <n v="18.350000000000001"/>
    <x v="0"/>
    <x v="795"/>
    <x v="17"/>
  </r>
  <r>
    <d v="2014-01-15T19:22:44"/>
    <d v="1899-12-30T17:00:00"/>
    <x v="0"/>
    <x v="2"/>
    <x v="0"/>
    <s v="Math - Geometry"/>
    <x v="5"/>
    <n v="25.62"/>
    <x v="0"/>
    <x v="795"/>
    <x v="17"/>
  </r>
  <r>
    <d v="2014-01-21T19:32:45"/>
    <d v="1899-12-30T17:00:00"/>
    <x v="0"/>
    <x v="2"/>
    <x v="0"/>
    <s v="Math - Geometry"/>
    <x v="5"/>
    <n v="38.92"/>
    <x v="0"/>
    <x v="795"/>
    <x v="4"/>
  </r>
  <r>
    <d v="2014-02-24T19:10:14"/>
    <d v="1899-12-30T17:00:00"/>
    <x v="4"/>
    <x v="2"/>
    <x v="0"/>
    <s v="Math - Geometry"/>
    <x v="5"/>
    <n v="4.45"/>
    <x v="0"/>
    <x v="795"/>
    <x v="28"/>
  </r>
  <r>
    <d v="2014-03-18T19:07:26"/>
    <d v="1899-12-30T17:00:00"/>
    <x v="7"/>
    <x v="2"/>
    <x v="0"/>
    <s v="Math - Geometry"/>
    <x v="5"/>
    <n v="9.82"/>
    <x v="0"/>
    <x v="795"/>
    <x v="19"/>
  </r>
  <r>
    <d v="2014-03-18T19:20:26"/>
    <d v="1899-12-30T17:00:00"/>
    <x v="7"/>
    <x v="2"/>
    <x v="0"/>
    <s v="Math - Geometry"/>
    <x v="5"/>
    <n v="11.6"/>
    <x v="0"/>
    <x v="795"/>
    <x v="19"/>
  </r>
  <r>
    <d v="2014-03-23T19:07:50"/>
    <d v="1899-12-30T17:00:00"/>
    <x v="7"/>
    <x v="2"/>
    <x v="0"/>
    <s v="Math - Geometry"/>
    <x v="5"/>
    <n v="24.82"/>
    <x v="0"/>
    <x v="795"/>
    <x v="19"/>
  </r>
  <r>
    <d v="2014-04-03T19:53:41"/>
    <d v="1899-12-30T17:00:00"/>
    <x v="5"/>
    <x v="2"/>
    <x v="0"/>
    <s v="Math - Geometry"/>
    <x v="5"/>
    <n v="30.6"/>
    <x v="0"/>
    <x v="795"/>
    <x v="19"/>
  </r>
  <r>
    <d v="2014-05-19T19:44:07"/>
    <d v="1899-12-30T17:00:00"/>
    <x v="10"/>
    <x v="2"/>
    <x v="0"/>
    <s v="Math - Geometry"/>
    <x v="5"/>
    <n v="13.08"/>
    <x v="0"/>
    <x v="795"/>
    <x v="19"/>
  </r>
  <r>
    <d v="2013-02-24T19:36:14"/>
    <d v="1899-12-30T17:00:00"/>
    <x v="4"/>
    <x v="0"/>
    <x v="0"/>
    <s v="Math - Mid-Level (Grades 7-8)"/>
    <x v="5"/>
    <n v="6.17"/>
    <x v="0"/>
    <x v="795"/>
    <x v="2"/>
  </r>
  <r>
    <d v="2013-04-16T19:50:04"/>
    <d v="1899-12-30T17:00:00"/>
    <x v="5"/>
    <x v="0"/>
    <x v="0"/>
    <s v="Math - Mid-Level (Grades 7-8)"/>
    <x v="5"/>
    <n v="1.1200000000000001"/>
    <x v="0"/>
    <x v="795"/>
    <x v="2"/>
  </r>
  <r>
    <d v="2013-10-03T19:44:13"/>
    <d v="1899-12-30T17:00:00"/>
    <x v="3"/>
    <x v="0"/>
    <x v="0"/>
    <s v="Math - Mid-Level (Grades 7-8)"/>
    <x v="5"/>
    <n v="6.48"/>
    <x v="0"/>
    <x v="795"/>
    <x v="8"/>
  </r>
  <r>
    <d v="2014-04-23T19:28:12"/>
    <d v="1899-12-30T17:00:00"/>
    <x v="5"/>
    <x v="2"/>
    <x v="0"/>
    <s v="Math - Statistics"/>
    <x v="5"/>
    <n v="21.63"/>
    <x v="0"/>
    <x v="795"/>
    <x v="0"/>
  </r>
  <r>
    <d v="2014-04-23T19:55:49"/>
    <d v="1899-12-30T17:00:00"/>
    <x v="5"/>
    <x v="2"/>
    <x v="0"/>
    <s v="Math - Statistics"/>
    <x v="5"/>
    <n v="17.55"/>
    <x v="0"/>
    <x v="795"/>
    <x v="0"/>
  </r>
  <r>
    <d v="2014-04-23T19:50:58"/>
    <d v="1899-12-30T17:00:00"/>
    <x v="5"/>
    <x v="2"/>
    <x v="0"/>
    <s v="Math - Trigonometry"/>
    <x v="5"/>
    <n v="2.8"/>
    <x v="0"/>
    <x v="795"/>
    <x v="0"/>
  </r>
  <r>
    <d v="2013-09-16T19:15:19"/>
    <d v="1899-12-30T17:00:00"/>
    <x v="8"/>
    <x v="0"/>
    <x v="1"/>
    <s v="Science - Biology"/>
    <x v="5"/>
    <n v="17.62"/>
    <x v="0"/>
    <x v="795"/>
    <x v="47"/>
  </r>
  <r>
    <d v="2013-10-13T19:15:51"/>
    <d v="1899-12-30T17:00:00"/>
    <x v="3"/>
    <x v="0"/>
    <x v="1"/>
    <s v="Science - Biology"/>
    <x v="5"/>
    <n v="50.72"/>
    <x v="0"/>
    <x v="795"/>
    <x v="42"/>
  </r>
  <r>
    <d v="2014-01-08T19:01:18"/>
    <d v="1899-12-30T17:00:00"/>
    <x v="0"/>
    <x v="2"/>
    <x v="1"/>
    <s v="Science - Chemistry"/>
    <x v="5"/>
    <n v="27.35"/>
    <x v="0"/>
    <x v="795"/>
    <x v="17"/>
  </r>
  <r>
    <d v="2014-05-06T19:18:28"/>
    <d v="1899-12-30T17:00:00"/>
    <x v="10"/>
    <x v="2"/>
    <x v="1"/>
    <s v="Science - Chemistry"/>
    <x v="5"/>
    <n v="32.03"/>
    <x v="33"/>
    <x v="795"/>
    <x v="37"/>
  </r>
  <r>
    <d v="2012-10-02T19:27:38"/>
    <d v="1899-12-30T17:00:00"/>
    <x v="3"/>
    <x v="1"/>
    <x v="1"/>
    <s v="Science - Earth Science"/>
    <x v="5"/>
    <n v="8.58"/>
    <x v="0"/>
    <x v="795"/>
    <x v="2"/>
  </r>
  <r>
    <d v="2012-10-03T19:27:10"/>
    <d v="1899-12-30T17:00:00"/>
    <x v="3"/>
    <x v="1"/>
    <x v="1"/>
    <s v="Science - Earth Science"/>
    <x v="5"/>
    <n v="17.02"/>
    <x v="0"/>
    <x v="795"/>
    <x v="2"/>
  </r>
  <r>
    <d v="2012-10-03T19:50:40"/>
    <d v="1899-12-30T17:00:00"/>
    <x v="3"/>
    <x v="1"/>
    <x v="1"/>
    <s v="Science - Earth Science"/>
    <x v="5"/>
    <n v="17.68"/>
    <x v="0"/>
    <x v="795"/>
    <x v="2"/>
  </r>
  <r>
    <d v="2013-03-11T19:22:40"/>
    <d v="1899-12-30T17:00:00"/>
    <x v="7"/>
    <x v="0"/>
    <x v="1"/>
    <s v="Science - Earth Science"/>
    <x v="5"/>
    <n v="1.35"/>
    <x v="0"/>
    <x v="795"/>
    <x v="0"/>
  </r>
  <r>
    <d v="2013-03-11T19:28:16"/>
    <d v="1899-12-30T17:00:00"/>
    <x v="7"/>
    <x v="0"/>
    <x v="1"/>
    <s v="Science - Earth Science"/>
    <x v="5"/>
    <n v="5.0199999999999996"/>
    <x v="0"/>
    <x v="795"/>
    <x v="0"/>
  </r>
  <r>
    <d v="2013-04-24T19:34:49"/>
    <d v="1899-12-30T17:00:00"/>
    <x v="5"/>
    <x v="0"/>
    <x v="1"/>
    <s v="Science - Earth Science"/>
    <x v="5"/>
    <n v="23.45"/>
    <x v="0"/>
    <x v="795"/>
    <x v="45"/>
  </r>
  <r>
    <d v="2013-09-18T19:56:09"/>
    <d v="1899-12-30T17:00:00"/>
    <x v="8"/>
    <x v="0"/>
    <x v="1"/>
    <s v="Science - Earth Science"/>
    <x v="5"/>
    <n v="12.58"/>
    <x v="32"/>
    <x v="795"/>
    <x v="18"/>
  </r>
  <r>
    <d v="2014-05-06T19:14:27"/>
    <d v="1899-12-30T17:00:00"/>
    <x v="10"/>
    <x v="2"/>
    <x v="1"/>
    <s v="Science - Earth Science"/>
    <x v="5"/>
    <n v="2.13"/>
    <x v="33"/>
    <x v="795"/>
    <x v="37"/>
  </r>
  <r>
    <d v="2014-05-22T19:37:24"/>
    <d v="1899-12-30T17:00:00"/>
    <x v="10"/>
    <x v="2"/>
    <x v="1"/>
    <s v="Science - Earth Science"/>
    <x v="5"/>
    <n v="1.32"/>
    <x v="33"/>
    <x v="795"/>
    <x v="37"/>
  </r>
  <r>
    <d v="2013-05-21T19:34:10"/>
    <d v="1899-12-30T17:00:00"/>
    <x v="10"/>
    <x v="0"/>
    <x v="1"/>
    <s v="Science - Physics"/>
    <x v="5"/>
    <n v="5.47"/>
    <x v="0"/>
    <x v="795"/>
    <x v="154"/>
  </r>
  <r>
    <d v="2013-05-21T19:51:50"/>
    <d v="1899-12-30T17:00:00"/>
    <x v="10"/>
    <x v="0"/>
    <x v="1"/>
    <s v="Science - Physics"/>
    <x v="5"/>
    <n v="6.57"/>
    <x v="0"/>
    <x v="795"/>
    <x v="154"/>
  </r>
  <r>
    <d v="2013-10-28T19:18:04"/>
    <d v="1899-12-30T17:00:00"/>
    <x v="3"/>
    <x v="0"/>
    <x v="1"/>
    <s v="Science - Physics"/>
    <x v="5"/>
    <n v="26.47"/>
    <x v="0"/>
    <x v="795"/>
    <x v="70"/>
  </r>
  <r>
    <d v="2013-10-28T19:22:04"/>
    <d v="1899-12-30T17:00:00"/>
    <x v="3"/>
    <x v="0"/>
    <x v="1"/>
    <s v="Science - Physics"/>
    <x v="5"/>
    <n v="16.52"/>
    <x v="0"/>
    <x v="795"/>
    <x v="70"/>
  </r>
  <r>
    <d v="2013-10-29T19:35:25"/>
    <d v="1899-12-30T17:00:00"/>
    <x v="3"/>
    <x v="0"/>
    <x v="1"/>
    <s v="Science - Physics"/>
    <x v="5"/>
    <n v="12.15"/>
    <x v="0"/>
    <x v="795"/>
    <x v="70"/>
  </r>
  <r>
    <d v="2013-10-29T19:38:17"/>
    <d v="1899-12-30T17:00:00"/>
    <x v="3"/>
    <x v="0"/>
    <x v="1"/>
    <s v="Science - Physics"/>
    <x v="5"/>
    <n v="42.97"/>
    <x v="0"/>
    <x v="795"/>
    <x v="70"/>
  </r>
  <r>
    <d v="2013-10-29T19:45:25"/>
    <d v="1899-12-30T17:00:00"/>
    <x v="3"/>
    <x v="0"/>
    <x v="1"/>
    <s v="Science - Physics"/>
    <x v="5"/>
    <n v="14.7"/>
    <x v="0"/>
    <x v="795"/>
    <x v="70"/>
  </r>
  <r>
    <d v="2013-11-13T19:01:31"/>
    <d v="1899-12-30T17:00:00"/>
    <x v="1"/>
    <x v="0"/>
    <x v="1"/>
    <s v="Science - Physics"/>
    <x v="5"/>
    <n v="3.57"/>
    <x v="0"/>
    <x v="795"/>
    <x v="173"/>
  </r>
  <r>
    <d v="2014-03-05T19:47:43"/>
    <d v="1899-12-30T17:00:00"/>
    <x v="7"/>
    <x v="2"/>
    <x v="1"/>
    <s v="Science - Physics"/>
    <x v="5"/>
    <n v="14.32"/>
    <x v="0"/>
    <x v="795"/>
    <x v="70"/>
  </r>
  <r>
    <d v="2012-10-01T19:28:34"/>
    <d v="1899-12-30T17:00:00"/>
    <x v="3"/>
    <x v="1"/>
    <x v="4"/>
    <s v="Social Studies"/>
    <x v="5"/>
    <n v="36"/>
    <x v="0"/>
    <x v="795"/>
    <x v="2"/>
  </r>
  <r>
    <d v="2012-11-01T19:05:47"/>
    <d v="1899-12-30T17:00:00"/>
    <x v="1"/>
    <x v="1"/>
    <x v="4"/>
    <s v="Social Studies"/>
    <x v="5"/>
    <n v="18.05"/>
    <x v="0"/>
    <x v="795"/>
    <x v="2"/>
  </r>
  <r>
    <d v="2012-11-01T19:34:06"/>
    <d v="1899-12-30T17:00:00"/>
    <x v="1"/>
    <x v="1"/>
    <x v="4"/>
    <s v="Social Studies"/>
    <x v="5"/>
    <n v="23.73"/>
    <x v="0"/>
    <x v="795"/>
    <x v="2"/>
  </r>
  <r>
    <d v="2013-01-31T19:26:42"/>
    <d v="1899-12-30T17:00:00"/>
    <x v="0"/>
    <x v="0"/>
    <x v="4"/>
    <s v="Social Studies"/>
    <x v="5"/>
    <n v="61.21"/>
    <x v="0"/>
    <x v="795"/>
    <x v="44"/>
  </r>
  <r>
    <d v="2014-04-29T19:15:11"/>
    <d v="1899-12-30T17:00:00"/>
    <x v="5"/>
    <x v="2"/>
    <x v="2"/>
    <s v="English - Essay Writing"/>
    <x v="6"/>
    <n v="26.23"/>
    <x v="0"/>
    <x v="795"/>
    <x v="0"/>
  </r>
  <r>
    <d v="2014-04-30T19:21:26"/>
    <d v="1899-12-30T17:00:00"/>
    <x v="5"/>
    <x v="2"/>
    <x v="0"/>
    <s v="Math - Algebra II"/>
    <x v="6"/>
    <n v="46.88"/>
    <x v="22"/>
    <x v="795"/>
    <x v="37"/>
  </r>
  <r>
    <d v="2014-04-23T19:54:21"/>
    <d v="1899-12-30T17:00:00"/>
    <x v="5"/>
    <x v="2"/>
    <x v="0"/>
    <s v="Math - Calculus"/>
    <x v="6"/>
    <n v="22.72"/>
    <x v="0"/>
    <x v="795"/>
    <x v="7"/>
  </r>
  <r>
    <d v="2012-10-21T19:28:12"/>
    <d v="1899-12-30T17:00:00"/>
    <x v="3"/>
    <x v="1"/>
    <x v="3"/>
    <s v="English"/>
    <x v="7"/>
    <n v="21.63"/>
    <x v="0"/>
    <x v="795"/>
    <x v="47"/>
  </r>
  <r>
    <d v="2012-10-28T19:10:48"/>
    <d v="1899-12-30T17:00:00"/>
    <x v="3"/>
    <x v="1"/>
    <x v="3"/>
    <s v="English"/>
    <x v="7"/>
    <n v="32.799999999999997"/>
    <x v="0"/>
    <x v="795"/>
    <x v="19"/>
  </r>
  <r>
    <d v="2013-03-20T19:54:55"/>
    <d v="1899-12-30T17:00:00"/>
    <x v="7"/>
    <x v="0"/>
    <x v="3"/>
    <s v="English"/>
    <x v="7"/>
    <n v="17.63"/>
    <x v="0"/>
    <x v="795"/>
    <x v="0"/>
  </r>
  <r>
    <d v="2013-04-07T19:58:01"/>
    <d v="1899-12-30T17:00:00"/>
    <x v="5"/>
    <x v="0"/>
    <x v="3"/>
    <s v="English"/>
    <x v="7"/>
    <n v="1.68"/>
    <x v="0"/>
    <x v="795"/>
    <x v="7"/>
  </r>
  <r>
    <d v="2013-04-08T19:02:53"/>
    <d v="1899-12-30T17:00:00"/>
    <x v="5"/>
    <x v="0"/>
    <x v="3"/>
    <s v="English"/>
    <x v="7"/>
    <n v="19.03"/>
    <x v="1"/>
    <x v="795"/>
    <x v="7"/>
  </r>
  <r>
    <d v="2013-04-23T19:35:00"/>
    <d v="1899-12-30T17:00:00"/>
    <x v="5"/>
    <x v="0"/>
    <x v="3"/>
    <s v="English"/>
    <x v="7"/>
    <n v="21.18"/>
    <x v="0"/>
    <x v="795"/>
    <x v="52"/>
  </r>
  <r>
    <d v="2013-04-25T19:13:48"/>
    <d v="1899-12-30T17:00:00"/>
    <x v="5"/>
    <x v="0"/>
    <x v="3"/>
    <s v="English"/>
    <x v="7"/>
    <n v="18.27"/>
    <x v="0"/>
    <x v="795"/>
    <x v="42"/>
  </r>
  <r>
    <d v="2013-04-30T19:09:58"/>
    <d v="1899-12-30T17:00:00"/>
    <x v="5"/>
    <x v="0"/>
    <x v="3"/>
    <s v="English"/>
    <x v="7"/>
    <n v="28.98"/>
    <x v="21"/>
    <x v="795"/>
    <x v="2"/>
  </r>
  <r>
    <d v="2013-10-13T19:16:20"/>
    <d v="1899-12-30T17:00:00"/>
    <x v="3"/>
    <x v="0"/>
    <x v="3"/>
    <s v="English"/>
    <x v="7"/>
    <n v="39.22"/>
    <x v="17"/>
    <x v="795"/>
    <x v="19"/>
  </r>
  <r>
    <d v="2013-11-18T19:37:43"/>
    <d v="1899-12-30T17:00:00"/>
    <x v="1"/>
    <x v="0"/>
    <x v="3"/>
    <s v="English"/>
    <x v="7"/>
    <n v="33.35"/>
    <x v="0"/>
    <x v="795"/>
    <x v="2"/>
  </r>
  <r>
    <d v="2014-04-07T19:34:53"/>
    <d v="1899-12-30T17:00:00"/>
    <x v="5"/>
    <x v="2"/>
    <x v="6"/>
    <s v="English - Essay Writing"/>
    <x v="7"/>
    <n v="37.130000000000003"/>
    <x v="17"/>
    <x v="795"/>
    <x v="19"/>
  </r>
  <r>
    <d v="2013-01-30T19:55:39"/>
    <d v="1899-12-30T17:00:00"/>
    <x v="0"/>
    <x v="0"/>
    <x v="2"/>
    <s v="English - Essay Writing"/>
    <x v="7"/>
    <n v="14.85"/>
    <x v="0"/>
    <x v="795"/>
    <x v="13"/>
  </r>
  <r>
    <d v="2013-02-10T19:58:49"/>
    <d v="1899-12-30T17:00:00"/>
    <x v="4"/>
    <x v="0"/>
    <x v="2"/>
    <s v="English - Essay Writing"/>
    <x v="7"/>
    <n v="35.93"/>
    <x v="0"/>
    <x v="795"/>
    <x v="0"/>
  </r>
  <r>
    <d v="2013-04-07T19:21:27"/>
    <d v="1899-12-30T17:00:00"/>
    <x v="5"/>
    <x v="0"/>
    <x v="2"/>
    <s v="English - Essay Writing"/>
    <x v="7"/>
    <n v="12.17"/>
    <x v="0"/>
    <x v="795"/>
    <x v="61"/>
  </r>
  <r>
    <d v="2013-07-28T19:48:28"/>
    <d v="1899-12-30T17:00:00"/>
    <x v="11"/>
    <x v="0"/>
    <x v="2"/>
    <s v="English - Essay Writing"/>
    <x v="7"/>
    <n v="15.35"/>
    <x v="0"/>
    <x v="795"/>
    <x v="2"/>
  </r>
  <r>
    <d v="2013-10-10T19:41:06"/>
    <d v="1899-12-30T17:00:00"/>
    <x v="3"/>
    <x v="0"/>
    <x v="2"/>
    <s v="English - Essay Writing"/>
    <x v="7"/>
    <n v="18.850000000000001"/>
    <x v="0"/>
    <x v="795"/>
    <x v="19"/>
  </r>
  <r>
    <d v="2013-10-20T19:30:08"/>
    <d v="1899-12-30T17:00:00"/>
    <x v="3"/>
    <x v="0"/>
    <x v="2"/>
    <s v="English - Essay Writing"/>
    <x v="7"/>
    <n v="2.13"/>
    <x v="0"/>
    <x v="795"/>
    <x v="28"/>
  </r>
  <r>
    <d v="2013-10-20T19:36:09"/>
    <d v="1899-12-30T17:00:00"/>
    <x v="3"/>
    <x v="0"/>
    <x v="2"/>
    <s v="English - Essay Writing"/>
    <x v="7"/>
    <n v="22.88"/>
    <x v="0"/>
    <x v="795"/>
    <x v="28"/>
  </r>
  <r>
    <d v="2013-10-21T19:56:08"/>
    <d v="1899-12-30T17:00:00"/>
    <x v="3"/>
    <x v="0"/>
    <x v="2"/>
    <s v="English - Essay Writing"/>
    <x v="7"/>
    <n v="21.27"/>
    <x v="0"/>
    <x v="795"/>
    <x v="13"/>
  </r>
  <r>
    <d v="2013-10-22T19:42:06"/>
    <d v="1899-12-30T17:00:00"/>
    <x v="3"/>
    <x v="0"/>
    <x v="2"/>
    <s v="English - Essay Writing"/>
    <x v="7"/>
    <n v="40.700000000000003"/>
    <x v="0"/>
    <x v="795"/>
    <x v="44"/>
  </r>
  <r>
    <d v="2013-10-28T19:02:48"/>
    <d v="1899-12-30T17:00:00"/>
    <x v="3"/>
    <x v="0"/>
    <x v="2"/>
    <s v="English - Essay Writing"/>
    <x v="7"/>
    <n v="8.6300000000000008"/>
    <x v="0"/>
    <x v="795"/>
    <x v="0"/>
  </r>
  <r>
    <d v="2013-11-03T19:05:14"/>
    <d v="1899-12-30T17:00:00"/>
    <x v="1"/>
    <x v="0"/>
    <x v="2"/>
    <s v="English - Essay Writing"/>
    <x v="7"/>
    <n v="31.98"/>
    <x v="0"/>
    <x v="795"/>
    <x v="19"/>
  </r>
  <r>
    <d v="2013-11-10T19:03:25"/>
    <d v="1899-12-30T17:00:00"/>
    <x v="1"/>
    <x v="0"/>
    <x v="2"/>
    <s v="English - Essay Writing"/>
    <x v="7"/>
    <n v="26.33"/>
    <x v="0"/>
    <x v="795"/>
    <x v="2"/>
  </r>
  <r>
    <d v="2014-01-28T19:03:16"/>
    <d v="1899-12-30T17:00:00"/>
    <x v="0"/>
    <x v="2"/>
    <x v="2"/>
    <s v="English - Essay Writing"/>
    <x v="7"/>
    <n v="12.92"/>
    <x v="0"/>
    <x v="795"/>
    <x v="2"/>
  </r>
  <r>
    <d v="2014-02-05T19:21:04"/>
    <d v="1899-12-30T17:00:00"/>
    <x v="4"/>
    <x v="2"/>
    <x v="2"/>
    <s v="English - Essay Writing"/>
    <x v="7"/>
    <n v="36.9"/>
    <x v="0"/>
    <x v="795"/>
    <x v="28"/>
  </r>
  <r>
    <d v="2014-02-06T19:21:17"/>
    <d v="1899-12-30T17:00:00"/>
    <x v="4"/>
    <x v="2"/>
    <x v="2"/>
    <s v="English - Essay Writing"/>
    <x v="7"/>
    <n v="27.63"/>
    <x v="0"/>
    <x v="795"/>
    <x v="0"/>
  </r>
  <r>
    <d v="2014-02-09T19:02:02"/>
    <d v="1899-12-30T17:00:00"/>
    <x v="4"/>
    <x v="2"/>
    <x v="2"/>
    <s v="English - Essay Writing"/>
    <x v="7"/>
    <n v="14.45"/>
    <x v="0"/>
    <x v="795"/>
    <x v="123"/>
  </r>
  <r>
    <d v="2014-02-16T19:39:10"/>
    <d v="1899-12-30T17:00:00"/>
    <x v="4"/>
    <x v="2"/>
    <x v="2"/>
    <s v="English - Essay Writing"/>
    <x v="7"/>
    <n v="1.48"/>
    <x v="0"/>
    <x v="795"/>
    <x v="19"/>
  </r>
  <r>
    <d v="2014-02-16T19:45:34"/>
    <d v="1899-12-30T17:00:00"/>
    <x v="4"/>
    <x v="2"/>
    <x v="2"/>
    <s v="English - Essay Writing"/>
    <x v="7"/>
    <n v="3.88"/>
    <x v="0"/>
    <x v="795"/>
    <x v="19"/>
  </r>
  <r>
    <d v="2014-02-16T19:52:08"/>
    <d v="1899-12-30T17:00:00"/>
    <x v="4"/>
    <x v="2"/>
    <x v="2"/>
    <s v="English - Essay Writing"/>
    <x v="7"/>
    <n v="29.5"/>
    <x v="0"/>
    <x v="795"/>
    <x v="19"/>
  </r>
  <r>
    <d v="2014-02-25T19:11:23"/>
    <d v="1899-12-30T17:00:00"/>
    <x v="4"/>
    <x v="2"/>
    <x v="2"/>
    <s v="English - Essay Writing"/>
    <x v="7"/>
    <n v="30.68"/>
    <x v="0"/>
    <x v="795"/>
    <x v="21"/>
  </r>
  <r>
    <d v="2014-03-02T19:18:05"/>
    <d v="1899-12-30T17:00:00"/>
    <x v="7"/>
    <x v="2"/>
    <x v="2"/>
    <s v="English - Essay Writing"/>
    <x v="7"/>
    <n v="25.3"/>
    <x v="0"/>
    <x v="795"/>
    <x v="0"/>
  </r>
  <r>
    <d v="2014-03-20T19:07:09"/>
    <d v="1899-12-30T17:00:00"/>
    <x v="7"/>
    <x v="2"/>
    <x v="2"/>
    <s v="English - Essay Writing"/>
    <x v="7"/>
    <n v="27.8"/>
    <x v="0"/>
    <x v="795"/>
    <x v="0"/>
  </r>
  <r>
    <d v="2012-07-19T19:51:38"/>
    <d v="1899-12-30T17:00:00"/>
    <x v="11"/>
    <x v="1"/>
    <x v="2"/>
    <s v="English - Essay Writing"/>
    <x v="7"/>
    <n v="24.15"/>
    <x v="17"/>
    <x v="795"/>
    <x v="19"/>
  </r>
  <r>
    <d v="2012-10-10T19:01:59"/>
    <d v="1899-12-30T17:00:00"/>
    <x v="3"/>
    <x v="1"/>
    <x v="2"/>
    <s v="English - Essay Writing"/>
    <x v="7"/>
    <n v="2.5499999999999998"/>
    <x v="0"/>
    <x v="795"/>
    <x v="22"/>
  </r>
  <r>
    <d v="2012-10-10T19:10:53"/>
    <d v="1899-12-30T17:00:00"/>
    <x v="3"/>
    <x v="1"/>
    <x v="2"/>
    <s v="English - Essay Writing"/>
    <x v="7"/>
    <n v="13.27"/>
    <x v="0"/>
    <x v="795"/>
    <x v="22"/>
  </r>
  <r>
    <d v="2013-01-22T19:03:44"/>
    <d v="1899-12-30T17:00:00"/>
    <x v="0"/>
    <x v="0"/>
    <x v="2"/>
    <s v="English - Essay Writing"/>
    <x v="7"/>
    <n v="7.12"/>
    <x v="0"/>
    <x v="795"/>
    <x v="0"/>
  </r>
  <r>
    <d v="2013-03-03T19:25:03"/>
    <d v="1899-12-30T17:00:00"/>
    <x v="7"/>
    <x v="0"/>
    <x v="2"/>
    <s v="English - Essay Writing"/>
    <x v="7"/>
    <n v="3.12"/>
    <x v="0"/>
    <x v="795"/>
    <x v="2"/>
  </r>
  <r>
    <d v="2013-03-03T19:38:36"/>
    <d v="1899-12-30T17:00:00"/>
    <x v="7"/>
    <x v="0"/>
    <x v="2"/>
    <s v="English - Essay Writing"/>
    <x v="7"/>
    <n v="14.85"/>
    <x v="0"/>
    <x v="795"/>
    <x v="2"/>
  </r>
  <r>
    <d v="2013-04-07T19:01:04"/>
    <d v="1899-12-30T17:00:00"/>
    <x v="5"/>
    <x v="0"/>
    <x v="2"/>
    <s v="English - Essay Writing"/>
    <x v="7"/>
    <n v="43.95"/>
    <x v="0"/>
    <x v="795"/>
    <x v="0"/>
  </r>
  <r>
    <d v="2013-11-18T19:03:22"/>
    <d v="1899-12-30T17:00:00"/>
    <x v="1"/>
    <x v="0"/>
    <x v="2"/>
    <s v="English - Essay Writing"/>
    <x v="7"/>
    <n v="26.55"/>
    <x v="0"/>
    <x v="795"/>
    <x v="2"/>
  </r>
  <r>
    <d v="2014-04-22T19:27:53"/>
    <d v="1899-12-30T17:00:00"/>
    <x v="5"/>
    <x v="2"/>
    <x v="2"/>
    <s v="English - Essay Writing"/>
    <x v="7"/>
    <n v="43.1"/>
    <x v="0"/>
    <x v="795"/>
    <x v="19"/>
  </r>
  <r>
    <d v="2012-07-23T19:56:34"/>
    <d v="1899-12-30T17:00:00"/>
    <x v="11"/>
    <x v="1"/>
    <x v="2"/>
    <s v="English - Essay Writing"/>
    <x v="7"/>
    <n v="10.53"/>
    <x v="0"/>
    <x v="795"/>
    <x v="75"/>
  </r>
  <r>
    <d v="2012-07-17T19:07:06"/>
    <d v="1899-12-30T17:00:00"/>
    <x v="11"/>
    <x v="1"/>
    <x v="0"/>
    <s v="Math - Algebra"/>
    <x v="7"/>
    <n v="8.1"/>
    <x v="0"/>
    <x v="795"/>
    <x v="2"/>
  </r>
  <r>
    <d v="2012-08-07T19:07:18"/>
    <d v="1899-12-30T17:00:00"/>
    <x v="9"/>
    <x v="1"/>
    <x v="0"/>
    <s v="Math - Algebra"/>
    <x v="7"/>
    <n v="16.73"/>
    <x v="0"/>
    <x v="795"/>
    <x v="2"/>
  </r>
  <r>
    <d v="2012-08-07T19:31:22"/>
    <d v="1899-12-30T17:00:00"/>
    <x v="9"/>
    <x v="1"/>
    <x v="0"/>
    <s v="Math - Algebra"/>
    <x v="7"/>
    <n v="12.68"/>
    <x v="0"/>
    <x v="795"/>
    <x v="2"/>
  </r>
  <r>
    <d v="2012-10-03T19:06:44"/>
    <d v="1899-12-30T17:00:00"/>
    <x v="3"/>
    <x v="1"/>
    <x v="0"/>
    <s v="Math - Algebra"/>
    <x v="7"/>
    <n v="30.82"/>
    <x v="0"/>
    <x v="795"/>
    <x v="37"/>
  </r>
  <r>
    <d v="2012-10-03T19:11:47"/>
    <d v="1899-12-30T17:00:00"/>
    <x v="3"/>
    <x v="1"/>
    <x v="0"/>
    <s v="Math - Algebra"/>
    <x v="7"/>
    <n v="21.52"/>
    <x v="0"/>
    <x v="795"/>
    <x v="37"/>
  </r>
  <r>
    <d v="2012-10-03T19:16:11"/>
    <d v="1899-12-30T17:00:00"/>
    <x v="3"/>
    <x v="1"/>
    <x v="0"/>
    <s v="Math - Algebra"/>
    <x v="7"/>
    <n v="13.3"/>
    <x v="0"/>
    <x v="795"/>
    <x v="37"/>
  </r>
  <r>
    <d v="2012-10-03T19:37:17"/>
    <d v="1899-12-30T17:00:00"/>
    <x v="3"/>
    <x v="1"/>
    <x v="0"/>
    <s v="Math - Algebra"/>
    <x v="7"/>
    <n v="38.07"/>
    <x v="0"/>
    <x v="795"/>
    <x v="37"/>
  </r>
  <r>
    <d v="2012-10-04T19:38:37"/>
    <d v="1899-12-30T17:00:00"/>
    <x v="3"/>
    <x v="1"/>
    <x v="0"/>
    <s v="Math - Algebra"/>
    <x v="7"/>
    <n v="23.62"/>
    <x v="0"/>
    <x v="795"/>
    <x v="60"/>
  </r>
  <r>
    <d v="2012-10-07T19:09:18"/>
    <d v="1899-12-30T17:00:00"/>
    <x v="3"/>
    <x v="1"/>
    <x v="0"/>
    <s v="Math - Algebra"/>
    <x v="7"/>
    <n v="32.93"/>
    <x v="0"/>
    <x v="795"/>
    <x v="52"/>
  </r>
  <r>
    <d v="2012-10-07T19:50:13"/>
    <d v="1899-12-30T17:00:00"/>
    <x v="3"/>
    <x v="1"/>
    <x v="0"/>
    <s v="Math - Algebra"/>
    <x v="7"/>
    <n v="22.87"/>
    <x v="0"/>
    <x v="795"/>
    <x v="55"/>
  </r>
  <r>
    <d v="2012-10-16T19:11:20"/>
    <d v="1899-12-30T17:00:00"/>
    <x v="3"/>
    <x v="1"/>
    <x v="0"/>
    <s v="Math - Algebra"/>
    <x v="7"/>
    <n v="9.6"/>
    <x v="0"/>
    <x v="795"/>
    <x v="37"/>
  </r>
  <r>
    <d v="2012-10-16T19:21:31"/>
    <d v="1899-12-30T17:00:00"/>
    <x v="3"/>
    <x v="1"/>
    <x v="0"/>
    <s v="Math - Algebra"/>
    <x v="7"/>
    <n v="5.6"/>
    <x v="0"/>
    <x v="795"/>
    <x v="37"/>
  </r>
  <r>
    <d v="2012-10-18T19:26:11"/>
    <d v="1899-12-30T17:00:00"/>
    <x v="3"/>
    <x v="1"/>
    <x v="0"/>
    <s v="Math - Algebra"/>
    <x v="7"/>
    <n v="45.41"/>
    <x v="0"/>
    <x v="795"/>
    <x v="34"/>
  </r>
  <r>
    <d v="2012-10-22T19:10:02"/>
    <d v="1899-12-30T17:00:00"/>
    <x v="3"/>
    <x v="1"/>
    <x v="0"/>
    <s v="Math - Algebra"/>
    <x v="7"/>
    <n v="13.97"/>
    <x v="0"/>
    <x v="795"/>
    <x v="22"/>
  </r>
  <r>
    <d v="2012-10-22T19:52:12"/>
    <d v="1899-12-30T17:00:00"/>
    <x v="3"/>
    <x v="1"/>
    <x v="0"/>
    <s v="Math - Algebra"/>
    <x v="7"/>
    <n v="47.53"/>
    <x v="0"/>
    <x v="795"/>
    <x v="22"/>
  </r>
  <r>
    <d v="2012-11-15T19:03:06"/>
    <d v="1899-12-30T17:00:00"/>
    <x v="1"/>
    <x v="1"/>
    <x v="0"/>
    <s v="Math - Algebra"/>
    <x v="7"/>
    <n v="19.98"/>
    <x v="0"/>
    <x v="795"/>
    <x v="37"/>
  </r>
  <r>
    <d v="2012-11-15T19:28:04"/>
    <d v="1899-12-30T17:00:00"/>
    <x v="1"/>
    <x v="1"/>
    <x v="0"/>
    <s v="Math - Algebra"/>
    <x v="7"/>
    <n v="12.57"/>
    <x v="0"/>
    <x v="795"/>
    <x v="37"/>
  </r>
  <r>
    <d v="2012-11-19T19:06:01"/>
    <d v="1899-12-30T17:00:00"/>
    <x v="1"/>
    <x v="1"/>
    <x v="0"/>
    <s v="Math - Algebra"/>
    <x v="7"/>
    <n v="19.78"/>
    <x v="0"/>
    <x v="795"/>
    <x v="37"/>
  </r>
  <r>
    <d v="2012-11-19T19:29:37"/>
    <d v="1899-12-30T17:00:00"/>
    <x v="1"/>
    <x v="1"/>
    <x v="0"/>
    <s v="Math - Algebra"/>
    <x v="7"/>
    <n v="37.33"/>
    <x v="0"/>
    <x v="795"/>
    <x v="37"/>
  </r>
  <r>
    <d v="2013-01-16T19:31:12"/>
    <d v="1899-12-30T17:00:00"/>
    <x v="0"/>
    <x v="0"/>
    <x v="0"/>
    <s v="Math - Algebra"/>
    <x v="7"/>
    <n v="45.85"/>
    <x v="0"/>
    <x v="795"/>
    <x v="44"/>
  </r>
  <r>
    <d v="2013-01-23T19:15:25"/>
    <d v="1899-12-30T17:00:00"/>
    <x v="0"/>
    <x v="0"/>
    <x v="0"/>
    <s v="Math - Algebra"/>
    <x v="7"/>
    <n v="2.2000000000000002"/>
    <x v="0"/>
    <x v="795"/>
    <x v="19"/>
  </r>
  <r>
    <d v="2013-02-06T19:04:38"/>
    <d v="1899-12-30T17:00:00"/>
    <x v="4"/>
    <x v="0"/>
    <x v="0"/>
    <s v="Math - Algebra"/>
    <x v="7"/>
    <n v="18.05"/>
    <x v="0"/>
    <x v="795"/>
    <x v="52"/>
  </r>
  <r>
    <d v="2013-02-07T19:00:10"/>
    <d v="1899-12-30T17:00:00"/>
    <x v="4"/>
    <x v="0"/>
    <x v="0"/>
    <s v="Math - Algebra"/>
    <x v="7"/>
    <n v="23.97"/>
    <x v="0"/>
    <x v="795"/>
    <x v="137"/>
  </r>
  <r>
    <d v="2013-02-07T19:32:29"/>
    <d v="1899-12-30T17:00:00"/>
    <x v="4"/>
    <x v="0"/>
    <x v="0"/>
    <s v="Math - Algebra"/>
    <x v="7"/>
    <n v="17.88"/>
    <x v="0"/>
    <x v="795"/>
    <x v="137"/>
  </r>
  <r>
    <d v="2013-02-07T19:54:34"/>
    <d v="1899-12-30T17:00:00"/>
    <x v="4"/>
    <x v="0"/>
    <x v="0"/>
    <s v="Math - Algebra"/>
    <x v="7"/>
    <n v="22.32"/>
    <x v="0"/>
    <x v="795"/>
    <x v="137"/>
  </r>
  <r>
    <d v="2013-02-12T19:27:47"/>
    <d v="1899-12-30T17:00:00"/>
    <x v="4"/>
    <x v="0"/>
    <x v="0"/>
    <s v="Math - Algebra"/>
    <x v="7"/>
    <n v="4.5199999999999996"/>
    <x v="0"/>
    <x v="795"/>
    <x v="137"/>
  </r>
  <r>
    <d v="2013-02-12T19:35:19"/>
    <d v="1899-12-30T17:00:00"/>
    <x v="4"/>
    <x v="0"/>
    <x v="0"/>
    <s v="Math - Algebra"/>
    <x v="7"/>
    <n v="19.07"/>
    <x v="0"/>
    <x v="795"/>
    <x v="137"/>
  </r>
  <r>
    <d v="2013-02-14T19:23:33"/>
    <d v="1899-12-30T17:00:00"/>
    <x v="4"/>
    <x v="0"/>
    <x v="0"/>
    <s v="Math - Algebra"/>
    <x v="7"/>
    <n v="29.18"/>
    <x v="0"/>
    <x v="795"/>
    <x v="137"/>
  </r>
  <r>
    <d v="2013-02-14T19:57:12"/>
    <d v="1899-12-30T17:00:00"/>
    <x v="4"/>
    <x v="0"/>
    <x v="0"/>
    <s v="Math - Algebra"/>
    <x v="7"/>
    <n v="28.07"/>
    <x v="0"/>
    <x v="795"/>
    <x v="137"/>
  </r>
  <r>
    <d v="2013-03-06T19:08:04"/>
    <d v="1899-12-30T17:00:00"/>
    <x v="7"/>
    <x v="0"/>
    <x v="0"/>
    <s v="Math - Algebra"/>
    <x v="7"/>
    <n v="16.649999999999999"/>
    <x v="0"/>
    <x v="795"/>
    <x v="19"/>
  </r>
  <r>
    <d v="2013-03-06T19:29:32"/>
    <d v="1899-12-30T17:00:00"/>
    <x v="7"/>
    <x v="0"/>
    <x v="0"/>
    <s v="Math - Algebra"/>
    <x v="7"/>
    <n v="32.15"/>
    <x v="0"/>
    <x v="795"/>
    <x v="19"/>
  </r>
  <r>
    <d v="2013-03-27T19:26:43"/>
    <d v="1899-12-30T17:00:00"/>
    <x v="7"/>
    <x v="0"/>
    <x v="0"/>
    <s v="Math - Algebra"/>
    <x v="7"/>
    <n v="9.48"/>
    <x v="0"/>
    <x v="795"/>
    <x v="19"/>
  </r>
  <r>
    <d v="2013-03-27T19:39:19"/>
    <d v="1899-12-30T17:00:00"/>
    <x v="7"/>
    <x v="0"/>
    <x v="0"/>
    <s v="Math - Algebra"/>
    <x v="7"/>
    <n v="4.4000000000000004"/>
    <x v="0"/>
    <x v="795"/>
    <x v="137"/>
  </r>
  <r>
    <d v="2013-03-27T19:53:34"/>
    <d v="1899-12-30T17:00:00"/>
    <x v="7"/>
    <x v="0"/>
    <x v="0"/>
    <s v="Math - Algebra"/>
    <x v="7"/>
    <n v="23.85"/>
    <x v="0"/>
    <x v="795"/>
    <x v="137"/>
  </r>
  <r>
    <d v="2013-04-14T19:51:43"/>
    <d v="1899-12-30T17:00:00"/>
    <x v="5"/>
    <x v="0"/>
    <x v="0"/>
    <s v="Math - Algebra"/>
    <x v="7"/>
    <n v="24.33"/>
    <x v="0"/>
    <x v="795"/>
    <x v="0"/>
  </r>
  <r>
    <d v="2013-04-25T19:25:06"/>
    <d v="1899-12-30T17:00:00"/>
    <x v="5"/>
    <x v="0"/>
    <x v="0"/>
    <s v="Math - Algebra"/>
    <x v="7"/>
    <n v="3.17"/>
    <x v="0"/>
    <x v="795"/>
    <x v="45"/>
  </r>
  <r>
    <d v="2013-04-25T19:29:54"/>
    <d v="1899-12-30T17:00:00"/>
    <x v="5"/>
    <x v="0"/>
    <x v="0"/>
    <s v="Math - Algebra"/>
    <x v="7"/>
    <n v="3.08"/>
    <x v="0"/>
    <x v="795"/>
    <x v="47"/>
  </r>
  <r>
    <d v="2013-06-12T19:16:12"/>
    <d v="1899-12-30T17:00:00"/>
    <x v="6"/>
    <x v="0"/>
    <x v="0"/>
    <s v="Math - Algebra"/>
    <x v="7"/>
    <n v="17.28"/>
    <x v="0"/>
    <x v="795"/>
    <x v="40"/>
  </r>
  <r>
    <d v="2013-06-12T19:36:23"/>
    <d v="1899-12-30T17:00:00"/>
    <x v="6"/>
    <x v="0"/>
    <x v="0"/>
    <s v="Math - Algebra"/>
    <x v="7"/>
    <n v="16.899999999999999"/>
    <x v="0"/>
    <x v="795"/>
    <x v="40"/>
  </r>
  <r>
    <d v="2013-07-23T19:10:10"/>
    <d v="1899-12-30T17:00:00"/>
    <x v="11"/>
    <x v="0"/>
    <x v="0"/>
    <s v="Math - Algebra"/>
    <x v="7"/>
    <n v="6.82"/>
    <x v="0"/>
    <x v="795"/>
    <x v="40"/>
  </r>
  <r>
    <d v="2013-08-27T19:44:04"/>
    <d v="1899-12-30T17:00:00"/>
    <x v="9"/>
    <x v="0"/>
    <x v="0"/>
    <s v="Math - Algebra"/>
    <x v="7"/>
    <n v="22.62"/>
    <x v="40"/>
    <x v="795"/>
    <x v="19"/>
  </r>
  <r>
    <d v="2013-09-10T19:02:53"/>
    <d v="1899-12-30T17:00:00"/>
    <x v="8"/>
    <x v="0"/>
    <x v="0"/>
    <s v="Math - Algebra"/>
    <x v="7"/>
    <n v="11.57"/>
    <x v="0"/>
    <x v="795"/>
    <x v="0"/>
  </r>
  <r>
    <d v="2013-09-18T19:51:12"/>
    <d v="1899-12-30T17:00:00"/>
    <x v="8"/>
    <x v="0"/>
    <x v="0"/>
    <s v="Math - Algebra"/>
    <x v="7"/>
    <n v="13.75"/>
    <x v="0"/>
    <x v="795"/>
    <x v="40"/>
  </r>
  <r>
    <d v="2013-09-19T19:35:07"/>
    <d v="1899-12-30T17:00:00"/>
    <x v="8"/>
    <x v="0"/>
    <x v="0"/>
    <s v="Math - Algebra"/>
    <x v="7"/>
    <n v="24.52"/>
    <x v="0"/>
    <x v="795"/>
    <x v="37"/>
  </r>
  <r>
    <d v="2013-10-02T19:19:06"/>
    <d v="1899-12-30T17:00:00"/>
    <x v="3"/>
    <x v="0"/>
    <x v="0"/>
    <s v="Math - Algebra"/>
    <x v="7"/>
    <n v="18.97"/>
    <x v="0"/>
    <x v="795"/>
    <x v="136"/>
  </r>
  <r>
    <d v="2013-10-21T19:06:24"/>
    <d v="1899-12-30T17:00:00"/>
    <x v="3"/>
    <x v="0"/>
    <x v="0"/>
    <s v="Math - Algebra"/>
    <x v="7"/>
    <n v="50.8"/>
    <x v="0"/>
    <x v="795"/>
    <x v="0"/>
  </r>
  <r>
    <d v="2013-10-23T19:32:38"/>
    <d v="1899-12-30T17:00:00"/>
    <x v="3"/>
    <x v="0"/>
    <x v="0"/>
    <s v="Math - Algebra"/>
    <x v="7"/>
    <n v="43.5"/>
    <x v="0"/>
    <x v="795"/>
    <x v="11"/>
  </r>
  <r>
    <d v="2013-10-31T19:33:54"/>
    <d v="1899-12-30T17:00:00"/>
    <x v="3"/>
    <x v="0"/>
    <x v="0"/>
    <s v="Math - Algebra"/>
    <x v="7"/>
    <n v="16.37"/>
    <x v="0"/>
    <x v="795"/>
    <x v="0"/>
  </r>
  <r>
    <d v="2013-11-13T19:16:27"/>
    <d v="1899-12-30T17:00:00"/>
    <x v="1"/>
    <x v="0"/>
    <x v="0"/>
    <s v="Math - Algebra"/>
    <x v="7"/>
    <n v="16.13"/>
    <x v="0"/>
    <x v="795"/>
    <x v="37"/>
  </r>
  <r>
    <d v="2013-11-13T19:38:00"/>
    <d v="1899-12-30T17:00:00"/>
    <x v="1"/>
    <x v="0"/>
    <x v="0"/>
    <s v="Math - Algebra"/>
    <x v="7"/>
    <n v="86.3"/>
    <x v="0"/>
    <x v="795"/>
    <x v="37"/>
  </r>
  <r>
    <d v="2013-11-26T19:24:40"/>
    <d v="1899-12-30T17:00:00"/>
    <x v="1"/>
    <x v="0"/>
    <x v="0"/>
    <s v="Math - Algebra"/>
    <x v="7"/>
    <n v="31.17"/>
    <x v="0"/>
    <x v="795"/>
    <x v="37"/>
  </r>
  <r>
    <d v="2013-12-05T19:37:39"/>
    <d v="1899-12-30T17:00:00"/>
    <x v="2"/>
    <x v="0"/>
    <x v="0"/>
    <s v="Math - Algebra"/>
    <x v="7"/>
    <n v="12.28"/>
    <x v="0"/>
    <x v="795"/>
    <x v="0"/>
  </r>
  <r>
    <d v="2013-12-08T19:40:05"/>
    <d v="1899-12-30T17:00:00"/>
    <x v="2"/>
    <x v="0"/>
    <x v="0"/>
    <s v="Math - Algebra"/>
    <x v="7"/>
    <n v="26.25"/>
    <x v="0"/>
    <x v="795"/>
    <x v="0"/>
  </r>
  <r>
    <d v="2013-12-09T19:36:23"/>
    <d v="1899-12-30T17:00:00"/>
    <x v="2"/>
    <x v="0"/>
    <x v="0"/>
    <s v="Math - Algebra"/>
    <x v="7"/>
    <n v="8.08"/>
    <x v="0"/>
    <x v="795"/>
    <x v="0"/>
  </r>
  <r>
    <d v="2013-12-09T19:46:21"/>
    <d v="1899-12-30T17:00:00"/>
    <x v="2"/>
    <x v="0"/>
    <x v="0"/>
    <s v="Math - Algebra"/>
    <x v="7"/>
    <n v="10.1"/>
    <x v="0"/>
    <x v="795"/>
    <x v="0"/>
  </r>
  <r>
    <d v="2013-12-09T19:53:51"/>
    <d v="1899-12-30T17:00:00"/>
    <x v="2"/>
    <x v="0"/>
    <x v="0"/>
    <s v="Math - Algebra"/>
    <x v="7"/>
    <n v="1"/>
    <x v="0"/>
    <x v="795"/>
    <x v="0"/>
  </r>
  <r>
    <d v="2013-12-09T19:56:09"/>
    <d v="1899-12-30T17:00:00"/>
    <x v="2"/>
    <x v="0"/>
    <x v="0"/>
    <s v="Math - Algebra"/>
    <x v="7"/>
    <n v="12.52"/>
    <x v="0"/>
    <x v="795"/>
    <x v="0"/>
  </r>
  <r>
    <d v="2013-12-09T19:58:59"/>
    <d v="1899-12-30T17:00:00"/>
    <x v="2"/>
    <x v="0"/>
    <x v="0"/>
    <s v="Math - Algebra"/>
    <x v="7"/>
    <n v="21.7"/>
    <x v="0"/>
    <x v="795"/>
    <x v="0"/>
  </r>
  <r>
    <d v="2014-01-16T19:51:34"/>
    <d v="1899-12-30T17:00:00"/>
    <x v="0"/>
    <x v="2"/>
    <x v="0"/>
    <s v="Math - Algebra"/>
    <x v="7"/>
    <n v="16.47"/>
    <x v="0"/>
    <x v="795"/>
    <x v="19"/>
  </r>
  <r>
    <d v="2014-01-19T19:24:02"/>
    <d v="1899-12-30T17:00:00"/>
    <x v="0"/>
    <x v="2"/>
    <x v="0"/>
    <s v="Math - Algebra"/>
    <x v="7"/>
    <n v="6.45"/>
    <x v="17"/>
    <x v="795"/>
    <x v="19"/>
  </r>
  <r>
    <d v="2014-01-26T19:03:24"/>
    <d v="1899-12-30T17:00:00"/>
    <x v="0"/>
    <x v="2"/>
    <x v="0"/>
    <s v="Math - Algebra"/>
    <x v="7"/>
    <n v="5.72"/>
    <x v="0"/>
    <x v="795"/>
    <x v="0"/>
  </r>
  <r>
    <d v="2014-01-30T19:05:14"/>
    <d v="1899-12-30T17:00:00"/>
    <x v="0"/>
    <x v="2"/>
    <x v="0"/>
    <s v="Math - Algebra"/>
    <x v="7"/>
    <n v="6.13"/>
    <x v="0"/>
    <x v="795"/>
    <x v="0"/>
  </r>
  <r>
    <d v="2014-01-30T19:15:40"/>
    <d v="1899-12-30T17:00:00"/>
    <x v="0"/>
    <x v="2"/>
    <x v="0"/>
    <s v="Math - Algebra"/>
    <x v="7"/>
    <n v="29.03"/>
    <x v="0"/>
    <x v="795"/>
    <x v="0"/>
  </r>
  <r>
    <d v="2014-01-30T19:51:20"/>
    <d v="1899-12-30T17:00:00"/>
    <x v="0"/>
    <x v="2"/>
    <x v="0"/>
    <s v="Math - Algebra"/>
    <x v="7"/>
    <n v="9.8000000000000007"/>
    <x v="0"/>
    <x v="795"/>
    <x v="0"/>
  </r>
  <r>
    <d v="2014-02-09T19:10:12"/>
    <d v="1899-12-30T17:00:00"/>
    <x v="4"/>
    <x v="2"/>
    <x v="0"/>
    <s v="Math - Algebra"/>
    <x v="7"/>
    <n v="14.95"/>
    <x v="0"/>
    <x v="795"/>
    <x v="0"/>
  </r>
  <r>
    <d v="2014-02-09T19:12:29"/>
    <d v="1899-12-30T17:00:00"/>
    <x v="4"/>
    <x v="2"/>
    <x v="0"/>
    <s v="Math - Algebra"/>
    <x v="7"/>
    <n v="12.18"/>
    <x v="17"/>
    <x v="795"/>
    <x v="19"/>
  </r>
  <r>
    <d v="2014-02-09T19:31:25"/>
    <d v="1899-12-30T17:00:00"/>
    <x v="4"/>
    <x v="2"/>
    <x v="0"/>
    <s v="Math - Algebra"/>
    <x v="7"/>
    <n v="18"/>
    <x v="17"/>
    <x v="795"/>
    <x v="19"/>
  </r>
  <r>
    <d v="2014-02-16T19:29:17"/>
    <d v="1899-12-30T17:00:00"/>
    <x v="4"/>
    <x v="2"/>
    <x v="0"/>
    <s v="Math - Algebra"/>
    <x v="7"/>
    <n v="20.2"/>
    <x v="0"/>
    <x v="795"/>
    <x v="19"/>
  </r>
  <r>
    <d v="2014-02-23T19:37:12"/>
    <d v="1899-12-30T17:00:00"/>
    <x v="4"/>
    <x v="2"/>
    <x v="0"/>
    <s v="Math - Algebra"/>
    <x v="7"/>
    <n v="14.17"/>
    <x v="17"/>
    <x v="795"/>
    <x v="19"/>
  </r>
  <r>
    <d v="2014-03-02T19:06:15"/>
    <d v="1899-12-30T17:00:00"/>
    <x v="7"/>
    <x v="2"/>
    <x v="0"/>
    <s v="Math - Algebra"/>
    <x v="7"/>
    <n v="7.62"/>
    <x v="0"/>
    <x v="795"/>
    <x v="19"/>
  </r>
  <r>
    <d v="2014-03-02T19:14:39"/>
    <d v="1899-12-30T17:00:00"/>
    <x v="7"/>
    <x v="2"/>
    <x v="0"/>
    <s v="Math - Algebra"/>
    <x v="7"/>
    <n v="17"/>
    <x v="0"/>
    <x v="795"/>
    <x v="19"/>
  </r>
  <r>
    <d v="2014-03-02T19:38:56"/>
    <d v="1899-12-30T17:00:00"/>
    <x v="7"/>
    <x v="2"/>
    <x v="0"/>
    <s v="Math - Algebra"/>
    <x v="7"/>
    <n v="22.97"/>
    <x v="0"/>
    <x v="795"/>
    <x v="19"/>
  </r>
  <r>
    <d v="2014-03-02T19:40:34"/>
    <d v="1899-12-30T17:00:00"/>
    <x v="7"/>
    <x v="2"/>
    <x v="0"/>
    <s v="Math - Algebra"/>
    <x v="7"/>
    <n v="15.33"/>
    <x v="0"/>
    <x v="795"/>
    <x v="123"/>
  </r>
  <r>
    <d v="2014-03-23T19:06:44"/>
    <d v="1899-12-30T17:00:00"/>
    <x v="7"/>
    <x v="2"/>
    <x v="0"/>
    <s v="Math - Algebra"/>
    <x v="7"/>
    <n v="17.649999999999999"/>
    <x v="0"/>
    <x v="795"/>
    <x v="19"/>
  </r>
  <r>
    <d v="2014-03-23T19:44:44"/>
    <d v="1899-12-30T17:00:00"/>
    <x v="7"/>
    <x v="2"/>
    <x v="0"/>
    <s v="Math - Algebra"/>
    <x v="7"/>
    <n v="27.77"/>
    <x v="0"/>
    <x v="795"/>
    <x v="19"/>
  </r>
  <r>
    <d v="2014-04-08T19:49:56"/>
    <d v="1899-12-30T17:00:00"/>
    <x v="5"/>
    <x v="2"/>
    <x v="0"/>
    <s v="Math - Algebra"/>
    <x v="7"/>
    <n v="8.52"/>
    <x v="23"/>
    <x v="795"/>
    <x v="12"/>
  </r>
  <r>
    <d v="2014-05-04T19:01:30"/>
    <d v="1899-12-30T17:00:00"/>
    <x v="10"/>
    <x v="2"/>
    <x v="0"/>
    <s v="Math - Algebra"/>
    <x v="7"/>
    <n v="28.35"/>
    <x v="0"/>
    <x v="795"/>
    <x v="51"/>
  </r>
  <r>
    <d v="2014-05-04T19:31:32"/>
    <d v="1899-12-30T17:00:00"/>
    <x v="10"/>
    <x v="2"/>
    <x v="0"/>
    <s v="Math - Algebra"/>
    <x v="7"/>
    <n v="12.87"/>
    <x v="0"/>
    <x v="795"/>
    <x v="10"/>
  </r>
  <r>
    <d v="2014-05-04T19:54:51"/>
    <d v="1899-12-30T17:00:00"/>
    <x v="10"/>
    <x v="2"/>
    <x v="0"/>
    <s v="Math - Algebra"/>
    <x v="7"/>
    <n v="23.38"/>
    <x v="0"/>
    <x v="795"/>
    <x v="10"/>
  </r>
  <r>
    <d v="2014-05-29T19:37:43"/>
    <d v="1899-12-30T17:00:00"/>
    <x v="10"/>
    <x v="2"/>
    <x v="0"/>
    <s v="Math - Algebra"/>
    <x v="7"/>
    <n v="41.08"/>
    <x v="0"/>
    <x v="795"/>
    <x v="0"/>
  </r>
  <r>
    <d v="2012-09-04T19:31:08"/>
    <d v="1899-12-30T17:00:00"/>
    <x v="8"/>
    <x v="1"/>
    <x v="0"/>
    <s v="Math - Algebra II"/>
    <x v="7"/>
    <n v="14.22"/>
    <x v="0"/>
    <x v="795"/>
    <x v="0"/>
  </r>
  <r>
    <d v="2012-11-04T19:01:38"/>
    <d v="1899-12-30T17:00:00"/>
    <x v="1"/>
    <x v="1"/>
    <x v="0"/>
    <s v="Math - Algebra II"/>
    <x v="7"/>
    <n v="21.35"/>
    <x v="0"/>
    <x v="795"/>
    <x v="53"/>
  </r>
  <r>
    <d v="2012-11-04T19:29:28"/>
    <d v="1899-12-30T17:00:00"/>
    <x v="1"/>
    <x v="1"/>
    <x v="0"/>
    <s v="Math - Algebra II"/>
    <x v="7"/>
    <n v="38.229999999999997"/>
    <x v="0"/>
    <x v="795"/>
    <x v="52"/>
  </r>
  <r>
    <d v="2012-11-18T19:28:51"/>
    <d v="1899-12-30T17:00:00"/>
    <x v="1"/>
    <x v="1"/>
    <x v="0"/>
    <s v="Math - Algebra II"/>
    <x v="7"/>
    <n v="25.8"/>
    <x v="0"/>
    <x v="795"/>
    <x v="4"/>
  </r>
  <r>
    <d v="2012-11-19T19:55:35"/>
    <d v="1899-12-30T17:00:00"/>
    <x v="1"/>
    <x v="1"/>
    <x v="0"/>
    <s v="Math - Algebra II"/>
    <x v="7"/>
    <n v="9.3800000000000008"/>
    <x v="0"/>
    <x v="795"/>
    <x v="182"/>
  </r>
  <r>
    <d v="2012-12-05T19:11:34"/>
    <d v="1899-12-30T17:00:00"/>
    <x v="2"/>
    <x v="1"/>
    <x v="0"/>
    <s v="Math - Algebra II"/>
    <x v="7"/>
    <n v="15.57"/>
    <x v="0"/>
    <x v="795"/>
    <x v="37"/>
  </r>
  <r>
    <d v="2012-12-09T19:57:50"/>
    <d v="1899-12-30T17:00:00"/>
    <x v="2"/>
    <x v="1"/>
    <x v="0"/>
    <s v="Math - Algebra II"/>
    <x v="7"/>
    <n v="22.17"/>
    <x v="0"/>
    <x v="795"/>
    <x v="37"/>
  </r>
  <r>
    <d v="2012-12-10T19:26:43"/>
    <d v="1899-12-30T17:00:00"/>
    <x v="2"/>
    <x v="1"/>
    <x v="0"/>
    <s v="Math - Algebra II"/>
    <x v="7"/>
    <n v="18.149999999999999"/>
    <x v="0"/>
    <x v="795"/>
    <x v="21"/>
  </r>
  <r>
    <d v="2012-12-10T19:56:41"/>
    <d v="1899-12-30T17:00:00"/>
    <x v="2"/>
    <x v="1"/>
    <x v="0"/>
    <s v="Math - Algebra II"/>
    <x v="7"/>
    <n v="18.07"/>
    <x v="0"/>
    <x v="795"/>
    <x v="132"/>
  </r>
  <r>
    <d v="2012-12-11T19:06:51"/>
    <d v="1899-12-30T17:00:00"/>
    <x v="2"/>
    <x v="1"/>
    <x v="0"/>
    <s v="Math - Algebra II"/>
    <x v="7"/>
    <n v="23.03"/>
    <x v="0"/>
    <x v="795"/>
    <x v="56"/>
  </r>
  <r>
    <d v="2012-12-12T19:33:03"/>
    <d v="1899-12-30T17:00:00"/>
    <x v="2"/>
    <x v="1"/>
    <x v="0"/>
    <s v="Math - Algebra II"/>
    <x v="7"/>
    <n v="30.73"/>
    <x v="0"/>
    <x v="795"/>
    <x v="9"/>
  </r>
  <r>
    <d v="2012-12-12T19:57:02"/>
    <d v="1899-12-30T17:00:00"/>
    <x v="2"/>
    <x v="1"/>
    <x v="0"/>
    <s v="Math - Algebra II"/>
    <x v="7"/>
    <n v="11.53"/>
    <x v="0"/>
    <x v="795"/>
    <x v="37"/>
  </r>
  <r>
    <d v="2012-12-13T19:31:21"/>
    <d v="1899-12-30T17:00:00"/>
    <x v="2"/>
    <x v="1"/>
    <x v="0"/>
    <s v="Math - Algebra II"/>
    <x v="7"/>
    <n v="10.73"/>
    <x v="0"/>
    <x v="795"/>
    <x v="56"/>
  </r>
  <r>
    <d v="2012-12-19T19:03:44"/>
    <d v="1899-12-30T17:00:00"/>
    <x v="2"/>
    <x v="1"/>
    <x v="0"/>
    <s v="Math - Algebra II"/>
    <x v="7"/>
    <n v="28.88"/>
    <x v="0"/>
    <x v="795"/>
    <x v="56"/>
  </r>
  <r>
    <d v="2012-12-19T19:58:08"/>
    <d v="1899-12-30T17:00:00"/>
    <x v="2"/>
    <x v="1"/>
    <x v="0"/>
    <s v="Math - Algebra II"/>
    <x v="7"/>
    <n v="19.57"/>
    <x v="0"/>
    <x v="795"/>
    <x v="57"/>
  </r>
  <r>
    <d v="2013-01-10T19:03:54"/>
    <d v="1899-12-30T17:00:00"/>
    <x v="0"/>
    <x v="0"/>
    <x v="0"/>
    <s v="Math - Algebra II"/>
    <x v="7"/>
    <n v="7.55"/>
    <x v="0"/>
    <x v="795"/>
    <x v="34"/>
  </r>
  <r>
    <d v="2013-09-04T19:33:06"/>
    <d v="1899-12-30T17:00:00"/>
    <x v="8"/>
    <x v="0"/>
    <x v="0"/>
    <s v="Math - Algebra II"/>
    <x v="7"/>
    <n v="3.4"/>
    <x v="0"/>
    <x v="795"/>
    <x v="37"/>
  </r>
  <r>
    <d v="2013-10-07T19:22:50"/>
    <d v="1899-12-30T17:00:00"/>
    <x v="3"/>
    <x v="0"/>
    <x v="0"/>
    <s v="Math - Algebra II"/>
    <x v="7"/>
    <n v="12.03"/>
    <x v="0"/>
    <x v="795"/>
    <x v="19"/>
  </r>
  <r>
    <d v="2013-12-10T19:25:36"/>
    <d v="1899-12-30T17:00:00"/>
    <x v="2"/>
    <x v="0"/>
    <x v="0"/>
    <s v="Math - Algebra II"/>
    <x v="7"/>
    <n v="57.07"/>
    <x v="0"/>
    <x v="795"/>
    <x v="19"/>
  </r>
  <r>
    <d v="2012-10-02T19:12:40"/>
    <d v="1899-12-30T17:00:00"/>
    <x v="3"/>
    <x v="1"/>
    <x v="0"/>
    <s v="Math - Calculus"/>
    <x v="7"/>
    <n v="22.85"/>
    <x v="0"/>
    <x v="795"/>
    <x v="13"/>
  </r>
  <r>
    <d v="2012-10-21T19:44:58"/>
    <d v="1899-12-30T17:00:00"/>
    <x v="3"/>
    <x v="1"/>
    <x v="0"/>
    <s v="Math - Calculus"/>
    <x v="7"/>
    <n v="17.14"/>
    <x v="0"/>
    <x v="795"/>
    <x v="40"/>
  </r>
  <r>
    <d v="2012-10-30T19:04:29"/>
    <d v="1899-12-30T17:00:00"/>
    <x v="3"/>
    <x v="1"/>
    <x v="0"/>
    <s v="Math - Calculus"/>
    <x v="7"/>
    <n v="13.28"/>
    <x v="0"/>
    <x v="795"/>
    <x v="13"/>
  </r>
  <r>
    <d v="2012-12-06T19:08:30"/>
    <d v="1899-12-30T17:00:00"/>
    <x v="2"/>
    <x v="1"/>
    <x v="0"/>
    <s v="Math - Calculus"/>
    <x v="7"/>
    <n v="10.76"/>
    <x v="0"/>
    <x v="795"/>
    <x v="0"/>
  </r>
  <r>
    <d v="2012-12-09T19:39:07"/>
    <d v="1899-12-30T17:00:00"/>
    <x v="2"/>
    <x v="1"/>
    <x v="0"/>
    <s v="Math - Calculus"/>
    <x v="7"/>
    <n v="13.18"/>
    <x v="0"/>
    <x v="795"/>
    <x v="40"/>
  </r>
  <r>
    <d v="2013-04-10T19:04:02"/>
    <d v="1899-12-30T17:00:00"/>
    <x v="5"/>
    <x v="0"/>
    <x v="0"/>
    <s v="Math - Calculus"/>
    <x v="7"/>
    <n v="19.25"/>
    <x v="0"/>
    <x v="795"/>
    <x v="13"/>
  </r>
  <r>
    <d v="2013-04-10T19:30:19"/>
    <d v="1899-12-30T17:00:00"/>
    <x v="5"/>
    <x v="0"/>
    <x v="0"/>
    <s v="Math - Calculus"/>
    <x v="7"/>
    <n v="16.54"/>
    <x v="0"/>
    <x v="795"/>
    <x v="13"/>
  </r>
  <r>
    <d v="2013-04-15T19:11:30"/>
    <d v="1899-12-30T17:00:00"/>
    <x v="5"/>
    <x v="0"/>
    <x v="0"/>
    <s v="Math - Calculus"/>
    <x v="7"/>
    <n v="19.27"/>
    <x v="0"/>
    <x v="795"/>
    <x v="13"/>
  </r>
  <r>
    <d v="2013-04-15T19:34:39"/>
    <d v="1899-12-30T17:00:00"/>
    <x v="5"/>
    <x v="0"/>
    <x v="0"/>
    <s v="Math - Calculus"/>
    <x v="7"/>
    <n v="12.92"/>
    <x v="0"/>
    <x v="795"/>
    <x v="13"/>
  </r>
  <r>
    <d v="2013-04-17T19:45:08"/>
    <d v="1899-12-30T17:00:00"/>
    <x v="5"/>
    <x v="0"/>
    <x v="0"/>
    <s v="Math - Calculus"/>
    <x v="7"/>
    <n v="10.65"/>
    <x v="0"/>
    <x v="795"/>
    <x v="22"/>
  </r>
  <r>
    <d v="2013-04-23T19:06:18"/>
    <d v="1899-12-30T17:00:00"/>
    <x v="5"/>
    <x v="0"/>
    <x v="0"/>
    <s v="Math - Calculus"/>
    <x v="7"/>
    <n v="17.329999999999998"/>
    <x v="0"/>
    <x v="795"/>
    <x v="13"/>
  </r>
  <r>
    <d v="2013-04-23T19:30:43"/>
    <d v="1899-12-30T17:00:00"/>
    <x v="5"/>
    <x v="0"/>
    <x v="0"/>
    <s v="Math - Calculus"/>
    <x v="7"/>
    <n v="9.32"/>
    <x v="0"/>
    <x v="795"/>
    <x v="13"/>
  </r>
  <r>
    <d v="2013-04-23T19:52:27"/>
    <d v="1899-12-30T17:00:00"/>
    <x v="5"/>
    <x v="0"/>
    <x v="0"/>
    <s v="Math - Calculus"/>
    <x v="7"/>
    <n v="17.98"/>
    <x v="0"/>
    <x v="795"/>
    <x v="13"/>
  </r>
  <r>
    <d v="2013-05-22T19:29:01"/>
    <d v="1899-12-30T17:00:00"/>
    <x v="10"/>
    <x v="0"/>
    <x v="0"/>
    <s v="Math - Calculus"/>
    <x v="7"/>
    <n v="11.82"/>
    <x v="0"/>
    <x v="795"/>
    <x v="13"/>
  </r>
  <r>
    <d v="2013-09-18T19:32:39"/>
    <d v="1899-12-30T17:00:00"/>
    <x v="8"/>
    <x v="0"/>
    <x v="0"/>
    <s v="Math - Calculus"/>
    <x v="7"/>
    <n v="12.87"/>
    <x v="0"/>
    <x v="795"/>
    <x v="13"/>
  </r>
  <r>
    <d v="2014-01-21T19:33:06"/>
    <d v="1899-12-30T17:00:00"/>
    <x v="0"/>
    <x v="2"/>
    <x v="0"/>
    <s v="Math - Calculus"/>
    <x v="7"/>
    <n v="9.08"/>
    <x v="1"/>
    <x v="795"/>
    <x v="7"/>
  </r>
  <r>
    <d v="2014-01-21T19:46:48"/>
    <d v="1899-12-30T17:00:00"/>
    <x v="0"/>
    <x v="2"/>
    <x v="0"/>
    <s v="Math - Calculus"/>
    <x v="7"/>
    <n v="6.6"/>
    <x v="1"/>
    <x v="795"/>
    <x v="7"/>
  </r>
  <r>
    <d v="2014-01-30T19:07:20"/>
    <d v="1899-12-30T17:00:00"/>
    <x v="0"/>
    <x v="2"/>
    <x v="0"/>
    <s v="Math - Calculus"/>
    <x v="7"/>
    <n v="36.549999999999997"/>
    <x v="1"/>
    <x v="795"/>
    <x v="7"/>
  </r>
  <r>
    <d v="2014-03-04T19:42:44"/>
    <d v="1899-12-30T17:00:00"/>
    <x v="7"/>
    <x v="2"/>
    <x v="0"/>
    <s v="Math - Calculus"/>
    <x v="7"/>
    <n v="24.72"/>
    <x v="0"/>
    <x v="795"/>
    <x v="13"/>
  </r>
  <r>
    <d v="2014-03-06T19:07:22"/>
    <d v="1899-12-30T17:00:00"/>
    <x v="7"/>
    <x v="2"/>
    <x v="0"/>
    <s v="Math - Calculus"/>
    <x v="7"/>
    <n v="10.55"/>
    <x v="0"/>
    <x v="795"/>
    <x v="13"/>
  </r>
  <r>
    <d v="2014-03-26T19:34:11"/>
    <d v="1899-12-30T17:00:00"/>
    <x v="7"/>
    <x v="2"/>
    <x v="0"/>
    <s v="Math - Calculus"/>
    <x v="7"/>
    <n v="2.0299999999999998"/>
    <x v="23"/>
    <x v="795"/>
    <x v="45"/>
  </r>
  <r>
    <d v="2014-03-26T19:36:46"/>
    <d v="1899-12-30T17:00:00"/>
    <x v="7"/>
    <x v="2"/>
    <x v="0"/>
    <s v="Math - Calculus"/>
    <x v="7"/>
    <n v="1.53"/>
    <x v="23"/>
    <x v="795"/>
    <x v="41"/>
  </r>
  <r>
    <d v="2014-04-13T19:32:45"/>
    <d v="1899-12-30T17:00:00"/>
    <x v="5"/>
    <x v="2"/>
    <x v="0"/>
    <s v="Math - Calculus"/>
    <x v="7"/>
    <n v="21.1"/>
    <x v="23"/>
    <x v="795"/>
    <x v="12"/>
  </r>
  <r>
    <d v="2014-04-20T19:35:56"/>
    <d v="1899-12-30T17:00:00"/>
    <x v="5"/>
    <x v="2"/>
    <x v="0"/>
    <s v="Math - Calculus"/>
    <x v="7"/>
    <n v="16.57"/>
    <x v="0"/>
    <x v="795"/>
    <x v="7"/>
  </r>
  <r>
    <d v="2014-04-20T19:54:31"/>
    <d v="1899-12-30T17:00:00"/>
    <x v="5"/>
    <x v="2"/>
    <x v="0"/>
    <s v="Math - Calculus"/>
    <x v="7"/>
    <n v="13.57"/>
    <x v="0"/>
    <x v="795"/>
    <x v="9"/>
  </r>
  <r>
    <d v="2012-11-27T19:56:11"/>
    <d v="1899-12-30T17:00:00"/>
    <x v="1"/>
    <x v="1"/>
    <x v="0"/>
    <s v="Math - Geometry"/>
    <x v="7"/>
    <n v="9.41"/>
    <x v="0"/>
    <x v="795"/>
    <x v="57"/>
  </r>
  <r>
    <d v="2013-03-27T19:56:46"/>
    <d v="1899-12-30T17:00:00"/>
    <x v="7"/>
    <x v="0"/>
    <x v="0"/>
    <s v="Math - Geometry"/>
    <x v="7"/>
    <n v="52.77"/>
    <x v="0"/>
    <x v="795"/>
    <x v="0"/>
  </r>
  <r>
    <d v="2013-04-03T19:58:29"/>
    <d v="1899-12-30T17:00:00"/>
    <x v="5"/>
    <x v="0"/>
    <x v="0"/>
    <s v="Math - Geometry"/>
    <x v="7"/>
    <n v="8.1199999999999992"/>
    <x v="0"/>
    <x v="795"/>
    <x v="10"/>
  </r>
  <r>
    <d v="2013-10-21T19:59:25"/>
    <d v="1899-12-30T17:00:00"/>
    <x v="3"/>
    <x v="0"/>
    <x v="0"/>
    <s v="Math - Geometry"/>
    <x v="7"/>
    <n v="26.25"/>
    <x v="0"/>
    <x v="795"/>
    <x v="0"/>
  </r>
  <r>
    <d v="2014-03-16T19:15:20"/>
    <d v="1899-12-30T17:00:00"/>
    <x v="7"/>
    <x v="2"/>
    <x v="0"/>
    <s v="Math - Geometry"/>
    <x v="7"/>
    <n v="50.97"/>
    <x v="0"/>
    <x v="795"/>
    <x v="0"/>
  </r>
  <r>
    <d v="2014-03-18T19:24:13"/>
    <d v="1899-12-30T17:00:00"/>
    <x v="7"/>
    <x v="2"/>
    <x v="0"/>
    <s v="Math - Geometry"/>
    <x v="7"/>
    <n v="43.5"/>
    <x v="39"/>
    <x v="795"/>
    <x v="0"/>
  </r>
  <r>
    <d v="2014-05-12T19:24:25"/>
    <d v="1899-12-30T17:00:00"/>
    <x v="10"/>
    <x v="2"/>
    <x v="0"/>
    <s v="Math - Geometry"/>
    <x v="7"/>
    <n v="11.53"/>
    <x v="24"/>
    <x v="795"/>
    <x v="13"/>
  </r>
  <r>
    <d v="2012-07-16T19:39:42"/>
    <d v="1899-12-30T17:00:00"/>
    <x v="11"/>
    <x v="1"/>
    <x v="0"/>
    <s v="Math - Statistics"/>
    <x v="7"/>
    <n v="7.62"/>
    <x v="0"/>
    <x v="795"/>
    <x v="149"/>
  </r>
  <r>
    <d v="2012-07-16T19:47:32"/>
    <d v="1899-12-30T17:00:00"/>
    <x v="11"/>
    <x v="1"/>
    <x v="0"/>
    <s v="Math - Statistics"/>
    <x v="7"/>
    <n v="2.57"/>
    <x v="0"/>
    <x v="795"/>
    <x v="149"/>
  </r>
  <r>
    <d v="2012-07-29T19:01:02"/>
    <d v="1899-12-30T17:00:00"/>
    <x v="11"/>
    <x v="1"/>
    <x v="0"/>
    <s v="Math - Statistics"/>
    <x v="7"/>
    <n v="39.92"/>
    <x v="0"/>
    <x v="795"/>
    <x v="7"/>
  </r>
  <r>
    <d v="2012-07-30T19:23:40"/>
    <d v="1899-12-30T17:00:00"/>
    <x v="11"/>
    <x v="1"/>
    <x v="0"/>
    <s v="Math - Statistics"/>
    <x v="7"/>
    <n v="42.02"/>
    <x v="0"/>
    <x v="795"/>
    <x v="7"/>
  </r>
  <r>
    <d v="2012-09-11T19:19:33"/>
    <d v="1899-12-30T17:00:00"/>
    <x v="8"/>
    <x v="1"/>
    <x v="0"/>
    <s v="Math - Statistics"/>
    <x v="7"/>
    <n v="6.85"/>
    <x v="0"/>
    <x v="795"/>
    <x v="7"/>
  </r>
  <r>
    <d v="2012-09-11T19:38:21"/>
    <d v="1899-12-30T17:00:00"/>
    <x v="8"/>
    <x v="1"/>
    <x v="0"/>
    <s v="Math - Statistics"/>
    <x v="7"/>
    <n v="9.6300000000000008"/>
    <x v="0"/>
    <x v="795"/>
    <x v="7"/>
  </r>
  <r>
    <d v="2012-09-26T19:15:13"/>
    <d v="1899-12-30T17:00:00"/>
    <x v="8"/>
    <x v="1"/>
    <x v="0"/>
    <s v="Math - Statistics"/>
    <x v="7"/>
    <n v="12.63"/>
    <x v="51"/>
    <x v="795"/>
    <x v="0"/>
  </r>
  <r>
    <d v="2012-10-15T19:47:59"/>
    <d v="1899-12-30T17:00:00"/>
    <x v="3"/>
    <x v="1"/>
    <x v="0"/>
    <s v="Math - Statistics"/>
    <x v="7"/>
    <n v="10.93"/>
    <x v="0"/>
    <x v="795"/>
    <x v="0"/>
  </r>
  <r>
    <d v="2013-02-11T19:39:44"/>
    <d v="1899-12-30T17:00:00"/>
    <x v="4"/>
    <x v="0"/>
    <x v="0"/>
    <s v="Math - Statistics"/>
    <x v="7"/>
    <n v="8.6199999999999992"/>
    <x v="0"/>
    <x v="795"/>
    <x v="11"/>
  </r>
  <r>
    <d v="2013-04-07T19:09:21"/>
    <d v="1899-12-30T17:00:00"/>
    <x v="5"/>
    <x v="0"/>
    <x v="0"/>
    <s v="Math - Statistics"/>
    <x v="7"/>
    <n v="35.72"/>
    <x v="51"/>
    <x v="795"/>
    <x v="7"/>
  </r>
  <r>
    <d v="2013-11-21T19:40:24"/>
    <d v="1899-12-30T17:00:00"/>
    <x v="1"/>
    <x v="0"/>
    <x v="0"/>
    <s v="Math - Statistics"/>
    <x v="7"/>
    <n v="22.53"/>
    <x v="0"/>
    <x v="795"/>
    <x v="7"/>
  </r>
  <r>
    <d v="2014-04-27T19:08:48"/>
    <d v="1899-12-30T17:00:00"/>
    <x v="5"/>
    <x v="2"/>
    <x v="0"/>
    <s v="Math - Statistics"/>
    <x v="7"/>
    <n v="1.02"/>
    <x v="0"/>
    <x v="795"/>
    <x v="100"/>
  </r>
  <r>
    <d v="2014-04-27T19:17:31"/>
    <d v="1899-12-30T17:00:00"/>
    <x v="5"/>
    <x v="2"/>
    <x v="0"/>
    <s v="Math - Statistics"/>
    <x v="7"/>
    <n v="18.829999999999998"/>
    <x v="0"/>
    <x v="795"/>
    <x v="37"/>
  </r>
  <r>
    <d v="2014-04-28T19:49:23"/>
    <d v="1899-12-30T17:00:00"/>
    <x v="5"/>
    <x v="2"/>
    <x v="0"/>
    <s v="Math - Statistics"/>
    <x v="7"/>
    <n v="34.770000000000003"/>
    <x v="0"/>
    <x v="795"/>
    <x v="37"/>
  </r>
  <r>
    <d v="2014-06-15T19:23:08"/>
    <d v="1899-12-30T17:00:00"/>
    <x v="6"/>
    <x v="2"/>
    <x v="0"/>
    <s v="Math - Statistics"/>
    <x v="7"/>
    <n v="36.4"/>
    <x v="0"/>
    <x v="795"/>
    <x v="37"/>
  </r>
  <r>
    <d v="2012-12-04T19:26:57"/>
    <d v="1899-12-30T17:00:00"/>
    <x v="2"/>
    <x v="1"/>
    <x v="0"/>
    <s v="Math - Trigonometry"/>
    <x v="7"/>
    <n v="52.53"/>
    <x v="0"/>
    <x v="795"/>
    <x v="57"/>
  </r>
  <r>
    <d v="2012-12-05T19:29:49"/>
    <d v="1899-12-30T17:00:00"/>
    <x v="2"/>
    <x v="1"/>
    <x v="0"/>
    <s v="Math - Trigonometry"/>
    <x v="7"/>
    <n v="25.88"/>
    <x v="0"/>
    <x v="795"/>
    <x v="29"/>
  </r>
  <r>
    <d v="2012-12-06T19:13:37"/>
    <d v="1899-12-30T17:00:00"/>
    <x v="2"/>
    <x v="1"/>
    <x v="0"/>
    <s v="Math - Trigonometry"/>
    <x v="7"/>
    <n v="14.88"/>
    <x v="0"/>
    <x v="795"/>
    <x v="29"/>
  </r>
  <r>
    <d v="2012-12-06T19:39:34"/>
    <d v="1899-12-30T17:00:00"/>
    <x v="2"/>
    <x v="1"/>
    <x v="0"/>
    <s v="Math - Trigonometry"/>
    <x v="7"/>
    <n v="8.1199999999999992"/>
    <x v="0"/>
    <x v="795"/>
    <x v="57"/>
  </r>
  <r>
    <d v="2012-12-06T19:59:25"/>
    <d v="1899-12-30T17:00:00"/>
    <x v="2"/>
    <x v="1"/>
    <x v="0"/>
    <s v="Math - Trigonometry"/>
    <x v="7"/>
    <n v="44.28"/>
    <x v="0"/>
    <x v="795"/>
    <x v="56"/>
  </r>
  <r>
    <d v="2012-12-13T19:00:51"/>
    <d v="1899-12-30T17:00:00"/>
    <x v="2"/>
    <x v="1"/>
    <x v="0"/>
    <s v="Math - Trigonometry"/>
    <x v="7"/>
    <n v="27.78"/>
    <x v="0"/>
    <x v="795"/>
    <x v="32"/>
  </r>
  <r>
    <d v="2012-12-13T19:58:10"/>
    <d v="1899-12-30T17:00:00"/>
    <x v="2"/>
    <x v="1"/>
    <x v="0"/>
    <s v="Math - Trigonometry"/>
    <x v="7"/>
    <n v="15.67"/>
    <x v="0"/>
    <x v="795"/>
    <x v="56"/>
  </r>
  <r>
    <d v="2014-04-27T19:03:13"/>
    <d v="1899-12-30T17:00:00"/>
    <x v="5"/>
    <x v="2"/>
    <x v="0"/>
    <s v="Math - Trigonometry"/>
    <x v="7"/>
    <n v="20.420000000000002"/>
    <x v="0"/>
    <x v="795"/>
    <x v="0"/>
  </r>
  <r>
    <d v="2014-05-12T19:37:22"/>
    <d v="1899-12-30T17:00:00"/>
    <x v="10"/>
    <x v="2"/>
    <x v="0"/>
    <s v="Math - Trigonometry"/>
    <x v="7"/>
    <n v="19.079999999999998"/>
    <x v="24"/>
    <x v="795"/>
    <x v="13"/>
  </r>
  <r>
    <d v="2012-09-16T19:22:49"/>
    <d v="1899-12-30T17:00:00"/>
    <x v="8"/>
    <x v="1"/>
    <x v="1"/>
    <s v="Science - Chemistry"/>
    <x v="7"/>
    <n v="13.47"/>
    <x v="0"/>
    <x v="795"/>
    <x v="0"/>
  </r>
  <r>
    <d v="2012-10-23T19:35:55"/>
    <d v="1899-12-30T17:00:00"/>
    <x v="3"/>
    <x v="1"/>
    <x v="1"/>
    <s v="Science - Chemistry"/>
    <x v="7"/>
    <n v="37.1"/>
    <x v="0"/>
    <x v="795"/>
    <x v="39"/>
  </r>
  <r>
    <d v="2012-12-02T19:07:35"/>
    <d v="1899-12-30T17:00:00"/>
    <x v="2"/>
    <x v="1"/>
    <x v="1"/>
    <s v="Science - Chemistry"/>
    <x v="7"/>
    <n v="4.7699999999999996"/>
    <x v="0"/>
    <x v="795"/>
    <x v="40"/>
  </r>
  <r>
    <d v="2012-12-02T19:15:55"/>
    <d v="1899-12-30T17:00:00"/>
    <x v="2"/>
    <x v="1"/>
    <x v="1"/>
    <s v="Science - Chemistry"/>
    <x v="7"/>
    <n v="8.35"/>
    <x v="0"/>
    <x v="795"/>
    <x v="40"/>
  </r>
  <r>
    <d v="2012-12-02T19:31:26"/>
    <d v="1899-12-30T17:00:00"/>
    <x v="2"/>
    <x v="1"/>
    <x v="1"/>
    <s v="Science - Chemistry"/>
    <x v="7"/>
    <n v="8.7200000000000006"/>
    <x v="0"/>
    <x v="795"/>
    <x v="40"/>
  </r>
  <r>
    <d v="2012-12-02T19:44:18"/>
    <d v="1899-12-30T17:00:00"/>
    <x v="2"/>
    <x v="1"/>
    <x v="1"/>
    <s v="Science - Chemistry"/>
    <x v="7"/>
    <n v="11.43"/>
    <x v="0"/>
    <x v="795"/>
    <x v="40"/>
  </r>
  <r>
    <d v="2013-01-13T19:23:26"/>
    <d v="1899-12-30T17:00:00"/>
    <x v="0"/>
    <x v="0"/>
    <x v="1"/>
    <s v="Science - Chemistry"/>
    <x v="7"/>
    <n v="5.0199999999999996"/>
    <x v="1"/>
    <x v="795"/>
    <x v="31"/>
  </r>
  <r>
    <d v="2013-03-21T19:15:33"/>
    <d v="1899-12-30T17:00:00"/>
    <x v="7"/>
    <x v="0"/>
    <x v="1"/>
    <s v="Science - Chemistry"/>
    <x v="7"/>
    <n v="5.35"/>
    <x v="0"/>
    <x v="795"/>
    <x v="39"/>
  </r>
  <r>
    <d v="2013-07-14T19:04:49"/>
    <d v="1899-12-30T17:00:00"/>
    <x v="11"/>
    <x v="0"/>
    <x v="1"/>
    <s v="Science - Chemistry"/>
    <x v="7"/>
    <n v="21.4"/>
    <x v="0"/>
    <x v="795"/>
    <x v="0"/>
  </r>
  <r>
    <d v="2013-08-08T19:21:25"/>
    <d v="1899-12-30T17:00:00"/>
    <x v="9"/>
    <x v="0"/>
    <x v="1"/>
    <s v="Science - Chemistry"/>
    <x v="7"/>
    <n v="36.29"/>
    <x v="0"/>
    <x v="795"/>
    <x v="0"/>
  </r>
  <r>
    <d v="2013-09-03T19:09:35"/>
    <d v="1899-12-30T17:00:00"/>
    <x v="8"/>
    <x v="0"/>
    <x v="1"/>
    <s v="Science - Chemistry"/>
    <x v="7"/>
    <n v="20.88"/>
    <x v="0"/>
    <x v="795"/>
    <x v="47"/>
  </r>
  <r>
    <d v="2013-09-22T19:05:14"/>
    <d v="1899-12-30T17:00:00"/>
    <x v="8"/>
    <x v="0"/>
    <x v="1"/>
    <s v="Science - Chemistry"/>
    <x v="7"/>
    <n v="9.98"/>
    <x v="23"/>
    <x v="795"/>
    <x v="47"/>
  </r>
  <r>
    <d v="2013-09-22T19:21:35"/>
    <d v="1899-12-30T17:00:00"/>
    <x v="8"/>
    <x v="0"/>
    <x v="1"/>
    <s v="Science - Chemistry"/>
    <x v="7"/>
    <n v="21.27"/>
    <x v="23"/>
    <x v="795"/>
    <x v="44"/>
  </r>
  <r>
    <d v="2013-09-22T19:47:23"/>
    <d v="1899-12-30T17:00:00"/>
    <x v="8"/>
    <x v="0"/>
    <x v="1"/>
    <s v="Science - Chemistry"/>
    <x v="7"/>
    <n v="8.5299999999999994"/>
    <x v="23"/>
    <x v="795"/>
    <x v="0"/>
  </r>
  <r>
    <d v="2013-09-22T19:58:16"/>
    <d v="1899-12-30T17:00:00"/>
    <x v="8"/>
    <x v="0"/>
    <x v="1"/>
    <s v="Science - Chemistry"/>
    <x v="7"/>
    <n v="17.350000000000001"/>
    <x v="23"/>
    <x v="795"/>
    <x v="44"/>
  </r>
  <r>
    <d v="2013-09-26T19:15:07"/>
    <d v="1899-12-30T17:00:00"/>
    <x v="8"/>
    <x v="0"/>
    <x v="1"/>
    <s v="Science - Chemistry"/>
    <x v="7"/>
    <n v="45.35"/>
    <x v="23"/>
    <x v="795"/>
    <x v="0"/>
  </r>
  <r>
    <d v="2013-10-06T19:15:01"/>
    <d v="1899-12-30T17:00:00"/>
    <x v="3"/>
    <x v="0"/>
    <x v="1"/>
    <s v="Science - Chemistry"/>
    <x v="7"/>
    <n v="17.98"/>
    <x v="23"/>
    <x v="795"/>
    <x v="9"/>
  </r>
  <r>
    <d v="2013-10-06T19:34:31"/>
    <d v="1899-12-30T17:00:00"/>
    <x v="3"/>
    <x v="0"/>
    <x v="1"/>
    <s v="Science - Chemistry"/>
    <x v="7"/>
    <n v="10.6"/>
    <x v="23"/>
    <x v="795"/>
    <x v="43"/>
  </r>
  <r>
    <d v="2013-10-06T19:48:37"/>
    <d v="1899-12-30T17:00:00"/>
    <x v="3"/>
    <x v="0"/>
    <x v="1"/>
    <s v="Science - Chemistry"/>
    <x v="7"/>
    <n v="7.92"/>
    <x v="23"/>
    <x v="795"/>
    <x v="22"/>
  </r>
  <r>
    <d v="2013-10-06T19:49:47"/>
    <d v="1899-12-30T17:00:00"/>
    <x v="3"/>
    <x v="0"/>
    <x v="1"/>
    <s v="Science - Chemistry"/>
    <x v="7"/>
    <n v="7.95"/>
    <x v="0"/>
    <x v="795"/>
    <x v="0"/>
  </r>
  <r>
    <d v="2013-10-20T19:03:49"/>
    <d v="1899-12-30T17:00:00"/>
    <x v="3"/>
    <x v="0"/>
    <x v="1"/>
    <s v="Science - Chemistry"/>
    <x v="7"/>
    <n v="13.52"/>
    <x v="0"/>
    <x v="795"/>
    <x v="19"/>
  </r>
  <r>
    <d v="2013-10-20T19:24:20"/>
    <d v="1899-12-30T17:00:00"/>
    <x v="3"/>
    <x v="0"/>
    <x v="1"/>
    <s v="Science - Chemistry"/>
    <x v="7"/>
    <n v="27.75"/>
    <x v="0"/>
    <x v="795"/>
    <x v="19"/>
  </r>
  <r>
    <d v="2013-11-04T19:59:53"/>
    <d v="1899-12-30T17:00:00"/>
    <x v="1"/>
    <x v="0"/>
    <x v="1"/>
    <s v="Science - Chemistry"/>
    <x v="7"/>
    <n v="11.83"/>
    <x v="0"/>
    <x v="795"/>
    <x v="12"/>
  </r>
  <r>
    <d v="2013-11-18T19:20:22"/>
    <d v="1899-12-30T17:00:00"/>
    <x v="1"/>
    <x v="0"/>
    <x v="1"/>
    <s v="Science - Chemistry"/>
    <x v="7"/>
    <n v="7.05"/>
    <x v="40"/>
    <x v="795"/>
    <x v="19"/>
  </r>
  <r>
    <d v="2013-11-18T19:55:56"/>
    <d v="1899-12-30T17:00:00"/>
    <x v="1"/>
    <x v="0"/>
    <x v="1"/>
    <s v="Science - Chemistry"/>
    <x v="7"/>
    <n v="9.25"/>
    <x v="40"/>
    <x v="795"/>
    <x v="19"/>
  </r>
  <r>
    <d v="2014-01-16T19:29:00"/>
    <d v="1899-12-30T17:00:00"/>
    <x v="0"/>
    <x v="2"/>
    <x v="1"/>
    <s v="Science - Chemistry"/>
    <x v="7"/>
    <n v="2.1"/>
    <x v="0"/>
    <x v="795"/>
    <x v="7"/>
  </r>
  <r>
    <d v="2014-01-21T19:04:06"/>
    <d v="1899-12-30T17:00:00"/>
    <x v="0"/>
    <x v="2"/>
    <x v="1"/>
    <s v="Science - Chemistry"/>
    <x v="7"/>
    <n v="19.170000000000002"/>
    <x v="0"/>
    <x v="795"/>
    <x v="2"/>
  </r>
  <r>
    <d v="2014-01-21T19:24:05"/>
    <d v="1899-12-30T17:00:00"/>
    <x v="0"/>
    <x v="2"/>
    <x v="1"/>
    <s v="Science - Chemistry"/>
    <x v="7"/>
    <n v="20.87"/>
    <x v="0"/>
    <x v="795"/>
    <x v="2"/>
  </r>
  <r>
    <d v="2014-01-23T19:49:08"/>
    <d v="1899-12-30T17:00:00"/>
    <x v="0"/>
    <x v="2"/>
    <x v="1"/>
    <s v="Science - Chemistry"/>
    <x v="7"/>
    <n v="31.92"/>
    <x v="0"/>
    <x v="795"/>
    <x v="44"/>
  </r>
  <r>
    <d v="2014-01-29T19:05:18"/>
    <d v="1899-12-30T17:00:00"/>
    <x v="0"/>
    <x v="2"/>
    <x v="1"/>
    <s v="Science - Chemistry"/>
    <x v="7"/>
    <n v="8.1199999999999992"/>
    <x v="0"/>
    <x v="795"/>
    <x v="9"/>
  </r>
  <r>
    <d v="2014-01-29T19:24:22"/>
    <d v="1899-12-30T17:00:00"/>
    <x v="0"/>
    <x v="2"/>
    <x v="1"/>
    <s v="Science - Chemistry"/>
    <x v="7"/>
    <n v="19.23"/>
    <x v="0"/>
    <x v="795"/>
    <x v="44"/>
  </r>
  <r>
    <d v="2014-01-29T19:41:23"/>
    <d v="1899-12-30T17:00:00"/>
    <x v="0"/>
    <x v="2"/>
    <x v="1"/>
    <s v="Science - Chemistry"/>
    <x v="7"/>
    <n v="10.15"/>
    <x v="0"/>
    <x v="795"/>
    <x v="9"/>
  </r>
  <r>
    <d v="2014-01-29T19:58:00"/>
    <d v="1899-12-30T17:00:00"/>
    <x v="0"/>
    <x v="2"/>
    <x v="1"/>
    <s v="Science - Chemistry"/>
    <x v="7"/>
    <n v="25.33"/>
    <x v="0"/>
    <x v="795"/>
    <x v="9"/>
  </r>
  <r>
    <d v="2014-01-30T19:03:14"/>
    <d v="1899-12-30T17:00:00"/>
    <x v="0"/>
    <x v="2"/>
    <x v="1"/>
    <s v="Science - Chemistry"/>
    <x v="7"/>
    <n v="28.13"/>
    <x v="0"/>
    <x v="795"/>
    <x v="12"/>
  </r>
  <r>
    <d v="2014-02-13T19:46:34"/>
    <d v="1899-12-30T17:00:00"/>
    <x v="4"/>
    <x v="2"/>
    <x v="1"/>
    <s v="Science - Chemistry"/>
    <x v="7"/>
    <n v="20.43"/>
    <x v="23"/>
    <x v="795"/>
    <x v="12"/>
  </r>
  <r>
    <d v="2014-02-13T19:48:27"/>
    <d v="1899-12-30T17:00:00"/>
    <x v="4"/>
    <x v="2"/>
    <x v="1"/>
    <s v="Science - Chemistry"/>
    <x v="7"/>
    <n v="1.83"/>
    <x v="23"/>
    <x v="795"/>
    <x v="53"/>
  </r>
  <r>
    <d v="2014-02-24T19:57:14"/>
    <d v="1899-12-30T17:00:00"/>
    <x v="4"/>
    <x v="2"/>
    <x v="1"/>
    <s v="Science - Chemistry"/>
    <x v="7"/>
    <n v="24.8"/>
    <x v="0"/>
    <x v="795"/>
    <x v="0"/>
  </r>
  <r>
    <d v="2014-02-25T19:02:39"/>
    <d v="1899-12-30T17:00:00"/>
    <x v="4"/>
    <x v="2"/>
    <x v="1"/>
    <s v="Science - Chemistry"/>
    <x v="7"/>
    <n v="10.67"/>
    <x v="1"/>
    <x v="795"/>
    <x v="7"/>
  </r>
  <r>
    <d v="2014-02-25T19:16:00"/>
    <d v="1899-12-30T17:00:00"/>
    <x v="4"/>
    <x v="2"/>
    <x v="1"/>
    <s v="Science - Chemistry"/>
    <x v="7"/>
    <n v="20.22"/>
    <x v="1"/>
    <x v="795"/>
    <x v="7"/>
  </r>
  <r>
    <d v="2014-02-25T19:45:14"/>
    <d v="1899-12-30T17:00:00"/>
    <x v="4"/>
    <x v="2"/>
    <x v="1"/>
    <s v="Science - Chemistry"/>
    <x v="7"/>
    <n v="21.47"/>
    <x v="1"/>
    <x v="795"/>
    <x v="7"/>
  </r>
  <r>
    <d v="2014-03-09T19:26:43"/>
    <d v="1899-12-30T17:00:00"/>
    <x v="7"/>
    <x v="2"/>
    <x v="1"/>
    <s v="Science - Chemistry"/>
    <x v="7"/>
    <n v="11.45"/>
    <x v="0"/>
    <x v="795"/>
    <x v="14"/>
  </r>
  <r>
    <d v="2014-03-09T19:39:47"/>
    <d v="1899-12-30T17:00:00"/>
    <x v="7"/>
    <x v="2"/>
    <x v="1"/>
    <s v="Science - Chemistry"/>
    <x v="7"/>
    <n v="21.55"/>
    <x v="0"/>
    <x v="795"/>
    <x v="14"/>
  </r>
  <r>
    <d v="2014-04-08T19:29:24"/>
    <d v="1899-12-30T17:00:00"/>
    <x v="5"/>
    <x v="2"/>
    <x v="1"/>
    <s v="Science - Chemistry"/>
    <x v="7"/>
    <n v="19.47"/>
    <x v="0"/>
    <x v="795"/>
    <x v="2"/>
  </r>
  <r>
    <d v="2014-04-08T19:52:55"/>
    <d v="1899-12-30T17:00:00"/>
    <x v="5"/>
    <x v="2"/>
    <x v="1"/>
    <s v="Science - Chemistry"/>
    <x v="7"/>
    <n v="11.42"/>
    <x v="0"/>
    <x v="795"/>
    <x v="2"/>
  </r>
  <r>
    <d v="2014-04-22T19:02:57"/>
    <d v="1899-12-30T17:00:00"/>
    <x v="5"/>
    <x v="2"/>
    <x v="1"/>
    <s v="Science - Chemistry"/>
    <x v="7"/>
    <n v="18.05"/>
    <x v="0"/>
    <x v="795"/>
    <x v="0"/>
  </r>
  <r>
    <d v="2014-04-22T19:37:20"/>
    <d v="1899-12-30T17:00:00"/>
    <x v="5"/>
    <x v="2"/>
    <x v="1"/>
    <s v="Science - Chemistry"/>
    <x v="7"/>
    <n v="17.350000000000001"/>
    <x v="0"/>
    <x v="795"/>
    <x v="0"/>
  </r>
  <r>
    <d v="2014-04-22T19:58:22"/>
    <d v="1899-12-30T17:00:00"/>
    <x v="5"/>
    <x v="2"/>
    <x v="1"/>
    <s v="Science - Chemistry"/>
    <x v="7"/>
    <n v="11.43"/>
    <x v="0"/>
    <x v="795"/>
    <x v="0"/>
  </r>
  <r>
    <d v="2013-01-21T19:07:06"/>
    <d v="1899-12-30T17:00:00"/>
    <x v="0"/>
    <x v="0"/>
    <x v="1"/>
    <s v="Science - Earth Science"/>
    <x v="7"/>
    <n v="22.5"/>
    <x v="0"/>
    <x v="795"/>
    <x v="57"/>
  </r>
  <r>
    <d v="2013-01-21T19:42:55"/>
    <d v="1899-12-30T17:00:00"/>
    <x v="0"/>
    <x v="0"/>
    <x v="1"/>
    <s v="Science - Earth Science"/>
    <x v="7"/>
    <n v="23.98"/>
    <x v="0"/>
    <x v="795"/>
    <x v="57"/>
  </r>
  <r>
    <d v="2013-01-22T19:23:52"/>
    <d v="1899-12-30T17:00:00"/>
    <x v="0"/>
    <x v="0"/>
    <x v="1"/>
    <s v="Science - Earth Science"/>
    <x v="7"/>
    <n v="30.25"/>
    <x v="0"/>
    <x v="795"/>
    <x v="32"/>
  </r>
  <r>
    <d v="2013-02-05T19:01:35"/>
    <d v="1899-12-30T17:00:00"/>
    <x v="4"/>
    <x v="0"/>
    <x v="1"/>
    <s v="Science - Earth Science"/>
    <x v="7"/>
    <n v="18.82"/>
    <x v="0"/>
    <x v="795"/>
    <x v="56"/>
  </r>
  <r>
    <d v="2013-02-12T19:04:53"/>
    <d v="1899-12-30T17:00:00"/>
    <x v="4"/>
    <x v="0"/>
    <x v="1"/>
    <s v="Science - Earth Science"/>
    <x v="7"/>
    <n v="36.119999999999997"/>
    <x v="0"/>
    <x v="795"/>
    <x v="56"/>
  </r>
  <r>
    <d v="2013-02-13T19:02:48"/>
    <d v="1899-12-30T17:00:00"/>
    <x v="4"/>
    <x v="0"/>
    <x v="1"/>
    <s v="Science - Earth Science"/>
    <x v="7"/>
    <n v="3.32"/>
    <x v="0"/>
    <x v="795"/>
    <x v="54"/>
  </r>
  <r>
    <d v="2013-02-13T19:12:48"/>
    <d v="1899-12-30T17:00:00"/>
    <x v="4"/>
    <x v="0"/>
    <x v="1"/>
    <s v="Science - Earth Science"/>
    <x v="7"/>
    <n v="3.78"/>
    <x v="0"/>
    <x v="795"/>
    <x v="32"/>
  </r>
  <r>
    <d v="2012-09-03T19:59:40"/>
    <d v="1899-12-30T17:00:00"/>
    <x v="8"/>
    <x v="1"/>
    <x v="1"/>
    <s v="Science - Physics"/>
    <x v="7"/>
    <n v="18.82"/>
    <x v="0"/>
    <x v="795"/>
    <x v="13"/>
  </r>
  <r>
    <d v="2012-09-16T19:17:05"/>
    <d v="1899-12-30T17:00:00"/>
    <x v="8"/>
    <x v="1"/>
    <x v="1"/>
    <s v="Science - Physics"/>
    <x v="7"/>
    <n v="44.93"/>
    <x v="0"/>
    <x v="795"/>
    <x v="0"/>
  </r>
  <r>
    <d v="2012-11-04T19:01:37"/>
    <d v="1899-12-30T17:00:00"/>
    <x v="1"/>
    <x v="1"/>
    <x v="1"/>
    <s v="Science - Physics"/>
    <x v="7"/>
    <n v="27.5"/>
    <x v="0"/>
    <x v="795"/>
    <x v="29"/>
  </r>
  <r>
    <d v="2012-11-04T19:46:17"/>
    <d v="1899-12-30T17:00:00"/>
    <x v="1"/>
    <x v="1"/>
    <x v="1"/>
    <s v="Science - Physics"/>
    <x v="7"/>
    <n v="16.95"/>
    <x v="0"/>
    <x v="795"/>
    <x v="0"/>
  </r>
  <r>
    <d v="2012-11-08T19:15:09"/>
    <d v="1899-12-30T17:00:00"/>
    <x v="1"/>
    <x v="1"/>
    <x v="1"/>
    <s v="Science - Physics"/>
    <x v="7"/>
    <n v="25.48"/>
    <x v="0"/>
    <x v="795"/>
    <x v="13"/>
  </r>
  <r>
    <d v="2012-11-11T19:30:40"/>
    <d v="1899-12-30T17:00:00"/>
    <x v="1"/>
    <x v="1"/>
    <x v="1"/>
    <s v="Science - Physics"/>
    <x v="7"/>
    <n v="28.97"/>
    <x v="0"/>
    <x v="795"/>
    <x v="0"/>
  </r>
  <r>
    <d v="2012-12-04T19:11:14"/>
    <d v="1899-12-30T17:00:00"/>
    <x v="2"/>
    <x v="1"/>
    <x v="1"/>
    <s v="Science - Physics"/>
    <x v="7"/>
    <n v="31.47"/>
    <x v="0"/>
    <x v="795"/>
    <x v="50"/>
  </r>
  <r>
    <d v="2012-12-06T19:23:24"/>
    <d v="1899-12-30T17:00:00"/>
    <x v="2"/>
    <x v="1"/>
    <x v="1"/>
    <s v="Science - Physics"/>
    <x v="7"/>
    <n v="24.48"/>
    <x v="0"/>
    <x v="795"/>
    <x v="19"/>
  </r>
  <r>
    <d v="2013-01-21T19:31:26"/>
    <d v="1899-12-30T17:00:00"/>
    <x v="0"/>
    <x v="0"/>
    <x v="1"/>
    <s v="Science - Physics"/>
    <x v="7"/>
    <n v="10.08"/>
    <x v="0"/>
    <x v="795"/>
    <x v="56"/>
  </r>
  <r>
    <d v="2013-03-13T19:13:15"/>
    <d v="1899-12-30T17:00:00"/>
    <x v="7"/>
    <x v="0"/>
    <x v="1"/>
    <s v="Science - Physics"/>
    <x v="7"/>
    <n v="8.2200000000000006"/>
    <x v="0"/>
    <x v="795"/>
    <x v="19"/>
  </r>
  <r>
    <d v="2013-04-15T19:55:04"/>
    <d v="1899-12-30T17:00:00"/>
    <x v="5"/>
    <x v="0"/>
    <x v="1"/>
    <s v="Science - Physics"/>
    <x v="7"/>
    <n v="15.58"/>
    <x v="0"/>
    <x v="795"/>
    <x v="0"/>
  </r>
  <r>
    <d v="2013-07-29T19:43:18"/>
    <d v="1899-12-30T17:00:00"/>
    <x v="11"/>
    <x v="0"/>
    <x v="1"/>
    <s v="Science - Physics"/>
    <x v="7"/>
    <n v="12.18"/>
    <x v="0"/>
    <x v="795"/>
    <x v="0"/>
  </r>
  <r>
    <d v="2013-10-13T19:57:20"/>
    <d v="1899-12-30T17:00:00"/>
    <x v="3"/>
    <x v="0"/>
    <x v="1"/>
    <s v="Science - Physics"/>
    <x v="7"/>
    <n v="16.18"/>
    <x v="23"/>
    <x v="795"/>
    <x v="9"/>
  </r>
  <r>
    <d v="2014-02-20T19:49:20"/>
    <d v="1899-12-30T17:00:00"/>
    <x v="4"/>
    <x v="2"/>
    <x v="1"/>
    <s v="Science - Physics"/>
    <x v="7"/>
    <n v="41.32"/>
    <x v="23"/>
    <x v="795"/>
    <x v="12"/>
  </r>
  <r>
    <d v="2013-01-09T19:37:24"/>
    <d v="1899-12-30T17:00:00"/>
    <x v="0"/>
    <x v="0"/>
    <x v="4"/>
    <s v="Social Studies"/>
    <x v="7"/>
    <n v="12.6"/>
    <x v="0"/>
    <x v="795"/>
    <x v="9"/>
  </r>
  <r>
    <d v="2013-01-23T19:37:48"/>
    <d v="1899-12-30T17:00:00"/>
    <x v="0"/>
    <x v="0"/>
    <x v="4"/>
    <s v="Social Studies"/>
    <x v="7"/>
    <n v="44.98"/>
    <x v="0"/>
    <x v="795"/>
    <x v="137"/>
  </r>
  <r>
    <d v="2013-02-05T19:30:37"/>
    <d v="1899-12-30T17:00:00"/>
    <x v="4"/>
    <x v="0"/>
    <x v="4"/>
    <s v="Social Studies"/>
    <x v="7"/>
    <n v="44.85"/>
    <x v="0"/>
    <x v="795"/>
    <x v="137"/>
  </r>
  <r>
    <d v="2014-05-01T19:04:08"/>
    <d v="1899-12-30T17:00:00"/>
    <x v="10"/>
    <x v="2"/>
    <x v="4"/>
    <s v="Social Studies"/>
    <x v="7"/>
    <n v="15.02"/>
    <x v="0"/>
    <x v="795"/>
    <x v="2"/>
  </r>
  <r>
    <d v="2014-05-01T19:25:05"/>
    <d v="1899-12-30T17:00:00"/>
    <x v="10"/>
    <x v="2"/>
    <x v="4"/>
    <s v="Social Studies"/>
    <x v="7"/>
    <n v="10.67"/>
    <x v="0"/>
    <x v="795"/>
    <x v="2"/>
  </r>
  <r>
    <d v="2014-05-01T19:39:23"/>
    <d v="1899-12-30T17:00:00"/>
    <x v="10"/>
    <x v="2"/>
    <x v="4"/>
    <s v="Social Studies"/>
    <x v="7"/>
    <n v="16.329999999999998"/>
    <x v="0"/>
    <x v="795"/>
    <x v="2"/>
  </r>
  <r>
    <d v="2012-08-23T19:21:07"/>
    <d v="1899-12-30T17:00:00"/>
    <x v="9"/>
    <x v="1"/>
    <x v="0"/>
    <s v="Math - Elementary (Grades 4-6)"/>
    <x v="13"/>
    <n v="20.82"/>
    <x v="0"/>
    <x v="795"/>
    <x v="0"/>
  </r>
  <r>
    <d v="2012-09-16T19:21:27"/>
    <d v="1899-12-30T17:00:00"/>
    <x v="8"/>
    <x v="1"/>
    <x v="0"/>
    <s v="Math - Elementary (Grades 4-6)"/>
    <x v="13"/>
    <n v="9.4"/>
    <x v="0"/>
    <x v="795"/>
    <x v="47"/>
  </r>
  <r>
    <d v="2012-09-16T19:12:32"/>
    <d v="1899-12-30T17:00:00"/>
    <x v="8"/>
    <x v="1"/>
    <x v="4"/>
    <s v="Social Studies"/>
    <x v="13"/>
    <n v="5.13"/>
    <x v="0"/>
    <x v="795"/>
    <x v="11"/>
  </r>
  <r>
    <d v="2012-12-18T19:37:13"/>
    <d v="1899-12-30T17:00:00"/>
    <x v="2"/>
    <x v="1"/>
    <x v="2"/>
    <s v="English - Essay Writing"/>
    <x v="10"/>
    <n v="18.95"/>
    <x v="0"/>
    <x v="795"/>
    <x v="2"/>
  </r>
  <r>
    <d v="2013-02-04T19:05:35"/>
    <d v="1899-12-30T17:00:00"/>
    <x v="4"/>
    <x v="0"/>
    <x v="2"/>
    <s v="English - Essay Writing"/>
    <x v="10"/>
    <n v="32.58"/>
    <x v="0"/>
    <x v="795"/>
    <x v="13"/>
  </r>
  <r>
    <d v="2012-11-20T20:09:21"/>
    <d v="1899-12-30T18:00:00"/>
    <x v="1"/>
    <x v="1"/>
    <x v="3"/>
    <s v="English"/>
    <x v="2"/>
    <n v="25.85"/>
    <x v="0"/>
    <x v="795"/>
    <x v="2"/>
  </r>
  <r>
    <d v="2012-11-25T20:28:46"/>
    <d v="1899-12-30T18:00:00"/>
    <x v="1"/>
    <x v="1"/>
    <x v="3"/>
    <s v="English"/>
    <x v="2"/>
    <n v="10.95"/>
    <x v="0"/>
    <x v="795"/>
    <x v="2"/>
  </r>
  <r>
    <d v="2013-10-22T20:41:19"/>
    <d v="1899-12-30T18:00:00"/>
    <x v="3"/>
    <x v="0"/>
    <x v="3"/>
    <s v="English"/>
    <x v="2"/>
    <n v="29.65"/>
    <x v="0"/>
    <x v="795"/>
    <x v="129"/>
  </r>
  <r>
    <d v="2014-04-17T20:13:23"/>
    <d v="1899-12-30T18:00:00"/>
    <x v="5"/>
    <x v="2"/>
    <x v="3"/>
    <s v="English"/>
    <x v="2"/>
    <n v="13.1"/>
    <x v="0"/>
    <x v="795"/>
    <x v="13"/>
  </r>
  <r>
    <d v="2012-09-12T20:49:33"/>
    <d v="1899-12-30T18:00:00"/>
    <x v="8"/>
    <x v="1"/>
    <x v="2"/>
    <s v="English - Essay Writing"/>
    <x v="2"/>
    <n v="12.3"/>
    <x v="0"/>
    <x v="795"/>
    <x v="2"/>
  </r>
  <r>
    <d v="2012-10-07T20:38:28"/>
    <d v="1899-12-30T18:00:00"/>
    <x v="3"/>
    <x v="1"/>
    <x v="2"/>
    <s v="English - Essay Writing"/>
    <x v="2"/>
    <n v="13.77"/>
    <x v="0"/>
    <x v="795"/>
    <x v="2"/>
  </r>
  <r>
    <d v="2013-01-30T20:34:40"/>
    <d v="1899-12-30T18:00:00"/>
    <x v="0"/>
    <x v="0"/>
    <x v="2"/>
    <s v="English - Essay Writing"/>
    <x v="2"/>
    <n v="20.87"/>
    <x v="0"/>
    <x v="795"/>
    <x v="13"/>
  </r>
  <r>
    <d v="2013-02-07T20:04:21"/>
    <d v="1899-12-30T18:00:00"/>
    <x v="4"/>
    <x v="0"/>
    <x v="2"/>
    <s v="English - Essay Writing"/>
    <x v="2"/>
    <n v="19.02"/>
    <x v="0"/>
    <x v="795"/>
    <x v="2"/>
  </r>
  <r>
    <d v="2013-02-07T20:25:01"/>
    <d v="1899-12-30T18:00:00"/>
    <x v="4"/>
    <x v="0"/>
    <x v="2"/>
    <s v="English - Essay Writing"/>
    <x v="2"/>
    <n v="10.1"/>
    <x v="0"/>
    <x v="795"/>
    <x v="2"/>
  </r>
  <r>
    <d v="2013-02-28T20:34:10"/>
    <d v="1899-12-30T18:00:00"/>
    <x v="4"/>
    <x v="0"/>
    <x v="2"/>
    <s v="English - Essay Writing"/>
    <x v="2"/>
    <n v="39.520000000000003"/>
    <x v="0"/>
    <x v="795"/>
    <x v="13"/>
  </r>
  <r>
    <d v="2013-03-10T20:55:16"/>
    <d v="1899-12-30T18:00:00"/>
    <x v="7"/>
    <x v="0"/>
    <x v="2"/>
    <s v="English - Essay Writing"/>
    <x v="2"/>
    <n v="22.82"/>
    <x v="0"/>
    <x v="795"/>
    <x v="13"/>
  </r>
  <r>
    <d v="2013-03-25T20:15:18"/>
    <d v="1899-12-30T18:00:00"/>
    <x v="7"/>
    <x v="0"/>
    <x v="2"/>
    <s v="English - Essay Writing"/>
    <x v="2"/>
    <n v="5.58"/>
    <x v="0"/>
    <x v="795"/>
    <x v="2"/>
  </r>
  <r>
    <d v="2013-03-25T20:29:02"/>
    <d v="1899-12-30T18:00:00"/>
    <x v="7"/>
    <x v="0"/>
    <x v="2"/>
    <s v="English - Essay Writing"/>
    <x v="2"/>
    <n v="27.95"/>
    <x v="0"/>
    <x v="795"/>
    <x v="2"/>
  </r>
  <r>
    <d v="2012-08-30T20:02:28"/>
    <d v="1899-12-30T18:00:00"/>
    <x v="9"/>
    <x v="1"/>
    <x v="2"/>
    <s v="English - Essay Writing"/>
    <x v="2"/>
    <n v="9.65"/>
    <x v="0"/>
    <x v="795"/>
    <x v="7"/>
  </r>
  <r>
    <d v="2012-09-06T20:32:21"/>
    <d v="1899-12-30T18:00:00"/>
    <x v="8"/>
    <x v="1"/>
    <x v="2"/>
    <s v="English - Essay Writing"/>
    <x v="2"/>
    <n v="25.13"/>
    <x v="0"/>
    <x v="795"/>
    <x v="7"/>
  </r>
  <r>
    <d v="2013-11-17T20:40:04"/>
    <d v="1899-12-30T18:00:00"/>
    <x v="1"/>
    <x v="0"/>
    <x v="2"/>
    <s v="English - Essay Writing"/>
    <x v="2"/>
    <n v="4.07"/>
    <x v="0"/>
    <x v="795"/>
    <x v="13"/>
  </r>
  <r>
    <d v="2012-08-02T20:34:30"/>
    <d v="1899-12-30T18:00:00"/>
    <x v="9"/>
    <x v="1"/>
    <x v="0"/>
    <s v="Math - Algebra"/>
    <x v="2"/>
    <n v="23.88"/>
    <x v="0"/>
    <x v="795"/>
    <x v="2"/>
  </r>
  <r>
    <d v="2012-09-04T20:09:35"/>
    <d v="1899-12-30T18:00:00"/>
    <x v="8"/>
    <x v="1"/>
    <x v="0"/>
    <s v="Math - Algebra"/>
    <x v="2"/>
    <n v="4.0199999999999996"/>
    <x v="0"/>
    <x v="795"/>
    <x v="2"/>
  </r>
  <r>
    <d v="2012-09-04T20:20:34"/>
    <d v="1899-12-30T18:00:00"/>
    <x v="8"/>
    <x v="1"/>
    <x v="0"/>
    <s v="Math - Algebra"/>
    <x v="2"/>
    <n v="8.23"/>
    <x v="0"/>
    <x v="795"/>
    <x v="2"/>
  </r>
  <r>
    <d v="2012-09-04T20:47:10"/>
    <d v="1899-12-30T18:00:00"/>
    <x v="8"/>
    <x v="1"/>
    <x v="0"/>
    <s v="Math - Algebra"/>
    <x v="2"/>
    <n v="9.75"/>
    <x v="0"/>
    <x v="795"/>
    <x v="2"/>
  </r>
  <r>
    <d v="2012-09-05T20:42:40"/>
    <d v="1899-12-30T18:00:00"/>
    <x v="8"/>
    <x v="1"/>
    <x v="0"/>
    <s v="Math - Algebra"/>
    <x v="2"/>
    <n v="16.77"/>
    <x v="0"/>
    <x v="795"/>
    <x v="2"/>
  </r>
  <r>
    <d v="2012-09-09T20:15:31"/>
    <d v="1899-12-30T18:00:00"/>
    <x v="8"/>
    <x v="1"/>
    <x v="0"/>
    <s v="Math - Algebra"/>
    <x v="2"/>
    <n v="2.23"/>
    <x v="0"/>
    <x v="795"/>
    <x v="2"/>
  </r>
  <r>
    <d v="2012-09-09T20:44:03"/>
    <d v="1899-12-30T18:00:00"/>
    <x v="8"/>
    <x v="1"/>
    <x v="0"/>
    <s v="Math - Algebra"/>
    <x v="2"/>
    <n v="17.73"/>
    <x v="0"/>
    <x v="795"/>
    <x v="2"/>
  </r>
  <r>
    <d v="2012-09-17T20:30:01"/>
    <d v="1899-12-30T18:00:00"/>
    <x v="8"/>
    <x v="1"/>
    <x v="0"/>
    <s v="Math - Algebra"/>
    <x v="2"/>
    <n v="12.17"/>
    <x v="0"/>
    <x v="795"/>
    <x v="2"/>
  </r>
  <r>
    <d v="2013-02-11T20:23:18"/>
    <d v="1899-12-30T18:00:00"/>
    <x v="4"/>
    <x v="0"/>
    <x v="0"/>
    <s v="Math - Algebra"/>
    <x v="2"/>
    <n v="25.82"/>
    <x v="0"/>
    <x v="795"/>
    <x v="2"/>
  </r>
  <r>
    <d v="2013-09-04T20:09:48"/>
    <d v="1899-12-30T18:00:00"/>
    <x v="8"/>
    <x v="0"/>
    <x v="0"/>
    <s v="Math - Algebra"/>
    <x v="2"/>
    <n v="14.75"/>
    <x v="0"/>
    <x v="795"/>
    <x v="42"/>
  </r>
  <r>
    <d v="2013-09-04T20:32:06"/>
    <d v="1899-12-30T18:00:00"/>
    <x v="8"/>
    <x v="0"/>
    <x v="0"/>
    <s v="Math - Algebra"/>
    <x v="2"/>
    <n v="17.170000000000002"/>
    <x v="0"/>
    <x v="795"/>
    <x v="49"/>
  </r>
  <r>
    <d v="2013-09-04T20:54:21"/>
    <d v="1899-12-30T18:00:00"/>
    <x v="8"/>
    <x v="0"/>
    <x v="0"/>
    <s v="Math - Algebra"/>
    <x v="2"/>
    <n v="20.5"/>
    <x v="0"/>
    <x v="795"/>
    <x v="9"/>
  </r>
  <r>
    <d v="2013-09-09T20:15:46"/>
    <d v="1899-12-30T18:00:00"/>
    <x v="8"/>
    <x v="0"/>
    <x v="0"/>
    <s v="Math - Algebra"/>
    <x v="2"/>
    <n v="31.5"/>
    <x v="0"/>
    <x v="795"/>
    <x v="44"/>
  </r>
  <r>
    <d v="2013-09-09T20:53:38"/>
    <d v="1899-12-30T18:00:00"/>
    <x v="8"/>
    <x v="0"/>
    <x v="0"/>
    <s v="Math - Algebra"/>
    <x v="2"/>
    <n v="22.58"/>
    <x v="0"/>
    <x v="795"/>
    <x v="22"/>
  </r>
  <r>
    <d v="2013-09-12T20:28:52"/>
    <d v="1899-12-30T18:00:00"/>
    <x v="8"/>
    <x v="0"/>
    <x v="0"/>
    <s v="Math - Algebra"/>
    <x v="2"/>
    <n v="21.37"/>
    <x v="0"/>
    <x v="795"/>
    <x v="43"/>
  </r>
  <r>
    <d v="2013-11-03T20:05:44"/>
    <d v="1899-12-30T18:00:00"/>
    <x v="1"/>
    <x v="0"/>
    <x v="0"/>
    <s v="Math - Algebra"/>
    <x v="2"/>
    <n v="18.07"/>
    <x v="0"/>
    <x v="795"/>
    <x v="68"/>
  </r>
  <r>
    <d v="2013-11-03T20:23:32"/>
    <d v="1899-12-30T18:00:00"/>
    <x v="1"/>
    <x v="0"/>
    <x v="0"/>
    <s v="Math - Algebra"/>
    <x v="2"/>
    <n v="33.28"/>
    <x v="0"/>
    <x v="795"/>
    <x v="68"/>
  </r>
  <r>
    <d v="2013-11-03T20:58:02"/>
    <d v="1899-12-30T18:00:00"/>
    <x v="1"/>
    <x v="0"/>
    <x v="0"/>
    <s v="Math - Algebra"/>
    <x v="2"/>
    <n v="22.95"/>
    <x v="0"/>
    <x v="795"/>
    <x v="68"/>
  </r>
  <r>
    <d v="2013-11-06T20:34:37"/>
    <d v="1899-12-30T18:00:00"/>
    <x v="1"/>
    <x v="0"/>
    <x v="0"/>
    <s v="Math - Algebra"/>
    <x v="2"/>
    <n v="7.6"/>
    <x v="0"/>
    <x v="795"/>
    <x v="68"/>
  </r>
  <r>
    <d v="2013-12-04T20:13:42"/>
    <d v="1899-12-30T18:00:00"/>
    <x v="2"/>
    <x v="0"/>
    <x v="0"/>
    <s v="Math - Algebra"/>
    <x v="2"/>
    <n v="10.62"/>
    <x v="0"/>
    <x v="795"/>
    <x v="51"/>
  </r>
  <r>
    <d v="2014-01-28T20:01:56"/>
    <d v="1899-12-30T18:00:00"/>
    <x v="0"/>
    <x v="2"/>
    <x v="0"/>
    <s v="Math - Algebra"/>
    <x v="2"/>
    <n v="37.5"/>
    <x v="0"/>
    <x v="795"/>
    <x v="44"/>
  </r>
  <r>
    <d v="2014-01-28T20:39:55"/>
    <d v="1899-12-30T18:00:00"/>
    <x v="0"/>
    <x v="2"/>
    <x v="0"/>
    <s v="Math - Algebra"/>
    <x v="2"/>
    <n v="29.6"/>
    <x v="0"/>
    <x v="795"/>
    <x v="52"/>
  </r>
  <r>
    <d v="2014-01-30T20:23:20"/>
    <d v="1899-12-30T18:00:00"/>
    <x v="0"/>
    <x v="2"/>
    <x v="0"/>
    <s v="Math - Algebra"/>
    <x v="2"/>
    <n v="20.77"/>
    <x v="0"/>
    <x v="795"/>
    <x v="4"/>
  </r>
  <r>
    <d v="2014-01-30T20:43:50"/>
    <d v="1899-12-30T18:00:00"/>
    <x v="0"/>
    <x v="2"/>
    <x v="0"/>
    <s v="Math - Algebra"/>
    <x v="2"/>
    <n v="24.97"/>
    <x v="0"/>
    <x v="795"/>
    <x v="34"/>
  </r>
  <r>
    <d v="2014-02-19T20:24:20"/>
    <d v="1899-12-30T18:00:00"/>
    <x v="4"/>
    <x v="2"/>
    <x v="0"/>
    <s v="Math - Algebra"/>
    <x v="2"/>
    <n v="4.87"/>
    <x v="0"/>
    <x v="795"/>
    <x v="2"/>
  </r>
  <r>
    <d v="2014-02-27T20:06:40"/>
    <d v="1899-12-30T18:00:00"/>
    <x v="4"/>
    <x v="2"/>
    <x v="0"/>
    <s v="Math - Algebra"/>
    <x v="2"/>
    <n v="24.12"/>
    <x v="0"/>
    <x v="795"/>
    <x v="47"/>
  </r>
  <r>
    <d v="2014-02-27T20:31:39"/>
    <d v="1899-12-30T18:00:00"/>
    <x v="4"/>
    <x v="2"/>
    <x v="0"/>
    <s v="Math - Algebra"/>
    <x v="2"/>
    <n v="16.18"/>
    <x v="0"/>
    <x v="795"/>
    <x v="50"/>
  </r>
  <r>
    <d v="2014-02-27T20:55:02"/>
    <d v="1899-12-30T18:00:00"/>
    <x v="4"/>
    <x v="2"/>
    <x v="0"/>
    <s v="Math - Algebra"/>
    <x v="2"/>
    <n v="32.97"/>
    <x v="0"/>
    <x v="795"/>
    <x v="47"/>
  </r>
  <r>
    <d v="2014-03-03T20:17:16"/>
    <d v="1899-12-30T18:00:00"/>
    <x v="7"/>
    <x v="2"/>
    <x v="0"/>
    <s v="Math - Algebra"/>
    <x v="2"/>
    <n v="20.65"/>
    <x v="0"/>
    <x v="795"/>
    <x v="45"/>
  </r>
  <r>
    <d v="2014-06-10T20:49:39"/>
    <d v="1899-12-30T18:00:00"/>
    <x v="6"/>
    <x v="2"/>
    <x v="0"/>
    <s v="Math - Algebra"/>
    <x v="2"/>
    <n v="17.75"/>
    <x v="0"/>
    <x v="795"/>
    <x v="10"/>
  </r>
  <r>
    <d v="2012-08-26T20:37:41"/>
    <d v="1899-12-30T18:00:00"/>
    <x v="9"/>
    <x v="1"/>
    <x v="0"/>
    <s v="Math - Algebra II"/>
    <x v="2"/>
    <n v="28.63"/>
    <x v="0"/>
    <x v="795"/>
    <x v="13"/>
  </r>
  <r>
    <d v="2012-09-02T20:36:09"/>
    <d v="1899-12-30T18:00:00"/>
    <x v="8"/>
    <x v="1"/>
    <x v="0"/>
    <s v="Math - Algebra II"/>
    <x v="2"/>
    <n v="18.52"/>
    <x v="0"/>
    <x v="795"/>
    <x v="10"/>
  </r>
  <r>
    <d v="2012-09-25T20:46:51"/>
    <d v="1899-12-30T18:00:00"/>
    <x v="8"/>
    <x v="1"/>
    <x v="0"/>
    <s v="Math - Algebra II"/>
    <x v="2"/>
    <n v="14.5"/>
    <x v="0"/>
    <x v="795"/>
    <x v="13"/>
  </r>
  <r>
    <d v="2012-11-08T20:22:22"/>
    <d v="1899-12-30T18:00:00"/>
    <x v="1"/>
    <x v="1"/>
    <x v="0"/>
    <s v="Math - Algebra II"/>
    <x v="2"/>
    <n v="15.89"/>
    <x v="0"/>
    <x v="795"/>
    <x v="2"/>
  </r>
  <r>
    <d v="2013-02-11T20:11:01"/>
    <d v="1899-12-30T18:00:00"/>
    <x v="4"/>
    <x v="0"/>
    <x v="0"/>
    <s v="Math - Algebra II"/>
    <x v="2"/>
    <n v="15.57"/>
    <x v="0"/>
    <x v="795"/>
    <x v="2"/>
  </r>
  <r>
    <d v="2013-02-11T20:50:30"/>
    <d v="1899-12-30T18:00:00"/>
    <x v="4"/>
    <x v="0"/>
    <x v="0"/>
    <s v="Math - Algebra II"/>
    <x v="2"/>
    <n v="15.2"/>
    <x v="0"/>
    <x v="795"/>
    <x v="2"/>
  </r>
  <r>
    <d v="2013-02-13T20:44:46"/>
    <d v="1899-12-30T18:00:00"/>
    <x v="4"/>
    <x v="0"/>
    <x v="0"/>
    <s v="Math - Algebra II"/>
    <x v="2"/>
    <n v="12.28"/>
    <x v="0"/>
    <x v="795"/>
    <x v="21"/>
  </r>
  <r>
    <d v="2013-03-04T20:50:30"/>
    <d v="1899-12-30T18:00:00"/>
    <x v="7"/>
    <x v="0"/>
    <x v="0"/>
    <s v="Math - Algebra II"/>
    <x v="2"/>
    <n v="7.77"/>
    <x v="0"/>
    <x v="795"/>
    <x v="2"/>
  </r>
  <r>
    <d v="2013-03-20T20:42:58"/>
    <d v="1899-12-30T18:00:00"/>
    <x v="7"/>
    <x v="0"/>
    <x v="0"/>
    <s v="Math - Algebra II"/>
    <x v="2"/>
    <n v="40.53"/>
    <x v="0"/>
    <x v="795"/>
    <x v="2"/>
  </r>
  <r>
    <d v="2013-04-08T20:31:53"/>
    <d v="1899-12-30T18:00:00"/>
    <x v="5"/>
    <x v="0"/>
    <x v="0"/>
    <s v="Math - Algebra II"/>
    <x v="2"/>
    <n v="8.15"/>
    <x v="0"/>
    <x v="795"/>
    <x v="39"/>
  </r>
  <r>
    <d v="2013-04-08T20:51:30"/>
    <d v="1899-12-30T18:00:00"/>
    <x v="5"/>
    <x v="0"/>
    <x v="0"/>
    <s v="Math - Algebra II"/>
    <x v="2"/>
    <n v="14.48"/>
    <x v="0"/>
    <x v="795"/>
    <x v="39"/>
  </r>
  <r>
    <d v="2013-04-14T20:34:45"/>
    <d v="1899-12-30T18:00:00"/>
    <x v="5"/>
    <x v="0"/>
    <x v="0"/>
    <s v="Math - Algebra II"/>
    <x v="2"/>
    <n v="6.18"/>
    <x v="0"/>
    <x v="795"/>
    <x v="13"/>
  </r>
  <r>
    <d v="2013-04-14T20:57:48"/>
    <d v="1899-12-30T18:00:00"/>
    <x v="5"/>
    <x v="0"/>
    <x v="0"/>
    <s v="Math - Algebra II"/>
    <x v="2"/>
    <n v="21.08"/>
    <x v="0"/>
    <x v="795"/>
    <x v="100"/>
  </r>
  <r>
    <d v="2013-04-30T20:01:38"/>
    <d v="1899-12-30T18:00:00"/>
    <x v="5"/>
    <x v="0"/>
    <x v="0"/>
    <s v="Math - Algebra II"/>
    <x v="2"/>
    <n v="8.9"/>
    <x v="0"/>
    <x v="795"/>
    <x v="2"/>
  </r>
  <r>
    <d v="2013-05-27T20:44:27"/>
    <d v="1899-12-30T18:00:00"/>
    <x v="10"/>
    <x v="0"/>
    <x v="0"/>
    <s v="Math - Algebra II"/>
    <x v="2"/>
    <n v="21.87"/>
    <x v="0"/>
    <x v="795"/>
    <x v="2"/>
  </r>
  <r>
    <d v="2013-05-28T20:58:52"/>
    <d v="1899-12-30T18:00:00"/>
    <x v="10"/>
    <x v="0"/>
    <x v="0"/>
    <s v="Math - Algebra II"/>
    <x v="2"/>
    <n v="12.13"/>
    <x v="0"/>
    <x v="795"/>
    <x v="104"/>
  </r>
  <r>
    <d v="2013-05-30T20:57:21"/>
    <d v="1899-12-30T18:00:00"/>
    <x v="10"/>
    <x v="0"/>
    <x v="0"/>
    <s v="Math - Algebra II"/>
    <x v="2"/>
    <n v="14.75"/>
    <x v="0"/>
    <x v="795"/>
    <x v="2"/>
  </r>
  <r>
    <d v="2013-08-29T20:07:24"/>
    <d v="1899-12-30T18:00:00"/>
    <x v="9"/>
    <x v="0"/>
    <x v="0"/>
    <s v="Math - Algebra II"/>
    <x v="2"/>
    <n v="7.08"/>
    <x v="0"/>
    <x v="795"/>
    <x v="39"/>
  </r>
  <r>
    <d v="2013-08-29T20:37:03"/>
    <d v="1899-12-30T18:00:00"/>
    <x v="9"/>
    <x v="0"/>
    <x v="0"/>
    <s v="Math - Algebra II"/>
    <x v="2"/>
    <n v="10.53"/>
    <x v="0"/>
    <x v="795"/>
    <x v="39"/>
  </r>
  <r>
    <d v="2013-08-29T20:56:24"/>
    <d v="1899-12-30T18:00:00"/>
    <x v="9"/>
    <x v="0"/>
    <x v="0"/>
    <s v="Math - Algebra II"/>
    <x v="2"/>
    <n v="7.75"/>
    <x v="0"/>
    <x v="795"/>
    <x v="39"/>
  </r>
  <r>
    <d v="2013-09-04T20:50:17"/>
    <d v="1899-12-30T18:00:00"/>
    <x v="8"/>
    <x v="0"/>
    <x v="0"/>
    <s v="Math - Algebra II"/>
    <x v="2"/>
    <n v="2.0499999999999998"/>
    <x v="0"/>
    <x v="795"/>
    <x v="0"/>
  </r>
  <r>
    <d v="2013-09-25T20:37:35"/>
    <d v="1899-12-30T18:00:00"/>
    <x v="8"/>
    <x v="0"/>
    <x v="0"/>
    <s v="Math - Algebra II"/>
    <x v="2"/>
    <n v="16.82"/>
    <x v="0"/>
    <x v="795"/>
    <x v="18"/>
  </r>
  <r>
    <d v="2013-10-22T20:58:38"/>
    <d v="1899-12-30T18:00:00"/>
    <x v="3"/>
    <x v="0"/>
    <x v="0"/>
    <s v="Math - Algebra II"/>
    <x v="2"/>
    <n v="7.5"/>
    <x v="0"/>
    <x v="795"/>
    <x v="9"/>
  </r>
  <r>
    <d v="2013-10-24T20:51:58"/>
    <d v="1899-12-30T18:00:00"/>
    <x v="3"/>
    <x v="0"/>
    <x v="0"/>
    <s v="Math - Algebra II"/>
    <x v="2"/>
    <n v="9"/>
    <x v="0"/>
    <x v="795"/>
    <x v="68"/>
  </r>
  <r>
    <d v="2013-11-14T20:01:44"/>
    <d v="1899-12-30T18:00:00"/>
    <x v="1"/>
    <x v="0"/>
    <x v="0"/>
    <s v="Math - Algebra II"/>
    <x v="2"/>
    <n v="23.25"/>
    <x v="0"/>
    <x v="795"/>
    <x v="0"/>
  </r>
  <r>
    <d v="2013-11-18T20:21:50"/>
    <d v="1899-12-30T18:00:00"/>
    <x v="1"/>
    <x v="0"/>
    <x v="0"/>
    <s v="Math - Algebra II"/>
    <x v="2"/>
    <n v="8.77"/>
    <x v="0"/>
    <x v="795"/>
    <x v="108"/>
  </r>
  <r>
    <d v="2013-11-18T20:23:35"/>
    <d v="1899-12-30T18:00:00"/>
    <x v="1"/>
    <x v="0"/>
    <x v="0"/>
    <s v="Math - Algebra II"/>
    <x v="2"/>
    <n v="21.68"/>
    <x v="0"/>
    <x v="795"/>
    <x v="9"/>
  </r>
  <r>
    <d v="2013-11-18T20:44:47"/>
    <d v="1899-12-30T18:00:00"/>
    <x v="1"/>
    <x v="0"/>
    <x v="0"/>
    <s v="Math - Algebra II"/>
    <x v="2"/>
    <n v="14.7"/>
    <x v="0"/>
    <x v="795"/>
    <x v="108"/>
  </r>
  <r>
    <d v="2013-11-18T20:47:53"/>
    <d v="1899-12-30T18:00:00"/>
    <x v="1"/>
    <x v="0"/>
    <x v="0"/>
    <s v="Math - Algebra II"/>
    <x v="2"/>
    <n v="17.02"/>
    <x v="0"/>
    <x v="795"/>
    <x v="68"/>
  </r>
  <r>
    <d v="2013-11-26T20:04:49"/>
    <d v="1899-12-30T18:00:00"/>
    <x v="1"/>
    <x v="0"/>
    <x v="0"/>
    <s v="Math - Algebra II"/>
    <x v="2"/>
    <n v="1.02"/>
    <x v="0"/>
    <x v="795"/>
    <x v="108"/>
  </r>
  <r>
    <d v="2013-12-08T20:25:01"/>
    <d v="1899-12-30T18:00:00"/>
    <x v="2"/>
    <x v="0"/>
    <x v="0"/>
    <s v="Math - Algebra II"/>
    <x v="2"/>
    <n v="17.78"/>
    <x v="0"/>
    <x v="795"/>
    <x v="68"/>
  </r>
  <r>
    <d v="2013-12-08T20:45:31"/>
    <d v="1899-12-30T18:00:00"/>
    <x v="2"/>
    <x v="0"/>
    <x v="0"/>
    <s v="Math - Algebra II"/>
    <x v="2"/>
    <n v="4.4800000000000004"/>
    <x v="0"/>
    <x v="795"/>
    <x v="68"/>
  </r>
  <r>
    <d v="2013-12-08T20:51:05"/>
    <d v="1899-12-30T18:00:00"/>
    <x v="2"/>
    <x v="0"/>
    <x v="0"/>
    <s v="Math - Algebra II"/>
    <x v="2"/>
    <n v="4.42"/>
    <x v="0"/>
    <x v="795"/>
    <x v="68"/>
  </r>
  <r>
    <d v="2014-01-06T20:30:24"/>
    <d v="1899-12-30T18:00:00"/>
    <x v="0"/>
    <x v="2"/>
    <x v="0"/>
    <s v="Math - Algebra II"/>
    <x v="2"/>
    <n v="18.57"/>
    <x v="0"/>
    <x v="795"/>
    <x v="108"/>
  </r>
  <r>
    <d v="2014-01-09T20:03:37"/>
    <d v="1899-12-30T18:00:00"/>
    <x v="0"/>
    <x v="2"/>
    <x v="0"/>
    <s v="Math - Algebra II"/>
    <x v="2"/>
    <n v="18.02"/>
    <x v="0"/>
    <x v="795"/>
    <x v="68"/>
  </r>
  <r>
    <d v="2014-01-27T20:17:58"/>
    <d v="1899-12-30T18:00:00"/>
    <x v="0"/>
    <x v="2"/>
    <x v="0"/>
    <s v="Math - Algebra II"/>
    <x v="2"/>
    <n v="4.5999999999999996"/>
    <x v="0"/>
    <x v="795"/>
    <x v="7"/>
  </r>
  <r>
    <d v="2014-01-27T20:26:31"/>
    <d v="1899-12-30T18:00:00"/>
    <x v="0"/>
    <x v="2"/>
    <x v="0"/>
    <s v="Math - Algebra II"/>
    <x v="2"/>
    <n v="21.15"/>
    <x v="0"/>
    <x v="795"/>
    <x v="7"/>
  </r>
  <r>
    <d v="2014-02-06T20:20:12"/>
    <d v="1899-12-30T18:00:00"/>
    <x v="4"/>
    <x v="2"/>
    <x v="0"/>
    <s v="Math - Algebra II"/>
    <x v="2"/>
    <n v="22.55"/>
    <x v="0"/>
    <x v="795"/>
    <x v="53"/>
  </r>
  <r>
    <d v="2014-02-06T20:46:08"/>
    <d v="1899-12-30T18:00:00"/>
    <x v="4"/>
    <x v="2"/>
    <x v="0"/>
    <s v="Math - Algebra II"/>
    <x v="2"/>
    <n v="1.52"/>
    <x v="0"/>
    <x v="795"/>
    <x v="47"/>
  </r>
  <r>
    <d v="2014-02-06T20:53:36"/>
    <d v="1899-12-30T18:00:00"/>
    <x v="4"/>
    <x v="2"/>
    <x v="0"/>
    <s v="Math - Algebra II"/>
    <x v="2"/>
    <n v="4.83"/>
    <x v="0"/>
    <x v="795"/>
    <x v="47"/>
  </r>
  <r>
    <d v="2014-02-10T20:20:37"/>
    <d v="1899-12-30T18:00:00"/>
    <x v="4"/>
    <x v="2"/>
    <x v="0"/>
    <s v="Math - Algebra II"/>
    <x v="2"/>
    <n v="14.85"/>
    <x v="0"/>
    <x v="795"/>
    <x v="43"/>
  </r>
  <r>
    <d v="2014-02-11T20:15:09"/>
    <d v="1899-12-30T18:00:00"/>
    <x v="4"/>
    <x v="2"/>
    <x v="0"/>
    <s v="Math - Algebra II"/>
    <x v="2"/>
    <n v="4.07"/>
    <x v="0"/>
    <x v="795"/>
    <x v="49"/>
  </r>
  <r>
    <d v="2014-02-11T20:25:07"/>
    <d v="1899-12-30T18:00:00"/>
    <x v="4"/>
    <x v="2"/>
    <x v="0"/>
    <s v="Math - Algebra II"/>
    <x v="2"/>
    <n v="3.57"/>
    <x v="0"/>
    <x v="795"/>
    <x v="45"/>
  </r>
  <r>
    <d v="2014-02-20T20:37:58"/>
    <d v="1899-12-30T18:00:00"/>
    <x v="4"/>
    <x v="2"/>
    <x v="0"/>
    <s v="Math - Algebra II"/>
    <x v="2"/>
    <n v="41.99"/>
    <x v="0"/>
    <x v="795"/>
    <x v="7"/>
  </r>
  <r>
    <d v="2014-03-24T20:25:54"/>
    <d v="1899-12-30T18:00:00"/>
    <x v="7"/>
    <x v="2"/>
    <x v="0"/>
    <s v="Math - Algebra II"/>
    <x v="2"/>
    <n v="21.45"/>
    <x v="0"/>
    <x v="795"/>
    <x v="47"/>
  </r>
  <r>
    <d v="2014-03-24T20:49:13"/>
    <d v="1899-12-30T18:00:00"/>
    <x v="7"/>
    <x v="2"/>
    <x v="0"/>
    <s v="Math - Algebra II"/>
    <x v="2"/>
    <n v="16.850000000000001"/>
    <x v="0"/>
    <x v="795"/>
    <x v="9"/>
  </r>
  <r>
    <d v="2014-03-31T20:02:40"/>
    <d v="1899-12-30T18:00:00"/>
    <x v="7"/>
    <x v="2"/>
    <x v="0"/>
    <s v="Math - Algebra II"/>
    <x v="2"/>
    <n v="29.28"/>
    <x v="0"/>
    <x v="795"/>
    <x v="41"/>
  </r>
  <r>
    <d v="2014-03-31T20:41:56"/>
    <d v="1899-12-30T18:00:00"/>
    <x v="7"/>
    <x v="2"/>
    <x v="0"/>
    <s v="Math - Algebra II"/>
    <x v="2"/>
    <n v="19.03"/>
    <x v="0"/>
    <x v="795"/>
    <x v="9"/>
  </r>
  <r>
    <d v="2014-04-03T20:30:33"/>
    <d v="1899-12-30T18:00:00"/>
    <x v="5"/>
    <x v="2"/>
    <x v="0"/>
    <s v="Math - Algebra II"/>
    <x v="2"/>
    <n v="13.2"/>
    <x v="0"/>
    <x v="795"/>
    <x v="47"/>
  </r>
  <r>
    <d v="2014-04-03T20:43:33"/>
    <d v="1899-12-30T18:00:00"/>
    <x v="5"/>
    <x v="2"/>
    <x v="0"/>
    <s v="Math - Algebra II"/>
    <x v="2"/>
    <n v="20.9"/>
    <x v="0"/>
    <x v="795"/>
    <x v="44"/>
  </r>
  <r>
    <d v="2014-04-09T20:16:53"/>
    <d v="1899-12-30T18:00:00"/>
    <x v="5"/>
    <x v="2"/>
    <x v="0"/>
    <s v="Math - Algebra II"/>
    <x v="2"/>
    <n v="7.62"/>
    <x v="0"/>
    <x v="795"/>
    <x v="44"/>
  </r>
  <r>
    <d v="2014-04-09T20:24:20"/>
    <d v="1899-12-30T18:00:00"/>
    <x v="5"/>
    <x v="2"/>
    <x v="0"/>
    <s v="Math - Algebra II"/>
    <x v="2"/>
    <n v="20.02"/>
    <x v="0"/>
    <x v="795"/>
    <x v="45"/>
  </r>
  <r>
    <d v="2014-04-09T20:50:21"/>
    <d v="1899-12-30T18:00:00"/>
    <x v="5"/>
    <x v="2"/>
    <x v="0"/>
    <s v="Math - Algebra II"/>
    <x v="2"/>
    <n v="29"/>
    <x v="0"/>
    <x v="795"/>
    <x v="4"/>
  </r>
  <r>
    <d v="2014-04-22T20:16:01"/>
    <d v="1899-12-30T18:00:00"/>
    <x v="5"/>
    <x v="2"/>
    <x v="0"/>
    <s v="Math - Algebra II"/>
    <x v="2"/>
    <n v="6.92"/>
    <x v="0"/>
    <x v="795"/>
    <x v="41"/>
  </r>
  <r>
    <d v="2014-04-22T20:23:20"/>
    <d v="1899-12-30T18:00:00"/>
    <x v="5"/>
    <x v="2"/>
    <x v="0"/>
    <s v="Math - Algebra II"/>
    <x v="2"/>
    <n v="22.8"/>
    <x v="0"/>
    <x v="795"/>
    <x v="9"/>
  </r>
  <r>
    <d v="2014-04-22T20:47:19"/>
    <d v="1899-12-30T18:00:00"/>
    <x v="5"/>
    <x v="2"/>
    <x v="0"/>
    <s v="Math - Algebra II"/>
    <x v="2"/>
    <n v="16.77"/>
    <x v="0"/>
    <x v="795"/>
    <x v="4"/>
  </r>
  <r>
    <d v="2014-04-24T20:42:47"/>
    <d v="1899-12-30T18:00:00"/>
    <x v="5"/>
    <x v="2"/>
    <x v="0"/>
    <s v="Math - Algebra II"/>
    <x v="2"/>
    <n v="3.05"/>
    <x v="0"/>
    <x v="795"/>
    <x v="47"/>
  </r>
  <r>
    <d v="2014-04-24T20:53:30"/>
    <d v="1899-12-30T18:00:00"/>
    <x v="5"/>
    <x v="2"/>
    <x v="0"/>
    <s v="Math - Algebra II"/>
    <x v="2"/>
    <n v="15.52"/>
    <x v="0"/>
    <x v="795"/>
    <x v="47"/>
  </r>
  <r>
    <d v="2014-03-16T20:44:32"/>
    <d v="1899-12-30T18:00:00"/>
    <x v="7"/>
    <x v="2"/>
    <x v="0"/>
    <s v="Math - Calculus"/>
    <x v="2"/>
    <n v="20.32"/>
    <x v="0"/>
    <x v="795"/>
    <x v="2"/>
  </r>
  <r>
    <d v="2012-08-19T20:34:01"/>
    <d v="1899-12-30T18:00:00"/>
    <x v="9"/>
    <x v="1"/>
    <x v="0"/>
    <s v="Math - Geometry"/>
    <x v="2"/>
    <n v="17.23"/>
    <x v="0"/>
    <x v="795"/>
    <x v="2"/>
  </r>
  <r>
    <d v="2012-09-02T20:45:34"/>
    <d v="1899-12-30T18:00:00"/>
    <x v="8"/>
    <x v="1"/>
    <x v="0"/>
    <s v="Math - Geometry"/>
    <x v="2"/>
    <n v="15.62"/>
    <x v="0"/>
    <x v="795"/>
    <x v="7"/>
  </r>
  <r>
    <d v="2012-09-16T20:05:37"/>
    <d v="1899-12-30T18:00:00"/>
    <x v="8"/>
    <x v="1"/>
    <x v="0"/>
    <s v="Math - Geometry"/>
    <x v="2"/>
    <n v="36.53"/>
    <x v="0"/>
    <x v="795"/>
    <x v="19"/>
  </r>
  <r>
    <d v="2012-09-30T20:50:16"/>
    <d v="1899-12-30T18:00:00"/>
    <x v="8"/>
    <x v="1"/>
    <x v="0"/>
    <s v="Math - Geometry"/>
    <x v="2"/>
    <n v="21.23"/>
    <x v="0"/>
    <x v="795"/>
    <x v="2"/>
  </r>
  <r>
    <d v="2012-10-08T20:37:11"/>
    <d v="1899-12-30T18:00:00"/>
    <x v="3"/>
    <x v="1"/>
    <x v="0"/>
    <s v="Math - Geometry"/>
    <x v="2"/>
    <n v="32.979999999999997"/>
    <x v="0"/>
    <x v="795"/>
    <x v="18"/>
  </r>
  <r>
    <d v="2012-10-25T20:10:55"/>
    <d v="1899-12-30T18:00:00"/>
    <x v="3"/>
    <x v="1"/>
    <x v="0"/>
    <s v="Math - Geometry"/>
    <x v="2"/>
    <n v="9.18"/>
    <x v="0"/>
    <x v="795"/>
    <x v="18"/>
  </r>
  <r>
    <d v="2012-10-28T20:16:58"/>
    <d v="1899-12-30T18:00:00"/>
    <x v="3"/>
    <x v="1"/>
    <x v="0"/>
    <s v="Math - Geometry"/>
    <x v="2"/>
    <n v="11.15"/>
    <x v="0"/>
    <x v="795"/>
    <x v="2"/>
  </r>
  <r>
    <d v="2012-10-28T20:29:28"/>
    <d v="1899-12-30T18:00:00"/>
    <x v="3"/>
    <x v="1"/>
    <x v="0"/>
    <s v="Math - Geometry"/>
    <x v="2"/>
    <n v="27.12"/>
    <x v="0"/>
    <x v="795"/>
    <x v="2"/>
  </r>
  <r>
    <d v="2012-11-04T20:14:16"/>
    <d v="1899-12-30T18:00:00"/>
    <x v="1"/>
    <x v="1"/>
    <x v="0"/>
    <s v="Math - Geometry"/>
    <x v="2"/>
    <n v="15.68"/>
    <x v="0"/>
    <x v="795"/>
    <x v="2"/>
  </r>
  <r>
    <d v="2012-11-08T20:44:50"/>
    <d v="1899-12-30T18:00:00"/>
    <x v="1"/>
    <x v="1"/>
    <x v="0"/>
    <s v="Math - Geometry"/>
    <x v="2"/>
    <n v="8.48"/>
    <x v="0"/>
    <x v="795"/>
    <x v="2"/>
  </r>
  <r>
    <d v="2012-12-03T20:43:10"/>
    <d v="1899-12-30T18:00:00"/>
    <x v="2"/>
    <x v="1"/>
    <x v="0"/>
    <s v="Math - Geometry"/>
    <x v="2"/>
    <n v="11.57"/>
    <x v="0"/>
    <x v="795"/>
    <x v="2"/>
  </r>
  <r>
    <d v="2012-12-13T20:17:39"/>
    <d v="1899-12-30T18:00:00"/>
    <x v="2"/>
    <x v="1"/>
    <x v="0"/>
    <s v="Math - Geometry"/>
    <x v="2"/>
    <n v="2.02"/>
    <x v="0"/>
    <x v="795"/>
    <x v="7"/>
  </r>
  <r>
    <d v="2012-12-13T20:36:50"/>
    <d v="1899-12-30T18:00:00"/>
    <x v="2"/>
    <x v="1"/>
    <x v="0"/>
    <s v="Math - Geometry"/>
    <x v="2"/>
    <n v="21.12"/>
    <x v="0"/>
    <x v="795"/>
    <x v="7"/>
  </r>
  <r>
    <d v="2013-01-02T20:09:18"/>
    <d v="1899-12-30T18:00:00"/>
    <x v="0"/>
    <x v="0"/>
    <x v="0"/>
    <s v="Math - Geometry"/>
    <x v="2"/>
    <n v="7.37"/>
    <x v="0"/>
    <x v="795"/>
    <x v="18"/>
  </r>
  <r>
    <d v="2013-01-08T20:13:55"/>
    <d v="1899-12-30T18:00:00"/>
    <x v="0"/>
    <x v="0"/>
    <x v="0"/>
    <s v="Math - Geometry"/>
    <x v="2"/>
    <n v="12.03"/>
    <x v="0"/>
    <x v="795"/>
    <x v="18"/>
  </r>
  <r>
    <d v="2013-01-09T20:59:41"/>
    <d v="1899-12-30T18:00:00"/>
    <x v="0"/>
    <x v="0"/>
    <x v="0"/>
    <s v="Math - Geometry"/>
    <x v="2"/>
    <n v="32.25"/>
    <x v="0"/>
    <x v="795"/>
    <x v="2"/>
  </r>
  <r>
    <d v="2013-01-16T20:12:27"/>
    <d v="1899-12-30T18:00:00"/>
    <x v="0"/>
    <x v="0"/>
    <x v="0"/>
    <s v="Math - Geometry"/>
    <x v="2"/>
    <n v="36.08"/>
    <x v="0"/>
    <x v="795"/>
    <x v="2"/>
  </r>
  <r>
    <d v="2013-01-28T20:30:45"/>
    <d v="1899-12-30T18:00:00"/>
    <x v="0"/>
    <x v="0"/>
    <x v="0"/>
    <s v="Math - Geometry"/>
    <x v="2"/>
    <n v="2.0299999999999998"/>
    <x v="21"/>
    <x v="795"/>
    <x v="2"/>
  </r>
  <r>
    <d v="2013-03-03T20:56:39"/>
    <d v="1899-12-30T18:00:00"/>
    <x v="7"/>
    <x v="0"/>
    <x v="0"/>
    <s v="Math - Geometry"/>
    <x v="2"/>
    <n v="8.65"/>
    <x v="0"/>
    <x v="795"/>
    <x v="2"/>
  </r>
  <r>
    <d v="2013-04-24T20:52:49"/>
    <d v="1899-12-30T18:00:00"/>
    <x v="5"/>
    <x v="0"/>
    <x v="0"/>
    <s v="Math - Geometry"/>
    <x v="2"/>
    <n v="3.57"/>
    <x v="0"/>
    <x v="795"/>
    <x v="0"/>
  </r>
  <r>
    <d v="2013-05-12T20:34:24"/>
    <d v="1899-12-30T18:00:00"/>
    <x v="10"/>
    <x v="0"/>
    <x v="0"/>
    <s v="Math - Geometry"/>
    <x v="2"/>
    <n v="15.33"/>
    <x v="0"/>
    <x v="795"/>
    <x v="0"/>
  </r>
  <r>
    <d v="2013-06-13T20:03:44"/>
    <d v="1899-12-30T18:00:00"/>
    <x v="6"/>
    <x v="0"/>
    <x v="0"/>
    <s v="Math - Geometry"/>
    <x v="2"/>
    <n v="20.58"/>
    <x v="0"/>
    <x v="795"/>
    <x v="59"/>
  </r>
  <r>
    <d v="2013-06-13T20:57:01"/>
    <d v="1899-12-30T18:00:00"/>
    <x v="6"/>
    <x v="0"/>
    <x v="0"/>
    <s v="Math - Geometry"/>
    <x v="2"/>
    <n v="12.5"/>
    <x v="0"/>
    <x v="795"/>
    <x v="59"/>
  </r>
  <r>
    <d v="2013-09-11T20:16:28"/>
    <d v="1899-12-30T18:00:00"/>
    <x v="8"/>
    <x v="0"/>
    <x v="0"/>
    <s v="Math - Geometry"/>
    <x v="2"/>
    <n v="5.17"/>
    <x v="0"/>
    <x v="795"/>
    <x v="2"/>
  </r>
  <r>
    <d v="2013-09-23T20:20:37"/>
    <d v="1899-12-30T18:00:00"/>
    <x v="8"/>
    <x v="0"/>
    <x v="0"/>
    <s v="Math - Geometry"/>
    <x v="2"/>
    <n v="18.88"/>
    <x v="0"/>
    <x v="795"/>
    <x v="2"/>
  </r>
  <r>
    <d v="2013-10-03T20:25:56"/>
    <d v="1899-12-30T18:00:00"/>
    <x v="3"/>
    <x v="0"/>
    <x v="0"/>
    <s v="Math - Geometry"/>
    <x v="2"/>
    <n v="9.1999999999999993"/>
    <x v="0"/>
    <x v="795"/>
    <x v="0"/>
  </r>
  <r>
    <d v="2013-10-03T20:38:12"/>
    <d v="1899-12-30T18:00:00"/>
    <x v="3"/>
    <x v="0"/>
    <x v="0"/>
    <s v="Math - Geometry"/>
    <x v="2"/>
    <n v="1.42"/>
    <x v="0"/>
    <x v="795"/>
    <x v="0"/>
  </r>
  <r>
    <d v="2013-10-03T20:43:39"/>
    <d v="1899-12-30T18:00:00"/>
    <x v="3"/>
    <x v="0"/>
    <x v="0"/>
    <s v="Math - Geometry"/>
    <x v="2"/>
    <n v="6.67"/>
    <x v="0"/>
    <x v="795"/>
    <x v="0"/>
  </r>
  <r>
    <d v="2013-10-10T20:33:42"/>
    <d v="1899-12-30T18:00:00"/>
    <x v="3"/>
    <x v="0"/>
    <x v="0"/>
    <s v="Math - Geometry"/>
    <x v="2"/>
    <n v="26.38"/>
    <x v="0"/>
    <x v="795"/>
    <x v="0"/>
  </r>
  <r>
    <d v="2013-11-12T20:59:15"/>
    <d v="1899-12-30T18:00:00"/>
    <x v="1"/>
    <x v="0"/>
    <x v="0"/>
    <s v="Math - Geometry"/>
    <x v="2"/>
    <n v="25.13"/>
    <x v="0"/>
    <x v="795"/>
    <x v="68"/>
  </r>
  <r>
    <d v="2013-11-14T20:29:39"/>
    <d v="1899-12-30T18:00:00"/>
    <x v="1"/>
    <x v="0"/>
    <x v="0"/>
    <s v="Math - Geometry"/>
    <x v="2"/>
    <n v="11.03"/>
    <x v="0"/>
    <x v="795"/>
    <x v="2"/>
  </r>
  <r>
    <d v="2013-11-14T20:45:39"/>
    <d v="1899-12-30T18:00:00"/>
    <x v="1"/>
    <x v="0"/>
    <x v="0"/>
    <s v="Math - Geometry"/>
    <x v="2"/>
    <n v="5.42"/>
    <x v="0"/>
    <x v="795"/>
    <x v="2"/>
  </r>
  <r>
    <d v="2013-12-02T20:42:10"/>
    <d v="1899-12-30T18:00:00"/>
    <x v="2"/>
    <x v="0"/>
    <x v="0"/>
    <s v="Math - Geometry"/>
    <x v="2"/>
    <n v="23.22"/>
    <x v="0"/>
    <x v="795"/>
    <x v="18"/>
  </r>
  <r>
    <d v="2014-01-21T20:17:13"/>
    <d v="1899-12-30T18:00:00"/>
    <x v="0"/>
    <x v="2"/>
    <x v="0"/>
    <s v="Math - Geometry"/>
    <x v="2"/>
    <n v="5.08"/>
    <x v="0"/>
    <x v="795"/>
    <x v="31"/>
  </r>
  <r>
    <d v="2014-01-21T20:25:07"/>
    <d v="1899-12-30T18:00:00"/>
    <x v="0"/>
    <x v="2"/>
    <x v="0"/>
    <s v="Math - Geometry"/>
    <x v="2"/>
    <n v="52.98"/>
    <x v="0"/>
    <x v="795"/>
    <x v="24"/>
  </r>
  <r>
    <d v="2014-02-04T20:27:49"/>
    <d v="1899-12-30T18:00:00"/>
    <x v="4"/>
    <x v="2"/>
    <x v="0"/>
    <s v="Math - Geometry"/>
    <x v="2"/>
    <n v="9.57"/>
    <x v="0"/>
    <x v="795"/>
    <x v="0"/>
  </r>
  <r>
    <d v="2014-02-04T20:39:14"/>
    <d v="1899-12-30T18:00:00"/>
    <x v="4"/>
    <x v="2"/>
    <x v="0"/>
    <s v="Math - Geometry"/>
    <x v="2"/>
    <n v="12.47"/>
    <x v="0"/>
    <x v="795"/>
    <x v="0"/>
  </r>
  <r>
    <d v="2014-02-04T20:54:30"/>
    <d v="1899-12-30T18:00:00"/>
    <x v="4"/>
    <x v="2"/>
    <x v="0"/>
    <s v="Math - Geometry"/>
    <x v="2"/>
    <n v="13.92"/>
    <x v="0"/>
    <x v="795"/>
    <x v="0"/>
  </r>
  <r>
    <d v="2014-02-18T20:53:55"/>
    <d v="1899-12-30T18:00:00"/>
    <x v="4"/>
    <x v="2"/>
    <x v="0"/>
    <s v="Math - Geometry"/>
    <x v="2"/>
    <n v="27.66"/>
    <x v="0"/>
    <x v="795"/>
    <x v="7"/>
  </r>
  <r>
    <d v="2014-03-04T20:54:40"/>
    <d v="1899-12-30T18:00:00"/>
    <x v="7"/>
    <x v="2"/>
    <x v="0"/>
    <s v="Math - Geometry"/>
    <x v="2"/>
    <n v="10.199999999999999"/>
    <x v="0"/>
    <x v="795"/>
    <x v="0"/>
  </r>
  <r>
    <d v="2014-03-18T20:04:55"/>
    <d v="1899-12-30T18:00:00"/>
    <x v="7"/>
    <x v="2"/>
    <x v="0"/>
    <s v="Math - Geometry"/>
    <x v="2"/>
    <n v="8.52"/>
    <x v="0"/>
    <x v="795"/>
    <x v="141"/>
  </r>
  <r>
    <d v="2014-06-03T20:40:54"/>
    <d v="1899-12-30T18:00:00"/>
    <x v="6"/>
    <x v="2"/>
    <x v="0"/>
    <s v="Math - Geometry"/>
    <x v="2"/>
    <n v="28.93"/>
    <x v="0"/>
    <x v="795"/>
    <x v="24"/>
  </r>
  <r>
    <d v="2013-02-18T20:01:18"/>
    <d v="1899-12-30T18:00:00"/>
    <x v="4"/>
    <x v="0"/>
    <x v="0"/>
    <s v="Math - Trigonometry"/>
    <x v="2"/>
    <n v="10.17"/>
    <x v="0"/>
    <x v="795"/>
    <x v="13"/>
  </r>
  <r>
    <d v="2012-09-09T20:31:03"/>
    <d v="1899-12-30T18:00:00"/>
    <x v="8"/>
    <x v="1"/>
    <x v="1"/>
    <s v="Science - Biology"/>
    <x v="2"/>
    <n v="9.58"/>
    <x v="0"/>
    <x v="795"/>
    <x v="2"/>
  </r>
  <r>
    <d v="2012-09-09T20:44:56"/>
    <d v="1899-12-30T18:00:00"/>
    <x v="8"/>
    <x v="1"/>
    <x v="1"/>
    <s v="Science - Biology"/>
    <x v="2"/>
    <n v="2.57"/>
    <x v="0"/>
    <x v="795"/>
    <x v="2"/>
  </r>
  <r>
    <d v="2013-09-10T20:04:13"/>
    <d v="1899-12-30T18:00:00"/>
    <x v="8"/>
    <x v="0"/>
    <x v="1"/>
    <s v="Science - Biology"/>
    <x v="2"/>
    <n v="13.15"/>
    <x v="0"/>
    <x v="795"/>
    <x v="10"/>
  </r>
  <r>
    <d v="2013-09-12T20:52:20"/>
    <d v="1899-12-30T18:00:00"/>
    <x v="8"/>
    <x v="0"/>
    <x v="1"/>
    <s v="Science - Biology"/>
    <x v="2"/>
    <n v="14.24"/>
    <x v="0"/>
    <x v="795"/>
    <x v="10"/>
  </r>
  <r>
    <d v="2013-12-17T20:08:15"/>
    <d v="1899-12-30T18:00:00"/>
    <x v="2"/>
    <x v="0"/>
    <x v="1"/>
    <s v="Science - Biology"/>
    <x v="2"/>
    <n v="19.28"/>
    <x v="0"/>
    <x v="795"/>
    <x v="42"/>
  </r>
  <r>
    <d v="2013-12-17T20:36:10"/>
    <d v="1899-12-30T18:00:00"/>
    <x v="2"/>
    <x v="0"/>
    <x v="1"/>
    <s v="Science - Biology"/>
    <x v="2"/>
    <n v="9.6300000000000008"/>
    <x v="0"/>
    <x v="795"/>
    <x v="50"/>
  </r>
  <r>
    <d v="2013-12-17T20:59:14"/>
    <d v="1899-12-30T18:00:00"/>
    <x v="2"/>
    <x v="0"/>
    <x v="1"/>
    <s v="Science - Biology"/>
    <x v="2"/>
    <n v="14.72"/>
    <x v="0"/>
    <x v="795"/>
    <x v="24"/>
  </r>
  <r>
    <d v="2014-01-09T20:05:59"/>
    <d v="1899-12-30T18:00:00"/>
    <x v="0"/>
    <x v="2"/>
    <x v="1"/>
    <s v="Science - Biology"/>
    <x v="2"/>
    <n v="17.329999999999998"/>
    <x v="0"/>
    <x v="795"/>
    <x v="42"/>
  </r>
  <r>
    <d v="2014-01-09T20:28:00"/>
    <d v="1899-12-30T18:00:00"/>
    <x v="0"/>
    <x v="2"/>
    <x v="1"/>
    <s v="Science - Biology"/>
    <x v="2"/>
    <n v="45.98"/>
    <x v="0"/>
    <x v="795"/>
    <x v="9"/>
  </r>
  <r>
    <d v="2014-01-12T20:10:01"/>
    <d v="1899-12-30T18:00:00"/>
    <x v="0"/>
    <x v="2"/>
    <x v="1"/>
    <s v="Science - Biology"/>
    <x v="2"/>
    <n v="32.520000000000003"/>
    <x v="0"/>
    <x v="795"/>
    <x v="9"/>
  </r>
  <r>
    <d v="2014-01-12T20:42:28"/>
    <d v="1899-12-30T18:00:00"/>
    <x v="0"/>
    <x v="2"/>
    <x v="1"/>
    <s v="Science - Biology"/>
    <x v="2"/>
    <n v="21.9"/>
    <x v="0"/>
    <x v="795"/>
    <x v="45"/>
  </r>
  <r>
    <d v="2014-01-27T20:10:33"/>
    <d v="1899-12-30T18:00:00"/>
    <x v="0"/>
    <x v="2"/>
    <x v="1"/>
    <s v="Science - Biology"/>
    <x v="2"/>
    <n v="33.32"/>
    <x v="0"/>
    <x v="795"/>
    <x v="52"/>
  </r>
  <r>
    <d v="2014-02-05T20:24:33"/>
    <d v="1899-12-30T18:00:00"/>
    <x v="4"/>
    <x v="2"/>
    <x v="1"/>
    <s v="Science - Biology"/>
    <x v="2"/>
    <n v="22.97"/>
    <x v="0"/>
    <x v="795"/>
    <x v="44"/>
  </r>
  <r>
    <d v="2014-02-06T20:41:10"/>
    <d v="1899-12-30T18:00:00"/>
    <x v="4"/>
    <x v="2"/>
    <x v="1"/>
    <s v="Science - Biology"/>
    <x v="2"/>
    <n v="13.87"/>
    <x v="0"/>
    <x v="795"/>
    <x v="50"/>
  </r>
  <r>
    <d v="2014-02-10T20:05:53"/>
    <d v="1899-12-30T18:00:00"/>
    <x v="4"/>
    <x v="2"/>
    <x v="1"/>
    <s v="Science - Biology"/>
    <x v="2"/>
    <n v="18.13"/>
    <x v="0"/>
    <x v="795"/>
    <x v="42"/>
  </r>
  <r>
    <d v="2014-02-13T20:22:52"/>
    <d v="1899-12-30T18:00:00"/>
    <x v="4"/>
    <x v="2"/>
    <x v="1"/>
    <s v="Science - Biology"/>
    <x v="2"/>
    <n v="10.98"/>
    <x v="0"/>
    <x v="795"/>
    <x v="9"/>
  </r>
  <r>
    <d v="2014-02-13T20:36:53"/>
    <d v="1899-12-30T18:00:00"/>
    <x v="4"/>
    <x v="2"/>
    <x v="1"/>
    <s v="Science - Biology"/>
    <x v="2"/>
    <n v="11.67"/>
    <x v="0"/>
    <x v="795"/>
    <x v="43"/>
  </r>
  <r>
    <d v="2014-02-13T20:52:25"/>
    <d v="1899-12-30T18:00:00"/>
    <x v="4"/>
    <x v="2"/>
    <x v="1"/>
    <s v="Science - Biology"/>
    <x v="2"/>
    <n v="24.25"/>
    <x v="0"/>
    <x v="795"/>
    <x v="10"/>
  </r>
  <r>
    <d v="2012-09-09T20:48:24"/>
    <d v="1899-12-30T18:00:00"/>
    <x v="8"/>
    <x v="1"/>
    <x v="1"/>
    <s v="Science - Chemistry"/>
    <x v="2"/>
    <n v="17.78"/>
    <x v="0"/>
    <x v="795"/>
    <x v="2"/>
  </r>
  <r>
    <d v="2012-11-15T20:45:48"/>
    <d v="1899-12-30T18:00:00"/>
    <x v="1"/>
    <x v="1"/>
    <x v="1"/>
    <s v="Science - Chemistry"/>
    <x v="2"/>
    <n v="38.5"/>
    <x v="0"/>
    <x v="795"/>
    <x v="2"/>
  </r>
  <r>
    <d v="2013-03-03T20:18:25"/>
    <d v="1899-12-30T18:00:00"/>
    <x v="7"/>
    <x v="0"/>
    <x v="1"/>
    <s v="Science - Chemistry"/>
    <x v="2"/>
    <n v="16.38"/>
    <x v="0"/>
    <x v="795"/>
    <x v="0"/>
  </r>
  <r>
    <d v="2013-03-03T20:41:43"/>
    <d v="1899-12-30T18:00:00"/>
    <x v="7"/>
    <x v="0"/>
    <x v="1"/>
    <s v="Science - Chemistry"/>
    <x v="2"/>
    <n v="35.43"/>
    <x v="0"/>
    <x v="795"/>
    <x v="0"/>
  </r>
  <r>
    <d v="2013-11-25T20:17:34"/>
    <d v="1899-12-30T18:00:00"/>
    <x v="1"/>
    <x v="0"/>
    <x v="1"/>
    <s v="Science - Chemistry"/>
    <x v="2"/>
    <n v="14.98"/>
    <x v="0"/>
    <x v="795"/>
    <x v="0"/>
  </r>
  <r>
    <d v="2013-11-25T20:33:01"/>
    <d v="1899-12-30T18:00:00"/>
    <x v="1"/>
    <x v="0"/>
    <x v="1"/>
    <s v="Science - Chemistry"/>
    <x v="2"/>
    <n v="9.52"/>
    <x v="0"/>
    <x v="795"/>
    <x v="51"/>
  </r>
  <r>
    <d v="2013-12-01T20:29:15"/>
    <d v="1899-12-30T18:00:00"/>
    <x v="2"/>
    <x v="0"/>
    <x v="1"/>
    <s v="Science - Chemistry"/>
    <x v="2"/>
    <n v="17.23"/>
    <x v="0"/>
    <x v="795"/>
    <x v="28"/>
  </r>
  <r>
    <d v="2013-12-04T20:38:05"/>
    <d v="1899-12-30T18:00:00"/>
    <x v="2"/>
    <x v="0"/>
    <x v="1"/>
    <s v="Science - Chemistry"/>
    <x v="2"/>
    <n v="31.03"/>
    <x v="0"/>
    <x v="795"/>
    <x v="42"/>
  </r>
  <r>
    <d v="2014-02-17T20:27:25"/>
    <d v="1899-12-30T18:00:00"/>
    <x v="4"/>
    <x v="2"/>
    <x v="1"/>
    <s v="Science - Chemistry"/>
    <x v="2"/>
    <n v="13.33"/>
    <x v="0"/>
    <x v="795"/>
    <x v="18"/>
  </r>
  <r>
    <d v="2014-03-04T20:20:54"/>
    <d v="1899-12-30T18:00:00"/>
    <x v="7"/>
    <x v="2"/>
    <x v="1"/>
    <s v="Science - Chemistry"/>
    <x v="2"/>
    <n v="48.7"/>
    <x v="0"/>
    <x v="795"/>
    <x v="11"/>
  </r>
  <r>
    <d v="2014-04-21T20:09:56"/>
    <d v="1899-12-30T18:00:00"/>
    <x v="5"/>
    <x v="2"/>
    <x v="1"/>
    <s v="Science - Chemistry"/>
    <x v="2"/>
    <n v="1.02"/>
    <x v="0"/>
    <x v="795"/>
    <x v="28"/>
  </r>
  <r>
    <d v="2014-06-05T20:53:29"/>
    <d v="1899-12-30T18:00:00"/>
    <x v="6"/>
    <x v="2"/>
    <x v="1"/>
    <s v="Science - Earth Science"/>
    <x v="2"/>
    <n v="21.67"/>
    <x v="0"/>
    <x v="795"/>
    <x v="52"/>
  </r>
  <r>
    <d v="2013-01-14T20:43:45"/>
    <d v="1899-12-30T18:00:00"/>
    <x v="0"/>
    <x v="0"/>
    <x v="3"/>
    <s v="English"/>
    <x v="0"/>
    <n v="12.33"/>
    <x v="21"/>
    <x v="795"/>
    <x v="2"/>
  </r>
  <r>
    <d v="2013-12-17T20:08:40"/>
    <d v="1899-12-30T18:00:00"/>
    <x v="2"/>
    <x v="0"/>
    <x v="3"/>
    <s v="English"/>
    <x v="0"/>
    <n v="1.02"/>
    <x v="0"/>
    <x v="795"/>
    <x v="183"/>
  </r>
  <r>
    <d v="2013-12-17T20:34:56"/>
    <d v="1899-12-30T18:00:00"/>
    <x v="2"/>
    <x v="0"/>
    <x v="3"/>
    <s v="English"/>
    <x v="0"/>
    <n v="13.02"/>
    <x v="0"/>
    <x v="795"/>
    <x v="183"/>
  </r>
  <r>
    <d v="2014-01-16T20:01:50"/>
    <d v="1899-12-30T18:00:00"/>
    <x v="0"/>
    <x v="2"/>
    <x v="3"/>
    <s v="English"/>
    <x v="0"/>
    <n v="13.7"/>
    <x v="0"/>
    <x v="795"/>
    <x v="2"/>
  </r>
  <r>
    <d v="2013-11-21T20:47:36"/>
    <d v="1899-12-30T18:00:00"/>
    <x v="1"/>
    <x v="0"/>
    <x v="2"/>
    <s v="English - Essay Writing"/>
    <x v="0"/>
    <n v="28.67"/>
    <x v="0"/>
    <x v="795"/>
    <x v="71"/>
  </r>
  <r>
    <d v="2013-12-12T20:08:56"/>
    <d v="1899-12-30T18:00:00"/>
    <x v="2"/>
    <x v="0"/>
    <x v="2"/>
    <s v="English - Essay Writing"/>
    <x v="0"/>
    <n v="14.82"/>
    <x v="0"/>
    <x v="795"/>
    <x v="2"/>
  </r>
  <r>
    <d v="2013-11-20T20:24:50"/>
    <d v="1899-12-30T18:00:00"/>
    <x v="1"/>
    <x v="0"/>
    <x v="2"/>
    <s v="English - Essay Writing"/>
    <x v="0"/>
    <n v="23.03"/>
    <x v="0"/>
    <x v="795"/>
    <x v="13"/>
  </r>
  <r>
    <d v="2013-11-20T20:51:39"/>
    <d v="1899-12-30T18:00:00"/>
    <x v="1"/>
    <x v="0"/>
    <x v="2"/>
    <s v="English - Essay Writing"/>
    <x v="0"/>
    <n v="2.4300000000000002"/>
    <x v="0"/>
    <x v="795"/>
    <x v="13"/>
  </r>
  <r>
    <d v="2013-11-21T20:14:40"/>
    <d v="1899-12-30T18:00:00"/>
    <x v="1"/>
    <x v="0"/>
    <x v="2"/>
    <s v="English - Essay Writing"/>
    <x v="0"/>
    <n v="23.92"/>
    <x v="0"/>
    <x v="795"/>
    <x v="71"/>
  </r>
  <r>
    <d v="2013-12-17T20:57:46"/>
    <d v="1899-12-30T18:00:00"/>
    <x v="2"/>
    <x v="0"/>
    <x v="2"/>
    <s v="English - Essay Writing"/>
    <x v="0"/>
    <n v="15.58"/>
    <x v="0"/>
    <x v="795"/>
    <x v="183"/>
  </r>
  <r>
    <d v="2013-09-04T20:45:04"/>
    <d v="1899-12-30T18:00:00"/>
    <x v="8"/>
    <x v="0"/>
    <x v="0"/>
    <s v="Math - Algebra"/>
    <x v="0"/>
    <n v="8.33"/>
    <x v="0"/>
    <x v="795"/>
    <x v="2"/>
  </r>
  <r>
    <d v="2012-08-30T20:56:57"/>
    <d v="1899-12-30T18:00:00"/>
    <x v="9"/>
    <x v="1"/>
    <x v="0"/>
    <s v="Math - Algebra II"/>
    <x v="0"/>
    <n v="9.6300000000000008"/>
    <x v="0"/>
    <x v="795"/>
    <x v="2"/>
  </r>
  <r>
    <d v="2012-10-03T20:26:18"/>
    <d v="1899-12-30T18:00:00"/>
    <x v="3"/>
    <x v="1"/>
    <x v="0"/>
    <s v="Math - Algebra II"/>
    <x v="0"/>
    <n v="21.02"/>
    <x v="0"/>
    <x v="795"/>
    <x v="2"/>
  </r>
  <r>
    <d v="2012-10-22T20:10:39"/>
    <d v="1899-12-30T18:00:00"/>
    <x v="3"/>
    <x v="1"/>
    <x v="0"/>
    <s v="Math - Algebra II"/>
    <x v="0"/>
    <n v="32.07"/>
    <x v="0"/>
    <x v="795"/>
    <x v="2"/>
  </r>
  <r>
    <d v="2012-11-19T20:53:28"/>
    <d v="1899-12-30T18:00:00"/>
    <x v="1"/>
    <x v="1"/>
    <x v="0"/>
    <s v="Math - Algebra II"/>
    <x v="0"/>
    <n v="16.13"/>
    <x v="0"/>
    <x v="795"/>
    <x v="80"/>
  </r>
  <r>
    <d v="2012-12-13T20:39:35"/>
    <d v="1899-12-30T18:00:00"/>
    <x v="2"/>
    <x v="1"/>
    <x v="0"/>
    <s v="Math - Algebra II"/>
    <x v="0"/>
    <n v="22.87"/>
    <x v="0"/>
    <x v="795"/>
    <x v="2"/>
  </r>
  <r>
    <d v="2012-12-18T20:25:22"/>
    <d v="1899-12-30T18:00:00"/>
    <x v="2"/>
    <x v="1"/>
    <x v="0"/>
    <s v="Math - Algebra II"/>
    <x v="0"/>
    <n v="20.13"/>
    <x v="0"/>
    <x v="795"/>
    <x v="80"/>
  </r>
  <r>
    <d v="2013-01-03T20:49:08"/>
    <d v="1899-12-30T18:00:00"/>
    <x v="0"/>
    <x v="0"/>
    <x v="0"/>
    <s v="Math - Algebra II"/>
    <x v="0"/>
    <n v="20.68"/>
    <x v="0"/>
    <x v="795"/>
    <x v="2"/>
  </r>
  <r>
    <d v="2013-01-09T20:10:05"/>
    <d v="1899-12-30T18:00:00"/>
    <x v="0"/>
    <x v="0"/>
    <x v="0"/>
    <s v="Math - Algebra II"/>
    <x v="0"/>
    <n v="4.4800000000000004"/>
    <x v="0"/>
    <x v="795"/>
    <x v="2"/>
  </r>
  <r>
    <d v="2013-01-09T20:17:11"/>
    <d v="1899-12-30T18:00:00"/>
    <x v="0"/>
    <x v="0"/>
    <x v="0"/>
    <s v="Math - Algebra II"/>
    <x v="0"/>
    <n v="19.98"/>
    <x v="0"/>
    <x v="795"/>
    <x v="34"/>
  </r>
  <r>
    <d v="2013-01-14T20:56:49"/>
    <d v="1899-12-30T18:00:00"/>
    <x v="0"/>
    <x v="0"/>
    <x v="0"/>
    <s v="Math - Algebra II"/>
    <x v="0"/>
    <n v="24.9"/>
    <x v="21"/>
    <x v="795"/>
    <x v="2"/>
  </r>
  <r>
    <d v="2013-02-25T20:27:22"/>
    <d v="1899-12-30T18:00:00"/>
    <x v="4"/>
    <x v="0"/>
    <x v="0"/>
    <s v="Math - Algebra II"/>
    <x v="0"/>
    <n v="12.27"/>
    <x v="0"/>
    <x v="795"/>
    <x v="2"/>
  </r>
  <r>
    <d v="2013-02-25T20:51:21"/>
    <d v="1899-12-30T18:00:00"/>
    <x v="4"/>
    <x v="0"/>
    <x v="0"/>
    <s v="Math - Algebra II"/>
    <x v="0"/>
    <n v="15.88"/>
    <x v="0"/>
    <x v="795"/>
    <x v="2"/>
  </r>
  <r>
    <d v="2013-02-27T20:24:34"/>
    <d v="1899-12-30T18:00:00"/>
    <x v="4"/>
    <x v="0"/>
    <x v="0"/>
    <s v="Math - Algebra II"/>
    <x v="0"/>
    <n v="3.13"/>
    <x v="0"/>
    <x v="795"/>
    <x v="28"/>
  </r>
  <r>
    <d v="2013-03-25T20:47:09"/>
    <d v="1899-12-30T18:00:00"/>
    <x v="7"/>
    <x v="0"/>
    <x v="0"/>
    <s v="Math - Algebra II"/>
    <x v="0"/>
    <n v="16.37"/>
    <x v="0"/>
    <x v="795"/>
    <x v="7"/>
  </r>
  <r>
    <d v="2013-03-26T20:30:21"/>
    <d v="1899-12-30T18:00:00"/>
    <x v="7"/>
    <x v="0"/>
    <x v="0"/>
    <s v="Math - Algebra II"/>
    <x v="0"/>
    <n v="1.83"/>
    <x v="0"/>
    <x v="795"/>
    <x v="2"/>
  </r>
  <r>
    <d v="2013-03-26T20:39:26"/>
    <d v="1899-12-30T18:00:00"/>
    <x v="7"/>
    <x v="0"/>
    <x v="0"/>
    <s v="Math - Algebra II"/>
    <x v="0"/>
    <n v="9.7799999999999994"/>
    <x v="0"/>
    <x v="795"/>
    <x v="2"/>
  </r>
  <r>
    <d v="2013-04-10T20:23:08"/>
    <d v="1899-12-30T18:00:00"/>
    <x v="5"/>
    <x v="0"/>
    <x v="0"/>
    <s v="Math - Algebra II"/>
    <x v="0"/>
    <n v="19.47"/>
    <x v="0"/>
    <x v="795"/>
    <x v="0"/>
  </r>
  <r>
    <d v="2013-04-14T20:00:57"/>
    <d v="1899-12-30T18:00:00"/>
    <x v="5"/>
    <x v="0"/>
    <x v="0"/>
    <s v="Math - Algebra II"/>
    <x v="0"/>
    <n v="11.35"/>
    <x v="0"/>
    <x v="795"/>
    <x v="2"/>
  </r>
  <r>
    <d v="2013-04-16T20:37:37"/>
    <d v="1899-12-30T18:00:00"/>
    <x v="5"/>
    <x v="0"/>
    <x v="0"/>
    <s v="Math - Algebra II"/>
    <x v="0"/>
    <n v="13.96"/>
    <x v="0"/>
    <x v="795"/>
    <x v="0"/>
  </r>
  <r>
    <d v="2013-04-29T20:04:25"/>
    <d v="1899-12-30T18:00:00"/>
    <x v="5"/>
    <x v="0"/>
    <x v="0"/>
    <s v="Math - Algebra II"/>
    <x v="0"/>
    <n v="12.7"/>
    <x v="0"/>
    <x v="795"/>
    <x v="2"/>
  </r>
  <r>
    <d v="2013-05-06T20:44:58"/>
    <d v="1899-12-30T18:00:00"/>
    <x v="10"/>
    <x v="0"/>
    <x v="0"/>
    <s v="Math - Algebra II"/>
    <x v="0"/>
    <n v="12.62"/>
    <x v="0"/>
    <x v="795"/>
    <x v="2"/>
  </r>
  <r>
    <d v="2013-09-08T20:47:59"/>
    <d v="1899-12-30T18:00:00"/>
    <x v="8"/>
    <x v="0"/>
    <x v="0"/>
    <s v="Math - Algebra II"/>
    <x v="0"/>
    <n v="22.18"/>
    <x v="0"/>
    <x v="795"/>
    <x v="184"/>
  </r>
  <r>
    <d v="2013-09-10T20:46:12"/>
    <d v="1899-12-30T18:00:00"/>
    <x v="8"/>
    <x v="0"/>
    <x v="0"/>
    <s v="Math - Algebra II"/>
    <x v="0"/>
    <n v="6.03"/>
    <x v="0"/>
    <x v="795"/>
    <x v="36"/>
  </r>
  <r>
    <d v="2013-09-25T20:59:34"/>
    <d v="1899-12-30T18:00:00"/>
    <x v="8"/>
    <x v="0"/>
    <x v="0"/>
    <s v="Math - Algebra II"/>
    <x v="0"/>
    <n v="11.77"/>
    <x v="0"/>
    <x v="795"/>
    <x v="54"/>
  </r>
  <r>
    <d v="2013-11-19T20:39:48"/>
    <d v="1899-12-30T18:00:00"/>
    <x v="1"/>
    <x v="0"/>
    <x v="0"/>
    <s v="Math - Algebra II"/>
    <x v="0"/>
    <n v="24.9"/>
    <x v="0"/>
    <x v="795"/>
    <x v="27"/>
  </r>
  <r>
    <d v="2013-12-04T20:05:08"/>
    <d v="1899-12-30T18:00:00"/>
    <x v="2"/>
    <x v="0"/>
    <x v="0"/>
    <s v="Math - Algebra II"/>
    <x v="0"/>
    <n v="15.58"/>
    <x v="0"/>
    <x v="795"/>
    <x v="18"/>
  </r>
  <r>
    <d v="2013-12-04T20:22:38"/>
    <d v="1899-12-30T18:00:00"/>
    <x v="2"/>
    <x v="0"/>
    <x v="0"/>
    <s v="Math - Algebra II"/>
    <x v="0"/>
    <n v="23.73"/>
    <x v="0"/>
    <x v="795"/>
    <x v="18"/>
  </r>
  <r>
    <d v="2013-12-09T20:18:44"/>
    <d v="1899-12-30T18:00:00"/>
    <x v="2"/>
    <x v="0"/>
    <x v="0"/>
    <s v="Math - Algebra II"/>
    <x v="0"/>
    <n v="11.95"/>
    <x v="0"/>
    <x v="795"/>
    <x v="18"/>
  </r>
  <r>
    <d v="2013-12-09T20:39:17"/>
    <d v="1899-12-30T18:00:00"/>
    <x v="2"/>
    <x v="0"/>
    <x v="0"/>
    <s v="Math - Algebra II"/>
    <x v="0"/>
    <n v="33.409999999999997"/>
    <x v="0"/>
    <x v="795"/>
    <x v="18"/>
  </r>
  <r>
    <d v="2013-12-11T20:02:54"/>
    <d v="1899-12-30T18:00:00"/>
    <x v="2"/>
    <x v="0"/>
    <x v="0"/>
    <s v="Math - Algebra II"/>
    <x v="0"/>
    <n v="2.0299999999999998"/>
    <x v="0"/>
    <x v="795"/>
    <x v="0"/>
  </r>
  <r>
    <d v="2013-12-15T20:15:17"/>
    <d v="1899-12-30T18:00:00"/>
    <x v="2"/>
    <x v="0"/>
    <x v="0"/>
    <s v="Math - Algebra II"/>
    <x v="0"/>
    <n v="17.63"/>
    <x v="0"/>
    <x v="795"/>
    <x v="56"/>
  </r>
  <r>
    <d v="2013-12-15T20:35:46"/>
    <d v="1899-12-30T18:00:00"/>
    <x v="2"/>
    <x v="0"/>
    <x v="0"/>
    <s v="Math - Algebra II"/>
    <x v="0"/>
    <n v="15.78"/>
    <x v="0"/>
    <x v="795"/>
    <x v="56"/>
  </r>
  <r>
    <d v="2013-12-15T20:36:18"/>
    <d v="1899-12-30T18:00:00"/>
    <x v="2"/>
    <x v="0"/>
    <x v="0"/>
    <s v="Math - Algebra II"/>
    <x v="0"/>
    <n v="7.45"/>
    <x v="0"/>
    <x v="795"/>
    <x v="2"/>
  </r>
  <r>
    <d v="2013-12-15T20:55:50"/>
    <d v="1899-12-30T18:00:00"/>
    <x v="2"/>
    <x v="0"/>
    <x v="0"/>
    <s v="Math - Algebra II"/>
    <x v="0"/>
    <n v="13.18"/>
    <x v="0"/>
    <x v="795"/>
    <x v="2"/>
  </r>
  <r>
    <d v="2014-01-06T20:08:49"/>
    <d v="1899-12-30T18:00:00"/>
    <x v="0"/>
    <x v="2"/>
    <x v="0"/>
    <s v="Math - Algebra II"/>
    <x v="0"/>
    <n v="16.25"/>
    <x v="0"/>
    <x v="795"/>
    <x v="0"/>
  </r>
  <r>
    <d v="2014-01-06T20:36:48"/>
    <d v="1899-12-30T18:00:00"/>
    <x v="0"/>
    <x v="2"/>
    <x v="0"/>
    <s v="Math - Algebra II"/>
    <x v="0"/>
    <n v="34.979999999999997"/>
    <x v="0"/>
    <x v="795"/>
    <x v="0"/>
  </r>
  <r>
    <d v="2014-01-15T20:18:47"/>
    <d v="1899-12-30T18:00:00"/>
    <x v="0"/>
    <x v="2"/>
    <x v="0"/>
    <s v="Math - Algebra II"/>
    <x v="0"/>
    <n v="6.63"/>
    <x v="0"/>
    <x v="795"/>
    <x v="0"/>
  </r>
  <r>
    <d v="2014-01-15T20:28:59"/>
    <d v="1899-12-30T18:00:00"/>
    <x v="0"/>
    <x v="2"/>
    <x v="0"/>
    <s v="Math - Algebra II"/>
    <x v="0"/>
    <n v="10.4"/>
    <x v="0"/>
    <x v="795"/>
    <x v="0"/>
  </r>
  <r>
    <d v="2014-01-15T20:43:03"/>
    <d v="1899-12-30T18:00:00"/>
    <x v="0"/>
    <x v="2"/>
    <x v="0"/>
    <s v="Math - Algebra II"/>
    <x v="0"/>
    <n v="26.2"/>
    <x v="0"/>
    <x v="795"/>
    <x v="0"/>
  </r>
  <r>
    <d v="2014-01-16T20:08:01"/>
    <d v="1899-12-30T18:00:00"/>
    <x v="0"/>
    <x v="2"/>
    <x v="0"/>
    <s v="Math - Algebra II"/>
    <x v="0"/>
    <n v="28.9"/>
    <x v="0"/>
    <x v="795"/>
    <x v="2"/>
  </r>
  <r>
    <d v="2014-01-22T20:44:53"/>
    <d v="1899-12-30T18:00:00"/>
    <x v="0"/>
    <x v="2"/>
    <x v="0"/>
    <s v="Math - Algebra II"/>
    <x v="0"/>
    <n v="8.73"/>
    <x v="0"/>
    <x v="795"/>
    <x v="0"/>
  </r>
  <r>
    <d v="2014-04-13T20:51:08"/>
    <d v="1899-12-30T18:00:00"/>
    <x v="5"/>
    <x v="2"/>
    <x v="0"/>
    <s v="Math - Algebra II"/>
    <x v="0"/>
    <n v="10.67"/>
    <x v="0"/>
    <x v="795"/>
    <x v="2"/>
  </r>
  <r>
    <d v="2014-04-21T20:30:25"/>
    <d v="1899-12-30T18:00:00"/>
    <x v="5"/>
    <x v="2"/>
    <x v="0"/>
    <s v="Math - Algebra II"/>
    <x v="0"/>
    <n v="11.85"/>
    <x v="0"/>
    <x v="795"/>
    <x v="2"/>
  </r>
  <r>
    <d v="2014-05-29T20:27:56"/>
    <d v="1899-12-30T18:00:00"/>
    <x v="10"/>
    <x v="2"/>
    <x v="0"/>
    <s v="Math - Algebra II"/>
    <x v="0"/>
    <n v="23.03"/>
    <x v="0"/>
    <x v="795"/>
    <x v="37"/>
  </r>
  <r>
    <d v="2014-05-29T20:55:30"/>
    <d v="1899-12-30T18:00:00"/>
    <x v="10"/>
    <x v="2"/>
    <x v="0"/>
    <s v="Math - Algebra II"/>
    <x v="0"/>
    <n v="27.4"/>
    <x v="0"/>
    <x v="795"/>
    <x v="37"/>
  </r>
  <r>
    <d v="2014-06-02T20:09:31"/>
    <d v="1899-12-30T18:00:00"/>
    <x v="6"/>
    <x v="2"/>
    <x v="0"/>
    <s v="Math - Algebra II"/>
    <x v="0"/>
    <n v="12.9"/>
    <x v="25"/>
    <x v="795"/>
    <x v="9"/>
  </r>
  <r>
    <d v="2012-09-04T20:07:09"/>
    <d v="1899-12-30T18:00:00"/>
    <x v="8"/>
    <x v="1"/>
    <x v="0"/>
    <s v="Math - Calculus"/>
    <x v="0"/>
    <n v="16.02"/>
    <x v="0"/>
    <x v="795"/>
    <x v="2"/>
  </r>
  <r>
    <d v="2012-09-27T20:45:05"/>
    <d v="1899-12-30T18:00:00"/>
    <x v="8"/>
    <x v="1"/>
    <x v="0"/>
    <s v="Math - Calculus"/>
    <x v="0"/>
    <n v="35.18"/>
    <x v="0"/>
    <x v="795"/>
    <x v="2"/>
  </r>
  <r>
    <d v="2012-10-01T20:54:08"/>
    <d v="1899-12-30T18:00:00"/>
    <x v="3"/>
    <x v="1"/>
    <x v="0"/>
    <s v="Math - Calculus"/>
    <x v="0"/>
    <n v="27.7"/>
    <x v="0"/>
    <x v="795"/>
    <x v="2"/>
  </r>
  <r>
    <d v="2012-10-08T20:28:14"/>
    <d v="1899-12-30T18:00:00"/>
    <x v="3"/>
    <x v="1"/>
    <x v="0"/>
    <s v="Math - Calculus"/>
    <x v="0"/>
    <n v="19.100000000000001"/>
    <x v="0"/>
    <x v="795"/>
    <x v="2"/>
  </r>
  <r>
    <d v="2012-10-22T20:04:00"/>
    <d v="1899-12-30T18:00:00"/>
    <x v="3"/>
    <x v="1"/>
    <x v="0"/>
    <s v="Math - Calculus"/>
    <x v="0"/>
    <n v="12.18"/>
    <x v="0"/>
    <x v="795"/>
    <x v="2"/>
  </r>
  <r>
    <d v="2012-10-29T20:48:45"/>
    <d v="1899-12-30T18:00:00"/>
    <x v="3"/>
    <x v="1"/>
    <x v="0"/>
    <s v="Math - Calculus"/>
    <x v="0"/>
    <n v="11.13"/>
    <x v="0"/>
    <x v="795"/>
    <x v="2"/>
  </r>
  <r>
    <d v="2012-10-30T20:09:32"/>
    <d v="1899-12-30T18:00:00"/>
    <x v="3"/>
    <x v="1"/>
    <x v="0"/>
    <s v="Math - Calculus"/>
    <x v="0"/>
    <n v="36.6"/>
    <x v="0"/>
    <x v="795"/>
    <x v="2"/>
  </r>
  <r>
    <d v="2012-10-30T20:58:11"/>
    <d v="1899-12-30T18:00:00"/>
    <x v="3"/>
    <x v="1"/>
    <x v="0"/>
    <s v="Math - Calculus"/>
    <x v="0"/>
    <n v="29.12"/>
    <x v="0"/>
    <x v="795"/>
    <x v="2"/>
  </r>
  <r>
    <d v="2012-11-04T20:20:13"/>
    <d v="1899-12-30T18:00:00"/>
    <x v="1"/>
    <x v="1"/>
    <x v="0"/>
    <s v="Math - Calculus"/>
    <x v="0"/>
    <n v="25.3"/>
    <x v="0"/>
    <x v="795"/>
    <x v="34"/>
  </r>
  <r>
    <d v="2012-11-05T20:10:51"/>
    <d v="1899-12-30T18:00:00"/>
    <x v="1"/>
    <x v="1"/>
    <x v="0"/>
    <s v="Math - Calculus"/>
    <x v="0"/>
    <n v="5.53"/>
    <x v="0"/>
    <x v="795"/>
    <x v="2"/>
  </r>
  <r>
    <d v="2012-11-13T20:33:54"/>
    <d v="1899-12-30T18:00:00"/>
    <x v="1"/>
    <x v="1"/>
    <x v="0"/>
    <s v="Math - Calculus"/>
    <x v="0"/>
    <n v="20.18"/>
    <x v="0"/>
    <x v="795"/>
    <x v="2"/>
  </r>
  <r>
    <d v="2012-12-04T20:53:07"/>
    <d v="1899-12-30T18:00:00"/>
    <x v="2"/>
    <x v="1"/>
    <x v="0"/>
    <s v="Math - Calculus"/>
    <x v="0"/>
    <n v="15.53"/>
    <x v="0"/>
    <x v="795"/>
    <x v="2"/>
  </r>
  <r>
    <d v="2012-12-13T20:18:33"/>
    <d v="1899-12-30T18:00:00"/>
    <x v="2"/>
    <x v="1"/>
    <x v="0"/>
    <s v="Math - Calculus"/>
    <x v="0"/>
    <n v="9.27"/>
    <x v="0"/>
    <x v="795"/>
    <x v="51"/>
  </r>
  <r>
    <d v="2012-12-13T20:33:30"/>
    <d v="1899-12-30T18:00:00"/>
    <x v="2"/>
    <x v="1"/>
    <x v="0"/>
    <s v="Math - Calculus"/>
    <x v="0"/>
    <n v="24.02"/>
    <x v="0"/>
    <x v="795"/>
    <x v="51"/>
  </r>
  <r>
    <d v="2013-01-06T20:42:03"/>
    <d v="1899-12-30T18:00:00"/>
    <x v="0"/>
    <x v="0"/>
    <x v="0"/>
    <s v="Math - Calculus"/>
    <x v="0"/>
    <n v="16.22"/>
    <x v="0"/>
    <x v="795"/>
    <x v="100"/>
  </r>
  <r>
    <d v="2013-01-13T20:13:20"/>
    <d v="1899-12-30T18:00:00"/>
    <x v="0"/>
    <x v="0"/>
    <x v="0"/>
    <s v="Math - Calculus"/>
    <x v="0"/>
    <n v="11.4"/>
    <x v="0"/>
    <x v="795"/>
    <x v="57"/>
  </r>
  <r>
    <d v="2013-01-13T20:41:52"/>
    <d v="1899-12-30T18:00:00"/>
    <x v="0"/>
    <x v="0"/>
    <x v="0"/>
    <s v="Math - Calculus"/>
    <x v="0"/>
    <n v="8.4700000000000006"/>
    <x v="0"/>
    <x v="795"/>
    <x v="56"/>
  </r>
  <r>
    <d v="2013-01-13T20:53:30"/>
    <d v="1899-12-30T18:00:00"/>
    <x v="0"/>
    <x v="0"/>
    <x v="0"/>
    <s v="Math - Calculus"/>
    <x v="0"/>
    <n v="21.97"/>
    <x v="0"/>
    <x v="795"/>
    <x v="32"/>
  </r>
  <r>
    <d v="2013-01-14T20:01:51"/>
    <d v="1899-12-30T18:00:00"/>
    <x v="0"/>
    <x v="0"/>
    <x v="0"/>
    <s v="Math - Calculus"/>
    <x v="0"/>
    <n v="10.33"/>
    <x v="0"/>
    <x v="795"/>
    <x v="32"/>
  </r>
  <r>
    <d v="2013-01-20T20:27:23"/>
    <d v="1899-12-30T18:00:00"/>
    <x v="0"/>
    <x v="0"/>
    <x v="0"/>
    <s v="Math - Calculus"/>
    <x v="0"/>
    <n v="16.82"/>
    <x v="0"/>
    <x v="795"/>
    <x v="2"/>
  </r>
  <r>
    <d v="2013-01-20T20:54:27"/>
    <d v="1899-12-30T18:00:00"/>
    <x v="0"/>
    <x v="0"/>
    <x v="0"/>
    <s v="Math - Calculus"/>
    <x v="0"/>
    <n v="27.22"/>
    <x v="0"/>
    <x v="795"/>
    <x v="2"/>
  </r>
  <r>
    <d v="2013-01-24T20:18:45"/>
    <d v="1899-12-30T18:00:00"/>
    <x v="0"/>
    <x v="0"/>
    <x v="0"/>
    <s v="Math - Calculus"/>
    <x v="0"/>
    <n v="23.08"/>
    <x v="0"/>
    <x v="795"/>
    <x v="51"/>
  </r>
  <r>
    <d v="2013-01-27T20:14:15"/>
    <d v="1899-12-30T18:00:00"/>
    <x v="0"/>
    <x v="0"/>
    <x v="0"/>
    <s v="Math - Calculus"/>
    <x v="0"/>
    <n v="21.13"/>
    <x v="0"/>
    <x v="795"/>
    <x v="54"/>
  </r>
  <r>
    <d v="2013-01-27T20:39:59"/>
    <d v="1899-12-30T18:00:00"/>
    <x v="0"/>
    <x v="0"/>
    <x v="0"/>
    <s v="Math - Calculus"/>
    <x v="0"/>
    <n v="31.83"/>
    <x v="0"/>
    <x v="795"/>
    <x v="47"/>
  </r>
  <r>
    <d v="2013-02-14T20:39:45"/>
    <d v="1899-12-30T18:00:00"/>
    <x v="4"/>
    <x v="0"/>
    <x v="0"/>
    <s v="Math - Calculus"/>
    <x v="0"/>
    <n v="22.08"/>
    <x v="0"/>
    <x v="795"/>
    <x v="56"/>
  </r>
  <r>
    <d v="2013-02-24T20:24:36"/>
    <d v="1899-12-30T18:00:00"/>
    <x v="4"/>
    <x v="0"/>
    <x v="0"/>
    <s v="Math - Calculus"/>
    <x v="0"/>
    <n v="29.73"/>
    <x v="0"/>
    <x v="795"/>
    <x v="56"/>
  </r>
  <r>
    <d v="2013-03-14T20:15:03"/>
    <d v="1899-12-30T18:00:00"/>
    <x v="7"/>
    <x v="0"/>
    <x v="0"/>
    <s v="Math - Calculus"/>
    <x v="0"/>
    <n v="30.42"/>
    <x v="0"/>
    <x v="795"/>
    <x v="29"/>
  </r>
  <r>
    <d v="2013-03-14T20:50:08"/>
    <d v="1899-12-30T18:00:00"/>
    <x v="7"/>
    <x v="0"/>
    <x v="0"/>
    <s v="Math - Calculus"/>
    <x v="0"/>
    <n v="12.92"/>
    <x v="0"/>
    <x v="795"/>
    <x v="29"/>
  </r>
  <r>
    <d v="2013-05-06T20:12:20"/>
    <d v="1899-12-30T18:00:00"/>
    <x v="10"/>
    <x v="0"/>
    <x v="0"/>
    <s v="Math - Calculus"/>
    <x v="0"/>
    <n v="14.52"/>
    <x v="0"/>
    <x v="795"/>
    <x v="2"/>
  </r>
  <r>
    <d v="2013-05-07T20:09:51"/>
    <d v="1899-12-30T18:00:00"/>
    <x v="10"/>
    <x v="0"/>
    <x v="0"/>
    <s v="Math - Calculus"/>
    <x v="0"/>
    <n v="15.47"/>
    <x v="0"/>
    <x v="795"/>
    <x v="47"/>
  </r>
  <r>
    <d v="2013-05-13T20:08:02"/>
    <d v="1899-12-30T18:00:00"/>
    <x v="10"/>
    <x v="0"/>
    <x v="0"/>
    <s v="Math - Calculus"/>
    <x v="0"/>
    <n v="14.78"/>
    <x v="0"/>
    <x v="795"/>
    <x v="2"/>
  </r>
  <r>
    <d v="2013-05-29T20:20:25"/>
    <d v="1899-12-30T18:00:00"/>
    <x v="10"/>
    <x v="0"/>
    <x v="0"/>
    <s v="Math - Calculus"/>
    <x v="0"/>
    <n v="3.72"/>
    <x v="0"/>
    <x v="795"/>
    <x v="2"/>
  </r>
  <r>
    <d v="2013-05-30T20:52:13"/>
    <d v="1899-12-30T18:00:00"/>
    <x v="10"/>
    <x v="0"/>
    <x v="0"/>
    <s v="Math - Calculus"/>
    <x v="0"/>
    <n v="26.72"/>
    <x v="0"/>
    <x v="795"/>
    <x v="44"/>
  </r>
  <r>
    <d v="2013-06-02T20:05:07"/>
    <d v="1899-12-30T18:00:00"/>
    <x v="6"/>
    <x v="0"/>
    <x v="0"/>
    <s v="Math - Calculus"/>
    <x v="0"/>
    <n v="6.82"/>
    <x v="0"/>
    <x v="795"/>
    <x v="48"/>
  </r>
  <r>
    <d v="2013-06-02T20:22:26"/>
    <d v="1899-12-30T18:00:00"/>
    <x v="6"/>
    <x v="0"/>
    <x v="0"/>
    <s v="Math - Calculus"/>
    <x v="0"/>
    <n v="24.55"/>
    <x v="0"/>
    <x v="795"/>
    <x v="47"/>
  </r>
  <r>
    <d v="2013-06-02T20:55:59"/>
    <d v="1899-12-30T18:00:00"/>
    <x v="6"/>
    <x v="0"/>
    <x v="0"/>
    <s v="Math - Calculus"/>
    <x v="0"/>
    <n v="19.45"/>
    <x v="0"/>
    <x v="795"/>
    <x v="54"/>
  </r>
  <r>
    <d v="2013-10-09T20:33:15"/>
    <d v="1899-12-30T18:00:00"/>
    <x v="3"/>
    <x v="0"/>
    <x v="0"/>
    <s v="Math - Calculus"/>
    <x v="0"/>
    <n v="23.78"/>
    <x v="0"/>
    <x v="795"/>
    <x v="2"/>
  </r>
  <r>
    <d v="2013-10-27T20:06:35"/>
    <d v="1899-12-30T18:00:00"/>
    <x v="3"/>
    <x v="0"/>
    <x v="0"/>
    <s v="Math - Calculus"/>
    <x v="0"/>
    <n v="23.85"/>
    <x v="0"/>
    <x v="795"/>
    <x v="49"/>
  </r>
  <r>
    <d v="2013-12-05T20:51:43"/>
    <d v="1899-12-30T18:00:00"/>
    <x v="2"/>
    <x v="0"/>
    <x v="0"/>
    <s v="Math - Calculus"/>
    <x v="0"/>
    <n v="20.329999999999998"/>
    <x v="0"/>
    <x v="795"/>
    <x v="18"/>
  </r>
  <r>
    <d v="2014-01-05T20:35:56"/>
    <d v="1899-12-30T18:00:00"/>
    <x v="0"/>
    <x v="2"/>
    <x v="0"/>
    <s v="Math - Calculus"/>
    <x v="0"/>
    <n v="33.020000000000003"/>
    <x v="0"/>
    <x v="795"/>
    <x v="18"/>
  </r>
  <r>
    <d v="2014-01-08T20:16:24"/>
    <d v="1899-12-30T18:00:00"/>
    <x v="0"/>
    <x v="2"/>
    <x v="0"/>
    <s v="Math - Calculus"/>
    <x v="0"/>
    <n v="15.52"/>
    <x v="0"/>
    <x v="795"/>
    <x v="2"/>
  </r>
  <r>
    <d v="2014-01-27T20:28:57"/>
    <d v="1899-12-30T18:00:00"/>
    <x v="0"/>
    <x v="2"/>
    <x v="0"/>
    <s v="Math - Calculus"/>
    <x v="0"/>
    <n v="31.48"/>
    <x v="0"/>
    <x v="795"/>
    <x v="2"/>
  </r>
  <r>
    <d v="2014-02-25T20:45:35"/>
    <d v="1899-12-30T18:00:00"/>
    <x v="4"/>
    <x v="2"/>
    <x v="0"/>
    <s v="Math - Calculus"/>
    <x v="0"/>
    <n v="14.47"/>
    <x v="0"/>
    <x v="795"/>
    <x v="13"/>
  </r>
  <r>
    <d v="2014-03-25T20:32:38"/>
    <d v="1899-12-30T18:00:00"/>
    <x v="7"/>
    <x v="2"/>
    <x v="0"/>
    <s v="Math - Calculus"/>
    <x v="0"/>
    <n v="11"/>
    <x v="0"/>
    <x v="795"/>
    <x v="74"/>
  </r>
  <r>
    <d v="2014-05-15T20:38:56"/>
    <d v="1899-12-30T18:00:00"/>
    <x v="10"/>
    <x v="2"/>
    <x v="0"/>
    <s v="Math - Calculus"/>
    <x v="0"/>
    <n v="12.3"/>
    <x v="0"/>
    <x v="795"/>
    <x v="2"/>
  </r>
  <r>
    <d v="2014-05-28T20:35:37"/>
    <d v="1899-12-30T18:00:00"/>
    <x v="10"/>
    <x v="2"/>
    <x v="0"/>
    <s v="Math - Calculus"/>
    <x v="0"/>
    <n v="1"/>
    <x v="0"/>
    <x v="795"/>
    <x v="2"/>
  </r>
  <r>
    <d v="2014-05-28T20:36:40"/>
    <d v="1899-12-30T18:00:00"/>
    <x v="10"/>
    <x v="2"/>
    <x v="0"/>
    <s v="Math - Calculus"/>
    <x v="0"/>
    <n v="1.52"/>
    <x v="0"/>
    <x v="795"/>
    <x v="2"/>
  </r>
  <r>
    <d v="2013-01-28T20:19:10"/>
    <d v="1899-12-30T18:00:00"/>
    <x v="0"/>
    <x v="0"/>
    <x v="0"/>
    <s v="Math - Geometry"/>
    <x v="0"/>
    <n v="6.93"/>
    <x v="21"/>
    <x v="795"/>
    <x v="2"/>
  </r>
  <r>
    <d v="2013-01-29T20:40:09"/>
    <d v="1899-12-30T18:00:00"/>
    <x v="0"/>
    <x v="0"/>
    <x v="0"/>
    <s v="Math - Geometry"/>
    <x v="0"/>
    <n v="9.98"/>
    <x v="0"/>
    <x v="795"/>
    <x v="2"/>
  </r>
  <r>
    <d v="2013-01-29T20:54:34"/>
    <d v="1899-12-30T18:00:00"/>
    <x v="0"/>
    <x v="0"/>
    <x v="0"/>
    <s v="Math - Geometry"/>
    <x v="0"/>
    <n v="31.65"/>
    <x v="0"/>
    <x v="795"/>
    <x v="2"/>
  </r>
  <r>
    <d v="2013-02-11T20:27:45"/>
    <d v="1899-12-30T18:00:00"/>
    <x v="4"/>
    <x v="0"/>
    <x v="0"/>
    <s v="Math - Geometry"/>
    <x v="0"/>
    <n v="5.77"/>
    <x v="0"/>
    <x v="795"/>
    <x v="2"/>
  </r>
  <r>
    <d v="2013-02-21T20:05:19"/>
    <d v="1899-12-30T18:00:00"/>
    <x v="4"/>
    <x v="0"/>
    <x v="0"/>
    <s v="Math - Geometry"/>
    <x v="0"/>
    <n v="12.6"/>
    <x v="0"/>
    <x v="795"/>
    <x v="2"/>
  </r>
  <r>
    <d v="2013-03-07T20:44:25"/>
    <d v="1899-12-30T18:00:00"/>
    <x v="7"/>
    <x v="0"/>
    <x v="0"/>
    <s v="Math - Geometry"/>
    <x v="0"/>
    <n v="28.28"/>
    <x v="0"/>
    <x v="795"/>
    <x v="2"/>
  </r>
  <r>
    <d v="2014-01-02T20:48:22"/>
    <d v="1899-12-30T18:00:00"/>
    <x v="0"/>
    <x v="2"/>
    <x v="0"/>
    <s v="Math - Geometry"/>
    <x v="0"/>
    <n v="15.03"/>
    <x v="0"/>
    <x v="795"/>
    <x v="28"/>
  </r>
  <r>
    <d v="2014-01-16T20:25:00"/>
    <d v="1899-12-30T18:00:00"/>
    <x v="0"/>
    <x v="2"/>
    <x v="0"/>
    <s v="Math - Geometry"/>
    <x v="0"/>
    <n v="1.52"/>
    <x v="0"/>
    <x v="795"/>
    <x v="106"/>
  </r>
  <r>
    <d v="2014-01-16T20:27:21"/>
    <d v="1899-12-30T18:00:00"/>
    <x v="0"/>
    <x v="2"/>
    <x v="0"/>
    <s v="Math - Geometry"/>
    <x v="0"/>
    <n v="7.5"/>
    <x v="0"/>
    <x v="795"/>
    <x v="32"/>
  </r>
  <r>
    <d v="2013-03-11T20:23:00"/>
    <d v="1899-12-30T18:00:00"/>
    <x v="7"/>
    <x v="0"/>
    <x v="0"/>
    <s v="Math - Statistics"/>
    <x v="0"/>
    <n v="11.45"/>
    <x v="0"/>
    <x v="795"/>
    <x v="28"/>
  </r>
  <r>
    <d v="2012-09-19T20:05:38"/>
    <d v="1899-12-30T18:00:00"/>
    <x v="8"/>
    <x v="1"/>
    <x v="0"/>
    <s v="Math - Trigonometry"/>
    <x v="0"/>
    <n v="31.79"/>
    <x v="0"/>
    <x v="795"/>
    <x v="18"/>
  </r>
  <r>
    <d v="2012-09-25T20:32:57"/>
    <d v="1899-12-30T18:00:00"/>
    <x v="8"/>
    <x v="1"/>
    <x v="0"/>
    <s v="Math - Trigonometry"/>
    <x v="0"/>
    <n v="12.88"/>
    <x v="0"/>
    <x v="795"/>
    <x v="18"/>
  </r>
  <r>
    <d v="2012-10-08T20:10:32"/>
    <d v="1899-12-30T18:00:00"/>
    <x v="3"/>
    <x v="1"/>
    <x v="0"/>
    <s v="Math - Trigonometry"/>
    <x v="0"/>
    <n v="11.3"/>
    <x v="0"/>
    <x v="795"/>
    <x v="2"/>
  </r>
  <r>
    <d v="2012-10-11T20:58:53"/>
    <d v="1899-12-30T18:00:00"/>
    <x v="3"/>
    <x v="1"/>
    <x v="0"/>
    <s v="Math - Trigonometry"/>
    <x v="0"/>
    <n v="33.869999999999997"/>
    <x v="0"/>
    <x v="795"/>
    <x v="18"/>
  </r>
  <r>
    <d v="2013-02-20T20:41:57"/>
    <d v="1899-12-30T18:00:00"/>
    <x v="4"/>
    <x v="0"/>
    <x v="0"/>
    <s v="Math - Trigonometry"/>
    <x v="0"/>
    <n v="45.82"/>
    <x v="0"/>
    <x v="795"/>
    <x v="2"/>
  </r>
  <r>
    <d v="2013-02-26T20:51:25"/>
    <d v="1899-12-30T18:00:00"/>
    <x v="4"/>
    <x v="0"/>
    <x v="0"/>
    <s v="Math - Trigonometry"/>
    <x v="0"/>
    <n v="21"/>
    <x v="0"/>
    <x v="795"/>
    <x v="111"/>
  </r>
  <r>
    <d v="2013-02-27T20:38:23"/>
    <d v="1899-12-30T18:00:00"/>
    <x v="4"/>
    <x v="0"/>
    <x v="0"/>
    <s v="Math - Trigonometry"/>
    <x v="0"/>
    <n v="6.13"/>
    <x v="0"/>
    <x v="795"/>
    <x v="28"/>
  </r>
  <r>
    <d v="2013-04-29T20:27:38"/>
    <d v="1899-12-30T18:00:00"/>
    <x v="5"/>
    <x v="0"/>
    <x v="0"/>
    <s v="Math - Trigonometry"/>
    <x v="0"/>
    <n v="15.78"/>
    <x v="0"/>
    <x v="795"/>
    <x v="2"/>
  </r>
  <r>
    <d v="2013-05-12T20:26:56"/>
    <d v="1899-12-30T18:00:00"/>
    <x v="10"/>
    <x v="0"/>
    <x v="0"/>
    <s v="Math - Trigonometry"/>
    <x v="0"/>
    <n v="14.87"/>
    <x v="0"/>
    <x v="795"/>
    <x v="2"/>
  </r>
  <r>
    <d v="2013-05-27T20:14:47"/>
    <d v="1899-12-30T18:00:00"/>
    <x v="10"/>
    <x v="0"/>
    <x v="0"/>
    <s v="Math - Trigonometry"/>
    <x v="0"/>
    <n v="16.87"/>
    <x v="0"/>
    <x v="795"/>
    <x v="2"/>
  </r>
  <r>
    <d v="2013-10-06T20:30:23"/>
    <d v="1899-12-30T18:00:00"/>
    <x v="3"/>
    <x v="0"/>
    <x v="0"/>
    <s v="Math - Trigonometry"/>
    <x v="0"/>
    <n v="11.82"/>
    <x v="0"/>
    <x v="795"/>
    <x v="67"/>
  </r>
  <r>
    <d v="2013-12-18T20:34:53"/>
    <d v="1899-12-30T18:00:00"/>
    <x v="2"/>
    <x v="0"/>
    <x v="0"/>
    <s v="Math - Trigonometry"/>
    <x v="0"/>
    <n v="21.45"/>
    <x v="0"/>
    <x v="795"/>
    <x v="67"/>
  </r>
  <r>
    <d v="2014-01-05T20:42:05"/>
    <d v="1899-12-30T18:00:00"/>
    <x v="0"/>
    <x v="2"/>
    <x v="0"/>
    <s v="Math - Trigonometry"/>
    <x v="0"/>
    <n v="11.15"/>
    <x v="0"/>
    <x v="795"/>
    <x v="67"/>
  </r>
  <r>
    <d v="2014-01-28T20:06:59"/>
    <d v="1899-12-30T18:00:00"/>
    <x v="0"/>
    <x v="2"/>
    <x v="0"/>
    <s v="Math - Trigonometry"/>
    <x v="0"/>
    <n v="31.87"/>
    <x v="0"/>
    <x v="795"/>
    <x v="67"/>
  </r>
  <r>
    <d v="2014-01-29T20:55:47"/>
    <d v="1899-12-30T18:00:00"/>
    <x v="0"/>
    <x v="2"/>
    <x v="0"/>
    <s v="Math - Trigonometry"/>
    <x v="0"/>
    <n v="40.1"/>
    <x v="0"/>
    <x v="795"/>
    <x v="67"/>
  </r>
  <r>
    <d v="2014-02-26T20:48:23"/>
    <d v="1899-12-30T18:00:00"/>
    <x v="4"/>
    <x v="2"/>
    <x v="0"/>
    <s v="Math - Trigonometry"/>
    <x v="0"/>
    <n v="19.55"/>
    <x v="0"/>
    <x v="795"/>
    <x v="67"/>
  </r>
  <r>
    <d v="2014-03-23T20:18:21"/>
    <d v="1899-12-30T18:00:00"/>
    <x v="7"/>
    <x v="2"/>
    <x v="0"/>
    <s v="Math - Trigonometry"/>
    <x v="0"/>
    <n v="14.53"/>
    <x v="0"/>
    <x v="795"/>
    <x v="67"/>
  </r>
  <r>
    <d v="2014-04-01T20:22:40"/>
    <d v="1899-12-30T18:00:00"/>
    <x v="5"/>
    <x v="2"/>
    <x v="0"/>
    <s v="Math - Trigonometry"/>
    <x v="0"/>
    <n v="6.42"/>
    <x v="0"/>
    <x v="795"/>
    <x v="67"/>
  </r>
  <r>
    <d v="2014-04-09T20:10:45"/>
    <d v="1899-12-30T18:00:00"/>
    <x v="5"/>
    <x v="2"/>
    <x v="0"/>
    <s v="Math - Trigonometry"/>
    <x v="0"/>
    <n v="8.33"/>
    <x v="0"/>
    <x v="795"/>
    <x v="67"/>
  </r>
  <r>
    <d v="2014-04-09T20:21:26"/>
    <d v="1899-12-30T18:00:00"/>
    <x v="5"/>
    <x v="2"/>
    <x v="0"/>
    <s v="Math - Trigonometry"/>
    <x v="0"/>
    <n v="16.2"/>
    <x v="0"/>
    <x v="795"/>
    <x v="67"/>
  </r>
  <r>
    <d v="2014-06-04T20:04:53"/>
    <d v="1899-12-30T18:00:00"/>
    <x v="6"/>
    <x v="2"/>
    <x v="0"/>
    <s v="Math - Trigonometry"/>
    <x v="0"/>
    <n v="17.079999999999998"/>
    <x v="0"/>
    <x v="795"/>
    <x v="2"/>
  </r>
  <r>
    <d v="2014-06-04T20:42:27"/>
    <d v="1899-12-30T18:00:00"/>
    <x v="6"/>
    <x v="2"/>
    <x v="0"/>
    <s v="Math - Trigonometry"/>
    <x v="0"/>
    <n v="6.13"/>
    <x v="0"/>
    <x v="795"/>
    <x v="2"/>
  </r>
  <r>
    <d v="2014-06-04T20:54:48"/>
    <d v="1899-12-30T18:00:00"/>
    <x v="6"/>
    <x v="2"/>
    <x v="0"/>
    <s v="Math - Trigonometry"/>
    <x v="0"/>
    <n v="7.42"/>
    <x v="0"/>
    <x v="795"/>
    <x v="2"/>
  </r>
  <r>
    <d v="2013-02-14T20:13:12"/>
    <d v="1899-12-30T18:00:00"/>
    <x v="4"/>
    <x v="0"/>
    <x v="1"/>
    <s v="Science - Chemistry"/>
    <x v="0"/>
    <n v="13.07"/>
    <x v="0"/>
    <x v="795"/>
    <x v="2"/>
  </r>
  <r>
    <d v="2013-02-28T20:00:30"/>
    <d v="1899-12-30T18:00:00"/>
    <x v="4"/>
    <x v="0"/>
    <x v="1"/>
    <s v="Science - Chemistry"/>
    <x v="0"/>
    <n v="1.93"/>
    <x v="0"/>
    <x v="795"/>
    <x v="43"/>
  </r>
  <r>
    <d v="2013-03-03T20:15:41"/>
    <d v="1899-12-30T18:00:00"/>
    <x v="7"/>
    <x v="0"/>
    <x v="1"/>
    <s v="Science - Chemistry"/>
    <x v="0"/>
    <n v="33.270000000000003"/>
    <x v="0"/>
    <x v="795"/>
    <x v="2"/>
  </r>
  <r>
    <d v="2013-03-03T20:33:48"/>
    <d v="1899-12-30T18:00:00"/>
    <x v="7"/>
    <x v="0"/>
    <x v="1"/>
    <s v="Science - Chemistry"/>
    <x v="0"/>
    <n v="7.92"/>
    <x v="0"/>
    <x v="795"/>
    <x v="2"/>
  </r>
  <r>
    <d v="2013-04-09T20:59:04"/>
    <d v="1899-12-30T18:00:00"/>
    <x v="5"/>
    <x v="0"/>
    <x v="1"/>
    <s v="Science - Chemistry"/>
    <x v="0"/>
    <n v="15.58"/>
    <x v="0"/>
    <x v="795"/>
    <x v="19"/>
  </r>
  <r>
    <d v="2013-05-06T20:52:38"/>
    <d v="1899-12-30T18:00:00"/>
    <x v="10"/>
    <x v="0"/>
    <x v="1"/>
    <s v="Science - Chemistry"/>
    <x v="0"/>
    <n v="4.5199999999999996"/>
    <x v="0"/>
    <x v="795"/>
    <x v="2"/>
  </r>
  <r>
    <d v="2013-05-20T20:04:03"/>
    <d v="1899-12-30T18:00:00"/>
    <x v="10"/>
    <x v="0"/>
    <x v="1"/>
    <s v="Science - Chemistry"/>
    <x v="0"/>
    <n v="5.83"/>
    <x v="0"/>
    <x v="795"/>
    <x v="2"/>
  </r>
  <r>
    <d v="2013-09-29T20:28:30"/>
    <d v="1899-12-30T18:00:00"/>
    <x v="8"/>
    <x v="0"/>
    <x v="1"/>
    <s v="Science - Chemistry"/>
    <x v="0"/>
    <n v="11.4"/>
    <x v="0"/>
    <x v="795"/>
    <x v="2"/>
  </r>
  <r>
    <d v="2013-09-29T20:44:45"/>
    <d v="1899-12-30T18:00:00"/>
    <x v="8"/>
    <x v="0"/>
    <x v="1"/>
    <s v="Science - Chemistry"/>
    <x v="0"/>
    <n v="7.9"/>
    <x v="0"/>
    <x v="795"/>
    <x v="2"/>
  </r>
  <r>
    <d v="2013-10-24T20:26:02"/>
    <d v="1899-12-30T18:00:00"/>
    <x v="3"/>
    <x v="0"/>
    <x v="1"/>
    <s v="Science - Chemistry"/>
    <x v="0"/>
    <n v="12.12"/>
    <x v="0"/>
    <x v="795"/>
    <x v="45"/>
  </r>
  <r>
    <d v="2014-02-11T20:04:58"/>
    <d v="1899-12-30T18:00:00"/>
    <x v="4"/>
    <x v="2"/>
    <x v="1"/>
    <s v="Science - Chemistry"/>
    <x v="0"/>
    <n v="10.15"/>
    <x v="0"/>
    <x v="795"/>
    <x v="13"/>
  </r>
  <r>
    <d v="2014-02-11T20:37:01"/>
    <d v="1899-12-30T18:00:00"/>
    <x v="4"/>
    <x v="2"/>
    <x v="1"/>
    <s v="Science - Chemistry"/>
    <x v="0"/>
    <n v="26.07"/>
    <x v="0"/>
    <x v="795"/>
    <x v="13"/>
  </r>
  <r>
    <d v="2014-03-18T20:35:38"/>
    <d v="1899-12-30T18:00:00"/>
    <x v="7"/>
    <x v="2"/>
    <x v="1"/>
    <s v="Science - Chemistry"/>
    <x v="0"/>
    <n v="33.700000000000003"/>
    <x v="0"/>
    <x v="795"/>
    <x v="70"/>
  </r>
  <r>
    <d v="2012-07-18T20:17:37"/>
    <d v="1899-12-30T18:00:00"/>
    <x v="11"/>
    <x v="1"/>
    <x v="1"/>
    <s v="Science - Physics"/>
    <x v="0"/>
    <n v="40.42"/>
    <x v="0"/>
    <x v="795"/>
    <x v="47"/>
  </r>
  <r>
    <d v="2012-07-26T20:13:15"/>
    <d v="1899-12-30T18:00:00"/>
    <x v="11"/>
    <x v="1"/>
    <x v="1"/>
    <s v="Science - Physics"/>
    <x v="0"/>
    <n v="22.63"/>
    <x v="0"/>
    <x v="795"/>
    <x v="50"/>
  </r>
  <r>
    <d v="2012-11-25T20:54:50"/>
    <d v="1899-12-30T18:00:00"/>
    <x v="1"/>
    <x v="1"/>
    <x v="1"/>
    <s v="Science - Physics"/>
    <x v="0"/>
    <n v="7.22"/>
    <x v="0"/>
    <x v="795"/>
    <x v="32"/>
  </r>
  <r>
    <d v="2013-01-15T20:52:08"/>
    <d v="1899-12-30T18:00:00"/>
    <x v="0"/>
    <x v="0"/>
    <x v="1"/>
    <s v="Science - Physics"/>
    <x v="0"/>
    <n v="87.18"/>
    <x v="0"/>
    <x v="795"/>
    <x v="2"/>
  </r>
  <r>
    <d v="2013-10-24T20:45:52"/>
    <d v="1899-12-30T18:00:00"/>
    <x v="3"/>
    <x v="0"/>
    <x v="1"/>
    <s v="Science - Physics"/>
    <x v="0"/>
    <n v="3.55"/>
    <x v="0"/>
    <x v="795"/>
    <x v="7"/>
  </r>
  <r>
    <d v="2013-11-20T20:36:05"/>
    <d v="1899-12-30T18:00:00"/>
    <x v="1"/>
    <x v="0"/>
    <x v="1"/>
    <s v="Science - Physics"/>
    <x v="0"/>
    <n v="25.3"/>
    <x v="0"/>
    <x v="795"/>
    <x v="13"/>
  </r>
  <r>
    <d v="2012-09-30T20:10:33"/>
    <d v="1899-12-30T18:00:00"/>
    <x v="8"/>
    <x v="1"/>
    <x v="3"/>
    <s v="English"/>
    <x v="1"/>
    <n v="4.13"/>
    <x v="0"/>
    <x v="795"/>
    <x v="0"/>
  </r>
  <r>
    <d v="2012-09-30T20:29:34"/>
    <d v="1899-12-30T18:00:00"/>
    <x v="8"/>
    <x v="1"/>
    <x v="3"/>
    <s v="English"/>
    <x v="1"/>
    <n v="26.23"/>
    <x v="0"/>
    <x v="795"/>
    <x v="42"/>
  </r>
  <r>
    <d v="2013-03-24T20:43:54"/>
    <d v="1899-12-30T18:00:00"/>
    <x v="7"/>
    <x v="0"/>
    <x v="3"/>
    <s v="English"/>
    <x v="1"/>
    <n v="3.62"/>
    <x v="0"/>
    <x v="795"/>
    <x v="7"/>
  </r>
  <r>
    <d v="2012-09-24T20:44:24"/>
    <d v="1899-12-30T18:00:00"/>
    <x v="8"/>
    <x v="1"/>
    <x v="2"/>
    <s v="English - Essay Writing"/>
    <x v="1"/>
    <n v="17.25"/>
    <x v="0"/>
    <x v="795"/>
    <x v="19"/>
  </r>
  <r>
    <d v="2013-09-25T20:24:52"/>
    <d v="1899-12-30T18:00:00"/>
    <x v="8"/>
    <x v="0"/>
    <x v="2"/>
    <s v="English - Essay Writing"/>
    <x v="1"/>
    <n v="35.520000000000003"/>
    <x v="0"/>
    <x v="795"/>
    <x v="2"/>
  </r>
  <r>
    <d v="2013-11-21T20:46:40"/>
    <d v="1899-12-30T18:00:00"/>
    <x v="1"/>
    <x v="0"/>
    <x v="2"/>
    <s v="English - Essay Writing"/>
    <x v="1"/>
    <n v="15.72"/>
    <x v="0"/>
    <x v="795"/>
    <x v="2"/>
  </r>
  <r>
    <d v="2014-02-17T20:27:06"/>
    <d v="1899-12-30T18:00:00"/>
    <x v="4"/>
    <x v="2"/>
    <x v="2"/>
    <s v="English - Essay Writing"/>
    <x v="1"/>
    <n v="2.5499999999999998"/>
    <x v="0"/>
    <x v="795"/>
    <x v="2"/>
  </r>
  <r>
    <d v="2014-02-17T20:34:43"/>
    <d v="1899-12-30T18:00:00"/>
    <x v="4"/>
    <x v="2"/>
    <x v="2"/>
    <s v="English - Essay Writing"/>
    <x v="1"/>
    <n v="23.67"/>
    <x v="0"/>
    <x v="795"/>
    <x v="2"/>
  </r>
  <r>
    <d v="2013-11-19T20:37:19"/>
    <d v="1899-12-30T18:00:00"/>
    <x v="1"/>
    <x v="0"/>
    <x v="2"/>
    <s v="English - Essay Writing"/>
    <x v="1"/>
    <n v="23.32"/>
    <x v="0"/>
    <x v="795"/>
    <x v="2"/>
  </r>
  <r>
    <d v="2013-11-25T20:40:10"/>
    <d v="1899-12-30T18:00:00"/>
    <x v="1"/>
    <x v="0"/>
    <x v="2"/>
    <s v="English - Essay Writing"/>
    <x v="1"/>
    <n v="26.35"/>
    <x v="0"/>
    <x v="795"/>
    <x v="0"/>
  </r>
  <r>
    <d v="2013-06-23T20:09:39"/>
    <d v="1899-12-30T18:00:00"/>
    <x v="6"/>
    <x v="0"/>
    <x v="0"/>
    <s v="Math - Algebra"/>
    <x v="1"/>
    <n v="2.5499999999999998"/>
    <x v="0"/>
    <x v="795"/>
    <x v="2"/>
  </r>
  <r>
    <d v="2013-06-23T20:16:42"/>
    <d v="1899-12-30T18:00:00"/>
    <x v="6"/>
    <x v="0"/>
    <x v="0"/>
    <s v="Math - Algebra"/>
    <x v="1"/>
    <n v="43.6"/>
    <x v="0"/>
    <x v="795"/>
    <x v="2"/>
  </r>
  <r>
    <d v="2013-08-28T20:07:19"/>
    <d v="1899-12-30T18:00:00"/>
    <x v="9"/>
    <x v="0"/>
    <x v="0"/>
    <s v="Math - Algebra"/>
    <x v="1"/>
    <n v="37.18"/>
    <x v="0"/>
    <x v="795"/>
    <x v="7"/>
  </r>
  <r>
    <d v="2013-08-28T20:48:11"/>
    <d v="1899-12-30T18:00:00"/>
    <x v="9"/>
    <x v="0"/>
    <x v="0"/>
    <s v="Math - Algebra"/>
    <x v="1"/>
    <n v="12.13"/>
    <x v="0"/>
    <x v="795"/>
    <x v="7"/>
  </r>
  <r>
    <d v="2013-09-15T20:02:11"/>
    <d v="1899-12-30T18:00:00"/>
    <x v="8"/>
    <x v="0"/>
    <x v="0"/>
    <s v="Math - Algebra"/>
    <x v="1"/>
    <n v="17.399999999999999"/>
    <x v="0"/>
    <x v="795"/>
    <x v="9"/>
  </r>
  <r>
    <d v="2014-01-16T20:18:51"/>
    <d v="1899-12-30T18:00:00"/>
    <x v="0"/>
    <x v="2"/>
    <x v="0"/>
    <s v="Math - Algebra"/>
    <x v="1"/>
    <n v="40.200000000000003"/>
    <x v="1"/>
    <x v="795"/>
    <x v="2"/>
  </r>
  <r>
    <d v="2014-01-19T20:10:35"/>
    <d v="1899-12-30T18:00:00"/>
    <x v="0"/>
    <x v="2"/>
    <x v="0"/>
    <s v="Math - Algebra"/>
    <x v="1"/>
    <n v="17.77"/>
    <x v="17"/>
    <x v="795"/>
    <x v="19"/>
  </r>
  <r>
    <d v="2014-01-19T20:45:13"/>
    <d v="1899-12-30T18:00:00"/>
    <x v="0"/>
    <x v="2"/>
    <x v="0"/>
    <s v="Math - Algebra"/>
    <x v="1"/>
    <n v="5.08"/>
    <x v="17"/>
    <x v="795"/>
    <x v="19"/>
  </r>
  <r>
    <d v="2014-02-26T20:04:20"/>
    <d v="1899-12-30T18:00:00"/>
    <x v="4"/>
    <x v="2"/>
    <x v="0"/>
    <s v="Math - Algebra"/>
    <x v="1"/>
    <n v="8.15"/>
    <x v="0"/>
    <x v="795"/>
    <x v="19"/>
  </r>
  <r>
    <d v="2014-02-26T20:20:42"/>
    <d v="1899-12-30T18:00:00"/>
    <x v="4"/>
    <x v="2"/>
    <x v="0"/>
    <s v="Math - Algebra"/>
    <x v="1"/>
    <n v="17.2"/>
    <x v="0"/>
    <x v="795"/>
    <x v="19"/>
  </r>
  <r>
    <d v="2014-03-19T20:36:23"/>
    <d v="1899-12-30T18:00:00"/>
    <x v="7"/>
    <x v="2"/>
    <x v="0"/>
    <s v="Math - Algebra"/>
    <x v="1"/>
    <n v="22.33"/>
    <x v="0"/>
    <x v="795"/>
    <x v="19"/>
  </r>
  <r>
    <d v="2012-09-20T20:09:34"/>
    <d v="1899-12-30T18:00:00"/>
    <x v="8"/>
    <x v="1"/>
    <x v="0"/>
    <s v="Math - Algebra II"/>
    <x v="1"/>
    <n v="16.82"/>
    <x v="0"/>
    <x v="795"/>
    <x v="56"/>
  </r>
  <r>
    <d v="2012-09-20T20:53:17"/>
    <d v="1899-12-30T18:00:00"/>
    <x v="8"/>
    <x v="1"/>
    <x v="0"/>
    <s v="Math - Algebra II"/>
    <x v="1"/>
    <n v="18.18"/>
    <x v="0"/>
    <x v="795"/>
    <x v="2"/>
  </r>
  <r>
    <d v="2012-09-25T20:15:52"/>
    <d v="1899-12-30T18:00:00"/>
    <x v="8"/>
    <x v="1"/>
    <x v="0"/>
    <s v="Math - Algebra II"/>
    <x v="1"/>
    <n v="10.93"/>
    <x v="0"/>
    <x v="795"/>
    <x v="2"/>
  </r>
  <r>
    <d v="2012-09-25T20:33:18"/>
    <d v="1899-12-30T18:00:00"/>
    <x v="8"/>
    <x v="1"/>
    <x v="0"/>
    <s v="Math - Algebra II"/>
    <x v="1"/>
    <n v="7.47"/>
    <x v="0"/>
    <x v="795"/>
    <x v="2"/>
  </r>
  <r>
    <d v="2012-10-10T20:28:24"/>
    <d v="1899-12-30T18:00:00"/>
    <x v="3"/>
    <x v="1"/>
    <x v="0"/>
    <s v="Math - Algebra II"/>
    <x v="1"/>
    <n v="16.68"/>
    <x v="0"/>
    <x v="795"/>
    <x v="2"/>
  </r>
  <r>
    <d v="2012-11-15T20:42:40"/>
    <d v="1899-12-30T18:00:00"/>
    <x v="1"/>
    <x v="1"/>
    <x v="0"/>
    <s v="Math - Algebra II"/>
    <x v="1"/>
    <n v="5.93"/>
    <x v="0"/>
    <x v="795"/>
    <x v="136"/>
  </r>
  <r>
    <d v="2013-09-17T20:33:39"/>
    <d v="1899-12-30T18:00:00"/>
    <x v="8"/>
    <x v="0"/>
    <x v="0"/>
    <s v="Math - Algebra II"/>
    <x v="1"/>
    <n v="15.68"/>
    <x v="0"/>
    <x v="795"/>
    <x v="2"/>
  </r>
  <r>
    <d v="2013-10-15T20:38:02"/>
    <d v="1899-12-30T18:00:00"/>
    <x v="3"/>
    <x v="0"/>
    <x v="0"/>
    <s v="Math - Algebra II"/>
    <x v="1"/>
    <n v="6.25"/>
    <x v="0"/>
    <x v="795"/>
    <x v="0"/>
  </r>
  <r>
    <d v="2013-10-31T20:42:34"/>
    <d v="1899-12-30T18:00:00"/>
    <x v="3"/>
    <x v="0"/>
    <x v="0"/>
    <s v="Math - Algebra II"/>
    <x v="1"/>
    <n v="14.27"/>
    <x v="0"/>
    <x v="795"/>
    <x v="28"/>
  </r>
  <r>
    <d v="2013-11-25T20:05:02"/>
    <d v="1899-12-30T18:00:00"/>
    <x v="1"/>
    <x v="0"/>
    <x v="0"/>
    <s v="Math - Algebra II"/>
    <x v="1"/>
    <n v="3.72"/>
    <x v="0"/>
    <x v="795"/>
    <x v="2"/>
  </r>
  <r>
    <d v="2013-12-01T20:31:29"/>
    <d v="1899-12-30T18:00:00"/>
    <x v="2"/>
    <x v="0"/>
    <x v="0"/>
    <s v="Math - Algebra II"/>
    <x v="1"/>
    <n v="15.5"/>
    <x v="0"/>
    <x v="795"/>
    <x v="2"/>
  </r>
  <r>
    <d v="2013-12-15T20:20:49"/>
    <d v="1899-12-30T18:00:00"/>
    <x v="2"/>
    <x v="0"/>
    <x v="0"/>
    <s v="Math - Algebra II"/>
    <x v="1"/>
    <n v="44.12"/>
    <x v="0"/>
    <x v="795"/>
    <x v="2"/>
  </r>
  <r>
    <d v="2014-01-09T20:23:18"/>
    <d v="1899-12-30T18:00:00"/>
    <x v="0"/>
    <x v="2"/>
    <x v="0"/>
    <s v="Math - Algebra II"/>
    <x v="1"/>
    <n v="14.48"/>
    <x v="0"/>
    <x v="795"/>
    <x v="68"/>
  </r>
  <r>
    <d v="2014-01-09T20:39:44"/>
    <d v="1899-12-30T18:00:00"/>
    <x v="0"/>
    <x v="2"/>
    <x v="0"/>
    <s v="Math - Algebra II"/>
    <x v="1"/>
    <n v="20.2"/>
    <x v="0"/>
    <x v="795"/>
    <x v="42"/>
  </r>
  <r>
    <d v="2014-01-16T20:46:25"/>
    <d v="1899-12-30T18:00:00"/>
    <x v="0"/>
    <x v="2"/>
    <x v="0"/>
    <s v="Math - Algebra II"/>
    <x v="1"/>
    <n v="10.88"/>
    <x v="0"/>
    <x v="795"/>
    <x v="2"/>
  </r>
  <r>
    <d v="2014-01-20T20:07:35"/>
    <d v="1899-12-30T18:00:00"/>
    <x v="0"/>
    <x v="2"/>
    <x v="0"/>
    <s v="Math - Algebra II"/>
    <x v="1"/>
    <n v="17.95"/>
    <x v="0"/>
    <x v="795"/>
    <x v="19"/>
  </r>
  <r>
    <d v="2014-02-04T20:14:22"/>
    <d v="1899-12-30T18:00:00"/>
    <x v="4"/>
    <x v="2"/>
    <x v="0"/>
    <s v="Math - Algebra II"/>
    <x v="1"/>
    <n v="13.88"/>
    <x v="0"/>
    <x v="795"/>
    <x v="37"/>
  </r>
  <r>
    <d v="2014-02-04T20:32:10"/>
    <d v="1899-12-30T18:00:00"/>
    <x v="4"/>
    <x v="2"/>
    <x v="0"/>
    <s v="Math - Algebra II"/>
    <x v="1"/>
    <n v="16.170000000000002"/>
    <x v="0"/>
    <x v="795"/>
    <x v="37"/>
  </r>
  <r>
    <d v="2014-02-20T20:20:17"/>
    <d v="1899-12-30T18:00:00"/>
    <x v="4"/>
    <x v="2"/>
    <x v="0"/>
    <s v="Math - Algebra II"/>
    <x v="1"/>
    <n v="30.55"/>
    <x v="0"/>
    <x v="795"/>
    <x v="13"/>
  </r>
  <r>
    <d v="2012-10-29T20:06:27"/>
    <d v="1899-12-30T18:00:00"/>
    <x v="3"/>
    <x v="1"/>
    <x v="0"/>
    <s v="Math - Calculus"/>
    <x v="1"/>
    <n v="11.4"/>
    <x v="0"/>
    <x v="795"/>
    <x v="0"/>
  </r>
  <r>
    <d v="2012-11-27T20:06:30"/>
    <d v="1899-12-30T18:00:00"/>
    <x v="1"/>
    <x v="1"/>
    <x v="0"/>
    <s v="Math - Calculus"/>
    <x v="1"/>
    <n v="15.33"/>
    <x v="0"/>
    <x v="795"/>
    <x v="2"/>
  </r>
  <r>
    <d v="2012-11-27T20:30:05"/>
    <d v="1899-12-30T18:00:00"/>
    <x v="1"/>
    <x v="1"/>
    <x v="0"/>
    <s v="Math - Calculus"/>
    <x v="1"/>
    <n v="47.75"/>
    <x v="0"/>
    <x v="795"/>
    <x v="2"/>
  </r>
  <r>
    <d v="2012-11-28T20:52:22"/>
    <d v="1899-12-30T18:00:00"/>
    <x v="1"/>
    <x v="1"/>
    <x v="0"/>
    <s v="Math - Calculus"/>
    <x v="1"/>
    <n v="6.65"/>
    <x v="0"/>
    <x v="795"/>
    <x v="2"/>
  </r>
  <r>
    <d v="2012-12-04T20:03:27"/>
    <d v="1899-12-30T18:00:00"/>
    <x v="2"/>
    <x v="1"/>
    <x v="0"/>
    <s v="Math - Calculus"/>
    <x v="1"/>
    <n v="24.98"/>
    <x v="0"/>
    <x v="795"/>
    <x v="2"/>
  </r>
  <r>
    <d v="2013-01-06T20:08:31"/>
    <d v="1899-12-30T18:00:00"/>
    <x v="0"/>
    <x v="0"/>
    <x v="0"/>
    <s v="Math - Calculus"/>
    <x v="1"/>
    <n v="15.62"/>
    <x v="0"/>
    <x v="795"/>
    <x v="46"/>
  </r>
  <r>
    <d v="2013-01-29T20:47:05"/>
    <d v="1899-12-30T18:00:00"/>
    <x v="0"/>
    <x v="0"/>
    <x v="0"/>
    <s v="Math - Calculus"/>
    <x v="1"/>
    <n v="13.83"/>
    <x v="0"/>
    <x v="795"/>
    <x v="2"/>
  </r>
  <r>
    <d v="2013-02-06T20:00:29"/>
    <d v="1899-12-30T18:00:00"/>
    <x v="4"/>
    <x v="0"/>
    <x v="0"/>
    <s v="Math - Calculus"/>
    <x v="1"/>
    <n v="55.23"/>
    <x v="0"/>
    <x v="795"/>
    <x v="100"/>
  </r>
  <r>
    <d v="2013-02-07T20:28:29"/>
    <d v="1899-12-30T18:00:00"/>
    <x v="4"/>
    <x v="0"/>
    <x v="0"/>
    <s v="Math - Calculus"/>
    <x v="1"/>
    <n v="37.03"/>
    <x v="0"/>
    <x v="795"/>
    <x v="2"/>
  </r>
  <r>
    <d v="2013-02-28T20:59:41"/>
    <d v="1899-12-30T18:00:00"/>
    <x v="4"/>
    <x v="0"/>
    <x v="0"/>
    <s v="Math - Calculus"/>
    <x v="1"/>
    <n v="69.569999999999993"/>
    <x v="0"/>
    <x v="795"/>
    <x v="11"/>
  </r>
  <r>
    <d v="2013-03-19T20:28:55"/>
    <d v="1899-12-30T18:00:00"/>
    <x v="7"/>
    <x v="0"/>
    <x v="0"/>
    <s v="Math - Calculus"/>
    <x v="1"/>
    <n v="2.87"/>
    <x v="0"/>
    <x v="795"/>
    <x v="17"/>
  </r>
  <r>
    <d v="2013-03-19T20:32:52"/>
    <d v="1899-12-30T18:00:00"/>
    <x v="7"/>
    <x v="0"/>
    <x v="0"/>
    <s v="Math - Calculus"/>
    <x v="1"/>
    <n v="8.5"/>
    <x v="0"/>
    <x v="795"/>
    <x v="17"/>
  </r>
  <r>
    <d v="2013-03-19T20:43:07"/>
    <d v="1899-12-30T18:00:00"/>
    <x v="7"/>
    <x v="0"/>
    <x v="0"/>
    <s v="Math - Calculus"/>
    <x v="1"/>
    <n v="1.25"/>
    <x v="0"/>
    <x v="795"/>
    <x v="17"/>
  </r>
  <r>
    <d v="2013-05-07T20:53:16"/>
    <d v="1899-12-30T18:00:00"/>
    <x v="10"/>
    <x v="0"/>
    <x v="0"/>
    <s v="Math - Calculus"/>
    <x v="1"/>
    <n v="18.05"/>
    <x v="0"/>
    <x v="795"/>
    <x v="32"/>
  </r>
  <r>
    <d v="2013-05-28T20:17:06"/>
    <d v="1899-12-30T18:00:00"/>
    <x v="10"/>
    <x v="0"/>
    <x v="0"/>
    <s v="Math - Calculus"/>
    <x v="1"/>
    <n v="4.37"/>
    <x v="0"/>
    <x v="795"/>
    <x v="17"/>
  </r>
  <r>
    <d v="2013-05-28T20:42:17"/>
    <d v="1899-12-30T18:00:00"/>
    <x v="10"/>
    <x v="0"/>
    <x v="0"/>
    <s v="Math - Calculus"/>
    <x v="1"/>
    <n v="30.92"/>
    <x v="0"/>
    <x v="795"/>
    <x v="37"/>
  </r>
  <r>
    <d v="2013-09-01T20:00:41"/>
    <d v="1899-12-30T18:00:00"/>
    <x v="8"/>
    <x v="0"/>
    <x v="0"/>
    <s v="Math - Calculus"/>
    <x v="1"/>
    <n v="11.73"/>
    <x v="0"/>
    <x v="795"/>
    <x v="2"/>
  </r>
  <r>
    <d v="2013-09-01T20:31:43"/>
    <d v="1899-12-30T18:00:00"/>
    <x v="8"/>
    <x v="0"/>
    <x v="0"/>
    <s v="Math - Calculus"/>
    <x v="1"/>
    <n v="7.42"/>
    <x v="0"/>
    <x v="795"/>
    <x v="2"/>
  </r>
  <r>
    <d v="2013-09-08T20:58:34"/>
    <d v="1899-12-30T18:00:00"/>
    <x v="8"/>
    <x v="0"/>
    <x v="0"/>
    <s v="Math - Calculus"/>
    <x v="1"/>
    <n v="19.670000000000002"/>
    <x v="0"/>
    <x v="795"/>
    <x v="2"/>
  </r>
  <r>
    <d v="2013-09-10T20:53:34"/>
    <d v="1899-12-30T18:00:00"/>
    <x v="8"/>
    <x v="0"/>
    <x v="0"/>
    <s v="Math - Calculus"/>
    <x v="1"/>
    <n v="9.25"/>
    <x v="0"/>
    <x v="795"/>
    <x v="2"/>
  </r>
  <r>
    <d v="2013-09-15T20:02:07"/>
    <d v="1899-12-30T18:00:00"/>
    <x v="8"/>
    <x v="0"/>
    <x v="0"/>
    <s v="Math - Calculus"/>
    <x v="1"/>
    <n v="7.97"/>
    <x v="0"/>
    <x v="795"/>
    <x v="2"/>
  </r>
  <r>
    <d v="2013-09-23T20:06:49"/>
    <d v="1899-12-30T18:00:00"/>
    <x v="8"/>
    <x v="0"/>
    <x v="0"/>
    <s v="Math - Calculus"/>
    <x v="1"/>
    <n v="8.1300000000000008"/>
    <x v="0"/>
    <x v="795"/>
    <x v="2"/>
  </r>
  <r>
    <d v="2013-09-25T20:09:54"/>
    <d v="1899-12-30T18:00:00"/>
    <x v="8"/>
    <x v="0"/>
    <x v="0"/>
    <s v="Math - Calculus"/>
    <x v="1"/>
    <n v="49.63"/>
    <x v="0"/>
    <x v="795"/>
    <x v="2"/>
  </r>
  <r>
    <d v="2013-10-09T20:14:01"/>
    <d v="1899-12-30T18:00:00"/>
    <x v="3"/>
    <x v="0"/>
    <x v="0"/>
    <s v="Math - Calculus"/>
    <x v="1"/>
    <n v="17.059999999999999"/>
    <x v="0"/>
    <x v="795"/>
    <x v="2"/>
  </r>
  <r>
    <d v="2013-10-20T20:51:05"/>
    <d v="1899-12-30T18:00:00"/>
    <x v="3"/>
    <x v="0"/>
    <x v="0"/>
    <s v="Math - Calculus"/>
    <x v="1"/>
    <n v="26.45"/>
    <x v="0"/>
    <x v="795"/>
    <x v="111"/>
  </r>
  <r>
    <d v="2013-10-22T20:40:04"/>
    <d v="1899-12-30T18:00:00"/>
    <x v="3"/>
    <x v="0"/>
    <x v="0"/>
    <s v="Math - Calculus"/>
    <x v="1"/>
    <n v="10.15"/>
    <x v="0"/>
    <x v="795"/>
    <x v="2"/>
  </r>
  <r>
    <d v="2013-10-22T20:55:59"/>
    <d v="1899-12-30T18:00:00"/>
    <x v="3"/>
    <x v="0"/>
    <x v="0"/>
    <s v="Math - Calculus"/>
    <x v="1"/>
    <n v="21.35"/>
    <x v="0"/>
    <x v="795"/>
    <x v="2"/>
  </r>
  <r>
    <d v="2013-11-03T20:30:34"/>
    <d v="1899-12-30T18:00:00"/>
    <x v="1"/>
    <x v="0"/>
    <x v="0"/>
    <s v="Math - Calculus"/>
    <x v="1"/>
    <n v="24.38"/>
    <x v="0"/>
    <x v="795"/>
    <x v="111"/>
  </r>
  <r>
    <d v="2013-11-13T20:36:24"/>
    <d v="1899-12-30T18:00:00"/>
    <x v="1"/>
    <x v="0"/>
    <x v="0"/>
    <s v="Math - Calculus"/>
    <x v="1"/>
    <n v="35.68"/>
    <x v="0"/>
    <x v="795"/>
    <x v="2"/>
  </r>
  <r>
    <d v="2013-12-09T20:00:29"/>
    <d v="1899-12-30T18:00:00"/>
    <x v="2"/>
    <x v="0"/>
    <x v="0"/>
    <s v="Math - Calculus"/>
    <x v="1"/>
    <n v="8.1300000000000008"/>
    <x v="0"/>
    <x v="795"/>
    <x v="13"/>
  </r>
  <r>
    <d v="2013-12-09T20:10:30"/>
    <d v="1899-12-30T18:00:00"/>
    <x v="2"/>
    <x v="0"/>
    <x v="0"/>
    <s v="Math - Calculus"/>
    <x v="1"/>
    <n v="15.23"/>
    <x v="0"/>
    <x v="795"/>
    <x v="13"/>
  </r>
  <r>
    <d v="2013-12-30T20:20:56"/>
    <d v="1899-12-30T18:00:00"/>
    <x v="2"/>
    <x v="0"/>
    <x v="0"/>
    <s v="Math - Calculus"/>
    <x v="1"/>
    <n v="48.12"/>
    <x v="0"/>
    <x v="795"/>
    <x v="67"/>
  </r>
  <r>
    <d v="2014-01-05T20:21:31"/>
    <d v="1899-12-30T18:00:00"/>
    <x v="0"/>
    <x v="2"/>
    <x v="0"/>
    <s v="Math - Calculus"/>
    <x v="1"/>
    <n v="25.9"/>
    <x v="0"/>
    <x v="795"/>
    <x v="13"/>
  </r>
  <r>
    <d v="2014-01-12T20:45:29"/>
    <d v="1899-12-30T18:00:00"/>
    <x v="0"/>
    <x v="2"/>
    <x v="0"/>
    <s v="Math - Calculus"/>
    <x v="1"/>
    <n v="17"/>
    <x v="0"/>
    <x v="795"/>
    <x v="13"/>
  </r>
  <r>
    <d v="2014-01-13T20:35:27"/>
    <d v="1899-12-30T18:00:00"/>
    <x v="0"/>
    <x v="2"/>
    <x v="0"/>
    <s v="Math - Calculus"/>
    <x v="1"/>
    <n v="9.15"/>
    <x v="0"/>
    <x v="795"/>
    <x v="2"/>
  </r>
  <r>
    <d v="2014-01-21T20:24:18"/>
    <d v="1899-12-30T18:00:00"/>
    <x v="0"/>
    <x v="2"/>
    <x v="0"/>
    <s v="Math - Calculus"/>
    <x v="1"/>
    <n v="32.57"/>
    <x v="0"/>
    <x v="795"/>
    <x v="65"/>
  </r>
  <r>
    <d v="2014-02-16T20:05:53"/>
    <d v="1899-12-30T18:00:00"/>
    <x v="4"/>
    <x v="2"/>
    <x v="0"/>
    <s v="Math - Calculus"/>
    <x v="1"/>
    <n v="66.92"/>
    <x v="0"/>
    <x v="795"/>
    <x v="67"/>
  </r>
  <r>
    <d v="2014-02-25T20:40:52"/>
    <d v="1899-12-30T18:00:00"/>
    <x v="4"/>
    <x v="2"/>
    <x v="0"/>
    <s v="Math - Calculus"/>
    <x v="1"/>
    <n v="8.6"/>
    <x v="0"/>
    <x v="795"/>
    <x v="2"/>
  </r>
  <r>
    <d v="2014-03-06T20:05:24"/>
    <d v="1899-12-30T18:00:00"/>
    <x v="7"/>
    <x v="2"/>
    <x v="0"/>
    <s v="Math - Calculus"/>
    <x v="1"/>
    <n v="20.52"/>
    <x v="0"/>
    <x v="795"/>
    <x v="2"/>
  </r>
  <r>
    <d v="2014-04-24T20:11:19"/>
    <d v="1899-12-30T18:00:00"/>
    <x v="5"/>
    <x v="2"/>
    <x v="0"/>
    <s v="Math - Calculus"/>
    <x v="1"/>
    <n v="13.95"/>
    <x v="0"/>
    <x v="795"/>
    <x v="111"/>
  </r>
  <r>
    <d v="2014-04-29T20:26:49"/>
    <d v="1899-12-30T18:00:00"/>
    <x v="5"/>
    <x v="2"/>
    <x v="0"/>
    <s v="Math - Calculus"/>
    <x v="1"/>
    <n v="27.77"/>
    <x v="0"/>
    <x v="795"/>
    <x v="10"/>
  </r>
  <r>
    <d v="2014-04-29T20:58:05"/>
    <d v="1899-12-30T18:00:00"/>
    <x v="5"/>
    <x v="2"/>
    <x v="0"/>
    <s v="Math - Calculus"/>
    <x v="1"/>
    <n v="10.08"/>
    <x v="0"/>
    <x v="795"/>
    <x v="39"/>
  </r>
  <r>
    <d v="2013-10-09T20:34:25"/>
    <d v="1899-12-30T18:00:00"/>
    <x v="3"/>
    <x v="0"/>
    <x v="0"/>
    <s v="Math - Geometry"/>
    <x v="1"/>
    <n v="9.9"/>
    <x v="0"/>
    <x v="795"/>
    <x v="0"/>
  </r>
  <r>
    <d v="2014-06-10T20:33:36"/>
    <d v="1899-12-30T18:00:00"/>
    <x v="6"/>
    <x v="2"/>
    <x v="0"/>
    <s v="Math - Geometry"/>
    <x v="1"/>
    <n v="12.62"/>
    <x v="0"/>
    <x v="795"/>
    <x v="10"/>
  </r>
  <r>
    <d v="2013-10-15T20:22:22"/>
    <d v="1899-12-30T18:00:00"/>
    <x v="3"/>
    <x v="0"/>
    <x v="0"/>
    <s v="Math - Mid-Level (Grades 7-8)"/>
    <x v="1"/>
    <n v="8.9700000000000006"/>
    <x v="0"/>
    <x v="795"/>
    <x v="2"/>
  </r>
  <r>
    <d v="2012-10-07T20:20:02"/>
    <d v="1899-12-30T18:00:00"/>
    <x v="3"/>
    <x v="1"/>
    <x v="0"/>
    <s v="Math - Statistics"/>
    <x v="1"/>
    <n v="24.53"/>
    <x v="0"/>
    <x v="795"/>
    <x v="18"/>
  </r>
  <r>
    <d v="2013-12-09T20:47:48"/>
    <d v="1899-12-30T18:00:00"/>
    <x v="2"/>
    <x v="0"/>
    <x v="0"/>
    <s v="Math - Statistics"/>
    <x v="1"/>
    <n v="22.33"/>
    <x v="0"/>
    <x v="795"/>
    <x v="0"/>
  </r>
  <r>
    <d v="2014-01-09T20:37:59"/>
    <d v="1899-12-30T18:00:00"/>
    <x v="0"/>
    <x v="2"/>
    <x v="0"/>
    <s v="Math - Statistics"/>
    <x v="1"/>
    <n v="20.18"/>
    <x v="0"/>
    <x v="795"/>
    <x v="0"/>
  </r>
  <r>
    <d v="2014-03-04T20:19:55"/>
    <d v="1899-12-30T18:00:00"/>
    <x v="7"/>
    <x v="2"/>
    <x v="0"/>
    <s v="Math - Statistics"/>
    <x v="1"/>
    <n v="15.15"/>
    <x v="0"/>
    <x v="795"/>
    <x v="2"/>
  </r>
  <r>
    <d v="2014-06-02T20:57:12"/>
    <d v="1899-12-30T18:00:00"/>
    <x v="6"/>
    <x v="2"/>
    <x v="0"/>
    <s v="Math - Statistics"/>
    <x v="1"/>
    <n v="31.17"/>
    <x v="0"/>
    <x v="795"/>
    <x v="2"/>
  </r>
  <r>
    <d v="2013-02-04T20:45:31"/>
    <d v="1899-12-30T18:00:00"/>
    <x v="4"/>
    <x v="0"/>
    <x v="0"/>
    <s v="Math - Trigonometry"/>
    <x v="1"/>
    <n v="22.6"/>
    <x v="0"/>
    <x v="795"/>
    <x v="1"/>
  </r>
  <r>
    <d v="2013-02-05T20:12:05"/>
    <d v="1899-12-30T18:00:00"/>
    <x v="4"/>
    <x v="0"/>
    <x v="0"/>
    <s v="Math - Trigonometry"/>
    <x v="1"/>
    <n v="17.48"/>
    <x v="0"/>
    <x v="795"/>
    <x v="1"/>
  </r>
  <r>
    <d v="2013-02-05T20:39:38"/>
    <d v="1899-12-30T18:00:00"/>
    <x v="4"/>
    <x v="0"/>
    <x v="0"/>
    <s v="Math - Trigonometry"/>
    <x v="1"/>
    <n v="26.28"/>
    <x v="0"/>
    <x v="795"/>
    <x v="1"/>
  </r>
  <r>
    <d v="2012-11-25T20:14:13"/>
    <d v="1899-12-30T18:00:00"/>
    <x v="1"/>
    <x v="1"/>
    <x v="1"/>
    <s v="Science - Biology"/>
    <x v="1"/>
    <n v="3.4"/>
    <x v="0"/>
    <x v="795"/>
    <x v="121"/>
  </r>
  <r>
    <d v="2012-11-25T20:06:25"/>
    <d v="1899-12-30T18:00:00"/>
    <x v="1"/>
    <x v="1"/>
    <x v="1"/>
    <s v="Science - Chemistry"/>
    <x v="1"/>
    <n v="30.35"/>
    <x v="0"/>
    <x v="795"/>
    <x v="18"/>
  </r>
  <r>
    <d v="2012-11-25T20:47:49"/>
    <d v="1899-12-30T18:00:00"/>
    <x v="1"/>
    <x v="1"/>
    <x v="1"/>
    <s v="Science - Chemistry"/>
    <x v="1"/>
    <n v="18.38"/>
    <x v="0"/>
    <x v="795"/>
    <x v="18"/>
  </r>
  <r>
    <d v="2013-01-06T20:09:39"/>
    <d v="1899-12-30T18:00:00"/>
    <x v="0"/>
    <x v="0"/>
    <x v="1"/>
    <s v="Science - Chemistry"/>
    <x v="1"/>
    <n v="34.200000000000003"/>
    <x v="0"/>
    <x v="795"/>
    <x v="18"/>
  </r>
  <r>
    <d v="2013-01-15T20:59:14"/>
    <d v="1899-12-30T18:00:00"/>
    <x v="0"/>
    <x v="0"/>
    <x v="1"/>
    <s v="Science - Chemistry"/>
    <x v="1"/>
    <n v="25.38"/>
    <x v="0"/>
    <x v="795"/>
    <x v="18"/>
  </r>
  <r>
    <d v="2013-01-16T20:10:02"/>
    <d v="1899-12-30T18:00:00"/>
    <x v="0"/>
    <x v="0"/>
    <x v="1"/>
    <s v="Science - Chemistry"/>
    <x v="1"/>
    <n v="38.979999999999997"/>
    <x v="0"/>
    <x v="795"/>
    <x v="18"/>
  </r>
  <r>
    <d v="2013-01-16T20:50:43"/>
    <d v="1899-12-30T18:00:00"/>
    <x v="0"/>
    <x v="0"/>
    <x v="1"/>
    <s v="Science - Chemistry"/>
    <x v="1"/>
    <n v="1.5"/>
    <x v="0"/>
    <x v="795"/>
    <x v="100"/>
  </r>
  <r>
    <d v="2013-01-16T20:59:38"/>
    <d v="1899-12-30T18:00:00"/>
    <x v="0"/>
    <x v="0"/>
    <x v="1"/>
    <s v="Science - Chemistry"/>
    <x v="1"/>
    <n v="20.65"/>
    <x v="0"/>
    <x v="795"/>
    <x v="18"/>
  </r>
  <r>
    <d v="2013-10-08T20:18:27"/>
    <d v="1899-12-30T18:00:00"/>
    <x v="3"/>
    <x v="0"/>
    <x v="1"/>
    <s v="Science - Chemistry"/>
    <x v="1"/>
    <n v="9.6300000000000008"/>
    <x v="1"/>
    <x v="795"/>
    <x v="7"/>
  </r>
  <r>
    <d v="2013-10-08T20:29:48"/>
    <d v="1899-12-30T18:00:00"/>
    <x v="3"/>
    <x v="0"/>
    <x v="1"/>
    <s v="Science - Chemistry"/>
    <x v="1"/>
    <n v="16.23"/>
    <x v="1"/>
    <x v="795"/>
    <x v="7"/>
  </r>
  <r>
    <d v="2013-10-22T20:14:17"/>
    <d v="1899-12-30T18:00:00"/>
    <x v="3"/>
    <x v="0"/>
    <x v="1"/>
    <s v="Science - Chemistry"/>
    <x v="1"/>
    <n v="11.02"/>
    <x v="1"/>
    <x v="795"/>
    <x v="7"/>
  </r>
  <r>
    <d v="2013-10-22T20:53:39"/>
    <d v="1899-12-30T18:00:00"/>
    <x v="3"/>
    <x v="0"/>
    <x v="1"/>
    <s v="Science - Chemistry"/>
    <x v="1"/>
    <n v="20.45"/>
    <x v="1"/>
    <x v="795"/>
    <x v="7"/>
  </r>
  <r>
    <d v="2013-10-24T20:02:58"/>
    <d v="1899-12-30T18:00:00"/>
    <x v="3"/>
    <x v="0"/>
    <x v="1"/>
    <s v="Science - Chemistry"/>
    <x v="1"/>
    <n v="20.27"/>
    <x v="0"/>
    <x v="795"/>
    <x v="47"/>
  </r>
  <r>
    <d v="2013-12-02T20:37:49"/>
    <d v="1899-12-30T18:00:00"/>
    <x v="2"/>
    <x v="0"/>
    <x v="1"/>
    <s v="Science - Chemistry"/>
    <x v="1"/>
    <n v="39.950000000000003"/>
    <x v="1"/>
    <x v="795"/>
    <x v="7"/>
  </r>
  <r>
    <d v="2014-01-22T20:06:39"/>
    <d v="1899-12-30T18:00:00"/>
    <x v="0"/>
    <x v="2"/>
    <x v="1"/>
    <s v="Science - Chemistry"/>
    <x v="1"/>
    <n v="11.1"/>
    <x v="0"/>
    <x v="795"/>
    <x v="2"/>
  </r>
  <r>
    <d v="2014-02-17T20:35:19"/>
    <d v="1899-12-30T18:00:00"/>
    <x v="4"/>
    <x v="2"/>
    <x v="1"/>
    <s v="Science - Chemistry"/>
    <x v="1"/>
    <n v="16.72"/>
    <x v="0"/>
    <x v="795"/>
    <x v="47"/>
  </r>
  <r>
    <d v="2014-02-17T20:53:59"/>
    <d v="1899-12-30T18:00:00"/>
    <x v="4"/>
    <x v="2"/>
    <x v="1"/>
    <s v="Science - Chemistry"/>
    <x v="1"/>
    <n v="13.77"/>
    <x v="0"/>
    <x v="795"/>
    <x v="45"/>
  </r>
  <r>
    <d v="2014-04-02T20:04:58"/>
    <d v="1899-12-30T18:00:00"/>
    <x v="5"/>
    <x v="2"/>
    <x v="1"/>
    <s v="Science - Chemistry"/>
    <x v="1"/>
    <n v="20.62"/>
    <x v="1"/>
    <x v="795"/>
    <x v="7"/>
  </r>
  <r>
    <d v="2012-09-04T20:58:15"/>
    <d v="1899-12-30T18:00:00"/>
    <x v="8"/>
    <x v="1"/>
    <x v="1"/>
    <s v="Science - Physics"/>
    <x v="1"/>
    <n v="16.149999999999999"/>
    <x v="0"/>
    <x v="795"/>
    <x v="65"/>
  </r>
  <r>
    <d v="2012-10-16T20:45:27"/>
    <d v="1899-12-30T18:00:00"/>
    <x v="3"/>
    <x v="1"/>
    <x v="1"/>
    <s v="Science - Physics"/>
    <x v="1"/>
    <n v="17.100000000000001"/>
    <x v="0"/>
    <x v="795"/>
    <x v="0"/>
  </r>
  <r>
    <d v="2012-10-17T20:06:09"/>
    <d v="1899-12-30T18:00:00"/>
    <x v="3"/>
    <x v="1"/>
    <x v="1"/>
    <s v="Science - Physics"/>
    <x v="1"/>
    <n v="9.7200000000000006"/>
    <x v="0"/>
    <x v="795"/>
    <x v="0"/>
  </r>
  <r>
    <d v="2012-10-17T20:20:36"/>
    <d v="1899-12-30T18:00:00"/>
    <x v="3"/>
    <x v="1"/>
    <x v="1"/>
    <s v="Science - Physics"/>
    <x v="1"/>
    <n v="9.2799999999999994"/>
    <x v="0"/>
    <x v="795"/>
    <x v="24"/>
  </r>
  <r>
    <d v="2012-10-17T20:37:38"/>
    <d v="1899-12-30T18:00:00"/>
    <x v="3"/>
    <x v="1"/>
    <x v="1"/>
    <s v="Science - Physics"/>
    <x v="1"/>
    <n v="8.33"/>
    <x v="0"/>
    <x v="795"/>
    <x v="0"/>
  </r>
  <r>
    <d v="2012-11-04T20:55:49"/>
    <d v="1899-12-30T18:00:00"/>
    <x v="1"/>
    <x v="1"/>
    <x v="1"/>
    <s v="Science - Physics"/>
    <x v="1"/>
    <n v="13.37"/>
    <x v="0"/>
    <x v="795"/>
    <x v="0"/>
  </r>
  <r>
    <d v="2012-11-19T20:02:14"/>
    <d v="1899-12-30T18:00:00"/>
    <x v="1"/>
    <x v="1"/>
    <x v="1"/>
    <s v="Science - Physics"/>
    <x v="1"/>
    <n v="6.98"/>
    <x v="0"/>
    <x v="795"/>
    <x v="11"/>
  </r>
  <r>
    <d v="2012-11-20T20:32:39"/>
    <d v="1899-12-30T18:00:00"/>
    <x v="1"/>
    <x v="1"/>
    <x v="1"/>
    <s v="Science - Physics"/>
    <x v="1"/>
    <n v="27.97"/>
    <x v="0"/>
    <x v="795"/>
    <x v="54"/>
  </r>
  <r>
    <d v="2012-12-10T20:49:01"/>
    <d v="1899-12-30T18:00:00"/>
    <x v="2"/>
    <x v="1"/>
    <x v="1"/>
    <s v="Science - Physics"/>
    <x v="1"/>
    <n v="11.98"/>
    <x v="0"/>
    <x v="795"/>
    <x v="0"/>
  </r>
  <r>
    <d v="2012-12-18T20:00:33"/>
    <d v="1899-12-30T18:00:00"/>
    <x v="2"/>
    <x v="1"/>
    <x v="1"/>
    <s v="Science - Physics"/>
    <x v="1"/>
    <n v="10.53"/>
    <x v="0"/>
    <x v="795"/>
    <x v="1"/>
  </r>
  <r>
    <d v="2012-12-18T20:00:57"/>
    <d v="1899-12-30T18:00:00"/>
    <x v="2"/>
    <x v="1"/>
    <x v="1"/>
    <s v="Science - Physics"/>
    <x v="1"/>
    <n v="28.9"/>
    <x v="0"/>
    <x v="795"/>
    <x v="1"/>
  </r>
  <r>
    <d v="2012-12-18T20:19:10"/>
    <d v="1899-12-30T18:00:00"/>
    <x v="2"/>
    <x v="1"/>
    <x v="1"/>
    <s v="Science - Physics"/>
    <x v="1"/>
    <n v="7.37"/>
    <x v="0"/>
    <x v="795"/>
    <x v="1"/>
  </r>
  <r>
    <d v="2012-12-18T20:36:49"/>
    <d v="1899-12-30T18:00:00"/>
    <x v="2"/>
    <x v="1"/>
    <x v="1"/>
    <s v="Science - Physics"/>
    <x v="1"/>
    <n v="19.43"/>
    <x v="0"/>
    <x v="795"/>
    <x v="1"/>
  </r>
  <r>
    <d v="2013-01-02T20:42:59"/>
    <d v="1899-12-30T18:00:00"/>
    <x v="0"/>
    <x v="0"/>
    <x v="1"/>
    <s v="Science - Physics"/>
    <x v="1"/>
    <n v="12.98"/>
    <x v="0"/>
    <x v="795"/>
    <x v="65"/>
  </r>
  <r>
    <d v="2013-01-08T20:15:37"/>
    <d v="1899-12-30T18:00:00"/>
    <x v="0"/>
    <x v="0"/>
    <x v="1"/>
    <s v="Science - Physics"/>
    <x v="1"/>
    <n v="10.57"/>
    <x v="0"/>
    <x v="795"/>
    <x v="1"/>
  </r>
  <r>
    <d v="2013-01-15T20:37:44"/>
    <d v="1899-12-30T18:00:00"/>
    <x v="0"/>
    <x v="0"/>
    <x v="1"/>
    <s v="Science - Physics"/>
    <x v="1"/>
    <n v="26.42"/>
    <x v="0"/>
    <x v="795"/>
    <x v="18"/>
  </r>
  <r>
    <d v="2013-03-11T20:16:34"/>
    <d v="1899-12-30T18:00:00"/>
    <x v="7"/>
    <x v="0"/>
    <x v="1"/>
    <s v="Science - Physics"/>
    <x v="1"/>
    <n v="23.57"/>
    <x v="0"/>
    <x v="795"/>
    <x v="11"/>
  </r>
  <r>
    <d v="2013-11-19T20:37:00"/>
    <d v="1899-12-30T18:00:00"/>
    <x v="1"/>
    <x v="0"/>
    <x v="1"/>
    <s v="Science - Physics"/>
    <x v="1"/>
    <n v="27.4"/>
    <x v="0"/>
    <x v="795"/>
    <x v="111"/>
  </r>
  <r>
    <d v="2013-01-21T20:06:59"/>
    <d v="1899-12-30T18:00:00"/>
    <x v="0"/>
    <x v="0"/>
    <x v="0"/>
    <s v="Math - Elementary (Grades 4-6)"/>
    <x v="15"/>
    <n v="4.67"/>
    <x v="0"/>
    <x v="795"/>
    <x v="0"/>
  </r>
  <r>
    <d v="2014-03-19T20:29:13"/>
    <d v="1899-12-30T18:00:00"/>
    <x v="7"/>
    <x v="2"/>
    <x v="0"/>
    <s v="Math - Algebra II"/>
    <x v="12"/>
    <n v="21.02"/>
    <x v="0"/>
    <x v="795"/>
    <x v="2"/>
  </r>
  <r>
    <d v="2013-04-25T20:43:24"/>
    <d v="1899-12-30T18:00:00"/>
    <x v="5"/>
    <x v="0"/>
    <x v="0"/>
    <s v="Math - Elementary (Grades 4-6)"/>
    <x v="12"/>
    <n v="23.72"/>
    <x v="0"/>
    <x v="795"/>
    <x v="2"/>
  </r>
  <r>
    <d v="2014-05-28T20:04:33"/>
    <d v="1899-12-30T18:00:00"/>
    <x v="10"/>
    <x v="2"/>
    <x v="0"/>
    <s v="Math - Elementary (Grades 4-6)"/>
    <x v="12"/>
    <n v="1.38"/>
    <x v="0"/>
    <x v="795"/>
    <x v="10"/>
  </r>
  <r>
    <d v="2013-01-08T20:34:03"/>
    <d v="1899-12-30T18:00:00"/>
    <x v="0"/>
    <x v="0"/>
    <x v="0"/>
    <s v="Math - Elementary (Grades 4-6)"/>
    <x v="14"/>
    <n v="3.36"/>
    <x v="0"/>
    <x v="795"/>
    <x v="0"/>
  </r>
  <r>
    <d v="2014-05-19T20:22:45"/>
    <d v="1899-12-30T18:00:00"/>
    <x v="10"/>
    <x v="2"/>
    <x v="0"/>
    <s v="Math - Elementary (Grades 4-6)"/>
    <x v="14"/>
    <n v="24.72"/>
    <x v="0"/>
    <x v="795"/>
    <x v="2"/>
  </r>
  <r>
    <d v="2014-05-28T20:09:56"/>
    <d v="1899-12-30T18:00:00"/>
    <x v="10"/>
    <x v="2"/>
    <x v="0"/>
    <s v="Math - Elementary (Grades 4-6)"/>
    <x v="14"/>
    <n v="1.07"/>
    <x v="0"/>
    <x v="795"/>
    <x v="44"/>
  </r>
  <r>
    <d v="2012-10-28T20:16:24"/>
    <d v="1899-12-30T18:00:00"/>
    <x v="3"/>
    <x v="1"/>
    <x v="3"/>
    <s v="English"/>
    <x v="8"/>
    <n v="11.45"/>
    <x v="0"/>
    <x v="795"/>
    <x v="17"/>
  </r>
  <r>
    <d v="2013-03-14T20:12:55"/>
    <d v="1899-12-30T18:00:00"/>
    <x v="7"/>
    <x v="0"/>
    <x v="3"/>
    <s v="English"/>
    <x v="8"/>
    <n v="41.93"/>
    <x v="0"/>
    <x v="795"/>
    <x v="17"/>
  </r>
  <r>
    <d v="2013-04-03T20:25:10"/>
    <d v="1899-12-30T18:00:00"/>
    <x v="5"/>
    <x v="0"/>
    <x v="3"/>
    <s v="English"/>
    <x v="8"/>
    <n v="10.38"/>
    <x v="0"/>
    <x v="795"/>
    <x v="42"/>
  </r>
  <r>
    <d v="2013-04-30T20:08:48"/>
    <d v="1899-12-30T18:00:00"/>
    <x v="5"/>
    <x v="0"/>
    <x v="3"/>
    <s v="English"/>
    <x v="8"/>
    <n v="31.97"/>
    <x v="0"/>
    <x v="795"/>
    <x v="13"/>
  </r>
  <r>
    <d v="2012-10-23T20:31:57"/>
    <d v="1899-12-30T18:00:00"/>
    <x v="3"/>
    <x v="1"/>
    <x v="2"/>
    <s v="English - Essay Writing"/>
    <x v="8"/>
    <n v="7.1"/>
    <x v="0"/>
    <x v="795"/>
    <x v="13"/>
  </r>
  <r>
    <d v="2012-11-06T20:28:55"/>
    <d v="1899-12-30T18:00:00"/>
    <x v="1"/>
    <x v="1"/>
    <x v="0"/>
    <s v="Math - Algebra"/>
    <x v="8"/>
    <n v="8.25"/>
    <x v="0"/>
    <x v="795"/>
    <x v="9"/>
  </r>
  <r>
    <d v="2014-03-05T20:49:47"/>
    <d v="1899-12-30T18:00:00"/>
    <x v="7"/>
    <x v="2"/>
    <x v="0"/>
    <s v="Math - Algebra"/>
    <x v="8"/>
    <n v="16.88"/>
    <x v="0"/>
    <x v="795"/>
    <x v="13"/>
  </r>
  <r>
    <d v="2013-03-12T20:39:27"/>
    <d v="1899-12-30T18:00:00"/>
    <x v="7"/>
    <x v="0"/>
    <x v="0"/>
    <s v="Math - Elementary (Grades 4-6)"/>
    <x v="8"/>
    <n v="14.33"/>
    <x v="0"/>
    <x v="795"/>
    <x v="2"/>
  </r>
  <r>
    <d v="2013-10-30T20:43:47"/>
    <d v="1899-12-30T18:00:00"/>
    <x v="3"/>
    <x v="0"/>
    <x v="0"/>
    <s v="Math - Elementary (Grades 4-6)"/>
    <x v="8"/>
    <n v="26.13"/>
    <x v="0"/>
    <x v="795"/>
    <x v="13"/>
  </r>
  <r>
    <d v="2014-01-07T20:19:15"/>
    <d v="1899-12-30T18:00:00"/>
    <x v="0"/>
    <x v="2"/>
    <x v="0"/>
    <s v="Math - Elementary (Grades 4-6)"/>
    <x v="8"/>
    <n v="11.9"/>
    <x v="0"/>
    <x v="795"/>
    <x v="13"/>
  </r>
  <r>
    <d v="2013-04-25T20:17:28"/>
    <d v="1899-12-30T18:00:00"/>
    <x v="5"/>
    <x v="0"/>
    <x v="0"/>
    <s v="Math - Geometry"/>
    <x v="8"/>
    <n v="16.38"/>
    <x v="0"/>
    <x v="795"/>
    <x v="9"/>
  </r>
  <r>
    <d v="2012-11-06T20:39:23"/>
    <d v="1899-12-30T18:00:00"/>
    <x v="1"/>
    <x v="1"/>
    <x v="1"/>
    <s v="Science - Chemistry"/>
    <x v="8"/>
    <n v="5.58"/>
    <x v="0"/>
    <x v="795"/>
    <x v="9"/>
  </r>
  <r>
    <d v="2012-11-06T20:46:59"/>
    <d v="1899-12-30T18:00:00"/>
    <x v="1"/>
    <x v="1"/>
    <x v="1"/>
    <s v="Science - Elementary (Grades 4-8)"/>
    <x v="8"/>
    <n v="12.43"/>
    <x v="0"/>
    <x v="795"/>
    <x v="9"/>
  </r>
  <r>
    <d v="2013-03-21T20:02:14"/>
    <d v="1899-12-30T18:00:00"/>
    <x v="7"/>
    <x v="0"/>
    <x v="1"/>
    <s v="Science - Elementary (Grades 4-8)"/>
    <x v="8"/>
    <n v="12.8"/>
    <x v="0"/>
    <x v="795"/>
    <x v="2"/>
  </r>
  <r>
    <d v="2012-10-25T20:01:46"/>
    <d v="1899-12-30T18:00:00"/>
    <x v="3"/>
    <x v="1"/>
    <x v="4"/>
    <s v="Social Studies"/>
    <x v="8"/>
    <n v="23.75"/>
    <x v="0"/>
    <x v="795"/>
    <x v="9"/>
  </r>
  <r>
    <d v="2012-11-13T20:00:08"/>
    <d v="1899-12-30T18:00:00"/>
    <x v="1"/>
    <x v="1"/>
    <x v="4"/>
    <s v="Social Studies"/>
    <x v="8"/>
    <n v="15.08"/>
    <x v="0"/>
    <x v="795"/>
    <x v="13"/>
  </r>
  <r>
    <d v="2012-12-04T20:39:31"/>
    <d v="1899-12-30T18:00:00"/>
    <x v="2"/>
    <x v="1"/>
    <x v="3"/>
    <s v="English"/>
    <x v="3"/>
    <n v="42.62"/>
    <x v="0"/>
    <x v="795"/>
    <x v="35"/>
  </r>
  <r>
    <d v="2012-12-10T20:57:37"/>
    <d v="1899-12-30T18:00:00"/>
    <x v="2"/>
    <x v="1"/>
    <x v="3"/>
    <s v="English"/>
    <x v="3"/>
    <n v="30.67"/>
    <x v="0"/>
    <x v="795"/>
    <x v="9"/>
  </r>
  <r>
    <d v="2013-01-08T20:45:49"/>
    <d v="1899-12-30T18:00:00"/>
    <x v="0"/>
    <x v="0"/>
    <x v="3"/>
    <s v="English"/>
    <x v="3"/>
    <n v="12.33"/>
    <x v="0"/>
    <x v="795"/>
    <x v="35"/>
  </r>
  <r>
    <d v="2013-12-18T20:07:51"/>
    <d v="1899-12-30T18:00:00"/>
    <x v="2"/>
    <x v="0"/>
    <x v="2"/>
    <s v="English - Essay Writing"/>
    <x v="3"/>
    <n v="36.32"/>
    <x v="0"/>
    <x v="795"/>
    <x v="9"/>
  </r>
  <r>
    <d v="2014-03-20T20:28:23"/>
    <d v="1899-12-30T18:00:00"/>
    <x v="7"/>
    <x v="2"/>
    <x v="2"/>
    <s v="English - Essay Writing"/>
    <x v="3"/>
    <n v="15.68"/>
    <x v="0"/>
    <x v="795"/>
    <x v="9"/>
  </r>
  <r>
    <d v="2013-09-09T20:43:27"/>
    <d v="1899-12-30T18:00:00"/>
    <x v="8"/>
    <x v="0"/>
    <x v="2"/>
    <s v="English - Essay Writing"/>
    <x v="3"/>
    <n v="2.88"/>
    <x v="0"/>
    <x v="795"/>
    <x v="13"/>
  </r>
  <r>
    <d v="2013-09-17T20:49:52"/>
    <d v="1899-12-30T18:00:00"/>
    <x v="8"/>
    <x v="0"/>
    <x v="0"/>
    <s v="Math - Algebra"/>
    <x v="3"/>
    <n v="18.899999999999999"/>
    <x v="43"/>
    <x v="795"/>
    <x v="7"/>
  </r>
  <r>
    <d v="2014-05-28T20:12:54"/>
    <d v="1899-12-30T18:00:00"/>
    <x v="10"/>
    <x v="2"/>
    <x v="0"/>
    <s v="Math - Algebra"/>
    <x v="3"/>
    <n v="1.25"/>
    <x v="0"/>
    <x v="795"/>
    <x v="4"/>
  </r>
  <r>
    <d v="2012-10-25T20:12:33"/>
    <d v="1899-12-30T18:00:00"/>
    <x v="3"/>
    <x v="1"/>
    <x v="0"/>
    <s v="Math - Algebra II"/>
    <x v="3"/>
    <n v="22.55"/>
    <x v="0"/>
    <x v="795"/>
    <x v="9"/>
  </r>
  <r>
    <d v="2012-10-08T20:12:55"/>
    <d v="1899-12-30T18:00:00"/>
    <x v="3"/>
    <x v="1"/>
    <x v="0"/>
    <s v="Math - Elementary (Grades 4-6)"/>
    <x v="3"/>
    <n v="15.43"/>
    <x v="0"/>
    <x v="795"/>
    <x v="2"/>
  </r>
  <r>
    <d v="2012-11-29T20:05:32"/>
    <d v="1899-12-30T18:00:00"/>
    <x v="1"/>
    <x v="1"/>
    <x v="0"/>
    <s v="Math - Elementary (Grades 4-6)"/>
    <x v="3"/>
    <n v="5.43"/>
    <x v="0"/>
    <x v="795"/>
    <x v="9"/>
  </r>
  <r>
    <d v="2012-12-18T20:55:39"/>
    <d v="1899-12-30T18:00:00"/>
    <x v="2"/>
    <x v="1"/>
    <x v="0"/>
    <s v="Math - Elementary (Grades 4-6)"/>
    <x v="3"/>
    <n v="4.2300000000000004"/>
    <x v="0"/>
    <x v="795"/>
    <x v="23"/>
  </r>
  <r>
    <d v="2013-01-09T20:42:52"/>
    <d v="1899-12-30T18:00:00"/>
    <x v="0"/>
    <x v="0"/>
    <x v="0"/>
    <s v="Math - Elementary (Grades 4-6)"/>
    <x v="3"/>
    <n v="32.33"/>
    <x v="0"/>
    <x v="795"/>
    <x v="0"/>
  </r>
  <r>
    <d v="2013-01-29T20:05:15"/>
    <d v="1899-12-30T18:00:00"/>
    <x v="0"/>
    <x v="0"/>
    <x v="0"/>
    <s v="Math - Elementary (Grades 4-6)"/>
    <x v="3"/>
    <n v="5.32"/>
    <x v="0"/>
    <x v="795"/>
    <x v="0"/>
  </r>
  <r>
    <d v="2013-01-29T20:15:02"/>
    <d v="1899-12-30T18:00:00"/>
    <x v="0"/>
    <x v="0"/>
    <x v="0"/>
    <s v="Math - Elementary (Grades 4-6)"/>
    <x v="3"/>
    <n v="4.2"/>
    <x v="0"/>
    <x v="795"/>
    <x v="0"/>
  </r>
  <r>
    <d v="2013-01-29T20:25:35"/>
    <d v="1899-12-30T18:00:00"/>
    <x v="0"/>
    <x v="0"/>
    <x v="0"/>
    <s v="Math - Elementary (Grades 4-6)"/>
    <x v="3"/>
    <n v="28.88"/>
    <x v="0"/>
    <x v="795"/>
    <x v="0"/>
  </r>
  <r>
    <d v="2013-01-29T20:59:24"/>
    <d v="1899-12-30T18:00:00"/>
    <x v="0"/>
    <x v="0"/>
    <x v="0"/>
    <s v="Math - Elementary (Grades 4-6)"/>
    <x v="3"/>
    <n v="14.6"/>
    <x v="0"/>
    <x v="795"/>
    <x v="0"/>
  </r>
  <r>
    <d v="2013-01-31T20:00:13"/>
    <d v="1899-12-30T18:00:00"/>
    <x v="0"/>
    <x v="0"/>
    <x v="0"/>
    <s v="Math - Elementary (Grades 4-6)"/>
    <x v="3"/>
    <n v="8.75"/>
    <x v="0"/>
    <x v="795"/>
    <x v="13"/>
  </r>
  <r>
    <d v="2013-05-06T20:39:33"/>
    <d v="1899-12-30T18:00:00"/>
    <x v="10"/>
    <x v="0"/>
    <x v="0"/>
    <s v="Math - Elementary (Grades 4-6)"/>
    <x v="3"/>
    <n v="9.1999999999999993"/>
    <x v="0"/>
    <x v="795"/>
    <x v="0"/>
  </r>
  <r>
    <d v="2013-11-07T20:18:32"/>
    <d v="1899-12-30T18:00:00"/>
    <x v="1"/>
    <x v="0"/>
    <x v="0"/>
    <s v="Math - Elementary (Grades 4-6)"/>
    <x v="3"/>
    <n v="9.83"/>
    <x v="0"/>
    <x v="795"/>
    <x v="2"/>
  </r>
  <r>
    <d v="2013-11-07T20:19:29"/>
    <d v="1899-12-30T18:00:00"/>
    <x v="1"/>
    <x v="0"/>
    <x v="0"/>
    <s v="Math - Elementary (Grades 4-6)"/>
    <x v="3"/>
    <n v="15.2"/>
    <x v="0"/>
    <x v="795"/>
    <x v="2"/>
  </r>
  <r>
    <d v="2014-01-30T20:09:35"/>
    <d v="1899-12-30T18:00:00"/>
    <x v="0"/>
    <x v="2"/>
    <x v="0"/>
    <s v="Math - Elementary (Grades 4-6)"/>
    <x v="3"/>
    <n v="13.2"/>
    <x v="0"/>
    <x v="795"/>
    <x v="2"/>
  </r>
  <r>
    <d v="2014-02-05T20:13:41"/>
    <d v="1899-12-30T18:00:00"/>
    <x v="4"/>
    <x v="2"/>
    <x v="0"/>
    <s v="Math - Elementary (Grades 4-6)"/>
    <x v="3"/>
    <n v="20.95"/>
    <x v="0"/>
    <x v="795"/>
    <x v="9"/>
  </r>
  <r>
    <d v="2014-02-06T20:43:44"/>
    <d v="1899-12-30T18:00:00"/>
    <x v="4"/>
    <x v="2"/>
    <x v="0"/>
    <s v="Math - Elementary (Grades 4-6)"/>
    <x v="3"/>
    <n v="18.13"/>
    <x v="0"/>
    <x v="795"/>
    <x v="5"/>
  </r>
  <r>
    <d v="2012-10-04T20:55:43"/>
    <d v="1899-12-30T18:00:00"/>
    <x v="3"/>
    <x v="1"/>
    <x v="0"/>
    <s v="Math - Mid-Level (Grades 7-8)"/>
    <x v="3"/>
    <n v="8.6199999999999992"/>
    <x v="0"/>
    <x v="795"/>
    <x v="179"/>
  </r>
  <r>
    <d v="2012-10-09T20:09:49"/>
    <d v="1899-12-30T18:00:00"/>
    <x v="3"/>
    <x v="1"/>
    <x v="0"/>
    <s v="Math - Mid-Level (Grades 7-8)"/>
    <x v="3"/>
    <n v="25.53"/>
    <x v="0"/>
    <x v="795"/>
    <x v="17"/>
  </r>
  <r>
    <d v="2012-10-25T20:39:56"/>
    <d v="1899-12-30T18:00:00"/>
    <x v="3"/>
    <x v="1"/>
    <x v="0"/>
    <s v="Math - Mid-Level (Grades 7-8)"/>
    <x v="3"/>
    <n v="6.33"/>
    <x v="0"/>
    <x v="795"/>
    <x v="9"/>
  </r>
  <r>
    <d v="2012-11-01T20:38:38"/>
    <d v="1899-12-30T18:00:00"/>
    <x v="1"/>
    <x v="1"/>
    <x v="0"/>
    <s v="Math - Mid-Level (Grades 7-8)"/>
    <x v="3"/>
    <n v="33.630000000000003"/>
    <x v="0"/>
    <x v="795"/>
    <x v="128"/>
  </r>
  <r>
    <d v="2013-01-07T20:11:00"/>
    <d v="1899-12-30T18:00:00"/>
    <x v="0"/>
    <x v="0"/>
    <x v="0"/>
    <s v="Math - Mid-Level (Grades 7-8)"/>
    <x v="3"/>
    <n v="7.55"/>
    <x v="0"/>
    <x v="795"/>
    <x v="68"/>
  </r>
  <r>
    <d v="2013-01-07T20:20:29"/>
    <d v="1899-12-30T18:00:00"/>
    <x v="0"/>
    <x v="0"/>
    <x v="0"/>
    <s v="Math - Mid-Level (Grades 7-8)"/>
    <x v="3"/>
    <n v="39.75"/>
    <x v="0"/>
    <x v="795"/>
    <x v="68"/>
  </r>
  <r>
    <d v="2013-02-19T20:31:57"/>
    <d v="1899-12-30T18:00:00"/>
    <x v="4"/>
    <x v="0"/>
    <x v="0"/>
    <s v="Math - Mid-Level (Grades 7-8)"/>
    <x v="3"/>
    <n v="19.95"/>
    <x v="0"/>
    <x v="795"/>
    <x v="9"/>
  </r>
  <r>
    <d v="2013-10-07T20:52:09"/>
    <d v="1899-12-30T18:00:00"/>
    <x v="3"/>
    <x v="0"/>
    <x v="0"/>
    <s v="Math - Mid-Level (Grades 7-8)"/>
    <x v="3"/>
    <n v="22.6"/>
    <x v="0"/>
    <x v="795"/>
    <x v="9"/>
  </r>
  <r>
    <d v="2013-10-20T20:01:08"/>
    <d v="1899-12-30T18:00:00"/>
    <x v="3"/>
    <x v="0"/>
    <x v="0"/>
    <s v="Math - Mid-Level (Grades 7-8)"/>
    <x v="3"/>
    <n v="12"/>
    <x v="0"/>
    <x v="795"/>
    <x v="9"/>
  </r>
  <r>
    <d v="2013-10-22T20:22:30"/>
    <d v="1899-12-30T18:00:00"/>
    <x v="3"/>
    <x v="0"/>
    <x v="0"/>
    <s v="Math - Mid-Level (Grades 7-8)"/>
    <x v="3"/>
    <n v="2.5"/>
    <x v="0"/>
    <x v="795"/>
    <x v="53"/>
  </r>
  <r>
    <d v="2013-11-26T20:43:04"/>
    <d v="1899-12-30T18:00:00"/>
    <x v="1"/>
    <x v="0"/>
    <x v="0"/>
    <s v="Math - Mid-Level (Grades 7-8)"/>
    <x v="3"/>
    <n v="17.23"/>
    <x v="0"/>
    <x v="795"/>
    <x v="18"/>
  </r>
  <r>
    <d v="2014-01-05T20:54:23"/>
    <d v="1899-12-30T18:00:00"/>
    <x v="0"/>
    <x v="2"/>
    <x v="0"/>
    <s v="Math - Mid-Level (Grades 7-8)"/>
    <x v="3"/>
    <n v="19.43"/>
    <x v="0"/>
    <x v="795"/>
    <x v="18"/>
  </r>
  <r>
    <d v="2014-03-06T20:45:50"/>
    <d v="1899-12-30T18:00:00"/>
    <x v="7"/>
    <x v="2"/>
    <x v="0"/>
    <s v="Math - Mid-Level (Grades 7-8)"/>
    <x v="3"/>
    <n v="16.850000000000001"/>
    <x v="0"/>
    <x v="795"/>
    <x v="68"/>
  </r>
  <r>
    <d v="2013-03-28T20:09:46"/>
    <d v="1899-12-30T18:00:00"/>
    <x v="7"/>
    <x v="0"/>
    <x v="1"/>
    <s v="Science - Elementary (Grades 4-8)"/>
    <x v="3"/>
    <n v="25.4"/>
    <x v="0"/>
    <x v="795"/>
    <x v="7"/>
  </r>
  <r>
    <d v="2013-10-21T20:08:07"/>
    <d v="1899-12-30T18:00:00"/>
    <x v="3"/>
    <x v="0"/>
    <x v="1"/>
    <s v="Science - Elementary (Grades 4-8)"/>
    <x v="3"/>
    <n v="22.18"/>
    <x v="0"/>
    <x v="795"/>
    <x v="7"/>
  </r>
  <r>
    <d v="2013-10-21T20:30:33"/>
    <d v="1899-12-30T18:00:00"/>
    <x v="3"/>
    <x v="0"/>
    <x v="1"/>
    <s v="Science - Elementary (Grades 4-8)"/>
    <x v="3"/>
    <n v="7.55"/>
    <x v="0"/>
    <x v="795"/>
    <x v="7"/>
  </r>
  <r>
    <d v="2014-02-11T20:36:17"/>
    <d v="1899-12-30T18:00:00"/>
    <x v="4"/>
    <x v="2"/>
    <x v="1"/>
    <s v="Science - Elementary (Grades 4-8)"/>
    <x v="3"/>
    <n v="15.72"/>
    <x v="0"/>
    <x v="795"/>
    <x v="2"/>
  </r>
  <r>
    <d v="2013-02-10T20:48:49"/>
    <d v="1899-12-30T18:00:00"/>
    <x v="4"/>
    <x v="0"/>
    <x v="1"/>
    <s v="Science - Physics"/>
    <x v="3"/>
    <n v="3.08"/>
    <x v="0"/>
    <x v="795"/>
    <x v="18"/>
  </r>
  <r>
    <d v="2013-02-10T20:54:53"/>
    <d v="1899-12-30T18:00:00"/>
    <x v="4"/>
    <x v="0"/>
    <x v="1"/>
    <s v="Science - Physics"/>
    <x v="3"/>
    <n v="11.73"/>
    <x v="0"/>
    <x v="795"/>
    <x v="18"/>
  </r>
  <r>
    <d v="2013-11-13T20:12:28"/>
    <d v="1899-12-30T18:00:00"/>
    <x v="1"/>
    <x v="0"/>
    <x v="1"/>
    <s v="Science - Physics"/>
    <x v="3"/>
    <n v="13.18"/>
    <x v="0"/>
    <x v="795"/>
    <x v="9"/>
  </r>
  <r>
    <d v="2014-02-03T20:11:19"/>
    <d v="1899-12-30T18:00:00"/>
    <x v="4"/>
    <x v="2"/>
    <x v="2"/>
    <s v="English - Essay Writing"/>
    <x v="9"/>
    <n v="8.23"/>
    <x v="0"/>
    <x v="795"/>
    <x v="68"/>
  </r>
  <r>
    <d v="2013-05-23T20:13:34"/>
    <d v="1899-12-30T18:00:00"/>
    <x v="10"/>
    <x v="0"/>
    <x v="2"/>
    <s v="English - Essay Writing"/>
    <x v="9"/>
    <n v="16.100000000000001"/>
    <x v="0"/>
    <x v="795"/>
    <x v="56"/>
  </r>
  <r>
    <d v="2013-05-23T20:32:01"/>
    <d v="1899-12-30T18:00:00"/>
    <x v="10"/>
    <x v="0"/>
    <x v="2"/>
    <s v="English - Essay Writing"/>
    <x v="9"/>
    <n v="13.13"/>
    <x v="0"/>
    <x v="795"/>
    <x v="32"/>
  </r>
  <r>
    <d v="2014-02-05T20:49:42"/>
    <d v="1899-12-30T18:00:00"/>
    <x v="4"/>
    <x v="2"/>
    <x v="2"/>
    <s v="English - Essay Writing"/>
    <x v="9"/>
    <n v="22.82"/>
    <x v="0"/>
    <x v="795"/>
    <x v="68"/>
  </r>
  <r>
    <d v="2012-10-22T20:21:34"/>
    <d v="1899-12-30T18:00:00"/>
    <x v="3"/>
    <x v="1"/>
    <x v="0"/>
    <s v="Math - Algebra"/>
    <x v="9"/>
    <n v="27.75"/>
    <x v="8"/>
    <x v="795"/>
    <x v="18"/>
  </r>
  <r>
    <d v="2012-12-11T20:30:16"/>
    <d v="1899-12-30T18:00:00"/>
    <x v="2"/>
    <x v="1"/>
    <x v="0"/>
    <s v="Math - Algebra"/>
    <x v="9"/>
    <n v="15.32"/>
    <x v="0"/>
    <x v="795"/>
    <x v="7"/>
  </r>
  <r>
    <d v="2013-01-15T20:06:07"/>
    <d v="1899-12-30T18:00:00"/>
    <x v="0"/>
    <x v="0"/>
    <x v="0"/>
    <s v="Math - Algebra"/>
    <x v="9"/>
    <n v="7.05"/>
    <x v="0"/>
    <x v="795"/>
    <x v="7"/>
  </r>
  <r>
    <d v="2013-01-15T20:16:06"/>
    <d v="1899-12-30T18:00:00"/>
    <x v="0"/>
    <x v="0"/>
    <x v="0"/>
    <s v="Math - Algebra"/>
    <x v="9"/>
    <n v="10.050000000000001"/>
    <x v="0"/>
    <x v="795"/>
    <x v="7"/>
  </r>
  <r>
    <d v="2013-01-15T20:30:40"/>
    <d v="1899-12-30T18:00:00"/>
    <x v="0"/>
    <x v="0"/>
    <x v="0"/>
    <s v="Math - Algebra"/>
    <x v="9"/>
    <n v="12.45"/>
    <x v="0"/>
    <x v="795"/>
    <x v="7"/>
  </r>
  <r>
    <d v="2013-01-21T20:19:59"/>
    <d v="1899-12-30T18:00:00"/>
    <x v="0"/>
    <x v="0"/>
    <x v="0"/>
    <s v="Math - Algebra"/>
    <x v="9"/>
    <n v="22.93"/>
    <x v="0"/>
    <x v="795"/>
    <x v="7"/>
  </r>
  <r>
    <d v="2013-01-21T20:47:26"/>
    <d v="1899-12-30T18:00:00"/>
    <x v="0"/>
    <x v="0"/>
    <x v="0"/>
    <s v="Math - Algebra"/>
    <x v="9"/>
    <n v="32.42"/>
    <x v="0"/>
    <x v="795"/>
    <x v="7"/>
  </r>
  <r>
    <d v="2013-10-24T20:00:43"/>
    <d v="1899-12-30T18:00:00"/>
    <x v="3"/>
    <x v="0"/>
    <x v="0"/>
    <s v="Math - Algebra"/>
    <x v="9"/>
    <n v="17.18"/>
    <x v="0"/>
    <x v="795"/>
    <x v="7"/>
  </r>
  <r>
    <d v="2013-11-18T20:18:50"/>
    <d v="1899-12-30T18:00:00"/>
    <x v="1"/>
    <x v="0"/>
    <x v="0"/>
    <s v="Math - Algebra"/>
    <x v="9"/>
    <n v="50.72"/>
    <x v="0"/>
    <x v="795"/>
    <x v="9"/>
  </r>
  <r>
    <d v="2014-02-25T20:52:11"/>
    <d v="1899-12-30T18:00:00"/>
    <x v="4"/>
    <x v="2"/>
    <x v="0"/>
    <s v="Math - Algebra"/>
    <x v="9"/>
    <n v="6.6"/>
    <x v="0"/>
    <x v="795"/>
    <x v="68"/>
  </r>
  <r>
    <d v="2014-02-26T20:06:52"/>
    <d v="1899-12-30T18:00:00"/>
    <x v="4"/>
    <x v="2"/>
    <x v="0"/>
    <s v="Math - Algebra"/>
    <x v="9"/>
    <n v="14.77"/>
    <x v="0"/>
    <x v="795"/>
    <x v="9"/>
  </r>
  <r>
    <d v="2014-02-25T20:46:05"/>
    <d v="1899-12-30T18:00:00"/>
    <x v="4"/>
    <x v="2"/>
    <x v="0"/>
    <s v="Math - Algebra II"/>
    <x v="9"/>
    <n v="2.93"/>
    <x v="0"/>
    <x v="795"/>
    <x v="68"/>
  </r>
  <r>
    <d v="2012-09-18T20:08:03"/>
    <d v="1899-12-30T18:00:00"/>
    <x v="8"/>
    <x v="1"/>
    <x v="0"/>
    <s v="Math - Elementary (Grades 4-6)"/>
    <x v="9"/>
    <n v="14.28"/>
    <x v="0"/>
    <x v="795"/>
    <x v="0"/>
  </r>
  <r>
    <d v="2012-11-25T20:52:42"/>
    <d v="1899-12-30T18:00:00"/>
    <x v="1"/>
    <x v="1"/>
    <x v="0"/>
    <s v="Math - Elementary (Grades 4-6)"/>
    <x v="9"/>
    <n v="9.8000000000000007"/>
    <x v="0"/>
    <x v="795"/>
    <x v="7"/>
  </r>
  <r>
    <d v="2013-06-03T20:06:44"/>
    <d v="1899-12-30T18:00:00"/>
    <x v="6"/>
    <x v="0"/>
    <x v="0"/>
    <s v="Math - Elementary (Grades 4-6)"/>
    <x v="9"/>
    <n v="22.3"/>
    <x v="0"/>
    <x v="795"/>
    <x v="2"/>
  </r>
  <r>
    <d v="2014-01-16T20:22:54"/>
    <d v="1899-12-30T18:00:00"/>
    <x v="0"/>
    <x v="2"/>
    <x v="0"/>
    <s v="Math - Elementary (Grades 4-6)"/>
    <x v="9"/>
    <n v="17.670000000000002"/>
    <x v="0"/>
    <x v="795"/>
    <x v="156"/>
  </r>
  <r>
    <d v="2014-01-16T20:43:06"/>
    <d v="1899-12-30T18:00:00"/>
    <x v="0"/>
    <x v="2"/>
    <x v="0"/>
    <s v="Math - Elementary (Grades 4-6)"/>
    <x v="9"/>
    <n v="6.92"/>
    <x v="0"/>
    <x v="795"/>
    <x v="13"/>
  </r>
  <r>
    <d v="2014-04-09T20:20:41"/>
    <d v="1899-12-30T18:00:00"/>
    <x v="5"/>
    <x v="2"/>
    <x v="0"/>
    <s v="Math - Elementary (Grades 4-6)"/>
    <x v="9"/>
    <n v="5.4"/>
    <x v="0"/>
    <x v="795"/>
    <x v="7"/>
  </r>
  <r>
    <d v="2014-05-05T20:00:05"/>
    <d v="1899-12-30T18:00:00"/>
    <x v="10"/>
    <x v="2"/>
    <x v="0"/>
    <s v="Math - Elementary (Grades 4-6)"/>
    <x v="9"/>
    <n v="9.32"/>
    <x v="0"/>
    <x v="795"/>
    <x v="7"/>
  </r>
  <r>
    <d v="2014-05-28T20:41:00"/>
    <d v="1899-12-30T18:00:00"/>
    <x v="10"/>
    <x v="2"/>
    <x v="0"/>
    <s v="Math - Elementary (Grades 4-6)"/>
    <x v="9"/>
    <n v="4.05"/>
    <x v="0"/>
    <x v="795"/>
    <x v="68"/>
  </r>
  <r>
    <d v="2014-05-28T20:46:53"/>
    <d v="1899-12-30T18:00:00"/>
    <x v="10"/>
    <x v="2"/>
    <x v="0"/>
    <s v="Math - Elementary (Grades 4-6)"/>
    <x v="9"/>
    <n v="3.3"/>
    <x v="0"/>
    <x v="795"/>
    <x v="43"/>
  </r>
  <r>
    <d v="2014-05-28T20:52:49"/>
    <d v="1899-12-30T18:00:00"/>
    <x v="10"/>
    <x v="2"/>
    <x v="0"/>
    <s v="Math - Elementary (Grades 4-6)"/>
    <x v="9"/>
    <n v="1.75"/>
    <x v="0"/>
    <x v="795"/>
    <x v="22"/>
  </r>
  <r>
    <d v="2014-05-28T20:56:58"/>
    <d v="1899-12-30T18:00:00"/>
    <x v="10"/>
    <x v="2"/>
    <x v="0"/>
    <s v="Math - Elementary (Grades 4-6)"/>
    <x v="9"/>
    <n v="13.58"/>
    <x v="0"/>
    <x v="795"/>
    <x v="34"/>
  </r>
  <r>
    <d v="2013-03-19T20:00:11"/>
    <d v="1899-12-30T18:00:00"/>
    <x v="7"/>
    <x v="0"/>
    <x v="0"/>
    <s v="Math - Geometry"/>
    <x v="9"/>
    <n v="10.02"/>
    <x v="0"/>
    <x v="795"/>
    <x v="100"/>
  </r>
  <r>
    <d v="2013-03-19T20:17:07"/>
    <d v="1899-12-30T18:00:00"/>
    <x v="7"/>
    <x v="0"/>
    <x v="0"/>
    <s v="Math - Geometry"/>
    <x v="9"/>
    <n v="6.45"/>
    <x v="0"/>
    <x v="795"/>
    <x v="100"/>
  </r>
  <r>
    <d v="2013-03-19T20:47:21"/>
    <d v="1899-12-30T18:00:00"/>
    <x v="7"/>
    <x v="0"/>
    <x v="0"/>
    <s v="Math - Geometry"/>
    <x v="9"/>
    <n v="17.72"/>
    <x v="0"/>
    <x v="795"/>
    <x v="100"/>
  </r>
  <r>
    <d v="2013-03-20T20:26:28"/>
    <d v="1899-12-30T18:00:00"/>
    <x v="7"/>
    <x v="0"/>
    <x v="0"/>
    <s v="Math - Geometry"/>
    <x v="9"/>
    <n v="17.38"/>
    <x v="0"/>
    <x v="795"/>
    <x v="7"/>
  </r>
  <r>
    <d v="2013-03-20T20:58:02"/>
    <d v="1899-12-30T18:00:00"/>
    <x v="7"/>
    <x v="0"/>
    <x v="0"/>
    <s v="Math - Geometry"/>
    <x v="9"/>
    <n v="25.52"/>
    <x v="0"/>
    <x v="795"/>
    <x v="50"/>
  </r>
  <r>
    <d v="2014-04-24T20:57:15"/>
    <d v="1899-12-30T18:00:00"/>
    <x v="5"/>
    <x v="2"/>
    <x v="0"/>
    <s v="Math - Geometry"/>
    <x v="9"/>
    <n v="11.23"/>
    <x v="0"/>
    <x v="795"/>
    <x v="27"/>
  </r>
  <r>
    <d v="2012-10-09T20:57:25"/>
    <d v="1899-12-30T18:00:00"/>
    <x v="3"/>
    <x v="1"/>
    <x v="0"/>
    <s v="Math - Mid-Level (Grades 7-8)"/>
    <x v="9"/>
    <n v="5.67"/>
    <x v="0"/>
    <x v="795"/>
    <x v="9"/>
  </r>
  <r>
    <d v="2012-11-12T20:11:18"/>
    <d v="1899-12-30T18:00:00"/>
    <x v="1"/>
    <x v="1"/>
    <x v="0"/>
    <s v="Math - Mid-Level (Grades 7-8)"/>
    <x v="9"/>
    <n v="7.62"/>
    <x v="0"/>
    <x v="795"/>
    <x v="18"/>
  </r>
  <r>
    <d v="2012-11-12T20:24:55"/>
    <d v="1899-12-30T18:00:00"/>
    <x v="1"/>
    <x v="1"/>
    <x v="0"/>
    <s v="Math - Mid-Level (Grades 7-8)"/>
    <x v="9"/>
    <n v="16.53"/>
    <x v="0"/>
    <x v="795"/>
    <x v="18"/>
  </r>
  <r>
    <d v="2012-11-27T20:12:36"/>
    <d v="1899-12-30T18:00:00"/>
    <x v="1"/>
    <x v="1"/>
    <x v="0"/>
    <s v="Math - Mid-Level (Grades 7-8)"/>
    <x v="9"/>
    <n v="4.32"/>
    <x v="0"/>
    <x v="795"/>
    <x v="7"/>
  </r>
  <r>
    <d v="2012-11-27T20:13:03"/>
    <d v="1899-12-30T18:00:00"/>
    <x v="1"/>
    <x v="1"/>
    <x v="0"/>
    <s v="Math - Mid-Level (Grades 7-8)"/>
    <x v="9"/>
    <n v="10.35"/>
    <x v="0"/>
    <x v="795"/>
    <x v="9"/>
  </r>
  <r>
    <d v="2012-11-27T20:21:41"/>
    <d v="1899-12-30T18:00:00"/>
    <x v="1"/>
    <x v="1"/>
    <x v="0"/>
    <s v="Math - Mid-Level (Grades 7-8)"/>
    <x v="9"/>
    <n v="8.2799999999999994"/>
    <x v="0"/>
    <x v="795"/>
    <x v="7"/>
  </r>
  <r>
    <d v="2012-12-05T20:25:18"/>
    <d v="1899-12-30T18:00:00"/>
    <x v="2"/>
    <x v="1"/>
    <x v="0"/>
    <s v="Math - Mid-Level (Grades 7-8)"/>
    <x v="9"/>
    <n v="6.68"/>
    <x v="0"/>
    <x v="795"/>
    <x v="7"/>
  </r>
  <r>
    <d v="2012-12-06T20:57:05"/>
    <d v="1899-12-30T18:00:00"/>
    <x v="2"/>
    <x v="1"/>
    <x v="0"/>
    <s v="Math - Mid-Level (Grades 7-8)"/>
    <x v="9"/>
    <n v="3.6"/>
    <x v="0"/>
    <x v="795"/>
    <x v="18"/>
  </r>
  <r>
    <d v="2013-01-07T20:11:33"/>
    <d v="1899-12-30T18:00:00"/>
    <x v="0"/>
    <x v="0"/>
    <x v="0"/>
    <s v="Math - Mid-Level (Grades 7-8)"/>
    <x v="9"/>
    <n v="9.1199999999999992"/>
    <x v="0"/>
    <x v="795"/>
    <x v="10"/>
  </r>
  <r>
    <d v="2013-01-07T20:34:54"/>
    <d v="1899-12-30T18:00:00"/>
    <x v="0"/>
    <x v="0"/>
    <x v="0"/>
    <s v="Math - Mid-Level (Grades 7-8)"/>
    <x v="9"/>
    <n v="1.82"/>
    <x v="0"/>
    <x v="795"/>
    <x v="18"/>
  </r>
  <r>
    <d v="2013-01-07T20:42:09"/>
    <d v="1899-12-30T18:00:00"/>
    <x v="0"/>
    <x v="0"/>
    <x v="0"/>
    <s v="Math - Mid-Level (Grades 7-8)"/>
    <x v="9"/>
    <n v="14.77"/>
    <x v="0"/>
    <x v="795"/>
    <x v="18"/>
  </r>
  <r>
    <d v="2013-01-15T20:16:09"/>
    <d v="1899-12-30T18:00:00"/>
    <x v="0"/>
    <x v="0"/>
    <x v="0"/>
    <s v="Math - Mid-Level (Grades 7-8)"/>
    <x v="9"/>
    <n v="5.67"/>
    <x v="0"/>
    <x v="795"/>
    <x v="7"/>
  </r>
  <r>
    <d v="2013-01-22T20:59:54"/>
    <d v="1899-12-30T18:00:00"/>
    <x v="0"/>
    <x v="0"/>
    <x v="0"/>
    <s v="Math - Mid-Level (Grades 7-8)"/>
    <x v="9"/>
    <n v="23.88"/>
    <x v="0"/>
    <x v="795"/>
    <x v="9"/>
  </r>
  <r>
    <d v="2013-01-27T20:14:50"/>
    <d v="1899-12-30T18:00:00"/>
    <x v="0"/>
    <x v="0"/>
    <x v="0"/>
    <s v="Math - Mid-Level (Grades 7-8)"/>
    <x v="9"/>
    <n v="8.02"/>
    <x v="0"/>
    <x v="795"/>
    <x v="7"/>
  </r>
  <r>
    <d v="2013-01-28T20:11:16"/>
    <d v="1899-12-30T18:00:00"/>
    <x v="0"/>
    <x v="0"/>
    <x v="0"/>
    <s v="Math - Mid-Level (Grades 7-8)"/>
    <x v="9"/>
    <n v="9.83"/>
    <x v="0"/>
    <x v="795"/>
    <x v="7"/>
  </r>
  <r>
    <d v="2013-01-28T20:30:12"/>
    <d v="1899-12-30T18:00:00"/>
    <x v="0"/>
    <x v="0"/>
    <x v="0"/>
    <s v="Math - Mid-Level (Grades 7-8)"/>
    <x v="9"/>
    <n v="23.38"/>
    <x v="0"/>
    <x v="795"/>
    <x v="7"/>
  </r>
  <r>
    <d v="2013-01-30T20:40:52"/>
    <d v="1899-12-30T18:00:00"/>
    <x v="0"/>
    <x v="0"/>
    <x v="0"/>
    <s v="Math - Mid-Level (Grades 7-8)"/>
    <x v="9"/>
    <n v="8.9700000000000006"/>
    <x v="0"/>
    <x v="795"/>
    <x v="2"/>
  </r>
  <r>
    <d v="2013-02-03T20:26:15"/>
    <d v="1899-12-30T18:00:00"/>
    <x v="4"/>
    <x v="0"/>
    <x v="0"/>
    <s v="Math - Mid-Level (Grades 7-8)"/>
    <x v="9"/>
    <n v="16.829999999999998"/>
    <x v="0"/>
    <x v="795"/>
    <x v="7"/>
  </r>
  <r>
    <d v="2013-02-04T20:59:03"/>
    <d v="1899-12-30T18:00:00"/>
    <x v="4"/>
    <x v="0"/>
    <x v="0"/>
    <s v="Math - Mid-Level (Grades 7-8)"/>
    <x v="9"/>
    <n v="10.55"/>
    <x v="0"/>
    <x v="795"/>
    <x v="7"/>
  </r>
  <r>
    <d v="2013-02-11T20:58:59"/>
    <d v="1899-12-30T18:00:00"/>
    <x v="4"/>
    <x v="0"/>
    <x v="0"/>
    <s v="Math - Mid-Level (Grades 7-8)"/>
    <x v="9"/>
    <n v="12.93"/>
    <x v="0"/>
    <x v="795"/>
    <x v="18"/>
  </r>
  <r>
    <d v="2013-02-25T20:16:35"/>
    <d v="1899-12-30T18:00:00"/>
    <x v="4"/>
    <x v="0"/>
    <x v="0"/>
    <s v="Math - Mid-Level (Grades 7-8)"/>
    <x v="9"/>
    <n v="19.43"/>
    <x v="0"/>
    <x v="795"/>
    <x v="18"/>
  </r>
  <r>
    <d v="2013-02-26T20:43:34"/>
    <d v="1899-12-30T18:00:00"/>
    <x v="4"/>
    <x v="0"/>
    <x v="0"/>
    <s v="Math - Mid-Level (Grades 7-8)"/>
    <x v="9"/>
    <n v="10.32"/>
    <x v="0"/>
    <x v="795"/>
    <x v="18"/>
  </r>
  <r>
    <d v="2013-02-26T20:57:54"/>
    <d v="1899-12-30T18:00:00"/>
    <x v="4"/>
    <x v="0"/>
    <x v="0"/>
    <s v="Math - Mid-Level (Grades 7-8)"/>
    <x v="9"/>
    <n v="22.32"/>
    <x v="0"/>
    <x v="795"/>
    <x v="18"/>
  </r>
  <r>
    <d v="2013-02-27T20:03:53"/>
    <d v="1899-12-30T18:00:00"/>
    <x v="4"/>
    <x v="0"/>
    <x v="0"/>
    <s v="Math - Mid-Level (Grades 7-8)"/>
    <x v="9"/>
    <n v="19.68"/>
    <x v="0"/>
    <x v="795"/>
    <x v="18"/>
  </r>
  <r>
    <d v="2013-05-21T20:25:20"/>
    <d v="1899-12-30T18:00:00"/>
    <x v="10"/>
    <x v="0"/>
    <x v="0"/>
    <s v="Math - Mid-Level (Grades 7-8)"/>
    <x v="9"/>
    <n v="3.05"/>
    <x v="0"/>
    <x v="795"/>
    <x v="154"/>
  </r>
  <r>
    <d v="2013-05-21T20:38:22"/>
    <d v="1899-12-30T18:00:00"/>
    <x v="10"/>
    <x v="0"/>
    <x v="0"/>
    <s v="Math - Mid-Level (Grades 7-8)"/>
    <x v="9"/>
    <n v="1.53"/>
    <x v="0"/>
    <x v="795"/>
    <x v="154"/>
  </r>
  <r>
    <d v="2013-05-21T20:42:08"/>
    <d v="1899-12-30T18:00:00"/>
    <x v="10"/>
    <x v="0"/>
    <x v="0"/>
    <s v="Math - Mid-Level (Grades 7-8)"/>
    <x v="9"/>
    <n v="8.1199999999999992"/>
    <x v="0"/>
    <x v="795"/>
    <x v="154"/>
  </r>
  <r>
    <d v="2013-09-04T20:02:51"/>
    <d v="1899-12-30T18:00:00"/>
    <x v="8"/>
    <x v="0"/>
    <x v="0"/>
    <s v="Math - Mid-Level (Grades 7-8)"/>
    <x v="9"/>
    <n v="3.32"/>
    <x v="0"/>
    <x v="795"/>
    <x v="17"/>
  </r>
  <r>
    <d v="2013-09-08T20:40:45"/>
    <d v="1899-12-30T18:00:00"/>
    <x v="8"/>
    <x v="0"/>
    <x v="0"/>
    <s v="Math - Mid-Level (Grades 7-8)"/>
    <x v="9"/>
    <n v="13.17"/>
    <x v="0"/>
    <x v="795"/>
    <x v="13"/>
  </r>
  <r>
    <d v="2013-10-08T20:53:48"/>
    <d v="1899-12-30T18:00:00"/>
    <x v="3"/>
    <x v="0"/>
    <x v="0"/>
    <s v="Math - Mid-Level (Grades 7-8)"/>
    <x v="9"/>
    <n v="28.57"/>
    <x v="0"/>
    <x v="795"/>
    <x v="7"/>
  </r>
  <r>
    <d v="2013-10-15T20:58:12"/>
    <d v="1899-12-30T18:00:00"/>
    <x v="3"/>
    <x v="0"/>
    <x v="0"/>
    <s v="Math - Mid-Level (Grades 7-8)"/>
    <x v="9"/>
    <n v="16.23"/>
    <x v="0"/>
    <x v="795"/>
    <x v="2"/>
  </r>
  <r>
    <d v="2013-10-22T20:07:01"/>
    <d v="1899-12-30T18:00:00"/>
    <x v="3"/>
    <x v="0"/>
    <x v="0"/>
    <s v="Math - Mid-Level (Grades 7-8)"/>
    <x v="9"/>
    <n v="13.15"/>
    <x v="0"/>
    <x v="795"/>
    <x v="9"/>
  </r>
  <r>
    <d v="2013-11-18T20:02:02"/>
    <d v="1899-12-30T18:00:00"/>
    <x v="1"/>
    <x v="0"/>
    <x v="0"/>
    <s v="Math - Mid-Level (Grades 7-8)"/>
    <x v="9"/>
    <n v="6.75"/>
    <x v="0"/>
    <x v="795"/>
    <x v="9"/>
  </r>
  <r>
    <d v="2013-11-25T20:46:08"/>
    <d v="1899-12-30T18:00:00"/>
    <x v="1"/>
    <x v="0"/>
    <x v="0"/>
    <s v="Math - Mid-Level (Grades 7-8)"/>
    <x v="9"/>
    <n v="3.8"/>
    <x v="0"/>
    <x v="795"/>
    <x v="17"/>
  </r>
  <r>
    <d v="2013-12-03T20:48:54"/>
    <d v="1899-12-30T18:00:00"/>
    <x v="2"/>
    <x v="0"/>
    <x v="0"/>
    <s v="Math - Mid-Level (Grades 7-8)"/>
    <x v="9"/>
    <n v="4.8"/>
    <x v="0"/>
    <x v="795"/>
    <x v="9"/>
  </r>
  <r>
    <d v="2014-01-27T20:53:25"/>
    <d v="1899-12-30T18:00:00"/>
    <x v="0"/>
    <x v="2"/>
    <x v="0"/>
    <s v="Math - Mid-Level (Grades 7-8)"/>
    <x v="9"/>
    <n v="7.38"/>
    <x v="0"/>
    <x v="795"/>
    <x v="27"/>
  </r>
  <r>
    <d v="2014-01-28T20:24:55"/>
    <d v="1899-12-30T18:00:00"/>
    <x v="0"/>
    <x v="2"/>
    <x v="0"/>
    <s v="Math - Mid-Level (Grades 7-8)"/>
    <x v="9"/>
    <n v="11.15"/>
    <x v="0"/>
    <x v="795"/>
    <x v="9"/>
  </r>
  <r>
    <d v="2014-02-03T20:05:10"/>
    <d v="1899-12-30T18:00:00"/>
    <x v="4"/>
    <x v="2"/>
    <x v="0"/>
    <s v="Math - Mid-Level (Grades 7-8)"/>
    <x v="9"/>
    <n v="25.22"/>
    <x v="0"/>
    <x v="795"/>
    <x v="121"/>
  </r>
  <r>
    <d v="2014-02-10T20:19:01"/>
    <d v="1899-12-30T18:00:00"/>
    <x v="4"/>
    <x v="2"/>
    <x v="0"/>
    <s v="Math - Mid-Level (Grades 7-8)"/>
    <x v="9"/>
    <n v="6.53"/>
    <x v="0"/>
    <x v="795"/>
    <x v="100"/>
  </r>
  <r>
    <d v="2014-02-10T20:26:14"/>
    <d v="1899-12-30T18:00:00"/>
    <x v="4"/>
    <x v="2"/>
    <x v="0"/>
    <s v="Math - Mid-Level (Grades 7-8)"/>
    <x v="9"/>
    <n v="1.28"/>
    <x v="0"/>
    <x v="795"/>
    <x v="9"/>
  </r>
  <r>
    <d v="2014-03-05T20:15:13"/>
    <d v="1899-12-30T18:00:00"/>
    <x v="7"/>
    <x v="2"/>
    <x v="0"/>
    <s v="Math - Mid-Level (Grades 7-8)"/>
    <x v="9"/>
    <n v="5.13"/>
    <x v="0"/>
    <x v="795"/>
    <x v="2"/>
  </r>
  <r>
    <d v="2014-03-05T20:45:59"/>
    <d v="1899-12-30T18:00:00"/>
    <x v="7"/>
    <x v="2"/>
    <x v="0"/>
    <s v="Math - Mid-Level (Grades 7-8)"/>
    <x v="9"/>
    <n v="9.35"/>
    <x v="0"/>
    <x v="795"/>
    <x v="2"/>
  </r>
  <r>
    <d v="2014-05-14T20:35:43"/>
    <d v="1899-12-30T18:00:00"/>
    <x v="10"/>
    <x v="2"/>
    <x v="0"/>
    <s v="Math - Mid-Level (Grades 7-8)"/>
    <x v="9"/>
    <n v="20.77"/>
    <x v="0"/>
    <x v="795"/>
    <x v="9"/>
  </r>
  <r>
    <d v="2014-03-03T20:50:47"/>
    <d v="1899-12-30T18:00:00"/>
    <x v="7"/>
    <x v="2"/>
    <x v="1"/>
    <s v="Science - Biology"/>
    <x v="9"/>
    <n v="10.28"/>
    <x v="0"/>
    <x v="795"/>
    <x v="9"/>
  </r>
  <r>
    <d v="2014-06-01T20:49:25"/>
    <d v="1899-12-30T18:00:00"/>
    <x v="6"/>
    <x v="2"/>
    <x v="1"/>
    <s v="Science - Biology"/>
    <x v="9"/>
    <n v="32.4"/>
    <x v="0"/>
    <x v="795"/>
    <x v="7"/>
  </r>
  <r>
    <d v="2012-09-17T20:00:04"/>
    <d v="1899-12-30T18:00:00"/>
    <x v="8"/>
    <x v="1"/>
    <x v="1"/>
    <s v="Science - Earth Science"/>
    <x v="9"/>
    <n v="16.399999999999999"/>
    <x v="0"/>
    <x v="795"/>
    <x v="2"/>
  </r>
  <r>
    <d v="2014-01-06T20:58:48"/>
    <d v="1899-12-30T18:00:00"/>
    <x v="0"/>
    <x v="2"/>
    <x v="1"/>
    <s v="Science - Earth Science"/>
    <x v="9"/>
    <n v="17.5"/>
    <x v="0"/>
    <x v="795"/>
    <x v="13"/>
  </r>
  <r>
    <d v="2012-11-12T20:19:40"/>
    <d v="1899-12-30T18:00:00"/>
    <x v="1"/>
    <x v="1"/>
    <x v="4"/>
    <s v="Social Studies"/>
    <x v="9"/>
    <n v="16.03"/>
    <x v="0"/>
    <x v="795"/>
    <x v="18"/>
  </r>
  <r>
    <d v="2012-11-12T20:41:41"/>
    <d v="1899-12-30T18:00:00"/>
    <x v="1"/>
    <x v="1"/>
    <x v="4"/>
    <s v="Social Studies"/>
    <x v="9"/>
    <n v="7.33"/>
    <x v="0"/>
    <x v="795"/>
    <x v="18"/>
  </r>
  <r>
    <d v="2012-12-12T20:01:21"/>
    <d v="1899-12-30T18:00:00"/>
    <x v="2"/>
    <x v="1"/>
    <x v="4"/>
    <s v="Social Studies"/>
    <x v="9"/>
    <n v="1.87"/>
    <x v="0"/>
    <x v="795"/>
    <x v="100"/>
  </r>
  <r>
    <d v="2013-01-16T20:07:43"/>
    <d v="1899-12-30T18:00:00"/>
    <x v="0"/>
    <x v="0"/>
    <x v="4"/>
    <s v="Social Studies"/>
    <x v="9"/>
    <n v="18.829999999999998"/>
    <x v="0"/>
    <x v="795"/>
    <x v="9"/>
  </r>
  <r>
    <d v="2014-02-03T20:21:05"/>
    <d v="1899-12-30T18:00:00"/>
    <x v="4"/>
    <x v="2"/>
    <x v="4"/>
    <s v="Social Studies"/>
    <x v="9"/>
    <n v="10.67"/>
    <x v="0"/>
    <x v="795"/>
    <x v="68"/>
  </r>
  <r>
    <d v="2014-05-20T20:26:42"/>
    <d v="1899-12-30T18:00:00"/>
    <x v="10"/>
    <x v="2"/>
    <x v="4"/>
    <s v="Social Studies"/>
    <x v="9"/>
    <n v="15.37"/>
    <x v="0"/>
    <x v="795"/>
    <x v="9"/>
  </r>
  <r>
    <d v="2013-04-02T20:08:17"/>
    <d v="1899-12-30T18:00:00"/>
    <x v="5"/>
    <x v="0"/>
    <x v="3"/>
    <s v="English"/>
    <x v="4"/>
    <n v="19.73"/>
    <x v="0"/>
    <x v="795"/>
    <x v="27"/>
  </r>
  <r>
    <d v="2013-04-02T20:36:41"/>
    <d v="1899-12-30T18:00:00"/>
    <x v="5"/>
    <x v="0"/>
    <x v="3"/>
    <s v="English"/>
    <x v="4"/>
    <n v="30.6"/>
    <x v="0"/>
    <x v="795"/>
    <x v="12"/>
  </r>
  <r>
    <d v="2013-12-03T20:24:15"/>
    <d v="1899-12-30T18:00:00"/>
    <x v="2"/>
    <x v="0"/>
    <x v="3"/>
    <s v="English"/>
    <x v="4"/>
    <n v="12.02"/>
    <x v="0"/>
    <x v="795"/>
    <x v="108"/>
  </r>
  <r>
    <d v="2012-07-11T20:26:35"/>
    <d v="1899-12-30T18:00:00"/>
    <x v="11"/>
    <x v="1"/>
    <x v="0"/>
    <s v="Math - Algebra"/>
    <x v="4"/>
    <n v="10.95"/>
    <x v="0"/>
    <x v="795"/>
    <x v="82"/>
  </r>
  <r>
    <d v="2012-10-03T20:06:05"/>
    <d v="1899-12-30T18:00:00"/>
    <x v="3"/>
    <x v="1"/>
    <x v="0"/>
    <s v="Math - Algebra"/>
    <x v="4"/>
    <n v="24.65"/>
    <x v="0"/>
    <x v="795"/>
    <x v="7"/>
  </r>
  <r>
    <d v="2012-10-25T20:30:02"/>
    <d v="1899-12-30T18:00:00"/>
    <x v="3"/>
    <x v="1"/>
    <x v="0"/>
    <s v="Math - Algebra"/>
    <x v="4"/>
    <n v="14.37"/>
    <x v="0"/>
    <x v="795"/>
    <x v="0"/>
  </r>
  <r>
    <d v="2012-10-29T20:08:01"/>
    <d v="1899-12-30T18:00:00"/>
    <x v="3"/>
    <x v="1"/>
    <x v="0"/>
    <s v="Math - Algebra"/>
    <x v="4"/>
    <n v="26.85"/>
    <x v="0"/>
    <x v="795"/>
    <x v="0"/>
  </r>
  <r>
    <d v="2012-11-12T20:19:45"/>
    <d v="1899-12-30T18:00:00"/>
    <x v="1"/>
    <x v="1"/>
    <x v="0"/>
    <s v="Math - Algebra"/>
    <x v="4"/>
    <n v="16.22"/>
    <x v="0"/>
    <x v="795"/>
    <x v="7"/>
  </r>
  <r>
    <d v="2012-11-12T20:47:14"/>
    <d v="1899-12-30T18:00:00"/>
    <x v="1"/>
    <x v="1"/>
    <x v="0"/>
    <s v="Math - Algebra"/>
    <x v="4"/>
    <n v="22.67"/>
    <x v="0"/>
    <x v="795"/>
    <x v="0"/>
  </r>
  <r>
    <d v="2012-11-13T20:28:37"/>
    <d v="1899-12-30T18:00:00"/>
    <x v="1"/>
    <x v="1"/>
    <x v="0"/>
    <s v="Math - Algebra"/>
    <x v="4"/>
    <n v="2.27"/>
    <x v="0"/>
    <x v="795"/>
    <x v="0"/>
  </r>
  <r>
    <d v="2012-11-14T20:16:45"/>
    <d v="1899-12-30T18:00:00"/>
    <x v="1"/>
    <x v="1"/>
    <x v="0"/>
    <s v="Math - Algebra"/>
    <x v="4"/>
    <n v="19.72"/>
    <x v="0"/>
    <x v="795"/>
    <x v="0"/>
  </r>
  <r>
    <d v="2012-11-14T20:53:06"/>
    <d v="1899-12-30T18:00:00"/>
    <x v="1"/>
    <x v="1"/>
    <x v="0"/>
    <s v="Math - Algebra"/>
    <x v="4"/>
    <n v="48.45"/>
    <x v="0"/>
    <x v="795"/>
    <x v="7"/>
  </r>
  <r>
    <d v="2012-11-25T20:50:12"/>
    <d v="1899-12-30T18:00:00"/>
    <x v="1"/>
    <x v="1"/>
    <x v="0"/>
    <s v="Math - Algebra"/>
    <x v="4"/>
    <n v="28.53"/>
    <x v="0"/>
    <x v="795"/>
    <x v="0"/>
  </r>
  <r>
    <d v="2012-11-28T20:38:07"/>
    <d v="1899-12-30T18:00:00"/>
    <x v="1"/>
    <x v="1"/>
    <x v="0"/>
    <s v="Math - Algebra"/>
    <x v="4"/>
    <n v="35.15"/>
    <x v="0"/>
    <x v="795"/>
    <x v="7"/>
  </r>
  <r>
    <d v="2012-12-12T20:33:36"/>
    <d v="1899-12-30T18:00:00"/>
    <x v="2"/>
    <x v="1"/>
    <x v="0"/>
    <s v="Math - Algebra"/>
    <x v="4"/>
    <n v="12.62"/>
    <x v="0"/>
    <x v="795"/>
    <x v="28"/>
  </r>
  <r>
    <d v="2013-01-28T20:39:16"/>
    <d v="1899-12-30T18:00:00"/>
    <x v="0"/>
    <x v="0"/>
    <x v="0"/>
    <s v="Math - Algebra"/>
    <x v="4"/>
    <n v="46.05"/>
    <x v="0"/>
    <x v="795"/>
    <x v="28"/>
  </r>
  <r>
    <d v="2013-02-05T20:24:38"/>
    <d v="1899-12-30T18:00:00"/>
    <x v="4"/>
    <x v="0"/>
    <x v="0"/>
    <s v="Math - Algebra"/>
    <x v="4"/>
    <n v="9.5500000000000007"/>
    <x v="0"/>
    <x v="795"/>
    <x v="0"/>
  </r>
  <r>
    <d v="2013-02-12T20:30:07"/>
    <d v="1899-12-30T18:00:00"/>
    <x v="4"/>
    <x v="0"/>
    <x v="0"/>
    <s v="Math - Algebra"/>
    <x v="4"/>
    <n v="32.9"/>
    <x v="0"/>
    <x v="795"/>
    <x v="7"/>
  </r>
  <r>
    <d v="2013-02-13T20:27:18"/>
    <d v="1899-12-30T18:00:00"/>
    <x v="4"/>
    <x v="0"/>
    <x v="0"/>
    <s v="Math - Algebra"/>
    <x v="4"/>
    <n v="99.95"/>
    <x v="0"/>
    <x v="795"/>
    <x v="7"/>
  </r>
  <r>
    <d v="2013-02-25T20:21:51"/>
    <d v="1899-12-30T18:00:00"/>
    <x v="4"/>
    <x v="0"/>
    <x v="0"/>
    <s v="Math - Algebra"/>
    <x v="4"/>
    <n v="24.27"/>
    <x v="0"/>
    <x v="795"/>
    <x v="7"/>
  </r>
  <r>
    <d v="2013-03-04T20:35:43"/>
    <d v="1899-12-30T18:00:00"/>
    <x v="7"/>
    <x v="0"/>
    <x v="0"/>
    <s v="Math - Algebra"/>
    <x v="4"/>
    <n v="59.23"/>
    <x v="0"/>
    <x v="795"/>
    <x v="7"/>
  </r>
  <r>
    <d v="2013-03-07T20:59:58"/>
    <d v="1899-12-30T18:00:00"/>
    <x v="7"/>
    <x v="0"/>
    <x v="0"/>
    <s v="Math - Algebra"/>
    <x v="4"/>
    <n v="24.52"/>
    <x v="0"/>
    <x v="795"/>
    <x v="7"/>
  </r>
  <r>
    <d v="2013-03-14T20:57:58"/>
    <d v="1899-12-30T18:00:00"/>
    <x v="7"/>
    <x v="0"/>
    <x v="0"/>
    <s v="Math - Algebra"/>
    <x v="4"/>
    <n v="12.72"/>
    <x v="0"/>
    <x v="795"/>
    <x v="0"/>
  </r>
  <r>
    <d v="2013-03-14T20:57:59"/>
    <d v="1899-12-30T18:00:00"/>
    <x v="7"/>
    <x v="0"/>
    <x v="0"/>
    <s v="Math - Algebra"/>
    <x v="4"/>
    <n v="14.15"/>
    <x v="0"/>
    <x v="795"/>
    <x v="0"/>
  </r>
  <r>
    <d v="2013-03-19T20:13:13"/>
    <d v="1899-12-30T18:00:00"/>
    <x v="7"/>
    <x v="0"/>
    <x v="0"/>
    <s v="Math - Algebra"/>
    <x v="4"/>
    <n v="14.83"/>
    <x v="0"/>
    <x v="795"/>
    <x v="100"/>
  </r>
  <r>
    <d v="2013-03-20T20:13:49"/>
    <d v="1899-12-30T18:00:00"/>
    <x v="7"/>
    <x v="0"/>
    <x v="0"/>
    <s v="Math - Algebra"/>
    <x v="4"/>
    <n v="61.51"/>
    <x v="0"/>
    <x v="795"/>
    <x v="7"/>
  </r>
  <r>
    <d v="2013-03-24T20:07:27"/>
    <d v="1899-12-30T18:00:00"/>
    <x v="7"/>
    <x v="0"/>
    <x v="0"/>
    <s v="Math - Algebra"/>
    <x v="4"/>
    <n v="14.18"/>
    <x v="0"/>
    <x v="795"/>
    <x v="7"/>
  </r>
  <r>
    <d v="2013-03-24T20:28:32"/>
    <d v="1899-12-30T18:00:00"/>
    <x v="7"/>
    <x v="0"/>
    <x v="0"/>
    <s v="Math - Algebra"/>
    <x v="4"/>
    <n v="17.399999999999999"/>
    <x v="0"/>
    <x v="795"/>
    <x v="7"/>
  </r>
  <r>
    <d v="2013-03-24T20:47:08"/>
    <d v="1899-12-30T18:00:00"/>
    <x v="7"/>
    <x v="0"/>
    <x v="0"/>
    <s v="Math - Algebra"/>
    <x v="4"/>
    <n v="29.23"/>
    <x v="0"/>
    <x v="795"/>
    <x v="7"/>
  </r>
  <r>
    <d v="2013-03-28T20:05:34"/>
    <d v="1899-12-30T18:00:00"/>
    <x v="7"/>
    <x v="0"/>
    <x v="0"/>
    <s v="Math - Algebra"/>
    <x v="4"/>
    <n v="19.37"/>
    <x v="0"/>
    <x v="795"/>
    <x v="7"/>
  </r>
  <r>
    <d v="2013-03-28T20:26:05"/>
    <d v="1899-12-30T18:00:00"/>
    <x v="7"/>
    <x v="0"/>
    <x v="0"/>
    <s v="Math - Algebra"/>
    <x v="4"/>
    <n v="1.53"/>
    <x v="0"/>
    <x v="795"/>
    <x v="7"/>
  </r>
  <r>
    <d v="2013-03-28T20:29:05"/>
    <d v="1899-12-30T18:00:00"/>
    <x v="7"/>
    <x v="0"/>
    <x v="0"/>
    <s v="Math - Algebra"/>
    <x v="4"/>
    <n v="22.38"/>
    <x v="0"/>
    <x v="795"/>
    <x v="7"/>
  </r>
  <r>
    <d v="2013-03-28T20:53:40"/>
    <d v="1899-12-30T18:00:00"/>
    <x v="7"/>
    <x v="0"/>
    <x v="0"/>
    <s v="Math - Algebra"/>
    <x v="4"/>
    <n v="22.35"/>
    <x v="0"/>
    <x v="795"/>
    <x v="7"/>
  </r>
  <r>
    <d v="2013-04-09T20:29:02"/>
    <d v="1899-12-30T18:00:00"/>
    <x v="5"/>
    <x v="0"/>
    <x v="0"/>
    <s v="Math - Algebra"/>
    <x v="4"/>
    <n v="7.13"/>
    <x v="0"/>
    <x v="795"/>
    <x v="7"/>
  </r>
  <r>
    <d v="2013-04-09T20:46:30"/>
    <d v="1899-12-30T18:00:00"/>
    <x v="5"/>
    <x v="0"/>
    <x v="0"/>
    <s v="Math - Algebra"/>
    <x v="4"/>
    <n v="10.199999999999999"/>
    <x v="0"/>
    <x v="795"/>
    <x v="7"/>
  </r>
  <r>
    <d v="2013-05-05T20:01:44"/>
    <d v="1899-12-30T18:00:00"/>
    <x v="10"/>
    <x v="0"/>
    <x v="0"/>
    <s v="Math - Algebra"/>
    <x v="4"/>
    <n v="7.28"/>
    <x v="0"/>
    <x v="795"/>
    <x v="185"/>
  </r>
  <r>
    <d v="2013-05-08T20:56:35"/>
    <d v="1899-12-30T18:00:00"/>
    <x v="10"/>
    <x v="0"/>
    <x v="0"/>
    <s v="Math - Algebra"/>
    <x v="4"/>
    <n v="35.229999999999997"/>
    <x v="0"/>
    <x v="795"/>
    <x v="51"/>
  </r>
  <r>
    <d v="2013-05-12T20:32:23"/>
    <d v="1899-12-30T18:00:00"/>
    <x v="10"/>
    <x v="0"/>
    <x v="0"/>
    <s v="Math - Algebra"/>
    <x v="4"/>
    <n v="32.299999999999997"/>
    <x v="0"/>
    <x v="795"/>
    <x v="7"/>
  </r>
  <r>
    <d v="2013-05-16T20:14:44"/>
    <d v="1899-12-30T18:00:00"/>
    <x v="10"/>
    <x v="0"/>
    <x v="0"/>
    <s v="Math - Algebra"/>
    <x v="4"/>
    <n v="3.03"/>
    <x v="0"/>
    <x v="795"/>
    <x v="7"/>
  </r>
  <r>
    <d v="2013-05-16T20:25:42"/>
    <d v="1899-12-30T18:00:00"/>
    <x v="10"/>
    <x v="0"/>
    <x v="0"/>
    <s v="Math - Algebra"/>
    <x v="4"/>
    <n v="44.73"/>
    <x v="0"/>
    <x v="795"/>
    <x v="7"/>
  </r>
  <r>
    <d v="2013-05-19T20:56:11"/>
    <d v="1899-12-30T18:00:00"/>
    <x v="10"/>
    <x v="0"/>
    <x v="0"/>
    <s v="Math - Algebra"/>
    <x v="4"/>
    <n v="21.63"/>
    <x v="0"/>
    <x v="795"/>
    <x v="7"/>
  </r>
  <r>
    <d v="2013-09-30T20:13:08"/>
    <d v="1899-12-30T18:00:00"/>
    <x v="8"/>
    <x v="0"/>
    <x v="0"/>
    <s v="Math - Algebra"/>
    <x v="4"/>
    <n v="14.03"/>
    <x v="0"/>
    <x v="795"/>
    <x v="9"/>
  </r>
  <r>
    <d v="2013-09-30T20:28:05"/>
    <d v="1899-12-30T18:00:00"/>
    <x v="8"/>
    <x v="0"/>
    <x v="0"/>
    <s v="Math - Algebra"/>
    <x v="4"/>
    <n v="11.33"/>
    <x v="0"/>
    <x v="795"/>
    <x v="9"/>
  </r>
  <r>
    <d v="2013-10-03T20:12:30"/>
    <d v="1899-12-30T18:00:00"/>
    <x v="3"/>
    <x v="0"/>
    <x v="0"/>
    <s v="Math - Algebra"/>
    <x v="4"/>
    <n v="23.18"/>
    <x v="0"/>
    <x v="795"/>
    <x v="2"/>
  </r>
  <r>
    <d v="2013-10-10T20:16:11"/>
    <d v="1899-12-30T18:00:00"/>
    <x v="3"/>
    <x v="0"/>
    <x v="0"/>
    <s v="Math - Algebra"/>
    <x v="4"/>
    <n v="4.3"/>
    <x v="0"/>
    <x v="795"/>
    <x v="9"/>
  </r>
  <r>
    <d v="2013-10-15T20:09:40"/>
    <d v="1899-12-30T18:00:00"/>
    <x v="3"/>
    <x v="0"/>
    <x v="0"/>
    <s v="Math - Algebra"/>
    <x v="4"/>
    <n v="25.53"/>
    <x v="0"/>
    <x v="795"/>
    <x v="2"/>
  </r>
  <r>
    <d v="2013-10-22T20:18:01"/>
    <d v="1899-12-30T18:00:00"/>
    <x v="3"/>
    <x v="0"/>
    <x v="0"/>
    <s v="Math - Algebra"/>
    <x v="4"/>
    <n v="33.700000000000003"/>
    <x v="0"/>
    <x v="795"/>
    <x v="2"/>
  </r>
  <r>
    <d v="2014-01-02T20:29:20"/>
    <d v="1899-12-30T18:00:00"/>
    <x v="0"/>
    <x v="2"/>
    <x v="0"/>
    <s v="Math - Algebra"/>
    <x v="4"/>
    <n v="33.43"/>
    <x v="0"/>
    <x v="795"/>
    <x v="12"/>
  </r>
  <r>
    <d v="2014-02-05T20:09:39"/>
    <d v="1899-12-30T18:00:00"/>
    <x v="4"/>
    <x v="2"/>
    <x v="0"/>
    <s v="Math - Algebra"/>
    <x v="4"/>
    <n v="11.32"/>
    <x v="0"/>
    <x v="795"/>
    <x v="68"/>
  </r>
  <r>
    <d v="2014-02-23T20:09:11"/>
    <d v="1899-12-30T18:00:00"/>
    <x v="4"/>
    <x v="2"/>
    <x v="0"/>
    <s v="Math - Algebra"/>
    <x v="4"/>
    <n v="10.65"/>
    <x v="0"/>
    <x v="795"/>
    <x v="2"/>
  </r>
  <r>
    <d v="2014-03-26T20:35:13"/>
    <d v="1899-12-30T18:00:00"/>
    <x v="7"/>
    <x v="2"/>
    <x v="0"/>
    <s v="Math - Algebra"/>
    <x v="4"/>
    <n v="11.6"/>
    <x v="0"/>
    <x v="795"/>
    <x v="7"/>
  </r>
  <r>
    <d v="2014-04-15T20:20:15"/>
    <d v="1899-12-30T18:00:00"/>
    <x v="5"/>
    <x v="2"/>
    <x v="0"/>
    <s v="Math - Algebra"/>
    <x v="4"/>
    <n v="11.15"/>
    <x v="0"/>
    <x v="795"/>
    <x v="13"/>
  </r>
  <r>
    <d v="2014-04-21T20:33:07"/>
    <d v="1899-12-30T18:00:00"/>
    <x v="5"/>
    <x v="2"/>
    <x v="0"/>
    <s v="Math - Algebra"/>
    <x v="4"/>
    <n v="14.85"/>
    <x v="0"/>
    <x v="795"/>
    <x v="13"/>
  </r>
  <r>
    <d v="2013-01-30T20:00:48"/>
    <d v="1899-12-30T18:00:00"/>
    <x v="0"/>
    <x v="0"/>
    <x v="0"/>
    <s v="Math - Algebra II"/>
    <x v="4"/>
    <n v="51.23"/>
    <x v="0"/>
    <x v="795"/>
    <x v="7"/>
  </r>
  <r>
    <d v="2013-09-04T20:51:03"/>
    <d v="1899-12-30T18:00:00"/>
    <x v="8"/>
    <x v="0"/>
    <x v="0"/>
    <s v="Math - Algebra II"/>
    <x v="4"/>
    <n v="8.65"/>
    <x v="0"/>
    <x v="795"/>
    <x v="36"/>
  </r>
  <r>
    <d v="2012-10-21T20:09:41"/>
    <d v="1899-12-30T18:00:00"/>
    <x v="3"/>
    <x v="1"/>
    <x v="0"/>
    <s v="Math - Elementary (Grades 4-6)"/>
    <x v="4"/>
    <n v="13.28"/>
    <x v="0"/>
    <x v="795"/>
    <x v="13"/>
  </r>
  <r>
    <d v="2012-10-21T20:32:41"/>
    <d v="1899-12-30T18:00:00"/>
    <x v="3"/>
    <x v="1"/>
    <x v="0"/>
    <s v="Math - Elementary (Grades 4-6)"/>
    <x v="4"/>
    <n v="18.72"/>
    <x v="0"/>
    <x v="795"/>
    <x v="13"/>
  </r>
  <r>
    <d v="2012-10-21T20:58:36"/>
    <d v="1899-12-30T18:00:00"/>
    <x v="3"/>
    <x v="1"/>
    <x v="0"/>
    <s v="Math - Elementary (Grades 4-6)"/>
    <x v="4"/>
    <n v="16.22"/>
    <x v="0"/>
    <x v="795"/>
    <x v="13"/>
  </r>
  <r>
    <d v="2012-10-22T20:09:32"/>
    <d v="1899-12-30T18:00:00"/>
    <x v="3"/>
    <x v="1"/>
    <x v="0"/>
    <s v="Math - Geometry"/>
    <x v="4"/>
    <n v="28.68"/>
    <x v="0"/>
    <x v="795"/>
    <x v="7"/>
  </r>
  <r>
    <d v="2012-10-22T20:44:40"/>
    <d v="1899-12-30T18:00:00"/>
    <x v="3"/>
    <x v="1"/>
    <x v="0"/>
    <s v="Math - Geometry"/>
    <x v="4"/>
    <n v="40.1"/>
    <x v="0"/>
    <x v="795"/>
    <x v="7"/>
  </r>
  <r>
    <d v="2014-01-12T20:23:59"/>
    <d v="1899-12-30T18:00:00"/>
    <x v="0"/>
    <x v="2"/>
    <x v="0"/>
    <s v="Math - Geometry"/>
    <x v="4"/>
    <n v="2.0299999999999998"/>
    <x v="0"/>
    <x v="795"/>
    <x v="7"/>
  </r>
  <r>
    <d v="2014-01-12T20:29:32"/>
    <d v="1899-12-30T18:00:00"/>
    <x v="0"/>
    <x v="2"/>
    <x v="0"/>
    <s v="Math - Geometry"/>
    <x v="4"/>
    <n v="4.58"/>
    <x v="0"/>
    <x v="795"/>
    <x v="7"/>
  </r>
  <r>
    <d v="2014-01-12T20:41:37"/>
    <d v="1899-12-30T18:00:00"/>
    <x v="0"/>
    <x v="2"/>
    <x v="0"/>
    <s v="Math - Geometry"/>
    <x v="4"/>
    <n v="16.13"/>
    <x v="0"/>
    <x v="795"/>
    <x v="7"/>
  </r>
  <r>
    <d v="2012-10-10T20:15:49"/>
    <d v="1899-12-30T18:00:00"/>
    <x v="3"/>
    <x v="1"/>
    <x v="0"/>
    <s v="Math - Mid-Level (Grades 7-8)"/>
    <x v="4"/>
    <n v="24.38"/>
    <x v="0"/>
    <x v="795"/>
    <x v="0"/>
  </r>
  <r>
    <d v="2012-11-06T20:49:51"/>
    <d v="1899-12-30T18:00:00"/>
    <x v="1"/>
    <x v="1"/>
    <x v="0"/>
    <s v="Math - Mid-Level (Grades 7-8)"/>
    <x v="4"/>
    <n v="26.77"/>
    <x v="0"/>
    <x v="795"/>
    <x v="2"/>
  </r>
  <r>
    <d v="2012-11-13T20:01:46"/>
    <d v="1899-12-30T18:00:00"/>
    <x v="1"/>
    <x v="1"/>
    <x v="0"/>
    <s v="Math - Mid-Level (Grades 7-8)"/>
    <x v="4"/>
    <n v="3.05"/>
    <x v="0"/>
    <x v="795"/>
    <x v="0"/>
  </r>
  <r>
    <d v="2012-11-13T20:50:02"/>
    <d v="1899-12-30T18:00:00"/>
    <x v="1"/>
    <x v="1"/>
    <x v="0"/>
    <s v="Math - Mid-Level (Grades 7-8)"/>
    <x v="4"/>
    <n v="31.73"/>
    <x v="0"/>
    <x v="795"/>
    <x v="2"/>
  </r>
  <r>
    <d v="2012-11-27T20:17:41"/>
    <d v="1899-12-30T18:00:00"/>
    <x v="1"/>
    <x v="1"/>
    <x v="0"/>
    <s v="Math - Mid-Level (Grades 7-8)"/>
    <x v="4"/>
    <n v="8.98"/>
    <x v="0"/>
    <x v="795"/>
    <x v="65"/>
  </r>
  <r>
    <d v="2012-11-27T20:32:38"/>
    <d v="1899-12-30T18:00:00"/>
    <x v="1"/>
    <x v="1"/>
    <x v="0"/>
    <s v="Math - Mid-Level (Grades 7-8)"/>
    <x v="4"/>
    <n v="4.33"/>
    <x v="0"/>
    <x v="795"/>
    <x v="65"/>
  </r>
  <r>
    <d v="2012-12-03T20:15:32"/>
    <d v="1899-12-30T18:00:00"/>
    <x v="2"/>
    <x v="1"/>
    <x v="0"/>
    <s v="Math - Mid-Level (Grades 7-8)"/>
    <x v="4"/>
    <n v="12.12"/>
    <x v="0"/>
    <x v="795"/>
    <x v="0"/>
  </r>
  <r>
    <d v="2013-01-08T20:07:52"/>
    <d v="1899-12-30T18:00:00"/>
    <x v="0"/>
    <x v="0"/>
    <x v="0"/>
    <s v="Math - Mid-Level (Grades 7-8)"/>
    <x v="4"/>
    <n v="18.23"/>
    <x v="0"/>
    <x v="795"/>
    <x v="2"/>
  </r>
  <r>
    <d v="2013-01-10T20:10:51"/>
    <d v="1899-12-30T18:00:00"/>
    <x v="0"/>
    <x v="0"/>
    <x v="0"/>
    <s v="Math - Mid-Level (Grades 7-8)"/>
    <x v="4"/>
    <n v="3.08"/>
    <x v="0"/>
    <x v="795"/>
    <x v="2"/>
  </r>
  <r>
    <d v="2013-01-10T20:21:14"/>
    <d v="1899-12-30T18:00:00"/>
    <x v="0"/>
    <x v="0"/>
    <x v="0"/>
    <s v="Math - Mid-Level (Grades 7-8)"/>
    <x v="4"/>
    <n v="11.4"/>
    <x v="0"/>
    <x v="795"/>
    <x v="65"/>
  </r>
  <r>
    <d v="2013-01-10T20:37:06"/>
    <d v="1899-12-30T18:00:00"/>
    <x v="0"/>
    <x v="0"/>
    <x v="0"/>
    <s v="Math - Mid-Level (Grades 7-8)"/>
    <x v="4"/>
    <n v="18.32"/>
    <x v="0"/>
    <x v="795"/>
    <x v="65"/>
  </r>
  <r>
    <d v="2013-01-14T20:00:25"/>
    <d v="1899-12-30T18:00:00"/>
    <x v="0"/>
    <x v="0"/>
    <x v="0"/>
    <s v="Math - Mid-Level (Grades 7-8)"/>
    <x v="4"/>
    <n v="7.78"/>
    <x v="0"/>
    <x v="795"/>
    <x v="67"/>
  </r>
  <r>
    <d v="2013-01-22T20:33:45"/>
    <d v="1899-12-30T18:00:00"/>
    <x v="0"/>
    <x v="0"/>
    <x v="0"/>
    <s v="Math - Mid-Level (Grades 7-8)"/>
    <x v="4"/>
    <n v="12.9"/>
    <x v="0"/>
    <x v="795"/>
    <x v="80"/>
  </r>
  <r>
    <d v="2013-01-28T20:40:10"/>
    <d v="1899-12-30T18:00:00"/>
    <x v="0"/>
    <x v="0"/>
    <x v="0"/>
    <s v="Math - Mid-Level (Grades 7-8)"/>
    <x v="4"/>
    <n v="10.45"/>
    <x v="0"/>
    <x v="795"/>
    <x v="2"/>
  </r>
  <r>
    <d v="2013-02-05T20:40:01"/>
    <d v="1899-12-30T18:00:00"/>
    <x v="4"/>
    <x v="0"/>
    <x v="0"/>
    <s v="Math - Mid-Level (Grades 7-8)"/>
    <x v="4"/>
    <n v="13.7"/>
    <x v="0"/>
    <x v="795"/>
    <x v="2"/>
  </r>
  <r>
    <d v="2013-02-21T20:37:50"/>
    <d v="1899-12-30T18:00:00"/>
    <x v="4"/>
    <x v="0"/>
    <x v="0"/>
    <s v="Math - Mid-Level (Grades 7-8)"/>
    <x v="4"/>
    <n v="26.12"/>
    <x v="0"/>
    <x v="795"/>
    <x v="2"/>
  </r>
  <r>
    <d v="2013-03-12T20:35:36"/>
    <d v="1899-12-30T18:00:00"/>
    <x v="7"/>
    <x v="0"/>
    <x v="0"/>
    <s v="Math - Mid-Level (Grades 7-8)"/>
    <x v="4"/>
    <n v="13.38"/>
    <x v="0"/>
    <x v="795"/>
    <x v="186"/>
  </r>
  <r>
    <d v="2013-04-09T20:34:55"/>
    <d v="1899-12-30T18:00:00"/>
    <x v="5"/>
    <x v="0"/>
    <x v="0"/>
    <s v="Math - Mid-Level (Grades 7-8)"/>
    <x v="4"/>
    <n v="28.4"/>
    <x v="0"/>
    <x v="795"/>
    <x v="10"/>
  </r>
  <r>
    <d v="2013-04-18T20:03:05"/>
    <d v="1899-12-30T18:00:00"/>
    <x v="5"/>
    <x v="0"/>
    <x v="0"/>
    <s v="Math - Mid-Level (Grades 7-8)"/>
    <x v="4"/>
    <n v="19.07"/>
    <x v="0"/>
    <x v="795"/>
    <x v="2"/>
  </r>
  <r>
    <d v="2013-04-18T20:30:41"/>
    <d v="1899-12-30T18:00:00"/>
    <x v="5"/>
    <x v="0"/>
    <x v="0"/>
    <s v="Math - Mid-Level (Grades 7-8)"/>
    <x v="4"/>
    <n v="28.95"/>
    <x v="0"/>
    <x v="795"/>
    <x v="2"/>
  </r>
  <r>
    <d v="2013-05-14T20:24:37"/>
    <d v="1899-12-30T18:00:00"/>
    <x v="10"/>
    <x v="0"/>
    <x v="0"/>
    <s v="Math - Mid-Level (Grades 7-8)"/>
    <x v="4"/>
    <n v="9.5299999999999994"/>
    <x v="0"/>
    <x v="795"/>
    <x v="108"/>
  </r>
  <r>
    <d v="2013-06-02T20:53:44"/>
    <d v="1899-12-30T18:00:00"/>
    <x v="6"/>
    <x v="0"/>
    <x v="0"/>
    <s v="Math - Mid-Level (Grades 7-8)"/>
    <x v="4"/>
    <n v="5.85"/>
    <x v="0"/>
    <x v="795"/>
    <x v="2"/>
  </r>
  <r>
    <d v="2013-09-12T20:18:16"/>
    <d v="1899-12-30T18:00:00"/>
    <x v="8"/>
    <x v="0"/>
    <x v="0"/>
    <s v="Math - Mid-Level (Grades 7-8)"/>
    <x v="4"/>
    <n v="10.25"/>
    <x v="0"/>
    <x v="795"/>
    <x v="7"/>
  </r>
  <r>
    <d v="2013-10-03T20:09:51"/>
    <d v="1899-12-30T18:00:00"/>
    <x v="3"/>
    <x v="0"/>
    <x v="0"/>
    <s v="Math - Mid-Level (Grades 7-8)"/>
    <x v="4"/>
    <n v="12.17"/>
    <x v="0"/>
    <x v="795"/>
    <x v="187"/>
  </r>
  <r>
    <d v="2013-10-09T20:13:58"/>
    <d v="1899-12-30T18:00:00"/>
    <x v="3"/>
    <x v="0"/>
    <x v="0"/>
    <s v="Math - Mid-Level (Grades 7-8)"/>
    <x v="4"/>
    <n v="21.63"/>
    <x v="0"/>
    <x v="795"/>
    <x v="28"/>
  </r>
  <r>
    <d v="2013-10-09T20:39:27"/>
    <d v="1899-12-30T18:00:00"/>
    <x v="3"/>
    <x v="0"/>
    <x v="0"/>
    <s v="Math - Mid-Level (Grades 7-8)"/>
    <x v="4"/>
    <n v="18.55"/>
    <x v="0"/>
    <x v="795"/>
    <x v="28"/>
  </r>
  <r>
    <d v="2013-10-15T20:42:24"/>
    <d v="1899-12-30T18:00:00"/>
    <x v="3"/>
    <x v="0"/>
    <x v="0"/>
    <s v="Math - Mid-Level (Grades 7-8)"/>
    <x v="4"/>
    <n v="12.3"/>
    <x v="0"/>
    <x v="795"/>
    <x v="11"/>
  </r>
  <r>
    <d v="2013-10-21T20:11:23"/>
    <d v="1899-12-30T18:00:00"/>
    <x v="3"/>
    <x v="0"/>
    <x v="0"/>
    <s v="Math - Mid-Level (Grades 7-8)"/>
    <x v="4"/>
    <n v="4.75"/>
    <x v="0"/>
    <x v="795"/>
    <x v="68"/>
  </r>
  <r>
    <d v="2013-10-21T20:19:57"/>
    <d v="1899-12-30T18:00:00"/>
    <x v="3"/>
    <x v="0"/>
    <x v="0"/>
    <s v="Math - Mid-Level (Grades 7-8)"/>
    <x v="4"/>
    <n v="11.25"/>
    <x v="0"/>
    <x v="795"/>
    <x v="68"/>
  </r>
  <r>
    <d v="2013-10-21T20:33:58"/>
    <d v="1899-12-30T18:00:00"/>
    <x v="3"/>
    <x v="0"/>
    <x v="0"/>
    <s v="Math - Mid-Level (Grades 7-8)"/>
    <x v="4"/>
    <n v="8.42"/>
    <x v="0"/>
    <x v="795"/>
    <x v="68"/>
  </r>
  <r>
    <d v="2013-10-21T20:48:09"/>
    <d v="1899-12-30T18:00:00"/>
    <x v="3"/>
    <x v="0"/>
    <x v="0"/>
    <s v="Math - Mid-Level (Grades 7-8)"/>
    <x v="4"/>
    <n v="11.38"/>
    <x v="0"/>
    <x v="795"/>
    <x v="68"/>
  </r>
  <r>
    <d v="2013-10-22T20:14:31"/>
    <d v="1899-12-30T18:00:00"/>
    <x v="3"/>
    <x v="0"/>
    <x v="0"/>
    <s v="Math - Mid-Level (Grades 7-8)"/>
    <x v="4"/>
    <n v="4.07"/>
    <x v="0"/>
    <x v="795"/>
    <x v="17"/>
  </r>
  <r>
    <d v="2013-10-22T20:54:25"/>
    <d v="1899-12-30T18:00:00"/>
    <x v="3"/>
    <x v="0"/>
    <x v="0"/>
    <s v="Math - Mid-Level (Grades 7-8)"/>
    <x v="4"/>
    <n v="16.63"/>
    <x v="0"/>
    <x v="795"/>
    <x v="11"/>
  </r>
  <r>
    <d v="2013-10-24T20:07:40"/>
    <d v="1899-12-30T18:00:00"/>
    <x v="3"/>
    <x v="0"/>
    <x v="0"/>
    <s v="Math - Mid-Level (Grades 7-8)"/>
    <x v="4"/>
    <n v="15.83"/>
    <x v="0"/>
    <x v="795"/>
    <x v="68"/>
  </r>
  <r>
    <d v="2013-10-24T20:30:35"/>
    <d v="1899-12-30T18:00:00"/>
    <x v="3"/>
    <x v="0"/>
    <x v="0"/>
    <s v="Math - Mid-Level (Grades 7-8)"/>
    <x v="4"/>
    <n v="7.37"/>
    <x v="0"/>
    <x v="795"/>
    <x v="68"/>
  </r>
  <r>
    <d v="2013-10-24T20:49:03"/>
    <d v="1899-12-30T18:00:00"/>
    <x v="3"/>
    <x v="0"/>
    <x v="0"/>
    <s v="Math - Mid-Level (Grades 7-8)"/>
    <x v="4"/>
    <n v="8.9"/>
    <x v="0"/>
    <x v="795"/>
    <x v="68"/>
  </r>
  <r>
    <d v="2013-10-30T20:10:52"/>
    <d v="1899-12-30T18:00:00"/>
    <x v="3"/>
    <x v="0"/>
    <x v="0"/>
    <s v="Math - Mid-Level (Grades 7-8)"/>
    <x v="4"/>
    <n v="6.9"/>
    <x v="0"/>
    <x v="795"/>
    <x v="68"/>
  </r>
  <r>
    <d v="2013-10-30T20:23:48"/>
    <d v="1899-12-30T18:00:00"/>
    <x v="3"/>
    <x v="0"/>
    <x v="0"/>
    <s v="Math - Mid-Level (Grades 7-8)"/>
    <x v="4"/>
    <n v="6.35"/>
    <x v="0"/>
    <x v="795"/>
    <x v="68"/>
  </r>
  <r>
    <d v="2013-11-06T20:20:33"/>
    <d v="1899-12-30T18:00:00"/>
    <x v="1"/>
    <x v="0"/>
    <x v="0"/>
    <s v="Math - Mid-Level (Grades 7-8)"/>
    <x v="4"/>
    <n v="11.33"/>
    <x v="0"/>
    <x v="795"/>
    <x v="9"/>
  </r>
  <r>
    <d v="2013-11-11T20:52:04"/>
    <d v="1899-12-30T18:00:00"/>
    <x v="1"/>
    <x v="0"/>
    <x v="0"/>
    <s v="Math - Mid-Level (Grades 7-8)"/>
    <x v="4"/>
    <n v="5.08"/>
    <x v="0"/>
    <x v="795"/>
    <x v="0"/>
  </r>
  <r>
    <d v="2013-11-18T20:59:04"/>
    <d v="1899-12-30T18:00:00"/>
    <x v="1"/>
    <x v="0"/>
    <x v="0"/>
    <s v="Math - Mid-Level (Grades 7-8)"/>
    <x v="4"/>
    <n v="14.3"/>
    <x v="0"/>
    <x v="795"/>
    <x v="7"/>
  </r>
  <r>
    <d v="2013-11-21T20:28:47"/>
    <d v="1899-12-30T18:00:00"/>
    <x v="1"/>
    <x v="0"/>
    <x v="0"/>
    <s v="Math - Mid-Level (Grades 7-8)"/>
    <x v="4"/>
    <n v="16.45"/>
    <x v="0"/>
    <x v="795"/>
    <x v="68"/>
  </r>
  <r>
    <d v="2013-11-21T20:47:06"/>
    <d v="1899-12-30T18:00:00"/>
    <x v="1"/>
    <x v="0"/>
    <x v="0"/>
    <s v="Math - Mid-Level (Grades 7-8)"/>
    <x v="4"/>
    <n v="1.05"/>
    <x v="0"/>
    <x v="795"/>
    <x v="68"/>
  </r>
  <r>
    <d v="2013-11-21T20:49:06"/>
    <d v="1899-12-30T18:00:00"/>
    <x v="1"/>
    <x v="0"/>
    <x v="0"/>
    <s v="Math - Mid-Level (Grades 7-8)"/>
    <x v="4"/>
    <n v="19.05"/>
    <x v="0"/>
    <x v="795"/>
    <x v="68"/>
  </r>
  <r>
    <d v="2013-12-02T20:10:37"/>
    <d v="1899-12-30T18:00:00"/>
    <x v="2"/>
    <x v="0"/>
    <x v="0"/>
    <s v="Math - Mid-Level (Grades 7-8)"/>
    <x v="4"/>
    <n v="32.92"/>
    <x v="0"/>
    <x v="795"/>
    <x v="68"/>
  </r>
  <r>
    <d v="2013-12-05T20:02:08"/>
    <d v="1899-12-30T18:00:00"/>
    <x v="2"/>
    <x v="0"/>
    <x v="0"/>
    <s v="Math - Mid-Level (Grades 7-8)"/>
    <x v="4"/>
    <n v="12.8"/>
    <x v="0"/>
    <x v="795"/>
    <x v="68"/>
  </r>
  <r>
    <d v="2013-12-05T20:21:03"/>
    <d v="1899-12-30T18:00:00"/>
    <x v="2"/>
    <x v="0"/>
    <x v="0"/>
    <s v="Math - Mid-Level (Grades 7-8)"/>
    <x v="4"/>
    <n v="6.47"/>
    <x v="0"/>
    <x v="795"/>
    <x v="68"/>
  </r>
  <r>
    <d v="2013-12-05T20:21:06"/>
    <d v="1899-12-30T18:00:00"/>
    <x v="2"/>
    <x v="0"/>
    <x v="0"/>
    <s v="Math - Mid-Level (Grades 7-8)"/>
    <x v="4"/>
    <n v="5.0199999999999996"/>
    <x v="0"/>
    <x v="795"/>
    <x v="2"/>
  </r>
  <r>
    <d v="2013-12-05T20:31:04"/>
    <d v="1899-12-30T18:00:00"/>
    <x v="2"/>
    <x v="0"/>
    <x v="0"/>
    <s v="Math - Mid-Level (Grades 7-8)"/>
    <x v="4"/>
    <n v="11.25"/>
    <x v="0"/>
    <x v="795"/>
    <x v="68"/>
  </r>
  <r>
    <d v="2013-12-10T20:28:34"/>
    <d v="1899-12-30T18:00:00"/>
    <x v="2"/>
    <x v="0"/>
    <x v="0"/>
    <s v="Math - Mid-Level (Grades 7-8)"/>
    <x v="4"/>
    <n v="22.4"/>
    <x v="0"/>
    <x v="795"/>
    <x v="108"/>
  </r>
  <r>
    <d v="2013-12-11T20:20:28"/>
    <d v="1899-12-30T18:00:00"/>
    <x v="2"/>
    <x v="0"/>
    <x v="0"/>
    <s v="Math - Mid-Level (Grades 7-8)"/>
    <x v="4"/>
    <n v="3.9"/>
    <x v="0"/>
    <x v="795"/>
    <x v="2"/>
  </r>
  <r>
    <d v="2013-12-11T20:53:48"/>
    <d v="1899-12-30T18:00:00"/>
    <x v="2"/>
    <x v="0"/>
    <x v="0"/>
    <s v="Math - Mid-Level (Grades 7-8)"/>
    <x v="4"/>
    <n v="17.95"/>
    <x v="0"/>
    <x v="795"/>
    <x v="2"/>
  </r>
  <r>
    <d v="2013-12-16T20:00:46"/>
    <d v="1899-12-30T18:00:00"/>
    <x v="2"/>
    <x v="0"/>
    <x v="0"/>
    <s v="Math - Mid-Level (Grades 7-8)"/>
    <x v="4"/>
    <n v="28.93"/>
    <x v="0"/>
    <x v="795"/>
    <x v="2"/>
  </r>
  <r>
    <d v="2013-12-16T20:33:24"/>
    <d v="1899-12-30T18:00:00"/>
    <x v="2"/>
    <x v="0"/>
    <x v="0"/>
    <s v="Math - Mid-Level (Grades 7-8)"/>
    <x v="4"/>
    <n v="26.27"/>
    <x v="0"/>
    <x v="795"/>
    <x v="121"/>
  </r>
  <r>
    <d v="2013-12-18T20:55:14"/>
    <d v="1899-12-30T18:00:00"/>
    <x v="2"/>
    <x v="0"/>
    <x v="0"/>
    <s v="Math - Mid-Level (Grades 7-8)"/>
    <x v="4"/>
    <n v="22.25"/>
    <x v="0"/>
    <x v="795"/>
    <x v="68"/>
  </r>
  <r>
    <d v="2013-12-19T20:39:12"/>
    <d v="1899-12-30T18:00:00"/>
    <x v="2"/>
    <x v="0"/>
    <x v="0"/>
    <s v="Math - Mid-Level (Grades 7-8)"/>
    <x v="4"/>
    <n v="16.96"/>
    <x v="0"/>
    <x v="795"/>
    <x v="131"/>
  </r>
  <r>
    <d v="2013-12-19T20:57:04"/>
    <d v="1899-12-30T18:00:00"/>
    <x v="2"/>
    <x v="0"/>
    <x v="0"/>
    <s v="Math - Mid-Level (Grades 7-8)"/>
    <x v="4"/>
    <n v="39.979999999999997"/>
    <x v="0"/>
    <x v="795"/>
    <x v="131"/>
  </r>
  <r>
    <d v="2014-01-22T20:11:37"/>
    <d v="1899-12-30T18:00:00"/>
    <x v="0"/>
    <x v="2"/>
    <x v="0"/>
    <s v="Math - Mid-Level (Grades 7-8)"/>
    <x v="4"/>
    <n v="13.4"/>
    <x v="0"/>
    <x v="795"/>
    <x v="13"/>
  </r>
  <r>
    <d v="2014-01-28T20:00:59"/>
    <d v="1899-12-30T18:00:00"/>
    <x v="0"/>
    <x v="2"/>
    <x v="0"/>
    <s v="Math - Mid-Level (Grades 7-8)"/>
    <x v="4"/>
    <n v="6.6"/>
    <x v="0"/>
    <x v="795"/>
    <x v="13"/>
  </r>
  <r>
    <d v="2014-01-28T20:13:46"/>
    <d v="1899-12-30T18:00:00"/>
    <x v="0"/>
    <x v="2"/>
    <x v="0"/>
    <s v="Math - Mid-Level (Grades 7-8)"/>
    <x v="4"/>
    <n v="33.369999999999997"/>
    <x v="0"/>
    <x v="795"/>
    <x v="13"/>
  </r>
  <r>
    <d v="2014-02-04T20:36:54"/>
    <d v="1899-12-30T18:00:00"/>
    <x v="4"/>
    <x v="2"/>
    <x v="0"/>
    <s v="Math - Mid-Level (Grades 7-8)"/>
    <x v="4"/>
    <n v="19.3"/>
    <x v="0"/>
    <x v="795"/>
    <x v="68"/>
  </r>
  <r>
    <d v="2014-02-05T20:32:43"/>
    <d v="1899-12-30T18:00:00"/>
    <x v="4"/>
    <x v="2"/>
    <x v="0"/>
    <s v="Math - Mid-Level (Grades 7-8)"/>
    <x v="4"/>
    <n v="20.67"/>
    <x v="0"/>
    <x v="795"/>
    <x v="68"/>
  </r>
  <r>
    <d v="2014-02-06T20:37:40"/>
    <d v="1899-12-30T18:00:00"/>
    <x v="4"/>
    <x v="2"/>
    <x v="0"/>
    <s v="Math - Mid-Level (Grades 7-8)"/>
    <x v="4"/>
    <n v="19.850000000000001"/>
    <x v="0"/>
    <x v="795"/>
    <x v="68"/>
  </r>
  <r>
    <d v="2014-02-11T20:10:23"/>
    <d v="1899-12-30T18:00:00"/>
    <x v="4"/>
    <x v="2"/>
    <x v="0"/>
    <s v="Math - Mid-Level (Grades 7-8)"/>
    <x v="4"/>
    <n v="26.92"/>
    <x v="0"/>
    <x v="795"/>
    <x v="2"/>
  </r>
  <r>
    <d v="2014-02-11T20:38:23"/>
    <d v="1899-12-30T18:00:00"/>
    <x v="4"/>
    <x v="2"/>
    <x v="0"/>
    <s v="Math - Mid-Level (Grades 7-8)"/>
    <x v="4"/>
    <n v="23.67"/>
    <x v="0"/>
    <x v="795"/>
    <x v="2"/>
  </r>
  <r>
    <d v="2014-02-13T20:24:21"/>
    <d v="1899-12-30T18:00:00"/>
    <x v="4"/>
    <x v="2"/>
    <x v="0"/>
    <s v="Math - Mid-Level (Grades 7-8)"/>
    <x v="4"/>
    <n v="11.03"/>
    <x v="0"/>
    <x v="795"/>
    <x v="9"/>
  </r>
  <r>
    <d v="2014-02-13T20:28:55"/>
    <d v="1899-12-30T18:00:00"/>
    <x v="4"/>
    <x v="2"/>
    <x v="0"/>
    <s v="Math - Mid-Level (Grades 7-8)"/>
    <x v="4"/>
    <n v="2.58"/>
    <x v="0"/>
    <x v="795"/>
    <x v="111"/>
  </r>
  <r>
    <d v="2014-02-13T20:37:21"/>
    <d v="1899-12-30T18:00:00"/>
    <x v="4"/>
    <x v="2"/>
    <x v="0"/>
    <s v="Math - Mid-Level (Grades 7-8)"/>
    <x v="4"/>
    <n v="10.18"/>
    <x v="0"/>
    <x v="795"/>
    <x v="9"/>
  </r>
  <r>
    <d v="2014-02-18T20:05:43"/>
    <d v="1899-12-30T18:00:00"/>
    <x v="4"/>
    <x v="2"/>
    <x v="0"/>
    <s v="Math - Mid-Level (Grades 7-8)"/>
    <x v="4"/>
    <n v="17.48"/>
    <x v="0"/>
    <x v="795"/>
    <x v="2"/>
  </r>
  <r>
    <d v="2014-02-18T20:05:51"/>
    <d v="1899-12-30T18:00:00"/>
    <x v="4"/>
    <x v="2"/>
    <x v="0"/>
    <s v="Math - Mid-Level (Grades 7-8)"/>
    <x v="4"/>
    <n v="6.52"/>
    <x v="0"/>
    <x v="795"/>
    <x v="68"/>
  </r>
  <r>
    <d v="2014-02-18T20:14:30"/>
    <d v="1899-12-30T18:00:00"/>
    <x v="4"/>
    <x v="2"/>
    <x v="0"/>
    <s v="Math - Mid-Level (Grades 7-8)"/>
    <x v="4"/>
    <n v="32.520000000000003"/>
    <x v="0"/>
    <x v="795"/>
    <x v="68"/>
  </r>
  <r>
    <d v="2014-02-18T20:32:37"/>
    <d v="1899-12-30T18:00:00"/>
    <x v="4"/>
    <x v="2"/>
    <x v="0"/>
    <s v="Math - Mid-Level (Grades 7-8)"/>
    <x v="4"/>
    <n v="11.97"/>
    <x v="0"/>
    <x v="795"/>
    <x v="2"/>
  </r>
  <r>
    <d v="2014-03-26T20:25:18"/>
    <d v="1899-12-30T18:00:00"/>
    <x v="7"/>
    <x v="2"/>
    <x v="0"/>
    <s v="Math - Mid-Level (Grades 7-8)"/>
    <x v="4"/>
    <n v="10.02"/>
    <x v="0"/>
    <x v="795"/>
    <x v="68"/>
  </r>
  <r>
    <d v="2014-03-26T20:48:49"/>
    <d v="1899-12-30T18:00:00"/>
    <x v="7"/>
    <x v="2"/>
    <x v="0"/>
    <s v="Math - Mid-Level (Grades 7-8)"/>
    <x v="4"/>
    <n v="4.97"/>
    <x v="0"/>
    <x v="795"/>
    <x v="68"/>
  </r>
  <r>
    <d v="2014-04-09T20:23:41"/>
    <d v="1899-12-30T18:00:00"/>
    <x v="5"/>
    <x v="2"/>
    <x v="0"/>
    <s v="Math - Mid-Level (Grades 7-8)"/>
    <x v="4"/>
    <n v="9.65"/>
    <x v="0"/>
    <x v="795"/>
    <x v="68"/>
  </r>
  <r>
    <d v="2014-04-09T20:55:59"/>
    <d v="1899-12-30T18:00:00"/>
    <x v="5"/>
    <x v="2"/>
    <x v="0"/>
    <s v="Math - Mid-Level (Grades 7-8)"/>
    <x v="4"/>
    <n v="7.13"/>
    <x v="0"/>
    <x v="795"/>
    <x v="2"/>
  </r>
  <r>
    <d v="2014-04-15T20:38:37"/>
    <d v="1899-12-30T18:00:00"/>
    <x v="5"/>
    <x v="2"/>
    <x v="0"/>
    <s v="Math - Mid-Level (Grades 7-8)"/>
    <x v="4"/>
    <n v="18.68"/>
    <x v="0"/>
    <x v="795"/>
    <x v="128"/>
  </r>
  <r>
    <d v="2014-04-16T20:49:51"/>
    <d v="1899-12-30T18:00:00"/>
    <x v="5"/>
    <x v="2"/>
    <x v="0"/>
    <s v="Math - Mid-Level (Grades 7-8)"/>
    <x v="4"/>
    <n v="12.68"/>
    <x v="0"/>
    <x v="795"/>
    <x v="13"/>
  </r>
  <r>
    <d v="2014-04-29T20:46:07"/>
    <d v="1899-12-30T18:00:00"/>
    <x v="5"/>
    <x v="2"/>
    <x v="0"/>
    <s v="Math - Mid-Level (Grades 7-8)"/>
    <x v="4"/>
    <n v="2.0699999999999998"/>
    <x v="0"/>
    <x v="795"/>
    <x v="45"/>
  </r>
  <r>
    <d v="2014-05-19T20:02:52"/>
    <d v="1899-12-30T18:00:00"/>
    <x v="10"/>
    <x v="2"/>
    <x v="0"/>
    <s v="Math - Mid-Level (Grades 7-8)"/>
    <x v="4"/>
    <n v="6.08"/>
    <x v="0"/>
    <x v="795"/>
    <x v="0"/>
  </r>
  <r>
    <d v="2012-09-12T20:18:44"/>
    <d v="1899-12-30T18:00:00"/>
    <x v="8"/>
    <x v="1"/>
    <x v="0"/>
    <s v="Math - Statistics"/>
    <x v="4"/>
    <n v="18.8"/>
    <x v="0"/>
    <x v="795"/>
    <x v="13"/>
  </r>
  <r>
    <d v="2012-10-30T20:46:43"/>
    <d v="1899-12-30T18:00:00"/>
    <x v="3"/>
    <x v="1"/>
    <x v="0"/>
    <s v="Math - Statistics"/>
    <x v="4"/>
    <n v="2.5"/>
    <x v="0"/>
    <x v="795"/>
    <x v="13"/>
  </r>
  <r>
    <d v="2014-04-16T20:19:07"/>
    <d v="1899-12-30T18:00:00"/>
    <x v="5"/>
    <x v="2"/>
    <x v="0"/>
    <s v="Math - Statistics"/>
    <x v="4"/>
    <n v="36.549999999999997"/>
    <x v="0"/>
    <x v="795"/>
    <x v="13"/>
  </r>
  <r>
    <d v="2013-03-19T20:48:19"/>
    <d v="1899-12-30T18:00:00"/>
    <x v="7"/>
    <x v="0"/>
    <x v="1"/>
    <s v="Science - Biology"/>
    <x v="4"/>
    <n v="13.27"/>
    <x v="0"/>
    <x v="795"/>
    <x v="18"/>
  </r>
  <r>
    <d v="2013-03-26T20:13:51"/>
    <d v="1899-12-30T18:00:00"/>
    <x v="7"/>
    <x v="0"/>
    <x v="1"/>
    <s v="Science - Biology"/>
    <x v="4"/>
    <n v="6.02"/>
    <x v="0"/>
    <x v="795"/>
    <x v="18"/>
  </r>
  <r>
    <d v="2013-04-01T20:13:46"/>
    <d v="1899-12-30T18:00:00"/>
    <x v="5"/>
    <x v="0"/>
    <x v="1"/>
    <s v="Science - Biology"/>
    <x v="4"/>
    <n v="26.87"/>
    <x v="0"/>
    <x v="795"/>
    <x v="7"/>
  </r>
  <r>
    <d v="2013-10-07T20:46:33"/>
    <d v="1899-12-30T18:00:00"/>
    <x v="3"/>
    <x v="0"/>
    <x v="1"/>
    <s v="Science - Biology"/>
    <x v="4"/>
    <n v="12.73"/>
    <x v="0"/>
    <x v="795"/>
    <x v="18"/>
  </r>
  <r>
    <d v="2014-04-15T20:55:13"/>
    <d v="1899-12-30T18:00:00"/>
    <x v="5"/>
    <x v="2"/>
    <x v="1"/>
    <s v="Science - Biology"/>
    <x v="4"/>
    <n v="7.35"/>
    <x v="0"/>
    <x v="795"/>
    <x v="13"/>
  </r>
  <r>
    <d v="2013-10-07T20:49:14"/>
    <d v="1899-12-30T18:00:00"/>
    <x v="3"/>
    <x v="0"/>
    <x v="1"/>
    <s v="Science - Chemistry"/>
    <x v="4"/>
    <n v="27.03"/>
    <x v="0"/>
    <x v="795"/>
    <x v="18"/>
  </r>
  <r>
    <d v="2013-02-26T20:28:05"/>
    <d v="1899-12-30T18:00:00"/>
    <x v="4"/>
    <x v="0"/>
    <x v="1"/>
    <s v="Science - Earth Science"/>
    <x v="4"/>
    <n v="51.95"/>
    <x v="0"/>
    <x v="795"/>
    <x v="7"/>
  </r>
  <r>
    <d v="2013-12-10T20:47:33"/>
    <d v="1899-12-30T18:00:00"/>
    <x v="2"/>
    <x v="0"/>
    <x v="1"/>
    <s v="Science - Earth Science"/>
    <x v="4"/>
    <n v="11.67"/>
    <x v="0"/>
    <x v="795"/>
    <x v="46"/>
  </r>
  <r>
    <d v="2013-02-28T20:01:13"/>
    <d v="1899-12-30T18:00:00"/>
    <x v="4"/>
    <x v="0"/>
    <x v="1"/>
    <s v="Science - Elementary (Grades 4-8)"/>
    <x v="4"/>
    <n v="18.38"/>
    <x v="0"/>
    <x v="795"/>
    <x v="8"/>
  </r>
  <r>
    <d v="2013-02-28T20:28:37"/>
    <d v="1899-12-30T18:00:00"/>
    <x v="4"/>
    <x v="0"/>
    <x v="1"/>
    <s v="Science - Elementary (Grades 4-8)"/>
    <x v="4"/>
    <n v="5.65"/>
    <x v="0"/>
    <x v="795"/>
    <x v="8"/>
  </r>
  <r>
    <d v="2014-01-23T20:59:38"/>
    <d v="1899-12-30T18:00:00"/>
    <x v="0"/>
    <x v="2"/>
    <x v="1"/>
    <s v="Science - Elementary (Grades 4-8)"/>
    <x v="4"/>
    <n v="10.55"/>
    <x v="0"/>
    <x v="795"/>
    <x v="28"/>
  </r>
  <r>
    <d v="2014-03-12T20:40:31"/>
    <d v="1899-12-30T18:00:00"/>
    <x v="7"/>
    <x v="2"/>
    <x v="1"/>
    <s v="Science - Elementary (Grades 4-8)"/>
    <x v="4"/>
    <n v="15.83"/>
    <x v="0"/>
    <x v="795"/>
    <x v="9"/>
  </r>
  <r>
    <d v="2012-12-18T20:56:42"/>
    <d v="1899-12-30T18:00:00"/>
    <x v="2"/>
    <x v="1"/>
    <x v="1"/>
    <s v="Science - Physics"/>
    <x v="4"/>
    <n v="7.18"/>
    <x v="0"/>
    <x v="795"/>
    <x v="7"/>
  </r>
  <r>
    <d v="2013-02-27T20:31:15"/>
    <d v="1899-12-30T18:00:00"/>
    <x v="4"/>
    <x v="0"/>
    <x v="1"/>
    <s v="Science - Physics"/>
    <x v="4"/>
    <n v="2.4"/>
    <x v="0"/>
    <x v="795"/>
    <x v="80"/>
  </r>
  <r>
    <d v="2013-10-07T20:29:06"/>
    <d v="1899-12-30T18:00:00"/>
    <x v="3"/>
    <x v="0"/>
    <x v="1"/>
    <s v="Science - Physics"/>
    <x v="4"/>
    <n v="7.03"/>
    <x v="0"/>
    <x v="795"/>
    <x v="18"/>
  </r>
  <r>
    <d v="2012-09-24T20:48:44"/>
    <d v="1899-12-30T18:00:00"/>
    <x v="8"/>
    <x v="1"/>
    <x v="4"/>
    <s v="Social Studies"/>
    <x v="4"/>
    <n v="2.0499999999999998"/>
    <x v="0"/>
    <x v="795"/>
    <x v="9"/>
  </r>
  <r>
    <d v="2013-02-05T20:07:45"/>
    <d v="1899-12-30T18:00:00"/>
    <x v="4"/>
    <x v="0"/>
    <x v="4"/>
    <s v="Social Studies"/>
    <x v="4"/>
    <n v="11.17"/>
    <x v="0"/>
    <x v="795"/>
    <x v="13"/>
  </r>
  <r>
    <d v="2013-04-28T20:04:39"/>
    <d v="1899-12-30T18:00:00"/>
    <x v="5"/>
    <x v="0"/>
    <x v="4"/>
    <s v="Social Studies"/>
    <x v="4"/>
    <n v="32.049999999999997"/>
    <x v="0"/>
    <x v="795"/>
    <x v="7"/>
  </r>
  <r>
    <d v="2013-04-28T20:40:26"/>
    <d v="1899-12-30T18:00:00"/>
    <x v="5"/>
    <x v="0"/>
    <x v="4"/>
    <s v="Social Studies"/>
    <x v="4"/>
    <n v="45.93"/>
    <x v="0"/>
    <x v="795"/>
    <x v="7"/>
  </r>
  <r>
    <d v="2014-02-04T20:38:23"/>
    <d v="1899-12-30T18:00:00"/>
    <x v="4"/>
    <x v="2"/>
    <x v="4"/>
    <s v="Social Studies"/>
    <x v="4"/>
    <n v="44.05"/>
    <x v="0"/>
    <x v="795"/>
    <x v="52"/>
  </r>
  <r>
    <d v="2012-10-30T20:30:10"/>
    <d v="1899-12-30T18:00:00"/>
    <x v="3"/>
    <x v="1"/>
    <x v="3"/>
    <s v="English"/>
    <x v="11"/>
    <n v="12.28"/>
    <x v="0"/>
    <x v="795"/>
    <x v="70"/>
  </r>
  <r>
    <d v="2012-11-14T20:19:41"/>
    <d v="1899-12-30T18:00:00"/>
    <x v="1"/>
    <x v="1"/>
    <x v="3"/>
    <s v="English"/>
    <x v="11"/>
    <n v="3.87"/>
    <x v="0"/>
    <x v="795"/>
    <x v="0"/>
  </r>
  <r>
    <d v="2013-01-15T20:08:36"/>
    <d v="1899-12-30T18:00:00"/>
    <x v="0"/>
    <x v="0"/>
    <x v="3"/>
    <s v="English"/>
    <x v="11"/>
    <n v="19.829999999999998"/>
    <x v="0"/>
    <x v="795"/>
    <x v="0"/>
  </r>
  <r>
    <d v="2013-03-27T20:07:08"/>
    <d v="1899-12-30T18:00:00"/>
    <x v="7"/>
    <x v="0"/>
    <x v="3"/>
    <s v="English"/>
    <x v="11"/>
    <n v="15.48"/>
    <x v="0"/>
    <x v="795"/>
    <x v="67"/>
  </r>
  <r>
    <d v="2013-05-21T20:00:29"/>
    <d v="1899-12-30T18:00:00"/>
    <x v="10"/>
    <x v="0"/>
    <x v="3"/>
    <s v="English"/>
    <x v="11"/>
    <n v="35.520000000000003"/>
    <x v="0"/>
    <x v="795"/>
    <x v="0"/>
  </r>
  <r>
    <d v="2014-01-05T20:17:14"/>
    <d v="1899-12-30T18:00:00"/>
    <x v="0"/>
    <x v="2"/>
    <x v="3"/>
    <s v="English"/>
    <x v="11"/>
    <n v="23.7"/>
    <x v="0"/>
    <x v="795"/>
    <x v="2"/>
  </r>
  <r>
    <d v="2014-01-07T20:22:38"/>
    <d v="1899-12-30T18:00:00"/>
    <x v="0"/>
    <x v="2"/>
    <x v="3"/>
    <s v="English"/>
    <x v="11"/>
    <n v="27.57"/>
    <x v="0"/>
    <x v="795"/>
    <x v="7"/>
  </r>
  <r>
    <d v="2014-02-03T20:56:10"/>
    <d v="1899-12-30T18:00:00"/>
    <x v="4"/>
    <x v="2"/>
    <x v="3"/>
    <s v="English"/>
    <x v="11"/>
    <n v="3.03"/>
    <x v="0"/>
    <x v="795"/>
    <x v="0"/>
  </r>
  <r>
    <d v="2012-09-13T20:40:33"/>
    <d v="1899-12-30T18:00:00"/>
    <x v="8"/>
    <x v="1"/>
    <x v="0"/>
    <s v="Math - Algebra"/>
    <x v="11"/>
    <n v="34.32"/>
    <x v="0"/>
    <x v="795"/>
    <x v="2"/>
  </r>
  <r>
    <d v="2012-09-19T20:27:53"/>
    <d v="1899-12-30T18:00:00"/>
    <x v="8"/>
    <x v="1"/>
    <x v="0"/>
    <s v="Math - Algebra"/>
    <x v="11"/>
    <n v="18.77"/>
    <x v="0"/>
    <x v="795"/>
    <x v="0"/>
  </r>
  <r>
    <d v="2012-09-23T20:33:27"/>
    <d v="1899-12-30T18:00:00"/>
    <x v="8"/>
    <x v="1"/>
    <x v="0"/>
    <s v="Math - Algebra"/>
    <x v="11"/>
    <n v="7.67"/>
    <x v="0"/>
    <x v="795"/>
    <x v="67"/>
  </r>
  <r>
    <d v="2012-09-23T20:54:51"/>
    <d v="1899-12-30T18:00:00"/>
    <x v="8"/>
    <x v="1"/>
    <x v="0"/>
    <s v="Math - Algebra"/>
    <x v="11"/>
    <n v="21.17"/>
    <x v="0"/>
    <x v="795"/>
    <x v="67"/>
  </r>
  <r>
    <d v="2012-10-01T20:21:34"/>
    <d v="1899-12-30T18:00:00"/>
    <x v="3"/>
    <x v="1"/>
    <x v="0"/>
    <s v="Math - Algebra"/>
    <x v="11"/>
    <n v="15.5"/>
    <x v="0"/>
    <x v="795"/>
    <x v="70"/>
  </r>
  <r>
    <d v="2012-10-01T20:50:16"/>
    <d v="1899-12-30T18:00:00"/>
    <x v="3"/>
    <x v="1"/>
    <x v="0"/>
    <s v="Math - Algebra"/>
    <x v="11"/>
    <n v="39.42"/>
    <x v="0"/>
    <x v="795"/>
    <x v="70"/>
  </r>
  <r>
    <d v="2012-10-10T20:11:03"/>
    <d v="1899-12-30T18:00:00"/>
    <x v="3"/>
    <x v="1"/>
    <x v="0"/>
    <s v="Math - Algebra"/>
    <x v="11"/>
    <n v="10.02"/>
    <x v="0"/>
    <x v="795"/>
    <x v="0"/>
  </r>
  <r>
    <d v="2012-10-10T20:40:57"/>
    <d v="1899-12-30T18:00:00"/>
    <x v="3"/>
    <x v="1"/>
    <x v="0"/>
    <s v="Math - Algebra"/>
    <x v="11"/>
    <n v="23.47"/>
    <x v="0"/>
    <x v="795"/>
    <x v="0"/>
  </r>
  <r>
    <d v="2012-10-11T20:55:28"/>
    <d v="1899-12-30T18:00:00"/>
    <x v="3"/>
    <x v="1"/>
    <x v="0"/>
    <s v="Math - Algebra"/>
    <x v="11"/>
    <n v="2.0299999999999998"/>
    <x v="0"/>
    <x v="795"/>
    <x v="0"/>
  </r>
  <r>
    <d v="2012-10-14T20:19:14"/>
    <d v="1899-12-30T18:00:00"/>
    <x v="3"/>
    <x v="1"/>
    <x v="0"/>
    <s v="Math - Algebra"/>
    <x v="11"/>
    <n v="32"/>
    <x v="0"/>
    <x v="795"/>
    <x v="0"/>
  </r>
  <r>
    <d v="2012-10-15T20:09:17"/>
    <d v="1899-12-30T18:00:00"/>
    <x v="3"/>
    <x v="1"/>
    <x v="0"/>
    <s v="Math - Algebra"/>
    <x v="11"/>
    <n v="25.5"/>
    <x v="0"/>
    <x v="795"/>
    <x v="70"/>
  </r>
  <r>
    <d v="2012-10-22T20:14:39"/>
    <d v="1899-12-30T18:00:00"/>
    <x v="3"/>
    <x v="1"/>
    <x v="0"/>
    <s v="Math - Algebra"/>
    <x v="11"/>
    <n v="6.6"/>
    <x v="0"/>
    <x v="795"/>
    <x v="18"/>
  </r>
  <r>
    <d v="2012-10-23T20:32:50"/>
    <d v="1899-12-30T18:00:00"/>
    <x v="3"/>
    <x v="1"/>
    <x v="0"/>
    <s v="Math - Algebra"/>
    <x v="11"/>
    <n v="34.53"/>
    <x v="0"/>
    <x v="795"/>
    <x v="17"/>
  </r>
  <r>
    <d v="2012-10-31T20:06:13"/>
    <d v="1899-12-30T18:00:00"/>
    <x v="3"/>
    <x v="1"/>
    <x v="0"/>
    <s v="Math - Algebra"/>
    <x v="11"/>
    <n v="4.45"/>
    <x v="0"/>
    <x v="795"/>
    <x v="175"/>
  </r>
  <r>
    <d v="2012-11-08T20:24:46"/>
    <d v="1899-12-30T18:00:00"/>
    <x v="1"/>
    <x v="1"/>
    <x v="0"/>
    <s v="Math - Algebra"/>
    <x v="11"/>
    <n v="2.8"/>
    <x v="0"/>
    <x v="795"/>
    <x v="188"/>
  </r>
  <r>
    <d v="2012-11-08T20:51:22"/>
    <d v="1899-12-30T18:00:00"/>
    <x v="1"/>
    <x v="1"/>
    <x v="0"/>
    <s v="Math - Algebra"/>
    <x v="11"/>
    <n v="10.130000000000001"/>
    <x v="0"/>
    <x v="795"/>
    <x v="175"/>
  </r>
  <r>
    <d v="2012-11-12T20:08:25"/>
    <d v="1899-12-30T18:00:00"/>
    <x v="1"/>
    <x v="1"/>
    <x v="0"/>
    <s v="Math - Algebra"/>
    <x v="11"/>
    <n v="56.63"/>
    <x v="0"/>
    <x v="795"/>
    <x v="111"/>
  </r>
  <r>
    <d v="2012-11-12T20:17:31"/>
    <d v="1899-12-30T18:00:00"/>
    <x v="1"/>
    <x v="1"/>
    <x v="0"/>
    <s v="Math - Algebra"/>
    <x v="11"/>
    <n v="14.18"/>
    <x v="0"/>
    <x v="795"/>
    <x v="70"/>
  </r>
  <r>
    <d v="2012-11-12T20:36:42"/>
    <d v="1899-12-30T18:00:00"/>
    <x v="1"/>
    <x v="1"/>
    <x v="0"/>
    <s v="Math - Algebra"/>
    <x v="11"/>
    <n v="18.329999999999998"/>
    <x v="0"/>
    <x v="795"/>
    <x v="70"/>
  </r>
  <r>
    <d v="2012-11-12T20:56:59"/>
    <d v="1899-12-30T18:00:00"/>
    <x v="1"/>
    <x v="1"/>
    <x v="0"/>
    <s v="Math - Algebra"/>
    <x v="11"/>
    <n v="11.17"/>
    <x v="0"/>
    <x v="795"/>
    <x v="70"/>
  </r>
  <r>
    <d v="2012-11-14T20:40:17"/>
    <d v="1899-12-30T18:00:00"/>
    <x v="1"/>
    <x v="1"/>
    <x v="0"/>
    <s v="Math - Algebra"/>
    <x v="11"/>
    <n v="21.73"/>
    <x v="0"/>
    <x v="795"/>
    <x v="80"/>
  </r>
  <r>
    <d v="2012-11-15T20:49:40"/>
    <d v="1899-12-30T18:00:00"/>
    <x v="1"/>
    <x v="1"/>
    <x v="0"/>
    <s v="Math - Algebra"/>
    <x v="11"/>
    <n v="9.67"/>
    <x v="1"/>
    <x v="795"/>
    <x v="7"/>
  </r>
  <r>
    <d v="2012-11-18T20:13:15"/>
    <d v="1899-12-30T18:00:00"/>
    <x v="1"/>
    <x v="1"/>
    <x v="0"/>
    <s v="Math - Algebra"/>
    <x v="11"/>
    <n v="10.7"/>
    <x v="0"/>
    <x v="795"/>
    <x v="0"/>
  </r>
  <r>
    <d v="2012-11-28T20:25:09"/>
    <d v="1899-12-30T18:00:00"/>
    <x v="1"/>
    <x v="1"/>
    <x v="0"/>
    <s v="Math - Algebra"/>
    <x v="11"/>
    <n v="31.23"/>
    <x v="0"/>
    <x v="795"/>
    <x v="188"/>
  </r>
  <r>
    <d v="2012-12-02T20:25:06"/>
    <d v="1899-12-30T18:00:00"/>
    <x v="2"/>
    <x v="1"/>
    <x v="0"/>
    <s v="Math - Algebra"/>
    <x v="11"/>
    <n v="9.07"/>
    <x v="0"/>
    <x v="795"/>
    <x v="70"/>
  </r>
  <r>
    <d v="2012-12-02T20:36:28"/>
    <d v="1899-12-30T18:00:00"/>
    <x v="2"/>
    <x v="1"/>
    <x v="0"/>
    <s v="Math - Algebra"/>
    <x v="11"/>
    <n v="16.920000000000002"/>
    <x v="0"/>
    <x v="795"/>
    <x v="70"/>
  </r>
  <r>
    <d v="2012-12-04T20:00:19"/>
    <d v="1899-12-30T18:00:00"/>
    <x v="2"/>
    <x v="1"/>
    <x v="0"/>
    <s v="Math - Algebra"/>
    <x v="11"/>
    <n v="20.420000000000002"/>
    <x v="0"/>
    <x v="795"/>
    <x v="13"/>
  </r>
  <r>
    <d v="2012-12-04T20:33:30"/>
    <d v="1899-12-30T18:00:00"/>
    <x v="2"/>
    <x v="1"/>
    <x v="0"/>
    <s v="Math - Algebra"/>
    <x v="11"/>
    <n v="25.77"/>
    <x v="0"/>
    <x v="795"/>
    <x v="13"/>
  </r>
  <r>
    <d v="2012-12-10T20:35:59"/>
    <d v="1899-12-30T18:00:00"/>
    <x v="2"/>
    <x v="1"/>
    <x v="0"/>
    <s v="Math - Algebra"/>
    <x v="11"/>
    <n v="5.85"/>
    <x v="0"/>
    <x v="795"/>
    <x v="7"/>
  </r>
  <r>
    <d v="2013-01-06T20:06:01"/>
    <d v="1899-12-30T18:00:00"/>
    <x v="0"/>
    <x v="0"/>
    <x v="0"/>
    <s v="Math - Algebra"/>
    <x v="11"/>
    <n v="11.8"/>
    <x v="0"/>
    <x v="795"/>
    <x v="18"/>
  </r>
  <r>
    <d v="2013-01-08T20:58:01"/>
    <d v="1899-12-30T18:00:00"/>
    <x v="0"/>
    <x v="0"/>
    <x v="0"/>
    <s v="Math - Algebra"/>
    <x v="11"/>
    <n v="12.87"/>
    <x v="0"/>
    <x v="795"/>
    <x v="13"/>
  </r>
  <r>
    <d v="2013-01-14T20:05:36"/>
    <d v="1899-12-30T18:00:00"/>
    <x v="0"/>
    <x v="0"/>
    <x v="0"/>
    <s v="Math - Algebra"/>
    <x v="11"/>
    <n v="22.48"/>
    <x v="0"/>
    <x v="795"/>
    <x v="70"/>
  </r>
  <r>
    <d v="2013-01-14T20:11:12"/>
    <d v="1899-12-30T18:00:00"/>
    <x v="0"/>
    <x v="0"/>
    <x v="0"/>
    <s v="Math - Algebra"/>
    <x v="11"/>
    <n v="56.68"/>
    <x v="0"/>
    <x v="795"/>
    <x v="70"/>
  </r>
  <r>
    <d v="2013-01-22T20:06:00"/>
    <d v="1899-12-30T18:00:00"/>
    <x v="0"/>
    <x v="0"/>
    <x v="0"/>
    <s v="Math - Algebra"/>
    <x v="11"/>
    <n v="13.37"/>
    <x v="0"/>
    <x v="795"/>
    <x v="60"/>
  </r>
  <r>
    <d v="2013-01-23T20:02:51"/>
    <d v="1899-12-30T18:00:00"/>
    <x v="0"/>
    <x v="0"/>
    <x v="0"/>
    <s v="Math - Algebra"/>
    <x v="11"/>
    <n v="7.22"/>
    <x v="0"/>
    <x v="795"/>
    <x v="65"/>
  </r>
  <r>
    <d v="2013-01-23T20:17:35"/>
    <d v="1899-12-30T18:00:00"/>
    <x v="0"/>
    <x v="0"/>
    <x v="0"/>
    <s v="Math - Algebra"/>
    <x v="11"/>
    <n v="7.07"/>
    <x v="0"/>
    <x v="795"/>
    <x v="65"/>
  </r>
  <r>
    <d v="2013-01-23T20:22:26"/>
    <d v="1899-12-30T18:00:00"/>
    <x v="0"/>
    <x v="0"/>
    <x v="0"/>
    <s v="Math - Algebra"/>
    <x v="11"/>
    <n v="33.67"/>
    <x v="47"/>
    <x v="795"/>
    <x v="68"/>
  </r>
  <r>
    <d v="2013-01-24T20:27:10"/>
    <d v="1899-12-30T18:00:00"/>
    <x v="0"/>
    <x v="0"/>
    <x v="0"/>
    <s v="Math - Algebra"/>
    <x v="11"/>
    <n v="48.22"/>
    <x v="47"/>
    <x v="795"/>
    <x v="68"/>
  </r>
  <r>
    <d v="2013-01-29T20:06:47"/>
    <d v="1899-12-30T18:00:00"/>
    <x v="0"/>
    <x v="0"/>
    <x v="0"/>
    <s v="Math - Algebra"/>
    <x v="11"/>
    <n v="10.45"/>
    <x v="0"/>
    <x v="795"/>
    <x v="67"/>
  </r>
  <r>
    <d v="2013-01-29T20:19:50"/>
    <d v="1899-12-30T18:00:00"/>
    <x v="0"/>
    <x v="0"/>
    <x v="0"/>
    <s v="Math - Algebra"/>
    <x v="11"/>
    <n v="14.68"/>
    <x v="0"/>
    <x v="795"/>
    <x v="67"/>
  </r>
  <r>
    <d v="2013-01-29T20:39:46"/>
    <d v="1899-12-30T18:00:00"/>
    <x v="0"/>
    <x v="0"/>
    <x v="0"/>
    <s v="Math - Algebra"/>
    <x v="11"/>
    <n v="8.32"/>
    <x v="0"/>
    <x v="795"/>
    <x v="67"/>
  </r>
  <r>
    <d v="2013-01-29T20:52:19"/>
    <d v="1899-12-30T18:00:00"/>
    <x v="0"/>
    <x v="0"/>
    <x v="0"/>
    <s v="Math - Algebra"/>
    <x v="11"/>
    <n v="20.67"/>
    <x v="0"/>
    <x v="795"/>
    <x v="67"/>
  </r>
  <r>
    <d v="2013-01-30T20:55:49"/>
    <d v="1899-12-30T18:00:00"/>
    <x v="0"/>
    <x v="0"/>
    <x v="0"/>
    <s v="Math - Algebra"/>
    <x v="11"/>
    <n v="5.58"/>
    <x v="0"/>
    <x v="795"/>
    <x v="65"/>
  </r>
  <r>
    <d v="2013-01-31T20:08:37"/>
    <d v="1899-12-30T18:00:00"/>
    <x v="0"/>
    <x v="0"/>
    <x v="0"/>
    <s v="Math - Algebra"/>
    <x v="11"/>
    <n v="8.3800000000000008"/>
    <x v="0"/>
    <x v="795"/>
    <x v="0"/>
  </r>
  <r>
    <d v="2013-01-31T20:54:40"/>
    <d v="1899-12-30T18:00:00"/>
    <x v="0"/>
    <x v="0"/>
    <x v="0"/>
    <s v="Math - Algebra"/>
    <x v="11"/>
    <n v="8.57"/>
    <x v="0"/>
    <x v="795"/>
    <x v="0"/>
  </r>
  <r>
    <d v="2013-02-12T20:03:40"/>
    <d v="1899-12-30T18:00:00"/>
    <x v="4"/>
    <x v="0"/>
    <x v="0"/>
    <s v="Math - Algebra"/>
    <x v="11"/>
    <n v="24.03"/>
    <x v="0"/>
    <x v="795"/>
    <x v="17"/>
  </r>
  <r>
    <d v="2013-02-12T20:31:10"/>
    <d v="1899-12-30T18:00:00"/>
    <x v="4"/>
    <x v="0"/>
    <x v="0"/>
    <s v="Math - Algebra"/>
    <x v="11"/>
    <n v="14.95"/>
    <x v="0"/>
    <x v="795"/>
    <x v="2"/>
  </r>
  <r>
    <d v="2013-02-12T20:59:25"/>
    <d v="1899-12-30T18:00:00"/>
    <x v="4"/>
    <x v="0"/>
    <x v="0"/>
    <s v="Math - Algebra"/>
    <x v="11"/>
    <n v="19.149999999999999"/>
    <x v="0"/>
    <x v="795"/>
    <x v="2"/>
  </r>
  <r>
    <d v="2013-02-14T20:40:08"/>
    <d v="1899-12-30T18:00:00"/>
    <x v="4"/>
    <x v="0"/>
    <x v="0"/>
    <s v="Math - Algebra"/>
    <x v="11"/>
    <n v="28.06"/>
    <x v="0"/>
    <x v="795"/>
    <x v="70"/>
  </r>
  <r>
    <d v="2013-02-25T20:59:48"/>
    <d v="1899-12-30T18:00:00"/>
    <x v="4"/>
    <x v="0"/>
    <x v="0"/>
    <s v="Math - Algebra"/>
    <x v="11"/>
    <n v="5.18"/>
    <x v="0"/>
    <x v="795"/>
    <x v="70"/>
  </r>
  <r>
    <d v="2013-03-04T20:14:36"/>
    <d v="1899-12-30T18:00:00"/>
    <x v="7"/>
    <x v="0"/>
    <x v="0"/>
    <s v="Math - Algebra"/>
    <x v="11"/>
    <n v="23.85"/>
    <x v="0"/>
    <x v="795"/>
    <x v="70"/>
  </r>
  <r>
    <d v="2013-03-21T20:01:08"/>
    <d v="1899-12-30T18:00:00"/>
    <x v="7"/>
    <x v="0"/>
    <x v="0"/>
    <s v="Math - Algebra"/>
    <x v="11"/>
    <n v="9.0500000000000007"/>
    <x v="0"/>
    <x v="795"/>
    <x v="18"/>
  </r>
  <r>
    <d v="2013-03-21T20:18:36"/>
    <d v="1899-12-30T18:00:00"/>
    <x v="7"/>
    <x v="0"/>
    <x v="0"/>
    <s v="Math - Algebra"/>
    <x v="11"/>
    <n v="8.8800000000000008"/>
    <x v="0"/>
    <x v="795"/>
    <x v="7"/>
  </r>
  <r>
    <d v="2013-03-21T20:34:37"/>
    <d v="1899-12-30T18:00:00"/>
    <x v="7"/>
    <x v="0"/>
    <x v="0"/>
    <s v="Math - Algebra"/>
    <x v="11"/>
    <n v="15.48"/>
    <x v="0"/>
    <x v="795"/>
    <x v="7"/>
  </r>
  <r>
    <d v="2013-03-24T20:45:37"/>
    <d v="1899-12-30T18:00:00"/>
    <x v="7"/>
    <x v="0"/>
    <x v="0"/>
    <s v="Math - Algebra"/>
    <x v="11"/>
    <n v="9.8699999999999992"/>
    <x v="0"/>
    <x v="795"/>
    <x v="13"/>
  </r>
  <r>
    <d v="2013-03-24T20:58:39"/>
    <d v="1899-12-30T18:00:00"/>
    <x v="7"/>
    <x v="0"/>
    <x v="0"/>
    <s v="Math - Algebra"/>
    <x v="11"/>
    <n v="19.100000000000001"/>
    <x v="0"/>
    <x v="795"/>
    <x v="13"/>
  </r>
  <r>
    <d v="2013-04-01T20:05:45"/>
    <d v="1899-12-30T18:00:00"/>
    <x v="5"/>
    <x v="0"/>
    <x v="0"/>
    <s v="Math - Algebra"/>
    <x v="11"/>
    <n v="20.47"/>
    <x v="0"/>
    <x v="795"/>
    <x v="0"/>
  </r>
  <r>
    <d v="2013-04-01T20:34:29"/>
    <d v="1899-12-30T18:00:00"/>
    <x v="5"/>
    <x v="0"/>
    <x v="0"/>
    <s v="Math - Algebra"/>
    <x v="11"/>
    <n v="14.42"/>
    <x v="0"/>
    <x v="795"/>
    <x v="0"/>
  </r>
  <r>
    <d v="2013-04-01T20:44:22"/>
    <d v="1899-12-30T18:00:00"/>
    <x v="5"/>
    <x v="0"/>
    <x v="0"/>
    <s v="Math - Algebra"/>
    <x v="11"/>
    <n v="4.4000000000000004"/>
    <x v="0"/>
    <x v="795"/>
    <x v="70"/>
  </r>
  <r>
    <d v="2013-04-01T20:51:27"/>
    <d v="1899-12-30T18:00:00"/>
    <x v="5"/>
    <x v="0"/>
    <x v="0"/>
    <s v="Math - Algebra"/>
    <x v="11"/>
    <n v="13.77"/>
    <x v="0"/>
    <x v="795"/>
    <x v="70"/>
  </r>
  <r>
    <d v="2013-04-08T20:30:04"/>
    <d v="1899-12-30T18:00:00"/>
    <x v="5"/>
    <x v="0"/>
    <x v="0"/>
    <s v="Math - Algebra"/>
    <x v="11"/>
    <n v="20.77"/>
    <x v="0"/>
    <x v="795"/>
    <x v="7"/>
  </r>
  <r>
    <d v="2013-04-16T20:16:30"/>
    <d v="1899-12-30T18:00:00"/>
    <x v="5"/>
    <x v="0"/>
    <x v="0"/>
    <s v="Math - Algebra"/>
    <x v="11"/>
    <n v="38.82"/>
    <x v="0"/>
    <x v="795"/>
    <x v="70"/>
  </r>
  <r>
    <d v="2013-04-28T20:53:06"/>
    <d v="1899-12-30T18:00:00"/>
    <x v="5"/>
    <x v="0"/>
    <x v="0"/>
    <s v="Math - Algebra"/>
    <x v="11"/>
    <n v="5.2"/>
    <x v="0"/>
    <x v="795"/>
    <x v="70"/>
  </r>
  <r>
    <d v="2013-05-02T20:35:00"/>
    <d v="1899-12-30T18:00:00"/>
    <x v="10"/>
    <x v="0"/>
    <x v="0"/>
    <s v="Math - Algebra"/>
    <x v="11"/>
    <n v="8.6199999999999992"/>
    <x v="0"/>
    <x v="795"/>
    <x v="67"/>
  </r>
  <r>
    <d v="2013-05-02T20:56:41"/>
    <d v="1899-12-30T18:00:00"/>
    <x v="10"/>
    <x v="0"/>
    <x v="0"/>
    <s v="Math - Algebra"/>
    <x v="11"/>
    <n v="1.42"/>
    <x v="0"/>
    <x v="795"/>
    <x v="67"/>
  </r>
  <r>
    <d v="2013-05-02T20:59:09"/>
    <d v="1899-12-30T18:00:00"/>
    <x v="10"/>
    <x v="0"/>
    <x v="0"/>
    <s v="Math - Algebra"/>
    <x v="11"/>
    <n v="36.950000000000003"/>
    <x v="0"/>
    <x v="795"/>
    <x v="100"/>
  </r>
  <r>
    <d v="2013-05-14T20:07:59"/>
    <d v="1899-12-30T18:00:00"/>
    <x v="10"/>
    <x v="0"/>
    <x v="0"/>
    <s v="Math - Algebra"/>
    <x v="11"/>
    <n v="21.55"/>
    <x v="0"/>
    <x v="795"/>
    <x v="70"/>
  </r>
  <r>
    <d v="2013-05-14T20:32:04"/>
    <d v="1899-12-30T18:00:00"/>
    <x v="10"/>
    <x v="0"/>
    <x v="0"/>
    <s v="Math - Algebra"/>
    <x v="11"/>
    <n v="3.07"/>
    <x v="0"/>
    <x v="795"/>
    <x v="0"/>
  </r>
  <r>
    <d v="2013-05-14T20:41:07"/>
    <d v="1899-12-30T18:00:00"/>
    <x v="10"/>
    <x v="0"/>
    <x v="0"/>
    <s v="Math - Algebra"/>
    <x v="11"/>
    <n v="9.5299999999999994"/>
    <x v="0"/>
    <x v="795"/>
    <x v="51"/>
  </r>
  <r>
    <d v="2013-05-16T20:33:15"/>
    <d v="1899-12-30T18:00:00"/>
    <x v="10"/>
    <x v="0"/>
    <x v="0"/>
    <s v="Math - Algebra"/>
    <x v="11"/>
    <n v="27.28"/>
    <x v="0"/>
    <x v="795"/>
    <x v="184"/>
  </r>
  <r>
    <d v="2013-06-02T20:18:52"/>
    <d v="1899-12-30T18:00:00"/>
    <x v="6"/>
    <x v="0"/>
    <x v="0"/>
    <s v="Math - Algebra"/>
    <x v="11"/>
    <n v="16.600000000000001"/>
    <x v="0"/>
    <x v="795"/>
    <x v="7"/>
  </r>
  <r>
    <d v="2013-06-02T20:36:52"/>
    <d v="1899-12-30T18:00:00"/>
    <x v="6"/>
    <x v="0"/>
    <x v="0"/>
    <s v="Math - Algebra"/>
    <x v="11"/>
    <n v="4.03"/>
    <x v="0"/>
    <x v="795"/>
    <x v="7"/>
  </r>
  <r>
    <d v="2013-06-02T20:42:24"/>
    <d v="1899-12-30T18:00:00"/>
    <x v="6"/>
    <x v="0"/>
    <x v="0"/>
    <s v="Math - Algebra"/>
    <x v="11"/>
    <n v="9.43"/>
    <x v="0"/>
    <x v="795"/>
    <x v="7"/>
  </r>
  <r>
    <d v="2013-06-06T20:07:26"/>
    <d v="1899-12-30T18:00:00"/>
    <x v="6"/>
    <x v="0"/>
    <x v="0"/>
    <s v="Math - Algebra"/>
    <x v="11"/>
    <n v="2.85"/>
    <x v="0"/>
    <x v="795"/>
    <x v="7"/>
  </r>
  <r>
    <d v="2013-06-06T20:23:32"/>
    <d v="1899-12-30T18:00:00"/>
    <x v="6"/>
    <x v="0"/>
    <x v="0"/>
    <s v="Math - Algebra"/>
    <x v="11"/>
    <n v="11"/>
    <x v="0"/>
    <x v="795"/>
    <x v="7"/>
  </r>
  <r>
    <d v="2013-09-26T20:59:25"/>
    <d v="1899-12-30T18:00:00"/>
    <x v="8"/>
    <x v="0"/>
    <x v="0"/>
    <s v="Math - Algebra"/>
    <x v="11"/>
    <n v="12.17"/>
    <x v="0"/>
    <x v="795"/>
    <x v="2"/>
  </r>
  <r>
    <d v="2013-10-07T20:00:11"/>
    <d v="1899-12-30T18:00:00"/>
    <x v="3"/>
    <x v="0"/>
    <x v="0"/>
    <s v="Math - Algebra"/>
    <x v="11"/>
    <n v="7.98"/>
    <x v="0"/>
    <x v="795"/>
    <x v="2"/>
  </r>
  <r>
    <d v="2013-10-14T20:15:29"/>
    <d v="1899-12-30T18:00:00"/>
    <x v="3"/>
    <x v="0"/>
    <x v="0"/>
    <s v="Math - Algebra"/>
    <x v="11"/>
    <n v="3.92"/>
    <x v="0"/>
    <x v="795"/>
    <x v="0"/>
  </r>
  <r>
    <d v="2013-10-21T20:01:01"/>
    <d v="1899-12-30T18:00:00"/>
    <x v="3"/>
    <x v="0"/>
    <x v="0"/>
    <s v="Math - Algebra"/>
    <x v="11"/>
    <n v="4"/>
    <x v="0"/>
    <x v="795"/>
    <x v="7"/>
  </r>
  <r>
    <d v="2013-10-24T20:47:56"/>
    <d v="1899-12-30T18:00:00"/>
    <x v="3"/>
    <x v="0"/>
    <x v="0"/>
    <s v="Math - Algebra"/>
    <x v="11"/>
    <n v="13.13"/>
    <x v="0"/>
    <x v="795"/>
    <x v="0"/>
  </r>
  <r>
    <d v="2013-11-18T20:14:53"/>
    <d v="1899-12-30T18:00:00"/>
    <x v="1"/>
    <x v="0"/>
    <x v="0"/>
    <s v="Math - Algebra"/>
    <x v="11"/>
    <n v="6.45"/>
    <x v="0"/>
    <x v="795"/>
    <x v="0"/>
  </r>
  <r>
    <d v="2013-11-18T20:30:50"/>
    <d v="1899-12-30T18:00:00"/>
    <x v="1"/>
    <x v="0"/>
    <x v="0"/>
    <s v="Math - Algebra"/>
    <x v="11"/>
    <n v="5.5"/>
    <x v="0"/>
    <x v="795"/>
    <x v="51"/>
  </r>
  <r>
    <d v="2013-11-25T20:35:06"/>
    <d v="1899-12-30T18:00:00"/>
    <x v="1"/>
    <x v="0"/>
    <x v="0"/>
    <s v="Math - Algebra"/>
    <x v="11"/>
    <n v="22.7"/>
    <x v="0"/>
    <x v="795"/>
    <x v="13"/>
  </r>
  <r>
    <d v="2013-11-25T20:38:04"/>
    <d v="1899-12-30T18:00:00"/>
    <x v="1"/>
    <x v="0"/>
    <x v="0"/>
    <s v="Math - Algebra"/>
    <x v="11"/>
    <n v="10.98"/>
    <x v="0"/>
    <x v="795"/>
    <x v="0"/>
  </r>
  <r>
    <d v="2013-11-25T20:55:28"/>
    <d v="1899-12-30T18:00:00"/>
    <x v="1"/>
    <x v="0"/>
    <x v="0"/>
    <s v="Math - Algebra"/>
    <x v="11"/>
    <n v="6.57"/>
    <x v="0"/>
    <x v="795"/>
    <x v="0"/>
  </r>
  <r>
    <d v="2013-12-08T20:04:03"/>
    <d v="1899-12-30T18:00:00"/>
    <x v="2"/>
    <x v="0"/>
    <x v="0"/>
    <s v="Math - Algebra"/>
    <x v="11"/>
    <n v="20.350000000000001"/>
    <x v="0"/>
    <x v="795"/>
    <x v="13"/>
  </r>
  <r>
    <d v="2013-12-08T20:28:08"/>
    <d v="1899-12-30T18:00:00"/>
    <x v="2"/>
    <x v="0"/>
    <x v="0"/>
    <s v="Math - Algebra"/>
    <x v="11"/>
    <n v="13.2"/>
    <x v="0"/>
    <x v="795"/>
    <x v="13"/>
  </r>
  <r>
    <d v="2013-12-08T20:46:06"/>
    <d v="1899-12-30T18:00:00"/>
    <x v="2"/>
    <x v="0"/>
    <x v="0"/>
    <s v="Math - Algebra"/>
    <x v="11"/>
    <n v="25.23"/>
    <x v="0"/>
    <x v="795"/>
    <x v="13"/>
  </r>
  <r>
    <d v="2013-12-09T20:02:54"/>
    <d v="1899-12-30T18:00:00"/>
    <x v="2"/>
    <x v="0"/>
    <x v="0"/>
    <s v="Math - Algebra"/>
    <x v="11"/>
    <n v="13.17"/>
    <x v="0"/>
    <x v="795"/>
    <x v="0"/>
  </r>
  <r>
    <d v="2013-12-09T20:32:31"/>
    <d v="1899-12-30T18:00:00"/>
    <x v="2"/>
    <x v="0"/>
    <x v="0"/>
    <s v="Math - Algebra"/>
    <x v="11"/>
    <n v="15.67"/>
    <x v="0"/>
    <x v="795"/>
    <x v="2"/>
  </r>
  <r>
    <d v="2013-12-09T20:50:27"/>
    <d v="1899-12-30T18:00:00"/>
    <x v="2"/>
    <x v="0"/>
    <x v="0"/>
    <s v="Math - Algebra"/>
    <x v="11"/>
    <n v="21.35"/>
    <x v="0"/>
    <x v="795"/>
    <x v="120"/>
  </r>
  <r>
    <d v="2013-12-10T20:46:38"/>
    <d v="1899-12-30T18:00:00"/>
    <x v="2"/>
    <x v="0"/>
    <x v="0"/>
    <s v="Math - Algebra"/>
    <x v="11"/>
    <n v="16.2"/>
    <x v="0"/>
    <x v="795"/>
    <x v="0"/>
  </r>
  <r>
    <d v="2013-12-11T20:40:41"/>
    <d v="1899-12-30T18:00:00"/>
    <x v="2"/>
    <x v="0"/>
    <x v="0"/>
    <s v="Math - Algebra"/>
    <x v="11"/>
    <n v="18.72"/>
    <x v="0"/>
    <x v="795"/>
    <x v="9"/>
  </r>
  <r>
    <d v="2013-12-16T20:27:55"/>
    <d v="1899-12-30T18:00:00"/>
    <x v="2"/>
    <x v="0"/>
    <x v="0"/>
    <s v="Math - Algebra"/>
    <x v="11"/>
    <n v="24.62"/>
    <x v="0"/>
    <x v="795"/>
    <x v="0"/>
  </r>
  <r>
    <d v="2013-12-18T20:16:50"/>
    <d v="1899-12-30T18:00:00"/>
    <x v="2"/>
    <x v="0"/>
    <x v="0"/>
    <s v="Math - Algebra"/>
    <x v="11"/>
    <n v="24.43"/>
    <x v="0"/>
    <x v="795"/>
    <x v="80"/>
  </r>
  <r>
    <d v="2014-01-08T20:58:49"/>
    <d v="1899-12-30T18:00:00"/>
    <x v="0"/>
    <x v="2"/>
    <x v="0"/>
    <s v="Math - Algebra"/>
    <x v="11"/>
    <n v="4.92"/>
    <x v="0"/>
    <x v="795"/>
    <x v="108"/>
  </r>
  <r>
    <d v="2014-02-03T20:28:46"/>
    <d v="1899-12-30T18:00:00"/>
    <x v="4"/>
    <x v="2"/>
    <x v="0"/>
    <s v="Math - Algebra"/>
    <x v="11"/>
    <n v="15.52"/>
    <x v="0"/>
    <x v="795"/>
    <x v="0"/>
  </r>
  <r>
    <d v="2014-02-10T20:35:08"/>
    <d v="1899-12-30T18:00:00"/>
    <x v="4"/>
    <x v="2"/>
    <x v="0"/>
    <s v="Math - Algebra"/>
    <x v="11"/>
    <n v="20"/>
    <x v="0"/>
    <x v="795"/>
    <x v="27"/>
  </r>
  <r>
    <d v="2014-02-25T20:36:40"/>
    <d v="1899-12-30T18:00:00"/>
    <x v="4"/>
    <x v="2"/>
    <x v="0"/>
    <s v="Math - Algebra"/>
    <x v="11"/>
    <n v="17.170000000000002"/>
    <x v="0"/>
    <x v="795"/>
    <x v="111"/>
  </r>
  <r>
    <d v="2014-02-25T20:53:06"/>
    <d v="1899-12-30T18:00:00"/>
    <x v="4"/>
    <x v="2"/>
    <x v="0"/>
    <s v="Math - Algebra"/>
    <x v="11"/>
    <n v="22.85"/>
    <x v="0"/>
    <x v="795"/>
    <x v="0"/>
  </r>
  <r>
    <d v="2014-03-04T20:29:32"/>
    <d v="1899-12-30T18:00:00"/>
    <x v="7"/>
    <x v="2"/>
    <x v="0"/>
    <s v="Math - Algebra"/>
    <x v="11"/>
    <n v="7.15"/>
    <x v="0"/>
    <x v="795"/>
    <x v="7"/>
  </r>
  <r>
    <d v="2014-03-18T20:20:36"/>
    <d v="1899-12-30T18:00:00"/>
    <x v="7"/>
    <x v="2"/>
    <x v="0"/>
    <s v="Math - Algebra"/>
    <x v="11"/>
    <n v="14.45"/>
    <x v="0"/>
    <x v="795"/>
    <x v="2"/>
  </r>
  <r>
    <d v="2014-03-18T20:44:10"/>
    <d v="1899-12-30T18:00:00"/>
    <x v="7"/>
    <x v="2"/>
    <x v="0"/>
    <s v="Math - Algebra"/>
    <x v="11"/>
    <n v="10.52"/>
    <x v="0"/>
    <x v="795"/>
    <x v="2"/>
  </r>
  <r>
    <d v="2014-03-18T20:59:14"/>
    <d v="1899-12-30T18:00:00"/>
    <x v="7"/>
    <x v="2"/>
    <x v="0"/>
    <s v="Math - Algebra"/>
    <x v="11"/>
    <n v="19.079999999999998"/>
    <x v="0"/>
    <x v="795"/>
    <x v="2"/>
  </r>
  <r>
    <d v="2014-03-23T20:00:17"/>
    <d v="1899-12-30T18:00:00"/>
    <x v="7"/>
    <x v="2"/>
    <x v="0"/>
    <s v="Math - Algebra"/>
    <x v="11"/>
    <n v="13.79"/>
    <x v="0"/>
    <x v="795"/>
    <x v="13"/>
  </r>
  <r>
    <d v="2014-03-23T20:17:17"/>
    <d v="1899-12-30T18:00:00"/>
    <x v="7"/>
    <x v="2"/>
    <x v="0"/>
    <s v="Math - Algebra"/>
    <x v="11"/>
    <n v="17.52"/>
    <x v="0"/>
    <x v="795"/>
    <x v="13"/>
  </r>
  <r>
    <d v="2014-03-23T20:37:08"/>
    <d v="1899-12-30T18:00:00"/>
    <x v="7"/>
    <x v="2"/>
    <x v="0"/>
    <s v="Math - Algebra"/>
    <x v="11"/>
    <n v="12.1"/>
    <x v="0"/>
    <x v="795"/>
    <x v="13"/>
  </r>
  <r>
    <d v="2014-03-23T20:51:19"/>
    <d v="1899-12-30T18:00:00"/>
    <x v="7"/>
    <x v="2"/>
    <x v="0"/>
    <s v="Math - Algebra"/>
    <x v="11"/>
    <n v="25.17"/>
    <x v="0"/>
    <x v="795"/>
    <x v="13"/>
  </r>
  <r>
    <d v="2014-04-07T20:44:41"/>
    <d v="1899-12-30T18:00:00"/>
    <x v="5"/>
    <x v="2"/>
    <x v="0"/>
    <s v="Math - Algebra"/>
    <x v="11"/>
    <n v="23.48"/>
    <x v="0"/>
    <x v="795"/>
    <x v="13"/>
  </r>
  <r>
    <d v="2014-04-23T20:20:07"/>
    <d v="1899-12-30T18:00:00"/>
    <x v="5"/>
    <x v="2"/>
    <x v="0"/>
    <s v="Math - Algebra"/>
    <x v="11"/>
    <n v="10.27"/>
    <x v="0"/>
    <x v="795"/>
    <x v="18"/>
  </r>
  <r>
    <d v="2014-04-23T20:28:02"/>
    <d v="1899-12-30T18:00:00"/>
    <x v="5"/>
    <x v="2"/>
    <x v="0"/>
    <s v="Math - Algebra"/>
    <x v="11"/>
    <n v="13.43"/>
    <x v="0"/>
    <x v="795"/>
    <x v="2"/>
  </r>
  <r>
    <d v="2014-04-23T20:32:06"/>
    <d v="1899-12-30T18:00:00"/>
    <x v="5"/>
    <x v="2"/>
    <x v="0"/>
    <s v="Math - Algebra"/>
    <x v="11"/>
    <n v="5.0999999999999996"/>
    <x v="0"/>
    <x v="795"/>
    <x v="18"/>
  </r>
  <r>
    <d v="2014-04-23T20:32:23"/>
    <d v="1899-12-30T18:00:00"/>
    <x v="5"/>
    <x v="2"/>
    <x v="0"/>
    <s v="Math - Algebra"/>
    <x v="11"/>
    <n v="10.95"/>
    <x v="0"/>
    <x v="795"/>
    <x v="27"/>
  </r>
  <r>
    <d v="2014-04-23T20:48:20"/>
    <d v="1899-12-30T18:00:00"/>
    <x v="5"/>
    <x v="2"/>
    <x v="0"/>
    <s v="Math - Algebra"/>
    <x v="11"/>
    <n v="4.2699999999999996"/>
    <x v="0"/>
    <x v="795"/>
    <x v="2"/>
  </r>
  <r>
    <d v="2014-04-23T20:57:20"/>
    <d v="1899-12-30T18:00:00"/>
    <x v="5"/>
    <x v="2"/>
    <x v="0"/>
    <s v="Math - Algebra"/>
    <x v="11"/>
    <n v="7.97"/>
    <x v="0"/>
    <x v="795"/>
    <x v="2"/>
  </r>
  <r>
    <d v="2014-04-27T20:03:21"/>
    <d v="1899-12-30T18:00:00"/>
    <x v="5"/>
    <x v="2"/>
    <x v="0"/>
    <s v="Math - Algebra"/>
    <x v="11"/>
    <n v="27.12"/>
    <x v="0"/>
    <x v="795"/>
    <x v="0"/>
  </r>
  <r>
    <d v="2014-04-27T20:46:47"/>
    <d v="1899-12-30T18:00:00"/>
    <x v="5"/>
    <x v="2"/>
    <x v="0"/>
    <s v="Math - Algebra"/>
    <x v="11"/>
    <n v="18.07"/>
    <x v="0"/>
    <x v="795"/>
    <x v="0"/>
  </r>
  <r>
    <d v="2014-04-30T20:02:29"/>
    <d v="1899-12-30T18:00:00"/>
    <x v="5"/>
    <x v="2"/>
    <x v="0"/>
    <s v="Math - Algebra"/>
    <x v="11"/>
    <n v="9.52"/>
    <x v="0"/>
    <x v="795"/>
    <x v="2"/>
  </r>
  <r>
    <d v="2014-04-30T20:22:37"/>
    <d v="1899-12-30T18:00:00"/>
    <x v="5"/>
    <x v="2"/>
    <x v="0"/>
    <s v="Math - Algebra"/>
    <x v="11"/>
    <n v="5.35"/>
    <x v="0"/>
    <x v="795"/>
    <x v="2"/>
  </r>
  <r>
    <d v="2014-05-05T20:45:19"/>
    <d v="1899-12-30T18:00:00"/>
    <x v="10"/>
    <x v="2"/>
    <x v="0"/>
    <s v="Math - Algebra"/>
    <x v="11"/>
    <n v="7.32"/>
    <x v="0"/>
    <x v="795"/>
    <x v="13"/>
  </r>
  <r>
    <d v="2014-05-06T20:41:50"/>
    <d v="1899-12-30T18:00:00"/>
    <x v="10"/>
    <x v="2"/>
    <x v="0"/>
    <s v="Math - Algebra"/>
    <x v="11"/>
    <n v="18.7"/>
    <x v="0"/>
    <x v="795"/>
    <x v="108"/>
  </r>
  <r>
    <d v="2014-05-11T20:22:15"/>
    <d v="1899-12-30T18:00:00"/>
    <x v="10"/>
    <x v="2"/>
    <x v="0"/>
    <s v="Math - Algebra"/>
    <x v="11"/>
    <n v="12.45"/>
    <x v="0"/>
    <x v="795"/>
    <x v="0"/>
  </r>
  <r>
    <d v="2014-05-13T20:19:11"/>
    <d v="1899-12-30T18:00:00"/>
    <x v="10"/>
    <x v="2"/>
    <x v="0"/>
    <s v="Math - Algebra"/>
    <x v="11"/>
    <n v="15.37"/>
    <x v="0"/>
    <x v="795"/>
    <x v="108"/>
  </r>
  <r>
    <d v="2014-05-14T20:07:22"/>
    <d v="1899-12-30T18:00:00"/>
    <x v="10"/>
    <x v="2"/>
    <x v="0"/>
    <s v="Math - Algebra"/>
    <x v="11"/>
    <n v="31.25"/>
    <x v="0"/>
    <x v="795"/>
    <x v="67"/>
  </r>
  <r>
    <d v="2014-05-15T20:30:45"/>
    <d v="1899-12-30T18:00:00"/>
    <x v="10"/>
    <x v="2"/>
    <x v="0"/>
    <s v="Math - Algebra"/>
    <x v="11"/>
    <n v="10.83"/>
    <x v="0"/>
    <x v="795"/>
    <x v="0"/>
  </r>
  <r>
    <d v="2014-05-15T20:47:18"/>
    <d v="1899-12-30T18:00:00"/>
    <x v="10"/>
    <x v="2"/>
    <x v="0"/>
    <s v="Math - Algebra"/>
    <x v="11"/>
    <n v="7.02"/>
    <x v="0"/>
    <x v="795"/>
    <x v="0"/>
  </r>
  <r>
    <d v="2014-05-15T20:56:18"/>
    <d v="1899-12-30T18:00:00"/>
    <x v="10"/>
    <x v="2"/>
    <x v="0"/>
    <s v="Math - Algebra"/>
    <x v="11"/>
    <n v="6.65"/>
    <x v="0"/>
    <x v="795"/>
    <x v="0"/>
  </r>
  <r>
    <d v="2014-05-21T20:22:10"/>
    <d v="1899-12-30T18:00:00"/>
    <x v="10"/>
    <x v="2"/>
    <x v="0"/>
    <s v="Math - Algebra"/>
    <x v="11"/>
    <n v="12.2"/>
    <x v="0"/>
    <x v="795"/>
    <x v="108"/>
  </r>
  <r>
    <d v="2014-02-13T20:06:01"/>
    <d v="1899-12-30T18:00:00"/>
    <x v="4"/>
    <x v="2"/>
    <x v="0"/>
    <s v="Math - Elementary (Grades 4-6)"/>
    <x v="11"/>
    <n v="11.4"/>
    <x v="0"/>
    <x v="795"/>
    <x v="189"/>
  </r>
  <r>
    <d v="2014-05-15T20:21:58"/>
    <d v="1899-12-30T18:00:00"/>
    <x v="10"/>
    <x v="2"/>
    <x v="0"/>
    <s v="Math - Elementary (Grades 4-6)"/>
    <x v="11"/>
    <n v="20.6"/>
    <x v="0"/>
    <x v="795"/>
    <x v="13"/>
  </r>
  <r>
    <d v="2013-05-12T20:50:29"/>
    <d v="1899-12-30T18:00:00"/>
    <x v="10"/>
    <x v="0"/>
    <x v="0"/>
    <s v="Math - Geometry"/>
    <x v="11"/>
    <n v="5.8"/>
    <x v="0"/>
    <x v="795"/>
    <x v="0"/>
  </r>
  <r>
    <d v="2013-05-12T20:57:57"/>
    <d v="1899-12-30T18:00:00"/>
    <x v="10"/>
    <x v="0"/>
    <x v="0"/>
    <s v="Math - Geometry"/>
    <x v="11"/>
    <n v="5.45"/>
    <x v="0"/>
    <x v="795"/>
    <x v="0"/>
  </r>
  <r>
    <d v="2013-05-13T20:41:35"/>
    <d v="1899-12-30T18:00:00"/>
    <x v="10"/>
    <x v="0"/>
    <x v="0"/>
    <s v="Math - Geometry"/>
    <x v="11"/>
    <n v="11.85"/>
    <x v="0"/>
    <x v="795"/>
    <x v="18"/>
  </r>
  <r>
    <d v="2013-09-03T20:07:21"/>
    <d v="1899-12-30T18:00:00"/>
    <x v="8"/>
    <x v="0"/>
    <x v="0"/>
    <s v="Math - Geometry"/>
    <x v="11"/>
    <n v="4.47"/>
    <x v="0"/>
    <x v="795"/>
    <x v="0"/>
  </r>
  <r>
    <d v="2013-09-03T20:15:04"/>
    <d v="1899-12-30T18:00:00"/>
    <x v="8"/>
    <x v="0"/>
    <x v="0"/>
    <s v="Math - Geometry"/>
    <x v="11"/>
    <n v="2.0499999999999998"/>
    <x v="0"/>
    <x v="795"/>
    <x v="0"/>
  </r>
  <r>
    <d v="2013-09-03T20:21:11"/>
    <d v="1899-12-30T18:00:00"/>
    <x v="8"/>
    <x v="0"/>
    <x v="0"/>
    <s v="Math - Geometry"/>
    <x v="11"/>
    <n v="4.3"/>
    <x v="0"/>
    <x v="795"/>
    <x v="0"/>
  </r>
  <r>
    <d v="2013-09-03T20:31:53"/>
    <d v="1899-12-30T18:00:00"/>
    <x v="8"/>
    <x v="0"/>
    <x v="0"/>
    <s v="Math - Geometry"/>
    <x v="11"/>
    <n v="11.3"/>
    <x v="0"/>
    <x v="795"/>
    <x v="0"/>
  </r>
  <r>
    <d v="2013-09-03T20:53:08"/>
    <d v="1899-12-30T18:00:00"/>
    <x v="8"/>
    <x v="0"/>
    <x v="0"/>
    <s v="Math - Geometry"/>
    <x v="11"/>
    <n v="12.5"/>
    <x v="0"/>
    <x v="795"/>
    <x v="0"/>
  </r>
  <r>
    <d v="2013-09-05T20:41:19"/>
    <d v="1899-12-30T18:00:00"/>
    <x v="8"/>
    <x v="0"/>
    <x v="0"/>
    <s v="Math - Geometry"/>
    <x v="11"/>
    <n v="7.82"/>
    <x v="0"/>
    <x v="795"/>
    <x v="0"/>
  </r>
  <r>
    <d v="2014-03-06T20:04:59"/>
    <d v="1899-12-30T18:00:00"/>
    <x v="7"/>
    <x v="2"/>
    <x v="0"/>
    <s v="Math - Geometry"/>
    <x v="11"/>
    <n v="8.5500000000000007"/>
    <x v="0"/>
    <x v="795"/>
    <x v="2"/>
  </r>
  <r>
    <d v="2014-05-20T20:13:14"/>
    <d v="1899-12-30T18:00:00"/>
    <x v="10"/>
    <x v="2"/>
    <x v="0"/>
    <s v="Math - Geometry"/>
    <x v="11"/>
    <n v="12.3"/>
    <x v="0"/>
    <x v="795"/>
    <x v="2"/>
  </r>
  <r>
    <d v="2014-05-20T20:53:57"/>
    <d v="1899-12-30T18:00:00"/>
    <x v="10"/>
    <x v="2"/>
    <x v="0"/>
    <s v="Math - Geometry"/>
    <x v="11"/>
    <n v="21.37"/>
    <x v="0"/>
    <x v="795"/>
    <x v="2"/>
  </r>
  <r>
    <d v="2014-05-29T20:23:03"/>
    <d v="1899-12-30T18:00:00"/>
    <x v="10"/>
    <x v="2"/>
    <x v="0"/>
    <s v="Math - Geometry"/>
    <x v="11"/>
    <n v="7.82"/>
    <x v="0"/>
    <x v="795"/>
    <x v="2"/>
  </r>
  <r>
    <d v="2014-05-29T20:42:13"/>
    <d v="1899-12-30T18:00:00"/>
    <x v="10"/>
    <x v="2"/>
    <x v="0"/>
    <s v="Math - Geometry"/>
    <x v="11"/>
    <n v="10.7"/>
    <x v="0"/>
    <x v="795"/>
    <x v="2"/>
  </r>
  <r>
    <d v="2012-09-16T20:28:26"/>
    <d v="1899-12-30T18:00:00"/>
    <x v="8"/>
    <x v="1"/>
    <x v="0"/>
    <s v="Math - Mid-Level (Grades 7-8)"/>
    <x v="11"/>
    <n v="25.2"/>
    <x v="0"/>
    <x v="795"/>
    <x v="14"/>
  </r>
  <r>
    <d v="2012-10-07T20:59:36"/>
    <d v="1899-12-30T18:00:00"/>
    <x v="3"/>
    <x v="1"/>
    <x v="0"/>
    <s v="Math - Mid-Level (Grades 7-8)"/>
    <x v="11"/>
    <n v="15.25"/>
    <x v="0"/>
    <x v="795"/>
    <x v="0"/>
  </r>
  <r>
    <d v="2012-10-09T20:35:57"/>
    <d v="1899-12-30T18:00:00"/>
    <x v="3"/>
    <x v="1"/>
    <x v="0"/>
    <s v="Math - Mid-Level (Grades 7-8)"/>
    <x v="11"/>
    <n v="3.42"/>
    <x v="7"/>
    <x v="795"/>
    <x v="11"/>
  </r>
  <r>
    <d v="2012-11-08T20:04:16"/>
    <d v="1899-12-30T18:00:00"/>
    <x v="1"/>
    <x v="1"/>
    <x v="0"/>
    <s v="Math - Mid-Level (Grades 7-8)"/>
    <x v="11"/>
    <n v="18.75"/>
    <x v="0"/>
    <x v="795"/>
    <x v="40"/>
  </r>
  <r>
    <d v="2012-11-11T20:21:28"/>
    <d v="1899-12-30T18:00:00"/>
    <x v="1"/>
    <x v="1"/>
    <x v="0"/>
    <s v="Math - Mid-Level (Grades 7-8)"/>
    <x v="11"/>
    <n v="13.27"/>
    <x v="0"/>
    <x v="795"/>
    <x v="40"/>
  </r>
  <r>
    <d v="2012-11-11T20:30:03"/>
    <d v="1899-12-30T18:00:00"/>
    <x v="1"/>
    <x v="1"/>
    <x v="0"/>
    <s v="Math - Mid-Level (Grades 7-8)"/>
    <x v="11"/>
    <n v="16.93"/>
    <x v="0"/>
    <x v="795"/>
    <x v="0"/>
  </r>
  <r>
    <d v="2012-11-11T20:53:43"/>
    <d v="1899-12-30T18:00:00"/>
    <x v="1"/>
    <x v="1"/>
    <x v="0"/>
    <s v="Math - Mid-Level (Grades 7-8)"/>
    <x v="11"/>
    <n v="11.65"/>
    <x v="0"/>
    <x v="795"/>
    <x v="0"/>
  </r>
  <r>
    <d v="2012-11-13T20:12:08"/>
    <d v="1899-12-30T18:00:00"/>
    <x v="1"/>
    <x v="1"/>
    <x v="0"/>
    <s v="Math - Mid-Level (Grades 7-8)"/>
    <x v="11"/>
    <n v="11.08"/>
    <x v="0"/>
    <x v="795"/>
    <x v="0"/>
  </r>
  <r>
    <d v="2012-11-14T20:43:34"/>
    <d v="1899-12-30T18:00:00"/>
    <x v="1"/>
    <x v="1"/>
    <x v="0"/>
    <s v="Math - Mid-Level (Grades 7-8)"/>
    <x v="11"/>
    <n v="1.43"/>
    <x v="0"/>
    <x v="795"/>
    <x v="2"/>
  </r>
  <r>
    <d v="2012-12-13T20:58:40"/>
    <d v="1899-12-30T18:00:00"/>
    <x v="2"/>
    <x v="1"/>
    <x v="0"/>
    <s v="Math - Mid-Level (Grades 7-8)"/>
    <x v="11"/>
    <n v="19.45"/>
    <x v="0"/>
    <x v="795"/>
    <x v="80"/>
  </r>
  <r>
    <d v="2013-01-07T20:09:07"/>
    <d v="1899-12-30T18:00:00"/>
    <x v="0"/>
    <x v="0"/>
    <x v="0"/>
    <s v="Math - Mid-Level (Grades 7-8)"/>
    <x v="11"/>
    <n v="31.78"/>
    <x v="0"/>
    <x v="795"/>
    <x v="70"/>
  </r>
  <r>
    <d v="2013-01-08T20:08:22"/>
    <d v="1899-12-30T18:00:00"/>
    <x v="0"/>
    <x v="0"/>
    <x v="0"/>
    <s v="Math - Mid-Level (Grades 7-8)"/>
    <x v="11"/>
    <n v="9.5299999999999994"/>
    <x v="0"/>
    <x v="795"/>
    <x v="70"/>
  </r>
  <r>
    <d v="2013-01-21T20:52:10"/>
    <d v="1899-12-30T18:00:00"/>
    <x v="0"/>
    <x v="0"/>
    <x v="0"/>
    <s v="Math - Mid-Level (Grades 7-8)"/>
    <x v="11"/>
    <n v="3.57"/>
    <x v="0"/>
    <x v="795"/>
    <x v="0"/>
  </r>
  <r>
    <d v="2013-01-21T20:58:59"/>
    <d v="1899-12-30T18:00:00"/>
    <x v="0"/>
    <x v="0"/>
    <x v="0"/>
    <s v="Math - Mid-Level (Grades 7-8)"/>
    <x v="11"/>
    <n v="18.05"/>
    <x v="0"/>
    <x v="795"/>
    <x v="0"/>
  </r>
  <r>
    <d v="2013-01-22T20:45:16"/>
    <d v="1899-12-30T18:00:00"/>
    <x v="0"/>
    <x v="0"/>
    <x v="0"/>
    <s v="Math - Mid-Level (Grades 7-8)"/>
    <x v="11"/>
    <n v="17.62"/>
    <x v="0"/>
    <x v="795"/>
    <x v="0"/>
  </r>
  <r>
    <d v="2013-01-23T20:55:15"/>
    <d v="1899-12-30T18:00:00"/>
    <x v="0"/>
    <x v="0"/>
    <x v="0"/>
    <s v="Math - Mid-Level (Grades 7-8)"/>
    <x v="11"/>
    <n v="14.3"/>
    <x v="0"/>
    <x v="795"/>
    <x v="80"/>
  </r>
  <r>
    <d v="2013-01-30T20:07:52"/>
    <d v="1899-12-30T18:00:00"/>
    <x v="0"/>
    <x v="0"/>
    <x v="0"/>
    <s v="Math - Mid-Level (Grades 7-8)"/>
    <x v="11"/>
    <n v="7.62"/>
    <x v="0"/>
    <x v="795"/>
    <x v="54"/>
  </r>
  <r>
    <d v="2013-02-07T20:28:11"/>
    <d v="1899-12-30T18:00:00"/>
    <x v="4"/>
    <x v="0"/>
    <x v="0"/>
    <s v="Math - Mid-Level (Grades 7-8)"/>
    <x v="11"/>
    <n v="23.17"/>
    <x v="0"/>
    <x v="795"/>
    <x v="0"/>
  </r>
  <r>
    <d v="2013-03-05T20:25:23"/>
    <d v="1899-12-30T18:00:00"/>
    <x v="7"/>
    <x v="0"/>
    <x v="0"/>
    <s v="Math - Mid-Level (Grades 7-8)"/>
    <x v="11"/>
    <n v="3.68"/>
    <x v="0"/>
    <x v="795"/>
    <x v="9"/>
  </r>
  <r>
    <d v="2013-03-05T20:56:27"/>
    <d v="1899-12-30T18:00:00"/>
    <x v="7"/>
    <x v="0"/>
    <x v="0"/>
    <s v="Math - Mid-Level (Grades 7-8)"/>
    <x v="11"/>
    <n v="39.43"/>
    <x v="0"/>
    <x v="795"/>
    <x v="9"/>
  </r>
  <r>
    <d v="2013-03-24T20:12:24"/>
    <d v="1899-12-30T18:00:00"/>
    <x v="7"/>
    <x v="0"/>
    <x v="0"/>
    <s v="Math - Mid-Level (Grades 7-8)"/>
    <x v="11"/>
    <n v="5.55"/>
    <x v="0"/>
    <x v="795"/>
    <x v="70"/>
  </r>
  <r>
    <d v="2013-03-24T20:23:17"/>
    <d v="1899-12-30T18:00:00"/>
    <x v="7"/>
    <x v="0"/>
    <x v="0"/>
    <s v="Math - Mid-Level (Grades 7-8)"/>
    <x v="11"/>
    <n v="4.0199999999999996"/>
    <x v="0"/>
    <x v="795"/>
    <x v="70"/>
  </r>
  <r>
    <d v="2013-03-24T20:33:26"/>
    <d v="1899-12-30T18:00:00"/>
    <x v="7"/>
    <x v="0"/>
    <x v="0"/>
    <s v="Math - Mid-Level (Grades 7-8)"/>
    <x v="11"/>
    <n v="7.97"/>
    <x v="0"/>
    <x v="795"/>
    <x v="70"/>
  </r>
  <r>
    <d v="2013-03-24T20:54:43"/>
    <d v="1899-12-30T18:00:00"/>
    <x v="7"/>
    <x v="0"/>
    <x v="0"/>
    <s v="Math - Mid-Level (Grades 7-8)"/>
    <x v="11"/>
    <n v="23.63"/>
    <x v="0"/>
    <x v="795"/>
    <x v="70"/>
  </r>
  <r>
    <d v="2013-04-02T20:53:48"/>
    <d v="1899-12-30T18:00:00"/>
    <x v="5"/>
    <x v="0"/>
    <x v="0"/>
    <s v="Math - Mid-Level (Grades 7-8)"/>
    <x v="11"/>
    <n v="22.38"/>
    <x v="0"/>
    <x v="795"/>
    <x v="137"/>
  </r>
  <r>
    <d v="2013-04-09T20:00:35"/>
    <d v="1899-12-30T18:00:00"/>
    <x v="5"/>
    <x v="0"/>
    <x v="0"/>
    <s v="Math - Mid-Level (Grades 7-8)"/>
    <x v="11"/>
    <n v="21.32"/>
    <x v="0"/>
    <x v="795"/>
    <x v="70"/>
  </r>
  <r>
    <d v="2013-04-09T20:43:02"/>
    <d v="1899-12-30T18:00:00"/>
    <x v="5"/>
    <x v="0"/>
    <x v="0"/>
    <s v="Math - Mid-Level (Grades 7-8)"/>
    <x v="11"/>
    <n v="41.23"/>
    <x v="0"/>
    <x v="795"/>
    <x v="70"/>
  </r>
  <r>
    <d v="2013-04-30T20:14:23"/>
    <d v="1899-12-30T18:00:00"/>
    <x v="5"/>
    <x v="0"/>
    <x v="0"/>
    <s v="Math - Mid-Level (Grades 7-8)"/>
    <x v="11"/>
    <n v="14.18"/>
    <x v="0"/>
    <x v="795"/>
    <x v="70"/>
  </r>
  <r>
    <d v="2013-05-14T20:12:06"/>
    <d v="1899-12-30T18:00:00"/>
    <x v="10"/>
    <x v="0"/>
    <x v="0"/>
    <s v="Math - Mid-Level (Grades 7-8)"/>
    <x v="11"/>
    <n v="13.78"/>
    <x v="0"/>
    <x v="795"/>
    <x v="80"/>
  </r>
  <r>
    <d v="2013-05-14T20:36:18"/>
    <d v="1899-12-30T18:00:00"/>
    <x v="10"/>
    <x v="0"/>
    <x v="0"/>
    <s v="Math - Mid-Level (Grades 7-8)"/>
    <x v="11"/>
    <n v="9.33"/>
    <x v="0"/>
    <x v="795"/>
    <x v="80"/>
  </r>
  <r>
    <d v="2013-05-21T20:33:07"/>
    <d v="1899-12-30T18:00:00"/>
    <x v="10"/>
    <x v="0"/>
    <x v="0"/>
    <s v="Math - Mid-Level (Grades 7-8)"/>
    <x v="11"/>
    <n v="1.33"/>
    <x v="0"/>
    <x v="795"/>
    <x v="28"/>
  </r>
  <r>
    <d v="2013-05-27T20:43:35"/>
    <d v="1899-12-30T18:00:00"/>
    <x v="10"/>
    <x v="0"/>
    <x v="0"/>
    <s v="Math - Mid-Level (Grades 7-8)"/>
    <x v="11"/>
    <n v="10.15"/>
    <x v="0"/>
    <x v="795"/>
    <x v="2"/>
  </r>
  <r>
    <d v="2013-05-27T20:48:11"/>
    <d v="1899-12-30T18:00:00"/>
    <x v="10"/>
    <x v="0"/>
    <x v="0"/>
    <s v="Math - Mid-Level (Grades 7-8)"/>
    <x v="11"/>
    <n v="7.13"/>
    <x v="0"/>
    <x v="795"/>
    <x v="70"/>
  </r>
  <r>
    <d v="2013-05-27T20:56:55"/>
    <d v="1899-12-30T18:00:00"/>
    <x v="10"/>
    <x v="0"/>
    <x v="0"/>
    <s v="Math - Mid-Level (Grades 7-8)"/>
    <x v="11"/>
    <n v="12.27"/>
    <x v="0"/>
    <x v="795"/>
    <x v="12"/>
  </r>
  <r>
    <d v="2013-05-27T20:57:29"/>
    <d v="1899-12-30T18:00:00"/>
    <x v="10"/>
    <x v="0"/>
    <x v="0"/>
    <s v="Math - Mid-Level (Grades 7-8)"/>
    <x v="11"/>
    <n v="18.47"/>
    <x v="0"/>
    <x v="795"/>
    <x v="70"/>
  </r>
  <r>
    <d v="2013-10-01T20:26:09"/>
    <d v="1899-12-30T18:00:00"/>
    <x v="3"/>
    <x v="0"/>
    <x v="0"/>
    <s v="Math - Mid-Level (Grades 7-8)"/>
    <x v="11"/>
    <n v="11.4"/>
    <x v="0"/>
    <x v="795"/>
    <x v="7"/>
  </r>
  <r>
    <d v="2013-10-08T20:10:14"/>
    <d v="1899-12-30T18:00:00"/>
    <x v="3"/>
    <x v="0"/>
    <x v="0"/>
    <s v="Math - Mid-Level (Grades 7-8)"/>
    <x v="11"/>
    <n v="7.35"/>
    <x v="0"/>
    <x v="795"/>
    <x v="2"/>
  </r>
  <r>
    <d v="2013-11-13T20:02:53"/>
    <d v="1899-12-30T18:00:00"/>
    <x v="1"/>
    <x v="0"/>
    <x v="0"/>
    <s v="Math - Mid-Level (Grades 7-8)"/>
    <x v="11"/>
    <n v="10.199999999999999"/>
    <x v="0"/>
    <x v="795"/>
    <x v="0"/>
  </r>
  <r>
    <d v="2013-11-18T20:56:22"/>
    <d v="1899-12-30T18:00:00"/>
    <x v="1"/>
    <x v="0"/>
    <x v="0"/>
    <s v="Math - Mid-Level (Grades 7-8)"/>
    <x v="11"/>
    <n v="10.85"/>
    <x v="0"/>
    <x v="795"/>
    <x v="0"/>
  </r>
  <r>
    <d v="2013-11-25T20:30:03"/>
    <d v="1899-12-30T18:00:00"/>
    <x v="1"/>
    <x v="0"/>
    <x v="0"/>
    <s v="Math - Mid-Level (Grades 7-8)"/>
    <x v="11"/>
    <n v="25.52"/>
    <x v="0"/>
    <x v="795"/>
    <x v="2"/>
  </r>
  <r>
    <d v="2013-11-25T20:44:36"/>
    <d v="1899-12-30T18:00:00"/>
    <x v="1"/>
    <x v="0"/>
    <x v="0"/>
    <s v="Math - Mid-Level (Grades 7-8)"/>
    <x v="11"/>
    <n v="21.8"/>
    <x v="0"/>
    <x v="795"/>
    <x v="68"/>
  </r>
  <r>
    <d v="2013-12-02T20:49:11"/>
    <d v="1899-12-30T18:00:00"/>
    <x v="2"/>
    <x v="0"/>
    <x v="0"/>
    <s v="Math - Mid-Level (Grades 7-8)"/>
    <x v="11"/>
    <n v="12.07"/>
    <x v="0"/>
    <x v="795"/>
    <x v="0"/>
  </r>
  <r>
    <d v="2013-12-09T20:21:39"/>
    <d v="1899-12-30T18:00:00"/>
    <x v="2"/>
    <x v="0"/>
    <x v="0"/>
    <s v="Math - Mid-Level (Grades 7-8)"/>
    <x v="11"/>
    <n v="30.98"/>
    <x v="0"/>
    <x v="795"/>
    <x v="0"/>
  </r>
  <r>
    <d v="2013-12-09T20:56:01"/>
    <d v="1899-12-30T18:00:00"/>
    <x v="2"/>
    <x v="0"/>
    <x v="0"/>
    <s v="Math - Mid-Level (Grades 7-8)"/>
    <x v="11"/>
    <n v="18.93"/>
    <x v="0"/>
    <x v="795"/>
    <x v="0"/>
  </r>
  <r>
    <d v="2014-01-07T20:23:38"/>
    <d v="1899-12-30T18:00:00"/>
    <x v="0"/>
    <x v="2"/>
    <x v="0"/>
    <s v="Math - Mid-Level (Grades 7-8)"/>
    <x v="11"/>
    <n v="34.020000000000003"/>
    <x v="0"/>
    <x v="795"/>
    <x v="2"/>
  </r>
  <r>
    <d v="2014-02-04T20:26:11"/>
    <d v="1899-12-30T18:00:00"/>
    <x v="4"/>
    <x v="2"/>
    <x v="0"/>
    <s v="Math - Mid-Level (Grades 7-8)"/>
    <x v="11"/>
    <n v="10.35"/>
    <x v="0"/>
    <x v="795"/>
    <x v="2"/>
  </r>
  <r>
    <d v="2014-02-04T20:41:48"/>
    <d v="1899-12-30T18:00:00"/>
    <x v="4"/>
    <x v="2"/>
    <x v="0"/>
    <s v="Math - Mid-Level (Grades 7-8)"/>
    <x v="11"/>
    <n v="13.97"/>
    <x v="0"/>
    <x v="795"/>
    <x v="2"/>
  </r>
  <r>
    <d v="2014-03-03T20:16:21"/>
    <d v="1899-12-30T18:00:00"/>
    <x v="7"/>
    <x v="2"/>
    <x v="0"/>
    <s v="Math - Mid-Level (Grades 7-8)"/>
    <x v="11"/>
    <n v="24.23"/>
    <x v="0"/>
    <x v="795"/>
    <x v="2"/>
  </r>
  <r>
    <d v="2014-06-01T20:07:25"/>
    <d v="1899-12-30T18:00:00"/>
    <x v="6"/>
    <x v="2"/>
    <x v="0"/>
    <s v="Math - Mid-Level (Grades 7-8)"/>
    <x v="11"/>
    <n v="25.95"/>
    <x v="0"/>
    <x v="795"/>
    <x v="0"/>
  </r>
  <r>
    <d v="2013-05-20T20:06:43"/>
    <d v="1899-12-30T18:00:00"/>
    <x v="10"/>
    <x v="0"/>
    <x v="0"/>
    <s v="Math - Trigonometry"/>
    <x v="11"/>
    <n v="17.73"/>
    <x v="0"/>
    <x v="795"/>
    <x v="24"/>
  </r>
  <r>
    <d v="2013-05-20T20:28:57"/>
    <d v="1899-12-30T18:00:00"/>
    <x v="10"/>
    <x v="0"/>
    <x v="0"/>
    <s v="Math - Trigonometry"/>
    <x v="11"/>
    <n v="31.87"/>
    <x v="0"/>
    <x v="795"/>
    <x v="24"/>
  </r>
  <r>
    <d v="2013-03-28T20:57:45"/>
    <d v="1899-12-30T18:00:00"/>
    <x v="7"/>
    <x v="0"/>
    <x v="1"/>
    <s v="Science - Biology"/>
    <x v="11"/>
    <n v="7.4"/>
    <x v="0"/>
    <x v="795"/>
    <x v="169"/>
  </r>
  <r>
    <d v="2012-10-17T20:01:14"/>
    <d v="1899-12-30T18:00:00"/>
    <x v="3"/>
    <x v="1"/>
    <x v="1"/>
    <s v="Science - Chemistry"/>
    <x v="11"/>
    <n v="1.57"/>
    <x v="0"/>
    <x v="795"/>
    <x v="13"/>
  </r>
  <r>
    <d v="2013-03-27T20:14:33"/>
    <d v="1899-12-30T18:00:00"/>
    <x v="7"/>
    <x v="0"/>
    <x v="1"/>
    <s v="Science - Chemistry"/>
    <x v="11"/>
    <n v="9.18"/>
    <x v="0"/>
    <x v="795"/>
    <x v="7"/>
  </r>
  <r>
    <d v="2013-03-28T20:47:03"/>
    <d v="1899-12-30T18:00:00"/>
    <x v="7"/>
    <x v="0"/>
    <x v="1"/>
    <s v="Science - Chemistry"/>
    <x v="11"/>
    <n v="10.42"/>
    <x v="0"/>
    <x v="795"/>
    <x v="7"/>
  </r>
  <r>
    <d v="2014-01-06T20:01:28"/>
    <d v="1899-12-30T18:00:00"/>
    <x v="0"/>
    <x v="2"/>
    <x v="1"/>
    <s v="Science - Chemistry"/>
    <x v="11"/>
    <n v="12.92"/>
    <x v="0"/>
    <x v="795"/>
    <x v="2"/>
  </r>
  <r>
    <d v="2014-01-19T20:37:45"/>
    <d v="1899-12-30T18:00:00"/>
    <x v="0"/>
    <x v="2"/>
    <x v="1"/>
    <s v="Science - Earth Science"/>
    <x v="11"/>
    <n v="6.65"/>
    <x v="0"/>
    <x v="795"/>
    <x v="70"/>
  </r>
  <r>
    <d v="2014-02-05T20:00:44"/>
    <d v="1899-12-30T18:00:00"/>
    <x v="4"/>
    <x v="2"/>
    <x v="1"/>
    <s v="Science - Earth Science"/>
    <x v="11"/>
    <n v="30.92"/>
    <x v="0"/>
    <x v="795"/>
    <x v="111"/>
  </r>
  <r>
    <d v="2014-02-05T20:23:12"/>
    <d v="1899-12-30T18:00:00"/>
    <x v="4"/>
    <x v="2"/>
    <x v="1"/>
    <s v="Science - Earth Science"/>
    <x v="11"/>
    <n v="26.47"/>
    <x v="0"/>
    <x v="795"/>
    <x v="111"/>
  </r>
  <r>
    <d v="2014-02-05T20:32:01"/>
    <d v="1899-12-30T18:00:00"/>
    <x v="4"/>
    <x v="2"/>
    <x v="1"/>
    <s v="Science - Earth Science"/>
    <x v="11"/>
    <n v="14.82"/>
    <x v="0"/>
    <x v="795"/>
    <x v="111"/>
  </r>
  <r>
    <d v="2014-02-05T20:53:06"/>
    <d v="1899-12-30T18:00:00"/>
    <x v="4"/>
    <x v="2"/>
    <x v="1"/>
    <s v="Science - Earth Science"/>
    <x v="11"/>
    <n v="18.329999999999998"/>
    <x v="0"/>
    <x v="795"/>
    <x v="111"/>
  </r>
  <r>
    <d v="2014-02-05T20:59:58"/>
    <d v="1899-12-30T18:00:00"/>
    <x v="4"/>
    <x v="2"/>
    <x v="1"/>
    <s v="Science - Earth Science"/>
    <x v="11"/>
    <n v="5.73"/>
    <x v="0"/>
    <x v="795"/>
    <x v="111"/>
  </r>
  <r>
    <d v="2014-04-28T20:04:14"/>
    <d v="1899-12-30T18:00:00"/>
    <x v="5"/>
    <x v="2"/>
    <x v="1"/>
    <s v="Science - Earth Science"/>
    <x v="11"/>
    <n v="27.78"/>
    <x v="0"/>
    <x v="795"/>
    <x v="111"/>
  </r>
  <r>
    <d v="2014-04-29T20:29:48"/>
    <d v="1899-12-30T18:00:00"/>
    <x v="5"/>
    <x v="2"/>
    <x v="1"/>
    <s v="Science - Earth Science"/>
    <x v="11"/>
    <n v="32.53"/>
    <x v="0"/>
    <x v="795"/>
    <x v="111"/>
  </r>
  <r>
    <d v="2014-02-27T20:33:04"/>
    <d v="1899-12-30T18:00:00"/>
    <x v="4"/>
    <x v="2"/>
    <x v="1"/>
    <s v="Science - Elementary (Grades 4-8)"/>
    <x v="11"/>
    <n v="7.52"/>
    <x v="0"/>
    <x v="795"/>
    <x v="13"/>
  </r>
  <r>
    <d v="2014-02-27T20:47:31"/>
    <d v="1899-12-30T18:00:00"/>
    <x v="4"/>
    <x v="2"/>
    <x v="1"/>
    <s v="Science - Elementary (Grades 4-8)"/>
    <x v="11"/>
    <n v="28.32"/>
    <x v="0"/>
    <x v="795"/>
    <x v="13"/>
  </r>
  <r>
    <d v="2013-02-20T20:33:06"/>
    <d v="1899-12-30T18:00:00"/>
    <x v="4"/>
    <x v="0"/>
    <x v="1"/>
    <s v="Science - Physics"/>
    <x v="11"/>
    <n v="51.12"/>
    <x v="0"/>
    <x v="795"/>
    <x v="22"/>
  </r>
  <r>
    <d v="2013-05-02T20:07:38"/>
    <d v="1899-12-30T18:00:00"/>
    <x v="10"/>
    <x v="0"/>
    <x v="1"/>
    <s v="Science - Physics"/>
    <x v="11"/>
    <n v="17.100000000000001"/>
    <x v="0"/>
    <x v="795"/>
    <x v="73"/>
  </r>
  <r>
    <d v="2013-05-02T20:52:24"/>
    <d v="1899-12-30T18:00:00"/>
    <x v="10"/>
    <x v="0"/>
    <x v="1"/>
    <s v="Science - Physics"/>
    <x v="11"/>
    <n v="5.73"/>
    <x v="0"/>
    <x v="795"/>
    <x v="73"/>
  </r>
  <r>
    <d v="2013-12-18T20:03:25"/>
    <d v="1899-12-30T18:00:00"/>
    <x v="2"/>
    <x v="0"/>
    <x v="1"/>
    <s v="Science - Physics"/>
    <x v="11"/>
    <n v="13.07"/>
    <x v="0"/>
    <x v="795"/>
    <x v="68"/>
  </r>
  <r>
    <d v="2014-02-04T20:12:42"/>
    <d v="1899-12-30T18:00:00"/>
    <x v="4"/>
    <x v="2"/>
    <x v="1"/>
    <s v="Science - Physics"/>
    <x v="11"/>
    <n v="14.37"/>
    <x v="0"/>
    <x v="795"/>
    <x v="0"/>
  </r>
  <r>
    <d v="2014-02-04T20:30:45"/>
    <d v="1899-12-30T18:00:00"/>
    <x v="4"/>
    <x v="2"/>
    <x v="1"/>
    <s v="Science - Physics"/>
    <x v="11"/>
    <n v="1.57"/>
    <x v="0"/>
    <x v="795"/>
    <x v="0"/>
  </r>
  <r>
    <d v="2012-10-04T20:07:45"/>
    <d v="1899-12-30T18:00:00"/>
    <x v="3"/>
    <x v="1"/>
    <x v="4"/>
    <s v="Social Studies"/>
    <x v="11"/>
    <n v="3.4"/>
    <x v="0"/>
    <x v="795"/>
    <x v="57"/>
  </r>
  <r>
    <d v="2012-12-13T20:00:23"/>
    <d v="1899-12-30T18:00:00"/>
    <x v="2"/>
    <x v="1"/>
    <x v="4"/>
    <s v="Social Studies"/>
    <x v="11"/>
    <n v="8.25"/>
    <x v="0"/>
    <x v="795"/>
    <x v="176"/>
  </r>
  <r>
    <d v="2012-12-13T20:14:14"/>
    <d v="1899-12-30T18:00:00"/>
    <x v="2"/>
    <x v="1"/>
    <x v="4"/>
    <s v="Social Studies"/>
    <x v="11"/>
    <n v="18.329999999999998"/>
    <x v="0"/>
    <x v="795"/>
    <x v="188"/>
  </r>
  <r>
    <d v="2012-12-13T20:57:48"/>
    <d v="1899-12-30T18:00:00"/>
    <x v="2"/>
    <x v="1"/>
    <x v="4"/>
    <s v="Social Studies"/>
    <x v="11"/>
    <n v="14.83"/>
    <x v="0"/>
    <x v="795"/>
    <x v="188"/>
  </r>
  <r>
    <d v="2013-09-16T20:54:58"/>
    <d v="1899-12-30T18:00:00"/>
    <x v="8"/>
    <x v="0"/>
    <x v="4"/>
    <s v="Social Studies"/>
    <x v="11"/>
    <n v="23.78"/>
    <x v="0"/>
    <x v="795"/>
    <x v="18"/>
  </r>
  <r>
    <d v="2013-12-03T20:37:12"/>
    <d v="1899-12-30T18:00:00"/>
    <x v="2"/>
    <x v="0"/>
    <x v="4"/>
    <s v="Social Studies"/>
    <x v="11"/>
    <n v="10.88"/>
    <x v="9"/>
    <x v="795"/>
    <x v="68"/>
  </r>
  <r>
    <d v="2013-01-14T20:14:14"/>
    <d v="1899-12-30T18:00:00"/>
    <x v="0"/>
    <x v="0"/>
    <x v="3"/>
    <s v="English"/>
    <x v="5"/>
    <n v="17.920000000000002"/>
    <x v="0"/>
    <x v="795"/>
    <x v="46"/>
  </r>
  <r>
    <d v="2013-01-14T20:37:08"/>
    <d v="1899-12-30T18:00:00"/>
    <x v="0"/>
    <x v="0"/>
    <x v="3"/>
    <s v="English"/>
    <x v="5"/>
    <n v="30.75"/>
    <x v="0"/>
    <x v="795"/>
    <x v="7"/>
  </r>
  <r>
    <d v="2013-03-11T20:37:30"/>
    <d v="1899-12-30T18:00:00"/>
    <x v="7"/>
    <x v="0"/>
    <x v="3"/>
    <s v="English"/>
    <x v="5"/>
    <n v="4.57"/>
    <x v="0"/>
    <x v="795"/>
    <x v="0"/>
  </r>
  <r>
    <d v="2013-05-16T20:56:12"/>
    <d v="1899-12-30T18:00:00"/>
    <x v="10"/>
    <x v="0"/>
    <x v="3"/>
    <s v="English"/>
    <x v="5"/>
    <n v="14.88"/>
    <x v="0"/>
    <x v="795"/>
    <x v="50"/>
  </r>
  <r>
    <d v="2013-06-03T20:02:36"/>
    <d v="1899-12-30T18:00:00"/>
    <x v="6"/>
    <x v="0"/>
    <x v="3"/>
    <s v="English"/>
    <x v="5"/>
    <n v="25.95"/>
    <x v="0"/>
    <x v="795"/>
    <x v="47"/>
  </r>
  <r>
    <d v="2013-06-03T20:39:36"/>
    <d v="1899-12-30T18:00:00"/>
    <x v="6"/>
    <x v="0"/>
    <x v="3"/>
    <s v="English"/>
    <x v="5"/>
    <n v="4.93"/>
    <x v="0"/>
    <x v="795"/>
    <x v="16"/>
  </r>
  <r>
    <d v="2013-06-03T20:44:39"/>
    <d v="1899-12-30T18:00:00"/>
    <x v="6"/>
    <x v="0"/>
    <x v="3"/>
    <s v="English"/>
    <x v="5"/>
    <n v="24.58"/>
    <x v="0"/>
    <x v="795"/>
    <x v="16"/>
  </r>
  <r>
    <d v="2013-06-03T20:52:04"/>
    <d v="1899-12-30T18:00:00"/>
    <x v="6"/>
    <x v="0"/>
    <x v="3"/>
    <s v="English"/>
    <x v="5"/>
    <n v="18.57"/>
    <x v="0"/>
    <x v="795"/>
    <x v="16"/>
  </r>
  <r>
    <d v="2013-06-04T20:33:57"/>
    <d v="1899-12-30T18:00:00"/>
    <x v="6"/>
    <x v="0"/>
    <x v="3"/>
    <s v="English"/>
    <x v="5"/>
    <n v="32.28"/>
    <x v="0"/>
    <x v="795"/>
    <x v="41"/>
  </r>
  <r>
    <d v="2013-09-24T20:39:12"/>
    <d v="1899-12-30T18:00:00"/>
    <x v="8"/>
    <x v="0"/>
    <x v="3"/>
    <s v="English"/>
    <x v="5"/>
    <n v="45.93"/>
    <x v="0"/>
    <x v="795"/>
    <x v="2"/>
  </r>
  <r>
    <d v="2013-10-31T20:06:49"/>
    <d v="1899-12-30T18:00:00"/>
    <x v="3"/>
    <x v="0"/>
    <x v="3"/>
    <s v="English"/>
    <x v="5"/>
    <n v="33.340000000000003"/>
    <x v="0"/>
    <x v="795"/>
    <x v="2"/>
  </r>
  <r>
    <d v="2013-11-06T20:00:11"/>
    <d v="1899-12-30T18:00:00"/>
    <x v="1"/>
    <x v="0"/>
    <x v="3"/>
    <s v="English"/>
    <x v="5"/>
    <n v="23.95"/>
    <x v="0"/>
    <x v="795"/>
    <x v="2"/>
  </r>
  <r>
    <d v="2013-11-11T20:14:12"/>
    <d v="1899-12-30T18:00:00"/>
    <x v="1"/>
    <x v="0"/>
    <x v="3"/>
    <s v="English"/>
    <x v="5"/>
    <n v="20.95"/>
    <x v="0"/>
    <x v="795"/>
    <x v="2"/>
  </r>
  <r>
    <d v="2012-09-26T20:46:11"/>
    <d v="1899-12-30T18:00:00"/>
    <x v="8"/>
    <x v="1"/>
    <x v="2"/>
    <s v="English - Essay Writing"/>
    <x v="5"/>
    <n v="2.37"/>
    <x v="0"/>
    <x v="795"/>
    <x v="2"/>
  </r>
  <r>
    <d v="2012-11-01T20:03:16"/>
    <d v="1899-12-30T18:00:00"/>
    <x v="1"/>
    <x v="1"/>
    <x v="2"/>
    <s v="English - Essay Writing"/>
    <x v="5"/>
    <n v="7.62"/>
    <x v="0"/>
    <x v="795"/>
    <x v="2"/>
  </r>
  <r>
    <d v="2012-12-18T20:59:46"/>
    <d v="1899-12-30T18:00:00"/>
    <x v="2"/>
    <x v="1"/>
    <x v="2"/>
    <s v="English - Essay Writing"/>
    <x v="5"/>
    <n v="25.82"/>
    <x v="0"/>
    <x v="795"/>
    <x v="2"/>
  </r>
  <r>
    <d v="2013-04-14T20:22:20"/>
    <d v="1899-12-30T18:00:00"/>
    <x v="5"/>
    <x v="0"/>
    <x v="2"/>
    <s v="English - Essay Writing"/>
    <x v="5"/>
    <n v="30.85"/>
    <x v="0"/>
    <x v="795"/>
    <x v="2"/>
  </r>
  <r>
    <d v="2013-04-16T20:30:58"/>
    <d v="1899-12-30T18:00:00"/>
    <x v="5"/>
    <x v="0"/>
    <x v="2"/>
    <s v="English - Essay Writing"/>
    <x v="5"/>
    <n v="39.700000000000003"/>
    <x v="0"/>
    <x v="795"/>
    <x v="2"/>
  </r>
  <r>
    <d v="2013-04-18T20:38:03"/>
    <d v="1899-12-30T18:00:00"/>
    <x v="5"/>
    <x v="0"/>
    <x v="2"/>
    <s v="English - Essay Writing"/>
    <x v="5"/>
    <n v="25.38"/>
    <x v="0"/>
    <x v="795"/>
    <x v="2"/>
  </r>
  <r>
    <d v="2013-05-06T20:47:42"/>
    <d v="1899-12-30T18:00:00"/>
    <x v="10"/>
    <x v="0"/>
    <x v="2"/>
    <s v="English - Essay Writing"/>
    <x v="5"/>
    <n v="3.4"/>
    <x v="0"/>
    <x v="795"/>
    <x v="2"/>
  </r>
  <r>
    <d v="2013-05-06T20:55:23"/>
    <d v="1899-12-30T18:00:00"/>
    <x v="10"/>
    <x v="0"/>
    <x v="2"/>
    <s v="English - Essay Writing"/>
    <x v="5"/>
    <n v="1.05"/>
    <x v="0"/>
    <x v="795"/>
    <x v="2"/>
  </r>
  <r>
    <d v="2013-05-06T20:59:34"/>
    <d v="1899-12-30T18:00:00"/>
    <x v="10"/>
    <x v="0"/>
    <x v="2"/>
    <s v="English - Essay Writing"/>
    <x v="5"/>
    <n v="3.17"/>
    <x v="0"/>
    <x v="795"/>
    <x v="2"/>
  </r>
  <r>
    <d v="2014-02-17T20:57:20"/>
    <d v="1899-12-30T18:00:00"/>
    <x v="4"/>
    <x v="2"/>
    <x v="2"/>
    <s v="English - Essay Writing"/>
    <x v="5"/>
    <n v="23.3"/>
    <x v="0"/>
    <x v="795"/>
    <x v="0"/>
  </r>
  <r>
    <d v="2014-02-18T20:01:54"/>
    <d v="1899-12-30T18:00:00"/>
    <x v="4"/>
    <x v="2"/>
    <x v="2"/>
    <s v="English - Essay Writing"/>
    <x v="5"/>
    <n v="10.050000000000001"/>
    <x v="0"/>
    <x v="795"/>
    <x v="0"/>
  </r>
  <r>
    <d v="2014-04-15T20:25:40"/>
    <d v="1899-12-30T18:00:00"/>
    <x v="5"/>
    <x v="2"/>
    <x v="2"/>
    <s v="English - Essay Writing"/>
    <x v="5"/>
    <n v="37.200000000000003"/>
    <x v="0"/>
    <x v="795"/>
    <x v="2"/>
  </r>
  <r>
    <d v="2013-11-05T20:43:27"/>
    <d v="1899-12-30T18:00:00"/>
    <x v="1"/>
    <x v="0"/>
    <x v="2"/>
    <s v="English - Essay Writing"/>
    <x v="5"/>
    <n v="29.42"/>
    <x v="0"/>
    <x v="795"/>
    <x v="2"/>
  </r>
  <r>
    <d v="2013-11-25T20:09:02"/>
    <d v="1899-12-30T18:00:00"/>
    <x v="1"/>
    <x v="0"/>
    <x v="2"/>
    <s v="English - Essay Writing"/>
    <x v="5"/>
    <n v="3.52"/>
    <x v="0"/>
    <x v="795"/>
    <x v="2"/>
  </r>
  <r>
    <d v="2013-11-25T20:20:35"/>
    <d v="1899-12-30T18:00:00"/>
    <x v="1"/>
    <x v="0"/>
    <x v="2"/>
    <s v="English - Essay Writing"/>
    <x v="5"/>
    <n v="3.05"/>
    <x v="0"/>
    <x v="795"/>
    <x v="2"/>
  </r>
  <r>
    <d v="2014-05-27T20:53:28"/>
    <d v="1899-12-30T18:00:00"/>
    <x v="10"/>
    <x v="2"/>
    <x v="2"/>
    <s v="English - Essay Writing"/>
    <x v="5"/>
    <n v="40.4"/>
    <x v="0"/>
    <x v="795"/>
    <x v="80"/>
  </r>
  <r>
    <d v="2012-08-26T20:41:29"/>
    <d v="1899-12-30T18:00:00"/>
    <x v="9"/>
    <x v="1"/>
    <x v="0"/>
    <s v="Math - Algebra"/>
    <x v="5"/>
    <n v="20.399999999999999"/>
    <x v="0"/>
    <x v="795"/>
    <x v="0"/>
  </r>
  <r>
    <d v="2012-08-30T20:17:20"/>
    <d v="1899-12-30T18:00:00"/>
    <x v="9"/>
    <x v="1"/>
    <x v="0"/>
    <s v="Math - Algebra"/>
    <x v="5"/>
    <n v="29.68"/>
    <x v="0"/>
    <x v="795"/>
    <x v="56"/>
  </r>
  <r>
    <d v="2012-08-30T20:55:53"/>
    <d v="1899-12-30T18:00:00"/>
    <x v="9"/>
    <x v="1"/>
    <x v="0"/>
    <s v="Math - Algebra"/>
    <x v="5"/>
    <n v="21.08"/>
    <x v="0"/>
    <x v="795"/>
    <x v="54"/>
  </r>
  <r>
    <d v="2012-09-05T20:21:41"/>
    <d v="1899-12-30T18:00:00"/>
    <x v="8"/>
    <x v="1"/>
    <x v="0"/>
    <s v="Math - Algebra"/>
    <x v="5"/>
    <n v="6.43"/>
    <x v="0"/>
    <x v="795"/>
    <x v="2"/>
  </r>
  <r>
    <d v="2012-09-05T20:33:04"/>
    <d v="1899-12-30T18:00:00"/>
    <x v="8"/>
    <x v="1"/>
    <x v="0"/>
    <s v="Math - Algebra"/>
    <x v="5"/>
    <n v="4.87"/>
    <x v="0"/>
    <x v="795"/>
    <x v="2"/>
  </r>
  <r>
    <d v="2012-09-17T20:08:56"/>
    <d v="1899-12-30T18:00:00"/>
    <x v="8"/>
    <x v="1"/>
    <x v="0"/>
    <s v="Math - Algebra"/>
    <x v="5"/>
    <n v="11.88"/>
    <x v="0"/>
    <x v="795"/>
    <x v="0"/>
  </r>
  <r>
    <d v="2012-09-17T20:27:27"/>
    <d v="1899-12-30T18:00:00"/>
    <x v="8"/>
    <x v="1"/>
    <x v="0"/>
    <s v="Math - Algebra"/>
    <x v="5"/>
    <n v="15.67"/>
    <x v="0"/>
    <x v="795"/>
    <x v="0"/>
  </r>
  <r>
    <d v="2012-10-18T20:01:02"/>
    <d v="1899-12-30T18:00:00"/>
    <x v="3"/>
    <x v="1"/>
    <x v="0"/>
    <s v="Math - Algebra"/>
    <x v="5"/>
    <n v="26.13"/>
    <x v="0"/>
    <x v="795"/>
    <x v="2"/>
  </r>
  <r>
    <d v="2012-10-18T20:54:47"/>
    <d v="1899-12-30T18:00:00"/>
    <x v="3"/>
    <x v="1"/>
    <x v="0"/>
    <s v="Math - Algebra"/>
    <x v="5"/>
    <n v="19.23"/>
    <x v="0"/>
    <x v="795"/>
    <x v="2"/>
  </r>
  <r>
    <d v="2012-10-28T20:10:09"/>
    <d v="1899-12-30T18:00:00"/>
    <x v="3"/>
    <x v="1"/>
    <x v="0"/>
    <s v="Math - Algebra"/>
    <x v="5"/>
    <n v="4.38"/>
    <x v="0"/>
    <x v="795"/>
    <x v="70"/>
  </r>
  <r>
    <d v="2012-10-29T20:47:09"/>
    <d v="1899-12-30T18:00:00"/>
    <x v="3"/>
    <x v="1"/>
    <x v="0"/>
    <s v="Math - Algebra"/>
    <x v="5"/>
    <n v="19.27"/>
    <x v="0"/>
    <x v="795"/>
    <x v="17"/>
  </r>
  <r>
    <d v="2012-10-31T20:31:21"/>
    <d v="1899-12-30T18:00:00"/>
    <x v="3"/>
    <x v="1"/>
    <x v="0"/>
    <s v="Math - Algebra"/>
    <x v="5"/>
    <n v="17.47"/>
    <x v="0"/>
    <x v="795"/>
    <x v="2"/>
  </r>
  <r>
    <d v="2012-11-01T20:24:36"/>
    <d v="1899-12-30T18:00:00"/>
    <x v="1"/>
    <x v="1"/>
    <x v="0"/>
    <s v="Math - Algebra"/>
    <x v="5"/>
    <n v="13.67"/>
    <x v="0"/>
    <x v="795"/>
    <x v="2"/>
  </r>
  <r>
    <d v="2012-11-04T20:13:31"/>
    <d v="1899-12-30T18:00:00"/>
    <x v="1"/>
    <x v="1"/>
    <x v="0"/>
    <s v="Math - Algebra"/>
    <x v="5"/>
    <n v="28.45"/>
    <x v="0"/>
    <x v="795"/>
    <x v="70"/>
  </r>
  <r>
    <d v="2012-11-07T20:33:24"/>
    <d v="1899-12-30T18:00:00"/>
    <x v="1"/>
    <x v="1"/>
    <x v="0"/>
    <s v="Math - Algebra"/>
    <x v="5"/>
    <n v="40.049999999999997"/>
    <x v="0"/>
    <x v="795"/>
    <x v="18"/>
  </r>
  <r>
    <d v="2012-11-08T20:14:47"/>
    <d v="1899-12-30T18:00:00"/>
    <x v="1"/>
    <x v="1"/>
    <x v="0"/>
    <s v="Math - Algebra"/>
    <x v="5"/>
    <n v="2.2200000000000002"/>
    <x v="0"/>
    <x v="795"/>
    <x v="2"/>
  </r>
  <r>
    <d v="2012-11-08T20:18:15"/>
    <d v="1899-12-30T18:00:00"/>
    <x v="1"/>
    <x v="1"/>
    <x v="0"/>
    <s v="Math - Algebra"/>
    <x v="5"/>
    <n v="10.65"/>
    <x v="0"/>
    <x v="795"/>
    <x v="5"/>
  </r>
  <r>
    <d v="2012-11-14T20:04:58"/>
    <d v="1899-12-30T18:00:00"/>
    <x v="1"/>
    <x v="1"/>
    <x v="0"/>
    <s v="Math - Algebra"/>
    <x v="5"/>
    <n v="27.85"/>
    <x v="0"/>
    <x v="795"/>
    <x v="2"/>
  </r>
  <r>
    <d v="2012-11-19T20:35:07"/>
    <d v="1899-12-30T18:00:00"/>
    <x v="1"/>
    <x v="1"/>
    <x v="0"/>
    <s v="Math - Algebra"/>
    <x v="5"/>
    <n v="10.68"/>
    <x v="0"/>
    <x v="795"/>
    <x v="2"/>
  </r>
  <r>
    <d v="2012-12-10T20:56:56"/>
    <d v="1899-12-30T18:00:00"/>
    <x v="2"/>
    <x v="1"/>
    <x v="0"/>
    <s v="Math - Algebra"/>
    <x v="5"/>
    <n v="26.55"/>
    <x v="0"/>
    <x v="795"/>
    <x v="2"/>
  </r>
  <r>
    <d v="2012-12-18T20:59:48"/>
    <d v="1899-12-30T18:00:00"/>
    <x v="2"/>
    <x v="1"/>
    <x v="0"/>
    <s v="Math - Algebra"/>
    <x v="5"/>
    <n v="15.68"/>
    <x v="0"/>
    <x v="795"/>
    <x v="2"/>
  </r>
  <r>
    <d v="2012-12-19T20:09:15"/>
    <d v="1899-12-30T18:00:00"/>
    <x v="2"/>
    <x v="1"/>
    <x v="0"/>
    <s v="Math - Algebra"/>
    <x v="5"/>
    <n v="12.13"/>
    <x v="0"/>
    <x v="795"/>
    <x v="0"/>
  </r>
  <r>
    <d v="2013-01-13T20:22:14"/>
    <d v="1899-12-30T18:00:00"/>
    <x v="0"/>
    <x v="0"/>
    <x v="0"/>
    <s v="Math - Algebra"/>
    <x v="5"/>
    <n v="12.67"/>
    <x v="0"/>
    <x v="795"/>
    <x v="42"/>
  </r>
  <r>
    <d v="2013-01-13T20:36:28"/>
    <d v="1899-12-30T18:00:00"/>
    <x v="0"/>
    <x v="0"/>
    <x v="0"/>
    <s v="Math - Algebra"/>
    <x v="5"/>
    <n v="16.55"/>
    <x v="0"/>
    <x v="795"/>
    <x v="0"/>
  </r>
  <r>
    <d v="2013-01-13T20:54:16"/>
    <d v="1899-12-30T18:00:00"/>
    <x v="0"/>
    <x v="0"/>
    <x v="0"/>
    <s v="Math - Algebra"/>
    <x v="5"/>
    <n v="63.62"/>
    <x v="0"/>
    <x v="795"/>
    <x v="46"/>
  </r>
  <r>
    <d v="2013-01-22T20:13:22"/>
    <d v="1899-12-30T18:00:00"/>
    <x v="0"/>
    <x v="0"/>
    <x v="0"/>
    <s v="Math - Algebra"/>
    <x v="5"/>
    <n v="18.600000000000001"/>
    <x v="0"/>
    <x v="795"/>
    <x v="45"/>
  </r>
  <r>
    <d v="2013-02-13T20:58:10"/>
    <d v="1899-12-30T18:00:00"/>
    <x v="4"/>
    <x v="0"/>
    <x v="0"/>
    <s v="Math - Algebra"/>
    <x v="5"/>
    <n v="17.77"/>
    <x v="0"/>
    <x v="795"/>
    <x v="28"/>
  </r>
  <r>
    <d v="2013-02-25T20:02:25"/>
    <d v="1899-12-30T18:00:00"/>
    <x v="4"/>
    <x v="0"/>
    <x v="0"/>
    <s v="Math - Algebra"/>
    <x v="5"/>
    <n v="7.92"/>
    <x v="0"/>
    <x v="795"/>
    <x v="18"/>
  </r>
  <r>
    <d v="2013-02-25T20:18:58"/>
    <d v="1899-12-30T18:00:00"/>
    <x v="4"/>
    <x v="0"/>
    <x v="0"/>
    <s v="Math - Algebra"/>
    <x v="5"/>
    <n v="4.92"/>
    <x v="0"/>
    <x v="795"/>
    <x v="18"/>
  </r>
  <r>
    <d v="2013-02-25T20:32:51"/>
    <d v="1899-12-30T18:00:00"/>
    <x v="4"/>
    <x v="0"/>
    <x v="0"/>
    <s v="Math - Algebra"/>
    <x v="5"/>
    <n v="6.68"/>
    <x v="0"/>
    <x v="795"/>
    <x v="18"/>
  </r>
  <r>
    <d v="2013-02-26T20:31:13"/>
    <d v="1899-12-30T18:00:00"/>
    <x v="4"/>
    <x v="0"/>
    <x v="0"/>
    <s v="Math - Algebra"/>
    <x v="5"/>
    <n v="11.72"/>
    <x v="0"/>
    <x v="795"/>
    <x v="18"/>
  </r>
  <r>
    <d v="2013-02-27T20:08:23"/>
    <d v="1899-12-30T18:00:00"/>
    <x v="4"/>
    <x v="0"/>
    <x v="0"/>
    <s v="Math - Algebra"/>
    <x v="5"/>
    <n v="12.6"/>
    <x v="0"/>
    <x v="795"/>
    <x v="18"/>
  </r>
  <r>
    <d v="2013-02-27T20:25:31"/>
    <d v="1899-12-30T18:00:00"/>
    <x v="4"/>
    <x v="0"/>
    <x v="0"/>
    <s v="Math - Algebra"/>
    <x v="5"/>
    <n v="14.88"/>
    <x v="0"/>
    <x v="795"/>
    <x v="18"/>
  </r>
  <r>
    <d v="2013-02-28T20:13:38"/>
    <d v="1899-12-30T18:00:00"/>
    <x v="4"/>
    <x v="0"/>
    <x v="0"/>
    <s v="Math - Algebra"/>
    <x v="5"/>
    <n v="14.67"/>
    <x v="0"/>
    <x v="795"/>
    <x v="18"/>
  </r>
  <r>
    <d v="2013-02-28T20:32:37"/>
    <d v="1899-12-30T18:00:00"/>
    <x v="4"/>
    <x v="0"/>
    <x v="0"/>
    <s v="Math - Algebra"/>
    <x v="5"/>
    <n v="13.85"/>
    <x v="0"/>
    <x v="795"/>
    <x v="18"/>
  </r>
  <r>
    <d v="2013-02-28T20:40:40"/>
    <d v="1899-12-30T18:00:00"/>
    <x v="4"/>
    <x v="0"/>
    <x v="0"/>
    <s v="Math - Algebra"/>
    <x v="5"/>
    <n v="7.83"/>
    <x v="0"/>
    <x v="795"/>
    <x v="18"/>
  </r>
  <r>
    <d v="2013-03-07T20:17:43"/>
    <d v="1899-12-30T18:00:00"/>
    <x v="7"/>
    <x v="0"/>
    <x v="0"/>
    <s v="Math - Algebra"/>
    <x v="5"/>
    <n v="89.93"/>
    <x v="0"/>
    <x v="795"/>
    <x v="99"/>
  </r>
  <r>
    <d v="2013-03-13T20:49:52"/>
    <d v="1899-12-30T18:00:00"/>
    <x v="7"/>
    <x v="0"/>
    <x v="0"/>
    <s v="Math - Algebra"/>
    <x v="5"/>
    <n v="18.45"/>
    <x v="0"/>
    <x v="795"/>
    <x v="2"/>
  </r>
  <r>
    <d v="2013-03-19T20:20:13"/>
    <d v="1899-12-30T18:00:00"/>
    <x v="7"/>
    <x v="0"/>
    <x v="0"/>
    <s v="Math - Algebra"/>
    <x v="5"/>
    <n v="7.97"/>
    <x v="0"/>
    <x v="795"/>
    <x v="2"/>
  </r>
  <r>
    <d v="2013-03-19T20:37:00"/>
    <d v="1899-12-30T18:00:00"/>
    <x v="7"/>
    <x v="0"/>
    <x v="0"/>
    <s v="Math - Algebra"/>
    <x v="5"/>
    <n v="14.67"/>
    <x v="0"/>
    <x v="795"/>
    <x v="2"/>
  </r>
  <r>
    <d v="2013-03-21T20:54:03"/>
    <d v="1899-12-30T18:00:00"/>
    <x v="7"/>
    <x v="0"/>
    <x v="0"/>
    <s v="Math - Algebra"/>
    <x v="5"/>
    <n v="20.399999999999999"/>
    <x v="0"/>
    <x v="795"/>
    <x v="70"/>
  </r>
  <r>
    <d v="2013-03-25T20:22:49"/>
    <d v="1899-12-30T18:00:00"/>
    <x v="7"/>
    <x v="0"/>
    <x v="0"/>
    <s v="Math - Algebra"/>
    <x v="5"/>
    <n v="2.0499999999999998"/>
    <x v="0"/>
    <x v="795"/>
    <x v="18"/>
  </r>
  <r>
    <d v="2013-03-26T20:12:14"/>
    <d v="1899-12-30T18:00:00"/>
    <x v="7"/>
    <x v="0"/>
    <x v="0"/>
    <s v="Math - Algebra"/>
    <x v="5"/>
    <n v="11.5"/>
    <x v="0"/>
    <x v="795"/>
    <x v="53"/>
  </r>
  <r>
    <d v="2013-04-02T20:51:11"/>
    <d v="1899-12-30T18:00:00"/>
    <x v="5"/>
    <x v="0"/>
    <x v="0"/>
    <s v="Math - Algebra"/>
    <x v="5"/>
    <n v="10.25"/>
    <x v="0"/>
    <x v="795"/>
    <x v="7"/>
  </r>
  <r>
    <d v="2013-04-09T20:47:34"/>
    <d v="1899-12-30T18:00:00"/>
    <x v="5"/>
    <x v="0"/>
    <x v="0"/>
    <s v="Math - Algebra"/>
    <x v="5"/>
    <n v="25.25"/>
    <x v="0"/>
    <x v="795"/>
    <x v="2"/>
  </r>
  <r>
    <d v="2013-04-18T20:58:27"/>
    <d v="1899-12-30T18:00:00"/>
    <x v="5"/>
    <x v="0"/>
    <x v="0"/>
    <s v="Math - Algebra"/>
    <x v="5"/>
    <n v="25.63"/>
    <x v="0"/>
    <x v="795"/>
    <x v="53"/>
  </r>
  <r>
    <d v="2013-04-21T20:11:55"/>
    <d v="1899-12-30T18:00:00"/>
    <x v="5"/>
    <x v="0"/>
    <x v="0"/>
    <s v="Math - Algebra"/>
    <x v="5"/>
    <n v="9.73"/>
    <x v="0"/>
    <x v="795"/>
    <x v="52"/>
  </r>
  <r>
    <d v="2013-04-23T20:04:00"/>
    <d v="1899-12-30T18:00:00"/>
    <x v="5"/>
    <x v="0"/>
    <x v="0"/>
    <s v="Math - Algebra"/>
    <x v="5"/>
    <n v="13.92"/>
    <x v="0"/>
    <x v="795"/>
    <x v="18"/>
  </r>
  <r>
    <d v="2013-04-23T20:22:30"/>
    <d v="1899-12-30T18:00:00"/>
    <x v="5"/>
    <x v="0"/>
    <x v="0"/>
    <s v="Math - Algebra"/>
    <x v="5"/>
    <n v="10.75"/>
    <x v="0"/>
    <x v="795"/>
    <x v="18"/>
  </r>
  <r>
    <d v="2013-04-28T20:08:15"/>
    <d v="1899-12-30T18:00:00"/>
    <x v="5"/>
    <x v="0"/>
    <x v="0"/>
    <s v="Math - Algebra"/>
    <x v="5"/>
    <n v="3.78"/>
    <x v="0"/>
    <x v="795"/>
    <x v="18"/>
  </r>
  <r>
    <d v="2013-04-29T20:05:31"/>
    <d v="1899-12-30T18:00:00"/>
    <x v="5"/>
    <x v="0"/>
    <x v="0"/>
    <s v="Math - Algebra"/>
    <x v="5"/>
    <n v="35.950000000000003"/>
    <x v="0"/>
    <x v="795"/>
    <x v="42"/>
  </r>
  <r>
    <d v="2013-05-02T20:10:17"/>
    <d v="1899-12-30T18:00:00"/>
    <x v="10"/>
    <x v="0"/>
    <x v="0"/>
    <s v="Math - Algebra"/>
    <x v="5"/>
    <n v="15.22"/>
    <x v="0"/>
    <x v="795"/>
    <x v="53"/>
  </r>
  <r>
    <d v="2013-05-02T20:11:26"/>
    <d v="1899-12-30T18:00:00"/>
    <x v="10"/>
    <x v="0"/>
    <x v="0"/>
    <s v="Math - Algebra"/>
    <x v="5"/>
    <n v="20.65"/>
    <x v="0"/>
    <x v="795"/>
    <x v="18"/>
  </r>
  <r>
    <d v="2013-05-02T20:29:50"/>
    <d v="1899-12-30T18:00:00"/>
    <x v="10"/>
    <x v="0"/>
    <x v="0"/>
    <s v="Math - Algebra"/>
    <x v="5"/>
    <n v="74.900000000000006"/>
    <x v="0"/>
    <x v="795"/>
    <x v="53"/>
  </r>
  <r>
    <d v="2013-05-02T20:30:40"/>
    <d v="1899-12-30T18:00:00"/>
    <x v="10"/>
    <x v="0"/>
    <x v="0"/>
    <s v="Math - Algebra"/>
    <x v="5"/>
    <n v="12.48"/>
    <x v="0"/>
    <x v="795"/>
    <x v="53"/>
  </r>
  <r>
    <d v="2013-05-13T20:58:12"/>
    <d v="1899-12-30T18:00:00"/>
    <x v="10"/>
    <x v="0"/>
    <x v="0"/>
    <s v="Math - Algebra"/>
    <x v="5"/>
    <n v="10.8"/>
    <x v="0"/>
    <x v="795"/>
    <x v="18"/>
  </r>
  <r>
    <d v="2013-05-22T20:16:43"/>
    <d v="1899-12-30T18:00:00"/>
    <x v="10"/>
    <x v="0"/>
    <x v="0"/>
    <s v="Math - Algebra"/>
    <x v="5"/>
    <n v="53.98"/>
    <x v="0"/>
    <x v="795"/>
    <x v="44"/>
  </r>
  <r>
    <d v="2013-05-27T20:09:56"/>
    <d v="1899-12-30T18:00:00"/>
    <x v="10"/>
    <x v="0"/>
    <x v="0"/>
    <s v="Math - Algebra"/>
    <x v="5"/>
    <n v="5.93"/>
    <x v="0"/>
    <x v="795"/>
    <x v="53"/>
  </r>
  <r>
    <d v="2013-05-27T20:23:14"/>
    <d v="1899-12-30T18:00:00"/>
    <x v="10"/>
    <x v="0"/>
    <x v="0"/>
    <s v="Math - Algebra"/>
    <x v="5"/>
    <n v="29.28"/>
    <x v="0"/>
    <x v="795"/>
    <x v="41"/>
  </r>
  <r>
    <d v="2013-05-28T20:11:25"/>
    <d v="1899-12-30T18:00:00"/>
    <x v="10"/>
    <x v="0"/>
    <x v="0"/>
    <s v="Math - Algebra"/>
    <x v="5"/>
    <n v="3.4"/>
    <x v="0"/>
    <x v="795"/>
    <x v="44"/>
  </r>
  <r>
    <d v="2013-05-28T20:22:19"/>
    <d v="1899-12-30T18:00:00"/>
    <x v="10"/>
    <x v="0"/>
    <x v="0"/>
    <s v="Math - Algebra"/>
    <x v="5"/>
    <n v="15.72"/>
    <x v="0"/>
    <x v="795"/>
    <x v="9"/>
  </r>
  <r>
    <d v="2013-05-28T20:39:26"/>
    <d v="1899-12-30T18:00:00"/>
    <x v="10"/>
    <x v="0"/>
    <x v="0"/>
    <s v="Math - Algebra"/>
    <x v="5"/>
    <n v="36.520000000000003"/>
    <x v="0"/>
    <x v="795"/>
    <x v="9"/>
  </r>
  <r>
    <d v="2013-05-29T20:00:02"/>
    <d v="1899-12-30T18:00:00"/>
    <x v="10"/>
    <x v="0"/>
    <x v="0"/>
    <s v="Math - Algebra"/>
    <x v="5"/>
    <n v="13.48"/>
    <x v="0"/>
    <x v="795"/>
    <x v="45"/>
  </r>
  <r>
    <d v="2013-05-29T20:14:55"/>
    <d v="1899-12-30T18:00:00"/>
    <x v="10"/>
    <x v="0"/>
    <x v="0"/>
    <s v="Math - Algebra"/>
    <x v="5"/>
    <n v="35.700000000000003"/>
    <x v="0"/>
    <x v="795"/>
    <x v="9"/>
  </r>
  <r>
    <d v="2013-05-29T20:51:51"/>
    <d v="1899-12-30T18:00:00"/>
    <x v="10"/>
    <x v="0"/>
    <x v="0"/>
    <s v="Math - Algebra"/>
    <x v="5"/>
    <n v="36.630000000000003"/>
    <x v="0"/>
    <x v="795"/>
    <x v="41"/>
  </r>
  <r>
    <d v="2013-05-30T20:01:19"/>
    <d v="1899-12-30T18:00:00"/>
    <x v="10"/>
    <x v="0"/>
    <x v="0"/>
    <s v="Math - Algebra"/>
    <x v="5"/>
    <n v="22.38"/>
    <x v="0"/>
    <x v="795"/>
    <x v="10"/>
  </r>
  <r>
    <d v="2013-05-30T20:26:23"/>
    <d v="1899-12-30T18:00:00"/>
    <x v="10"/>
    <x v="0"/>
    <x v="0"/>
    <s v="Math - Algebra"/>
    <x v="5"/>
    <n v="18.62"/>
    <x v="0"/>
    <x v="795"/>
    <x v="51"/>
  </r>
  <r>
    <d v="2013-05-30T20:46:05"/>
    <d v="1899-12-30T18:00:00"/>
    <x v="10"/>
    <x v="0"/>
    <x v="0"/>
    <s v="Math - Algebra"/>
    <x v="5"/>
    <n v="4.4000000000000004"/>
    <x v="0"/>
    <x v="795"/>
    <x v="45"/>
  </r>
  <r>
    <d v="2013-08-28T20:38:53"/>
    <d v="1899-12-30T18:00:00"/>
    <x v="9"/>
    <x v="0"/>
    <x v="0"/>
    <s v="Math - Algebra"/>
    <x v="5"/>
    <n v="11.88"/>
    <x v="0"/>
    <x v="795"/>
    <x v="15"/>
  </r>
  <r>
    <d v="2013-09-01T20:03:02"/>
    <d v="1899-12-30T18:00:00"/>
    <x v="8"/>
    <x v="0"/>
    <x v="0"/>
    <s v="Math - Algebra"/>
    <x v="5"/>
    <n v="5.12"/>
    <x v="0"/>
    <x v="795"/>
    <x v="7"/>
  </r>
  <r>
    <d v="2013-09-04T20:10:54"/>
    <d v="1899-12-30T18:00:00"/>
    <x v="8"/>
    <x v="0"/>
    <x v="0"/>
    <s v="Math - Algebra"/>
    <x v="5"/>
    <n v="16.399999999999999"/>
    <x v="0"/>
    <x v="795"/>
    <x v="119"/>
  </r>
  <r>
    <d v="2013-09-05T20:10:28"/>
    <d v="1899-12-30T18:00:00"/>
    <x v="8"/>
    <x v="0"/>
    <x v="0"/>
    <s v="Math - Algebra"/>
    <x v="5"/>
    <n v="1.53"/>
    <x v="0"/>
    <x v="795"/>
    <x v="100"/>
  </r>
  <r>
    <d v="2013-09-09T20:52:27"/>
    <d v="1899-12-30T18:00:00"/>
    <x v="8"/>
    <x v="0"/>
    <x v="0"/>
    <s v="Math - Algebra"/>
    <x v="5"/>
    <n v="26.03"/>
    <x v="0"/>
    <x v="795"/>
    <x v="42"/>
  </r>
  <r>
    <d v="2013-09-15T20:55:50"/>
    <d v="1899-12-30T18:00:00"/>
    <x v="8"/>
    <x v="0"/>
    <x v="0"/>
    <s v="Math - Algebra"/>
    <x v="5"/>
    <n v="4.58"/>
    <x v="0"/>
    <x v="795"/>
    <x v="19"/>
  </r>
  <r>
    <d v="2013-09-24T20:02:11"/>
    <d v="1899-12-30T18:00:00"/>
    <x v="8"/>
    <x v="0"/>
    <x v="0"/>
    <s v="Math - Algebra"/>
    <x v="5"/>
    <n v="7.12"/>
    <x v="0"/>
    <x v="795"/>
    <x v="2"/>
  </r>
  <r>
    <d v="2013-09-24T20:11:12"/>
    <d v="1899-12-30T18:00:00"/>
    <x v="8"/>
    <x v="0"/>
    <x v="0"/>
    <s v="Math - Algebra"/>
    <x v="5"/>
    <n v="8.83"/>
    <x v="0"/>
    <x v="795"/>
    <x v="2"/>
  </r>
  <r>
    <d v="2013-09-25T20:55:04"/>
    <d v="1899-12-30T18:00:00"/>
    <x v="8"/>
    <x v="0"/>
    <x v="0"/>
    <s v="Math - Algebra"/>
    <x v="5"/>
    <n v="1.5"/>
    <x v="0"/>
    <x v="795"/>
    <x v="2"/>
  </r>
  <r>
    <d v="2013-10-01T20:02:15"/>
    <d v="1899-12-30T18:00:00"/>
    <x v="3"/>
    <x v="0"/>
    <x v="0"/>
    <s v="Math - Algebra"/>
    <x v="5"/>
    <n v="7.25"/>
    <x v="0"/>
    <x v="795"/>
    <x v="2"/>
  </r>
  <r>
    <d v="2013-10-01T20:11:58"/>
    <d v="1899-12-30T18:00:00"/>
    <x v="3"/>
    <x v="0"/>
    <x v="0"/>
    <s v="Math - Algebra"/>
    <x v="5"/>
    <n v="8.2799999999999994"/>
    <x v="0"/>
    <x v="795"/>
    <x v="2"/>
  </r>
  <r>
    <d v="2013-10-03T20:10:41"/>
    <d v="1899-12-30T18:00:00"/>
    <x v="3"/>
    <x v="0"/>
    <x v="0"/>
    <s v="Math - Algebra"/>
    <x v="5"/>
    <n v="51.52"/>
    <x v="0"/>
    <x v="795"/>
    <x v="48"/>
  </r>
  <r>
    <d v="2013-10-07T20:50:32"/>
    <d v="1899-12-30T18:00:00"/>
    <x v="3"/>
    <x v="0"/>
    <x v="0"/>
    <s v="Math - Algebra"/>
    <x v="5"/>
    <n v="17.829999999999998"/>
    <x v="0"/>
    <x v="795"/>
    <x v="47"/>
  </r>
  <r>
    <d v="2013-10-09T20:16:24"/>
    <d v="1899-12-30T18:00:00"/>
    <x v="3"/>
    <x v="0"/>
    <x v="0"/>
    <s v="Math - Algebra"/>
    <x v="5"/>
    <n v="20.8"/>
    <x v="0"/>
    <x v="795"/>
    <x v="42"/>
  </r>
  <r>
    <d v="2013-10-29T20:05:47"/>
    <d v="1899-12-30T18:00:00"/>
    <x v="3"/>
    <x v="0"/>
    <x v="0"/>
    <s v="Math - Algebra"/>
    <x v="5"/>
    <n v="8.6300000000000008"/>
    <x v="0"/>
    <x v="795"/>
    <x v="2"/>
  </r>
  <r>
    <d v="2013-10-30T20:46:35"/>
    <d v="1899-12-30T18:00:00"/>
    <x v="3"/>
    <x v="0"/>
    <x v="0"/>
    <s v="Math - Algebra"/>
    <x v="5"/>
    <n v="34.65"/>
    <x v="0"/>
    <x v="795"/>
    <x v="9"/>
  </r>
  <r>
    <d v="2013-11-13T20:45:55"/>
    <d v="1899-12-30T18:00:00"/>
    <x v="1"/>
    <x v="0"/>
    <x v="0"/>
    <s v="Math - Algebra"/>
    <x v="5"/>
    <n v="24.33"/>
    <x v="0"/>
    <x v="795"/>
    <x v="13"/>
  </r>
  <r>
    <d v="2013-11-20T20:41:20"/>
    <d v="1899-12-30T18:00:00"/>
    <x v="1"/>
    <x v="0"/>
    <x v="0"/>
    <s v="Math - Algebra"/>
    <x v="5"/>
    <n v="9.15"/>
    <x v="0"/>
    <x v="795"/>
    <x v="13"/>
  </r>
  <r>
    <d v="2013-11-20T20:54:20"/>
    <d v="1899-12-30T18:00:00"/>
    <x v="1"/>
    <x v="0"/>
    <x v="0"/>
    <s v="Math - Algebra"/>
    <x v="5"/>
    <n v="19.649999999999999"/>
    <x v="0"/>
    <x v="795"/>
    <x v="16"/>
  </r>
  <r>
    <d v="2013-12-02T20:45:36"/>
    <d v="1899-12-30T18:00:00"/>
    <x v="2"/>
    <x v="0"/>
    <x v="0"/>
    <s v="Math - Algebra"/>
    <x v="5"/>
    <n v="14.75"/>
    <x v="0"/>
    <x v="795"/>
    <x v="7"/>
  </r>
  <r>
    <d v="2013-12-03T20:13:22"/>
    <d v="1899-12-30T18:00:00"/>
    <x v="2"/>
    <x v="0"/>
    <x v="0"/>
    <s v="Math - Algebra"/>
    <x v="5"/>
    <n v="18.52"/>
    <x v="0"/>
    <x v="795"/>
    <x v="7"/>
  </r>
  <r>
    <d v="2013-12-03T20:33:17"/>
    <d v="1899-12-30T18:00:00"/>
    <x v="2"/>
    <x v="0"/>
    <x v="0"/>
    <s v="Math - Algebra"/>
    <x v="5"/>
    <n v="1.05"/>
    <x v="0"/>
    <x v="795"/>
    <x v="7"/>
  </r>
  <r>
    <d v="2013-12-03T20:41:08"/>
    <d v="1899-12-30T18:00:00"/>
    <x v="2"/>
    <x v="0"/>
    <x v="0"/>
    <s v="Math - Algebra"/>
    <x v="5"/>
    <n v="6.93"/>
    <x v="0"/>
    <x v="795"/>
    <x v="7"/>
  </r>
  <r>
    <d v="2013-12-03T20:48:00"/>
    <d v="1899-12-30T18:00:00"/>
    <x v="2"/>
    <x v="0"/>
    <x v="0"/>
    <s v="Math - Algebra"/>
    <x v="5"/>
    <n v="11.08"/>
    <x v="0"/>
    <x v="795"/>
    <x v="2"/>
  </r>
  <r>
    <d v="2014-01-05T20:56:16"/>
    <d v="1899-12-30T18:00:00"/>
    <x v="0"/>
    <x v="2"/>
    <x v="0"/>
    <s v="Math - Algebra"/>
    <x v="5"/>
    <n v="18.63"/>
    <x v="0"/>
    <x v="795"/>
    <x v="2"/>
  </r>
  <r>
    <d v="2014-01-08T20:46:45"/>
    <d v="1899-12-30T18:00:00"/>
    <x v="0"/>
    <x v="2"/>
    <x v="0"/>
    <s v="Math - Algebra"/>
    <x v="5"/>
    <n v="3.58"/>
    <x v="0"/>
    <x v="795"/>
    <x v="7"/>
  </r>
  <r>
    <d v="2014-01-13T20:18:22"/>
    <d v="1899-12-30T18:00:00"/>
    <x v="0"/>
    <x v="2"/>
    <x v="0"/>
    <s v="Math - Algebra"/>
    <x v="5"/>
    <n v="18.649999999999999"/>
    <x v="0"/>
    <x v="795"/>
    <x v="40"/>
  </r>
  <r>
    <d v="2014-01-20T20:34:17"/>
    <d v="1899-12-30T18:00:00"/>
    <x v="0"/>
    <x v="2"/>
    <x v="0"/>
    <s v="Math - Algebra"/>
    <x v="5"/>
    <n v="17.579999999999998"/>
    <x v="0"/>
    <x v="795"/>
    <x v="2"/>
  </r>
  <r>
    <d v="2014-01-21T20:32:44"/>
    <d v="1899-12-30T18:00:00"/>
    <x v="0"/>
    <x v="2"/>
    <x v="0"/>
    <s v="Math - Algebra"/>
    <x v="5"/>
    <n v="4.3499999999999996"/>
    <x v="0"/>
    <x v="795"/>
    <x v="2"/>
  </r>
  <r>
    <d v="2014-01-23T20:55:14"/>
    <d v="1899-12-30T18:00:00"/>
    <x v="0"/>
    <x v="2"/>
    <x v="0"/>
    <s v="Math - Algebra"/>
    <x v="5"/>
    <n v="13.18"/>
    <x v="0"/>
    <x v="795"/>
    <x v="40"/>
  </r>
  <r>
    <d v="2014-01-27T20:55:34"/>
    <d v="1899-12-30T18:00:00"/>
    <x v="0"/>
    <x v="2"/>
    <x v="0"/>
    <s v="Math - Algebra"/>
    <x v="5"/>
    <n v="24.02"/>
    <x v="0"/>
    <x v="795"/>
    <x v="19"/>
  </r>
  <r>
    <d v="2014-02-18T20:30:37"/>
    <d v="1899-12-30T18:00:00"/>
    <x v="4"/>
    <x v="2"/>
    <x v="0"/>
    <s v="Math - Algebra"/>
    <x v="5"/>
    <n v="4.33"/>
    <x v="0"/>
    <x v="795"/>
    <x v="19"/>
  </r>
  <r>
    <d v="2014-03-02T20:47:27"/>
    <d v="1899-12-30T18:00:00"/>
    <x v="7"/>
    <x v="2"/>
    <x v="0"/>
    <s v="Math - Algebra"/>
    <x v="5"/>
    <n v="8.7799999999999994"/>
    <x v="0"/>
    <x v="795"/>
    <x v="2"/>
  </r>
  <r>
    <d v="2014-03-02T20:58:24"/>
    <d v="1899-12-30T18:00:00"/>
    <x v="7"/>
    <x v="2"/>
    <x v="0"/>
    <s v="Math - Algebra"/>
    <x v="5"/>
    <n v="10.7"/>
    <x v="0"/>
    <x v="795"/>
    <x v="2"/>
  </r>
  <r>
    <d v="2014-03-02T20:58:58"/>
    <d v="1899-12-30T18:00:00"/>
    <x v="7"/>
    <x v="2"/>
    <x v="0"/>
    <s v="Math - Algebra"/>
    <x v="5"/>
    <n v="16.45"/>
    <x v="0"/>
    <x v="795"/>
    <x v="2"/>
  </r>
  <r>
    <d v="2014-03-03T20:02:32"/>
    <d v="1899-12-30T18:00:00"/>
    <x v="7"/>
    <x v="2"/>
    <x v="0"/>
    <s v="Math - Algebra"/>
    <x v="5"/>
    <n v="27.2"/>
    <x v="0"/>
    <x v="795"/>
    <x v="2"/>
  </r>
  <r>
    <d v="2014-03-03T20:14:47"/>
    <d v="1899-12-30T18:00:00"/>
    <x v="7"/>
    <x v="2"/>
    <x v="0"/>
    <s v="Math - Algebra"/>
    <x v="5"/>
    <n v="28.1"/>
    <x v="0"/>
    <x v="795"/>
    <x v="2"/>
  </r>
  <r>
    <d v="2014-03-03T20:31:22"/>
    <d v="1899-12-30T18:00:00"/>
    <x v="7"/>
    <x v="2"/>
    <x v="0"/>
    <s v="Math - Algebra"/>
    <x v="5"/>
    <n v="2.73"/>
    <x v="0"/>
    <x v="795"/>
    <x v="2"/>
  </r>
  <r>
    <d v="2014-03-03T20:36:32"/>
    <d v="1899-12-30T18:00:00"/>
    <x v="7"/>
    <x v="2"/>
    <x v="0"/>
    <s v="Math - Algebra"/>
    <x v="5"/>
    <n v="21.35"/>
    <x v="0"/>
    <x v="795"/>
    <x v="2"/>
  </r>
  <r>
    <d v="2014-03-05T20:20:50"/>
    <d v="1899-12-30T18:00:00"/>
    <x v="7"/>
    <x v="2"/>
    <x v="0"/>
    <s v="Math - Algebra"/>
    <x v="5"/>
    <n v="12.6"/>
    <x v="0"/>
    <x v="795"/>
    <x v="2"/>
  </r>
  <r>
    <d v="2014-03-09T20:12:13"/>
    <d v="1899-12-30T18:00:00"/>
    <x v="7"/>
    <x v="2"/>
    <x v="0"/>
    <s v="Math - Algebra"/>
    <x v="5"/>
    <n v="3.08"/>
    <x v="0"/>
    <x v="795"/>
    <x v="76"/>
  </r>
  <r>
    <d v="2014-03-09T20:20:11"/>
    <d v="1899-12-30T18:00:00"/>
    <x v="7"/>
    <x v="2"/>
    <x v="0"/>
    <s v="Math - Algebra"/>
    <x v="5"/>
    <n v="15.5"/>
    <x v="0"/>
    <x v="795"/>
    <x v="76"/>
  </r>
  <r>
    <d v="2014-03-13T20:08:02"/>
    <d v="1899-12-30T18:00:00"/>
    <x v="7"/>
    <x v="2"/>
    <x v="0"/>
    <s v="Math - Algebra"/>
    <x v="5"/>
    <n v="15.42"/>
    <x v="0"/>
    <x v="795"/>
    <x v="70"/>
  </r>
  <r>
    <d v="2014-03-30T20:48:52"/>
    <d v="1899-12-30T18:00:00"/>
    <x v="7"/>
    <x v="2"/>
    <x v="0"/>
    <s v="Math - Algebra"/>
    <x v="5"/>
    <n v="30.93"/>
    <x v="0"/>
    <x v="795"/>
    <x v="19"/>
  </r>
  <r>
    <d v="2014-04-02T20:00:31"/>
    <d v="1899-12-30T18:00:00"/>
    <x v="5"/>
    <x v="2"/>
    <x v="0"/>
    <s v="Math - Algebra"/>
    <x v="5"/>
    <n v="6.52"/>
    <x v="0"/>
    <x v="795"/>
    <x v="2"/>
  </r>
  <r>
    <d v="2014-04-02T20:13:33"/>
    <d v="1899-12-30T18:00:00"/>
    <x v="5"/>
    <x v="2"/>
    <x v="0"/>
    <s v="Math - Algebra"/>
    <x v="5"/>
    <n v="6.6"/>
    <x v="0"/>
    <x v="795"/>
    <x v="2"/>
  </r>
  <r>
    <d v="2014-04-03T20:19:27"/>
    <d v="1899-12-30T18:00:00"/>
    <x v="5"/>
    <x v="2"/>
    <x v="0"/>
    <s v="Math - Algebra"/>
    <x v="5"/>
    <n v="16.38"/>
    <x v="0"/>
    <x v="795"/>
    <x v="2"/>
  </r>
  <r>
    <d v="2014-04-24T20:17:15"/>
    <d v="1899-12-30T18:00:00"/>
    <x v="5"/>
    <x v="2"/>
    <x v="0"/>
    <s v="Math - Algebra"/>
    <x v="5"/>
    <n v="12.32"/>
    <x v="0"/>
    <x v="795"/>
    <x v="0"/>
  </r>
  <r>
    <d v="2014-05-06T20:37:28"/>
    <d v="1899-12-30T18:00:00"/>
    <x v="10"/>
    <x v="2"/>
    <x v="0"/>
    <s v="Math - Algebra"/>
    <x v="5"/>
    <n v="18.72"/>
    <x v="0"/>
    <x v="795"/>
    <x v="7"/>
  </r>
  <r>
    <d v="2014-05-13T20:33:49"/>
    <d v="1899-12-30T18:00:00"/>
    <x v="10"/>
    <x v="2"/>
    <x v="0"/>
    <s v="Math - Algebra"/>
    <x v="5"/>
    <n v="8.5500000000000007"/>
    <x v="0"/>
    <x v="795"/>
    <x v="7"/>
  </r>
  <r>
    <d v="2014-06-03T20:31:07"/>
    <d v="1899-12-30T18:00:00"/>
    <x v="6"/>
    <x v="2"/>
    <x v="0"/>
    <s v="Math - Algebra"/>
    <x v="5"/>
    <n v="4.2300000000000004"/>
    <x v="0"/>
    <x v="795"/>
    <x v="19"/>
  </r>
  <r>
    <d v="2014-06-08T20:18:31"/>
    <d v="1899-12-30T18:00:00"/>
    <x v="6"/>
    <x v="2"/>
    <x v="0"/>
    <s v="Math - Algebra"/>
    <x v="5"/>
    <n v="18.53"/>
    <x v="0"/>
    <x v="795"/>
    <x v="2"/>
  </r>
  <r>
    <d v="2012-07-11T20:52:38"/>
    <d v="1899-12-30T18:00:00"/>
    <x v="11"/>
    <x v="1"/>
    <x v="0"/>
    <s v="Math - Algebra II"/>
    <x v="5"/>
    <n v="4.12"/>
    <x v="0"/>
    <x v="795"/>
    <x v="188"/>
  </r>
  <r>
    <d v="2012-10-07T20:35:43"/>
    <d v="1899-12-30T18:00:00"/>
    <x v="3"/>
    <x v="1"/>
    <x v="0"/>
    <s v="Math - Algebra II"/>
    <x v="5"/>
    <n v="8.3699999999999992"/>
    <x v="0"/>
    <x v="795"/>
    <x v="2"/>
  </r>
  <r>
    <d v="2012-10-07T20:55:30"/>
    <d v="1899-12-30T18:00:00"/>
    <x v="3"/>
    <x v="1"/>
    <x v="0"/>
    <s v="Math - Algebra II"/>
    <x v="5"/>
    <n v="4.58"/>
    <x v="0"/>
    <x v="795"/>
    <x v="2"/>
  </r>
  <r>
    <d v="2012-11-14T20:21:28"/>
    <d v="1899-12-30T18:00:00"/>
    <x v="1"/>
    <x v="1"/>
    <x v="0"/>
    <s v="Math - Algebra II"/>
    <x v="5"/>
    <n v="24.18"/>
    <x v="0"/>
    <x v="795"/>
    <x v="2"/>
  </r>
  <r>
    <d v="2012-11-27T20:16:27"/>
    <d v="1899-12-30T18:00:00"/>
    <x v="1"/>
    <x v="1"/>
    <x v="0"/>
    <s v="Math - Algebra II"/>
    <x v="5"/>
    <n v="22.4"/>
    <x v="0"/>
    <x v="795"/>
    <x v="2"/>
  </r>
  <r>
    <d v="2013-02-03T20:59:15"/>
    <d v="1899-12-30T18:00:00"/>
    <x v="4"/>
    <x v="0"/>
    <x v="0"/>
    <s v="Math - Algebra II"/>
    <x v="5"/>
    <n v="7.08"/>
    <x v="0"/>
    <x v="795"/>
    <x v="2"/>
  </r>
  <r>
    <d v="2013-02-10T20:05:41"/>
    <d v="1899-12-30T18:00:00"/>
    <x v="4"/>
    <x v="0"/>
    <x v="0"/>
    <s v="Math - Algebra II"/>
    <x v="5"/>
    <n v="26.52"/>
    <x v="0"/>
    <x v="795"/>
    <x v="2"/>
  </r>
  <r>
    <d v="2013-02-18T20:42:12"/>
    <d v="1899-12-30T18:00:00"/>
    <x v="4"/>
    <x v="0"/>
    <x v="0"/>
    <s v="Math - Algebra II"/>
    <x v="5"/>
    <n v="25.95"/>
    <x v="0"/>
    <x v="795"/>
    <x v="2"/>
  </r>
  <r>
    <d v="2013-02-21T20:25:01"/>
    <d v="1899-12-30T18:00:00"/>
    <x v="4"/>
    <x v="0"/>
    <x v="0"/>
    <s v="Math - Algebra II"/>
    <x v="5"/>
    <n v="45.2"/>
    <x v="0"/>
    <x v="795"/>
    <x v="2"/>
  </r>
  <r>
    <d v="2013-03-28T20:26:01"/>
    <d v="1899-12-30T18:00:00"/>
    <x v="7"/>
    <x v="0"/>
    <x v="0"/>
    <s v="Math - Algebra II"/>
    <x v="5"/>
    <n v="19.53"/>
    <x v="0"/>
    <x v="795"/>
    <x v="2"/>
  </r>
  <r>
    <d v="2013-03-28T20:55:31"/>
    <d v="1899-12-30T18:00:00"/>
    <x v="7"/>
    <x v="0"/>
    <x v="0"/>
    <s v="Math - Algebra II"/>
    <x v="5"/>
    <n v="22.7"/>
    <x v="0"/>
    <x v="795"/>
    <x v="2"/>
  </r>
  <r>
    <d v="2013-04-07T20:05:30"/>
    <d v="1899-12-30T18:00:00"/>
    <x v="5"/>
    <x v="0"/>
    <x v="0"/>
    <s v="Math - Algebra II"/>
    <x v="5"/>
    <n v="8.8699999999999992"/>
    <x v="0"/>
    <x v="795"/>
    <x v="2"/>
  </r>
  <r>
    <d v="2013-04-25T20:09:39"/>
    <d v="1899-12-30T18:00:00"/>
    <x v="5"/>
    <x v="0"/>
    <x v="0"/>
    <s v="Math - Algebra II"/>
    <x v="5"/>
    <n v="11.25"/>
    <x v="0"/>
    <x v="795"/>
    <x v="2"/>
  </r>
  <r>
    <d v="2013-04-25T20:23:37"/>
    <d v="1899-12-30T18:00:00"/>
    <x v="5"/>
    <x v="0"/>
    <x v="0"/>
    <s v="Math - Algebra II"/>
    <x v="5"/>
    <n v="11.27"/>
    <x v="0"/>
    <x v="795"/>
    <x v="2"/>
  </r>
  <r>
    <d v="2013-11-03T20:11:41"/>
    <d v="1899-12-30T18:00:00"/>
    <x v="1"/>
    <x v="0"/>
    <x v="0"/>
    <s v="Math - Algebra II"/>
    <x v="5"/>
    <n v="24.85"/>
    <x v="0"/>
    <x v="795"/>
    <x v="2"/>
  </r>
  <r>
    <d v="2013-11-20T20:08:11"/>
    <d v="1899-12-30T18:00:00"/>
    <x v="1"/>
    <x v="0"/>
    <x v="0"/>
    <s v="Math - Algebra II"/>
    <x v="5"/>
    <n v="16.03"/>
    <x v="0"/>
    <x v="795"/>
    <x v="45"/>
  </r>
  <r>
    <d v="2013-11-20T20:25:58"/>
    <d v="1899-12-30T18:00:00"/>
    <x v="1"/>
    <x v="0"/>
    <x v="0"/>
    <s v="Math - Algebra II"/>
    <x v="5"/>
    <n v="4.18"/>
    <x v="0"/>
    <x v="795"/>
    <x v="43"/>
  </r>
  <r>
    <d v="2013-11-21T20:14:42"/>
    <d v="1899-12-30T18:00:00"/>
    <x v="1"/>
    <x v="0"/>
    <x v="0"/>
    <s v="Math - Algebra II"/>
    <x v="5"/>
    <n v="16.75"/>
    <x v="0"/>
    <x v="795"/>
    <x v="70"/>
  </r>
  <r>
    <d v="2013-11-21T20:33:41"/>
    <d v="1899-12-30T18:00:00"/>
    <x v="1"/>
    <x v="0"/>
    <x v="0"/>
    <s v="Math - Algebra II"/>
    <x v="5"/>
    <n v="4.5"/>
    <x v="0"/>
    <x v="795"/>
    <x v="70"/>
  </r>
  <r>
    <d v="2013-11-21T20:45:36"/>
    <d v="1899-12-30T18:00:00"/>
    <x v="1"/>
    <x v="0"/>
    <x v="0"/>
    <s v="Math - Algebra II"/>
    <x v="5"/>
    <n v="11.05"/>
    <x v="0"/>
    <x v="795"/>
    <x v="95"/>
  </r>
  <r>
    <d v="2013-12-01T20:16:05"/>
    <d v="1899-12-30T18:00:00"/>
    <x v="2"/>
    <x v="0"/>
    <x v="0"/>
    <s v="Math - Algebra II"/>
    <x v="5"/>
    <n v="12.23"/>
    <x v="0"/>
    <x v="795"/>
    <x v="47"/>
  </r>
  <r>
    <d v="2013-12-02T20:27:56"/>
    <d v="1899-12-30T18:00:00"/>
    <x v="2"/>
    <x v="0"/>
    <x v="0"/>
    <s v="Math - Algebra II"/>
    <x v="5"/>
    <n v="15.95"/>
    <x v="0"/>
    <x v="795"/>
    <x v="70"/>
  </r>
  <r>
    <d v="2013-12-02T20:47:39"/>
    <d v="1899-12-30T18:00:00"/>
    <x v="2"/>
    <x v="0"/>
    <x v="0"/>
    <s v="Math - Algebra II"/>
    <x v="5"/>
    <n v="7.1"/>
    <x v="0"/>
    <x v="795"/>
    <x v="70"/>
  </r>
  <r>
    <d v="2013-12-08T20:11:22"/>
    <d v="1899-12-30T18:00:00"/>
    <x v="2"/>
    <x v="0"/>
    <x v="0"/>
    <s v="Math - Algebra II"/>
    <x v="5"/>
    <n v="35.57"/>
    <x v="0"/>
    <x v="795"/>
    <x v="70"/>
  </r>
  <r>
    <d v="2013-12-08T20:46:34"/>
    <d v="1899-12-30T18:00:00"/>
    <x v="2"/>
    <x v="0"/>
    <x v="0"/>
    <s v="Math - Algebra II"/>
    <x v="5"/>
    <n v="8.07"/>
    <x v="0"/>
    <x v="795"/>
    <x v="47"/>
  </r>
  <r>
    <d v="2014-01-26T20:12:32"/>
    <d v="1899-12-30T18:00:00"/>
    <x v="0"/>
    <x v="2"/>
    <x v="0"/>
    <s v="Math - Algebra II"/>
    <x v="5"/>
    <n v="13.32"/>
    <x v="0"/>
    <x v="795"/>
    <x v="0"/>
  </r>
  <r>
    <d v="2014-03-24T20:11:22"/>
    <d v="1899-12-30T18:00:00"/>
    <x v="7"/>
    <x v="2"/>
    <x v="0"/>
    <s v="Math - Algebra II"/>
    <x v="5"/>
    <n v="23.8"/>
    <x v="0"/>
    <x v="795"/>
    <x v="0"/>
  </r>
  <r>
    <d v="2014-04-14T20:05:43"/>
    <d v="1899-12-30T18:00:00"/>
    <x v="5"/>
    <x v="2"/>
    <x v="0"/>
    <s v="Math - Algebra II"/>
    <x v="5"/>
    <n v="17.100000000000001"/>
    <x v="0"/>
    <x v="795"/>
    <x v="70"/>
  </r>
  <r>
    <d v="2014-04-14T20:38:33"/>
    <d v="1899-12-30T18:00:00"/>
    <x v="5"/>
    <x v="2"/>
    <x v="0"/>
    <s v="Math - Algebra II"/>
    <x v="5"/>
    <n v="19.170000000000002"/>
    <x v="0"/>
    <x v="795"/>
    <x v="43"/>
  </r>
  <r>
    <d v="2014-04-30T20:43:08"/>
    <d v="1899-12-30T18:00:00"/>
    <x v="5"/>
    <x v="2"/>
    <x v="0"/>
    <s v="Math - Algebra II"/>
    <x v="5"/>
    <n v="15.45"/>
    <x v="0"/>
    <x v="795"/>
    <x v="0"/>
  </r>
  <r>
    <d v="2013-12-09T20:10:26"/>
    <d v="1899-12-30T18:00:00"/>
    <x v="2"/>
    <x v="0"/>
    <x v="9"/>
    <s v="Math - Elementary (Grades 4-6)"/>
    <x v="5"/>
    <n v="36.6"/>
    <x v="0"/>
    <x v="795"/>
    <x v="37"/>
  </r>
  <r>
    <d v="2012-08-19T20:12:55"/>
    <d v="1899-12-30T18:00:00"/>
    <x v="9"/>
    <x v="1"/>
    <x v="0"/>
    <s v="Math - Geometry"/>
    <x v="5"/>
    <n v="11.5"/>
    <x v="0"/>
    <x v="795"/>
    <x v="2"/>
  </r>
  <r>
    <d v="2012-10-03T20:07:40"/>
    <d v="1899-12-30T18:00:00"/>
    <x v="3"/>
    <x v="1"/>
    <x v="0"/>
    <s v="Math - Geometry"/>
    <x v="5"/>
    <n v="14.77"/>
    <x v="0"/>
    <x v="795"/>
    <x v="0"/>
  </r>
  <r>
    <d v="2012-10-08T20:13:19"/>
    <d v="1899-12-30T18:00:00"/>
    <x v="3"/>
    <x v="1"/>
    <x v="0"/>
    <s v="Math - Geometry"/>
    <x v="5"/>
    <n v="22.93"/>
    <x v="0"/>
    <x v="795"/>
    <x v="13"/>
  </r>
  <r>
    <d v="2012-11-07T20:32:00"/>
    <d v="1899-12-30T18:00:00"/>
    <x v="1"/>
    <x v="1"/>
    <x v="0"/>
    <s v="Math - Geometry"/>
    <x v="5"/>
    <n v="22.08"/>
    <x v="0"/>
    <x v="795"/>
    <x v="2"/>
  </r>
  <r>
    <d v="2012-12-30T20:04:52"/>
    <d v="1899-12-30T18:00:00"/>
    <x v="2"/>
    <x v="1"/>
    <x v="0"/>
    <s v="Math - Geometry"/>
    <x v="5"/>
    <n v="9.7799999999999994"/>
    <x v="0"/>
    <x v="795"/>
    <x v="2"/>
  </r>
  <r>
    <d v="2013-02-04T20:11:27"/>
    <d v="1899-12-30T18:00:00"/>
    <x v="4"/>
    <x v="0"/>
    <x v="0"/>
    <s v="Math - Geometry"/>
    <x v="5"/>
    <n v="29.13"/>
    <x v="0"/>
    <x v="795"/>
    <x v="7"/>
  </r>
  <r>
    <d v="2013-02-05T20:19:36"/>
    <d v="1899-12-30T18:00:00"/>
    <x v="4"/>
    <x v="0"/>
    <x v="0"/>
    <s v="Math - Geometry"/>
    <x v="5"/>
    <n v="44.82"/>
    <x v="0"/>
    <x v="795"/>
    <x v="50"/>
  </r>
  <r>
    <d v="2013-02-13T20:10:51"/>
    <d v="1899-12-30T18:00:00"/>
    <x v="4"/>
    <x v="0"/>
    <x v="0"/>
    <s v="Math - Geometry"/>
    <x v="5"/>
    <n v="9.5"/>
    <x v="0"/>
    <x v="795"/>
    <x v="108"/>
  </r>
  <r>
    <d v="2013-02-13T20:37:25"/>
    <d v="1899-12-30T18:00:00"/>
    <x v="4"/>
    <x v="0"/>
    <x v="0"/>
    <s v="Math - Geometry"/>
    <x v="5"/>
    <n v="2.78"/>
    <x v="0"/>
    <x v="795"/>
    <x v="108"/>
  </r>
  <r>
    <d v="2013-02-25T20:39:29"/>
    <d v="1899-12-30T18:00:00"/>
    <x v="4"/>
    <x v="0"/>
    <x v="0"/>
    <s v="Math - Geometry"/>
    <x v="5"/>
    <n v="20.62"/>
    <x v="0"/>
    <x v="795"/>
    <x v="0"/>
  </r>
  <r>
    <d v="2013-02-26T20:24:18"/>
    <d v="1899-12-30T18:00:00"/>
    <x v="4"/>
    <x v="0"/>
    <x v="0"/>
    <s v="Math - Geometry"/>
    <x v="5"/>
    <n v="12.8"/>
    <x v="0"/>
    <x v="795"/>
    <x v="0"/>
  </r>
  <r>
    <d v="2013-03-06T20:41:01"/>
    <d v="1899-12-30T18:00:00"/>
    <x v="7"/>
    <x v="0"/>
    <x v="0"/>
    <s v="Math - Geometry"/>
    <x v="5"/>
    <n v="6.85"/>
    <x v="0"/>
    <x v="795"/>
    <x v="0"/>
  </r>
  <r>
    <d v="2013-03-24T20:09:02"/>
    <d v="1899-12-30T18:00:00"/>
    <x v="7"/>
    <x v="0"/>
    <x v="0"/>
    <s v="Math - Geometry"/>
    <x v="5"/>
    <n v="6.97"/>
    <x v="0"/>
    <x v="795"/>
    <x v="13"/>
  </r>
  <r>
    <d v="2013-03-24T20:20:30"/>
    <d v="1899-12-30T18:00:00"/>
    <x v="7"/>
    <x v="0"/>
    <x v="0"/>
    <s v="Math - Geometry"/>
    <x v="5"/>
    <n v="8.65"/>
    <x v="0"/>
    <x v="795"/>
    <x v="13"/>
  </r>
  <r>
    <d v="2013-03-24T20:35:05"/>
    <d v="1899-12-30T18:00:00"/>
    <x v="7"/>
    <x v="0"/>
    <x v="0"/>
    <s v="Math - Geometry"/>
    <x v="5"/>
    <n v="6.33"/>
    <x v="0"/>
    <x v="795"/>
    <x v="13"/>
  </r>
  <r>
    <d v="2013-03-26T20:53:45"/>
    <d v="1899-12-30T18:00:00"/>
    <x v="7"/>
    <x v="0"/>
    <x v="0"/>
    <s v="Math - Geometry"/>
    <x v="5"/>
    <n v="5.6"/>
    <x v="0"/>
    <x v="795"/>
    <x v="13"/>
  </r>
  <r>
    <d v="2013-04-01T20:44:32"/>
    <d v="1899-12-30T18:00:00"/>
    <x v="5"/>
    <x v="0"/>
    <x v="0"/>
    <s v="Math - Geometry"/>
    <x v="5"/>
    <n v="22.82"/>
    <x v="0"/>
    <x v="795"/>
    <x v="108"/>
  </r>
  <r>
    <d v="2013-04-10T20:00:36"/>
    <d v="1899-12-30T18:00:00"/>
    <x v="5"/>
    <x v="0"/>
    <x v="0"/>
    <s v="Math - Geometry"/>
    <x v="5"/>
    <n v="26.25"/>
    <x v="0"/>
    <x v="795"/>
    <x v="108"/>
  </r>
  <r>
    <d v="2013-05-09T20:15:56"/>
    <d v="1899-12-30T18:00:00"/>
    <x v="10"/>
    <x v="0"/>
    <x v="0"/>
    <s v="Math - Geometry"/>
    <x v="5"/>
    <n v="17.5"/>
    <x v="0"/>
    <x v="795"/>
    <x v="0"/>
  </r>
  <r>
    <d v="2013-05-15T20:01:24"/>
    <d v="1899-12-30T18:00:00"/>
    <x v="10"/>
    <x v="0"/>
    <x v="0"/>
    <s v="Math - Geometry"/>
    <x v="5"/>
    <n v="9.08"/>
    <x v="0"/>
    <x v="795"/>
    <x v="0"/>
  </r>
  <r>
    <d v="2013-10-03T20:26:49"/>
    <d v="1899-12-30T18:00:00"/>
    <x v="3"/>
    <x v="0"/>
    <x v="0"/>
    <s v="Math - Geometry"/>
    <x v="5"/>
    <n v="23.12"/>
    <x v="0"/>
    <x v="795"/>
    <x v="0"/>
  </r>
  <r>
    <d v="2013-10-07T20:28:24"/>
    <d v="1899-12-30T18:00:00"/>
    <x v="3"/>
    <x v="0"/>
    <x v="0"/>
    <s v="Math - Geometry"/>
    <x v="5"/>
    <n v="26.67"/>
    <x v="0"/>
    <x v="795"/>
    <x v="7"/>
  </r>
  <r>
    <d v="2013-10-23T20:29:08"/>
    <d v="1899-12-30T18:00:00"/>
    <x v="3"/>
    <x v="0"/>
    <x v="0"/>
    <s v="Math - Geometry"/>
    <x v="5"/>
    <n v="17.920000000000002"/>
    <x v="0"/>
    <x v="795"/>
    <x v="7"/>
  </r>
  <r>
    <d v="2013-10-28T20:02:47"/>
    <d v="1899-12-30T18:00:00"/>
    <x v="3"/>
    <x v="0"/>
    <x v="0"/>
    <s v="Math - Geometry"/>
    <x v="5"/>
    <n v="19.43"/>
    <x v="0"/>
    <x v="795"/>
    <x v="7"/>
  </r>
  <r>
    <d v="2013-11-19T20:15:46"/>
    <d v="1899-12-30T18:00:00"/>
    <x v="1"/>
    <x v="0"/>
    <x v="0"/>
    <s v="Math - Geometry"/>
    <x v="5"/>
    <n v="41"/>
    <x v="0"/>
    <x v="795"/>
    <x v="7"/>
  </r>
  <r>
    <d v="2013-12-04T20:44:06"/>
    <d v="1899-12-30T18:00:00"/>
    <x v="2"/>
    <x v="0"/>
    <x v="0"/>
    <s v="Math - Geometry"/>
    <x v="5"/>
    <n v="36.520000000000003"/>
    <x v="0"/>
    <x v="795"/>
    <x v="17"/>
  </r>
  <r>
    <d v="2013-12-09T20:00:10"/>
    <d v="1899-12-30T18:00:00"/>
    <x v="2"/>
    <x v="0"/>
    <x v="0"/>
    <s v="Math - Geometry"/>
    <x v="5"/>
    <n v="19.23"/>
    <x v="0"/>
    <x v="795"/>
    <x v="17"/>
  </r>
  <r>
    <d v="2013-12-09T20:24:28"/>
    <d v="1899-12-30T18:00:00"/>
    <x v="2"/>
    <x v="0"/>
    <x v="0"/>
    <s v="Math - Geometry"/>
    <x v="5"/>
    <n v="20.98"/>
    <x v="0"/>
    <x v="795"/>
    <x v="17"/>
  </r>
  <r>
    <d v="2013-12-09T20:46:19"/>
    <d v="1899-12-30T18:00:00"/>
    <x v="2"/>
    <x v="0"/>
    <x v="0"/>
    <s v="Math - Geometry"/>
    <x v="5"/>
    <n v="15.25"/>
    <x v="0"/>
    <x v="795"/>
    <x v="17"/>
  </r>
  <r>
    <d v="2013-12-10T20:33:22"/>
    <d v="1899-12-30T18:00:00"/>
    <x v="2"/>
    <x v="0"/>
    <x v="0"/>
    <s v="Math - Geometry"/>
    <x v="5"/>
    <n v="15.22"/>
    <x v="0"/>
    <x v="795"/>
    <x v="17"/>
  </r>
  <r>
    <d v="2013-12-10T20:50:29"/>
    <d v="1899-12-30T18:00:00"/>
    <x v="2"/>
    <x v="0"/>
    <x v="0"/>
    <s v="Math - Geometry"/>
    <x v="5"/>
    <n v="11.77"/>
    <x v="0"/>
    <x v="795"/>
    <x v="17"/>
  </r>
  <r>
    <d v="2013-12-11T20:07:55"/>
    <d v="1899-12-30T18:00:00"/>
    <x v="2"/>
    <x v="0"/>
    <x v="0"/>
    <s v="Math - Geometry"/>
    <x v="5"/>
    <n v="11.82"/>
    <x v="0"/>
    <x v="795"/>
    <x v="17"/>
  </r>
  <r>
    <d v="2014-01-06T20:41:36"/>
    <d v="1899-12-30T18:00:00"/>
    <x v="0"/>
    <x v="2"/>
    <x v="0"/>
    <s v="Math - Geometry"/>
    <x v="5"/>
    <n v="10.65"/>
    <x v="0"/>
    <x v="795"/>
    <x v="17"/>
  </r>
  <r>
    <d v="2014-01-07T20:46:19"/>
    <d v="1899-12-30T18:00:00"/>
    <x v="0"/>
    <x v="2"/>
    <x v="0"/>
    <s v="Math - Geometry"/>
    <x v="5"/>
    <n v="15.63"/>
    <x v="0"/>
    <x v="795"/>
    <x v="17"/>
  </r>
  <r>
    <d v="2014-01-14T20:08:50"/>
    <d v="1899-12-30T18:00:00"/>
    <x v="0"/>
    <x v="2"/>
    <x v="0"/>
    <s v="Math - Geometry"/>
    <x v="5"/>
    <n v="34.119999999999997"/>
    <x v="0"/>
    <x v="795"/>
    <x v="17"/>
  </r>
  <r>
    <d v="2014-01-29T20:17:00"/>
    <d v="1899-12-30T18:00:00"/>
    <x v="0"/>
    <x v="2"/>
    <x v="0"/>
    <s v="Math - Geometry"/>
    <x v="5"/>
    <n v="36.32"/>
    <x v="0"/>
    <x v="795"/>
    <x v="7"/>
  </r>
  <r>
    <d v="2014-01-30T20:46:49"/>
    <d v="1899-12-30T18:00:00"/>
    <x v="0"/>
    <x v="2"/>
    <x v="0"/>
    <s v="Math - Geometry"/>
    <x v="5"/>
    <n v="26.88"/>
    <x v="0"/>
    <x v="795"/>
    <x v="7"/>
  </r>
  <r>
    <d v="2014-02-10T20:05:15"/>
    <d v="1899-12-30T18:00:00"/>
    <x v="4"/>
    <x v="2"/>
    <x v="0"/>
    <s v="Math - Geometry"/>
    <x v="5"/>
    <n v="8.07"/>
    <x v="0"/>
    <x v="795"/>
    <x v="7"/>
  </r>
  <r>
    <d v="2014-03-03T20:41:49"/>
    <d v="1899-12-30T18:00:00"/>
    <x v="7"/>
    <x v="2"/>
    <x v="0"/>
    <s v="Math - Geometry"/>
    <x v="5"/>
    <n v="22.2"/>
    <x v="0"/>
    <x v="795"/>
    <x v="7"/>
  </r>
  <r>
    <d v="2014-03-03T20:59:47"/>
    <d v="1899-12-30T18:00:00"/>
    <x v="7"/>
    <x v="2"/>
    <x v="0"/>
    <s v="Math - Geometry"/>
    <x v="5"/>
    <n v="10.95"/>
    <x v="0"/>
    <x v="795"/>
    <x v="0"/>
  </r>
  <r>
    <d v="2014-03-17T20:27:56"/>
    <d v="1899-12-30T18:00:00"/>
    <x v="7"/>
    <x v="2"/>
    <x v="0"/>
    <s v="Math - Geometry"/>
    <x v="5"/>
    <n v="20.9"/>
    <x v="0"/>
    <x v="795"/>
    <x v="19"/>
  </r>
  <r>
    <d v="2014-03-18T20:43:33"/>
    <d v="1899-12-30T18:00:00"/>
    <x v="7"/>
    <x v="2"/>
    <x v="0"/>
    <s v="Math - Geometry"/>
    <x v="5"/>
    <n v="15.78"/>
    <x v="0"/>
    <x v="795"/>
    <x v="19"/>
  </r>
  <r>
    <d v="2014-04-02T20:28:42"/>
    <d v="1899-12-30T18:00:00"/>
    <x v="5"/>
    <x v="2"/>
    <x v="0"/>
    <s v="Math - Geometry"/>
    <x v="5"/>
    <n v="13.32"/>
    <x v="0"/>
    <x v="795"/>
    <x v="19"/>
  </r>
  <r>
    <d v="2014-04-02T20:50:18"/>
    <d v="1899-12-30T18:00:00"/>
    <x v="5"/>
    <x v="2"/>
    <x v="0"/>
    <s v="Math - Geometry"/>
    <x v="5"/>
    <n v="18.88"/>
    <x v="0"/>
    <x v="795"/>
    <x v="2"/>
  </r>
  <r>
    <d v="2014-04-21T20:01:33"/>
    <d v="1899-12-30T18:00:00"/>
    <x v="5"/>
    <x v="2"/>
    <x v="0"/>
    <s v="Math - Geometry"/>
    <x v="5"/>
    <n v="12.97"/>
    <x v="0"/>
    <x v="795"/>
    <x v="19"/>
  </r>
  <r>
    <d v="2013-09-09T20:27:46"/>
    <d v="1899-12-30T18:00:00"/>
    <x v="8"/>
    <x v="0"/>
    <x v="1"/>
    <s v="Science - Chemistry"/>
    <x v="5"/>
    <n v="21.67"/>
    <x v="0"/>
    <x v="795"/>
    <x v="70"/>
  </r>
  <r>
    <d v="2013-09-09T20:51:52"/>
    <d v="1899-12-30T18:00:00"/>
    <x v="8"/>
    <x v="0"/>
    <x v="1"/>
    <s v="Science - Chemistry"/>
    <x v="5"/>
    <n v="16.68"/>
    <x v="0"/>
    <x v="795"/>
    <x v="70"/>
  </r>
  <r>
    <d v="2014-03-17T20:49:24"/>
    <d v="1899-12-30T18:00:00"/>
    <x v="7"/>
    <x v="2"/>
    <x v="1"/>
    <s v="Science - Chemistry"/>
    <x v="5"/>
    <n v="6.5"/>
    <x v="0"/>
    <x v="795"/>
    <x v="70"/>
  </r>
  <r>
    <d v="2014-03-17T20:52:57"/>
    <d v="1899-12-30T18:00:00"/>
    <x v="7"/>
    <x v="2"/>
    <x v="1"/>
    <s v="Science - Chemistry"/>
    <x v="5"/>
    <n v="3.42"/>
    <x v="0"/>
    <x v="795"/>
    <x v="70"/>
  </r>
  <r>
    <d v="2012-10-01T20:58:51"/>
    <d v="1899-12-30T18:00:00"/>
    <x v="3"/>
    <x v="1"/>
    <x v="1"/>
    <s v="Science - Earth Science"/>
    <x v="5"/>
    <n v="6.1"/>
    <x v="0"/>
    <x v="795"/>
    <x v="57"/>
  </r>
  <r>
    <d v="2013-04-24T20:01:11"/>
    <d v="1899-12-30T18:00:00"/>
    <x v="5"/>
    <x v="0"/>
    <x v="1"/>
    <s v="Science - Earth Science"/>
    <x v="5"/>
    <n v="27.67"/>
    <x v="0"/>
    <x v="795"/>
    <x v="48"/>
  </r>
  <r>
    <d v="2013-10-13T20:36:16"/>
    <d v="1899-12-30T18:00:00"/>
    <x v="3"/>
    <x v="0"/>
    <x v="1"/>
    <s v="Science - Earth Science"/>
    <x v="5"/>
    <n v="16.649999999999999"/>
    <x v="0"/>
    <x v="795"/>
    <x v="67"/>
  </r>
  <r>
    <d v="2013-10-13T20:56:18"/>
    <d v="1899-12-30T18:00:00"/>
    <x v="3"/>
    <x v="0"/>
    <x v="1"/>
    <s v="Science - Earth Science"/>
    <x v="5"/>
    <n v="6.28"/>
    <x v="0"/>
    <x v="795"/>
    <x v="67"/>
  </r>
  <r>
    <d v="2013-11-10T20:51:59"/>
    <d v="1899-12-30T18:00:00"/>
    <x v="1"/>
    <x v="0"/>
    <x v="1"/>
    <s v="Science - Earth Science"/>
    <x v="5"/>
    <n v="17.670000000000002"/>
    <x v="0"/>
    <x v="795"/>
    <x v="67"/>
  </r>
  <r>
    <d v="2014-04-14T20:59:28"/>
    <d v="1899-12-30T18:00:00"/>
    <x v="5"/>
    <x v="2"/>
    <x v="1"/>
    <s v="Science - Earth Science"/>
    <x v="5"/>
    <n v="22.3"/>
    <x v="0"/>
    <x v="795"/>
    <x v="0"/>
  </r>
  <r>
    <d v="2014-06-05T20:31:42"/>
    <d v="1899-12-30T18:00:00"/>
    <x v="6"/>
    <x v="2"/>
    <x v="1"/>
    <s v="Science - Earth Science"/>
    <x v="5"/>
    <n v="16.72"/>
    <x v="0"/>
    <x v="795"/>
    <x v="123"/>
  </r>
  <r>
    <d v="2013-05-21T20:07:33"/>
    <d v="1899-12-30T18:00:00"/>
    <x v="10"/>
    <x v="0"/>
    <x v="1"/>
    <s v="Science - Physics"/>
    <x v="5"/>
    <n v="11.02"/>
    <x v="0"/>
    <x v="795"/>
    <x v="154"/>
  </r>
  <r>
    <d v="2013-10-28T20:59:39"/>
    <d v="1899-12-30T18:00:00"/>
    <x v="3"/>
    <x v="0"/>
    <x v="1"/>
    <s v="Science - Physics"/>
    <x v="5"/>
    <n v="17.850000000000001"/>
    <x v="0"/>
    <x v="795"/>
    <x v="70"/>
  </r>
  <r>
    <d v="2014-01-28T20:04:20"/>
    <d v="1899-12-30T18:00:00"/>
    <x v="0"/>
    <x v="2"/>
    <x v="1"/>
    <s v="Science - Physics"/>
    <x v="5"/>
    <n v="12.4"/>
    <x v="0"/>
    <x v="795"/>
    <x v="70"/>
  </r>
  <r>
    <d v="2012-11-01T20:05:32"/>
    <d v="1899-12-30T18:00:00"/>
    <x v="1"/>
    <x v="1"/>
    <x v="4"/>
    <s v="Social Studies"/>
    <x v="5"/>
    <n v="6.78"/>
    <x v="0"/>
    <x v="795"/>
    <x v="2"/>
  </r>
  <r>
    <d v="2012-11-04T20:10:11"/>
    <d v="1899-12-30T18:00:00"/>
    <x v="1"/>
    <x v="1"/>
    <x v="4"/>
    <s v="Social Studies"/>
    <x v="5"/>
    <n v="51.58"/>
    <x v="0"/>
    <x v="795"/>
    <x v="2"/>
  </r>
  <r>
    <d v="2013-01-31T20:32:43"/>
    <d v="1899-12-30T18:00:00"/>
    <x v="0"/>
    <x v="0"/>
    <x v="4"/>
    <s v="Social Studies"/>
    <x v="5"/>
    <n v="23.33"/>
    <x v="0"/>
    <x v="795"/>
    <x v="16"/>
  </r>
  <r>
    <d v="2013-01-31T20:56:58"/>
    <d v="1899-12-30T18:00:00"/>
    <x v="0"/>
    <x v="0"/>
    <x v="4"/>
    <s v="Social Studies"/>
    <x v="5"/>
    <n v="25.3"/>
    <x v="0"/>
    <x v="795"/>
    <x v="0"/>
  </r>
  <r>
    <d v="2013-04-22T20:05:29"/>
    <d v="1899-12-30T18:00:00"/>
    <x v="5"/>
    <x v="0"/>
    <x v="4"/>
    <s v="Social Studies"/>
    <x v="5"/>
    <n v="6.03"/>
    <x v="0"/>
    <x v="795"/>
    <x v="53"/>
  </r>
  <r>
    <d v="2014-04-29T20:00:18"/>
    <d v="1899-12-30T18:00:00"/>
    <x v="5"/>
    <x v="2"/>
    <x v="2"/>
    <s v="English - Essay Writing"/>
    <x v="6"/>
    <n v="36"/>
    <x v="0"/>
    <x v="795"/>
    <x v="0"/>
  </r>
  <r>
    <d v="2014-05-28T20:26:22"/>
    <d v="1899-12-30T18:00:00"/>
    <x v="10"/>
    <x v="2"/>
    <x v="0"/>
    <s v="Math - Algebra"/>
    <x v="6"/>
    <n v="24.97"/>
    <x v="0"/>
    <x v="795"/>
    <x v="37"/>
  </r>
  <r>
    <d v="2014-04-13T20:45:45"/>
    <d v="1899-12-30T18:00:00"/>
    <x v="5"/>
    <x v="2"/>
    <x v="0"/>
    <s v="Math - Algebra II"/>
    <x v="6"/>
    <n v="18.670000000000002"/>
    <x v="0"/>
    <x v="795"/>
    <x v="99"/>
  </r>
  <r>
    <d v="2014-04-02T20:28:33"/>
    <d v="1899-12-30T18:00:00"/>
    <x v="5"/>
    <x v="2"/>
    <x v="0"/>
    <s v="Math - Calculus"/>
    <x v="6"/>
    <n v="46.73"/>
    <x v="1"/>
    <x v="795"/>
    <x v="7"/>
  </r>
  <r>
    <d v="2014-04-03T20:11:34"/>
    <d v="1899-12-30T18:00:00"/>
    <x v="5"/>
    <x v="2"/>
    <x v="0"/>
    <s v="Math - Calculus"/>
    <x v="6"/>
    <n v="45.08"/>
    <x v="0"/>
    <x v="795"/>
    <x v="7"/>
  </r>
  <r>
    <d v="2014-04-24T20:45:41"/>
    <d v="1899-12-30T18:00:00"/>
    <x v="5"/>
    <x v="2"/>
    <x v="0"/>
    <s v="Math - Calculus"/>
    <x v="6"/>
    <n v="18.600000000000001"/>
    <x v="0"/>
    <x v="795"/>
    <x v="7"/>
  </r>
  <r>
    <d v="2014-04-29T20:08:36"/>
    <d v="1899-12-30T18:00:00"/>
    <x v="5"/>
    <x v="2"/>
    <x v="0"/>
    <s v="Math - Calculus"/>
    <x v="6"/>
    <n v="85.37"/>
    <x v="0"/>
    <x v="795"/>
    <x v="7"/>
  </r>
  <r>
    <d v="2014-04-07T20:58:01"/>
    <d v="1899-12-30T18:00:00"/>
    <x v="5"/>
    <x v="2"/>
    <x v="6"/>
    <s v="English"/>
    <x v="7"/>
    <n v="28.6"/>
    <x v="17"/>
    <x v="795"/>
    <x v="19"/>
  </r>
  <r>
    <d v="2013-04-25T20:04:45"/>
    <d v="1899-12-30T18:00:00"/>
    <x v="5"/>
    <x v="0"/>
    <x v="3"/>
    <s v="English"/>
    <x v="7"/>
    <n v="23"/>
    <x v="0"/>
    <x v="795"/>
    <x v="44"/>
  </r>
  <r>
    <d v="2013-10-31T20:11:13"/>
    <d v="1899-12-30T18:00:00"/>
    <x v="3"/>
    <x v="0"/>
    <x v="3"/>
    <s v="English"/>
    <x v="7"/>
    <n v="11.37"/>
    <x v="17"/>
    <x v="795"/>
    <x v="19"/>
  </r>
  <r>
    <d v="2013-10-31T20:49:19"/>
    <d v="1899-12-30T18:00:00"/>
    <x v="3"/>
    <x v="0"/>
    <x v="3"/>
    <s v="English"/>
    <x v="7"/>
    <n v="14.5"/>
    <x v="17"/>
    <x v="795"/>
    <x v="19"/>
  </r>
  <r>
    <d v="2014-05-07T20:15:30"/>
    <d v="1899-12-30T18:00:00"/>
    <x v="10"/>
    <x v="2"/>
    <x v="3"/>
    <s v="English"/>
    <x v="7"/>
    <n v="30.42"/>
    <x v="22"/>
    <x v="795"/>
    <x v="37"/>
  </r>
  <r>
    <d v="2012-11-08T20:03:54"/>
    <d v="1899-12-30T18:00:00"/>
    <x v="1"/>
    <x v="1"/>
    <x v="2"/>
    <s v="English - Essay Writing"/>
    <x v="7"/>
    <n v="11.42"/>
    <x v="0"/>
    <x v="795"/>
    <x v="2"/>
  </r>
  <r>
    <d v="2012-11-20T20:52:32"/>
    <d v="1899-12-30T18:00:00"/>
    <x v="1"/>
    <x v="1"/>
    <x v="2"/>
    <s v="English - Essay Writing"/>
    <x v="7"/>
    <n v="24.17"/>
    <x v="0"/>
    <x v="795"/>
    <x v="2"/>
  </r>
  <r>
    <d v="2013-03-25T20:12:58"/>
    <d v="1899-12-30T18:00:00"/>
    <x v="7"/>
    <x v="0"/>
    <x v="2"/>
    <s v="English - Essay Writing"/>
    <x v="7"/>
    <n v="5.73"/>
    <x v="0"/>
    <x v="795"/>
    <x v="2"/>
  </r>
  <r>
    <d v="2013-03-25T20:20:31"/>
    <d v="1899-12-30T18:00:00"/>
    <x v="7"/>
    <x v="0"/>
    <x v="2"/>
    <s v="English - Essay Writing"/>
    <x v="7"/>
    <n v="27.33"/>
    <x v="0"/>
    <x v="795"/>
    <x v="2"/>
  </r>
  <r>
    <d v="2013-04-17T20:37:59"/>
    <d v="1899-12-30T18:00:00"/>
    <x v="5"/>
    <x v="0"/>
    <x v="2"/>
    <s v="English - Essay Writing"/>
    <x v="7"/>
    <n v="26.45"/>
    <x v="0"/>
    <x v="795"/>
    <x v="19"/>
  </r>
  <r>
    <d v="2013-04-21T20:47:36"/>
    <d v="1899-12-30T18:00:00"/>
    <x v="5"/>
    <x v="0"/>
    <x v="2"/>
    <s v="English - Essay Writing"/>
    <x v="7"/>
    <n v="25.07"/>
    <x v="0"/>
    <x v="795"/>
    <x v="19"/>
  </r>
  <r>
    <d v="2013-04-22T20:13:44"/>
    <d v="1899-12-30T18:00:00"/>
    <x v="5"/>
    <x v="0"/>
    <x v="2"/>
    <s v="English - Essay Writing"/>
    <x v="7"/>
    <n v="28.4"/>
    <x v="17"/>
    <x v="795"/>
    <x v="19"/>
  </r>
  <r>
    <d v="2013-04-24T20:26:21"/>
    <d v="1899-12-30T18:00:00"/>
    <x v="5"/>
    <x v="0"/>
    <x v="2"/>
    <s v="English - Essay Writing"/>
    <x v="7"/>
    <n v="26.22"/>
    <x v="0"/>
    <x v="795"/>
    <x v="37"/>
  </r>
  <r>
    <d v="2013-05-01T20:31:58"/>
    <d v="1899-12-30T18:00:00"/>
    <x v="10"/>
    <x v="0"/>
    <x v="2"/>
    <s v="English - Essay Writing"/>
    <x v="7"/>
    <n v="1.02"/>
    <x v="0"/>
    <x v="795"/>
    <x v="2"/>
  </r>
  <r>
    <d v="2013-05-01T20:34:28"/>
    <d v="1899-12-30T18:00:00"/>
    <x v="10"/>
    <x v="0"/>
    <x v="2"/>
    <s v="English - Essay Writing"/>
    <x v="7"/>
    <n v="41.05"/>
    <x v="0"/>
    <x v="795"/>
    <x v="2"/>
  </r>
  <r>
    <d v="2013-05-02T20:15:05"/>
    <d v="1899-12-30T18:00:00"/>
    <x v="10"/>
    <x v="0"/>
    <x v="2"/>
    <s v="English - Essay Writing"/>
    <x v="7"/>
    <n v="22.23"/>
    <x v="0"/>
    <x v="795"/>
    <x v="2"/>
  </r>
  <r>
    <d v="2013-07-28T20:28:24"/>
    <d v="1899-12-30T18:00:00"/>
    <x v="11"/>
    <x v="0"/>
    <x v="2"/>
    <s v="English - Essay Writing"/>
    <x v="7"/>
    <n v="31.7"/>
    <x v="0"/>
    <x v="795"/>
    <x v="2"/>
  </r>
  <r>
    <d v="2013-08-27T20:25:15"/>
    <d v="1899-12-30T18:00:00"/>
    <x v="9"/>
    <x v="0"/>
    <x v="2"/>
    <s v="English - Essay Writing"/>
    <x v="7"/>
    <n v="16.22"/>
    <x v="0"/>
    <x v="795"/>
    <x v="2"/>
  </r>
  <r>
    <d v="2013-10-13T20:02:51"/>
    <d v="1899-12-30T18:00:00"/>
    <x v="3"/>
    <x v="0"/>
    <x v="2"/>
    <s v="English - Essay Writing"/>
    <x v="7"/>
    <n v="33.619999999999997"/>
    <x v="0"/>
    <x v="795"/>
    <x v="19"/>
  </r>
  <r>
    <d v="2013-10-21T20:24:27"/>
    <d v="1899-12-30T18:00:00"/>
    <x v="3"/>
    <x v="0"/>
    <x v="2"/>
    <s v="English - Essay Writing"/>
    <x v="7"/>
    <n v="20.75"/>
    <x v="0"/>
    <x v="795"/>
    <x v="9"/>
  </r>
  <r>
    <d v="2013-10-21T20:47:53"/>
    <d v="1899-12-30T18:00:00"/>
    <x v="3"/>
    <x v="0"/>
    <x v="2"/>
    <s v="English - Essay Writing"/>
    <x v="7"/>
    <n v="26.65"/>
    <x v="0"/>
    <x v="795"/>
    <x v="42"/>
  </r>
  <r>
    <d v="2013-10-22T20:23:33"/>
    <d v="1899-12-30T18:00:00"/>
    <x v="3"/>
    <x v="0"/>
    <x v="2"/>
    <s v="English - Essay Writing"/>
    <x v="7"/>
    <n v="7.85"/>
    <x v="0"/>
    <x v="795"/>
    <x v="9"/>
  </r>
  <r>
    <d v="2013-10-22T20:33:36"/>
    <d v="1899-12-30T18:00:00"/>
    <x v="3"/>
    <x v="0"/>
    <x v="2"/>
    <s v="English - Essay Writing"/>
    <x v="7"/>
    <n v="21.08"/>
    <x v="0"/>
    <x v="795"/>
    <x v="9"/>
  </r>
  <r>
    <d v="2013-10-23T20:17:32"/>
    <d v="1899-12-30T18:00:00"/>
    <x v="3"/>
    <x v="0"/>
    <x v="2"/>
    <s v="English - Essay Writing"/>
    <x v="7"/>
    <n v="39.049999999999997"/>
    <x v="0"/>
    <x v="795"/>
    <x v="44"/>
  </r>
  <r>
    <d v="2013-12-04T20:14:56"/>
    <d v="1899-12-30T18:00:00"/>
    <x v="2"/>
    <x v="0"/>
    <x v="2"/>
    <s v="English - Essay Writing"/>
    <x v="7"/>
    <n v="19.829999999999998"/>
    <x v="21"/>
    <x v="795"/>
    <x v="2"/>
  </r>
  <r>
    <d v="2013-12-04T20:53:52"/>
    <d v="1899-12-30T18:00:00"/>
    <x v="2"/>
    <x v="0"/>
    <x v="2"/>
    <s v="English - Essay Writing"/>
    <x v="7"/>
    <n v="20.6"/>
    <x v="21"/>
    <x v="795"/>
    <x v="2"/>
  </r>
  <r>
    <d v="2013-12-08T20:06:05"/>
    <d v="1899-12-30T18:00:00"/>
    <x v="2"/>
    <x v="0"/>
    <x v="2"/>
    <s v="English - Essay Writing"/>
    <x v="7"/>
    <n v="21.32"/>
    <x v="0"/>
    <x v="795"/>
    <x v="2"/>
  </r>
  <r>
    <d v="2013-12-08T20:45:31"/>
    <d v="1899-12-30T18:00:00"/>
    <x v="2"/>
    <x v="0"/>
    <x v="2"/>
    <s v="English - Essay Writing"/>
    <x v="7"/>
    <n v="21.52"/>
    <x v="0"/>
    <x v="795"/>
    <x v="2"/>
  </r>
  <r>
    <d v="2013-12-12T20:16:08"/>
    <d v="1899-12-30T18:00:00"/>
    <x v="2"/>
    <x v="0"/>
    <x v="2"/>
    <s v="English - Essay Writing"/>
    <x v="7"/>
    <n v="21.23"/>
    <x v="0"/>
    <x v="795"/>
    <x v="2"/>
  </r>
  <r>
    <d v="2014-01-23T20:59:05"/>
    <d v="1899-12-30T18:00:00"/>
    <x v="0"/>
    <x v="2"/>
    <x v="2"/>
    <s v="English - Essay Writing"/>
    <x v="7"/>
    <n v="3.07"/>
    <x v="0"/>
    <x v="795"/>
    <x v="47"/>
  </r>
  <r>
    <d v="2014-02-05T20:16:40"/>
    <d v="1899-12-30T18:00:00"/>
    <x v="4"/>
    <x v="2"/>
    <x v="2"/>
    <s v="English - Essay Writing"/>
    <x v="7"/>
    <n v="14.57"/>
    <x v="0"/>
    <x v="795"/>
    <x v="28"/>
  </r>
  <r>
    <d v="2014-02-05T20:16:58"/>
    <d v="1899-12-30T18:00:00"/>
    <x v="4"/>
    <x v="2"/>
    <x v="2"/>
    <s v="English - Essay Writing"/>
    <x v="7"/>
    <n v="3.25"/>
    <x v="0"/>
    <x v="795"/>
    <x v="0"/>
  </r>
  <r>
    <d v="2014-02-05T20:21:35"/>
    <d v="1899-12-30T18:00:00"/>
    <x v="4"/>
    <x v="2"/>
    <x v="2"/>
    <s v="English - Essay Writing"/>
    <x v="7"/>
    <n v="8.93"/>
    <x v="0"/>
    <x v="795"/>
    <x v="0"/>
  </r>
  <r>
    <d v="2014-02-05T20:32:02"/>
    <d v="1899-12-30T18:00:00"/>
    <x v="4"/>
    <x v="2"/>
    <x v="2"/>
    <s v="English - Essay Writing"/>
    <x v="7"/>
    <n v="9.65"/>
    <x v="0"/>
    <x v="795"/>
    <x v="28"/>
  </r>
  <r>
    <d v="2014-02-05T20:50:36"/>
    <d v="1899-12-30T18:00:00"/>
    <x v="4"/>
    <x v="2"/>
    <x v="2"/>
    <s v="English - Essay Writing"/>
    <x v="7"/>
    <n v="4.08"/>
    <x v="0"/>
    <x v="795"/>
    <x v="28"/>
  </r>
  <r>
    <d v="2014-02-09T20:52:32"/>
    <d v="1899-12-30T18:00:00"/>
    <x v="4"/>
    <x v="2"/>
    <x v="2"/>
    <s v="English - Essay Writing"/>
    <x v="7"/>
    <n v="17.399999999999999"/>
    <x v="0"/>
    <x v="795"/>
    <x v="0"/>
  </r>
  <r>
    <d v="2014-02-20T20:31:00"/>
    <d v="1899-12-30T18:00:00"/>
    <x v="4"/>
    <x v="2"/>
    <x v="2"/>
    <s v="English - Essay Writing"/>
    <x v="7"/>
    <n v="32.770000000000003"/>
    <x v="0"/>
    <x v="795"/>
    <x v="2"/>
  </r>
  <r>
    <d v="2014-03-10T20:22:38"/>
    <d v="1899-12-30T18:00:00"/>
    <x v="7"/>
    <x v="2"/>
    <x v="2"/>
    <s v="English - Essay Writing"/>
    <x v="7"/>
    <n v="3.08"/>
    <x v="0"/>
    <x v="795"/>
    <x v="0"/>
  </r>
  <r>
    <d v="2014-03-20T20:04:36"/>
    <d v="1899-12-30T18:00:00"/>
    <x v="7"/>
    <x v="2"/>
    <x v="2"/>
    <s v="English - Essay Writing"/>
    <x v="7"/>
    <n v="40.15"/>
    <x v="0"/>
    <x v="795"/>
    <x v="0"/>
  </r>
  <r>
    <d v="2012-07-10T20:48:12"/>
    <d v="1899-12-30T18:00:00"/>
    <x v="11"/>
    <x v="1"/>
    <x v="2"/>
    <s v="English - Essay Writing"/>
    <x v="7"/>
    <n v="36.58"/>
    <x v="17"/>
    <x v="795"/>
    <x v="19"/>
  </r>
  <r>
    <d v="2012-09-16T20:00:38"/>
    <d v="1899-12-30T18:00:00"/>
    <x v="8"/>
    <x v="1"/>
    <x v="2"/>
    <s v="English - Essay Writing"/>
    <x v="7"/>
    <n v="21.65"/>
    <x v="0"/>
    <x v="795"/>
    <x v="19"/>
  </r>
  <r>
    <d v="2012-09-16T20:48:59"/>
    <d v="1899-12-30T18:00:00"/>
    <x v="8"/>
    <x v="1"/>
    <x v="2"/>
    <s v="English - Essay Writing"/>
    <x v="7"/>
    <n v="18.149999999999999"/>
    <x v="0"/>
    <x v="795"/>
    <x v="19"/>
  </r>
  <r>
    <d v="2012-09-16T20:52:41"/>
    <d v="1899-12-30T18:00:00"/>
    <x v="8"/>
    <x v="1"/>
    <x v="2"/>
    <s v="English - Essay Writing"/>
    <x v="7"/>
    <n v="1.05"/>
    <x v="0"/>
    <x v="795"/>
    <x v="19"/>
  </r>
  <r>
    <d v="2012-09-16T20:57:43"/>
    <d v="1899-12-30T18:00:00"/>
    <x v="8"/>
    <x v="1"/>
    <x v="2"/>
    <s v="English - Essay Writing"/>
    <x v="7"/>
    <n v="41.92"/>
    <x v="0"/>
    <x v="795"/>
    <x v="126"/>
  </r>
  <r>
    <d v="2012-10-10T20:49:27"/>
    <d v="1899-12-30T18:00:00"/>
    <x v="3"/>
    <x v="1"/>
    <x v="2"/>
    <s v="English - Essay Writing"/>
    <x v="7"/>
    <n v="4.18"/>
    <x v="0"/>
    <x v="795"/>
    <x v="22"/>
  </r>
  <r>
    <d v="2012-10-28T20:28:12"/>
    <d v="1899-12-30T18:00:00"/>
    <x v="3"/>
    <x v="1"/>
    <x v="2"/>
    <s v="English - Essay Writing"/>
    <x v="7"/>
    <n v="18.02"/>
    <x v="0"/>
    <x v="795"/>
    <x v="19"/>
  </r>
  <r>
    <d v="2012-11-11T20:50:49"/>
    <d v="1899-12-30T18:00:00"/>
    <x v="1"/>
    <x v="1"/>
    <x v="2"/>
    <s v="English - Essay Writing"/>
    <x v="7"/>
    <n v="8.48"/>
    <x v="0"/>
    <x v="795"/>
    <x v="19"/>
  </r>
  <r>
    <d v="2012-11-12T20:11:19"/>
    <d v="1899-12-30T18:00:00"/>
    <x v="1"/>
    <x v="1"/>
    <x v="2"/>
    <s v="English - Essay Writing"/>
    <x v="7"/>
    <n v="10.77"/>
    <x v="0"/>
    <x v="795"/>
    <x v="19"/>
  </r>
  <r>
    <d v="2013-03-25T20:46:02"/>
    <d v="1899-12-30T18:00:00"/>
    <x v="7"/>
    <x v="0"/>
    <x v="2"/>
    <s v="English - Essay Writing"/>
    <x v="7"/>
    <n v="25.48"/>
    <x v="0"/>
    <x v="795"/>
    <x v="2"/>
  </r>
  <r>
    <d v="2013-04-07T20:07:54"/>
    <d v="1899-12-30T18:00:00"/>
    <x v="5"/>
    <x v="0"/>
    <x v="2"/>
    <s v="English - Essay Writing"/>
    <x v="7"/>
    <n v="30.43"/>
    <x v="0"/>
    <x v="795"/>
    <x v="0"/>
  </r>
  <r>
    <d v="2013-04-14T20:05:47"/>
    <d v="1899-12-30T18:00:00"/>
    <x v="5"/>
    <x v="0"/>
    <x v="2"/>
    <s v="English - Essay Writing"/>
    <x v="7"/>
    <n v="23.43"/>
    <x v="0"/>
    <x v="795"/>
    <x v="2"/>
  </r>
  <r>
    <d v="2013-12-01T20:43:34"/>
    <d v="1899-12-30T18:00:00"/>
    <x v="2"/>
    <x v="0"/>
    <x v="2"/>
    <s v="English - Essay Writing"/>
    <x v="7"/>
    <n v="4.95"/>
    <x v="0"/>
    <x v="795"/>
    <x v="2"/>
  </r>
  <r>
    <d v="2014-01-21T20:05:13"/>
    <d v="1899-12-30T18:00:00"/>
    <x v="0"/>
    <x v="2"/>
    <x v="2"/>
    <s v="English - Essay Writing"/>
    <x v="7"/>
    <n v="28.85"/>
    <x v="0"/>
    <x v="795"/>
    <x v="25"/>
  </r>
  <r>
    <d v="2012-07-23T20:09:26"/>
    <d v="1899-12-30T18:00:00"/>
    <x v="11"/>
    <x v="1"/>
    <x v="2"/>
    <s v="English - Essay Writing"/>
    <x v="7"/>
    <n v="39.549999999999997"/>
    <x v="0"/>
    <x v="795"/>
    <x v="55"/>
  </r>
  <r>
    <d v="2012-07-29T20:41:05"/>
    <d v="1899-12-30T18:00:00"/>
    <x v="11"/>
    <x v="1"/>
    <x v="2"/>
    <s v="English - Essay Writing"/>
    <x v="7"/>
    <n v="25.82"/>
    <x v="0"/>
    <x v="795"/>
    <x v="35"/>
  </r>
  <r>
    <d v="2014-05-05T20:44:15"/>
    <d v="1899-12-30T18:00:00"/>
    <x v="10"/>
    <x v="2"/>
    <x v="2"/>
    <s v="English - Essay Writing"/>
    <x v="7"/>
    <n v="35.229999999999997"/>
    <x v="0"/>
    <x v="795"/>
    <x v="37"/>
  </r>
  <r>
    <d v="2012-07-17T20:43:04"/>
    <d v="1899-12-30T18:00:00"/>
    <x v="11"/>
    <x v="1"/>
    <x v="0"/>
    <s v="Math - Algebra"/>
    <x v="7"/>
    <n v="10.43"/>
    <x v="0"/>
    <x v="795"/>
    <x v="2"/>
  </r>
  <r>
    <d v="2012-07-30T20:51:44"/>
    <d v="1899-12-30T18:00:00"/>
    <x v="11"/>
    <x v="1"/>
    <x v="0"/>
    <s v="Math - Algebra"/>
    <x v="7"/>
    <n v="18.22"/>
    <x v="0"/>
    <x v="795"/>
    <x v="9"/>
  </r>
  <r>
    <d v="2012-07-31T20:51:15"/>
    <d v="1899-12-30T18:00:00"/>
    <x v="11"/>
    <x v="1"/>
    <x v="0"/>
    <s v="Math - Algebra"/>
    <x v="7"/>
    <n v="21.87"/>
    <x v="0"/>
    <x v="795"/>
    <x v="0"/>
  </r>
  <r>
    <d v="2012-08-29T20:55:10"/>
    <d v="1899-12-30T18:00:00"/>
    <x v="9"/>
    <x v="1"/>
    <x v="0"/>
    <s v="Math - Algebra"/>
    <x v="7"/>
    <n v="9.17"/>
    <x v="0"/>
    <x v="795"/>
    <x v="19"/>
  </r>
  <r>
    <d v="2012-09-09T20:28:57"/>
    <d v="1899-12-30T18:00:00"/>
    <x v="8"/>
    <x v="1"/>
    <x v="0"/>
    <s v="Math - Algebra"/>
    <x v="7"/>
    <n v="16.829999999999998"/>
    <x v="0"/>
    <x v="795"/>
    <x v="6"/>
  </r>
  <r>
    <d v="2012-09-09T20:33:58"/>
    <d v="1899-12-30T18:00:00"/>
    <x v="8"/>
    <x v="1"/>
    <x v="0"/>
    <s v="Math - Algebra"/>
    <x v="7"/>
    <n v="7.6"/>
    <x v="0"/>
    <x v="795"/>
    <x v="19"/>
  </r>
  <r>
    <d v="2012-09-09T20:56:57"/>
    <d v="1899-12-30T18:00:00"/>
    <x v="8"/>
    <x v="1"/>
    <x v="0"/>
    <s v="Math - Algebra"/>
    <x v="7"/>
    <n v="5.28"/>
    <x v="0"/>
    <x v="795"/>
    <x v="6"/>
  </r>
  <r>
    <d v="2012-10-04T20:11:50"/>
    <d v="1899-12-30T18:00:00"/>
    <x v="3"/>
    <x v="1"/>
    <x v="0"/>
    <s v="Math - Algebra"/>
    <x v="7"/>
    <n v="58.9"/>
    <x v="0"/>
    <x v="795"/>
    <x v="92"/>
  </r>
  <r>
    <d v="2012-10-14T20:02:26"/>
    <d v="1899-12-30T18:00:00"/>
    <x v="3"/>
    <x v="1"/>
    <x v="0"/>
    <s v="Math - Algebra"/>
    <x v="7"/>
    <n v="24.12"/>
    <x v="0"/>
    <x v="795"/>
    <x v="0"/>
  </r>
  <r>
    <d v="2012-10-18T20:34:28"/>
    <d v="1899-12-30T18:00:00"/>
    <x v="3"/>
    <x v="1"/>
    <x v="0"/>
    <s v="Math - Algebra"/>
    <x v="7"/>
    <n v="16.8"/>
    <x v="0"/>
    <x v="795"/>
    <x v="55"/>
  </r>
  <r>
    <d v="2012-10-18T20:34:32"/>
    <d v="1899-12-30T18:00:00"/>
    <x v="3"/>
    <x v="1"/>
    <x v="0"/>
    <s v="Math - Algebra"/>
    <x v="7"/>
    <n v="31.52"/>
    <x v="0"/>
    <x v="795"/>
    <x v="0"/>
  </r>
  <r>
    <d v="2012-11-01T20:48:35"/>
    <d v="1899-12-30T18:00:00"/>
    <x v="1"/>
    <x v="1"/>
    <x v="0"/>
    <s v="Math - Algebra"/>
    <x v="7"/>
    <n v="15.68"/>
    <x v="0"/>
    <x v="795"/>
    <x v="0"/>
  </r>
  <r>
    <d v="2012-11-07T20:09:08"/>
    <d v="1899-12-30T18:00:00"/>
    <x v="1"/>
    <x v="1"/>
    <x v="0"/>
    <s v="Math - Algebra"/>
    <x v="7"/>
    <n v="9.4499999999999993"/>
    <x v="0"/>
    <x v="795"/>
    <x v="37"/>
  </r>
  <r>
    <d v="2012-11-11T20:07:05"/>
    <d v="1899-12-30T18:00:00"/>
    <x v="1"/>
    <x v="1"/>
    <x v="0"/>
    <s v="Math - Algebra"/>
    <x v="7"/>
    <n v="43"/>
    <x v="0"/>
    <x v="795"/>
    <x v="0"/>
  </r>
  <r>
    <d v="2012-11-11T20:58:01"/>
    <d v="1899-12-30T18:00:00"/>
    <x v="1"/>
    <x v="1"/>
    <x v="0"/>
    <s v="Math - Algebra"/>
    <x v="7"/>
    <n v="18.02"/>
    <x v="0"/>
    <x v="795"/>
    <x v="0"/>
  </r>
  <r>
    <d v="2012-11-12T20:11:22"/>
    <d v="1899-12-30T18:00:00"/>
    <x v="1"/>
    <x v="1"/>
    <x v="0"/>
    <s v="Math - Algebra"/>
    <x v="7"/>
    <n v="25.03"/>
    <x v="0"/>
    <x v="795"/>
    <x v="37"/>
  </r>
  <r>
    <d v="2012-11-28T20:49:59"/>
    <d v="1899-12-30T18:00:00"/>
    <x v="1"/>
    <x v="1"/>
    <x v="0"/>
    <s v="Math - Algebra"/>
    <x v="7"/>
    <n v="3.15"/>
    <x v="0"/>
    <x v="795"/>
    <x v="37"/>
  </r>
  <r>
    <d v="2013-01-21T20:54:21"/>
    <d v="1899-12-30T18:00:00"/>
    <x v="0"/>
    <x v="0"/>
    <x v="0"/>
    <s v="Math - Algebra"/>
    <x v="7"/>
    <n v="24.42"/>
    <x v="0"/>
    <x v="795"/>
    <x v="28"/>
  </r>
  <r>
    <d v="2013-01-22T20:37:17"/>
    <d v="1899-12-30T18:00:00"/>
    <x v="0"/>
    <x v="0"/>
    <x v="0"/>
    <s v="Math - Algebra"/>
    <x v="7"/>
    <n v="5.08"/>
    <x v="0"/>
    <x v="795"/>
    <x v="37"/>
  </r>
  <r>
    <d v="2013-01-29T20:23:55"/>
    <d v="1899-12-30T18:00:00"/>
    <x v="0"/>
    <x v="0"/>
    <x v="0"/>
    <s v="Math - Algebra"/>
    <x v="7"/>
    <n v="22.83"/>
    <x v="0"/>
    <x v="795"/>
    <x v="0"/>
  </r>
  <r>
    <d v="2013-01-29T20:50:20"/>
    <d v="1899-12-30T18:00:00"/>
    <x v="0"/>
    <x v="0"/>
    <x v="0"/>
    <s v="Math - Algebra"/>
    <x v="7"/>
    <n v="12.98"/>
    <x v="0"/>
    <x v="795"/>
    <x v="0"/>
  </r>
  <r>
    <d v="2013-02-07T20:20:48"/>
    <d v="1899-12-30T18:00:00"/>
    <x v="4"/>
    <x v="0"/>
    <x v="0"/>
    <s v="Math - Algebra"/>
    <x v="7"/>
    <n v="22.5"/>
    <x v="0"/>
    <x v="795"/>
    <x v="137"/>
  </r>
  <r>
    <d v="2013-02-07T20:46:59"/>
    <d v="1899-12-30T18:00:00"/>
    <x v="4"/>
    <x v="0"/>
    <x v="0"/>
    <s v="Math - Algebra"/>
    <x v="7"/>
    <n v="7.41"/>
    <x v="0"/>
    <x v="795"/>
    <x v="137"/>
  </r>
  <r>
    <d v="2013-02-12T20:29:38"/>
    <d v="1899-12-30T18:00:00"/>
    <x v="4"/>
    <x v="0"/>
    <x v="0"/>
    <s v="Math - Algebra"/>
    <x v="7"/>
    <n v="4.8499999999999996"/>
    <x v="0"/>
    <x v="795"/>
    <x v="137"/>
  </r>
  <r>
    <d v="2013-02-17T20:29:05"/>
    <d v="1899-12-30T18:00:00"/>
    <x v="4"/>
    <x v="0"/>
    <x v="0"/>
    <s v="Math - Algebra"/>
    <x v="7"/>
    <n v="50.6"/>
    <x v="0"/>
    <x v="795"/>
    <x v="19"/>
  </r>
  <r>
    <d v="2013-02-21T20:21:31"/>
    <d v="1899-12-30T18:00:00"/>
    <x v="4"/>
    <x v="0"/>
    <x v="0"/>
    <s v="Math - Algebra"/>
    <x v="7"/>
    <n v="25.37"/>
    <x v="0"/>
    <x v="795"/>
    <x v="137"/>
  </r>
  <r>
    <d v="2013-02-21T20:49:53"/>
    <d v="1899-12-30T18:00:00"/>
    <x v="4"/>
    <x v="0"/>
    <x v="0"/>
    <s v="Math - Algebra"/>
    <x v="7"/>
    <n v="13.95"/>
    <x v="0"/>
    <x v="795"/>
    <x v="137"/>
  </r>
  <r>
    <d v="2013-03-17T20:06:21"/>
    <d v="1899-12-30T18:00:00"/>
    <x v="7"/>
    <x v="0"/>
    <x v="0"/>
    <s v="Math - Algebra"/>
    <x v="7"/>
    <n v="5.42"/>
    <x v="0"/>
    <x v="795"/>
    <x v="0"/>
  </r>
  <r>
    <d v="2013-04-02T20:19:35"/>
    <d v="1899-12-30T18:00:00"/>
    <x v="5"/>
    <x v="0"/>
    <x v="0"/>
    <s v="Math - Algebra"/>
    <x v="7"/>
    <n v="12.77"/>
    <x v="0"/>
    <x v="795"/>
    <x v="0"/>
  </r>
  <r>
    <d v="2013-04-14T20:25:17"/>
    <d v="1899-12-30T18:00:00"/>
    <x v="5"/>
    <x v="0"/>
    <x v="0"/>
    <s v="Math - Algebra"/>
    <x v="7"/>
    <n v="15.88"/>
    <x v="0"/>
    <x v="795"/>
    <x v="0"/>
  </r>
  <r>
    <d v="2013-04-14T20:58:10"/>
    <d v="1899-12-30T18:00:00"/>
    <x v="5"/>
    <x v="0"/>
    <x v="0"/>
    <s v="Math - Algebra"/>
    <x v="7"/>
    <n v="43"/>
    <x v="0"/>
    <x v="795"/>
    <x v="0"/>
  </r>
  <r>
    <d v="2013-04-25T20:06:27"/>
    <d v="1899-12-30T18:00:00"/>
    <x v="5"/>
    <x v="0"/>
    <x v="0"/>
    <s v="Math - Algebra"/>
    <x v="7"/>
    <n v="5.77"/>
    <x v="0"/>
    <x v="795"/>
    <x v="89"/>
  </r>
  <r>
    <d v="2013-06-02T20:30:30"/>
    <d v="1899-12-30T18:00:00"/>
    <x v="6"/>
    <x v="0"/>
    <x v="0"/>
    <s v="Math - Algebra"/>
    <x v="7"/>
    <n v="23.78"/>
    <x v="0"/>
    <x v="795"/>
    <x v="2"/>
  </r>
  <r>
    <d v="2013-06-02T20:46:06"/>
    <d v="1899-12-30T18:00:00"/>
    <x v="6"/>
    <x v="0"/>
    <x v="0"/>
    <s v="Math - Algebra"/>
    <x v="7"/>
    <n v="16.73"/>
    <x v="0"/>
    <x v="795"/>
    <x v="76"/>
  </r>
  <r>
    <d v="2013-06-19T20:19:49"/>
    <d v="1899-12-30T18:00:00"/>
    <x v="6"/>
    <x v="0"/>
    <x v="0"/>
    <s v="Math - Algebra"/>
    <x v="7"/>
    <n v="14.05"/>
    <x v="0"/>
    <x v="795"/>
    <x v="40"/>
  </r>
  <r>
    <d v="2013-08-06T20:37:54"/>
    <d v="1899-12-30T18:00:00"/>
    <x v="9"/>
    <x v="0"/>
    <x v="0"/>
    <s v="Math - Algebra"/>
    <x v="7"/>
    <n v="26.3"/>
    <x v="0"/>
    <x v="795"/>
    <x v="2"/>
  </r>
  <r>
    <d v="2013-10-02T20:49:40"/>
    <d v="1899-12-30T18:00:00"/>
    <x v="3"/>
    <x v="0"/>
    <x v="0"/>
    <s v="Math - Algebra"/>
    <x v="7"/>
    <n v="37.270000000000003"/>
    <x v="0"/>
    <x v="795"/>
    <x v="127"/>
  </r>
  <r>
    <d v="2013-10-21T20:10:31"/>
    <d v="1899-12-30T18:00:00"/>
    <x v="3"/>
    <x v="0"/>
    <x v="0"/>
    <s v="Math - Algebra"/>
    <x v="7"/>
    <n v="28.77"/>
    <x v="0"/>
    <x v="795"/>
    <x v="0"/>
  </r>
  <r>
    <d v="2013-10-23T20:24:57"/>
    <d v="1899-12-30T18:00:00"/>
    <x v="3"/>
    <x v="0"/>
    <x v="0"/>
    <s v="Math - Algebra"/>
    <x v="7"/>
    <n v="27.35"/>
    <x v="0"/>
    <x v="795"/>
    <x v="37"/>
  </r>
  <r>
    <d v="2013-10-23T20:56:57"/>
    <d v="1899-12-30T18:00:00"/>
    <x v="3"/>
    <x v="0"/>
    <x v="0"/>
    <s v="Math - Algebra"/>
    <x v="7"/>
    <n v="22.32"/>
    <x v="0"/>
    <x v="795"/>
    <x v="4"/>
  </r>
  <r>
    <d v="2013-10-27T20:07:40"/>
    <d v="1899-12-30T18:00:00"/>
    <x v="3"/>
    <x v="0"/>
    <x v="0"/>
    <s v="Math - Algebra"/>
    <x v="7"/>
    <n v="15.68"/>
    <x v="0"/>
    <x v="795"/>
    <x v="0"/>
  </r>
  <r>
    <d v="2013-10-27T20:25:10"/>
    <d v="1899-12-30T18:00:00"/>
    <x v="3"/>
    <x v="0"/>
    <x v="0"/>
    <s v="Math - Algebra"/>
    <x v="7"/>
    <n v="6.95"/>
    <x v="0"/>
    <x v="795"/>
    <x v="0"/>
  </r>
  <r>
    <d v="2013-11-20T20:06:47"/>
    <d v="1899-12-30T18:00:00"/>
    <x v="1"/>
    <x v="0"/>
    <x v="0"/>
    <s v="Math - Algebra"/>
    <x v="7"/>
    <n v="5.13"/>
    <x v="0"/>
    <x v="795"/>
    <x v="48"/>
  </r>
  <r>
    <d v="2013-11-20T20:14:19"/>
    <d v="1899-12-30T18:00:00"/>
    <x v="1"/>
    <x v="0"/>
    <x v="0"/>
    <s v="Math - Algebra"/>
    <x v="7"/>
    <n v="17.8"/>
    <x v="0"/>
    <x v="795"/>
    <x v="37"/>
  </r>
  <r>
    <d v="2013-11-26T20:11:32"/>
    <d v="1899-12-30T18:00:00"/>
    <x v="1"/>
    <x v="0"/>
    <x v="0"/>
    <s v="Math - Algebra"/>
    <x v="7"/>
    <n v="7.68"/>
    <x v="0"/>
    <x v="795"/>
    <x v="37"/>
  </r>
  <r>
    <d v="2013-12-03T20:35:47"/>
    <d v="1899-12-30T18:00:00"/>
    <x v="2"/>
    <x v="0"/>
    <x v="0"/>
    <s v="Math - Algebra"/>
    <x v="7"/>
    <n v="54.4"/>
    <x v="0"/>
    <x v="795"/>
    <x v="0"/>
  </r>
  <r>
    <d v="2013-12-08T20:48:29"/>
    <d v="1899-12-30T18:00:00"/>
    <x v="2"/>
    <x v="0"/>
    <x v="0"/>
    <s v="Math - Algebra"/>
    <x v="7"/>
    <n v="19.52"/>
    <x v="0"/>
    <x v="795"/>
    <x v="0"/>
  </r>
  <r>
    <d v="2014-01-16T20:51:28"/>
    <d v="1899-12-30T18:00:00"/>
    <x v="0"/>
    <x v="2"/>
    <x v="0"/>
    <s v="Math - Algebra"/>
    <x v="7"/>
    <n v="14.32"/>
    <x v="0"/>
    <x v="795"/>
    <x v="19"/>
  </r>
  <r>
    <d v="2014-01-19T20:01:04"/>
    <d v="1899-12-30T18:00:00"/>
    <x v="0"/>
    <x v="2"/>
    <x v="0"/>
    <s v="Math - Algebra"/>
    <x v="7"/>
    <n v="18.02"/>
    <x v="17"/>
    <x v="795"/>
    <x v="19"/>
  </r>
  <r>
    <d v="2014-01-29T20:57:53"/>
    <d v="1899-12-30T18:00:00"/>
    <x v="0"/>
    <x v="2"/>
    <x v="0"/>
    <s v="Math - Algebra"/>
    <x v="7"/>
    <n v="11.3"/>
    <x v="0"/>
    <x v="795"/>
    <x v="0"/>
  </r>
  <r>
    <d v="2014-01-29T20:57:54"/>
    <d v="1899-12-30T18:00:00"/>
    <x v="0"/>
    <x v="2"/>
    <x v="0"/>
    <s v="Math - Algebra"/>
    <x v="7"/>
    <n v="8.3800000000000008"/>
    <x v="0"/>
    <x v="795"/>
    <x v="19"/>
  </r>
  <r>
    <d v="2014-01-30T20:07:29"/>
    <d v="1899-12-30T18:00:00"/>
    <x v="0"/>
    <x v="2"/>
    <x v="0"/>
    <s v="Math - Algebra"/>
    <x v="7"/>
    <n v="6.02"/>
    <x v="0"/>
    <x v="795"/>
    <x v="0"/>
  </r>
  <r>
    <d v="2014-02-04T20:32:13"/>
    <d v="1899-12-30T18:00:00"/>
    <x v="4"/>
    <x v="2"/>
    <x v="0"/>
    <s v="Math - Algebra"/>
    <x v="7"/>
    <n v="18.399999999999999"/>
    <x v="0"/>
    <x v="795"/>
    <x v="123"/>
  </r>
  <r>
    <d v="2014-02-04T20:52:19"/>
    <d v="1899-12-30T18:00:00"/>
    <x v="4"/>
    <x v="2"/>
    <x v="0"/>
    <s v="Math - Algebra"/>
    <x v="7"/>
    <n v="3.37"/>
    <x v="0"/>
    <x v="795"/>
    <x v="123"/>
  </r>
  <r>
    <d v="2014-02-04T20:58:39"/>
    <d v="1899-12-30T18:00:00"/>
    <x v="4"/>
    <x v="2"/>
    <x v="0"/>
    <s v="Math - Algebra"/>
    <x v="7"/>
    <n v="7.68"/>
    <x v="0"/>
    <x v="795"/>
    <x v="123"/>
  </r>
  <r>
    <d v="2014-02-06T20:32:36"/>
    <d v="1899-12-30T18:00:00"/>
    <x v="4"/>
    <x v="2"/>
    <x v="0"/>
    <s v="Math - Algebra"/>
    <x v="7"/>
    <n v="29"/>
    <x v="0"/>
    <x v="795"/>
    <x v="0"/>
  </r>
  <r>
    <d v="2014-02-06T20:45:39"/>
    <d v="1899-12-30T18:00:00"/>
    <x v="4"/>
    <x v="2"/>
    <x v="0"/>
    <s v="Math - Algebra"/>
    <x v="7"/>
    <n v="1.03"/>
    <x v="0"/>
    <x v="795"/>
    <x v="0"/>
  </r>
  <r>
    <d v="2014-02-09T20:05:32"/>
    <d v="1899-12-30T18:00:00"/>
    <x v="4"/>
    <x v="2"/>
    <x v="0"/>
    <s v="Math - Algebra"/>
    <x v="7"/>
    <n v="13.07"/>
    <x v="17"/>
    <x v="795"/>
    <x v="19"/>
  </r>
  <r>
    <d v="2014-02-11T20:57:49"/>
    <d v="1899-12-30T18:00:00"/>
    <x v="4"/>
    <x v="2"/>
    <x v="0"/>
    <s v="Math - Algebra"/>
    <x v="7"/>
    <n v="35.770000000000003"/>
    <x v="0"/>
    <x v="795"/>
    <x v="19"/>
  </r>
  <r>
    <d v="2014-02-12T20:29:03"/>
    <d v="1899-12-30T18:00:00"/>
    <x v="4"/>
    <x v="2"/>
    <x v="0"/>
    <s v="Math - Algebra"/>
    <x v="7"/>
    <n v="16.100000000000001"/>
    <x v="0"/>
    <x v="795"/>
    <x v="19"/>
  </r>
  <r>
    <d v="2014-02-12T20:49:32"/>
    <d v="1899-12-30T18:00:00"/>
    <x v="4"/>
    <x v="2"/>
    <x v="0"/>
    <s v="Math - Algebra"/>
    <x v="7"/>
    <n v="22.77"/>
    <x v="0"/>
    <x v="795"/>
    <x v="19"/>
  </r>
  <r>
    <d v="2014-02-13T20:52:31"/>
    <d v="1899-12-30T18:00:00"/>
    <x v="4"/>
    <x v="2"/>
    <x v="0"/>
    <s v="Math - Algebra"/>
    <x v="7"/>
    <n v="25.6"/>
    <x v="0"/>
    <x v="795"/>
    <x v="19"/>
  </r>
  <r>
    <d v="2014-02-16T20:24:43"/>
    <d v="1899-12-30T18:00:00"/>
    <x v="4"/>
    <x v="2"/>
    <x v="0"/>
    <s v="Math - Algebra"/>
    <x v="7"/>
    <n v="18.3"/>
    <x v="0"/>
    <x v="795"/>
    <x v="19"/>
  </r>
  <r>
    <d v="2014-02-23T20:02:10"/>
    <d v="1899-12-30T18:00:00"/>
    <x v="4"/>
    <x v="2"/>
    <x v="0"/>
    <s v="Math - Algebra"/>
    <x v="7"/>
    <n v="7.77"/>
    <x v="17"/>
    <x v="795"/>
    <x v="19"/>
  </r>
  <r>
    <d v="2014-02-26T20:37:18"/>
    <d v="1899-12-30T18:00:00"/>
    <x v="4"/>
    <x v="2"/>
    <x v="0"/>
    <s v="Math - Algebra"/>
    <x v="7"/>
    <n v="11.92"/>
    <x v="0"/>
    <x v="795"/>
    <x v="19"/>
  </r>
  <r>
    <d v="2014-03-27T20:59:09"/>
    <d v="1899-12-30T18:00:00"/>
    <x v="7"/>
    <x v="2"/>
    <x v="0"/>
    <s v="Math - Algebra"/>
    <x v="7"/>
    <n v="20.399999999999999"/>
    <x v="0"/>
    <x v="795"/>
    <x v="19"/>
  </r>
  <r>
    <d v="2014-03-30T20:06:41"/>
    <d v="1899-12-30T18:00:00"/>
    <x v="7"/>
    <x v="2"/>
    <x v="0"/>
    <s v="Math - Algebra"/>
    <x v="7"/>
    <n v="12.95"/>
    <x v="0"/>
    <x v="795"/>
    <x v="0"/>
  </r>
  <r>
    <d v="2014-04-06T20:24:39"/>
    <d v="1899-12-30T18:00:00"/>
    <x v="5"/>
    <x v="2"/>
    <x v="0"/>
    <s v="Math - Algebra"/>
    <x v="7"/>
    <n v="13.93"/>
    <x v="0"/>
    <x v="795"/>
    <x v="19"/>
  </r>
  <r>
    <d v="2014-05-04T20:21:01"/>
    <d v="1899-12-30T18:00:00"/>
    <x v="10"/>
    <x v="2"/>
    <x v="0"/>
    <s v="Math - Algebra"/>
    <x v="7"/>
    <n v="33.53"/>
    <x v="0"/>
    <x v="795"/>
    <x v="10"/>
  </r>
  <r>
    <d v="2014-05-04T20:56:48"/>
    <d v="1899-12-30T18:00:00"/>
    <x v="10"/>
    <x v="2"/>
    <x v="0"/>
    <s v="Math - Algebra"/>
    <x v="7"/>
    <n v="19.649999999999999"/>
    <x v="0"/>
    <x v="795"/>
    <x v="123"/>
  </r>
  <r>
    <d v="2012-09-13T20:43:17"/>
    <d v="1899-12-30T18:00:00"/>
    <x v="8"/>
    <x v="1"/>
    <x v="0"/>
    <s v="Math - Algebra II"/>
    <x v="7"/>
    <n v="26.28"/>
    <x v="1"/>
    <x v="795"/>
    <x v="2"/>
  </r>
  <r>
    <d v="2012-10-28T20:20:40"/>
    <d v="1899-12-30T18:00:00"/>
    <x v="3"/>
    <x v="1"/>
    <x v="0"/>
    <s v="Math - Algebra II"/>
    <x v="7"/>
    <n v="28.23"/>
    <x v="0"/>
    <x v="795"/>
    <x v="22"/>
  </r>
  <r>
    <d v="2012-10-29T20:35:44"/>
    <d v="1899-12-30T18:00:00"/>
    <x v="3"/>
    <x v="1"/>
    <x v="0"/>
    <s v="Math - Algebra II"/>
    <x v="7"/>
    <n v="10.63"/>
    <x v="0"/>
    <x v="795"/>
    <x v="22"/>
  </r>
  <r>
    <d v="2012-11-01T20:10:13"/>
    <d v="1899-12-30T18:00:00"/>
    <x v="1"/>
    <x v="1"/>
    <x v="0"/>
    <s v="Math - Algebra II"/>
    <x v="7"/>
    <n v="35.049999999999997"/>
    <x v="0"/>
    <x v="795"/>
    <x v="52"/>
  </r>
  <r>
    <d v="2012-11-14T20:58:38"/>
    <d v="1899-12-30T18:00:00"/>
    <x v="1"/>
    <x v="1"/>
    <x v="0"/>
    <s v="Math - Algebra II"/>
    <x v="7"/>
    <n v="14.47"/>
    <x v="11"/>
    <x v="795"/>
    <x v="0"/>
  </r>
  <r>
    <d v="2012-11-18T20:18:08"/>
    <d v="1899-12-30T18:00:00"/>
    <x v="1"/>
    <x v="1"/>
    <x v="0"/>
    <s v="Math - Algebra II"/>
    <x v="7"/>
    <n v="19.100000000000001"/>
    <x v="0"/>
    <x v="795"/>
    <x v="54"/>
  </r>
  <r>
    <d v="2012-11-18T20:43:47"/>
    <d v="1899-12-30T18:00:00"/>
    <x v="1"/>
    <x v="1"/>
    <x v="0"/>
    <s v="Math - Algebra II"/>
    <x v="7"/>
    <n v="16.62"/>
    <x v="0"/>
    <x v="795"/>
    <x v="57"/>
  </r>
  <r>
    <d v="2012-12-04T20:24:28"/>
    <d v="1899-12-30T18:00:00"/>
    <x v="2"/>
    <x v="1"/>
    <x v="0"/>
    <s v="Math - Algebra II"/>
    <x v="7"/>
    <n v="10.93"/>
    <x v="0"/>
    <x v="795"/>
    <x v="37"/>
  </r>
  <r>
    <d v="2012-12-10T20:22:28"/>
    <d v="1899-12-30T18:00:00"/>
    <x v="2"/>
    <x v="1"/>
    <x v="0"/>
    <s v="Math - Algebra II"/>
    <x v="7"/>
    <n v="19.649999999999999"/>
    <x v="0"/>
    <x v="795"/>
    <x v="190"/>
  </r>
  <r>
    <d v="2012-12-11T20:46:29"/>
    <d v="1899-12-30T18:00:00"/>
    <x v="2"/>
    <x v="1"/>
    <x v="0"/>
    <s v="Math - Algebra II"/>
    <x v="7"/>
    <n v="53.05"/>
    <x v="0"/>
    <x v="795"/>
    <x v="32"/>
  </r>
  <r>
    <d v="2012-12-12T20:23:54"/>
    <d v="1899-12-30T18:00:00"/>
    <x v="2"/>
    <x v="1"/>
    <x v="0"/>
    <s v="Math - Algebra II"/>
    <x v="7"/>
    <n v="22.93"/>
    <x v="0"/>
    <x v="795"/>
    <x v="37"/>
  </r>
  <r>
    <d v="2012-12-12T20:51:33"/>
    <d v="1899-12-30T18:00:00"/>
    <x v="2"/>
    <x v="1"/>
    <x v="0"/>
    <s v="Math - Algebra II"/>
    <x v="7"/>
    <n v="16.149999999999999"/>
    <x v="0"/>
    <x v="795"/>
    <x v="37"/>
  </r>
  <r>
    <d v="2012-12-19T20:40:39"/>
    <d v="1899-12-30T18:00:00"/>
    <x v="2"/>
    <x v="1"/>
    <x v="0"/>
    <s v="Math - Algebra II"/>
    <x v="7"/>
    <n v="21.85"/>
    <x v="0"/>
    <x v="795"/>
    <x v="22"/>
  </r>
  <r>
    <d v="2013-01-31T20:45:59"/>
    <d v="1899-12-30T18:00:00"/>
    <x v="0"/>
    <x v="0"/>
    <x v="0"/>
    <s v="Math - Algebra II"/>
    <x v="7"/>
    <n v="28.32"/>
    <x v="11"/>
    <x v="795"/>
    <x v="0"/>
  </r>
  <r>
    <d v="2013-09-17T20:53:40"/>
    <d v="1899-12-30T18:00:00"/>
    <x v="8"/>
    <x v="0"/>
    <x v="0"/>
    <s v="Math - Algebra II"/>
    <x v="7"/>
    <n v="45.03"/>
    <x v="0"/>
    <x v="795"/>
    <x v="2"/>
  </r>
  <r>
    <d v="2014-01-15T20:20:19"/>
    <d v="1899-12-30T18:00:00"/>
    <x v="0"/>
    <x v="2"/>
    <x v="0"/>
    <s v="Math - Algebra II"/>
    <x v="7"/>
    <n v="33.32"/>
    <x v="0"/>
    <x v="795"/>
    <x v="37"/>
  </r>
  <r>
    <d v="2012-10-21T20:09:25"/>
    <d v="1899-12-30T18:00:00"/>
    <x v="3"/>
    <x v="1"/>
    <x v="0"/>
    <s v="Math - Calculus"/>
    <x v="7"/>
    <n v="24.92"/>
    <x v="0"/>
    <x v="795"/>
    <x v="82"/>
  </r>
  <r>
    <d v="2012-10-21T20:49:46"/>
    <d v="1899-12-30T18:00:00"/>
    <x v="3"/>
    <x v="1"/>
    <x v="0"/>
    <s v="Math - Calculus"/>
    <x v="7"/>
    <n v="9.4700000000000006"/>
    <x v="0"/>
    <x v="795"/>
    <x v="59"/>
  </r>
  <r>
    <d v="2012-11-27T20:24:42"/>
    <d v="1899-12-30T18:00:00"/>
    <x v="1"/>
    <x v="1"/>
    <x v="0"/>
    <s v="Math - Calculus"/>
    <x v="7"/>
    <n v="44.7"/>
    <x v="0"/>
    <x v="795"/>
    <x v="57"/>
  </r>
  <r>
    <d v="2012-12-09T20:17:59"/>
    <d v="1899-12-30T18:00:00"/>
    <x v="2"/>
    <x v="1"/>
    <x v="0"/>
    <s v="Math - Calculus"/>
    <x v="7"/>
    <n v="18.25"/>
    <x v="0"/>
    <x v="795"/>
    <x v="7"/>
  </r>
  <r>
    <d v="2013-01-08T20:49:56"/>
    <d v="1899-12-30T18:00:00"/>
    <x v="0"/>
    <x v="0"/>
    <x v="0"/>
    <s v="Math - Calculus"/>
    <x v="7"/>
    <n v="9.02"/>
    <x v="0"/>
    <x v="795"/>
    <x v="2"/>
  </r>
  <r>
    <d v="2013-03-05T20:02:57"/>
    <d v="1899-12-30T18:00:00"/>
    <x v="7"/>
    <x v="0"/>
    <x v="0"/>
    <s v="Math - Calculus"/>
    <x v="7"/>
    <n v="17.72"/>
    <x v="23"/>
    <x v="795"/>
    <x v="38"/>
  </r>
  <r>
    <d v="2013-03-05T20:30:55"/>
    <d v="1899-12-30T18:00:00"/>
    <x v="7"/>
    <x v="0"/>
    <x v="0"/>
    <s v="Math - Calculus"/>
    <x v="7"/>
    <n v="16.149999999999999"/>
    <x v="23"/>
    <x v="795"/>
    <x v="38"/>
  </r>
  <r>
    <d v="2013-04-17T20:05:45"/>
    <d v="1899-12-30T18:00:00"/>
    <x v="5"/>
    <x v="0"/>
    <x v="0"/>
    <s v="Math - Calculus"/>
    <x v="7"/>
    <n v="7.6"/>
    <x v="0"/>
    <x v="795"/>
    <x v="43"/>
  </r>
  <r>
    <d v="2013-04-17T20:21:41"/>
    <d v="1899-12-30T18:00:00"/>
    <x v="5"/>
    <x v="0"/>
    <x v="0"/>
    <s v="Math - Calculus"/>
    <x v="7"/>
    <n v="9.3000000000000007"/>
    <x v="0"/>
    <x v="795"/>
    <x v="49"/>
  </r>
  <r>
    <d v="2013-05-29T20:05:21"/>
    <d v="1899-12-30T18:00:00"/>
    <x v="10"/>
    <x v="0"/>
    <x v="0"/>
    <s v="Math - Calculus"/>
    <x v="7"/>
    <n v="1.22"/>
    <x v="0"/>
    <x v="795"/>
    <x v="13"/>
  </r>
  <r>
    <d v="2013-05-29T20:20:20"/>
    <d v="1899-12-30T18:00:00"/>
    <x v="10"/>
    <x v="0"/>
    <x v="0"/>
    <s v="Math - Calculus"/>
    <x v="7"/>
    <n v="38.83"/>
    <x v="0"/>
    <x v="795"/>
    <x v="13"/>
  </r>
  <r>
    <d v="2013-10-07T20:29:37"/>
    <d v="1899-12-30T18:00:00"/>
    <x v="3"/>
    <x v="0"/>
    <x v="0"/>
    <s v="Math - Calculus"/>
    <x v="7"/>
    <n v="4.33"/>
    <x v="23"/>
    <x v="795"/>
    <x v="12"/>
  </r>
  <r>
    <d v="2013-10-07T20:48:30"/>
    <d v="1899-12-30T18:00:00"/>
    <x v="3"/>
    <x v="0"/>
    <x v="0"/>
    <s v="Math - Calculus"/>
    <x v="7"/>
    <n v="8.6"/>
    <x v="0"/>
    <x v="795"/>
    <x v="12"/>
  </r>
  <r>
    <d v="2013-10-09T20:43:31"/>
    <d v="1899-12-30T18:00:00"/>
    <x v="3"/>
    <x v="0"/>
    <x v="0"/>
    <s v="Math - Calculus"/>
    <x v="7"/>
    <n v="16.399999999999999"/>
    <x v="23"/>
    <x v="795"/>
    <x v="12"/>
  </r>
  <r>
    <d v="2013-10-20T20:52:43"/>
    <d v="1899-12-30T18:00:00"/>
    <x v="3"/>
    <x v="0"/>
    <x v="0"/>
    <s v="Math - Calculus"/>
    <x v="7"/>
    <n v="7.18"/>
    <x v="23"/>
    <x v="795"/>
    <x v="12"/>
  </r>
  <r>
    <d v="2013-10-27T20:02:32"/>
    <d v="1899-12-30T18:00:00"/>
    <x v="3"/>
    <x v="0"/>
    <x v="0"/>
    <s v="Math - Calculus"/>
    <x v="7"/>
    <n v="20.32"/>
    <x v="0"/>
    <x v="795"/>
    <x v="12"/>
  </r>
  <r>
    <d v="2013-11-26T20:22:29"/>
    <d v="1899-12-30T18:00:00"/>
    <x v="1"/>
    <x v="0"/>
    <x v="0"/>
    <s v="Math - Calculus"/>
    <x v="7"/>
    <n v="24.32"/>
    <x v="0"/>
    <x v="795"/>
    <x v="37"/>
  </r>
  <r>
    <d v="2014-01-21T20:01:18"/>
    <d v="1899-12-30T18:00:00"/>
    <x v="0"/>
    <x v="2"/>
    <x v="0"/>
    <s v="Math - Calculus"/>
    <x v="7"/>
    <n v="13.93"/>
    <x v="1"/>
    <x v="795"/>
    <x v="7"/>
  </r>
  <r>
    <d v="2014-01-21T20:21:42"/>
    <d v="1899-12-30T18:00:00"/>
    <x v="0"/>
    <x v="2"/>
    <x v="0"/>
    <s v="Math - Calculus"/>
    <x v="7"/>
    <n v="21.84"/>
    <x v="1"/>
    <x v="795"/>
    <x v="7"/>
  </r>
  <r>
    <d v="2014-01-22T20:15:40"/>
    <d v="1899-12-30T18:00:00"/>
    <x v="0"/>
    <x v="2"/>
    <x v="0"/>
    <s v="Math - Calculus"/>
    <x v="7"/>
    <n v="2.2200000000000002"/>
    <x v="1"/>
    <x v="795"/>
    <x v="7"/>
  </r>
  <r>
    <d v="2014-02-23T20:17:12"/>
    <d v="1899-12-30T18:00:00"/>
    <x v="4"/>
    <x v="2"/>
    <x v="0"/>
    <s v="Math - Calculus"/>
    <x v="7"/>
    <n v="24.97"/>
    <x v="1"/>
    <x v="795"/>
    <x v="7"/>
  </r>
  <r>
    <d v="2014-02-23T20:49:17"/>
    <d v="1899-12-30T18:00:00"/>
    <x v="4"/>
    <x v="2"/>
    <x v="0"/>
    <s v="Math - Calculus"/>
    <x v="7"/>
    <n v="30.12"/>
    <x v="23"/>
    <x v="795"/>
    <x v="12"/>
  </r>
  <r>
    <d v="2014-03-02T20:22:28"/>
    <d v="1899-12-30T18:00:00"/>
    <x v="7"/>
    <x v="2"/>
    <x v="0"/>
    <s v="Math - Calculus"/>
    <x v="7"/>
    <n v="35.35"/>
    <x v="0"/>
    <x v="795"/>
    <x v="7"/>
  </r>
  <r>
    <d v="2014-03-03T20:18:51"/>
    <d v="1899-12-30T18:00:00"/>
    <x v="7"/>
    <x v="2"/>
    <x v="0"/>
    <s v="Math - Calculus"/>
    <x v="7"/>
    <n v="16.38"/>
    <x v="23"/>
    <x v="795"/>
    <x v="187"/>
  </r>
  <r>
    <d v="2014-03-03T20:42:34"/>
    <d v="1899-12-30T18:00:00"/>
    <x v="7"/>
    <x v="2"/>
    <x v="0"/>
    <s v="Math - Calculus"/>
    <x v="7"/>
    <n v="52.65"/>
    <x v="23"/>
    <x v="795"/>
    <x v="34"/>
  </r>
  <r>
    <d v="2014-03-25T20:28:48"/>
    <d v="1899-12-30T18:00:00"/>
    <x v="7"/>
    <x v="2"/>
    <x v="0"/>
    <s v="Math - Calculus"/>
    <x v="7"/>
    <n v="33.22"/>
    <x v="1"/>
    <x v="795"/>
    <x v="7"/>
  </r>
  <r>
    <d v="2014-03-30T20:15:09"/>
    <d v="1899-12-30T18:00:00"/>
    <x v="7"/>
    <x v="2"/>
    <x v="0"/>
    <s v="Math - Calculus"/>
    <x v="7"/>
    <n v="6.08"/>
    <x v="0"/>
    <x v="795"/>
    <x v="7"/>
  </r>
  <r>
    <d v="2014-04-02T20:18:05"/>
    <d v="1899-12-30T18:00:00"/>
    <x v="5"/>
    <x v="2"/>
    <x v="0"/>
    <s v="Math - Calculus"/>
    <x v="7"/>
    <n v="4.8"/>
    <x v="1"/>
    <x v="795"/>
    <x v="7"/>
  </r>
  <r>
    <d v="2014-04-13T20:03:43"/>
    <d v="1899-12-30T18:00:00"/>
    <x v="5"/>
    <x v="2"/>
    <x v="0"/>
    <s v="Math - Calculus"/>
    <x v="7"/>
    <n v="14.85"/>
    <x v="23"/>
    <x v="795"/>
    <x v="12"/>
  </r>
  <r>
    <d v="2014-04-20T20:09:33"/>
    <d v="1899-12-30T18:00:00"/>
    <x v="5"/>
    <x v="2"/>
    <x v="0"/>
    <s v="Math - Calculus"/>
    <x v="7"/>
    <n v="8.8800000000000008"/>
    <x v="0"/>
    <x v="795"/>
    <x v="52"/>
  </r>
  <r>
    <d v="2014-04-20T20:21:13"/>
    <d v="1899-12-30T18:00:00"/>
    <x v="5"/>
    <x v="2"/>
    <x v="0"/>
    <s v="Math - Calculus"/>
    <x v="7"/>
    <n v="16.78"/>
    <x v="0"/>
    <x v="795"/>
    <x v="9"/>
  </r>
  <r>
    <d v="2014-04-27T20:13:24"/>
    <d v="1899-12-30T18:00:00"/>
    <x v="5"/>
    <x v="2"/>
    <x v="0"/>
    <s v="Math - Calculus"/>
    <x v="7"/>
    <n v="30.08"/>
    <x v="23"/>
    <x v="795"/>
    <x v="12"/>
  </r>
  <r>
    <d v="2013-10-21T20:29:30"/>
    <d v="1899-12-30T18:00:00"/>
    <x v="3"/>
    <x v="0"/>
    <x v="0"/>
    <s v="Math - Geometry"/>
    <x v="7"/>
    <n v="13.95"/>
    <x v="0"/>
    <x v="795"/>
    <x v="0"/>
  </r>
  <r>
    <d v="2014-03-13T20:15:06"/>
    <d v="1899-12-30T18:00:00"/>
    <x v="7"/>
    <x v="2"/>
    <x v="0"/>
    <s v="Math - Geometry"/>
    <x v="7"/>
    <n v="22.02"/>
    <x v="0"/>
    <x v="795"/>
    <x v="0"/>
  </r>
  <r>
    <d v="2014-03-16T20:12:29"/>
    <d v="1899-12-30T18:00:00"/>
    <x v="7"/>
    <x v="2"/>
    <x v="0"/>
    <s v="Math - Geometry"/>
    <x v="7"/>
    <n v="16.5"/>
    <x v="0"/>
    <x v="795"/>
    <x v="0"/>
  </r>
  <r>
    <d v="2012-10-07T20:15:11"/>
    <d v="1899-12-30T18:00:00"/>
    <x v="3"/>
    <x v="1"/>
    <x v="0"/>
    <s v="Math - Mid-Level (Grades 7-8)"/>
    <x v="7"/>
    <n v="15.95"/>
    <x v="0"/>
    <x v="795"/>
    <x v="0"/>
  </r>
  <r>
    <d v="2012-10-07T20:40:55"/>
    <d v="1899-12-30T18:00:00"/>
    <x v="3"/>
    <x v="1"/>
    <x v="0"/>
    <s v="Math - Mid-Level (Grades 7-8)"/>
    <x v="7"/>
    <n v="22.12"/>
    <x v="0"/>
    <x v="795"/>
    <x v="0"/>
  </r>
  <r>
    <d v="2012-10-21T20:04:12"/>
    <d v="1899-12-30T18:00:00"/>
    <x v="3"/>
    <x v="1"/>
    <x v="0"/>
    <s v="Math - Mid-Level (Grades 7-8)"/>
    <x v="7"/>
    <n v="42.98"/>
    <x v="0"/>
    <x v="795"/>
    <x v="19"/>
  </r>
  <r>
    <d v="2012-11-04T20:01:27"/>
    <d v="1899-12-30T18:00:00"/>
    <x v="1"/>
    <x v="1"/>
    <x v="0"/>
    <s v="Math - Mid-Level (Grades 7-8)"/>
    <x v="7"/>
    <n v="25.18"/>
    <x v="0"/>
    <x v="795"/>
    <x v="19"/>
  </r>
  <r>
    <d v="2013-01-23T20:52:52"/>
    <d v="1899-12-30T18:00:00"/>
    <x v="0"/>
    <x v="0"/>
    <x v="0"/>
    <s v="Math - Mid-Level (Grades 7-8)"/>
    <x v="7"/>
    <n v="21.62"/>
    <x v="0"/>
    <x v="795"/>
    <x v="59"/>
  </r>
  <r>
    <d v="2013-11-25T20:19:38"/>
    <d v="1899-12-30T18:00:00"/>
    <x v="1"/>
    <x v="0"/>
    <x v="0"/>
    <s v="Math - Mid-Level (Grades 7-8)"/>
    <x v="7"/>
    <n v="18.3"/>
    <x v="52"/>
    <x v="795"/>
    <x v="95"/>
  </r>
  <r>
    <d v="2013-11-25T20:22:33"/>
    <d v="1899-12-30T18:00:00"/>
    <x v="1"/>
    <x v="0"/>
    <x v="0"/>
    <s v="Math - Mid-Level (Grades 7-8)"/>
    <x v="7"/>
    <n v="11.93"/>
    <x v="52"/>
    <x v="795"/>
    <x v="95"/>
  </r>
  <r>
    <d v="2013-11-25T20:40:06"/>
    <d v="1899-12-30T18:00:00"/>
    <x v="1"/>
    <x v="0"/>
    <x v="0"/>
    <s v="Math - Mid-Level (Grades 7-8)"/>
    <x v="7"/>
    <n v="9.7799999999999994"/>
    <x v="52"/>
    <x v="795"/>
    <x v="95"/>
  </r>
  <r>
    <d v="2014-03-04T20:55:07"/>
    <d v="1899-12-30T18:00:00"/>
    <x v="7"/>
    <x v="2"/>
    <x v="0"/>
    <s v="Math - Mid-Level (Grades 7-8)"/>
    <x v="7"/>
    <n v="1.9"/>
    <x v="0"/>
    <x v="795"/>
    <x v="20"/>
  </r>
  <r>
    <d v="2012-07-29T20:50:04"/>
    <d v="1899-12-30T18:00:00"/>
    <x v="11"/>
    <x v="1"/>
    <x v="0"/>
    <s v="Math - Statistics"/>
    <x v="7"/>
    <n v="29.27"/>
    <x v="0"/>
    <x v="795"/>
    <x v="7"/>
  </r>
  <r>
    <d v="2012-09-11T20:11:34"/>
    <d v="1899-12-30T18:00:00"/>
    <x v="8"/>
    <x v="1"/>
    <x v="0"/>
    <s v="Math - Statistics"/>
    <x v="7"/>
    <n v="28.98"/>
    <x v="0"/>
    <x v="795"/>
    <x v="9"/>
  </r>
  <r>
    <d v="2012-11-15T20:14:44"/>
    <d v="1899-12-30T18:00:00"/>
    <x v="1"/>
    <x v="1"/>
    <x v="0"/>
    <s v="Math - Statistics"/>
    <x v="7"/>
    <n v="5.82"/>
    <x v="1"/>
    <x v="795"/>
    <x v="2"/>
  </r>
  <r>
    <d v="2012-11-15T20:23:08"/>
    <d v="1899-12-30T18:00:00"/>
    <x v="1"/>
    <x v="1"/>
    <x v="0"/>
    <s v="Math - Statistics"/>
    <x v="7"/>
    <n v="10.28"/>
    <x v="1"/>
    <x v="795"/>
    <x v="2"/>
  </r>
  <r>
    <d v="2012-12-10T20:36:32"/>
    <d v="1899-12-30T18:00:00"/>
    <x v="2"/>
    <x v="1"/>
    <x v="0"/>
    <s v="Math - Statistics"/>
    <x v="7"/>
    <n v="3.83"/>
    <x v="0"/>
    <x v="795"/>
    <x v="0"/>
  </r>
  <r>
    <d v="2013-02-07T20:44:58"/>
    <d v="1899-12-30T18:00:00"/>
    <x v="4"/>
    <x v="0"/>
    <x v="0"/>
    <s v="Math - Statistics"/>
    <x v="7"/>
    <n v="27.2"/>
    <x v="51"/>
    <x v="795"/>
    <x v="7"/>
  </r>
  <r>
    <d v="2013-02-26T20:27:37"/>
    <d v="1899-12-30T18:00:00"/>
    <x v="4"/>
    <x v="0"/>
    <x v="0"/>
    <s v="Math - Statistics"/>
    <x v="7"/>
    <n v="52.95"/>
    <x v="51"/>
    <x v="795"/>
    <x v="7"/>
  </r>
  <r>
    <d v="2013-02-26T20:34:10"/>
    <d v="1899-12-30T18:00:00"/>
    <x v="4"/>
    <x v="0"/>
    <x v="0"/>
    <s v="Math - Statistics"/>
    <x v="7"/>
    <n v="45.17"/>
    <x v="51"/>
    <x v="795"/>
    <x v="7"/>
  </r>
  <r>
    <d v="2013-03-27T20:52:43"/>
    <d v="1899-12-30T18:00:00"/>
    <x v="7"/>
    <x v="0"/>
    <x v="0"/>
    <s v="Math - Statistics"/>
    <x v="7"/>
    <n v="15.52"/>
    <x v="0"/>
    <x v="795"/>
    <x v="0"/>
  </r>
  <r>
    <d v="2013-09-09T20:46:34"/>
    <d v="1899-12-30T18:00:00"/>
    <x v="8"/>
    <x v="0"/>
    <x v="0"/>
    <s v="Math - Statistics"/>
    <x v="7"/>
    <n v="2.5"/>
    <x v="24"/>
    <x v="795"/>
    <x v="13"/>
  </r>
  <r>
    <d v="2014-03-03T20:55:24"/>
    <d v="1899-12-30T18:00:00"/>
    <x v="7"/>
    <x v="2"/>
    <x v="0"/>
    <s v="Math - Statistics"/>
    <x v="7"/>
    <n v="24.82"/>
    <x v="0"/>
    <x v="795"/>
    <x v="7"/>
  </r>
  <r>
    <d v="2014-03-11T20:40:45"/>
    <d v="1899-12-30T18:00:00"/>
    <x v="7"/>
    <x v="2"/>
    <x v="0"/>
    <s v="Math - Statistics"/>
    <x v="7"/>
    <n v="32.39"/>
    <x v="0"/>
    <x v="795"/>
    <x v="95"/>
  </r>
  <r>
    <d v="2014-04-28T20:25:24"/>
    <d v="1899-12-30T18:00:00"/>
    <x v="5"/>
    <x v="2"/>
    <x v="0"/>
    <s v="Math - Statistics"/>
    <x v="7"/>
    <n v="17.32"/>
    <x v="0"/>
    <x v="795"/>
    <x v="37"/>
  </r>
  <r>
    <d v="2014-05-05T20:00:42"/>
    <d v="1899-12-30T18:00:00"/>
    <x v="10"/>
    <x v="2"/>
    <x v="0"/>
    <s v="Math - Statistics"/>
    <x v="7"/>
    <n v="26.53"/>
    <x v="0"/>
    <x v="795"/>
    <x v="37"/>
  </r>
  <r>
    <d v="2014-06-15T20:12:54"/>
    <d v="1899-12-30T18:00:00"/>
    <x v="6"/>
    <x v="2"/>
    <x v="0"/>
    <s v="Math - Statistics"/>
    <x v="7"/>
    <n v="46.53"/>
    <x v="0"/>
    <x v="795"/>
    <x v="37"/>
  </r>
  <r>
    <d v="2012-11-07T20:48:25"/>
    <d v="1899-12-30T18:00:00"/>
    <x v="1"/>
    <x v="1"/>
    <x v="0"/>
    <s v="Math - Trigonometry"/>
    <x v="7"/>
    <n v="11.5"/>
    <x v="0"/>
    <x v="795"/>
    <x v="37"/>
  </r>
  <r>
    <d v="2012-12-05T20:00:23"/>
    <d v="1899-12-30T18:00:00"/>
    <x v="2"/>
    <x v="1"/>
    <x v="0"/>
    <s v="Math - Trigonometry"/>
    <x v="7"/>
    <n v="22.73"/>
    <x v="0"/>
    <x v="795"/>
    <x v="57"/>
  </r>
  <r>
    <d v="2012-12-05T20:33:32"/>
    <d v="1899-12-30T18:00:00"/>
    <x v="2"/>
    <x v="1"/>
    <x v="0"/>
    <s v="Math - Trigonometry"/>
    <x v="7"/>
    <n v="33.67"/>
    <x v="0"/>
    <x v="795"/>
    <x v="57"/>
  </r>
  <r>
    <d v="2013-11-18T20:17:50"/>
    <d v="1899-12-30T18:00:00"/>
    <x v="1"/>
    <x v="0"/>
    <x v="0"/>
    <s v="Math - Trigonometry"/>
    <x v="7"/>
    <n v="17.23"/>
    <x v="0"/>
    <x v="795"/>
    <x v="0"/>
  </r>
  <r>
    <d v="2013-11-18T20:42:25"/>
    <d v="1899-12-30T18:00:00"/>
    <x v="1"/>
    <x v="0"/>
    <x v="0"/>
    <s v="Math - Trigonometry"/>
    <x v="7"/>
    <n v="15"/>
    <x v="1"/>
    <x v="795"/>
    <x v="7"/>
  </r>
  <r>
    <d v="2013-12-12T20:07:12"/>
    <d v="1899-12-30T18:00:00"/>
    <x v="2"/>
    <x v="0"/>
    <x v="0"/>
    <s v="Math - Trigonometry"/>
    <x v="7"/>
    <n v="10.83"/>
    <x v="0"/>
    <x v="795"/>
    <x v="0"/>
  </r>
  <r>
    <d v="2013-12-12T20:40:25"/>
    <d v="1899-12-30T18:00:00"/>
    <x v="2"/>
    <x v="0"/>
    <x v="0"/>
    <s v="Math - Trigonometry"/>
    <x v="7"/>
    <n v="15.73"/>
    <x v="0"/>
    <x v="795"/>
    <x v="0"/>
  </r>
  <r>
    <d v="2014-03-10T20:42:58"/>
    <d v="1899-12-30T18:00:00"/>
    <x v="7"/>
    <x v="2"/>
    <x v="0"/>
    <s v="Math - Trigonometry"/>
    <x v="7"/>
    <n v="12.95"/>
    <x v="0"/>
    <x v="795"/>
    <x v="0"/>
  </r>
  <r>
    <d v="2013-08-07T20:57:23"/>
    <d v="1899-12-30T18:00:00"/>
    <x v="9"/>
    <x v="0"/>
    <x v="1"/>
    <s v="Science - Biology"/>
    <x v="7"/>
    <n v="9.3800000000000008"/>
    <x v="0"/>
    <x v="795"/>
    <x v="0"/>
  </r>
  <r>
    <d v="2013-10-16T20:53:16"/>
    <d v="1899-12-30T18:00:00"/>
    <x v="3"/>
    <x v="0"/>
    <x v="1"/>
    <s v="Science - Biology"/>
    <x v="7"/>
    <n v="14.88"/>
    <x v="0"/>
    <x v="795"/>
    <x v="19"/>
  </r>
  <r>
    <d v="2012-08-21T20:14:28"/>
    <d v="1899-12-30T18:00:00"/>
    <x v="9"/>
    <x v="1"/>
    <x v="1"/>
    <s v="Science - Chemistry"/>
    <x v="7"/>
    <n v="15.2"/>
    <x v="0"/>
    <x v="795"/>
    <x v="2"/>
  </r>
  <r>
    <d v="2012-09-16T20:05:17"/>
    <d v="1899-12-30T18:00:00"/>
    <x v="8"/>
    <x v="1"/>
    <x v="1"/>
    <s v="Science - Chemistry"/>
    <x v="7"/>
    <n v="20.95"/>
    <x v="0"/>
    <x v="795"/>
    <x v="0"/>
  </r>
  <r>
    <d v="2012-09-16T20:36:35"/>
    <d v="1899-12-30T18:00:00"/>
    <x v="8"/>
    <x v="1"/>
    <x v="1"/>
    <s v="Science - Chemistry"/>
    <x v="7"/>
    <n v="5.18"/>
    <x v="0"/>
    <x v="795"/>
    <x v="0"/>
  </r>
  <r>
    <d v="2012-09-16T20:53:26"/>
    <d v="1899-12-30T18:00:00"/>
    <x v="8"/>
    <x v="1"/>
    <x v="1"/>
    <s v="Science - Chemistry"/>
    <x v="7"/>
    <n v="1.9"/>
    <x v="0"/>
    <x v="795"/>
    <x v="0"/>
  </r>
  <r>
    <d v="2012-09-16T20:59:18"/>
    <d v="1899-12-30T18:00:00"/>
    <x v="8"/>
    <x v="1"/>
    <x v="1"/>
    <s v="Science - Chemistry"/>
    <x v="7"/>
    <n v="20.45"/>
    <x v="0"/>
    <x v="795"/>
    <x v="0"/>
  </r>
  <r>
    <d v="2012-09-18T20:21:58"/>
    <d v="1899-12-30T18:00:00"/>
    <x v="8"/>
    <x v="1"/>
    <x v="1"/>
    <s v="Science - Chemistry"/>
    <x v="7"/>
    <n v="18.239999999999998"/>
    <x v="0"/>
    <x v="795"/>
    <x v="0"/>
  </r>
  <r>
    <d v="2012-12-02T20:01:41"/>
    <d v="1899-12-30T18:00:00"/>
    <x v="2"/>
    <x v="1"/>
    <x v="1"/>
    <s v="Science - Chemistry"/>
    <x v="7"/>
    <n v="4.7"/>
    <x v="0"/>
    <x v="795"/>
    <x v="40"/>
  </r>
  <r>
    <d v="2013-07-14T20:26:53"/>
    <d v="1899-12-30T18:00:00"/>
    <x v="11"/>
    <x v="0"/>
    <x v="1"/>
    <s v="Science - Chemistry"/>
    <x v="7"/>
    <n v="13.23"/>
    <x v="0"/>
    <x v="795"/>
    <x v="0"/>
  </r>
  <r>
    <d v="2013-07-16T20:24:41"/>
    <d v="1899-12-30T18:00:00"/>
    <x v="11"/>
    <x v="0"/>
    <x v="1"/>
    <s v="Science - Chemistry"/>
    <x v="7"/>
    <n v="19.32"/>
    <x v="0"/>
    <x v="795"/>
    <x v="0"/>
  </r>
  <r>
    <d v="2013-09-09T20:33:39"/>
    <d v="1899-12-30T18:00:00"/>
    <x v="8"/>
    <x v="0"/>
    <x v="1"/>
    <s v="Science - Chemistry"/>
    <x v="7"/>
    <n v="25.83"/>
    <x v="23"/>
    <x v="795"/>
    <x v="44"/>
  </r>
  <r>
    <d v="2013-09-22T20:18:22"/>
    <d v="1899-12-30T18:00:00"/>
    <x v="8"/>
    <x v="0"/>
    <x v="1"/>
    <s v="Science - Chemistry"/>
    <x v="7"/>
    <n v="9.25"/>
    <x v="23"/>
    <x v="795"/>
    <x v="9"/>
  </r>
  <r>
    <d v="2013-09-22T20:30:32"/>
    <d v="1899-12-30T18:00:00"/>
    <x v="8"/>
    <x v="0"/>
    <x v="1"/>
    <s v="Science - Chemistry"/>
    <x v="7"/>
    <n v="13.27"/>
    <x v="23"/>
    <x v="795"/>
    <x v="9"/>
  </r>
  <r>
    <d v="2013-09-22T20:46:41"/>
    <d v="1899-12-30T18:00:00"/>
    <x v="8"/>
    <x v="0"/>
    <x v="1"/>
    <s v="Science - Chemistry"/>
    <x v="7"/>
    <n v="9.27"/>
    <x v="23"/>
    <x v="795"/>
    <x v="9"/>
  </r>
  <r>
    <d v="2013-09-22T20:55:34"/>
    <d v="1899-12-30T18:00:00"/>
    <x v="8"/>
    <x v="0"/>
    <x v="1"/>
    <s v="Science - Chemistry"/>
    <x v="7"/>
    <n v="11.37"/>
    <x v="23"/>
    <x v="795"/>
    <x v="9"/>
  </r>
  <r>
    <d v="2013-09-23T20:47:47"/>
    <d v="1899-12-30T18:00:00"/>
    <x v="8"/>
    <x v="0"/>
    <x v="1"/>
    <s v="Science - Chemistry"/>
    <x v="7"/>
    <n v="9.3800000000000008"/>
    <x v="23"/>
    <x v="795"/>
    <x v="42"/>
  </r>
  <r>
    <d v="2013-09-29T20:26:00"/>
    <d v="1899-12-30T18:00:00"/>
    <x v="8"/>
    <x v="0"/>
    <x v="1"/>
    <s v="Science - Chemistry"/>
    <x v="7"/>
    <n v="16"/>
    <x v="0"/>
    <x v="795"/>
    <x v="12"/>
  </r>
  <r>
    <d v="2013-10-06T20:04:24"/>
    <d v="1899-12-30T18:00:00"/>
    <x v="3"/>
    <x v="0"/>
    <x v="1"/>
    <s v="Science - Chemistry"/>
    <x v="7"/>
    <n v="8.1"/>
    <x v="0"/>
    <x v="795"/>
    <x v="0"/>
  </r>
  <r>
    <d v="2013-10-06T20:27:00"/>
    <d v="1899-12-30T18:00:00"/>
    <x v="3"/>
    <x v="0"/>
    <x v="1"/>
    <s v="Science - Chemistry"/>
    <x v="7"/>
    <n v="26.33"/>
    <x v="23"/>
    <x v="795"/>
    <x v="12"/>
  </r>
  <r>
    <d v="2013-10-06T20:31:01"/>
    <d v="1899-12-30T18:00:00"/>
    <x v="3"/>
    <x v="0"/>
    <x v="1"/>
    <s v="Science - Chemistry"/>
    <x v="7"/>
    <n v="12.02"/>
    <x v="0"/>
    <x v="795"/>
    <x v="0"/>
  </r>
  <r>
    <d v="2013-10-10T20:03:50"/>
    <d v="1899-12-30T18:00:00"/>
    <x v="3"/>
    <x v="0"/>
    <x v="1"/>
    <s v="Science - Chemistry"/>
    <x v="7"/>
    <n v="20.9"/>
    <x v="0"/>
    <x v="795"/>
    <x v="12"/>
  </r>
  <r>
    <d v="2013-10-10T20:15:45"/>
    <d v="1899-12-30T18:00:00"/>
    <x v="3"/>
    <x v="0"/>
    <x v="1"/>
    <s v="Science - Chemistry"/>
    <x v="7"/>
    <n v="23.47"/>
    <x v="0"/>
    <x v="795"/>
    <x v="0"/>
  </r>
  <r>
    <d v="2013-10-14T20:00:50"/>
    <d v="1899-12-30T18:00:00"/>
    <x v="3"/>
    <x v="0"/>
    <x v="1"/>
    <s v="Science - Chemistry"/>
    <x v="7"/>
    <n v="39.380000000000003"/>
    <x v="0"/>
    <x v="795"/>
    <x v="12"/>
  </r>
  <r>
    <d v="2013-10-15T20:35:33"/>
    <d v="1899-12-30T18:00:00"/>
    <x v="3"/>
    <x v="0"/>
    <x v="1"/>
    <s v="Science - Chemistry"/>
    <x v="7"/>
    <n v="49.13"/>
    <x v="23"/>
    <x v="795"/>
    <x v="145"/>
  </r>
  <r>
    <d v="2013-11-12T20:38:24"/>
    <d v="1899-12-30T18:00:00"/>
    <x v="1"/>
    <x v="0"/>
    <x v="1"/>
    <s v="Science - Chemistry"/>
    <x v="7"/>
    <n v="24.12"/>
    <x v="0"/>
    <x v="795"/>
    <x v="0"/>
  </r>
  <r>
    <d v="2013-11-14T20:20:17"/>
    <d v="1899-12-30T18:00:00"/>
    <x v="1"/>
    <x v="0"/>
    <x v="1"/>
    <s v="Science - Chemistry"/>
    <x v="7"/>
    <n v="3.07"/>
    <x v="0"/>
    <x v="795"/>
    <x v="0"/>
  </r>
  <r>
    <d v="2013-11-14T20:34:17"/>
    <d v="1899-12-30T18:00:00"/>
    <x v="1"/>
    <x v="0"/>
    <x v="1"/>
    <s v="Science - Chemistry"/>
    <x v="7"/>
    <n v="8.1199999999999992"/>
    <x v="0"/>
    <x v="795"/>
    <x v="0"/>
  </r>
  <r>
    <d v="2013-11-18T20:10:33"/>
    <d v="1899-12-30T18:00:00"/>
    <x v="1"/>
    <x v="0"/>
    <x v="1"/>
    <s v="Science - Chemistry"/>
    <x v="7"/>
    <n v="10.08"/>
    <x v="40"/>
    <x v="795"/>
    <x v="19"/>
  </r>
  <r>
    <d v="2013-11-18T20:46:56"/>
    <d v="1899-12-30T18:00:00"/>
    <x v="1"/>
    <x v="0"/>
    <x v="1"/>
    <s v="Science - Chemistry"/>
    <x v="7"/>
    <n v="18.2"/>
    <x v="40"/>
    <x v="795"/>
    <x v="19"/>
  </r>
  <r>
    <d v="2013-12-01T20:54:23"/>
    <d v="1899-12-30T18:00:00"/>
    <x v="2"/>
    <x v="0"/>
    <x v="1"/>
    <s v="Science - Chemistry"/>
    <x v="7"/>
    <n v="15.43"/>
    <x v="0"/>
    <x v="795"/>
    <x v="12"/>
  </r>
  <r>
    <d v="2014-01-14T20:56:00"/>
    <d v="1899-12-30T18:00:00"/>
    <x v="0"/>
    <x v="2"/>
    <x v="1"/>
    <s v="Science - Chemistry"/>
    <x v="7"/>
    <n v="4.2"/>
    <x v="1"/>
    <x v="795"/>
    <x v="7"/>
  </r>
  <r>
    <d v="2014-01-21T20:06:38"/>
    <d v="1899-12-30T18:00:00"/>
    <x v="0"/>
    <x v="2"/>
    <x v="1"/>
    <s v="Science - Chemistry"/>
    <x v="7"/>
    <n v="9.52"/>
    <x v="0"/>
    <x v="795"/>
    <x v="2"/>
  </r>
  <r>
    <d v="2014-01-21T20:34:36"/>
    <d v="1899-12-30T18:00:00"/>
    <x v="0"/>
    <x v="2"/>
    <x v="1"/>
    <s v="Science - Chemistry"/>
    <x v="7"/>
    <n v="9"/>
    <x v="0"/>
    <x v="795"/>
    <x v="2"/>
  </r>
  <r>
    <d v="2014-01-23T20:23:09"/>
    <d v="1899-12-30T18:00:00"/>
    <x v="0"/>
    <x v="2"/>
    <x v="1"/>
    <s v="Science - Chemistry"/>
    <x v="7"/>
    <n v="7.13"/>
    <x v="0"/>
    <x v="795"/>
    <x v="41"/>
  </r>
  <r>
    <d v="2014-01-23T20:34:07"/>
    <d v="1899-12-30T18:00:00"/>
    <x v="0"/>
    <x v="2"/>
    <x v="1"/>
    <s v="Science - Chemistry"/>
    <x v="7"/>
    <n v="10.02"/>
    <x v="0"/>
    <x v="795"/>
    <x v="41"/>
  </r>
  <r>
    <d v="2014-01-23T20:53:34"/>
    <d v="1899-12-30T18:00:00"/>
    <x v="0"/>
    <x v="2"/>
    <x v="1"/>
    <s v="Science - Chemistry"/>
    <x v="7"/>
    <n v="7.22"/>
    <x v="23"/>
    <x v="795"/>
    <x v="11"/>
  </r>
  <r>
    <d v="2014-01-29T20:25:38"/>
    <d v="1899-12-30T18:00:00"/>
    <x v="0"/>
    <x v="2"/>
    <x v="1"/>
    <s v="Science - Chemistry"/>
    <x v="7"/>
    <n v="13.18"/>
    <x v="0"/>
    <x v="795"/>
    <x v="53"/>
  </r>
  <r>
    <d v="2014-01-29T20:44:27"/>
    <d v="1899-12-30T18:00:00"/>
    <x v="0"/>
    <x v="2"/>
    <x v="1"/>
    <s v="Science - Chemistry"/>
    <x v="7"/>
    <n v="20.87"/>
    <x v="0"/>
    <x v="795"/>
    <x v="47"/>
  </r>
  <r>
    <d v="2014-01-30T20:05:16"/>
    <d v="1899-12-30T18:00:00"/>
    <x v="0"/>
    <x v="2"/>
    <x v="1"/>
    <s v="Science - Chemistry"/>
    <x v="7"/>
    <n v="8.82"/>
    <x v="23"/>
    <x v="795"/>
    <x v="11"/>
  </r>
  <r>
    <d v="2014-01-30T20:19:26"/>
    <d v="1899-12-30T18:00:00"/>
    <x v="0"/>
    <x v="2"/>
    <x v="1"/>
    <s v="Science - Chemistry"/>
    <x v="7"/>
    <n v="24.83"/>
    <x v="0"/>
    <x v="795"/>
    <x v="12"/>
  </r>
  <r>
    <d v="2014-01-30T20:40:58"/>
    <d v="1899-12-30T18:00:00"/>
    <x v="0"/>
    <x v="2"/>
    <x v="1"/>
    <s v="Science - Chemistry"/>
    <x v="7"/>
    <n v="13.48"/>
    <x v="23"/>
    <x v="795"/>
    <x v="11"/>
  </r>
  <r>
    <d v="2014-02-03T20:58:34"/>
    <d v="1899-12-30T18:00:00"/>
    <x v="4"/>
    <x v="2"/>
    <x v="1"/>
    <s v="Science - Chemistry"/>
    <x v="7"/>
    <n v="30.53"/>
    <x v="1"/>
    <x v="795"/>
    <x v="7"/>
  </r>
  <r>
    <d v="2014-02-13T20:02:56"/>
    <d v="1899-12-30T18:00:00"/>
    <x v="4"/>
    <x v="2"/>
    <x v="1"/>
    <s v="Science - Chemistry"/>
    <x v="7"/>
    <n v="12.67"/>
    <x v="23"/>
    <x v="795"/>
    <x v="16"/>
  </r>
  <r>
    <d v="2014-02-18T20:18:05"/>
    <d v="1899-12-30T18:00:00"/>
    <x v="4"/>
    <x v="2"/>
    <x v="1"/>
    <s v="Science - Chemistry"/>
    <x v="7"/>
    <n v="10.15"/>
    <x v="0"/>
    <x v="795"/>
    <x v="52"/>
  </r>
  <r>
    <d v="2014-02-18T20:36:02"/>
    <d v="1899-12-30T18:00:00"/>
    <x v="4"/>
    <x v="2"/>
    <x v="1"/>
    <s v="Science - Chemistry"/>
    <x v="7"/>
    <n v="27.47"/>
    <x v="0"/>
    <x v="795"/>
    <x v="104"/>
  </r>
  <r>
    <d v="2014-03-03T20:09:31"/>
    <d v="1899-12-30T18:00:00"/>
    <x v="7"/>
    <x v="2"/>
    <x v="1"/>
    <s v="Science - Chemistry"/>
    <x v="7"/>
    <n v="16.3"/>
    <x v="0"/>
    <x v="795"/>
    <x v="2"/>
  </r>
  <r>
    <d v="2014-03-03T20:25:49"/>
    <d v="1899-12-30T18:00:00"/>
    <x v="7"/>
    <x v="2"/>
    <x v="1"/>
    <s v="Science - Chemistry"/>
    <x v="7"/>
    <n v="12.5"/>
    <x v="0"/>
    <x v="795"/>
    <x v="2"/>
  </r>
  <r>
    <d v="2014-03-04T20:23:21"/>
    <d v="1899-12-30T18:00:00"/>
    <x v="7"/>
    <x v="2"/>
    <x v="1"/>
    <s v="Science - Chemistry"/>
    <x v="7"/>
    <n v="32.47"/>
    <x v="0"/>
    <x v="795"/>
    <x v="2"/>
  </r>
  <r>
    <d v="2014-03-04T20:57:31"/>
    <d v="1899-12-30T18:00:00"/>
    <x v="7"/>
    <x v="2"/>
    <x v="1"/>
    <s v="Science - Chemistry"/>
    <x v="7"/>
    <n v="8.6300000000000008"/>
    <x v="0"/>
    <x v="795"/>
    <x v="14"/>
  </r>
  <r>
    <d v="2014-03-06T20:31:33"/>
    <d v="1899-12-30T18:00:00"/>
    <x v="7"/>
    <x v="2"/>
    <x v="1"/>
    <s v="Science - Chemistry"/>
    <x v="7"/>
    <n v="11.48"/>
    <x v="23"/>
    <x v="795"/>
    <x v="53"/>
  </r>
  <r>
    <d v="2014-03-06T20:38:24"/>
    <d v="1899-12-30T18:00:00"/>
    <x v="7"/>
    <x v="2"/>
    <x v="1"/>
    <s v="Science - Chemistry"/>
    <x v="7"/>
    <n v="16.05"/>
    <x v="0"/>
    <x v="795"/>
    <x v="14"/>
  </r>
  <r>
    <d v="2014-03-09T20:02:14"/>
    <d v="1899-12-30T18:00:00"/>
    <x v="7"/>
    <x v="2"/>
    <x v="1"/>
    <s v="Science - Chemistry"/>
    <x v="7"/>
    <n v="21.03"/>
    <x v="0"/>
    <x v="795"/>
    <x v="14"/>
  </r>
  <r>
    <d v="2014-03-09T20:24:51"/>
    <d v="1899-12-30T18:00:00"/>
    <x v="7"/>
    <x v="2"/>
    <x v="1"/>
    <s v="Science - Chemistry"/>
    <x v="7"/>
    <n v="11.02"/>
    <x v="0"/>
    <x v="795"/>
    <x v="14"/>
  </r>
  <r>
    <d v="2014-03-13T20:24:29"/>
    <d v="1899-12-30T18:00:00"/>
    <x v="7"/>
    <x v="2"/>
    <x v="1"/>
    <s v="Science - Chemistry"/>
    <x v="7"/>
    <n v="13.17"/>
    <x v="23"/>
    <x v="795"/>
    <x v="187"/>
  </r>
  <r>
    <d v="2014-03-13T20:55:25"/>
    <d v="1899-12-30T18:00:00"/>
    <x v="7"/>
    <x v="2"/>
    <x v="1"/>
    <s v="Science - Chemistry"/>
    <x v="7"/>
    <n v="41.93"/>
    <x v="23"/>
    <x v="795"/>
    <x v="52"/>
  </r>
  <r>
    <d v="2014-03-26T20:39:12"/>
    <d v="1899-12-30T18:00:00"/>
    <x v="7"/>
    <x v="2"/>
    <x v="1"/>
    <s v="Science - Chemistry"/>
    <x v="7"/>
    <n v="27.5"/>
    <x v="1"/>
    <x v="795"/>
    <x v="7"/>
  </r>
  <r>
    <d v="2014-04-08T20:04:54"/>
    <d v="1899-12-30T18:00:00"/>
    <x v="5"/>
    <x v="2"/>
    <x v="1"/>
    <s v="Science - Chemistry"/>
    <x v="7"/>
    <n v="23.85"/>
    <x v="0"/>
    <x v="795"/>
    <x v="2"/>
  </r>
  <r>
    <d v="2014-04-08T20:29:35"/>
    <d v="1899-12-30T18:00:00"/>
    <x v="5"/>
    <x v="2"/>
    <x v="1"/>
    <s v="Science - Chemistry"/>
    <x v="7"/>
    <n v="6.6"/>
    <x v="0"/>
    <x v="795"/>
    <x v="2"/>
  </r>
  <r>
    <d v="2014-04-08T20:42:54"/>
    <d v="1899-12-30T18:00:00"/>
    <x v="5"/>
    <x v="2"/>
    <x v="1"/>
    <s v="Science - Chemistry"/>
    <x v="7"/>
    <n v="14.73"/>
    <x v="0"/>
    <x v="795"/>
    <x v="2"/>
  </r>
  <r>
    <d v="2014-04-09T20:35:37"/>
    <d v="1899-12-30T18:00:00"/>
    <x v="5"/>
    <x v="2"/>
    <x v="1"/>
    <s v="Science - Chemistry"/>
    <x v="7"/>
    <n v="14.13"/>
    <x v="1"/>
    <x v="795"/>
    <x v="7"/>
  </r>
  <r>
    <d v="2013-01-21T20:08:19"/>
    <d v="1899-12-30T18:00:00"/>
    <x v="0"/>
    <x v="0"/>
    <x v="1"/>
    <s v="Science - Earth Science"/>
    <x v="7"/>
    <n v="20.32"/>
    <x v="0"/>
    <x v="795"/>
    <x v="6"/>
  </r>
  <r>
    <d v="2013-02-13T20:07:25"/>
    <d v="1899-12-30T18:00:00"/>
    <x v="4"/>
    <x v="0"/>
    <x v="1"/>
    <s v="Science - Earth Science"/>
    <x v="7"/>
    <n v="15.48"/>
    <x v="0"/>
    <x v="795"/>
    <x v="46"/>
  </r>
  <r>
    <d v="2013-02-13T20:33:05"/>
    <d v="1899-12-30T18:00:00"/>
    <x v="4"/>
    <x v="0"/>
    <x v="1"/>
    <s v="Science - Earth Science"/>
    <x v="7"/>
    <n v="9.6"/>
    <x v="0"/>
    <x v="795"/>
    <x v="52"/>
  </r>
  <r>
    <d v="2013-04-17T20:08:59"/>
    <d v="1899-12-30T18:00:00"/>
    <x v="5"/>
    <x v="0"/>
    <x v="1"/>
    <s v="Science - Earth Science"/>
    <x v="7"/>
    <n v="16.23"/>
    <x v="0"/>
    <x v="795"/>
    <x v="52"/>
  </r>
  <r>
    <d v="2013-04-17T20:33:37"/>
    <d v="1899-12-30T18:00:00"/>
    <x v="5"/>
    <x v="0"/>
    <x v="1"/>
    <s v="Science - Earth Science"/>
    <x v="7"/>
    <n v="17.48"/>
    <x v="0"/>
    <x v="795"/>
    <x v="45"/>
  </r>
  <r>
    <d v="2013-06-11T20:14:16"/>
    <d v="1899-12-30T18:00:00"/>
    <x v="6"/>
    <x v="0"/>
    <x v="1"/>
    <s v="Science - Elementary (Grades 4-8)"/>
    <x v="7"/>
    <n v="9.36"/>
    <x v="0"/>
    <x v="795"/>
    <x v="0"/>
  </r>
  <r>
    <d v="2012-10-07T20:24:15"/>
    <d v="1899-12-30T18:00:00"/>
    <x v="3"/>
    <x v="1"/>
    <x v="1"/>
    <s v="Science - Physics"/>
    <x v="7"/>
    <n v="27.3"/>
    <x v="0"/>
    <x v="795"/>
    <x v="0"/>
  </r>
  <r>
    <d v="2012-11-04T20:19:35"/>
    <d v="1899-12-30T18:00:00"/>
    <x v="1"/>
    <x v="1"/>
    <x v="1"/>
    <s v="Science - Physics"/>
    <x v="7"/>
    <n v="17.7"/>
    <x v="0"/>
    <x v="795"/>
    <x v="0"/>
  </r>
  <r>
    <d v="2012-12-06T20:45:05"/>
    <d v="1899-12-30T18:00:00"/>
    <x v="2"/>
    <x v="1"/>
    <x v="1"/>
    <s v="Science - Physics"/>
    <x v="7"/>
    <n v="11.35"/>
    <x v="0"/>
    <x v="795"/>
    <x v="44"/>
  </r>
  <r>
    <d v="2013-01-22T20:59:47"/>
    <d v="1899-12-30T18:00:00"/>
    <x v="0"/>
    <x v="0"/>
    <x v="1"/>
    <s v="Science - Physics"/>
    <x v="7"/>
    <n v="13.13"/>
    <x v="1"/>
    <x v="795"/>
    <x v="7"/>
  </r>
  <r>
    <d v="2013-04-01T20:47:09"/>
    <d v="1899-12-30T18:00:00"/>
    <x v="5"/>
    <x v="0"/>
    <x v="1"/>
    <s v="Science - Physics"/>
    <x v="7"/>
    <n v="21.53"/>
    <x v="0"/>
    <x v="795"/>
    <x v="0"/>
  </r>
  <r>
    <d v="2013-04-14T20:13:37"/>
    <d v="1899-12-30T18:00:00"/>
    <x v="5"/>
    <x v="0"/>
    <x v="1"/>
    <s v="Science - Physics"/>
    <x v="7"/>
    <n v="28.12"/>
    <x v="0"/>
    <x v="795"/>
    <x v="0"/>
  </r>
  <r>
    <d v="2013-04-14T20:43:13"/>
    <d v="1899-12-30T18:00:00"/>
    <x v="5"/>
    <x v="0"/>
    <x v="1"/>
    <s v="Science - Physics"/>
    <x v="7"/>
    <n v="30.71"/>
    <x v="0"/>
    <x v="795"/>
    <x v="0"/>
  </r>
  <r>
    <d v="2013-07-29T20:48:25"/>
    <d v="1899-12-30T18:00:00"/>
    <x v="11"/>
    <x v="0"/>
    <x v="1"/>
    <s v="Science - Physics"/>
    <x v="7"/>
    <n v="10.83"/>
    <x v="0"/>
    <x v="795"/>
    <x v="0"/>
  </r>
  <r>
    <d v="2013-08-07T20:59:58"/>
    <d v="1899-12-30T18:00:00"/>
    <x v="9"/>
    <x v="0"/>
    <x v="1"/>
    <s v="Science - Physics"/>
    <x v="7"/>
    <n v="29.08"/>
    <x v="0"/>
    <x v="795"/>
    <x v="0"/>
  </r>
  <r>
    <d v="2013-10-13T20:16:54"/>
    <d v="1899-12-30T18:00:00"/>
    <x v="3"/>
    <x v="0"/>
    <x v="1"/>
    <s v="Science - Physics"/>
    <x v="7"/>
    <n v="12.9"/>
    <x v="23"/>
    <x v="795"/>
    <x v="52"/>
  </r>
  <r>
    <d v="2013-10-13T20:32:06"/>
    <d v="1899-12-30T18:00:00"/>
    <x v="3"/>
    <x v="0"/>
    <x v="1"/>
    <s v="Science - Physics"/>
    <x v="7"/>
    <n v="14.47"/>
    <x v="23"/>
    <x v="795"/>
    <x v="9"/>
  </r>
  <r>
    <d v="2014-01-30T20:51:28"/>
    <d v="1899-12-30T18:00:00"/>
    <x v="0"/>
    <x v="2"/>
    <x v="1"/>
    <s v="Science - Physics"/>
    <x v="7"/>
    <n v="12.1"/>
    <x v="0"/>
    <x v="795"/>
    <x v="0"/>
  </r>
  <r>
    <d v="2013-01-09T20:05:14"/>
    <d v="1899-12-30T18:00:00"/>
    <x v="0"/>
    <x v="0"/>
    <x v="4"/>
    <s v="Social Studies"/>
    <x v="7"/>
    <n v="7.03"/>
    <x v="0"/>
    <x v="795"/>
    <x v="66"/>
  </r>
  <r>
    <d v="2013-01-09T20:21:55"/>
    <d v="1899-12-30T18:00:00"/>
    <x v="0"/>
    <x v="0"/>
    <x v="4"/>
    <s v="Social Studies"/>
    <x v="7"/>
    <n v="30.95"/>
    <x v="0"/>
    <x v="795"/>
    <x v="28"/>
  </r>
  <r>
    <d v="2013-01-10T20:29:42"/>
    <d v="1899-12-30T18:00:00"/>
    <x v="0"/>
    <x v="0"/>
    <x v="4"/>
    <s v="Social Studies"/>
    <x v="7"/>
    <n v="14.87"/>
    <x v="0"/>
    <x v="795"/>
    <x v="137"/>
  </r>
  <r>
    <d v="2013-01-10T20:46:50"/>
    <d v="1899-12-30T18:00:00"/>
    <x v="0"/>
    <x v="0"/>
    <x v="4"/>
    <s v="Social Studies"/>
    <x v="7"/>
    <n v="11.67"/>
    <x v="0"/>
    <x v="795"/>
    <x v="28"/>
  </r>
  <r>
    <d v="2013-01-13T20:02:03"/>
    <d v="1899-12-30T18:00:00"/>
    <x v="0"/>
    <x v="0"/>
    <x v="4"/>
    <s v="Social Studies"/>
    <x v="7"/>
    <n v="12.53"/>
    <x v="0"/>
    <x v="795"/>
    <x v="28"/>
  </r>
  <r>
    <d v="2013-01-13T20:34:37"/>
    <d v="1899-12-30T18:00:00"/>
    <x v="0"/>
    <x v="0"/>
    <x v="4"/>
    <s v="Social Studies"/>
    <x v="7"/>
    <n v="20.28"/>
    <x v="0"/>
    <x v="795"/>
    <x v="137"/>
  </r>
  <r>
    <d v="2013-01-16T20:41:48"/>
    <d v="1899-12-30T18:00:00"/>
    <x v="0"/>
    <x v="0"/>
    <x v="4"/>
    <s v="Social Studies"/>
    <x v="7"/>
    <n v="19.22"/>
    <x v="0"/>
    <x v="795"/>
    <x v="47"/>
  </r>
  <r>
    <d v="2013-01-23T20:32:41"/>
    <d v="1899-12-30T18:00:00"/>
    <x v="0"/>
    <x v="0"/>
    <x v="4"/>
    <s v="Social Studies"/>
    <x v="7"/>
    <n v="38.4"/>
    <x v="0"/>
    <x v="795"/>
    <x v="137"/>
  </r>
  <r>
    <d v="2013-02-04T20:21:29"/>
    <d v="1899-12-30T18:00:00"/>
    <x v="4"/>
    <x v="0"/>
    <x v="4"/>
    <s v="Social Studies"/>
    <x v="7"/>
    <n v="29.23"/>
    <x v="0"/>
    <x v="795"/>
    <x v="137"/>
  </r>
  <r>
    <d v="2013-02-05T20:21:55"/>
    <d v="1899-12-30T18:00:00"/>
    <x v="4"/>
    <x v="0"/>
    <x v="4"/>
    <s v="Social Studies"/>
    <x v="7"/>
    <n v="23"/>
    <x v="0"/>
    <x v="795"/>
    <x v="137"/>
  </r>
  <r>
    <d v="2013-03-27T20:48:55"/>
    <d v="1899-12-30T18:00:00"/>
    <x v="7"/>
    <x v="0"/>
    <x v="4"/>
    <s v="Social Studies"/>
    <x v="7"/>
    <n v="19.63"/>
    <x v="0"/>
    <x v="795"/>
    <x v="137"/>
  </r>
  <r>
    <d v="2014-04-15T20:47:04"/>
    <d v="1899-12-30T18:00:00"/>
    <x v="5"/>
    <x v="2"/>
    <x v="4"/>
    <s v="Social Studies"/>
    <x v="7"/>
    <n v="49.42"/>
    <x v="0"/>
    <x v="795"/>
    <x v="2"/>
  </r>
  <r>
    <d v="2012-10-10T20:32:55"/>
    <d v="1899-12-30T18:00:00"/>
    <x v="3"/>
    <x v="1"/>
    <x v="2"/>
    <s v="English - Essay Writing"/>
    <x v="10"/>
    <n v="34.07"/>
    <x v="0"/>
    <x v="795"/>
    <x v="2"/>
  </r>
  <r>
    <d v="2012-10-28T20:51:07"/>
    <d v="1899-12-30T18:00:00"/>
    <x v="3"/>
    <x v="1"/>
    <x v="2"/>
    <s v="English - Essay Writing"/>
    <x v="10"/>
    <n v="11.85"/>
    <x v="0"/>
    <x v="795"/>
    <x v="7"/>
  </r>
  <r>
    <d v="2012-11-29T20:17:51"/>
    <d v="1899-12-30T18:00:00"/>
    <x v="1"/>
    <x v="1"/>
    <x v="2"/>
    <s v="English - Essay Writing"/>
    <x v="10"/>
    <n v="15.7"/>
    <x v="0"/>
    <x v="795"/>
    <x v="2"/>
  </r>
  <r>
    <d v="2012-12-18T20:00:09"/>
    <d v="1899-12-30T18:00:00"/>
    <x v="2"/>
    <x v="1"/>
    <x v="2"/>
    <s v="English - Essay Writing"/>
    <x v="10"/>
    <n v="19.3"/>
    <x v="0"/>
    <x v="795"/>
    <x v="2"/>
  </r>
  <r>
    <d v="2013-01-29T20:21:50"/>
    <d v="1899-12-30T18:00:00"/>
    <x v="0"/>
    <x v="0"/>
    <x v="2"/>
    <s v="English - Essay Writing"/>
    <x v="10"/>
    <n v="4.37"/>
    <x v="0"/>
    <x v="795"/>
    <x v="13"/>
  </r>
  <r>
    <d v="2013-01-30T20:44:32"/>
    <d v="1899-12-30T18:00:00"/>
    <x v="0"/>
    <x v="0"/>
    <x v="2"/>
    <s v="English - Essay Writing"/>
    <x v="10"/>
    <n v="28.8"/>
    <x v="0"/>
    <x v="795"/>
    <x v="13"/>
  </r>
  <r>
    <d v="2012-08-28T21:21:52"/>
    <d v="1899-12-30T19:00:00"/>
    <x v="9"/>
    <x v="1"/>
    <x v="3"/>
    <s v="English"/>
    <x v="2"/>
    <n v="25.85"/>
    <x v="0"/>
    <x v="795"/>
    <x v="16"/>
  </r>
  <r>
    <d v="2012-09-03T21:07:48"/>
    <d v="1899-12-30T19:00:00"/>
    <x v="8"/>
    <x v="1"/>
    <x v="3"/>
    <s v="English"/>
    <x v="2"/>
    <n v="15.75"/>
    <x v="0"/>
    <x v="795"/>
    <x v="28"/>
  </r>
  <r>
    <d v="2012-11-25T21:15:48"/>
    <d v="1899-12-30T19:00:00"/>
    <x v="1"/>
    <x v="1"/>
    <x v="3"/>
    <s v="English"/>
    <x v="2"/>
    <n v="12.7"/>
    <x v="0"/>
    <x v="795"/>
    <x v="2"/>
  </r>
  <r>
    <d v="2013-04-11T21:06:21"/>
    <d v="1899-12-30T19:00:00"/>
    <x v="5"/>
    <x v="0"/>
    <x v="3"/>
    <s v="English"/>
    <x v="2"/>
    <n v="6.7"/>
    <x v="0"/>
    <x v="795"/>
    <x v="2"/>
  </r>
  <r>
    <d v="2013-09-12T21:54:04"/>
    <d v="1899-12-30T19:00:00"/>
    <x v="8"/>
    <x v="0"/>
    <x v="3"/>
    <s v="English"/>
    <x v="2"/>
    <n v="20.07"/>
    <x v="0"/>
    <x v="795"/>
    <x v="24"/>
  </r>
  <r>
    <d v="2013-09-24T21:41:37"/>
    <d v="1899-12-30T19:00:00"/>
    <x v="8"/>
    <x v="0"/>
    <x v="3"/>
    <s v="English"/>
    <x v="2"/>
    <n v="36.17"/>
    <x v="0"/>
    <x v="795"/>
    <x v="10"/>
  </r>
  <r>
    <d v="2014-04-16T21:51:02"/>
    <d v="1899-12-30T19:00:00"/>
    <x v="5"/>
    <x v="2"/>
    <x v="3"/>
    <s v="English"/>
    <x v="2"/>
    <n v="17.68"/>
    <x v="0"/>
    <x v="795"/>
    <x v="13"/>
  </r>
  <r>
    <d v="2012-10-08T21:16:35"/>
    <d v="1899-12-30T19:00:00"/>
    <x v="3"/>
    <x v="1"/>
    <x v="2"/>
    <s v="English - Essay Writing"/>
    <x v="2"/>
    <n v="30.47"/>
    <x v="0"/>
    <x v="795"/>
    <x v="2"/>
  </r>
  <r>
    <d v="2013-02-26T21:39:58"/>
    <d v="1899-12-30T19:00:00"/>
    <x v="4"/>
    <x v="0"/>
    <x v="2"/>
    <s v="English - Essay Writing"/>
    <x v="2"/>
    <n v="29.68"/>
    <x v="0"/>
    <x v="795"/>
    <x v="13"/>
  </r>
  <r>
    <d v="2013-06-24T21:07:49"/>
    <d v="1899-12-30T19:00:00"/>
    <x v="6"/>
    <x v="0"/>
    <x v="2"/>
    <s v="English - Essay Writing"/>
    <x v="2"/>
    <n v="37.28"/>
    <x v="0"/>
    <x v="795"/>
    <x v="37"/>
  </r>
  <r>
    <d v="2012-09-05T21:03:24"/>
    <d v="1899-12-30T19:00:00"/>
    <x v="8"/>
    <x v="1"/>
    <x v="0"/>
    <s v="Math - Algebra"/>
    <x v="2"/>
    <n v="24.33"/>
    <x v="0"/>
    <x v="795"/>
    <x v="2"/>
  </r>
  <r>
    <d v="2012-09-09T21:07:28"/>
    <d v="1899-12-30T19:00:00"/>
    <x v="8"/>
    <x v="1"/>
    <x v="0"/>
    <s v="Math - Algebra"/>
    <x v="2"/>
    <n v="13.92"/>
    <x v="0"/>
    <x v="795"/>
    <x v="2"/>
  </r>
  <r>
    <d v="2012-09-09T21:25:01"/>
    <d v="1899-12-30T19:00:00"/>
    <x v="8"/>
    <x v="1"/>
    <x v="0"/>
    <s v="Math - Algebra"/>
    <x v="2"/>
    <n v="11.25"/>
    <x v="0"/>
    <x v="795"/>
    <x v="2"/>
  </r>
  <r>
    <d v="2012-09-09T21:38:47"/>
    <d v="1899-12-30T19:00:00"/>
    <x v="8"/>
    <x v="1"/>
    <x v="0"/>
    <s v="Math - Algebra"/>
    <x v="2"/>
    <n v="13.02"/>
    <x v="0"/>
    <x v="795"/>
    <x v="2"/>
  </r>
  <r>
    <d v="2013-09-04T21:20:24"/>
    <d v="1899-12-30T19:00:00"/>
    <x v="8"/>
    <x v="0"/>
    <x v="0"/>
    <s v="Math - Algebra"/>
    <x v="2"/>
    <n v="18.87"/>
    <x v="0"/>
    <x v="795"/>
    <x v="41"/>
  </r>
  <r>
    <d v="2013-09-04T21:42:25"/>
    <d v="1899-12-30T19:00:00"/>
    <x v="8"/>
    <x v="0"/>
    <x v="0"/>
    <s v="Math - Algebra"/>
    <x v="2"/>
    <n v="25.9"/>
    <x v="0"/>
    <x v="795"/>
    <x v="9"/>
  </r>
  <r>
    <d v="2013-09-09T21:34:53"/>
    <d v="1899-12-30T19:00:00"/>
    <x v="8"/>
    <x v="0"/>
    <x v="0"/>
    <s v="Math - Algebra"/>
    <x v="2"/>
    <n v="26.5"/>
    <x v="0"/>
    <x v="795"/>
    <x v="44"/>
  </r>
  <r>
    <d v="2013-09-16T21:06:45"/>
    <d v="1899-12-30T19:00:00"/>
    <x v="8"/>
    <x v="0"/>
    <x v="0"/>
    <s v="Math - Algebra"/>
    <x v="2"/>
    <n v="38.479999999999997"/>
    <x v="0"/>
    <x v="795"/>
    <x v="16"/>
  </r>
  <r>
    <d v="2013-09-16T21:58:04"/>
    <d v="1899-12-30T19:00:00"/>
    <x v="8"/>
    <x v="0"/>
    <x v="0"/>
    <s v="Math - Algebra"/>
    <x v="2"/>
    <n v="27.4"/>
    <x v="0"/>
    <x v="795"/>
    <x v="42"/>
  </r>
  <r>
    <d v="2013-09-22T21:00:06"/>
    <d v="1899-12-30T19:00:00"/>
    <x v="8"/>
    <x v="0"/>
    <x v="0"/>
    <s v="Math - Algebra"/>
    <x v="2"/>
    <n v="4.05"/>
    <x v="0"/>
    <x v="795"/>
    <x v="0"/>
  </r>
  <r>
    <d v="2013-10-02T21:53:35"/>
    <d v="1899-12-30T19:00:00"/>
    <x v="3"/>
    <x v="0"/>
    <x v="0"/>
    <s v="Math - Algebra"/>
    <x v="2"/>
    <n v="12.17"/>
    <x v="0"/>
    <x v="795"/>
    <x v="14"/>
  </r>
  <r>
    <d v="2013-10-07T21:14:01"/>
    <d v="1899-12-30T19:00:00"/>
    <x v="3"/>
    <x v="0"/>
    <x v="0"/>
    <s v="Math - Algebra"/>
    <x v="2"/>
    <n v="27.78"/>
    <x v="0"/>
    <x v="795"/>
    <x v="16"/>
  </r>
  <r>
    <d v="2013-10-07T21:43:04"/>
    <d v="1899-12-30T19:00:00"/>
    <x v="3"/>
    <x v="0"/>
    <x v="0"/>
    <s v="Math - Algebra"/>
    <x v="2"/>
    <n v="30.58"/>
    <x v="0"/>
    <x v="795"/>
    <x v="0"/>
  </r>
  <r>
    <d v="2013-10-14T21:11:45"/>
    <d v="1899-12-30T19:00:00"/>
    <x v="3"/>
    <x v="0"/>
    <x v="0"/>
    <s v="Math - Algebra"/>
    <x v="2"/>
    <n v="21.25"/>
    <x v="0"/>
    <x v="795"/>
    <x v="47"/>
  </r>
  <r>
    <d v="2013-10-15T21:33:50"/>
    <d v="1899-12-30T19:00:00"/>
    <x v="3"/>
    <x v="0"/>
    <x v="0"/>
    <s v="Math - Algebra"/>
    <x v="2"/>
    <n v="10.050000000000001"/>
    <x v="0"/>
    <x v="795"/>
    <x v="10"/>
  </r>
  <r>
    <d v="2013-10-17T21:29:14"/>
    <d v="1899-12-30T19:00:00"/>
    <x v="3"/>
    <x v="0"/>
    <x v="0"/>
    <s v="Math - Algebra"/>
    <x v="2"/>
    <n v="10.28"/>
    <x v="0"/>
    <x v="795"/>
    <x v="44"/>
  </r>
  <r>
    <d v="2013-10-22T21:35:30"/>
    <d v="1899-12-30T19:00:00"/>
    <x v="3"/>
    <x v="0"/>
    <x v="0"/>
    <s v="Math - Algebra"/>
    <x v="2"/>
    <n v="23.18"/>
    <x v="0"/>
    <x v="795"/>
    <x v="41"/>
  </r>
  <r>
    <d v="2013-10-22T21:59:30"/>
    <d v="1899-12-30T19:00:00"/>
    <x v="3"/>
    <x v="0"/>
    <x v="0"/>
    <s v="Math - Algebra"/>
    <x v="2"/>
    <n v="37.33"/>
    <x v="0"/>
    <x v="795"/>
    <x v="47"/>
  </r>
  <r>
    <d v="2013-11-14T21:38:47"/>
    <d v="1899-12-30T19:00:00"/>
    <x v="1"/>
    <x v="0"/>
    <x v="0"/>
    <s v="Math - Algebra"/>
    <x v="2"/>
    <n v="4.22"/>
    <x v="0"/>
    <x v="795"/>
    <x v="16"/>
  </r>
  <r>
    <d v="2014-01-28T21:10:13"/>
    <d v="1899-12-30T19:00:00"/>
    <x v="0"/>
    <x v="2"/>
    <x v="0"/>
    <s v="Math - Algebra"/>
    <x v="2"/>
    <n v="13.48"/>
    <x v="0"/>
    <x v="795"/>
    <x v="48"/>
  </r>
  <r>
    <d v="2014-01-28T21:24:10"/>
    <d v="1899-12-30T19:00:00"/>
    <x v="0"/>
    <x v="2"/>
    <x v="0"/>
    <s v="Math - Algebra"/>
    <x v="2"/>
    <n v="5.8"/>
    <x v="0"/>
    <x v="795"/>
    <x v="4"/>
  </r>
  <r>
    <d v="2014-01-28T21:31:51"/>
    <d v="1899-12-30T19:00:00"/>
    <x v="0"/>
    <x v="2"/>
    <x v="0"/>
    <s v="Math - Algebra"/>
    <x v="2"/>
    <n v="23.53"/>
    <x v="0"/>
    <x v="795"/>
    <x v="45"/>
  </r>
  <r>
    <d v="2014-01-28T21:56:23"/>
    <d v="1899-12-30T19:00:00"/>
    <x v="0"/>
    <x v="2"/>
    <x v="0"/>
    <s v="Math - Algebra"/>
    <x v="2"/>
    <n v="7.48"/>
    <x v="0"/>
    <x v="795"/>
    <x v="43"/>
  </r>
  <r>
    <d v="2014-02-27T21:28:46"/>
    <d v="1899-12-30T19:00:00"/>
    <x v="4"/>
    <x v="2"/>
    <x v="0"/>
    <s v="Math - Algebra"/>
    <x v="2"/>
    <n v="29.08"/>
    <x v="0"/>
    <x v="795"/>
    <x v="41"/>
  </r>
  <r>
    <d v="2014-03-03T21:06:22"/>
    <d v="1899-12-30T19:00:00"/>
    <x v="7"/>
    <x v="2"/>
    <x v="0"/>
    <s v="Math - Algebra"/>
    <x v="2"/>
    <n v="19.27"/>
    <x v="0"/>
    <x v="795"/>
    <x v="0"/>
  </r>
  <r>
    <d v="2014-03-03T21:28:29"/>
    <d v="1899-12-30T19:00:00"/>
    <x v="7"/>
    <x v="2"/>
    <x v="0"/>
    <s v="Math - Algebra"/>
    <x v="2"/>
    <n v="42.8"/>
    <x v="0"/>
    <x v="795"/>
    <x v="52"/>
  </r>
  <r>
    <d v="2014-06-09T21:26:36"/>
    <d v="1899-12-30T19:00:00"/>
    <x v="6"/>
    <x v="2"/>
    <x v="0"/>
    <s v="Math - Algebra"/>
    <x v="2"/>
    <n v="29.06"/>
    <x v="0"/>
    <x v="795"/>
    <x v="2"/>
  </r>
  <r>
    <d v="2014-06-09T21:58:35"/>
    <d v="1899-12-30T19:00:00"/>
    <x v="6"/>
    <x v="2"/>
    <x v="0"/>
    <s v="Math - Algebra"/>
    <x v="2"/>
    <n v="15.72"/>
    <x v="0"/>
    <x v="795"/>
    <x v="2"/>
  </r>
  <r>
    <d v="2012-07-11T21:02:19"/>
    <d v="1899-12-30T19:00:00"/>
    <x v="11"/>
    <x v="1"/>
    <x v="0"/>
    <s v="Math - Algebra II"/>
    <x v="2"/>
    <n v="9.17"/>
    <x v="0"/>
    <x v="795"/>
    <x v="46"/>
  </r>
  <r>
    <d v="2012-07-11T21:16:46"/>
    <d v="1899-12-30T19:00:00"/>
    <x v="11"/>
    <x v="1"/>
    <x v="0"/>
    <s v="Math - Algebra II"/>
    <x v="2"/>
    <n v="17.3"/>
    <x v="0"/>
    <x v="795"/>
    <x v="16"/>
  </r>
  <r>
    <d v="2012-09-02T21:06:09"/>
    <d v="1899-12-30T19:00:00"/>
    <x v="8"/>
    <x v="1"/>
    <x v="0"/>
    <s v="Math - Algebra II"/>
    <x v="2"/>
    <n v="2.7"/>
    <x v="0"/>
    <x v="795"/>
    <x v="10"/>
  </r>
  <r>
    <d v="2012-09-02T21:11:30"/>
    <d v="1899-12-30T19:00:00"/>
    <x v="8"/>
    <x v="1"/>
    <x v="0"/>
    <s v="Math - Algebra II"/>
    <x v="2"/>
    <n v="10.17"/>
    <x v="0"/>
    <x v="795"/>
    <x v="10"/>
  </r>
  <r>
    <d v="2012-09-02T21:25:16"/>
    <d v="1899-12-30T19:00:00"/>
    <x v="8"/>
    <x v="1"/>
    <x v="0"/>
    <s v="Math - Algebra II"/>
    <x v="2"/>
    <n v="13.7"/>
    <x v="0"/>
    <x v="795"/>
    <x v="10"/>
  </r>
  <r>
    <d v="2012-09-04T21:19:07"/>
    <d v="1899-12-30T19:00:00"/>
    <x v="8"/>
    <x v="1"/>
    <x v="0"/>
    <s v="Math - Algebra II"/>
    <x v="2"/>
    <n v="16.850000000000001"/>
    <x v="0"/>
    <x v="795"/>
    <x v="2"/>
  </r>
  <r>
    <d v="2012-09-04T21:41:54"/>
    <d v="1899-12-30T19:00:00"/>
    <x v="8"/>
    <x v="1"/>
    <x v="0"/>
    <s v="Math - Algebra II"/>
    <x v="2"/>
    <n v="5.77"/>
    <x v="0"/>
    <x v="795"/>
    <x v="2"/>
  </r>
  <r>
    <d v="2012-09-04T21:41:55"/>
    <d v="1899-12-30T19:00:00"/>
    <x v="8"/>
    <x v="1"/>
    <x v="0"/>
    <s v="Math - Algebra II"/>
    <x v="2"/>
    <n v="16.2"/>
    <x v="0"/>
    <x v="795"/>
    <x v="39"/>
  </r>
  <r>
    <d v="2012-09-04T21:54:17"/>
    <d v="1899-12-30T19:00:00"/>
    <x v="8"/>
    <x v="1"/>
    <x v="0"/>
    <s v="Math - Algebra II"/>
    <x v="2"/>
    <n v="9.6300000000000008"/>
    <x v="0"/>
    <x v="795"/>
    <x v="2"/>
  </r>
  <r>
    <d v="2012-09-05T21:29:16"/>
    <d v="1899-12-30T19:00:00"/>
    <x v="8"/>
    <x v="1"/>
    <x v="0"/>
    <s v="Math - Algebra II"/>
    <x v="2"/>
    <n v="16.600000000000001"/>
    <x v="0"/>
    <x v="795"/>
    <x v="2"/>
  </r>
  <r>
    <d v="2012-09-20T21:18:27"/>
    <d v="1899-12-30T19:00:00"/>
    <x v="8"/>
    <x v="1"/>
    <x v="0"/>
    <s v="Math - Algebra II"/>
    <x v="2"/>
    <n v="5.47"/>
    <x v="0"/>
    <x v="795"/>
    <x v="67"/>
  </r>
  <r>
    <d v="2012-09-24T21:32:37"/>
    <d v="1899-12-30T19:00:00"/>
    <x v="8"/>
    <x v="1"/>
    <x v="0"/>
    <s v="Math - Algebra II"/>
    <x v="2"/>
    <n v="26.55"/>
    <x v="0"/>
    <x v="795"/>
    <x v="10"/>
  </r>
  <r>
    <d v="2012-11-15T21:14:39"/>
    <d v="1899-12-30T19:00:00"/>
    <x v="1"/>
    <x v="1"/>
    <x v="0"/>
    <s v="Math - Algebra II"/>
    <x v="2"/>
    <n v="28.18"/>
    <x v="0"/>
    <x v="795"/>
    <x v="18"/>
  </r>
  <r>
    <d v="2013-01-29T21:43:05"/>
    <d v="1899-12-30T19:00:00"/>
    <x v="0"/>
    <x v="0"/>
    <x v="0"/>
    <s v="Math - Algebra II"/>
    <x v="2"/>
    <n v="36.1"/>
    <x v="0"/>
    <x v="795"/>
    <x v="2"/>
  </r>
  <r>
    <d v="2013-02-04T21:18:01"/>
    <d v="1899-12-30T19:00:00"/>
    <x v="4"/>
    <x v="0"/>
    <x v="0"/>
    <s v="Math - Algebra II"/>
    <x v="2"/>
    <n v="28.35"/>
    <x v="0"/>
    <x v="795"/>
    <x v="59"/>
  </r>
  <r>
    <d v="2013-02-13T21:06:18"/>
    <d v="1899-12-30T19:00:00"/>
    <x v="4"/>
    <x v="0"/>
    <x v="0"/>
    <s v="Math - Algebra II"/>
    <x v="2"/>
    <n v="8.2799999999999994"/>
    <x v="0"/>
    <x v="795"/>
    <x v="12"/>
  </r>
  <r>
    <d v="2013-02-25T21:04:03"/>
    <d v="1899-12-30T19:00:00"/>
    <x v="4"/>
    <x v="0"/>
    <x v="0"/>
    <s v="Math - Algebra II"/>
    <x v="2"/>
    <n v="20.100000000000001"/>
    <x v="0"/>
    <x v="795"/>
    <x v="2"/>
  </r>
  <r>
    <d v="2013-02-26T21:14:55"/>
    <d v="1899-12-30T19:00:00"/>
    <x v="4"/>
    <x v="0"/>
    <x v="0"/>
    <s v="Math - Algebra II"/>
    <x v="2"/>
    <n v="15.83"/>
    <x v="0"/>
    <x v="795"/>
    <x v="2"/>
  </r>
  <r>
    <d v="2013-03-11T21:27:09"/>
    <d v="1899-12-30T19:00:00"/>
    <x v="7"/>
    <x v="0"/>
    <x v="0"/>
    <s v="Math - Algebra II"/>
    <x v="2"/>
    <n v="22.58"/>
    <x v="0"/>
    <x v="795"/>
    <x v="69"/>
  </r>
  <r>
    <d v="2013-03-12T21:43:02"/>
    <d v="1899-12-30T19:00:00"/>
    <x v="7"/>
    <x v="0"/>
    <x v="0"/>
    <s v="Math - Algebra II"/>
    <x v="2"/>
    <n v="5.55"/>
    <x v="0"/>
    <x v="795"/>
    <x v="2"/>
  </r>
  <r>
    <d v="2013-03-12T21:53:23"/>
    <d v="1899-12-30T19:00:00"/>
    <x v="7"/>
    <x v="0"/>
    <x v="0"/>
    <s v="Math - Algebra II"/>
    <x v="2"/>
    <n v="12.78"/>
    <x v="0"/>
    <x v="795"/>
    <x v="2"/>
  </r>
  <r>
    <d v="2013-03-19T21:49:55"/>
    <d v="1899-12-30T19:00:00"/>
    <x v="7"/>
    <x v="0"/>
    <x v="0"/>
    <s v="Math - Algebra II"/>
    <x v="2"/>
    <n v="20.02"/>
    <x v="0"/>
    <x v="795"/>
    <x v="100"/>
  </r>
  <r>
    <d v="2013-03-19T21:59:01"/>
    <d v="1899-12-30T19:00:00"/>
    <x v="7"/>
    <x v="0"/>
    <x v="0"/>
    <s v="Math - Algebra II"/>
    <x v="2"/>
    <n v="18.28"/>
    <x v="0"/>
    <x v="795"/>
    <x v="42"/>
  </r>
  <r>
    <d v="2013-04-08T21:31:23"/>
    <d v="1899-12-30T19:00:00"/>
    <x v="5"/>
    <x v="0"/>
    <x v="0"/>
    <s v="Math - Algebra II"/>
    <x v="2"/>
    <n v="16.18"/>
    <x v="0"/>
    <x v="795"/>
    <x v="39"/>
  </r>
  <r>
    <d v="2013-04-10T21:53:28"/>
    <d v="1899-12-30T19:00:00"/>
    <x v="5"/>
    <x v="0"/>
    <x v="0"/>
    <s v="Math - Algebra II"/>
    <x v="2"/>
    <n v="11.18"/>
    <x v="0"/>
    <x v="795"/>
    <x v="81"/>
  </r>
  <r>
    <d v="2013-04-21T21:22:35"/>
    <d v="1899-12-30T19:00:00"/>
    <x v="5"/>
    <x v="0"/>
    <x v="0"/>
    <s v="Math - Algebra II"/>
    <x v="2"/>
    <n v="24.37"/>
    <x v="0"/>
    <x v="795"/>
    <x v="2"/>
  </r>
  <r>
    <d v="2013-05-27T21:20:09"/>
    <d v="1899-12-30T19:00:00"/>
    <x v="10"/>
    <x v="0"/>
    <x v="0"/>
    <s v="Math - Algebra II"/>
    <x v="2"/>
    <n v="27.4"/>
    <x v="0"/>
    <x v="795"/>
    <x v="191"/>
  </r>
  <r>
    <d v="2013-05-29T21:43:59"/>
    <d v="1899-12-30T19:00:00"/>
    <x v="10"/>
    <x v="0"/>
    <x v="0"/>
    <s v="Math - Algebra II"/>
    <x v="2"/>
    <n v="16.22"/>
    <x v="0"/>
    <x v="795"/>
    <x v="18"/>
  </r>
  <r>
    <d v="2013-06-05T21:05:24"/>
    <d v="1899-12-30T19:00:00"/>
    <x v="6"/>
    <x v="0"/>
    <x v="0"/>
    <s v="Math - Algebra II"/>
    <x v="2"/>
    <n v="40.75"/>
    <x v="0"/>
    <x v="795"/>
    <x v="2"/>
  </r>
  <r>
    <d v="2013-06-05T21:52:57"/>
    <d v="1899-12-30T19:00:00"/>
    <x v="6"/>
    <x v="0"/>
    <x v="0"/>
    <s v="Math - Algebra II"/>
    <x v="2"/>
    <n v="19.23"/>
    <x v="0"/>
    <x v="795"/>
    <x v="2"/>
  </r>
  <r>
    <d v="2013-08-22T21:05:30"/>
    <d v="1899-12-30T19:00:00"/>
    <x v="9"/>
    <x v="0"/>
    <x v="0"/>
    <s v="Math - Algebra II"/>
    <x v="2"/>
    <n v="8.25"/>
    <x v="0"/>
    <x v="795"/>
    <x v="107"/>
  </r>
  <r>
    <d v="2013-08-29T21:07:35"/>
    <d v="1899-12-30T19:00:00"/>
    <x v="9"/>
    <x v="0"/>
    <x v="0"/>
    <s v="Math - Algebra II"/>
    <x v="2"/>
    <n v="10.7"/>
    <x v="0"/>
    <x v="795"/>
    <x v="13"/>
  </r>
  <r>
    <d v="2013-10-09T21:40:02"/>
    <d v="1899-12-30T19:00:00"/>
    <x v="3"/>
    <x v="0"/>
    <x v="0"/>
    <s v="Math - Algebra II"/>
    <x v="2"/>
    <n v="25.58"/>
    <x v="0"/>
    <x v="795"/>
    <x v="36"/>
  </r>
  <r>
    <d v="2013-10-24T21:01:55"/>
    <d v="1899-12-30T19:00:00"/>
    <x v="3"/>
    <x v="0"/>
    <x v="0"/>
    <s v="Math - Algebra II"/>
    <x v="2"/>
    <n v="12.87"/>
    <x v="0"/>
    <x v="795"/>
    <x v="68"/>
  </r>
  <r>
    <d v="2013-10-24T21:18:56"/>
    <d v="1899-12-30T19:00:00"/>
    <x v="3"/>
    <x v="0"/>
    <x v="0"/>
    <s v="Math - Algebra II"/>
    <x v="2"/>
    <n v="24.73"/>
    <x v="0"/>
    <x v="795"/>
    <x v="68"/>
  </r>
  <r>
    <d v="2013-10-24T21:46:23"/>
    <d v="1899-12-30T19:00:00"/>
    <x v="3"/>
    <x v="0"/>
    <x v="0"/>
    <s v="Math - Algebra II"/>
    <x v="2"/>
    <n v="2.0299999999999998"/>
    <x v="0"/>
    <x v="795"/>
    <x v="68"/>
  </r>
  <r>
    <d v="2013-10-24T21:50:00"/>
    <d v="1899-12-30T19:00:00"/>
    <x v="3"/>
    <x v="0"/>
    <x v="0"/>
    <s v="Math - Algebra II"/>
    <x v="2"/>
    <n v="8.23"/>
    <x v="0"/>
    <x v="795"/>
    <x v="68"/>
  </r>
  <r>
    <d v="2013-10-24T21:58:00"/>
    <d v="1899-12-30T19:00:00"/>
    <x v="3"/>
    <x v="0"/>
    <x v="0"/>
    <s v="Math - Algebra II"/>
    <x v="2"/>
    <n v="17.32"/>
    <x v="0"/>
    <x v="795"/>
    <x v="68"/>
  </r>
  <r>
    <d v="2013-10-27T21:56:24"/>
    <d v="1899-12-30T19:00:00"/>
    <x v="3"/>
    <x v="0"/>
    <x v="0"/>
    <s v="Math - Algebra II"/>
    <x v="2"/>
    <n v="32.590000000000003"/>
    <x v="0"/>
    <x v="795"/>
    <x v="36"/>
  </r>
  <r>
    <d v="2013-11-18T21:01:24"/>
    <d v="1899-12-30T19:00:00"/>
    <x v="1"/>
    <x v="0"/>
    <x v="0"/>
    <s v="Math - Algebra II"/>
    <x v="2"/>
    <n v="28.63"/>
    <x v="0"/>
    <x v="795"/>
    <x v="108"/>
  </r>
  <r>
    <d v="2013-11-18T21:02:23"/>
    <d v="1899-12-30T19:00:00"/>
    <x v="1"/>
    <x v="0"/>
    <x v="0"/>
    <s v="Math - Algebra II"/>
    <x v="2"/>
    <n v="19.13"/>
    <x v="0"/>
    <x v="795"/>
    <x v="111"/>
  </r>
  <r>
    <d v="2013-12-08T21:05:33"/>
    <d v="1899-12-30T19:00:00"/>
    <x v="2"/>
    <x v="0"/>
    <x v="0"/>
    <s v="Math - Algebra II"/>
    <x v="2"/>
    <n v="20.420000000000002"/>
    <x v="0"/>
    <x v="795"/>
    <x v="68"/>
  </r>
  <r>
    <d v="2013-12-09T21:50:22"/>
    <d v="1899-12-30T19:00:00"/>
    <x v="2"/>
    <x v="0"/>
    <x v="0"/>
    <s v="Math - Algebra II"/>
    <x v="2"/>
    <n v="21.5"/>
    <x v="0"/>
    <x v="795"/>
    <x v="68"/>
  </r>
  <r>
    <d v="2014-01-09T21:01:00"/>
    <d v="1899-12-30T19:00:00"/>
    <x v="0"/>
    <x v="2"/>
    <x v="0"/>
    <s v="Math - Algebra II"/>
    <x v="2"/>
    <n v="14.7"/>
    <x v="0"/>
    <x v="795"/>
    <x v="41"/>
  </r>
  <r>
    <d v="2014-01-09T21:28:26"/>
    <d v="1899-12-30T19:00:00"/>
    <x v="0"/>
    <x v="2"/>
    <x v="0"/>
    <s v="Math - Algebra II"/>
    <x v="2"/>
    <n v="8.1199999999999992"/>
    <x v="0"/>
    <x v="795"/>
    <x v="68"/>
  </r>
  <r>
    <d v="2014-01-09T21:53:27"/>
    <d v="1899-12-30T19:00:00"/>
    <x v="0"/>
    <x v="2"/>
    <x v="0"/>
    <s v="Math - Algebra II"/>
    <x v="2"/>
    <n v="12.03"/>
    <x v="0"/>
    <x v="795"/>
    <x v="68"/>
  </r>
  <r>
    <d v="2014-02-02T21:58:44"/>
    <d v="1899-12-30T19:00:00"/>
    <x v="4"/>
    <x v="2"/>
    <x v="0"/>
    <s v="Math - Algebra II"/>
    <x v="2"/>
    <n v="22.49"/>
    <x v="0"/>
    <x v="795"/>
    <x v="43"/>
  </r>
  <r>
    <d v="2014-02-05T21:44:09"/>
    <d v="1899-12-30T19:00:00"/>
    <x v="4"/>
    <x v="2"/>
    <x v="0"/>
    <s v="Math - Algebra II"/>
    <x v="2"/>
    <n v="13.75"/>
    <x v="0"/>
    <x v="795"/>
    <x v="68"/>
  </r>
  <r>
    <d v="2014-02-06T21:00:10"/>
    <d v="1899-12-30T19:00:00"/>
    <x v="4"/>
    <x v="2"/>
    <x v="0"/>
    <s v="Math - Algebra II"/>
    <x v="2"/>
    <n v="13.2"/>
    <x v="0"/>
    <x v="795"/>
    <x v="42"/>
  </r>
  <r>
    <d v="2014-02-11T21:12:22"/>
    <d v="1899-12-30T19:00:00"/>
    <x v="4"/>
    <x v="2"/>
    <x v="0"/>
    <s v="Math - Algebra II"/>
    <x v="2"/>
    <n v="17.399999999999999"/>
    <x v="0"/>
    <x v="795"/>
    <x v="2"/>
  </r>
  <r>
    <d v="2014-02-11T21:31:08"/>
    <d v="1899-12-30T19:00:00"/>
    <x v="4"/>
    <x v="2"/>
    <x v="0"/>
    <s v="Math - Algebra II"/>
    <x v="2"/>
    <n v="14.72"/>
    <x v="0"/>
    <x v="795"/>
    <x v="48"/>
  </r>
  <r>
    <d v="2014-02-11T21:56:34"/>
    <d v="1899-12-30T19:00:00"/>
    <x v="4"/>
    <x v="2"/>
    <x v="0"/>
    <s v="Math - Algebra II"/>
    <x v="2"/>
    <n v="13.68"/>
    <x v="0"/>
    <x v="795"/>
    <x v="47"/>
  </r>
  <r>
    <d v="2014-02-13T21:35:22"/>
    <d v="1899-12-30T19:00:00"/>
    <x v="4"/>
    <x v="2"/>
    <x v="0"/>
    <s v="Math - Algebra II"/>
    <x v="2"/>
    <n v="37.5"/>
    <x v="0"/>
    <x v="795"/>
    <x v="2"/>
  </r>
  <r>
    <d v="2014-02-19T21:22:21"/>
    <d v="1899-12-30T19:00:00"/>
    <x v="4"/>
    <x v="2"/>
    <x v="0"/>
    <s v="Math - Algebra II"/>
    <x v="2"/>
    <n v="41.47"/>
    <x v="0"/>
    <x v="795"/>
    <x v="31"/>
  </r>
  <r>
    <d v="2014-02-20T21:07:00"/>
    <d v="1899-12-30T19:00:00"/>
    <x v="4"/>
    <x v="2"/>
    <x v="0"/>
    <s v="Math - Algebra II"/>
    <x v="2"/>
    <n v="11.93"/>
    <x v="0"/>
    <x v="795"/>
    <x v="2"/>
  </r>
  <r>
    <d v="2014-02-20T21:30:40"/>
    <d v="1899-12-30T19:00:00"/>
    <x v="4"/>
    <x v="2"/>
    <x v="0"/>
    <s v="Math - Algebra II"/>
    <x v="2"/>
    <n v="12.42"/>
    <x v="0"/>
    <x v="795"/>
    <x v="2"/>
  </r>
  <r>
    <d v="2014-02-23T21:08:42"/>
    <d v="1899-12-30T19:00:00"/>
    <x v="4"/>
    <x v="2"/>
    <x v="0"/>
    <s v="Math - Algebra II"/>
    <x v="2"/>
    <n v="4.53"/>
    <x v="0"/>
    <x v="795"/>
    <x v="82"/>
  </r>
  <r>
    <d v="2014-03-03T21:40:46"/>
    <d v="1899-12-30T19:00:00"/>
    <x v="7"/>
    <x v="2"/>
    <x v="0"/>
    <s v="Math - Algebra II"/>
    <x v="2"/>
    <n v="26.3"/>
    <x v="0"/>
    <x v="795"/>
    <x v="44"/>
  </r>
  <r>
    <d v="2014-04-03T21:07:08"/>
    <d v="1899-12-30T19:00:00"/>
    <x v="5"/>
    <x v="2"/>
    <x v="0"/>
    <s v="Math - Algebra II"/>
    <x v="2"/>
    <n v="13.7"/>
    <x v="0"/>
    <x v="795"/>
    <x v="44"/>
  </r>
  <r>
    <d v="2014-04-03T21:21:58"/>
    <d v="1899-12-30T19:00:00"/>
    <x v="5"/>
    <x v="2"/>
    <x v="0"/>
    <s v="Math - Algebra II"/>
    <x v="2"/>
    <n v="6.6"/>
    <x v="0"/>
    <x v="795"/>
    <x v="45"/>
  </r>
  <r>
    <d v="2014-04-03T21:31:16"/>
    <d v="1899-12-30T19:00:00"/>
    <x v="5"/>
    <x v="2"/>
    <x v="0"/>
    <s v="Math - Algebra II"/>
    <x v="2"/>
    <n v="17.72"/>
    <x v="0"/>
    <x v="795"/>
    <x v="47"/>
  </r>
  <r>
    <d v="2014-04-03T21:51:51"/>
    <d v="1899-12-30T19:00:00"/>
    <x v="5"/>
    <x v="2"/>
    <x v="0"/>
    <s v="Math - Algebra II"/>
    <x v="2"/>
    <n v="7.92"/>
    <x v="0"/>
    <x v="795"/>
    <x v="53"/>
  </r>
  <r>
    <d v="2014-04-09T21:20:50"/>
    <d v="1899-12-30T19:00:00"/>
    <x v="5"/>
    <x v="2"/>
    <x v="0"/>
    <s v="Math - Algebra II"/>
    <x v="2"/>
    <n v="8.4499999999999993"/>
    <x v="0"/>
    <x v="795"/>
    <x v="47"/>
  </r>
  <r>
    <d v="2014-04-09T21:30:05"/>
    <d v="1899-12-30T19:00:00"/>
    <x v="5"/>
    <x v="2"/>
    <x v="0"/>
    <s v="Math - Algebra II"/>
    <x v="2"/>
    <n v="14.3"/>
    <x v="0"/>
    <x v="795"/>
    <x v="53"/>
  </r>
  <r>
    <d v="2014-04-09T21:45:22"/>
    <d v="1899-12-30T19:00:00"/>
    <x v="5"/>
    <x v="2"/>
    <x v="0"/>
    <s v="Math - Algebra II"/>
    <x v="2"/>
    <n v="20.03"/>
    <x v="0"/>
    <x v="795"/>
    <x v="45"/>
  </r>
  <r>
    <d v="2014-04-24T21:24:41"/>
    <d v="1899-12-30T19:00:00"/>
    <x v="5"/>
    <x v="2"/>
    <x v="0"/>
    <s v="Math - Algebra II"/>
    <x v="2"/>
    <n v="3.22"/>
    <x v="0"/>
    <x v="795"/>
    <x v="53"/>
  </r>
  <r>
    <d v="2014-04-24T21:32:40"/>
    <d v="1899-12-30T19:00:00"/>
    <x v="5"/>
    <x v="2"/>
    <x v="0"/>
    <s v="Math - Algebra II"/>
    <x v="2"/>
    <n v="10.07"/>
    <x v="0"/>
    <x v="795"/>
    <x v="44"/>
  </r>
  <r>
    <d v="2014-05-14T21:28:46"/>
    <d v="1899-12-30T19:00:00"/>
    <x v="10"/>
    <x v="2"/>
    <x v="0"/>
    <s v="Math - Algebra II"/>
    <x v="2"/>
    <n v="22.77"/>
    <x v="0"/>
    <x v="795"/>
    <x v="2"/>
  </r>
  <r>
    <d v="2014-06-10T21:08:46"/>
    <d v="1899-12-30T19:00:00"/>
    <x v="6"/>
    <x v="2"/>
    <x v="0"/>
    <s v="Math - Algebra II"/>
    <x v="2"/>
    <n v="38.380000000000003"/>
    <x v="0"/>
    <x v="795"/>
    <x v="9"/>
  </r>
  <r>
    <d v="2014-06-10T21:48:34"/>
    <d v="1899-12-30T19:00:00"/>
    <x v="6"/>
    <x v="2"/>
    <x v="0"/>
    <s v="Math - Algebra II"/>
    <x v="2"/>
    <n v="15.63"/>
    <x v="0"/>
    <x v="795"/>
    <x v="51"/>
  </r>
  <r>
    <d v="2014-01-05T21:27:04"/>
    <d v="1899-12-30T19:00:00"/>
    <x v="0"/>
    <x v="2"/>
    <x v="0"/>
    <s v="Math - Calculus"/>
    <x v="2"/>
    <n v="14.15"/>
    <x v="0"/>
    <x v="795"/>
    <x v="71"/>
  </r>
  <r>
    <d v="2014-03-16T21:10:36"/>
    <d v="1899-12-30T19:00:00"/>
    <x v="7"/>
    <x v="2"/>
    <x v="0"/>
    <s v="Math - Calculus"/>
    <x v="2"/>
    <n v="19.670000000000002"/>
    <x v="0"/>
    <x v="795"/>
    <x v="2"/>
  </r>
  <r>
    <d v="2012-08-19T21:18:12"/>
    <d v="1899-12-30T19:00:00"/>
    <x v="9"/>
    <x v="1"/>
    <x v="0"/>
    <s v="Math - Geometry"/>
    <x v="2"/>
    <n v="31.88"/>
    <x v="0"/>
    <x v="795"/>
    <x v="2"/>
  </r>
  <r>
    <d v="2012-09-23T21:33:11"/>
    <d v="1899-12-30T19:00:00"/>
    <x v="8"/>
    <x v="1"/>
    <x v="0"/>
    <s v="Math - Geometry"/>
    <x v="2"/>
    <n v="14.4"/>
    <x v="0"/>
    <x v="795"/>
    <x v="2"/>
  </r>
  <r>
    <d v="2012-09-25T21:37:01"/>
    <d v="1899-12-30T19:00:00"/>
    <x v="8"/>
    <x v="1"/>
    <x v="0"/>
    <s v="Math - Geometry"/>
    <x v="2"/>
    <n v="28.23"/>
    <x v="0"/>
    <x v="795"/>
    <x v="2"/>
  </r>
  <r>
    <d v="2012-10-08T21:15:02"/>
    <d v="1899-12-30T19:00:00"/>
    <x v="3"/>
    <x v="1"/>
    <x v="0"/>
    <s v="Math - Geometry"/>
    <x v="2"/>
    <n v="18.25"/>
    <x v="0"/>
    <x v="795"/>
    <x v="18"/>
  </r>
  <r>
    <d v="2012-10-08T21:44:32"/>
    <d v="1899-12-30T19:00:00"/>
    <x v="3"/>
    <x v="1"/>
    <x v="0"/>
    <s v="Math - Geometry"/>
    <x v="2"/>
    <n v="39.03"/>
    <x v="0"/>
    <x v="795"/>
    <x v="18"/>
  </r>
  <r>
    <d v="2012-10-28T21:54:26"/>
    <d v="1899-12-30T19:00:00"/>
    <x v="3"/>
    <x v="1"/>
    <x v="0"/>
    <s v="Math - Geometry"/>
    <x v="2"/>
    <n v="18.82"/>
    <x v="0"/>
    <x v="795"/>
    <x v="7"/>
  </r>
  <r>
    <d v="2012-11-12T21:04:54"/>
    <d v="1899-12-30T19:00:00"/>
    <x v="1"/>
    <x v="1"/>
    <x v="0"/>
    <s v="Math - Geometry"/>
    <x v="2"/>
    <n v="19.77"/>
    <x v="0"/>
    <x v="795"/>
    <x v="2"/>
  </r>
  <r>
    <d v="2012-11-28T21:03:01"/>
    <d v="1899-12-30T19:00:00"/>
    <x v="1"/>
    <x v="1"/>
    <x v="0"/>
    <s v="Math - Geometry"/>
    <x v="2"/>
    <n v="14.93"/>
    <x v="0"/>
    <x v="795"/>
    <x v="2"/>
  </r>
  <r>
    <d v="2012-11-28T21:25:58"/>
    <d v="1899-12-30T19:00:00"/>
    <x v="1"/>
    <x v="1"/>
    <x v="0"/>
    <s v="Math - Geometry"/>
    <x v="2"/>
    <n v="16.93"/>
    <x v="0"/>
    <x v="795"/>
    <x v="2"/>
  </r>
  <r>
    <d v="2012-11-28T21:54:12"/>
    <d v="1899-12-30T19:00:00"/>
    <x v="1"/>
    <x v="1"/>
    <x v="0"/>
    <s v="Math - Geometry"/>
    <x v="2"/>
    <n v="6.98"/>
    <x v="0"/>
    <x v="795"/>
    <x v="2"/>
  </r>
  <r>
    <d v="2012-12-03T21:07:33"/>
    <d v="1899-12-30T19:00:00"/>
    <x v="2"/>
    <x v="1"/>
    <x v="0"/>
    <s v="Math - Geometry"/>
    <x v="2"/>
    <n v="34.299999999999997"/>
    <x v="0"/>
    <x v="795"/>
    <x v="18"/>
  </r>
  <r>
    <d v="2012-12-13T21:49:34"/>
    <d v="1899-12-30T19:00:00"/>
    <x v="2"/>
    <x v="1"/>
    <x v="0"/>
    <s v="Math - Geometry"/>
    <x v="2"/>
    <n v="13.53"/>
    <x v="0"/>
    <x v="795"/>
    <x v="18"/>
  </r>
  <r>
    <d v="2013-01-08T21:23:26"/>
    <d v="1899-12-30T19:00:00"/>
    <x v="0"/>
    <x v="0"/>
    <x v="0"/>
    <s v="Math - Geometry"/>
    <x v="2"/>
    <n v="16.52"/>
    <x v="0"/>
    <x v="795"/>
    <x v="2"/>
  </r>
  <r>
    <d v="2013-01-09T21:48:26"/>
    <d v="1899-12-30T19:00:00"/>
    <x v="0"/>
    <x v="0"/>
    <x v="0"/>
    <s v="Math - Geometry"/>
    <x v="2"/>
    <n v="7.97"/>
    <x v="0"/>
    <x v="795"/>
    <x v="2"/>
  </r>
  <r>
    <d v="2013-01-13T21:17:45"/>
    <d v="1899-12-30T19:00:00"/>
    <x v="0"/>
    <x v="0"/>
    <x v="0"/>
    <s v="Math - Geometry"/>
    <x v="2"/>
    <n v="14.83"/>
    <x v="0"/>
    <x v="795"/>
    <x v="2"/>
  </r>
  <r>
    <d v="2013-01-13T21:39:52"/>
    <d v="1899-12-30T19:00:00"/>
    <x v="0"/>
    <x v="0"/>
    <x v="0"/>
    <s v="Math - Geometry"/>
    <x v="2"/>
    <n v="21.68"/>
    <x v="0"/>
    <x v="795"/>
    <x v="7"/>
  </r>
  <r>
    <d v="2013-01-16T21:35:18"/>
    <d v="1899-12-30T19:00:00"/>
    <x v="0"/>
    <x v="0"/>
    <x v="0"/>
    <s v="Math - Geometry"/>
    <x v="2"/>
    <n v="33.549999999999997"/>
    <x v="0"/>
    <x v="795"/>
    <x v="2"/>
  </r>
  <r>
    <d v="2013-04-24T21:06:41"/>
    <d v="1899-12-30T19:00:00"/>
    <x v="5"/>
    <x v="0"/>
    <x v="0"/>
    <s v="Math - Geometry"/>
    <x v="2"/>
    <n v="14.6"/>
    <x v="0"/>
    <x v="795"/>
    <x v="0"/>
  </r>
  <r>
    <d v="2013-04-24T21:24:55"/>
    <d v="1899-12-30T19:00:00"/>
    <x v="5"/>
    <x v="0"/>
    <x v="0"/>
    <s v="Math - Geometry"/>
    <x v="2"/>
    <n v="7.18"/>
    <x v="0"/>
    <x v="795"/>
    <x v="0"/>
  </r>
  <r>
    <d v="2013-04-24T21:38:24"/>
    <d v="1899-12-30T19:00:00"/>
    <x v="5"/>
    <x v="0"/>
    <x v="0"/>
    <s v="Math - Geometry"/>
    <x v="2"/>
    <n v="18"/>
    <x v="0"/>
    <x v="795"/>
    <x v="0"/>
  </r>
  <r>
    <d v="2013-05-05T21:42:08"/>
    <d v="1899-12-30T19:00:00"/>
    <x v="10"/>
    <x v="0"/>
    <x v="0"/>
    <s v="Math - Geometry"/>
    <x v="2"/>
    <n v="22.27"/>
    <x v="0"/>
    <x v="795"/>
    <x v="2"/>
  </r>
  <r>
    <d v="2013-05-07T21:25:36"/>
    <d v="1899-12-30T19:00:00"/>
    <x v="10"/>
    <x v="0"/>
    <x v="0"/>
    <s v="Math - Geometry"/>
    <x v="2"/>
    <n v="11.55"/>
    <x v="0"/>
    <x v="795"/>
    <x v="0"/>
  </r>
  <r>
    <d v="2013-05-08T21:18:13"/>
    <d v="1899-12-30T19:00:00"/>
    <x v="10"/>
    <x v="0"/>
    <x v="0"/>
    <s v="Math - Geometry"/>
    <x v="2"/>
    <n v="15.58"/>
    <x v="0"/>
    <x v="795"/>
    <x v="7"/>
  </r>
  <r>
    <d v="2013-05-08T21:43:38"/>
    <d v="1899-12-30T19:00:00"/>
    <x v="10"/>
    <x v="0"/>
    <x v="0"/>
    <s v="Math - Geometry"/>
    <x v="2"/>
    <n v="11.02"/>
    <x v="0"/>
    <x v="795"/>
    <x v="7"/>
  </r>
  <r>
    <d v="2013-05-12T21:05:05"/>
    <d v="1899-12-30T19:00:00"/>
    <x v="10"/>
    <x v="0"/>
    <x v="0"/>
    <s v="Math - Geometry"/>
    <x v="2"/>
    <n v="27.08"/>
    <x v="0"/>
    <x v="795"/>
    <x v="0"/>
  </r>
  <r>
    <d v="2013-05-12T21:19:34"/>
    <d v="1899-12-30T19:00:00"/>
    <x v="10"/>
    <x v="0"/>
    <x v="0"/>
    <s v="Math - Geometry"/>
    <x v="2"/>
    <n v="28.98"/>
    <x v="0"/>
    <x v="795"/>
    <x v="9"/>
  </r>
  <r>
    <d v="2013-05-16T21:11:14"/>
    <d v="1899-12-30T19:00:00"/>
    <x v="10"/>
    <x v="0"/>
    <x v="0"/>
    <s v="Math - Geometry"/>
    <x v="2"/>
    <n v="15.52"/>
    <x v="0"/>
    <x v="795"/>
    <x v="7"/>
  </r>
  <r>
    <d v="2013-05-30T21:53:17"/>
    <d v="1899-12-30T19:00:00"/>
    <x v="10"/>
    <x v="0"/>
    <x v="0"/>
    <s v="Math - Geometry"/>
    <x v="2"/>
    <n v="1.78"/>
    <x v="0"/>
    <x v="795"/>
    <x v="0"/>
  </r>
  <r>
    <d v="2013-06-02T21:58:40"/>
    <d v="1899-12-30T19:00:00"/>
    <x v="6"/>
    <x v="0"/>
    <x v="0"/>
    <s v="Math - Geometry"/>
    <x v="2"/>
    <n v="18.25"/>
    <x v="0"/>
    <x v="795"/>
    <x v="13"/>
  </r>
  <r>
    <d v="2013-06-13T21:17:31"/>
    <d v="1899-12-30T19:00:00"/>
    <x v="6"/>
    <x v="0"/>
    <x v="0"/>
    <s v="Math - Geometry"/>
    <x v="2"/>
    <n v="11.87"/>
    <x v="0"/>
    <x v="795"/>
    <x v="59"/>
  </r>
  <r>
    <d v="2013-06-13T21:43:08"/>
    <d v="1899-12-30T19:00:00"/>
    <x v="6"/>
    <x v="0"/>
    <x v="0"/>
    <s v="Math - Geometry"/>
    <x v="2"/>
    <n v="6.25"/>
    <x v="0"/>
    <x v="795"/>
    <x v="59"/>
  </r>
  <r>
    <d v="2013-10-10T21:04:39"/>
    <d v="1899-12-30T19:00:00"/>
    <x v="3"/>
    <x v="0"/>
    <x v="0"/>
    <s v="Math - Geometry"/>
    <x v="2"/>
    <n v="17.55"/>
    <x v="0"/>
    <x v="795"/>
    <x v="0"/>
  </r>
  <r>
    <d v="2013-10-29T21:28:00"/>
    <d v="1899-12-30T19:00:00"/>
    <x v="3"/>
    <x v="0"/>
    <x v="0"/>
    <s v="Math - Geometry"/>
    <x v="2"/>
    <n v="3.53"/>
    <x v="0"/>
    <x v="795"/>
    <x v="0"/>
  </r>
  <r>
    <d v="2013-10-29T21:33:30"/>
    <d v="1899-12-30T19:00:00"/>
    <x v="3"/>
    <x v="0"/>
    <x v="0"/>
    <s v="Math - Geometry"/>
    <x v="2"/>
    <n v="1.02"/>
    <x v="0"/>
    <x v="795"/>
    <x v="0"/>
  </r>
  <r>
    <d v="2013-10-29T21:34:18"/>
    <d v="1899-12-30T19:00:00"/>
    <x v="3"/>
    <x v="0"/>
    <x v="0"/>
    <s v="Math - Geometry"/>
    <x v="2"/>
    <n v="4.37"/>
    <x v="0"/>
    <x v="795"/>
    <x v="0"/>
  </r>
  <r>
    <d v="2013-11-12T21:50:25"/>
    <d v="1899-12-30T19:00:00"/>
    <x v="1"/>
    <x v="0"/>
    <x v="0"/>
    <s v="Math - Geometry"/>
    <x v="2"/>
    <n v="9.1999999999999993"/>
    <x v="0"/>
    <x v="795"/>
    <x v="2"/>
  </r>
  <r>
    <d v="2013-11-13T21:59:23"/>
    <d v="1899-12-30T19:00:00"/>
    <x v="1"/>
    <x v="0"/>
    <x v="0"/>
    <s v="Math - Geometry"/>
    <x v="2"/>
    <n v="10.57"/>
    <x v="0"/>
    <x v="795"/>
    <x v="2"/>
  </r>
  <r>
    <d v="2013-11-17T21:24:17"/>
    <d v="1899-12-30T19:00:00"/>
    <x v="1"/>
    <x v="0"/>
    <x v="0"/>
    <s v="Math - Geometry"/>
    <x v="2"/>
    <n v="13.32"/>
    <x v="0"/>
    <x v="795"/>
    <x v="18"/>
  </r>
  <r>
    <d v="2013-11-17T21:38:45"/>
    <d v="1899-12-30T19:00:00"/>
    <x v="1"/>
    <x v="0"/>
    <x v="0"/>
    <s v="Math - Geometry"/>
    <x v="2"/>
    <n v="26.42"/>
    <x v="0"/>
    <x v="795"/>
    <x v="18"/>
  </r>
  <r>
    <d v="2013-11-25T21:55:34"/>
    <d v="1899-12-30T19:00:00"/>
    <x v="1"/>
    <x v="0"/>
    <x v="0"/>
    <s v="Math - Geometry"/>
    <x v="2"/>
    <n v="13.78"/>
    <x v="0"/>
    <x v="795"/>
    <x v="2"/>
  </r>
  <r>
    <d v="2013-12-02T21:10:44"/>
    <d v="1899-12-30T19:00:00"/>
    <x v="2"/>
    <x v="0"/>
    <x v="0"/>
    <s v="Math - Geometry"/>
    <x v="2"/>
    <n v="20.73"/>
    <x v="0"/>
    <x v="795"/>
    <x v="18"/>
  </r>
  <r>
    <d v="2014-02-04T21:11:08"/>
    <d v="1899-12-30T19:00:00"/>
    <x v="4"/>
    <x v="2"/>
    <x v="0"/>
    <s v="Math - Geometry"/>
    <x v="2"/>
    <n v="16.579999999999998"/>
    <x v="0"/>
    <x v="795"/>
    <x v="0"/>
  </r>
  <r>
    <d v="2014-02-04T21:29:18"/>
    <d v="1899-12-30T19:00:00"/>
    <x v="4"/>
    <x v="2"/>
    <x v="0"/>
    <s v="Math - Geometry"/>
    <x v="2"/>
    <n v="25.35"/>
    <x v="0"/>
    <x v="795"/>
    <x v="0"/>
  </r>
  <r>
    <d v="2014-02-04T21:57:31"/>
    <d v="1899-12-30T19:00:00"/>
    <x v="4"/>
    <x v="2"/>
    <x v="0"/>
    <s v="Math - Geometry"/>
    <x v="2"/>
    <n v="30.08"/>
    <x v="0"/>
    <x v="795"/>
    <x v="0"/>
  </r>
  <r>
    <d v="2014-02-18T21:27:29"/>
    <d v="1899-12-30T19:00:00"/>
    <x v="4"/>
    <x v="2"/>
    <x v="0"/>
    <s v="Math - Geometry"/>
    <x v="2"/>
    <n v="35.270000000000003"/>
    <x v="0"/>
    <x v="795"/>
    <x v="7"/>
  </r>
  <r>
    <d v="2014-04-13T21:31:19"/>
    <d v="1899-12-30T19:00:00"/>
    <x v="5"/>
    <x v="2"/>
    <x v="0"/>
    <s v="Math - Geometry"/>
    <x v="2"/>
    <n v="18.670000000000002"/>
    <x v="0"/>
    <x v="795"/>
    <x v="28"/>
  </r>
  <r>
    <d v="2014-04-21T21:22:36"/>
    <d v="1899-12-30T19:00:00"/>
    <x v="5"/>
    <x v="2"/>
    <x v="0"/>
    <s v="Math - Geometry"/>
    <x v="2"/>
    <n v="14.45"/>
    <x v="0"/>
    <x v="795"/>
    <x v="7"/>
  </r>
  <r>
    <d v="2014-04-21T21:38:51"/>
    <d v="1899-12-30T19:00:00"/>
    <x v="5"/>
    <x v="2"/>
    <x v="0"/>
    <s v="Math - Geometry"/>
    <x v="2"/>
    <n v="13.08"/>
    <x v="0"/>
    <x v="795"/>
    <x v="7"/>
  </r>
  <r>
    <d v="2014-05-29T21:14:56"/>
    <d v="1899-12-30T19:00:00"/>
    <x v="10"/>
    <x v="2"/>
    <x v="0"/>
    <s v="Math - Geometry"/>
    <x v="2"/>
    <n v="7.57"/>
    <x v="0"/>
    <x v="795"/>
    <x v="0"/>
  </r>
  <r>
    <d v="2012-09-09T21:23:29"/>
    <d v="1899-12-30T19:00:00"/>
    <x v="8"/>
    <x v="1"/>
    <x v="0"/>
    <s v="Math - Statistics"/>
    <x v="2"/>
    <n v="7.6"/>
    <x v="0"/>
    <x v="795"/>
    <x v="2"/>
  </r>
  <r>
    <d v="2013-03-10T21:41:17"/>
    <d v="1899-12-30T19:00:00"/>
    <x v="7"/>
    <x v="0"/>
    <x v="0"/>
    <s v="Math - Trigonometry"/>
    <x v="2"/>
    <n v="26.57"/>
    <x v="0"/>
    <x v="795"/>
    <x v="13"/>
  </r>
  <r>
    <d v="2014-05-14T21:24:45"/>
    <d v="1899-12-30T19:00:00"/>
    <x v="10"/>
    <x v="2"/>
    <x v="0"/>
    <s v="Math - Trigonometry"/>
    <x v="2"/>
    <n v="21.2"/>
    <x v="0"/>
    <x v="795"/>
    <x v="13"/>
  </r>
  <r>
    <d v="2012-10-23T21:44:29"/>
    <d v="1899-12-30T19:00:00"/>
    <x v="3"/>
    <x v="1"/>
    <x v="1"/>
    <s v="Science - Biology"/>
    <x v="2"/>
    <n v="25.63"/>
    <x v="0"/>
    <x v="795"/>
    <x v="2"/>
  </r>
  <r>
    <d v="2012-12-02T21:12:04"/>
    <d v="1899-12-30T19:00:00"/>
    <x v="2"/>
    <x v="1"/>
    <x v="1"/>
    <s v="Science - Biology"/>
    <x v="2"/>
    <n v="27.78"/>
    <x v="0"/>
    <x v="795"/>
    <x v="2"/>
  </r>
  <r>
    <d v="2013-11-10T21:21:56"/>
    <d v="1899-12-30T19:00:00"/>
    <x v="1"/>
    <x v="0"/>
    <x v="1"/>
    <s v="Science - Biology"/>
    <x v="2"/>
    <n v="12.22"/>
    <x v="0"/>
    <x v="795"/>
    <x v="10"/>
  </r>
  <r>
    <d v="2013-11-24T21:17:37"/>
    <d v="1899-12-30T19:00:00"/>
    <x v="1"/>
    <x v="0"/>
    <x v="1"/>
    <s v="Science - Biology"/>
    <x v="2"/>
    <n v="22.12"/>
    <x v="0"/>
    <x v="795"/>
    <x v="42"/>
  </r>
  <r>
    <d v="2013-11-24T21:40:18"/>
    <d v="1899-12-30T19:00:00"/>
    <x v="1"/>
    <x v="0"/>
    <x v="1"/>
    <s v="Science - Biology"/>
    <x v="2"/>
    <n v="23.93"/>
    <x v="0"/>
    <x v="795"/>
    <x v="51"/>
  </r>
  <r>
    <d v="2013-12-17T21:14:11"/>
    <d v="1899-12-30T19:00:00"/>
    <x v="2"/>
    <x v="0"/>
    <x v="1"/>
    <s v="Science - Biology"/>
    <x v="2"/>
    <n v="29.12"/>
    <x v="0"/>
    <x v="795"/>
    <x v="34"/>
  </r>
  <r>
    <d v="2013-12-18T21:20:26"/>
    <d v="1899-12-30T19:00:00"/>
    <x v="2"/>
    <x v="0"/>
    <x v="1"/>
    <s v="Science - Biology"/>
    <x v="2"/>
    <n v="1.52"/>
    <x v="0"/>
    <x v="795"/>
    <x v="44"/>
  </r>
  <r>
    <d v="2013-12-18T21:54:15"/>
    <d v="1899-12-30T19:00:00"/>
    <x v="2"/>
    <x v="0"/>
    <x v="1"/>
    <s v="Science - Biology"/>
    <x v="2"/>
    <n v="18.75"/>
    <x v="0"/>
    <x v="795"/>
    <x v="42"/>
  </r>
  <r>
    <d v="2014-01-09T21:14:23"/>
    <d v="1899-12-30T19:00:00"/>
    <x v="0"/>
    <x v="2"/>
    <x v="1"/>
    <s v="Science - Biology"/>
    <x v="2"/>
    <n v="9.15"/>
    <x v="0"/>
    <x v="795"/>
    <x v="53"/>
  </r>
  <r>
    <d v="2014-01-09T21:46:51"/>
    <d v="1899-12-30T19:00:00"/>
    <x v="0"/>
    <x v="2"/>
    <x v="1"/>
    <s v="Science - Biology"/>
    <x v="2"/>
    <n v="19.5"/>
    <x v="0"/>
    <x v="795"/>
    <x v="9"/>
  </r>
  <r>
    <d v="2014-01-12T21:09:07"/>
    <d v="1899-12-30T19:00:00"/>
    <x v="0"/>
    <x v="2"/>
    <x v="1"/>
    <s v="Science - Biology"/>
    <x v="2"/>
    <n v="6.55"/>
    <x v="0"/>
    <x v="795"/>
    <x v="9"/>
  </r>
  <r>
    <d v="2012-09-09T21:17:55"/>
    <d v="1899-12-30T19:00:00"/>
    <x v="8"/>
    <x v="1"/>
    <x v="1"/>
    <s v="Science - Chemistry"/>
    <x v="2"/>
    <n v="2.6"/>
    <x v="0"/>
    <x v="795"/>
    <x v="2"/>
  </r>
  <r>
    <d v="2012-10-03T21:20:06"/>
    <d v="1899-12-30T19:00:00"/>
    <x v="3"/>
    <x v="1"/>
    <x v="1"/>
    <s v="Science - Chemistry"/>
    <x v="2"/>
    <n v="15.89"/>
    <x v="0"/>
    <x v="795"/>
    <x v="19"/>
  </r>
  <r>
    <d v="2012-11-15T21:53:36"/>
    <d v="1899-12-30T19:00:00"/>
    <x v="1"/>
    <x v="1"/>
    <x v="1"/>
    <s v="Science - Chemistry"/>
    <x v="2"/>
    <n v="22.78"/>
    <x v="0"/>
    <x v="795"/>
    <x v="29"/>
  </r>
  <r>
    <d v="2013-01-08T21:11:07"/>
    <d v="1899-12-30T19:00:00"/>
    <x v="0"/>
    <x v="0"/>
    <x v="1"/>
    <s v="Science - Chemistry"/>
    <x v="2"/>
    <n v="59.03"/>
    <x v="0"/>
    <x v="795"/>
    <x v="18"/>
  </r>
  <r>
    <d v="2013-01-23T21:01:57"/>
    <d v="1899-12-30T19:00:00"/>
    <x v="0"/>
    <x v="0"/>
    <x v="1"/>
    <s v="Science - Chemistry"/>
    <x v="2"/>
    <n v="12.8"/>
    <x v="0"/>
    <x v="795"/>
    <x v="2"/>
  </r>
  <r>
    <d v="2013-01-23T21:17:26"/>
    <d v="1899-12-30T19:00:00"/>
    <x v="0"/>
    <x v="0"/>
    <x v="1"/>
    <s v="Science - Chemistry"/>
    <x v="2"/>
    <n v="18.5"/>
    <x v="0"/>
    <x v="795"/>
    <x v="2"/>
  </r>
  <r>
    <d v="2013-03-03T21:21:47"/>
    <d v="1899-12-30T19:00:00"/>
    <x v="7"/>
    <x v="0"/>
    <x v="1"/>
    <s v="Science - Chemistry"/>
    <x v="2"/>
    <n v="31.85"/>
    <x v="0"/>
    <x v="795"/>
    <x v="0"/>
  </r>
  <r>
    <d v="2013-03-03T21:55:45"/>
    <d v="1899-12-30T19:00:00"/>
    <x v="7"/>
    <x v="0"/>
    <x v="1"/>
    <s v="Science - Chemistry"/>
    <x v="2"/>
    <n v="13.5"/>
    <x v="0"/>
    <x v="795"/>
    <x v="0"/>
  </r>
  <r>
    <d v="2013-03-17T21:08:00"/>
    <d v="1899-12-30T19:00:00"/>
    <x v="7"/>
    <x v="0"/>
    <x v="1"/>
    <s v="Science - Chemistry"/>
    <x v="2"/>
    <n v="18.920000000000002"/>
    <x v="0"/>
    <x v="795"/>
    <x v="2"/>
  </r>
  <r>
    <d v="2013-03-17T21:39:03"/>
    <d v="1899-12-30T19:00:00"/>
    <x v="7"/>
    <x v="0"/>
    <x v="1"/>
    <s v="Science - Chemistry"/>
    <x v="2"/>
    <n v="16.97"/>
    <x v="0"/>
    <x v="795"/>
    <x v="158"/>
  </r>
  <r>
    <d v="2013-03-25T21:49:16"/>
    <d v="1899-12-30T19:00:00"/>
    <x v="7"/>
    <x v="0"/>
    <x v="1"/>
    <s v="Science - Chemistry"/>
    <x v="2"/>
    <n v="29.4"/>
    <x v="0"/>
    <x v="795"/>
    <x v="2"/>
  </r>
  <r>
    <d v="2013-04-14T21:47:39"/>
    <d v="1899-12-30T19:00:00"/>
    <x v="5"/>
    <x v="0"/>
    <x v="1"/>
    <s v="Science - Chemistry"/>
    <x v="2"/>
    <n v="9.1199999999999992"/>
    <x v="0"/>
    <x v="795"/>
    <x v="2"/>
  </r>
  <r>
    <d v="2013-04-28T21:32:52"/>
    <d v="1899-12-30T19:00:00"/>
    <x v="5"/>
    <x v="0"/>
    <x v="1"/>
    <s v="Science - Chemistry"/>
    <x v="2"/>
    <n v="12.37"/>
    <x v="0"/>
    <x v="795"/>
    <x v="72"/>
  </r>
  <r>
    <d v="2013-04-28T21:59:40"/>
    <d v="1899-12-30T19:00:00"/>
    <x v="5"/>
    <x v="0"/>
    <x v="1"/>
    <s v="Science - Chemistry"/>
    <x v="2"/>
    <n v="9.17"/>
    <x v="0"/>
    <x v="795"/>
    <x v="192"/>
  </r>
  <r>
    <d v="2013-04-29T21:15:09"/>
    <d v="1899-12-30T19:00:00"/>
    <x v="5"/>
    <x v="0"/>
    <x v="1"/>
    <s v="Science - Chemistry"/>
    <x v="2"/>
    <n v="9.5500000000000007"/>
    <x v="0"/>
    <x v="795"/>
    <x v="2"/>
  </r>
  <r>
    <d v="2013-04-29T21:37:07"/>
    <d v="1899-12-30T19:00:00"/>
    <x v="5"/>
    <x v="0"/>
    <x v="1"/>
    <s v="Science - Chemistry"/>
    <x v="2"/>
    <n v="9.4499999999999993"/>
    <x v="0"/>
    <x v="795"/>
    <x v="193"/>
  </r>
  <r>
    <d v="2013-05-30T21:58:04"/>
    <d v="1899-12-30T19:00:00"/>
    <x v="10"/>
    <x v="0"/>
    <x v="1"/>
    <s v="Science - Chemistry"/>
    <x v="2"/>
    <n v="21.32"/>
    <x v="0"/>
    <x v="795"/>
    <x v="0"/>
  </r>
  <r>
    <d v="2013-11-25T21:14:35"/>
    <d v="1899-12-30T19:00:00"/>
    <x v="1"/>
    <x v="0"/>
    <x v="1"/>
    <s v="Science - Chemistry"/>
    <x v="2"/>
    <n v="27.55"/>
    <x v="0"/>
    <x v="795"/>
    <x v="10"/>
  </r>
  <r>
    <d v="2013-12-04T21:10:07"/>
    <d v="1899-12-30T19:00:00"/>
    <x v="2"/>
    <x v="0"/>
    <x v="1"/>
    <s v="Science - Chemistry"/>
    <x v="2"/>
    <n v="15.3"/>
    <x v="0"/>
    <x v="795"/>
    <x v="42"/>
  </r>
  <r>
    <d v="2014-01-21T21:47:06"/>
    <d v="1899-12-30T19:00:00"/>
    <x v="0"/>
    <x v="2"/>
    <x v="1"/>
    <s v="Science - Chemistry"/>
    <x v="2"/>
    <n v="19.13"/>
    <x v="0"/>
    <x v="795"/>
    <x v="18"/>
  </r>
  <r>
    <d v="2014-02-24T21:37:12"/>
    <d v="1899-12-30T19:00:00"/>
    <x v="4"/>
    <x v="2"/>
    <x v="1"/>
    <s v="Science - Chemistry"/>
    <x v="2"/>
    <n v="19.670000000000002"/>
    <x v="0"/>
    <x v="795"/>
    <x v="7"/>
  </r>
  <r>
    <d v="2014-03-04T21:11:43"/>
    <d v="1899-12-30T19:00:00"/>
    <x v="7"/>
    <x v="2"/>
    <x v="1"/>
    <s v="Science - Chemistry"/>
    <x v="2"/>
    <n v="53.75"/>
    <x v="0"/>
    <x v="795"/>
    <x v="11"/>
  </r>
  <r>
    <d v="2014-06-05T21:16:29"/>
    <d v="1899-12-30T19:00:00"/>
    <x v="6"/>
    <x v="2"/>
    <x v="1"/>
    <s v="Science - Earth Science"/>
    <x v="2"/>
    <n v="8.4499999999999993"/>
    <x v="0"/>
    <x v="795"/>
    <x v="50"/>
  </r>
  <r>
    <d v="2012-10-21T21:50:39"/>
    <d v="1899-12-30T19:00:00"/>
    <x v="3"/>
    <x v="1"/>
    <x v="4"/>
    <s v="Social Studies"/>
    <x v="2"/>
    <n v="10.38"/>
    <x v="0"/>
    <x v="795"/>
    <x v="7"/>
  </r>
  <r>
    <d v="2013-01-31T21:13:58"/>
    <d v="1899-12-30T19:00:00"/>
    <x v="0"/>
    <x v="0"/>
    <x v="3"/>
    <s v="English"/>
    <x v="0"/>
    <n v="6.85"/>
    <x v="0"/>
    <x v="795"/>
    <x v="0"/>
  </r>
  <r>
    <d v="2012-11-19T21:48:57"/>
    <d v="1899-12-30T19:00:00"/>
    <x v="1"/>
    <x v="1"/>
    <x v="2"/>
    <s v="English - Essay Writing"/>
    <x v="0"/>
    <n v="10.57"/>
    <x v="0"/>
    <x v="795"/>
    <x v="80"/>
  </r>
  <r>
    <d v="2013-01-31T21:38:19"/>
    <d v="1899-12-30T19:00:00"/>
    <x v="0"/>
    <x v="0"/>
    <x v="2"/>
    <s v="English - Essay Writing"/>
    <x v="0"/>
    <n v="23.55"/>
    <x v="0"/>
    <x v="795"/>
    <x v="54"/>
  </r>
  <r>
    <d v="2013-02-07T21:25:55"/>
    <d v="1899-12-30T19:00:00"/>
    <x v="4"/>
    <x v="0"/>
    <x v="2"/>
    <s v="English - Essay Writing"/>
    <x v="0"/>
    <n v="3.55"/>
    <x v="0"/>
    <x v="795"/>
    <x v="2"/>
  </r>
  <r>
    <d v="2013-02-07T21:40:29"/>
    <d v="1899-12-30T19:00:00"/>
    <x v="4"/>
    <x v="0"/>
    <x v="2"/>
    <s v="English - Essay Writing"/>
    <x v="0"/>
    <n v="9.8800000000000008"/>
    <x v="0"/>
    <x v="795"/>
    <x v="2"/>
  </r>
  <r>
    <d v="2013-09-08T21:31:45"/>
    <d v="1899-12-30T19:00:00"/>
    <x v="8"/>
    <x v="0"/>
    <x v="2"/>
    <s v="English - Essay Writing"/>
    <x v="0"/>
    <n v="26.07"/>
    <x v="0"/>
    <x v="795"/>
    <x v="2"/>
  </r>
  <r>
    <d v="2013-10-15T21:57:44"/>
    <d v="1899-12-30T19:00:00"/>
    <x v="3"/>
    <x v="0"/>
    <x v="2"/>
    <s v="English - Essay Writing"/>
    <x v="0"/>
    <n v="11.28"/>
    <x v="0"/>
    <x v="795"/>
    <x v="2"/>
  </r>
  <r>
    <d v="2013-11-18T21:40:21"/>
    <d v="1899-12-30T19:00:00"/>
    <x v="1"/>
    <x v="0"/>
    <x v="2"/>
    <s v="English - Essay Writing"/>
    <x v="0"/>
    <n v="24.6"/>
    <x v="0"/>
    <x v="795"/>
    <x v="2"/>
  </r>
  <r>
    <d v="2014-05-08T21:26:48"/>
    <d v="1899-12-30T19:00:00"/>
    <x v="10"/>
    <x v="2"/>
    <x v="2"/>
    <s v="English - Essay Writing"/>
    <x v="0"/>
    <n v="6.88"/>
    <x v="0"/>
    <x v="795"/>
    <x v="2"/>
  </r>
  <r>
    <d v="2013-03-26T21:16:00"/>
    <d v="1899-12-30T19:00:00"/>
    <x v="7"/>
    <x v="0"/>
    <x v="2"/>
    <s v="English - Essay Writing"/>
    <x v="0"/>
    <n v="18.53"/>
    <x v="0"/>
    <x v="795"/>
    <x v="0"/>
  </r>
  <r>
    <d v="2013-04-17T21:43:07"/>
    <d v="1899-12-30T19:00:00"/>
    <x v="5"/>
    <x v="0"/>
    <x v="2"/>
    <s v="English - Essay Writing"/>
    <x v="0"/>
    <n v="2.48"/>
    <x v="0"/>
    <x v="795"/>
    <x v="2"/>
  </r>
  <r>
    <d v="2013-04-17T21:48:17"/>
    <d v="1899-12-30T19:00:00"/>
    <x v="5"/>
    <x v="0"/>
    <x v="2"/>
    <s v="English - Essay Writing"/>
    <x v="0"/>
    <n v="17.88"/>
    <x v="0"/>
    <x v="795"/>
    <x v="2"/>
  </r>
  <r>
    <d v="2013-04-25T21:04:35"/>
    <d v="1899-12-30T19:00:00"/>
    <x v="5"/>
    <x v="0"/>
    <x v="2"/>
    <s v="English - Essay Writing"/>
    <x v="0"/>
    <n v="40.18"/>
    <x v="0"/>
    <x v="795"/>
    <x v="0"/>
  </r>
  <r>
    <d v="2013-04-25T21:32:48"/>
    <d v="1899-12-30T19:00:00"/>
    <x v="5"/>
    <x v="0"/>
    <x v="2"/>
    <s v="English - Essay Writing"/>
    <x v="0"/>
    <n v="5.83"/>
    <x v="0"/>
    <x v="795"/>
    <x v="0"/>
  </r>
  <r>
    <d v="2013-04-25T21:41:56"/>
    <d v="1899-12-30T19:00:00"/>
    <x v="5"/>
    <x v="0"/>
    <x v="2"/>
    <s v="English - Essay Writing"/>
    <x v="0"/>
    <n v="15.07"/>
    <x v="0"/>
    <x v="795"/>
    <x v="0"/>
  </r>
  <r>
    <d v="2013-04-25T21:49:31"/>
    <d v="1899-12-30T19:00:00"/>
    <x v="5"/>
    <x v="0"/>
    <x v="2"/>
    <s v="English - Essay Writing"/>
    <x v="0"/>
    <n v="21.68"/>
    <x v="0"/>
    <x v="795"/>
    <x v="0"/>
  </r>
  <r>
    <d v="2013-11-17T21:07:31"/>
    <d v="1899-12-30T19:00:00"/>
    <x v="1"/>
    <x v="0"/>
    <x v="2"/>
    <s v="English - Essay Writing"/>
    <x v="0"/>
    <n v="29.42"/>
    <x v="0"/>
    <x v="795"/>
    <x v="13"/>
  </r>
  <r>
    <d v="2013-12-17T21:21:17"/>
    <d v="1899-12-30T19:00:00"/>
    <x v="2"/>
    <x v="0"/>
    <x v="2"/>
    <s v="English - Essay Writing"/>
    <x v="0"/>
    <n v="11.92"/>
    <x v="0"/>
    <x v="795"/>
    <x v="183"/>
  </r>
  <r>
    <d v="2013-12-17T21:49:13"/>
    <d v="1899-12-30T19:00:00"/>
    <x v="2"/>
    <x v="0"/>
    <x v="2"/>
    <s v="English - Essay Writing"/>
    <x v="0"/>
    <n v="2.77"/>
    <x v="0"/>
    <x v="795"/>
    <x v="183"/>
  </r>
  <r>
    <d v="2013-12-17T21:54:47"/>
    <d v="1899-12-30T19:00:00"/>
    <x v="2"/>
    <x v="0"/>
    <x v="2"/>
    <s v="English - Essay Writing"/>
    <x v="0"/>
    <n v="19.149999999999999"/>
    <x v="0"/>
    <x v="795"/>
    <x v="183"/>
  </r>
  <r>
    <d v="2013-10-24T21:50:32"/>
    <d v="1899-12-30T19:00:00"/>
    <x v="3"/>
    <x v="0"/>
    <x v="0"/>
    <s v="Math - Algebra"/>
    <x v="0"/>
    <n v="8.83"/>
    <x v="0"/>
    <x v="795"/>
    <x v="0"/>
  </r>
  <r>
    <d v="2012-08-30T21:12:00"/>
    <d v="1899-12-30T19:00:00"/>
    <x v="9"/>
    <x v="1"/>
    <x v="0"/>
    <s v="Math - Algebra II"/>
    <x v="0"/>
    <n v="18.22"/>
    <x v="0"/>
    <x v="795"/>
    <x v="2"/>
  </r>
  <r>
    <d v="2012-09-04T21:24:24"/>
    <d v="1899-12-30T19:00:00"/>
    <x v="8"/>
    <x v="1"/>
    <x v="0"/>
    <s v="Math - Algebra II"/>
    <x v="0"/>
    <n v="10.98"/>
    <x v="0"/>
    <x v="795"/>
    <x v="2"/>
  </r>
  <r>
    <d v="2012-09-05T21:46:28"/>
    <d v="1899-12-30T19:00:00"/>
    <x v="8"/>
    <x v="1"/>
    <x v="0"/>
    <s v="Math - Algebra II"/>
    <x v="0"/>
    <n v="26.32"/>
    <x v="0"/>
    <x v="795"/>
    <x v="2"/>
  </r>
  <r>
    <d v="2012-09-10T21:09:07"/>
    <d v="1899-12-30T19:00:00"/>
    <x v="8"/>
    <x v="1"/>
    <x v="0"/>
    <s v="Math - Algebra II"/>
    <x v="0"/>
    <n v="14.18"/>
    <x v="0"/>
    <x v="795"/>
    <x v="2"/>
  </r>
  <r>
    <d v="2012-10-03T21:37:11"/>
    <d v="1899-12-30T19:00:00"/>
    <x v="3"/>
    <x v="1"/>
    <x v="0"/>
    <s v="Math - Algebra II"/>
    <x v="0"/>
    <n v="13.9"/>
    <x v="0"/>
    <x v="795"/>
    <x v="2"/>
  </r>
  <r>
    <d v="2012-10-15T21:16:44"/>
    <d v="1899-12-30T19:00:00"/>
    <x v="3"/>
    <x v="1"/>
    <x v="0"/>
    <s v="Math - Algebra II"/>
    <x v="0"/>
    <n v="19.77"/>
    <x v="0"/>
    <x v="795"/>
    <x v="18"/>
  </r>
  <r>
    <d v="2012-10-22T21:09:08"/>
    <d v="1899-12-30T19:00:00"/>
    <x v="3"/>
    <x v="1"/>
    <x v="0"/>
    <s v="Math - Algebra II"/>
    <x v="0"/>
    <n v="27.43"/>
    <x v="0"/>
    <x v="795"/>
    <x v="2"/>
  </r>
  <r>
    <d v="2012-10-22T21:50:56"/>
    <d v="1899-12-30T19:00:00"/>
    <x v="3"/>
    <x v="1"/>
    <x v="0"/>
    <s v="Math - Algebra II"/>
    <x v="0"/>
    <n v="14.4"/>
    <x v="0"/>
    <x v="795"/>
    <x v="2"/>
  </r>
  <r>
    <d v="2012-11-27T21:25:35"/>
    <d v="1899-12-30T19:00:00"/>
    <x v="1"/>
    <x v="1"/>
    <x v="0"/>
    <s v="Math - Algebra II"/>
    <x v="0"/>
    <n v="38.97"/>
    <x v="0"/>
    <x v="795"/>
    <x v="2"/>
  </r>
  <r>
    <d v="2012-11-28T21:28:18"/>
    <d v="1899-12-30T19:00:00"/>
    <x v="1"/>
    <x v="1"/>
    <x v="0"/>
    <s v="Math - Algebra II"/>
    <x v="0"/>
    <n v="23.59"/>
    <x v="0"/>
    <x v="795"/>
    <x v="2"/>
  </r>
  <r>
    <d v="2012-12-16T21:36:53"/>
    <d v="1899-12-30T19:00:00"/>
    <x v="2"/>
    <x v="1"/>
    <x v="0"/>
    <s v="Math - Algebra II"/>
    <x v="0"/>
    <n v="10.68"/>
    <x v="0"/>
    <x v="795"/>
    <x v="28"/>
  </r>
  <r>
    <d v="2013-01-06T21:01:11"/>
    <d v="1899-12-30T19:00:00"/>
    <x v="0"/>
    <x v="0"/>
    <x v="0"/>
    <s v="Math - Algebra II"/>
    <x v="0"/>
    <n v="7.92"/>
    <x v="0"/>
    <x v="795"/>
    <x v="2"/>
  </r>
  <r>
    <d v="2013-01-06T21:39:36"/>
    <d v="1899-12-30T19:00:00"/>
    <x v="0"/>
    <x v="0"/>
    <x v="0"/>
    <s v="Math - Algebra II"/>
    <x v="0"/>
    <n v="33.979999999999997"/>
    <x v="0"/>
    <x v="795"/>
    <x v="2"/>
  </r>
  <r>
    <d v="2013-01-14T21:31:16"/>
    <d v="1899-12-30T19:00:00"/>
    <x v="0"/>
    <x v="0"/>
    <x v="0"/>
    <s v="Math - Algebra II"/>
    <x v="0"/>
    <n v="10.02"/>
    <x v="21"/>
    <x v="795"/>
    <x v="2"/>
  </r>
  <r>
    <d v="2013-01-23T21:12:49"/>
    <d v="1899-12-30T19:00:00"/>
    <x v="0"/>
    <x v="0"/>
    <x v="0"/>
    <s v="Math - Algebra II"/>
    <x v="0"/>
    <n v="29.75"/>
    <x v="0"/>
    <x v="795"/>
    <x v="86"/>
  </r>
  <r>
    <d v="2013-01-29T21:10:05"/>
    <d v="1899-12-30T19:00:00"/>
    <x v="0"/>
    <x v="0"/>
    <x v="0"/>
    <s v="Math - Algebra II"/>
    <x v="0"/>
    <n v="12.88"/>
    <x v="0"/>
    <x v="795"/>
    <x v="2"/>
  </r>
  <r>
    <d v="2013-02-14T21:25:23"/>
    <d v="1899-12-30T19:00:00"/>
    <x v="4"/>
    <x v="0"/>
    <x v="0"/>
    <s v="Math - Algebra II"/>
    <x v="0"/>
    <n v="23.45"/>
    <x v="0"/>
    <x v="795"/>
    <x v="2"/>
  </r>
  <r>
    <d v="2013-02-25T21:13:29"/>
    <d v="1899-12-30T19:00:00"/>
    <x v="4"/>
    <x v="0"/>
    <x v="0"/>
    <s v="Math - Algebra II"/>
    <x v="0"/>
    <n v="3.27"/>
    <x v="0"/>
    <x v="795"/>
    <x v="2"/>
  </r>
  <r>
    <d v="2013-02-25T21:21:12"/>
    <d v="1899-12-30T19:00:00"/>
    <x v="4"/>
    <x v="0"/>
    <x v="0"/>
    <s v="Math - Algebra II"/>
    <x v="0"/>
    <n v="35.42"/>
    <x v="0"/>
    <x v="795"/>
    <x v="2"/>
  </r>
  <r>
    <d v="2013-03-25T21:18:53"/>
    <d v="1899-12-30T19:00:00"/>
    <x v="7"/>
    <x v="0"/>
    <x v="0"/>
    <s v="Math - Algebra II"/>
    <x v="0"/>
    <n v="51.23"/>
    <x v="0"/>
    <x v="795"/>
    <x v="7"/>
  </r>
  <r>
    <d v="2013-03-26T21:24:13"/>
    <d v="1899-12-30T19:00:00"/>
    <x v="7"/>
    <x v="0"/>
    <x v="0"/>
    <s v="Math - Algebra II"/>
    <x v="0"/>
    <n v="3.12"/>
    <x v="0"/>
    <x v="795"/>
    <x v="2"/>
  </r>
  <r>
    <d v="2013-03-26T21:34:55"/>
    <d v="1899-12-30T19:00:00"/>
    <x v="7"/>
    <x v="0"/>
    <x v="0"/>
    <s v="Math - Algebra II"/>
    <x v="0"/>
    <n v="32.25"/>
    <x v="0"/>
    <x v="795"/>
    <x v="2"/>
  </r>
  <r>
    <d v="2013-03-28T21:45:48"/>
    <d v="1899-12-30T19:00:00"/>
    <x v="7"/>
    <x v="0"/>
    <x v="0"/>
    <s v="Math - Algebra II"/>
    <x v="0"/>
    <n v="27.75"/>
    <x v="0"/>
    <x v="795"/>
    <x v="2"/>
  </r>
  <r>
    <d v="2013-04-15T21:33:49"/>
    <d v="1899-12-30T19:00:00"/>
    <x v="5"/>
    <x v="0"/>
    <x v="0"/>
    <s v="Math - Algebra II"/>
    <x v="0"/>
    <n v="16.07"/>
    <x v="0"/>
    <x v="795"/>
    <x v="2"/>
  </r>
  <r>
    <d v="2013-04-22T21:13:07"/>
    <d v="1899-12-30T19:00:00"/>
    <x v="5"/>
    <x v="0"/>
    <x v="0"/>
    <s v="Math - Algebra II"/>
    <x v="0"/>
    <n v="10.82"/>
    <x v="0"/>
    <x v="795"/>
    <x v="2"/>
  </r>
  <r>
    <d v="2013-05-08T21:10:08"/>
    <d v="1899-12-30T19:00:00"/>
    <x v="10"/>
    <x v="0"/>
    <x v="0"/>
    <s v="Math - Algebra II"/>
    <x v="0"/>
    <n v="11.7"/>
    <x v="0"/>
    <x v="795"/>
    <x v="0"/>
  </r>
  <r>
    <d v="2013-05-08T21:49:47"/>
    <d v="1899-12-30T19:00:00"/>
    <x v="10"/>
    <x v="0"/>
    <x v="0"/>
    <s v="Math - Algebra II"/>
    <x v="0"/>
    <n v="10.7"/>
    <x v="0"/>
    <x v="795"/>
    <x v="0"/>
  </r>
  <r>
    <d v="2013-05-13T21:40:59"/>
    <d v="1899-12-30T19:00:00"/>
    <x v="10"/>
    <x v="0"/>
    <x v="0"/>
    <s v="Math - Algebra II"/>
    <x v="0"/>
    <n v="22.3"/>
    <x v="0"/>
    <x v="795"/>
    <x v="18"/>
  </r>
  <r>
    <d v="2013-05-16T21:03:58"/>
    <d v="1899-12-30T19:00:00"/>
    <x v="10"/>
    <x v="0"/>
    <x v="0"/>
    <s v="Math - Algebra II"/>
    <x v="0"/>
    <n v="16.399999999999999"/>
    <x v="0"/>
    <x v="795"/>
    <x v="18"/>
  </r>
  <r>
    <d v="2013-09-04T21:03:34"/>
    <d v="1899-12-30T19:00:00"/>
    <x v="8"/>
    <x v="0"/>
    <x v="0"/>
    <s v="Math - Algebra II"/>
    <x v="0"/>
    <n v="86.15"/>
    <x v="0"/>
    <x v="795"/>
    <x v="36"/>
  </r>
  <r>
    <d v="2013-09-08T21:13:11"/>
    <d v="1899-12-30T19:00:00"/>
    <x v="8"/>
    <x v="0"/>
    <x v="0"/>
    <s v="Math - Algebra II"/>
    <x v="0"/>
    <n v="15.32"/>
    <x v="0"/>
    <x v="795"/>
    <x v="32"/>
  </r>
  <r>
    <d v="2013-09-08T21:29:34"/>
    <d v="1899-12-30T19:00:00"/>
    <x v="8"/>
    <x v="0"/>
    <x v="0"/>
    <s v="Math - Algebra II"/>
    <x v="0"/>
    <n v="2"/>
    <x v="0"/>
    <x v="795"/>
    <x v="36"/>
  </r>
  <r>
    <d v="2013-09-08T21:34:38"/>
    <d v="1899-12-30T19:00:00"/>
    <x v="8"/>
    <x v="0"/>
    <x v="0"/>
    <s v="Math - Algebra II"/>
    <x v="0"/>
    <n v="16.510000000000002"/>
    <x v="0"/>
    <x v="795"/>
    <x v="36"/>
  </r>
  <r>
    <d v="2013-09-09T21:27:44"/>
    <d v="1899-12-30T19:00:00"/>
    <x v="8"/>
    <x v="0"/>
    <x v="0"/>
    <s v="Math - Algebra II"/>
    <x v="0"/>
    <n v="61.09"/>
    <x v="0"/>
    <x v="795"/>
    <x v="36"/>
  </r>
  <r>
    <d v="2013-09-16T21:42:52"/>
    <d v="1899-12-30T19:00:00"/>
    <x v="8"/>
    <x v="0"/>
    <x v="0"/>
    <s v="Math - Algebra II"/>
    <x v="0"/>
    <n v="28.85"/>
    <x v="0"/>
    <x v="795"/>
    <x v="36"/>
  </r>
  <r>
    <d v="2013-09-24T21:25:21"/>
    <d v="1899-12-30T19:00:00"/>
    <x v="8"/>
    <x v="0"/>
    <x v="0"/>
    <s v="Math - Algebra II"/>
    <x v="0"/>
    <n v="27.18"/>
    <x v="0"/>
    <x v="795"/>
    <x v="36"/>
  </r>
  <r>
    <d v="2013-09-25T21:08:43"/>
    <d v="1899-12-30T19:00:00"/>
    <x v="8"/>
    <x v="0"/>
    <x v="0"/>
    <s v="Math - Algebra II"/>
    <x v="0"/>
    <n v="9.2200000000000006"/>
    <x v="0"/>
    <x v="795"/>
    <x v="194"/>
  </r>
  <r>
    <d v="2013-10-10T21:58:43"/>
    <d v="1899-12-30T19:00:00"/>
    <x v="3"/>
    <x v="0"/>
    <x v="0"/>
    <s v="Math - Algebra II"/>
    <x v="0"/>
    <n v="44.93"/>
    <x v="0"/>
    <x v="795"/>
    <x v="111"/>
  </r>
  <r>
    <d v="2013-10-14T21:27:47"/>
    <d v="1899-12-30T19:00:00"/>
    <x v="3"/>
    <x v="0"/>
    <x v="0"/>
    <s v="Math - Algebra II"/>
    <x v="0"/>
    <n v="11.95"/>
    <x v="0"/>
    <x v="795"/>
    <x v="107"/>
  </r>
  <r>
    <d v="2013-10-21T21:37:31"/>
    <d v="1899-12-30T19:00:00"/>
    <x v="3"/>
    <x v="0"/>
    <x v="0"/>
    <s v="Math - Algebra II"/>
    <x v="0"/>
    <n v="15.67"/>
    <x v="0"/>
    <x v="795"/>
    <x v="111"/>
  </r>
  <r>
    <d v="2013-10-21T21:57:15"/>
    <d v="1899-12-30T19:00:00"/>
    <x v="3"/>
    <x v="0"/>
    <x v="0"/>
    <s v="Math - Algebra II"/>
    <x v="0"/>
    <n v="24.02"/>
    <x v="0"/>
    <x v="795"/>
    <x v="111"/>
  </r>
  <r>
    <d v="2013-11-07T21:09:18"/>
    <d v="1899-12-30T19:00:00"/>
    <x v="1"/>
    <x v="0"/>
    <x v="0"/>
    <s v="Math - Algebra II"/>
    <x v="0"/>
    <n v="15.53"/>
    <x v="0"/>
    <x v="795"/>
    <x v="111"/>
  </r>
  <r>
    <d v="2013-11-07T21:41:13"/>
    <d v="1899-12-30T19:00:00"/>
    <x v="1"/>
    <x v="0"/>
    <x v="0"/>
    <s v="Math - Algebra II"/>
    <x v="0"/>
    <n v="28.78"/>
    <x v="0"/>
    <x v="795"/>
    <x v="111"/>
  </r>
  <r>
    <d v="2013-12-01T21:50:57"/>
    <d v="1899-12-30T19:00:00"/>
    <x v="2"/>
    <x v="0"/>
    <x v="0"/>
    <s v="Math - Algebra II"/>
    <x v="0"/>
    <n v="14.22"/>
    <x v="0"/>
    <x v="795"/>
    <x v="2"/>
  </r>
  <r>
    <d v="2013-12-04T21:13:38"/>
    <d v="1899-12-30T19:00:00"/>
    <x v="2"/>
    <x v="0"/>
    <x v="0"/>
    <s v="Math - Algebra II"/>
    <x v="0"/>
    <n v="23.63"/>
    <x v="0"/>
    <x v="795"/>
    <x v="18"/>
  </r>
  <r>
    <d v="2013-12-04T21:47:09"/>
    <d v="1899-12-30T19:00:00"/>
    <x v="2"/>
    <x v="0"/>
    <x v="0"/>
    <s v="Math - Algebra II"/>
    <x v="0"/>
    <n v="31.07"/>
    <x v="0"/>
    <x v="795"/>
    <x v="18"/>
  </r>
  <r>
    <d v="2013-12-09T21:27:12"/>
    <d v="1899-12-30T19:00:00"/>
    <x v="2"/>
    <x v="0"/>
    <x v="0"/>
    <s v="Math - Algebra II"/>
    <x v="0"/>
    <n v="6.83"/>
    <x v="0"/>
    <x v="795"/>
    <x v="18"/>
  </r>
  <r>
    <d v="2013-12-09T21:49:49"/>
    <d v="1899-12-30T19:00:00"/>
    <x v="2"/>
    <x v="0"/>
    <x v="0"/>
    <s v="Math - Algebra II"/>
    <x v="0"/>
    <n v="21.22"/>
    <x v="0"/>
    <x v="795"/>
    <x v="18"/>
  </r>
  <r>
    <d v="2013-12-15T21:11:50"/>
    <d v="1899-12-30T19:00:00"/>
    <x v="2"/>
    <x v="0"/>
    <x v="0"/>
    <s v="Math - Algebra II"/>
    <x v="0"/>
    <n v="11.77"/>
    <x v="0"/>
    <x v="795"/>
    <x v="2"/>
  </r>
  <r>
    <d v="2013-12-15T21:28:23"/>
    <d v="1899-12-30T19:00:00"/>
    <x v="2"/>
    <x v="0"/>
    <x v="0"/>
    <s v="Math - Algebra II"/>
    <x v="0"/>
    <n v="10.119999999999999"/>
    <x v="0"/>
    <x v="795"/>
    <x v="56"/>
  </r>
  <r>
    <d v="2013-12-15T21:40:52"/>
    <d v="1899-12-30T19:00:00"/>
    <x v="2"/>
    <x v="0"/>
    <x v="0"/>
    <s v="Math - Algebra II"/>
    <x v="0"/>
    <n v="25.78"/>
    <x v="0"/>
    <x v="795"/>
    <x v="56"/>
  </r>
  <r>
    <d v="2014-01-05T21:18:52"/>
    <d v="1899-12-30T19:00:00"/>
    <x v="0"/>
    <x v="2"/>
    <x v="0"/>
    <s v="Math - Algebra II"/>
    <x v="0"/>
    <n v="27.12"/>
    <x v="0"/>
    <x v="795"/>
    <x v="0"/>
  </r>
  <r>
    <d v="2014-01-05T21:54:47"/>
    <d v="1899-12-30T19:00:00"/>
    <x v="0"/>
    <x v="2"/>
    <x v="0"/>
    <s v="Math - Algebra II"/>
    <x v="0"/>
    <n v="67.58"/>
    <x v="0"/>
    <x v="795"/>
    <x v="0"/>
  </r>
  <r>
    <d v="2014-01-06T21:17:51"/>
    <d v="1899-12-30T19:00:00"/>
    <x v="0"/>
    <x v="2"/>
    <x v="0"/>
    <s v="Math - Algebra II"/>
    <x v="0"/>
    <n v="15.14"/>
    <x v="0"/>
    <x v="795"/>
    <x v="0"/>
  </r>
  <r>
    <d v="2014-01-15T21:16:03"/>
    <d v="1899-12-30T19:00:00"/>
    <x v="0"/>
    <x v="2"/>
    <x v="0"/>
    <s v="Math - Algebra II"/>
    <x v="0"/>
    <n v="26.37"/>
    <x v="0"/>
    <x v="795"/>
    <x v="0"/>
  </r>
  <r>
    <d v="2014-01-15T21:43:20"/>
    <d v="1899-12-30T19:00:00"/>
    <x v="0"/>
    <x v="2"/>
    <x v="0"/>
    <s v="Math - Algebra II"/>
    <x v="0"/>
    <n v="7.97"/>
    <x v="0"/>
    <x v="795"/>
    <x v="0"/>
  </r>
  <r>
    <d v="2014-01-15T21:56:53"/>
    <d v="1899-12-30T19:00:00"/>
    <x v="0"/>
    <x v="2"/>
    <x v="0"/>
    <s v="Math - Algebra II"/>
    <x v="0"/>
    <n v="7.75"/>
    <x v="0"/>
    <x v="795"/>
    <x v="0"/>
  </r>
  <r>
    <d v="2014-01-19T21:39:46"/>
    <d v="1899-12-30T19:00:00"/>
    <x v="0"/>
    <x v="2"/>
    <x v="0"/>
    <s v="Math - Algebra II"/>
    <x v="0"/>
    <n v="12.55"/>
    <x v="0"/>
    <x v="795"/>
    <x v="7"/>
  </r>
  <r>
    <d v="2014-01-19T21:40:09"/>
    <d v="1899-12-30T19:00:00"/>
    <x v="0"/>
    <x v="2"/>
    <x v="0"/>
    <s v="Math - Algebra II"/>
    <x v="0"/>
    <n v="16"/>
    <x v="0"/>
    <x v="795"/>
    <x v="2"/>
  </r>
  <r>
    <d v="2014-01-22T21:00:10"/>
    <d v="1899-12-30T19:00:00"/>
    <x v="0"/>
    <x v="2"/>
    <x v="0"/>
    <s v="Math - Algebra II"/>
    <x v="0"/>
    <n v="18.829999999999998"/>
    <x v="0"/>
    <x v="795"/>
    <x v="0"/>
  </r>
  <r>
    <d v="2014-01-23T21:24:04"/>
    <d v="1899-12-30T19:00:00"/>
    <x v="0"/>
    <x v="2"/>
    <x v="0"/>
    <s v="Math - Algebra II"/>
    <x v="0"/>
    <n v="14.63"/>
    <x v="0"/>
    <x v="795"/>
    <x v="0"/>
  </r>
  <r>
    <d v="2014-01-23T21:43:05"/>
    <d v="1899-12-30T19:00:00"/>
    <x v="0"/>
    <x v="2"/>
    <x v="0"/>
    <s v="Math - Algebra II"/>
    <x v="0"/>
    <n v="24.08"/>
    <x v="0"/>
    <x v="795"/>
    <x v="0"/>
  </r>
  <r>
    <d v="2014-02-02T21:41:06"/>
    <d v="1899-12-30T19:00:00"/>
    <x v="4"/>
    <x v="2"/>
    <x v="0"/>
    <s v="Math - Algebra II"/>
    <x v="0"/>
    <n v="10.98"/>
    <x v="0"/>
    <x v="795"/>
    <x v="0"/>
  </r>
  <r>
    <d v="2014-02-03T21:43:56"/>
    <d v="1899-12-30T19:00:00"/>
    <x v="4"/>
    <x v="2"/>
    <x v="0"/>
    <s v="Math - Algebra II"/>
    <x v="0"/>
    <n v="19.78"/>
    <x v="0"/>
    <x v="795"/>
    <x v="111"/>
  </r>
  <r>
    <d v="2014-03-20T21:57:15"/>
    <d v="1899-12-30T19:00:00"/>
    <x v="7"/>
    <x v="2"/>
    <x v="0"/>
    <s v="Math - Algebra II"/>
    <x v="0"/>
    <n v="31.05"/>
    <x v="0"/>
    <x v="795"/>
    <x v="2"/>
  </r>
  <r>
    <d v="2014-04-02T21:47:08"/>
    <d v="1899-12-30T19:00:00"/>
    <x v="5"/>
    <x v="2"/>
    <x v="0"/>
    <s v="Math - Algebra II"/>
    <x v="0"/>
    <n v="6.63"/>
    <x v="0"/>
    <x v="795"/>
    <x v="2"/>
  </r>
  <r>
    <d v="2014-04-02T21:55:37"/>
    <d v="1899-12-30T19:00:00"/>
    <x v="5"/>
    <x v="2"/>
    <x v="0"/>
    <s v="Math - Algebra II"/>
    <x v="0"/>
    <n v="4.72"/>
    <x v="0"/>
    <x v="795"/>
    <x v="2"/>
  </r>
  <r>
    <d v="2014-04-06T21:35:36"/>
    <d v="1899-12-30T19:00:00"/>
    <x v="5"/>
    <x v="2"/>
    <x v="0"/>
    <s v="Math - Algebra II"/>
    <x v="0"/>
    <n v="24.2"/>
    <x v="0"/>
    <x v="795"/>
    <x v="9"/>
  </r>
  <r>
    <d v="2014-04-14T21:15:45"/>
    <d v="1899-12-30T19:00:00"/>
    <x v="5"/>
    <x v="2"/>
    <x v="0"/>
    <s v="Math - Algebra II"/>
    <x v="0"/>
    <n v="30.97"/>
    <x v="0"/>
    <x v="795"/>
    <x v="111"/>
  </r>
  <r>
    <d v="2014-04-14T21:46:32"/>
    <d v="1899-12-30T19:00:00"/>
    <x v="5"/>
    <x v="2"/>
    <x v="0"/>
    <s v="Math - Algebra II"/>
    <x v="0"/>
    <n v="1.02"/>
    <x v="0"/>
    <x v="795"/>
    <x v="100"/>
  </r>
  <r>
    <d v="2014-04-16T21:03:10"/>
    <d v="1899-12-30T19:00:00"/>
    <x v="5"/>
    <x v="2"/>
    <x v="0"/>
    <s v="Math - Algebra II"/>
    <x v="0"/>
    <n v="3.9"/>
    <x v="0"/>
    <x v="795"/>
    <x v="2"/>
  </r>
  <r>
    <d v="2014-05-29T21:38:32"/>
    <d v="1899-12-30T19:00:00"/>
    <x v="10"/>
    <x v="2"/>
    <x v="0"/>
    <s v="Math - Algebra II"/>
    <x v="0"/>
    <n v="13.7"/>
    <x v="0"/>
    <x v="795"/>
    <x v="37"/>
  </r>
  <r>
    <d v="2014-05-29T21:59:29"/>
    <d v="1899-12-30T19:00:00"/>
    <x v="10"/>
    <x v="2"/>
    <x v="0"/>
    <s v="Math - Algebra II"/>
    <x v="0"/>
    <n v="30"/>
    <x v="0"/>
    <x v="795"/>
    <x v="47"/>
  </r>
  <r>
    <d v="2012-09-13T21:14:57"/>
    <d v="1899-12-30T19:00:00"/>
    <x v="8"/>
    <x v="1"/>
    <x v="0"/>
    <s v="Math - Calculus"/>
    <x v="0"/>
    <n v="38.299999999999997"/>
    <x v="0"/>
    <x v="795"/>
    <x v="18"/>
  </r>
  <r>
    <d v="2012-10-08T21:24:03"/>
    <d v="1899-12-30T19:00:00"/>
    <x v="3"/>
    <x v="1"/>
    <x v="0"/>
    <s v="Math - Calculus"/>
    <x v="0"/>
    <n v="22.88"/>
    <x v="0"/>
    <x v="795"/>
    <x v="2"/>
  </r>
  <r>
    <d v="2012-10-23T21:08:19"/>
    <d v="1899-12-30T19:00:00"/>
    <x v="3"/>
    <x v="1"/>
    <x v="0"/>
    <s v="Math - Calculus"/>
    <x v="0"/>
    <n v="4.4800000000000004"/>
    <x v="0"/>
    <x v="795"/>
    <x v="2"/>
  </r>
  <r>
    <d v="2012-11-07T21:33:24"/>
    <d v="1899-12-30T19:00:00"/>
    <x v="1"/>
    <x v="1"/>
    <x v="0"/>
    <s v="Math - Calculus"/>
    <x v="0"/>
    <n v="25.47"/>
    <x v="0"/>
    <x v="795"/>
    <x v="111"/>
  </r>
  <r>
    <d v="2012-11-11T21:48:26"/>
    <d v="1899-12-30T19:00:00"/>
    <x v="1"/>
    <x v="1"/>
    <x v="0"/>
    <s v="Math - Calculus"/>
    <x v="0"/>
    <n v="24.67"/>
    <x v="0"/>
    <x v="795"/>
    <x v="137"/>
  </r>
  <r>
    <d v="2012-11-13T21:02:12"/>
    <d v="1899-12-30T19:00:00"/>
    <x v="1"/>
    <x v="1"/>
    <x v="0"/>
    <s v="Math - Calculus"/>
    <x v="0"/>
    <n v="6.92"/>
    <x v="0"/>
    <x v="795"/>
    <x v="2"/>
  </r>
  <r>
    <d v="2012-11-13T21:51:48"/>
    <d v="1899-12-30T19:00:00"/>
    <x v="1"/>
    <x v="1"/>
    <x v="0"/>
    <s v="Math - Calculus"/>
    <x v="0"/>
    <n v="7.72"/>
    <x v="0"/>
    <x v="795"/>
    <x v="2"/>
  </r>
  <r>
    <d v="2012-11-14T21:08:35"/>
    <d v="1899-12-30T19:00:00"/>
    <x v="1"/>
    <x v="1"/>
    <x v="0"/>
    <s v="Math - Calculus"/>
    <x v="0"/>
    <n v="11.45"/>
    <x v="0"/>
    <x v="795"/>
    <x v="2"/>
  </r>
  <r>
    <d v="2012-11-15T21:16:13"/>
    <d v="1899-12-30T19:00:00"/>
    <x v="1"/>
    <x v="1"/>
    <x v="0"/>
    <s v="Math - Calculus"/>
    <x v="0"/>
    <n v="9.1300000000000008"/>
    <x v="0"/>
    <x v="795"/>
    <x v="2"/>
  </r>
  <r>
    <d v="2012-11-15T21:29:34"/>
    <d v="1899-12-30T19:00:00"/>
    <x v="1"/>
    <x v="1"/>
    <x v="0"/>
    <s v="Math - Calculus"/>
    <x v="0"/>
    <n v="13.63"/>
    <x v="0"/>
    <x v="795"/>
    <x v="2"/>
  </r>
  <r>
    <d v="2012-11-19T21:30:32"/>
    <d v="1899-12-30T19:00:00"/>
    <x v="1"/>
    <x v="1"/>
    <x v="0"/>
    <s v="Math - Calculus"/>
    <x v="0"/>
    <n v="8.43"/>
    <x v="0"/>
    <x v="795"/>
    <x v="2"/>
  </r>
  <r>
    <d v="2012-12-02T21:02:05"/>
    <d v="1899-12-30T19:00:00"/>
    <x v="2"/>
    <x v="1"/>
    <x v="0"/>
    <s v="Math - Calculus"/>
    <x v="0"/>
    <n v="8.3800000000000008"/>
    <x v="0"/>
    <x v="795"/>
    <x v="2"/>
  </r>
  <r>
    <d v="2012-12-09T21:37:30"/>
    <d v="1899-12-30T19:00:00"/>
    <x v="2"/>
    <x v="1"/>
    <x v="0"/>
    <s v="Math - Calculus"/>
    <x v="0"/>
    <n v="7.25"/>
    <x v="0"/>
    <x v="795"/>
    <x v="2"/>
  </r>
  <r>
    <d v="2012-12-10T21:59:33"/>
    <d v="1899-12-30T19:00:00"/>
    <x v="2"/>
    <x v="1"/>
    <x v="0"/>
    <s v="Math - Calculus"/>
    <x v="0"/>
    <n v="27.53"/>
    <x v="0"/>
    <x v="795"/>
    <x v="16"/>
  </r>
  <r>
    <d v="2012-12-12T21:31:16"/>
    <d v="1899-12-30T19:00:00"/>
    <x v="2"/>
    <x v="1"/>
    <x v="0"/>
    <s v="Math - Calculus"/>
    <x v="0"/>
    <n v="11.3"/>
    <x v="0"/>
    <x v="795"/>
    <x v="2"/>
  </r>
  <r>
    <d v="2012-12-17T21:03:14"/>
    <d v="1899-12-30T19:00:00"/>
    <x v="2"/>
    <x v="1"/>
    <x v="0"/>
    <s v="Math - Calculus"/>
    <x v="0"/>
    <n v="9.0299999999999994"/>
    <x v="0"/>
    <x v="795"/>
    <x v="2"/>
  </r>
  <r>
    <d v="2012-12-18T21:44:54"/>
    <d v="1899-12-30T19:00:00"/>
    <x v="2"/>
    <x v="1"/>
    <x v="0"/>
    <s v="Math - Calculus"/>
    <x v="0"/>
    <n v="19.73"/>
    <x v="0"/>
    <x v="795"/>
    <x v="46"/>
  </r>
  <r>
    <d v="2013-01-06T21:02:34"/>
    <d v="1899-12-30T19:00:00"/>
    <x v="0"/>
    <x v="0"/>
    <x v="0"/>
    <s v="Math - Calculus"/>
    <x v="0"/>
    <n v="17.27"/>
    <x v="0"/>
    <x v="795"/>
    <x v="52"/>
  </r>
  <r>
    <d v="2013-01-07T21:12:15"/>
    <d v="1899-12-30T19:00:00"/>
    <x v="0"/>
    <x v="0"/>
    <x v="0"/>
    <s v="Math - Calculus"/>
    <x v="0"/>
    <n v="28.93"/>
    <x v="0"/>
    <x v="795"/>
    <x v="42"/>
  </r>
  <r>
    <d v="2013-01-14T21:14:28"/>
    <d v="1899-12-30T19:00:00"/>
    <x v="0"/>
    <x v="0"/>
    <x v="0"/>
    <s v="Math - Calculus"/>
    <x v="0"/>
    <n v="13.32"/>
    <x v="0"/>
    <x v="795"/>
    <x v="2"/>
  </r>
  <r>
    <d v="2013-01-23T21:16:25"/>
    <d v="1899-12-30T19:00:00"/>
    <x v="0"/>
    <x v="0"/>
    <x v="0"/>
    <s v="Math - Calculus"/>
    <x v="0"/>
    <n v="16.829999999999998"/>
    <x v="0"/>
    <x v="795"/>
    <x v="2"/>
  </r>
  <r>
    <d v="2013-01-29T21:11:49"/>
    <d v="1899-12-30T19:00:00"/>
    <x v="0"/>
    <x v="0"/>
    <x v="0"/>
    <s v="Math - Calculus"/>
    <x v="0"/>
    <n v="15.73"/>
    <x v="0"/>
    <x v="795"/>
    <x v="54"/>
  </r>
  <r>
    <d v="2013-02-06T21:05:30"/>
    <d v="1899-12-30T19:00:00"/>
    <x v="4"/>
    <x v="0"/>
    <x v="0"/>
    <s v="Math - Calculus"/>
    <x v="0"/>
    <n v="15.82"/>
    <x v="0"/>
    <x v="795"/>
    <x v="51"/>
  </r>
  <r>
    <d v="2013-02-14T21:06:10"/>
    <d v="1899-12-30T19:00:00"/>
    <x v="4"/>
    <x v="0"/>
    <x v="0"/>
    <s v="Math - Calculus"/>
    <x v="0"/>
    <n v="12.47"/>
    <x v="0"/>
    <x v="795"/>
    <x v="56"/>
  </r>
  <r>
    <d v="2013-02-14T21:42:26"/>
    <d v="1899-12-30T19:00:00"/>
    <x v="4"/>
    <x v="0"/>
    <x v="0"/>
    <s v="Math - Calculus"/>
    <x v="0"/>
    <n v="20.68"/>
    <x v="0"/>
    <x v="795"/>
    <x v="32"/>
  </r>
  <r>
    <d v="2013-02-24T21:08:00"/>
    <d v="1899-12-30T19:00:00"/>
    <x v="4"/>
    <x v="0"/>
    <x v="0"/>
    <s v="Math - Calculus"/>
    <x v="0"/>
    <n v="11.03"/>
    <x v="0"/>
    <x v="795"/>
    <x v="159"/>
  </r>
  <r>
    <d v="2013-02-26T21:28:34"/>
    <d v="1899-12-30T19:00:00"/>
    <x v="4"/>
    <x v="0"/>
    <x v="0"/>
    <s v="Math - Calculus"/>
    <x v="0"/>
    <n v="30.97"/>
    <x v="0"/>
    <x v="795"/>
    <x v="9"/>
  </r>
  <r>
    <d v="2013-03-07T21:46:56"/>
    <d v="1899-12-30T19:00:00"/>
    <x v="7"/>
    <x v="0"/>
    <x v="0"/>
    <s v="Math - Calculus"/>
    <x v="0"/>
    <n v="20.37"/>
    <x v="0"/>
    <x v="795"/>
    <x v="29"/>
  </r>
  <r>
    <d v="2013-03-11T21:09:50"/>
    <d v="1899-12-30T19:00:00"/>
    <x v="7"/>
    <x v="0"/>
    <x v="0"/>
    <s v="Math - Calculus"/>
    <x v="0"/>
    <n v="25.2"/>
    <x v="0"/>
    <x v="795"/>
    <x v="57"/>
  </r>
  <r>
    <d v="2013-03-11T21:42:02"/>
    <d v="1899-12-30T19:00:00"/>
    <x v="7"/>
    <x v="0"/>
    <x v="0"/>
    <s v="Math - Calculus"/>
    <x v="0"/>
    <n v="22.8"/>
    <x v="0"/>
    <x v="795"/>
    <x v="56"/>
  </r>
  <r>
    <d v="2013-03-14T21:06:07"/>
    <d v="1899-12-30T19:00:00"/>
    <x v="7"/>
    <x v="0"/>
    <x v="0"/>
    <s v="Math - Calculus"/>
    <x v="0"/>
    <n v="7.1"/>
    <x v="0"/>
    <x v="795"/>
    <x v="57"/>
  </r>
  <r>
    <d v="2013-04-08T21:20:41"/>
    <d v="1899-12-30T19:00:00"/>
    <x v="5"/>
    <x v="0"/>
    <x v="0"/>
    <s v="Math - Calculus"/>
    <x v="0"/>
    <n v="29.43"/>
    <x v="0"/>
    <x v="795"/>
    <x v="9"/>
  </r>
  <r>
    <d v="2013-04-08T21:55:24"/>
    <d v="1899-12-30T19:00:00"/>
    <x v="5"/>
    <x v="0"/>
    <x v="0"/>
    <s v="Math - Calculus"/>
    <x v="0"/>
    <n v="22.88"/>
    <x v="0"/>
    <x v="795"/>
    <x v="47"/>
  </r>
  <r>
    <d v="2013-04-11T21:08:32"/>
    <d v="1899-12-30T19:00:00"/>
    <x v="5"/>
    <x v="0"/>
    <x v="0"/>
    <s v="Math - Calculus"/>
    <x v="0"/>
    <n v="22.93"/>
    <x v="0"/>
    <x v="795"/>
    <x v="41"/>
  </r>
  <r>
    <d v="2013-05-06T21:48:01"/>
    <d v="1899-12-30T19:00:00"/>
    <x v="10"/>
    <x v="0"/>
    <x v="0"/>
    <s v="Math - Calculus"/>
    <x v="0"/>
    <n v="12.45"/>
    <x v="0"/>
    <x v="795"/>
    <x v="54"/>
  </r>
  <r>
    <d v="2013-05-07T21:13:19"/>
    <d v="1899-12-30T19:00:00"/>
    <x v="10"/>
    <x v="0"/>
    <x v="0"/>
    <s v="Math - Calculus"/>
    <x v="0"/>
    <n v="6.62"/>
    <x v="0"/>
    <x v="795"/>
    <x v="46"/>
  </r>
  <r>
    <d v="2013-05-07T21:30:17"/>
    <d v="1899-12-30T19:00:00"/>
    <x v="10"/>
    <x v="0"/>
    <x v="0"/>
    <s v="Math - Calculus"/>
    <x v="0"/>
    <n v="18.62"/>
    <x v="0"/>
    <x v="795"/>
    <x v="29"/>
  </r>
  <r>
    <d v="2013-05-13T21:56:31"/>
    <d v="1899-12-30T19:00:00"/>
    <x v="10"/>
    <x v="0"/>
    <x v="0"/>
    <s v="Math - Calculus"/>
    <x v="0"/>
    <n v="14.9"/>
    <x v="0"/>
    <x v="795"/>
    <x v="51"/>
  </r>
  <r>
    <d v="2013-05-22T21:36:46"/>
    <d v="1899-12-30T19:00:00"/>
    <x v="10"/>
    <x v="0"/>
    <x v="0"/>
    <s v="Math - Calculus"/>
    <x v="0"/>
    <n v="5.0199999999999996"/>
    <x v="0"/>
    <x v="795"/>
    <x v="2"/>
  </r>
  <r>
    <d v="2013-05-26T21:15:08"/>
    <d v="1899-12-30T19:00:00"/>
    <x v="10"/>
    <x v="0"/>
    <x v="0"/>
    <s v="Math - Calculus"/>
    <x v="0"/>
    <n v="9.58"/>
    <x v="0"/>
    <x v="795"/>
    <x v="102"/>
  </r>
  <r>
    <d v="2013-05-26T21:56:09"/>
    <d v="1899-12-30T19:00:00"/>
    <x v="10"/>
    <x v="0"/>
    <x v="0"/>
    <s v="Math - Calculus"/>
    <x v="0"/>
    <n v="10.93"/>
    <x v="0"/>
    <x v="795"/>
    <x v="54"/>
  </r>
  <r>
    <d v="2013-05-30T21:24:03"/>
    <d v="1899-12-30T19:00:00"/>
    <x v="10"/>
    <x v="0"/>
    <x v="0"/>
    <s v="Math - Calculus"/>
    <x v="0"/>
    <n v="1.93"/>
    <x v="0"/>
    <x v="795"/>
    <x v="101"/>
  </r>
  <r>
    <d v="2013-05-30T21:30:51"/>
    <d v="1899-12-30T19:00:00"/>
    <x v="10"/>
    <x v="0"/>
    <x v="0"/>
    <s v="Math - Calculus"/>
    <x v="0"/>
    <n v="31.72"/>
    <x v="0"/>
    <x v="795"/>
    <x v="103"/>
  </r>
  <r>
    <d v="2013-06-02T21:17:10"/>
    <d v="1899-12-30T19:00:00"/>
    <x v="6"/>
    <x v="0"/>
    <x v="0"/>
    <s v="Math - Calculus"/>
    <x v="0"/>
    <n v="10.55"/>
    <x v="0"/>
    <x v="795"/>
    <x v="10"/>
  </r>
  <r>
    <d v="2013-06-02T21:29:27"/>
    <d v="1899-12-30T19:00:00"/>
    <x v="6"/>
    <x v="0"/>
    <x v="0"/>
    <s v="Math - Calculus"/>
    <x v="0"/>
    <n v="8.77"/>
    <x v="0"/>
    <x v="795"/>
    <x v="41"/>
  </r>
  <r>
    <d v="2013-06-02T21:39:45"/>
    <d v="1899-12-30T19:00:00"/>
    <x v="6"/>
    <x v="0"/>
    <x v="0"/>
    <s v="Math - Calculus"/>
    <x v="0"/>
    <n v="15.75"/>
    <x v="0"/>
    <x v="795"/>
    <x v="16"/>
  </r>
  <r>
    <d v="2013-06-02T21:56:56"/>
    <d v="1899-12-30T19:00:00"/>
    <x v="6"/>
    <x v="0"/>
    <x v="0"/>
    <s v="Math - Calculus"/>
    <x v="0"/>
    <n v="15.35"/>
    <x v="0"/>
    <x v="795"/>
    <x v="0"/>
  </r>
  <r>
    <d v="2013-09-09T21:03:07"/>
    <d v="1899-12-30T19:00:00"/>
    <x v="8"/>
    <x v="0"/>
    <x v="0"/>
    <s v="Math - Calculus"/>
    <x v="0"/>
    <n v="4.93"/>
    <x v="0"/>
    <x v="795"/>
    <x v="2"/>
  </r>
  <r>
    <d v="2013-09-19T21:47:05"/>
    <d v="1899-12-30T19:00:00"/>
    <x v="8"/>
    <x v="0"/>
    <x v="0"/>
    <s v="Math - Calculus"/>
    <x v="0"/>
    <n v="26.8"/>
    <x v="0"/>
    <x v="795"/>
    <x v="2"/>
  </r>
  <r>
    <d v="2013-10-08T21:24:36"/>
    <d v="1899-12-30T19:00:00"/>
    <x v="3"/>
    <x v="0"/>
    <x v="0"/>
    <s v="Math - Calculus"/>
    <x v="0"/>
    <n v="19.02"/>
    <x v="0"/>
    <x v="795"/>
    <x v="2"/>
  </r>
  <r>
    <d v="2013-10-08T21:44:47"/>
    <d v="1899-12-30T19:00:00"/>
    <x v="3"/>
    <x v="0"/>
    <x v="0"/>
    <s v="Math - Calculus"/>
    <x v="0"/>
    <n v="6.13"/>
    <x v="0"/>
    <x v="795"/>
    <x v="50"/>
  </r>
  <r>
    <d v="2013-11-10T21:14:52"/>
    <d v="1899-12-30T19:00:00"/>
    <x v="1"/>
    <x v="0"/>
    <x v="0"/>
    <s v="Math - Calculus"/>
    <x v="0"/>
    <n v="15.7"/>
    <x v="0"/>
    <x v="795"/>
    <x v="2"/>
  </r>
  <r>
    <d v="2013-12-09T21:08:02"/>
    <d v="1899-12-30T19:00:00"/>
    <x v="2"/>
    <x v="0"/>
    <x v="0"/>
    <s v="Math - Calculus"/>
    <x v="0"/>
    <n v="21.55"/>
    <x v="0"/>
    <x v="795"/>
    <x v="195"/>
  </r>
  <r>
    <d v="2013-12-10T21:16:52"/>
    <d v="1899-12-30T19:00:00"/>
    <x v="2"/>
    <x v="0"/>
    <x v="0"/>
    <s v="Math - Calculus"/>
    <x v="0"/>
    <n v="8.8000000000000007"/>
    <x v="0"/>
    <x v="795"/>
    <x v="196"/>
  </r>
  <r>
    <d v="2013-12-16T21:43:59"/>
    <d v="1899-12-30T19:00:00"/>
    <x v="2"/>
    <x v="0"/>
    <x v="0"/>
    <s v="Math - Calculus"/>
    <x v="0"/>
    <n v="22.8"/>
    <x v="0"/>
    <x v="795"/>
    <x v="197"/>
  </r>
  <r>
    <d v="2013-12-29T21:15:40"/>
    <d v="1899-12-30T19:00:00"/>
    <x v="2"/>
    <x v="0"/>
    <x v="0"/>
    <s v="Math - Calculus"/>
    <x v="0"/>
    <n v="16.53"/>
    <x v="0"/>
    <x v="795"/>
    <x v="198"/>
  </r>
  <r>
    <d v="2014-01-14T21:33:00"/>
    <d v="1899-12-30T19:00:00"/>
    <x v="0"/>
    <x v="2"/>
    <x v="0"/>
    <s v="Math - Calculus"/>
    <x v="0"/>
    <n v="4.58"/>
    <x v="0"/>
    <x v="795"/>
    <x v="87"/>
  </r>
  <r>
    <d v="2014-01-14T21:46:59"/>
    <d v="1899-12-30T19:00:00"/>
    <x v="0"/>
    <x v="2"/>
    <x v="0"/>
    <s v="Math - Calculus"/>
    <x v="0"/>
    <n v="34.03"/>
    <x v="0"/>
    <x v="795"/>
    <x v="18"/>
  </r>
  <r>
    <d v="2014-02-25T21:08:06"/>
    <d v="1899-12-30T19:00:00"/>
    <x v="4"/>
    <x v="2"/>
    <x v="0"/>
    <s v="Math - Calculus"/>
    <x v="0"/>
    <n v="17.38"/>
    <x v="0"/>
    <x v="795"/>
    <x v="39"/>
  </r>
  <r>
    <d v="2014-03-18T21:36:28"/>
    <d v="1899-12-30T19:00:00"/>
    <x v="7"/>
    <x v="2"/>
    <x v="0"/>
    <s v="Math - Calculus"/>
    <x v="0"/>
    <n v="20.02"/>
    <x v="0"/>
    <x v="795"/>
    <x v="13"/>
  </r>
  <r>
    <d v="2014-03-25T21:32:12"/>
    <d v="1899-12-30T19:00:00"/>
    <x v="7"/>
    <x v="2"/>
    <x v="0"/>
    <s v="Math - Calculus"/>
    <x v="0"/>
    <n v="9.75"/>
    <x v="0"/>
    <x v="795"/>
    <x v="86"/>
  </r>
  <r>
    <d v="2014-03-25T21:35:01"/>
    <d v="1899-12-30T19:00:00"/>
    <x v="7"/>
    <x v="2"/>
    <x v="0"/>
    <s v="Math - Calculus"/>
    <x v="0"/>
    <n v="11.22"/>
    <x v="0"/>
    <x v="795"/>
    <x v="199"/>
  </r>
  <r>
    <d v="2014-03-25T21:49:05"/>
    <d v="1899-12-30T19:00:00"/>
    <x v="7"/>
    <x v="2"/>
    <x v="0"/>
    <s v="Math - Calculus"/>
    <x v="0"/>
    <n v="5.48"/>
    <x v="0"/>
    <x v="795"/>
    <x v="86"/>
  </r>
  <r>
    <d v="2014-03-25T21:58:41"/>
    <d v="1899-12-30T19:00:00"/>
    <x v="7"/>
    <x v="2"/>
    <x v="0"/>
    <s v="Math - Calculus"/>
    <x v="0"/>
    <n v="27.38"/>
    <x v="0"/>
    <x v="795"/>
    <x v="86"/>
  </r>
  <r>
    <d v="2014-04-27T21:29:52"/>
    <d v="1899-12-30T19:00:00"/>
    <x v="5"/>
    <x v="2"/>
    <x v="0"/>
    <s v="Math - Calculus"/>
    <x v="0"/>
    <n v="19.47"/>
    <x v="0"/>
    <x v="795"/>
    <x v="13"/>
  </r>
  <r>
    <d v="2014-04-29T21:07:36"/>
    <d v="1899-12-30T19:00:00"/>
    <x v="5"/>
    <x v="2"/>
    <x v="0"/>
    <s v="Math - Calculus"/>
    <x v="0"/>
    <n v="7.87"/>
    <x v="0"/>
    <x v="795"/>
    <x v="86"/>
  </r>
  <r>
    <d v="2014-04-29T21:14:38"/>
    <d v="1899-12-30T19:00:00"/>
    <x v="5"/>
    <x v="2"/>
    <x v="0"/>
    <s v="Math - Calculus"/>
    <x v="0"/>
    <n v="11.8"/>
    <x v="0"/>
    <x v="795"/>
    <x v="10"/>
  </r>
  <r>
    <d v="2014-05-12T21:06:28"/>
    <d v="1899-12-30T19:00:00"/>
    <x v="10"/>
    <x v="2"/>
    <x v="0"/>
    <s v="Math - Calculus"/>
    <x v="0"/>
    <n v="12.17"/>
    <x v="0"/>
    <x v="795"/>
    <x v="86"/>
  </r>
  <r>
    <d v="2014-05-18T21:16:26"/>
    <d v="1899-12-30T19:00:00"/>
    <x v="10"/>
    <x v="2"/>
    <x v="0"/>
    <s v="Math - Calculus"/>
    <x v="0"/>
    <n v="8.1300000000000008"/>
    <x v="0"/>
    <x v="795"/>
    <x v="86"/>
  </r>
  <r>
    <d v="2014-05-22T21:32:39"/>
    <d v="1899-12-30T19:00:00"/>
    <x v="10"/>
    <x v="2"/>
    <x v="0"/>
    <s v="Math - Calculus"/>
    <x v="0"/>
    <n v="19.600000000000001"/>
    <x v="0"/>
    <x v="795"/>
    <x v="24"/>
  </r>
  <r>
    <d v="2014-05-22T21:53:22"/>
    <d v="1899-12-30T19:00:00"/>
    <x v="10"/>
    <x v="2"/>
    <x v="0"/>
    <s v="Math - Calculus"/>
    <x v="0"/>
    <n v="35.32"/>
    <x v="0"/>
    <x v="795"/>
    <x v="24"/>
  </r>
  <r>
    <d v="2013-01-14T21:25:45"/>
    <d v="1899-12-30T19:00:00"/>
    <x v="0"/>
    <x v="0"/>
    <x v="0"/>
    <s v="Math - Geometry"/>
    <x v="0"/>
    <n v="19.850000000000001"/>
    <x v="21"/>
    <x v="795"/>
    <x v="2"/>
  </r>
  <r>
    <d v="2013-01-30T21:22:08"/>
    <d v="1899-12-30T19:00:00"/>
    <x v="0"/>
    <x v="0"/>
    <x v="0"/>
    <s v="Math - Geometry"/>
    <x v="0"/>
    <n v="4.72"/>
    <x v="0"/>
    <x v="795"/>
    <x v="2"/>
  </r>
  <r>
    <d v="2013-01-30T21:40:37"/>
    <d v="1899-12-30T19:00:00"/>
    <x v="0"/>
    <x v="0"/>
    <x v="0"/>
    <s v="Math - Geometry"/>
    <x v="0"/>
    <n v="14.83"/>
    <x v="0"/>
    <x v="795"/>
    <x v="2"/>
  </r>
  <r>
    <d v="2013-10-15T21:39:44"/>
    <d v="1899-12-30T19:00:00"/>
    <x v="3"/>
    <x v="0"/>
    <x v="0"/>
    <s v="Math - Geometry"/>
    <x v="0"/>
    <n v="16.73"/>
    <x v="0"/>
    <x v="795"/>
    <x v="18"/>
  </r>
  <r>
    <d v="2014-01-02T21:17:27"/>
    <d v="1899-12-30T19:00:00"/>
    <x v="0"/>
    <x v="2"/>
    <x v="0"/>
    <s v="Math - Geometry"/>
    <x v="0"/>
    <n v="13.87"/>
    <x v="0"/>
    <x v="795"/>
    <x v="28"/>
  </r>
  <r>
    <d v="2014-02-05T21:40:33"/>
    <d v="1899-12-30T19:00:00"/>
    <x v="4"/>
    <x v="2"/>
    <x v="0"/>
    <s v="Math - Geometry"/>
    <x v="0"/>
    <n v="43.83"/>
    <x v="0"/>
    <x v="795"/>
    <x v="14"/>
  </r>
  <r>
    <d v="2014-04-21T21:57:21"/>
    <d v="1899-12-30T19:00:00"/>
    <x v="5"/>
    <x v="2"/>
    <x v="0"/>
    <s v="Math - Geometry"/>
    <x v="0"/>
    <n v="17.43"/>
    <x v="0"/>
    <x v="795"/>
    <x v="7"/>
  </r>
  <r>
    <d v="2014-04-30T21:57:19"/>
    <d v="1899-12-30T19:00:00"/>
    <x v="5"/>
    <x v="2"/>
    <x v="0"/>
    <s v="Math - Geometry"/>
    <x v="0"/>
    <n v="25.73"/>
    <x v="0"/>
    <x v="795"/>
    <x v="0"/>
  </r>
  <r>
    <d v="2014-06-08T21:53:05"/>
    <d v="1899-12-30T19:00:00"/>
    <x v="6"/>
    <x v="2"/>
    <x v="0"/>
    <s v="Math - Geometry"/>
    <x v="0"/>
    <n v="7.78"/>
    <x v="0"/>
    <x v="795"/>
    <x v="13"/>
  </r>
  <r>
    <d v="2012-07-11T21:55:16"/>
    <d v="1899-12-30T19:00:00"/>
    <x v="11"/>
    <x v="1"/>
    <x v="0"/>
    <s v="Math - Statistics"/>
    <x v="0"/>
    <n v="53.35"/>
    <x v="0"/>
    <x v="795"/>
    <x v="46"/>
  </r>
  <r>
    <d v="2013-04-17T21:21:04"/>
    <d v="1899-12-30T19:00:00"/>
    <x v="5"/>
    <x v="0"/>
    <x v="0"/>
    <s v="Math - Statistics"/>
    <x v="0"/>
    <n v="6.95"/>
    <x v="0"/>
    <x v="795"/>
    <x v="2"/>
  </r>
  <r>
    <d v="2013-05-30T21:21:03"/>
    <d v="1899-12-30T19:00:00"/>
    <x v="10"/>
    <x v="0"/>
    <x v="0"/>
    <s v="Math - Statistics"/>
    <x v="0"/>
    <n v="1.6"/>
    <x v="0"/>
    <x v="795"/>
    <x v="57"/>
  </r>
  <r>
    <d v="2013-02-26T21:13:15"/>
    <d v="1899-12-30T19:00:00"/>
    <x v="4"/>
    <x v="0"/>
    <x v="0"/>
    <s v="Math - Trigonometry"/>
    <x v="0"/>
    <n v="17.52"/>
    <x v="0"/>
    <x v="795"/>
    <x v="111"/>
  </r>
  <r>
    <d v="2013-02-27T21:01:59"/>
    <d v="1899-12-30T19:00:00"/>
    <x v="4"/>
    <x v="0"/>
    <x v="0"/>
    <s v="Math - Trigonometry"/>
    <x v="0"/>
    <n v="12.58"/>
    <x v="0"/>
    <x v="795"/>
    <x v="28"/>
  </r>
  <r>
    <d v="2013-03-24T21:59:40"/>
    <d v="1899-12-30T19:00:00"/>
    <x v="7"/>
    <x v="0"/>
    <x v="0"/>
    <s v="Math - Trigonometry"/>
    <x v="0"/>
    <n v="8.77"/>
    <x v="0"/>
    <x v="795"/>
    <x v="28"/>
  </r>
  <r>
    <d v="2013-05-16T21:39:42"/>
    <d v="1899-12-30T19:00:00"/>
    <x v="10"/>
    <x v="0"/>
    <x v="0"/>
    <s v="Math - Trigonometry"/>
    <x v="0"/>
    <n v="23.45"/>
    <x v="0"/>
    <x v="795"/>
    <x v="2"/>
  </r>
  <r>
    <d v="2013-10-06T21:27:04"/>
    <d v="1899-12-30T19:00:00"/>
    <x v="3"/>
    <x v="0"/>
    <x v="0"/>
    <s v="Math - Trigonometry"/>
    <x v="0"/>
    <n v="12.75"/>
    <x v="0"/>
    <x v="795"/>
    <x v="67"/>
  </r>
  <r>
    <d v="2014-01-05T21:27:14"/>
    <d v="1899-12-30T19:00:00"/>
    <x v="0"/>
    <x v="2"/>
    <x v="0"/>
    <s v="Math - Trigonometry"/>
    <x v="0"/>
    <n v="35.799999999999997"/>
    <x v="0"/>
    <x v="795"/>
    <x v="67"/>
  </r>
  <r>
    <d v="2014-01-06T21:15:31"/>
    <d v="1899-12-30T19:00:00"/>
    <x v="0"/>
    <x v="2"/>
    <x v="0"/>
    <s v="Math - Trigonometry"/>
    <x v="0"/>
    <n v="3.28"/>
    <x v="0"/>
    <x v="795"/>
    <x v="67"/>
  </r>
  <r>
    <d v="2014-02-26T21:30:56"/>
    <d v="1899-12-30T19:00:00"/>
    <x v="4"/>
    <x v="2"/>
    <x v="0"/>
    <s v="Math - Trigonometry"/>
    <x v="0"/>
    <n v="32.520000000000003"/>
    <x v="0"/>
    <x v="795"/>
    <x v="67"/>
  </r>
  <r>
    <d v="2014-03-10T21:29:13"/>
    <d v="1899-12-30T19:00:00"/>
    <x v="7"/>
    <x v="2"/>
    <x v="0"/>
    <s v="Math - Trigonometry"/>
    <x v="0"/>
    <n v="16.100000000000001"/>
    <x v="0"/>
    <x v="795"/>
    <x v="18"/>
  </r>
  <r>
    <d v="2014-03-10T21:55:00"/>
    <d v="1899-12-30T19:00:00"/>
    <x v="7"/>
    <x v="2"/>
    <x v="0"/>
    <s v="Math - Trigonometry"/>
    <x v="0"/>
    <n v="34.97"/>
    <x v="0"/>
    <x v="795"/>
    <x v="87"/>
  </r>
  <r>
    <d v="2014-03-23T21:30:56"/>
    <d v="1899-12-30T19:00:00"/>
    <x v="7"/>
    <x v="2"/>
    <x v="0"/>
    <s v="Math - Trigonometry"/>
    <x v="0"/>
    <n v="23.5"/>
    <x v="0"/>
    <x v="795"/>
    <x v="67"/>
  </r>
  <r>
    <d v="2014-05-13T21:00:05"/>
    <d v="1899-12-30T19:00:00"/>
    <x v="10"/>
    <x v="2"/>
    <x v="0"/>
    <s v="Math - Trigonometry"/>
    <x v="0"/>
    <n v="23.6"/>
    <x v="0"/>
    <x v="795"/>
    <x v="130"/>
  </r>
  <r>
    <d v="2014-05-13T21:30:57"/>
    <d v="1899-12-30T19:00:00"/>
    <x v="10"/>
    <x v="2"/>
    <x v="0"/>
    <s v="Math - Trigonometry"/>
    <x v="0"/>
    <n v="15.57"/>
    <x v="0"/>
    <x v="795"/>
    <x v="121"/>
  </r>
  <r>
    <d v="2014-06-02T21:54:30"/>
    <d v="1899-12-30T19:00:00"/>
    <x v="6"/>
    <x v="2"/>
    <x v="0"/>
    <s v="Math - Trigonometry"/>
    <x v="0"/>
    <n v="13.05"/>
    <x v="0"/>
    <x v="795"/>
    <x v="18"/>
  </r>
  <r>
    <d v="2014-06-04T21:41:52"/>
    <d v="1899-12-30T19:00:00"/>
    <x v="6"/>
    <x v="2"/>
    <x v="0"/>
    <s v="Math - Trigonometry"/>
    <x v="0"/>
    <n v="45.43"/>
    <x v="0"/>
    <x v="795"/>
    <x v="2"/>
  </r>
  <r>
    <d v="2013-01-06T21:29:29"/>
    <d v="1899-12-30T19:00:00"/>
    <x v="0"/>
    <x v="0"/>
    <x v="1"/>
    <s v="Science - Biology"/>
    <x v="0"/>
    <n v="4"/>
    <x v="0"/>
    <x v="795"/>
    <x v="54"/>
  </r>
  <r>
    <d v="2012-08-23T21:03:26"/>
    <d v="1899-12-30T19:00:00"/>
    <x v="9"/>
    <x v="1"/>
    <x v="1"/>
    <s v="Science - Chemistry"/>
    <x v="0"/>
    <n v="8.32"/>
    <x v="0"/>
    <x v="795"/>
    <x v="0"/>
  </r>
  <r>
    <d v="2012-08-23T21:18:57"/>
    <d v="1899-12-30T19:00:00"/>
    <x v="9"/>
    <x v="1"/>
    <x v="1"/>
    <s v="Science - Chemistry"/>
    <x v="0"/>
    <n v="2.77"/>
    <x v="0"/>
    <x v="795"/>
    <x v="0"/>
  </r>
  <r>
    <d v="2012-08-23T21:24:40"/>
    <d v="1899-12-30T19:00:00"/>
    <x v="9"/>
    <x v="1"/>
    <x v="1"/>
    <s v="Science - Chemistry"/>
    <x v="0"/>
    <n v="18.579999999999998"/>
    <x v="0"/>
    <x v="795"/>
    <x v="16"/>
  </r>
  <r>
    <d v="2012-09-24T21:53:22"/>
    <d v="1899-12-30T19:00:00"/>
    <x v="8"/>
    <x v="1"/>
    <x v="1"/>
    <s v="Science - Chemistry"/>
    <x v="0"/>
    <n v="12.97"/>
    <x v="0"/>
    <x v="795"/>
    <x v="54"/>
  </r>
  <r>
    <d v="2012-10-22T21:25:08"/>
    <d v="1899-12-30T19:00:00"/>
    <x v="3"/>
    <x v="1"/>
    <x v="1"/>
    <s v="Science - Chemistry"/>
    <x v="0"/>
    <n v="5.82"/>
    <x v="0"/>
    <x v="795"/>
    <x v="2"/>
  </r>
  <r>
    <d v="2012-10-22T21:49:07"/>
    <d v="1899-12-30T19:00:00"/>
    <x v="3"/>
    <x v="1"/>
    <x v="1"/>
    <s v="Science - Chemistry"/>
    <x v="0"/>
    <n v="6.77"/>
    <x v="0"/>
    <x v="795"/>
    <x v="2"/>
  </r>
  <r>
    <d v="2012-11-07T21:07:58"/>
    <d v="1899-12-30T19:00:00"/>
    <x v="1"/>
    <x v="1"/>
    <x v="1"/>
    <s v="Science - Chemistry"/>
    <x v="0"/>
    <n v="9.9"/>
    <x v="0"/>
    <x v="795"/>
    <x v="2"/>
  </r>
  <r>
    <d v="2012-11-08T21:09:27"/>
    <d v="1899-12-30T19:00:00"/>
    <x v="1"/>
    <x v="1"/>
    <x v="1"/>
    <s v="Science - Chemistry"/>
    <x v="0"/>
    <n v="7.85"/>
    <x v="0"/>
    <x v="795"/>
    <x v="2"/>
  </r>
  <r>
    <d v="2013-02-25T21:59:17"/>
    <d v="1899-12-30T19:00:00"/>
    <x v="4"/>
    <x v="0"/>
    <x v="1"/>
    <s v="Science - Chemistry"/>
    <x v="0"/>
    <n v="15.92"/>
    <x v="0"/>
    <x v="795"/>
    <x v="86"/>
  </r>
  <r>
    <d v="2013-03-03T21:00:33"/>
    <d v="1899-12-30T19:00:00"/>
    <x v="7"/>
    <x v="0"/>
    <x v="1"/>
    <s v="Science - Chemistry"/>
    <x v="0"/>
    <n v="19.420000000000002"/>
    <x v="0"/>
    <x v="795"/>
    <x v="2"/>
  </r>
  <r>
    <d v="2013-03-03T21:28:22"/>
    <d v="1899-12-30T19:00:00"/>
    <x v="7"/>
    <x v="0"/>
    <x v="1"/>
    <s v="Science - Chemistry"/>
    <x v="0"/>
    <n v="9.27"/>
    <x v="0"/>
    <x v="795"/>
    <x v="2"/>
  </r>
  <r>
    <d v="2013-03-12T21:46:51"/>
    <d v="1899-12-30T19:00:00"/>
    <x v="7"/>
    <x v="0"/>
    <x v="1"/>
    <s v="Science - Chemistry"/>
    <x v="0"/>
    <n v="19.22"/>
    <x v="0"/>
    <x v="795"/>
    <x v="111"/>
  </r>
  <r>
    <d v="2013-04-09T21:31:53"/>
    <d v="1899-12-30T19:00:00"/>
    <x v="5"/>
    <x v="0"/>
    <x v="1"/>
    <s v="Science - Chemistry"/>
    <x v="0"/>
    <n v="18.329999999999998"/>
    <x v="0"/>
    <x v="795"/>
    <x v="19"/>
  </r>
  <r>
    <d v="2013-04-17T21:53:39"/>
    <d v="1899-12-30T19:00:00"/>
    <x v="5"/>
    <x v="0"/>
    <x v="1"/>
    <s v="Science - Chemistry"/>
    <x v="0"/>
    <n v="17.32"/>
    <x v="0"/>
    <x v="795"/>
    <x v="19"/>
  </r>
  <r>
    <d v="2013-04-30T21:54:39"/>
    <d v="1899-12-30T19:00:00"/>
    <x v="5"/>
    <x v="0"/>
    <x v="1"/>
    <s v="Science - Chemistry"/>
    <x v="0"/>
    <n v="30.33"/>
    <x v="0"/>
    <x v="795"/>
    <x v="19"/>
  </r>
  <r>
    <d v="2013-05-06T21:03:15"/>
    <d v="1899-12-30T19:00:00"/>
    <x v="10"/>
    <x v="0"/>
    <x v="1"/>
    <s v="Science - Chemistry"/>
    <x v="0"/>
    <n v="4.33"/>
    <x v="0"/>
    <x v="795"/>
    <x v="2"/>
  </r>
  <r>
    <d v="2013-10-31T21:23:09"/>
    <d v="1899-12-30T19:00:00"/>
    <x v="3"/>
    <x v="0"/>
    <x v="1"/>
    <s v="Science - Chemistry"/>
    <x v="0"/>
    <n v="19.98"/>
    <x v="0"/>
    <x v="795"/>
    <x v="13"/>
  </r>
  <r>
    <d v="2014-02-06T21:06:16"/>
    <d v="1899-12-30T19:00:00"/>
    <x v="4"/>
    <x v="2"/>
    <x v="1"/>
    <s v="Science - Chemistry"/>
    <x v="0"/>
    <n v="32.1"/>
    <x v="0"/>
    <x v="795"/>
    <x v="39"/>
  </r>
  <r>
    <d v="2014-02-11T21:30:29"/>
    <d v="1899-12-30T19:00:00"/>
    <x v="4"/>
    <x v="2"/>
    <x v="1"/>
    <s v="Science - Chemistry"/>
    <x v="0"/>
    <n v="4.58"/>
    <x v="0"/>
    <x v="795"/>
    <x v="13"/>
  </r>
  <r>
    <d v="2014-02-12T21:34:06"/>
    <d v="1899-12-30T19:00:00"/>
    <x v="4"/>
    <x v="2"/>
    <x v="1"/>
    <s v="Science - Chemistry"/>
    <x v="0"/>
    <n v="32.85"/>
    <x v="0"/>
    <x v="795"/>
    <x v="7"/>
  </r>
  <r>
    <d v="2014-02-20T21:05:57"/>
    <d v="1899-12-30T19:00:00"/>
    <x v="4"/>
    <x v="2"/>
    <x v="1"/>
    <s v="Science - Chemistry"/>
    <x v="0"/>
    <n v="24.6"/>
    <x v="0"/>
    <x v="795"/>
    <x v="13"/>
  </r>
  <r>
    <d v="2014-02-20T21:59:50"/>
    <d v="1899-12-30T19:00:00"/>
    <x v="4"/>
    <x v="2"/>
    <x v="1"/>
    <s v="Science - Chemistry"/>
    <x v="0"/>
    <n v="36.57"/>
    <x v="0"/>
    <x v="795"/>
    <x v="7"/>
  </r>
  <r>
    <d v="2012-07-18T21:32:05"/>
    <d v="1899-12-30T19:00:00"/>
    <x v="11"/>
    <x v="1"/>
    <x v="1"/>
    <s v="Science - Physics"/>
    <x v="0"/>
    <n v="16.12"/>
    <x v="0"/>
    <x v="795"/>
    <x v="44"/>
  </r>
  <r>
    <d v="2012-10-16T21:14:54"/>
    <d v="1899-12-30T19:00:00"/>
    <x v="3"/>
    <x v="1"/>
    <x v="1"/>
    <s v="Science - Physics"/>
    <x v="0"/>
    <n v="10.08"/>
    <x v="0"/>
    <x v="795"/>
    <x v="32"/>
  </r>
  <r>
    <d v="2012-11-04T21:22:40"/>
    <d v="1899-12-30T19:00:00"/>
    <x v="1"/>
    <x v="1"/>
    <x v="1"/>
    <s v="Science - Physics"/>
    <x v="0"/>
    <n v="5.67"/>
    <x v="0"/>
    <x v="795"/>
    <x v="22"/>
  </r>
  <r>
    <d v="2013-11-20T21:08:46"/>
    <d v="1899-12-30T19:00:00"/>
    <x v="1"/>
    <x v="0"/>
    <x v="1"/>
    <s v="Science - Physics"/>
    <x v="0"/>
    <n v="20.25"/>
    <x v="0"/>
    <x v="795"/>
    <x v="13"/>
  </r>
  <r>
    <d v="2013-11-20T21:32:45"/>
    <d v="1899-12-30T19:00:00"/>
    <x v="1"/>
    <x v="0"/>
    <x v="1"/>
    <s v="Science - Physics"/>
    <x v="0"/>
    <n v="32.869999999999997"/>
    <x v="0"/>
    <x v="795"/>
    <x v="13"/>
  </r>
  <r>
    <d v="2012-09-09T21:21:01"/>
    <d v="1899-12-30T19:00:00"/>
    <x v="8"/>
    <x v="1"/>
    <x v="3"/>
    <s v="English"/>
    <x v="1"/>
    <n v="37.03"/>
    <x v="0"/>
    <x v="795"/>
    <x v="0"/>
  </r>
  <r>
    <d v="2012-09-30T21:00:43"/>
    <d v="1899-12-30T19:00:00"/>
    <x v="8"/>
    <x v="1"/>
    <x v="3"/>
    <s v="English"/>
    <x v="1"/>
    <n v="29.35"/>
    <x v="0"/>
    <x v="795"/>
    <x v="0"/>
  </r>
  <r>
    <d v="2013-05-27T21:23:06"/>
    <d v="1899-12-30T19:00:00"/>
    <x v="10"/>
    <x v="0"/>
    <x v="3"/>
    <s v="English"/>
    <x v="1"/>
    <n v="3.05"/>
    <x v="0"/>
    <x v="795"/>
    <x v="2"/>
  </r>
  <r>
    <d v="2013-05-27T21:30:40"/>
    <d v="1899-12-30T19:00:00"/>
    <x v="10"/>
    <x v="0"/>
    <x v="3"/>
    <s v="English"/>
    <x v="1"/>
    <n v="21.85"/>
    <x v="0"/>
    <x v="795"/>
    <x v="2"/>
  </r>
  <r>
    <d v="2012-09-24T21:02:45"/>
    <d v="1899-12-30T19:00:00"/>
    <x v="8"/>
    <x v="1"/>
    <x v="2"/>
    <s v="English - Essay Writing"/>
    <x v="1"/>
    <n v="18.14"/>
    <x v="0"/>
    <x v="795"/>
    <x v="19"/>
  </r>
  <r>
    <d v="2013-11-25T21:12:34"/>
    <d v="1899-12-30T19:00:00"/>
    <x v="1"/>
    <x v="0"/>
    <x v="2"/>
    <s v="English - Essay Writing"/>
    <x v="1"/>
    <n v="16.72"/>
    <x v="0"/>
    <x v="795"/>
    <x v="0"/>
  </r>
  <r>
    <d v="2013-11-25T21:33:48"/>
    <d v="1899-12-30T19:00:00"/>
    <x v="1"/>
    <x v="0"/>
    <x v="2"/>
    <s v="English - Essay Writing"/>
    <x v="1"/>
    <n v="48.42"/>
    <x v="0"/>
    <x v="795"/>
    <x v="0"/>
  </r>
  <r>
    <d v="2014-02-03T21:39:05"/>
    <d v="1899-12-30T19:00:00"/>
    <x v="4"/>
    <x v="2"/>
    <x v="2"/>
    <s v="English - Essay Writing"/>
    <x v="1"/>
    <n v="27.43"/>
    <x v="0"/>
    <x v="795"/>
    <x v="42"/>
  </r>
  <r>
    <d v="2013-06-09T21:37:50"/>
    <d v="1899-12-30T19:00:00"/>
    <x v="6"/>
    <x v="0"/>
    <x v="0"/>
    <s v="Math - Algebra"/>
    <x v="1"/>
    <n v="25.98"/>
    <x v="0"/>
    <x v="795"/>
    <x v="2"/>
  </r>
  <r>
    <d v="2013-06-23T21:36:23"/>
    <d v="1899-12-30T19:00:00"/>
    <x v="6"/>
    <x v="0"/>
    <x v="0"/>
    <s v="Math - Algebra"/>
    <x v="1"/>
    <n v="38.5"/>
    <x v="0"/>
    <x v="795"/>
    <x v="2"/>
  </r>
  <r>
    <d v="2013-09-15T21:37:10"/>
    <d v="1899-12-30T19:00:00"/>
    <x v="8"/>
    <x v="0"/>
    <x v="0"/>
    <s v="Math - Algebra"/>
    <x v="1"/>
    <n v="3.98"/>
    <x v="0"/>
    <x v="795"/>
    <x v="9"/>
  </r>
  <r>
    <d v="2013-09-15T21:44:38"/>
    <d v="1899-12-30T19:00:00"/>
    <x v="8"/>
    <x v="0"/>
    <x v="0"/>
    <s v="Math - Algebra"/>
    <x v="1"/>
    <n v="14.53"/>
    <x v="0"/>
    <x v="795"/>
    <x v="9"/>
  </r>
  <r>
    <d v="2013-11-06T21:38:04"/>
    <d v="1899-12-30T19:00:00"/>
    <x v="1"/>
    <x v="0"/>
    <x v="0"/>
    <s v="Math - Algebra"/>
    <x v="1"/>
    <n v="21.83"/>
    <x v="0"/>
    <x v="795"/>
    <x v="0"/>
  </r>
  <r>
    <d v="2013-12-05T21:48:25"/>
    <d v="1899-12-30T19:00:00"/>
    <x v="2"/>
    <x v="0"/>
    <x v="0"/>
    <s v="Math - Algebra"/>
    <x v="1"/>
    <n v="25.6"/>
    <x v="0"/>
    <x v="795"/>
    <x v="19"/>
  </r>
  <r>
    <d v="2014-02-18T21:15:02"/>
    <d v="1899-12-30T19:00:00"/>
    <x v="4"/>
    <x v="2"/>
    <x v="0"/>
    <s v="Math - Algebra"/>
    <x v="1"/>
    <n v="19.93"/>
    <x v="0"/>
    <x v="795"/>
    <x v="19"/>
  </r>
  <r>
    <d v="2014-02-25T21:39:41"/>
    <d v="1899-12-30T19:00:00"/>
    <x v="4"/>
    <x v="2"/>
    <x v="0"/>
    <s v="Math - Algebra"/>
    <x v="1"/>
    <n v="29.38"/>
    <x v="0"/>
    <x v="795"/>
    <x v="19"/>
  </r>
  <r>
    <d v="2014-03-19T21:02:18"/>
    <d v="1899-12-30T19:00:00"/>
    <x v="7"/>
    <x v="2"/>
    <x v="0"/>
    <s v="Math - Algebra"/>
    <x v="1"/>
    <n v="6.78"/>
    <x v="0"/>
    <x v="795"/>
    <x v="19"/>
  </r>
  <r>
    <d v="2012-08-16T21:09:24"/>
    <d v="1899-12-30T19:00:00"/>
    <x v="9"/>
    <x v="1"/>
    <x v="0"/>
    <s v="Math - Algebra II"/>
    <x v="1"/>
    <n v="32.869999999999997"/>
    <x v="23"/>
    <x v="795"/>
    <x v="12"/>
  </r>
  <r>
    <d v="2012-09-20T21:24:52"/>
    <d v="1899-12-30T19:00:00"/>
    <x v="8"/>
    <x v="1"/>
    <x v="0"/>
    <s v="Math - Algebra II"/>
    <x v="1"/>
    <n v="9.23"/>
    <x v="0"/>
    <x v="795"/>
    <x v="2"/>
  </r>
  <r>
    <d v="2012-11-27T21:14:05"/>
    <d v="1899-12-30T19:00:00"/>
    <x v="1"/>
    <x v="1"/>
    <x v="0"/>
    <s v="Math - Algebra II"/>
    <x v="1"/>
    <n v="29.57"/>
    <x v="0"/>
    <x v="795"/>
    <x v="2"/>
  </r>
  <r>
    <d v="2013-01-24T21:10:12"/>
    <d v="1899-12-30T19:00:00"/>
    <x v="0"/>
    <x v="0"/>
    <x v="0"/>
    <s v="Math - Algebra II"/>
    <x v="1"/>
    <n v="11.67"/>
    <x v="0"/>
    <x v="795"/>
    <x v="42"/>
  </r>
  <r>
    <d v="2013-03-25T21:34:20"/>
    <d v="1899-12-30T19:00:00"/>
    <x v="7"/>
    <x v="0"/>
    <x v="0"/>
    <s v="Math - Algebra II"/>
    <x v="1"/>
    <n v="11.73"/>
    <x v="0"/>
    <x v="795"/>
    <x v="65"/>
  </r>
  <r>
    <d v="2013-03-25T21:51:25"/>
    <d v="1899-12-30T19:00:00"/>
    <x v="7"/>
    <x v="0"/>
    <x v="0"/>
    <s v="Math - Algebra II"/>
    <x v="1"/>
    <n v="29.48"/>
    <x v="0"/>
    <x v="795"/>
    <x v="65"/>
  </r>
  <r>
    <d v="2013-09-11T21:48:51"/>
    <d v="1899-12-30T19:00:00"/>
    <x v="8"/>
    <x v="0"/>
    <x v="0"/>
    <s v="Math - Algebra II"/>
    <x v="1"/>
    <n v="12.58"/>
    <x v="0"/>
    <x v="795"/>
    <x v="2"/>
  </r>
  <r>
    <d v="2013-10-01T21:54:10"/>
    <d v="1899-12-30T19:00:00"/>
    <x v="3"/>
    <x v="0"/>
    <x v="0"/>
    <s v="Math - Algebra II"/>
    <x v="1"/>
    <n v="15.98"/>
    <x v="0"/>
    <x v="795"/>
    <x v="2"/>
  </r>
  <r>
    <d v="2013-11-24T21:48:40"/>
    <d v="1899-12-30T19:00:00"/>
    <x v="1"/>
    <x v="0"/>
    <x v="0"/>
    <s v="Math - Algebra II"/>
    <x v="1"/>
    <n v="13.2"/>
    <x v="0"/>
    <x v="795"/>
    <x v="2"/>
  </r>
  <r>
    <d v="2013-11-25T21:50:01"/>
    <d v="1899-12-30T19:00:00"/>
    <x v="1"/>
    <x v="0"/>
    <x v="0"/>
    <s v="Math - Algebra II"/>
    <x v="1"/>
    <n v="19.57"/>
    <x v="0"/>
    <x v="795"/>
    <x v="2"/>
  </r>
  <r>
    <d v="2014-01-13T21:39:18"/>
    <d v="1899-12-30T19:00:00"/>
    <x v="0"/>
    <x v="2"/>
    <x v="0"/>
    <s v="Math - Algebra II"/>
    <x v="1"/>
    <n v="18.48"/>
    <x v="0"/>
    <x v="795"/>
    <x v="2"/>
  </r>
  <r>
    <d v="2014-01-15T21:11:51"/>
    <d v="1899-12-30T19:00:00"/>
    <x v="0"/>
    <x v="2"/>
    <x v="0"/>
    <s v="Math - Algebra II"/>
    <x v="1"/>
    <n v="15.62"/>
    <x v="0"/>
    <x v="795"/>
    <x v="2"/>
  </r>
  <r>
    <d v="2014-01-15T21:29:46"/>
    <d v="1899-12-30T19:00:00"/>
    <x v="0"/>
    <x v="2"/>
    <x v="0"/>
    <s v="Math - Algebra II"/>
    <x v="1"/>
    <n v="25.9"/>
    <x v="0"/>
    <x v="795"/>
    <x v="2"/>
  </r>
  <r>
    <d v="2014-01-16T21:09:51"/>
    <d v="1899-12-30T19:00:00"/>
    <x v="0"/>
    <x v="2"/>
    <x v="0"/>
    <s v="Math - Algebra II"/>
    <x v="1"/>
    <n v="10.67"/>
    <x v="0"/>
    <x v="795"/>
    <x v="2"/>
  </r>
  <r>
    <d v="2014-01-26T21:22:59"/>
    <d v="1899-12-30T19:00:00"/>
    <x v="0"/>
    <x v="2"/>
    <x v="0"/>
    <s v="Math - Algebra II"/>
    <x v="1"/>
    <n v="16.079999999999998"/>
    <x v="0"/>
    <x v="795"/>
    <x v="0"/>
  </r>
  <r>
    <d v="2014-02-06T21:31:34"/>
    <d v="1899-12-30T19:00:00"/>
    <x v="4"/>
    <x v="2"/>
    <x v="0"/>
    <s v="Math - Algebra II"/>
    <x v="1"/>
    <n v="10.15"/>
    <x v="0"/>
    <x v="795"/>
    <x v="0"/>
  </r>
  <r>
    <d v="2014-02-06T21:45:16"/>
    <d v="1899-12-30T19:00:00"/>
    <x v="4"/>
    <x v="2"/>
    <x v="0"/>
    <s v="Math - Algebra II"/>
    <x v="1"/>
    <n v="31.88"/>
    <x v="0"/>
    <x v="795"/>
    <x v="0"/>
  </r>
  <r>
    <d v="2014-03-26T21:01:05"/>
    <d v="1899-12-30T19:00:00"/>
    <x v="7"/>
    <x v="2"/>
    <x v="0"/>
    <s v="Math - Algebra II"/>
    <x v="1"/>
    <n v="56.82"/>
    <x v="0"/>
    <x v="795"/>
    <x v="13"/>
  </r>
  <r>
    <d v="2014-04-01T21:08:57"/>
    <d v="1899-12-30T19:00:00"/>
    <x v="5"/>
    <x v="2"/>
    <x v="0"/>
    <s v="Math - Algebra II"/>
    <x v="1"/>
    <n v="14.37"/>
    <x v="0"/>
    <x v="795"/>
    <x v="19"/>
  </r>
  <r>
    <d v="2012-11-28T21:14:17"/>
    <d v="1899-12-30T19:00:00"/>
    <x v="1"/>
    <x v="1"/>
    <x v="0"/>
    <s v="Math - Calculus"/>
    <x v="1"/>
    <n v="38.1"/>
    <x v="0"/>
    <x v="795"/>
    <x v="2"/>
  </r>
  <r>
    <d v="2013-01-06T21:03:24"/>
    <d v="1899-12-30T19:00:00"/>
    <x v="0"/>
    <x v="0"/>
    <x v="0"/>
    <s v="Math - Calculus"/>
    <x v="1"/>
    <n v="8.1300000000000008"/>
    <x v="0"/>
    <x v="795"/>
    <x v="2"/>
  </r>
  <r>
    <d v="2013-01-14T21:18:54"/>
    <d v="1899-12-30T19:00:00"/>
    <x v="0"/>
    <x v="0"/>
    <x v="0"/>
    <s v="Math - Calculus"/>
    <x v="1"/>
    <n v="9.98"/>
    <x v="0"/>
    <x v="795"/>
    <x v="2"/>
  </r>
  <r>
    <d v="2013-01-14T21:45:13"/>
    <d v="1899-12-30T19:00:00"/>
    <x v="0"/>
    <x v="0"/>
    <x v="0"/>
    <s v="Math - Calculus"/>
    <x v="1"/>
    <n v="7.2"/>
    <x v="0"/>
    <x v="795"/>
    <x v="2"/>
  </r>
  <r>
    <d v="2013-02-10T21:42:49"/>
    <d v="1899-12-30T19:00:00"/>
    <x v="4"/>
    <x v="0"/>
    <x v="0"/>
    <s v="Math - Calculus"/>
    <x v="1"/>
    <n v="4.4000000000000004"/>
    <x v="0"/>
    <x v="795"/>
    <x v="2"/>
  </r>
  <r>
    <d v="2013-02-26T21:09:14"/>
    <d v="1899-12-30T19:00:00"/>
    <x v="4"/>
    <x v="0"/>
    <x v="0"/>
    <s v="Math - Calculus"/>
    <x v="1"/>
    <n v="13.05"/>
    <x v="0"/>
    <x v="795"/>
    <x v="2"/>
  </r>
  <r>
    <d v="2013-03-10T21:34:21"/>
    <d v="1899-12-30T19:00:00"/>
    <x v="7"/>
    <x v="0"/>
    <x v="0"/>
    <s v="Math - Calculus"/>
    <x v="1"/>
    <n v="5.82"/>
    <x v="0"/>
    <x v="795"/>
    <x v="2"/>
  </r>
  <r>
    <d v="2013-03-10T21:55:46"/>
    <d v="1899-12-30T19:00:00"/>
    <x v="7"/>
    <x v="0"/>
    <x v="0"/>
    <s v="Math - Calculus"/>
    <x v="1"/>
    <n v="19.57"/>
    <x v="0"/>
    <x v="795"/>
    <x v="2"/>
  </r>
  <r>
    <d v="2013-03-17T21:54:57"/>
    <d v="1899-12-30T19:00:00"/>
    <x v="7"/>
    <x v="0"/>
    <x v="0"/>
    <s v="Math - Calculus"/>
    <x v="1"/>
    <n v="12.25"/>
    <x v="0"/>
    <x v="795"/>
    <x v="17"/>
  </r>
  <r>
    <d v="2013-05-26T21:27:46"/>
    <d v="1899-12-30T19:00:00"/>
    <x v="10"/>
    <x v="0"/>
    <x v="0"/>
    <s v="Math - Calculus"/>
    <x v="1"/>
    <n v="25.92"/>
    <x v="0"/>
    <x v="795"/>
    <x v="54"/>
  </r>
  <r>
    <d v="2013-05-28T21:20:12"/>
    <d v="1899-12-30T19:00:00"/>
    <x v="10"/>
    <x v="0"/>
    <x v="0"/>
    <s v="Math - Calculus"/>
    <x v="1"/>
    <n v="1.17"/>
    <x v="0"/>
    <x v="795"/>
    <x v="37"/>
  </r>
  <r>
    <d v="2013-05-29T21:45:00"/>
    <d v="1899-12-30T19:00:00"/>
    <x v="10"/>
    <x v="0"/>
    <x v="0"/>
    <s v="Math - Calculus"/>
    <x v="1"/>
    <n v="23.4"/>
    <x v="0"/>
    <x v="795"/>
    <x v="17"/>
  </r>
  <r>
    <d v="2013-05-30T21:07:02"/>
    <d v="1899-12-30T19:00:00"/>
    <x v="10"/>
    <x v="0"/>
    <x v="0"/>
    <s v="Math - Calculus"/>
    <x v="1"/>
    <n v="34.369999999999997"/>
    <x v="0"/>
    <x v="795"/>
    <x v="37"/>
  </r>
  <r>
    <d v="2013-09-01T21:51:10"/>
    <d v="1899-12-30T19:00:00"/>
    <x v="8"/>
    <x v="0"/>
    <x v="0"/>
    <s v="Math - Calculus"/>
    <x v="1"/>
    <n v="5.4"/>
    <x v="0"/>
    <x v="795"/>
    <x v="2"/>
  </r>
  <r>
    <d v="2013-09-03T21:30:35"/>
    <d v="1899-12-30T19:00:00"/>
    <x v="8"/>
    <x v="0"/>
    <x v="0"/>
    <s v="Math - Calculus"/>
    <x v="1"/>
    <n v="6.23"/>
    <x v="0"/>
    <x v="795"/>
    <x v="2"/>
  </r>
  <r>
    <d v="2013-09-08T21:38:31"/>
    <d v="1899-12-30T19:00:00"/>
    <x v="8"/>
    <x v="0"/>
    <x v="0"/>
    <s v="Math - Calculus"/>
    <x v="1"/>
    <n v="8.3800000000000008"/>
    <x v="0"/>
    <x v="795"/>
    <x v="2"/>
  </r>
  <r>
    <d v="2013-09-23T21:17:19"/>
    <d v="1899-12-30T19:00:00"/>
    <x v="8"/>
    <x v="0"/>
    <x v="0"/>
    <s v="Math - Calculus"/>
    <x v="1"/>
    <n v="8.52"/>
    <x v="0"/>
    <x v="795"/>
    <x v="2"/>
  </r>
  <r>
    <d v="2013-09-23T21:40:33"/>
    <d v="1899-12-30T19:00:00"/>
    <x v="8"/>
    <x v="0"/>
    <x v="0"/>
    <s v="Math - Calculus"/>
    <x v="1"/>
    <n v="12.72"/>
    <x v="0"/>
    <x v="795"/>
    <x v="2"/>
  </r>
  <r>
    <d v="2013-09-25T21:23:09"/>
    <d v="1899-12-30T19:00:00"/>
    <x v="8"/>
    <x v="0"/>
    <x v="0"/>
    <s v="Math - Calculus"/>
    <x v="1"/>
    <n v="11.9"/>
    <x v="0"/>
    <x v="795"/>
    <x v="2"/>
  </r>
  <r>
    <d v="2013-09-25T21:38:30"/>
    <d v="1899-12-30T19:00:00"/>
    <x v="8"/>
    <x v="0"/>
    <x v="0"/>
    <s v="Math - Calculus"/>
    <x v="1"/>
    <n v="18.37"/>
    <x v="0"/>
    <x v="795"/>
    <x v="2"/>
  </r>
  <r>
    <d v="2013-10-13T21:44:17"/>
    <d v="1899-12-30T19:00:00"/>
    <x v="3"/>
    <x v="0"/>
    <x v="0"/>
    <s v="Math - Calculus"/>
    <x v="1"/>
    <n v="6.13"/>
    <x v="0"/>
    <x v="795"/>
    <x v="13"/>
  </r>
  <r>
    <d v="2013-10-13T21:58:24"/>
    <d v="1899-12-30T19:00:00"/>
    <x v="3"/>
    <x v="0"/>
    <x v="0"/>
    <s v="Math - Calculus"/>
    <x v="1"/>
    <n v="22.63"/>
    <x v="0"/>
    <x v="795"/>
    <x v="13"/>
  </r>
  <r>
    <d v="2013-10-28T21:36:38"/>
    <d v="1899-12-30T19:00:00"/>
    <x v="3"/>
    <x v="0"/>
    <x v="0"/>
    <s v="Math - Calculus"/>
    <x v="1"/>
    <n v="24.02"/>
    <x v="0"/>
    <x v="795"/>
    <x v="65"/>
  </r>
  <r>
    <d v="2013-11-03T21:01:15"/>
    <d v="1899-12-30T19:00:00"/>
    <x v="1"/>
    <x v="0"/>
    <x v="0"/>
    <s v="Math - Calculus"/>
    <x v="1"/>
    <n v="22.45"/>
    <x v="0"/>
    <x v="795"/>
    <x v="111"/>
  </r>
  <r>
    <d v="2013-11-03T21:32:59"/>
    <d v="1899-12-30T19:00:00"/>
    <x v="1"/>
    <x v="0"/>
    <x v="0"/>
    <s v="Math - Calculus"/>
    <x v="1"/>
    <n v="19.18"/>
    <x v="0"/>
    <x v="795"/>
    <x v="111"/>
  </r>
  <r>
    <d v="2013-11-05T21:00:45"/>
    <d v="1899-12-30T19:00:00"/>
    <x v="1"/>
    <x v="0"/>
    <x v="0"/>
    <s v="Math - Calculus"/>
    <x v="1"/>
    <n v="28.08"/>
    <x v="0"/>
    <x v="795"/>
    <x v="111"/>
  </r>
  <r>
    <d v="2013-11-05T21:33:10"/>
    <d v="1899-12-30T19:00:00"/>
    <x v="1"/>
    <x v="0"/>
    <x v="0"/>
    <s v="Math - Calculus"/>
    <x v="1"/>
    <n v="34.53"/>
    <x v="0"/>
    <x v="795"/>
    <x v="111"/>
  </r>
  <r>
    <d v="2013-11-10T21:33:52"/>
    <d v="1899-12-30T19:00:00"/>
    <x v="1"/>
    <x v="0"/>
    <x v="0"/>
    <s v="Math - Calculus"/>
    <x v="1"/>
    <n v="12.98"/>
    <x v="0"/>
    <x v="795"/>
    <x v="13"/>
  </r>
  <r>
    <d v="2014-01-12T21:29:01"/>
    <d v="1899-12-30T19:00:00"/>
    <x v="0"/>
    <x v="2"/>
    <x v="0"/>
    <s v="Math - Calculus"/>
    <x v="1"/>
    <n v="19.63"/>
    <x v="0"/>
    <x v="795"/>
    <x v="13"/>
  </r>
  <r>
    <d v="2014-01-13T21:24:47"/>
    <d v="1899-12-30T19:00:00"/>
    <x v="0"/>
    <x v="2"/>
    <x v="0"/>
    <s v="Math - Calculus"/>
    <x v="1"/>
    <n v="25.7"/>
    <x v="3"/>
    <x v="795"/>
    <x v="13"/>
  </r>
  <r>
    <d v="2014-01-13T21:55:26"/>
    <d v="1899-12-30T19:00:00"/>
    <x v="0"/>
    <x v="2"/>
    <x v="0"/>
    <s v="Math - Calculus"/>
    <x v="1"/>
    <n v="29.92"/>
    <x v="3"/>
    <x v="795"/>
    <x v="13"/>
  </r>
  <r>
    <d v="2014-01-28T21:59:58"/>
    <d v="1899-12-30T19:00:00"/>
    <x v="0"/>
    <x v="2"/>
    <x v="0"/>
    <s v="Math - Calculus"/>
    <x v="1"/>
    <n v="3.05"/>
    <x v="0"/>
    <x v="795"/>
    <x v="2"/>
  </r>
  <r>
    <d v="2014-01-29T21:04:57"/>
    <d v="1899-12-30T19:00:00"/>
    <x v="0"/>
    <x v="2"/>
    <x v="0"/>
    <s v="Math - Calculus"/>
    <x v="1"/>
    <n v="23.67"/>
    <x v="0"/>
    <x v="795"/>
    <x v="13"/>
  </r>
  <r>
    <d v="2014-01-29T21:43:26"/>
    <d v="1899-12-30T19:00:00"/>
    <x v="0"/>
    <x v="2"/>
    <x v="0"/>
    <s v="Math - Calculus"/>
    <x v="1"/>
    <n v="4.07"/>
    <x v="0"/>
    <x v="795"/>
    <x v="13"/>
  </r>
  <r>
    <d v="2014-02-04T21:27:12"/>
    <d v="1899-12-30T19:00:00"/>
    <x v="4"/>
    <x v="2"/>
    <x v="0"/>
    <s v="Math - Calculus"/>
    <x v="1"/>
    <n v="18.600000000000001"/>
    <x v="23"/>
    <x v="795"/>
    <x v="12"/>
  </r>
  <r>
    <d v="2014-02-04T21:49:18"/>
    <d v="1899-12-30T19:00:00"/>
    <x v="4"/>
    <x v="2"/>
    <x v="0"/>
    <s v="Math - Calculus"/>
    <x v="1"/>
    <n v="23.27"/>
    <x v="23"/>
    <x v="795"/>
    <x v="12"/>
  </r>
  <r>
    <d v="2014-02-10T21:27:51"/>
    <d v="1899-12-30T19:00:00"/>
    <x v="4"/>
    <x v="2"/>
    <x v="0"/>
    <s v="Math - Calculus"/>
    <x v="1"/>
    <n v="15.08"/>
    <x v="0"/>
    <x v="795"/>
    <x v="2"/>
  </r>
  <r>
    <d v="2014-02-23T21:20:50"/>
    <d v="1899-12-30T19:00:00"/>
    <x v="4"/>
    <x v="2"/>
    <x v="0"/>
    <s v="Math - Calculus"/>
    <x v="1"/>
    <n v="8.32"/>
    <x v="0"/>
    <x v="795"/>
    <x v="13"/>
  </r>
  <r>
    <d v="2014-02-23T21:35:11"/>
    <d v="1899-12-30T19:00:00"/>
    <x v="4"/>
    <x v="2"/>
    <x v="0"/>
    <s v="Math - Calculus"/>
    <x v="1"/>
    <n v="5.9"/>
    <x v="0"/>
    <x v="795"/>
    <x v="13"/>
  </r>
  <r>
    <d v="2014-02-23T21:52:57"/>
    <d v="1899-12-30T19:00:00"/>
    <x v="4"/>
    <x v="2"/>
    <x v="0"/>
    <s v="Math - Calculus"/>
    <x v="1"/>
    <n v="20.67"/>
    <x v="0"/>
    <x v="795"/>
    <x v="13"/>
  </r>
  <r>
    <d v="2014-02-25T21:45:05"/>
    <d v="1899-12-30T19:00:00"/>
    <x v="4"/>
    <x v="2"/>
    <x v="0"/>
    <s v="Math - Calculus"/>
    <x v="1"/>
    <n v="39.119999999999997"/>
    <x v="0"/>
    <x v="795"/>
    <x v="2"/>
  </r>
  <r>
    <d v="2014-03-06T21:15:14"/>
    <d v="1899-12-30T19:00:00"/>
    <x v="7"/>
    <x v="2"/>
    <x v="0"/>
    <s v="Math - Calculus"/>
    <x v="1"/>
    <n v="55.96"/>
    <x v="0"/>
    <x v="795"/>
    <x v="2"/>
  </r>
  <r>
    <d v="2014-04-29T21:31:57"/>
    <d v="1899-12-30T19:00:00"/>
    <x v="5"/>
    <x v="2"/>
    <x v="0"/>
    <s v="Math - Calculus"/>
    <x v="1"/>
    <n v="12.35"/>
    <x v="0"/>
    <x v="795"/>
    <x v="40"/>
  </r>
  <r>
    <d v="2013-10-06T21:31:41"/>
    <d v="1899-12-30T19:00:00"/>
    <x v="3"/>
    <x v="0"/>
    <x v="0"/>
    <s v="Math - Geometry"/>
    <x v="1"/>
    <n v="45.87"/>
    <x v="1"/>
    <x v="795"/>
    <x v="2"/>
  </r>
  <r>
    <d v="2013-10-15T21:22:41"/>
    <d v="1899-12-30T19:00:00"/>
    <x v="3"/>
    <x v="0"/>
    <x v="0"/>
    <s v="Math - Geometry"/>
    <x v="1"/>
    <n v="13.7"/>
    <x v="0"/>
    <x v="795"/>
    <x v="18"/>
  </r>
  <r>
    <d v="2013-10-15T21:40:35"/>
    <d v="1899-12-30T19:00:00"/>
    <x v="3"/>
    <x v="0"/>
    <x v="0"/>
    <s v="Math - Geometry"/>
    <x v="1"/>
    <n v="10.38"/>
    <x v="0"/>
    <x v="795"/>
    <x v="18"/>
  </r>
  <r>
    <d v="2012-10-07T21:12:23"/>
    <d v="1899-12-30T19:00:00"/>
    <x v="3"/>
    <x v="1"/>
    <x v="0"/>
    <s v="Math - Statistics"/>
    <x v="1"/>
    <n v="15.73"/>
    <x v="0"/>
    <x v="795"/>
    <x v="18"/>
  </r>
  <r>
    <d v="2013-01-02T21:05:16"/>
    <d v="1899-12-30T19:00:00"/>
    <x v="0"/>
    <x v="0"/>
    <x v="0"/>
    <s v="Math - Statistics"/>
    <x v="1"/>
    <n v="8.42"/>
    <x v="0"/>
    <x v="795"/>
    <x v="65"/>
  </r>
  <r>
    <d v="2013-01-02T21:15:15"/>
    <d v="1899-12-30T19:00:00"/>
    <x v="0"/>
    <x v="0"/>
    <x v="0"/>
    <s v="Math - Statistics"/>
    <x v="1"/>
    <n v="1.68"/>
    <x v="0"/>
    <x v="795"/>
    <x v="65"/>
  </r>
  <r>
    <d v="2013-01-02T21:18:09"/>
    <d v="1899-12-30T19:00:00"/>
    <x v="0"/>
    <x v="0"/>
    <x v="0"/>
    <s v="Math - Statistics"/>
    <x v="1"/>
    <n v="16.88"/>
    <x v="0"/>
    <x v="795"/>
    <x v="65"/>
  </r>
  <r>
    <d v="2013-01-02T21:36:59"/>
    <d v="1899-12-30T19:00:00"/>
    <x v="0"/>
    <x v="0"/>
    <x v="0"/>
    <s v="Math - Statistics"/>
    <x v="1"/>
    <n v="8.75"/>
    <x v="0"/>
    <x v="795"/>
    <x v="65"/>
  </r>
  <r>
    <d v="2013-01-02T21:47:24"/>
    <d v="1899-12-30T19:00:00"/>
    <x v="0"/>
    <x v="0"/>
    <x v="0"/>
    <s v="Math - Statistics"/>
    <x v="1"/>
    <n v="8.15"/>
    <x v="0"/>
    <x v="795"/>
    <x v="65"/>
  </r>
  <r>
    <d v="2013-01-02T21:57:28"/>
    <d v="1899-12-30T19:00:00"/>
    <x v="0"/>
    <x v="0"/>
    <x v="0"/>
    <s v="Math - Statistics"/>
    <x v="1"/>
    <n v="18.32"/>
    <x v="0"/>
    <x v="795"/>
    <x v="65"/>
  </r>
  <r>
    <d v="2014-01-09T21:08:40"/>
    <d v="1899-12-30T19:00:00"/>
    <x v="0"/>
    <x v="2"/>
    <x v="0"/>
    <s v="Math - Statistics"/>
    <x v="1"/>
    <n v="15.22"/>
    <x v="0"/>
    <x v="795"/>
    <x v="0"/>
  </r>
  <r>
    <d v="2014-03-04T21:00:33"/>
    <d v="1899-12-30T19:00:00"/>
    <x v="7"/>
    <x v="2"/>
    <x v="0"/>
    <s v="Math - Statistics"/>
    <x v="1"/>
    <n v="2.85"/>
    <x v="0"/>
    <x v="795"/>
    <x v="2"/>
  </r>
  <r>
    <d v="2014-04-24T21:34:29"/>
    <d v="1899-12-30T19:00:00"/>
    <x v="5"/>
    <x v="2"/>
    <x v="0"/>
    <s v="Math - Statistics"/>
    <x v="1"/>
    <n v="3.05"/>
    <x v="0"/>
    <x v="795"/>
    <x v="0"/>
  </r>
  <r>
    <d v="2013-02-04T21:11:56"/>
    <d v="1899-12-30T19:00:00"/>
    <x v="4"/>
    <x v="0"/>
    <x v="0"/>
    <s v="Math - Trigonometry"/>
    <x v="1"/>
    <n v="26.87"/>
    <x v="0"/>
    <x v="795"/>
    <x v="1"/>
  </r>
  <r>
    <d v="2013-02-04T21:55:28"/>
    <d v="1899-12-30T19:00:00"/>
    <x v="4"/>
    <x v="0"/>
    <x v="0"/>
    <s v="Math - Trigonometry"/>
    <x v="1"/>
    <n v="10.43"/>
    <x v="0"/>
    <x v="795"/>
    <x v="1"/>
  </r>
  <r>
    <d v="2013-04-21T21:21:10"/>
    <d v="1899-12-30T19:00:00"/>
    <x v="5"/>
    <x v="0"/>
    <x v="0"/>
    <s v="Math - Trigonometry"/>
    <x v="1"/>
    <n v="35.22"/>
    <x v="0"/>
    <x v="795"/>
    <x v="0"/>
  </r>
  <r>
    <d v="2013-05-28T21:43:59"/>
    <d v="1899-12-30T19:00:00"/>
    <x v="10"/>
    <x v="0"/>
    <x v="0"/>
    <s v="Math - Trigonometry"/>
    <x v="1"/>
    <n v="21.53"/>
    <x v="0"/>
    <x v="795"/>
    <x v="37"/>
  </r>
  <r>
    <d v="2014-05-06T21:23:27"/>
    <d v="1899-12-30T19:00:00"/>
    <x v="10"/>
    <x v="2"/>
    <x v="0"/>
    <s v="Math - Trigonometry"/>
    <x v="1"/>
    <n v="16.649999999999999"/>
    <x v="0"/>
    <x v="795"/>
    <x v="62"/>
  </r>
  <r>
    <d v="2014-05-06T21:41:41"/>
    <d v="1899-12-30T19:00:00"/>
    <x v="10"/>
    <x v="2"/>
    <x v="0"/>
    <s v="Math - Trigonometry"/>
    <x v="1"/>
    <n v="7.97"/>
    <x v="0"/>
    <x v="795"/>
    <x v="62"/>
  </r>
  <r>
    <d v="2014-05-06T21:51:59"/>
    <d v="1899-12-30T19:00:00"/>
    <x v="10"/>
    <x v="2"/>
    <x v="0"/>
    <s v="Math - Trigonometry"/>
    <x v="1"/>
    <n v="18.47"/>
    <x v="0"/>
    <x v="795"/>
    <x v="62"/>
  </r>
  <r>
    <d v="2014-05-13T21:47:22"/>
    <d v="1899-12-30T19:00:00"/>
    <x v="10"/>
    <x v="2"/>
    <x v="0"/>
    <s v="Math - Trigonometry"/>
    <x v="1"/>
    <n v="12.7"/>
    <x v="0"/>
    <x v="795"/>
    <x v="31"/>
  </r>
  <r>
    <d v="2012-11-06T21:20:05"/>
    <d v="1899-12-30T19:00:00"/>
    <x v="1"/>
    <x v="1"/>
    <x v="1"/>
    <s v="Science - Chemistry"/>
    <x v="1"/>
    <n v="20.7"/>
    <x v="0"/>
    <x v="795"/>
    <x v="18"/>
  </r>
  <r>
    <d v="2012-11-06T21:58:01"/>
    <d v="1899-12-30T19:00:00"/>
    <x v="1"/>
    <x v="1"/>
    <x v="1"/>
    <s v="Science - Chemistry"/>
    <x v="1"/>
    <n v="10.4"/>
    <x v="0"/>
    <x v="795"/>
    <x v="18"/>
  </r>
  <r>
    <d v="2012-11-25T21:09:39"/>
    <d v="1899-12-30T19:00:00"/>
    <x v="1"/>
    <x v="1"/>
    <x v="1"/>
    <s v="Science - Chemistry"/>
    <x v="1"/>
    <n v="16.149999999999999"/>
    <x v="0"/>
    <x v="795"/>
    <x v="18"/>
  </r>
  <r>
    <d v="2012-11-27T21:49:41"/>
    <d v="1899-12-30T19:00:00"/>
    <x v="1"/>
    <x v="1"/>
    <x v="1"/>
    <s v="Science - Chemistry"/>
    <x v="1"/>
    <n v="33.83"/>
    <x v="0"/>
    <x v="795"/>
    <x v="18"/>
  </r>
  <r>
    <d v="2012-11-28T21:19:12"/>
    <d v="1899-12-30T19:00:00"/>
    <x v="1"/>
    <x v="1"/>
    <x v="1"/>
    <s v="Science - Chemistry"/>
    <x v="1"/>
    <n v="36.22"/>
    <x v="0"/>
    <x v="795"/>
    <x v="18"/>
  </r>
  <r>
    <d v="2013-01-15T21:43:54"/>
    <d v="1899-12-30T19:00:00"/>
    <x v="0"/>
    <x v="0"/>
    <x v="1"/>
    <s v="Science - Chemistry"/>
    <x v="1"/>
    <n v="27.98"/>
    <x v="0"/>
    <x v="795"/>
    <x v="18"/>
  </r>
  <r>
    <d v="2013-01-16T21:14:56"/>
    <d v="1899-12-30T19:00:00"/>
    <x v="0"/>
    <x v="0"/>
    <x v="1"/>
    <s v="Science - Chemistry"/>
    <x v="1"/>
    <n v="38.47"/>
    <x v="0"/>
    <x v="795"/>
    <x v="18"/>
  </r>
  <r>
    <d v="2013-03-07T21:28:33"/>
    <d v="1899-12-30T19:00:00"/>
    <x v="7"/>
    <x v="0"/>
    <x v="1"/>
    <s v="Science - Chemistry"/>
    <x v="1"/>
    <n v="37.520000000000003"/>
    <x v="0"/>
    <x v="795"/>
    <x v="2"/>
  </r>
  <r>
    <d v="2013-04-11T21:32:28"/>
    <d v="1899-12-30T19:00:00"/>
    <x v="5"/>
    <x v="0"/>
    <x v="1"/>
    <s v="Science - Chemistry"/>
    <x v="1"/>
    <n v="9.8000000000000007"/>
    <x v="0"/>
    <x v="795"/>
    <x v="18"/>
  </r>
  <r>
    <d v="2013-08-26T21:56:36"/>
    <d v="1899-12-30T19:00:00"/>
    <x v="9"/>
    <x v="0"/>
    <x v="1"/>
    <s v="Science - Chemistry"/>
    <x v="1"/>
    <n v="8.83"/>
    <x v="23"/>
    <x v="795"/>
    <x v="12"/>
  </r>
  <r>
    <d v="2013-11-03T21:43:58"/>
    <d v="1899-12-30T19:00:00"/>
    <x v="1"/>
    <x v="0"/>
    <x v="1"/>
    <s v="Science - Chemistry"/>
    <x v="1"/>
    <n v="19.72"/>
    <x v="0"/>
    <x v="795"/>
    <x v="2"/>
  </r>
  <r>
    <d v="2014-01-15T21:51:56"/>
    <d v="1899-12-30T19:00:00"/>
    <x v="0"/>
    <x v="2"/>
    <x v="1"/>
    <s v="Science - Chemistry"/>
    <x v="1"/>
    <n v="10.68"/>
    <x v="1"/>
    <x v="795"/>
    <x v="11"/>
  </r>
  <r>
    <d v="2014-02-02T21:01:11"/>
    <d v="1899-12-30T19:00:00"/>
    <x v="4"/>
    <x v="2"/>
    <x v="1"/>
    <s v="Science - Chemistry"/>
    <x v="1"/>
    <n v="12.08"/>
    <x v="0"/>
    <x v="795"/>
    <x v="42"/>
  </r>
  <r>
    <d v="2014-02-02T21:16:57"/>
    <d v="1899-12-30T19:00:00"/>
    <x v="4"/>
    <x v="2"/>
    <x v="1"/>
    <s v="Science - Chemistry"/>
    <x v="1"/>
    <n v="14.42"/>
    <x v="0"/>
    <x v="795"/>
    <x v="47"/>
  </r>
  <r>
    <d v="2014-02-06T21:33:21"/>
    <d v="1899-12-30T19:00:00"/>
    <x v="4"/>
    <x v="2"/>
    <x v="1"/>
    <s v="Science - Chemistry"/>
    <x v="1"/>
    <n v="15.72"/>
    <x v="1"/>
    <x v="795"/>
    <x v="7"/>
  </r>
  <r>
    <d v="2014-02-23T21:37:12"/>
    <d v="1899-12-30T19:00:00"/>
    <x v="4"/>
    <x v="2"/>
    <x v="1"/>
    <s v="Science - Chemistry"/>
    <x v="1"/>
    <n v="14.97"/>
    <x v="0"/>
    <x v="795"/>
    <x v="42"/>
  </r>
  <r>
    <d v="2014-03-05T21:07:01"/>
    <d v="1899-12-30T19:00:00"/>
    <x v="7"/>
    <x v="2"/>
    <x v="1"/>
    <s v="Science - Chemistry"/>
    <x v="1"/>
    <n v="14.55"/>
    <x v="1"/>
    <x v="795"/>
    <x v="7"/>
  </r>
  <r>
    <d v="2014-03-19T21:41:33"/>
    <d v="1899-12-30T19:00:00"/>
    <x v="7"/>
    <x v="2"/>
    <x v="1"/>
    <s v="Science - Chemistry"/>
    <x v="1"/>
    <n v="13.05"/>
    <x v="1"/>
    <x v="795"/>
    <x v="7"/>
  </r>
  <r>
    <d v="2012-09-04T21:27:09"/>
    <d v="1899-12-30T19:00:00"/>
    <x v="8"/>
    <x v="1"/>
    <x v="1"/>
    <s v="Science - Physics"/>
    <x v="1"/>
    <n v="36.22"/>
    <x v="0"/>
    <x v="795"/>
    <x v="65"/>
  </r>
  <r>
    <d v="2012-09-17T21:56:58"/>
    <d v="1899-12-30T19:00:00"/>
    <x v="8"/>
    <x v="1"/>
    <x v="1"/>
    <s v="Science - Physics"/>
    <x v="1"/>
    <n v="27.52"/>
    <x v="0"/>
    <x v="795"/>
    <x v="2"/>
  </r>
  <r>
    <d v="2012-11-04T21:12:56"/>
    <d v="1899-12-30T19:00:00"/>
    <x v="1"/>
    <x v="1"/>
    <x v="1"/>
    <s v="Science - Physics"/>
    <x v="1"/>
    <n v="7.72"/>
    <x v="0"/>
    <x v="795"/>
    <x v="56"/>
  </r>
  <r>
    <d v="2012-11-04T21:33:12"/>
    <d v="1899-12-30T19:00:00"/>
    <x v="1"/>
    <x v="1"/>
    <x v="1"/>
    <s v="Science - Physics"/>
    <x v="1"/>
    <n v="23"/>
    <x v="0"/>
    <x v="795"/>
    <x v="16"/>
  </r>
  <r>
    <d v="2012-11-25T21:03:44"/>
    <d v="1899-12-30T19:00:00"/>
    <x v="1"/>
    <x v="1"/>
    <x v="1"/>
    <s v="Science - Physics"/>
    <x v="1"/>
    <n v="8.1199999999999992"/>
    <x v="0"/>
    <x v="795"/>
    <x v="10"/>
  </r>
  <r>
    <d v="2012-11-25T21:13:54"/>
    <d v="1899-12-30T19:00:00"/>
    <x v="1"/>
    <x v="1"/>
    <x v="1"/>
    <s v="Science - Physics"/>
    <x v="1"/>
    <n v="9.5500000000000007"/>
    <x v="0"/>
    <x v="795"/>
    <x v="9"/>
  </r>
  <r>
    <d v="2012-11-29T21:51:08"/>
    <d v="1899-12-30T19:00:00"/>
    <x v="1"/>
    <x v="1"/>
    <x v="1"/>
    <s v="Science - Physics"/>
    <x v="1"/>
    <n v="32.67"/>
    <x v="0"/>
    <x v="795"/>
    <x v="49"/>
  </r>
  <r>
    <d v="2012-12-04T21:40:06"/>
    <d v="1899-12-30T19:00:00"/>
    <x v="2"/>
    <x v="1"/>
    <x v="1"/>
    <s v="Science - Physics"/>
    <x v="1"/>
    <n v="24.55"/>
    <x v="0"/>
    <x v="795"/>
    <x v="65"/>
  </r>
  <r>
    <d v="2012-12-10T21:17:47"/>
    <d v="1899-12-30T19:00:00"/>
    <x v="2"/>
    <x v="1"/>
    <x v="1"/>
    <s v="Science - Physics"/>
    <x v="1"/>
    <n v="21.8"/>
    <x v="0"/>
    <x v="795"/>
    <x v="0"/>
  </r>
  <r>
    <d v="2013-01-02T21:06:41"/>
    <d v="1899-12-30T19:00:00"/>
    <x v="0"/>
    <x v="0"/>
    <x v="1"/>
    <s v="Science - Physics"/>
    <x v="1"/>
    <n v="47.58"/>
    <x v="0"/>
    <x v="795"/>
    <x v="65"/>
  </r>
  <r>
    <d v="2013-01-24T21:44:13"/>
    <d v="1899-12-30T19:00:00"/>
    <x v="0"/>
    <x v="0"/>
    <x v="1"/>
    <s v="Science - Physics"/>
    <x v="1"/>
    <n v="31.58"/>
    <x v="0"/>
    <x v="795"/>
    <x v="65"/>
  </r>
  <r>
    <d v="2013-02-04T21:09:00"/>
    <d v="1899-12-30T19:00:00"/>
    <x v="4"/>
    <x v="0"/>
    <x v="1"/>
    <s v="Science - Physics"/>
    <x v="1"/>
    <n v="12.28"/>
    <x v="0"/>
    <x v="795"/>
    <x v="18"/>
  </r>
  <r>
    <d v="2013-04-11T21:18:52"/>
    <d v="1899-12-30T19:00:00"/>
    <x v="5"/>
    <x v="0"/>
    <x v="1"/>
    <s v="Science - Physics"/>
    <x v="1"/>
    <n v="21.2"/>
    <x v="0"/>
    <x v="795"/>
    <x v="11"/>
  </r>
  <r>
    <d v="2013-05-22T21:32:28"/>
    <d v="1899-12-30T19:00:00"/>
    <x v="10"/>
    <x v="0"/>
    <x v="1"/>
    <s v="Science - Physics"/>
    <x v="1"/>
    <n v="26.6"/>
    <x v="0"/>
    <x v="795"/>
    <x v="82"/>
  </r>
  <r>
    <d v="2013-10-03T21:12:53"/>
    <d v="1899-12-30T19:00:00"/>
    <x v="3"/>
    <x v="0"/>
    <x v="1"/>
    <s v="Science - Physics"/>
    <x v="1"/>
    <n v="46.43"/>
    <x v="0"/>
    <x v="795"/>
    <x v="19"/>
  </r>
  <r>
    <d v="2013-11-19T21:23:53"/>
    <d v="1899-12-30T19:00:00"/>
    <x v="1"/>
    <x v="0"/>
    <x v="1"/>
    <s v="Science - Physics"/>
    <x v="1"/>
    <n v="24.43"/>
    <x v="0"/>
    <x v="795"/>
    <x v="111"/>
  </r>
  <r>
    <d v="2013-12-03T21:50:18"/>
    <d v="1899-12-30T19:00:00"/>
    <x v="2"/>
    <x v="0"/>
    <x v="1"/>
    <s v="Science - Physics"/>
    <x v="1"/>
    <n v="17.32"/>
    <x v="0"/>
    <x v="795"/>
    <x v="2"/>
  </r>
  <r>
    <d v="2013-12-05T21:37:36"/>
    <d v="1899-12-30T19:00:00"/>
    <x v="2"/>
    <x v="0"/>
    <x v="1"/>
    <s v="Science - Physics"/>
    <x v="1"/>
    <n v="19.93"/>
    <x v="0"/>
    <x v="795"/>
    <x v="111"/>
  </r>
  <r>
    <d v="2013-12-18T21:57:54"/>
    <d v="1899-12-30T19:00:00"/>
    <x v="2"/>
    <x v="0"/>
    <x v="1"/>
    <s v="Science - Physics"/>
    <x v="1"/>
    <n v="45"/>
    <x v="0"/>
    <x v="795"/>
    <x v="68"/>
  </r>
  <r>
    <d v="2013-12-16T21:55:47"/>
    <d v="1899-12-30T19:00:00"/>
    <x v="2"/>
    <x v="0"/>
    <x v="0"/>
    <s v="Math - Elementary (Grades 4-6)"/>
    <x v="15"/>
    <n v="9.1300000000000008"/>
    <x v="0"/>
    <x v="795"/>
    <x v="9"/>
  </r>
  <r>
    <d v="2013-12-16T21:52:03"/>
    <d v="1899-12-30T19:00:00"/>
    <x v="2"/>
    <x v="0"/>
    <x v="1"/>
    <s v="Science - Physics"/>
    <x v="15"/>
    <n v="2.52"/>
    <x v="0"/>
    <x v="795"/>
    <x v="9"/>
  </r>
  <r>
    <d v="2013-12-17T21:45:44"/>
    <d v="1899-12-30T19:00:00"/>
    <x v="2"/>
    <x v="0"/>
    <x v="4"/>
    <s v="Social Studies"/>
    <x v="15"/>
    <n v="8.93"/>
    <x v="0"/>
    <x v="795"/>
    <x v="2"/>
  </r>
  <r>
    <d v="2012-09-23T21:22:19"/>
    <d v="1899-12-30T19:00:00"/>
    <x v="8"/>
    <x v="1"/>
    <x v="0"/>
    <s v="Math - Elementary (Grades 4-6)"/>
    <x v="12"/>
    <n v="5.07"/>
    <x v="0"/>
    <x v="795"/>
    <x v="21"/>
  </r>
  <r>
    <d v="2013-01-27T21:57:17"/>
    <d v="1899-12-30T19:00:00"/>
    <x v="0"/>
    <x v="0"/>
    <x v="0"/>
    <s v="Math - Mid-Level (Grades 7-8)"/>
    <x v="14"/>
    <n v="4.82"/>
    <x v="0"/>
    <x v="795"/>
    <x v="7"/>
  </r>
  <r>
    <d v="2012-12-10T21:52:23"/>
    <d v="1899-12-30T19:00:00"/>
    <x v="2"/>
    <x v="1"/>
    <x v="3"/>
    <s v="English"/>
    <x v="8"/>
    <n v="7.53"/>
    <x v="0"/>
    <x v="795"/>
    <x v="59"/>
  </r>
  <r>
    <d v="2012-11-08T21:59:21"/>
    <d v="1899-12-30T19:00:00"/>
    <x v="1"/>
    <x v="1"/>
    <x v="0"/>
    <s v="Math - Elementary (Grades 4-6)"/>
    <x v="8"/>
    <n v="8.7799999999999994"/>
    <x v="0"/>
    <x v="795"/>
    <x v="9"/>
  </r>
  <r>
    <d v="2013-11-21T21:59:39"/>
    <d v="1899-12-30T19:00:00"/>
    <x v="1"/>
    <x v="0"/>
    <x v="0"/>
    <s v="Math - Elementary (Grades 4-6)"/>
    <x v="8"/>
    <n v="22.2"/>
    <x v="0"/>
    <x v="795"/>
    <x v="2"/>
  </r>
  <r>
    <d v="2012-11-06T21:01:01"/>
    <d v="1899-12-30T19:00:00"/>
    <x v="1"/>
    <x v="1"/>
    <x v="1"/>
    <s v="Science - Elementary (Grades 4-8)"/>
    <x v="8"/>
    <n v="13.32"/>
    <x v="0"/>
    <x v="795"/>
    <x v="9"/>
  </r>
  <r>
    <d v="2014-03-06T21:09:22"/>
    <d v="1899-12-30T19:00:00"/>
    <x v="7"/>
    <x v="2"/>
    <x v="1"/>
    <s v="Science - Elementary (Grades 4-8)"/>
    <x v="8"/>
    <n v="9.0500000000000007"/>
    <x v="0"/>
    <x v="795"/>
    <x v="68"/>
  </r>
  <r>
    <d v="2012-10-25T21:11:56"/>
    <d v="1899-12-30T19:00:00"/>
    <x v="3"/>
    <x v="1"/>
    <x v="4"/>
    <s v="Social Studies"/>
    <x v="8"/>
    <n v="4.4800000000000004"/>
    <x v="0"/>
    <x v="795"/>
    <x v="9"/>
  </r>
  <r>
    <d v="2012-10-15T21:36:42"/>
    <d v="1899-12-30T19:00:00"/>
    <x v="3"/>
    <x v="1"/>
    <x v="3"/>
    <s v="English"/>
    <x v="3"/>
    <n v="17.03"/>
    <x v="0"/>
    <x v="795"/>
    <x v="9"/>
  </r>
  <r>
    <d v="2013-04-10T21:25:03"/>
    <d v="1899-12-30T19:00:00"/>
    <x v="5"/>
    <x v="0"/>
    <x v="3"/>
    <s v="English"/>
    <x v="3"/>
    <n v="13.73"/>
    <x v="0"/>
    <x v="795"/>
    <x v="35"/>
  </r>
  <r>
    <d v="2014-02-04T21:30:33"/>
    <d v="1899-12-30T19:00:00"/>
    <x v="4"/>
    <x v="2"/>
    <x v="3"/>
    <s v="English"/>
    <x v="3"/>
    <n v="38.43"/>
    <x v="0"/>
    <x v="795"/>
    <x v="18"/>
  </r>
  <r>
    <d v="2014-03-04T21:24:54"/>
    <d v="1899-12-30T19:00:00"/>
    <x v="7"/>
    <x v="2"/>
    <x v="3"/>
    <s v="English"/>
    <x v="3"/>
    <n v="23.42"/>
    <x v="0"/>
    <x v="795"/>
    <x v="18"/>
  </r>
  <r>
    <d v="2012-10-22T21:02:04"/>
    <d v="1899-12-30T19:00:00"/>
    <x v="3"/>
    <x v="1"/>
    <x v="2"/>
    <s v="English - Essay Writing"/>
    <x v="3"/>
    <n v="26.75"/>
    <x v="0"/>
    <x v="795"/>
    <x v="9"/>
  </r>
  <r>
    <d v="2013-01-07T21:04:56"/>
    <d v="1899-12-30T19:00:00"/>
    <x v="0"/>
    <x v="0"/>
    <x v="0"/>
    <s v="Math - Algebra"/>
    <x v="3"/>
    <n v="5.72"/>
    <x v="0"/>
    <x v="795"/>
    <x v="7"/>
  </r>
  <r>
    <d v="2013-09-17T21:14:37"/>
    <d v="1899-12-30T19:00:00"/>
    <x v="8"/>
    <x v="0"/>
    <x v="0"/>
    <s v="Math - Algebra"/>
    <x v="3"/>
    <n v="19.32"/>
    <x v="43"/>
    <x v="795"/>
    <x v="7"/>
  </r>
  <r>
    <d v="2014-02-04T21:39:31"/>
    <d v="1899-12-30T19:00:00"/>
    <x v="4"/>
    <x v="2"/>
    <x v="9"/>
    <s v="Math - Elementary (Grades 4-6)"/>
    <x v="3"/>
    <n v="7.62"/>
    <x v="0"/>
    <x v="795"/>
    <x v="68"/>
  </r>
  <r>
    <d v="2012-10-07T21:11:39"/>
    <d v="1899-12-30T19:00:00"/>
    <x v="3"/>
    <x v="1"/>
    <x v="0"/>
    <s v="Math - Elementary (Grades 4-6)"/>
    <x v="3"/>
    <n v="11.37"/>
    <x v="0"/>
    <x v="795"/>
    <x v="18"/>
  </r>
  <r>
    <d v="2012-10-15T21:54:16"/>
    <d v="1899-12-30T19:00:00"/>
    <x v="3"/>
    <x v="1"/>
    <x v="0"/>
    <s v="Math - Elementary (Grades 4-6)"/>
    <x v="3"/>
    <n v="24.08"/>
    <x v="0"/>
    <x v="795"/>
    <x v="9"/>
  </r>
  <r>
    <d v="2012-10-15T21:58:16"/>
    <d v="1899-12-30T19:00:00"/>
    <x v="3"/>
    <x v="1"/>
    <x v="0"/>
    <s v="Math - Elementary (Grades 4-6)"/>
    <x v="3"/>
    <n v="6.53"/>
    <x v="0"/>
    <x v="795"/>
    <x v="9"/>
  </r>
  <r>
    <d v="2013-01-09T21:05:52"/>
    <d v="1899-12-30T19:00:00"/>
    <x v="0"/>
    <x v="0"/>
    <x v="0"/>
    <s v="Math - Elementary (Grades 4-6)"/>
    <x v="3"/>
    <n v="20.78"/>
    <x v="0"/>
    <x v="795"/>
    <x v="137"/>
  </r>
  <r>
    <d v="2013-01-09T21:31:17"/>
    <d v="1899-12-30T19:00:00"/>
    <x v="0"/>
    <x v="0"/>
    <x v="0"/>
    <s v="Math - Elementary (Grades 4-6)"/>
    <x v="3"/>
    <n v="22.92"/>
    <x v="0"/>
    <x v="795"/>
    <x v="14"/>
  </r>
  <r>
    <d v="2013-02-13T21:56:13"/>
    <d v="1899-12-30T19:00:00"/>
    <x v="4"/>
    <x v="0"/>
    <x v="0"/>
    <s v="Math - Elementary (Grades 4-6)"/>
    <x v="3"/>
    <n v="9"/>
    <x v="0"/>
    <x v="795"/>
    <x v="2"/>
  </r>
  <r>
    <d v="2013-02-19T21:01:07"/>
    <d v="1899-12-30T19:00:00"/>
    <x v="4"/>
    <x v="0"/>
    <x v="0"/>
    <s v="Math - Elementary (Grades 4-6)"/>
    <x v="3"/>
    <n v="35.72"/>
    <x v="0"/>
    <x v="795"/>
    <x v="13"/>
  </r>
  <r>
    <d v="2013-04-02T21:28:22"/>
    <d v="1899-12-30T19:00:00"/>
    <x v="5"/>
    <x v="0"/>
    <x v="0"/>
    <s v="Math - Elementary (Grades 4-6)"/>
    <x v="3"/>
    <n v="11.45"/>
    <x v="0"/>
    <x v="795"/>
    <x v="0"/>
  </r>
  <r>
    <d v="2013-10-15T21:54:14"/>
    <d v="1899-12-30T19:00:00"/>
    <x v="3"/>
    <x v="0"/>
    <x v="0"/>
    <s v="Math - Elementary (Grades 4-6)"/>
    <x v="3"/>
    <n v="19.829999999999998"/>
    <x v="0"/>
    <x v="795"/>
    <x v="9"/>
  </r>
  <r>
    <d v="2014-01-06T21:22:38"/>
    <d v="1899-12-30T19:00:00"/>
    <x v="0"/>
    <x v="2"/>
    <x v="0"/>
    <s v="Math - Elementary (Grades 4-6)"/>
    <x v="3"/>
    <n v="11.72"/>
    <x v="0"/>
    <x v="795"/>
    <x v="13"/>
  </r>
  <r>
    <d v="2014-01-20T21:19:43"/>
    <d v="1899-12-30T19:00:00"/>
    <x v="0"/>
    <x v="2"/>
    <x v="0"/>
    <s v="Math - Elementary (Grades 4-6)"/>
    <x v="3"/>
    <n v="13.83"/>
    <x v="0"/>
    <x v="795"/>
    <x v="2"/>
  </r>
  <r>
    <d v="2014-01-20T21:45:23"/>
    <d v="1899-12-30T19:00:00"/>
    <x v="0"/>
    <x v="2"/>
    <x v="0"/>
    <s v="Math - Elementary (Grades 4-6)"/>
    <x v="3"/>
    <n v="13.23"/>
    <x v="0"/>
    <x v="795"/>
    <x v="2"/>
  </r>
  <r>
    <d v="2014-01-28T21:56:30"/>
    <d v="1899-12-30T19:00:00"/>
    <x v="0"/>
    <x v="2"/>
    <x v="0"/>
    <s v="Math - Elementary (Grades 4-6)"/>
    <x v="3"/>
    <n v="2.5499999999999998"/>
    <x v="0"/>
    <x v="795"/>
    <x v="13"/>
  </r>
  <r>
    <d v="2014-04-15T21:59:47"/>
    <d v="1899-12-30T19:00:00"/>
    <x v="5"/>
    <x v="2"/>
    <x v="0"/>
    <s v="Math - Elementary (Grades 4-6)"/>
    <x v="3"/>
    <n v="8.5500000000000007"/>
    <x v="0"/>
    <x v="795"/>
    <x v="19"/>
  </r>
  <r>
    <d v="2014-02-23T21:51:42"/>
    <d v="1899-12-30T19:00:00"/>
    <x v="4"/>
    <x v="2"/>
    <x v="0"/>
    <s v="Math - Geometry"/>
    <x v="3"/>
    <n v="5.45"/>
    <x v="0"/>
    <x v="795"/>
    <x v="2"/>
  </r>
  <r>
    <d v="2014-05-26T21:16:40"/>
    <d v="1899-12-30T19:00:00"/>
    <x v="10"/>
    <x v="2"/>
    <x v="0"/>
    <s v="Math - Geometry"/>
    <x v="3"/>
    <n v="26.38"/>
    <x v="0"/>
    <x v="795"/>
    <x v="9"/>
  </r>
  <r>
    <d v="2012-10-04T21:15:43"/>
    <d v="1899-12-30T19:00:00"/>
    <x v="3"/>
    <x v="1"/>
    <x v="0"/>
    <s v="Math - Mid-Level (Grades 7-8)"/>
    <x v="3"/>
    <n v="20.02"/>
    <x v="0"/>
    <x v="795"/>
    <x v="18"/>
  </r>
  <r>
    <d v="2013-01-09T21:50:19"/>
    <d v="1899-12-30T19:00:00"/>
    <x v="0"/>
    <x v="0"/>
    <x v="0"/>
    <s v="Math - Mid-Level (Grades 7-8)"/>
    <x v="3"/>
    <n v="29.8"/>
    <x v="0"/>
    <x v="795"/>
    <x v="9"/>
  </r>
  <r>
    <d v="2013-01-28T21:23:18"/>
    <d v="1899-12-30T19:00:00"/>
    <x v="0"/>
    <x v="0"/>
    <x v="0"/>
    <s v="Math - Mid-Level (Grades 7-8)"/>
    <x v="3"/>
    <n v="10.050000000000001"/>
    <x v="0"/>
    <x v="795"/>
    <x v="68"/>
  </r>
  <r>
    <d v="2013-01-28T21:43:12"/>
    <d v="1899-12-30T19:00:00"/>
    <x v="0"/>
    <x v="0"/>
    <x v="0"/>
    <s v="Math - Mid-Level (Grades 7-8)"/>
    <x v="3"/>
    <n v="16.62"/>
    <x v="0"/>
    <x v="795"/>
    <x v="68"/>
  </r>
  <r>
    <d v="2013-09-19T21:44:12"/>
    <d v="1899-12-30T19:00:00"/>
    <x v="8"/>
    <x v="0"/>
    <x v="0"/>
    <s v="Math - Mid-Level (Grades 7-8)"/>
    <x v="3"/>
    <n v="4.2300000000000004"/>
    <x v="0"/>
    <x v="795"/>
    <x v="18"/>
  </r>
  <r>
    <d v="2013-10-14T21:04:33"/>
    <d v="1899-12-30T19:00:00"/>
    <x v="3"/>
    <x v="0"/>
    <x v="0"/>
    <s v="Math - Mid-Level (Grades 7-8)"/>
    <x v="3"/>
    <n v="10.9"/>
    <x v="0"/>
    <x v="795"/>
    <x v="18"/>
  </r>
  <r>
    <d v="2013-10-21T21:42:03"/>
    <d v="1899-12-30T19:00:00"/>
    <x v="3"/>
    <x v="0"/>
    <x v="0"/>
    <s v="Math - Mid-Level (Grades 7-8)"/>
    <x v="3"/>
    <n v="18.079999999999998"/>
    <x v="0"/>
    <x v="795"/>
    <x v="18"/>
  </r>
  <r>
    <d v="2013-10-22T21:20:03"/>
    <d v="1899-12-30T19:00:00"/>
    <x v="3"/>
    <x v="0"/>
    <x v="0"/>
    <s v="Math - Mid-Level (Grades 7-8)"/>
    <x v="3"/>
    <n v="18.87"/>
    <x v="0"/>
    <x v="795"/>
    <x v="18"/>
  </r>
  <r>
    <d v="2013-10-22T21:42:10"/>
    <d v="1899-12-30T19:00:00"/>
    <x v="3"/>
    <x v="0"/>
    <x v="0"/>
    <s v="Math - Mid-Level (Grades 7-8)"/>
    <x v="3"/>
    <n v="22.68"/>
    <x v="0"/>
    <x v="795"/>
    <x v="18"/>
  </r>
  <r>
    <d v="2013-10-29T21:22:19"/>
    <d v="1899-12-30T19:00:00"/>
    <x v="3"/>
    <x v="0"/>
    <x v="0"/>
    <s v="Math - Mid-Level (Grades 7-8)"/>
    <x v="3"/>
    <n v="9.8800000000000008"/>
    <x v="0"/>
    <x v="795"/>
    <x v="18"/>
  </r>
  <r>
    <d v="2013-11-25T21:41:10"/>
    <d v="1899-12-30T19:00:00"/>
    <x v="1"/>
    <x v="0"/>
    <x v="0"/>
    <s v="Math - Mid-Level (Grades 7-8)"/>
    <x v="3"/>
    <n v="11.07"/>
    <x v="0"/>
    <x v="795"/>
    <x v="18"/>
  </r>
  <r>
    <d v="2013-11-25T21:56:36"/>
    <d v="1899-12-30T19:00:00"/>
    <x v="1"/>
    <x v="0"/>
    <x v="0"/>
    <s v="Math - Mid-Level (Grades 7-8)"/>
    <x v="3"/>
    <n v="22.52"/>
    <x v="0"/>
    <x v="795"/>
    <x v="18"/>
  </r>
  <r>
    <d v="2014-01-05T21:31:43"/>
    <d v="1899-12-30T19:00:00"/>
    <x v="0"/>
    <x v="2"/>
    <x v="0"/>
    <s v="Math - Mid-Level (Grades 7-8)"/>
    <x v="3"/>
    <n v="13.48"/>
    <x v="0"/>
    <x v="795"/>
    <x v="18"/>
  </r>
  <r>
    <d v="2013-03-28T21:09:04"/>
    <d v="1899-12-30T19:00:00"/>
    <x v="7"/>
    <x v="0"/>
    <x v="1"/>
    <s v="Science - Biology"/>
    <x v="3"/>
    <n v="8.07"/>
    <x v="0"/>
    <x v="795"/>
    <x v="54"/>
  </r>
  <r>
    <d v="2013-04-14T21:31:44"/>
    <d v="1899-12-30T19:00:00"/>
    <x v="5"/>
    <x v="0"/>
    <x v="1"/>
    <s v="Science - Chemistry"/>
    <x v="3"/>
    <n v="8.1199999999999992"/>
    <x v="0"/>
    <x v="795"/>
    <x v="0"/>
  </r>
  <r>
    <d v="2013-04-14T21:46:08"/>
    <d v="1899-12-30T19:00:00"/>
    <x v="5"/>
    <x v="0"/>
    <x v="1"/>
    <s v="Science - Chemistry"/>
    <x v="3"/>
    <n v="5.05"/>
    <x v="0"/>
    <x v="795"/>
    <x v="52"/>
  </r>
  <r>
    <d v="2013-01-23T21:28:06"/>
    <d v="1899-12-30T19:00:00"/>
    <x v="0"/>
    <x v="0"/>
    <x v="1"/>
    <s v="Science - Earth Science"/>
    <x v="3"/>
    <n v="8.1300000000000008"/>
    <x v="0"/>
    <x v="795"/>
    <x v="137"/>
  </r>
  <r>
    <d v="2013-10-14T21:15:29"/>
    <d v="1899-12-30T19:00:00"/>
    <x v="3"/>
    <x v="0"/>
    <x v="1"/>
    <s v="Science - Earth Science"/>
    <x v="3"/>
    <n v="4.13"/>
    <x v="0"/>
    <x v="795"/>
    <x v="9"/>
  </r>
  <r>
    <d v="2013-10-14T21:51:46"/>
    <d v="1899-12-30T19:00:00"/>
    <x v="3"/>
    <x v="0"/>
    <x v="1"/>
    <s v="Science - Earth Science"/>
    <x v="3"/>
    <n v="16.52"/>
    <x v="0"/>
    <x v="795"/>
    <x v="9"/>
  </r>
  <r>
    <d v="2013-09-24T21:27:14"/>
    <d v="1899-12-30T19:00:00"/>
    <x v="8"/>
    <x v="0"/>
    <x v="1"/>
    <s v="Science - Elementary (Grades 4-8)"/>
    <x v="3"/>
    <n v="14.78"/>
    <x v="0"/>
    <x v="795"/>
    <x v="67"/>
  </r>
  <r>
    <d v="2013-10-21T21:58:26"/>
    <d v="1899-12-30T19:00:00"/>
    <x v="3"/>
    <x v="0"/>
    <x v="1"/>
    <s v="Science - Elementary (Grades 4-8)"/>
    <x v="3"/>
    <n v="1.5"/>
    <x v="0"/>
    <x v="795"/>
    <x v="9"/>
  </r>
  <r>
    <d v="2013-10-30T21:46:14"/>
    <d v="1899-12-30T19:00:00"/>
    <x v="3"/>
    <x v="0"/>
    <x v="1"/>
    <s v="Science - Elementary (Grades 4-8)"/>
    <x v="3"/>
    <n v="3.02"/>
    <x v="0"/>
    <x v="795"/>
    <x v="9"/>
  </r>
  <r>
    <d v="2013-11-17T21:33:31"/>
    <d v="1899-12-30T19:00:00"/>
    <x v="1"/>
    <x v="0"/>
    <x v="1"/>
    <s v="Science - Elementary (Grades 4-8)"/>
    <x v="3"/>
    <n v="6.67"/>
    <x v="0"/>
    <x v="795"/>
    <x v="9"/>
  </r>
  <r>
    <d v="2013-12-11T21:41:52"/>
    <d v="1899-12-30T19:00:00"/>
    <x v="2"/>
    <x v="0"/>
    <x v="1"/>
    <s v="Science - Elementary (Grades 4-8)"/>
    <x v="3"/>
    <n v="11.38"/>
    <x v="0"/>
    <x v="795"/>
    <x v="9"/>
  </r>
  <r>
    <d v="2014-02-05T21:07:59"/>
    <d v="1899-12-30T19:00:00"/>
    <x v="4"/>
    <x v="2"/>
    <x v="1"/>
    <s v="Science - Elementary (Grades 4-8)"/>
    <x v="3"/>
    <n v="7.42"/>
    <x v="0"/>
    <x v="795"/>
    <x v="9"/>
  </r>
  <r>
    <d v="2012-09-10T21:09:45"/>
    <d v="1899-12-30T19:00:00"/>
    <x v="8"/>
    <x v="1"/>
    <x v="4"/>
    <s v="Social Studies"/>
    <x v="3"/>
    <n v="36.42"/>
    <x v="0"/>
    <x v="795"/>
    <x v="42"/>
  </r>
  <r>
    <d v="2012-09-10T21:51:31"/>
    <d v="1899-12-30T19:00:00"/>
    <x v="8"/>
    <x v="1"/>
    <x v="4"/>
    <s v="Social Studies"/>
    <x v="3"/>
    <n v="4.87"/>
    <x v="0"/>
    <x v="795"/>
    <x v="42"/>
  </r>
  <r>
    <d v="2012-10-25T21:54:28"/>
    <d v="1899-12-30T19:00:00"/>
    <x v="3"/>
    <x v="1"/>
    <x v="4"/>
    <s v="Social Studies"/>
    <x v="3"/>
    <n v="12.42"/>
    <x v="0"/>
    <x v="795"/>
    <x v="9"/>
  </r>
  <r>
    <d v="2013-01-22T21:01:56"/>
    <d v="1899-12-30T19:00:00"/>
    <x v="0"/>
    <x v="0"/>
    <x v="4"/>
    <s v="Social Studies"/>
    <x v="3"/>
    <n v="41.82"/>
    <x v="0"/>
    <x v="795"/>
    <x v="2"/>
  </r>
  <r>
    <d v="2013-12-05T21:53:29"/>
    <d v="1899-12-30T19:00:00"/>
    <x v="2"/>
    <x v="0"/>
    <x v="4"/>
    <s v="Social Studies"/>
    <x v="3"/>
    <n v="19.03"/>
    <x v="0"/>
    <x v="795"/>
    <x v="9"/>
  </r>
  <r>
    <d v="2012-10-22T21:31:08"/>
    <d v="1899-12-30T19:00:00"/>
    <x v="3"/>
    <x v="1"/>
    <x v="3"/>
    <s v="English"/>
    <x v="9"/>
    <n v="26.15"/>
    <x v="0"/>
    <x v="795"/>
    <x v="9"/>
  </r>
  <r>
    <d v="2012-10-22T21:47:00"/>
    <d v="1899-12-30T19:00:00"/>
    <x v="3"/>
    <x v="1"/>
    <x v="3"/>
    <s v="English"/>
    <x v="9"/>
    <n v="3.38"/>
    <x v="0"/>
    <x v="795"/>
    <x v="11"/>
  </r>
  <r>
    <d v="2012-11-25T21:15:42"/>
    <d v="1899-12-30T19:00:00"/>
    <x v="1"/>
    <x v="1"/>
    <x v="3"/>
    <s v="English"/>
    <x v="9"/>
    <n v="15.27"/>
    <x v="0"/>
    <x v="795"/>
    <x v="7"/>
  </r>
  <r>
    <d v="2014-02-05T21:16:10"/>
    <d v="1899-12-30T19:00:00"/>
    <x v="4"/>
    <x v="2"/>
    <x v="2"/>
    <s v="English - Essay Writing"/>
    <x v="9"/>
    <n v="29.93"/>
    <x v="0"/>
    <x v="795"/>
    <x v="68"/>
  </r>
  <r>
    <d v="2012-10-23T21:13:41"/>
    <d v="1899-12-30T19:00:00"/>
    <x v="3"/>
    <x v="1"/>
    <x v="0"/>
    <s v="Math - Algebra"/>
    <x v="9"/>
    <n v="7.12"/>
    <x v="0"/>
    <x v="795"/>
    <x v="9"/>
  </r>
  <r>
    <d v="2012-12-11T21:35:01"/>
    <d v="1899-12-30T19:00:00"/>
    <x v="2"/>
    <x v="1"/>
    <x v="0"/>
    <s v="Math - Algebra"/>
    <x v="9"/>
    <n v="18.88"/>
    <x v="0"/>
    <x v="795"/>
    <x v="9"/>
  </r>
  <r>
    <d v="2013-01-15T21:11:20"/>
    <d v="1899-12-30T19:00:00"/>
    <x v="0"/>
    <x v="0"/>
    <x v="0"/>
    <s v="Math - Algebra"/>
    <x v="9"/>
    <n v="11.65"/>
    <x v="0"/>
    <x v="795"/>
    <x v="7"/>
  </r>
  <r>
    <d v="2013-01-15T21:33:40"/>
    <d v="1899-12-30T19:00:00"/>
    <x v="0"/>
    <x v="0"/>
    <x v="0"/>
    <s v="Math - Algebra"/>
    <x v="9"/>
    <n v="5.47"/>
    <x v="0"/>
    <x v="795"/>
    <x v="7"/>
  </r>
  <r>
    <d v="2013-01-15T21:49:12"/>
    <d v="1899-12-30T19:00:00"/>
    <x v="0"/>
    <x v="0"/>
    <x v="0"/>
    <s v="Math - Algebra"/>
    <x v="9"/>
    <n v="15.5"/>
    <x v="0"/>
    <x v="795"/>
    <x v="7"/>
  </r>
  <r>
    <d v="2013-01-21T21:50:24"/>
    <d v="1899-12-30T19:00:00"/>
    <x v="0"/>
    <x v="0"/>
    <x v="0"/>
    <s v="Math - Algebra"/>
    <x v="9"/>
    <n v="28.5"/>
    <x v="0"/>
    <x v="795"/>
    <x v="7"/>
  </r>
  <r>
    <d v="2013-01-28T21:02:42"/>
    <d v="1899-12-30T19:00:00"/>
    <x v="0"/>
    <x v="0"/>
    <x v="0"/>
    <s v="Math - Algebra"/>
    <x v="9"/>
    <n v="16.350000000000001"/>
    <x v="0"/>
    <x v="795"/>
    <x v="7"/>
  </r>
  <r>
    <d v="2013-03-05T21:28:53"/>
    <d v="1899-12-30T19:00:00"/>
    <x v="7"/>
    <x v="0"/>
    <x v="0"/>
    <s v="Math - Algebra"/>
    <x v="9"/>
    <n v="26.15"/>
    <x v="0"/>
    <x v="795"/>
    <x v="18"/>
  </r>
  <r>
    <d v="2013-03-13T21:40:49"/>
    <d v="1899-12-30T19:00:00"/>
    <x v="7"/>
    <x v="0"/>
    <x v="0"/>
    <s v="Math - Algebra"/>
    <x v="9"/>
    <n v="22.42"/>
    <x v="0"/>
    <x v="795"/>
    <x v="18"/>
  </r>
  <r>
    <d v="2013-05-28T21:21:25"/>
    <d v="1899-12-30T19:00:00"/>
    <x v="10"/>
    <x v="0"/>
    <x v="0"/>
    <s v="Math - Algebra"/>
    <x v="9"/>
    <n v="13.15"/>
    <x v="0"/>
    <x v="795"/>
    <x v="9"/>
  </r>
  <r>
    <d v="2013-05-28T21:43:58"/>
    <d v="1899-12-30T19:00:00"/>
    <x v="10"/>
    <x v="0"/>
    <x v="0"/>
    <s v="Math - Algebra"/>
    <x v="9"/>
    <n v="8.08"/>
    <x v="0"/>
    <x v="795"/>
    <x v="9"/>
  </r>
  <r>
    <d v="2013-05-28T21:57:53"/>
    <d v="1899-12-30T19:00:00"/>
    <x v="10"/>
    <x v="0"/>
    <x v="0"/>
    <s v="Math - Algebra"/>
    <x v="9"/>
    <n v="11.68"/>
    <x v="0"/>
    <x v="795"/>
    <x v="9"/>
  </r>
  <r>
    <d v="2013-10-22T21:27:33"/>
    <d v="1899-12-30T19:00:00"/>
    <x v="3"/>
    <x v="0"/>
    <x v="0"/>
    <s v="Math - Algebra"/>
    <x v="9"/>
    <n v="6.18"/>
    <x v="0"/>
    <x v="795"/>
    <x v="9"/>
  </r>
  <r>
    <d v="2014-01-19T21:28:14"/>
    <d v="1899-12-30T19:00:00"/>
    <x v="0"/>
    <x v="2"/>
    <x v="0"/>
    <s v="Math - Algebra"/>
    <x v="9"/>
    <n v="41.25"/>
    <x v="0"/>
    <x v="795"/>
    <x v="2"/>
  </r>
  <r>
    <d v="2012-10-04T21:20:15"/>
    <d v="1899-12-30T19:00:00"/>
    <x v="3"/>
    <x v="1"/>
    <x v="0"/>
    <s v="Math - Elementary (Grades 4-6)"/>
    <x v="9"/>
    <n v="10.77"/>
    <x v="0"/>
    <x v="795"/>
    <x v="9"/>
  </r>
  <r>
    <d v="2014-04-02T21:29:43"/>
    <d v="1899-12-30T19:00:00"/>
    <x v="5"/>
    <x v="2"/>
    <x v="0"/>
    <s v="Math - Elementary (Grades 4-6)"/>
    <x v="9"/>
    <n v="1.02"/>
    <x v="0"/>
    <x v="795"/>
    <x v="0"/>
  </r>
  <r>
    <d v="2014-04-02T21:42:11"/>
    <d v="1899-12-30T19:00:00"/>
    <x v="5"/>
    <x v="2"/>
    <x v="0"/>
    <s v="Math - Elementary (Grades 4-6)"/>
    <x v="9"/>
    <n v="37.520000000000003"/>
    <x v="0"/>
    <x v="795"/>
    <x v="0"/>
  </r>
  <r>
    <d v="2014-05-28T21:25:30"/>
    <d v="1899-12-30T19:00:00"/>
    <x v="10"/>
    <x v="2"/>
    <x v="0"/>
    <s v="Math - Elementary (Grades 4-6)"/>
    <x v="9"/>
    <n v="4.1500000000000004"/>
    <x v="0"/>
    <x v="795"/>
    <x v="41"/>
  </r>
  <r>
    <d v="2013-03-19T21:27:43"/>
    <d v="1899-12-30T19:00:00"/>
    <x v="7"/>
    <x v="0"/>
    <x v="0"/>
    <s v="Math - Geometry"/>
    <x v="9"/>
    <n v="14.45"/>
    <x v="0"/>
    <x v="795"/>
    <x v="7"/>
  </r>
  <r>
    <d v="2013-03-19T21:53:07"/>
    <d v="1899-12-30T19:00:00"/>
    <x v="7"/>
    <x v="0"/>
    <x v="0"/>
    <s v="Math - Geometry"/>
    <x v="9"/>
    <n v="6"/>
    <x v="0"/>
    <x v="795"/>
    <x v="7"/>
  </r>
  <r>
    <d v="2013-04-08T21:38:13"/>
    <d v="1899-12-30T19:00:00"/>
    <x v="5"/>
    <x v="0"/>
    <x v="0"/>
    <s v="Math - Geometry"/>
    <x v="9"/>
    <n v="15.95"/>
    <x v="0"/>
    <x v="795"/>
    <x v="9"/>
  </r>
  <r>
    <d v="2014-04-24T21:36:50"/>
    <d v="1899-12-30T19:00:00"/>
    <x v="5"/>
    <x v="2"/>
    <x v="0"/>
    <s v="Math - Geometry"/>
    <x v="9"/>
    <n v="19.27"/>
    <x v="0"/>
    <x v="795"/>
    <x v="27"/>
  </r>
  <r>
    <d v="2012-09-24T21:04:54"/>
    <d v="1899-12-30T19:00:00"/>
    <x v="8"/>
    <x v="1"/>
    <x v="0"/>
    <s v="Math - Mid-Level (Grades 7-8)"/>
    <x v="9"/>
    <n v="12.77"/>
    <x v="0"/>
    <x v="795"/>
    <x v="2"/>
  </r>
  <r>
    <d v="2012-10-03T21:26:42"/>
    <d v="1899-12-30T19:00:00"/>
    <x v="3"/>
    <x v="1"/>
    <x v="0"/>
    <s v="Math - Mid-Level (Grades 7-8)"/>
    <x v="9"/>
    <n v="14.42"/>
    <x v="0"/>
    <x v="795"/>
    <x v="70"/>
  </r>
  <r>
    <d v="2012-10-03T21:53:37"/>
    <d v="1899-12-30T19:00:00"/>
    <x v="3"/>
    <x v="1"/>
    <x v="0"/>
    <s v="Math - Mid-Level (Grades 7-8)"/>
    <x v="9"/>
    <n v="16.57"/>
    <x v="0"/>
    <x v="795"/>
    <x v="70"/>
  </r>
  <r>
    <d v="2012-10-09T21:26:32"/>
    <d v="1899-12-30T19:00:00"/>
    <x v="3"/>
    <x v="1"/>
    <x v="0"/>
    <s v="Math - Mid-Level (Grades 7-8)"/>
    <x v="9"/>
    <n v="15.83"/>
    <x v="0"/>
    <x v="795"/>
    <x v="9"/>
  </r>
  <r>
    <d v="2012-10-22T21:11:40"/>
    <d v="1899-12-30T19:00:00"/>
    <x v="3"/>
    <x v="1"/>
    <x v="0"/>
    <s v="Math - Mid-Level (Grades 7-8)"/>
    <x v="9"/>
    <n v="40.869999999999997"/>
    <x v="8"/>
    <x v="795"/>
    <x v="28"/>
  </r>
  <r>
    <d v="2012-11-13T21:58:46"/>
    <d v="1899-12-30T19:00:00"/>
    <x v="1"/>
    <x v="1"/>
    <x v="0"/>
    <s v="Math - Mid-Level (Grades 7-8)"/>
    <x v="9"/>
    <n v="15.58"/>
    <x v="0"/>
    <x v="795"/>
    <x v="7"/>
  </r>
  <r>
    <d v="2012-11-14T21:15:11"/>
    <d v="1899-12-30T19:00:00"/>
    <x v="1"/>
    <x v="1"/>
    <x v="0"/>
    <s v="Math - Mid-Level (Grades 7-8)"/>
    <x v="9"/>
    <n v="26.68"/>
    <x v="0"/>
    <x v="795"/>
    <x v="18"/>
  </r>
  <r>
    <d v="2012-11-14T21:19:54"/>
    <d v="1899-12-30T19:00:00"/>
    <x v="1"/>
    <x v="1"/>
    <x v="0"/>
    <s v="Math - Mid-Level (Grades 7-8)"/>
    <x v="9"/>
    <n v="4.4000000000000004"/>
    <x v="0"/>
    <x v="795"/>
    <x v="18"/>
  </r>
  <r>
    <d v="2012-11-28T21:43:05"/>
    <d v="1899-12-30T19:00:00"/>
    <x v="1"/>
    <x v="1"/>
    <x v="0"/>
    <s v="Math - Mid-Level (Grades 7-8)"/>
    <x v="9"/>
    <n v="19.7"/>
    <x v="0"/>
    <x v="795"/>
    <x v="7"/>
  </r>
  <r>
    <d v="2012-12-04T21:01:19"/>
    <d v="1899-12-30T19:00:00"/>
    <x v="2"/>
    <x v="1"/>
    <x v="0"/>
    <s v="Math - Mid-Level (Grades 7-8)"/>
    <x v="9"/>
    <n v="71.099999999999994"/>
    <x v="0"/>
    <x v="795"/>
    <x v="7"/>
  </r>
  <r>
    <d v="2012-12-10T21:00:11"/>
    <d v="1899-12-30T19:00:00"/>
    <x v="2"/>
    <x v="1"/>
    <x v="0"/>
    <s v="Math - Mid-Level (Grades 7-8)"/>
    <x v="9"/>
    <n v="15"/>
    <x v="0"/>
    <x v="795"/>
    <x v="7"/>
  </r>
  <r>
    <d v="2013-01-03T21:11:01"/>
    <d v="1899-12-30T19:00:00"/>
    <x v="0"/>
    <x v="0"/>
    <x v="0"/>
    <s v="Math - Mid-Level (Grades 7-8)"/>
    <x v="9"/>
    <n v="16.05"/>
    <x v="0"/>
    <x v="795"/>
    <x v="10"/>
  </r>
  <r>
    <d v="2013-01-03T21:32:59"/>
    <d v="1899-12-30T19:00:00"/>
    <x v="0"/>
    <x v="0"/>
    <x v="0"/>
    <s v="Math - Mid-Level (Grades 7-8)"/>
    <x v="9"/>
    <n v="25.22"/>
    <x v="0"/>
    <x v="795"/>
    <x v="10"/>
  </r>
  <r>
    <d v="2013-01-03T21:41:38"/>
    <d v="1899-12-30T19:00:00"/>
    <x v="0"/>
    <x v="0"/>
    <x v="0"/>
    <s v="Math - Mid-Level (Grades 7-8)"/>
    <x v="9"/>
    <n v="7.82"/>
    <x v="0"/>
    <x v="795"/>
    <x v="18"/>
  </r>
  <r>
    <d v="2013-01-06T21:49:25"/>
    <d v="1899-12-30T19:00:00"/>
    <x v="0"/>
    <x v="0"/>
    <x v="0"/>
    <s v="Math - Mid-Level (Grades 7-8)"/>
    <x v="9"/>
    <n v="3.97"/>
    <x v="0"/>
    <x v="795"/>
    <x v="10"/>
  </r>
  <r>
    <d v="2013-01-07T21:03:03"/>
    <d v="1899-12-30T19:00:00"/>
    <x v="0"/>
    <x v="0"/>
    <x v="0"/>
    <s v="Math - Mid-Level (Grades 7-8)"/>
    <x v="9"/>
    <n v="10.82"/>
    <x v="0"/>
    <x v="795"/>
    <x v="18"/>
  </r>
  <r>
    <d v="2013-01-10T21:07:28"/>
    <d v="1899-12-30T19:00:00"/>
    <x v="0"/>
    <x v="0"/>
    <x v="0"/>
    <s v="Math - Mid-Level (Grades 7-8)"/>
    <x v="9"/>
    <n v="70.78"/>
    <x v="0"/>
    <x v="795"/>
    <x v="7"/>
  </r>
  <r>
    <d v="2013-01-27T21:38:50"/>
    <d v="1899-12-30T19:00:00"/>
    <x v="0"/>
    <x v="0"/>
    <x v="0"/>
    <s v="Math - Mid-Level (Grades 7-8)"/>
    <x v="9"/>
    <n v="6.25"/>
    <x v="0"/>
    <x v="795"/>
    <x v="7"/>
  </r>
  <r>
    <d v="2013-01-27T21:48:14"/>
    <d v="1899-12-30T19:00:00"/>
    <x v="0"/>
    <x v="0"/>
    <x v="0"/>
    <s v="Math - Mid-Level (Grades 7-8)"/>
    <x v="9"/>
    <n v="3.25"/>
    <x v="0"/>
    <x v="795"/>
    <x v="7"/>
  </r>
  <r>
    <d v="2013-01-28T21:05:41"/>
    <d v="1899-12-30T19:00:00"/>
    <x v="0"/>
    <x v="0"/>
    <x v="0"/>
    <s v="Math - Mid-Level (Grades 7-8)"/>
    <x v="9"/>
    <n v="28.6"/>
    <x v="0"/>
    <x v="795"/>
    <x v="2"/>
  </r>
  <r>
    <d v="2013-01-28T21:36:12"/>
    <d v="1899-12-30T19:00:00"/>
    <x v="0"/>
    <x v="0"/>
    <x v="0"/>
    <s v="Math - Mid-Level (Grades 7-8)"/>
    <x v="9"/>
    <n v="3.98"/>
    <x v="0"/>
    <x v="795"/>
    <x v="7"/>
  </r>
  <r>
    <d v="2013-01-28T21:41:47"/>
    <d v="1899-12-30T19:00:00"/>
    <x v="0"/>
    <x v="0"/>
    <x v="0"/>
    <s v="Math - Mid-Level (Grades 7-8)"/>
    <x v="9"/>
    <n v="8.32"/>
    <x v="0"/>
    <x v="795"/>
    <x v="7"/>
  </r>
  <r>
    <d v="2013-01-28T21:56:37"/>
    <d v="1899-12-30T19:00:00"/>
    <x v="0"/>
    <x v="0"/>
    <x v="0"/>
    <s v="Math - Mid-Level (Grades 7-8)"/>
    <x v="9"/>
    <n v="6.1"/>
    <x v="0"/>
    <x v="795"/>
    <x v="7"/>
  </r>
  <r>
    <d v="2013-01-29T21:01:40"/>
    <d v="1899-12-30T19:00:00"/>
    <x v="0"/>
    <x v="0"/>
    <x v="0"/>
    <s v="Math - Mid-Level (Grades 7-8)"/>
    <x v="9"/>
    <n v="22.9"/>
    <x v="0"/>
    <x v="795"/>
    <x v="7"/>
  </r>
  <r>
    <d v="2013-01-29T21:30:26"/>
    <d v="1899-12-30T19:00:00"/>
    <x v="0"/>
    <x v="0"/>
    <x v="0"/>
    <s v="Math - Mid-Level (Grades 7-8)"/>
    <x v="9"/>
    <n v="13.82"/>
    <x v="0"/>
    <x v="795"/>
    <x v="7"/>
  </r>
  <r>
    <d v="2013-01-29T21:55:14"/>
    <d v="1899-12-30T19:00:00"/>
    <x v="0"/>
    <x v="0"/>
    <x v="0"/>
    <s v="Math - Mid-Level (Grades 7-8)"/>
    <x v="9"/>
    <n v="17.77"/>
    <x v="0"/>
    <x v="795"/>
    <x v="7"/>
  </r>
  <r>
    <d v="2013-02-04T21:13:59"/>
    <d v="1899-12-30T19:00:00"/>
    <x v="4"/>
    <x v="0"/>
    <x v="0"/>
    <s v="Math - Mid-Level (Grades 7-8)"/>
    <x v="9"/>
    <n v="7.83"/>
    <x v="0"/>
    <x v="795"/>
    <x v="7"/>
  </r>
  <r>
    <d v="2013-03-27T21:52:41"/>
    <d v="1899-12-30T19:00:00"/>
    <x v="7"/>
    <x v="0"/>
    <x v="0"/>
    <s v="Math - Mid-Level (Grades 7-8)"/>
    <x v="9"/>
    <n v="2.85"/>
    <x v="0"/>
    <x v="795"/>
    <x v="7"/>
  </r>
  <r>
    <d v="2013-04-09T21:35:54"/>
    <d v="1899-12-30T19:00:00"/>
    <x v="5"/>
    <x v="0"/>
    <x v="0"/>
    <s v="Math - Mid-Level (Grades 7-8)"/>
    <x v="9"/>
    <n v="1.08"/>
    <x v="0"/>
    <x v="795"/>
    <x v="2"/>
  </r>
  <r>
    <d v="2013-05-12T21:40:10"/>
    <d v="1899-12-30T19:00:00"/>
    <x v="10"/>
    <x v="0"/>
    <x v="0"/>
    <s v="Math - Mid-Level (Grades 7-8)"/>
    <x v="9"/>
    <n v="11.75"/>
    <x v="0"/>
    <x v="795"/>
    <x v="2"/>
  </r>
  <r>
    <d v="2013-05-12T21:57:16"/>
    <d v="1899-12-30T19:00:00"/>
    <x v="10"/>
    <x v="0"/>
    <x v="0"/>
    <s v="Math - Mid-Level (Grades 7-8)"/>
    <x v="9"/>
    <n v="7.73"/>
    <x v="0"/>
    <x v="795"/>
    <x v="2"/>
  </r>
  <r>
    <d v="2013-09-08T21:11:59"/>
    <d v="1899-12-30T19:00:00"/>
    <x v="8"/>
    <x v="0"/>
    <x v="0"/>
    <s v="Math - Mid-Level (Grades 7-8)"/>
    <x v="9"/>
    <n v="13.02"/>
    <x v="0"/>
    <x v="795"/>
    <x v="13"/>
  </r>
  <r>
    <d v="2013-09-08T21:48:41"/>
    <d v="1899-12-30T19:00:00"/>
    <x v="8"/>
    <x v="0"/>
    <x v="0"/>
    <s v="Math - Mid-Level (Grades 7-8)"/>
    <x v="9"/>
    <n v="15.45"/>
    <x v="0"/>
    <x v="795"/>
    <x v="13"/>
  </r>
  <r>
    <d v="2013-09-09T21:43:57"/>
    <d v="1899-12-30T19:00:00"/>
    <x v="8"/>
    <x v="0"/>
    <x v="0"/>
    <s v="Math - Mid-Level (Grades 7-8)"/>
    <x v="9"/>
    <n v="23.38"/>
    <x v="0"/>
    <x v="795"/>
    <x v="13"/>
  </r>
  <r>
    <d v="2013-09-23T21:47:45"/>
    <d v="1899-12-30T19:00:00"/>
    <x v="8"/>
    <x v="0"/>
    <x v="0"/>
    <s v="Math - Mid-Level (Grades 7-8)"/>
    <x v="9"/>
    <n v="7.15"/>
    <x v="0"/>
    <x v="795"/>
    <x v="18"/>
  </r>
  <r>
    <d v="2013-09-23T21:49:39"/>
    <d v="1899-12-30T19:00:00"/>
    <x v="8"/>
    <x v="0"/>
    <x v="0"/>
    <s v="Math - Mid-Level (Grades 7-8)"/>
    <x v="9"/>
    <n v="36.07"/>
    <x v="0"/>
    <x v="795"/>
    <x v="7"/>
  </r>
  <r>
    <d v="2013-09-24T21:59:35"/>
    <d v="1899-12-30T19:00:00"/>
    <x v="8"/>
    <x v="0"/>
    <x v="0"/>
    <s v="Math - Mid-Level (Grades 7-8)"/>
    <x v="9"/>
    <n v="12.5"/>
    <x v="0"/>
    <x v="795"/>
    <x v="13"/>
  </r>
  <r>
    <d v="2013-09-30T21:22:18"/>
    <d v="1899-12-30T19:00:00"/>
    <x v="8"/>
    <x v="0"/>
    <x v="0"/>
    <s v="Math - Mid-Level (Grades 7-8)"/>
    <x v="9"/>
    <n v="11.43"/>
    <x v="0"/>
    <x v="795"/>
    <x v="13"/>
  </r>
  <r>
    <d v="2013-10-22T21:22:46"/>
    <d v="1899-12-30T19:00:00"/>
    <x v="3"/>
    <x v="0"/>
    <x v="0"/>
    <s v="Math - Mid-Level (Grades 7-8)"/>
    <x v="9"/>
    <n v="3.82"/>
    <x v="0"/>
    <x v="795"/>
    <x v="9"/>
  </r>
  <r>
    <d v="2013-10-28T21:46:17"/>
    <d v="1899-12-30T19:00:00"/>
    <x v="3"/>
    <x v="0"/>
    <x v="0"/>
    <s v="Math - Mid-Level (Grades 7-8)"/>
    <x v="9"/>
    <n v="18.649999999999999"/>
    <x v="0"/>
    <x v="795"/>
    <x v="17"/>
  </r>
  <r>
    <d v="2013-11-05T21:34:08"/>
    <d v="1899-12-30T19:00:00"/>
    <x v="1"/>
    <x v="0"/>
    <x v="0"/>
    <s v="Math - Mid-Level (Grades 7-8)"/>
    <x v="9"/>
    <n v="19.05"/>
    <x v="0"/>
    <x v="795"/>
    <x v="68"/>
  </r>
  <r>
    <d v="2013-11-12T21:18:19"/>
    <d v="1899-12-30T19:00:00"/>
    <x v="1"/>
    <x v="0"/>
    <x v="0"/>
    <s v="Math - Mid-Level (Grades 7-8)"/>
    <x v="9"/>
    <n v="3.53"/>
    <x v="0"/>
    <x v="795"/>
    <x v="9"/>
  </r>
  <r>
    <d v="2013-11-12T21:22:53"/>
    <d v="1899-12-30T19:00:00"/>
    <x v="1"/>
    <x v="0"/>
    <x v="0"/>
    <s v="Math - Mid-Level (Grades 7-8)"/>
    <x v="9"/>
    <n v="15.21"/>
    <x v="0"/>
    <x v="795"/>
    <x v="9"/>
  </r>
  <r>
    <d v="2013-12-03T21:18:22"/>
    <d v="1899-12-30T19:00:00"/>
    <x v="2"/>
    <x v="0"/>
    <x v="0"/>
    <s v="Math - Mid-Level (Grades 7-8)"/>
    <x v="9"/>
    <n v="31.37"/>
    <x v="0"/>
    <x v="795"/>
    <x v="9"/>
  </r>
  <r>
    <d v="2013-12-03T21:54:14"/>
    <d v="1899-12-30T19:00:00"/>
    <x v="2"/>
    <x v="0"/>
    <x v="0"/>
    <s v="Math - Mid-Level (Grades 7-8)"/>
    <x v="9"/>
    <n v="12.73"/>
    <x v="0"/>
    <x v="795"/>
    <x v="9"/>
  </r>
  <r>
    <d v="2013-12-05T21:01:43"/>
    <d v="1899-12-30T19:00:00"/>
    <x v="2"/>
    <x v="0"/>
    <x v="0"/>
    <s v="Math - Mid-Level (Grades 7-8)"/>
    <x v="9"/>
    <n v="17.37"/>
    <x v="0"/>
    <x v="795"/>
    <x v="9"/>
  </r>
  <r>
    <d v="2013-12-17T21:12:48"/>
    <d v="1899-12-30T19:00:00"/>
    <x v="2"/>
    <x v="0"/>
    <x v="0"/>
    <s v="Math - Mid-Level (Grades 7-8)"/>
    <x v="9"/>
    <n v="9.8800000000000008"/>
    <x v="0"/>
    <x v="795"/>
    <x v="9"/>
  </r>
  <r>
    <d v="2014-01-09T21:48:56"/>
    <d v="1899-12-30T19:00:00"/>
    <x v="0"/>
    <x v="2"/>
    <x v="0"/>
    <s v="Math - Mid-Level (Grades 7-8)"/>
    <x v="9"/>
    <n v="23.33"/>
    <x v="0"/>
    <x v="795"/>
    <x v="196"/>
  </r>
  <r>
    <d v="2014-01-20T21:26:20"/>
    <d v="1899-12-30T19:00:00"/>
    <x v="0"/>
    <x v="2"/>
    <x v="0"/>
    <s v="Math - Mid-Level (Grades 7-8)"/>
    <x v="9"/>
    <n v="22.9"/>
    <x v="0"/>
    <x v="795"/>
    <x v="7"/>
  </r>
  <r>
    <d v="2014-01-20T21:54:45"/>
    <d v="1899-12-30T19:00:00"/>
    <x v="0"/>
    <x v="2"/>
    <x v="0"/>
    <s v="Math - Mid-Level (Grades 7-8)"/>
    <x v="9"/>
    <n v="8.9499999999999993"/>
    <x v="0"/>
    <x v="795"/>
    <x v="7"/>
  </r>
  <r>
    <d v="2014-03-04T21:48:24"/>
    <d v="1899-12-30T19:00:00"/>
    <x v="7"/>
    <x v="2"/>
    <x v="0"/>
    <s v="Math - Mid-Level (Grades 7-8)"/>
    <x v="9"/>
    <n v="5.08"/>
    <x v="0"/>
    <x v="795"/>
    <x v="2"/>
  </r>
  <r>
    <d v="2014-03-04T21:57:31"/>
    <d v="1899-12-30T19:00:00"/>
    <x v="7"/>
    <x v="2"/>
    <x v="0"/>
    <s v="Math - Mid-Level (Grades 7-8)"/>
    <x v="9"/>
    <n v="19.07"/>
    <x v="0"/>
    <x v="795"/>
    <x v="2"/>
  </r>
  <r>
    <d v="2014-03-05T21:01:55"/>
    <d v="1899-12-30T19:00:00"/>
    <x v="7"/>
    <x v="2"/>
    <x v="0"/>
    <s v="Math - Mid-Level (Grades 7-8)"/>
    <x v="9"/>
    <n v="20.95"/>
    <x v="0"/>
    <x v="795"/>
    <x v="2"/>
  </r>
  <r>
    <d v="2014-03-05T21:35:52"/>
    <d v="1899-12-30T19:00:00"/>
    <x v="7"/>
    <x v="2"/>
    <x v="0"/>
    <s v="Math - Mid-Level (Grades 7-8)"/>
    <x v="9"/>
    <n v="10.87"/>
    <x v="0"/>
    <x v="795"/>
    <x v="2"/>
  </r>
  <r>
    <d v="2014-04-10T21:32:38"/>
    <d v="1899-12-30T19:00:00"/>
    <x v="5"/>
    <x v="2"/>
    <x v="0"/>
    <s v="Math - Mid-Level (Grades 7-8)"/>
    <x v="9"/>
    <n v="12.63"/>
    <x v="0"/>
    <x v="795"/>
    <x v="7"/>
  </r>
  <r>
    <d v="2014-05-11T21:48:44"/>
    <d v="1899-12-30T19:00:00"/>
    <x v="10"/>
    <x v="2"/>
    <x v="0"/>
    <s v="Math - Mid-Level (Grades 7-8)"/>
    <x v="9"/>
    <n v="5.3"/>
    <x v="0"/>
    <x v="795"/>
    <x v="15"/>
  </r>
  <r>
    <d v="2014-05-11T21:57:56"/>
    <d v="1899-12-30T19:00:00"/>
    <x v="10"/>
    <x v="2"/>
    <x v="0"/>
    <s v="Math - Mid-Level (Grades 7-8)"/>
    <x v="9"/>
    <n v="4.5"/>
    <x v="0"/>
    <x v="795"/>
    <x v="15"/>
  </r>
  <r>
    <d v="2012-09-25T21:23:46"/>
    <d v="1899-12-30T19:00:00"/>
    <x v="8"/>
    <x v="1"/>
    <x v="1"/>
    <s v="Science - Earth Science"/>
    <x v="9"/>
    <n v="7.58"/>
    <x v="0"/>
    <x v="795"/>
    <x v="7"/>
  </r>
  <r>
    <d v="2013-11-05T21:20:12"/>
    <d v="1899-12-30T19:00:00"/>
    <x v="1"/>
    <x v="0"/>
    <x v="1"/>
    <s v="Science - Earth Science"/>
    <x v="9"/>
    <n v="3.43"/>
    <x v="0"/>
    <x v="795"/>
    <x v="9"/>
  </r>
  <r>
    <d v="2013-12-16T21:35:23"/>
    <d v="1899-12-30T19:00:00"/>
    <x v="2"/>
    <x v="0"/>
    <x v="1"/>
    <s v="Science - Earth Science"/>
    <x v="9"/>
    <n v="8.5"/>
    <x v="0"/>
    <x v="795"/>
    <x v="14"/>
  </r>
  <r>
    <d v="2013-09-05T21:37:46"/>
    <d v="1899-12-30T19:00:00"/>
    <x v="8"/>
    <x v="0"/>
    <x v="1"/>
    <s v="Science - Elementary (Grades 4-8)"/>
    <x v="9"/>
    <n v="9.52"/>
    <x v="0"/>
    <x v="795"/>
    <x v="135"/>
  </r>
  <r>
    <d v="2014-05-14T21:00:22"/>
    <d v="1899-12-30T19:00:00"/>
    <x v="10"/>
    <x v="2"/>
    <x v="10"/>
    <s v="Social Studies"/>
    <x v="9"/>
    <n v="15.85"/>
    <x v="0"/>
    <x v="795"/>
    <x v="9"/>
  </r>
  <r>
    <d v="2012-10-29T21:00:57"/>
    <d v="1899-12-30T19:00:00"/>
    <x v="3"/>
    <x v="1"/>
    <x v="3"/>
    <s v="English"/>
    <x v="4"/>
    <n v="4.22"/>
    <x v="0"/>
    <x v="795"/>
    <x v="0"/>
  </r>
  <r>
    <d v="2013-04-02T21:09:38"/>
    <d v="1899-12-30T19:00:00"/>
    <x v="5"/>
    <x v="0"/>
    <x v="3"/>
    <s v="English"/>
    <x v="4"/>
    <n v="4.08"/>
    <x v="0"/>
    <x v="795"/>
    <x v="0"/>
  </r>
  <r>
    <d v="2013-04-02T21:35:46"/>
    <d v="1899-12-30T19:00:00"/>
    <x v="5"/>
    <x v="0"/>
    <x v="3"/>
    <s v="English"/>
    <x v="4"/>
    <n v="22.52"/>
    <x v="0"/>
    <x v="795"/>
    <x v="200"/>
  </r>
  <r>
    <d v="2013-12-17T21:22:21"/>
    <d v="1899-12-30T19:00:00"/>
    <x v="2"/>
    <x v="0"/>
    <x v="3"/>
    <s v="English"/>
    <x v="4"/>
    <n v="2.8"/>
    <x v="0"/>
    <x v="795"/>
    <x v="2"/>
  </r>
  <r>
    <d v="2014-02-18T21:50:54"/>
    <d v="1899-12-30T19:00:00"/>
    <x v="4"/>
    <x v="2"/>
    <x v="3"/>
    <s v="English"/>
    <x v="4"/>
    <n v="23.48"/>
    <x v="0"/>
    <x v="795"/>
    <x v="2"/>
  </r>
  <r>
    <d v="2013-04-09T21:32:01"/>
    <d v="1899-12-30T19:00:00"/>
    <x v="5"/>
    <x v="0"/>
    <x v="2"/>
    <s v="English - Essay Writing"/>
    <x v="4"/>
    <n v="7.73"/>
    <x v="0"/>
    <x v="795"/>
    <x v="7"/>
  </r>
  <r>
    <d v="2013-04-09T21:46:35"/>
    <d v="1899-12-30T19:00:00"/>
    <x v="5"/>
    <x v="0"/>
    <x v="2"/>
    <s v="English - Essay Writing"/>
    <x v="4"/>
    <n v="16.32"/>
    <x v="0"/>
    <x v="795"/>
    <x v="7"/>
  </r>
  <r>
    <d v="2013-09-19T21:47:07"/>
    <d v="1899-12-30T19:00:00"/>
    <x v="8"/>
    <x v="0"/>
    <x v="2"/>
    <s v="English - Essay Writing"/>
    <x v="4"/>
    <n v="13.27"/>
    <x v="0"/>
    <x v="795"/>
    <x v="7"/>
  </r>
  <r>
    <d v="2014-01-07T21:25:00"/>
    <d v="1899-12-30T19:00:00"/>
    <x v="0"/>
    <x v="2"/>
    <x v="2"/>
    <s v="English - Essay Writing"/>
    <x v="4"/>
    <n v="38.92"/>
    <x v="0"/>
    <x v="795"/>
    <x v="18"/>
  </r>
  <r>
    <d v="2014-01-21T21:46:13"/>
    <d v="1899-12-30T19:00:00"/>
    <x v="0"/>
    <x v="2"/>
    <x v="2"/>
    <s v="English - Essay Writing"/>
    <x v="4"/>
    <n v="12.07"/>
    <x v="0"/>
    <x v="795"/>
    <x v="2"/>
  </r>
  <r>
    <d v="2014-01-28T21:00:50"/>
    <d v="1899-12-30T19:00:00"/>
    <x v="0"/>
    <x v="2"/>
    <x v="2"/>
    <s v="English - Essay Writing"/>
    <x v="4"/>
    <n v="1.5"/>
    <x v="0"/>
    <x v="795"/>
    <x v="7"/>
  </r>
  <r>
    <d v="2014-01-28T21:03:49"/>
    <d v="1899-12-30T19:00:00"/>
    <x v="0"/>
    <x v="2"/>
    <x v="2"/>
    <s v="English - Essay Writing"/>
    <x v="4"/>
    <n v="5.08"/>
    <x v="0"/>
    <x v="795"/>
    <x v="7"/>
  </r>
  <r>
    <d v="2014-06-02T21:42:07"/>
    <d v="1899-12-30T19:00:00"/>
    <x v="6"/>
    <x v="2"/>
    <x v="2"/>
    <s v="English - Essay Writing"/>
    <x v="4"/>
    <n v="25.83"/>
    <x v="0"/>
    <x v="795"/>
    <x v="13"/>
  </r>
  <r>
    <d v="2012-09-17T21:48:09"/>
    <d v="1899-12-30T19:00:00"/>
    <x v="8"/>
    <x v="1"/>
    <x v="0"/>
    <s v="Math - Algebra"/>
    <x v="4"/>
    <n v="24.81"/>
    <x v="0"/>
    <x v="795"/>
    <x v="82"/>
  </r>
  <r>
    <d v="2012-10-22T21:15:03"/>
    <d v="1899-12-30T19:00:00"/>
    <x v="3"/>
    <x v="1"/>
    <x v="0"/>
    <s v="Math - Algebra"/>
    <x v="4"/>
    <n v="22.27"/>
    <x v="0"/>
    <x v="795"/>
    <x v="0"/>
  </r>
  <r>
    <d v="2012-11-12T21:13:12"/>
    <d v="1899-12-30T19:00:00"/>
    <x v="1"/>
    <x v="1"/>
    <x v="0"/>
    <s v="Math - Algebra"/>
    <x v="4"/>
    <n v="8.85"/>
    <x v="0"/>
    <x v="795"/>
    <x v="0"/>
  </r>
  <r>
    <d v="2012-11-12T21:24:13"/>
    <d v="1899-12-30T19:00:00"/>
    <x v="1"/>
    <x v="1"/>
    <x v="0"/>
    <s v="Math - Algebra"/>
    <x v="4"/>
    <n v="20.37"/>
    <x v="0"/>
    <x v="795"/>
    <x v="0"/>
  </r>
  <r>
    <d v="2012-11-13T21:11:25"/>
    <d v="1899-12-30T19:00:00"/>
    <x v="1"/>
    <x v="1"/>
    <x v="0"/>
    <s v="Math - Algebra"/>
    <x v="4"/>
    <n v="16.18"/>
    <x v="0"/>
    <x v="795"/>
    <x v="7"/>
  </r>
  <r>
    <d v="2012-11-13T21:24:17"/>
    <d v="1899-12-30T19:00:00"/>
    <x v="1"/>
    <x v="1"/>
    <x v="0"/>
    <s v="Math - Algebra"/>
    <x v="4"/>
    <n v="28.42"/>
    <x v="0"/>
    <x v="795"/>
    <x v="0"/>
  </r>
  <r>
    <d v="2012-11-13T21:39:10"/>
    <d v="1899-12-30T19:00:00"/>
    <x v="1"/>
    <x v="1"/>
    <x v="0"/>
    <s v="Math - Algebra"/>
    <x v="4"/>
    <n v="30.03"/>
    <x v="0"/>
    <x v="795"/>
    <x v="7"/>
  </r>
  <r>
    <d v="2012-11-14T21:50:40"/>
    <d v="1899-12-30T19:00:00"/>
    <x v="1"/>
    <x v="1"/>
    <x v="0"/>
    <s v="Math - Algebra"/>
    <x v="4"/>
    <n v="48"/>
    <x v="0"/>
    <x v="795"/>
    <x v="7"/>
  </r>
  <r>
    <d v="2012-11-19T21:39:16"/>
    <d v="1899-12-30T19:00:00"/>
    <x v="1"/>
    <x v="1"/>
    <x v="0"/>
    <s v="Math - Algebra"/>
    <x v="4"/>
    <n v="50.03"/>
    <x v="0"/>
    <x v="795"/>
    <x v="0"/>
  </r>
  <r>
    <d v="2012-11-25T21:28:04"/>
    <d v="1899-12-30T19:00:00"/>
    <x v="1"/>
    <x v="1"/>
    <x v="0"/>
    <s v="Math - Algebra"/>
    <x v="4"/>
    <n v="6.13"/>
    <x v="0"/>
    <x v="795"/>
    <x v="0"/>
  </r>
  <r>
    <d v="2012-12-02T21:16:32"/>
    <d v="1899-12-30T19:00:00"/>
    <x v="2"/>
    <x v="1"/>
    <x v="0"/>
    <s v="Math - Algebra"/>
    <x v="4"/>
    <n v="11.5"/>
    <x v="0"/>
    <x v="795"/>
    <x v="0"/>
  </r>
  <r>
    <d v="2012-12-12T21:11:50"/>
    <d v="1899-12-30T19:00:00"/>
    <x v="2"/>
    <x v="1"/>
    <x v="0"/>
    <s v="Math - Algebra"/>
    <x v="4"/>
    <n v="27.55"/>
    <x v="0"/>
    <x v="795"/>
    <x v="28"/>
  </r>
  <r>
    <d v="2013-01-28T21:12:06"/>
    <d v="1899-12-30T19:00:00"/>
    <x v="0"/>
    <x v="0"/>
    <x v="0"/>
    <s v="Math - Algebra"/>
    <x v="4"/>
    <n v="27.97"/>
    <x v="0"/>
    <x v="795"/>
    <x v="31"/>
  </r>
  <r>
    <d v="2013-01-30T21:21:10"/>
    <d v="1899-12-30T19:00:00"/>
    <x v="0"/>
    <x v="0"/>
    <x v="0"/>
    <s v="Math - Algebra"/>
    <x v="4"/>
    <n v="32.4"/>
    <x v="0"/>
    <x v="795"/>
    <x v="7"/>
  </r>
  <r>
    <d v="2013-01-30T21:59:16"/>
    <d v="1899-12-30T19:00:00"/>
    <x v="0"/>
    <x v="0"/>
    <x v="0"/>
    <s v="Math - Algebra"/>
    <x v="4"/>
    <n v="49.18"/>
    <x v="0"/>
    <x v="795"/>
    <x v="7"/>
  </r>
  <r>
    <d v="2013-01-31T21:34:31"/>
    <d v="1899-12-30T19:00:00"/>
    <x v="0"/>
    <x v="0"/>
    <x v="0"/>
    <s v="Math - Algebra"/>
    <x v="4"/>
    <n v="21.17"/>
    <x v="0"/>
    <x v="795"/>
    <x v="7"/>
  </r>
  <r>
    <d v="2013-01-31T21:56:41"/>
    <d v="1899-12-30T19:00:00"/>
    <x v="0"/>
    <x v="0"/>
    <x v="0"/>
    <s v="Math - Algebra"/>
    <x v="4"/>
    <n v="16.72"/>
    <x v="0"/>
    <x v="795"/>
    <x v="7"/>
  </r>
  <r>
    <d v="2013-02-05T21:00:57"/>
    <d v="1899-12-30T19:00:00"/>
    <x v="4"/>
    <x v="0"/>
    <x v="0"/>
    <s v="Math - Algebra"/>
    <x v="4"/>
    <n v="11.58"/>
    <x v="0"/>
    <x v="795"/>
    <x v="0"/>
  </r>
  <r>
    <d v="2013-02-11T21:43:48"/>
    <d v="1899-12-30T19:00:00"/>
    <x v="4"/>
    <x v="0"/>
    <x v="0"/>
    <s v="Math - Algebra"/>
    <x v="4"/>
    <n v="45.28"/>
    <x v="0"/>
    <x v="795"/>
    <x v="7"/>
  </r>
  <r>
    <d v="2013-02-25T21:05:23"/>
    <d v="1899-12-30T19:00:00"/>
    <x v="4"/>
    <x v="0"/>
    <x v="0"/>
    <s v="Math - Algebra"/>
    <x v="4"/>
    <n v="25.65"/>
    <x v="0"/>
    <x v="795"/>
    <x v="7"/>
  </r>
  <r>
    <d v="2013-02-25T21:42:22"/>
    <d v="1899-12-30T19:00:00"/>
    <x v="4"/>
    <x v="0"/>
    <x v="0"/>
    <s v="Math - Algebra"/>
    <x v="4"/>
    <n v="18.5"/>
    <x v="0"/>
    <x v="795"/>
    <x v="7"/>
  </r>
  <r>
    <d v="2013-03-04T21:52:22"/>
    <d v="1899-12-30T19:00:00"/>
    <x v="7"/>
    <x v="0"/>
    <x v="0"/>
    <s v="Math - Algebra"/>
    <x v="4"/>
    <n v="20.72"/>
    <x v="0"/>
    <x v="795"/>
    <x v="7"/>
  </r>
  <r>
    <d v="2013-03-07T21:25:43"/>
    <d v="1899-12-30T19:00:00"/>
    <x v="7"/>
    <x v="0"/>
    <x v="0"/>
    <s v="Math - Algebra"/>
    <x v="4"/>
    <n v="33.96"/>
    <x v="0"/>
    <x v="795"/>
    <x v="7"/>
  </r>
  <r>
    <d v="2013-03-14T21:56:03"/>
    <d v="1899-12-30T19:00:00"/>
    <x v="7"/>
    <x v="0"/>
    <x v="0"/>
    <s v="Math - Algebra"/>
    <x v="4"/>
    <n v="4.42"/>
    <x v="0"/>
    <x v="795"/>
    <x v="0"/>
  </r>
  <r>
    <d v="2013-03-20T21:17:46"/>
    <d v="1899-12-30T19:00:00"/>
    <x v="7"/>
    <x v="0"/>
    <x v="0"/>
    <s v="Math - Algebra"/>
    <x v="4"/>
    <n v="30.18"/>
    <x v="0"/>
    <x v="795"/>
    <x v="7"/>
  </r>
  <r>
    <d v="2013-03-21T21:43:50"/>
    <d v="1899-12-30T19:00:00"/>
    <x v="7"/>
    <x v="0"/>
    <x v="0"/>
    <s v="Math - Algebra"/>
    <x v="4"/>
    <n v="57.22"/>
    <x v="0"/>
    <x v="795"/>
    <x v="7"/>
  </r>
  <r>
    <d v="2013-03-26T21:39:43"/>
    <d v="1899-12-30T19:00:00"/>
    <x v="7"/>
    <x v="0"/>
    <x v="0"/>
    <s v="Math - Algebra"/>
    <x v="4"/>
    <n v="41.58"/>
    <x v="0"/>
    <x v="795"/>
    <x v="7"/>
  </r>
  <r>
    <d v="2013-04-29T21:35:08"/>
    <d v="1899-12-30T19:00:00"/>
    <x v="5"/>
    <x v="0"/>
    <x v="0"/>
    <s v="Math - Algebra"/>
    <x v="4"/>
    <n v="43.67"/>
    <x v="0"/>
    <x v="795"/>
    <x v="7"/>
  </r>
  <r>
    <d v="2013-05-12T21:05:49"/>
    <d v="1899-12-30T19:00:00"/>
    <x v="10"/>
    <x v="0"/>
    <x v="0"/>
    <s v="Math - Algebra"/>
    <x v="4"/>
    <n v="7.17"/>
    <x v="0"/>
    <x v="795"/>
    <x v="7"/>
  </r>
  <r>
    <d v="2013-08-13T21:08:04"/>
    <d v="1899-12-30T19:00:00"/>
    <x v="9"/>
    <x v="0"/>
    <x v="0"/>
    <s v="Math - Algebra"/>
    <x v="4"/>
    <n v="10.27"/>
    <x v="0"/>
    <x v="795"/>
    <x v="37"/>
  </r>
  <r>
    <d v="2013-09-30T21:27:03"/>
    <d v="1899-12-30T19:00:00"/>
    <x v="8"/>
    <x v="0"/>
    <x v="0"/>
    <s v="Math - Algebra"/>
    <x v="4"/>
    <n v="18.25"/>
    <x v="0"/>
    <x v="795"/>
    <x v="0"/>
  </r>
  <r>
    <d v="2013-10-08T21:03:30"/>
    <d v="1899-12-30T19:00:00"/>
    <x v="3"/>
    <x v="0"/>
    <x v="0"/>
    <s v="Math - Algebra"/>
    <x v="4"/>
    <n v="21.87"/>
    <x v="0"/>
    <x v="795"/>
    <x v="2"/>
  </r>
  <r>
    <d v="2013-10-15T21:01:50"/>
    <d v="1899-12-30T19:00:00"/>
    <x v="3"/>
    <x v="0"/>
    <x v="0"/>
    <s v="Math - Algebra"/>
    <x v="4"/>
    <n v="16.77"/>
    <x v="0"/>
    <x v="795"/>
    <x v="2"/>
  </r>
  <r>
    <d v="2013-11-18T21:15:52"/>
    <d v="1899-12-30T19:00:00"/>
    <x v="1"/>
    <x v="0"/>
    <x v="0"/>
    <s v="Math - Algebra"/>
    <x v="4"/>
    <n v="30.01"/>
    <x v="0"/>
    <x v="795"/>
    <x v="7"/>
  </r>
  <r>
    <d v="2013-11-18T21:48:23"/>
    <d v="1899-12-30T19:00:00"/>
    <x v="1"/>
    <x v="0"/>
    <x v="0"/>
    <s v="Math - Algebra"/>
    <x v="4"/>
    <n v="22.8"/>
    <x v="0"/>
    <x v="795"/>
    <x v="7"/>
  </r>
  <r>
    <d v="2014-01-02T21:02:57"/>
    <d v="1899-12-30T19:00:00"/>
    <x v="0"/>
    <x v="2"/>
    <x v="0"/>
    <s v="Math - Algebra"/>
    <x v="4"/>
    <n v="8.68"/>
    <x v="0"/>
    <x v="795"/>
    <x v="12"/>
  </r>
  <r>
    <d v="2014-04-03T21:30:06"/>
    <d v="1899-12-30T19:00:00"/>
    <x v="5"/>
    <x v="2"/>
    <x v="0"/>
    <s v="Math - Algebra"/>
    <x v="4"/>
    <n v="11.93"/>
    <x v="0"/>
    <x v="795"/>
    <x v="108"/>
  </r>
  <r>
    <d v="2014-04-16T21:18:24"/>
    <d v="1899-12-30T19:00:00"/>
    <x v="5"/>
    <x v="2"/>
    <x v="0"/>
    <s v="Math - Algebra"/>
    <x v="4"/>
    <n v="7.67"/>
    <x v="0"/>
    <x v="795"/>
    <x v="13"/>
  </r>
  <r>
    <d v="2014-04-16T21:36:50"/>
    <d v="1899-12-30T19:00:00"/>
    <x v="5"/>
    <x v="2"/>
    <x v="0"/>
    <s v="Math - Algebra"/>
    <x v="4"/>
    <n v="27.23"/>
    <x v="0"/>
    <x v="795"/>
    <x v="13"/>
  </r>
  <r>
    <d v="2014-01-09T21:52:10"/>
    <d v="1899-12-30T19:00:00"/>
    <x v="0"/>
    <x v="2"/>
    <x v="0"/>
    <s v="Math - Algebra II"/>
    <x v="4"/>
    <n v="18.399999999999999"/>
    <x v="0"/>
    <x v="795"/>
    <x v="121"/>
  </r>
  <r>
    <d v="2014-01-13T21:42:23"/>
    <d v="1899-12-30T19:00:00"/>
    <x v="0"/>
    <x v="2"/>
    <x v="0"/>
    <s v="Math - Algebra II"/>
    <x v="4"/>
    <n v="16.82"/>
    <x v="0"/>
    <x v="795"/>
    <x v="121"/>
  </r>
  <r>
    <d v="2014-01-14T21:17:54"/>
    <d v="1899-12-30T19:00:00"/>
    <x v="0"/>
    <x v="2"/>
    <x v="0"/>
    <s v="Math - Algebra II"/>
    <x v="4"/>
    <n v="18.079999999999998"/>
    <x v="0"/>
    <x v="795"/>
    <x v="121"/>
  </r>
  <r>
    <d v="2014-03-05T21:21:55"/>
    <d v="1899-12-30T19:00:00"/>
    <x v="7"/>
    <x v="2"/>
    <x v="0"/>
    <s v="Math - Algebra II"/>
    <x v="4"/>
    <n v="15.87"/>
    <x v="0"/>
    <x v="795"/>
    <x v="7"/>
  </r>
  <r>
    <d v="2012-10-15T21:15:15"/>
    <d v="1899-12-30T19:00:00"/>
    <x v="3"/>
    <x v="1"/>
    <x v="0"/>
    <s v="Math - Elementary (Grades 4-6)"/>
    <x v="4"/>
    <n v="42.27"/>
    <x v="0"/>
    <x v="795"/>
    <x v="13"/>
  </r>
  <r>
    <d v="2012-10-22T21:06:00"/>
    <d v="1899-12-30T19:00:00"/>
    <x v="3"/>
    <x v="1"/>
    <x v="0"/>
    <s v="Math - Elementary (Grades 4-6)"/>
    <x v="4"/>
    <n v="16.73"/>
    <x v="0"/>
    <x v="795"/>
    <x v="13"/>
  </r>
  <r>
    <d v="2013-10-02T21:11:17"/>
    <d v="1899-12-30T19:00:00"/>
    <x v="3"/>
    <x v="0"/>
    <x v="0"/>
    <s v="Math - Geometry"/>
    <x v="4"/>
    <n v="18.37"/>
    <x v="0"/>
    <x v="795"/>
    <x v="0"/>
  </r>
  <r>
    <d v="2014-01-12T21:01:40"/>
    <d v="1899-12-30T19:00:00"/>
    <x v="0"/>
    <x v="2"/>
    <x v="0"/>
    <s v="Math - Geometry"/>
    <x v="4"/>
    <n v="3.03"/>
    <x v="0"/>
    <x v="795"/>
    <x v="7"/>
  </r>
  <r>
    <d v="2014-01-12T21:06:28"/>
    <d v="1899-12-30T19:00:00"/>
    <x v="0"/>
    <x v="2"/>
    <x v="0"/>
    <s v="Math - Geometry"/>
    <x v="4"/>
    <n v="21.3"/>
    <x v="0"/>
    <x v="795"/>
    <x v="7"/>
  </r>
  <r>
    <d v="2014-01-12T21:29:54"/>
    <d v="1899-12-30T19:00:00"/>
    <x v="0"/>
    <x v="2"/>
    <x v="0"/>
    <s v="Math - Geometry"/>
    <x v="4"/>
    <n v="12.43"/>
    <x v="0"/>
    <x v="795"/>
    <x v="7"/>
  </r>
  <r>
    <d v="2014-01-21T21:26:14"/>
    <d v="1899-12-30T19:00:00"/>
    <x v="0"/>
    <x v="2"/>
    <x v="0"/>
    <s v="Math - Geometry"/>
    <x v="4"/>
    <n v="6.98"/>
    <x v="0"/>
    <x v="795"/>
    <x v="7"/>
  </r>
  <r>
    <d v="2014-01-21T21:35:16"/>
    <d v="1899-12-30T19:00:00"/>
    <x v="0"/>
    <x v="2"/>
    <x v="0"/>
    <s v="Math - Geometry"/>
    <x v="4"/>
    <n v="34.4"/>
    <x v="0"/>
    <x v="795"/>
    <x v="7"/>
  </r>
  <r>
    <d v="2012-09-06T21:52:02"/>
    <d v="1899-12-30T19:00:00"/>
    <x v="8"/>
    <x v="1"/>
    <x v="0"/>
    <s v="Math - Mid-Level (Grades 7-8)"/>
    <x v="4"/>
    <n v="9.33"/>
    <x v="0"/>
    <x v="795"/>
    <x v="7"/>
  </r>
  <r>
    <d v="2012-09-09T21:50:25"/>
    <d v="1899-12-30T19:00:00"/>
    <x v="8"/>
    <x v="1"/>
    <x v="0"/>
    <s v="Math - Mid-Level (Grades 7-8)"/>
    <x v="4"/>
    <n v="30.33"/>
    <x v="0"/>
    <x v="795"/>
    <x v="19"/>
  </r>
  <r>
    <d v="2012-10-22T21:02:26"/>
    <d v="1899-12-30T19:00:00"/>
    <x v="3"/>
    <x v="1"/>
    <x v="0"/>
    <s v="Math - Mid-Level (Grades 7-8)"/>
    <x v="4"/>
    <n v="16.02"/>
    <x v="0"/>
    <x v="795"/>
    <x v="7"/>
  </r>
  <r>
    <d v="2012-10-23T21:21:29"/>
    <d v="1899-12-30T19:00:00"/>
    <x v="3"/>
    <x v="1"/>
    <x v="0"/>
    <s v="Math - Mid-Level (Grades 7-8)"/>
    <x v="4"/>
    <n v="11.43"/>
    <x v="0"/>
    <x v="795"/>
    <x v="2"/>
  </r>
  <r>
    <d v="2012-11-05T21:15:26"/>
    <d v="1899-12-30T19:00:00"/>
    <x v="1"/>
    <x v="1"/>
    <x v="0"/>
    <s v="Math - Mid-Level (Grades 7-8)"/>
    <x v="4"/>
    <n v="4.22"/>
    <x v="0"/>
    <x v="795"/>
    <x v="2"/>
  </r>
  <r>
    <d v="2012-11-06T21:20:54"/>
    <d v="1899-12-30T19:00:00"/>
    <x v="1"/>
    <x v="1"/>
    <x v="0"/>
    <s v="Math - Mid-Level (Grades 7-8)"/>
    <x v="4"/>
    <n v="7.12"/>
    <x v="0"/>
    <x v="795"/>
    <x v="2"/>
  </r>
  <r>
    <d v="2012-11-07T21:08:48"/>
    <d v="1899-12-30T19:00:00"/>
    <x v="1"/>
    <x v="1"/>
    <x v="0"/>
    <s v="Math - Mid-Level (Grades 7-8)"/>
    <x v="4"/>
    <n v="17.97"/>
    <x v="0"/>
    <x v="795"/>
    <x v="11"/>
  </r>
  <r>
    <d v="2012-11-13T21:56:36"/>
    <d v="1899-12-30T19:00:00"/>
    <x v="1"/>
    <x v="1"/>
    <x v="0"/>
    <s v="Math - Mid-Level (Grades 7-8)"/>
    <x v="4"/>
    <n v="9.42"/>
    <x v="0"/>
    <x v="795"/>
    <x v="0"/>
  </r>
  <r>
    <d v="2012-11-19T21:39:05"/>
    <d v="1899-12-30T19:00:00"/>
    <x v="1"/>
    <x v="1"/>
    <x v="0"/>
    <s v="Math - Mid-Level (Grades 7-8)"/>
    <x v="4"/>
    <n v="26.68"/>
    <x v="0"/>
    <x v="795"/>
    <x v="23"/>
  </r>
  <r>
    <d v="2012-11-28T21:18:29"/>
    <d v="1899-12-30T19:00:00"/>
    <x v="1"/>
    <x v="1"/>
    <x v="0"/>
    <s v="Math - Mid-Level (Grades 7-8)"/>
    <x v="4"/>
    <n v="14.5"/>
    <x v="0"/>
    <x v="795"/>
    <x v="7"/>
  </r>
  <r>
    <d v="2012-11-29T21:13:26"/>
    <d v="1899-12-30T19:00:00"/>
    <x v="1"/>
    <x v="1"/>
    <x v="0"/>
    <s v="Math - Mid-Level (Grades 7-8)"/>
    <x v="4"/>
    <n v="17.52"/>
    <x v="0"/>
    <x v="795"/>
    <x v="11"/>
  </r>
  <r>
    <d v="2013-01-03T21:22:17"/>
    <d v="1899-12-30T19:00:00"/>
    <x v="0"/>
    <x v="0"/>
    <x v="0"/>
    <s v="Math - Mid-Level (Grades 7-8)"/>
    <x v="4"/>
    <n v="14.73"/>
    <x v="0"/>
    <x v="795"/>
    <x v="2"/>
  </r>
  <r>
    <d v="2013-01-09T21:52:17"/>
    <d v="1899-12-30T19:00:00"/>
    <x v="0"/>
    <x v="0"/>
    <x v="0"/>
    <s v="Math - Mid-Level (Grades 7-8)"/>
    <x v="4"/>
    <n v="6.57"/>
    <x v="0"/>
    <x v="795"/>
    <x v="65"/>
  </r>
  <r>
    <d v="2013-01-10T21:32:54"/>
    <d v="1899-12-30T19:00:00"/>
    <x v="0"/>
    <x v="0"/>
    <x v="0"/>
    <s v="Math - Mid-Level (Grades 7-8)"/>
    <x v="4"/>
    <n v="8.1"/>
    <x v="0"/>
    <x v="795"/>
    <x v="2"/>
  </r>
  <r>
    <d v="2013-01-14T21:15:07"/>
    <d v="1899-12-30T19:00:00"/>
    <x v="0"/>
    <x v="0"/>
    <x v="0"/>
    <s v="Math - Mid-Level (Grades 7-8)"/>
    <x v="4"/>
    <n v="12.15"/>
    <x v="0"/>
    <x v="795"/>
    <x v="65"/>
  </r>
  <r>
    <d v="2013-01-14T21:36:44"/>
    <d v="1899-12-30T19:00:00"/>
    <x v="0"/>
    <x v="0"/>
    <x v="0"/>
    <s v="Math - Mid-Level (Grades 7-8)"/>
    <x v="4"/>
    <n v="14.62"/>
    <x v="0"/>
    <x v="795"/>
    <x v="65"/>
  </r>
  <r>
    <d v="2013-01-31T21:17:00"/>
    <d v="1899-12-30T19:00:00"/>
    <x v="0"/>
    <x v="0"/>
    <x v="0"/>
    <s v="Math - Mid-Level (Grades 7-8)"/>
    <x v="4"/>
    <n v="21.25"/>
    <x v="0"/>
    <x v="795"/>
    <x v="2"/>
  </r>
  <r>
    <d v="2013-02-05T21:59:02"/>
    <d v="1899-12-30T19:00:00"/>
    <x v="4"/>
    <x v="0"/>
    <x v="0"/>
    <s v="Math - Mid-Level (Grades 7-8)"/>
    <x v="4"/>
    <n v="22.3"/>
    <x v="0"/>
    <x v="795"/>
    <x v="2"/>
  </r>
  <r>
    <d v="2013-02-19T21:30:58"/>
    <d v="1899-12-30T19:00:00"/>
    <x v="4"/>
    <x v="0"/>
    <x v="0"/>
    <s v="Math - Mid-Level (Grades 7-8)"/>
    <x v="4"/>
    <n v="22.47"/>
    <x v="0"/>
    <x v="795"/>
    <x v="2"/>
  </r>
  <r>
    <d v="2013-02-19T21:32:41"/>
    <d v="1899-12-30T19:00:00"/>
    <x v="4"/>
    <x v="0"/>
    <x v="0"/>
    <s v="Math - Mid-Level (Grades 7-8)"/>
    <x v="4"/>
    <n v="18.649999999999999"/>
    <x v="0"/>
    <x v="795"/>
    <x v="7"/>
  </r>
  <r>
    <d v="2013-02-20T21:00:06"/>
    <d v="1899-12-30T19:00:00"/>
    <x v="4"/>
    <x v="0"/>
    <x v="0"/>
    <s v="Math - Mid-Level (Grades 7-8)"/>
    <x v="4"/>
    <n v="18.27"/>
    <x v="0"/>
    <x v="795"/>
    <x v="2"/>
  </r>
  <r>
    <d v="2013-02-21T21:56:24"/>
    <d v="1899-12-30T19:00:00"/>
    <x v="4"/>
    <x v="0"/>
    <x v="0"/>
    <s v="Math - Mid-Level (Grades 7-8)"/>
    <x v="4"/>
    <n v="25.28"/>
    <x v="0"/>
    <x v="795"/>
    <x v="2"/>
  </r>
  <r>
    <d v="2013-04-07T21:36:45"/>
    <d v="1899-12-30T19:00:00"/>
    <x v="5"/>
    <x v="0"/>
    <x v="0"/>
    <s v="Math - Mid-Level (Grades 7-8)"/>
    <x v="4"/>
    <n v="18.82"/>
    <x v="0"/>
    <x v="795"/>
    <x v="7"/>
  </r>
  <r>
    <d v="2013-04-18T21:06:38"/>
    <d v="1899-12-30T19:00:00"/>
    <x v="5"/>
    <x v="0"/>
    <x v="0"/>
    <s v="Math - Mid-Level (Grades 7-8)"/>
    <x v="4"/>
    <n v="30.92"/>
    <x v="0"/>
    <x v="795"/>
    <x v="2"/>
  </r>
  <r>
    <d v="2013-05-02T21:04:13"/>
    <d v="1899-12-30T19:00:00"/>
    <x v="10"/>
    <x v="0"/>
    <x v="0"/>
    <s v="Math - Mid-Level (Grades 7-8)"/>
    <x v="4"/>
    <n v="12.53"/>
    <x v="0"/>
    <x v="795"/>
    <x v="7"/>
  </r>
  <r>
    <d v="2013-05-12T21:11:05"/>
    <d v="1899-12-30T19:00:00"/>
    <x v="10"/>
    <x v="0"/>
    <x v="0"/>
    <s v="Math - Mid-Level (Grades 7-8)"/>
    <x v="4"/>
    <n v="20.67"/>
    <x v="0"/>
    <x v="795"/>
    <x v="7"/>
  </r>
  <r>
    <d v="2013-05-16T21:39:33"/>
    <d v="1899-12-30T19:00:00"/>
    <x v="10"/>
    <x v="0"/>
    <x v="0"/>
    <s v="Math - Mid-Level (Grades 7-8)"/>
    <x v="4"/>
    <n v="17.579999999999998"/>
    <x v="0"/>
    <x v="795"/>
    <x v="7"/>
  </r>
  <r>
    <d v="2013-09-12T21:22:13"/>
    <d v="1899-12-30T19:00:00"/>
    <x v="8"/>
    <x v="0"/>
    <x v="0"/>
    <s v="Math - Mid-Level (Grades 7-8)"/>
    <x v="4"/>
    <n v="12.58"/>
    <x v="0"/>
    <x v="795"/>
    <x v="18"/>
  </r>
  <r>
    <d v="2013-09-17T21:56:14"/>
    <d v="1899-12-30T19:00:00"/>
    <x v="8"/>
    <x v="0"/>
    <x v="0"/>
    <s v="Math - Mid-Level (Grades 7-8)"/>
    <x v="4"/>
    <n v="28.15"/>
    <x v="0"/>
    <x v="795"/>
    <x v="18"/>
  </r>
  <r>
    <d v="2013-09-18T21:53:26"/>
    <d v="1899-12-30T19:00:00"/>
    <x v="8"/>
    <x v="0"/>
    <x v="0"/>
    <s v="Math - Mid-Level (Grades 7-8)"/>
    <x v="4"/>
    <n v="16.8"/>
    <x v="0"/>
    <x v="795"/>
    <x v="201"/>
  </r>
  <r>
    <d v="2013-10-03T21:07:37"/>
    <d v="1899-12-30T19:00:00"/>
    <x v="3"/>
    <x v="0"/>
    <x v="0"/>
    <s v="Math - Mid-Level (Grades 7-8)"/>
    <x v="4"/>
    <n v="1.02"/>
    <x v="0"/>
    <x v="795"/>
    <x v="0"/>
  </r>
  <r>
    <d v="2013-10-07T21:55:36"/>
    <d v="1899-12-30T19:00:00"/>
    <x v="3"/>
    <x v="0"/>
    <x v="0"/>
    <s v="Math - Mid-Level (Grades 7-8)"/>
    <x v="4"/>
    <n v="13.73"/>
    <x v="0"/>
    <x v="795"/>
    <x v="73"/>
  </r>
  <r>
    <d v="2013-10-21T21:10:24"/>
    <d v="1899-12-30T19:00:00"/>
    <x v="3"/>
    <x v="0"/>
    <x v="0"/>
    <s v="Math - Mid-Level (Grades 7-8)"/>
    <x v="4"/>
    <n v="6.15"/>
    <x v="0"/>
    <x v="795"/>
    <x v="68"/>
  </r>
  <r>
    <d v="2013-10-21T21:23:27"/>
    <d v="1899-12-30T19:00:00"/>
    <x v="3"/>
    <x v="0"/>
    <x v="0"/>
    <s v="Math - Mid-Level (Grades 7-8)"/>
    <x v="4"/>
    <n v="14.83"/>
    <x v="0"/>
    <x v="795"/>
    <x v="68"/>
  </r>
  <r>
    <d v="2013-10-21T21:49:32"/>
    <d v="1899-12-30T19:00:00"/>
    <x v="3"/>
    <x v="0"/>
    <x v="0"/>
    <s v="Math - Mid-Level (Grades 7-8)"/>
    <x v="4"/>
    <n v="12.35"/>
    <x v="0"/>
    <x v="795"/>
    <x v="68"/>
  </r>
  <r>
    <d v="2013-10-24T21:19:00"/>
    <d v="1899-12-30T19:00:00"/>
    <x v="3"/>
    <x v="0"/>
    <x v="0"/>
    <s v="Math - Mid-Level (Grades 7-8)"/>
    <x v="4"/>
    <n v="5.62"/>
    <x v="0"/>
    <x v="795"/>
    <x v="68"/>
  </r>
  <r>
    <d v="2013-10-24T21:34:01"/>
    <d v="1899-12-30T19:00:00"/>
    <x v="3"/>
    <x v="0"/>
    <x v="0"/>
    <s v="Math - Mid-Level (Grades 7-8)"/>
    <x v="4"/>
    <n v="3.3"/>
    <x v="0"/>
    <x v="795"/>
    <x v="68"/>
  </r>
  <r>
    <d v="2013-10-24T21:57:34"/>
    <d v="1899-12-30T19:00:00"/>
    <x v="3"/>
    <x v="0"/>
    <x v="0"/>
    <s v="Math - Mid-Level (Grades 7-8)"/>
    <x v="4"/>
    <n v="3.72"/>
    <x v="0"/>
    <x v="795"/>
    <x v="68"/>
  </r>
  <r>
    <d v="2013-10-27T21:03:35"/>
    <d v="1899-12-30T19:00:00"/>
    <x v="3"/>
    <x v="0"/>
    <x v="0"/>
    <s v="Math - Mid-Level (Grades 7-8)"/>
    <x v="4"/>
    <n v="5.37"/>
    <x v="0"/>
    <x v="795"/>
    <x v="2"/>
  </r>
  <r>
    <d v="2013-10-27T21:09:34"/>
    <d v="1899-12-30T19:00:00"/>
    <x v="3"/>
    <x v="0"/>
    <x v="0"/>
    <s v="Math - Mid-Level (Grades 7-8)"/>
    <x v="4"/>
    <n v="4.63"/>
    <x v="0"/>
    <x v="795"/>
    <x v="2"/>
  </r>
  <r>
    <d v="2013-10-28T21:27:55"/>
    <d v="1899-12-30T19:00:00"/>
    <x v="3"/>
    <x v="0"/>
    <x v="0"/>
    <s v="Math - Mid-Level (Grades 7-8)"/>
    <x v="4"/>
    <n v="20.12"/>
    <x v="0"/>
    <x v="795"/>
    <x v="68"/>
  </r>
  <r>
    <d v="2013-10-28T21:51:53"/>
    <d v="1899-12-30T19:00:00"/>
    <x v="3"/>
    <x v="0"/>
    <x v="0"/>
    <s v="Math - Mid-Level (Grades 7-8)"/>
    <x v="4"/>
    <n v="8.1199999999999992"/>
    <x v="0"/>
    <x v="795"/>
    <x v="68"/>
  </r>
  <r>
    <d v="2013-11-20T21:00:30"/>
    <d v="1899-12-30T19:00:00"/>
    <x v="1"/>
    <x v="0"/>
    <x v="0"/>
    <s v="Math - Mid-Level (Grades 7-8)"/>
    <x v="4"/>
    <n v="20.02"/>
    <x v="0"/>
    <x v="795"/>
    <x v="68"/>
  </r>
  <r>
    <d v="2013-11-20T21:22:17"/>
    <d v="1899-12-30T19:00:00"/>
    <x v="1"/>
    <x v="0"/>
    <x v="0"/>
    <s v="Math - Mid-Level (Grades 7-8)"/>
    <x v="4"/>
    <n v="34.72"/>
    <x v="0"/>
    <x v="795"/>
    <x v="68"/>
  </r>
  <r>
    <d v="2013-11-20T21:26:05"/>
    <d v="1899-12-30T19:00:00"/>
    <x v="1"/>
    <x v="0"/>
    <x v="0"/>
    <s v="Math - Mid-Level (Grades 7-8)"/>
    <x v="4"/>
    <n v="11.63"/>
    <x v="0"/>
    <x v="795"/>
    <x v="7"/>
  </r>
  <r>
    <d v="2013-11-20T21:39:39"/>
    <d v="1899-12-30T19:00:00"/>
    <x v="1"/>
    <x v="0"/>
    <x v="0"/>
    <s v="Math - Mid-Level (Grades 7-8)"/>
    <x v="4"/>
    <n v="32.08"/>
    <x v="0"/>
    <x v="795"/>
    <x v="7"/>
  </r>
  <r>
    <d v="2013-11-20T21:59:53"/>
    <d v="1899-12-30T19:00:00"/>
    <x v="1"/>
    <x v="0"/>
    <x v="0"/>
    <s v="Math - Mid-Level (Grades 7-8)"/>
    <x v="4"/>
    <n v="19.600000000000001"/>
    <x v="0"/>
    <x v="795"/>
    <x v="68"/>
  </r>
  <r>
    <d v="2013-12-03T21:00:48"/>
    <d v="1899-12-30T19:00:00"/>
    <x v="2"/>
    <x v="0"/>
    <x v="0"/>
    <s v="Math - Mid-Level (Grades 7-8)"/>
    <x v="4"/>
    <n v="17.350000000000001"/>
    <x v="0"/>
    <x v="795"/>
    <x v="2"/>
  </r>
  <r>
    <d v="2013-12-03T21:10:57"/>
    <d v="1899-12-30T19:00:00"/>
    <x v="2"/>
    <x v="0"/>
    <x v="0"/>
    <s v="Math - Mid-Level (Grades 7-8)"/>
    <x v="4"/>
    <n v="16.45"/>
    <x v="0"/>
    <x v="795"/>
    <x v="121"/>
  </r>
  <r>
    <d v="2013-12-05T21:04:50"/>
    <d v="1899-12-30T19:00:00"/>
    <x v="2"/>
    <x v="0"/>
    <x v="0"/>
    <s v="Math - Mid-Level (Grades 7-8)"/>
    <x v="4"/>
    <n v="20.63"/>
    <x v="0"/>
    <x v="795"/>
    <x v="68"/>
  </r>
  <r>
    <d v="2013-12-05T21:08:56"/>
    <d v="1899-12-30T19:00:00"/>
    <x v="2"/>
    <x v="0"/>
    <x v="0"/>
    <s v="Math - Mid-Level (Grades 7-8)"/>
    <x v="4"/>
    <n v="28.77"/>
    <x v="0"/>
    <x v="795"/>
    <x v="121"/>
  </r>
  <r>
    <d v="2013-12-05T21:41:15"/>
    <d v="1899-12-30T19:00:00"/>
    <x v="2"/>
    <x v="0"/>
    <x v="0"/>
    <s v="Math - Mid-Level (Grades 7-8)"/>
    <x v="4"/>
    <n v="18.53"/>
    <x v="0"/>
    <x v="795"/>
    <x v="68"/>
  </r>
  <r>
    <d v="2013-12-11T21:29:17"/>
    <d v="1899-12-30T19:00:00"/>
    <x v="2"/>
    <x v="0"/>
    <x v="0"/>
    <s v="Math - Mid-Level (Grades 7-8)"/>
    <x v="4"/>
    <n v="4.43"/>
    <x v="0"/>
    <x v="795"/>
    <x v="2"/>
  </r>
  <r>
    <d v="2013-12-17T21:32:48"/>
    <d v="1899-12-30T19:00:00"/>
    <x v="2"/>
    <x v="0"/>
    <x v="0"/>
    <s v="Math - Mid-Level (Grades 7-8)"/>
    <x v="4"/>
    <n v="11.68"/>
    <x v="0"/>
    <x v="795"/>
    <x v="2"/>
  </r>
  <r>
    <d v="2013-12-18T21:19:21"/>
    <d v="1899-12-30T19:00:00"/>
    <x v="2"/>
    <x v="0"/>
    <x v="0"/>
    <s v="Math - Mid-Level (Grades 7-8)"/>
    <x v="4"/>
    <n v="12.95"/>
    <x v="0"/>
    <x v="795"/>
    <x v="68"/>
  </r>
  <r>
    <d v="2013-12-18T21:55:00"/>
    <d v="1899-12-30T19:00:00"/>
    <x v="2"/>
    <x v="0"/>
    <x v="0"/>
    <s v="Math - Mid-Level (Grades 7-8)"/>
    <x v="4"/>
    <n v="10.119999999999999"/>
    <x v="0"/>
    <x v="795"/>
    <x v="68"/>
  </r>
  <r>
    <d v="2014-01-22T21:29:42"/>
    <d v="1899-12-30T19:00:00"/>
    <x v="0"/>
    <x v="2"/>
    <x v="0"/>
    <s v="Math - Mid-Level (Grades 7-8)"/>
    <x v="4"/>
    <n v="13.72"/>
    <x v="0"/>
    <x v="795"/>
    <x v="68"/>
  </r>
  <r>
    <d v="2014-01-28T21:15:28"/>
    <d v="1899-12-30T19:00:00"/>
    <x v="0"/>
    <x v="2"/>
    <x v="0"/>
    <s v="Math - Mid-Level (Grades 7-8)"/>
    <x v="4"/>
    <n v="8.52"/>
    <x v="0"/>
    <x v="795"/>
    <x v="13"/>
  </r>
  <r>
    <d v="2014-01-28T21:53:59"/>
    <d v="1899-12-30T19:00:00"/>
    <x v="0"/>
    <x v="2"/>
    <x v="0"/>
    <s v="Math - Mid-Level (Grades 7-8)"/>
    <x v="4"/>
    <n v="8.6300000000000008"/>
    <x v="0"/>
    <x v="795"/>
    <x v="13"/>
  </r>
  <r>
    <d v="2014-02-05T21:12:03"/>
    <d v="1899-12-30T19:00:00"/>
    <x v="4"/>
    <x v="2"/>
    <x v="0"/>
    <s v="Math - Mid-Level (Grades 7-8)"/>
    <x v="4"/>
    <n v="38.9"/>
    <x v="0"/>
    <x v="795"/>
    <x v="2"/>
  </r>
  <r>
    <d v="2014-02-06T21:04:09"/>
    <d v="1899-12-30T19:00:00"/>
    <x v="4"/>
    <x v="2"/>
    <x v="0"/>
    <s v="Math - Mid-Level (Grades 7-8)"/>
    <x v="4"/>
    <n v="6.22"/>
    <x v="0"/>
    <x v="795"/>
    <x v="68"/>
  </r>
  <r>
    <d v="2014-02-13T21:45:06"/>
    <d v="1899-12-30T19:00:00"/>
    <x v="4"/>
    <x v="2"/>
    <x v="0"/>
    <s v="Math - Mid-Level (Grades 7-8)"/>
    <x v="4"/>
    <n v="18.82"/>
    <x v="0"/>
    <x v="795"/>
    <x v="111"/>
  </r>
  <r>
    <d v="2014-02-18T21:37:36"/>
    <d v="1899-12-30T19:00:00"/>
    <x v="4"/>
    <x v="2"/>
    <x v="0"/>
    <s v="Math - Mid-Level (Grades 7-8)"/>
    <x v="4"/>
    <n v="36.33"/>
    <x v="0"/>
    <x v="795"/>
    <x v="121"/>
  </r>
  <r>
    <d v="2014-03-26T21:01:16"/>
    <d v="1899-12-30T19:00:00"/>
    <x v="7"/>
    <x v="2"/>
    <x v="0"/>
    <s v="Math - Mid-Level (Grades 7-8)"/>
    <x v="4"/>
    <n v="25.23"/>
    <x v="0"/>
    <x v="795"/>
    <x v="68"/>
  </r>
  <r>
    <d v="2014-04-01T21:48:09"/>
    <d v="1899-12-30T19:00:00"/>
    <x v="5"/>
    <x v="2"/>
    <x v="0"/>
    <s v="Math - Mid-Level (Grades 7-8)"/>
    <x v="4"/>
    <n v="2.72"/>
    <x v="0"/>
    <x v="795"/>
    <x v="111"/>
  </r>
  <r>
    <d v="2014-04-22T21:56:24"/>
    <d v="1899-12-30T19:00:00"/>
    <x v="5"/>
    <x v="2"/>
    <x v="0"/>
    <s v="Math - Mid-Level (Grades 7-8)"/>
    <x v="4"/>
    <n v="2.73"/>
    <x v="0"/>
    <x v="795"/>
    <x v="13"/>
  </r>
  <r>
    <d v="2014-04-28T21:20:26"/>
    <d v="1899-12-30T19:00:00"/>
    <x v="5"/>
    <x v="2"/>
    <x v="0"/>
    <s v="Math - Mid-Level (Grades 7-8)"/>
    <x v="4"/>
    <n v="6.73"/>
    <x v="0"/>
    <x v="795"/>
    <x v="38"/>
  </r>
  <r>
    <d v="2014-05-12T21:50:29"/>
    <d v="1899-12-30T19:00:00"/>
    <x v="10"/>
    <x v="2"/>
    <x v="0"/>
    <s v="Math - Mid-Level (Grades 7-8)"/>
    <x v="4"/>
    <n v="1.02"/>
    <x v="0"/>
    <x v="795"/>
    <x v="111"/>
  </r>
  <r>
    <d v="2014-05-27T21:36:31"/>
    <d v="1899-12-30T19:00:00"/>
    <x v="10"/>
    <x v="2"/>
    <x v="0"/>
    <s v="Math - Mid-Level (Grades 7-8)"/>
    <x v="4"/>
    <n v="3.78"/>
    <x v="0"/>
    <x v="795"/>
    <x v="111"/>
  </r>
  <r>
    <d v="2012-09-17T21:51:48"/>
    <d v="1899-12-30T19:00:00"/>
    <x v="8"/>
    <x v="1"/>
    <x v="0"/>
    <s v="Math - Statistics"/>
    <x v="4"/>
    <n v="1.9"/>
    <x v="0"/>
    <x v="795"/>
    <x v="13"/>
  </r>
  <r>
    <d v="2013-09-05T21:12:41"/>
    <d v="1899-12-30T19:00:00"/>
    <x v="8"/>
    <x v="0"/>
    <x v="0"/>
    <s v="Math - Statistics"/>
    <x v="4"/>
    <n v="9.6300000000000008"/>
    <x v="0"/>
    <x v="795"/>
    <x v="18"/>
  </r>
  <r>
    <d v="2013-03-28T21:21:32"/>
    <d v="1899-12-30T19:00:00"/>
    <x v="7"/>
    <x v="0"/>
    <x v="1"/>
    <s v="Science - Biology"/>
    <x v="4"/>
    <n v="18.649999999999999"/>
    <x v="0"/>
    <x v="795"/>
    <x v="18"/>
  </r>
  <r>
    <d v="2013-05-12T21:29:06"/>
    <d v="1899-12-30T19:00:00"/>
    <x v="10"/>
    <x v="0"/>
    <x v="1"/>
    <s v="Science - Biology"/>
    <x v="4"/>
    <n v="22.47"/>
    <x v="0"/>
    <x v="795"/>
    <x v="7"/>
  </r>
  <r>
    <d v="2013-05-12T21:55:08"/>
    <d v="1899-12-30T19:00:00"/>
    <x v="10"/>
    <x v="0"/>
    <x v="1"/>
    <s v="Science - Biology"/>
    <x v="4"/>
    <n v="16.55"/>
    <x v="0"/>
    <x v="795"/>
    <x v="7"/>
  </r>
  <r>
    <d v="2013-05-22T21:52:29"/>
    <d v="1899-12-30T19:00:00"/>
    <x v="10"/>
    <x v="0"/>
    <x v="1"/>
    <s v="Science - Biology"/>
    <x v="4"/>
    <n v="5.53"/>
    <x v="0"/>
    <x v="795"/>
    <x v="150"/>
  </r>
  <r>
    <d v="2013-05-28T21:59:55"/>
    <d v="1899-12-30T19:00:00"/>
    <x v="10"/>
    <x v="0"/>
    <x v="1"/>
    <s v="Science - Biology"/>
    <x v="4"/>
    <n v="20.98"/>
    <x v="0"/>
    <x v="795"/>
    <x v="7"/>
  </r>
  <r>
    <d v="2013-11-07T21:41:45"/>
    <d v="1899-12-30T19:00:00"/>
    <x v="1"/>
    <x v="0"/>
    <x v="1"/>
    <s v="Science - Biology"/>
    <x v="4"/>
    <n v="19.05"/>
    <x v="0"/>
    <x v="795"/>
    <x v="22"/>
  </r>
  <r>
    <d v="2014-01-23T21:11:32"/>
    <d v="1899-12-30T19:00:00"/>
    <x v="0"/>
    <x v="2"/>
    <x v="1"/>
    <s v="Science - Biology"/>
    <x v="4"/>
    <n v="16.329999999999998"/>
    <x v="0"/>
    <x v="795"/>
    <x v="28"/>
  </r>
  <r>
    <d v="2014-04-16T21:49:25"/>
    <d v="1899-12-30T19:00:00"/>
    <x v="5"/>
    <x v="2"/>
    <x v="1"/>
    <s v="Science - Biology"/>
    <x v="4"/>
    <n v="4.17"/>
    <x v="0"/>
    <x v="795"/>
    <x v="13"/>
  </r>
  <r>
    <d v="2012-12-04T21:53:57"/>
    <d v="1899-12-30T19:00:00"/>
    <x v="2"/>
    <x v="1"/>
    <x v="1"/>
    <s v="Science - Earth Science"/>
    <x v="4"/>
    <n v="3.25"/>
    <x v="0"/>
    <x v="795"/>
    <x v="9"/>
  </r>
  <r>
    <d v="2013-02-14T21:08:45"/>
    <d v="1899-12-30T19:00:00"/>
    <x v="4"/>
    <x v="0"/>
    <x v="1"/>
    <s v="Science - Earth Science"/>
    <x v="4"/>
    <n v="33.119999999999997"/>
    <x v="0"/>
    <x v="795"/>
    <x v="7"/>
  </r>
  <r>
    <d v="2013-02-26T21:21:01"/>
    <d v="1899-12-30T19:00:00"/>
    <x v="4"/>
    <x v="0"/>
    <x v="1"/>
    <s v="Science - Earth Science"/>
    <x v="4"/>
    <n v="27.97"/>
    <x v="0"/>
    <x v="795"/>
    <x v="7"/>
  </r>
  <r>
    <d v="2013-02-26T21:59:40"/>
    <d v="1899-12-30T19:00:00"/>
    <x v="4"/>
    <x v="0"/>
    <x v="1"/>
    <s v="Science - Earth Science"/>
    <x v="4"/>
    <n v="4.0199999999999996"/>
    <x v="0"/>
    <x v="795"/>
    <x v="7"/>
  </r>
  <r>
    <d v="2013-11-07T21:10:44"/>
    <d v="1899-12-30T19:00:00"/>
    <x v="1"/>
    <x v="0"/>
    <x v="1"/>
    <s v="Science - Earth Science"/>
    <x v="4"/>
    <n v="45.23"/>
    <x v="0"/>
    <x v="795"/>
    <x v="22"/>
  </r>
  <r>
    <d v="2013-11-07T21:34:39"/>
    <d v="1899-12-30T19:00:00"/>
    <x v="1"/>
    <x v="0"/>
    <x v="1"/>
    <s v="Science - Earth Science"/>
    <x v="4"/>
    <n v="6.13"/>
    <x v="0"/>
    <x v="795"/>
    <x v="22"/>
  </r>
  <r>
    <d v="2014-01-23T21:07:15"/>
    <d v="1899-12-30T19:00:00"/>
    <x v="0"/>
    <x v="2"/>
    <x v="1"/>
    <s v="Science - Elementary (Grades 4-8)"/>
    <x v="4"/>
    <n v="2.0699999999999998"/>
    <x v="0"/>
    <x v="795"/>
    <x v="28"/>
  </r>
  <r>
    <d v="2012-12-18T21:07:11"/>
    <d v="1899-12-30T19:00:00"/>
    <x v="2"/>
    <x v="1"/>
    <x v="1"/>
    <s v="Science - Physics"/>
    <x v="4"/>
    <n v="8.0299999999999994"/>
    <x v="0"/>
    <x v="795"/>
    <x v="7"/>
  </r>
  <r>
    <d v="2013-02-05T21:58:31"/>
    <d v="1899-12-30T19:00:00"/>
    <x v="4"/>
    <x v="0"/>
    <x v="1"/>
    <s v="Science - Physics"/>
    <x v="4"/>
    <n v="10.119999999999999"/>
    <x v="0"/>
    <x v="795"/>
    <x v="9"/>
  </r>
  <r>
    <d v="2014-01-21T21:17:01"/>
    <d v="1899-12-30T19:00:00"/>
    <x v="0"/>
    <x v="2"/>
    <x v="1"/>
    <s v="Science - Physics"/>
    <x v="4"/>
    <n v="26.7"/>
    <x v="0"/>
    <x v="795"/>
    <x v="2"/>
  </r>
  <r>
    <d v="2012-10-04T21:54:35"/>
    <d v="1899-12-30T19:00:00"/>
    <x v="3"/>
    <x v="1"/>
    <x v="4"/>
    <s v="Social Studies"/>
    <x v="4"/>
    <n v="23.05"/>
    <x v="0"/>
    <x v="795"/>
    <x v="9"/>
  </r>
  <r>
    <d v="2013-02-04T21:02:39"/>
    <d v="1899-12-30T19:00:00"/>
    <x v="4"/>
    <x v="0"/>
    <x v="4"/>
    <s v="Social Studies"/>
    <x v="4"/>
    <n v="16.75"/>
    <x v="0"/>
    <x v="795"/>
    <x v="13"/>
  </r>
  <r>
    <d v="2013-02-04T21:32:06"/>
    <d v="1899-12-30T19:00:00"/>
    <x v="4"/>
    <x v="0"/>
    <x v="4"/>
    <s v="Social Studies"/>
    <x v="4"/>
    <n v="17.670000000000002"/>
    <x v="0"/>
    <x v="795"/>
    <x v="13"/>
  </r>
  <r>
    <d v="2013-04-09T21:11:52"/>
    <d v="1899-12-30T19:00:00"/>
    <x v="5"/>
    <x v="0"/>
    <x v="4"/>
    <s v="Social Studies"/>
    <x v="4"/>
    <n v="25.58"/>
    <x v="0"/>
    <x v="795"/>
    <x v="7"/>
  </r>
  <r>
    <d v="2013-11-05T21:22:13"/>
    <d v="1899-12-30T19:00:00"/>
    <x v="1"/>
    <x v="0"/>
    <x v="4"/>
    <s v="Social Studies"/>
    <x v="4"/>
    <n v="15.57"/>
    <x v="0"/>
    <x v="795"/>
    <x v="202"/>
  </r>
  <r>
    <d v="2012-11-26T21:22:58"/>
    <d v="1899-12-30T19:00:00"/>
    <x v="1"/>
    <x v="1"/>
    <x v="3"/>
    <s v="English"/>
    <x v="11"/>
    <n v="19.32"/>
    <x v="0"/>
    <x v="795"/>
    <x v="0"/>
  </r>
  <r>
    <d v="2012-12-17T21:29:19"/>
    <d v="1899-12-30T19:00:00"/>
    <x v="2"/>
    <x v="1"/>
    <x v="3"/>
    <s v="English"/>
    <x v="11"/>
    <n v="28.8"/>
    <x v="0"/>
    <x v="795"/>
    <x v="0"/>
  </r>
  <r>
    <d v="2013-05-06T21:15:49"/>
    <d v="1899-12-30T19:00:00"/>
    <x v="10"/>
    <x v="0"/>
    <x v="3"/>
    <s v="English"/>
    <x v="11"/>
    <n v="8.92"/>
    <x v="0"/>
    <x v="795"/>
    <x v="0"/>
  </r>
  <r>
    <d v="2013-10-28T21:04:40"/>
    <d v="1899-12-30T19:00:00"/>
    <x v="3"/>
    <x v="0"/>
    <x v="3"/>
    <s v="English"/>
    <x v="11"/>
    <n v="1.5"/>
    <x v="0"/>
    <x v="795"/>
    <x v="2"/>
  </r>
  <r>
    <d v="2013-12-04T21:01:14"/>
    <d v="1899-12-30T19:00:00"/>
    <x v="2"/>
    <x v="0"/>
    <x v="3"/>
    <s v="English"/>
    <x v="11"/>
    <n v="14.55"/>
    <x v="0"/>
    <x v="795"/>
    <x v="0"/>
  </r>
  <r>
    <d v="2014-05-29T21:04:27"/>
    <d v="1899-12-30T19:00:00"/>
    <x v="10"/>
    <x v="2"/>
    <x v="3"/>
    <s v="English"/>
    <x v="11"/>
    <n v="16.579999999999998"/>
    <x v="0"/>
    <x v="795"/>
    <x v="2"/>
  </r>
  <r>
    <d v="2014-05-29T21:24:25"/>
    <d v="1899-12-30T19:00:00"/>
    <x v="10"/>
    <x v="2"/>
    <x v="3"/>
    <s v="English"/>
    <x v="11"/>
    <n v="19.28"/>
    <x v="0"/>
    <x v="795"/>
    <x v="2"/>
  </r>
  <r>
    <d v="2012-11-06T21:35:42"/>
    <d v="1899-12-30T19:00:00"/>
    <x v="1"/>
    <x v="1"/>
    <x v="2"/>
    <s v="English - Essay Writing"/>
    <x v="11"/>
    <n v="37.17"/>
    <x v="0"/>
    <x v="795"/>
    <x v="70"/>
  </r>
  <r>
    <d v="2013-05-14T21:45:07"/>
    <d v="1899-12-30T19:00:00"/>
    <x v="10"/>
    <x v="0"/>
    <x v="2"/>
    <s v="English - Essay Writing"/>
    <x v="11"/>
    <n v="27.27"/>
    <x v="0"/>
    <x v="795"/>
    <x v="0"/>
  </r>
  <r>
    <d v="2013-05-16T21:41:56"/>
    <d v="1899-12-30T19:00:00"/>
    <x v="10"/>
    <x v="0"/>
    <x v="2"/>
    <s v="English - Essay Writing"/>
    <x v="11"/>
    <n v="21.47"/>
    <x v="0"/>
    <x v="795"/>
    <x v="0"/>
  </r>
  <r>
    <d v="2012-07-29T21:57:41"/>
    <d v="1899-12-30T19:00:00"/>
    <x v="11"/>
    <x v="1"/>
    <x v="2"/>
    <s v="English - Essay Writing"/>
    <x v="11"/>
    <n v="29.83"/>
    <x v="0"/>
    <x v="795"/>
    <x v="80"/>
  </r>
  <r>
    <d v="2012-09-04T21:55:07"/>
    <d v="1899-12-30T19:00:00"/>
    <x v="8"/>
    <x v="1"/>
    <x v="0"/>
    <s v="Math - Algebra"/>
    <x v="11"/>
    <n v="4.9000000000000004"/>
    <x v="0"/>
    <x v="795"/>
    <x v="13"/>
  </r>
  <r>
    <d v="2012-09-17T21:28:26"/>
    <d v="1899-12-30T19:00:00"/>
    <x v="8"/>
    <x v="1"/>
    <x v="0"/>
    <s v="Math - Algebra"/>
    <x v="11"/>
    <n v="11.62"/>
    <x v="0"/>
    <x v="795"/>
    <x v="40"/>
  </r>
  <r>
    <d v="2012-09-19T21:00:45"/>
    <d v="1899-12-30T19:00:00"/>
    <x v="8"/>
    <x v="1"/>
    <x v="0"/>
    <s v="Math - Algebra"/>
    <x v="11"/>
    <n v="12.47"/>
    <x v="0"/>
    <x v="795"/>
    <x v="0"/>
  </r>
  <r>
    <d v="2012-09-19T21:23:20"/>
    <d v="1899-12-30T19:00:00"/>
    <x v="8"/>
    <x v="1"/>
    <x v="0"/>
    <s v="Math - Algebra"/>
    <x v="11"/>
    <n v="14.83"/>
    <x v="0"/>
    <x v="795"/>
    <x v="7"/>
  </r>
  <r>
    <d v="2012-09-19T21:54:48"/>
    <d v="1899-12-30T19:00:00"/>
    <x v="8"/>
    <x v="1"/>
    <x v="0"/>
    <s v="Math - Algebra"/>
    <x v="11"/>
    <n v="2.57"/>
    <x v="0"/>
    <x v="795"/>
    <x v="13"/>
  </r>
  <r>
    <d v="2012-09-24T21:09:45"/>
    <d v="1899-12-30T19:00:00"/>
    <x v="8"/>
    <x v="1"/>
    <x v="0"/>
    <s v="Math - Algebra"/>
    <x v="11"/>
    <n v="8.3800000000000008"/>
    <x v="0"/>
    <x v="795"/>
    <x v="67"/>
  </r>
  <r>
    <d v="2012-09-24T21:46:23"/>
    <d v="1899-12-30T19:00:00"/>
    <x v="8"/>
    <x v="1"/>
    <x v="0"/>
    <s v="Math - Algebra"/>
    <x v="11"/>
    <n v="7.13"/>
    <x v="0"/>
    <x v="795"/>
    <x v="67"/>
  </r>
  <r>
    <d v="2012-09-24T21:56:15"/>
    <d v="1899-12-30T19:00:00"/>
    <x v="8"/>
    <x v="1"/>
    <x v="0"/>
    <s v="Math - Algebra"/>
    <x v="11"/>
    <n v="18.170000000000002"/>
    <x v="0"/>
    <x v="795"/>
    <x v="67"/>
  </r>
  <r>
    <d v="2012-09-27T21:20:41"/>
    <d v="1899-12-30T19:00:00"/>
    <x v="8"/>
    <x v="1"/>
    <x v="0"/>
    <s v="Math - Algebra"/>
    <x v="11"/>
    <n v="28.88"/>
    <x v="0"/>
    <x v="795"/>
    <x v="0"/>
  </r>
  <r>
    <d v="2012-10-01T21:38:25"/>
    <d v="1899-12-30T19:00:00"/>
    <x v="3"/>
    <x v="1"/>
    <x v="0"/>
    <s v="Math - Algebra"/>
    <x v="11"/>
    <n v="12.27"/>
    <x v="0"/>
    <x v="795"/>
    <x v="7"/>
  </r>
  <r>
    <d v="2012-10-01T21:44:25"/>
    <d v="1899-12-30T19:00:00"/>
    <x v="3"/>
    <x v="1"/>
    <x v="0"/>
    <s v="Math - Algebra"/>
    <x v="11"/>
    <n v="19.149999999999999"/>
    <x v="0"/>
    <x v="795"/>
    <x v="70"/>
  </r>
  <r>
    <d v="2012-10-02T21:21:39"/>
    <d v="1899-12-30T19:00:00"/>
    <x v="3"/>
    <x v="1"/>
    <x v="0"/>
    <s v="Math - Algebra"/>
    <x v="11"/>
    <n v="33.770000000000003"/>
    <x v="0"/>
    <x v="795"/>
    <x v="70"/>
  </r>
  <r>
    <d v="2012-10-04T21:27:47"/>
    <d v="1899-12-30T19:00:00"/>
    <x v="3"/>
    <x v="1"/>
    <x v="0"/>
    <s v="Math - Algebra"/>
    <x v="11"/>
    <n v="4.5199999999999996"/>
    <x v="0"/>
    <x v="795"/>
    <x v="7"/>
  </r>
  <r>
    <d v="2012-10-04T21:34:42"/>
    <d v="1899-12-30T19:00:00"/>
    <x v="3"/>
    <x v="1"/>
    <x v="0"/>
    <s v="Math - Algebra"/>
    <x v="11"/>
    <n v="17.13"/>
    <x v="0"/>
    <x v="795"/>
    <x v="7"/>
  </r>
  <r>
    <d v="2012-10-04T21:51:13"/>
    <d v="1899-12-30T19:00:00"/>
    <x v="3"/>
    <x v="1"/>
    <x v="0"/>
    <s v="Math - Algebra"/>
    <x v="11"/>
    <n v="18.82"/>
    <x v="0"/>
    <x v="795"/>
    <x v="18"/>
  </r>
  <r>
    <d v="2012-10-08T21:09:34"/>
    <d v="1899-12-30T19:00:00"/>
    <x v="3"/>
    <x v="1"/>
    <x v="0"/>
    <s v="Math - Algebra"/>
    <x v="11"/>
    <n v="23.22"/>
    <x v="0"/>
    <x v="795"/>
    <x v="70"/>
  </r>
  <r>
    <d v="2012-10-10T21:33:55"/>
    <d v="1899-12-30T19:00:00"/>
    <x v="3"/>
    <x v="1"/>
    <x v="0"/>
    <s v="Math - Algebra"/>
    <x v="11"/>
    <n v="4.58"/>
    <x v="0"/>
    <x v="795"/>
    <x v="0"/>
  </r>
  <r>
    <d v="2012-10-14T21:12:53"/>
    <d v="1899-12-30T19:00:00"/>
    <x v="3"/>
    <x v="1"/>
    <x v="0"/>
    <s v="Math - Algebra"/>
    <x v="11"/>
    <n v="19.420000000000002"/>
    <x v="0"/>
    <x v="795"/>
    <x v="0"/>
  </r>
  <r>
    <d v="2012-10-30T21:50:43"/>
    <d v="1899-12-30T19:00:00"/>
    <x v="3"/>
    <x v="1"/>
    <x v="0"/>
    <s v="Math - Algebra"/>
    <x v="11"/>
    <n v="5.07"/>
    <x v="0"/>
    <x v="795"/>
    <x v="100"/>
  </r>
  <r>
    <d v="2012-11-01T21:32:46"/>
    <d v="1899-12-30T19:00:00"/>
    <x v="1"/>
    <x v="1"/>
    <x v="0"/>
    <s v="Math - Algebra"/>
    <x v="11"/>
    <n v="40.200000000000003"/>
    <x v="0"/>
    <x v="795"/>
    <x v="175"/>
  </r>
  <r>
    <d v="2012-11-06T21:25:07"/>
    <d v="1899-12-30T19:00:00"/>
    <x v="1"/>
    <x v="1"/>
    <x v="0"/>
    <s v="Math - Algebra"/>
    <x v="11"/>
    <n v="35.42"/>
    <x v="0"/>
    <x v="795"/>
    <x v="0"/>
  </r>
  <r>
    <d v="2012-11-07T21:02:26"/>
    <d v="1899-12-30T19:00:00"/>
    <x v="1"/>
    <x v="1"/>
    <x v="0"/>
    <s v="Math - Algebra"/>
    <x v="11"/>
    <n v="22.77"/>
    <x v="0"/>
    <x v="795"/>
    <x v="0"/>
  </r>
  <r>
    <d v="2012-11-08T21:05:20"/>
    <d v="1899-12-30T19:00:00"/>
    <x v="1"/>
    <x v="1"/>
    <x v="0"/>
    <s v="Math - Algebra"/>
    <x v="11"/>
    <n v="73.25"/>
    <x v="0"/>
    <x v="795"/>
    <x v="111"/>
  </r>
  <r>
    <d v="2012-11-08T21:59:46"/>
    <d v="1899-12-30T19:00:00"/>
    <x v="1"/>
    <x v="1"/>
    <x v="0"/>
    <s v="Math - Algebra"/>
    <x v="11"/>
    <n v="14.63"/>
    <x v="0"/>
    <x v="795"/>
    <x v="0"/>
  </r>
  <r>
    <d v="2012-11-12T21:09:45"/>
    <d v="1899-12-30T19:00:00"/>
    <x v="1"/>
    <x v="1"/>
    <x v="0"/>
    <s v="Math - Algebra"/>
    <x v="11"/>
    <n v="19.18"/>
    <x v="0"/>
    <x v="795"/>
    <x v="70"/>
  </r>
  <r>
    <d v="2012-11-12T21:31:03"/>
    <d v="1899-12-30T19:00:00"/>
    <x v="1"/>
    <x v="1"/>
    <x v="0"/>
    <s v="Math - Algebra"/>
    <x v="11"/>
    <n v="20.48"/>
    <x v="0"/>
    <x v="795"/>
    <x v="70"/>
  </r>
  <r>
    <d v="2012-11-12T21:54:33"/>
    <d v="1899-12-30T19:00:00"/>
    <x v="1"/>
    <x v="1"/>
    <x v="0"/>
    <s v="Math - Algebra"/>
    <x v="11"/>
    <n v="8.1999999999999993"/>
    <x v="0"/>
    <x v="795"/>
    <x v="70"/>
  </r>
  <r>
    <d v="2012-11-14T21:06:06"/>
    <d v="1899-12-30T19:00:00"/>
    <x v="1"/>
    <x v="1"/>
    <x v="0"/>
    <s v="Math - Algebra"/>
    <x v="11"/>
    <n v="12.93"/>
    <x v="0"/>
    <x v="795"/>
    <x v="80"/>
  </r>
  <r>
    <d v="2012-11-15T21:43:21"/>
    <d v="1899-12-30T19:00:00"/>
    <x v="1"/>
    <x v="1"/>
    <x v="0"/>
    <s v="Math - Algebra"/>
    <x v="11"/>
    <n v="29.05"/>
    <x v="1"/>
    <x v="795"/>
    <x v="7"/>
  </r>
  <r>
    <d v="2012-11-18T21:50:39"/>
    <d v="1899-12-30T19:00:00"/>
    <x v="1"/>
    <x v="1"/>
    <x v="0"/>
    <s v="Math - Algebra"/>
    <x v="11"/>
    <n v="12.9"/>
    <x v="0"/>
    <x v="795"/>
    <x v="0"/>
  </r>
  <r>
    <d v="2012-11-25T21:22:18"/>
    <d v="1899-12-30T19:00:00"/>
    <x v="1"/>
    <x v="1"/>
    <x v="0"/>
    <s v="Math - Algebra"/>
    <x v="11"/>
    <n v="22.5"/>
    <x v="0"/>
    <x v="795"/>
    <x v="7"/>
  </r>
  <r>
    <d v="2012-11-27T21:59:48"/>
    <d v="1899-12-30T19:00:00"/>
    <x v="1"/>
    <x v="1"/>
    <x v="0"/>
    <s v="Math - Algebra"/>
    <x v="11"/>
    <n v="12.78"/>
    <x v="0"/>
    <x v="795"/>
    <x v="176"/>
  </r>
  <r>
    <d v="2012-11-28T21:58:02"/>
    <d v="1899-12-30T19:00:00"/>
    <x v="1"/>
    <x v="1"/>
    <x v="0"/>
    <s v="Math - Algebra"/>
    <x v="11"/>
    <n v="7.52"/>
    <x v="0"/>
    <x v="795"/>
    <x v="0"/>
  </r>
  <r>
    <d v="2012-12-02T21:34:19"/>
    <d v="1899-12-30T19:00:00"/>
    <x v="2"/>
    <x v="1"/>
    <x v="0"/>
    <s v="Math - Algebra"/>
    <x v="11"/>
    <n v="13.77"/>
    <x v="0"/>
    <x v="795"/>
    <x v="70"/>
  </r>
  <r>
    <d v="2012-12-02T21:59:07"/>
    <d v="1899-12-30T19:00:00"/>
    <x v="2"/>
    <x v="1"/>
    <x v="0"/>
    <s v="Math - Algebra"/>
    <x v="11"/>
    <n v="13.93"/>
    <x v="0"/>
    <x v="795"/>
    <x v="70"/>
  </r>
  <r>
    <d v="2012-12-03T21:11:06"/>
    <d v="1899-12-30T19:00:00"/>
    <x v="2"/>
    <x v="1"/>
    <x v="0"/>
    <s v="Math - Algebra"/>
    <x v="11"/>
    <n v="28.92"/>
    <x v="0"/>
    <x v="795"/>
    <x v="7"/>
  </r>
  <r>
    <d v="2012-12-12T21:15:22"/>
    <d v="1899-12-30T19:00:00"/>
    <x v="2"/>
    <x v="1"/>
    <x v="0"/>
    <s v="Math - Algebra"/>
    <x v="11"/>
    <n v="9.6300000000000008"/>
    <x v="0"/>
    <x v="795"/>
    <x v="0"/>
  </r>
  <r>
    <d v="2012-12-18T21:31:46"/>
    <d v="1899-12-30T19:00:00"/>
    <x v="2"/>
    <x v="1"/>
    <x v="0"/>
    <s v="Math - Algebra"/>
    <x v="11"/>
    <n v="3.45"/>
    <x v="0"/>
    <x v="795"/>
    <x v="70"/>
  </r>
  <r>
    <d v="2013-01-06T21:31:50"/>
    <d v="1899-12-30T19:00:00"/>
    <x v="0"/>
    <x v="0"/>
    <x v="0"/>
    <s v="Math - Algebra"/>
    <x v="11"/>
    <n v="35.299999999999997"/>
    <x v="0"/>
    <x v="795"/>
    <x v="0"/>
  </r>
  <r>
    <d v="2013-01-06T21:36:03"/>
    <d v="1899-12-30T19:00:00"/>
    <x v="0"/>
    <x v="0"/>
    <x v="0"/>
    <s v="Math - Algebra"/>
    <x v="11"/>
    <n v="36.83"/>
    <x v="0"/>
    <x v="795"/>
    <x v="7"/>
  </r>
  <r>
    <d v="2013-01-06T21:55:33"/>
    <d v="1899-12-30T19:00:00"/>
    <x v="0"/>
    <x v="0"/>
    <x v="0"/>
    <s v="Math - Algebra"/>
    <x v="11"/>
    <n v="15.25"/>
    <x v="0"/>
    <x v="795"/>
    <x v="7"/>
  </r>
  <r>
    <d v="2013-01-08T21:21:04"/>
    <d v="1899-12-30T19:00:00"/>
    <x v="0"/>
    <x v="0"/>
    <x v="0"/>
    <s v="Math - Algebra"/>
    <x v="11"/>
    <n v="10.45"/>
    <x v="0"/>
    <x v="795"/>
    <x v="13"/>
  </r>
  <r>
    <d v="2013-01-08T21:32:22"/>
    <d v="1899-12-30T19:00:00"/>
    <x v="0"/>
    <x v="0"/>
    <x v="0"/>
    <s v="Math - Algebra"/>
    <x v="11"/>
    <n v="16.97"/>
    <x v="0"/>
    <x v="795"/>
    <x v="13"/>
  </r>
  <r>
    <d v="2013-01-10T21:14:06"/>
    <d v="1899-12-30T19:00:00"/>
    <x v="0"/>
    <x v="0"/>
    <x v="0"/>
    <s v="Math - Algebra"/>
    <x v="11"/>
    <n v="16.510000000000002"/>
    <x v="0"/>
    <x v="795"/>
    <x v="0"/>
  </r>
  <r>
    <d v="2013-01-10T21:44:24"/>
    <d v="1899-12-30T19:00:00"/>
    <x v="0"/>
    <x v="0"/>
    <x v="0"/>
    <s v="Math - Algebra"/>
    <x v="11"/>
    <n v="12.85"/>
    <x v="0"/>
    <x v="795"/>
    <x v="0"/>
  </r>
  <r>
    <d v="2013-01-10T21:50:17"/>
    <d v="1899-12-30T19:00:00"/>
    <x v="0"/>
    <x v="0"/>
    <x v="0"/>
    <s v="Math - Algebra"/>
    <x v="11"/>
    <n v="8.07"/>
    <x v="0"/>
    <x v="795"/>
    <x v="0"/>
  </r>
  <r>
    <d v="2013-01-15T21:00:43"/>
    <d v="1899-12-30T19:00:00"/>
    <x v="0"/>
    <x v="0"/>
    <x v="0"/>
    <s v="Math - Algebra"/>
    <x v="11"/>
    <n v="11.13"/>
    <x v="0"/>
    <x v="795"/>
    <x v="0"/>
  </r>
  <r>
    <d v="2013-01-22T21:50:17"/>
    <d v="1899-12-30T19:00:00"/>
    <x v="0"/>
    <x v="0"/>
    <x v="0"/>
    <s v="Math - Algebra"/>
    <x v="11"/>
    <n v="15.1"/>
    <x v="0"/>
    <x v="795"/>
    <x v="65"/>
  </r>
  <r>
    <d v="2013-01-23T21:43:58"/>
    <d v="1899-12-30T19:00:00"/>
    <x v="0"/>
    <x v="0"/>
    <x v="0"/>
    <s v="Math - Algebra"/>
    <x v="11"/>
    <n v="15.3"/>
    <x v="0"/>
    <x v="795"/>
    <x v="0"/>
  </r>
  <r>
    <d v="2013-01-24T21:20:10"/>
    <d v="1899-12-30T19:00:00"/>
    <x v="0"/>
    <x v="0"/>
    <x v="0"/>
    <s v="Math - Algebra"/>
    <x v="11"/>
    <n v="32.950000000000003"/>
    <x v="47"/>
    <x v="795"/>
    <x v="68"/>
  </r>
  <r>
    <d v="2013-01-27T21:28:45"/>
    <d v="1899-12-30T19:00:00"/>
    <x v="0"/>
    <x v="0"/>
    <x v="0"/>
    <s v="Math - Algebra"/>
    <x v="11"/>
    <n v="15.9"/>
    <x v="0"/>
    <x v="795"/>
    <x v="7"/>
  </r>
  <r>
    <d v="2013-01-29T21:02:22"/>
    <d v="1899-12-30T19:00:00"/>
    <x v="0"/>
    <x v="0"/>
    <x v="0"/>
    <s v="Math - Algebra"/>
    <x v="11"/>
    <n v="1.52"/>
    <x v="0"/>
    <x v="795"/>
    <x v="0"/>
  </r>
  <r>
    <d v="2013-01-29T21:21:32"/>
    <d v="1899-12-30T19:00:00"/>
    <x v="0"/>
    <x v="0"/>
    <x v="0"/>
    <s v="Math - Algebra"/>
    <x v="11"/>
    <n v="19.48"/>
    <x v="0"/>
    <x v="795"/>
    <x v="67"/>
  </r>
  <r>
    <d v="2013-01-29T21:25:13"/>
    <d v="1899-12-30T19:00:00"/>
    <x v="0"/>
    <x v="0"/>
    <x v="0"/>
    <s v="Math - Algebra"/>
    <x v="11"/>
    <n v="5.85"/>
    <x v="0"/>
    <x v="795"/>
    <x v="0"/>
  </r>
  <r>
    <d v="2013-01-29T21:43:07"/>
    <d v="1899-12-30T19:00:00"/>
    <x v="0"/>
    <x v="0"/>
    <x v="0"/>
    <s v="Math - Algebra"/>
    <x v="11"/>
    <n v="18.95"/>
    <x v="0"/>
    <x v="795"/>
    <x v="0"/>
  </r>
  <r>
    <d v="2013-01-29T21:44:27"/>
    <d v="1899-12-30T19:00:00"/>
    <x v="0"/>
    <x v="0"/>
    <x v="0"/>
    <s v="Math - Algebra"/>
    <x v="11"/>
    <n v="12.72"/>
    <x v="0"/>
    <x v="795"/>
    <x v="67"/>
  </r>
  <r>
    <d v="2013-01-30T21:16:38"/>
    <d v="1899-12-30T19:00:00"/>
    <x v="0"/>
    <x v="0"/>
    <x v="0"/>
    <s v="Math - Algebra"/>
    <x v="11"/>
    <n v="20.399999999999999"/>
    <x v="0"/>
    <x v="795"/>
    <x v="65"/>
  </r>
  <r>
    <d v="2013-01-31T21:07:26"/>
    <d v="1899-12-30T19:00:00"/>
    <x v="0"/>
    <x v="0"/>
    <x v="0"/>
    <s v="Math - Algebra"/>
    <x v="11"/>
    <n v="13.7"/>
    <x v="0"/>
    <x v="795"/>
    <x v="0"/>
  </r>
  <r>
    <d v="2013-01-31T21:34:28"/>
    <d v="1899-12-30T19:00:00"/>
    <x v="0"/>
    <x v="0"/>
    <x v="0"/>
    <s v="Math - Algebra"/>
    <x v="11"/>
    <n v="14.67"/>
    <x v="0"/>
    <x v="795"/>
    <x v="100"/>
  </r>
  <r>
    <d v="2013-02-11T21:40:20"/>
    <d v="1899-12-30T19:00:00"/>
    <x v="4"/>
    <x v="0"/>
    <x v="0"/>
    <s v="Math - Algebra"/>
    <x v="11"/>
    <n v="11.4"/>
    <x v="0"/>
    <x v="795"/>
    <x v="2"/>
  </r>
  <r>
    <d v="2013-02-11T21:54:21"/>
    <d v="1899-12-30T19:00:00"/>
    <x v="4"/>
    <x v="0"/>
    <x v="0"/>
    <s v="Math - Algebra"/>
    <x v="11"/>
    <n v="13.67"/>
    <x v="0"/>
    <x v="795"/>
    <x v="2"/>
  </r>
  <r>
    <d v="2013-02-13T21:29:07"/>
    <d v="1899-12-30T19:00:00"/>
    <x v="4"/>
    <x v="0"/>
    <x v="0"/>
    <s v="Math - Algebra"/>
    <x v="11"/>
    <n v="21.98"/>
    <x v="0"/>
    <x v="795"/>
    <x v="18"/>
  </r>
  <r>
    <d v="2013-02-13T21:53:10"/>
    <d v="1899-12-30T19:00:00"/>
    <x v="4"/>
    <x v="0"/>
    <x v="0"/>
    <s v="Math - Algebra"/>
    <x v="11"/>
    <n v="23.78"/>
    <x v="0"/>
    <x v="795"/>
    <x v="18"/>
  </r>
  <r>
    <d v="2013-03-04T21:56:38"/>
    <d v="1899-12-30T19:00:00"/>
    <x v="7"/>
    <x v="0"/>
    <x v="0"/>
    <s v="Math - Algebra"/>
    <x v="11"/>
    <n v="17.989999999999998"/>
    <x v="0"/>
    <x v="795"/>
    <x v="70"/>
  </r>
  <r>
    <d v="2013-03-10T21:29:52"/>
    <d v="1899-12-30T19:00:00"/>
    <x v="7"/>
    <x v="0"/>
    <x v="0"/>
    <s v="Math - Algebra"/>
    <x v="11"/>
    <n v="17.48"/>
    <x v="0"/>
    <x v="795"/>
    <x v="0"/>
  </r>
  <r>
    <d v="2013-03-19T21:17:43"/>
    <d v="1899-12-30T19:00:00"/>
    <x v="7"/>
    <x v="0"/>
    <x v="0"/>
    <s v="Math - Algebra"/>
    <x v="11"/>
    <n v="14.83"/>
    <x v="0"/>
    <x v="795"/>
    <x v="18"/>
  </r>
  <r>
    <d v="2013-03-19T21:39:04"/>
    <d v="1899-12-30T19:00:00"/>
    <x v="7"/>
    <x v="0"/>
    <x v="0"/>
    <s v="Math - Algebra"/>
    <x v="11"/>
    <n v="19.53"/>
    <x v="0"/>
    <x v="795"/>
    <x v="18"/>
  </r>
  <r>
    <d v="2013-03-21T21:12:16"/>
    <d v="1899-12-30T19:00:00"/>
    <x v="7"/>
    <x v="0"/>
    <x v="0"/>
    <s v="Math - Algebra"/>
    <x v="11"/>
    <n v="18"/>
    <x v="0"/>
    <x v="795"/>
    <x v="13"/>
  </r>
  <r>
    <d v="2013-03-21T21:37:50"/>
    <d v="1899-12-30T19:00:00"/>
    <x v="7"/>
    <x v="0"/>
    <x v="0"/>
    <s v="Math - Algebra"/>
    <x v="11"/>
    <n v="11.67"/>
    <x v="0"/>
    <x v="795"/>
    <x v="13"/>
  </r>
  <r>
    <d v="2013-03-24T21:01:24"/>
    <d v="1899-12-30T19:00:00"/>
    <x v="7"/>
    <x v="0"/>
    <x v="0"/>
    <s v="Math - Algebra"/>
    <x v="11"/>
    <n v="5.75"/>
    <x v="0"/>
    <x v="795"/>
    <x v="13"/>
  </r>
  <r>
    <d v="2013-03-24T21:08:51"/>
    <d v="1899-12-30T19:00:00"/>
    <x v="7"/>
    <x v="0"/>
    <x v="0"/>
    <s v="Math - Algebra"/>
    <x v="11"/>
    <n v="9.1199999999999992"/>
    <x v="0"/>
    <x v="795"/>
    <x v="13"/>
  </r>
  <r>
    <d v="2013-03-24T21:20:59"/>
    <d v="1899-12-30T19:00:00"/>
    <x v="7"/>
    <x v="0"/>
    <x v="0"/>
    <s v="Math - Algebra"/>
    <x v="11"/>
    <n v="14.53"/>
    <x v="0"/>
    <x v="795"/>
    <x v="13"/>
  </r>
  <r>
    <d v="2013-03-24T21:24:33"/>
    <d v="1899-12-30T19:00:00"/>
    <x v="7"/>
    <x v="0"/>
    <x v="0"/>
    <s v="Math - Algebra"/>
    <x v="11"/>
    <n v="22.37"/>
    <x v="0"/>
    <x v="795"/>
    <x v="13"/>
  </r>
  <r>
    <d v="2013-03-24T21:41:42"/>
    <d v="1899-12-30T19:00:00"/>
    <x v="7"/>
    <x v="0"/>
    <x v="0"/>
    <s v="Math - Algebra"/>
    <x v="11"/>
    <n v="7.35"/>
    <x v="0"/>
    <x v="795"/>
    <x v="13"/>
  </r>
  <r>
    <d v="2013-03-24T21:59:35"/>
    <d v="1899-12-30T19:00:00"/>
    <x v="7"/>
    <x v="0"/>
    <x v="0"/>
    <s v="Math - Algebra"/>
    <x v="11"/>
    <n v="11.68"/>
    <x v="0"/>
    <x v="795"/>
    <x v="13"/>
  </r>
  <r>
    <d v="2013-04-01T21:09:34"/>
    <d v="1899-12-30T19:00:00"/>
    <x v="5"/>
    <x v="0"/>
    <x v="0"/>
    <s v="Math - Algebra"/>
    <x v="11"/>
    <n v="3"/>
    <x v="0"/>
    <x v="795"/>
    <x v="70"/>
  </r>
  <r>
    <d v="2013-04-10T21:13:16"/>
    <d v="1899-12-30T19:00:00"/>
    <x v="5"/>
    <x v="0"/>
    <x v="0"/>
    <s v="Math - Algebra"/>
    <x v="11"/>
    <n v="29.77"/>
    <x v="0"/>
    <x v="795"/>
    <x v="13"/>
  </r>
  <r>
    <d v="2013-04-10T21:49:36"/>
    <d v="1899-12-30T19:00:00"/>
    <x v="5"/>
    <x v="0"/>
    <x v="0"/>
    <s v="Math - Algebra"/>
    <x v="11"/>
    <n v="19.899999999999999"/>
    <x v="0"/>
    <x v="795"/>
    <x v="13"/>
  </r>
  <r>
    <d v="2013-04-11T21:30:20"/>
    <d v="1899-12-30T19:00:00"/>
    <x v="5"/>
    <x v="0"/>
    <x v="0"/>
    <s v="Math - Algebra"/>
    <x v="11"/>
    <n v="26.87"/>
    <x v="0"/>
    <x v="795"/>
    <x v="13"/>
  </r>
  <r>
    <d v="2013-04-28T21:05:03"/>
    <d v="1899-12-30T19:00:00"/>
    <x v="5"/>
    <x v="0"/>
    <x v="0"/>
    <s v="Math - Algebra"/>
    <x v="11"/>
    <n v="15.07"/>
    <x v="0"/>
    <x v="795"/>
    <x v="70"/>
  </r>
  <r>
    <d v="2013-04-28T21:24:05"/>
    <d v="1899-12-30T19:00:00"/>
    <x v="5"/>
    <x v="0"/>
    <x v="0"/>
    <s v="Math - Algebra"/>
    <x v="11"/>
    <n v="34.43"/>
    <x v="0"/>
    <x v="795"/>
    <x v="70"/>
  </r>
  <r>
    <d v="2013-04-29T21:54:26"/>
    <d v="1899-12-30T19:00:00"/>
    <x v="5"/>
    <x v="0"/>
    <x v="0"/>
    <s v="Math - Algebra"/>
    <x v="11"/>
    <n v="14.67"/>
    <x v="0"/>
    <x v="795"/>
    <x v="7"/>
  </r>
  <r>
    <d v="2013-05-07T21:24:18"/>
    <d v="1899-12-30T19:00:00"/>
    <x v="10"/>
    <x v="0"/>
    <x v="0"/>
    <s v="Math - Algebra"/>
    <x v="11"/>
    <n v="11.55"/>
    <x v="0"/>
    <x v="795"/>
    <x v="7"/>
  </r>
  <r>
    <d v="2013-05-07T21:47:48"/>
    <d v="1899-12-30T19:00:00"/>
    <x v="10"/>
    <x v="0"/>
    <x v="0"/>
    <s v="Math - Algebra"/>
    <x v="11"/>
    <n v="11.05"/>
    <x v="0"/>
    <x v="795"/>
    <x v="7"/>
  </r>
  <r>
    <d v="2013-05-16T21:48:37"/>
    <d v="1899-12-30T19:00:00"/>
    <x v="10"/>
    <x v="0"/>
    <x v="0"/>
    <s v="Math - Algebra"/>
    <x v="11"/>
    <n v="14.35"/>
    <x v="0"/>
    <x v="795"/>
    <x v="0"/>
  </r>
  <r>
    <d v="2013-05-16T21:56:46"/>
    <d v="1899-12-30T19:00:00"/>
    <x v="10"/>
    <x v="0"/>
    <x v="0"/>
    <s v="Math - Algebra"/>
    <x v="11"/>
    <n v="2.92"/>
    <x v="0"/>
    <x v="795"/>
    <x v="70"/>
  </r>
  <r>
    <d v="2013-05-27T21:58:25"/>
    <d v="1899-12-30T19:00:00"/>
    <x v="10"/>
    <x v="0"/>
    <x v="0"/>
    <s v="Math - Algebra"/>
    <x v="11"/>
    <n v="8.6300000000000008"/>
    <x v="0"/>
    <x v="795"/>
    <x v="49"/>
  </r>
  <r>
    <d v="2013-06-02T21:00:20"/>
    <d v="1899-12-30T19:00:00"/>
    <x v="6"/>
    <x v="0"/>
    <x v="0"/>
    <s v="Math - Algebra"/>
    <x v="11"/>
    <n v="5.48"/>
    <x v="0"/>
    <x v="795"/>
    <x v="7"/>
  </r>
  <r>
    <d v="2013-09-04T21:15:12"/>
    <d v="1899-12-30T19:00:00"/>
    <x v="8"/>
    <x v="0"/>
    <x v="0"/>
    <s v="Math - Algebra"/>
    <x v="11"/>
    <n v="10.82"/>
    <x v="0"/>
    <x v="795"/>
    <x v="37"/>
  </r>
  <r>
    <d v="2013-09-04T21:16:55"/>
    <d v="1899-12-30T19:00:00"/>
    <x v="8"/>
    <x v="0"/>
    <x v="0"/>
    <s v="Math - Algebra"/>
    <x v="11"/>
    <n v="1.45"/>
    <x v="53"/>
    <x v="795"/>
    <x v="203"/>
  </r>
  <r>
    <d v="2013-09-05T21:00:07"/>
    <d v="1899-12-30T19:00:00"/>
    <x v="8"/>
    <x v="0"/>
    <x v="0"/>
    <s v="Math - Algebra"/>
    <x v="11"/>
    <n v="12.18"/>
    <x v="0"/>
    <x v="795"/>
    <x v="7"/>
  </r>
  <r>
    <d v="2013-09-23T21:41:58"/>
    <d v="1899-12-30T19:00:00"/>
    <x v="8"/>
    <x v="0"/>
    <x v="0"/>
    <s v="Math - Algebra"/>
    <x v="11"/>
    <n v="3.78"/>
    <x v="0"/>
    <x v="795"/>
    <x v="7"/>
  </r>
  <r>
    <d v="2013-09-23T21:57:12"/>
    <d v="1899-12-30T19:00:00"/>
    <x v="8"/>
    <x v="0"/>
    <x v="0"/>
    <s v="Math - Algebra"/>
    <x v="11"/>
    <n v="28.8"/>
    <x v="0"/>
    <x v="795"/>
    <x v="7"/>
  </r>
  <r>
    <d v="2013-09-26T21:14:12"/>
    <d v="1899-12-30T19:00:00"/>
    <x v="8"/>
    <x v="0"/>
    <x v="0"/>
    <s v="Math - Algebra"/>
    <x v="11"/>
    <n v="12.57"/>
    <x v="0"/>
    <x v="795"/>
    <x v="2"/>
  </r>
  <r>
    <d v="2013-09-30T21:11:17"/>
    <d v="1899-12-30T19:00:00"/>
    <x v="8"/>
    <x v="0"/>
    <x v="0"/>
    <s v="Math - Algebra"/>
    <x v="11"/>
    <n v="1.72"/>
    <x v="0"/>
    <x v="795"/>
    <x v="2"/>
  </r>
  <r>
    <d v="2013-09-30T21:14:49"/>
    <d v="1899-12-30T19:00:00"/>
    <x v="8"/>
    <x v="0"/>
    <x v="0"/>
    <s v="Math - Algebra"/>
    <x v="11"/>
    <n v="16.420000000000002"/>
    <x v="0"/>
    <x v="795"/>
    <x v="2"/>
  </r>
  <r>
    <d v="2013-09-30T21:41:44"/>
    <d v="1899-12-30T19:00:00"/>
    <x v="8"/>
    <x v="0"/>
    <x v="0"/>
    <s v="Math - Algebra"/>
    <x v="11"/>
    <n v="15.77"/>
    <x v="0"/>
    <x v="795"/>
    <x v="2"/>
  </r>
  <r>
    <d v="2013-10-13T21:23:14"/>
    <d v="1899-12-30T19:00:00"/>
    <x v="3"/>
    <x v="0"/>
    <x v="0"/>
    <s v="Math - Algebra"/>
    <x v="11"/>
    <n v="21.55"/>
    <x v="0"/>
    <x v="795"/>
    <x v="0"/>
  </r>
  <r>
    <d v="2013-10-13T21:55:10"/>
    <d v="1899-12-30T19:00:00"/>
    <x v="3"/>
    <x v="0"/>
    <x v="0"/>
    <s v="Math - Algebra"/>
    <x v="11"/>
    <n v="27.73"/>
    <x v="0"/>
    <x v="795"/>
    <x v="0"/>
  </r>
  <r>
    <d v="2013-10-21T21:16:40"/>
    <d v="1899-12-30T19:00:00"/>
    <x v="3"/>
    <x v="0"/>
    <x v="0"/>
    <s v="Math - Algebra"/>
    <x v="11"/>
    <n v="24.38"/>
    <x v="0"/>
    <x v="795"/>
    <x v="28"/>
  </r>
  <r>
    <d v="2013-11-11T21:13:45"/>
    <d v="1899-12-30T19:00:00"/>
    <x v="1"/>
    <x v="0"/>
    <x v="0"/>
    <s v="Math - Algebra"/>
    <x v="11"/>
    <n v="4.05"/>
    <x v="0"/>
    <x v="795"/>
    <x v="2"/>
  </r>
  <r>
    <d v="2013-11-11T21:17:37"/>
    <d v="1899-12-30T19:00:00"/>
    <x v="1"/>
    <x v="0"/>
    <x v="0"/>
    <s v="Math - Algebra"/>
    <x v="11"/>
    <n v="15.95"/>
    <x v="0"/>
    <x v="795"/>
    <x v="2"/>
  </r>
  <r>
    <d v="2013-11-11T21:36:35"/>
    <d v="1899-12-30T19:00:00"/>
    <x v="1"/>
    <x v="0"/>
    <x v="0"/>
    <s v="Math - Algebra"/>
    <x v="11"/>
    <n v="14.2"/>
    <x v="0"/>
    <x v="795"/>
    <x v="2"/>
  </r>
  <r>
    <d v="2013-11-12T21:24:55"/>
    <d v="1899-12-30T19:00:00"/>
    <x v="1"/>
    <x v="0"/>
    <x v="0"/>
    <s v="Math - Algebra"/>
    <x v="11"/>
    <n v="10.33"/>
    <x v="0"/>
    <x v="795"/>
    <x v="75"/>
  </r>
  <r>
    <d v="2013-11-13T21:19:44"/>
    <d v="1899-12-30T19:00:00"/>
    <x v="1"/>
    <x v="0"/>
    <x v="0"/>
    <s v="Math - Algebra"/>
    <x v="11"/>
    <n v="23.65"/>
    <x v="0"/>
    <x v="795"/>
    <x v="13"/>
  </r>
  <r>
    <d v="2013-11-13T21:51:50"/>
    <d v="1899-12-30T19:00:00"/>
    <x v="1"/>
    <x v="0"/>
    <x v="0"/>
    <s v="Math - Algebra"/>
    <x v="11"/>
    <n v="9.5299999999999994"/>
    <x v="0"/>
    <x v="795"/>
    <x v="13"/>
  </r>
  <r>
    <d v="2013-11-18T21:50:01"/>
    <d v="1899-12-30T19:00:00"/>
    <x v="1"/>
    <x v="0"/>
    <x v="0"/>
    <s v="Math - Algebra"/>
    <x v="11"/>
    <n v="13.75"/>
    <x v="0"/>
    <x v="795"/>
    <x v="18"/>
  </r>
  <r>
    <d v="2013-11-21T21:20:42"/>
    <d v="1899-12-30T19:00:00"/>
    <x v="1"/>
    <x v="0"/>
    <x v="0"/>
    <s v="Math - Algebra"/>
    <x v="11"/>
    <n v="9.98"/>
    <x v="0"/>
    <x v="795"/>
    <x v="28"/>
  </r>
  <r>
    <d v="2013-12-04T21:27:11"/>
    <d v="1899-12-30T19:00:00"/>
    <x v="2"/>
    <x v="0"/>
    <x v="0"/>
    <s v="Math - Algebra"/>
    <x v="11"/>
    <n v="9.8000000000000007"/>
    <x v="0"/>
    <x v="795"/>
    <x v="13"/>
  </r>
  <r>
    <d v="2013-12-09T21:30:41"/>
    <d v="1899-12-30T19:00:00"/>
    <x v="2"/>
    <x v="0"/>
    <x v="0"/>
    <s v="Math - Algebra"/>
    <x v="11"/>
    <n v="12.88"/>
    <x v="0"/>
    <x v="795"/>
    <x v="83"/>
  </r>
  <r>
    <d v="2013-12-10T21:12:59"/>
    <d v="1899-12-30T19:00:00"/>
    <x v="2"/>
    <x v="0"/>
    <x v="0"/>
    <s v="Math - Algebra"/>
    <x v="11"/>
    <n v="17.38"/>
    <x v="0"/>
    <x v="795"/>
    <x v="0"/>
  </r>
  <r>
    <d v="2013-12-17T21:34:38"/>
    <d v="1899-12-30T19:00:00"/>
    <x v="2"/>
    <x v="0"/>
    <x v="0"/>
    <s v="Math - Algebra"/>
    <x v="11"/>
    <n v="26.72"/>
    <x v="0"/>
    <x v="795"/>
    <x v="0"/>
  </r>
  <r>
    <d v="2013-12-18T21:22:47"/>
    <d v="1899-12-30T19:00:00"/>
    <x v="2"/>
    <x v="0"/>
    <x v="0"/>
    <s v="Math - Algebra"/>
    <x v="11"/>
    <n v="4"/>
    <x v="0"/>
    <x v="795"/>
    <x v="13"/>
  </r>
  <r>
    <d v="2014-01-05T21:18:19"/>
    <d v="1899-12-30T19:00:00"/>
    <x v="0"/>
    <x v="2"/>
    <x v="0"/>
    <s v="Math - Algebra"/>
    <x v="11"/>
    <n v="25.42"/>
    <x v="0"/>
    <x v="795"/>
    <x v="2"/>
  </r>
  <r>
    <d v="2014-01-09T21:35:22"/>
    <d v="1899-12-30T19:00:00"/>
    <x v="0"/>
    <x v="2"/>
    <x v="0"/>
    <s v="Math - Algebra"/>
    <x v="11"/>
    <n v="38.630000000000003"/>
    <x v="0"/>
    <x v="795"/>
    <x v="7"/>
  </r>
  <r>
    <d v="2014-01-12T21:31:40"/>
    <d v="1899-12-30T19:00:00"/>
    <x v="0"/>
    <x v="2"/>
    <x v="0"/>
    <s v="Math - Algebra"/>
    <x v="11"/>
    <n v="26.47"/>
    <x v="0"/>
    <x v="795"/>
    <x v="2"/>
  </r>
  <r>
    <d v="2014-01-23T21:55:11"/>
    <d v="1899-12-30T19:00:00"/>
    <x v="0"/>
    <x v="2"/>
    <x v="0"/>
    <s v="Math - Algebra"/>
    <x v="11"/>
    <n v="15.57"/>
    <x v="0"/>
    <x v="795"/>
    <x v="13"/>
  </r>
  <r>
    <d v="2014-01-28T21:23:20"/>
    <d v="1899-12-30T19:00:00"/>
    <x v="0"/>
    <x v="2"/>
    <x v="0"/>
    <s v="Math - Algebra"/>
    <x v="11"/>
    <n v="12.02"/>
    <x v="0"/>
    <x v="795"/>
    <x v="0"/>
  </r>
  <r>
    <d v="2014-02-03T21:00:38"/>
    <d v="1899-12-30T19:00:00"/>
    <x v="4"/>
    <x v="2"/>
    <x v="0"/>
    <s v="Math - Algebra"/>
    <x v="11"/>
    <n v="2.93"/>
    <x v="0"/>
    <x v="795"/>
    <x v="0"/>
  </r>
  <r>
    <d v="2014-02-12T21:38:07"/>
    <d v="1899-12-30T19:00:00"/>
    <x v="4"/>
    <x v="2"/>
    <x v="0"/>
    <s v="Math - Algebra"/>
    <x v="11"/>
    <n v="16.670000000000002"/>
    <x v="0"/>
    <x v="795"/>
    <x v="111"/>
  </r>
  <r>
    <d v="2014-02-17T21:21:23"/>
    <d v="1899-12-30T19:00:00"/>
    <x v="4"/>
    <x v="2"/>
    <x v="0"/>
    <s v="Math - Algebra"/>
    <x v="11"/>
    <n v="13.92"/>
    <x v="0"/>
    <x v="795"/>
    <x v="2"/>
  </r>
  <r>
    <d v="2014-03-23T21:40:16"/>
    <d v="1899-12-30T19:00:00"/>
    <x v="7"/>
    <x v="2"/>
    <x v="0"/>
    <s v="Math - Algebra"/>
    <x v="11"/>
    <n v="15.63"/>
    <x v="0"/>
    <x v="795"/>
    <x v="13"/>
  </r>
  <r>
    <d v="2014-03-23T21:59:53"/>
    <d v="1899-12-30T19:00:00"/>
    <x v="7"/>
    <x v="2"/>
    <x v="0"/>
    <s v="Math - Algebra"/>
    <x v="11"/>
    <n v="23.67"/>
    <x v="0"/>
    <x v="795"/>
    <x v="13"/>
  </r>
  <r>
    <d v="2014-03-27T21:23:21"/>
    <d v="1899-12-30T19:00:00"/>
    <x v="7"/>
    <x v="2"/>
    <x v="0"/>
    <s v="Math - Algebra"/>
    <x v="11"/>
    <n v="19.13"/>
    <x v="0"/>
    <x v="795"/>
    <x v="7"/>
  </r>
  <r>
    <d v="2014-03-27T21:45:05"/>
    <d v="1899-12-30T19:00:00"/>
    <x v="7"/>
    <x v="2"/>
    <x v="0"/>
    <s v="Math - Algebra"/>
    <x v="11"/>
    <n v="9.0299999999999994"/>
    <x v="0"/>
    <x v="795"/>
    <x v="7"/>
  </r>
  <r>
    <d v="2014-04-09T21:42:53"/>
    <d v="1899-12-30T19:00:00"/>
    <x v="5"/>
    <x v="2"/>
    <x v="0"/>
    <s v="Math - Algebra"/>
    <x v="11"/>
    <n v="9.02"/>
    <x v="1"/>
    <x v="795"/>
    <x v="7"/>
  </r>
  <r>
    <d v="2014-04-14T21:35:38"/>
    <d v="1899-12-30T19:00:00"/>
    <x v="5"/>
    <x v="2"/>
    <x v="0"/>
    <s v="Math - Algebra"/>
    <x v="11"/>
    <n v="12.05"/>
    <x v="0"/>
    <x v="795"/>
    <x v="7"/>
  </r>
  <r>
    <d v="2014-04-14T21:55:08"/>
    <d v="1899-12-30T19:00:00"/>
    <x v="5"/>
    <x v="2"/>
    <x v="0"/>
    <s v="Math - Algebra"/>
    <x v="11"/>
    <n v="10.02"/>
    <x v="0"/>
    <x v="795"/>
    <x v="7"/>
  </r>
  <r>
    <d v="2014-04-22T21:39:43"/>
    <d v="1899-12-30T19:00:00"/>
    <x v="5"/>
    <x v="2"/>
    <x v="0"/>
    <s v="Math - Algebra"/>
    <x v="11"/>
    <n v="17.62"/>
    <x v="0"/>
    <x v="795"/>
    <x v="7"/>
  </r>
  <r>
    <d v="2014-05-05T21:08:14"/>
    <d v="1899-12-30T19:00:00"/>
    <x v="10"/>
    <x v="2"/>
    <x v="0"/>
    <s v="Math - Algebra"/>
    <x v="11"/>
    <n v="27.13"/>
    <x v="0"/>
    <x v="795"/>
    <x v="13"/>
  </r>
  <r>
    <d v="2014-05-06T21:04:28"/>
    <d v="1899-12-30T19:00:00"/>
    <x v="10"/>
    <x v="2"/>
    <x v="0"/>
    <s v="Math - Algebra"/>
    <x v="11"/>
    <n v="21.05"/>
    <x v="0"/>
    <x v="795"/>
    <x v="108"/>
  </r>
  <r>
    <d v="2014-05-13T21:39:20"/>
    <d v="1899-12-30T19:00:00"/>
    <x v="10"/>
    <x v="2"/>
    <x v="0"/>
    <s v="Math - Algebra"/>
    <x v="11"/>
    <n v="14.8"/>
    <x v="0"/>
    <x v="795"/>
    <x v="0"/>
  </r>
  <r>
    <d v="2014-05-13T21:55:20"/>
    <d v="1899-12-30T19:00:00"/>
    <x v="10"/>
    <x v="2"/>
    <x v="0"/>
    <s v="Math - Algebra"/>
    <x v="11"/>
    <n v="7.87"/>
    <x v="0"/>
    <x v="795"/>
    <x v="0"/>
  </r>
  <r>
    <d v="2014-05-20T21:34:42"/>
    <d v="1899-12-30T19:00:00"/>
    <x v="10"/>
    <x v="2"/>
    <x v="0"/>
    <s v="Math - Algebra"/>
    <x v="11"/>
    <n v="15.67"/>
    <x v="0"/>
    <x v="795"/>
    <x v="108"/>
  </r>
  <r>
    <d v="2014-05-21T21:27:24"/>
    <d v="1899-12-30T19:00:00"/>
    <x v="10"/>
    <x v="2"/>
    <x v="0"/>
    <s v="Math - Algebra"/>
    <x v="11"/>
    <n v="14.17"/>
    <x v="0"/>
    <x v="795"/>
    <x v="108"/>
  </r>
  <r>
    <d v="2014-05-22T21:27:00"/>
    <d v="1899-12-30T19:00:00"/>
    <x v="10"/>
    <x v="2"/>
    <x v="0"/>
    <s v="Math - Algebra"/>
    <x v="11"/>
    <n v="18.73"/>
    <x v="0"/>
    <x v="795"/>
    <x v="108"/>
  </r>
  <r>
    <d v="2014-05-22T21:50:28"/>
    <d v="1899-12-30T19:00:00"/>
    <x v="10"/>
    <x v="2"/>
    <x v="0"/>
    <s v="Math - Algebra"/>
    <x v="11"/>
    <n v="8.1199999999999992"/>
    <x v="0"/>
    <x v="795"/>
    <x v="108"/>
  </r>
  <r>
    <d v="2014-05-28T21:26:46"/>
    <d v="1899-12-30T19:00:00"/>
    <x v="10"/>
    <x v="2"/>
    <x v="0"/>
    <s v="Math - Algebra"/>
    <x v="11"/>
    <n v="23.9"/>
    <x v="0"/>
    <x v="795"/>
    <x v="13"/>
  </r>
  <r>
    <d v="2014-05-28T21:59:07"/>
    <d v="1899-12-30T19:00:00"/>
    <x v="10"/>
    <x v="2"/>
    <x v="0"/>
    <s v="Math - Algebra"/>
    <x v="11"/>
    <n v="3.7"/>
    <x v="0"/>
    <x v="795"/>
    <x v="13"/>
  </r>
  <r>
    <d v="2013-03-24T21:50:22"/>
    <d v="1899-12-30T19:00:00"/>
    <x v="7"/>
    <x v="0"/>
    <x v="0"/>
    <s v="Math - Algebra II"/>
    <x v="11"/>
    <n v="3.95"/>
    <x v="0"/>
    <x v="795"/>
    <x v="13"/>
  </r>
  <r>
    <d v="2014-05-20T21:54:11"/>
    <d v="1899-12-30T19:00:00"/>
    <x v="10"/>
    <x v="2"/>
    <x v="0"/>
    <s v="Math - Elementary (Grades 4-6)"/>
    <x v="11"/>
    <n v="15.53"/>
    <x v="0"/>
    <x v="795"/>
    <x v="68"/>
  </r>
  <r>
    <d v="2014-05-28T21:13:06"/>
    <d v="1899-12-30T19:00:00"/>
    <x v="10"/>
    <x v="2"/>
    <x v="0"/>
    <s v="Math - Elementary (Grades 4-6)"/>
    <x v="11"/>
    <n v="3.05"/>
    <x v="0"/>
    <x v="795"/>
    <x v="31"/>
  </r>
  <r>
    <d v="2012-09-12T21:06:17"/>
    <d v="1899-12-30T19:00:00"/>
    <x v="8"/>
    <x v="1"/>
    <x v="0"/>
    <s v="Math - Geometry"/>
    <x v="11"/>
    <n v="5.15"/>
    <x v="0"/>
    <x v="795"/>
    <x v="9"/>
  </r>
  <r>
    <d v="2012-09-12T21:37:39"/>
    <d v="1899-12-30T19:00:00"/>
    <x v="8"/>
    <x v="1"/>
    <x v="0"/>
    <s v="Math - Geometry"/>
    <x v="11"/>
    <n v="42.1"/>
    <x v="0"/>
    <x v="795"/>
    <x v="9"/>
  </r>
  <r>
    <d v="2012-12-04T21:47:28"/>
    <d v="1899-12-30T19:00:00"/>
    <x v="2"/>
    <x v="1"/>
    <x v="0"/>
    <s v="Math - Geometry"/>
    <x v="11"/>
    <n v="15.72"/>
    <x v="0"/>
    <x v="795"/>
    <x v="9"/>
  </r>
  <r>
    <d v="2013-09-03T21:13:21"/>
    <d v="1899-12-30T19:00:00"/>
    <x v="8"/>
    <x v="0"/>
    <x v="0"/>
    <s v="Math - Geometry"/>
    <x v="11"/>
    <n v="4.5199999999999996"/>
    <x v="0"/>
    <x v="795"/>
    <x v="0"/>
  </r>
  <r>
    <d v="2012-08-29T21:59:23"/>
    <d v="1899-12-30T19:00:00"/>
    <x v="9"/>
    <x v="1"/>
    <x v="0"/>
    <s v="Math - Mid-Level (Grades 7-8)"/>
    <x v="11"/>
    <n v="8.85"/>
    <x v="0"/>
    <x v="795"/>
    <x v="0"/>
  </r>
  <r>
    <d v="2012-10-07T21:18:40"/>
    <d v="1899-12-30T19:00:00"/>
    <x v="3"/>
    <x v="1"/>
    <x v="0"/>
    <s v="Math - Mid-Level (Grades 7-8)"/>
    <x v="11"/>
    <n v="17.62"/>
    <x v="0"/>
    <x v="795"/>
    <x v="0"/>
  </r>
  <r>
    <d v="2012-10-08T21:03:34"/>
    <d v="1899-12-30T19:00:00"/>
    <x v="3"/>
    <x v="1"/>
    <x v="0"/>
    <s v="Math - Mid-Level (Grades 7-8)"/>
    <x v="11"/>
    <n v="22.33"/>
    <x v="0"/>
    <x v="795"/>
    <x v="0"/>
  </r>
  <r>
    <d v="2012-10-28T21:57:31"/>
    <d v="1899-12-30T19:00:00"/>
    <x v="3"/>
    <x v="1"/>
    <x v="0"/>
    <s v="Math - Mid-Level (Grades 7-8)"/>
    <x v="11"/>
    <n v="15.57"/>
    <x v="0"/>
    <x v="795"/>
    <x v="2"/>
  </r>
  <r>
    <d v="2012-10-29T21:58:52"/>
    <d v="1899-12-30T19:00:00"/>
    <x v="3"/>
    <x v="1"/>
    <x v="0"/>
    <s v="Math - Mid-Level (Grades 7-8)"/>
    <x v="11"/>
    <n v="1.52"/>
    <x v="0"/>
    <x v="795"/>
    <x v="2"/>
  </r>
  <r>
    <d v="2012-11-04T21:17:03"/>
    <d v="1899-12-30T19:00:00"/>
    <x v="1"/>
    <x v="1"/>
    <x v="0"/>
    <s v="Math - Mid-Level (Grades 7-8)"/>
    <x v="11"/>
    <n v="19.829999999999998"/>
    <x v="0"/>
    <x v="795"/>
    <x v="70"/>
  </r>
  <r>
    <d v="2012-11-04T21:41:22"/>
    <d v="1899-12-30T19:00:00"/>
    <x v="1"/>
    <x v="1"/>
    <x v="0"/>
    <s v="Math - Mid-Level (Grades 7-8)"/>
    <x v="11"/>
    <n v="20.32"/>
    <x v="0"/>
    <x v="795"/>
    <x v="70"/>
  </r>
  <r>
    <d v="2012-11-06T21:27:32"/>
    <d v="1899-12-30T19:00:00"/>
    <x v="1"/>
    <x v="1"/>
    <x v="0"/>
    <s v="Math - Mid-Level (Grades 7-8)"/>
    <x v="11"/>
    <n v="26.13"/>
    <x v="0"/>
    <x v="795"/>
    <x v="70"/>
  </r>
  <r>
    <d v="2012-11-11T21:06:54"/>
    <d v="1899-12-30T19:00:00"/>
    <x v="1"/>
    <x v="1"/>
    <x v="0"/>
    <s v="Math - Mid-Level (Grades 7-8)"/>
    <x v="11"/>
    <n v="15.82"/>
    <x v="0"/>
    <x v="795"/>
    <x v="0"/>
  </r>
  <r>
    <d v="2012-11-11T21:30:49"/>
    <d v="1899-12-30T19:00:00"/>
    <x v="1"/>
    <x v="1"/>
    <x v="0"/>
    <s v="Math - Mid-Level (Grades 7-8)"/>
    <x v="11"/>
    <n v="30.03"/>
    <x v="0"/>
    <x v="795"/>
    <x v="0"/>
  </r>
  <r>
    <d v="2012-11-14T21:49:45"/>
    <d v="1899-12-30T19:00:00"/>
    <x v="1"/>
    <x v="1"/>
    <x v="0"/>
    <s v="Math - Mid-Level (Grades 7-8)"/>
    <x v="11"/>
    <n v="29.95"/>
    <x v="0"/>
    <x v="795"/>
    <x v="2"/>
  </r>
  <r>
    <d v="2012-11-19T21:07:59"/>
    <d v="1899-12-30T19:00:00"/>
    <x v="1"/>
    <x v="1"/>
    <x v="0"/>
    <s v="Math - Mid-Level (Grades 7-8)"/>
    <x v="11"/>
    <n v="18.100000000000001"/>
    <x v="0"/>
    <x v="795"/>
    <x v="70"/>
  </r>
  <r>
    <d v="2012-11-19T21:31:47"/>
    <d v="1899-12-30T19:00:00"/>
    <x v="1"/>
    <x v="1"/>
    <x v="0"/>
    <s v="Math - Mid-Level (Grades 7-8)"/>
    <x v="11"/>
    <n v="26.07"/>
    <x v="0"/>
    <x v="795"/>
    <x v="70"/>
  </r>
  <r>
    <d v="2012-11-20T21:13:00"/>
    <d v="1899-12-30T19:00:00"/>
    <x v="1"/>
    <x v="1"/>
    <x v="0"/>
    <s v="Math - Mid-Level (Grades 7-8)"/>
    <x v="11"/>
    <n v="11.12"/>
    <x v="0"/>
    <x v="795"/>
    <x v="70"/>
  </r>
  <r>
    <d v="2012-11-27T21:27:36"/>
    <d v="1899-12-30T19:00:00"/>
    <x v="1"/>
    <x v="1"/>
    <x v="0"/>
    <s v="Math - Mid-Level (Grades 7-8)"/>
    <x v="11"/>
    <n v="24.37"/>
    <x v="0"/>
    <x v="795"/>
    <x v="0"/>
  </r>
  <r>
    <d v="2012-12-18T21:28:21"/>
    <d v="1899-12-30T19:00:00"/>
    <x v="2"/>
    <x v="1"/>
    <x v="0"/>
    <s v="Math - Mid-Level (Grades 7-8)"/>
    <x v="11"/>
    <n v="20.25"/>
    <x v="0"/>
    <x v="795"/>
    <x v="9"/>
  </r>
  <r>
    <d v="2012-12-18T21:52:15"/>
    <d v="1899-12-30T19:00:00"/>
    <x v="2"/>
    <x v="1"/>
    <x v="0"/>
    <s v="Math - Mid-Level (Grades 7-8)"/>
    <x v="11"/>
    <n v="10.23"/>
    <x v="0"/>
    <x v="795"/>
    <x v="9"/>
  </r>
  <r>
    <d v="2012-12-19T21:08:47"/>
    <d v="1899-12-30T19:00:00"/>
    <x v="2"/>
    <x v="1"/>
    <x v="0"/>
    <s v="Math - Mid-Level (Grades 7-8)"/>
    <x v="11"/>
    <n v="19.07"/>
    <x v="0"/>
    <x v="795"/>
    <x v="9"/>
  </r>
  <r>
    <d v="2013-01-02T21:25:11"/>
    <d v="1899-12-30T19:00:00"/>
    <x v="0"/>
    <x v="0"/>
    <x v="0"/>
    <s v="Math - Mid-Level (Grades 7-8)"/>
    <x v="11"/>
    <n v="2.82"/>
    <x v="0"/>
    <x v="795"/>
    <x v="9"/>
  </r>
  <r>
    <d v="2013-01-02T21:34:01"/>
    <d v="1899-12-30T19:00:00"/>
    <x v="0"/>
    <x v="0"/>
    <x v="0"/>
    <s v="Math - Mid-Level (Grades 7-8)"/>
    <x v="11"/>
    <n v="9.1999999999999993"/>
    <x v="0"/>
    <x v="795"/>
    <x v="9"/>
  </r>
  <r>
    <d v="2013-01-07T21:26:59"/>
    <d v="1899-12-30T19:00:00"/>
    <x v="0"/>
    <x v="0"/>
    <x v="0"/>
    <s v="Math - Mid-Level (Grades 7-8)"/>
    <x v="11"/>
    <n v="27.37"/>
    <x v="0"/>
    <x v="795"/>
    <x v="0"/>
  </r>
  <r>
    <d v="2013-01-08T21:14:30"/>
    <d v="1899-12-30T19:00:00"/>
    <x v="0"/>
    <x v="0"/>
    <x v="0"/>
    <s v="Math - Mid-Level (Grades 7-8)"/>
    <x v="11"/>
    <n v="12.72"/>
    <x v="0"/>
    <x v="795"/>
    <x v="0"/>
  </r>
  <r>
    <d v="2013-01-22T21:16:30"/>
    <d v="1899-12-30T19:00:00"/>
    <x v="0"/>
    <x v="0"/>
    <x v="0"/>
    <s v="Math - Mid-Level (Grades 7-8)"/>
    <x v="11"/>
    <n v="22.02"/>
    <x v="0"/>
    <x v="795"/>
    <x v="0"/>
  </r>
  <r>
    <d v="2013-01-23T21:17:44"/>
    <d v="1899-12-30T19:00:00"/>
    <x v="0"/>
    <x v="0"/>
    <x v="0"/>
    <s v="Math - Mid-Level (Grades 7-8)"/>
    <x v="11"/>
    <n v="10.35"/>
    <x v="0"/>
    <x v="795"/>
    <x v="80"/>
  </r>
  <r>
    <d v="2013-02-20T21:01:01"/>
    <d v="1899-12-30T19:00:00"/>
    <x v="4"/>
    <x v="0"/>
    <x v="0"/>
    <s v="Math - Mid-Level (Grades 7-8)"/>
    <x v="11"/>
    <n v="25.97"/>
    <x v="0"/>
    <x v="795"/>
    <x v="9"/>
  </r>
  <r>
    <d v="2013-02-25T21:02:19"/>
    <d v="1899-12-30T19:00:00"/>
    <x v="4"/>
    <x v="0"/>
    <x v="0"/>
    <s v="Math - Mid-Level (Grades 7-8)"/>
    <x v="11"/>
    <n v="24.52"/>
    <x v="0"/>
    <x v="795"/>
    <x v="70"/>
  </r>
  <r>
    <d v="2013-03-24T21:26:22"/>
    <d v="1899-12-30T19:00:00"/>
    <x v="7"/>
    <x v="0"/>
    <x v="0"/>
    <s v="Math - Mid-Level (Grades 7-8)"/>
    <x v="11"/>
    <n v="21.15"/>
    <x v="0"/>
    <x v="795"/>
    <x v="70"/>
  </r>
  <r>
    <d v="2013-03-24T21:54:37"/>
    <d v="1899-12-30T19:00:00"/>
    <x v="7"/>
    <x v="0"/>
    <x v="0"/>
    <s v="Math - Mid-Level (Grades 7-8)"/>
    <x v="11"/>
    <n v="7.55"/>
    <x v="0"/>
    <x v="795"/>
    <x v="70"/>
  </r>
  <r>
    <d v="2013-04-02T21:22:46"/>
    <d v="1899-12-30T19:00:00"/>
    <x v="5"/>
    <x v="0"/>
    <x v="0"/>
    <s v="Math - Mid-Level (Grades 7-8)"/>
    <x v="11"/>
    <n v="6.75"/>
    <x v="0"/>
    <x v="795"/>
    <x v="137"/>
  </r>
  <r>
    <d v="2013-04-02T21:44:10"/>
    <d v="1899-12-30T19:00:00"/>
    <x v="5"/>
    <x v="0"/>
    <x v="0"/>
    <s v="Math - Mid-Level (Grades 7-8)"/>
    <x v="11"/>
    <n v="23.7"/>
    <x v="0"/>
    <x v="795"/>
    <x v="137"/>
  </r>
  <r>
    <d v="2013-04-22T21:43:02"/>
    <d v="1899-12-30T19:00:00"/>
    <x v="5"/>
    <x v="0"/>
    <x v="0"/>
    <s v="Math - Mid-Level (Grades 7-8)"/>
    <x v="11"/>
    <n v="36.33"/>
    <x v="0"/>
    <x v="795"/>
    <x v="0"/>
  </r>
  <r>
    <d v="2013-04-24T21:19:30"/>
    <d v="1899-12-30T19:00:00"/>
    <x v="5"/>
    <x v="0"/>
    <x v="0"/>
    <s v="Math - Mid-Level (Grades 7-8)"/>
    <x v="11"/>
    <n v="1.48"/>
    <x v="0"/>
    <x v="795"/>
    <x v="18"/>
  </r>
  <r>
    <d v="2013-04-24T21:28:17"/>
    <d v="1899-12-30T19:00:00"/>
    <x v="5"/>
    <x v="0"/>
    <x v="0"/>
    <s v="Math - Mid-Level (Grades 7-8)"/>
    <x v="11"/>
    <n v="28.1"/>
    <x v="0"/>
    <x v="795"/>
    <x v="0"/>
  </r>
  <r>
    <d v="2013-05-27T21:11:19"/>
    <d v="1899-12-30T19:00:00"/>
    <x v="10"/>
    <x v="0"/>
    <x v="0"/>
    <s v="Math - Mid-Level (Grades 7-8)"/>
    <x v="11"/>
    <n v="8.3000000000000007"/>
    <x v="0"/>
    <x v="795"/>
    <x v="70"/>
  </r>
  <r>
    <d v="2013-05-27T21:14:36"/>
    <d v="1899-12-30T19:00:00"/>
    <x v="10"/>
    <x v="0"/>
    <x v="0"/>
    <s v="Math - Mid-Level (Grades 7-8)"/>
    <x v="11"/>
    <n v="6.7"/>
    <x v="0"/>
    <x v="795"/>
    <x v="57"/>
  </r>
  <r>
    <d v="2013-05-27T21:20:49"/>
    <d v="1899-12-30T19:00:00"/>
    <x v="10"/>
    <x v="0"/>
    <x v="0"/>
    <s v="Math - Mid-Level (Grades 7-8)"/>
    <x v="11"/>
    <n v="17.45"/>
    <x v="0"/>
    <x v="795"/>
    <x v="70"/>
  </r>
  <r>
    <d v="2013-09-17T21:09:20"/>
    <d v="1899-12-30T19:00:00"/>
    <x v="8"/>
    <x v="0"/>
    <x v="0"/>
    <s v="Math - Mid-Level (Grades 7-8)"/>
    <x v="11"/>
    <n v="24.07"/>
    <x v="0"/>
    <x v="795"/>
    <x v="2"/>
  </r>
  <r>
    <d v="2013-09-17T21:39:05"/>
    <d v="1899-12-30T19:00:00"/>
    <x v="8"/>
    <x v="0"/>
    <x v="0"/>
    <s v="Math - Mid-Level (Grades 7-8)"/>
    <x v="11"/>
    <n v="10.93"/>
    <x v="0"/>
    <x v="795"/>
    <x v="2"/>
  </r>
  <r>
    <d v="2013-10-01T21:48:45"/>
    <d v="1899-12-30T19:00:00"/>
    <x v="3"/>
    <x v="0"/>
    <x v="0"/>
    <s v="Math - Mid-Level (Grades 7-8)"/>
    <x v="11"/>
    <n v="11.65"/>
    <x v="0"/>
    <x v="795"/>
    <x v="7"/>
  </r>
  <r>
    <d v="2013-10-02T21:26:13"/>
    <d v="1899-12-30T19:00:00"/>
    <x v="3"/>
    <x v="0"/>
    <x v="0"/>
    <s v="Math - Mid-Level (Grades 7-8)"/>
    <x v="11"/>
    <n v="6.8"/>
    <x v="0"/>
    <x v="795"/>
    <x v="7"/>
  </r>
  <r>
    <d v="2013-10-06T21:11:58"/>
    <d v="1899-12-30T19:00:00"/>
    <x v="3"/>
    <x v="0"/>
    <x v="0"/>
    <s v="Math - Mid-Level (Grades 7-8)"/>
    <x v="11"/>
    <n v="9.57"/>
    <x v="0"/>
    <x v="795"/>
    <x v="0"/>
  </r>
  <r>
    <d v="2013-10-06T21:24:30"/>
    <d v="1899-12-30T19:00:00"/>
    <x v="3"/>
    <x v="0"/>
    <x v="0"/>
    <s v="Math - Mid-Level (Grades 7-8)"/>
    <x v="11"/>
    <n v="36.200000000000003"/>
    <x v="0"/>
    <x v="795"/>
    <x v="0"/>
  </r>
  <r>
    <d v="2013-10-21T21:04:35"/>
    <d v="1899-12-30T19:00:00"/>
    <x v="3"/>
    <x v="0"/>
    <x v="0"/>
    <s v="Math - Mid-Level (Grades 7-8)"/>
    <x v="11"/>
    <n v="13.68"/>
    <x v="0"/>
    <x v="795"/>
    <x v="7"/>
  </r>
  <r>
    <d v="2013-10-21T21:22:09"/>
    <d v="1899-12-30T19:00:00"/>
    <x v="3"/>
    <x v="0"/>
    <x v="0"/>
    <s v="Math - Mid-Level (Grades 7-8)"/>
    <x v="11"/>
    <n v="5.53"/>
    <x v="0"/>
    <x v="795"/>
    <x v="2"/>
  </r>
  <r>
    <d v="2013-11-05T21:54:42"/>
    <d v="1899-12-30T19:00:00"/>
    <x v="1"/>
    <x v="0"/>
    <x v="0"/>
    <s v="Math - Mid-Level (Grades 7-8)"/>
    <x v="11"/>
    <n v="16.23"/>
    <x v="0"/>
    <x v="795"/>
    <x v="0"/>
  </r>
  <r>
    <d v="2013-11-13T21:00:26"/>
    <d v="1899-12-30T19:00:00"/>
    <x v="1"/>
    <x v="0"/>
    <x v="0"/>
    <s v="Math - Mid-Level (Grades 7-8)"/>
    <x v="11"/>
    <n v="15.61"/>
    <x v="0"/>
    <x v="795"/>
    <x v="0"/>
  </r>
  <r>
    <d v="2013-11-25T21:05:09"/>
    <d v="1899-12-30T19:00:00"/>
    <x v="1"/>
    <x v="0"/>
    <x v="0"/>
    <s v="Math - Mid-Level (Grades 7-8)"/>
    <x v="11"/>
    <n v="9.42"/>
    <x v="0"/>
    <x v="795"/>
    <x v="2"/>
  </r>
  <r>
    <d v="2014-01-09T21:22:53"/>
    <d v="1899-12-30T19:00:00"/>
    <x v="0"/>
    <x v="2"/>
    <x v="0"/>
    <s v="Math - Mid-Level (Grades 7-8)"/>
    <x v="11"/>
    <n v="20.85"/>
    <x v="0"/>
    <x v="795"/>
    <x v="18"/>
  </r>
  <r>
    <d v="2014-01-09T21:49:40"/>
    <d v="1899-12-30T19:00:00"/>
    <x v="0"/>
    <x v="2"/>
    <x v="0"/>
    <s v="Math - Mid-Level (Grades 7-8)"/>
    <x v="11"/>
    <n v="12.13"/>
    <x v="0"/>
    <x v="795"/>
    <x v="88"/>
  </r>
  <r>
    <d v="2014-04-17T21:41:05"/>
    <d v="1899-12-30T19:00:00"/>
    <x v="5"/>
    <x v="2"/>
    <x v="0"/>
    <s v="Math - Mid-Level (Grades 7-8)"/>
    <x v="11"/>
    <n v="8.08"/>
    <x v="0"/>
    <x v="795"/>
    <x v="13"/>
  </r>
  <r>
    <d v="2014-05-19T21:21:18"/>
    <d v="1899-12-30T19:00:00"/>
    <x v="10"/>
    <x v="2"/>
    <x v="0"/>
    <s v="Math - Mid-Level (Grades 7-8)"/>
    <x v="11"/>
    <n v="7.5"/>
    <x v="0"/>
    <x v="795"/>
    <x v="0"/>
  </r>
  <r>
    <d v="2014-05-19T21:26:37"/>
    <d v="1899-12-30T19:00:00"/>
    <x v="10"/>
    <x v="2"/>
    <x v="0"/>
    <s v="Math - Mid-Level (Grades 7-8)"/>
    <x v="11"/>
    <n v="1.87"/>
    <x v="0"/>
    <x v="795"/>
    <x v="100"/>
  </r>
  <r>
    <d v="2013-12-04T21:44:08"/>
    <d v="1899-12-30T19:00:00"/>
    <x v="2"/>
    <x v="0"/>
    <x v="1"/>
    <s v="Science - Chemistry"/>
    <x v="11"/>
    <n v="18.25"/>
    <x v="0"/>
    <x v="795"/>
    <x v="2"/>
  </r>
  <r>
    <d v="2014-04-15T21:10:36"/>
    <d v="1899-12-30T19:00:00"/>
    <x v="5"/>
    <x v="2"/>
    <x v="1"/>
    <s v="Science - Chemistry"/>
    <x v="11"/>
    <n v="9.15"/>
    <x v="3"/>
    <x v="795"/>
    <x v="13"/>
  </r>
  <r>
    <d v="2013-10-20T21:46:36"/>
    <d v="1899-12-30T19:00:00"/>
    <x v="3"/>
    <x v="0"/>
    <x v="1"/>
    <s v="Science - Earth Science"/>
    <x v="11"/>
    <n v="23.53"/>
    <x v="0"/>
    <x v="795"/>
    <x v="45"/>
  </r>
  <r>
    <d v="2014-02-05T21:19:45"/>
    <d v="1899-12-30T19:00:00"/>
    <x v="4"/>
    <x v="2"/>
    <x v="1"/>
    <s v="Science - Earth Science"/>
    <x v="11"/>
    <n v="3.57"/>
    <x v="0"/>
    <x v="795"/>
    <x v="111"/>
  </r>
  <r>
    <d v="2014-02-05T21:27:09"/>
    <d v="1899-12-30T19:00:00"/>
    <x v="4"/>
    <x v="2"/>
    <x v="1"/>
    <s v="Science - Earth Science"/>
    <x v="11"/>
    <n v="2.4300000000000002"/>
    <x v="0"/>
    <x v="795"/>
    <x v="111"/>
  </r>
  <r>
    <d v="2014-04-28T21:35:20"/>
    <d v="1899-12-30T19:00:00"/>
    <x v="5"/>
    <x v="2"/>
    <x v="1"/>
    <s v="Science - Earth Science"/>
    <x v="11"/>
    <n v="6.75"/>
    <x v="0"/>
    <x v="795"/>
    <x v="111"/>
  </r>
  <r>
    <d v="2014-04-28T21:53:54"/>
    <d v="1899-12-30T19:00:00"/>
    <x v="5"/>
    <x v="2"/>
    <x v="1"/>
    <s v="Science - Earth Science"/>
    <x v="11"/>
    <n v="18.79"/>
    <x v="0"/>
    <x v="795"/>
    <x v="111"/>
  </r>
  <r>
    <d v="2014-02-27T21:20:33"/>
    <d v="1899-12-30T19:00:00"/>
    <x v="4"/>
    <x v="2"/>
    <x v="1"/>
    <s v="Science - Elementary (Grades 4-8)"/>
    <x v="11"/>
    <n v="11.07"/>
    <x v="0"/>
    <x v="795"/>
    <x v="13"/>
  </r>
  <r>
    <d v="2012-10-01T21:06:16"/>
    <d v="1899-12-30T19:00:00"/>
    <x v="3"/>
    <x v="1"/>
    <x v="1"/>
    <s v="Science - Physics"/>
    <x v="11"/>
    <n v="46.97"/>
    <x v="0"/>
    <x v="795"/>
    <x v="0"/>
  </r>
  <r>
    <d v="2012-10-02T21:55:50"/>
    <d v="1899-12-30T19:00:00"/>
    <x v="3"/>
    <x v="1"/>
    <x v="1"/>
    <s v="Science - Physics"/>
    <x v="11"/>
    <n v="32.08"/>
    <x v="0"/>
    <x v="795"/>
    <x v="0"/>
  </r>
  <r>
    <d v="2012-12-02T21:09:18"/>
    <d v="1899-12-30T19:00:00"/>
    <x v="2"/>
    <x v="1"/>
    <x v="1"/>
    <s v="Science - Physics"/>
    <x v="11"/>
    <n v="7.15"/>
    <x v="0"/>
    <x v="795"/>
    <x v="68"/>
  </r>
  <r>
    <d v="2013-12-11T21:31:52"/>
    <d v="1899-12-30T19:00:00"/>
    <x v="2"/>
    <x v="0"/>
    <x v="1"/>
    <s v="Science - Physics"/>
    <x v="11"/>
    <n v="13.82"/>
    <x v="0"/>
    <x v="795"/>
    <x v="108"/>
  </r>
  <r>
    <d v="2012-09-16T21:39:56"/>
    <d v="1899-12-30T19:00:00"/>
    <x v="8"/>
    <x v="1"/>
    <x v="4"/>
    <s v="Social Studies"/>
    <x v="11"/>
    <n v="12.47"/>
    <x v="0"/>
    <x v="795"/>
    <x v="7"/>
  </r>
  <r>
    <d v="2012-11-04T21:05:56"/>
    <d v="1899-12-30T19:00:00"/>
    <x v="1"/>
    <x v="1"/>
    <x v="4"/>
    <s v="Social Studies"/>
    <x v="11"/>
    <n v="4.9000000000000004"/>
    <x v="0"/>
    <x v="795"/>
    <x v="70"/>
  </r>
  <r>
    <d v="2012-12-13T21:56:14"/>
    <d v="1899-12-30T19:00:00"/>
    <x v="2"/>
    <x v="1"/>
    <x v="4"/>
    <s v="Social Studies"/>
    <x v="11"/>
    <n v="43.7"/>
    <x v="0"/>
    <x v="795"/>
    <x v="34"/>
  </r>
  <r>
    <d v="2013-01-15T21:06:08"/>
    <d v="1899-12-30T19:00:00"/>
    <x v="0"/>
    <x v="0"/>
    <x v="4"/>
    <s v="Social Studies"/>
    <x v="11"/>
    <n v="9.25"/>
    <x v="0"/>
    <x v="795"/>
    <x v="42"/>
  </r>
  <r>
    <d v="2013-01-15T21:47:07"/>
    <d v="1899-12-30T19:00:00"/>
    <x v="0"/>
    <x v="0"/>
    <x v="4"/>
    <s v="Social Studies"/>
    <x v="11"/>
    <n v="29.85"/>
    <x v="0"/>
    <x v="795"/>
    <x v="44"/>
  </r>
  <r>
    <d v="2013-05-19T21:06:45"/>
    <d v="1899-12-30T19:00:00"/>
    <x v="10"/>
    <x v="0"/>
    <x v="4"/>
    <s v="Social Studies"/>
    <x v="11"/>
    <n v="2.0299999999999998"/>
    <x v="0"/>
    <x v="795"/>
    <x v="24"/>
  </r>
  <r>
    <d v="2013-05-19T21:10:42"/>
    <d v="1899-12-30T19:00:00"/>
    <x v="10"/>
    <x v="0"/>
    <x v="4"/>
    <s v="Social Studies"/>
    <x v="11"/>
    <n v="3.57"/>
    <x v="0"/>
    <x v="795"/>
    <x v="31"/>
  </r>
  <r>
    <d v="2013-09-18T21:11:04"/>
    <d v="1899-12-30T19:00:00"/>
    <x v="8"/>
    <x v="0"/>
    <x v="4"/>
    <s v="Social Studies"/>
    <x v="11"/>
    <n v="6.33"/>
    <x v="0"/>
    <x v="795"/>
    <x v="27"/>
  </r>
  <r>
    <d v="2013-12-09T21:16:19"/>
    <d v="1899-12-30T19:00:00"/>
    <x v="2"/>
    <x v="0"/>
    <x v="4"/>
    <s v="Social Studies"/>
    <x v="11"/>
    <n v="19.899999999999999"/>
    <x v="0"/>
    <x v="795"/>
    <x v="68"/>
  </r>
  <r>
    <d v="2013-12-09T21:37:42"/>
    <d v="1899-12-30T19:00:00"/>
    <x v="2"/>
    <x v="0"/>
    <x v="4"/>
    <s v="Social Studies"/>
    <x v="11"/>
    <n v="18.579999999999998"/>
    <x v="0"/>
    <x v="795"/>
    <x v="68"/>
  </r>
  <r>
    <d v="2014-01-09T21:41:26"/>
    <d v="1899-12-30T19:00:00"/>
    <x v="0"/>
    <x v="2"/>
    <x v="4"/>
    <s v="Social Studies"/>
    <x v="11"/>
    <n v="3.85"/>
    <x v="0"/>
    <x v="795"/>
    <x v="88"/>
  </r>
  <r>
    <d v="2014-03-19T21:39:48"/>
    <d v="1899-12-30T19:00:00"/>
    <x v="7"/>
    <x v="2"/>
    <x v="4"/>
    <s v="Social Studies"/>
    <x v="11"/>
    <n v="41.1"/>
    <x v="0"/>
    <x v="795"/>
    <x v="13"/>
  </r>
  <r>
    <d v="2014-04-15T21:48:37"/>
    <d v="1899-12-30T19:00:00"/>
    <x v="5"/>
    <x v="2"/>
    <x v="4"/>
    <s v="Social Studies"/>
    <x v="11"/>
    <n v="11.48"/>
    <x v="3"/>
    <x v="795"/>
    <x v="13"/>
  </r>
  <r>
    <d v="2012-10-03T21:40:35"/>
    <d v="1899-12-30T19:00:00"/>
    <x v="3"/>
    <x v="1"/>
    <x v="3"/>
    <s v="English"/>
    <x v="5"/>
    <n v="21.98"/>
    <x v="0"/>
    <x v="795"/>
    <x v="2"/>
  </r>
  <r>
    <d v="2013-01-14T21:09:09"/>
    <d v="1899-12-30T19:00:00"/>
    <x v="0"/>
    <x v="0"/>
    <x v="3"/>
    <s v="English"/>
    <x v="5"/>
    <n v="23.02"/>
    <x v="0"/>
    <x v="795"/>
    <x v="57"/>
  </r>
  <r>
    <d v="2013-01-14T21:33:53"/>
    <d v="1899-12-30T19:00:00"/>
    <x v="0"/>
    <x v="0"/>
    <x v="3"/>
    <s v="English"/>
    <x v="5"/>
    <n v="30.88"/>
    <x v="0"/>
    <x v="795"/>
    <x v="54"/>
  </r>
  <r>
    <d v="2013-04-23T21:54:46"/>
    <d v="1899-12-30T19:00:00"/>
    <x v="5"/>
    <x v="0"/>
    <x v="3"/>
    <s v="English"/>
    <x v="5"/>
    <n v="25.52"/>
    <x v="0"/>
    <x v="795"/>
    <x v="42"/>
  </r>
  <r>
    <d v="2013-05-30T21:20:57"/>
    <d v="1899-12-30T19:00:00"/>
    <x v="10"/>
    <x v="0"/>
    <x v="3"/>
    <s v="English"/>
    <x v="5"/>
    <n v="31.13"/>
    <x v="0"/>
    <x v="795"/>
    <x v="44"/>
  </r>
  <r>
    <d v="2013-05-30T21:57:16"/>
    <d v="1899-12-30T19:00:00"/>
    <x v="10"/>
    <x v="0"/>
    <x v="3"/>
    <s v="English"/>
    <x v="5"/>
    <n v="41.27"/>
    <x v="0"/>
    <x v="795"/>
    <x v="44"/>
  </r>
  <r>
    <d v="2013-06-03T21:11:14"/>
    <d v="1899-12-30T19:00:00"/>
    <x v="6"/>
    <x v="0"/>
    <x v="3"/>
    <s v="English"/>
    <x v="5"/>
    <n v="47.97"/>
    <x v="0"/>
    <x v="795"/>
    <x v="42"/>
  </r>
  <r>
    <d v="2013-10-31T21:00:58"/>
    <d v="1899-12-30T19:00:00"/>
    <x v="3"/>
    <x v="0"/>
    <x v="3"/>
    <s v="English"/>
    <x v="5"/>
    <n v="26.87"/>
    <x v="0"/>
    <x v="795"/>
    <x v="2"/>
  </r>
  <r>
    <d v="2012-10-03T21:50:46"/>
    <d v="1899-12-30T19:00:00"/>
    <x v="3"/>
    <x v="1"/>
    <x v="2"/>
    <s v="English - Essay Writing"/>
    <x v="5"/>
    <n v="21.43"/>
    <x v="0"/>
    <x v="795"/>
    <x v="2"/>
  </r>
  <r>
    <d v="2012-10-14T21:10:16"/>
    <d v="1899-12-30T19:00:00"/>
    <x v="3"/>
    <x v="1"/>
    <x v="2"/>
    <s v="English - Essay Writing"/>
    <x v="5"/>
    <n v="26.67"/>
    <x v="0"/>
    <x v="795"/>
    <x v="2"/>
  </r>
  <r>
    <d v="2012-12-18T21:19:49"/>
    <d v="1899-12-30T19:00:00"/>
    <x v="2"/>
    <x v="1"/>
    <x v="2"/>
    <s v="English - Essay Writing"/>
    <x v="5"/>
    <n v="18.23"/>
    <x v="0"/>
    <x v="795"/>
    <x v="2"/>
  </r>
  <r>
    <d v="2013-04-14T21:51:39"/>
    <d v="1899-12-30T19:00:00"/>
    <x v="5"/>
    <x v="0"/>
    <x v="2"/>
    <s v="English - Essay Writing"/>
    <x v="5"/>
    <n v="32.119999999999997"/>
    <x v="0"/>
    <x v="795"/>
    <x v="2"/>
  </r>
  <r>
    <d v="2013-04-16T21:12:40"/>
    <d v="1899-12-30T19:00:00"/>
    <x v="5"/>
    <x v="0"/>
    <x v="2"/>
    <s v="English - Essay Writing"/>
    <x v="5"/>
    <n v="24.27"/>
    <x v="0"/>
    <x v="795"/>
    <x v="2"/>
  </r>
  <r>
    <d v="2013-04-16T21:38:35"/>
    <d v="1899-12-30T19:00:00"/>
    <x v="5"/>
    <x v="0"/>
    <x v="2"/>
    <s v="English - Essay Writing"/>
    <x v="5"/>
    <n v="29.72"/>
    <x v="0"/>
    <x v="795"/>
    <x v="2"/>
  </r>
  <r>
    <d v="2013-05-06T21:33:46"/>
    <d v="1899-12-30T19:00:00"/>
    <x v="10"/>
    <x v="0"/>
    <x v="2"/>
    <s v="English - Essay Writing"/>
    <x v="5"/>
    <n v="30.22"/>
    <x v="0"/>
    <x v="795"/>
    <x v="2"/>
  </r>
  <r>
    <d v="2013-05-07T21:53:52"/>
    <d v="1899-12-30T19:00:00"/>
    <x v="10"/>
    <x v="0"/>
    <x v="2"/>
    <s v="English - Essay Writing"/>
    <x v="5"/>
    <n v="7.65"/>
    <x v="0"/>
    <x v="795"/>
    <x v="2"/>
  </r>
  <r>
    <d v="2013-10-03T21:25:48"/>
    <d v="1899-12-30T19:00:00"/>
    <x v="3"/>
    <x v="0"/>
    <x v="2"/>
    <s v="English - Essay Writing"/>
    <x v="5"/>
    <n v="32.1"/>
    <x v="0"/>
    <x v="795"/>
    <x v="2"/>
  </r>
  <r>
    <d v="2013-10-10T21:58:01"/>
    <d v="1899-12-30T19:00:00"/>
    <x v="3"/>
    <x v="0"/>
    <x v="2"/>
    <s v="English - Essay Writing"/>
    <x v="5"/>
    <n v="36.270000000000003"/>
    <x v="0"/>
    <x v="795"/>
    <x v="0"/>
  </r>
  <r>
    <d v="2013-11-18T21:36:53"/>
    <d v="1899-12-30T19:00:00"/>
    <x v="1"/>
    <x v="0"/>
    <x v="2"/>
    <s v="English - Essay Writing"/>
    <x v="5"/>
    <n v="1.72"/>
    <x v="0"/>
    <x v="795"/>
    <x v="2"/>
  </r>
  <r>
    <d v="2013-11-21T21:20:59"/>
    <d v="1899-12-30T19:00:00"/>
    <x v="1"/>
    <x v="0"/>
    <x v="2"/>
    <s v="English - Essay Writing"/>
    <x v="5"/>
    <n v="19.22"/>
    <x v="0"/>
    <x v="795"/>
    <x v="7"/>
  </r>
  <r>
    <d v="2013-11-21T21:45:37"/>
    <d v="1899-12-30T19:00:00"/>
    <x v="1"/>
    <x v="0"/>
    <x v="2"/>
    <s v="English - Essay Writing"/>
    <x v="5"/>
    <n v="6.1"/>
    <x v="0"/>
    <x v="795"/>
    <x v="7"/>
  </r>
  <r>
    <d v="2012-09-26T21:13:54"/>
    <d v="1899-12-30T19:00:00"/>
    <x v="8"/>
    <x v="1"/>
    <x v="2"/>
    <s v="English - Essay Writing"/>
    <x v="5"/>
    <n v="38.380000000000003"/>
    <x v="0"/>
    <x v="795"/>
    <x v="2"/>
  </r>
  <r>
    <d v="2013-11-25T21:02:33"/>
    <d v="1899-12-30T19:00:00"/>
    <x v="1"/>
    <x v="0"/>
    <x v="2"/>
    <s v="English - Essay Writing"/>
    <x v="5"/>
    <n v="3.42"/>
    <x v="0"/>
    <x v="795"/>
    <x v="2"/>
  </r>
  <r>
    <d v="2013-11-25T21:44:02"/>
    <d v="1899-12-30T19:00:00"/>
    <x v="1"/>
    <x v="0"/>
    <x v="2"/>
    <s v="English - Essay Writing"/>
    <x v="5"/>
    <n v="25.9"/>
    <x v="0"/>
    <x v="795"/>
    <x v="2"/>
  </r>
  <r>
    <d v="2013-12-18T21:36:48"/>
    <d v="1899-12-30T19:00:00"/>
    <x v="2"/>
    <x v="0"/>
    <x v="2"/>
    <s v="English - Essay Writing"/>
    <x v="5"/>
    <n v="9.92"/>
    <x v="0"/>
    <x v="795"/>
    <x v="80"/>
  </r>
  <r>
    <d v="2013-12-18T21:49:17"/>
    <d v="1899-12-30T19:00:00"/>
    <x v="2"/>
    <x v="0"/>
    <x v="2"/>
    <s v="English - Essay Writing"/>
    <x v="5"/>
    <n v="4"/>
    <x v="0"/>
    <x v="795"/>
    <x v="80"/>
  </r>
  <r>
    <d v="2013-12-18T21:56:06"/>
    <d v="1899-12-30T19:00:00"/>
    <x v="2"/>
    <x v="0"/>
    <x v="2"/>
    <s v="English - Essay Writing"/>
    <x v="5"/>
    <n v="27.47"/>
    <x v="0"/>
    <x v="795"/>
    <x v="80"/>
  </r>
  <r>
    <d v="2014-03-16T21:28:54"/>
    <d v="1899-12-30T19:00:00"/>
    <x v="7"/>
    <x v="2"/>
    <x v="2"/>
    <s v="English - Essay Writing"/>
    <x v="5"/>
    <n v="22.68"/>
    <x v="0"/>
    <x v="795"/>
    <x v="2"/>
  </r>
  <r>
    <d v="2014-05-27T21:36:32"/>
    <d v="1899-12-30T19:00:00"/>
    <x v="10"/>
    <x v="2"/>
    <x v="2"/>
    <s v="English - Essay Writing"/>
    <x v="5"/>
    <n v="41.22"/>
    <x v="0"/>
    <x v="795"/>
    <x v="80"/>
  </r>
  <r>
    <d v="2012-08-26T21:20:22"/>
    <d v="1899-12-30T19:00:00"/>
    <x v="9"/>
    <x v="1"/>
    <x v="0"/>
    <s v="Math - Algebra"/>
    <x v="5"/>
    <n v="17.88"/>
    <x v="0"/>
    <x v="795"/>
    <x v="0"/>
  </r>
  <r>
    <d v="2012-08-26T21:46:24"/>
    <d v="1899-12-30T19:00:00"/>
    <x v="9"/>
    <x v="1"/>
    <x v="0"/>
    <s v="Math - Algebra"/>
    <x v="5"/>
    <n v="9.3800000000000008"/>
    <x v="0"/>
    <x v="795"/>
    <x v="0"/>
  </r>
  <r>
    <d v="2012-08-30T21:29:55"/>
    <d v="1899-12-30T19:00:00"/>
    <x v="9"/>
    <x v="1"/>
    <x v="0"/>
    <s v="Math - Algebra"/>
    <x v="5"/>
    <n v="24.07"/>
    <x v="0"/>
    <x v="795"/>
    <x v="53"/>
  </r>
  <r>
    <d v="2012-09-25T21:08:25"/>
    <d v="1899-12-30T19:00:00"/>
    <x v="8"/>
    <x v="1"/>
    <x v="0"/>
    <s v="Math - Algebra"/>
    <x v="5"/>
    <n v="9.85"/>
    <x v="0"/>
    <x v="795"/>
    <x v="0"/>
  </r>
  <r>
    <d v="2012-09-25T21:55:02"/>
    <d v="1899-12-30T19:00:00"/>
    <x v="8"/>
    <x v="1"/>
    <x v="0"/>
    <s v="Math - Algebra"/>
    <x v="5"/>
    <n v="22.53"/>
    <x v="0"/>
    <x v="795"/>
    <x v="2"/>
  </r>
  <r>
    <d v="2012-10-03T21:12:44"/>
    <d v="1899-12-30T19:00:00"/>
    <x v="3"/>
    <x v="1"/>
    <x v="0"/>
    <s v="Math - Algebra"/>
    <x v="5"/>
    <n v="18.899999999999999"/>
    <x v="0"/>
    <x v="795"/>
    <x v="2"/>
  </r>
  <r>
    <d v="2012-10-08T21:38:09"/>
    <d v="1899-12-30T19:00:00"/>
    <x v="3"/>
    <x v="1"/>
    <x v="0"/>
    <s v="Math - Algebra"/>
    <x v="5"/>
    <n v="25.13"/>
    <x v="0"/>
    <x v="795"/>
    <x v="68"/>
  </r>
  <r>
    <d v="2012-10-18T21:17:04"/>
    <d v="1899-12-30T19:00:00"/>
    <x v="3"/>
    <x v="1"/>
    <x v="0"/>
    <s v="Math - Algebra"/>
    <x v="5"/>
    <n v="23.8"/>
    <x v="0"/>
    <x v="795"/>
    <x v="2"/>
  </r>
  <r>
    <d v="2012-10-18T21:44:12"/>
    <d v="1899-12-30T19:00:00"/>
    <x v="3"/>
    <x v="1"/>
    <x v="0"/>
    <s v="Math - Algebra"/>
    <x v="5"/>
    <n v="19.63"/>
    <x v="0"/>
    <x v="795"/>
    <x v="2"/>
  </r>
  <r>
    <d v="2012-10-29T21:14:15"/>
    <d v="1899-12-30T19:00:00"/>
    <x v="3"/>
    <x v="1"/>
    <x v="0"/>
    <s v="Math - Algebra"/>
    <x v="5"/>
    <n v="15.25"/>
    <x v="0"/>
    <x v="795"/>
    <x v="17"/>
  </r>
  <r>
    <d v="2012-11-07T21:15:53"/>
    <d v="1899-12-30T19:00:00"/>
    <x v="1"/>
    <x v="1"/>
    <x v="0"/>
    <s v="Math - Algebra"/>
    <x v="5"/>
    <n v="28.38"/>
    <x v="0"/>
    <x v="795"/>
    <x v="18"/>
  </r>
  <r>
    <d v="2012-11-12T21:11:20"/>
    <d v="1899-12-30T19:00:00"/>
    <x v="1"/>
    <x v="1"/>
    <x v="0"/>
    <s v="Math - Algebra"/>
    <x v="5"/>
    <n v="6.32"/>
    <x v="0"/>
    <x v="795"/>
    <x v="2"/>
  </r>
  <r>
    <d v="2012-11-12T21:24:04"/>
    <d v="1899-12-30T19:00:00"/>
    <x v="1"/>
    <x v="1"/>
    <x v="0"/>
    <s v="Math - Algebra"/>
    <x v="5"/>
    <n v="19.93"/>
    <x v="0"/>
    <x v="795"/>
    <x v="18"/>
  </r>
  <r>
    <d v="2012-11-12T21:58:20"/>
    <d v="1899-12-30T19:00:00"/>
    <x v="1"/>
    <x v="1"/>
    <x v="0"/>
    <s v="Math - Algebra"/>
    <x v="5"/>
    <n v="36.200000000000003"/>
    <x v="0"/>
    <x v="795"/>
    <x v="2"/>
  </r>
  <r>
    <d v="2012-11-28T21:57:59"/>
    <d v="1899-12-30T19:00:00"/>
    <x v="1"/>
    <x v="1"/>
    <x v="0"/>
    <s v="Math - Algebra"/>
    <x v="5"/>
    <n v="2.9"/>
    <x v="0"/>
    <x v="795"/>
    <x v="28"/>
  </r>
  <r>
    <d v="2012-12-09T21:30:04"/>
    <d v="1899-12-30T19:00:00"/>
    <x v="2"/>
    <x v="1"/>
    <x v="0"/>
    <s v="Math - Algebra"/>
    <x v="5"/>
    <n v="28.13"/>
    <x v="0"/>
    <x v="795"/>
    <x v="2"/>
  </r>
  <r>
    <d v="2012-12-10T21:11:34"/>
    <d v="1899-12-30T19:00:00"/>
    <x v="2"/>
    <x v="1"/>
    <x v="0"/>
    <s v="Math - Algebra"/>
    <x v="5"/>
    <n v="24.68"/>
    <x v="0"/>
    <x v="795"/>
    <x v="2"/>
  </r>
  <r>
    <d v="2012-12-10T21:38:36"/>
    <d v="1899-12-30T19:00:00"/>
    <x v="2"/>
    <x v="1"/>
    <x v="0"/>
    <s v="Math - Algebra"/>
    <x v="5"/>
    <n v="29.5"/>
    <x v="0"/>
    <x v="795"/>
    <x v="2"/>
  </r>
  <r>
    <d v="2013-01-30T21:55:17"/>
    <d v="1899-12-30T19:00:00"/>
    <x v="0"/>
    <x v="0"/>
    <x v="0"/>
    <s v="Math - Algebra"/>
    <x v="5"/>
    <n v="20.62"/>
    <x v="0"/>
    <x v="795"/>
    <x v="19"/>
  </r>
  <r>
    <d v="2013-02-28T21:19:04"/>
    <d v="1899-12-30T19:00:00"/>
    <x v="4"/>
    <x v="0"/>
    <x v="0"/>
    <s v="Math - Algebra"/>
    <x v="5"/>
    <n v="10.18"/>
    <x v="0"/>
    <x v="795"/>
    <x v="18"/>
  </r>
  <r>
    <d v="2013-02-28T21:37:28"/>
    <d v="1899-12-30T19:00:00"/>
    <x v="4"/>
    <x v="0"/>
    <x v="0"/>
    <s v="Math - Algebra"/>
    <x v="5"/>
    <n v="17.93"/>
    <x v="0"/>
    <x v="795"/>
    <x v="18"/>
  </r>
  <r>
    <d v="2013-03-06T21:14:56"/>
    <d v="1899-12-30T19:00:00"/>
    <x v="7"/>
    <x v="0"/>
    <x v="0"/>
    <s v="Math - Algebra"/>
    <x v="5"/>
    <n v="9.4700000000000006"/>
    <x v="0"/>
    <x v="795"/>
    <x v="2"/>
  </r>
  <r>
    <d v="2013-03-20T21:29:18"/>
    <d v="1899-12-30T19:00:00"/>
    <x v="7"/>
    <x v="0"/>
    <x v="0"/>
    <s v="Math - Algebra"/>
    <x v="5"/>
    <n v="20.32"/>
    <x v="0"/>
    <x v="795"/>
    <x v="52"/>
  </r>
  <r>
    <d v="2013-03-20T21:52:16"/>
    <d v="1899-12-30T19:00:00"/>
    <x v="7"/>
    <x v="0"/>
    <x v="0"/>
    <s v="Math - Algebra"/>
    <x v="5"/>
    <n v="13"/>
    <x v="0"/>
    <x v="795"/>
    <x v="43"/>
  </r>
  <r>
    <d v="2013-04-02T21:16:35"/>
    <d v="1899-12-30T19:00:00"/>
    <x v="5"/>
    <x v="0"/>
    <x v="0"/>
    <s v="Math - Algebra"/>
    <x v="5"/>
    <n v="4.08"/>
    <x v="0"/>
    <x v="795"/>
    <x v="7"/>
  </r>
  <r>
    <d v="2013-04-02T21:36:06"/>
    <d v="1899-12-30T19:00:00"/>
    <x v="5"/>
    <x v="0"/>
    <x v="0"/>
    <s v="Math - Algebra"/>
    <x v="5"/>
    <n v="10.48"/>
    <x v="0"/>
    <x v="795"/>
    <x v="7"/>
  </r>
  <r>
    <d v="2013-04-07T21:42:59"/>
    <d v="1899-12-30T19:00:00"/>
    <x v="5"/>
    <x v="0"/>
    <x v="0"/>
    <s v="Math - Algebra"/>
    <x v="5"/>
    <n v="10.97"/>
    <x v="0"/>
    <x v="795"/>
    <x v="8"/>
  </r>
  <r>
    <d v="2013-04-08T21:05:03"/>
    <d v="1899-12-30T19:00:00"/>
    <x v="5"/>
    <x v="0"/>
    <x v="0"/>
    <s v="Math - Algebra"/>
    <x v="5"/>
    <n v="13.63"/>
    <x v="0"/>
    <x v="795"/>
    <x v="18"/>
  </r>
  <r>
    <d v="2013-04-08T21:21:58"/>
    <d v="1899-12-30T19:00:00"/>
    <x v="5"/>
    <x v="0"/>
    <x v="0"/>
    <s v="Math - Algebra"/>
    <x v="5"/>
    <n v="12.12"/>
    <x v="0"/>
    <x v="795"/>
    <x v="18"/>
  </r>
  <r>
    <d v="2013-04-10T21:02:34"/>
    <d v="1899-12-30T19:00:00"/>
    <x v="5"/>
    <x v="0"/>
    <x v="0"/>
    <s v="Math - Algebra"/>
    <x v="5"/>
    <n v="18.13"/>
    <x v="0"/>
    <x v="795"/>
    <x v="70"/>
  </r>
  <r>
    <d v="2013-04-10T21:23:03"/>
    <d v="1899-12-30T19:00:00"/>
    <x v="5"/>
    <x v="0"/>
    <x v="0"/>
    <s v="Math - Algebra"/>
    <x v="5"/>
    <n v="16.45"/>
    <x v="0"/>
    <x v="795"/>
    <x v="70"/>
  </r>
  <r>
    <d v="2013-04-10T21:42:03"/>
    <d v="1899-12-30T19:00:00"/>
    <x v="5"/>
    <x v="0"/>
    <x v="0"/>
    <s v="Math - Algebra"/>
    <x v="5"/>
    <n v="15.4"/>
    <x v="0"/>
    <x v="795"/>
    <x v="70"/>
  </r>
  <r>
    <d v="2013-04-14T21:16:37"/>
    <d v="1899-12-30T19:00:00"/>
    <x v="5"/>
    <x v="0"/>
    <x v="0"/>
    <s v="Math - Algebra"/>
    <x v="5"/>
    <n v="28.52"/>
    <x v="0"/>
    <x v="795"/>
    <x v="68"/>
  </r>
  <r>
    <d v="2013-04-16T21:05:34"/>
    <d v="1899-12-30T19:00:00"/>
    <x v="5"/>
    <x v="0"/>
    <x v="0"/>
    <s v="Math - Algebra"/>
    <x v="5"/>
    <n v="9.6199999999999992"/>
    <x v="0"/>
    <x v="795"/>
    <x v="44"/>
  </r>
  <r>
    <d v="2013-04-16T21:17:31"/>
    <d v="1899-12-30T19:00:00"/>
    <x v="5"/>
    <x v="0"/>
    <x v="0"/>
    <s v="Math - Algebra"/>
    <x v="5"/>
    <n v="22.48"/>
    <x v="0"/>
    <x v="795"/>
    <x v="33"/>
  </r>
  <r>
    <d v="2013-04-16T21:41:11"/>
    <d v="1899-12-30T19:00:00"/>
    <x v="5"/>
    <x v="0"/>
    <x v="0"/>
    <s v="Math - Algebra"/>
    <x v="5"/>
    <n v="23.52"/>
    <x v="0"/>
    <x v="795"/>
    <x v="52"/>
  </r>
  <r>
    <d v="2013-04-18T21:25:29"/>
    <d v="1899-12-30T19:00:00"/>
    <x v="5"/>
    <x v="0"/>
    <x v="0"/>
    <s v="Math - Algebra"/>
    <x v="5"/>
    <n v="4.83"/>
    <x v="0"/>
    <x v="795"/>
    <x v="43"/>
  </r>
  <r>
    <d v="2013-04-23T21:03:49"/>
    <d v="1899-12-30T19:00:00"/>
    <x v="5"/>
    <x v="0"/>
    <x v="0"/>
    <s v="Math - Algebra"/>
    <x v="5"/>
    <n v="34.729999999999997"/>
    <x v="0"/>
    <x v="795"/>
    <x v="45"/>
  </r>
  <r>
    <d v="2013-04-30T21:14:16"/>
    <d v="1899-12-30T19:00:00"/>
    <x v="5"/>
    <x v="0"/>
    <x v="0"/>
    <s v="Math - Algebra"/>
    <x v="5"/>
    <n v="31.6"/>
    <x v="0"/>
    <x v="795"/>
    <x v="42"/>
  </r>
  <r>
    <d v="2013-04-30T21:47:33"/>
    <d v="1899-12-30T19:00:00"/>
    <x v="5"/>
    <x v="0"/>
    <x v="0"/>
    <s v="Math - Algebra"/>
    <x v="5"/>
    <n v="18.27"/>
    <x v="0"/>
    <x v="795"/>
    <x v="9"/>
  </r>
  <r>
    <d v="2013-05-27T21:03:01"/>
    <d v="1899-12-30T19:00:00"/>
    <x v="10"/>
    <x v="0"/>
    <x v="0"/>
    <s v="Math - Algebra"/>
    <x v="5"/>
    <n v="32.53"/>
    <x v="0"/>
    <x v="795"/>
    <x v="48"/>
  </r>
  <r>
    <d v="2013-05-27T21:47:01"/>
    <d v="1899-12-30T19:00:00"/>
    <x v="10"/>
    <x v="0"/>
    <x v="0"/>
    <s v="Math - Algebra"/>
    <x v="5"/>
    <n v="28.42"/>
    <x v="0"/>
    <x v="795"/>
    <x v="47"/>
  </r>
  <r>
    <d v="2013-05-28T21:18:56"/>
    <d v="1899-12-30T19:00:00"/>
    <x v="10"/>
    <x v="0"/>
    <x v="0"/>
    <s v="Math - Algebra"/>
    <x v="5"/>
    <n v="6.67"/>
    <x v="0"/>
    <x v="795"/>
    <x v="47"/>
  </r>
  <r>
    <d v="2013-05-29T21:31:19"/>
    <d v="1899-12-30T19:00:00"/>
    <x v="10"/>
    <x v="0"/>
    <x v="0"/>
    <s v="Math - Algebra"/>
    <x v="5"/>
    <n v="25.47"/>
    <x v="0"/>
    <x v="795"/>
    <x v="10"/>
  </r>
  <r>
    <d v="2013-08-15T21:57:15"/>
    <d v="1899-12-30T19:00:00"/>
    <x v="9"/>
    <x v="0"/>
    <x v="0"/>
    <s v="Math - Algebra"/>
    <x v="5"/>
    <n v="19.68"/>
    <x v="0"/>
    <x v="795"/>
    <x v="47"/>
  </r>
  <r>
    <d v="2013-08-28T21:23:07"/>
    <d v="1899-12-30T19:00:00"/>
    <x v="9"/>
    <x v="0"/>
    <x v="0"/>
    <s v="Math - Algebra"/>
    <x v="5"/>
    <n v="10.119999999999999"/>
    <x v="0"/>
    <x v="795"/>
    <x v="47"/>
  </r>
  <r>
    <d v="2013-08-28T21:49:30"/>
    <d v="1899-12-30T19:00:00"/>
    <x v="9"/>
    <x v="0"/>
    <x v="0"/>
    <s v="Math - Algebra"/>
    <x v="5"/>
    <n v="23.39"/>
    <x v="0"/>
    <x v="795"/>
    <x v="70"/>
  </r>
  <r>
    <d v="2013-09-04T21:48:38"/>
    <d v="1899-12-30T19:00:00"/>
    <x v="8"/>
    <x v="0"/>
    <x v="0"/>
    <s v="Math - Algebra"/>
    <x v="5"/>
    <n v="5.98"/>
    <x v="0"/>
    <x v="795"/>
    <x v="9"/>
  </r>
  <r>
    <d v="2013-09-09T21:52:46"/>
    <d v="1899-12-30T19:00:00"/>
    <x v="8"/>
    <x v="0"/>
    <x v="0"/>
    <s v="Math - Algebra"/>
    <x v="5"/>
    <n v="3.73"/>
    <x v="0"/>
    <x v="795"/>
    <x v="173"/>
  </r>
  <r>
    <d v="2013-09-11T21:55:49"/>
    <d v="1899-12-30T19:00:00"/>
    <x v="8"/>
    <x v="0"/>
    <x v="0"/>
    <s v="Math - Algebra"/>
    <x v="5"/>
    <n v="22.8"/>
    <x v="0"/>
    <x v="795"/>
    <x v="2"/>
  </r>
  <r>
    <d v="2013-09-12T21:12:34"/>
    <d v="1899-12-30T19:00:00"/>
    <x v="8"/>
    <x v="0"/>
    <x v="0"/>
    <s v="Math - Algebra"/>
    <x v="5"/>
    <n v="8.33"/>
    <x v="0"/>
    <x v="795"/>
    <x v="48"/>
  </r>
  <r>
    <d v="2013-10-01T21:29:07"/>
    <d v="1899-12-30T19:00:00"/>
    <x v="3"/>
    <x v="0"/>
    <x v="0"/>
    <s v="Math - Algebra"/>
    <x v="5"/>
    <n v="28.55"/>
    <x v="0"/>
    <x v="795"/>
    <x v="98"/>
  </r>
  <r>
    <d v="2013-10-06T21:58:22"/>
    <d v="1899-12-30T19:00:00"/>
    <x v="3"/>
    <x v="0"/>
    <x v="0"/>
    <s v="Math - Algebra"/>
    <x v="5"/>
    <n v="5.03"/>
    <x v="0"/>
    <x v="795"/>
    <x v="0"/>
  </r>
  <r>
    <d v="2013-10-08T21:48:46"/>
    <d v="1899-12-30T19:00:00"/>
    <x v="3"/>
    <x v="0"/>
    <x v="0"/>
    <s v="Math - Algebra"/>
    <x v="5"/>
    <n v="16.2"/>
    <x v="0"/>
    <x v="795"/>
    <x v="2"/>
  </r>
  <r>
    <d v="2013-10-20T21:59:43"/>
    <d v="1899-12-30T19:00:00"/>
    <x v="3"/>
    <x v="0"/>
    <x v="0"/>
    <s v="Math - Algebra"/>
    <x v="5"/>
    <n v="11.05"/>
    <x v="0"/>
    <x v="795"/>
    <x v="7"/>
  </r>
  <r>
    <d v="2013-10-22T21:42:32"/>
    <d v="1899-12-30T19:00:00"/>
    <x v="3"/>
    <x v="0"/>
    <x v="0"/>
    <s v="Math - Algebra"/>
    <x v="5"/>
    <n v="2.5299999999999998"/>
    <x v="0"/>
    <x v="795"/>
    <x v="68"/>
  </r>
  <r>
    <d v="2013-10-29T21:57:23"/>
    <d v="1899-12-30T19:00:00"/>
    <x v="3"/>
    <x v="0"/>
    <x v="0"/>
    <s v="Math - Algebra"/>
    <x v="5"/>
    <n v="8.7799999999999994"/>
    <x v="0"/>
    <x v="795"/>
    <x v="40"/>
  </r>
  <r>
    <d v="2013-10-30T21:22:44"/>
    <d v="1899-12-30T19:00:00"/>
    <x v="3"/>
    <x v="0"/>
    <x v="0"/>
    <s v="Math - Algebra"/>
    <x v="5"/>
    <n v="12.5"/>
    <x v="0"/>
    <x v="795"/>
    <x v="9"/>
  </r>
  <r>
    <d v="2013-11-13T21:13:03"/>
    <d v="1899-12-30T19:00:00"/>
    <x v="1"/>
    <x v="0"/>
    <x v="0"/>
    <s v="Math - Algebra"/>
    <x v="5"/>
    <n v="9.9700000000000006"/>
    <x v="0"/>
    <x v="795"/>
    <x v="13"/>
  </r>
  <r>
    <d v="2013-11-14T21:52:34"/>
    <d v="1899-12-30T19:00:00"/>
    <x v="1"/>
    <x v="0"/>
    <x v="0"/>
    <s v="Math - Algebra"/>
    <x v="5"/>
    <n v="8.9"/>
    <x v="0"/>
    <x v="795"/>
    <x v="47"/>
  </r>
  <r>
    <d v="2013-12-03T21:06:20"/>
    <d v="1899-12-30T19:00:00"/>
    <x v="2"/>
    <x v="0"/>
    <x v="0"/>
    <s v="Math - Algebra"/>
    <x v="5"/>
    <n v="13.52"/>
    <x v="0"/>
    <x v="795"/>
    <x v="2"/>
  </r>
  <r>
    <d v="2014-01-06T21:02:01"/>
    <d v="1899-12-30T19:00:00"/>
    <x v="0"/>
    <x v="2"/>
    <x v="0"/>
    <s v="Math - Algebra"/>
    <x v="5"/>
    <n v="10.97"/>
    <x v="0"/>
    <x v="795"/>
    <x v="2"/>
  </r>
  <r>
    <d v="2014-01-06T21:16:21"/>
    <d v="1899-12-30T19:00:00"/>
    <x v="0"/>
    <x v="2"/>
    <x v="0"/>
    <s v="Math - Algebra"/>
    <x v="5"/>
    <n v="20.18"/>
    <x v="0"/>
    <x v="795"/>
    <x v="2"/>
  </r>
  <r>
    <d v="2014-01-07T21:44:35"/>
    <d v="1899-12-30T19:00:00"/>
    <x v="0"/>
    <x v="2"/>
    <x v="0"/>
    <s v="Math - Algebra"/>
    <x v="5"/>
    <n v="11.52"/>
    <x v="0"/>
    <x v="795"/>
    <x v="40"/>
  </r>
  <r>
    <d v="2014-01-09T21:34:55"/>
    <d v="1899-12-30T19:00:00"/>
    <x v="0"/>
    <x v="2"/>
    <x v="0"/>
    <s v="Math - Algebra"/>
    <x v="5"/>
    <n v="24.42"/>
    <x v="0"/>
    <x v="795"/>
    <x v="40"/>
  </r>
  <r>
    <d v="2014-01-21T21:13:02"/>
    <d v="1899-12-30T19:00:00"/>
    <x v="0"/>
    <x v="2"/>
    <x v="0"/>
    <s v="Math - Algebra"/>
    <x v="5"/>
    <n v="16.03"/>
    <x v="0"/>
    <x v="795"/>
    <x v="19"/>
  </r>
  <r>
    <d v="2014-01-21T21:37:37"/>
    <d v="1899-12-30T19:00:00"/>
    <x v="0"/>
    <x v="2"/>
    <x v="0"/>
    <s v="Math - Algebra"/>
    <x v="5"/>
    <n v="22.85"/>
    <x v="0"/>
    <x v="795"/>
    <x v="2"/>
  </r>
  <r>
    <d v="2014-01-30T21:05:46"/>
    <d v="1899-12-30T19:00:00"/>
    <x v="0"/>
    <x v="2"/>
    <x v="0"/>
    <s v="Math - Algebra"/>
    <x v="5"/>
    <n v="13.7"/>
    <x v="0"/>
    <x v="795"/>
    <x v="2"/>
  </r>
  <r>
    <d v="2014-01-30T21:27:51"/>
    <d v="1899-12-30T19:00:00"/>
    <x v="0"/>
    <x v="2"/>
    <x v="0"/>
    <s v="Math - Algebra"/>
    <x v="5"/>
    <n v="2.87"/>
    <x v="0"/>
    <x v="795"/>
    <x v="2"/>
  </r>
  <r>
    <d v="2014-01-30T21:34:04"/>
    <d v="1899-12-30T19:00:00"/>
    <x v="0"/>
    <x v="2"/>
    <x v="0"/>
    <s v="Math - Algebra"/>
    <x v="5"/>
    <n v="7.72"/>
    <x v="0"/>
    <x v="795"/>
    <x v="2"/>
  </r>
  <r>
    <d v="2014-01-30T21:56:37"/>
    <d v="1899-12-30T19:00:00"/>
    <x v="0"/>
    <x v="2"/>
    <x v="0"/>
    <s v="Math - Algebra"/>
    <x v="5"/>
    <n v="19.670000000000002"/>
    <x v="0"/>
    <x v="795"/>
    <x v="2"/>
  </r>
  <r>
    <d v="2014-02-09T21:35:12"/>
    <d v="1899-12-30T19:00:00"/>
    <x v="4"/>
    <x v="2"/>
    <x v="0"/>
    <s v="Math - Algebra"/>
    <x v="5"/>
    <n v="18.02"/>
    <x v="0"/>
    <x v="795"/>
    <x v="2"/>
  </r>
  <r>
    <d v="2014-02-20T21:35:20"/>
    <d v="1899-12-30T19:00:00"/>
    <x v="4"/>
    <x v="2"/>
    <x v="0"/>
    <s v="Math - Algebra"/>
    <x v="5"/>
    <n v="10.15"/>
    <x v="0"/>
    <x v="795"/>
    <x v="2"/>
  </r>
  <r>
    <d v="2014-02-27T21:04:31"/>
    <d v="1899-12-30T19:00:00"/>
    <x v="4"/>
    <x v="2"/>
    <x v="0"/>
    <s v="Math - Algebra"/>
    <x v="5"/>
    <n v="12.53"/>
    <x v="0"/>
    <x v="795"/>
    <x v="2"/>
  </r>
  <r>
    <d v="2014-02-27T21:20:34"/>
    <d v="1899-12-30T19:00:00"/>
    <x v="4"/>
    <x v="2"/>
    <x v="0"/>
    <s v="Math - Algebra"/>
    <x v="5"/>
    <n v="15.5"/>
    <x v="0"/>
    <x v="795"/>
    <x v="2"/>
  </r>
  <r>
    <d v="2014-03-02T21:14:26"/>
    <d v="1899-12-30T19:00:00"/>
    <x v="7"/>
    <x v="2"/>
    <x v="0"/>
    <s v="Math - Algebra"/>
    <x v="5"/>
    <n v="7.62"/>
    <x v="0"/>
    <x v="795"/>
    <x v="2"/>
  </r>
  <r>
    <d v="2014-03-02T21:19:45"/>
    <d v="1899-12-30T19:00:00"/>
    <x v="7"/>
    <x v="2"/>
    <x v="0"/>
    <s v="Math - Algebra"/>
    <x v="5"/>
    <n v="19.47"/>
    <x v="0"/>
    <x v="795"/>
    <x v="2"/>
  </r>
  <r>
    <d v="2014-03-02T21:31:25"/>
    <d v="1899-12-30T19:00:00"/>
    <x v="7"/>
    <x v="2"/>
    <x v="0"/>
    <s v="Math - Algebra"/>
    <x v="5"/>
    <n v="11.25"/>
    <x v="0"/>
    <x v="795"/>
    <x v="2"/>
  </r>
  <r>
    <d v="2014-03-02T21:52:03"/>
    <d v="1899-12-30T19:00:00"/>
    <x v="7"/>
    <x v="2"/>
    <x v="0"/>
    <s v="Math - Algebra"/>
    <x v="5"/>
    <n v="10.78"/>
    <x v="0"/>
    <x v="795"/>
    <x v="0"/>
  </r>
  <r>
    <d v="2014-03-06T21:27:50"/>
    <d v="1899-12-30T19:00:00"/>
    <x v="7"/>
    <x v="2"/>
    <x v="0"/>
    <s v="Math - Algebra"/>
    <x v="5"/>
    <n v="1.54"/>
    <x v="0"/>
    <x v="795"/>
    <x v="0"/>
  </r>
  <r>
    <d v="2014-03-06T21:29:28"/>
    <d v="1899-12-30T19:00:00"/>
    <x v="7"/>
    <x v="2"/>
    <x v="0"/>
    <s v="Math - Algebra"/>
    <x v="5"/>
    <n v="11.1"/>
    <x v="0"/>
    <x v="795"/>
    <x v="0"/>
  </r>
  <r>
    <d v="2014-03-06T21:43:24"/>
    <d v="1899-12-30T19:00:00"/>
    <x v="7"/>
    <x v="2"/>
    <x v="0"/>
    <s v="Math - Algebra"/>
    <x v="5"/>
    <n v="8.1300000000000008"/>
    <x v="0"/>
    <x v="795"/>
    <x v="49"/>
  </r>
  <r>
    <d v="2014-03-11T21:58:08"/>
    <d v="1899-12-30T19:00:00"/>
    <x v="7"/>
    <x v="2"/>
    <x v="0"/>
    <s v="Math - Algebra"/>
    <x v="5"/>
    <n v="23.13"/>
    <x v="0"/>
    <x v="795"/>
    <x v="2"/>
  </r>
  <r>
    <d v="2014-03-17T21:06:25"/>
    <d v="1899-12-30T19:00:00"/>
    <x v="7"/>
    <x v="2"/>
    <x v="0"/>
    <s v="Math - Algebra"/>
    <x v="5"/>
    <n v="6.33"/>
    <x v="0"/>
    <x v="795"/>
    <x v="70"/>
  </r>
  <r>
    <d v="2014-03-17T21:17:36"/>
    <d v="1899-12-30T19:00:00"/>
    <x v="7"/>
    <x v="2"/>
    <x v="0"/>
    <s v="Math - Algebra"/>
    <x v="5"/>
    <n v="20.67"/>
    <x v="0"/>
    <x v="795"/>
    <x v="2"/>
  </r>
  <r>
    <d v="2014-04-07T21:56:17"/>
    <d v="1899-12-30T19:00:00"/>
    <x v="5"/>
    <x v="2"/>
    <x v="0"/>
    <s v="Math - Algebra"/>
    <x v="5"/>
    <n v="5.07"/>
    <x v="0"/>
    <x v="795"/>
    <x v="127"/>
  </r>
  <r>
    <d v="2014-04-15T21:09:22"/>
    <d v="1899-12-30T19:00:00"/>
    <x v="5"/>
    <x v="2"/>
    <x v="0"/>
    <s v="Math - Algebra"/>
    <x v="5"/>
    <n v="17.87"/>
    <x v="0"/>
    <x v="795"/>
    <x v="9"/>
  </r>
  <r>
    <d v="2014-04-15T21:29:57"/>
    <d v="1899-12-30T19:00:00"/>
    <x v="5"/>
    <x v="2"/>
    <x v="0"/>
    <s v="Math - Algebra"/>
    <x v="5"/>
    <n v="35.42"/>
    <x v="0"/>
    <x v="795"/>
    <x v="9"/>
  </r>
  <r>
    <d v="2014-05-11T21:41:56"/>
    <d v="1899-12-30T19:00:00"/>
    <x v="10"/>
    <x v="2"/>
    <x v="0"/>
    <s v="Math - Algebra"/>
    <x v="5"/>
    <n v="8.15"/>
    <x v="0"/>
    <x v="795"/>
    <x v="19"/>
  </r>
  <r>
    <d v="2014-05-12T21:26:25"/>
    <d v="1899-12-30T19:00:00"/>
    <x v="10"/>
    <x v="2"/>
    <x v="0"/>
    <s v="Math - Algebra"/>
    <x v="5"/>
    <n v="15.57"/>
    <x v="0"/>
    <x v="795"/>
    <x v="108"/>
  </r>
  <r>
    <d v="2014-05-12T21:43:53"/>
    <d v="1899-12-30T19:00:00"/>
    <x v="10"/>
    <x v="2"/>
    <x v="0"/>
    <s v="Math - Algebra"/>
    <x v="5"/>
    <n v="17.18"/>
    <x v="0"/>
    <x v="795"/>
    <x v="158"/>
  </r>
  <r>
    <d v="2014-06-02T21:11:42"/>
    <d v="1899-12-30T19:00:00"/>
    <x v="6"/>
    <x v="2"/>
    <x v="0"/>
    <s v="Math - Algebra"/>
    <x v="5"/>
    <n v="48.68"/>
    <x v="0"/>
    <x v="795"/>
    <x v="19"/>
  </r>
  <r>
    <d v="2014-06-03T21:31:08"/>
    <d v="1899-12-30T19:00:00"/>
    <x v="6"/>
    <x v="2"/>
    <x v="0"/>
    <s v="Math - Algebra"/>
    <x v="5"/>
    <n v="17.399999999999999"/>
    <x v="0"/>
    <x v="795"/>
    <x v="19"/>
  </r>
  <r>
    <d v="2014-06-04T21:18:50"/>
    <d v="1899-12-30T19:00:00"/>
    <x v="6"/>
    <x v="2"/>
    <x v="0"/>
    <s v="Math - Algebra"/>
    <x v="5"/>
    <n v="18.88"/>
    <x v="0"/>
    <x v="795"/>
    <x v="21"/>
  </r>
  <r>
    <d v="2014-06-04T21:51:19"/>
    <d v="1899-12-30T19:00:00"/>
    <x v="6"/>
    <x v="2"/>
    <x v="0"/>
    <s v="Math - Algebra"/>
    <x v="5"/>
    <n v="9.35"/>
    <x v="0"/>
    <x v="795"/>
    <x v="21"/>
  </r>
  <r>
    <d v="2012-10-07T21:08:05"/>
    <d v="1899-12-30T19:00:00"/>
    <x v="3"/>
    <x v="1"/>
    <x v="0"/>
    <s v="Math - Algebra II"/>
    <x v="5"/>
    <n v="3.73"/>
    <x v="0"/>
    <x v="795"/>
    <x v="2"/>
  </r>
  <r>
    <d v="2013-02-06T21:04:01"/>
    <d v="1899-12-30T19:00:00"/>
    <x v="4"/>
    <x v="0"/>
    <x v="0"/>
    <s v="Math - Algebra II"/>
    <x v="5"/>
    <n v="25.95"/>
    <x v="0"/>
    <x v="795"/>
    <x v="2"/>
  </r>
  <r>
    <d v="2013-02-10T21:21:40"/>
    <d v="1899-12-30T19:00:00"/>
    <x v="4"/>
    <x v="0"/>
    <x v="0"/>
    <s v="Math - Algebra II"/>
    <x v="5"/>
    <n v="27.25"/>
    <x v="0"/>
    <x v="795"/>
    <x v="2"/>
  </r>
  <r>
    <d v="2013-02-12T21:33:48"/>
    <d v="1899-12-30T19:00:00"/>
    <x v="4"/>
    <x v="0"/>
    <x v="0"/>
    <s v="Math - Algebra II"/>
    <x v="5"/>
    <n v="7.58"/>
    <x v="0"/>
    <x v="795"/>
    <x v="2"/>
  </r>
  <r>
    <d v="2013-02-21T21:19:57"/>
    <d v="1899-12-30T19:00:00"/>
    <x v="4"/>
    <x v="0"/>
    <x v="0"/>
    <s v="Math - Algebra II"/>
    <x v="5"/>
    <n v="21.93"/>
    <x v="0"/>
    <x v="795"/>
    <x v="2"/>
  </r>
  <r>
    <d v="2013-02-21T21:46:09"/>
    <d v="1899-12-30T19:00:00"/>
    <x v="4"/>
    <x v="0"/>
    <x v="0"/>
    <s v="Math - Algebra II"/>
    <x v="5"/>
    <n v="33.43"/>
    <x v="0"/>
    <x v="795"/>
    <x v="2"/>
  </r>
  <r>
    <d v="2013-03-20T21:34:41"/>
    <d v="1899-12-30T19:00:00"/>
    <x v="7"/>
    <x v="0"/>
    <x v="0"/>
    <s v="Math - Algebra II"/>
    <x v="5"/>
    <n v="15.72"/>
    <x v="0"/>
    <x v="795"/>
    <x v="2"/>
  </r>
  <r>
    <d v="2013-03-28T21:25:25"/>
    <d v="1899-12-30T19:00:00"/>
    <x v="7"/>
    <x v="0"/>
    <x v="0"/>
    <s v="Math - Algebra II"/>
    <x v="5"/>
    <n v="16.13"/>
    <x v="0"/>
    <x v="795"/>
    <x v="110"/>
  </r>
  <r>
    <d v="2013-04-30T21:07:18"/>
    <d v="1899-12-30T19:00:00"/>
    <x v="5"/>
    <x v="0"/>
    <x v="0"/>
    <s v="Math - Algebra II"/>
    <x v="5"/>
    <n v="13.42"/>
    <x v="0"/>
    <x v="795"/>
    <x v="2"/>
  </r>
  <r>
    <d v="2013-09-09T21:22:15"/>
    <d v="1899-12-30T19:00:00"/>
    <x v="8"/>
    <x v="0"/>
    <x v="0"/>
    <s v="Math - Algebra II"/>
    <x v="5"/>
    <n v="9.68"/>
    <x v="0"/>
    <x v="795"/>
    <x v="2"/>
  </r>
  <r>
    <d v="2013-09-09T21:40:58"/>
    <d v="1899-12-30T19:00:00"/>
    <x v="8"/>
    <x v="0"/>
    <x v="0"/>
    <s v="Math - Algebra II"/>
    <x v="5"/>
    <n v="7.9"/>
    <x v="0"/>
    <x v="795"/>
    <x v="2"/>
  </r>
  <r>
    <d v="2013-09-09T21:52:14"/>
    <d v="1899-12-30T19:00:00"/>
    <x v="8"/>
    <x v="0"/>
    <x v="0"/>
    <s v="Math - Algebra II"/>
    <x v="5"/>
    <n v="10.33"/>
    <x v="0"/>
    <x v="795"/>
    <x v="2"/>
  </r>
  <r>
    <d v="2013-11-13T21:17:22"/>
    <d v="1899-12-30T19:00:00"/>
    <x v="1"/>
    <x v="0"/>
    <x v="0"/>
    <s v="Math - Algebra II"/>
    <x v="5"/>
    <n v="21"/>
    <x v="0"/>
    <x v="795"/>
    <x v="2"/>
  </r>
  <r>
    <d v="2013-12-02T21:43:08"/>
    <d v="1899-12-30T19:00:00"/>
    <x v="2"/>
    <x v="0"/>
    <x v="0"/>
    <s v="Math - Algebra II"/>
    <x v="5"/>
    <n v="5.52"/>
    <x v="0"/>
    <x v="795"/>
    <x v="2"/>
  </r>
  <r>
    <d v="2013-12-08T21:06:30"/>
    <d v="1899-12-30T19:00:00"/>
    <x v="2"/>
    <x v="0"/>
    <x v="0"/>
    <s v="Math - Algebra II"/>
    <x v="5"/>
    <n v="7.28"/>
    <x v="0"/>
    <x v="795"/>
    <x v="41"/>
  </r>
  <r>
    <d v="2013-12-08T21:40:30"/>
    <d v="1899-12-30T19:00:00"/>
    <x v="2"/>
    <x v="0"/>
    <x v="0"/>
    <s v="Math - Algebra II"/>
    <x v="5"/>
    <n v="9.5"/>
    <x v="0"/>
    <x v="795"/>
    <x v="41"/>
  </r>
  <r>
    <d v="2013-12-16T21:11:21"/>
    <d v="1899-12-30T19:00:00"/>
    <x v="2"/>
    <x v="0"/>
    <x v="0"/>
    <s v="Math - Algebra II"/>
    <x v="5"/>
    <n v="13.18"/>
    <x v="0"/>
    <x v="795"/>
    <x v="70"/>
  </r>
  <r>
    <d v="2013-12-30T21:39:37"/>
    <d v="1899-12-30T19:00:00"/>
    <x v="2"/>
    <x v="0"/>
    <x v="0"/>
    <s v="Math - Algebra II"/>
    <x v="5"/>
    <n v="26.88"/>
    <x v="0"/>
    <x v="795"/>
    <x v="0"/>
  </r>
  <r>
    <d v="2014-01-16T21:41:59"/>
    <d v="1899-12-30T19:00:00"/>
    <x v="0"/>
    <x v="2"/>
    <x v="0"/>
    <s v="Math - Algebra II"/>
    <x v="5"/>
    <n v="5.63"/>
    <x v="0"/>
    <x v="795"/>
    <x v="0"/>
  </r>
  <r>
    <d v="2014-03-19T21:39:58"/>
    <d v="1899-12-30T19:00:00"/>
    <x v="7"/>
    <x v="2"/>
    <x v="0"/>
    <s v="Math - Algebra II"/>
    <x v="5"/>
    <n v="17"/>
    <x v="0"/>
    <x v="795"/>
    <x v="2"/>
  </r>
  <r>
    <d v="2014-03-24T21:02:47"/>
    <d v="1899-12-30T19:00:00"/>
    <x v="7"/>
    <x v="2"/>
    <x v="0"/>
    <s v="Math - Algebra II"/>
    <x v="5"/>
    <n v="12.75"/>
    <x v="0"/>
    <x v="795"/>
    <x v="0"/>
  </r>
  <r>
    <d v="2012-09-11T21:20:23"/>
    <d v="1899-12-30T19:00:00"/>
    <x v="8"/>
    <x v="1"/>
    <x v="0"/>
    <s v="Math - Geometry"/>
    <x v="5"/>
    <n v="2.5"/>
    <x v="0"/>
    <x v="795"/>
    <x v="100"/>
  </r>
  <r>
    <d v="2012-10-01T21:02:36"/>
    <d v="1899-12-30T19:00:00"/>
    <x v="3"/>
    <x v="1"/>
    <x v="0"/>
    <s v="Math - Geometry"/>
    <x v="5"/>
    <n v="26.82"/>
    <x v="0"/>
    <x v="795"/>
    <x v="2"/>
  </r>
  <r>
    <d v="2012-10-28T21:00:29"/>
    <d v="1899-12-30T19:00:00"/>
    <x v="3"/>
    <x v="1"/>
    <x v="0"/>
    <s v="Math - Geometry"/>
    <x v="5"/>
    <n v="16.27"/>
    <x v="0"/>
    <x v="795"/>
    <x v="2"/>
  </r>
  <r>
    <d v="2012-11-05T21:29:54"/>
    <d v="1899-12-30T19:00:00"/>
    <x v="1"/>
    <x v="1"/>
    <x v="0"/>
    <s v="Math - Geometry"/>
    <x v="5"/>
    <n v="36.4"/>
    <x v="0"/>
    <x v="795"/>
    <x v="2"/>
  </r>
  <r>
    <d v="2012-11-12T21:31:43"/>
    <d v="1899-12-30T19:00:00"/>
    <x v="1"/>
    <x v="1"/>
    <x v="0"/>
    <s v="Math - Geometry"/>
    <x v="5"/>
    <n v="37"/>
    <x v="0"/>
    <x v="795"/>
    <x v="9"/>
  </r>
  <r>
    <d v="2012-11-13T21:54:38"/>
    <d v="1899-12-30T19:00:00"/>
    <x v="1"/>
    <x v="1"/>
    <x v="0"/>
    <s v="Math - Geometry"/>
    <x v="5"/>
    <n v="18.18"/>
    <x v="0"/>
    <x v="795"/>
    <x v="2"/>
  </r>
  <r>
    <d v="2012-11-19T21:06:51"/>
    <d v="1899-12-30T19:00:00"/>
    <x v="1"/>
    <x v="1"/>
    <x v="0"/>
    <s v="Math - Geometry"/>
    <x v="5"/>
    <n v="25.73"/>
    <x v="0"/>
    <x v="795"/>
    <x v="2"/>
  </r>
  <r>
    <d v="2012-12-30T21:54:41"/>
    <d v="1899-12-30T19:00:00"/>
    <x v="2"/>
    <x v="1"/>
    <x v="0"/>
    <s v="Math - Geometry"/>
    <x v="5"/>
    <n v="20.079999999999998"/>
    <x v="0"/>
    <x v="795"/>
    <x v="2"/>
  </r>
  <r>
    <d v="2013-02-05T21:10:39"/>
    <d v="1899-12-30T19:00:00"/>
    <x v="4"/>
    <x v="0"/>
    <x v="0"/>
    <s v="Math - Geometry"/>
    <x v="5"/>
    <n v="48.67"/>
    <x v="0"/>
    <x v="795"/>
    <x v="50"/>
  </r>
  <r>
    <d v="2013-03-04T21:04:15"/>
    <d v="1899-12-30T19:00:00"/>
    <x v="7"/>
    <x v="0"/>
    <x v="0"/>
    <s v="Math - Geometry"/>
    <x v="5"/>
    <n v="16.899999999999999"/>
    <x v="0"/>
    <x v="795"/>
    <x v="0"/>
  </r>
  <r>
    <d v="2013-03-04T21:24:08"/>
    <d v="1899-12-30T19:00:00"/>
    <x v="7"/>
    <x v="0"/>
    <x v="0"/>
    <s v="Math - Geometry"/>
    <x v="5"/>
    <n v="11.87"/>
    <x v="0"/>
    <x v="795"/>
    <x v="0"/>
  </r>
  <r>
    <d v="2013-03-10T21:47:49"/>
    <d v="1899-12-30T19:00:00"/>
    <x v="7"/>
    <x v="0"/>
    <x v="0"/>
    <s v="Math - Geometry"/>
    <x v="5"/>
    <n v="3.33"/>
    <x v="0"/>
    <x v="795"/>
    <x v="13"/>
  </r>
  <r>
    <d v="2013-03-12T21:14:33"/>
    <d v="1899-12-30T19:00:00"/>
    <x v="7"/>
    <x v="0"/>
    <x v="0"/>
    <s v="Math - Geometry"/>
    <x v="5"/>
    <n v="17.88"/>
    <x v="0"/>
    <x v="795"/>
    <x v="7"/>
  </r>
  <r>
    <d v="2013-03-25T21:48:33"/>
    <d v="1899-12-30T19:00:00"/>
    <x v="7"/>
    <x v="0"/>
    <x v="0"/>
    <s v="Math - Geometry"/>
    <x v="5"/>
    <n v="15.63"/>
    <x v="0"/>
    <x v="795"/>
    <x v="11"/>
  </r>
  <r>
    <d v="2013-03-26T21:08:12"/>
    <d v="1899-12-30T19:00:00"/>
    <x v="7"/>
    <x v="0"/>
    <x v="0"/>
    <s v="Math - Geometry"/>
    <x v="5"/>
    <n v="6.72"/>
    <x v="0"/>
    <x v="795"/>
    <x v="13"/>
  </r>
  <r>
    <d v="2013-03-26T21:45:01"/>
    <d v="1899-12-30T19:00:00"/>
    <x v="7"/>
    <x v="0"/>
    <x v="0"/>
    <s v="Math - Geometry"/>
    <x v="5"/>
    <n v="9.17"/>
    <x v="0"/>
    <x v="795"/>
    <x v="13"/>
  </r>
  <r>
    <d v="2013-03-26T21:59:24"/>
    <d v="1899-12-30T19:00:00"/>
    <x v="7"/>
    <x v="0"/>
    <x v="0"/>
    <s v="Math - Geometry"/>
    <x v="5"/>
    <n v="6.97"/>
    <x v="0"/>
    <x v="795"/>
    <x v="13"/>
  </r>
  <r>
    <d v="2013-04-10T21:00:08"/>
    <d v="1899-12-30T19:00:00"/>
    <x v="5"/>
    <x v="0"/>
    <x v="0"/>
    <s v="Math - Geometry"/>
    <x v="5"/>
    <n v="39.950000000000003"/>
    <x v="0"/>
    <x v="795"/>
    <x v="108"/>
  </r>
  <r>
    <d v="2013-05-07T21:44:27"/>
    <d v="1899-12-30T19:00:00"/>
    <x v="10"/>
    <x v="0"/>
    <x v="0"/>
    <s v="Math - Geometry"/>
    <x v="5"/>
    <n v="13.9"/>
    <x v="0"/>
    <x v="795"/>
    <x v="0"/>
  </r>
  <r>
    <d v="2013-06-02T21:28:53"/>
    <d v="1899-12-30T19:00:00"/>
    <x v="6"/>
    <x v="0"/>
    <x v="0"/>
    <s v="Math - Geometry"/>
    <x v="5"/>
    <n v="10.25"/>
    <x v="0"/>
    <x v="795"/>
    <x v="65"/>
  </r>
  <r>
    <d v="2013-10-01T21:00:52"/>
    <d v="1899-12-30T19:00:00"/>
    <x v="3"/>
    <x v="0"/>
    <x v="0"/>
    <s v="Math - Geometry"/>
    <x v="5"/>
    <n v="3.52"/>
    <x v="0"/>
    <x v="795"/>
    <x v="28"/>
  </r>
  <r>
    <d v="2013-10-08T21:05:45"/>
    <d v="1899-12-30T19:00:00"/>
    <x v="3"/>
    <x v="0"/>
    <x v="0"/>
    <s v="Math - Geometry"/>
    <x v="5"/>
    <n v="15.17"/>
    <x v="0"/>
    <x v="795"/>
    <x v="19"/>
  </r>
  <r>
    <d v="2013-10-09T21:22:59"/>
    <d v="1899-12-30T19:00:00"/>
    <x v="3"/>
    <x v="0"/>
    <x v="0"/>
    <s v="Math - Geometry"/>
    <x v="5"/>
    <n v="11.83"/>
    <x v="0"/>
    <x v="795"/>
    <x v="17"/>
  </r>
  <r>
    <d v="2013-10-09T21:38:02"/>
    <d v="1899-12-30T19:00:00"/>
    <x v="3"/>
    <x v="0"/>
    <x v="0"/>
    <s v="Math - Geometry"/>
    <x v="5"/>
    <n v="7.08"/>
    <x v="0"/>
    <x v="795"/>
    <x v="17"/>
  </r>
  <r>
    <d v="2013-10-24T21:54:22"/>
    <d v="1899-12-30T19:00:00"/>
    <x v="3"/>
    <x v="0"/>
    <x v="0"/>
    <s v="Math - Geometry"/>
    <x v="5"/>
    <n v="9.3000000000000007"/>
    <x v="0"/>
    <x v="795"/>
    <x v="7"/>
  </r>
  <r>
    <d v="2013-10-27T21:43:05"/>
    <d v="1899-12-30T19:00:00"/>
    <x v="3"/>
    <x v="0"/>
    <x v="0"/>
    <s v="Math - Geometry"/>
    <x v="5"/>
    <n v="2.13"/>
    <x v="0"/>
    <x v="795"/>
    <x v="2"/>
  </r>
  <r>
    <d v="2013-10-28T21:12:32"/>
    <d v="1899-12-30T19:00:00"/>
    <x v="3"/>
    <x v="0"/>
    <x v="0"/>
    <s v="Math - Geometry"/>
    <x v="5"/>
    <n v="3.9"/>
    <x v="0"/>
    <x v="795"/>
    <x v="17"/>
  </r>
  <r>
    <d v="2013-10-28T21:25:24"/>
    <d v="1899-12-30T19:00:00"/>
    <x v="3"/>
    <x v="0"/>
    <x v="0"/>
    <s v="Math - Geometry"/>
    <x v="5"/>
    <n v="1.53"/>
    <x v="0"/>
    <x v="795"/>
    <x v="17"/>
  </r>
  <r>
    <d v="2013-11-07T21:17:51"/>
    <d v="1899-12-30T19:00:00"/>
    <x v="1"/>
    <x v="0"/>
    <x v="0"/>
    <s v="Math - Geometry"/>
    <x v="5"/>
    <n v="12.08"/>
    <x v="0"/>
    <x v="795"/>
    <x v="2"/>
  </r>
  <r>
    <d v="2013-11-07T21:35:47"/>
    <d v="1899-12-30T19:00:00"/>
    <x v="1"/>
    <x v="0"/>
    <x v="0"/>
    <s v="Math - Geometry"/>
    <x v="5"/>
    <n v="18.03"/>
    <x v="0"/>
    <x v="795"/>
    <x v="2"/>
  </r>
  <r>
    <d v="2013-11-07T21:58:40"/>
    <d v="1899-12-30T19:00:00"/>
    <x v="1"/>
    <x v="0"/>
    <x v="0"/>
    <s v="Math - Geometry"/>
    <x v="5"/>
    <n v="19.47"/>
    <x v="0"/>
    <x v="795"/>
    <x v="7"/>
  </r>
  <r>
    <d v="2013-11-14T21:22:11"/>
    <d v="1899-12-30T19:00:00"/>
    <x v="1"/>
    <x v="0"/>
    <x v="0"/>
    <s v="Math - Geometry"/>
    <x v="5"/>
    <n v="15.58"/>
    <x v="0"/>
    <x v="795"/>
    <x v="2"/>
  </r>
  <r>
    <d v="2013-11-14T21:46:21"/>
    <d v="1899-12-30T19:00:00"/>
    <x v="1"/>
    <x v="0"/>
    <x v="0"/>
    <s v="Math - Geometry"/>
    <x v="5"/>
    <n v="10.73"/>
    <x v="0"/>
    <x v="795"/>
    <x v="2"/>
  </r>
  <r>
    <d v="2013-11-18T21:02:25"/>
    <d v="1899-12-30T19:00:00"/>
    <x v="1"/>
    <x v="0"/>
    <x v="0"/>
    <s v="Math - Geometry"/>
    <x v="5"/>
    <n v="43.79"/>
    <x v="0"/>
    <x v="795"/>
    <x v="7"/>
  </r>
  <r>
    <d v="2013-11-18T21:45:56"/>
    <d v="1899-12-30T19:00:00"/>
    <x v="1"/>
    <x v="0"/>
    <x v="0"/>
    <s v="Math - Geometry"/>
    <x v="5"/>
    <n v="19.41"/>
    <x v="0"/>
    <x v="795"/>
    <x v="28"/>
  </r>
  <r>
    <d v="2013-11-19T21:01:44"/>
    <d v="1899-12-30T19:00:00"/>
    <x v="1"/>
    <x v="0"/>
    <x v="0"/>
    <s v="Math - Geometry"/>
    <x v="5"/>
    <n v="13.85"/>
    <x v="0"/>
    <x v="795"/>
    <x v="7"/>
  </r>
  <r>
    <d v="2013-11-19T21:19:50"/>
    <d v="1899-12-30T19:00:00"/>
    <x v="1"/>
    <x v="0"/>
    <x v="0"/>
    <s v="Math - Geometry"/>
    <x v="5"/>
    <n v="17"/>
    <x v="0"/>
    <x v="795"/>
    <x v="7"/>
  </r>
  <r>
    <d v="2013-11-25T21:03:02"/>
    <d v="1899-12-30T19:00:00"/>
    <x v="1"/>
    <x v="0"/>
    <x v="0"/>
    <s v="Math - Geometry"/>
    <x v="5"/>
    <n v="15.52"/>
    <x v="0"/>
    <x v="795"/>
    <x v="2"/>
  </r>
  <r>
    <d v="2013-12-04T21:41:08"/>
    <d v="1899-12-30T19:00:00"/>
    <x v="2"/>
    <x v="0"/>
    <x v="0"/>
    <s v="Math - Geometry"/>
    <x v="5"/>
    <n v="22.75"/>
    <x v="0"/>
    <x v="795"/>
    <x v="17"/>
  </r>
  <r>
    <d v="2013-12-08T21:22:02"/>
    <d v="1899-12-30T19:00:00"/>
    <x v="2"/>
    <x v="0"/>
    <x v="0"/>
    <s v="Math - Geometry"/>
    <x v="5"/>
    <n v="23.52"/>
    <x v="0"/>
    <x v="795"/>
    <x v="2"/>
  </r>
  <r>
    <d v="2013-12-09T21:02:50"/>
    <d v="1899-12-30T19:00:00"/>
    <x v="2"/>
    <x v="0"/>
    <x v="0"/>
    <s v="Math - Geometry"/>
    <x v="5"/>
    <n v="1"/>
    <x v="0"/>
    <x v="795"/>
    <x v="17"/>
  </r>
  <r>
    <d v="2014-02-11T21:57:40"/>
    <d v="1899-12-30T19:00:00"/>
    <x v="4"/>
    <x v="2"/>
    <x v="0"/>
    <s v="Math - Geometry"/>
    <x v="5"/>
    <n v="35"/>
    <x v="0"/>
    <x v="795"/>
    <x v="0"/>
  </r>
  <r>
    <d v="2014-02-20T21:46:17"/>
    <d v="1899-12-30T19:00:00"/>
    <x v="4"/>
    <x v="2"/>
    <x v="0"/>
    <s v="Math - Geometry"/>
    <x v="5"/>
    <n v="13.8"/>
    <x v="0"/>
    <x v="795"/>
    <x v="28"/>
  </r>
  <r>
    <d v="2014-02-23T21:52:09"/>
    <d v="1899-12-30T19:00:00"/>
    <x v="4"/>
    <x v="2"/>
    <x v="0"/>
    <s v="Math - Geometry"/>
    <x v="5"/>
    <n v="2.2200000000000002"/>
    <x v="0"/>
    <x v="795"/>
    <x v="28"/>
  </r>
  <r>
    <d v="2014-03-03T21:16:52"/>
    <d v="1899-12-30T19:00:00"/>
    <x v="7"/>
    <x v="2"/>
    <x v="0"/>
    <s v="Math - Geometry"/>
    <x v="5"/>
    <n v="24.65"/>
    <x v="0"/>
    <x v="795"/>
    <x v="0"/>
  </r>
  <r>
    <d v="2014-03-03T21:44:19"/>
    <d v="1899-12-30T19:00:00"/>
    <x v="7"/>
    <x v="2"/>
    <x v="0"/>
    <s v="Math - Geometry"/>
    <x v="5"/>
    <n v="13.33"/>
    <x v="0"/>
    <x v="795"/>
    <x v="0"/>
  </r>
  <r>
    <d v="2014-03-09T21:50:48"/>
    <d v="1899-12-30T19:00:00"/>
    <x v="7"/>
    <x v="2"/>
    <x v="0"/>
    <s v="Math - Geometry"/>
    <x v="5"/>
    <n v="19.07"/>
    <x v="0"/>
    <x v="795"/>
    <x v="0"/>
  </r>
  <r>
    <d v="2014-03-10T21:15:26"/>
    <d v="1899-12-30T19:00:00"/>
    <x v="7"/>
    <x v="2"/>
    <x v="0"/>
    <s v="Math - Geometry"/>
    <x v="5"/>
    <n v="53.53"/>
    <x v="0"/>
    <x v="795"/>
    <x v="0"/>
  </r>
  <r>
    <d v="2014-03-20T21:01:55"/>
    <d v="1899-12-30T19:00:00"/>
    <x v="7"/>
    <x v="2"/>
    <x v="0"/>
    <s v="Math - Geometry"/>
    <x v="5"/>
    <n v="33.130000000000003"/>
    <x v="0"/>
    <x v="795"/>
    <x v="7"/>
  </r>
  <r>
    <d v="2014-04-02T21:10:37"/>
    <d v="1899-12-30T19:00:00"/>
    <x v="5"/>
    <x v="2"/>
    <x v="0"/>
    <s v="Math - Geometry"/>
    <x v="5"/>
    <n v="8.73"/>
    <x v="0"/>
    <x v="795"/>
    <x v="2"/>
  </r>
  <r>
    <d v="2014-05-07T21:19:07"/>
    <d v="1899-12-30T19:00:00"/>
    <x v="10"/>
    <x v="2"/>
    <x v="0"/>
    <s v="Math - Geometry"/>
    <x v="5"/>
    <n v="2.1"/>
    <x v="0"/>
    <x v="795"/>
    <x v="7"/>
  </r>
  <r>
    <d v="2014-05-29T21:46:28"/>
    <d v="1899-12-30T19:00:00"/>
    <x v="10"/>
    <x v="2"/>
    <x v="0"/>
    <s v="Math - Geometry"/>
    <x v="5"/>
    <n v="31.47"/>
    <x v="0"/>
    <x v="795"/>
    <x v="2"/>
  </r>
  <r>
    <d v="2013-09-12T21:35:11"/>
    <d v="1899-12-30T19:00:00"/>
    <x v="8"/>
    <x v="0"/>
    <x v="0"/>
    <s v="Math - Mid-Level (Grades 7-8)"/>
    <x v="5"/>
    <n v="18.149999999999999"/>
    <x v="0"/>
    <x v="795"/>
    <x v="8"/>
  </r>
  <r>
    <d v="2014-05-07T21:23:02"/>
    <d v="1899-12-30T19:00:00"/>
    <x v="10"/>
    <x v="2"/>
    <x v="0"/>
    <s v="Math - Statistics"/>
    <x v="5"/>
    <n v="28.8"/>
    <x v="0"/>
    <x v="795"/>
    <x v="7"/>
  </r>
  <r>
    <d v="2013-10-27T21:32:27"/>
    <d v="1899-12-30T19:00:00"/>
    <x v="3"/>
    <x v="0"/>
    <x v="0"/>
    <s v="Math - Trigonometry"/>
    <x v="5"/>
    <n v="27.27"/>
    <x v="0"/>
    <x v="795"/>
    <x v="14"/>
  </r>
  <r>
    <d v="2013-10-27T21:47:38"/>
    <d v="1899-12-30T19:00:00"/>
    <x v="3"/>
    <x v="0"/>
    <x v="0"/>
    <s v="Math - Trigonometry"/>
    <x v="5"/>
    <n v="18.850000000000001"/>
    <x v="0"/>
    <x v="795"/>
    <x v="2"/>
  </r>
  <r>
    <d v="2013-10-31T21:17:58"/>
    <d v="1899-12-30T19:00:00"/>
    <x v="3"/>
    <x v="0"/>
    <x v="0"/>
    <s v="Math - Trigonometry"/>
    <x v="5"/>
    <n v="15.23"/>
    <x v="0"/>
    <x v="795"/>
    <x v="2"/>
  </r>
  <r>
    <d v="2013-11-07T21:30:14"/>
    <d v="1899-12-30T19:00:00"/>
    <x v="1"/>
    <x v="0"/>
    <x v="0"/>
    <s v="Math - Trigonometry"/>
    <x v="5"/>
    <n v="14.35"/>
    <x v="0"/>
    <x v="795"/>
    <x v="2"/>
  </r>
  <r>
    <d v="2013-11-07T21:47:03"/>
    <d v="1899-12-30T19:00:00"/>
    <x v="1"/>
    <x v="0"/>
    <x v="0"/>
    <s v="Math - Trigonometry"/>
    <x v="5"/>
    <n v="30.17"/>
    <x v="0"/>
    <x v="795"/>
    <x v="14"/>
  </r>
  <r>
    <d v="2014-01-07T21:10:03"/>
    <d v="1899-12-30T19:00:00"/>
    <x v="0"/>
    <x v="2"/>
    <x v="1"/>
    <s v="Science - Biology"/>
    <x v="5"/>
    <n v="2.12"/>
    <x v="0"/>
    <x v="795"/>
    <x v="17"/>
  </r>
  <r>
    <d v="2013-09-09T21:17:53"/>
    <d v="1899-12-30T19:00:00"/>
    <x v="8"/>
    <x v="0"/>
    <x v="1"/>
    <s v="Science - Chemistry"/>
    <x v="5"/>
    <n v="16.98"/>
    <x v="0"/>
    <x v="795"/>
    <x v="70"/>
  </r>
  <r>
    <d v="2013-09-09T21:51:51"/>
    <d v="1899-12-30T19:00:00"/>
    <x v="8"/>
    <x v="0"/>
    <x v="1"/>
    <s v="Science - Chemistry"/>
    <x v="5"/>
    <n v="20.149999999999999"/>
    <x v="0"/>
    <x v="795"/>
    <x v="70"/>
  </r>
  <r>
    <d v="2013-10-09T21:40:27"/>
    <d v="1899-12-30T19:00:00"/>
    <x v="3"/>
    <x v="0"/>
    <x v="1"/>
    <s v="Science - Chemistry"/>
    <x v="5"/>
    <n v="12.5"/>
    <x v="0"/>
    <x v="795"/>
    <x v="67"/>
  </r>
  <r>
    <d v="2014-01-07T21:15:15"/>
    <d v="1899-12-30T19:00:00"/>
    <x v="0"/>
    <x v="2"/>
    <x v="1"/>
    <s v="Science - Chemistry"/>
    <x v="5"/>
    <n v="28.17"/>
    <x v="0"/>
    <x v="795"/>
    <x v="17"/>
  </r>
  <r>
    <d v="2014-03-13T21:54:34"/>
    <d v="1899-12-30T19:00:00"/>
    <x v="7"/>
    <x v="2"/>
    <x v="1"/>
    <s v="Science - Chemistry"/>
    <x v="5"/>
    <n v="36.5"/>
    <x v="0"/>
    <x v="795"/>
    <x v="70"/>
  </r>
  <r>
    <d v="2014-03-16T21:42:01"/>
    <d v="1899-12-30T19:00:00"/>
    <x v="7"/>
    <x v="2"/>
    <x v="1"/>
    <s v="Science - Chemistry"/>
    <x v="5"/>
    <n v="26.98"/>
    <x v="0"/>
    <x v="795"/>
    <x v="70"/>
  </r>
  <r>
    <d v="2014-03-17T21:00:20"/>
    <d v="1899-12-30T19:00:00"/>
    <x v="7"/>
    <x v="2"/>
    <x v="1"/>
    <s v="Science - Chemistry"/>
    <x v="5"/>
    <n v="17.27"/>
    <x v="0"/>
    <x v="795"/>
    <x v="70"/>
  </r>
  <r>
    <d v="2012-09-25T21:53:35"/>
    <d v="1899-12-30T19:00:00"/>
    <x v="8"/>
    <x v="1"/>
    <x v="1"/>
    <s v="Science - Earth Science"/>
    <x v="5"/>
    <n v="16.23"/>
    <x v="0"/>
    <x v="795"/>
    <x v="2"/>
  </r>
  <r>
    <d v="2012-10-04T21:35:38"/>
    <d v="1899-12-30T19:00:00"/>
    <x v="3"/>
    <x v="1"/>
    <x v="1"/>
    <s v="Science - Earth Science"/>
    <x v="5"/>
    <n v="42.62"/>
    <x v="0"/>
    <x v="795"/>
    <x v="41"/>
  </r>
  <r>
    <d v="2012-10-31T21:25:41"/>
    <d v="1899-12-30T19:00:00"/>
    <x v="3"/>
    <x v="1"/>
    <x v="1"/>
    <s v="Science - Earth Science"/>
    <x v="5"/>
    <n v="9.5299999999999994"/>
    <x v="0"/>
    <x v="795"/>
    <x v="2"/>
  </r>
  <r>
    <d v="2013-05-08T21:30:08"/>
    <d v="1899-12-30T19:00:00"/>
    <x v="10"/>
    <x v="0"/>
    <x v="1"/>
    <s v="Science - Earth Science"/>
    <x v="5"/>
    <n v="20.37"/>
    <x v="0"/>
    <x v="795"/>
    <x v="0"/>
  </r>
  <r>
    <d v="2013-10-09T21:08:00"/>
    <d v="1899-12-30T19:00:00"/>
    <x v="3"/>
    <x v="0"/>
    <x v="1"/>
    <s v="Science - Earth Science"/>
    <x v="5"/>
    <n v="11.92"/>
    <x v="0"/>
    <x v="795"/>
    <x v="67"/>
  </r>
  <r>
    <d v="2013-10-09T21:34:02"/>
    <d v="1899-12-30T19:00:00"/>
    <x v="3"/>
    <x v="0"/>
    <x v="1"/>
    <s v="Science - Earth Science"/>
    <x v="5"/>
    <n v="5.03"/>
    <x v="0"/>
    <x v="795"/>
    <x v="67"/>
  </r>
  <r>
    <d v="2013-10-13T21:40:35"/>
    <d v="1899-12-30T19:00:00"/>
    <x v="3"/>
    <x v="0"/>
    <x v="1"/>
    <s v="Science - Earth Science"/>
    <x v="5"/>
    <n v="23.07"/>
    <x v="0"/>
    <x v="795"/>
    <x v="67"/>
  </r>
  <r>
    <d v="2013-11-10T21:26:21"/>
    <d v="1899-12-30T19:00:00"/>
    <x v="1"/>
    <x v="0"/>
    <x v="1"/>
    <s v="Science - Earth Science"/>
    <x v="5"/>
    <n v="15.93"/>
    <x v="0"/>
    <x v="795"/>
    <x v="67"/>
  </r>
  <r>
    <d v="2013-11-10T21:48:25"/>
    <d v="1899-12-30T19:00:00"/>
    <x v="1"/>
    <x v="0"/>
    <x v="1"/>
    <s v="Science - Earth Science"/>
    <x v="5"/>
    <n v="16.579999999999998"/>
    <x v="0"/>
    <x v="795"/>
    <x v="67"/>
  </r>
  <r>
    <d v="2013-10-28T21:12:17"/>
    <d v="1899-12-30T19:00:00"/>
    <x v="3"/>
    <x v="0"/>
    <x v="1"/>
    <s v="Science - Physics"/>
    <x v="5"/>
    <n v="6.47"/>
    <x v="0"/>
    <x v="795"/>
    <x v="70"/>
  </r>
  <r>
    <d v="2013-10-28T21:34:00"/>
    <d v="1899-12-30T19:00:00"/>
    <x v="3"/>
    <x v="0"/>
    <x v="1"/>
    <s v="Science - Physics"/>
    <x v="5"/>
    <n v="13.2"/>
    <x v="0"/>
    <x v="795"/>
    <x v="70"/>
  </r>
  <r>
    <d v="2013-10-28T21:35:52"/>
    <d v="1899-12-30T19:00:00"/>
    <x v="3"/>
    <x v="0"/>
    <x v="1"/>
    <s v="Science - Physics"/>
    <x v="5"/>
    <n v="11.15"/>
    <x v="0"/>
    <x v="795"/>
    <x v="70"/>
  </r>
  <r>
    <d v="2013-10-28T21:49:22"/>
    <d v="1899-12-30T19:00:00"/>
    <x v="3"/>
    <x v="0"/>
    <x v="1"/>
    <s v="Science - Physics"/>
    <x v="5"/>
    <n v="25.28"/>
    <x v="0"/>
    <x v="795"/>
    <x v="70"/>
  </r>
  <r>
    <d v="2013-10-28T21:54:40"/>
    <d v="1899-12-30T19:00:00"/>
    <x v="3"/>
    <x v="0"/>
    <x v="1"/>
    <s v="Science - Physics"/>
    <x v="5"/>
    <n v="16.47"/>
    <x v="0"/>
    <x v="795"/>
    <x v="70"/>
  </r>
  <r>
    <d v="2013-11-10T21:56:54"/>
    <d v="1899-12-30T19:00:00"/>
    <x v="1"/>
    <x v="0"/>
    <x v="1"/>
    <s v="Science - Physics"/>
    <x v="5"/>
    <n v="12.52"/>
    <x v="0"/>
    <x v="795"/>
    <x v="70"/>
  </r>
  <r>
    <d v="2013-11-10T21:59:50"/>
    <d v="1899-12-30T19:00:00"/>
    <x v="1"/>
    <x v="0"/>
    <x v="1"/>
    <s v="Science - Physics"/>
    <x v="5"/>
    <n v="12.12"/>
    <x v="0"/>
    <x v="795"/>
    <x v="70"/>
  </r>
  <r>
    <d v="2014-01-07T21:58:55"/>
    <d v="1899-12-30T19:00:00"/>
    <x v="0"/>
    <x v="2"/>
    <x v="1"/>
    <s v="Science - Physics"/>
    <x v="5"/>
    <n v="14.12"/>
    <x v="0"/>
    <x v="795"/>
    <x v="40"/>
  </r>
  <r>
    <d v="2014-01-28T21:41:48"/>
    <d v="1899-12-30T19:00:00"/>
    <x v="0"/>
    <x v="2"/>
    <x v="1"/>
    <s v="Science - Physics"/>
    <x v="5"/>
    <n v="10"/>
    <x v="0"/>
    <x v="795"/>
    <x v="70"/>
  </r>
  <r>
    <d v="2014-01-28T21:51:13"/>
    <d v="1899-12-30T19:00:00"/>
    <x v="0"/>
    <x v="2"/>
    <x v="1"/>
    <s v="Science - Physics"/>
    <x v="5"/>
    <n v="21.82"/>
    <x v="0"/>
    <x v="795"/>
    <x v="70"/>
  </r>
  <r>
    <d v="2014-01-28T21:53:59"/>
    <d v="1899-12-30T19:00:00"/>
    <x v="0"/>
    <x v="2"/>
    <x v="1"/>
    <s v="Science - Physics"/>
    <x v="5"/>
    <n v="46.12"/>
    <x v="0"/>
    <x v="795"/>
    <x v="70"/>
  </r>
  <r>
    <d v="2012-09-09T21:25:18"/>
    <d v="1899-12-30T19:00:00"/>
    <x v="8"/>
    <x v="1"/>
    <x v="4"/>
    <s v="Social Studies"/>
    <x v="5"/>
    <n v="11.02"/>
    <x v="0"/>
    <x v="795"/>
    <x v="2"/>
  </r>
  <r>
    <d v="2013-01-31T21:25:11"/>
    <d v="1899-12-30T19:00:00"/>
    <x v="0"/>
    <x v="0"/>
    <x v="4"/>
    <s v="Social Studies"/>
    <x v="5"/>
    <n v="27.75"/>
    <x v="0"/>
    <x v="795"/>
    <x v="0"/>
  </r>
  <r>
    <d v="2013-01-31T21:54:02"/>
    <d v="1899-12-30T19:00:00"/>
    <x v="0"/>
    <x v="0"/>
    <x v="4"/>
    <s v="Social Studies"/>
    <x v="5"/>
    <n v="16.399999999999999"/>
    <x v="0"/>
    <x v="795"/>
    <x v="54"/>
  </r>
  <r>
    <d v="2013-04-18T21:31:04"/>
    <d v="1899-12-30T19:00:00"/>
    <x v="5"/>
    <x v="0"/>
    <x v="4"/>
    <s v="Social Studies"/>
    <x v="5"/>
    <n v="22.98"/>
    <x v="0"/>
    <x v="795"/>
    <x v="41"/>
  </r>
  <r>
    <d v="2013-04-18T21:57:19"/>
    <d v="1899-12-30T19:00:00"/>
    <x v="5"/>
    <x v="0"/>
    <x v="4"/>
    <s v="Social Studies"/>
    <x v="5"/>
    <n v="35.82"/>
    <x v="0"/>
    <x v="795"/>
    <x v="52"/>
  </r>
  <r>
    <d v="2014-01-12T21:18:29"/>
    <d v="1899-12-30T19:00:00"/>
    <x v="0"/>
    <x v="2"/>
    <x v="4"/>
    <s v="Social Studies"/>
    <x v="5"/>
    <n v="11.12"/>
    <x v="0"/>
    <x v="795"/>
    <x v="16"/>
  </r>
  <r>
    <d v="2014-04-28T21:26:24"/>
    <d v="1899-12-30T19:00:00"/>
    <x v="5"/>
    <x v="2"/>
    <x v="2"/>
    <s v="English - Essay Writing"/>
    <x v="6"/>
    <n v="61.18"/>
    <x v="0"/>
    <x v="795"/>
    <x v="0"/>
  </r>
  <r>
    <d v="2014-04-13T21:06:55"/>
    <d v="1899-12-30T19:00:00"/>
    <x v="5"/>
    <x v="2"/>
    <x v="0"/>
    <s v="Math - Algebra II"/>
    <x v="6"/>
    <n v="24.43"/>
    <x v="0"/>
    <x v="795"/>
    <x v="99"/>
  </r>
  <r>
    <d v="2014-04-03T21:47:04"/>
    <d v="1899-12-30T19:00:00"/>
    <x v="5"/>
    <x v="2"/>
    <x v="0"/>
    <s v="Math - Calculus"/>
    <x v="6"/>
    <n v="17.52"/>
    <x v="0"/>
    <x v="795"/>
    <x v="7"/>
  </r>
  <r>
    <d v="2014-04-22T21:43:52"/>
    <d v="1899-12-30T19:00:00"/>
    <x v="5"/>
    <x v="2"/>
    <x v="0"/>
    <s v="Math - Calculus"/>
    <x v="6"/>
    <n v="68.75"/>
    <x v="1"/>
    <x v="795"/>
    <x v="7"/>
  </r>
  <r>
    <d v="2014-04-24T21:19:15"/>
    <d v="1899-12-30T19:00:00"/>
    <x v="5"/>
    <x v="2"/>
    <x v="0"/>
    <s v="Math - Calculus"/>
    <x v="6"/>
    <n v="1.47"/>
    <x v="0"/>
    <x v="795"/>
    <x v="7"/>
  </r>
  <r>
    <d v="2014-04-24T21:21:41"/>
    <d v="1899-12-30T19:00:00"/>
    <x v="5"/>
    <x v="2"/>
    <x v="0"/>
    <s v="Math - Calculus"/>
    <x v="6"/>
    <n v="21.07"/>
    <x v="0"/>
    <x v="795"/>
    <x v="7"/>
  </r>
  <r>
    <d v="2014-04-29T21:35:04"/>
    <d v="1899-12-30T19:00:00"/>
    <x v="5"/>
    <x v="2"/>
    <x v="0"/>
    <s v="Math - Calculus"/>
    <x v="6"/>
    <n v="20"/>
    <x v="0"/>
    <x v="795"/>
    <x v="7"/>
  </r>
  <r>
    <d v="2014-04-24T21:36:47"/>
    <d v="1899-12-30T19:00:00"/>
    <x v="5"/>
    <x v="2"/>
    <x v="0"/>
    <s v="Math - Mid-Level (Grades 7-8)"/>
    <x v="6"/>
    <n v="12.27"/>
    <x v="0"/>
    <x v="795"/>
    <x v="19"/>
  </r>
  <r>
    <d v="2014-04-16T21:01:59"/>
    <d v="1899-12-30T19:00:00"/>
    <x v="5"/>
    <x v="2"/>
    <x v="6"/>
    <s v="English"/>
    <x v="7"/>
    <n v="38.57"/>
    <x v="17"/>
    <x v="795"/>
    <x v="19"/>
  </r>
  <r>
    <d v="2013-04-17T21:58:15"/>
    <d v="1899-12-30T19:00:00"/>
    <x v="5"/>
    <x v="0"/>
    <x v="3"/>
    <s v="English"/>
    <x v="7"/>
    <n v="24.75"/>
    <x v="0"/>
    <x v="795"/>
    <x v="0"/>
  </r>
  <r>
    <d v="2013-09-11T21:36:58"/>
    <d v="1899-12-30T19:00:00"/>
    <x v="8"/>
    <x v="0"/>
    <x v="3"/>
    <s v="English"/>
    <x v="7"/>
    <n v="5.12"/>
    <x v="0"/>
    <x v="795"/>
    <x v="19"/>
  </r>
  <r>
    <d v="2013-10-14T21:34:54"/>
    <d v="1899-12-30T19:00:00"/>
    <x v="3"/>
    <x v="0"/>
    <x v="3"/>
    <s v="English"/>
    <x v="7"/>
    <n v="26.4"/>
    <x v="0"/>
    <x v="795"/>
    <x v="0"/>
  </r>
  <r>
    <d v="2013-11-17T21:12:26"/>
    <d v="1899-12-30T19:00:00"/>
    <x v="1"/>
    <x v="0"/>
    <x v="3"/>
    <s v="English"/>
    <x v="7"/>
    <n v="2.0699999999999998"/>
    <x v="0"/>
    <x v="795"/>
    <x v="19"/>
  </r>
  <r>
    <d v="2013-11-17T21:20:57"/>
    <d v="1899-12-30T19:00:00"/>
    <x v="1"/>
    <x v="0"/>
    <x v="3"/>
    <s v="English"/>
    <x v="7"/>
    <n v="14.13"/>
    <x v="0"/>
    <x v="795"/>
    <x v="19"/>
  </r>
  <r>
    <d v="2014-06-08T21:35:27"/>
    <d v="1899-12-30T19:00:00"/>
    <x v="6"/>
    <x v="2"/>
    <x v="3"/>
    <s v="English"/>
    <x v="7"/>
    <n v="27.02"/>
    <x v="0"/>
    <x v="795"/>
    <x v="19"/>
  </r>
  <r>
    <d v="2014-04-07T21:47:26"/>
    <d v="1899-12-30T19:00:00"/>
    <x v="5"/>
    <x v="2"/>
    <x v="6"/>
    <s v="English - Essay Writing"/>
    <x v="7"/>
    <n v="2.68"/>
    <x v="17"/>
    <x v="795"/>
    <x v="19"/>
  </r>
  <r>
    <d v="2014-04-07T21:51:51"/>
    <d v="1899-12-30T19:00:00"/>
    <x v="5"/>
    <x v="2"/>
    <x v="6"/>
    <s v="English - Essay Writing"/>
    <x v="7"/>
    <n v="35.83"/>
    <x v="17"/>
    <x v="795"/>
    <x v="19"/>
  </r>
  <r>
    <d v="2012-10-10T21:04:00"/>
    <d v="1899-12-30T19:00:00"/>
    <x v="3"/>
    <x v="1"/>
    <x v="2"/>
    <s v="English - Essay Writing"/>
    <x v="7"/>
    <n v="2.78"/>
    <x v="0"/>
    <x v="795"/>
    <x v="0"/>
  </r>
  <r>
    <d v="2012-10-10T21:09:57"/>
    <d v="1899-12-30T19:00:00"/>
    <x v="3"/>
    <x v="1"/>
    <x v="2"/>
    <s v="English - Essay Writing"/>
    <x v="7"/>
    <n v="23.3"/>
    <x v="0"/>
    <x v="795"/>
    <x v="0"/>
  </r>
  <r>
    <d v="2012-11-08T21:55:31"/>
    <d v="1899-12-30T19:00:00"/>
    <x v="1"/>
    <x v="1"/>
    <x v="2"/>
    <s v="English - Essay Writing"/>
    <x v="7"/>
    <n v="9.8699999999999992"/>
    <x v="0"/>
    <x v="795"/>
    <x v="28"/>
  </r>
  <r>
    <d v="2012-12-10T21:04:01"/>
    <d v="1899-12-30T19:00:00"/>
    <x v="2"/>
    <x v="1"/>
    <x v="2"/>
    <s v="English - Essay Writing"/>
    <x v="7"/>
    <n v="9.6999999999999993"/>
    <x v="0"/>
    <x v="795"/>
    <x v="2"/>
  </r>
  <r>
    <d v="2013-01-29T21:05:39"/>
    <d v="1899-12-30T19:00:00"/>
    <x v="0"/>
    <x v="0"/>
    <x v="2"/>
    <s v="English - Essay Writing"/>
    <x v="7"/>
    <n v="11.2"/>
    <x v="0"/>
    <x v="795"/>
    <x v="0"/>
  </r>
  <r>
    <d v="2013-02-20T21:32:32"/>
    <d v="1899-12-30T19:00:00"/>
    <x v="4"/>
    <x v="0"/>
    <x v="2"/>
    <s v="English - Essay Writing"/>
    <x v="7"/>
    <n v="20.079999999999998"/>
    <x v="0"/>
    <x v="795"/>
    <x v="0"/>
  </r>
  <r>
    <d v="2013-02-21T21:03:38"/>
    <d v="1899-12-30T19:00:00"/>
    <x v="4"/>
    <x v="0"/>
    <x v="2"/>
    <s v="English - Essay Writing"/>
    <x v="7"/>
    <n v="43.47"/>
    <x v="0"/>
    <x v="795"/>
    <x v="0"/>
  </r>
  <r>
    <d v="2013-03-04T21:12:23"/>
    <d v="1899-12-30T19:00:00"/>
    <x v="7"/>
    <x v="0"/>
    <x v="2"/>
    <s v="English - Essay Writing"/>
    <x v="7"/>
    <n v="9.25"/>
    <x v="0"/>
    <x v="795"/>
    <x v="2"/>
  </r>
  <r>
    <d v="2013-03-05T21:28:59"/>
    <d v="1899-12-30T19:00:00"/>
    <x v="7"/>
    <x v="0"/>
    <x v="2"/>
    <s v="English - Essay Writing"/>
    <x v="7"/>
    <n v="26.23"/>
    <x v="0"/>
    <x v="795"/>
    <x v="2"/>
  </r>
  <r>
    <d v="2013-03-06T21:44:08"/>
    <d v="1899-12-30T19:00:00"/>
    <x v="7"/>
    <x v="0"/>
    <x v="2"/>
    <s v="English - Essay Writing"/>
    <x v="7"/>
    <n v="10.32"/>
    <x v="0"/>
    <x v="795"/>
    <x v="2"/>
  </r>
  <r>
    <d v="2013-03-17T21:54:50"/>
    <d v="1899-12-30T19:00:00"/>
    <x v="7"/>
    <x v="0"/>
    <x v="2"/>
    <s v="English - Essay Writing"/>
    <x v="7"/>
    <n v="7.02"/>
    <x v="0"/>
    <x v="795"/>
    <x v="0"/>
  </r>
  <r>
    <d v="2013-03-18T21:30:47"/>
    <d v="1899-12-30T19:00:00"/>
    <x v="7"/>
    <x v="0"/>
    <x v="2"/>
    <s v="English - Essay Writing"/>
    <x v="7"/>
    <n v="24.77"/>
    <x v="0"/>
    <x v="795"/>
    <x v="37"/>
  </r>
  <r>
    <d v="2013-04-15T21:29:08"/>
    <d v="1899-12-30T19:00:00"/>
    <x v="5"/>
    <x v="0"/>
    <x v="2"/>
    <s v="English - Essay Writing"/>
    <x v="7"/>
    <n v="17.68"/>
    <x v="0"/>
    <x v="795"/>
    <x v="19"/>
  </r>
  <r>
    <d v="2013-04-17T21:45:09"/>
    <d v="1899-12-30T19:00:00"/>
    <x v="5"/>
    <x v="0"/>
    <x v="2"/>
    <s v="English - Essay Writing"/>
    <x v="7"/>
    <n v="19.55"/>
    <x v="0"/>
    <x v="795"/>
    <x v="19"/>
  </r>
  <r>
    <d v="2013-04-22T21:58:58"/>
    <d v="1899-12-30T19:00:00"/>
    <x v="5"/>
    <x v="0"/>
    <x v="2"/>
    <s v="English - Essay Writing"/>
    <x v="7"/>
    <n v="20.420000000000002"/>
    <x v="0"/>
    <x v="795"/>
    <x v="37"/>
  </r>
  <r>
    <d v="2013-04-30T21:41:01"/>
    <d v="1899-12-30T19:00:00"/>
    <x v="5"/>
    <x v="0"/>
    <x v="2"/>
    <s v="English - Essay Writing"/>
    <x v="7"/>
    <n v="24.47"/>
    <x v="0"/>
    <x v="795"/>
    <x v="0"/>
  </r>
  <r>
    <d v="2013-06-26T21:45:20"/>
    <d v="1899-12-30T19:00:00"/>
    <x v="6"/>
    <x v="0"/>
    <x v="2"/>
    <s v="English - Essay Writing"/>
    <x v="7"/>
    <n v="19.63"/>
    <x v="0"/>
    <x v="795"/>
    <x v="19"/>
  </r>
  <r>
    <d v="2013-07-28T21:22:58"/>
    <d v="1899-12-30T19:00:00"/>
    <x v="11"/>
    <x v="0"/>
    <x v="2"/>
    <s v="English - Essay Writing"/>
    <x v="7"/>
    <n v="9.08"/>
    <x v="0"/>
    <x v="795"/>
    <x v="2"/>
  </r>
  <r>
    <d v="2013-07-28T21:45:29"/>
    <d v="1899-12-30T19:00:00"/>
    <x v="11"/>
    <x v="0"/>
    <x v="2"/>
    <s v="English - Essay Writing"/>
    <x v="7"/>
    <n v="7.87"/>
    <x v="0"/>
    <x v="795"/>
    <x v="2"/>
  </r>
  <r>
    <d v="2013-09-10T21:03:11"/>
    <d v="1899-12-30T19:00:00"/>
    <x v="8"/>
    <x v="0"/>
    <x v="2"/>
    <s v="English - Essay Writing"/>
    <x v="7"/>
    <n v="21.02"/>
    <x v="40"/>
    <x v="795"/>
    <x v="19"/>
  </r>
  <r>
    <d v="2013-10-01T21:07:30"/>
    <d v="1899-12-30T19:00:00"/>
    <x v="3"/>
    <x v="0"/>
    <x v="2"/>
    <s v="English - Essay Writing"/>
    <x v="7"/>
    <n v="13.87"/>
    <x v="0"/>
    <x v="795"/>
    <x v="2"/>
  </r>
  <r>
    <d v="2013-10-10T21:19:25"/>
    <d v="1899-12-30T19:00:00"/>
    <x v="3"/>
    <x v="0"/>
    <x v="2"/>
    <s v="English - Essay Writing"/>
    <x v="7"/>
    <n v="35.93"/>
    <x v="0"/>
    <x v="795"/>
    <x v="19"/>
  </r>
  <r>
    <d v="2013-10-21T21:17:12"/>
    <d v="1899-12-30T19:00:00"/>
    <x v="3"/>
    <x v="0"/>
    <x v="2"/>
    <s v="English - Essay Writing"/>
    <x v="7"/>
    <n v="41.67"/>
    <x v="0"/>
    <x v="795"/>
    <x v="44"/>
  </r>
  <r>
    <d v="2013-10-22T21:00:20"/>
    <d v="1899-12-30T19:00:00"/>
    <x v="3"/>
    <x v="0"/>
    <x v="2"/>
    <s v="English - Essay Writing"/>
    <x v="7"/>
    <n v="11.93"/>
    <x v="0"/>
    <x v="795"/>
    <x v="10"/>
  </r>
  <r>
    <d v="2013-10-22T21:16:31"/>
    <d v="1899-12-30T19:00:00"/>
    <x v="3"/>
    <x v="0"/>
    <x v="2"/>
    <s v="English - Essay Writing"/>
    <x v="7"/>
    <n v="29.07"/>
    <x v="0"/>
    <x v="795"/>
    <x v="9"/>
  </r>
  <r>
    <d v="2013-10-22T21:47:02"/>
    <d v="1899-12-30T19:00:00"/>
    <x v="3"/>
    <x v="0"/>
    <x v="2"/>
    <s v="English - Essay Writing"/>
    <x v="7"/>
    <n v="27.15"/>
    <x v="0"/>
    <x v="795"/>
    <x v="52"/>
  </r>
  <r>
    <d v="2013-10-23T21:03:49"/>
    <d v="1899-12-30T19:00:00"/>
    <x v="3"/>
    <x v="0"/>
    <x v="2"/>
    <s v="English - Essay Writing"/>
    <x v="7"/>
    <n v="18.13"/>
    <x v="0"/>
    <x v="795"/>
    <x v="44"/>
  </r>
  <r>
    <d v="2013-12-04T21:17:34"/>
    <d v="1899-12-30T19:00:00"/>
    <x v="2"/>
    <x v="0"/>
    <x v="2"/>
    <s v="English - Essay Writing"/>
    <x v="7"/>
    <n v="15.73"/>
    <x v="21"/>
    <x v="795"/>
    <x v="14"/>
  </r>
  <r>
    <d v="2013-12-04T21:23:39"/>
    <d v="1899-12-30T19:00:00"/>
    <x v="2"/>
    <x v="0"/>
    <x v="2"/>
    <s v="English - Essay Writing"/>
    <x v="7"/>
    <n v="22.63"/>
    <x v="0"/>
    <x v="795"/>
    <x v="28"/>
  </r>
  <r>
    <d v="2014-01-23T21:06:07"/>
    <d v="1899-12-30T19:00:00"/>
    <x v="0"/>
    <x v="2"/>
    <x v="2"/>
    <s v="English - Essay Writing"/>
    <x v="7"/>
    <n v="2.02"/>
    <x v="0"/>
    <x v="795"/>
    <x v="47"/>
  </r>
  <r>
    <d v="2014-02-09T21:21:04"/>
    <d v="1899-12-30T19:00:00"/>
    <x v="4"/>
    <x v="2"/>
    <x v="2"/>
    <s v="English - Essay Writing"/>
    <x v="7"/>
    <n v="54.03"/>
    <x v="0"/>
    <x v="795"/>
    <x v="123"/>
  </r>
  <r>
    <d v="2014-02-20T21:45:59"/>
    <d v="1899-12-30T19:00:00"/>
    <x v="4"/>
    <x v="2"/>
    <x v="2"/>
    <s v="English - Essay Writing"/>
    <x v="7"/>
    <n v="20.45"/>
    <x v="0"/>
    <x v="795"/>
    <x v="2"/>
  </r>
  <r>
    <d v="2014-02-23T21:53:33"/>
    <d v="1899-12-30T19:00:00"/>
    <x v="4"/>
    <x v="2"/>
    <x v="2"/>
    <s v="English - Essay Writing"/>
    <x v="7"/>
    <n v="3.03"/>
    <x v="0"/>
    <x v="795"/>
    <x v="19"/>
  </r>
  <r>
    <d v="2014-03-19T21:58:55"/>
    <d v="1899-12-30T19:00:00"/>
    <x v="7"/>
    <x v="2"/>
    <x v="2"/>
    <s v="English - Essay Writing"/>
    <x v="7"/>
    <n v="32.369999999999997"/>
    <x v="0"/>
    <x v="795"/>
    <x v="2"/>
  </r>
  <r>
    <d v="2014-03-24T21:01:27"/>
    <d v="1899-12-30T19:00:00"/>
    <x v="7"/>
    <x v="2"/>
    <x v="2"/>
    <s v="English - Essay Writing"/>
    <x v="7"/>
    <n v="16.8"/>
    <x v="0"/>
    <x v="795"/>
    <x v="2"/>
  </r>
  <r>
    <d v="2014-03-26T21:20:23"/>
    <d v="1899-12-30T19:00:00"/>
    <x v="7"/>
    <x v="2"/>
    <x v="2"/>
    <s v="English - Essay Writing"/>
    <x v="7"/>
    <n v="8.1"/>
    <x v="0"/>
    <x v="795"/>
    <x v="19"/>
  </r>
  <r>
    <d v="2014-03-31T21:37:58"/>
    <d v="1899-12-30T19:00:00"/>
    <x v="7"/>
    <x v="2"/>
    <x v="2"/>
    <s v="English - Essay Writing"/>
    <x v="7"/>
    <n v="2.57"/>
    <x v="0"/>
    <x v="795"/>
    <x v="19"/>
  </r>
  <r>
    <d v="2014-03-31T21:45:58"/>
    <d v="1899-12-30T19:00:00"/>
    <x v="7"/>
    <x v="2"/>
    <x v="2"/>
    <s v="English - Essay Writing"/>
    <x v="7"/>
    <n v="38.369999999999997"/>
    <x v="0"/>
    <x v="795"/>
    <x v="19"/>
  </r>
  <r>
    <d v="2014-04-01T21:41:07"/>
    <d v="1899-12-30T19:00:00"/>
    <x v="5"/>
    <x v="2"/>
    <x v="2"/>
    <s v="English - Essay Writing"/>
    <x v="7"/>
    <n v="11.77"/>
    <x v="0"/>
    <x v="795"/>
    <x v="138"/>
  </r>
  <r>
    <d v="2014-04-01T21:48:34"/>
    <d v="1899-12-30T19:00:00"/>
    <x v="5"/>
    <x v="2"/>
    <x v="2"/>
    <s v="English - Essay Writing"/>
    <x v="7"/>
    <n v="17.75"/>
    <x v="0"/>
    <x v="795"/>
    <x v="0"/>
  </r>
  <r>
    <d v="2012-07-17T21:04:00"/>
    <d v="1899-12-30T19:00:00"/>
    <x v="11"/>
    <x v="1"/>
    <x v="2"/>
    <s v="English - Essay Writing"/>
    <x v="7"/>
    <n v="31.73"/>
    <x v="0"/>
    <x v="795"/>
    <x v="0"/>
  </r>
  <r>
    <d v="2012-09-10T21:49:04"/>
    <d v="1899-12-30T19:00:00"/>
    <x v="8"/>
    <x v="1"/>
    <x v="2"/>
    <s v="English - Essay Writing"/>
    <x v="7"/>
    <n v="10.1"/>
    <x v="0"/>
    <x v="795"/>
    <x v="2"/>
  </r>
  <r>
    <d v="2012-10-10T21:05:53"/>
    <d v="1899-12-30T19:00:00"/>
    <x v="3"/>
    <x v="1"/>
    <x v="2"/>
    <s v="English - Essay Writing"/>
    <x v="7"/>
    <n v="6.6"/>
    <x v="0"/>
    <x v="795"/>
    <x v="100"/>
  </r>
  <r>
    <d v="2012-11-18T21:19:55"/>
    <d v="1899-12-30T19:00:00"/>
    <x v="1"/>
    <x v="1"/>
    <x v="2"/>
    <s v="English - Essay Writing"/>
    <x v="7"/>
    <n v="14.2"/>
    <x v="0"/>
    <x v="795"/>
    <x v="19"/>
  </r>
  <r>
    <d v="2013-02-24T21:54:30"/>
    <d v="1899-12-30T19:00:00"/>
    <x v="4"/>
    <x v="0"/>
    <x v="2"/>
    <s v="English - Essay Writing"/>
    <x v="7"/>
    <n v="16.53"/>
    <x v="0"/>
    <x v="795"/>
    <x v="2"/>
  </r>
  <r>
    <d v="2013-03-03T21:21:59"/>
    <d v="1899-12-30T19:00:00"/>
    <x v="7"/>
    <x v="0"/>
    <x v="2"/>
    <s v="English - Essay Writing"/>
    <x v="7"/>
    <n v="59.15"/>
    <x v="0"/>
    <x v="795"/>
    <x v="2"/>
  </r>
  <r>
    <d v="2013-03-06T21:51:11"/>
    <d v="1899-12-30T19:00:00"/>
    <x v="7"/>
    <x v="0"/>
    <x v="2"/>
    <s v="English - Essay Writing"/>
    <x v="7"/>
    <n v="1.52"/>
    <x v="0"/>
    <x v="795"/>
    <x v="19"/>
  </r>
  <r>
    <d v="2013-03-17T21:02:35"/>
    <d v="1899-12-30T19:00:00"/>
    <x v="7"/>
    <x v="0"/>
    <x v="2"/>
    <s v="English - Essay Writing"/>
    <x v="7"/>
    <n v="29.43"/>
    <x v="0"/>
    <x v="795"/>
    <x v="0"/>
  </r>
  <r>
    <d v="2013-04-14T21:05:32"/>
    <d v="1899-12-30T19:00:00"/>
    <x v="5"/>
    <x v="0"/>
    <x v="2"/>
    <s v="English - Essay Writing"/>
    <x v="7"/>
    <n v="39.65"/>
    <x v="0"/>
    <x v="795"/>
    <x v="0"/>
  </r>
  <r>
    <d v="2013-04-14T21:59:16"/>
    <d v="1899-12-30T19:00:00"/>
    <x v="5"/>
    <x v="0"/>
    <x v="2"/>
    <s v="English - Essay Writing"/>
    <x v="7"/>
    <n v="28.13"/>
    <x v="0"/>
    <x v="795"/>
    <x v="2"/>
  </r>
  <r>
    <d v="2013-10-17T21:25:16"/>
    <d v="1899-12-30T19:00:00"/>
    <x v="3"/>
    <x v="0"/>
    <x v="2"/>
    <s v="English - Essay Writing"/>
    <x v="7"/>
    <n v="3.05"/>
    <x v="0"/>
    <x v="795"/>
    <x v="43"/>
  </r>
  <r>
    <d v="2013-10-17T21:33:28"/>
    <d v="1899-12-30T19:00:00"/>
    <x v="3"/>
    <x v="0"/>
    <x v="2"/>
    <s v="English - Essay Writing"/>
    <x v="7"/>
    <n v="21.12"/>
    <x v="0"/>
    <x v="795"/>
    <x v="43"/>
  </r>
  <r>
    <d v="2012-07-29T21:19:12"/>
    <d v="1899-12-30T19:00:00"/>
    <x v="11"/>
    <x v="1"/>
    <x v="2"/>
    <s v="English - Essay Writing"/>
    <x v="7"/>
    <n v="24.34"/>
    <x v="0"/>
    <x v="795"/>
    <x v="35"/>
  </r>
  <r>
    <d v="2012-07-29T21:48:18"/>
    <d v="1899-12-30T19:00:00"/>
    <x v="11"/>
    <x v="1"/>
    <x v="2"/>
    <s v="English - Essay Writing"/>
    <x v="7"/>
    <n v="30.05"/>
    <x v="0"/>
    <x v="795"/>
    <x v="35"/>
  </r>
  <r>
    <d v="2014-06-09T21:49:03"/>
    <d v="1899-12-30T19:00:00"/>
    <x v="6"/>
    <x v="2"/>
    <x v="5"/>
    <s v="Job Search"/>
    <x v="7"/>
    <n v="30.65"/>
    <x v="0"/>
    <x v="795"/>
    <x v="9"/>
  </r>
  <r>
    <d v="2012-07-10T21:44:01"/>
    <d v="1899-12-30T19:00:00"/>
    <x v="11"/>
    <x v="1"/>
    <x v="0"/>
    <s v="Math - Algebra"/>
    <x v="7"/>
    <n v="18.5"/>
    <x v="0"/>
    <x v="795"/>
    <x v="9"/>
  </r>
  <r>
    <d v="2012-07-11T21:38:43"/>
    <d v="1899-12-30T19:00:00"/>
    <x v="11"/>
    <x v="1"/>
    <x v="0"/>
    <s v="Math - Algebra"/>
    <x v="7"/>
    <n v="17.399999999999999"/>
    <x v="0"/>
    <x v="795"/>
    <x v="0"/>
  </r>
  <r>
    <d v="2012-07-17T21:20:06"/>
    <d v="1899-12-30T19:00:00"/>
    <x v="11"/>
    <x v="1"/>
    <x v="0"/>
    <s v="Math - Algebra"/>
    <x v="7"/>
    <n v="9.5"/>
    <x v="0"/>
    <x v="795"/>
    <x v="2"/>
  </r>
  <r>
    <d v="2012-07-17T21:42:37"/>
    <d v="1899-12-30T19:00:00"/>
    <x v="11"/>
    <x v="1"/>
    <x v="0"/>
    <s v="Math - Algebra"/>
    <x v="7"/>
    <n v="10.75"/>
    <x v="0"/>
    <x v="795"/>
    <x v="2"/>
  </r>
  <r>
    <d v="2012-07-18T21:26:07"/>
    <d v="1899-12-30T19:00:00"/>
    <x v="11"/>
    <x v="1"/>
    <x v="0"/>
    <s v="Math - Algebra"/>
    <x v="7"/>
    <n v="11.57"/>
    <x v="0"/>
    <x v="795"/>
    <x v="2"/>
  </r>
  <r>
    <d v="2012-07-18T21:43:08"/>
    <d v="1899-12-30T19:00:00"/>
    <x v="11"/>
    <x v="1"/>
    <x v="0"/>
    <s v="Math - Algebra"/>
    <x v="7"/>
    <n v="15.03"/>
    <x v="0"/>
    <x v="795"/>
    <x v="2"/>
  </r>
  <r>
    <d v="2012-07-24T21:00:50"/>
    <d v="1899-12-30T19:00:00"/>
    <x v="11"/>
    <x v="1"/>
    <x v="0"/>
    <s v="Math - Algebra"/>
    <x v="7"/>
    <n v="11.5"/>
    <x v="0"/>
    <x v="795"/>
    <x v="0"/>
  </r>
  <r>
    <d v="2012-07-24T21:46:22"/>
    <d v="1899-12-30T19:00:00"/>
    <x v="11"/>
    <x v="1"/>
    <x v="0"/>
    <s v="Math - Algebra"/>
    <x v="7"/>
    <n v="4.38"/>
    <x v="0"/>
    <x v="795"/>
    <x v="0"/>
  </r>
  <r>
    <d v="2012-07-24T21:55:15"/>
    <d v="1899-12-30T19:00:00"/>
    <x v="11"/>
    <x v="1"/>
    <x v="0"/>
    <s v="Math - Algebra"/>
    <x v="7"/>
    <n v="14.22"/>
    <x v="0"/>
    <x v="795"/>
    <x v="0"/>
  </r>
  <r>
    <d v="2012-07-25T21:21:04"/>
    <d v="1899-12-30T19:00:00"/>
    <x v="11"/>
    <x v="1"/>
    <x v="0"/>
    <s v="Math - Algebra"/>
    <x v="7"/>
    <n v="4.57"/>
    <x v="0"/>
    <x v="795"/>
    <x v="9"/>
  </r>
  <r>
    <d v="2012-07-31T21:25:40"/>
    <d v="1899-12-30T19:00:00"/>
    <x v="11"/>
    <x v="1"/>
    <x v="0"/>
    <s v="Math - Algebra"/>
    <x v="7"/>
    <n v="10.98"/>
    <x v="0"/>
    <x v="795"/>
    <x v="0"/>
  </r>
  <r>
    <d v="2012-08-15T21:50:36"/>
    <d v="1899-12-30T19:00:00"/>
    <x v="9"/>
    <x v="1"/>
    <x v="0"/>
    <s v="Math - Algebra"/>
    <x v="7"/>
    <n v="7.13"/>
    <x v="0"/>
    <x v="795"/>
    <x v="2"/>
  </r>
  <r>
    <d v="2012-08-28T21:55:18"/>
    <d v="1899-12-30T19:00:00"/>
    <x v="9"/>
    <x v="1"/>
    <x v="0"/>
    <s v="Math - Algebra"/>
    <x v="7"/>
    <n v="13.28"/>
    <x v="0"/>
    <x v="795"/>
    <x v="13"/>
  </r>
  <r>
    <d v="2012-09-04T21:25:31"/>
    <d v="1899-12-30T19:00:00"/>
    <x v="8"/>
    <x v="1"/>
    <x v="0"/>
    <s v="Math - Algebra"/>
    <x v="7"/>
    <n v="5.25"/>
    <x v="0"/>
    <x v="795"/>
    <x v="13"/>
  </r>
  <r>
    <d v="2012-09-04T21:40:35"/>
    <d v="1899-12-30T19:00:00"/>
    <x v="8"/>
    <x v="1"/>
    <x v="0"/>
    <s v="Math - Algebra"/>
    <x v="7"/>
    <n v="3.55"/>
    <x v="0"/>
    <x v="795"/>
    <x v="13"/>
  </r>
  <r>
    <d v="2012-09-04T21:50:05"/>
    <d v="1899-12-30T19:00:00"/>
    <x v="8"/>
    <x v="1"/>
    <x v="0"/>
    <s v="Math - Algebra"/>
    <x v="7"/>
    <n v="6.6"/>
    <x v="0"/>
    <x v="795"/>
    <x v="13"/>
  </r>
  <r>
    <d v="2012-09-19T21:29:28"/>
    <d v="1899-12-30T19:00:00"/>
    <x v="8"/>
    <x v="1"/>
    <x v="0"/>
    <s v="Math - Algebra"/>
    <x v="7"/>
    <n v="26.63"/>
    <x v="0"/>
    <x v="795"/>
    <x v="37"/>
  </r>
  <r>
    <d v="2012-09-24T21:10:44"/>
    <d v="1899-12-30T19:00:00"/>
    <x v="8"/>
    <x v="1"/>
    <x v="0"/>
    <s v="Math - Algebra"/>
    <x v="7"/>
    <n v="14.15"/>
    <x v="0"/>
    <x v="795"/>
    <x v="2"/>
  </r>
  <r>
    <d v="2012-10-03T21:46:10"/>
    <d v="1899-12-30T19:00:00"/>
    <x v="3"/>
    <x v="1"/>
    <x v="0"/>
    <s v="Math - Algebra"/>
    <x v="7"/>
    <n v="9.1"/>
    <x v="0"/>
    <x v="795"/>
    <x v="0"/>
  </r>
  <r>
    <d v="2012-10-04T21:04:52"/>
    <d v="1899-12-30T19:00:00"/>
    <x v="3"/>
    <x v="1"/>
    <x v="0"/>
    <s v="Math - Algebra"/>
    <x v="7"/>
    <n v="25.07"/>
    <x v="0"/>
    <x v="795"/>
    <x v="13"/>
  </r>
  <r>
    <d v="2012-10-04T21:17:09"/>
    <d v="1899-12-30T19:00:00"/>
    <x v="3"/>
    <x v="1"/>
    <x v="0"/>
    <s v="Math - Algebra"/>
    <x v="7"/>
    <n v="43"/>
    <x v="0"/>
    <x v="795"/>
    <x v="60"/>
  </r>
  <r>
    <d v="2012-10-18T21:18:05"/>
    <d v="1899-12-30T19:00:00"/>
    <x v="3"/>
    <x v="1"/>
    <x v="0"/>
    <s v="Math - Algebra"/>
    <x v="7"/>
    <n v="6.87"/>
    <x v="0"/>
    <x v="795"/>
    <x v="0"/>
  </r>
  <r>
    <d v="2012-10-22T21:53:01"/>
    <d v="1899-12-30T19:00:00"/>
    <x v="3"/>
    <x v="1"/>
    <x v="0"/>
    <s v="Math - Algebra"/>
    <x v="7"/>
    <n v="42.98"/>
    <x v="0"/>
    <x v="795"/>
    <x v="22"/>
  </r>
  <r>
    <d v="2012-12-09T21:38:20"/>
    <d v="1899-12-30T19:00:00"/>
    <x v="2"/>
    <x v="1"/>
    <x v="0"/>
    <s v="Math - Algebra"/>
    <x v="7"/>
    <n v="43.47"/>
    <x v="0"/>
    <x v="795"/>
    <x v="37"/>
  </r>
  <r>
    <d v="2013-01-17T21:40:24"/>
    <d v="1899-12-30T19:00:00"/>
    <x v="0"/>
    <x v="0"/>
    <x v="0"/>
    <s v="Math - Algebra"/>
    <x v="7"/>
    <n v="28.53"/>
    <x v="0"/>
    <x v="795"/>
    <x v="59"/>
  </r>
  <r>
    <d v="2013-01-22T21:39:03"/>
    <d v="1899-12-30T19:00:00"/>
    <x v="0"/>
    <x v="0"/>
    <x v="0"/>
    <s v="Math - Algebra"/>
    <x v="7"/>
    <n v="27.7"/>
    <x v="0"/>
    <x v="795"/>
    <x v="37"/>
  </r>
  <r>
    <d v="2013-01-29T21:08:08"/>
    <d v="1899-12-30T19:00:00"/>
    <x v="0"/>
    <x v="0"/>
    <x v="0"/>
    <s v="Math - Algebra"/>
    <x v="7"/>
    <n v="11.23"/>
    <x v="0"/>
    <x v="795"/>
    <x v="0"/>
  </r>
  <r>
    <d v="2013-02-12T21:11:35"/>
    <d v="1899-12-30T19:00:00"/>
    <x v="4"/>
    <x v="0"/>
    <x v="0"/>
    <s v="Math - Algebra"/>
    <x v="7"/>
    <n v="21.08"/>
    <x v="0"/>
    <x v="795"/>
    <x v="137"/>
  </r>
  <r>
    <d v="2013-02-12T21:39:10"/>
    <d v="1899-12-30T19:00:00"/>
    <x v="4"/>
    <x v="0"/>
    <x v="0"/>
    <s v="Math - Algebra"/>
    <x v="7"/>
    <n v="18.32"/>
    <x v="0"/>
    <x v="795"/>
    <x v="137"/>
  </r>
  <r>
    <d v="2013-02-17T21:23:24"/>
    <d v="1899-12-30T19:00:00"/>
    <x v="4"/>
    <x v="0"/>
    <x v="0"/>
    <s v="Math - Algebra"/>
    <x v="7"/>
    <n v="16.87"/>
    <x v="0"/>
    <x v="795"/>
    <x v="19"/>
  </r>
  <r>
    <d v="2013-02-27T21:48:41"/>
    <d v="1899-12-30T19:00:00"/>
    <x v="4"/>
    <x v="0"/>
    <x v="0"/>
    <s v="Math - Algebra"/>
    <x v="7"/>
    <n v="65.13"/>
    <x v="0"/>
    <x v="795"/>
    <x v="19"/>
  </r>
  <r>
    <d v="2013-03-05T21:44:59"/>
    <d v="1899-12-30T19:00:00"/>
    <x v="7"/>
    <x v="0"/>
    <x v="0"/>
    <s v="Math - Algebra"/>
    <x v="7"/>
    <n v="18.55"/>
    <x v="0"/>
    <x v="795"/>
    <x v="19"/>
  </r>
  <r>
    <d v="2013-03-06T21:14:43"/>
    <d v="1899-12-30T19:00:00"/>
    <x v="7"/>
    <x v="0"/>
    <x v="0"/>
    <s v="Math - Algebra"/>
    <x v="7"/>
    <n v="31.22"/>
    <x v="0"/>
    <x v="795"/>
    <x v="19"/>
  </r>
  <r>
    <d v="2013-03-06T21:53:01"/>
    <d v="1899-12-30T19:00:00"/>
    <x v="7"/>
    <x v="0"/>
    <x v="0"/>
    <s v="Math - Algebra"/>
    <x v="7"/>
    <n v="17.93"/>
    <x v="0"/>
    <x v="795"/>
    <x v="19"/>
  </r>
  <r>
    <d v="2013-06-02T21:28:33"/>
    <d v="1899-12-30T19:00:00"/>
    <x v="6"/>
    <x v="0"/>
    <x v="0"/>
    <s v="Math - Algebra"/>
    <x v="7"/>
    <n v="20.04"/>
    <x v="0"/>
    <x v="795"/>
    <x v="2"/>
  </r>
  <r>
    <d v="2013-06-02T21:51:56"/>
    <d v="1899-12-30T19:00:00"/>
    <x v="6"/>
    <x v="0"/>
    <x v="0"/>
    <s v="Math - Algebra"/>
    <x v="7"/>
    <n v="51.83"/>
    <x v="0"/>
    <x v="795"/>
    <x v="2"/>
  </r>
  <r>
    <d v="2013-06-19T21:04:45"/>
    <d v="1899-12-30T19:00:00"/>
    <x v="6"/>
    <x v="0"/>
    <x v="0"/>
    <s v="Math - Algebra"/>
    <x v="7"/>
    <n v="17.38"/>
    <x v="0"/>
    <x v="795"/>
    <x v="40"/>
  </r>
  <r>
    <d v="2013-06-19T21:23:13"/>
    <d v="1899-12-30T19:00:00"/>
    <x v="6"/>
    <x v="0"/>
    <x v="0"/>
    <s v="Math - Algebra"/>
    <x v="7"/>
    <n v="22.97"/>
    <x v="0"/>
    <x v="795"/>
    <x v="40"/>
  </r>
  <r>
    <d v="2013-06-19T21:51:53"/>
    <d v="1899-12-30T19:00:00"/>
    <x v="6"/>
    <x v="0"/>
    <x v="0"/>
    <s v="Math - Algebra"/>
    <x v="7"/>
    <n v="11.82"/>
    <x v="0"/>
    <x v="795"/>
    <x v="40"/>
  </r>
  <r>
    <d v="2013-09-15T21:06:38"/>
    <d v="1899-12-30T19:00:00"/>
    <x v="8"/>
    <x v="0"/>
    <x v="0"/>
    <s v="Math - Algebra"/>
    <x v="7"/>
    <n v="5.07"/>
    <x v="0"/>
    <x v="795"/>
    <x v="10"/>
  </r>
  <r>
    <d v="2013-09-15T21:35:07"/>
    <d v="1899-12-30T19:00:00"/>
    <x v="8"/>
    <x v="0"/>
    <x v="0"/>
    <s v="Math - Algebra"/>
    <x v="7"/>
    <n v="23"/>
    <x v="0"/>
    <x v="795"/>
    <x v="16"/>
  </r>
  <r>
    <d v="2013-09-18T21:06:40"/>
    <d v="1899-12-30T19:00:00"/>
    <x v="8"/>
    <x v="0"/>
    <x v="0"/>
    <s v="Math - Algebra"/>
    <x v="7"/>
    <n v="18.649999999999999"/>
    <x v="0"/>
    <x v="795"/>
    <x v="40"/>
  </r>
  <r>
    <d v="2013-09-19T21:38:05"/>
    <d v="1899-12-30T19:00:00"/>
    <x v="8"/>
    <x v="0"/>
    <x v="0"/>
    <s v="Math - Algebra"/>
    <x v="7"/>
    <n v="24.12"/>
    <x v="0"/>
    <x v="795"/>
    <x v="28"/>
  </r>
  <r>
    <d v="2013-10-02T21:25:35"/>
    <d v="1899-12-30T19:00:00"/>
    <x v="3"/>
    <x v="0"/>
    <x v="0"/>
    <s v="Math - Algebra"/>
    <x v="7"/>
    <n v="23.52"/>
    <x v="0"/>
    <x v="795"/>
    <x v="37"/>
  </r>
  <r>
    <d v="2013-10-02T21:59:06"/>
    <d v="1899-12-30T19:00:00"/>
    <x v="3"/>
    <x v="0"/>
    <x v="0"/>
    <s v="Math - Algebra"/>
    <x v="7"/>
    <n v="36.700000000000003"/>
    <x v="0"/>
    <x v="795"/>
    <x v="45"/>
  </r>
  <r>
    <d v="2013-10-15T21:23:40"/>
    <d v="1899-12-30T19:00:00"/>
    <x v="3"/>
    <x v="0"/>
    <x v="0"/>
    <s v="Math - Algebra"/>
    <x v="7"/>
    <n v="28.42"/>
    <x v="0"/>
    <x v="795"/>
    <x v="0"/>
  </r>
  <r>
    <d v="2013-10-22T21:09:15"/>
    <d v="1899-12-30T19:00:00"/>
    <x v="3"/>
    <x v="0"/>
    <x v="0"/>
    <s v="Math - Algebra"/>
    <x v="7"/>
    <n v="23.82"/>
    <x v="0"/>
    <x v="795"/>
    <x v="0"/>
  </r>
  <r>
    <d v="2013-10-22T21:36:12"/>
    <d v="1899-12-30T19:00:00"/>
    <x v="3"/>
    <x v="0"/>
    <x v="0"/>
    <s v="Math - Algebra"/>
    <x v="7"/>
    <n v="9.1300000000000008"/>
    <x v="0"/>
    <x v="795"/>
    <x v="0"/>
  </r>
  <r>
    <d v="2013-10-23T21:58:00"/>
    <d v="1899-12-30T19:00:00"/>
    <x v="3"/>
    <x v="0"/>
    <x v="0"/>
    <s v="Math - Algebra"/>
    <x v="7"/>
    <n v="7.37"/>
    <x v="0"/>
    <x v="795"/>
    <x v="103"/>
  </r>
  <r>
    <d v="2013-11-04T21:25:18"/>
    <d v="1899-12-30T19:00:00"/>
    <x v="1"/>
    <x v="0"/>
    <x v="0"/>
    <s v="Math - Algebra"/>
    <x v="7"/>
    <n v="24.77"/>
    <x v="0"/>
    <x v="795"/>
    <x v="2"/>
  </r>
  <r>
    <d v="2013-11-13T21:24:22"/>
    <d v="1899-12-30T19:00:00"/>
    <x v="1"/>
    <x v="0"/>
    <x v="0"/>
    <s v="Math - Algebra"/>
    <x v="7"/>
    <n v="2.08"/>
    <x v="0"/>
    <x v="795"/>
    <x v="0"/>
  </r>
  <r>
    <d v="2013-11-25T21:38:32"/>
    <d v="1899-12-30T19:00:00"/>
    <x v="1"/>
    <x v="0"/>
    <x v="0"/>
    <s v="Math - Algebra"/>
    <x v="7"/>
    <n v="13.55"/>
    <x v="40"/>
    <x v="795"/>
    <x v="19"/>
  </r>
  <r>
    <d v="2013-11-26T21:02:40"/>
    <d v="1899-12-30T19:00:00"/>
    <x v="1"/>
    <x v="0"/>
    <x v="0"/>
    <s v="Math - Algebra"/>
    <x v="7"/>
    <n v="21.78"/>
    <x v="0"/>
    <x v="795"/>
    <x v="37"/>
  </r>
  <r>
    <d v="2013-11-27T21:42:04"/>
    <d v="1899-12-30T19:00:00"/>
    <x v="1"/>
    <x v="0"/>
    <x v="0"/>
    <s v="Math - Algebra"/>
    <x v="7"/>
    <n v="16.920000000000002"/>
    <x v="0"/>
    <x v="795"/>
    <x v="37"/>
  </r>
  <r>
    <d v="2013-12-02T21:25:08"/>
    <d v="1899-12-30T19:00:00"/>
    <x v="2"/>
    <x v="0"/>
    <x v="0"/>
    <s v="Math - Algebra"/>
    <x v="7"/>
    <n v="28.32"/>
    <x v="0"/>
    <x v="795"/>
    <x v="37"/>
  </r>
  <r>
    <d v="2013-12-08T21:10:14"/>
    <d v="1899-12-30T19:00:00"/>
    <x v="2"/>
    <x v="0"/>
    <x v="0"/>
    <s v="Math - Algebra"/>
    <x v="7"/>
    <n v="14.12"/>
    <x v="0"/>
    <x v="795"/>
    <x v="0"/>
  </r>
  <r>
    <d v="2013-12-08T21:28:13"/>
    <d v="1899-12-30T19:00:00"/>
    <x v="2"/>
    <x v="0"/>
    <x v="0"/>
    <s v="Math - Algebra"/>
    <x v="7"/>
    <n v="22.7"/>
    <x v="0"/>
    <x v="795"/>
    <x v="0"/>
  </r>
  <r>
    <d v="2013-12-08T21:55:59"/>
    <d v="1899-12-30T19:00:00"/>
    <x v="2"/>
    <x v="0"/>
    <x v="0"/>
    <s v="Math - Algebra"/>
    <x v="7"/>
    <n v="6.2"/>
    <x v="0"/>
    <x v="795"/>
    <x v="42"/>
  </r>
  <r>
    <d v="2014-01-19T21:28:31"/>
    <d v="1899-12-30T19:00:00"/>
    <x v="0"/>
    <x v="2"/>
    <x v="0"/>
    <s v="Math - Algebra"/>
    <x v="7"/>
    <n v="4.4800000000000004"/>
    <x v="0"/>
    <x v="795"/>
    <x v="19"/>
  </r>
  <r>
    <d v="2014-01-20T21:01:47"/>
    <d v="1899-12-30T19:00:00"/>
    <x v="0"/>
    <x v="2"/>
    <x v="0"/>
    <s v="Math - Algebra"/>
    <x v="7"/>
    <n v="6"/>
    <x v="0"/>
    <x v="795"/>
    <x v="19"/>
  </r>
  <r>
    <d v="2014-01-20T21:18:01"/>
    <d v="1899-12-30T19:00:00"/>
    <x v="0"/>
    <x v="2"/>
    <x v="0"/>
    <s v="Math - Algebra"/>
    <x v="7"/>
    <n v="5.58"/>
    <x v="0"/>
    <x v="795"/>
    <x v="19"/>
  </r>
  <r>
    <d v="2014-01-28T21:40:23"/>
    <d v="1899-12-30T19:00:00"/>
    <x v="0"/>
    <x v="2"/>
    <x v="0"/>
    <s v="Math - Algebra"/>
    <x v="7"/>
    <n v="13.22"/>
    <x v="0"/>
    <x v="795"/>
    <x v="19"/>
  </r>
  <r>
    <d v="2014-01-29T21:10:01"/>
    <d v="1899-12-30T19:00:00"/>
    <x v="0"/>
    <x v="2"/>
    <x v="0"/>
    <s v="Math - Algebra"/>
    <x v="7"/>
    <n v="15.52"/>
    <x v="0"/>
    <x v="795"/>
    <x v="0"/>
  </r>
  <r>
    <d v="2014-01-29T21:33:48"/>
    <d v="1899-12-30T19:00:00"/>
    <x v="0"/>
    <x v="2"/>
    <x v="0"/>
    <s v="Math - Algebra"/>
    <x v="7"/>
    <n v="17.03"/>
    <x v="0"/>
    <x v="795"/>
    <x v="0"/>
  </r>
  <r>
    <d v="2014-01-29T21:48:59"/>
    <d v="1899-12-30T19:00:00"/>
    <x v="0"/>
    <x v="2"/>
    <x v="0"/>
    <s v="Math - Algebra"/>
    <x v="7"/>
    <n v="7.63"/>
    <x v="0"/>
    <x v="795"/>
    <x v="19"/>
  </r>
  <r>
    <d v="2014-01-29T21:55:34"/>
    <d v="1899-12-30T19:00:00"/>
    <x v="0"/>
    <x v="2"/>
    <x v="0"/>
    <s v="Math - Algebra"/>
    <x v="7"/>
    <n v="5.5"/>
    <x v="0"/>
    <x v="795"/>
    <x v="0"/>
  </r>
  <r>
    <d v="2014-01-30T21:06:39"/>
    <d v="1899-12-30T19:00:00"/>
    <x v="0"/>
    <x v="2"/>
    <x v="0"/>
    <s v="Math - Algebra"/>
    <x v="7"/>
    <n v="16.649999999999999"/>
    <x v="0"/>
    <x v="795"/>
    <x v="19"/>
  </r>
  <r>
    <d v="2014-02-02T21:51:16"/>
    <d v="1899-12-30T19:00:00"/>
    <x v="4"/>
    <x v="2"/>
    <x v="0"/>
    <s v="Math - Algebra"/>
    <x v="7"/>
    <n v="9.8699999999999992"/>
    <x v="0"/>
    <x v="795"/>
    <x v="19"/>
  </r>
  <r>
    <d v="2014-02-04T21:07:44"/>
    <d v="1899-12-30T19:00:00"/>
    <x v="4"/>
    <x v="2"/>
    <x v="0"/>
    <s v="Math - Algebra"/>
    <x v="7"/>
    <n v="4.5"/>
    <x v="0"/>
    <x v="795"/>
    <x v="108"/>
  </r>
  <r>
    <d v="2014-02-04T21:14:43"/>
    <d v="1899-12-30T19:00:00"/>
    <x v="4"/>
    <x v="2"/>
    <x v="0"/>
    <s v="Math - Algebra"/>
    <x v="7"/>
    <n v="8.75"/>
    <x v="0"/>
    <x v="795"/>
    <x v="16"/>
  </r>
  <r>
    <d v="2014-02-06T21:09:48"/>
    <d v="1899-12-30T19:00:00"/>
    <x v="4"/>
    <x v="2"/>
    <x v="0"/>
    <s v="Math - Algebra"/>
    <x v="7"/>
    <n v="16.649999999999999"/>
    <x v="0"/>
    <x v="795"/>
    <x v="0"/>
  </r>
  <r>
    <d v="2014-02-06T21:44:11"/>
    <d v="1899-12-30T19:00:00"/>
    <x v="4"/>
    <x v="2"/>
    <x v="0"/>
    <s v="Math - Algebra"/>
    <x v="7"/>
    <n v="17.7"/>
    <x v="0"/>
    <x v="795"/>
    <x v="0"/>
  </r>
  <r>
    <d v="2014-02-18T21:01:50"/>
    <d v="1899-12-30T19:00:00"/>
    <x v="4"/>
    <x v="2"/>
    <x v="0"/>
    <s v="Math - Algebra"/>
    <x v="7"/>
    <n v="14.2"/>
    <x v="0"/>
    <x v="795"/>
    <x v="19"/>
  </r>
  <r>
    <d v="2014-02-25T21:39:41"/>
    <d v="1899-12-30T19:00:00"/>
    <x v="4"/>
    <x v="2"/>
    <x v="0"/>
    <s v="Math - Algebra"/>
    <x v="7"/>
    <n v="11.18"/>
    <x v="0"/>
    <x v="795"/>
    <x v="19"/>
  </r>
  <r>
    <d v="2014-02-25T21:53:45"/>
    <d v="1899-12-30T19:00:00"/>
    <x v="4"/>
    <x v="2"/>
    <x v="0"/>
    <s v="Math - Algebra"/>
    <x v="7"/>
    <n v="15.18"/>
    <x v="0"/>
    <x v="795"/>
    <x v="19"/>
  </r>
  <r>
    <d v="2014-03-17T21:32:28"/>
    <d v="1899-12-30T19:00:00"/>
    <x v="7"/>
    <x v="2"/>
    <x v="0"/>
    <s v="Math - Algebra"/>
    <x v="7"/>
    <n v="3.63"/>
    <x v="0"/>
    <x v="795"/>
    <x v="19"/>
  </r>
  <r>
    <d v="2014-03-27T21:47:23"/>
    <d v="1899-12-30T19:00:00"/>
    <x v="7"/>
    <x v="2"/>
    <x v="0"/>
    <s v="Math - Algebra"/>
    <x v="7"/>
    <n v="7.52"/>
    <x v="0"/>
    <x v="795"/>
    <x v="19"/>
  </r>
  <r>
    <d v="2014-04-08T21:26:06"/>
    <d v="1899-12-30T19:00:00"/>
    <x v="5"/>
    <x v="2"/>
    <x v="0"/>
    <s v="Math - Algebra"/>
    <x v="7"/>
    <n v="8.32"/>
    <x v="0"/>
    <x v="795"/>
    <x v="19"/>
  </r>
  <r>
    <d v="2014-04-28T21:05:45"/>
    <d v="1899-12-30T19:00:00"/>
    <x v="5"/>
    <x v="2"/>
    <x v="0"/>
    <s v="Math - Algebra"/>
    <x v="7"/>
    <n v="37.380000000000003"/>
    <x v="0"/>
    <x v="795"/>
    <x v="0"/>
  </r>
  <r>
    <d v="2014-04-28T21:19:24"/>
    <d v="1899-12-30T19:00:00"/>
    <x v="5"/>
    <x v="2"/>
    <x v="0"/>
    <s v="Math - Algebra"/>
    <x v="7"/>
    <n v="18.75"/>
    <x v="0"/>
    <x v="795"/>
    <x v="37"/>
  </r>
  <r>
    <d v="2014-04-28T21:40:12"/>
    <d v="1899-12-30T19:00:00"/>
    <x v="5"/>
    <x v="2"/>
    <x v="0"/>
    <s v="Math - Algebra"/>
    <x v="7"/>
    <n v="33"/>
    <x v="0"/>
    <x v="795"/>
    <x v="37"/>
  </r>
  <r>
    <d v="2014-04-28T21:44:57"/>
    <d v="1899-12-30T19:00:00"/>
    <x v="5"/>
    <x v="2"/>
    <x v="0"/>
    <s v="Math - Algebra"/>
    <x v="7"/>
    <n v="14.17"/>
    <x v="0"/>
    <x v="795"/>
    <x v="0"/>
  </r>
  <r>
    <d v="2012-08-28T21:15:45"/>
    <d v="1899-12-30T19:00:00"/>
    <x v="9"/>
    <x v="1"/>
    <x v="0"/>
    <s v="Math - Algebra II"/>
    <x v="7"/>
    <n v="10.55"/>
    <x v="0"/>
    <x v="795"/>
    <x v="40"/>
  </r>
  <r>
    <d v="2012-09-20T21:50:20"/>
    <d v="1899-12-30T19:00:00"/>
    <x v="8"/>
    <x v="1"/>
    <x v="0"/>
    <s v="Math - Algebra II"/>
    <x v="7"/>
    <n v="21.52"/>
    <x v="1"/>
    <x v="795"/>
    <x v="7"/>
  </r>
  <r>
    <d v="2012-10-28T21:08:12"/>
    <d v="1899-12-30T19:00:00"/>
    <x v="3"/>
    <x v="1"/>
    <x v="0"/>
    <s v="Math - Algebra II"/>
    <x v="7"/>
    <n v="28.48"/>
    <x v="0"/>
    <x v="795"/>
    <x v="22"/>
  </r>
  <r>
    <d v="2012-10-28T21:40:40"/>
    <d v="1899-12-30T19:00:00"/>
    <x v="3"/>
    <x v="1"/>
    <x v="0"/>
    <s v="Math - Algebra II"/>
    <x v="7"/>
    <n v="13.3"/>
    <x v="0"/>
    <x v="795"/>
    <x v="22"/>
  </r>
  <r>
    <d v="2012-11-04T21:53:32"/>
    <d v="1899-12-30T19:00:00"/>
    <x v="1"/>
    <x v="1"/>
    <x v="0"/>
    <s v="Math - Algebra II"/>
    <x v="7"/>
    <n v="20.93"/>
    <x v="0"/>
    <x v="795"/>
    <x v="9"/>
  </r>
  <r>
    <d v="2012-11-18T21:17:10"/>
    <d v="1899-12-30T19:00:00"/>
    <x v="1"/>
    <x v="1"/>
    <x v="0"/>
    <s v="Math - Algebra II"/>
    <x v="7"/>
    <n v="22.83"/>
    <x v="0"/>
    <x v="795"/>
    <x v="0"/>
  </r>
  <r>
    <d v="2012-11-18T21:43:16"/>
    <d v="1899-12-30T19:00:00"/>
    <x v="1"/>
    <x v="1"/>
    <x v="0"/>
    <s v="Math - Algebra II"/>
    <x v="7"/>
    <n v="12.22"/>
    <x v="0"/>
    <x v="795"/>
    <x v="32"/>
  </r>
  <r>
    <d v="2012-11-19T21:06:54"/>
    <d v="1899-12-30T19:00:00"/>
    <x v="1"/>
    <x v="1"/>
    <x v="0"/>
    <s v="Math - Algebra II"/>
    <x v="7"/>
    <n v="33.229999999999997"/>
    <x v="0"/>
    <x v="795"/>
    <x v="24"/>
  </r>
  <r>
    <d v="2012-11-26T21:04:12"/>
    <d v="1899-12-30T19:00:00"/>
    <x v="1"/>
    <x v="1"/>
    <x v="0"/>
    <s v="Math - Algebra II"/>
    <x v="7"/>
    <n v="15.8"/>
    <x v="0"/>
    <x v="795"/>
    <x v="57"/>
  </r>
  <r>
    <d v="2012-11-26T21:27:50"/>
    <d v="1899-12-30T19:00:00"/>
    <x v="1"/>
    <x v="1"/>
    <x v="0"/>
    <s v="Math - Algebra II"/>
    <x v="7"/>
    <n v="67.069999999999993"/>
    <x v="0"/>
    <x v="795"/>
    <x v="29"/>
  </r>
  <r>
    <d v="2012-12-02T21:04:25"/>
    <d v="1899-12-30T19:00:00"/>
    <x v="2"/>
    <x v="1"/>
    <x v="0"/>
    <s v="Math - Algebra II"/>
    <x v="7"/>
    <n v="23.63"/>
    <x v="1"/>
    <x v="795"/>
    <x v="7"/>
  </r>
  <r>
    <d v="2012-12-04T21:03:24"/>
    <d v="1899-12-30T19:00:00"/>
    <x v="2"/>
    <x v="1"/>
    <x v="0"/>
    <s v="Math - Algebra II"/>
    <x v="7"/>
    <n v="15.75"/>
    <x v="0"/>
    <x v="795"/>
    <x v="37"/>
  </r>
  <r>
    <d v="2012-12-04T21:30:26"/>
    <d v="1899-12-30T19:00:00"/>
    <x v="2"/>
    <x v="1"/>
    <x v="0"/>
    <s v="Math - Algebra II"/>
    <x v="7"/>
    <n v="15.75"/>
    <x v="0"/>
    <x v="795"/>
    <x v="37"/>
  </r>
  <r>
    <d v="2012-12-04T21:57:57"/>
    <d v="1899-12-30T19:00:00"/>
    <x v="2"/>
    <x v="1"/>
    <x v="0"/>
    <s v="Math - Algebra II"/>
    <x v="7"/>
    <n v="12.77"/>
    <x v="0"/>
    <x v="795"/>
    <x v="37"/>
  </r>
  <r>
    <d v="2012-12-10T21:40:54"/>
    <d v="1899-12-30T19:00:00"/>
    <x v="2"/>
    <x v="1"/>
    <x v="0"/>
    <s v="Math - Algebra II"/>
    <x v="7"/>
    <n v="19.05"/>
    <x v="0"/>
    <x v="795"/>
    <x v="145"/>
  </r>
  <r>
    <d v="2012-12-12T21:10:47"/>
    <d v="1899-12-30T19:00:00"/>
    <x v="2"/>
    <x v="1"/>
    <x v="0"/>
    <s v="Math - Algebra II"/>
    <x v="7"/>
    <n v="12.6"/>
    <x v="0"/>
    <x v="795"/>
    <x v="37"/>
  </r>
  <r>
    <d v="2012-12-12T21:26:54"/>
    <d v="1899-12-30T19:00:00"/>
    <x v="2"/>
    <x v="1"/>
    <x v="0"/>
    <s v="Math - Algebra II"/>
    <x v="7"/>
    <n v="13.87"/>
    <x v="0"/>
    <x v="795"/>
    <x v="37"/>
  </r>
  <r>
    <d v="2012-12-12T21:44:54"/>
    <d v="1899-12-30T19:00:00"/>
    <x v="2"/>
    <x v="1"/>
    <x v="0"/>
    <s v="Math - Algebra II"/>
    <x v="7"/>
    <n v="23"/>
    <x v="0"/>
    <x v="795"/>
    <x v="37"/>
  </r>
  <r>
    <d v="2013-02-10T21:56:19"/>
    <d v="1899-12-30T19:00:00"/>
    <x v="4"/>
    <x v="0"/>
    <x v="0"/>
    <s v="Math - Algebra II"/>
    <x v="7"/>
    <n v="7.58"/>
    <x v="0"/>
    <x v="795"/>
    <x v="0"/>
  </r>
  <r>
    <d v="2013-05-29T21:04:52"/>
    <d v="1899-12-30T19:00:00"/>
    <x v="10"/>
    <x v="0"/>
    <x v="0"/>
    <s v="Math - Algebra II"/>
    <x v="7"/>
    <n v="10.32"/>
    <x v="0"/>
    <x v="795"/>
    <x v="13"/>
  </r>
  <r>
    <d v="2013-10-20T21:18:08"/>
    <d v="1899-12-30T19:00:00"/>
    <x v="3"/>
    <x v="0"/>
    <x v="0"/>
    <s v="Math - Algebra II"/>
    <x v="7"/>
    <n v="2.12"/>
    <x v="23"/>
    <x v="795"/>
    <x v="9"/>
  </r>
  <r>
    <d v="2013-10-20T21:31:05"/>
    <d v="1899-12-30T19:00:00"/>
    <x v="3"/>
    <x v="0"/>
    <x v="0"/>
    <s v="Math - Algebra II"/>
    <x v="7"/>
    <n v="14.33"/>
    <x v="23"/>
    <x v="795"/>
    <x v="9"/>
  </r>
  <r>
    <d v="2013-12-08T21:33:00"/>
    <d v="1899-12-30T19:00:00"/>
    <x v="2"/>
    <x v="0"/>
    <x v="0"/>
    <s v="Math - Algebra II"/>
    <x v="7"/>
    <n v="17.399999999999999"/>
    <x v="0"/>
    <x v="795"/>
    <x v="19"/>
  </r>
  <r>
    <d v="2014-01-15T21:06:19"/>
    <d v="1899-12-30T19:00:00"/>
    <x v="0"/>
    <x v="2"/>
    <x v="0"/>
    <s v="Math - Algebra II"/>
    <x v="7"/>
    <n v="20.62"/>
    <x v="0"/>
    <x v="795"/>
    <x v="37"/>
  </r>
  <r>
    <d v="2014-04-10T21:45:56"/>
    <d v="1899-12-30T19:00:00"/>
    <x v="5"/>
    <x v="2"/>
    <x v="0"/>
    <s v="Math - Algebra II"/>
    <x v="7"/>
    <n v="24.35"/>
    <x v="0"/>
    <x v="795"/>
    <x v="2"/>
  </r>
  <r>
    <d v="2014-04-15T21:31:26"/>
    <d v="1899-12-30T19:00:00"/>
    <x v="5"/>
    <x v="2"/>
    <x v="0"/>
    <s v="Math - Algebra II"/>
    <x v="7"/>
    <n v="33.1"/>
    <x v="0"/>
    <x v="795"/>
    <x v="37"/>
  </r>
  <r>
    <d v="2012-10-21T21:12:11"/>
    <d v="1899-12-30T19:00:00"/>
    <x v="3"/>
    <x v="1"/>
    <x v="0"/>
    <s v="Math - Calculus"/>
    <x v="7"/>
    <n v="24.7"/>
    <x v="0"/>
    <x v="795"/>
    <x v="74"/>
  </r>
  <r>
    <d v="2012-12-09T21:56:44"/>
    <d v="1899-12-30T19:00:00"/>
    <x v="2"/>
    <x v="1"/>
    <x v="0"/>
    <s v="Math - Calculus"/>
    <x v="7"/>
    <n v="16.37"/>
    <x v="1"/>
    <x v="795"/>
    <x v="7"/>
  </r>
  <r>
    <d v="2013-02-11T21:09:39"/>
    <d v="1899-12-30T19:00:00"/>
    <x v="4"/>
    <x v="0"/>
    <x v="0"/>
    <s v="Math - Calculus"/>
    <x v="7"/>
    <n v="54.67"/>
    <x v="12"/>
    <x v="795"/>
    <x v="74"/>
  </r>
  <r>
    <d v="2013-03-05T21:33:56"/>
    <d v="1899-12-30T19:00:00"/>
    <x v="7"/>
    <x v="0"/>
    <x v="0"/>
    <s v="Math - Calculus"/>
    <x v="7"/>
    <n v="29.42"/>
    <x v="23"/>
    <x v="795"/>
    <x v="38"/>
  </r>
  <r>
    <d v="2013-10-07T21:02:18"/>
    <d v="1899-12-30T19:00:00"/>
    <x v="3"/>
    <x v="0"/>
    <x v="0"/>
    <s v="Math - Calculus"/>
    <x v="7"/>
    <n v="13.2"/>
    <x v="0"/>
    <x v="795"/>
    <x v="11"/>
  </r>
  <r>
    <d v="2013-10-07T21:31:21"/>
    <d v="1899-12-30T19:00:00"/>
    <x v="3"/>
    <x v="0"/>
    <x v="0"/>
    <s v="Math - Calculus"/>
    <x v="7"/>
    <n v="22.52"/>
    <x v="0"/>
    <x v="795"/>
    <x v="45"/>
  </r>
  <r>
    <d v="2013-10-09T21:38:55"/>
    <d v="1899-12-30T19:00:00"/>
    <x v="3"/>
    <x v="0"/>
    <x v="0"/>
    <s v="Math - Calculus"/>
    <x v="7"/>
    <n v="26.88"/>
    <x v="0"/>
    <x v="795"/>
    <x v="12"/>
  </r>
  <r>
    <d v="2013-11-04T21:07:13"/>
    <d v="1899-12-30T19:00:00"/>
    <x v="1"/>
    <x v="0"/>
    <x v="0"/>
    <s v="Math - Calculus"/>
    <x v="7"/>
    <n v="3.77"/>
    <x v="23"/>
    <x v="795"/>
    <x v="12"/>
  </r>
  <r>
    <d v="2014-02-16T21:22:52"/>
    <d v="1899-12-30T19:00:00"/>
    <x v="4"/>
    <x v="2"/>
    <x v="0"/>
    <s v="Math - Calculus"/>
    <x v="7"/>
    <n v="14.53"/>
    <x v="0"/>
    <x v="795"/>
    <x v="2"/>
  </r>
  <r>
    <d v="2014-02-19T21:58:45"/>
    <d v="1899-12-30T19:00:00"/>
    <x v="4"/>
    <x v="2"/>
    <x v="0"/>
    <s v="Math - Calculus"/>
    <x v="7"/>
    <n v="11.6"/>
    <x v="0"/>
    <x v="795"/>
    <x v="0"/>
  </r>
  <r>
    <d v="2014-02-23T21:28:43"/>
    <d v="1899-12-30T19:00:00"/>
    <x v="4"/>
    <x v="2"/>
    <x v="0"/>
    <s v="Math - Calculus"/>
    <x v="7"/>
    <n v="27.05"/>
    <x v="23"/>
    <x v="795"/>
    <x v="7"/>
  </r>
  <r>
    <d v="2014-02-24T21:31:03"/>
    <d v="1899-12-30T19:00:00"/>
    <x v="4"/>
    <x v="2"/>
    <x v="0"/>
    <s v="Math - Calculus"/>
    <x v="7"/>
    <n v="9.5"/>
    <x v="0"/>
    <x v="795"/>
    <x v="12"/>
  </r>
  <r>
    <d v="2014-02-27T21:25:41"/>
    <d v="1899-12-30T19:00:00"/>
    <x v="4"/>
    <x v="2"/>
    <x v="0"/>
    <s v="Math - Calculus"/>
    <x v="7"/>
    <n v="36.020000000000003"/>
    <x v="0"/>
    <x v="795"/>
    <x v="13"/>
  </r>
  <r>
    <d v="2014-03-09T21:14:15"/>
    <d v="1899-12-30T19:00:00"/>
    <x v="7"/>
    <x v="2"/>
    <x v="0"/>
    <s v="Math - Calculus"/>
    <x v="7"/>
    <n v="15.25"/>
    <x v="23"/>
    <x v="795"/>
    <x v="89"/>
  </r>
  <r>
    <d v="2014-03-09T21:38:23"/>
    <d v="1899-12-30T19:00:00"/>
    <x v="7"/>
    <x v="2"/>
    <x v="0"/>
    <s v="Math - Calculus"/>
    <x v="7"/>
    <n v="49.77"/>
    <x v="23"/>
    <x v="795"/>
    <x v="0"/>
  </r>
  <r>
    <d v="2014-03-25T21:08:17"/>
    <d v="1899-12-30T19:00:00"/>
    <x v="7"/>
    <x v="2"/>
    <x v="0"/>
    <s v="Math - Calculus"/>
    <x v="7"/>
    <n v="17.62"/>
    <x v="1"/>
    <x v="795"/>
    <x v="7"/>
  </r>
  <r>
    <d v="2012-11-29T21:27:18"/>
    <d v="1899-12-30T19:00:00"/>
    <x v="1"/>
    <x v="1"/>
    <x v="0"/>
    <s v="Math - Geometry"/>
    <x v="7"/>
    <n v="23.38"/>
    <x v="0"/>
    <x v="795"/>
    <x v="29"/>
  </r>
  <r>
    <d v="2013-10-14T21:43:56"/>
    <d v="1899-12-30T19:00:00"/>
    <x v="3"/>
    <x v="0"/>
    <x v="0"/>
    <s v="Math - Geometry"/>
    <x v="7"/>
    <n v="14.55"/>
    <x v="0"/>
    <x v="795"/>
    <x v="0"/>
  </r>
  <r>
    <d v="2012-10-21T21:03:08"/>
    <d v="1899-12-30T19:00:00"/>
    <x v="3"/>
    <x v="1"/>
    <x v="0"/>
    <s v="Math - Mid-Level (Grades 7-8)"/>
    <x v="7"/>
    <n v="8.25"/>
    <x v="0"/>
    <x v="795"/>
    <x v="19"/>
  </r>
  <r>
    <d v="2012-10-21T21:21:41"/>
    <d v="1899-12-30T19:00:00"/>
    <x v="3"/>
    <x v="1"/>
    <x v="0"/>
    <s v="Math - Mid-Level (Grades 7-8)"/>
    <x v="7"/>
    <n v="13.5"/>
    <x v="0"/>
    <x v="795"/>
    <x v="19"/>
  </r>
  <r>
    <d v="2012-11-28T21:18:27"/>
    <d v="1899-12-30T19:00:00"/>
    <x v="1"/>
    <x v="1"/>
    <x v="0"/>
    <s v="Math - Mid-Level (Grades 7-8)"/>
    <x v="7"/>
    <n v="7.45"/>
    <x v="0"/>
    <x v="795"/>
    <x v="19"/>
  </r>
  <r>
    <d v="2013-02-19T21:13:24"/>
    <d v="1899-12-30T19:00:00"/>
    <x v="4"/>
    <x v="0"/>
    <x v="0"/>
    <s v="Math - Mid-Level (Grades 7-8)"/>
    <x v="7"/>
    <n v="3.52"/>
    <x v="0"/>
    <x v="795"/>
    <x v="0"/>
  </r>
  <r>
    <d v="2014-01-23T21:12:22"/>
    <d v="1899-12-30T19:00:00"/>
    <x v="0"/>
    <x v="2"/>
    <x v="0"/>
    <s v="Math - Mid-Level (Grades 7-8)"/>
    <x v="7"/>
    <n v="8.73"/>
    <x v="0"/>
    <x v="795"/>
    <x v="0"/>
  </r>
  <r>
    <d v="2014-01-23T21:37:10"/>
    <d v="1899-12-30T19:00:00"/>
    <x v="0"/>
    <x v="2"/>
    <x v="0"/>
    <s v="Math - Mid-Level (Grades 7-8)"/>
    <x v="7"/>
    <n v="57.88"/>
    <x v="0"/>
    <x v="795"/>
    <x v="0"/>
  </r>
  <r>
    <d v="2012-07-18T21:56:01"/>
    <d v="1899-12-30T19:00:00"/>
    <x v="11"/>
    <x v="1"/>
    <x v="0"/>
    <s v="Math - Statistics"/>
    <x v="7"/>
    <n v="14.92"/>
    <x v="0"/>
    <x v="795"/>
    <x v="149"/>
  </r>
  <r>
    <d v="2012-07-25T21:52:49"/>
    <d v="1899-12-30T19:00:00"/>
    <x v="11"/>
    <x v="1"/>
    <x v="0"/>
    <s v="Math - Statistics"/>
    <x v="7"/>
    <n v="12.1"/>
    <x v="0"/>
    <x v="795"/>
    <x v="149"/>
  </r>
  <r>
    <d v="2012-10-14T21:37:43"/>
    <d v="1899-12-30T19:00:00"/>
    <x v="3"/>
    <x v="1"/>
    <x v="0"/>
    <s v="Math - Statistics"/>
    <x v="7"/>
    <n v="34.97"/>
    <x v="0"/>
    <x v="795"/>
    <x v="0"/>
  </r>
  <r>
    <d v="2012-10-17T21:39:44"/>
    <d v="1899-12-30T19:00:00"/>
    <x v="3"/>
    <x v="1"/>
    <x v="0"/>
    <s v="Math - Statistics"/>
    <x v="7"/>
    <n v="14.15"/>
    <x v="1"/>
    <x v="795"/>
    <x v="7"/>
  </r>
  <r>
    <d v="2012-12-10T21:00:03"/>
    <d v="1899-12-30T19:00:00"/>
    <x v="2"/>
    <x v="1"/>
    <x v="0"/>
    <s v="Math - Statistics"/>
    <x v="7"/>
    <n v="14.57"/>
    <x v="0"/>
    <x v="795"/>
    <x v="100"/>
  </r>
  <r>
    <d v="2013-02-06T21:32:26"/>
    <d v="1899-12-30T19:00:00"/>
    <x v="4"/>
    <x v="0"/>
    <x v="0"/>
    <s v="Math - Statistics"/>
    <x v="7"/>
    <n v="13.92"/>
    <x v="51"/>
    <x v="795"/>
    <x v="7"/>
  </r>
  <r>
    <d v="2013-02-28T21:56:53"/>
    <d v="1899-12-30T19:00:00"/>
    <x v="4"/>
    <x v="0"/>
    <x v="0"/>
    <s v="Math - Statistics"/>
    <x v="7"/>
    <n v="14.3"/>
    <x v="51"/>
    <x v="795"/>
    <x v="7"/>
  </r>
  <r>
    <d v="2013-11-12T21:07:44"/>
    <d v="1899-12-30T19:00:00"/>
    <x v="1"/>
    <x v="0"/>
    <x v="0"/>
    <s v="Math - Statistics"/>
    <x v="7"/>
    <n v="35.35"/>
    <x v="0"/>
    <x v="795"/>
    <x v="9"/>
  </r>
  <r>
    <d v="2013-11-12T21:43:57"/>
    <d v="1899-12-30T19:00:00"/>
    <x v="1"/>
    <x v="0"/>
    <x v="0"/>
    <s v="Math - Statistics"/>
    <x v="7"/>
    <n v="14.45"/>
    <x v="0"/>
    <x v="795"/>
    <x v="9"/>
  </r>
  <r>
    <d v="2014-02-19T21:15:27"/>
    <d v="1899-12-30T19:00:00"/>
    <x v="4"/>
    <x v="2"/>
    <x v="0"/>
    <s v="Math - Statistics"/>
    <x v="7"/>
    <n v="8.1300000000000008"/>
    <x v="0"/>
    <x v="795"/>
    <x v="95"/>
  </r>
  <r>
    <d v="2014-02-19T21:36:29"/>
    <d v="1899-12-30T19:00:00"/>
    <x v="4"/>
    <x v="2"/>
    <x v="0"/>
    <s v="Math - Statistics"/>
    <x v="7"/>
    <n v="21.25"/>
    <x v="0"/>
    <x v="795"/>
    <x v="95"/>
  </r>
  <r>
    <d v="2014-03-03T21:26:26"/>
    <d v="1899-12-30T19:00:00"/>
    <x v="7"/>
    <x v="2"/>
    <x v="0"/>
    <s v="Math - Statistics"/>
    <x v="7"/>
    <n v="39.65"/>
    <x v="0"/>
    <x v="795"/>
    <x v="7"/>
  </r>
  <r>
    <d v="2014-03-03T21:48:56"/>
    <d v="1899-12-30T19:00:00"/>
    <x v="7"/>
    <x v="2"/>
    <x v="0"/>
    <s v="Math - Statistics"/>
    <x v="7"/>
    <n v="18.079999999999998"/>
    <x v="0"/>
    <x v="795"/>
    <x v="95"/>
  </r>
  <r>
    <d v="2014-03-04T21:05:30"/>
    <d v="1899-12-30T19:00:00"/>
    <x v="7"/>
    <x v="2"/>
    <x v="0"/>
    <s v="Math - Statistics"/>
    <x v="7"/>
    <n v="18.98"/>
    <x v="0"/>
    <x v="795"/>
    <x v="22"/>
  </r>
  <r>
    <d v="2014-03-11T21:23:25"/>
    <d v="1899-12-30T19:00:00"/>
    <x v="7"/>
    <x v="2"/>
    <x v="0"/>
    <s v="Math - Statistics"/>
    <x v="7"/>
    <n v="75.73"/>
    <x v="0"/>
    <x v="795"/>
    <x v="95"/>
  </r>
  <r>
    <d v="2014-04-24T21:07:09"/>
    <d v="1899-12-30T19:00:00"/>
    <x v="5"/>
    <x v="2"/>
    <x v="0"/>
    <s v="Math - Statistics"/>
    <x v="7"/>
    <n v="4.3499999999999996"/>
    <x v="0"/>
    <x v="795"/>
    <x v="0"/>
  </r>
  <r>
    <d v="2014-04-24T21:09:19"/>
    <d v="1899-12-30T19:00:00"/>
    <x v="5"/>
    <x v="2"/>
    <x v="0"/>
    <s v="Math - Statistics"/>
    <x v="7"/>
    <n v="23.53"/>
    <x v="0"/>
    <x v="795"/>
    <x v="37"/>
  </r>
  <r>
    <d v="2014-04-24T21:48:49"/>
    <d v="1899-12-30T19:00:00"/>
    <x v="5"/>
    <x v="2"/>
    <x v="0"/>
    <s v="Math - Statistics"/>
    <x v="7"/>
    <n v="22.88"/>
    <x v="0"/>
    <x v="795"/>
    <x v="37"/>
  </r>
  <r>
    <d v="2014-05-05T21:51:01"/>
    <d v="1899-12-30T19:00:00"/>
    <x v="10"/>
    <x v="2"/>
    <x v="0"/>
    <s v="Math - Statistics"/>
    <x v="7"/>
    <n v="48.93"/>
    <x v="0"/>
    <x v="795"/>
    <x v="37"/>
  </r>
  <r>
    <d v="2014-06-15T21:06:13"/>
    <d v="1899-12-30T19:00:00"/>
    <x v="6"/>
    <x v="2"/>
    <x v="0"/>
    <s v="Math - Statistics"/>
    <x v="7"/>
    <n v="44.37"/>
    <x v="0"/>
    <x v="795"/>
    <x v="37"/>
  </r>
  <r>
    <d v="2012-12-04T21:02:58"/>
    <d v="1899-12-30T19:00:00"/>
    <x v="2"/>
    <x v="1"/>
    <x v="0"/>
    <s v="Math - Trigonometry"/>
    <x v="7"/>
    <n v="25.38"/>
    <x v="0"/>
    <x v="795"/>
    <x v="57"/>
  </r>
  <r>
    <d v="2012-12-04T21:45:01"/>
    <d v="1899-12-30T19:00:00"/>
    <x v="2"/>
    <x v="1"/>
    <x v="0"/>
    <s v="Math - Trigonometry"/>
    <x v="7"/>
    <n v="19"/>
    <x v="0"/>
    <x v="795"/>
    <x v="65"/>
  </r>
  <r>
    <d v="2013-09-25T21:36:02"/>
    <d v="1899-12-30T19:00:00"/>
    <x v="8"/>
    <x v="0"/>
    <x v="0"/>
    <s v="Math - Trigonometry"/>
    <x v="7"/>
    <n v="16.579999999999998"/>
    <x v="23"/>
    <x v="795"/>
    <x v="9"/>
  </r>
  <r>
    <d v="2013-09-25T21:59:03"/>
    <d v="1899-12-30T19:00:00"/>
    <x v="8"/>
    <x v="0"/>
    <x v="0"/>
    <s v="Math - Trigonometry"/>
    <x v="7"/>
    <n v="15.12"/>
    <x v="23"/>
    <x v="795"/>
    <x v="9"/>
  </r>
  <r>
    <d v="2013-09-26T21:03:31"/>
    <d v="1899-12-30T19:00:00"/>
    <x v="8"/>
    <x v="0"/>
    <x v="0"/>
    <s v="Math - Trigonometry"/>
    <x v="7"/>
    <n v="12.03"/>
    <x v="23"/>
    <x v="795"/>
    <x v="0"/>
  </r>
  <r>
    <d v="2013-12-05T21:37:58"/>
    <d v="1899-12-30T19:00:00"/>
    <x v="2"/>
    <x v="0"/>
    <x v="0"/>
    <s v="Math - Trigonometry"/>
    <x v="7"/>
    <n v="20.77"/>
    <x v="0"/>
    <x v="795"/>
    <x v="0"/>
  </r>
  <r>
    <d v="2013-12-12T21:01:17"/>
    <d v="1899-12-30T19:00:00"/>
    <x v="2"/>
    <x v="0"/>
    <x v="0"/>
    <s v="Math - Trigonometry"/>
    <x v="7"/>
    <n v="22.9"/>
    <x v="0"/>
    <x v="795"/>
    <x v="0"/>
  </r>
  <r>
    <d v="2014-02-23T21:31:11"/>
    <d v="1899-12-30T19:00:00"/>
    <x v="4"/>
    <x v="2"/>
    <x v="0"/>
    <s v="Math - Trigonometry"/>
    <x v="7"/>
    <n v="17.72"/>
    <x v="0"/>
    <x v="795"/>
    <x v="0"/>
  </r>
  <r>
    <d v="2014-03-10T21:00:08"/>
    <d v="1899-12-30T19:00:00"/>
    <x v="7"/>
    <x v="2"/>
    <x v="0"/>
    <s v="Math - Trigonometry"/>
    <x v="7"/>
    <n v="6.63"/>
    <x v="0"/>
    <x v="795"/>
    <x v="0"/>
  </r>
  <r>
    <d v="2014-03-10T21:08:34"/>
    <d v="1899-12-30T19:00:00"/>
    <x v="7"/>
    <x v="2"/>
    <x v="0"/>
    <s v="Math - Trigonometry"/>
    <x v="7"/>
    <n v="1.9"/>
    <x v="0"/>
    <x v="795"/>
    <x v="0"/>
  </r>
  <r>
    <d v="2014-03-10T21:12:38"/>
    <d v="1899-12-30T19:00:00"/>
    <x v="7"/>
    <x v="2"/>
    <x v="0"/>
    <s v="Math - Trigonometry"/>
    <x v="7"/>
    <n v="24.93"/>
    <x v="0"/>
    <x v="795"/>
    <x v="0"/>
  </r>
  <r>
    <d v="2014-03-10T21:40:36"/>
    <d v="1899-12-30T19:00:00"/>
    <x v="7"/>
    <x v="2"/>
    <x v="0"/>
    <s v="Math - Trigonometry"/>
    <x v="7"/>
    <n v="8.35"/>
    <x v="0"/>
    <x v="795"/>
    <x v="0"/>
  </r>
  <r>
    <d v="2014-03-27T21:31:51"/>
    <d v="1899-12-30T19:00:00"/>
    <x v="7"/>
    <x v="2"/>
    <x v="0"/>
    <s v="Math - Trigonometry"/>
    <x v="7"/>
    <n v="34.479999999999997"/>
    <x v="0"/>
    <x v="795"/>
    <x v="0"/>
  </r>
  <r>
    <d v="2014-04-16T21:46:25"/>
    <d v="1899-12-30T19:00:00"/>
    <x v="5"/>
    <x v="2"/>
    <x v="0"/>
    <s v="Math - Trigonometry"/>
    <x v="7"/>
    <n v="52.22"/>
    <x v="0"/>
    <x v="795"/>
    <x v="0"/>
  </r>
  <r>
    <d v="2014-05-12T21:28:04"/>
    <d v="1899-12-30T19:00:00"/>
    <x v="10"/>
    <x v="2"/>
    <x v="0"/>
    <s v="Math - Trigonometry"/>
    <x v="7"/>
    <n v="9.3000000000000007"/>
    <x v="24"/>
    <x v="795"/>
    <x v="13"/>
  </r>
  <r>
    <d v="2014-05-12T21:43:54"/>
    <d v="1899-12-30T19:00:00"/>
    <x v="10"/>
    <x v="2"/>
    <x v="0"/>
    <s v="Math - Trigonometry"/>
    <x v="7"/>
    <n v="26.35"/>
    <x v="24"/>
    <x v="795"/>
    <x v="13"/>
  </r>
  <r>
    <d v="2012-12-11T21:23:20"/>
    <d v="1899-12-30T19:00:00"/>
    <x v="2"/>
    <x v="1"/>
    <x v="1"/>
    <s v="Science - Biology"/>
    <x v="7"/>
    <n v="12.18"/>
    <x v="0"/>
    <x v="795"/>
    <x v="37"/>
  </r>
  <r>
    <d v="2013-10-06T21:46:55"/>
    <d v="1899-12-30T19:00:00"/>
    <x v="3"/>
    <x v="0"/>
    <x v="1"/>
    <s v="Science - Biology"/>
    <x v="7"/>
    <n v="25.1"/>
    <x v="0"/>
    <x v="795"/>
    <x v="0"/>
  </r>
  <r>
    <d v="2013-11-25T21:05:39"/>
    <d v="1899-12-30T19:00:00"/>
    <x v="1"/>
    <x v="0"/>
    <x v="1"/>
    <s v="Science - Biology"/>
    <x v="7"/>
    <n v="49.43"/>
    <x v="0"/>
    <x v="795"/>
    <x v="19"/>
  </r>
  <r>
    <d v="2012-12-04T21:05:30"/>
    <d v="1899-12-30T19:00:00"/>
    <x v="2"/>
    <x v="1"/>
    <x v="1"/>
    <s v="Science - Chemistry"/>
    <x v="7"/>
    <n v="7.32"/>
    <x v="1"/>
    <x v="795"/>
    <x v="145"/>
  </r>
  <r>
    <d v="2012-12-09T21:10:54"/>
    <d v="1899-12-30T19:00:00"/>
    <x v="2"/>
    <x v="1"/>
    <x v="1"/>
    <s v="Science - Chemistry"/>
    <x v="7"/>
    <n v="24.17"/>
    <x v="1"/>
    <x v="795"/>
    <x v="7"/>
  </r>
  <r>
    <d v="2012-12-09T21:43:05"/>
    <d v="1899-12-30T19:00:00"/>
    <x v="2"/>
    <x v="1"/>
    <x v="1"/>
    <s v="Science - Chemistry"/>
    <x v="7"/>
    <n v="23.35"/>
    <x v="0"/>
    <x v="795"/>
    <x v="46"/>
  </r>
  <r>
    <d v="2013-07-10T21:51:44"/>
    <d v="1899-12-30T19:00:00"/>
    <x v="11"/>
    <x v="0"/>
    <x v="1"/>
    <s v="Science - Chemistry"/>
    <x v="7"/>
    <n v="23.23"/>
    <x v="0"/>
    <x v="795"/>
    <x v="0"/>
  </r>
  <r>
    <d v="2013-09-04T21:21:37"/>
    <d v="1899-12-30T19:00:00"/>
    <x v="8"/>
    <x v="0"/>
    <x v="1"/>
    <s v="Science - Chemistry"/>
    <x v="7"/>
    <n v="4.97"/>
    <x v="23"/>
    <x v="795"/>
    <x v="45"/>
  </r>
  <r>
    <d v="2013-09-04T21:34:03"/>
    <d v="1899-12-30T19:00:00"/>
    <x v="8"/>
    <x v="0"/>
    <x v="1"/>
    <s v="Science - Chemistry"/>
    <x v="7"/>
    <n v="23.23"/>
    <x v="23"/>
    <x v="795"/>
    <x v="45"/>
  </r>
  <r>
    <d v="2013-09-09T21:09:04"/>
    <d v="1899-12-30T19:00:00"/>
    <x v="8"/>
    <x v="0"/>
    <x v="1"/>
    <s v="Science - Chemistry"/>
    <x v="7"/>
    <n v="10.45"/>
    <x v="23"/>
    <x v="795"/>
    <x v="43"/>
  </r>
  <r>
    <d v="2013-09-11T21:49:13"/>
    <d v="1899-12-30T19:00:00"/>
    <x v="8"/>
    <x v="0"/>
    <x v="1"/>
    <s v="Science - Chemistry"/>
    <x v="7"/>
    <n v="28.34"/>
    <x v="23"/>
    <x v="795"/>
    <x v="9"/>
  </r>
  <r>
    <d v="2013-09-24T21:44:40"/>
    <d v="1899-12-30T19:00:00"/>
    <x v="8"/>
    <x v="0"/>
    <x v="1"/>
    <s v="Science - Chemistry"/>
    <x v="7"/>
    <n v="10.58"/>
    <x v="23"/>
    <x v="795"/>
    <x v="53"/>
  </r>
  <r>
    <d v="2013-09-25T21:59:41"/>
    <d v="1899-12-30T19:00:00"/>
    <x v="8"/>
    <x v="0"/>
    <x v="1"/>
    <s v="Science - Chemistry"/>
    <x v="7"/>
    <n v="2.63"/>
    <x v="23"/>
    <x v="795"/>
    <x v="12"/>
  </r>
  <r>
    <d v="2013-09-26T21:01:43"/>
    <d v="1899-12-30T19:00:00"/>
    <x v="8"/>
    <x v="0"/>
    <x v="1"/>
    <s v="Science - Chemistry"/>
    <x v="7"/>
    <n v="60.27"/>
    <x v="0"/>
    <x v="795"/>
    <x v="19"/>
  </r>
  <r>
    <d v="2013-10-01T21:36:39"/>
    <d v="1899-12-30T19:00:00"/>
    <x v="3"/>
    <x v="0"/>
    <x v="1"/>
    <s v="Science - Chemistry"/>
    <x v="7"/>
    <n v="12.68"/>
    <x v="1"/>
    <x v="795"/>
    <x v="7"/>
  </r>
  <r>
    <d v="2013-10-03T21:54:49"/>
    <d v="1899-12-30T19:00:00"/>
    <x v="3"/>
    <x v="0"/>
    <x v="1"/>
    <s v="Science - Chemistry"/>
    <x v="7"/>
    <n v="18.7"/>
    <x v="23"/>
    <x v="795"/>
    <x v="9"/>
  </r>
  <r>
    <d v="2013-10-13T21:18:19"/>
    <d v="1899-12-30T19:00:00"/>
    <x v="3"/>
    <x v="0"/>
    <x v="1"/>
    <s v="Science - Chemistry"/>
    <x v="7"/>
    <n v="3.36"/>
    <x v="0"/>
    <x v="795"/>
    <x v="12"/>
  </r>
  <r>
    <d v="2013-10-20T21:16:42"/>
    <d v="1899-12-30T19:00:00"/>
    <x v="3"/>
    <x v="0"/>
    <x v="1"/>
    <s v="Science - Chemistry"/>
    <x v="7"/>
    <n v="17.02"/>
    <x v="0"/>
    <x v="795"/>
    <x v="0"/>
  </r>
  <r>
    <d v="2013-10-24T21:20:35"/>
    <d v="1899-12-30T19:00:00"/>
    <x v="3"/>
    <x v="0"/>
    <x v="1"/>
    <s v="Science - Chemistry"/>
    <x v="7"/>
    <n v="11.42"/>
    <x v="0"/>
    <x v="795"/>
    <x v="12"/>
  </r>
  <r>
    <d v="2013-10-29T21:11:58"/>
    <d v="1899-12-30T19:00:00"/>
    <x v="3"/>
    <x v="0"/>
    <x v="1"/>
    <s v="Science - Chemistry"/>
    <x v="7"/>
    <n v="16.149999999999999"/>
    <x v="0"/>
    <x v="795"/>
    <x v="19"/>
  </r>
  <r>
    <d v="2013-10-29T21:22:38"/>
    <d v="1899-12-30T19:00:00"/>
    <x v="3"/>
    <x v="0"/>
    <x v="1"/>
    <s v="Science - Chemistry"/>
    <x v="7"/>
    <n v="17.47"/>
    <x v="0"/>
    <x v="795"/>
    <x v="0"/>
  </r>
  <r>
    <d v="2013-10-29T21:51:03"/>
    <d v="1899-12-30T19:00:00"/>
    <x v="3"/>
    <x v="0"/>
    <x v="1"/>
    <s v="Science - Chemistry"/>
    <x v="7"/>
    <n v="10.15"/>
    <x v="0"/>
    <x v="795"/>
    <x v="0"/>
  </r>
  <r>
    <d v="2013-10-31T21:43:15"/>
    <d v="1899-12-30T19:00:00"/>
    <x v="3"/>
    <x v="0"/>
    <x v="1"/>
    <s v="Science - Chemistry"/>
    <x v="7"/>
    <n v="2.93"/>
    <x v="23"/>
    <x v="795"/>
    <x v="12"/>
  </r>
  <r>
    <d v="2013-10-31T21:47:54"/>
    <d v="1899-12-30T19:00:00"/>
    <x v="3"/>
    <x v="0"/>
    <x v="1"/>
    <s v="Science - Chemistry"/>
    <x v="7"/>
    <n v="6.2"/>
    <x v="23"/>
    <x v="795"/>
    <x v="12"/>
  </r>
  <r>
    <d v="2013-12-16T21:15:57"/>
    <d v="1899-12-30T19:00:00"/>
    <x v="2"/>
    <x v="0"/>
    <x v="1"/>
    <s v="Science - Chemistry"/>
    <x v="7"/>
    <n v="18.53"/>
    <x v="23"/>
    <x v="795"/>
    <x v="12"/>
  </r>
  <r>
    <d v="2014-01-26T21:16:59"/>
    <d v="1899-12-30T19:00:00"/>
    <x v="0"/>
    <x v="2"/>
    <x v="1"/>
    <s v="Science - Chemistry"/>
    <x v="7"/>
    <n v="42.4"/>
    <x v="23"/>
    <x v="795"/>
    <x v="12"/>
  </r>
  <r>
    <d v="2014-01-27T21:48:20"/>
    <d v="1899-12-30T19:00:00"/>
    <x v="0"/>
    <x v="2"/>
    <x v="1"/>
    <s v="Science - Chemistry"/>
    <x v="7"/>
    <n v="30.07"/>
    <x v="1"/>
    <x v="795"/>
    <x v="7"/>
  </r>
  <r>
    <d v="2014-01-30T21:02:20"/>
    <d v="1899-12-30T19:00:00"/>
    <x v="0"/>
    <x v="2"/>
    <x v="1"/>
    <s v="Science - Chemistry"/>
    <x v="7"/>
    <n v="9.5299999999999994"/>
    <x v="0"/>
    <x v="795"/>
    <x v="12"/>
  </r>
  <r>
    <d v="2014-02-06T21:22:41"/>
    <d v="1899-12-30T19:00:00"/>
    <x v="4"/>
    <x v="2"/>
    <x v="1"/>
    <s v="Science - Chemistry"/>
    <x v="7"/>
    <n v="14.72"/>
    <x v="23"/>
    <x v="795"/>
    <x v="4"/>
  </r>
  <r>
    <d v="2014-02-06T21:35:15"/>
    <d v="1899-12-30T19:00:00"/>
    <x v="4"/>
    <x v="2"/>
    <x v="1"/>
    <s v="Science - Chemistry"/>
    <x v="7"/>
    <n v="16.62"/>
    <x v="23"/>
    <x v="795"/>
    <x v="12"/>
  </r>
  <r>
    <d v="2014-02-11T21:35:25"/>
    <d v="1899-12-30T19:00:00"/>
    <x v="4"/>
    <x v="2"/>
    <x v="1"/>
    <s v="Science - Chemistry"/>
    <x v="7"/>
    <n v="25.85"/>
    <x v="1"/>
    <x v="795"/>
    <x v="7"/>
  </r>
  <r>
    <d v="2014-02-20T21:12:06"/>
    <d v="1899-12-30T19:00:00"/>
    <x v="4"/>
    <x v="2"/>
    <x v="1"/>
    <s v="Science - Chemistry"/>
    <x v="7"/>
    <n v="2.23"/>
    <x v="23"/>
    <x v="795"/>
    <x v="7"/>
  </r>
  <r>
    <d v="2014-02-25T21:34:44"/>
    <d v="1899-12-30T19:00:00"/>
    <x v="4"/>
    <x v="2"/>
    <x v="1"/>
    <s v="Science - Chemistry"/>
    <x v="7"/>
    <n v="35.82"/>
    <x v="1"/>
    <x v="795"/>
    <x v="7"/>
  </r>
  <r>
    <d v="2014-03-04T21:08:54"/>
    <d v="1899-12-30T19:00:00"/>
    <x v="7"/>
    <x v="2"/>
    <x v="1"/>
    <s v="Science - Chemistry"/>
    <x v="7"/>
    <n v="2.5299999999999998"/>
    <x v="0"/>
    <x v="795"/>
    <x v="14"/>
  </r>
  <r>
    <d v="2014-03-23T21:14:37"/>
    <d v="1899-12-30T19:00:00"/>
    <x v="7"/>
    <x v="2"/>
    <x v="1"/>
    <s v="Science - Chemistry"/>
    <x v="7"/>
    <n v="12.52"/>
    <x v="23"/>
    <x v="795"/>
    <x v="12"/>
  </r>
  <r>
    <d v="2014-03-24T21:08:14"/>
    <d v="1899-12-30T19:00:00"/>
    <x v="7"/>
    <x v="2"/>
    <x v="1"/>
    <s v="Science - Chemistry"/>
    <x v="7"/>
    <n v="11.55"/>
    <x v="0"/>
    <x v="795"/>
    <x v="2"/>
  </r>
  <r>
    <d v="2014-03-24T21:20:31"/>
    <d v="1899-12-30T19:00:00"/>
    <x v="7"/>
    <x v="2"/>
    <x v="1"/>
    <s v="Science - Chemistry"/>
    <x v="7"/>
    <n v="49.72"/>
    <x v="0"/>
    <x v="795"/>
    <x v="2"/>
  </r>
  <r>
    <d v="2014-03-24T21:37:15"/>
    <d v="1899-12-30T19:00:00"/>
    <x v="7"/>
    <x v="2"/>
    <x v="1"/>
    <s v="Science - Chemistry"/>
    <x v="7"/>
    <n v="8.68"/>
    <x v="0"/>
    <x v="795"/>
    <x v="2"/>
  </r>
  <r>
    <d v="2014-03-24T21:50:11"/>
    <d v="1899-12-30T19:00:00"/>
    <x v="7"/>
    <x v="2"/>
    <x v="1"/>
    <s v="Science - Chemistry"/>
    <x v="7"/>
    <n v="14.55"/>
    <x v="0"/>
    <x v="795"/>
    <x v="2"/>
  </r>
  <r>
    <d v="2014-03-25T21:49:32"/>
    <d v="1899-12-30T19:00:00"/>
    <x v="7"/>
    <x v="2"/>
    <x v="1"/>
    <s v="Science - Chemistry"/>
    <x v="7"/>
    <n v="44.88"/>
    <x v="0"/>
    <x v="795"/>
    <x v="0"/>
  </r>
  <r>
    <d v="2014-03-26T21:12:26"/>
    <d v="1899-12-30T19:00:00"/>
    <x v="7"/>
    <x v="2"/>
    <x v="1"/>
    <s v="Science - Chemistry"/>
    <x v="7"/>
    <n v="9.3000000000000007"/>
    <x v="1"/>
    <x v="795"/>
    <x v="7"/>
  </r>
  <r>
    <d v="2014-04-08T21:00:25"/>
    <d v="1899-12-30T19:00:00"/>
    <x v="5"/>
    <x v="2"/>
    <x v="1"/>
    <s v="Science - Chemistry"/>
    <x v="7"/>
    <n v="11.12"/>
    <x v="0"/>
    <x v="795"/>
    <x v="2"/>
  </r>
  <r>
    <d v="2014-04-08T21:12:24"/>
    <d v="1899-12-30T19:00:00"/>
    <x v="5"/>
    <x v="2"/>
    <x v="1"/>
    <s v="Science - Chemistry"/>
    <x v="7"/>
    <n v="9.1"/>
    <x v="0"/>
    <x v="795"/>
    <x v="2"/>
  </r>
  <r>
    <d v="2014-04-10T21:13:48"/>
    <d v="1899-12-30T19:00:00"/>
    <x v="5"/>
    <x v="2"/>
    <x v="1"/>
    <s v="Science - Chemistry"/>
    <x v="7"/>
    <n v="30.93"/>
    <x v="0"/>
    <x v="795"/>
    <x v="2"/>
  </r>
  <r>
    <d v="2013-01-21T21:43:19"/>
    <d v="1899-12-30T19:00:00"/>
    <x v="0"/>
    <x v="0"/>
    <x v="1"/>
    <s v="Science - Earth Science"/>
    <x v="7"/>
    <n v="25.03"/>
    <x v="0"/>
    <x v="795"/>
    <x v="29"/>
  </r>
  <r>
    <d v="2013-02-11T21:48:22"/>
    <d v="1899-12-30T19:00:00"/>
    <x v="4"/>
    <x v="0"/>
    <x v="1"/>
    <s v="Science - Earth Science"/>
    <x v="7"/>
    <n v="14.93"/>
    <x v="0"/>
    <x v="795"/>
    <x v="56"/>
  </r>
  <r>
    <d v="2013-02-12T21:02:03"/>
    <d v="1899-12-30T19:00:00"/>
    <x v="4"/>
    <x v="0"/>
    <x v="1"/>
    <s v="Science - Earth Science"/>
    <x v="7"/>
    <n v="20.68"/>
    <x v="0"/>
    <x v="795"/>
    <x v="0"/>
  </r>
  <r>
    <d v="2013-02-19T21:27:45"/>
    <d v="1899-12-30T19:00:00"/>
    <x v="4"/>
    <x v="0"/>
    <x v="1"/>
    <s v="Science - Earth Science"/>
    <x v="7"/>
    <n v="13.15"/>
    <x v="0"/>
    <x v="795"/>
    <x v="52"/>
  </r>
  <r>
    <d v="2013-02-25T21:51:52"/>
    <d v="1899-12-30T19:00:00"/>
    <x v="4"/>
    <x v="0"/>
    <x v="1"/>
    <s v="Science - Earth Science"/>
    <x v="7"/>
    <n v="10.93"/>
    <x v="0"/>
    <x v="795"/>
    <x v="10"/>
  </r>
  <r>
    <d v="2013-03-03T21:44:00"/>
    <d v="1899-12-30T19:00:00"/>
    <x v="7"/>
    <x v="0"/>
    <x v="1"/>
    <s v="Science - Earth Science"/>
    <x v="7"/>
    <n v="43.13"/>
    <x v="0"/>
    <x v="795"/>
    <x v="0"/>
  </r>
  <r>
    <d v="2013-03-05T21:45:00"/>
    <d v="1899-12-30T19:00:00"/>
    <x v="7"/>
    <x v="0"/>
    <x v="1"/>
    <s v="Science - Earth Science"/>
    <x v="7"/>
    <n v="17.48"/>
    <x v="0"/>
    <x v="795"/>
    <x v="52"/>
  </r>
  <r>
    <d v="2013-04-11T21:31:38"/>
    <d v="1899-12-30T19:00:00"/>
    <x v="5"/>
    <x v="0"/>
    <x v="1"/>
    <s v="Science - Earth Science"/>
    <x v="7"/>
    <n v="6.28"/>
    <x v="0"/>
    <x v="795"/>
    <x v="52"/>
  </r>
  <r>
    <d v="2013-04-17T21:02:59"/>
    <d v="1899-12-30T19:00:00"/>
    <x v="5"/>
    <x v="0"/>
    <x v="1"/>
    <s v="Science - Earth Science"/>
    <x v="7"/>
    <n v="3.12"/>
    <x v="0"/>
    <x v="795"/>
    <x v="47"/>
  </r>
  <r>
    <d v="2013-04-17T21:09:26"/>
    <d v="1899-12-30T19:00:00"/>
    <x v="5"/>
    <x v="0"/>
    <x v="1"/>
    <s v="Science - Earth Science"/>
    <x v="7"/>
    <n v="9.67"/>
    <x v="0"/>
    <x v="795"/>
    <x v="53"/>
  </r>
  <r>
    <d v="2013-04-17T21:22:24"/>
    <d v="1899-12-30T19:00:00"/>
    <x v="5"/>
    <x v="0"/>
    <x v="1"/>
    <s v="Science - Earth Science"/>
    <x v="7"/>
    <n v="19.47"/>
    <x v="0"/>
    <x v="795"/>
    <x v="16"/>
  </r>
  <r>
    <d v="2012-10-30T21:12:47"/>
    <d v="1899-12-30T19:00:00"/>
    <x v="3"/>
    <x v="1"/>
    <x v="1"/>
    <s v="Science - Physics"/>
    <x v="7"/>
    <n v="13.4"/>
    <x v="0"/>
    <x v="795"/>
    <x v="0"/>
  </r>
  <r>
    <d v="2012-12-09T21:01:07"/>
    <d v="1899-12-30T19:00:00"/>
    <x v="2"/>
    <x v="1"/>
    <x v="1"/>
    <s v="Science - Physics"/>
    <x v="7"/>
    <n v="30.02"/>
    <x v="0"/>
    <x v="795"/>
    <x v="0"/>
  </r>
  <r>
    <d v="2012-12-09T21:43:22"/>
    <d v="1899-12-30T19:00:00"/>
    <x v="2"/>
    <x v="1"/>
    <x v="1"/>
    <s v="Science - Physics"/>
    <x v="7"/>
    <n v="39.56"/>
    <x v="0"/>
    <x v="795"/>
    <x v="74"/>
  </r>
  <r>
    <d v="2012-12-11T21:15:25"/>
    <d v="1899-12-30T19:00:00"/>
    <x v="2"/>
    <x v="1"/>
    <x v="1"/>
    <s v="Science - Physics"/>
    <x v="7"/>
    <n v="6.58"/>
    <x v="0"/>
    <x v="795"/>
    <x v="0"/>
  </r>
  <r>
    <d v="2013-02-25T21:07:41"/>
    <d v="1899-12-30T19:00:00"/>
    <x v="4"/>
    <x v="0"/>
    <x v="1"/>
    <s v="Science - Physics"/>
    <x v="7"/>
    <n v="27.67"/>
    <x v="0"/>
    <x v="795"/>
    <x v="0"/>
  </r>
  <r>
    <d v="2013-03-13T21:47:01"/>
    <d v="1899-12-30T19:00:00"/>
    <x v="7"/>
    <x v="0"/>
    <x v="1"/>
    <s v="Science - Physics"/>
    <x v="7"/>
    <n v="21.9"/>
    <x v="0"/>
    <x v="795"/>
    <x v="19"/>
  </r>
  <r>
    <d v="2013-03-25T21:19:30"/>
    <d v="1899-12-30T19:00:00"/>
    <x v="7"/>
    <x v="0"/>
    <x v="1"/>
    <s v="Science - Physics"/>
    <x v="7"/>
    <n v="40.380000000000003"/>
    <x v="0"/>
    <x v="795"/>
    <x v="0"/>
  </r>
  <r>
    <d v="2013-04-10T21:02:45"/>
    <d v="1899-12-30T19:00:00"/>
    <x v="5"/>
    <x v="0"/>
    <x v="1"/>
    <s v="Science - Physics"/>
    <x v="7"/>
    <n v="16.149999999999999"/>
    <x v="0"/>
    <x v="795"/>
    <x v="0"/>
  </r>
  <r>
    <d v="2013-04-14T21:23:27"/>
    <d v="1899-12-30T19:00:00"/>
    <x v="5"/>
    <x v="0"/>
    <x v="1"/>
    <s v="Science - Physics"/>
    <x v="7"/>
    <n v="16.2"/>
    <x v="0"/>
    <x v="795"/>
    <x v="0"/>
  </r>
  <r>
    <d v="2013-04-18T21:42:55"/>
    <d v="1899-12-30T19:00:00"/>
    <x v="5"/>
    <x v="0"/>
    <x v="1"/>
    <s v="Science - Physics"/>
    <x v="7"/>
    <n v="31.12"/>
    <x v="0"/>
    <x v="795"/>
    <x v="0"/>
  </r>
  <r>
    <d v="2013-05-02T21:44:11"/>
    <d v="1899-12-30T19:00:00"/>
    <x v="10"/>
    <x v="0"/>
    <x v="1"/>
    <s v="Science - Physics"/>
    <x v="7"/>
    <n v="21.78"/>
    <x v="0"/>
    <x v="795"/>
    <x v="19"/>
  </r>
  <r>
    <d v="2013-10-13T21:04:53"/>
    <d v="1899-12-30T19:00:00"/>
    <x v="3"/>
    <x v="0"/>
    <x v="1"/>
    <s v="Science - Physics"/>
    <x v="7"/>
    <n v="10.43"/>
    <x v="23"/>
    <x v="795"/>
    <x v="16"/>
  </r>
  <r>
    <d v="2013-10-13T21:30:15"/>
    <d v="1899-12-30T19:00:00"/>
    <x v="3"/>
    <x v="0"/>
    <x v="1"/>
    <s v="Science - Physics"/>
    <x v="7"/>
    <n v="34.75"/>
    <x v="0"/>
    <x v="795"/>
    <x v="12"/>
  </r>
  <r>
    <d v="2014-02-20T21:16:19"/>
    <d v="1899-12-30T19:00:00"/>
    <x v="4"/>
    <x v="2"/>
    <x v="1"/>
    <s v="Science - Physics"/>
    <x v="7"/>
    <n v="12.85"/>
    <x v="23"/>
    <x v="795"/>
    <x v="55"/>
  </r>
  <r>
    <d v="2013-01-09T21:38:20"/>
    <d v="1899-12-30T19:00:00"/>
    <x v="0"/>
    <x v="0"/>
    <x v="4"/>
    <s v="Social Studies"/>
    <x v="7"/>
    <n v="24.85"/>
    <x v="0"/>
    <x v="795"/>
    <x v="137"/>
  </r>
  <r>
    <d v="2013-01-10T21:02:15"/>
    <d v="1899-12-30T19:00:00"/>
    <x v="0"/>
    <x v="0"/>
    <x v="4"/>
    <s v="Social Studies"/>
    <x v="7"/>
    <n v="25.87"/>
    <x v="0"/>
    <x v="795"/>
    <x v="180"/>
  </r>
  <r>
    <d v="2013-01-10T21:29:18"/>
    <d v="1899-12-30T19:00:00"/>
    <x v="0"/>
    <x v="0"/>
    <x v="4"/>
    <s v="Social Studies"/>
    <x v="7"/>
    <n v="15.55"/>
    <x v="0"/>
    <x v="795"/>
    <x v="45"/>
  </r>
  <r>
    <d v="2013-01-10T21:46:56"/>
    <d v="1899-12-30T19:00:00"/>
    <x v="0"/>
    <x v="0"/>
    <x v="4"/>
    <s v="Social Studies"/>
    <x v="7"/>
    <n v="19.13"/>
    <x v="0"/>
    <x v="795"/>
    <x v="45"/>
  </r>
  <r>
    <d v="2013-01-13T21:08:54"/>
    <d v="1899-12-30T19:00:00"/>
    <x v="0"/>
    <x v="0"/>
    <x v="4"/>
    <s v="Social Studies"/>
    <x v="7"/>
    <n v="8.85"/>
    <x v="0"/>
    <x v="795"/>
    <x v="28"/>
  </r>
  <r>
    <d v="2013-01-13T21:30:58"/>
    <d v="1899-12-30T19:00:00"/>
    <x v="0"/>
    <x v="0"/>
    <x v="4"/>
    <s v="Social Studies"/>
    <x v="7"/>
    <n v="27.71"/>
    <x v="0"/>
    <x v="795"/>
    <x v="137"/>
  </r>
  <r>
    <d v="2013-01-23T21:23:54"/>
    <d v="1899-12-30T19:00:00"/>
    <x v="0"/>
    <x v="0"/>
    <x v="4"/>
    <s v="Social Studies"/>
    <x v="7"/>
    <n v="35.85"/>
    <x v="0"/>
    <x v="795"/>
    <x v="28"/>
  </r>
  <r>
    <d v="2013-01-28T21:26:10"/>
    <d v="1899-12-30T19:00:00"/>
    <x v="0"/>
    <x v="0"/>
    <x v="4"/>
    <s v="Social Studies"/>
    <x v="7"/>
    <n v="16.03"/>
    <x v="0"/>
    <x v="795"/>
    <x v="137"/>
  </r>
  <r>
    <d v="2013-02-04T21:03:03"/>
    <d v="1899-12-30T19:00:00"/>
    <x v="4"/>
    <x v="0"/>
    <x v="4"/>
    <s v="Social Studies"/>
    <x v="7"/>
    <n v="3.4"/>
    <x v="0"/>
    <x v="795"/>
    <x v="137"/>
  </r>
  <r>
    <d v="2013-02-04T21:46:07"/>
    <d v="1899-12-30T19:00:00"/>
    <x v="4"/>
    <x v="0"/>
    <x v="4"/>
    <s v="Social Studies"/>
    <x v="7"/>
    <n v="42.62"/>
    <x v="0"/>
    <x v="795"/>
    <x v="137"/>
  </r>
  <r>
    <d v="2013-02-05T21:01:18"/>
    <d v="1899-12-30T19:00:00"/>
    <x v="4"/>
    <x v="0"/>
    <x v="4"/>
    <s v="Social Studies"/>
    <x v="7"/>
    <n v="23.27"/>
    <x v="0"/>
    <x v="795"/>
    <x v="137"/>
  </r>
  <r>
    <d v="2013-02-05T21:41:19"/>
    <d v="1899-12-30T19:00:00"/>
    <x v="4"/>
    <x v="0"/>
    <x v="4"/>
    <s v="Social Studies"/>
    <x v="7"/>
    <n v="26.1"/>
    <x v="0"/>
    <x v="795"/>
    <x v="137"/>
  </r>
  <r>
    <d v="2013-02-07T21:13:54"/>
    <d v="1899-12-30T19:00:00"/>
    <x v="4"/>
    <x v="0"/>
    <x v="4"/>
    <s v="Social Studies"/>
    <x v="7"/>
    <n v="7.43"/>
    <x v="0"/>
    <x v="795"/>
    <x v="137"/>
  </r>
  <r>
    <d v="2013-02-07T21:37:53"/>
    <d v="1899-12-30T19:00:00"/>
    <x v="4"/>
    <x v="0"/>
    <x v="4"/>
    <s v="Social Studies"/>
    <x v="7"/>
    <n v="19.77"/>
    <x v="0"/>
    <x v="795"/>
    <x v="137"/>
  </r>
  <r>
    <d v="2013-02-10T21:56:36"/>
    <d v="1899-12-30T19:00:00"/>
    <x v="4"/>
    <x v="0"/>
    <x v="4"/>
    <s v="Social Studies"/>
    <x v="7"/>
    <n v="23.07"/>
    <x v="0"/>
    <x v="795"/>
    <x v="137"/>
  </r>
  <r>
    <d v="2013-12-12T21:01:23"/>
    <d v="1899-12-30T19:00:00"/>
    <x v="2"/>
    <x v="0"/>
    <x v="4"/>
    <s v="Social Studies"/>
    <x v="7"/>
    <n v="2.82"/>
    <x v="0"/>
    <x v="795"/>
    <x v="7"/>
  </r>
  <r>
    <d v="2013-12-12T21:07:24"/>
    <d v="1899-12-30T19:00:00"/>
    <x v="2"/>
    <x v="0"/>
    <x v="4"/>
    <s v="Social Studies"/>
    <x v="7"/>
    <n v="10.83"/>
    <x v="0"/>
    <x v="795"/>
    <x v="7"/>
  </r>
  <r>
    <d v="2014-01-23T21:10:21"/>
    <d v="1899-12-30T19:00:00"/>
    <x v="0"/>
    <x v="2"/>
    <x v="4"/>
    <s v="Social Studies"/>
    <x v="7"/>
    <n v="2.13"/>
    <x v="0"/>
    <x v="795"/>
    <x v="47"/>
  </r>
  <r>
    <d v="2014-03-27T21:11:28"/>
    <d v="1899-12-30T19:00:00"/>
    <x v="7"/>
    <x v="2"/>
    <x v="4"/>
    <s v="Social Studies"/>
    <x v="7"/>
    <n v="6.52"/>
    <x v="0"/>
    <x v="795"/>
    <x v="2"/>
  </r>
  <r>
    <d v="2014-03-27T21:32:44"/>
    <d v="1899-12-30T19:00:00"/>
    <x v="7"/>
    <x v="2"/>
    <x v="4"/>
    <s v="Social Studies"/>
    <x v="7"/>
    <n v="23.3"/>
    <x v="0"/>
    <x v="795"/>
    <x v="2"/>
  </r>
  <r>
    <d v="2014-04-15T21:45:51"/>
    <d v="1899-12-30T19:00:00"/>
    <x v="5"/>
    <x v="2"/>
    <x v="4"/>
    <s v="Social Studies"/>
    <x v="7"/>
    <n v="4.2"/>
    <x v="0"/>
    <x v="795"/>
    <x v="2"/>
  </r>
  <r>
    <d v="2014-04-15T21:58:08"/>
    <d v="1899-12-30T19:00:00"/>
    <x v="5"/>
    <x v="2"/>
    <x v="4"/>
    <s v="Social Studies"/>
    <x v="7"/>
    <n v="42.62"/>
    <x v="0"/>
    <x v="795"/>
    <x v="2"/>
  </r>
  <r>
    <d v="2012-10-29T21:00:14"/>
    <d v="1899-12-30T19:00:00"/>
    <x v="3"/>
    <x v="1"/>
    <x v="2"/>
    <s v="English - Essay Writing"/>
    <x v="10"/>
    <n v="31.07"/>
    <x v="0"/>
    <x v="795"/>
    <x v="2"/>
  </r>
  <r>
    <d v="2012-10-29T21:34:43"/>
    <d v="1899-12-30T19:00:00"/>
    <x v="3"/>
    <x v="1"/>
    <x v="2"/>
    <s v="English - Essay Writing"/>
    <x v="10"/>
    <n v="23.9"/>
    <x v="0"/>
    <x v="795"/>
    <x v="2"/>
  </r>
  <r>
    <d v="2012-11-07T21:37:55"/>
    <d v="1899-12-30T19:00:00"/>
    <x v="1"/>
    <x v="1"/>
    <x v="2"/>
    <s v="English - Essay Writing"/>
    <x v="10"/>
    <n v="14.77"/>
    <x v="0"/>
    <x v="795"/>
    <x v="2"/>
  </r>
  <r>
    <d v="2012-11-26T21:02:28"/>
    <d v="1899-12-30T19:00:00"/>
    <x v="1"/>
    <x v="1"/>
    <x v="2"/>
    <s v="English - Essay Writing"/>
    <x v="10"/>
    <n v="11"/>
    <x v="0"/>
    <x v="795"/>
    <x v="7"/>
  </r>
  <r>
    <d v="2012-12-02T21:06:21"/>
    <d v="1899-12-30T19:00:00"/>
    <x v="2"/>
    <x v="1"/>
    <x v="2"/>
    <s v="English - Essay Writing"/>
    <x v="10"/>
    <n v="3.33"/>
    <x v="0"/>
    <x v="795"/>
    <x v="70"/>
  </r>
  <r>
    <d v="2012-12-13T21:40:18"/>
    <d v="1899-12-30T19:00:00"/>
    <x v="2"/>
    <x v="1"/>
    <x v="2"/>
    <s v="English - Essay Writing"/>
    <x v="10"/>
    <n v="3.78"/>
    <x v="0"/>
    <x v="795"/>
    <x v="7"/>
  </r>
  <r>
    <d v="2012-12-17T21:01:31"/>
    <d v="1899-12-30T19:00:00"/>
    <x v="2"/>
    <x v="1"/>
    <x v="2"/>
    <s v="English - Essay Writing"/>
    <x v="10"/>
    <n v="19.48"/>
    <x v="0"/>
    <x v="795"/>
    <x v="2"/>
  </r>
  <r>
    <d v="2012-12-17T21:40:48"/>
    <d v="1899-12-30T19:00:00"/>
    <x v="2"/>
    <x v="1"/>
    <x v="2"/>
    <s v="English - Essay Writing"/>
    <x v="10"/>
    <n v="14.47"/>
    <x v="0"/>
    <x v="795"/>
    <x v="2"/>
  </r>
  <r>
    <d v="2013-01-30T21:28:04"/>
    <d v="1899-12-30T19:00:00"/>
    <x v="0"/>
    <x v="0"/>
    <x v="2"/>
    <s v="English - Essay Writing"/>
    <x v="10"/>
    <n v="22.72"/>
    <x v="0"/>
    <x v="795"/>
    <x v="13"/>
  </r>
  <r>
    <d v="2013-03-05T21:50:00"/>
    <d v="1899-12-30T19:00:00"/>
    <x v="7"/>
    <x v="0"/>
    <x v="2"/>
    <s v="English - Essay Writing"/>
    <x v="10"/>
    <n v="14.83"/>
    <x v="0"/>
    <x v="795"/>
    <x v="18"/>
  </r>
  <r>
    <d v="2013-03-11T21:14:15"/>
    <d v="1899-12-30T19:00:00"/>
    <x v="7"/>
    <x v="0"/>
    <x v="2"/>
    <s v="English - Essay Writing"/>
    <x v="10"/>
    <n v="27.13"/>
    <x v="0"/>
    <x v="795"/>
    <x v="56"/>
  </r>
  <r>
    <d v="2013-03-11T21:49:10"/>
    <d v="1899-12-30T19:00:00"/>
    <x v="7"/>
    <x v="0"/>
    <x v="2"/>
    <s v="English - Essay Writing"/>
    <x v="10"/>
    <n v="33.21"/>
    <x v="0"/>
    <x v="795"/>
    <x v="45"/>
  </r>
  <r>
    <d v="2013-01-09T22:26:35"/>
    <d v="1899-12-30T20:00:00"/>
    <x v="0"/>
    <x v="0"/>
    <x v="3"/>
    <s v="English"/>
    <x v="2"/>
    <n v="17.149999999999999"/>
    <x v="0"/>
    <x v="795"/>
    <x v="2"/>
  </r>
  <r>
    <d v="2013-01-09T22:45:57"/>
    <d v="1899-12-30T20:00:00"/>
    <x v="0"/>
    <x v="0"/>
    <x v="3"/>
    <s v="English"/>
    <x v="2"/>
    <n v="21.47"/>
    <x v="0"/>
    <x v="795"/>
    <x v="2"/>
  </r>
  <r>
    <d v="2013-03-03T22:26:49"/>
    <d v="1899-12-30T20:00:00"/>
    <x v="7"/>
    <x v="0"/>
    <x v="3"/>
    <s v="English"/>
    <x v="2"/>
    <n v="14.73"/>
    <x v="0"/>
    <x v="795"/>
    <x v="2"/>
  </r>
  <r>
    <d v="2013-09-24T22:27:46"/>
    <d v="1899-12-30T20:00:00"/>
    <x v="8"/>
    <x v="0"/>
    <x v="3"/>
    <s v="English"/>
    <x v="2"/>
    <n v="20.3"/>
    <x v="0"/>
    <x v="795"/>
    <x v="42"/>
  </r>
  <r>
    <d v="2013-10-22T22:41:36"/>
    <d v="1899-12-30T20:00:00"/>
    <x v="3"/>
    <x v="0"/>
    <x v="3"/>
    <s v="English"/>
    <x v="2"/>
    <n v="10.15"/>
    <x v="0"/>
    <x v="795"/>
    <x v="10"/>
  </r>
  <r>
    <d v="2012-10-04T22:24:40"/>
    <d v="1899-12-30T20:00:00"/>
    <x v="3"/>
    <x v="1"/>
    <x v="2"/>
    <s v="English - Essay Writing"/>
    <x v="2"/>
    <n v="5.6"/>
    <x v="0"/>
    <x v="795"/>
    <x v="2"/>
  </r>
  <r>
    <d v="2012-10-08T22:43:10"/>
    <d v="1899-12-30T20:00:00"/>
    <x v="3"/>
    <x v="1"/>
    <x v="2"/>
    <s v="English - Essay Writing"/>
    <x v="2"/>
    <n v="15.08"/>
    <x v="0"/>
    <x v="795"/>
    <x v="2"/>
  </r>
  <r>
    <d v="2013-01-21T22:24:25"/>
    <d v="1899-12-30T20:00:00"/>
    <x v="0"/>
    <x v="0"/>
    <x v="2"/>
    <s v="English - Essay Writing"/>
    <x v="2"/>
    <n v="14.03"/>
    <x v="0"/>
    <x v="795"/>
    <x v="9"/>
  </r>
  <r>
    <d v="2013-01-21T22:43:17"/>
    <d v="1899-12-30T20:00:00"/>
    <x v="0"/>
    <x v="0"/>
    <x v="2"/>
    <s v="English - Essay Writing"/>
    <x v="2"/>
    <n v="20.43"/>
    <x v="0"/>
    <x v="795"/>
    <x v="9"/>
  </r>
  <r>
    <d v="2013-01-30T22:54:17"/>
    <d v="1899-12-30T20:00:00"/>
    <x v="0"/>
    <x v="0"/>
    <x v="2"/>
    <s v="English - Essay Writing"/>
    <x v="2"/>
    <n v="15.08"/>
    <x v="0"/>
    <x v="795"/>
    <x v="13"/>
  </r>
  <r>
    <d v="2013-02-26T22:34:57"/>
    <d v="1899-12-30T20:00:00"/>
    <x v="4"/>
    <x v="0"/>
    <x v="2"/>
    <s v="English - Essay Writing"/>
    <x v="2"/>
    <n v="25.07"/>
    <x v="0"/>
    <x v="795"/>
    <x v="13"/>
  </r>
  <r>
    <d v="2013-03-10T22:15:09"/>
    <d v="1899-12-30T20:00:00"/>
    <x v="7"/>
    <x v="0"/>
    <x v="2"/>
    <s v="English - Essay Writing"/>
    <x v="2"/>
    <n v="25.48"/>
    <x v="0"/>
    <x v="795"/>
    <x v="13"/>
  </r>
  <r>
    <d v="2012-08-30T22:30:54"/>
    <d v="1899-12-30T20:00:00"/>
    <x v="9"/>
    <x v="1"/>
    <x v="0"/>
    <s v="Math - Algebra"/>
    <x v="2"/>
    <n v="22.77"/>
    <x v="0"/>
    <x v="795"/>
    <x v="14"/>
  </r>
  <r>
    <d v="2012-09-09T22:23:28"/>
    <d v="1899-12-30T20:00:00"/>
    <x v="8"/>
    <x v="1"/>
    <x v="0"/>
    <s v="Math - Algebra"/>
    <x v="2"/>
    <n v="4.07"/>
    <x v="0"/>
    <x v="795"/>
    <x v="2"/>
  </r>
  <r>
    <d v="2013-10-02T22:49:42"/>
    <d v="1899-12-30T20:00:00"/>
    <x v="3"/>
    <x v="0"/>
    <x v="0"/>
    <s v="Math - Algebra"/>
    <x v="2"/>
    <n v="10.65"/>
    <x v="0"/>
    <x v="795"/>
    <x v="14"/>
  </r>
  <r>
    <d v="2013-10-07T22:14:30"/>
    <d v="1899-12-30T20:00:00"/>
    <x v="3"/>
    <x v="0"/>
    <x v="0"/>
    <s v="Math - Algebra"/>
    <x v="2"/>
    <n v="27.23"/>
    <x v="0"/>
    <x v="795"/>
    <x v="16"/>
  </r>
  <r>
    <d v="2013-10-07T22:42:32"/>
    <d v="1899-12-30T20:00:00"/>
    <x v="3"/>
    <x v="0"/>
    <x v="0"/>
    <s v="Math - Algebra"/>
    <x v="2"/>
    <n v="23.38"/>
    <x v="0"/>
    <x v="795"/>
    <x v="47"/>
  </r>
  <r>
    <d v="2014-01-29T22:15:58"/>
    <d v="1899-12-30T20:00:00"/>
    <x v="0"/>
    <x v="2"/>
    <x v="0"/>
    <s v="Math - Algebra"/>
    <x v="2"/>
    <n v="10.27"/>
    <x v="24"/>
    <x v="795"/>
    <x v="13"/>
  </r>
  <r>
    <d v="2014-02-27T22:14:31"/>
    <d v="1899-12-30T20:00:00"/>
    <x v="4"/>
    <x v="2"/>
    <x v="0"/>
    <s v="Math - Algebra"/>
    <x v="2"/>
    <n v="23.48"/>
    <x v="0"/>
    <x v="795"/>
    <x v="53"/>
  </r>
  <r>
    <d v="2014-02-27T22:44:30"/>
    <d v="1899-12-30T20:00:00"/>
    <x v="4"/>
    <x v="2"/>
    <x v="0"/>
    <s v="Math - Algebra"/>
    <x v="2"/>
    <n v="26.9"/>
    <x v="0"/>
    <x v="795"/>
    <x v="47"/>
  </r>
  <r>
    <d v="2012-08-29T22:55:40"/>
    <d v="1899-12-30T20:00:00"/>
    <x v="9"/>
    <x v="1"/>
    <x v="0"/>
    <s v="Math - Algebra II"/>
    <x v="2"/>
    <n v="8.32"/>
    <x v="0"/>
    <x v="795"/>
    <x v="0"/>
  </r>
  <r>
    <d v="2012-09-04T22:04:08"/>
    <d v="1899-12-30T20:00:00"/>
    <x v="8"/>
    <x v="1"/>
    <x v="0"/>
    <s v="Math - Algebra II"/>
    <x v="2"/>
    <n v="23.02"/>
    <x v="0"/>
    <x v="795"/>
    <x v="39"/>
  </r>
  <r>
    <d v="2012-09-04T22:08:05"/>
    <d v="1899-12-30T20:00:00"/>
    <x v="8"/>
    <x v="1"/>
    <x v="0"/>
    <s v="Math - Algebra II"/>
    <x v="2"/>
    <n v="22.63"/>
    <x v="0"/>
    <x v="795"/>
    <x v="2"/>
  </r>
  <r>
    <d v="2012-09-04T22:55:20"/>
    <d v="1899-12-30T20:00:00"/>
    <x v="8"/>
    <x v="1"/>
    <x v="0"/>
    <s v="Math - Algebra II"/>
    <x v="2"/>
    <n v="16.899999999999999"/>
    <x v="0"/>
    <x v="795"/>
    <x v="2"/>
  </r>
  <r>
    <d v="2012-09-04T22:56:43"/>
    <d v="1899-12-30T20:00:00"/>
    <x v="8"/>
    <x v="1"/>
    <x v="0"/>
    <s v="Math - Algebra II"/>
    <x v="2"/>
    <n v="12.18"/>
    <x v="0"/>
    <x v="795"/>
    <x v="2"/>
  </r>
  <r>
    <d v="2012-09-09T22:05:14"/>
    <d v="1899-12-30T20:00:00"/>
    <x v="8"/>
    <x v="1"/>
    <x v="0"/>
    <s v="Math - Algebra II"/>
    <x v="2"/>
    <n v="9.5"/>
    <x v="0"/>
    <x v="795"/>
    <x v="2"/>
  </r>
  <r>
    <d v="2012-09-23T22:04:29"/>
    <d v="1899-12-30T20:00:00"/>
    <x v="8"/>
    <x v="1"/>
    <x v="0"/>
    <s v="Math - Algebra II"/>
    <x v="2"/>
    <n v="15.88"/>
    <x v="0"/>
    <x v="795"/>
    <x v="2"/>
  </r>
  <r>
    <d v="2012-11-14T22:17:36"/>
    <d v="1899-12-30T20:00:00"/>
    <x v="1"/>
    <x v="1"/>
    <x v="0"/>
    <s v="Math - Algebra II"/>
    <x v="2"/>
    <n v="7.68"/>
    <x v="0"/>
    <x v="795"/>
    <x v="149"/>
  </r>
  <r>
    <d v="2012-11-14T22:31:35"/>
    <d v="1899-12-30T20:00:00"/>
    <x v="1"/>
    <x v="1"/>
    <x v="0"/>
    <s v="Math - Algebra II"/>
    <x v="2"/>
    <n v="2.17"/>
    <x v="0"/>
    <x v="795"/>
    <x v="102"/>
  </r>
  <r>
    <d v="2012-11-14T22:40:43"/>
    <d v="1899-12-30T20:00:00"/>
    <x v="1"/>
    <x v="1"/>
    <x v="0"/>
    <s v="Math - Algebra II"/>
    <x v="2"/>
    <n v="15.73"/>
    <x v="0"/>
    <x v="795"/>
    <x v="21"/>
  </r>
  <r>
    <d v="2012-11-19T22:57:00"/>
    <d v="1899-12-30T20:00:00"/>
    <x v="1"/>
    <x v="1"/>
    <x v="0"/>
    <s v="Math - Algebra II"/>
    <x v="2"/>
    <n v="14.47"/>
    <x v="0"/>
    <x v="795"/>
    <x v="19"/>
  </r>
  <r>
    <d v="2012-11-27T22:11:38"/>
    <d v="1899-12-30T20:00:00"/>
    <x v="1"/>
    <x v="1"/>
    <x v="0"/>
    <s v="Math - Algebra II"/>
    <x v="2"/>
    <n v="35.61"/>
    <x v="0"/>
    <x v="795"/>
    <x v="13"/>
  </r>
  <r>
    <d v="2013-02-10T22:06:18"/>
    <d v="1899-12-30T20:00:00"/>
    <x v="4"/>
    <x v="0"/>
    <x v="0"/>
    <s v="Math - Algebra II"/>
    <x v="2"/>
    <n v="28.37"/>
    <x v="0"/>
    <x v="795"/>
    <x v="142"/>
  </r>
  <r>
    <d v="2013-02-13T22:09:43"/>
    <d v="1899-12-30T20:00:00"/>
    <x v="4"/>
    <x v="0"/>
    <x v="0"/>
    <s v="Math - Algebra II"/>
    <x v="2"/>
    <n v="13.48"/>
    <x v="0"/>
    <x v="795"/>
    <x v="153"/>
  </r>
  <r>
    <d v="2013-02-24T22:17:56"/>
    <d v="1899-12-30T20:00:00"/>
    <x v="4"/>
    <x v="0"/>
    <x v="0"/>
    <s v="Math - Algebra II"/>
    <x v="2"/>
    <n v="8.57"/>
    <x v="0"/>
    <x v="795"/>
    <x v="2"/>
  </r>
  <r>
    <d v="2013-02-25T22:18:55"/>
    <d v="1899-12-30T20:00:00"/>
    <x v="4"/>
    <x v="0"/>
    <x v="0"/>
    <s v="Math - Algebra II"/>
    <x v="2"/>
    <n v="26"/>
    <x v="0"/>
    <x v="795"/>
    <x v="181"/>
  </r>
  <r>
    <d v="2013-03-11T22:23:39"/>
    <d v="1899-12-30T20:00:00"/>
    <x v="7"/>
    <x v="0"/>
    <x v="0"/>
    <s v="Math - Algebra II"/>
    <x v="2"/>
    <n v="16.72"/>
    <x v="0"/>
    <x v="795"/>
    <x v="13"/>
  </r>
  <r>
    <d v="2013-03-28T22:58:11"/>
    <d v="1899-12-30T20:00:00"/>
    <x v="7"/>
    <x v="0"/>
    <x v="0"/>
    <s v="Math - Algebra II"/>
    <x v="2"/>
    <n v="7.42"/>
    <x v="0"/>
    <x v="795"/>
    <x v="39"/>
  </r>
  <r>
    <d v="2013-04-08T22:02:03"/>
    <d v="1899-12-30T20:00:00"/>
    <x v="5"/>
    <x v="0"/>
    <x v="0"/>
    <s v="Math - Algebra II"/>
    <x v="2"/>
    <n v="20.2"/>
    <x v="0"/>
    <x v="795"/>
    <x v="1"/>
  </r>
  <r>
    <d v="2013-04-08T22:06:11"/>
    <d v="1899-12-30T20:00:00"/>
    <x v="5"/>
    <x v="0"/>
    <x v="0"/>
    <s v="Math - Algebra II"/>
    <x v="2"/>
    <n v="9.1"/>
    <x v="0"/>
    <x v="795"/>
    <x v="39"/>
  </r>
  <r>
    <d v="2013-04-09T22:15:54"/>
    <d v="1899-12-30T20:00:00"/>
    <x v="5"/>
    <x v="0"/>
    <x v="0"/>
    <s v="Math - Algebra II"/>
    <x v="2"/>
    <n v="16.670000000000002"/>
    <x v="0"/>
    <x v="795"/>
    <x v="12"/>
  </r>
  <r>
    <d v="2013-04-10T22:38:13"/>
    <d v="1899-12-30T20:00:00"/>
    <x v="5"/>
    <x v="0"/>
    <x v="0"/>
    <s v="Math - Algebra II"/>
    <x v="2"/>
    <n v="27.23"/>
    <x v="0"/>
    <x v="795"/>
    <x v="89"/>
  </r>
  <r>
    <d v="2013-04-21T22:56:28"/>
    <d v="1899-12-30T20:00:00"/>
    <x v="5"/>
    <x v="0"/>
    <x v="0"/>
    <s v="Math - Algebra II"/>
    <x v="2"/>
    <n v="20.22"/>
    <x v="0"/>
    <x v="795"/>
    <x v="7"/>
  </r>
  <r>
    <d v="2013-04-25T22:32:53"/>
    <d v="1899-12-30T20:00:00"/>
    <x v="5"/>
    <x v="0"/>
    <x v="0"/>
    <s v="Math - Algebra II"/>
    <x v="2"/>
    <n v="11.4"/>
    <x v="0"/>
    <x v="795"/>
    <x v="2"/>
  </r>
  <r>
    <d v="2013-05-14T22:31:34"/>
    <d v="1899-12-30T20:00:00"/>
    <x v="10"/>
    <x v="0"/>
    <x v="0"/>
    <s v="Math - Algebra II"/>
    <x v="2"/>
    <n v="30.2"/>
    <x v="0"/>
    <x v="795"/>
    <x v="2"/>
  </r>
  <r>
    <d v="2013-05-22T22:13:52"/>
    <d v="1899-12-30T20:00:00"/>
    <x v="10"/>
    <x v="0"/>
    <x v="0"/>
    <s v="Math - Algebra II"/>
    <x v="2"/>
    <n v="14.27"/>
    <x v="0"/>
    <x v="795"/>
    <x v="2"/>
  </r>
  <r>
    <d v="2013-05-22T22:31:44"/>
    <d v="1899-12-30T20:00:00"/>
    <x v="10"/>
    <x v="0"/>
    <x v="0"/>
    <s v="Math - Algebra II"/>
    <x v="2"/>
    <n v="16.170000000000002"/>
    <x v="0"/>
    <x v="795"/>
    <x v="2"/>
  </r>
  <r>
    <d v="2013-05-29T22:19:37"/>
    <d v="1899-12-30T20:00:00"/>
    <x v="10"/>
    <x v="0"/>
    <x v="0"/>
    <s v="Math - Algebra II"/>
    <x v="2"/>
    <n v="11.98"/>
    <x v="0"/>
    <x v="795"/>
    <x v="2"/>
  </r>
  <r>
    <d v="2013-05-29T22:35:14"/>
    <d v="1899-12-30T20:00:00"/>
    <x v="10"/>
    <x v="0"/>
    <x v="0"/>
    <s v="Math - Algebra II"/>
    <x v="2"/>
    <n v="27.92"/>
    <x v="0"/>
    <x v="795"/>
    <x v="2"/>
  </r>
  <r>
    <d v="2013-09-26T22:52:21"/>
    <d v="1899-12-30T20:00:00"/>
    <x v="8"/>
    <x v="0"/>
    <x v="0"/>
    <s v="Math - Algebra II"/>
    <x v="2"/>
    <n v="20.88"/>
    <x v="0"/>
    <x v="795"/>
    <x v="7"/>
  </r>
  <r>
    <d v="2013-10-27T22:31:49"/>
    <d v="1899-12-30T20:00:00"/>
    <x v="3"/>
    <x v="0"/>
    <x v="0"/>
    <s v="Math - Algebra II"/>
    <x v="2"/>
    <n v="19.28"/>
    <x v="0"/>
    <x v="795"/>
    <x v="36"/>
  </r>
  <r>
    <d v="2013-10-27T22:57:47"/>
    <d v="1899-12-30T20:00:00"/>
    <x v="3"/>
    <x v="0"/>
    <x v="0"/>
    <s v="Math - Algebra II"/>
    <x v="2"/>
    <n v="34.479999999999997"/>
    <x v="0"/>
    <x v="795"/>
    <x v="36"/>
  </r>
  <r>
    <d v="2013-11-04T22:14:39"/>
    <d v="1899-12-30T20:00:00"/>
    <x v="1"/>
    <x v="0"/>
    <x v="0"/>
    <s v="Math - Algebra II"/>
    <x v="2"/>
    <n v="11.65"/>
    <x v="0"/>
    <x v="795"/>
    <x v="27"/>
  </r>
  <r>
    <d v="2013-11-04T22:27:39"/>
    <d v="1899-12-30T20:00:00"/>
    <x v="1"/>
    <x v="0"/>
    <x v="0"/>
    <s v="Math - Algebra II"/>
    <x v="2"/>
    <n v="21.33"/>
    <x v="0"/>
    <x v="795"/>
    <x v="26"/>
  </r>
  <r>
    <d v="2013-11-05T22:05:52"/>
    <d v="1899-12-30T20:00:00"/>
    <x v="1"/>
    <x v="0"/>
    <x v="0"/>
    <s v="Math - Algebra II"/>
    <x v="2"/>
    <n v="16.37"/>
    <x v="0"/>
    <x v="795"/>
    <x v="0"/>
  </r>
  <r>
    <d v="2013-11-14T22:18:07"/>
    <d v="1899-12-30T20:00:00"/>
    <x v="1"/>
    <x v="0"/>
    <x v="0"/>
    <s v="Math - Algebra II"/>
    <x v="2"/>
    <n v="17.27"/>
    <x v="0"/>
    <x v="795"/>
    <x v="36"/>
  </r>
  <r>
    <d v="2013-12-09T22:28:54"/>
    <d v="1899-12-30T20:00:00"/>
    <x v="2"/>
    <x v="0"/>
    <x v="0"/>
    <s v="Math - Algebra II"/>
    <x v="2"/>
    <n v="22.23"/>
    <x v="0"/>
    <x v="795"/>
    <x v="68"/>
  </r>
  <r>
    <d v="2013-12-10T22:20:43"/>
    <d v="1899-12-30T20:00:00"/>
    <x v="2"/>
    <x v="0"/>
    <x v="0"/>
    <s v="Math - Algebra II"/>
    <x v="2"/>
    <n v="2.5"/>
    <x v="0"/>
    <x v="795"/>
    <x v="108"/>
  </r>
  <r>
    <d v="2013-12-10T22:28:29"/>
    <d v="1899-12-30T20:00:00"/>
    <x v="2"/>
    <x v="0"/>
    <x v="0"/>
    <s v="Math - Algebra II"/>
    <x v="2"/>
    <n v="13.42"/>
    <x v="0"/>
    <x v="795"/>
    <x v="108"/>
  </r>
  <r>
    <d v="2013-12-10T22:51:56"/>
    <d v="1899-12-30T20:00:00"/>
    <x v="2"/>
    <x v="0"/>
    <x v="0"/>
    <s v="Math - Algebra II"/>
    <x v="2"/>
    <n v="22.48"/>
    <x v="0"/>
    <x v="795"/>
    <x v="108"/>
  </r>
  <r>
    <d v="2014-01-06T22:23:14"/>
    <d v="1899-12-30T20:00:00"/>
    <x v="0"/>
    <x v="2"/>
    <x v="0"/>
    <s v="Math - Algebra II"/>
    <x v="2"/>
    <n v="11"/>
    <x v="0"/>
    <x v="795"/>
    <x v="68"/>
  </r>
  <r>
    <d v="2014-01-06T22:50:13"/>
    <d v="1899-12-30T20:00:00"/>
    <x v="0"/>
    <x v="2"/>
    <x v="0"/>
    <s v="Math - Algebra II"/>
    <x v="2"/>
    <n v="11.03"/>
    <x v="0"/>
    <x v="795"/>
    <x v="68"/>
  </r>
  <r>
    <d v="2014-01-09T22:17:36"/>
    <d v="1899-12-30T20:00:00"/>
    <x v="0"/>
    <x v="2"/>
    <x v="0"/>
    <s v="Math - Algebra II"/>
    <x v="2"/>
    <n v="18.48"/>
    <x v="0"/>
    <x v="795"/>
    <x v="68"/>
  </r>
  <r>
    <d v="2014-01-21T22:06:38"/>
    <d v="1899-12-30T20:00:00"/>
    <x v="0"/>
    <x v="2"/>
    <x v="0"/>
    <s v="Math - Algebra II"/>
    <x v="2"/>
    <n v="13.87"/>
    <x v="0"/>
    <x v="795"/>
    <x v="24"/>
  </r>
  <r>
    <d v="2014-01-21T22:25:38"/>
    <d v="1899-12-30T20:00:00"/>
    <x v="0"/>
    <x v="2"/>
    <x v="0"/>
    <s v="Math - Algebra II"/>
    <x v="2"/>
    <n v="3.07"/>
    <x v="0"/>
    <x v="795"/>
    <x v="24"/>
  </r>
  <r>
    <d v="2014-01-21T22:28:07"/>
    <d v="1899-12-30T20:00:00"/>
    <x v="0"/>
    <x v="2"/>
    <x v="0"/>
    <s v="Math - Algebra II"/>
    <x v="2"/>
    <n v="17.07"/>
    <x v="0"/>
    <x v="795"/>
    <x v="24"/>
  </r>
  <r>
    <d v="2014-01-21T22:52:41"/>
    <d v="1899-12-30T20:00:00"/>
    <x v="0"/>
    <x v="2"/>
    <x v="0"/>
    <s v="Math - Algebra II"/>
    <x v="2"/>
    <n v="21.62"/>
    <x v="0"/>
    <x v="795"/>
    <x v="55"/>
  </r>
  <r>
    <d v="2014-01-26T22:12:30"/>
    <d v="1899-12-30T20:00:00"/>
    <x v="0"/>
    <x v="2"/>
    <x v="0"/>
    <s v="Math - Algebra II"/>
    <x v="2"/>
    <n v="21.43"/>
    <x v="0"/>
    <x v="795"/>
    <x v="0"/>
  </r>
  <r>
    <d v="2014-01-30T22:59:56"/>
    <d v="1899-12-30T20:00:00"/>
    <x v="0"/>
    <x v="2"/>
    <x v="0"/>
    <s v="Math - Algebra II"/>
    <x v="2"/>
    <n v="12.63"/>
    <x v="0"/>
    <x v="795"/>
    <x v="154"/>
  </r>
  <r>
    <d v="2014-02-02T22:28:41"/>
    <d v="1899-12-30T20:00:00"/>
    <x v="4"/>
    <x v="2"/>
    <x v="0"/>
    <s v="Math - Algebra II"/>
    <x v="2"/>
    <n v="9.92"/>
    <x v="0"/>
    <x v="795"/>
    <x v="34"/>
  </r>
  <r>
    <d v="2014-02-05T22:04:03"/>
    <d v="1899-12-30T20:00:00"/>
    <x v="4"/>
    <x v="2"/>
    <x v="0"/>
    <s v="Math - Algebra II"/>
    <x v="2"/>
    <n v="35.479999999999997"/>
    <x v="0"/>
    <x v="795"/>
    <x v="68"/>
  </r>
  <r>
    <d v="2014-02-05T22:17:08"/>
    <d v="1899-12-30T20:00:00"/>
    <x v="4"/>
    <x v="2"/>
    <x v="0"/>
    <s v="Math - Algebra II"/>
    <x v="2"/>
    <n v="26.95"/>
    <x v="0"/>
    <x v="795"/>
    <x v="82"/>
  </r>
  <r>
    <d v="2014-02-05T22:41:59"/>
    <d v="1899-12-30T20:00:00"/>
    <x v="4"/>
    <x v="2"/>
    <x v="0"/>
    <s v="Math - Algebra II"/>
    <x v="2"/>
    <n v="18.27"/>
    <x v="0"/>
    <x v="795"/>
    <x v="44"/>
  </r>
  <r>
    <d v="2014-02-05T22:49:43"/>
    <d v="1899-12-30T20:00:00"/>
    <x v="4"/>
    <x v="2"/>
    <x v="0"/>
    <s v="Math - Algebra II"/>
    <x v="2"/>
    <n v="5.55"/>
    <x v="0"/>
    <x v="795"/>
    <x v="82"/>
  </r>
  <r>
    <d v="2014-02-11T22:16:19"/>
    <d v="1899-12-30T20:00:00"/>
    <x v="4"/>
    <x v="2"/>
    <x v="0"/>
    <s v="Math - Algebra II"/>
    <x v="2"/>
    <n v="18.52"/>
    <x v="0"/>
    <x v="795"/>
    <x v="50"/>
  </r>
  <r>
    <d v="2014-02-11T22:38:46"/>
    <d v="1899-12-30T20:00:00"/>
    <x v="4"/>
    <x v="2"/>
    <x v="0"/>
    <s v="Math - Algebra II"/>
    <x v="2"/>
    <n v="1"/>
    <x v="0"/>
    <x v="795"/>
    <x v="45"/>
  </r>
  <r>
    <d v="2014-02-11T22:42:33"/>
    <d v="1899-12-30T20:00:00"/>
    <x v="4"/>
    <x v="2"/>
    <x v="0"/>
    <s v="Math - Algebra II"/>
    <x v="2"/>
    <n v="15.62"/>
    <x v="0"/>
    <x v="795"/>
    <x v="22"/>
  </r>
  <r>
    <d v="2014-02-20T22:13:57"/>
    <d v="1899-12-30T20:00:00"/>
    <x v="4"/>
    <x v="2"/>
    <x v="0"/>
    <s v="Math - Algebra II"/>
    <x v="2"/>
    <n v="14.47"/>
    <x v="0"/>
    <x v="795"/>
    <x v="2"/>
  </r>
  <r>
    <d v="2014-03-03T22:10:22"/>
    <d v="1899-12-30T20:00:00"/>
    <x v="7"/>
    <x v="2"/>
    <x v="0"/>
    <s v="Math - Algebra II"/>
    <x v="2"/>
    <n v="12.13"/>
    <x v="0"/>
    <x v="795"/>
    <x v="42"/>
  </r>
  <r>
    <d v="2014-03-03T22:26:33"/>
    <d v="1899-12-30T20:00:00"/>
    <x v="7"/>
    <x v="2"/>
    <x v="0"/>
    <s v="Math - Algebra II"/>
    <x v="2"/>
    <n v="1.88"/>
    <x v="0"/>
    <x v="795"/>
    <x v="9"/>
  </r>
  <r>
    <d v="2014-03-03T22:30:22"/>
    <d v="1899-12-30T20:00:00"/>
    <x v="7"/>
    <x v="2"/>
    <x v="0"/>
    <s v="Math - Algebra II"/>
    <x v="2"/>
    <n v="9.52"/>
    <x v="0"/>
    <x v="795"/>
    <x v="47"/>
  </r>
  <r>
    <d v="2014-03-03T22:42:24"/>
    <d v="1899-12-30T20:00:00"/>
    <x v="7"/>
    <x v="2"/>
    <x v="0"/>
    <s v="Math - Algebra II"/>
    <x v="2"/>
    <n v="16.98"/>
    <x v="0"/>
    <x v="795"/>
    <x v="52"/>
  </r>
  <r>
    <d v="2014-03-13T22:21:55"/>
    <d v="1899-12-30T20:00:00"/>
    <x v="7"/>
    <x v="2"/>
    <x v="0"/>
    <s v="Math - Algebra II"/>
    <x v="2"/>
    <n v="14.72"/>
    <x v="0"/>
    <x v="795"/>
    <x v="42"/>
  </r>
  <r>
    <d v="2014-03-19T22:39:17"/>
    <d v="1899-12-30T20:00:00"/>
    <x v="7"/>
    <x v="2"/>
    <x v="0"/>
    <s v="Math - Algebra II"/>
    <x v="2"/>
    <n v="21.98"/>
    <x v="0"/>
    <x v="795"/>
    <x v="82"/>
  </r>
  <r>
    <d v="2014-03-27T22:22:07"/>
    <d v="1899-12-30T20:00:00"/>
    <x v="7"/>
    <x v="2"/>
    <x v="0"/>
    <s v="Math - Algebra II"/>
    <x v="2"/>
    <n v="18.27"/>
    <x v="0"/>
    <x v="795"/>
    <x v="18"/>
  </r>
  <r>
    <d v="2014-06-10T22:05:08"/>
    <d v="1899-12-30T20:00:00"/>
    <x v="6"/>
    <x v="2"/>
    <x v="0"/>
    <s v="Math - Algebra II"/>
    <x v="2"/>
    <n v="12.65"/>
    <x v="0"/>
    <x v="795"/>
    <x v="10"/>
  </r>
  <r>
    <d v="2012-08-19T22:01:41"/>
    <d v="1899-12-30T20:00:00"/>
    <x v="9"/>
    <x v="1"/>
    <x v="0"/>
    <s v="Math - Geometry"/>
    <x v="2"/>
    <n v="16"/>
    <x v="0"/>
    <x v="795"/>
    <x v="2"/>
  </r>
  <r>
    <d v="2012-09-06T22:47:07"/>
    <d v="1899-12-30T20:00:00"/>
    <x v="8"/>
    <x v="1"/>
    <x v="0"/>
    <s v="Math - Geometry"/>
    <x v="2"/>
    <n v="22.58"/>
    <x v="0"/>
    <x v="795"/>
    <x v="2"/>
  </r>
  <r>
    <d v="2012-09-23T22:34:54"/>
    <d v="1899-12-30T20:00:00"/>
    <x v="8"/>
    <x v="1"/>
    <x v="0"/>
    <s v="Math - Geometry"/>
    <x v="2"/>
    <n v="37.47"/>
    <x v="0"/>
    <x v="795"/>
    <x v="18"/>
  </r>
  <r>
    <d v="2012-09-30T22:52:07"/>
    <d v="1899-12-30T20:00:00"/>
    <x v="8"/>
    <x v="1"/>
    <x v="0"/>
    <s v="Math - Geometry"/>
    <x v="2"/>
    <n v="27.75"/>
    <x v="0"/>
    <x v="795"/>
    <x v="2"/>
  </r>
  <r>
    <d v="2012-10-01T22:51:59"/>
    <d v="1899-12-30T20:00:00"/>
    <x v="3"/>
    <x v="1"/>
    <x v="0"/>
    <s v="Math - Geometry"/>
    <x v="2"/>
    <n v="29.05"/>
    <x v="0"/>
    <x v="795"/>
    <x v="2"/>
  </r>
  <r>
    <d v="2012-10-03T22:28:41"/>
    <d v="1899-12-30T20:00:00"/>
    <x v="3"/>
    <x v="1"/>
    <x v="0"/>
    <s v="Math - Geometry"/>
    <x v="2"/>
    <n v="24.23"/>
    <x v="0"/>
    <x v="795"/>
    <x v="70"/>
  </r>
  <r>
    <d v="2012-10-03T22:56:49"/>
    <d v="1899-12-30T20:00:00"/>
    <x v="3"/>
    <x v="1"/>
    <x v="0"/>
    <s v="Math - Geometry"/>
    <x v="2"/>
    <n v="29.52"/>
    <x v="0"/>
    <x v="795"/>
    <x v="70"/>
  </r>
  <r>
    <d v="2012-10-03T22:59:38"/>
    <d v="1899-12-30T20:00:00"/>
    <x v="3"/>
    <x v="1"/>
    <x v="0"/>
    <s v="Math - Geometry"/>
    <x v="2"/>
    <n v="13.6"/>
    <x v="0"/>
    <x v="795"/>
    <x v="18"/>
  </r>
  <r>
    <d v="2012-10-09T22:56:05"/>
    <d v="1899-12-30T20:00:00"/>
    <x v="3"/>
    <x v="1"/>
    <x v="0"/>
    <s v="Math - Geometry"/>
    <x v="2"/>
    <n v="41.65"/>
    <x v="0"/>
    <x v="795"/>
    <x v="27"/>
  </r>
  <r>
    <d v="2012-10-21T22:28:06"/>
    <d v="1899-12-30T20:00:00"/>
    <x v="3"/>
    <x v="1"/>
    <x v="0"/>
    <s v="Math - Geometry"/>
    <x v="2"/>
    <n v="38.549999999999997"/>
    <x v="0"/>
    <x v="795"/>
    <x v="2"/>
  </r>
  <r>
    <d v="2012-10-22T22:27:40"/>
    <d v="1899-12-30T20:00:00"/>
    <x v="3"/>
    <x v="1"/>
    <x v="0"/>
    <s v="Math - Geometry"/>
    <x v="2"/>
    <n v="67.319999999999993"/>
    <x v="0"/>
    <x v="795"/>
    <x v="2"/>
  </r>
  <r>
    <d v="2012-10-24T22:16:03"/>
    <d v="1899-12-30T20:00:00"/>
    <x v="3"/>
    <x v="1"/>
    <x v="0"/>
    <s v="Math - Geometry"/>
    <x v="2"/>
    <n v="27.17"/>
    <x v="0"/>
    <x v="795"/>
    <x v="0"/>
  </r>
  <r>
    <d v="2012-11-18T22:22:52"/>
    <d v="1899-12-30T20:00:00"/>
    <x v="1"/>
    <x v="1"/>
    <x v="0"/>
    <s v="Math - Geometry"/>
    <x v="2"/>
    <n v="11.83"/>
    <x v="0"/>
    <x v="795"/>
    <x v="2"/>
  </r>
  <r>
    <d v="2012-11-18T22:42:41"/>
    <d v="1899-12-30T20:00:00"/>
    <x v="1"/>
    <x v="1"/>
    <x v="0"/>
    <s v="Math - Geometry"/>
    <x v="2"/>
    <n v="15.58"/>
    <x v="0"/>
    <x v="795"/>
    <x v="2"/>
  </r>
  <r>
    <d v="2012-11-27T22:02:10"/>
    <d v="1899-12-30T20:00:00"/>
    <x v="1"/>
    <x v="1"/>
    <x v="0"/>
    <s v="Math - Geometry"/>
    <x v="2"/>
    <n v="21.53"/>
    <x v="0"/>
    <x v="795"/>
    <x v="2"/>
  </r>
  <r>
    <d v="2012-12-18T22:27:42"/>
    <d v="1899-12-30T20:00:00"/>
    <x v="2"/>
    <x v="1"/>
    <x v="0"/>
    <s v="Math - Geometry"/>
    <x v="2"/>
    <n v="17.72"/>
    <x v="0"/>
    <x v="795"/>
    <x v="18"/>
  </r>
  <r>
    <d v="2013-01-08T22:11:11"/>
    <d v="1899-12-30T20:00:00"/>
    <x v="0"/>
    <x v="0"/>
    <x v="0"/>
    <s v="Math - Geometry"/>
    <x v="2"/>
    <n v="18.399999999999999"/>
    <x v="0"/>
    <x v="795"/>
    <x v="2"/>
  </r>
  <r>
    <d v="2013-01-09T22:06:29"/>
    <d v="1899-12-30T20:00:00"/>
    <x v="0"/>
    <x v="0"/>
    <x v="0"/>
    <s v="Math - Geometry"/>
    <x v="2"/>
    <n v="17.63"/>
    <x v="0"/>
    <x v="795"/>
    <x v="17"/>
  </r>
  <r>
    <d v="2013-01-16T22:32:40"/>
    <d v="1899-12-30T20:00:00"/>
    <x v="0"/>
    <x v="0"/>
    <x v="0"/>
    <s v="Math - Geometry"/>
    <x v="2"/>
    <n v="23.23"/>
    <x v="0"/>
    <x v="795"/>
    <x v="2"/>
  </r>
  <r>
    <d v="2013-03-05T22:52:22"/>
    <d v="1899-12-30T20:00:00"/>
    <x v="7"/>
    <x v="0"/>
    <x v="0"/>
    <s v="Math - Geometry"/>
    <x v="2"/>
    <n v="19.350000000000001"/>
    <x v="0"/>
    <x v="795"/>
    <x v="0"/>
  </r>
  <r>
    <d v="2013-03-24T22:40:52"/>
    <d v="1899-12-30T20:00:00"/>
    <x v="7"/>
    <x v="0"/>
    <x v="0"/>
    <s v="Math - Geometry"/>
    <x v="2"/>
    <n v="3.3"/>
    <x v="0"/>
    <x v="795"/>
    <x v="18"/>
  </r>
  <r>
    <d v="2013-03-25T22:47:40"/>
    <d v="1899-12-30T20:00:00"/>
    <x v="7"/>
    <x v="0"/>
    <x v="0"/>
    <s v="Math - Geometry"/>
    <x v="2"/>
    <n v="15.77"/>
    <x v="0"/>
    <x v="795"/>
    <x v="0"/>
  </r>
  <r>
    <d v="2013-04-09T22:12:38"/>
    <d v="1899-12-30T20:00:00"/>
    <x v="5"/>
    <x v="0"/>
    <x v="0"/>
    <s v="Math - Geometry"/>
    <x v="2"/>
    <n v="27.67"/>
    <x v="0"/>
    <x v="795"/>
    <x v="0"/>
  </r>
  <r>
    <d v="2013-04-09T22:47:04"/>
    <d v="1899-12-30T20:00:00"/>
    <x v="5"/>
    <x v="0"/>
    <x v="0"/>
    <s v="Math - Geometry"/>
    <x v="2"/>
    <n v="25.75"/>
    <x v="0"/>
    <x v="795"/>
    <x v="100"/>
  </r>
  <r>
    <d v="2013-04-24T22:00:33"/>
    <d v="1899-12-30T20:00:00"/>
    <x v="5"/>
    <x v="0"/>
    <x v="0"/>
    <s v="Math - Geometry"/>
    <x v="2"/>
    <n v="21.87"/>
    <x v="0"/>
    <x v="795"/>
    <x v="0"/>
  </r>
  <r>
    <d v="2013-04-24T22:27:00"/>
    <d v="1899-12-30T20:00:00"/>
    <x v="5"/>
    <x v="0"/>
    <x v="0"/>
    <s v="Math - Geometry"/>
    <x v="2"/>
    <n v="22.4"/>
    <x v="0"/>
    <x v="795"/>
    <x v="0"/>
  </r>
  <r>
    <d v="2013-04-24T22:51:34"/>
    <d v="1899-12-30T20:00:00"/>
    <x v="5"/>
    <x v="0"/>
    <x v="0"/>
    <s v="Math - Geometry"/>
    <x v="2"/>
    <n v="6.03"/>
    <x v="0"/>
    <x v="795"/>
    <x v="0"/>
  </r>
  <r>
    <d v="2013-04-28T22:55:06"/>
    <d v="1899-12-30T20:00:00"/>
    <x v="5"/>
    <x v="0"/>
    <x v="0"/>
    <s v="Math - Geometry"/>
    <x v="2"/>
    <n v="26.03"/>
    <x v="0"/>
    <x v="795"/>
    <x v="0"/>
  </r>
  <r>
    <d v="2013-05-07T22:00:48"/>
    <d v="1899-12-30T20:00:00"/>
    <x v="10"/>
    <x v="0"/>
    <x v="0"/>
    <s v="Math - Geometry"/>
    <x v="2"/>
    <n v="16.170000000000002"/>
    <x v="0"/>
    <x v="795"/>
    <x v="0"/>
  </r>
  <r>
    <d v="2013-05-08T22:18:42"/>
    <d v="1899-12-30T20:00:00"/>
    <x v="10"/>
    <x v="0"/>
    <x v="0"/>
    <s v="Math - Geometry"/>
    <x v="2"/>
    <n v="15.38"/>
    <x v="0"/>
    <x v="795"/>
    <x v="7"/>
  </r>
  <r>
    <d v="2013-05-30T22:35:11"/>
    <d v="1899-12-30T20:00:00"/>
    <x v="10"/>
    <x v="0"/>
    <x v="0"/>
    <s v="Math - Geometry"/>
    <x v="2"/>
    <n v="16.72"/>
    <x v="0"/>
    <x v="795"/>
    <x v="13"/>
  </r>
  <r>
    <d v="2013-05-30T22:54:33"/>
    <d v="1899-12-30T20:00:00"/>
    <x v="10"/>
    <x v="0"/>
    <x v="0"/>
    <s v="Math - Geometry"/>
    <x v="2"/>
    <n v="21.57"/>
    <x v="0"/>
    <x v="795"/>
    <x v="13"/>
  </r>
  <r>
    <d v="2013-06-02T22:20:36"/>
    <d v="1899-12-30T20:00:00"/>
    <x v="6"/>
    <x v="0"/>
    <x v="0"/>
    <s v="Math - Geometry"/>
    <x v="2"/>
    <n v="19.3"/>
    <x v="0"/>
    <x v="795"/>
    <x v="13"/>
  </r>
  <r>
    <d v="2013-06-02T22:59:58"/>
    <d v="1899-12-30T20:00:00"/>
    <x v="6"/>
    <x v="0"/>
    <x v="0"/>
    <s v="Math - Geometry"/>
    <x v="2"/>
    <n v="10.78"/>
    <x v="0"/>
    <x v="795"/>
    <x v="13"/>
  </r>
  <r>
    <d v="2013-09-23T22:00:44"/>
    <d v="1899-12-30T20:00:00"/>
    <x v="8"/>
    <x v="0"/>
    <x v="0"/>
    <s v="Math - Geometry"/>
    <x v="2"/>
    <n v="28.52"/>
    <x v="0"/>
    <x v="795"/>
    <x v="0"/>
  </r>
  <r>
    <d v="2013-10-10T22:50:56"/>
    <d v="1899-12-30T20:00:00"/>
    <x v="3"/>
    <x v="0"/>
    <x v="0"/>
    <s v="Math - Geometry"/>
    <x v="2"/>
    <n v="26.15"/>
    <x v="0"/>
    <x v="795"/>
    <x v="2"/>
  </r>
  <r>
    <d v="2013-10-24T22:15:56"/>
    <d v="1899-12-30T20:00:00"/>
    <x v="3"/>
    <x v="0"/>
    <x v="0"/>
    <s v="Math - Geometry"/>
    <x v="2"/>
    <n v="25.35"/>
    <x v="0"/>
    <x v="795"/>
    <x v="0"/>
  </r>
  <r>
    <d v="2013-10-24T22:48:57"/>
    <d v="1899-12-30T20:00:00"/>
    <x v="3"/>
    <x v="0"/>
    <x v="0"/>
    <s v="Math - Geometry"/>
    <x v="2"/>
    <n v="9.58"/>
    <x v="0"/>
    <x v="795"/>
    <x v="0"/>
  </r>
  <r>
    <d v="2013-11-12T22:01:29"/>
    <d v="1899-12-30T20:00:00"/>
    <x v="1"/>
    <x v="0"/>
    <x v="0"/>
    <s v="Math - Geometry"/>
    <x v="2"/>
    <n v="9.85"/>
    <x v="0"/>
    <x v="795"/>
    <x v="2"/>
  </r>
  <r>
    <d v="2013-12-02T22:05:40"/>
    <d v="1899-12-30T20:00:00"/>
    <x v="2"/>
    <x v="0"/>
    <x v="0"/>
    <s v="Math - Geometry"/>
    <x v="2"/>
    <n v="15.52"/>
    <x v="0"/>
    <x v="795"/>
    <x v="18"/>
  </r>
  <r>
    <d v="2014-02-04T22:34:00"/>
    <d v="1899-12-30T20:00:00"/>
    <x v="4"/>
    <x v="2"/>
    <x v="0"/>
    <s v="Math - Geometry"/>
    <x v="2"/>
    <n v="17.52"/>
    <x v="0"/>
    <x v="795"/>
    <x v="0"/>
  </r>
  <r>
    <d v="2014-02-04T22:54:41"/>
    <d v="1899-12-30T20:00:00"/>
    <x v="4"/>
    <x v="2"/>
    <x v="0"/>
    <s v="Math - Geometry"/>
    <x v="2"/>
    <n v="11.4"/>
    <x v="0"/>
    <x v="795"/>
    <x v="0"/>
  </r>
  <r>
    <d v="2014-03-25T22:37:11"/>
    <d v="1899-12-30T20:00:00"/>
    <x v="7"/>
    <x v="2"/>
    <x v="0"/>
    <s v="Math - Geometry"/>
    <x v="2"/>
    <n v="1.82"/>
    <x v="0"/>
    <x v="795"/>
    <x v="0"/>
  </r>
  <r>
    <d v="2014-03-25T22:40:31"/>
    <d v="1899-12-30T20:00:00"/>
    <x v="7"/>
    <x v="2"/>
    <x v="0"/>
    <s v="Math - Geometry"/>
    <x v="2"/>
    <n v="3.57"/>
    <x v="0"/>
    <x v="795"/>
    <x v="0"/>
  </r>
  <r>
    <d v="2014-04-01T22:22:10"/>
    <d v="1899-12-30T20:00:00"/>
    <x v="5"/>
    <x v="2"/>
    <x v="0"/>
    <s v="Math - Geometry"/>
    <x v="2"/>
    <n v="17.170000000000002"/>
    <x v="0"/>
    <x v="795"/>
    <x v="68"/>
  </r>
  <r>
    <d v="2014-04-13T22:31:20"/>
    <d v="1899-12-30T20:00:00"/>
    <x v="5"/>
    <x v="2"/>
    <x v="0"/>
    <s v="Math - Geometry"/>
    <x v="2"/>
    <n v="27.05"/>
    <x v="0"/>
    <x v="795"/>
    <x v="28"/>
  </r>
  <r>
    <d v="2014-04-13T22:55:09"/>
    <d v="1899-12-30T20:00:00"/>
    <x v="5"/>
    <x v="2"/>
    <x v="0"/>
    <s v="Math - Geometry"/>
    <x v="2"/>
    <n v="5"/>
    <x v="0"/>
    <x v="795"/>
    <x v="7"/>
  </r>
  <r>
    <d v="2014-05-29T22:13:28"/>
    <d v="1899-12-30T20:00:00"/>
    <x v="10"/>
    <x v="2"/>
    <x v="0"/>
    <s v="Math - Geometry"/>
    <x v="2"/>
    <n v="6.1"/>
    <x v="0"/>
    <x v="795"/>
    <x v="0"/>
  </r>
  <r>
    <d v="2014-06-03T22:12:45"/>
    <d v="1899-12-30T20:00:00"/>
    <x v="6"/>
    <x v="2"/>
    <x v="0"/>
    <s v="Math - Geometry"/>
    <x v="2"/>
    <n v="9.58"/>
    <x v="0"/>
    <x v="795"/>
    <x v="47"/>
  </r>
  <r>
    <d v="2013-03-10T22:42:20"/>
    <d v="1899-12-30T20:00:00"/>
    <x v="7"/>
    <x v="0"/>
    <x v="0"/>
    <s v="Math - Trigonometry"/>
    <x v="2"/>
    <n v="38.35"/>
    <x v="0"/>
    <x v="795"/>
    <x v="13"/>
  </r>
  <r>
    <d v="2014-05-06T22:11:28"/>
    <d v="1899-12-30T20:00:00"/>
    <x v="10"/>
    <x v="2"/>
    <x v="0"/>
    <s v="Math - Trigonometry"/>
    <x v="2"/>
    <n v="24.42"/>
    <x v="0"/>
    <x v="795"/>
    <x v="62"/>
  </r>
  <r>
    <d v="2012-09-09T22:31:06"/>
    <d v="1899-12-30T20:00:00"/>
    <x v="8"/>
    <x v="1"/>
    <x v="1"/>
    <s v="Science - Biology"/>
    <x v="2"/>
    <n v="2.9"/>
    <x v="0"/>
    <x v="795"/>
    <x v="2"/>
  </r>
  <r>
    <d v="2012-09-10T22:43:49"/>
    <d v="1899-12-30T20:00:00"/>
    <x v="8"/>
    <x v="1"/>
    <x v="1"/>
    <s v="Science - Biology"/>
    <x v="2"/>
    <n v="11.5"/>
    <x v="0"/>
    <x v="795"/>
    <x v="7"/>
  </r>
  <r>
    <d v="2012-09-19T22:53:47"/>
    <d v="1899-12-30T20:00:00"/>
    <x v="8"/>
    <x v="1"/>
    <x v="1"/>
    <s v="Science - Biology"/>
    <x v="2"/>
    <n v="13.68"/>
    <x v="0"/>
    <x v="795"/>
    <x v="7"/>
  </r>
  <r>
    <d v="2013-01-17T22:31:37"/>
    <d v="1899-12-30T20:00:00"/>
    <x v="0"/>
    <x v="0"/>
    <x v="1"/>
    <s v="Science - Biology"/>
    <x v="2"/>
    <n v="5.3"/>
    <x v="0"/>
    <x v="795"/>
    <x v="7"/>
  </r>
  <r>
    <d v="2013-01-21T22:14:03"/>
    <d v="1899-12-30T20:00:00"/>
    <x v="0"/>
    <x v="0"/>
    <x v="1"/>
    <s v="Science - Biology"/>
    <x v="2"/>
    <n v="8.9700000000000006"/>
    <x v="0"/>
    <x v="795"/>
    <x v="9"/>
  </r>
  <r>
    <d v="2013-05-27T22:25:22"/>
    <d v="1899-12-30T20:00:00"/>
    <x v="10"/>
    <x v="0"/>
    <x v="1"/>
    <s v="Science - Biology"/>
    <x v="2"/>
    <n v="24.5"/>
    <x v="0"/>
    <x v="795"/>
    <x v="2"/>
  </r>
  <r>
    <d v="2013-09-09T22:51:38"/>
    <d v="1899-12-30T20:00:00"/>
    <x v="8"/>
    <x v="0"/>
    <x v="1"/>
    <s v="Science - Biology"/>
    <x v="2"/>
    <n v="19.579999999999998"/>
    <x v="0"/>
    <x v="795"/>
    <x v="44"/>
  </r>
  <r>
    <d v="2013-09-11T22:54:48"/>
    <d v="1899-12-30T20:00:00"/>
    <x v="8"/>
    <x v="0"/>
    <x v="1"/>
    <s v="Science - Biology"/>
    <x v="2"/>
    <n v="19.73"/>
    <x v="0"/>
    <x v="795"/>
    <x v="2"/>
  </r>
  <r>
    <d v="2013-11-24T22:45:28"/>
    <d v="1899-12-30T20:00:00"/>
    <x v="1"/>
    <x v="0"/>
    <x v="1"/>
    <s v="Science - Biology"/>
    <x v="2"/>
    <n v="24.3"/>
    <x v="0"/>
    <x v="795"/>
    <x v="45"/>
  </r>
  <r>
    <d v="2013-12-09T22:32:18"/>
    <d v="1899-12-30T20:00:00"/>
    <x v="2"/>
    <x v="0"/>
    <x v="1"/>
    <s v="Science - Biology"/>
    <x v="2"/>
    <n v="4.38"/>
    <x v="0"/>
    <x v="795"/>
    <x v="45"/>
  </r>
  <r>
    <d v="2013-12-09T22:34:58"/>
    <d v="1899-12-30T20:00:00"/>
    <x v="2"/>
    <x v="0"/>
    <x v="1"/>
    <s v="Science - Biology"/>
    <x v="2"/>
    <n v="3"/>
    <x v="0"/>
    <x v="795"/>
    <x v="45"/>
  </r>
  <r>
    <d v="2013-12-17T22:04:21"/>
    <d v="1899-12-30T20:00:00"/>
    <x v="2"/>
    <x v="0"/>
    <x v="1"/>
    <s v="Science - Biology"/>
    <x v="2"/>
    <n v="43.52"/>
    <x v="0"/>
    <x v="795"/>
    <x v="55"/>
  </r>
  <r>
    <d v="2013-12-18T22:13:51"/>
    <d v="1899-12-30T20:00:00"/>
    <x v="2"/>
    <x v="0"/>
    <x v="1"/>
    <s v="Science - Biology"/>
    <x v="2"/>
    <n v="23.15"/>
    <x v="0"/>
    <x v="795"/>
    <x v="49"/>
  </r>
  <r>
    <d v="2014-01-09T22:11:27"/>
    <d v="1899-12-30T20:00:00"/>
    <x v="0"/>
    <x v="2"/>
    <x v="1"/>
    <s v="Science - Biology"/>
    <x v="2"/>
    <n v="13.73"/>
    <x v="0"/>
    <x v="795"/>
    <x v="4"/>
  </r>
  <r>
    <d v="2014-01-28T22:04:30"/>
    <d v="1899-12-30T20:00:00"/>
    <x v="0"/>
    <x v="2"/>
    <x v="1"/>
    <s v="Science - Biology"/>
    <x v="2"/>
    <n v="9.02"/>
    <x v="0"/>
    <x v="795"/>
    <x v="48"/>
  </r>
  <r>
    <d v="2014-03-03T22:12:20"/>
    <d v="1899-12-30T20:00:00"/>
    <x v="7"/>
    <x v="2"/>
    <x v="1"/>
    <s v="Science - Biology"/>
    <x v="2"/>
    <n v="27.08"/>
    <x v="0"/>
    <x v="795"/>
    <x v="42"/>
  </r>
  <r>
    <d v="2014-03-03T22:40:54"/>
    <d v="1899-12-30T20:00:00"/>
    <x v="7"/>
    <x v="2"/>
    <x v="1"/>
    <s v="Science - Biology"/>
    <x v="2"/>
    <n v="26.7"/>
    <x v="0"/>
    <x v="795"/>
    <x v="45"/>
  </r>
  <r>
    <d v="2012-09-03T22:26:14"/>
    <d v="1899-12-30T20:00:00"/>
    <x v="8"/>
    <x v="1"/>
    <x v="1"/>
    <s v="Science - Chemistry"/>
    <x v="2"/>
    <n v="16.170000000000002"/>
    <x v="0"/>
    <x v="795"/>
    <x v="2"/>
  </r>
  <r>
    <d v="2012-09-09T22:35:57"/>
    <d v="1899-12-30T20:00:00"/>
    <x v="8"/>
    <x v="1"/>
    <x v="1"/>
    <s v="Science - Chemistry"/>
    <x v="2"/>
    <n v="16.100000000000001"/>
    <x v="0"/>
    <x v="795"/>
    <x v="54"/>
  </r>
  <r>
    <d v="2012-09-24T22:45:18"/>
    <d v="1899-12-30T20:00:00"/>
    <x v="8"/>
    <x v="1"/>
    <x v="1"/>
    <s v="Science - Chemistry"/>
    <x v="2"/>
    <n v="29.57"/>
    <x v="0"/>
    <x v="795"/>
    <x v="2"/>
  </r>
  <r>
    <d v="2013-01-24T22:08:11"/>
    <d v="1899-12-30T20:00:00"/>
    <x v="0"/>
    <x v="0"/>
    <x v="1"/>
    <s v="Science - Chemistry"/>
    <x v="2"/>
    <n v="10.27"/>
    <x v="0"/>
    <x v="795"/>
    <x v="2"/>
  </r>
  <r>
    <d v="2013-01-24T22:24:50"/>
    <d v="1899-12-30T20:00:00"/>
    <x v="0"/>
    <x v="0"/>
    <x v="1"/>
    <s v="Science - Chemistry"/>
    <x v="2"/>
    <n v="13.43"/>
    <x v="0"/>
    <x v="795"/>
    <x v="2"/>
  </r>
  <r>
    <d v="2013-02-19T22:51:52"/>
    <d v="1899-12-30T20:00:00"/>
    <x v="4"/>
    <x v="0"/>
    <x v="1"/>
    <s v="Science - Chemistry"/>
    <x v="2"/>
    <n v="33.119999999999997"/>
    <x v="0"/>
    <x v="795"/>
    <x v="2"/>
  </r>
  <r>
    <d v="2013-03-03T22:14:00"/>
    <d v="1899-12-30T20:00:00"/>
    <x v="7"/>
    <x v="0"/>
    <x v="1"/>
    <s v="Science - Chemistry"/>
    <x v="2"/>
    <n v="10.32"/>
    <x v="0"/>
    <x v="795"/>
    <x v="0"/>
  </r>
  <r>
    <d v="2013-03-04T22:02:25"/>
    <d v="1899-12-30T20:00:00"/>
    <x v="7"/>
    <x v="0"/>
    <x v="1"/>
    <s v="Science - Chemistry"/>
    <x v="2"/>
    <n v="18.82"/>
    <x v="0"/>
    <x v="795"/>
    <x v="0"/>
  </r>
  <r>
    <d v="2013-03-04T22:59:32"/>
    <d v="1899-12-30T20:00:00"/>
    <x v="7"/>
    <x v="0"/>
    <x v="1"/>
    <s v="Science - Chemistry"/>
    <x v="2"/>
    <n v="32.4"/>
    <x v="0"/>
    <x v="795"/>
    <x v="0"/>
  </r>
  <r>
    <d v="2013-03-25T22:31:59"/>
    <d v="1899-12-30T20:00:00"/>
    <x v="7"/>
    <x v="0"/>
    <x v="1"/>
    <s v="Science - Chemistry"/>
    <x v="2"/>
    <n v="20.37"/>
    <x v="0"/>
    <x v="795"/>
    <x v="105"/>
  </r>
  <r>
    <d v="2013-03-26T22:51:56"/>
    <d v="1899-12-30T20:00:00"/>
    <x v="7"/>
    <x v="0"/>
    <x v="1"/>
    <s v="Science - Chemistry"/>
    <x v="2"/>
    <n v="9.32"/>
    <x v="0"/>
    <x v="795"/>
    <x v="0"/>
  </r>
  <r>
    <d v="2013-05-07T22:50:00"/>
    <d v="1899-12-30T20:00:00"/>
    <x v="10"/>
    <x v="0"/>
    <x v="1"/>
    <s v="Science - Chemistry"/>
    <x v="2"/>
    <n v="7.4"/>
    <x v="0"/>
    <x v="795"/>
    <x v="0"/>
  </r>
  <r>
    <d v="2013-05-07T22:59:02"/>
    <d v="1899-12-30T20:00:00"/>
    <x v="10"/>
    <x v="0"/>
    <x v="1"/>
    <s v="Science - Chemistry"/>
    <x v="2"/>
    <n v="16.18"/>
    <x v="0"/>
    <x v="795"/>
    <x v="0"/>
  </r>
  <r>
    <d v="2013-05-30T22:21:13"/>
    <d v="1899-12-30T20:00:00"/>
    <x v="10"/>
    <x v="0"/>
    <x v="1"/>
    <s v="Science - Chemistry"/>
    <x v="2"/>
    <n v="19.079999999999998"/>
    <x v="0"/>
    <x v="795"/>
    <x v="0"/>
  </r>
  <r>
    <d v="2013-05-30T22:46:14"/>
    <d v="1899-12-30T20:00:00"/>
    <x v="10"/>
    <x v="0"/>
    <x v="1"/>
    <s v="Science - Chemistry"/>
    <x v="2"/>
    <n v="14.23"/>
    <x v="0"/>
    <x v="795"/>
    <x v="0"/>
  </r>
  <r>
    <d v="2014-02-18T22:18:56"/>
    <d v="1899-12-30T20:00:00"/>
    <x v="4"/>
    <x v="2"/>
    <x v="1"/>
    <s v="Science - Chemistry"/>
    <x v="2"/>
    <n v="25.82"/>
    <x v="0"/>
    <x v="795"/>
    <x v="7"/>
  </r>
  <r>
    <d v="2014-02-24T22:01:40"/>
    <d v="1899-12-30T20:00:00"/>
    <x v="4"/>
    <x v="2"/>
    <x v="1"/>
    <s v="Science - Chemistry"/>
    <x v="2"/>
    <n v="23.35"/>
    <x v="0"/>
    <x v="795"/>
    <x v="7"/>
  </r>
  <r>
    <d v="2014-04-03T22:41:04"/>
    <d v="1899-12-30T20:00:00"/>
    <x v="5"/>
    <x v="2"/>
    <x v="3"/>
    <s v="English"/>
    <x v="0"/>
    <n v="25.1"/>
    <x v="0"/>
    <x v="795"/>
    <x v="2"/>
  </r>
  <r>
    <d v="2013-01-31T22:08:00"/>
    <d v="1899-12-30T20:00:00"/>
    <x v="0"/>
    <x v="0"/>
    <x v="2"/>
    <s v="English - Essay Writing"/>
    <x v="0"/>
    <n v="39.92"/>
    <x v="0"/>
    <x v="795"/>
    <x v="54"/>
  </r>
  <r>
    <d v="2013-03-18T22:37:34"/>
    <d v="1899-12-30T20:00:00"/>
    <x v="7"/>
    <x v="0"/>
    <x v="2"/>
    <s v="English - Essay Writing"/>
    <x v="0"/>
    <n v="34.22"/>
    <x v="0"/>
    <x v="795"/>
    <x v="2"/>
  </r>
  <r>
    <d v="2013-09-02T22:09:03"/>
    <d v="1899-12-30T20:00:00"/>
    <x v="8"/>
    <x v="0"/>
    <x v="2"/>
    <s v="English - Essay Writing"/>
    <x v="0"/>
    <n v="13.42"/>
    <x v="0"/>
    <x v="795"/>
    <x v="9"/>
  </r>
  <r>
    <d v="2013-10-15T22:17:43"/>
    <d v="1899-12-30T20:00:00"/>
    <x v="3"/>
    <x v="0"/>
    <x v="2"/>
    <s v="English - Essay Writing"/>
    <x v="0"/>
    <n v="12.17"/>
    <x v="0"/>
    <x v="795"/>
    <x v="2"/>
  </r>
  <r>
    <d v="2013-11-18T22:30:33"/>
    <d v="1899-12-30T20:00:00"/>
    <x v="1"/>
    <x v="0"/>
    <x v="2"/>
    <s v="English - Essay Writing"/>
    <x v="0"/>
    <n v="24.92"/>
    <x v="0"/>
    <x v="795"/>
    <x v="2"/>
  </r>
  <r>
    <d v="2013-12-16T22:46:48"/>
    <d v="1899-12-30T20:00:00"/>
    <x v="2"/>
    <x v="0"/>
    <x v="2"/>
    <s v="English - Essay Writing"/>
    <x v="0"/>
    <n v="7.22"/>
    <x v="0"/>
    <x v="795"/>
    <x v="184"/>
  </r>
  <r>
    <d v="2014-01-16T22:10:17"/>
    <d v="1899-12-30T20:00:00"/>
    <x v="0"/>
    <x v="2"/>
    <x v="2"/>
    <s v="English - Essay Writing"/>
    <x v="0"/>
    <n v="26.6"/>
    <x v="0"/>
    <x v="795"/>
    <x v="2"/>
  </r>
  <r>
    <d v="2014-01-16T22:40:20"/>
    <d v="1899-12-30T20:00:00"/>
    <x v="0"/>
    <x v="2"/>
    <x v="2"/>
    <s v="English - Essay Writing"/>
    <x v="0"/>
    <n v="21.38"/>
    <x v="0"/>
    <x v="795"/>
    <x v="2"/>
  </r>
  <r>
    <d v="2014-01-28T22:14:51"/>
    <d v="1899-12-30T20:00:00"/>
    <x v="0"/>
    <x v="2"/>
    <x v="2"/>
    <s v="English - Essay Writing"/>
    <x v="0"/>
    <n v="17.8"/>
    <x v="0"/>
    <x v="795"/>
    <x v="49"/>
  </r>
  <r>
    <d v="2014-03-02T22:14:02"/>
    <d v="1899-12-30T20:00:00"/>
    <x v="7"/>
    <x v="2"/>
    <x v="2"/>
    <s v="English - Essay Writing"/>
    <x v="0"/>
    <n v="12.22"/>
    <x v="0"/>
    <x v="795"/>
    <x v="2"/>
  </r>
  <r>
    <d v="2014-06-04T22:30:01"/>
    <d v="1899-12-30T20:00:00"/>
    <x v="6"/>
    <x v="2"/>
    <x v="2"/>
    <s v="English - Essay Writing"/>
    <x v="0"/>
    <n v="39.119999999999997"/>
    <x v="0"/>
    <x v="795"/>
    <x v="2"/>
  </r>
  <r>
    <d v="2013-04-16T22:16:06"/>
    <d v="1899-12-30T20:00:00"/>
    <x v="5"/>
    <x v="0"/>
    <x v="2"/>
    <s v="English - Essay Writing"/>
    <x v="0"/>
    <n v="1.95"/>
    <x v="0"/>
    <x v="795"/>
    <x v="19"/>
  </r>
  <r>
    <d v="2013-04-16T22:23:38"/>
    <d v="1899-12-30T20:00:00"/>
    <x v="5"/>
    <x v="0"/>
    <x v="2"/>
    <s v="English - Essay Writing"/>
    <x v="0"/>
    <n v="23.45"/>
    <x v="0"/>
    <x v="795"/>
    <x v="19"/>
  </r>
  <r>
    <d v="2013-04-25T22:06:00"/>
    <d v="1899-12-30T20:00:00"/>
    <x v="5"/>
    <x v="0"/>
    <x v="2"/>
    <s v="English - Essay Writing"/>
    <x v="0"/>
    <n v="9.4700000000000006"/>
    <x v="0"/>
    <x v="795"/>
    <x v="0"/>
  </r>
  <r>
    <d v="2013-11-13T22:32:29"/>
    <d v="1899-12-30T20:00:00"/>
    <x v="1"/>
    <x v="0"/>
    <x v="2"/>
    <s v="English - Essay Writing"/>
    <x v="0"/>
    <n v="12.28"/>
    <x v="0"/>
    <x v="795"/>
    <x v="13"/>
  </r>
  <r>
    <d v="2013-11-20T22:04:17"/>
    <d v="1899-12-30T20:00:00"/>
    <x v="1"/>
    <x v="0"/>
    <x v="2"/>
    <s v="English - Essay Writing"/>
    <x v="0"/>
    <n v="6.1"/>
    <x v="0"/>
    <x v="795"/>
    <x v="71"/>
  </r>
  <r>
    <d v="2014-03-11T22:55:29"/>
    <d v="1899-12-30T20:00:00"/>
    <x v="7"/>
    <x v="2"/>
    <x v="2"/>
    <s v="English - Essay Writing"/>
    <x v="0"/>
    <n v="3.3"/>
    <x v="0"/>
    <x v="795"/>
    <x v="87"/>
  </r>
  <r>
    <d v="2014-06-10T22:28:03"/>
    <d v="1899-12-30T20:00:00"/>
    <x v="6"/>
    <x v="2"/>
    <x v="0"/>
    <s v="Math - Algebra"/>
    <x v="0"/>
    <n v="6.88"/>
    <x v="0"/>
    <x v="795"/>
    <x v="42"/>
  </r>
  <r>
    <d v="2012-09-12T22:46:12"/>
    <d v="1899-12-30T20:00:00"/>
    <x v="8"/>
    <x v="1"/>
    <x v="0"/>
    <s v="Math - Algebra II"/>
    <x v="0"/>
    <n v="15.78"/>
    <x v="0"/>
    <x v="795"/>
    <x v="110"/>
  </r>
  <r>
    <d v="2012-09-16T22:24:11"/>
    <d v="1899-12-30T20:00:00"/>
    <x v="8"/>
    <x v="1"/>
    <x v="0"/>
    <s v="Math - Algebra II"/>
    <x v="0"/>
    <n v="14.75"/>
    <x v="0"/>
    <x v="795"/>
    <x v="19"/>
  </r>
  <r>
    <d v="2012-09-18T22:32:53"/>
    <d v="1899-12-30T20:00:00"/>
    <x v="8"/>
    <x v="1"/>
    <x v="0"/>
    <s v="Math - Algebra II"/>
    <x v="0"/>
    <n v="24.08"/>
    <x v="0"/>
    <x v="795"/>
    <x v="18"/>
  </r>
  <r>
    <d v="2012-09-19T22:25:22"/>
    <d v="1899-12-30T20:00:00"/>
    <x v="8"/>
    <x v="1"/>
    <x v="0"/>
    <s v="Math - Algebra II"/>
    <x v="0"/>
    <n v="9.65"/>
    <x v="0"/>
    <x v="795"/>
    <x v="2"/>
  </r>
  <r>
    <d v="2012-09-19T22:41:58"/>
    <d v="1899-12-30T20:00:00"/>
    <x v="8"/>
    <x v="1"/>
    <x v="0"/>
    <s v="Math - Algebra II"/>
    <x v="0"/>
    <n v="6.6"/>
    <x v="0"/>
    <x v="795"/>
    <x v="2"/>
  </r>
  <r>
    <d v="2012-09-26T22:38:11"/>
    <d v="1899-12-30T20:00:00"/>
    <x v="8"/>
    <x v="1"/>
    <x v="0"/>
    <s v="Math - Algebra II"/>
    <x v="0"/>
    <n v="23.38"/>
    <x v="0"/>
    <x v="795"/>
    <x v="2"/>
  </r>
  <r>
    <d v="2012-10-04T22:10:25"/>
    <d v="1899-12-30T20:00:00"/>
    <x v="3"/>
    <x v="1"/>
    <x v="0"/>
    <s v="Math - Algebra II"/>
    <x v="0"/>
    <n v="36.72"/>
    <x v="0"/>
    <x v="795"/>
    <x v="28"/>
  </r>
  <r>
    <d v="2012-10-11T22:15:19"/>
    <d v="1899-12-30T20:00:00"/>
    <x v="3"/>
    <x v="1"/>
    <x v="0"/>
    <s v="Math - Algebra II"/>
    <x v="0"/>
    <n v="17"/>
    <x v="0"/>
    <x v="795"/>
    <x v="2"/>
  </r>
  <r>
    <d v="2012-11-13T22:51:23"/>
    <d v="1899-12-30T20:00:00"/>
    <x v="1"/>
    <x v="1"/>
    <x v="0"/>
    <s v="Math - Algebra II"/>
    <x v="0"/>
    <n v="25.68"/>
    <x v="0"/>
    <x v="795"/>
    <x v="80"/>
  </r>
  <r>
    <d v="2012-12-03T22:58:00"/>
    <d v="1899-12-30T20:00:00"/>
    <x v="2"/>
    <x v="1"/>
    <x v="0"/>
    <s v="Math - Algebra II"/>
    <x v="0"/>
    <n v="5.43"/>
    <x v="0"/>
    <x v="795"/>
    <x v="19"/>
  </r>
  <r>
    <d v="2013-01-03T22:50:02"/>
    <d v="1899-12-30T20:00:00"/>
    <x v="0"/>
    <x v="0"/>
    <x v="0"/>
    <s v="Math - Algebra II"/>
    <x v="0"/>
    <n v="8.2200000000000006"/>
    <x v="0"/>
    <x v="795"/>
    <x v="2"/>
  </r>
  <r>
    <d v="2013-01-06T22:08:32"/>
    <d v="1899-12-30T20:00:00"/>
    <x v="0"/>
    <x v="0"/>
    <x v="0"/>
    <s v="Math - Algebra II"/>
    <x v="0"/>
    <n v="16.57"/>
    <x v="0"/>
    <x v="795"/>
    <x v="2"/>
  </r>
  <r>
    <d v="2013-01-06T22:43:58"/>
    <d v="1899-12-30T20:00:00"/>
    <x v="0"/>
    <x v="0"/>
    <x v="0"/>
    <s v="Math - Algebra II"/>
    <x v="0"/>
    <n v="17.829999999999998"/>
    <x v="0"/>
    <x v="795"/>
    <x v="2"/>
  </r>
  <r>
    <d v="2013-01-10T22:22:28"/>
    <d v="1899-12-30T20:00:00"/>
    <x v="0"/>
    <x v="0"/>
    <x v="0"/>
    <s v="Math - Algebra II"/>
    <x v="0"/>
    <n v="16.95"/>
    <x v="0"/>
    <x v="795"/>
    <x v="86"/>
  </r>
  <r>
    <d v="2013-01-10T22:52:40"/>
    <d v="1899-12-30T20:00:00"/>
    <x v="0"/>
    <x v="0"/>
    <x v="0"/>
    <s v="Math - Algebra II"/>
    <x v="0"/>
    <n v="27.87"/>
    <x v="0"/>
    <x v="795"/>
    <x v="86"/>
  </r>
  <r>
    <d v="2013-01-15T22:39:45"/>
    <d v="1899-12-30T20:00:00"/>
    <x v="0"/>
    <x v="0"/>
    <x v="0"/>
    <s v="Math - Algebra II"/>
    <x v="0"/>
    <n v="17.45"/>
    <x v="0"/>
    <x v="795"/>
    <x v="2"/>
  </r>
  <r>
    <d v="2013-01-23T22:07:51"/>
    <d v="1899-12-30T20:00:00"/>
    <x v="0"/>
    <x v="0"/>
    <x v="0"/>
    <s v="Math - Algebra II"/>
    <x v="0"/>
    <n v="13.73"/>
    <x v="0"/>
    <x v="795"/>
    <x v="80"/>
  </r>
  <r>
    <d v="2013-02-25T22:04:51"/>
    <d v="1899-12-30T20:00:00"/>
    <x v="4"/>
    <x v="0"/>
    <x v="0"/>
    <s v="Math - Algebra II"/>
    <x v="0"/>
    <n v="11.53"/>
    <x v="0"/>
    <x v="795"/>
    <x v="2"/>
  </r>
  <r>
    <d v="2013-02-25T22:18:59"/>
    <d v="1899-12-30T20:00:00"/>
    <x v="4"/>
    <x v="0"/>
    <x v="0"/>
    <s v="Math - Algebra II"/>
    <x v="0"/>
    <n v="6.63"/>
    <x v="0"/>
    <x v="795"/>
    <x v="2"/>
  </r>
  <r>
    <d v="2013-02-26T22:06:10"/>
    <d v="1899-12-30T20:00:00"/>
    <x v="4"/>
    <x v="0"/>
    <x v="0"/>
    <s v="Math - Algebra II"/>
    <x v="0"/>
    <n v="38.020000000000003"/>
    <x v="0"/>
    <x v="795"/>
    <x v="22"/>
  </r>
  <r>
    <d v="2013-03-18T22:02:52"/>
    <d v="1899-12-30T20:00:00"/>
    <x v="7"/>
    <x v="0"/>
    <x v="0"/>
    <s v="Math - Algebra II"/>
    <x v="0"/>
    <n v="21.22"/>
    <x v="0"/>
    <x v="795"/>
    <x v="19"/>
  </r>
  <r>
    <d v="2013-03-18T22:35:52"/>
    <d v="1899-12-30T20:00:00"/>
    <x v="7"/>
    <x v="0"/>
    <x v="0"/>
    <s v="Math - Algebra II"/>
    <x v="0"/>
    <n v="26.17"/>
    <x v="0"/>
    <x v="795"/>
    <x v="19"/>
  </r>
  <r>
    <d v="2013-03-26T22:12:42"/>
    <d v="1899-12-30T20:00:00"/>
    <x v="7"/>
    <x v="0"/>
    <x v="0"/>
    <s v="Math - Algebra II"/>
    <x v="0"/>
    <n v="1.63"/>
    <x v="0"/>
    <x v="795"/>
    <x v="2"/>
  </r>
  <r>
    <d v="2013-03-26T22:16:32"/>
    <d v="1899-12-30T20:00:00"/>
    <x v="7"/>
    <x v="0"/>
    <x v="0"/>
    <s v="Math - Algebra II"/>
    <x v="0"/>
    <n v="9.07"/>
    <x v="0"/>
    <x v="795"/>
    <x v="2"/>
  </r>
  <r>
    <d v="2013-05-08T22:01:50"/>
    <d v="1899-12-30T20:00:00"/>
    <x v="10"/>
    <x v="0"/>
    <x v="0"/>
    <s v="Math - Algebra II"/>
    <x v="0"/>
    <n v="9.8800000000000008"/>
    <x v="0"/>
    <x v="795"/>
    <x v="0"/>
  </r>
  <r>
    <d v="2013-05-08T22:15:08"/>
    <d v="1899-12-30T20:00:00"/>
    <x v="10"/>
    <x v="0"/>
    <x v="0"/>
    <s v="Math - Algebra II"/>
    <x v="0"/>
    <n v="23.33"/>
    <x v="0"/>
    <x v="795"/>
    <x v="0"/>
  </r>
  <r>
    <d v="2013-05-08T22:44:07"/>
    <d v="1899-12-30T20:00:00"/>
    <x v="10"/>
    <x v="0"/>
    <x v="0"/>
    <s v="Math - Algebra II"/>
    <x v="0"/>
    <n v="11.48"/>
    <x v="0"/>
    <x v="795"/>
    <x v="0"/>
  </r>
  <r>
    <d v="2013-08-22T22:33:01"/>
    <d v="1899-12-30T20:00:00"/>
    <x v="9"/>
    <x v="0"/>
    <x v="0"/>
    <s v="Math - Algebra II"/>
    <x v="0"/>
    <n v="1.63"/>
    <x v="0"/>
    <x v="795"/>
    <x v="107"/>
  </r>
  <r>
    <d v="2013-08-22T22:44:46"/>
    <d v="1899-12-30T20:00:00"/>
    <x v="9"/>
    <x v="0"/>
    <x v="0"/>
    <s v="Math - Algebra II"/>
    <x v="0"/>
    <n v="5.48"/>
    <x v="0"/>
    <x v="795"/>
    <x v="107"/>
  </r>
  <r>
    <d v="2013-08-26T22:04:20"/>
    <d v="1899-12-30T20:00:00"/>
    <x v="9"/>
    <x v="0"/>
    <x v="0"/>
    <s v="Math - Algebra II"/>
    <x v="0"/>
    <n v="16.37"/>
    <x v="0"/>
    <x v="795"/>
    <x v="107"/>
  </r>
  <r>
    <d v="2013-09-03T22:33:03"/>
    <d v="1899-12-30T20:00:00"/>
    <x v="8"/>
    <x v="0"/>
    <x v="0"/>
    <s v="Math - Algebra II"/>
    <x v="0"/>
    <n v="35.47"/>
    <x v="0"/>
    <x v="795"/>
    <x v="18"/>
  </r>
  <r>
    <d v="2013-09-08T22:50:20"/>
    <d v="1899-12-30T20:00:00"/>
    <x v="8"/>
    <x v="0"/>
    <x v="0"/>
    <s v="Math - Algebra II"/>
    <x v="0"/>
    <n v="25.78"/>
    <x v="0"/>
    <x v="795"/>
    <x v="36"/>
  </r>
  <r>
    <d v="2013-09-09T22:32:31"/>
    <d v="1899-12-30T20:00:00"/>
    <x v="8"/>
    <x v="0"/>
    <x v="0"/>
    <s v="Math - Algebra II"/>
    <x v="0"/>
    <n v="22.35"/>
    <x v="0"/>
    <x v="795"/>
    <x v="36"/>
  </r>
  <r>
    <d v="2013-09-19T22:07:30"/>
    <d v="1899-12-30T20:00:00"/>
    <x v="8"/>
    <x v="0"/>
    <x v="0"/>
    <s v="Math - Algebra II"/>
    <x v="0"/>
    <n v="8.93"/>
    <x v="0"/>
    <x v="795"/>
    <x v="36"/>
  </r>
  <r>
    <d v="2013-09-19T22:34:34"/>
    <d v="1899-12-30T20:00:00"/>
    <x v="8"/>
    <x v="0"/>
    <x v="0"/>
    <s v="Math - Algebra II"/>
    <x v="0"/>
    <n v="60.82"/>
    <x v="0"/>
    <x v="795"/>
    <x v="36"/>
  </r>
  <r>
    <d v="2013-09-24T22:17:15"/>
    <d v="1899-12-30T20:00:00"/>
    <x v="8"/>
    <x v="0"/>
    <x v="0"/>
    <s v="Math - Algebra II"/>
    <x v="0"/>
    <n v="17.05"/>
    <x v="0"/>
    <x v="795"/>
    <x v="36"/>
  </r>
  <r>
    <d v="2013-09-24T22:36:47"/>
    <d v="1899-12-30T20:00:00"/>
    <x v="8"/>
    <x v="0"/>
    <x v="0"/>
    <s v="Math - Algebra II"/>
    <x v="0"/>
    <n v="17.57"/>
    <x v="0"/>
    <x v="795"/>
    <x v="36"/>
  </r>
  <r>
    <d v="2013-10-21T22:23:01"/>
    <d v="1899-12-30T20:00:00"/>
    <x v="3"/>
    <x v="0"/>
    <x v="0"/>
    <s v="Math - Algebra II"/>
    <x v="0"/>
    <n v="49.13"/>
    <x v="0"/>
    <x v="795"/>
    <x v="111"/>
  </r>
  <r>
    <d v="2013-11-05T22:41:36"/>
    <d v="1899-12-30T20:00:00"/>
    <x v="1"/>
    <x v="0"/>
    <x v="0"/>
    <s v="Math - Algebra II"/>
    <x v="0"/>
    <n v="30.32"/>
    <x v="0"/>
    <x v="795"/>
    <x v="0"/>
  </r>
  <r>
    <d v="2013-11-07T22:30:43"/>
    <d v="1899-12-30T20:00:00"/>
    <x v="1"/>
    <x v="0"/>
    <x v="0"/>
    <s v="Math - Algebra II"/>
    <x v="0"/>
    <n v="34.92"/>
    <x v="0"/>
    <x v="795"/>
    <x v="111"/>
  </r>
  <r>
    <d v="2013-11-07T22:50:22"/>
    <d v="1899-12-30T20:00:00"/>
    <x v="1"/>
    <x v="0"/>
    <x v="0"/>
    <s v="Math - Algebra II"/>
    <x v="0"/>
    <n v="14.23"/>
    <x v="0"/>
    <x v="795"/>
    <x v="0"/>
  </r>
  <r>
    <d v="2013-11-24T22:29:39"/>
    <d v="1899-12-30T20:00:00"/>
    <x v="1"/>
    <x v="0"/>
    <x v="0"/>
    <s v="Math - Algebra II"/>
    <x v="0"/>
    <n v="11.73"/>
    <x v="0"/>
    <x v="795"/>
    <x v="9"/>
  </r>
  <r>
    <d v="2013-11-24T22:55:05"/>
    <d v="1899-12-30T20:00:00"/>
    <x v="1"/>
    <x v="0"/>
    <x v="0"/>
    <s v="Math - Algebra II"/>
    <x v="0"/>
    <n v="25.22"/>
    <x v="0"/>
    <x v="795"/>
    <x v="9"/>
  </r>
  <r>
    <d v="2013-12-01T22:30:18"/>
    <d v="1899-12-30T20:00:00"/>
    <x v="2"/>
    <x v="0"/>
    <x v="0"/>
    <s v="Math - Algebra II"/>
    <x v="0"/>
    <n v="18.05"/>
    <x v="0"/>
    <x v="795"/>
    <x v="2"/>
  </r>
  <r>
    <d v="2013-12-09T22:24:29"/>
    <d v="1899-12-30T20:00:00"/>
    <x v="2"/>
    <x v="0"/>
    <x v="0"/>
    <s v="Math - Algebra II"/>
    <x v="0"/>
    <n v="38.229999999999997"/>
    <x v="0"/>
    <x v="795"/>
    <x v="18"/>
  </r>
  <r>
    <d v="2013-12-11T22:04:14"/>
    <d v="1899-12-30T20:00:00"/>
    <x v="2"/>
    <x v="0"/>
    <x v="0"/>
    <s v="Math - Algebra II"/>
    <x v="0"/>
    <n v="22.7"/>
    <x v="0"/>
    <x v="795"/>
    <x v="18"/>
  </r>
  <r>
    <d v="2013-12-11T22:30:33"/>
    <d v="1899-12-30T20:00:00"/>
    <x v="2"/>
    <x v="0"/>
    <x v="0"/>
    <s v="Math - Algebra II"/>
    <x v="0"/>
    <n v="21.13"/>
    <x v="0"/>
    <x v="795"/>
    <x v="18"/>
  </r>
  <r>
    <d v="2013-12-15T22:07:07"/>
    <d v="1899-12-30T20:00:00"/>
    <x v="2"/>
    <x v="0"/>
    <x v="0"/>
    <s v="Math - Algebra II"/>
    <x v="0"/>
    <n v="16.05"/>
    <x v="0"/>
    <x v="795"/>
    <x v="56"/>
  </r>
  <r>
    <d v="2013-12-15T22:26:41"/>
    <d v="1899-12-30T20:00:00"/>
    <x v="2"/>
    <x v="0"/>
    <x v="0"/>
    <s v="Math - Algebra II"/>
    <x v="0"/>
    <n v="6.75"/>
    <x v="0"/>
    <x v="795"/>
    <x v="56"/>
  </r>
  <r>
    <d v="2013-12-15T22:39:51"/>
    <d v="1899-12-30T20:00:00"/>
    <x v="2"/>
    <x v="0"/>
    <x v="0"/>
    <s v="Math - Algebra II"/>
    <x v="0"/>
    <n v="9.23"/>
    <x v="0"/>
    <x v="795"/>
    <x v="56"/>
  </r>
  <r>
    <d v="2013-12-17T22:06:41"/>
    <d v="1899-12-30T20:00:00"/>
    <x v="2"/>
    <x v="0"/>
    <x v="0"/>
    <s v="Math - Algebra II"/>
    <x v="0"/>
    <n v="8.42"/>
    <x v="0"/>
    <x v="795"/>
    <x v="18"/>
  </r>
  <r>
    <d v="2013-12-17T22:17:12"/>
    <d v="1899-12-30T20:00:00"/>
    <x v="2"/>
    <x v="0"/>
    <x v="0"/>
    <s v="Math - Algebra II"/>
    <x v="0"/>
    <n v="8.1199999999999992"/>
    <x v="0"/>
    <x v="795"/>
    <x v="18"/>
  </r>
  <r>
    <d v="2013-12-17T22:26:36"/>
    <d v="1899-12-30T20:00:00"/>
    <x v="2"/>
    <x v="0"/>
    <x v="0"/>
    <s v="Math - Algebra II"/>
    <x v="0"/>
    <n v="10.43"/>
    <x v="0"/>
    <x v="795"/>
    <x v="18"/>
  </r>
  <r>
    <d v="2014-01-15T22:07:58"/>
    <d v="1899-12-30T20:00:00"/>
    <x v="0"/>
    <x v="2"/>
    <x v="0"/>
    <s v="Math - Algebra II"/>
    <x v="0"/>
    <n v="16.25"/>
    <x v="0"/>
    <x v="795"/>
    <x v="0"/>
  </r>
  <r>
    <d v="2014-01-16T22:01:54"/>
    <d v="1899-12-30T20:00:00"/>
    <x v="0"/>
    <x v="2"/>
    <x v="0"/>
    <s v="Math - Algebra II"/>
    <x v="0"/>
    <n v="28.9"/>
    <x v="0"/>
    <x v="795"/>
    <x v="2"/>
  </r>
  <r>
    <d v="2014-01-16T22:26:21"/>
    <d v="1899-12-30T20:00:00"/>
    <x v="0"/>
    <x v="2"/>
    <x v="0"/>
    <s v="Math - Algebra II"/>
    <x v="0"/>
    <n v="19.28"/>
    <x v="0"/>
    <x v="795"/>
    <x v="0"/>
  </r>
  <r>
    <d v="2014-01-16T22:53:32"/>
    <d v="1899-12-30T20:00:00"/>
    <x v="0"/>
    <x v="2"/>
    <x v="0"/>
    <s v="Math - Algebra II"/>
    <x v="0"/>
    <n v="14.38"/>
    <x v="0"/>
    <x v="795"/>
    <x v="0"/>
  </r>
  <r>
    <d v="2014-01-20T22:07:14"/>
    <d v="1899-12-30T20:00:00"/>
    <x v="0"/>
    <x v="2"/>
    <x v="0"/>
    <s v="Math - Algebra II"/>
    <x v="0"/>
    <n v="15.73"/>
    <x v="0"/>
    <x v="795"/>
    <x v="18"/>
  </r>
  <r>
    <d v="2014-01-20T22:24:14"/>
    <d v="1899-12-30T20:00:00"/>
    <x v="0"/>
    <x v="2"/>
    <x v="0"/>
    <s v="Math - Algebra II"/>
    <x v="0"/>
    <n v="20.78"/>
    <x v="0"/>
    <x v="795"/>
    <x v="18"/>
  </r>
  <r>
    <d v="2014-01-20T22:49:49"/>
    <d v="1899-12-30T20:00:00"/>
    <x v="0"/>
    <x v="2"/>
    <x v="0"/>
    <s v="Math - Algebra II"/>
    <x v="0"/>
    <n v="7.73"/>
    <x v="0"/>
    <x v="795"/>
    <x v="18"/>
  </r>
  <r>
    <d v="2014-01-20T22:58:44"/>
    <d v="1899-12-30T20:00:00"/>
    <x v="0"/>
    <x v="2"/>
    <x v="0"/>
    <s v="Math - Algebra II"/>
    <x v="0"/>
    <n v="12.97"/>
    <x v="0"/>
    <x v="795"/>
    <x v="18"/>
  </r>
  <r>
    <d v="2014-01-23T22:11:07"/>
    <d v="1899-12-30T20:00:00"/>
    <x v="0"/>
    <x v="2"/>
    <x v="0"/>
    <s v="Math - Algebra II"/>
    <x v="0"/>
    <n v="31.62"/>
    <x v="0"/>
    <x v="795"/>
    <x v="0"/>
  </r>
  <r>
    <d v="2014-01-23T22:47:12"/>
    <d v="1899-12-30T20:00:00"/>
    <x v="0"/>
    <x v="2"/>
    <x v="0"/>
    <s v="Math - Algebra II"/>
    <x v="0"/>
    <n v="27.88"/>
    <x v="0"/>
    <x v="795"/>
    <x v="0"/>
  </r>
  <r>
    <d v="2014-01-26T22:36:59"/>
    <d v="1899-12-30T20:00:00"/>
    <x v="0"/>
    <x v="2"/>
    <x v="0"/>
    <s v="Math - Algebra II"/>
    <x v="0"/>
    <n v="23"/>
    <x v="0"/>
    <x v="795"/>
    <x v="0"/>
  </r>
  <r>
    <d v="2014-01-30T22:23:51"/>
    <d v="1899-12-30T20:00:00"/>
    <x v="0"/>
    <x v="2"/>
    <x v="0"/>
    <s v="Math - Algebra II"/>
    <x v="0"/>
    <n v="31.83"/>
    <x v="0"/>
    <x v="795"/>
    <x v="54"/>
  </r>
  <r>
    <d v="2014-02-03T22:17:16"/>
    <d v="1899-12-30T20:00:00"/>
    <x v="4"/>
    <x v="2"/>
    <x v="0"/>
    <s v="Math - Algebra II"/>
    <x v="0"/>
    <n v="23.18"/>
    <x v="0"/>
    <x v="795"/>
    <x v="111"/>
  </r>
  <r>
    <d v="2014-02-03T22:27:15"/>
    <d v="1899-12-30T20:00:00"/>
    <x v="4"/>
    <x v="2"/>
    <x v="0"/>
    <s v="Math - Algebra II"/>
    <x v="0"/>
    <n v="4.07"/>
    <x v="0"/>
    <x v="795"/>
    <x v="2"/>
  </r>
  <r>
    <d v="2014-02-03T22:35:12"/>
    <d v="1899-12-30T20:00:00"/>
    <x v="4"/>
    <x v="2"/>
    <x v="0"/>
    <s v="Math - Algebra II"/>
    <x v="0"/>
    <n v="30.53"/>
    <x v="0"/>
    <x v="795"/>
    <x v="2"/>
  </r>
  <r>
    <d v="2014-02-03T22:35:48"/>
    <d v="1899-12-30T20:00:00"/>
    <x v="4"/>
    <x v="2"/>
    <x v="0"/>
    <s v="Math - Algebra II"/>
    <x v="0"/>
    <n v="10.82"/>
    <x v="0"/>
    <x v="795"/>
    <x v="29"/>
  </r>
  <r>
    <d v="2014-02-03T22:57:34"/>
    <d v="1899-12-30T20:00:00"/>
    <x v="4"/>
    <x v="2"/>
    <x v="0"/>
    <s v="Math - Algebra II"/>
    <x v="0"/>
    <n v="52.08"/>
    <x v="0"/>
    <x v="795"/>
    <x v="111"/>
  </r>
  <r>
    <d v="2014-02-11T22:42:57"/>
    <d v="1899-12-30T20:00:00"/>
    <x v="4"/>
    <x v="2"/>
    <x v="0"/>
    <s v="Math - Algebra II"/>
    <x v="0"/>
    <n v="27.9"/>
    <x v="0"/>
    <x v="795"/>
    <x v="2"/>
  </r>
  <r>
    <d v="2014-03-20T22:30:16"/>
    <d v="1899-12-30T20:00:00"/>
    <x v="7"/>
    <x v="2"/>
    <x v="0"/>
    <s v="Math - Algebra II"/>
    <x v="0"/>
    <n v="3.87"/>
    <x v="0"/>
    <x v="795"/>
    <x v="2"/>
  </r>
  <r>
    <d v="2014-03-20T22:44:35"/>
    <d v="1899-12-30T20:00:00"/>
    <x v="7"/>
    <x v="2"/>
    <x v="0"/>
    <s v="Math - Algebra II"/>
    <x v="0"/>
    <n v="6.02"/>
    <x v="0"/>
    <x v="795"/>
    <x v="2"/>
  </r>
  <r>
    <d v="2014-04-02T22:02:06"/>
    <d v="1899-12-30T20:00:00"/>
    <x v="5"/>
    <x v="2"/>
    <x v="0"/>
    <s v="Math - Algebra II"/>
    <x v="0"/>
    <n v="7.72"/>
    <x v="0"/>
    <x v="795"/>
    <x v="2"/>
  </r>
  <r>
    <d v="2014-04-02T22:11:10"/>
    <d v="1899-12-30T20:00:00"/>
    <x v="5"/>
    <x v="2"/>
    <x v="0"/>
    <s v="Math - Algebra II"/>
    <x v="0"/>
    <n v="3.48"/>
    <x v="0"/>
    <x v="795"/>
    <x v="2"/>
  </r>
  <r>
    <d v="2014-04-02T22:18:58"/>
    <d v="1899-12-30T20:00:00"/>
    <x v="5"/>
    <x v="2"/>
    <x v="0"/>
    <s v="Math - Algebra II"/>
    <x v="0"/>
    <n v="25.67"/>
    <x v="0"/>
    <x v="795"/>
    <x v="2"/>
  </r>
  <r>
    <d v="2014-04-02T22:51:06"/>
    <d v="1899-12-30T20:00:00"/>
    <x v="5"/>
    <x v="2"/>
    <x v="0"/>
    <s v="Math - Algebra II"/>
    <x v="0"/>
    <n v="9.4"/>
    <x v="0"/>
    <x v="795"/>
    <x v="32"/>
  </r>
  <r>
    <d v="2014-05-29T22:33:58"/>
    <d v="1899-12-30T20:00:00"/>
    <x v="10"/>
    <x v="2"/>
    <x v="0"/>
    <s v="Math - Algebra II"/>
    <x v="0"/>
    <n v="19.22"/>
    <x v="0"/>
    <x v="795"/>
    <x v="47"/>
  </r>
  <r>
    <d v="2014-05-29T22:54:55"/>
    <d v="1899-12-30T20:00:00"/>
    <x v="10"/>
    <x v="2"/>
    <x v="0"/>
    <s v="Math - Algebra II"/>
    <x v="0"/>
    <n v="18.28"/>
    <x v="0"/>
    <x v="795"/>
    <x v="42"/>
  </r>
  <r>
    <d v="2014-06-02T22:05:22"/>
    <d v="1899-12-30T20:00:00"/>
    <x v="6"/>
    <x v="2"/>
    <x v="0"/>
    <s v="Math - Algebra II"/>
    <x v="0"/>
    <n v="6.98"/>
    <x v="0"/>
    <x v="795"/>
    <x v="37"/>
  </r>
  <r>
    <d v="2012-09-20T22:16:26"/>
    <d v="1899-12-30T20:00:00"/>
    <x v="8"/>
    <x v="1"/>
    <x v="0"/>
    <s v="Math - Calculus"/>
    <x v="0"/>
    <n v="40.25"/>
    <x v="0"/>
    <x v="795"/>
    <x v="111"/>
  </r>
  <r>
    <d v="2012-09-24T22:01:14"/>
    <d v="1899-12-30T20:00:00"/>
    <x v="8"/>
    <x v="1"/>
    <x v="0"/>
    <s v="Math - Calculus"/>
    <x v="0"/>
    <n v="19.87"/>
    <x v="0"/>
    <x v="795"/>
    <x v="2"/>
  </r>
  <r>
    <d v="2012-10-22T22:49:06"/>
    <d v="1899-12-30T20:00:00"/>
    <x v="3"/>
    <x v="1"/>
    <x v="0"/>
    <s v="Math - Calculus"/>
    <x v="0"/>
    <n v="3.17"/>
    <x v="0"/>
    <x v="795"/>
    <x v="2"/>
  </r>
  <r>
    <d v="2012-10-23T22:20:31"/>
    <d v="1899-12-30T20:00:00"/>
    <x v="3"/>
    <x v="1"/>
    <x v="0"/>
    <s v="Math - Calculus"/>
    <x v="0"/>
    <n v="22.32"/>
    <x v="0"/>
    <x v="795"/>
    <x v="2"/>
  </r>
  <r>
    <d v="2012-10-24T22:15:22"/>
    <d v="1899-12-30T20:00:00"/>
    <x v="3"/>
    <x v="1"/>
    <x v="0"/>
    <s v="Math - Calculus"/>
    <x v="0"/>
    <n v="24.7"/>
    <x v="0"/>
    <x v="795"/>
    <x v="2"/>
  </r>
  <r>
    <d v="2012-11-15T22:06:35"/>
    <d v="1899-12-30T20:00:00"/>
    <x v="1"/>
    <x v="1"/>
    <x v="0"/>
    <s v="Math - Calculus"/>
    <x v="0"/>
    <n v="19.2"/>
    <x v="0"/>
    <x v="795"/>
    <x v="2"/>
  </r>
  <r>
    <d v="2012-11-15T22:27:37"/>
    <d v="1899-12-30T20:00:00"/>
    <x v="1"/>
    <x v="1"/>
    <x v="0"/>
    <s v="Math - Calculus"/>
    <x v="0"/>
    <n v="7.32"/>
    <x v="0"/>
    <x v="795"/>
    <x v="2"/>
  </r>
  <r>
    <d v="2012-11-18T22:47:38"/>
    <d v="1899-12-30T20:00:00"/>
    <x v="1"/>
    <x v="1"/>
    <x v="0"/>
    <s v="Math - Calculus"/>
    <x v="0"/>
    <n v="11.67"/>
    <x v="0"/>
    <x v="795"/>
    <x v="68"/>
  </r>
  <r>
    <d v="2012-11-19T22:12:49"/>
    <d v="1899-12-30T20:00:00"/>
    <x v="1"/>
    <x v="1"/>
    <x v="0"/>
    <s v="Math - Calculus"/>
    <x v="0"/>
    <n v="11.55"/>
    <x v="0"/>
    <x v="795"/>
    <x v="2"/>
  </r>
  <r>
    <d v="2012-11-19T22:30:39"/>
    <d v="1899-12-30T20:00:00"/>
    <x v="1"/>
    <x v="1"/>
    <x v="0"/>
    <s v="Math - Calculus"/>
    <x v="0"/>
    <n v="27.37"/>
    <x v="0"/>
    <x v="795"/>
    <x v="2"/>
  </r>
  <r>
    <d v="2012-11-27T22:56:38"/>
    <d v="1899-12-30T20:00:00"/>
    <x v="1"/>
    <x v="1"/>
    <x v="0"/>
    <s v="Math - Calculus"/>
    <x v="0"/>
    <n v="11.23"/>
    <x v="0"/>
    <x v="795"/>
    <x v="2"/>
  </r>
  <r>
    <d v="2012-11-28T22:55:45"/>
    <d v="1899-12-30T20:00:00"/>
    <x v="1"/>
    <x v="1"/>
    <x v="0"/>
    <s v="Math - Calculus"/>
    <x v="0"/>
    <n v="31.3"/>
    <x v="0"/>
    <x v="795"/>
    <x v="16"/>
  </r>
  <r>
    <d v="2012-12-05T22:35:31"/>
    <d v="1899-12-30T20:00:00"/>
    <x v="2"/>
    <x v="1"/>
    <x v="0"/>
    <s v="Math - Calculus"/>
    <x v="0"/>
    <n v="31.48"/>
    <x v="0"/>
    <x v="795"/>
    <x v="51"/>
  </r>
  <r>
    <d v="2012-12-12T22:10:06"/>
    <d v="1899-12-30T20:00:00"/>
    <x v="2"/>
    <x v="1"/>
    <x v="0"/>
    <s v="Math - Calculus"/>
    <x v="0"/>
    <n v="4.93"/>
    <x v="0"/>
    <x v="795"/>
    <x v="2"/>
  </r>
  <r>
    <d v="2012-12-16T22:27:29"/>
    <d v="1899-12-30T20:00:00"/>
    <x v="2"/>
    <x v="1"/>
    <x v="0"/>
    <s v="Math - Calculus"/>
    <x v="0"/>
    <n v="5.73"/>
    <x v="0"/>
    <x v="795"/>
    <x v="2"/>
  </r>
  <r>
    <d v="2012-12-18T22:27:18"/>
    <d v="1899-12-30T20:00:00"/>
    <x v="2"/>
    <x v="1"/>
    <x v="0"/>
    <s v="Math - Calculus"/>
    <x v="0"/>
    <n v="27.13"/>
    <x v="0"/>
    <x v="795"/>
    <x v="100"/>
  </r>
  <r>
    <d v="2013-01-02T22:56:32"/>
    <d v="1899-12-30T20:00:00"/>
    <x v="0"/>
    <x v="0"/>
    <x v="0"/>
    <s v="Math - Calculus"/>
    <x v="0"/>
    <n v="38.380000000000003"/>
    <x v="0"/>
    <x v="795"/>
    <x v="2"/>
  </r>
  <r>
    <d v="2013-01-07T22:15:31"/>
    <d v="1899-12-30T20:00:00"/>
    <x v="0"/>
    <x v="0"/>
    <x v="0"/>
    <s v="Math - Calculus"/>
    <x v="0"/>
    <n v="13.67"/>
    <x v="0"/>
    <x v="795"/>
    <x v="56"/>
  </r>
  <r>
    <d v="2013-01-07T22:37:32"/>
    <d v="1899-12-30T20:00:00"/>
    <x v="0"/>
    <x v="0"/>
    <x v="0"/>
    <s v="Math - Calculus"/>
    <x v="0"/>
    <n v="21.48"/>
    <x v="0"/>
    <x v="795"/>
    <x v="2"/>
  </r>
  <r>
    <d v="2013-01-14T22:02:44"/>
    <d v="1899-12-30T20:00:00"/>
    <x v="0"/>
    <x v="0"/>
    <x v="0"/>
    <s v="Math - Calculus"/>
    <x v="0"/>
    <n v="12.62"/>
    <x v="0"/>
    <x v="795"/>
    <x v="2"/>
  </r>
  <r>
    <d v="2013-01-31T22:21:31"/>
    <d v="1899-12-30T20:00:00"/>
    <x v="0"/>
    <x v="0"/>
    <x v="0"/>
    <s v="Math - Calculus"/>
    <x v="0"/>
    <n v="30.32"/>
    <x v="0"/>
    <x v="795"/>
    <x v="46"/>
  </r>
  <r>
    <d v="2013-02-12T22:21:10"/>
    <d v="1899-12-30T20:00:00"/>
    <x v="4"/>
    <x v="0"/>
    <x v="0"/>
    <s v="Math - Calculus"/>
    <x v="0"/>
    <n v="6.22"/>
    <x v="0"/>
    <x v="795"/>
    <x v="46"/>
  </r>
  <r>
    <d v="2013-02-14T22:05:26"/>
    <d v="1899-12-30T20:00:00"/>
    <x v="4"/>
    <x v="0"/>
    <x v="0"/>
    <s v="Math - Calculus"/>
    <x v="0"/>
    <n v="6.17"/>
    <x v="0"/>
    <x v="795"/>
    <x v="56"/>
  </r>
  <r>
    <d v="2013-02-14T22:31:27"/>
    <d v="1899-12-30T20:00:00"/>
    <x v="4"/>
    <x v="0"/>
    <x v="0"/>
    <s v="Math - Calculus"/>
    <x v="0"/>
    <n v="28.08"/>
    <x v="0"/>
    <x v="795"/>
    <x v="0"/>
  </r>
  <r>
    <d v="2013-02-19T22:16:52"/>
    <d v="1899-12-30T20:00:00"/>
    <x v="4"/>
    <x v="0"/>
    <x v="0"/>
    <s v="Math - Calculus"/>
    <x v="0"/>
    <n v="44.6"/>
    <x v="0"/>
    <x v="795"/>
    <x v="53"/>
  </r>
  <r>
    <d v="2013-02-27T22:56:06"/>
    <d v="1899-12-30T20:00:00"/>
    <x v="4"/>
    <x v="0"/>
    <x v="0"/>
    <s v="Math - Calculus"/>
    <x v="0"/>
    <n v="29.95"/>
    <x v="0"/>
    <x v="795"/>
    <x v="33"/>
  </r>
  <r>
    <d v="2013-03-07T22:40:00"/>
    <d v="1899-12-30T20:00:00"/>
    <x v="7"/>
    <x v="0"/>
    <x v="0"/>
    <s v="Math - Calculus"/>
    <x v="0"/>
    <n v="40.630000000000003"/>
    <x v="0"/>
    <x v="795"/>
    <x v="29"/>
  </r>
  <r>
    <d v="2013-03-11T22:09:09"/>
    <d v="1899-12-30T20:00:00"/>
    <x v="7"/>
    <x v="0"/>
    <x v="0"/>
    <s v="Math - Calculus"/>
    <x v="0"/>
    <n v="28.13"/>
    <x v="0"/>
    <x v="795"/>
    <x v="57"/>
  </r>
  <r>
    <d v="2013-03-20T22:00:38"/>
    <d v="1899-12-30T20:00:00"/>
    <x v="7"/>
    <x v="0"/>
    <x v="0"/>
    <s v="Math - Calculus"/>
    <x v="0"/>
    <n v="14.5"/>
    <x v="0"/>
    <x v="795"/>
    <x v="46"/>
  </r>
  <r>
    <d v="2013-03-25T22:46:56"/>
    <d v="1899-12-30T20:00:00"/>
    <x v="7"/>
    <x v="0"/>
    <x v="0"/>
    <s v="Math - Calculus"/>
    <x v="0"/>
    <n v="18.62"/>
    <x v="0"/>
    <x v="795"/>
    <x v="32"/>
  </r>
  <r>
    <d v="2013-04-16T22:58:27"/>
    <d v="1899-12-30T20:00:00"/>
    <x v="5"/>
    <x v="0"/>
    <x v="0"/>
    <s v="Math - Calculus"/>
    <x v="0"/>
    <n v="16.03"/>
    <x v="0"/>
    <x v="795"/>
    <x v="47"/>
  </r>
  <r>
    <d v="2013-04-17T22:10:32"/>
    <d v="1899-12-30T20:00:00"/>
    <x v="5"/>
    <x v="0"/>
    <x v="0"/>
    <s v="Math - Calculus"/>
    <x v="0"/>
    <n v="9.35"/>
    <x v="0"/>
    <x v="795"/>
    <x v="45"/>
  </r>
  <r>
    <d v="2013-04-23T22:45:51"/>
    <d v="1899-12-30T20:00:00"/>
    <x v="5"/>
    <x v="0"/>
    <x v="0"/>
    <s v="Math - Calculus"/>
    <x v="0"/>
    <n v="7.65"/>
    <x v="0"/>
    <x v="795"/>
    <x v="47"/>
  </r>
  <r>
    <d v="2013-04-23T22:56:05"/>
    <d v="1899-12-30T20:00:00"/>
    <x v="5"/>
    <x v="0"/>
    <x v="0"/>
    <s v="Math - Calculus"/>
    <x v="0"/>
    <n v="18.399999999999999"/>
    <x v="0"/>
    <x v="795"/>
    <x v="9"/>
  </r>
  <r>
    <d v="2013-05-05T22:11:42"/>
    <d v="1899-12-30T20:00:00"/>
    <x v="10"/>
    <x v="0"/>
    <x v="0"/>
    <s v="Math - Calculus"/>
    <x v="0"/>
    <n v="7.17"/>
    <x v="0"/>
    <x v="795"/>
    <x v="54"/>
  </r>
  <r>
    <d v="2013-05-05T22:33:10"/>
    <d v="1899-12-30T20:00:00"/>
    <x v="10"/>
    <x v="0"/>
    <x v="0"/>
    <s v="Math - Calculus"/>
    <x v="0"/>
    <n v="7.33"/>
    <x v="0"/>
    <x v="795"/>
    <x v="32"/>
  </r>
  <r>
    <d v="2013-05-05T22:46:27"/>
    <d v="1899-12-30T20:00:00"/>
    <x v="10"/>
    <x v="0"/>
    <x v="0"/>
    <s v="Math - Calculus"/>
    <x v="0"/>
    <n v="14.02"/>
    <x v="0"/>
    <x v="795"/>
    <x v="32"/>
  </r>
  <r>
    <d v="2013-05-06T22:05:06"/>
    <d v="1899-12-30T20:00:00"/>
    <x v="10"/>
    <x v="0"/>
    <x v="0"/>
    <s v="Math - Calculus"/>
    <x v="0"/>
    <n v="5.68"/>
    <x v="0"/>
    <x v="795"/>
    <x v="56"/>
  </r>
  <r>
    <d v="2013-05-06T22:27:34"/>
    <d v="1899-12-30T20:00:00"/>
    <x v="10"/>
    <x v="0"/>
    <x v="0"/>
    <s v="Math - Calculus"/>
    <x v="0"/>
    <n v="13.97"/>
    <x v="0"/>
    <x v="795"/>
    <x v="32"/>
  </r>
  <r>
    <d v="2013-05-06T22:44:10"/>
    <d v="1899-12-30T20:00:00"/>
    <x v="10"/>
    <x v="0"/>
    <x v="0"/>
    <s v="Math - Calculus"/>
    <x v="0"/>
    <n v="9.6300000000000008"/>
    <x v="0"/>
    <x v="795"/>
    <x v="46"/>
  </r>
  <r>
    <d v="2013-05-13T22:36:24"/>
    <d v="1899-12-30T20:00:00"/>
    <x v="10"/>
    <x v="0"/>
    <x v="0"/>
    <s v="Math - Calculus"/>
    <x v="0"/>
    <n v="16.07"/>
    <x v="0"/>
    <x v="795"/>
    <x v="9"/>
  </r>
  <r>
    <d v="2013-05-14T22:02:31"/>
    <d v="1899-12-30T20:00:00"/>
    <x v="10"/>
    <x v="0"/>
    <x v="0"/>
    <s v="Math - Calculus"/>
    <x v="0"/>
    <n v="4.03"/>
    <x v="0"/>
    <x v="795"/>
    <x v="32"/>
  </r>
  <r>
    <d v="2013-05-14T22:07:47"/>
    <d v="1899-12-30T20:00:00"/>
    <x v="10"/>
    <x v="0"/>
    <x v="0"/>
    <s v="Math - Calculus"/>
    <x v="0"/>
    <n v="35.1"/>
    <x v="0"/>
    <x v="795"/>
    <x v="0"/>
  </r>
  <r>
    <d v="2013-05-14T22:44:35"/>
    <d v="1899-12-30T20:00:00"/>
    <x v="10"/>
    <x v="0"/>
    <x v="0"/>
    <s v="Math - Calculus"/>
    <x v="0"/>
    <n v="14.63"/>
    <x v="0"/>
    <x v="795"/>
    <x v="46"/>
  </r>
  <r>
    <d v="2013-05-20T22:11:52"/>
    <d v="1899-12-30T20:00:00"/>
    <x v="10"/>
    <x v="0"/>
    <x v="0"/>
    <s v="Math - Calculus"/>
    <x v="0"/>
    <n v="19.12"/>
    <x v="0"/>
    <x v="795"/>
    <x v="32"/>
  </r>
  <r>
    <d v="2013-05-20T22:33:10"/>
    <d v="1899-12-30T20:00:00"/>
    <x v="10"/>
    <x v="0"/>
    <x v="0"/>
    <s v="Math - Calculus"/>
    <x v="0"/>
    <n v="19.350000000000001"/>
    <x v="0"/>
    <x v="795"/>
    <x v="56"/>
  </r>
  <r>
    <d v="2013-05-20T22:56:19"/>
    <d v="1899-12-30T20:00:00"/>
    <x v="10"/>
    <x v="0"/>
    <x v="0"/>
    <s v="Math - Calculus"/>
    <x v="0"/>
    <n v="18.78"/>
    <x v="0"/>
    <x v="795"/>
    <x v="46"/>
  </r>
  <r>
    <d v="2013-05-30T22:06:52"/>
    <d v="1899-12-30T20:00:00"/>
    <x v="10"/>
    <x v="0"/>
    <x v="0"/>
    <s v="Math - Calculus"/>
    <x v="0"/>
    <n v="1.63"/>
    <x v="0"/>
    <x v="795"/>
    <x v="4"/>
  </r>
  <r>
    <d v="2013-05-30T22:19:29"/>
    <d v="1899-12-30T20:00:00"/>
    <x v="10"/>
    <x v="0"/>
    <x v="0"/>
    <s v="Math - Calculus"/>
    <x v="0"/>
    <n v="27.67"/>
    <x v="0"/>
    <x v="795"/>
    <x v="54"/>
  </r>
  <r>
    <d v="2013-05-30T22:52:54"/>
    <d v="1899-12-30T20:00:00"/>
    <x v="10"/>
    <x v="0"/>
    <x v="0"/>
    <s v="Math - Calculus"/>
    <x v="0"/>
    <n v="9.0299999999999994"/>
    <x v="0"/>
    <x v="795"/>
    <x v="159"/>
  </r>
  <r>
    <d v="2013-06-02T22:14:09"/>
    <d v="1899-12-30T20:00:00"/>
    <x v="6"/>
    <x v="0"/>
    <x v="0"/>
    <s v="Math - Calculus"/>
    <x v="0"/>
    <n v="27.07"/>
    <x v="0"/>
    <x v="795"/>
    <x v="16"/>
  </r>
  <r>
    <d v="2013-06-02T22:43:07"/>
    <d v="1899-12-30T20:00:00"/>
    <x v="6"/>
    <x v="0"/>
    <x v="0"/>
    <s v="Math - Calculus"/>
    <x v="0"/>
    <n v="36.72"/>
    <x v="0"/>
    <x v="795"/>
    <x v="16"/>
  </r>
  <r>
    <d v="2013-09-09T22:32:43"/>
    <d v="1899-12-30T20:00:00"/>
    <x v="8"/>
    <x v="0"/>
    <x v="0"/>
    <s v="Math - Calculus"/>
    <x v="0"/>
    <n v="24.15"/>
    <x v="0"/>
    <x v="795"/>
    <x v="2"/>
  </r>
  <r>
    <d v="2013-10-06T22:27:24"/>
    <d v="1899-12-30T20:00:00"/>
    <x v="3"/>
    <x v="0"/>
    <x v="0"/>
    <s v="Math - Calculus"/>
    <x v="0"/>
    <n v="36.58"/>
    <x v="0"/>
    <x v="795"/>
    <x v="7"/>
  </r>
  <r>
    <d v="2013-12-16T22:31:56"/>
    <d v="1899-12-30T20:00:00"/>
    <x v="2"/>
    <x v="0"/>
    <x v="0"/>
    <s v="Math - Calculus"/>
    <x v="0"/>
    <n v="11.2"/>
    <x v="0"/>
    <x v="795"/>
    <x v="177"/>
  </r>
  <r>
    <d v="2013-12-17T22:38:38"/>
    <d v="1899-12-30T20:00:00"/>
    <x v="2"/>
    <x v="0"/>
    <x v="0"/>
    <s v="Math - Calculus"/>
    <x v="0"/>
    <n v="10.67"/>
    <x v="0"/>
    <x v="795"/>
    <x v="204"/>
  </r>
  <r>
    <d v="2013-12-17T22:48:49"/>
    <d v="1899-12-30T20:00:00"/>
    <x v="2"/>
    <x v="0"/>
    <x v="0"/>
    <s v="Math - Calculus"/>
    <x v="0"/>
    <n v="37.92"/>
    <x v="0"/>
    <x v="795"/>
    <x v="204"/>
  </r>
  <r>
    <d v="2014-01-05T22:05:10"/>
    <d v="1899-12-30T20:00:00"/>
    <x v="0"/>
    <x v="2"/>
    <x v="0"/>
    <s v="Math - Calculus"/>
    <x v="0"/>
    <n v="21.07"/>
    <x v="0"/>
    <x v="795"/>
    <x v="205"/>
  </r>
  <r>
    <d v="2014-01-08T22:04:06"/>
    <d v="1899-12-30T20:00:00"/>
    <x v="0"/>
    <x v="2"/>
    <x v="0"/>
    <s v="Math - Calculus"/>
    <x v="0"/>
    <n v="30.45"/>
    <x v="0"/>
    <x v="795"/>
    <x v="76"/>
  </r>
  <r>
    <d v="2014-01-08T22:35:40"/>
    <d v="1899-12-30T20:00:00"/>
    <x v="0"/>
    <x v="2"/>
    <x v="0"/>
    <s v="Math - Calculus"/>
    <x v="0"/>
    <n v="20.170000000000002"/>
    <x v="0"/>
    <x v="795"/>
    <x v="136"/>
  </r>
  <r>
    <d v="2014-01-21T22:00:28"/>
    <d v="1899-12-30T20:00:00"/>
    <x v="0"/>
    <x v="2"/>
    <x v="0"/>
    <s v="Math - Calculus"/>
    <x v="0"/>
    <n v="22.37"/>
    <x v="0"/>
    <x v="795"/>
    <x v="2"/>
  </r>
  <r>
    <d v="2014-01-21T22:32:02"/>
    <d v="1899-12-30T20:00:00"/>
    <x v="0"/>
    <x v="2"/>
    <x v="0"/>
    <s v="Math - Calculus"/>
    <x v="0"/>
    <n v="15.34"/>
    <x v="0"/>
    <x v="795"/>
    <x v="2"/>
  </r>
  <r>
    <d v="2014-01-27T22:21:32"/>
    <d v="1899-12-30T20:00:00"/>
    <x v="0"/>
    <x v="2"/>
    <x v="0"/>
    <s v="Math - Calculus"/>
    <x v="0"/>
    <n v="42.9"/>
    <x v="0"/>
    <x v="795"/>
    <x v="74"/>
  </r>
  <r>
    <d v="2014-02-06T22:35:38"/>
    <d v="1899-12-30T20:00:00"/>
    <x v="4"/>
    <x v="2"/>
    <x v="0"/>
    <s v="Math - Calculus"/>
    <x v="0"/>
    <n v="29.72"/>
    <x v="0"/>
    <x v="795"/>
    <x v="2"/>
  </r>
  <r>
    <d v="2014-03-17T22:23:28"/>
    <d v="1899-12-30T20:00:00"/>
    <x v="7"/>
    <x v="2"/>
    <x v="0"/>
    <s v="Math - Calculus"/>
    <x v="0"/>
    <n v="38.200000000000003"/>
    <x v="0"/>
    <x v="795"/>
    <x v="2"/>
  </r>
  <r>
    <d v="2014-03-18T22:34:19"/>
    <d v="1899-12-30T20:00:00"/>
    <x v="7"/>
    <x v="2"/>
    <x v="0"/>
    <s v="Math - Calculus"/>
    <x v="0"/>
    <n v="35.08"/>
    <x v="0"/>
    <x v="795"/>
    <x v="13"/>
  </r>
  <r>
    <d v="2014-03-25T22:11:13"/>
    <d v="1899-12-30T20:00:00"/>
    <x v="7"/>
    <x v="2"/>
    <x v="0"/>
    <s v="Math - Calculus"/>
    <x v="0"/>
    <n v="8.1199999999999992"/>
    <x v="0"/>
    <x v="795"/>
    <x v="206"/>
  </r>
  <r>
    <d v="2014-03-25T22:56:18"/>
    <d v="1899-12-30T20:00:00"/>
    <x v="7"/>
    <x v="2"/>
    <x v="0"/>
    <s v="Math - Calculus"/>
    <x v="0"/>
    <n v="9.73"/>
    <x v="0"/>
    <x v="795"/>
    <x v="86"/>
  </r>
  <r>
    <d v="2014-01-05T22:15:14"/>
    <d v="1899-12-30T20:00:00"/>
    <x v="0"/>
    <x v="2"/>
    <x v="0"/>
    <s v="Math - Geometry"/>
    <x v="0"/>
    <n v="13.95"/>
    <x v="0"/>
    <x v="795"/>
    <x v="28"/>
  </r>
  <r>
    <d v="2014-01-05T22:37:36"/>
    <d v="1899-12-30T20:00:00"/>
    <x v="0"/>
    <x v="2"/>
    <x v="0"/>
    <s v="Math - Geometry"/>
    <x v="0"/>
    <n v="11.42"/>
    <x v="0"/>
    <x v="795"/>
    <x v="28"/>
  </r>
  <r>
    <d v="2014-04-30T22:25:08"/>
    <d v="1899-12-30T20:00:00"/>
    <x v="5"/>
    <x v="2"/>
    <x v="0"/>
    <s v="Math - Geometry"/>
    <x v="0"/>
    <n v="57.15"/>
    <x v="0"/>
    <x v="795"/>
    <x v="0"/>
  </r>
  <r>
    <d v="2012-07-11T22:53:38"/>
    <d v="1899-12-30T20:00:00"/>
    <x v="11"/>
    <x v="1"/>
    <x v="0"/>
    <s v="Math - Statistics"/>
    <x v="0"/>
    <n v="23.75"/>
    <x v="0"/>
    <x v="795"/>
    <x v="42"/>
  </r>
  <r>
    <d v="2012-09-18T22:59:08"/>
    <d v="1899-12-30T20:00:00"/>
    <x v="8"/>
    <x v="1"/>
    <x v="0"/>
    <s v="Math - Trigonometry"/>
    <x v="0"/>
    <n v="12.27"/>
    <x v="0"/>
    <x v="795"/>
    <x v="18"/>
  </r>
  <r>
    <d v="2013-02-12T22:16:53"/>
    <d v="1899-12-30T20:00:00"/>
    <x v="4"/>
    <x v="0"/>
    <x v="0"/>
    <s v="Math - Trigonometry"/>
    <x v="0"/>
    <n v="31.4"/>
    <x v="0"/>
    <x v="795"/>
    <x v="111"/>
  </r>
  <r>
    <d v="2013-02-12T22:52:21"/>
    <d v="1899-12-30T20:00:00"/>
    <x v="4"/>
    <x v="0"/>
    <x v="0"/>
    <s v="Math - Trigonometry"/>
    <x v="0"/>
    <n v="23.08"/>
    <x v="0"/>
    <x v="795"/>
    <x v="111"/>
  </r>
  <r>
    <d v="2013-03-12T22:34:58"/>
    <d v="1899-12-30T20:00:00"/>
    <x v="7"/>
    <x v="0"/>
    <x v="0"/>
    <s v="Math - Trigonometry"/>
    <x v="0"/>
    <n v="28.82"/>
    <x v="0"/>
    <x v="795"/>
    <x v="2"/>
  </r>
  <r>
    <d v="2013-05-27T22:22:53"/>
    <d v="1899-12-30T20:00:00"/>
    <x v="10"/>
    <x v="0"/>
    <x v="0"/>
    <s v="Math - Trigonometry"/>
    <x v="0"/>
    <n v="15.75"/>
    <x v="0"/>
    <x v="795"/>
    <x v="19"/>
  </r>
  <r>
    <d v="2013-05-27T22:40:29"/>
    <d v="1899-12-30T20:00:00"/>
    <x v="10"/>
    <x v="0"/>
    <x v="0"/>
    <s v="Math - Trigonometry"/>
    <x v="0"/>
    <n v="21.23"/>
    <x v="0"/>
    <x v="795"/>
    <x v="19"/>
  </r>
  <r>
    <d v="2013-05-28T22:23:28"/>
    <d v="1899-12-30T20:00:00"/>
    <x v="10"/>
    <x v="0"/>
    <x v="0"/>
    <s v="Math - Trigonometry"/>
    <x v="0"/>
    <n v="8.18"/>
    <x v="0"/>
    <x v="795"/>
    <x v="2"/>
  </r>
  <r>
    <d v="2013-10-06T22:24:21"/>
    <d v="1899-12-30T20:00:00"/>
    <x v="3"/>
    <x v="0"/>
    <x v="0"/>
    <s v="Math - Trigonometry"/>
    <x v="0"/>
    <n v="17.22"/>
    <x v="0"/>
    <x v="795"/>
    <x v="67"/>
  </r>
  <r>
    <d v="2013-10-06T22:56:26"/>
    <d v="1899-12-30T20:00:00"/>
    <x v="3"/>
    <x v="0"/>
    <x v="0"/>
    <s v="Math - Trigonometry"/>
    <x v="0"/>
    <n v="5.97"/>
    <x v="0"/>
    <x v="795"/>
    <x v="67"/>
  </r>
  <r>
    <d v="2013-10-09T22:36:36"/>
    <d v="1899-12-30T20:00:00"/>
    <x v="3"/>
    <x v="0"/>
    <x v="0"/>
    <s v="Math - Trigonometry"/>
    <x v="0"/>
    <n v="8.9499999999999993"/>
    <x v="0"/>
    <x v="795"/>
    <x v="67"/>
  </r>
  <r>
    <d v="2013-10-13T22:07:53"/>
    <d v="1899-12-30T20:00:00"/>
    <x v="3"/>
    <x v="0"/>
    <x v="0"/>
    <s v="Math - Trigonometry"/>
    <x v="0"/>
    <n v="8.1"/>
    <x v="0"/>
    <x v="795"/>
    <x v="67"/>
  </r>
  <r>
    <d v="2013-11-20T22:38:25"/>
    <d v="1899-12-30T20:00:00"/>
    <x v="1"/>
    <x v="0"/>
    <x v="0"/>
    <s v="Math - Trigonometry"/>
    <x v="0"/>
    <n v="14.65"/>
    <x v="0"/>
    <x v="795"/>
    <x v="67"/>
  </r>
  <r>
    <d v="2013-11-21T22:30:18"/>
    <d v="1899-12-30T20:00:00"/>
    <x v="1"/>
    <x v="0"/>
    <x v="0"/>
    <s v="Math - Trigonometry"/>
    <x v="0"/>
    <n v="14.07"/>
    <x v="0"/>
    <x v="795"/>
    <x v="67"/>
  </r>
  <r>
    <d v="2013-12-08T22:05:34"/>
    <d v="1899-12-30T20:00:00"/>
    <x v="2"/>
    <x v="0"/>
    <x v="0"/>
    <s v="Math - Trigonometry"/>
    <x v="0"/>
    <n v="14.07"/>
    <x v="0"/>
    <x v="795"/>
    <x v="67"/>
  </r>
  <r>
    <d v="2013-12-08T22:34:39"/>
    <d v="1899-12-30T20:00:00"/>
    <x v="2"/>
    <x v="0"/>
    <x v="0"/>
    <s v="Math - Trigonometry"/>
    <x v="0"/>
    <n v="18"/>
    <x v="0"/>
    <x v="795"/>
    <x v="67"/>
  </r>
  <r>
    <d v="2014-01-05T22:11:16"/>
    <d v="1899-12-30T20:00:00"/>
    <x v="0"/>
    <x v="2"/>
    <x v="0"/>
    <s v="Math - Trigonometry"/>
    <x v="0"/>
    <n v="27.38"/>
    <x v="0"/>
    <x v="795"/>
    <x v="67"/>
  </r>
  <r>
    <d v="2014-01-29T22:06:43"/>
    <d v="1899-12-30T20:00:00"/>
    <x v="0"/>
    <x v="2"/>
    <x v="0"/>
    <s v="Math - Trigonometry"/>
    <x v="0"/>
    <n v="53.57"/>
    <x v="0"/>
    <x v="795"/>
    <x v="67"/>
  </r>
  <r>
    <d v="2014-02-05T22:33:31"/>
    <d v="1899-12-30T20:00:00"/>
    <x v="4"/>
    <x v="2"/>
    <x v="0"/>
    <s v="Math - Trigonometry"/>
    <x v="0"/>
    <n v="44.1"/>
    <x v="0"/>
    <x v="795"/>
    <x v="207"/>
  </r>
  <r>
    <d v="2014-02-11T22:44:06"/>
    <d v="1899-12-30T20:00:00"/>
    <x v="4"/>
    <x v="2"/>
    <x v="0"/>
    <s v="Math - Trigonometry"/>
    <x v="0"/>
    <n v="17.07"/>
    <x v="0"/>
    <x v="795"/>
    <x v="2"/>
  </r>
  <r>
    <d v="2014-02-24T22:04:22"/>
    <d v="1899-12-30T20:00:00"/>
    <x v="4"/>
    <x v="2"/>
    <x v="0"/>
    <s v="Math - Trigonometry"/>
    <x v="0"/>
    <n v="7.72"/>
    <x v="0"/>
    <x v="795"/>
    <x v="67"/>
  </r>
  <r>
    <d v="2014-03-16T22:16:49"/>
    <d v="1899-12-30T20:00:00"/>
    <x v="7"/>
    <x v="2"/>
    <x v="0"/>
    <s v="Math - Trigonometry"/>
    <x v="0"/>
    <n v="22.92"/>
    <x v="0"/>
    <x v="795"/>
    <x v="13"/>
  </r>
  <r>
    <d v="2014-03-17T22:21:00"/>
    <d v="1899-12-30T20:00:00"/>
    <x v="7"/>
    <x v="2"/>
    <x v="0"/>
    <s v="Math - Trigonometry"/>
    <x v="0"/>
    <n v="27.78"/>
    <x v="0"/>
    <x v="795"/>
    <x v="153"/>
  </r>
  <r>
    <d v="2014-03-17T22:59:59"/>
    <d v="1899-12-30T20:00:00"/>
    <x v="7"/>
    <x v="2"/>
    <x v="0"/>
    <s v="Math - Trigonometry"/>
    <x v="0"/>
    <n v="16.8"/>
    <x v="0"/>
    <x v="795"/>
    <x v="109"/>
  </r>
  <r>
    <d v="2014-03-23T22:43:24"/>
    <d v="1899-12-30T20:00:00"/>
    <x v="7"/>
    <x v="2"/>
    <x v="0"/>
    <s v="Math - Trigonometry"/>
    <x v="0"/>
    <n v="20.25"/>
    <x v="0"/>
    <x v="795"/>
    <x v="67"/>
  </r>
  <r>
    <d v="2014-04-01T22:37:30"/>
    <d v="1899-12-30T20:00:00"/>
    <x v="5"/>
    <x v="2"/>
    <x v="0"/>
    <s v="Math - Trigonometry"/>
    <x v="0"/>
    <n v="58.65"/>
    <x v="0"/>
    <x v="795"/>
    <x v="62"/>
  </r>
  <r>
    <d v="2014-04-28T22:21:33"/>
    <d v="1899-12-30T20:00:00"/>
    <x v="5"/>
    <x v="2"/>
    <x v="0"/>
    <s v="Math - Trigonometry"/>
    <x v="0"/>
    <n v="31.48"/>
    <x v="0"/>
    <x v="795"/>
    <x v="13"/>
  </r>
  <r>
    <d v="2014-05-18T22:53:46"/>
    <d v="1899-12-30T20:00:00"/>
    <x v="10"/>
    <x v="2"/>
    <x v="0"/>
    <s v="Math - Trigonometry"/>
    <x v="0"/>
    <n v="20"/>
    <x v="0"/>
    <x v="795"/>
    <x v="2"/>
  </r>
  <r>
    <d v="2014-05-26T22:40:30"/>
    <d v="1899-12-30T20:00:00"/>
    <x v="10"/>
    <x v="2"/>
    <x v="0"/>
    <s v="Math - Trigonometry"/>
    <x v="0"/>
    <n v="4.9000000000000004"/>
    <x v="0"/>
    <x v="795"/>
    <x v="0"/>
  </r>
  <r>
    <d v="2014-05-26T22:50:38"/>
    <d v="1899-12-30T20:00:00"/>
    <x v="10"/>
    <x v="2"/>
    <x v="0"/>
    <s v="Math - Trigonometry"/>
    <x v="0"/>
    <n v="15.32"/>
    <x v="0"/>
    <x v="795"/>
    <x v="0"/>
  </r>
  <r>
    <d v="2014-05-04T22:49:51"/>
    <d v="1899-12-30T20:00:00"/>
    <x v="10"/>
    <x v="2"/>
    <x v="6"/>
    <s v="Science - Biology"/>
    <x v="0"/>
    <n v="9.6999999999999993"/>
    <x v="0"/>
    <x v="795"/>
    <x v="18"/>
  </r>
  <r>
    <d v="2013-01-07T22:48:14"/>
    <d v="1899-12-30T20:00:00"/>
    <x v="0"/>
    <x v="0"/>
    <x v="1"/>
    <s v="Science - Biology"/>
    <x v="0"/>
    <n v="20.55"/>
    <x v="0"/>
    <x v="795"/>
    <x v="42"/>
  </r>
  <r>
    <d v="2012-12-18T22:49:39"/>
    <d v="1899-12-30T20:00:00"/>
    <x v="2"/>
    <x v="1"/>
    <x v="1"/>
    <s v="Science - Chemistry"/>
    <x v="0"/>
    <n v="30.98"/>
    <x v="0"/>
    <x v="795"/>
    <x v="2"/>
  </r>
  <r>
    <d v="2013-01-22T22:26:55"/>
    <d v="1899-12-30T20:00:00"/>
    <x v="0"/>
    <x v="0"/>
    <x v="1"/>
    <s v="Science - Chemistry"/>
    <x v="0"/>
    <n v="14.72"/>
    <x v="0"/>
    <x v="795"/>
    <x v="2"/>
  </r>
  <r>
    <d v="2013-04-02T22:22:34"/>
    <d v="1899-12-30T20:00:00"/>
    <x v="5"/>
    <x v="0"/>
    <x v="1"/>
    <s v="Science - Chemistry"/>
    <x v="0"/>
    <n v="15.53"/>
    <x v="0"/>
    <x v="795"/>
    <x v="19"/>
  </r>
  <r>
    <d v="2013-04-09T22:55:32"/>
    <d v="1899-12-30T20:00:00"/>
    <x v="5"/>
    <x v="0"/>
    <x v="1"/>
    <s v="Science - Chemistry"/>
    <x v="0"/>
    <n v="9.4499999999999993"/>
    <x v="0"/>
    <x v="795"/>
    <x v="47"/>
  </r>
  <r>
    <d v="2013-04-15T22:11:08"/>
    <d v="1899-12-30T20:00:00"/>
    <x v="5"/>
    <x v="0"/>
    <x v="1"/>
    <s v="Science - Chemistry"/>
    <x v="0"/>
    <n v="11.07"/>
    <x v="20"/>
    <x v="795"/>
    <x v="2"/>
  </r>
  <r>
    <d v="2013-04-15T22:26:35"/>
    <d v="1899-12-30T20:00:00"/>
    <x v="5"/>
    <x v="0"/>
    <x v="1"/>
    <s v="Science - Chemistry"/>
    <x v="0"/>
    <n v="21.62"/>
    <x v="20"/>
    <x v="795"/>
    <x v="2"/>
  </r>
  <r>
    <d v="2013-04-15T22:43:15"/>
    <d v="1899-12-30T20:00:00"/>
    <x v="5"/>
    <x v="0"/>
    <x v="1"/>
    <s v="Science - Chemistry"/>
    <x v="0"/>
    <n v="16.82"/>
    <x v="0"/>
    <x v="795"/>
    <x v="2"/>
  </r>
  <r>
    <d v="2013-04-15T22:50:36"/>
    <d v="1899-12-30T20:00:00"/>
    <x v="5"/>
    <x v="0"/>
    <x v="1"/>
    <s v="Science - Chemistry"/>
    <x v="0"/>
    <n v="10.93"/>
    <x v="0"/>
    <x v="795"/>
    <x v="2"/>
  </r>
  <r>
    <d v="2013-09-23T22:07:38"/>
    <d v="1899-12-30T20:00:00"/>
    <x v="8"/>
    <x v="0"/>
    <x v="1"/>
    <s v="Science - Chemistry"/>
    <x v="0"/>
    <n v="24.47"/>
    <x v="0"/>
    <x v="795"/>
    <x v="28"/>
  </r>
  <r>
    <d v="2013-10-27T22:17:59"/>
    <d v="1899-12-30T20:00:00"/>
    <x v="3"/>
    <x v="0"/>
    <x v="1"/>
    <s v="Science - Chemistry"/>
    <x v="0"/>
    <n v="12.23"/>
    <x v="0"/>
    <x v="795"/>
    <x v="39"/>
  </r>
  <r>
    <d v="2013-10-27T22:32:40"/>
    <d v="1899-12-30T20:00:00"/>
    <x v="3"/>
    <x v="0"/>
    <x v="1"/>
    <s v="Science - Chemistry"/>
    <x v="0"/>
    <n v="22.28"/>
    <x v="0"/>
    <x v="795"/>
    <x v="39"/>
  </r>
  <r>
    <d v="2013-10-29T22:00:30"/>
    <d v="1899-12-30T20:00:00"/>
    <x v="3"/>
    <x v="0"/>
    <x v="1"/>
    <s v="Science - Chemistry"/>
    <x v="0"/>
    <n v="17.329999999999998"/>
    <x v="0"/>
    <x v="795"/>
    <x v="39"/>
  </r>
  <r>
    <d v="2013-10-29T22:22:16"/>
    <d v="1899-12-30T20:00:00"/>
    <x v="3"/>
    <x v="0"/>
    <x v="1"/>
    <s v="Science - Chemistry"/>
    <x v="0"/>
    <n v="22.18"/>
    <x v="0"/>
    <x v="795"/>
    <x v="13"/>
  </r>
  <r>
    <d v="2013-10-29T22:48:20"/>
    <d v="1899-12-30T20:00:00"/>
    <x v="3"/>
    <x v="0"/>
    <x v="1"/>
    <s v="Science - Chemistry"/>
    <x v="0"/>
    <n v="31.72"/>
    <x v="0"/>
    <x v="795"/>
    <x v="39"/>
  </r>
  <r>
    <d v="2014-01-14T22:11:27"/>
    <d v="1899-12-30T20:00:00"/>
    <x v="0"/>
    <x v="2"/>
    <x v="1"/>
    <s v="Science - Chemistry"/>
    <x v="0"/>
    <n v="11.67"/>
    <x v="0"/>
    <x v="795"/>
    <x v="18"/>
  </r>
  <r>
    <d v="2014-02-04T22:29:51"/>
    <d v="1899-12-30T20:00:00"/>
    <x v="4"/>
    <x v="2"/>
    <x v="1"/>
    <s v="Science - Chemistry"/>
    <x v="0"/>
    <n v="19.23"/>
    <x v="0"/>
    <x v="795"/>
    <x v="7"/>
  </r>
  <r>
    <d v="2014-02-06T22:05:19"/>
    <d v="1899-12-30T20:00:00"/>
    <x v="4"/>
    <x v="2"/>
    <x v="1"/>
    <s v="Science - Chemistry"/>
    <x v="0"/>
    <n v="52.58"/>
    <x v="0"/>
    <x v="795"/>
    <x v="13"/>
  </r>
  <r>
    <d v="2014-02-12T22:49:01"/>
    <d v="1899-12-30T20:00:00"/>
    <x v="4"/>
    <x v="2"/>
    <x v="1"/>
    <s v="Science - Chemistry"/>
    <x v="0"/>
    <n v="37.65"/>
    <x v="0"/>
    <x v="795"/>
    <x v="7"/>
  </r>
  <r>
    <d v="2014-02-18T22:45:53"/>
    <d v="1899-12-30T20:00:00"/>
    <x v="4"/>
    <x v="2"/>
    <x v="1"/>
    <s v="Science - Chemistry"/>
    <x v="0"/>
    <n v="19.7"/>
    <x v="0"/>
    <x v="795"/>
    <x v="7"/>
  </r>
  <r>
    <d v="2014-03-03T22:32:24"/>
    <d v="1899-12-30T20:00:00"/>
    <x v="7"/>
    <x v="2"/>
    <x v="1"/>
    <s v="Science - Chemistry"/>
    <x v="0"/>
    <n v="19.25"/>
    <x v="0"/>
    <x v="795"/>
    <x v="7"/>
  </r>
  <r>
    <d v="2014-03-12T22:45:23"/>
    <d v="1899-12-30T20:00:00"/>
    <x v="7"/>
    <x v="2"/>
    <x v="1"/>
    <s v="Science - Chemistry"/>
    <x v="0"/>
    <n v="27.7"/>
    <x v="0"/>
    <x v="795"/>
    <x v="44"/>
  </r>
  <r>
    <d v="2014-03-17T22:38:50"/>
    <d v="1899-12-30T20:00:00"/>
    <x v="7"/>
    <x v="2"/>
    <x v="1"/>
    <s v="Science - Chemistry"/>
    <x v="0"/>
    <n v="12.83"/>
    <x v="0"/>
    <x v="795"/>
    <x v="13"/>
  </r>
  <r>
    <d v="2014-03-17T22:57:15"/>
    <d v="1899-12-30T20:00:00"/>
    <x v="7"/>
    <x v="2"/>
    <x v="1"/>
    <s v="Science - Chemistry"/>
    <x v="0"/>
    <n v="34.28"/>
    <x v="0"/>
    <x v="795"/>
    <x v="39"/>
  </r>
  <r>
    <d v="2013-01-15T22:46:00"/>
    <d v="1899-12-30T20:00:00"/>
    <x v="0"/>
    <x v="0"/>
    <x v="1"/>
    <s v="Science - Physics"/>
    <x v="0"/>
    <n v="54.77"/>
    <x v="0"/>
    <x v="795"/>
    <x v="2"/>
  </r>
  <r>
    <d v="2013-09-11T22:08:48"/>
    <d v="1899-12-30T20:00:00"/>
    <x v="8"/>
    <x v="0"/>
    <x v="1"/>
    <s v="Science - Physics"/>
    <x v="0"/>
    <n v="21.4"/>
    <x v="0"/>
    <x v="795"/>
    <x v="107"/>
  </r>
  <r>
    <d v="2013-04-14T22:08:11"/>
    <d v="1899-12-30T20:00:00"/>
    <x v="5"/>
    <x v="0"/>
    <x v="4"/>
    <s v="Social Studies"/>
    <x v="0"/>
    <n v="3.72"/>
    <x v="0"/>
    <x v="795"/>
    <x v="2"/>
  </r>
  <r>
    <d v="2012-09-09T22:07:23"/>
    <d v="1899-12-30T20:00:00"/>
    <x v="8"/>
    <x v="1"/>
    <x v="3"/>
    <s v="English"/>
    <x v="1"/>
    <n v="18.47"/>
    <x v="0"/>
    <x v="795"/>
    <x v="0"/>
  </r>
  <r>
    <d v="2012-10-01T22:13:53"/>
    <d v="1899-12-30T20:00:00"/>
    <x v="3"/>
    <x v="1"/>
    <x v="3"/>
    <s v="English"/>
    <x v="1"/>
    <n v="15.03"/>
    <x v="0"/>
    <x v="795"/>
    <x v="32"/>
  </r>
  <r>
    <d v="2012-10-21T22:13:28"/>
    <d v="1899-12-30T20:00:00"/>
    <x v="3"/>
    <x v="1"/>
    <x v="3"/>
    <s v="English"/>
    <x v="1"/>
    <n v="15.92"/>
    <x v="0"/>
    <x v="795"/>
    <x v="107"/>
  </r>
  <r>
    <d v="2013-01-31T22:27:43"/>
    <d v="1899-12-30T20:00:00"/>
    <x v="0"/>
    <x v="0"/>
    <x v="3"/>
    <s v="English"/>
    <x v="1"/>
    <n v="6.08"/>
    <x v="0"/>
    <x v="795"/>
    <x v="2"/>
  </r>
  <r>
    <d v="2013-01-31T22:41:23"/>
    <d v="1899-12-30T20:00:00"/>
    <x v="0"/>
    <x v="0"/>
    <x v="3"/>
    <s v="English"/>
    <x v="1"/>
    <n v="14.2"/>
    <x v="0"/>
    <x v="795"/>
    <x v="2"/>
  </r>
  <r>
    <d v="2013-04-02T22:04:11"/>
    <d v="1899-12-30T20:00:00"/>
    <x v="5"/>
    <x v="0"/>
    <x v="3"/>
    <s v="English"/>
    <x v="1"/>
    <n v="21.9"/>
    <x v="0"/>
    <x v="795"/>
    <x v="16"/>
  </r>
  <r>
    <d v="2012-09-18T22:52:07"/>
    <d v="1899-12-30T20:00:00"/>
    <x v="8"/>
    <x v="1"/>
    <x v="2"/>
    <s v="English - Essay Writing"/>
    <x v="1"/>
    <n v="1.03"/>
    <x v="0"/>
    <x v="795"/>
    <x v="19"/>
  </r>
  <r>
    <d v="2013-10-09T22:46:40"/>
    <d v="1899-12-30T20:00:00"/>
    <x v="3"/>
    <x v="0"/>
    <x v="2"/>
    <s v="English - Essay Writing"/>
    <x v="1"/>
    <n v="27.03"/>
    <x v="0"/>
    <x v="795"/>
    <x v="2"/>
  </r>
  <r>
    <d v="2013-10-23T22:29:04"/>
    <d v="1899-12-30T20:00:00"/>
    <x v="3"/>
    <x v="0"/>
    <x v="2"/>
    <s v="English - Essay Writing"/>
    <x v="1"/>
    <n v="8.57"/>
    <x v="0"/>
    <x v="795"/>
    <x v="45"/>
  </r>
  <r>
    <d v="2014-04-22T22:34:22"/>
    <d v="1899-12-30T20:00:00"/>
    <x v="5"/>
    <x v="2"/>
    <x v="2"/>
    <s v="English - Essay Writing"/>
    <x v="1"/>
    <n v="30.25"/>
    <x v="0"/>
    <x v="795"/>
    <x v="42"/>
  </r>
  <r>
    <d v="2013-11-21T22:34:38"/>
    <d v="1899-12-30T20:00:00"/>
    <x v="1"/>
    <x v="0"/>
    <x v="2"/>
    <s v="English - Essay Writing"/>
    <x v="1"/>
    <n v="4.58"/>
    <x v="0"/>
    <x v="795"/>
    <x v="65"/>
  </r>
  <r>
    <d v="2013-11-21T22:41:41"/>
    <d v="1899-12-30T20:00:00"/>
    <x v="1"/>
    <x v="0"/>
    <x v="2"/>
    <s v="English - Essay Writing"/>
    <x v="1"/>
    <n v="19.149999999999999"/>
    <x v="0"/>
    <x v="795"/>
    <x v="65"/>
  </r>
  <r>
    <d v="2014-02-03T22:38:03"/>
    <d v="1899-12-30T20:00:00"/>
    <x v="4"/>
    <x v="2"/>
    <x v="2"/>
    <s v="English - Essay Writing"/>
    <x v="1"/>
    <n v="6.47"/>
    <x v="0"/>
    <x v="795"/>
    <x v="80"/>
  </r>
  <r>
    <d v="2014-03-04T22:05:25"/>
    <d v="1899-12-30T20:00:00"/>
    <x v="7"/>
    <x v="2"/>
    <x v="2"/>
    <s v="English - Essay Writing"/>
    <x v="1"/>
    <n v="26.37"/>
    <x v="0"/>
    <x v="795"/>
    <x v="52"/>
  </r>
  <r>
    <d v="2014-03-16T22:12:04"/>
    <d v="1899-12-30T20:00:00"/>
    <x v="7"/>
    <x v="2"/>
    <x v="2"/>
    <s v="English - Essay Writing"/>
    <x v="1"/>
    <n v="29.89"/>
    <x v="0"/>
    <x v="795"/>
    <x v="2"/>
  </r>
  <r>
    <d v="2014-03-16T22:51:08"/>
    <d v="1899-12-30T20:00:00"/>
    <x v="7"/>
    <x v="2"/>
    <x v="2"/>
    <s v="English - Essay Writing"/>
    <x v="1"/>
    <n v="32.979999999999997"/>
    <x v="0"/>
    <x v="795"/>
    <x v="2"/>
  </r>
  <r>
    <d v="2012-09-18T22:18:35"/>
    <d v="1899-12-30T20:00:00"/>
    <x v="8"/>
    <x v="1"/>
    <x v="0"/>
    <s v="Math - Algebra"/>
    <x v="1"/>
    <n v="39.57"/>
    <x v="0"/>
    <x v="795"/>
    <x v="0"/>
  </r>
  <r>
    <d v="2013-02-26T22:44:15"/>
    <d v="1899-12-30T20:00:00"/>
    <x v="4"/>
    <x v="0"/>
    <x v="0"/>
    <s v="Math - Algebra"/>
    <x v="1"/>
    <n v="11.97"/>
    <x v="0"/>
    <x v="795"/>
    <x v="0"/>
  </r>
  <r>
    <d v="2013-02-26T22:47:55"/>
    <d v="1899-12-30T20:00:00"/>
    <x v="4"/>
    <x v="0"/>
    <x v="0"/>
    <s v="Math - Algebra"/>
    <x v="1"/>
    <n v="4.3"/>
    <x v="0"/>
    <x v="795"/>
    <x v="42"/>
  </r>
  <r>
    <d v="2013-06-23T22:37:43"/>
    <d v="1899-12-30T20:00:00"/>
    <x v="6"/>
    <x v="0"/>
    <x v="0"/>
    <s v="Math - Algebra"/>
    <x v="1"/>
    <n v="25.02"/>
    <x v="0"/>
    <x v="795"/>
    <x v="2"/>
  </r>
  <r>
    <d v="2013-08-28T22:26:16"/>
    <d v="1899-12-30T20:00:00"/>
    <x v="9"/>
    <x v="0"/>
    <x v="0"/>
    <s v="Math - Algebra"/>
    <x v="1"/>
    <n v="16.75"/>
    <x v="0"/>
    <x v="795"/>
    <x v="7"/>
  </r>
  <r>
    <d v="2013-08-28T22:51:49"/>
    <d v="1899-12-30T20:00:00"/>
    <x v="9"/>
    <x v="0"/>
    <x v="0"/>
    <s v="Math - Algebra"/>
    <x v="1"/>
    <n v="7.98"/>
    <x v="0"/>
    <x v="795"/>
    <x v="7"/>
  </r>
  <r>
    <d v="2013-09-15T22:01:54"/>
    <d v="1899-12-30T20:00:00"/>
    <x v="8"/>
    <x v="0"/>
    <x v="0"/>
    <s v="Math - Algebra"/>
    <x v="1"/>
    <n v="41.82"/>
    <x v="0"/>
    <x v="795"/>
    <x v="9"/>
  </r>
  <r>
    <d v="2014-01-29T22:46:05"/>
    <d v="1899-12-30T20:00:00"/>
    <x v="0"/>
    <x v="2"/>
    <x v="0"/>
    <s v="Math - Algebra"/>
    <x v="1"/>
    <n v="7.78"/>
    <x v="0"/>
    <x v="795"/>
    <x v="37"/>
  </r>
  <r>
    <d v="2014-02-25T22:13:10"/>
    <d v="1899-12-30T20:00:00"/>
    <x v="4"/>
    <x v="2"/>
    <x v="0"/>
    <s v="Math - Algebra"/>
    <x v="1"/>
    <n v="13.92"/>
    <x v="0"/>
    <x v="795"/>
    <x v="19"/>
  </r>
  <r>
    <d v="2014-04-01T22:43:38"/>
    <d v="1899-12-30T20:00:00"/>
    <x v="5"/>
    <x v="2"/>
    <x v="0"/>
    <s v="Math - Algebra"/>
    <x v="1"/>
    <n v="17.82"/>
    <x v="0"/>
    <x v="795"/>
    <x v="19"/>
  </r>
  <r>
    <d v="2013-03-25T22:25:55"/>
    <d v="1899-12-30T20:00:00"/>
    <x v="7"/>
    <x v="0"/>
    <x v="0"/>
    <s v="Math - Algebra II"/>
    <x v="1"/>
    <n v="9.65"/>
    <x v="0"/>
    <x v="795"/>
    <x v="65"/>
  </r>
  <r>
    <d v="2013-09-09T22:37:49"/>
    <d v="1899-12-30T20:00:00"/>
    <x v="8"/>
    <x v="0"/>
    <x v="0"/>
    <s v="Math - Algebra II"/>
    <x v="1"/>
    <n v="34.93"/>
    <x v="0"/>
    <x v="795"/>
    <x v="2"/>
  </r>
  <r>
    <d v="2013-09-11T22:20:16"/>
    <d v="1899-12-30T20:00:00"/>
    <x v="8"/>
    <x v="0"/>
    <x v="0"/>
    <s v="Math - Algebra II"/>
    <x v="1"/>
    <n v="10.78"/>
    <x v="0"/>
    <x v="795"/>
    <x v="2"/>
  </r>
  <r>
    <d v="2013-09-18T22:09:23"/>
    <d v="1899-12-30T20:00:00"/>
    <x v="8"/>
    <x v="0"/>
    <x v="0"/>
    <s v="Math - Algebra II"/>
    <x v="1"/>
    <n v="5.0199999999999996"/>
    <x v="0"/>
    <x v="795"/>
    <x v="2"/>
  </r>
  <r>
    <d v="2013-10-02T22:50:04"/>
    <d v="1899-12-30T20:00:00"/>
    <x v="3"/>
    <x v="0"/>
    <x v="0"/>
    <s v="Math - Algebra II"/>
    <x v="1"/>
    <n v="31.2"/>
    <x v="0"/>
    <x v="795"/>
    <x v="80"/>
  </r>
  <r>
    <d v="2013-10-06T22:33:19"/>
    <d v="1899-12-30T20:00:00"/>
    <x v="3"/>
    <x v="0"/>
    <x v="0"/>
    <s v="Math - Algebra II"/>
    <x v="1"/>
    <n v="21.02"/>
    <x v="0"/>
    <x v="795"/>
    <x v="9"/>
  </r>
  <r>
    <d v="2013-11-24T22:01:35"/>
    <d v="1899-12-30T20:00:00"/>
    <x v="1"/>
    <x v="0"/>
    <x v="0"/>
    <s v="Math - Algebra II"/>
    <x v="1"/>
    <n v="26.25"/>
    <x v="0"/>
    <x v="795"/>
    <x v="2"/>
  </r>
  <r>
    <d v="2013-11-24T22:04:07"/>
    <d v="1899-12-30T20:00:00"/>
    <x v="1"/>
    <x v="0"/>
    <x v="0"/>
    <s v="Math - Algebra II"/>
    <x v="1"/>
    <n v="15.98"/>
    <x v="0"/>
    <x v="795"/>
    <x v="2"/>
  </r>
  <r>
    <d v="2013-11-24T22:29:36"/>
    <d v="1899-12-30T20:00:00"/>
    <x v="1"/>
    <x v="0"/>
    <x v="0"/>
    <s v="Math - Algebra II"/>
    <x v="1"/>
    <n v="27.95"/>
    <x v="0"/>
    <x v="795"/>
    <x v="2"/>
  </r>
  <r>
    <d v="2013-11-25T22:12:02"/>
    <d v="1899-12-30T20:00:00"/>
    <x v="1"/>
    <x v="0"/>
    <x v="0"/>
    <s v="Math - Algebra II"/>
    <x v="1"/>
    <n v="37.93"/>
    <x v="0"/>
    <x v="795"/>
    <x v="2"/>
  </r>
  <r>
    <d v="2013-12-15T22:34:50"/>
    <d v="1899-12-30T20:00:00"/>
    <x v="2"/>
    <x v="0"/>
    <x v="0"/>
    <s v="Math - Algebra II"/>
    <x v="1"/>
    <n v="20.87"/>
    <x v="0"/>
    <x v="795"/>
    <x v="2"/>
  </r>
  <r>
    <d v="2014-01-16T22:45:21"/>
    <d v="1899-12-30T20:00:00"/>
    <x v="0"/>
    <x v="2"/>
    <x v="0"/>
    <s v="Math - Algebra II"/>
    <x v="1"/>
    <n v="26.4"/>
    <x v="0"/>
    <x v="795"/>
    <x v="2"/>
  </r>
  <r>
    <d v="2014-01-21T22:42:36"/>
    <d v="1899-12-30T20:00:00"/>
    <x v="0"/>
    <x v="2"/>
    <x v="0"/>
    <s v="Math - Algebra II"/>
    <x v="1"/>
    <n v="12.68"/>
    <x v="0"/>
    <x v="795"/>
    <x v="2"/>
  </r>
  <r>
    <d v="2014-01-27T22:58:57"/>
    <d v="1899-12-30T20:00:00"/>
    <x v="0"/>
    <x v="2"/>
    <x v="0"/>
    <s v="Math - Algebra II"/>
    <x v="1"/>
    <n v="25.95"/>
    <x v="0"/>
    <x v="795"/>
    <x v="0"/>
  </r>
  <r>
    <d v="2014-02-06T22:20:49"/>
    <d v="1899-12-30T20:00:00"/>
    <x v="4"/>
    <x v="2"/>
    <x v="0"/>
    <s v="Math - Algebra II"/>
    <x v="1"/>
    <n v="19.55"/>
    <x v="0"/>
    <x v="795"/>
    <x v="0"/>
  </r>
  <r>
    <d v="2014-02-06T22:41:13"/>
    <d v="1899-12-30T20:00:00"/>
    <x v="4"/>
    <x v="2"/>
    <x v="0"/>
    <s v="Math - Algebra II"/>
    <x v="1"/>
    <n v="20.45"/>
    <x v="0"/>
    <x v="795"/>
    <x v="0"/>
  </r>
  <r>
    <d v="2014-03-27T22:37:01"/>
    <d v="1899-12-30T20:00:00"/>
    <x v="7"/>
    <x v="2"/>
    <x v="0"/>
    <s v="Math - Algebra II"/>
    <x v="1"/>
    <n v="11.92"/>
    <x v="0"/>
    <x v="795"/>
    <x v="37"/>
  </r>
  <r>
    <d v="2012-08-21T22:26:38"/>
    <d v="1899-12-30T20:00:00"/>
    <x v="9"/>
    <x v="1"/>
    <x v="0"/>
    <s v="Math - Calculus"/>
    <x v="1"/>
    <n v="5.88"/>
    <x v="23"/>
    <x v="795"/>
    <x v="12"/>
  </r>
  <r>
    <d v="2012-08-21T22:34:13"/>
    <d v="1899-12-30T20:00:00"/>
    <x v="9"/>
    <x v="1"/>
    <x v="0"/>
    <s v="Math - Calculus"/>
    <x v="1"/>
    <n v="11.37"/>
    <x v="23"/>
    <x v="795"/>
    <x v="12"/>
  </r>
  <r>
    <d v="2012-09-04T22:10:39"/>
    <d v="1899-12-30T20:00:00"/>
    <x v="8"/>
    <x v="1"/>
    <x v="0"/>
    <s v="Math - Calculus"/>
    <x v="1"/>
    <n v="31.18"/>
    <x v="0"/>
    <x v="795"/>
    <x v="2"/>
  </r>
  <r>
    <d v="2012-09-04T22:51:15"/>
    <d v="1899-12-30T20:00:00"/>
    <x v="8"/>
    <x v="1"/>
    <x v="0"/>
    <s v="Math - Calculus"/>
    <x v="1"/>
    <n v="26.98"/>
    <x v="0"/>
    <x v="795"/>
    <x v="2"/>
  </r>
  <r>
    <d v="2012-09-25T22:14:25"/>
    <d v="1899-12-30T20:00:00"/>
    <x v="8"/>
    <x v="1"/>
    <x v="0"/>
    <s v="Math - Calculus"/>
    <x v="1"/>
    <n v="24.92"/>
    <x v="0"/>
    <x v="795"/>
    <x v="2"/>
  </r>
  <r>
    <d v="2012-11-27T22:46:08"/>
    <d v="1899-12-30T20:00:00"/>
    <x v="1"/>
    <x v="1"/>
    <x v="0"/>
    <s v="Math - Calculus"/>
    <x v="1"/>
    <n v="2.33"/>
    <x v="0"/>
    <x v="795"/>
    <x v="2"/>
  </r>
  <r>
    <d v="2012-12-10T22:11:08"/>
    <d v="1899-12-30T20:00:00"/>
    <x v="2"/>
    <x v="1"/>
    <x v="0"/>
    <s v="Math - Calculus"/>
    <x v="1"/>
    <n v="17.97"/>
    <x v="0"/>
    <x v="795"/>
    <x v="85"/>
  </r>
  <r>
    <d v="2012-12-16T22:30:51"/>
    <d v="1899-12-30T20:00:00"/>
    <x v="2"/>
    <x v="1"/>
    <x v="0"/>
    <s v="Math - Calculus"/>
    <x v="1"/>
    <n v="14.95"/>
    <x v="0"/>
    <x v="795"/>
    <x v="2"/>
  </r>
  <r>
    <d v="2012-12-18T22:37:09"/>
    <d v="1899-12-30T20:00:00"/>
    <x v="2"/>
    <x v="1"/>
    <x v="0"/>
    <s v="Math - Calculus"/>
    <x v="1"/>
    <n v="26.6"/>
    <x v="0"/>
    <x v="795"/>
    <x v="2"/>
  </r>
  <r>
    <d v="2012-12-18T22:55:16"/>
    <d v="1899-12-30T20:00:00"/>
    <x v="2"/>
    <x v="1"/>
    <x v="0"/>
    <s v="Math - Calculus"/>
    <x v="1"/>
    <n v="6.42"/>
    <x v="0"/>
    <x v="795"/>
    <x v="2"/>
  </r>
  <r>
    <d v="2013-01-14T22:19:01"/>
    <d v="1899-12-30T20:00:00"/>
    <x v="0"/>
    <x v="0"/>
    <x v="0"/>
    <s v="Math - Calculus"/>
    <x v="1"/>
    <n v="26.73"/>
    <x v="0"/>
    <x v="795"/>
    <x v="2"/>
  </r>
  <r>
    <d v="2013-01-21T22:27:30"/>
    <d v="1899-12-30T20:00:00"/>
    <x v="0"/>
    <x v="0"/>
    <x v="0"/>
    <s v="Math - Calculus"/>
    <x v="1"/>
    <n v="2.5499999999999998"/>
    <x v="0"/>
    <x v="795"/>
    <x v="104"/>
  </r>
  <r>
    <d v="2013-01-21T22:53:44"/>
    <d v="1899-12-30T20:00:00"/>
    <x v="0"/>
    <x v="0"/>
    <x v="0"/>
    <s v="Math - Calculus"/>
    <x v="1"/>
    <n v="14.28"/>
    <x v="0"/>
    <x v="795"/>
    <x v="104"/>
  </r>
  <r>
    <d v="2013-01-28T22:54:40"/>
    <d v="1899-12-30T20:00:00"/>
    <x v="0"/>
    <x v="0"/>
    <x v="0"/>
    <s v="Math - Calculus"/>
    <x v="1"/>
    <n v="25.67"/>
    <x v="0"/>
    <x v="795"/>
    <x v="2"/>
  </r>
  <r>
    <d v="2013-02-10T22:24:36"/>
    <d v="1899-12-30T20:00:00"/>
    <x v="4"/>
    <x v="0"/>
    <x v="0"/>
    <s v="Math - Calculus"/>
    <x v="1"/>
    <n v="11.6"/>
    <x v="0"/>
    <x v="795"/>
    <x v="2"/>
  </r>
  <r>
    <d v="2013-02-13T22:37:39"/>
    <d v="1899-12-30T20:00:00"/>
    <x v="4"/>
    <x v="0"/>
    <x v="0"/>
    <s v="Math - Calculus"/>
    <x v="1"/>
    <n v="17.829999999999998"/>
    <x v="0"/>
    <x v="795"/>
    <x v="2"/>
  </r>
  <r>
    <d v="2013-02-20T22:43:29"/>
    <d v="1899-12-30T20:00:00"/>
    <x v="4"/>
    <x v="0"/>
    <x v="0"/>
    <s v="Math - Calculus"/>
    <x v="1"/>
    <n v="12.82"/>
    <x v="0"/>
    <x v="795"/>
    <x v="2"/>
  </r>
  <r>
    <d v="2013-02-20T22:59:24"/>
    <d v="1899-12-30T20:00:00"/>
    <x v="4"/>
    <x v="0"/>
    <x v="0"/>
    <s v="Math - Calculus"/>
    <x v="1"/>
    <n v="3.6"/>
    <x v="0"/>
    <x v="795"/>
    <x v="2"/>
  </r>
  <r>
    <d v="2013-02-26T22:14:35"/>
    <d v="1899-12-30T20:00:00"/>
    <x v="4"/>
    <x v="0"/>
    <x v="0"/>
    <s v="Math - Calculus"/>
    <x v="1"/>
    <n v="17.73"/>
    <x v="0"/>
    <x v="795"/>
    <x v="2"/>
  </r>
  <r>
    <d v="2013-02-28T22:21:21"/>
    <d v="1899-12-30T20:00:00"/>
    <x v="4"/>
    <x v="0"/>
    <x v="0"/>
    <s v="Math - Calculus"/>
    <x v="1"/>
    <n v="67.930000000000007"/>
    <x v="0"/>
    <x v="795"/>
    <x v="129"/>
  </r>
  <r>
    <d v="2013-03-11T22:47:17"/>
    <d v="1899-12-30T20:00:00"/>
    <x v="7"/>
    <x v="0"/>
    <x v="0"/>
    <s v="Math - Calculus"/>
    <x v="1"/>
    <n v="13.4"/>
    <x v="0"/>
    <x v="795"/>
    <x v="56"/>
  </r>
  <r>
    <d v="2013-03-21T22:55:03"/>
    <d v="1899-12-30T20:00:00"/>
    <x v="7"/>
    <x v="0"/>
    <x v="0"/>
    <s v="Math - Calculus"/>
    <x v="1"/>
    <n v="11.68"/>
    <x v="0"/>
    <x v="795"/>
    <x v="0"/>
  </r>
  <r>
    <d v="2013-03-24T22:35:28"/>
    <d v="1899-12-30T20:00:00"/>
    <x v="7"/>
    <x v="0"/>
    <x v="0"/>
    <s v="Math - Calculus"/>
    <x v="1"/>
    <n v="13.68"/>
    <x v="0"/>
    <x v="795"/>
    <x v="17"/>
  </r>
  <r>
    <d v="2013-03-27T22:07:10"/>
    <d v="1899-12-30T20:00:00"/>
    <x v="7"/>
    <x v="0"/>
    <x v="0"/>
    <s v="Math - Calculus"/>
    <x v="1"/>
    <n v="42.28"/>
    <x v="0"/>
    <x v="795"/>
    <x v="2"/>
  </r>
  <r>
    <d v="2013-04-11T22:43:59"/>
    <d v="1899-12-30T20:00:00"/>
    <x v="5"/>
    <x v="0"/>
    <x v="0"/>
    <s v="Math - Calculus"/>
    <x v="1"/>
    <n v="28.53"/>
    <x v="0"/>
    <x v="795"/>
    <x v="17"/>
  </r>
  <r>
    <d v="2013-04-15T22:46:15"/>
    <d v="1899-12-30T20:00:00"/>
    <x v="5"/>
    <x v="0"/>
    <x v="0"/>
    <s v="Math - Calculus"/>
    <x v="1"/>
    <n v="5.62"/>
    <x v="0"/>
    <x v="795"/>
    <x v="17"/>
  </r>
  <r>
    <d v="2013-04-30T22:47:20"/>
    <d v="1899-12-30T20:00:00"/>
    <x v="5"/>
    <x v="0"/>
    <x v="0"/>
    <s v="Math - Calculus"/>
    <x v="1"/>
    <n v="48.39"/>
    <x v="0"/>
    <x v="795"/>
    <x v="2"/>
  </r>
  <r>
    <d v="2013-05-09T22:53:41"/>
    <d v="1899-12-30T20:00:00"/>
    <x v="10"/>
    <x v="0"/>
    <x v="0"/>
    <s v="Math - Calculus"/>
    <x v="1"/>
    <n v="16.72"/>
    <x v="0"/>
    <x v="795"/>
    <x v="17"/>
  </r>
  <r>
    <d v="2013-05-29T22:17:56"/>
    <d v="1899-12-30T20:00:00"/>
    <x v="10"/>
    <x v="0"/>
    <x v="0"/>
    <s v="Math - Calculus"/>
    <x v="1"/>
    <n v="8.73"/>
    <x v="0"/>
    <x v="795"/>
    <x v="17"/>
  </r>
  <r>
    <d v="2013-05-29T22:38:33"/>
    <d v="1899-12-30T20:00:00"/>
    <x v="10"/>
    <x v="0"/>
    <x v="0"/>
    <s v="Math - Calculus"/>
    <x v="1"/>
    <n v="12.08"/>
    <x v="0"/>
    <x v="795"/>
    <x v="17"/>
  </r>
  <r>
    <d v="2013-09-01T22:09:41"/>
    <d v="1899-12-30T20:00:00"/>
    <x v="8"/>
    <x v="0"/>
    <x v="0"/>
    <s v="Math - Calculus"/>
    <x v="1"/>
    <n v="26.42"/>
    <x v="0"/>
    <x v="795"/>
    <x v="2"/>
  </r>
  <r>
    <d v="2013-09-03T22:11:17"/>
    <d v="1899-12-30T20:00:00"/>
    <x v="8"/>
    <x v="0"/>
    <x v="0"/>
    <s v="Math - Calculus"/>
    <x v="1"/>
    <n v="7.93"/>
    <x v="0"/>
    <x v="795"/>
    <x v="2"/>
  </r>
  <r>
    <d v="2013-09-03T22:42:09"/>
    <d v="1899-12-30T20:00:00"/>
    <x v="8"/>
    <x v="0"/>
    <x v="0"/>
    <s v="Math - Calculus"/>
    <x v="1"/>
    <n v="5.48"/>
    <x v="0"/>
    <x v="795"/>
    <x v="2"/>
  </r>
  <r>
    <d v="2013-09-10T22:15:31"/>
    <d v="1899-12-30T20:00:00"/>
    <x v="8"/>
    <x v="0"/>
    <x v="0"/>
    <s v="Math - Calculus"/>
    <x v="1"/>
    <n v="20.68"/>
    <x v="0"/>
    <x v="795"/>
    <x v="2"/>
  </r>
  <r>
    <d v="2013-09-15T22:51:13"/>
    <d v="1899-12-30T20:00:00"/>
    <x v="8"/>
    <x v="0"/>
    <x v="0"/>
    <s v="Math - Calculus"/>
    <x v="1"/>
    <n v="14.68"/>
    <x v="0"/>
    <x v="795"/>
    <x v="2"/>
  </r>
  <r>
    <d v="2013-09-23T22:14:31"/>
    <d v="1899-12-30T20:00:00"/>
    <x v="8"/>
    <x v="0"/>
    <x v="0"/>
    <s v="Math - Calculus"/>
    <x v="1"/>
    <n v="24.7"/>
    <x v="0"/>
    <x v="795"/>
    <x v="2"/>
  </r>
  <r>
    <d v="2013-09-24T22:42:00"/>
    <d v="1899-12-30T20:00:00"/>
    <x v="8"/>
    <x v="0"/>
    <x v="0"/>
    <s v="Math - Calculus"/>
    <x v="1"/>
    <n v="55.07"/>
    <x v="0"/>
    <x v="795"/>
    <x v="2"/>
  </r>
  <r>
    <d v="2013-09-24T22:42:54"/>
    <d v="1899-12-30T20:00:00"/>
    <x v="8"/>
    <x v="0"/>
    <x v="0"/>
    <s v="Math - Calculus"/>
    <x v="1"/>
    <n v="20.23"/>
    <x v="0"/>
    <x v="795"/>
    <x v="2"/>
  </r>
  <r>
    <d v="2013-09-25T22:04:01"/>
    <d v="1899-12-30T20:00:00"/>
    <x v="8"/>
    <x v="0"/>
    <x v="0"/>
    <s v="Math - Calculus"/>
    <x v="1"/>
    <n v="27.07"/>
    <x v="0"/>
    <x v="795"/>
    <x v="2"/>
  </r>
  <r>
    <d v="2013-09-25T22:54:21"/>
    <d v="1899-12-30T20:00:00"/>
    <x v="8"/>
    <x v="0"/>
    <x v="0"/>
    <s v="Math - Calculus"/>
    <x v="1"/>
    <n v="5.42"/>
    <x v="0"/>
    <x v="795"/>
    <x v="2"/>
  </r>
  <r>
    <d v="2013-10-08T22:00:42"/>
    <d v="1899-12-30T20:00:00"/>
    <x v="3"/>
    <x v="0"/>
    <x v="0"/>
    <s v="Math - Calculus"/>
    <x v="1"/>
    <n v="3.83"/>
    <x v="20"/>
    <x v="795"/>
    <x v="2"/>
  </r>
  <r>
    <d v="2013-10-08T22:05:12"/>
    <d v="1899-12-30T20:00:00"/>
    <x v="3"/>
    <x v="0"/>
    <x v="0"/>
    <s v="Math - Calculus"/>
    <x v="1"/>
    <n v="22.38"/>
    <x v="20"/>
    <x v="795"/>
    <x v="2"/>
  </r>
  <r>
    <d v="2013-10-08T22:30:52"/>
    <d v="1899-12-30T20:00:00"/>
    <x v="3"/>
    <x v="0"/>
    <x v="0"/>
    <s v="Math - Calculus"/>
    <x v="1"/>
    <n v="6.7"/>
    <x v="20"/>
    <x v="795"/>
    <x v="2"/>
  </r>
  <r>
    <d v="2013-10-15T22:02:15"/>
    <d v="1899-12-30T20:00:00"/>
    <x v="3"/>
    <x v="0"/>
    <x v="0"/>
    <s v="Math - Calculus"/>
    <x v="1"/>
    <n v="18.48"/>
    <x v="0"/>
    <x v="795"/>
    <x v="13"/>
  </r>
  <r>
    <d v="2013-10-15T22:45:46"/>
    <d v="1899-12-30T20:00:00"/>
    <x v="3"/>
    <x v="0"/>
    <x v="0"/>
    <s v="Math - Calculus"/>
    <x v="1"/>
    <n v="24.92"/>
    <x v="0"/>
    <x v="795"/>
    <x v="13"/>
  </r>
  <r>
    <d v="2013-11-03T22:03:13"/>
    <d v="1899-12-30T20:00:00"/>
    <x v="1"/>
    <x v="0"/>
    <x v="0"/>
    <s v="Math - Calculus"/>
    <x v="1"/>
    <n v="38.07"/>
    <x v="0"/>
    <x v="795"/>
    <x v="111"/>
  </r>
  <r>
    <d v="2013-11-05T22:10:32"/>
    <d v="1899-12-30T20:00:00"/>
    <x v="1"/>
    <x v="0"/>
    <x v="0"/>
    <s v="Math - Calculus"/>
    <x v="1"/>
    <n v="31.35"/>
    <x v="0"/>
    <x v="795"/>
    <x v="111"/>
  </r>
  <r>
    <d v="2013-11-05T22:50:13"/>
    <d v="1899-12-30T20:00:00"/>
    <x v="1"/>
    <x v="0"/>
    <x v="0"/>
    <s v="Math - Calculus"/>
    <x v="1"/>
    <n v="28.58"/>
    <x v="0"/>
    <x v="795"/>
    <x v="52"/>
  </r>
  <r>
    <d v="2013-12-01T22:25:14"/>
    <d v="1899-12-30T20:00:00"/>
    <x v="2"/>
    <x v="0"/>
    <x v="0"/>
    <s v="Math - Calculus"/>
    <x v="1"/>
    <n v="27.02"/>
    <x v="0"/>
    <x v="795"/>
    <x v="2"/>
  </r>
  <r>
    <d v="2013-12-05T22:22:56"/>
    <d v="1899-12-30T20:00:00"/>
    <x v="2"/>
    <x v="0"/>
    <x v="0"/>
    <s v="Math - Calculus"/>
    <x v="1"/>
    <n v="26.27"/>
    <x v="0"/>
    <x v="795"/>
    <x v="111"/>
  </r>
  <r>
    <d v="2013-12-05T22:55:34"/>
    <d v="1899-12-30T20:00:00"/>
    <x v="2"/>
    <x v="0"/>
    <x v="0"/>
    <s v="Math - Calculus"/>
    <x v="1"/>
    <n v="23.37"/>
    <x v="0"/>
    <x v="795"/>
    <x v="111"/>
  </r>
  <r>
    <d v="2013-12-10T22:02:02"/>
    <d v="1899-12-30T20:00:00"/>
    <x v="2"/>
    <x v="0"/>
    <x v="0"/>
    <s v="Math - Calculus"/>
    <x v="1"/>
    <n v="9.4"/>
    <x v="0"/>
    <x v="795"/>
    <x v="111"/>
  </r>
  <r>
    <d v="2013-12-10T22:49:09"/>
    <d v="1899-12-30T20:00:00"/>
    <x v="2"/>
    <x v="0"/>
    <x v="0"/>
    <s v="Math - Calculus"/>
    <x v="1"/>
    <n v="31.97"/>
    <x v="0"/>
    <x v="795"/>
    <x v="111"/>
  </r>
  <r>
    <d v="2013-12-11T22:19:52"/>
    <d v="1899-12-30T20:00:00"/>
    <x v="2"/>
    <x v="0"/>
    <x v="0"/>
    <s v="Math - Calculus"/>
    <x v="1"/>
    <n v="9.02"/>
    <x v="0"/>
    <x v="795"/>
    <x v="111"/>
  </r>
  <r>
    <d v="2014-01-09T22:48:00"/>
    <d v="1899-12-30T20:00:00"/>
    <x v="0"/>
    <x v="2"/>
    <x v="0"/>
    <s v="Math - Calculus"/>
    <x v="1"/>
    <n v="24.13"/>
    <x v="0"/>
    <x v="795"/>
    <x v="111"/>
  </r>
  <r>
    <d v="2014-01-12T22:03:01"/>
    <d v="1899-12-30T20:00:00"/>
    <x v="0"/>
    <x v="2"/>
    <x v="0"/>
    <s v="Math - Calculus"/>
    <x v="1"/>
    <n v="23.05"/>
    <x v="0"/>
    <x v="795"/>
    <x v="13"/>
  </r>
  <r>
    <d v="2014-01-12T22:36:13"/>
    <d v="1899-12-30T20:00:00"/>
    <x v="0"/>
    <x v="2"/>
    <x v="0"/>
    <s v="Math - Calculus"/>
    <x v="1"/>
    <n v="31.07"/>
    <x v="0"/>
    <x v="795"/>
    <x v="13"/>
  </r>
  <r>
    <d v="2014-01-13T22:25:59"/>
    <d v="1899-12-30T20:00:00"/>
    <x v="0"/>
    <x v="2"/>
    <x v="0"/>
    <s v="Math - Calculus"/>
    <x v="1"/>
    <n v="14.72"/>
    <x v="3"/>
    <x v="795"/>
    <x v="13"/>
  </r>
  <r>
    <d v="2014-01-13T22:41:22"/>
    <d v="1899-12-30T20:00:00"/>
    <x v="0"/>
    <x v="2"/>
    <x v="0"/>
    <s v="Math - Calculus"/>
    <x v="1"/>
    <n v="37.22"/>
    <x v="3"/>
    <x v="795"/>
    <x v="13"/>
  </r>
  <r>
    <d v="2014-01-20T22:49:13"/>
    <d v="1899-12-30T20:00:00"/>
    <x v="0"/>
    <x v="2"/>
    <x v="0"/>
    <s v="Math - Calculus"/>
    <x v="1"/>
    <n v="7.52"/>
    <x v="0"/>
    <x v="795"/>
    <x v="13"/>
  </r>
  <r>
    <d v="2014-01-26T22:01:50"/>
    <d v="1899-12-30T20:00:00"/>
    <x v="0"/>
    <x v="2"/>
    <x v="0"/>
    <s v="Math - Calculus"/>
    <x v="1"/>
    <n v="47.95"/>
    <x v="0"/>
    <x v="795"/>
    <x v="67"/>
  </r>
  <r>
    <d v="2014-01-29T22:43:57"/>
    <d v="1899-12-30T20:00:00"/>
    <x v="0"/>
    <x v="2"/>
    <x v="0"/>
    <s v="Math - Calculus"/>
    <x v="1"/>
    <n v="10.65"/>
    <x v="0"/>
    <x v="795"/>
    <x v="13"/>
  </r>
  <r>
    <d v="2014-01-29T22:56:23"/>
    <d v="1899-12-30T20:00:00"/>
    <x v="0"/>
    <x v="2"/>
    <x v="0"/>
    <s v="Math - Calculus"/>
    <x v="1"/>
    <n v="21.3"/>
    <x v="0"/>
    <x v="795"/>
    <x v="13"/>
  </r>
  <r>
    <d v="2014-02-23T22:18:35"/>
    <d v="1899-12-30T20:00:00"/>
    <x v="4"/>
    <x v="2"/>
    <x v="0"/>
    <s v="Math - Calculus"/>
    <x v="1"/>
    <n v="8.6300000000000008"/>
    <x v="0"/>
    <x v="795"/>
    <x v="13"/>
  </r>
  <r>
    <d v="2014-02-23T22:32:26"/>
    <d v="1899-12-30T20:00:00"/>
    <x v="4"/>
    <x v="2"/>
    <x v="0"/>
    <s v="Math - Calculus"/>
    <x v="1"/>
    <n v="13.58"/>
    <x v="0"/>
    <x v="795"/>
    <x v="13"/>
  </r>
  <r>
    <d v="2014-05-12T22:24:00"/>
    <d v="1899-12-30T20:00:00"/>
    <x v="10"/>
    <x v="2"/>
    <x v="0"/>
    <s v="Math - Calculus"/>
    <x v="1"/>
    <n v="51.67"/>
    <x v="0"/>
    <x v="795"/>
    <x v="2"/>
  </r>
  <r>
    <d v="2013-10-15T22:00:13"/>
    <d v="1899-12-30T20:00:00"/>
    <x v="3"/>
    <x v="0"/>
    <x v="0"/>
    <s v="Math - Geometry"/>
    <x v="1"/>
    <n v="29.87"/>
    <x v="0"/>
    <x v="795"/>
    <x v="18"/>
  </r>
  <r>
    <d v="2013-10-15T22:33:42"/>
    <d v="1899-12-30T20:00:00"/>
    <x v="3"/>
    <x v="0"/>
    <x v="0"/>
    <s v="Math - Geometry"/>
    <x v="1"/>
    <n v="13.18"/>
    <x v="0"/>
    <x v="795"/>
    <x v="18"/>
  </r>
  <r>
    <d v="2013-12-11T22:04:03"/>
    <d v="1899-12-30T20:00:00"/>
    <x v="2"/>
    <x v="0"/>
    <x v="0"/>
    <s v="Math - Mid-Level (Grades 7-8)"/>
    <x v="1"/>
    <n v="5.0199999999999996"/>
    <x v="0"/>
    <x v="795"/>
    <x v="24"/>
  </r>
  <r>
    <d v="2013-01-02T22:42:48"/>
    <d v="1899-12-30T20:00:00"/>
    <x v="0"/>
    <x v="0"/>
    <x v="0"/>
    <s v="Math - Statistics"/>
    <x v="1"/>
    <n v="16.579999999999998"/>
    <x v="0"/>
    <x v="795"/>
    <x v="65"/>
  </r>
  <r>
    <d v="2013-10-09T22:28:11"/>
    <d v="1899-12-30T20:00:00"/>
    <x v="3"/>
    <x v="0"/>
    <x v="0"/>
    <s v="Math - Statistics"/>
    <x v="1"/>
    <n v="18.600000000000001"/>
    <x v="0"/>
    <x v="795"/>
    <x v="19"/>
  </r>
  <r>
    <d v="2013-11-24T22:29:35"/>
    <d v="1899-12-30T20:00:00"/>
    <x v="1"/>
    <x v="0"/>
    <x v="0"/>
    <s v="Math - Statistics"/>
    <x v="1"/>
    <n v="16.23"/>
    <x v="0"/>
    <x v="795"/>
    <x v="2"/>
  </r>
  <r>
    <d v="2013-12-05T22:08:20"/>
    <d v="1899-12-30T20:00:00"/>
    <x v="2"/>
    <x v="0"/>
    <x v="0"/>
    <s v="Math - Statistics"/>
    <x v="1"/>
    <n v="40.9"/>
    <x v="0"/>
    <x v="795"/>
    <x v="0"/>
  </r>
  <r>
    <d v="2014-02-26T22:50:21"/>
    <d v="1899-12-30T20:00:00"/>
    <x v="4"/>
    <x v="2"/>
    <x v="0"/>
    <s v="Math - Statistics"/>
    <x v="1"/>
    <n v="16.5"/>
    <x v="0"/>
    <x v="795"/>
    <x v="2"/>
  </r>
  <r>
    <d v="2014-04-24T22:03:38"/>
    <d v="1899-12-30T20:00:00"/>
    <x v="5"/>
    <x v="2"/>
    <x v="0"/>
    <s v="Math - Statistics"/>
    <x v="1"/>
    <n v="5.95"/>
    <x v="0"/>
    <x v="795"/>
    <x v="0"/>
  </r>
  <r>
    <d v="2014-04-27T22:31:10"/>
    <d v="1899-12-30T20:00:00"/>
    <x v="5"/>
    <x v="2"/>
    <x v="0"/>
    <s v="Math - Statistics"/>
    <x v="1"/>
    <n v="16.63"/>
    <x v="0"/>
    <x v="795"/>
    <x v="86"/>
  </r>
  <r>
    <d v="2014-04-27T22:57:46"/>
    <d v="1899-12-30T20:00:00"/>
    <x v="5"/>
    <x v="2"/>
    <x v="0"/>
    <s v="Math - Statistics"/>
    <x v="1"/>
    <n v="5.75"/>
    <x v="0"/>
    <x v="795"/>
    <x v="86"/>
  </r>
  <r>
    <d v="2014-06-01T22:56:21"/>
    <d v="1899-12-30T20:00:00"/>
    <x v="6"/>
    <x v="2"/>
    <x v="0"/>
    <s v="Math - Statistics"/>
    <x v="1"/>
    <n v="32.47"/>
    <x v="0"/>
    <x v="795"/>
    <x v="2"/>
  </r>
  <r>
    <d v="2012-12-02T22:52:55"/>
    <d v="1899-12-30T20:00:00"/>
    <x v="2"/>
    <x v="1"/>
    <x v="0"/>
    <s v="Math - Trigonometry"/>
    <x v="1"/>
    <n v="7.8"/>
    <x v="0"/>
    <x v="795"/>
    <x v="2"/>
  </r>
  <r>
    <d v="2013-04-16T22:02:05"/>
    <d v="1899-12-30T20:00:00"/>
    <x v="5"/>
    <x v="0"/>
    <x v="0"/>
    <s v="Math - Trigonometry"/>
    <x v="1"/>
    <n v="19.23"/>
    <x v="0"/>
    <x v="795"/>
    <x v="62"/>
  </r>
  <r>
    <d v="2013-04-16T22:24:00"/>
    <d v="1899-12-30T20:00:00"/>
    <x v="5"/>
    <x v="0"/>
    <x v="0"/>
    <s v="Math - Trigonometry"/>
    <x v="1"/>
    <n v="30.82"/>
    <x v="0"/>
    <x v="795"/>
    <x v="62"/>
  </r>
  <r>
    <d v="2013-04-16T22:37:56"/>
    <d v="1899-12-30T20:00:00"/>
    <x v="5"/>
    <x v="0"/>
    <x v="0"/>
    <s v="Math - Trigonometry"/>
    <x v="1"/>
    <n v="1.63"/>
    <x v="0"/>
    <x v="795"/>
    <x v="62"/>
  </r>
  <r>
    <d v="2013-10-29T22:06:51"/>
    <d v="1899-12-30T20:00:00"/>
    <x v="3"/>
    <x v="0"/>
    <x v="0"/>
    <s v="Math - Trigonometry"/>
    <x v="1"/>
    <n v="11.37"/>
    <x v="0"/>
    <x v="795"/>
    <x v="13"/>
  </r>
  <r>
    <d v="2014-03-05T22:18:52"/>
    <d v="1899-12-30T20:00:00"/>
    <x v="7"/>
    <x v="2"/>
    <x v="0"/>
    <s v="Math - Trigonometry"/>
    <x v="1"/>
    <n v="38.68"/>
    <x v="0"/>
    <x v="795"/>
    <x v="62"/>
  </r>
  <r>
    <d v="2014-03-18T22:05:42"/>
    <d v="1899-12-30T20:00:00"/>
    <x v="7"/>
    <x v="2"/>
    <x v="0"/>
    <s v="Math - Trigonometry"/>
    <x v="1"/>
    <n v="56.46"/>
    <x v="0"/>
    <x v="795"/>
    <x v="62"/>
  </r>
  <r>
    <d v="2014-05-06T22:37:56"/>
    <d v="1899-12-30T20:00:00"/>
    <x v="10"/>
    <x v="2"/>
    <x v="0"/>
    <s v="Math - Trigonometry"/>
    <x v="1"/>
    <n v="59.55"/>
    <x v="0"/>
    <x v="795"/>
    <x v="130"/>
  </r>
  <r>
    <d v="2014-05-14T22:02:19"/>
    <d v="1899-12-30T20:00:00"/>
    <x v="10"/>
    <x v="2"/>
    <x v="0"/>
    <s v="Math - Trigonometry"/>
    <x v="1"/>
    <n v="31.45"/>
    <x v="0"/>
    <x v="795"/>
    <x v="121"/>
  </r>
  <r>
    <d v="2012-09-18T22:55:15"/>
    <d v="1899-12-30T20:00:00"/>
    <x v="8"/>
    <x v="1"/>
    <x v="1"/>
    <s v="Science - Chemistry"/>
    <x v="1"/>
    <n v="26.7"/>
    <x v="0"/>
    <x v="795"/>
    <x v="18"/>
  </r>
  <r>
    <d v="2012-11-25T22:19:31"/>
    <d v="1899-12-30T20:00:00"/>
    <x v="1"/>
    <x v="1"/>
    <x v="1"/>
    <s v="Science - Chemistry"/>
    <x v="1"/>
    <n v="14.38"/>
    <x v="0"/>
    <x v="795"/>
    <x v="18"/>
  </r>
  <r>
    <d v="2012-11-25T22:45:23"/>
    <d v="1899-12-30T20:00:00"/>
    <x v="1"/>
    <x v="1"/>
    <x v="1"/>
    <s v="Science - Chemistry"/>
    <x v="1"/>
    <n v="22.27"/>
    <x v="0"/>
    <x v="795"/>
    <x v="18"/>
  </r>
  <r>
    <d v="2012-11-27T22:35:08"/>
    <d v="1899-12-30T20:00:00"/>
    <x v="1"/>
    <x v="1"/>
    <x v="1"/>
    <s v="Science - Chemistry"/>
    <x v="1"/>
    <n v="29.6"/>
    <x v="0"/>
    <x v="795"/>
    <x v="18"/>
  </r>
  <r>
    <d v="2012-11-28T22:03:00"/>
    <d v="1899-12-30T20:00:00"/>
    <x v="1"/>
    <x v="1"/>
    <x v="1"/>
    <s v="Science - Chemistry"/>
    <x v="1"/>
    <n v="25.37"/>
    <x v="0"/>
    <x v="795"/>
    <x v="18"/>
  </r>
  <r>
    <d v="2013-01-07T22:06:27"/>
    <d v="1899-12-30T20:00:00"/>
    <x v="0"/>
    <x v="0"/>
    <x v="1"/>
    <s v="Science - Chemistry"/>
    <x v="1"/>
    <n v="26.23"/>
    <x v="0"/>
    <x v="795"/>
    <x v="18"/>
  </r>
  <r>
    <d v="2013-02-21T22:24:24"/>
    <d v="1899-12-30T20:00:00"/>
    <x v="4"/>
    <x v="0"/>
    <x v="1"/>
    <s v="Science - Chemistry"/>
    <x v="1"/>
    <n v="12.1"/>
    <x v="0"/>
    <x v="795"/>
    <x v="18"/>
  </r>
  <r>
    <d v="2013-03-07T22:24:37"/>
    <d v="1899-12-30T20:00:00"/>
    <x v="7"/>
    <x v="0"/>
    <x v="1"/>
    <s v="Science - Chemistry"/>
    <x v="1"/>
    <n v="11.22"/>
    <x v="0"/>
    <x v="795"/>
    <x v="2"/>
  </r>
  <r>
    <d v="2013-11-11T22:09:29"/>
    <d v="1899-12-30T20:00:00"/>
    <x v="1"/>
    <x v="0"/>
    <x v="1"/>
    <s v="Science - Chemistry"/>
    <x v="1"/>
    <n v="2.12"/>
    <x v="1"/>
    <x v="795"/>
    <x v="7"/>
  </r>
  <r>
    <d v="2014-01-14T22:08:57"/>
    <d v="1899-12-30T20:00:00"/>
    <x v="0"/>
    <x v="2"/>
    <x v="1"/>
    <s v="Science - Chemistry"/>
    <x v="1"/>
    <n v="28.67"/>
    <x v="0"/>
    <x v="795"/>
    <x v="9"/>
  </r>
  <r>
    <d v="2014-01-26T22:06:41"/>
    <d v="1899-12-30T20:00:00"/>
    <x v="0"/>
    <x v="2"/>
    <x v="1"/>
    <s v="Science - Chemistry"/>
    <x v="1"/>
    <n v="29.87"/>
    <x v="1"/>
    <x v="795"/>
    <x v="7"/>
  </r>
  <r>
    <d v="2014-01-26T22:39:43"/>
    <d v="1899-12-30T20:00:00"/>
    <x v="0"/>
    <x v="2"/>
    <x v="1"/>
    <s v="Science - Chemistry"/>
    <x v="1"/>
    <n v="22.9"/>
    <x v="1"/>
    <x v="795"/>
    <x v="7"/>
  </r>
  <r>
    <d v="2014-03-19T22:01:39"/>
    <d v="1899-12-30T20:00:00"/>
    <x v="7"/>
    <x v="2"/>
    <x v="1"/>
    <s v="Science - Chemistry"/>
    <x v="1"/>
    <n v="2.02"/>
    <x v="1"/>
    <x v="795"/>
    <x v="7"/>
  </r>
  <r>
    <d v="2014-03-19T22:05:20"/>
    <d v="1899-12-30T20:00:00"/>
    <x v="7"/>
    <x v="2"/>
    <x v="1"/>
    <s v="Science - Chemistry"/>
    <x v="1"/>
    <n v="2.5299999999999998"/>
    <x v="1"/>
    <x v="795"/>
    <x v="7"/>
  </r>
  <r>
    <d v="2014-03-19T22:17:09"/>
    <d v="1899-12-30T20:00:00"/>
    <x v="7"/>
    <x v="2"/>
    <x v="1"/>
    <s v="Science - Chemistry"/>
    <x v="1"/>
    <n v="3.02"/>
    <x v="1"/>
    <x v="795"/>
    <x v="7"/>
  </r>
  <r>
    <d v="2014-03-19T22:42:38"/>
    <d v="1899-12-30T20:00:00"/>
    <x v="7"/>
    <x v="2"/>
    <x v="1"/>
    <s v="Science - Chemistry"/>
    <x v="1"/>
    <n v="45.03"/>
    <x v="1"/>
    <x v="795"/>
    <x v="7"/>
  </r>
  <r>
    <d v="2014-04-02T22:47:38"/>
    <d v="1899-12-30T20:00:00"/>
    <x v="5"/>
    <x v="2"/>
    <x v="1"/>
    <s v="Science - Chemistry"/>
    <x v="1"/>
    <n v="25.22"/>
    <x v="1"/>
    <x v="795"/>
    <x v="7"/>
  </r>
  <r>
    <d v="2012-10-14T22:13:24"/>
    <d v="1899-12-30T20:00:00"/>
    <x v="3"/>
    <x v="1"/>
    <x v="1"/>
    <s v="Science - Physics"/>
    <x v="1"/>
    <n v="17.03"/>
    <x v="0"/>
    <x v="795"/>
    <x v="0"/>
  </r>
  <r>
    <d v="2012-10-17T22:58:18"/>
    <d v="1899-12-30T20:00:00"/>
    <x v="3"/>
    <x v="1"/>
    <x v="1"/>
    <s v="Science - Physics"/>
    <x v="1"/>
    <n v="21.78"/>
    <x v="0"/>
    <x v="795"/>
    <x v="52"/>
  </r>
  <r>
    <d v="2012-11-04T22:04:01"/>
    <d v="1899-12-30T20:00:00"/>
    <x v="1"/>
    <x v="1"/>
    <x v="1"/>
    <s v="Science - Physics"/>
    <x v="1"/>
    <n v="10.62"/>
    <x v="0"/>
    <x v="795"/>
    <x v="54"/>
  </r>
  <r>
    <d v="2012-11-04T22:18:37"/>
    <d v="1899-12-30T20:00:00"/>
    <x v="1"/>
    <x v="1"/>
    <x v="1"/>
    <s v="Science - Physics"/>
    <x v="1"/>
    <n v="38.75"/>
    <x v="0"/>
    <x v="795"/>
    <x v="56"/>
  </r>
  <r>
    <d v="2012-12-04T22:25:56"/>
    <d v="1899-12-30T20:00:00"/>
    <x v="2"/>
    <x v="1"/>
    <x v="1"/>
    <s v="Science - Physics"/>
    <x v="1"/>
    <n v="43.17"/>
    <x v="0"/>
    <x v="795"/>
    <x v="65"/>
  </r>
  <r>
    <d v="2012-12-10T22:42:54"/>
    <d v="1899-12-30T20:00:00"/>
    <x v="2"/>
    <x v="1"/>
    <x v="1"/>
    <s v="Science - Physics"/>
    <x v="1"/>
    <n v="4.3499999999999996"/>
    <x v="0"/>
    <x v="795"/>
    <x v="0"/>
  </r>
  <r>
    <d v="2013-01-21T22:33:26"/>
    <d v="1899-12-30T20:00:00"/>
    <x v="0"/>
    <x v="0"/>
    <x v="1"/>
    <s v="Science - Physics"/>
    <x v="1"/>
    <n v="43.83"/>
    <x v="0"/>
    <x v="795"/>
    <x v="0"/>
  </r>
  <r>
    <d v="2013-03-20T22:47:59"/>
    <d v="1899-12-30T20:00:00"/>
    <x v="7"/>
    <x v="0"/>
    <x v="1"/>
    <s v="Science - Physics"/>
    <x v="1"/>
    <n v="19.95"/>
    <x v="0"/>
    <x v="795"/>
    <x v="11"/>
  </r>
  <r>
    <d v="2013-03-27T22:03:12"/>
    <d v="1899-12-30T20:00:00"/>
    <x v="7"/>
    <x v="0"/>
    <x v="1"/>
    <s v="Science - Physics"/>
    <x v="1"/>
    <n v="12.78"/>
    <x v="0"/>
    <x v="795"/>
    <x v="18"/>
  </r>
  <r>
    <d v="2013-12-03T22:25:22"/>
    <d v="1899-12-30T20:00:00"/>
    <x v="2"/>
    <x v="0"/>
    <x v="1"/>
    <s v="Science - Physics"/>
    <x v="1"/>
    <n v="1.97"/>
    <x v="0"/>
    <x v="795"/>
    <x v="2"/>
  </r>
  <r>
    <d v="2013-12-08T22:09:55"/>
    <d v="1899-12-30T20:00:00"/>
    <x v="2"/>
    <x v="0"/>
    <x v="1"/>
    <s v="Science - Physics"/>
    <x v="1"/>
    <n v="40.6"/>
    <x v="0"/>
    <x v="795"/>
    <x v="111"/>
  </r>
  <r>
    <d v="2014-05-19T22:19:02"/>
    <d v="1899-12-30T20:00:00"/>
    <x v="10"/>
    <x v="2"/>
    <x v="1"/>
    <s v="Science - Physics"/>
    <x v="1"/>
    <n v="13.87"/>
    <x v="0"/>
    <x v="795"/>
    <x v="19"/>
  </r>
  <r>
    <d v="2014-05-19T22:55:31"/>
    <d v="1899-12-30T20:00:00"/>
    <x v="10"/>
    <x v="2"/>
    <x v="1"/>
    <s v="Science - Physics"/>
    <x v="1"/>
    <n v="59.72"/>
    <x v="0"/>
    <x v="795"/>
    <x v="28"/>
  </r>
  <r>
    <d v="2013-01-09T22:31:16"/>
    <d v="1899-12-30T20:00:00"/>
    <x v="0"/>
    <x v="0"/>
    <x v="0"/>
    <s v="Math - Elementary (Grades 4-6)"/>
    <x v="15"/>
    <n v="2.85"/>
    <x v="0"/>
    <x v="795"/>
    <x v="0"/>
  </r>
  <r>
    <d v="2012-11-28T22:26:57"/>
    <d v="1899-12-30T20:00:00"/>
    <x v="1"/>
    <x v="1"/>
    <x v="0"/>
    <s v="Math - Elementary (Grades 4-6)"/>
    <x v="12"/>
    <n v="8.83"/>
    <x v="0"/>
    <x v="795"/>
    <x v="43"/>
  </r>
  <r>
    <d v="2013-03-14T22:21:32"/>
    <d v="1899-12-30T20:00:00"/>
    <x v="7"/>
    <x v="0"/>
    <x v="0"/>
    <s v="Math - Elementary (Grades 4-6)"/>
    <x v="12"/>
    <n v="5.18"/>
    <x v="0"/>
    <x v="795"/>
    <x v="0"/>
  </r>
  <r>
    <d v="2013-04-02T22:35:21"/>
    <d v="1899-12-30T20:00:00"/>
    <x v="5"/>
    <x v="0"/>
    <x v="3"/>
    <s v="English"/>
    <x v="14"/>
    <n v="42"/>
    <x v="0"/>
    <x v="795"/>
    <x v="22"/>
  </r>
  <r>
    <d v="2014-02-24T22:03:58"/>
    <d v="1899-12-30T20:00:00"/>
    <x v="4"/>
    <x v="2"/>
    <x v="0"/>
    <s v="Math - Elementary (Grades 4-6)"/>
    <x v="14"/>
    <n v="2.5499999999999998"/>
    <x v="0"/>
    <x v="795"/>
    <x v="136"/>
  </r>
  <r>
    <d v="2012-11-08T22:14:16"/>
    <d v="1899-12-30T20:00:00"/>
    <x v="1"/>
    <x v="1"/>
    <x v="3"/>
    <s v="English"/>
    <x v="8"/>
    <n v="8.4700000000000006"/>
    <x v="0"/>
    <x v="795"/>
    <x v="9"/>
  </r>
  <r>
    <d v="2013-04-02T22:30:48"/>
    <d v="1899-12-30T20:00:00"/>
    <x v="5"/>
    <x v="0"/>
    <x v="3"/>
    <s v="English"/>
    <x v="8"/>
    <n v="1.4"/>
    <x v="0"/>
    <x v="795"/>
    <x v="54"/>
  </r>
  <r>
    <d v="2013-01-31T22:00:44"/>
    <d v="1899-12-30T20:00:00"/>
    <x v="0"/>
    <x v="0"/>
    <x v="0"/>
    <s v="Math - Algebra"/>
    <x v="8"/>
    <n v="27.33"/>
    <x v="0"/>
    <x v="795"/>
    <x v="9"/>
  </r>
  <r>
    <d v="2013-05-02T22:30:50"/>
    <d v="1899-12-30T20:00:00"/>
    <x v="10"/>
    <x v="0"/>
    <x v="0"/>
    <s v="Math - Elementary (Grades 4-6)"/>
    <x v="8"/>
    <n v="9.33"/>
    <x v="0"/>
    <x v="795"/>
    <x v="149"/>
  </r>
  <r>
    <d v="2013-05-06T22:14:33"/>
    <d v="1899-12-30T20:00:00"/>
    <x v="10"/>
    <x v="0"/>
    <x v="0"/>
    <s v="Math - Elementary (Grades 4-6)"/>
    <x v="8"/>
    <n v="15.48"/>
    <x v="0"/>
    <x v="795"/>
    <x v="181"/>
  </r>
  <r>
    <d v="2013-05-06T22:42:09"/>
    <d v="1899-12-30T20:00:00"/>
    <x v="10"/>
    <x v="0"/>
    <x v="0"/>
    <s v="Math - Elementary (Grades 4-6)"/>
    <x v="8"/>
    <n v="9.4499999999999993"/>
    <x v="0"/>
    <x v="795"/>
    <x v="149"/>
  </r>
  <r>
    <d v="2013-10-09T22:54:04"/>
    <d v="1899-12-30T20:00:00"/>
    <x v="3"/>
    <x v="0"/>
    <x v="0"/>
    <s v="Math - Elementary (Grades 4-6)"/>
    <x v="8"/>
    <n v="10.9"/>
    <x v="0"/>
    <x v="795"/>
    <x v="2"/>
  </r>
  <r>
    <d v="2014-05-08T22:08:28"/>
    <d v="1899-12-30T20:00:00"/>
    <x v="10"/>
    <x v="2"/>
    <x v="0"/>
    <s v="Math - Elementary (Grades 4-6)"/>
    <x v="8"/>
    <n v="8.0500000000000007"/>
    <x v="0"/>
    <x v="795"/>
    <x v="2"/>
  </r>
  <r>
    <d v="2013-02-11T22:43:45"/>
    <d v="1899-12-30T20:00:00"/>
    <x v="4"/>
    <x v="0"/>
    <x v="0"/>
    <s v="Math - Geometry"/>
    <x v="8"/>
    <n v="5.17"/>
    <x v="0"/>
    <x v="795"/>
    <x v="208"/>
  </r>
  <r>
    <d v="2013-03-26T22:18:10"/>
    <d v="1899-12-30T20:00:00"/>
    <x v="7"/>
    <x v="0"/>
    <x v="3"/>
    <s v="English"/>
    <x v="3"/>
    <n v="1.62"/>
    <x v="0"/>
    <x v="795"/>
    <x v="7"/>
  </r>
  <r>
    <d v="2013-03-26T22:26:46"/>
    <d v="1899-12-30T20:00:00"/>
    <x v="7"/>
    <x v="0"/>
    <x v="3"/>
    <s v="English"/>
    <x v="3"/>
    <n v="9.5299999999999994"/>
    <x v="0"/>
    <x v="795"/>
    <x v="9"/>
  </r>
  <r>
    <d v="2013-03-26T22:38:14"/>
    <d v="1899-12-30T20:00:00"/>
    <x v="7"/>
    <x v="0"/>
    <x v="3"/>
    <s v="English"/>
    <x v="3"/>
    <n v="14.2"/>
    <x v="0"/>
    <x v="795"/>
    <x v="9"/>
  </r>
  <r>
    <d v="2013-10-14T22:15:18"/>
    <d v="1899-12-30T20:00:00"/>
    <x v="3"/>
    <x v="0"/>
    <x v="2"/>
    <s v="English - Essay Writing"/>
    <x v="3"/>
    <n v="10.15"/>
    <x v="0"/>
    <x v="795"/>
    <x v="9"/>
  </r>
  <r>
    <d v="2012-12-12T22:06:16"/>
    <d v="1899-12-30T20:00:00"/>
    <x v="2"/>
    <x v="1"/>
    <x v="0"/>
    <s v="Math - Algebra"/>
    <x v="3"/>
    <n v="29.28"/>
    <x v="0"/>
    <x v="795"/>
    <x v="7"/>
  </r>
  <r>
    <d v="2012-12-12T22:49:46"/>
    <d v="1899-12-30T20:00:00"/>
    <x v="2"/>
    <x v="1"/>
    <x v="0"/>
    <s v="Math - Algebra"/>
    <x v="3"/>
    <n v="1.22"/>
    <x v="0"/>
    <x v="795"/>
    <x v="7"/>
  </r>
  <r>
    <d v="2012-10-15T22:19:45"/>
    <d v="1899-12-30T20:00:00"/>
    <x v="3"/>
    <x v="1"/>
    <x v="0"/>
    <s v="Math - Elementary (Grades 4-6)"/>
    <x v="3"/>
    <n v="4.0199999999999996"/>
    <x v="0"/>
    <x v="795"/>
    <x v="67"/>
  </r>
  <r>
    <d v="2012-11-28T22:11:58"/>
    <d v="1899-12-30T20:00:00"/>
    <x v="1"/>
    <x v="1"/>
    <x v="0"/>
    <s v="Math - Elementary (Grades 4-6)"/>
    <x v="3"/>
    <n v="7.73"/>
    <x v="0"/>
    <x v="795"/>
    <x v="43"/>
  </r>
  <r>
    <d v="2013-01-09T22:00:19"/>
    <d v="1899-12-30T20:00:00"/>
    <x v="0"/>
    <x v="0"/>
    <x v="0"/>
    <s v="Math - Elementary (Grades 4-6)"/>
    <x v="3"/>
    <n v="20.48"/>
    <x v="0"/>
    <x v="795"/>
    <x v="14"/>
  </r>
  <r>
    <d v="2013-01-31T22:04:33"/>
    <d v="1899-12-30T20:00:00"/>
    <x v="0"/>
    <x v="0"/>
    <x v="0"/>
    <s v="Math - Elementary (Grades 4-6)"/>
    <x v="3"/>
    <n v="12.37"/>
    <x v="0"/>
    <x v="795"/>
    <x v="13"/>
  </r>
  <r>
    <d v="2013-02-03T22:06:37"/>
    <d v="1899-12-30T20:00:00"/>
    <x v="4"/>
    <x v="0"/>
    <x v="0"/>
    <s v="Math - Elementary (Grades 4-6)"/>
    <x v="3"/>
    <n v="7.95"/>
    <x v="0"/>
    <x v="795"/>
    <x v="13"/>
  </r>
  <r>
    <d v="2013-02-03T22:24:22"/>
    <d v="1899-12-30T20:00:00"/>
    <x v="4"/>
    <x v="0"/>
    <x v="0"/>
    <s v="Math - Elementary (Grades 4-6)"/>
    <x v="3"/>
    <n v="14.78"/>
    <x v="0"/>
    <x v="795"/>
    <x v="13"/>
  </r>
  <r>
    <d v="2013-02-13T22:10:34"/>
    <d v="1899-12-30T20:00:00"/>
    <x v="4"/>
    <x v="0"/>
    <x v="0"/>
    <s v="Math - Elementary (Grades 4-6)"/>
    <x v="3"/>
    <n v="14.67"/>
    <x v="0"/>
    <x v="795"/>
    <x v="2"/>
  </r>
  <r>
    <d v="2013-04-08T22:59:27"/>
    <d v="1899-12-30T20:00:00"/>
    <x v="5"/>
    <x v="0"/>
    <x v="0"/>
    <s v="Math - Elementary (Grades 4-6)"/>
    <x v="3"/>
    <n v="28.27"/>
    <x v="0"/>
    <x v="795"/>
    <x v="35"/>
  </r>
  <r>
    <d v="2013-05-13T22:01:39"/>
    <d v="1899-12-30T20:00:00"/>
    <x v="10"/>
    <x v="0"/>
    <x v="0"/>
    <s v="Math - Elementary (Grades 4-6)"/>
    <x v="3"/>
    <n v="17.02"/>
    <x v="0"/>
    <x v="795"/>
    <x v="7"/>
  </r>
  <r>
    <d v="2013-05-13T22:21:15"/>
    <d v="1899-12-30T20:00:00"/>
    <x v="10"/>
    <x v="0"/>
    <x v="0"/>
    <s v="Math - Elementary (Grades 4-6)"/>
    <x v="3"/>
    <n v="17.03"/>
    <x v="0"/>
    <x v="795"/>
    <x v="2"/>
  </r>
  <r>
    <d v="2013-05-27T22:18:29"/>
    <d v="1899-12-30T20:00:00"/>
    <x v="10"/>
    <x v="0"/>
    <x v="0"/>
    <s v="Math - Elementary (Grades 4-6)"/>
    <x v="3"/>
    <n v="5.33"/>
    <x v="0"/>
    <x v="795"/>
    <x v="14"/>
  </r>
  <r>
    <d v="2013-11-04T22:04:45"/>
    <d v="1899-12-30T20:00:00"/>
    <x v="1"/>
    <x v="0"/>
    <x v="0"/>
    <s v="Math - Elementary (Grades 4-6)"/>
    <x v="3"/>
    <n v="9.8699999999999992"/>
    <x v="0"/>
    <x v="795"/>
    <x v="19"/>
  </r>
  <r>
    <d v="2013-11-06T22:46:00"/>
    <d v="1899-12-30T20:00:00"/>
    <x v="1"/>
    <x v="0"/>
    <x v="0"/>
    <s v="Math - Elementary (Grades 4-6)"/>
    <x v="3"/>
    <n v="12.73"/>
    <x v="0"/>
    <x v="795"/>
    <x v="64"/>
  </r>
  <r>
    <d v="2014-03-11T22:01:34"/>
    <d v="1899-12-30T20:00:00"/>
    <x v="7"/>
    <x v="2"/>
    <x v="0"/>
    <s v="Math - Elementary (Grades 4-6)"/>
    <x v="3"/>
    <n v="21.08"/>
    <x v="0"/>
    <x v="795"/>
    <x v="13"/>
  </r>
  <r>
    <d v="2014-03-17T22:25:23"/>
    <d v="1899-12-30T20:00:00"/>
    <x v="7"/>
    <x v="2"/>
    <x v="0"/>
    <s v="Math - Elementary (Grades 4-6)"/>
    <x v="3"/>
    <n v="15.92"/>
    <x v="0"/>
    <x v="795"/>
    <x v="13"/>
  </r>
  <r>
    <d v="2014-03-24T22:43:10"/>
    <d v="1899-12-30T20:00:00"/>
    <x v="7"/>
    <x v="2"/>
    <x v="0"/>
    <s v="Math - Elementary (Grades 4-6)"/>
    <x v="3"/>
    <n v="7.6"/>
    <x v="0"/>
    <x v="795"/>
    <x v="19"/>
  </r>
  <r>
    <d v="2014-03-24T22:55:50"/>
    <d v="1899-12-30T20:00:00"/>
    <x v="7"/>
    <x v="2"/>
    <x v="0"/>
    <s v="Math - Elementary (Grades 4-6)"/>
    <x v="3"/>
    <n v="25.6"/>
    <x v="0"/>
    <x v="795"/>
    <x v="19"/>
  </r>
  <r>
    <d v="2014-04-24T22:31:48"/>
    <d v="1899-12-30T20:00:00"/>
    <x v="5"/>
    <x v="2"/>
    <x v="0"/>
    <s v="Math - Elementary (Grades 4-6)"/>
    <x v="3"/>
    <n v="4.2300000000000004"/>
    <x v="0"/>
    <x v="795"/>
    <x v="13"/>
  </r>
  <r>
    <d v="2014-04-24T22:38:46"/>
    <d v="1899-12-30T20:00:00"/>
    <x v="5"/>
    <x v="2"/>
    <x v="0"/>
    <s v="Math - Elementary (Grades 4-6)"/>
    <x v="3"/>
    <n v="12.12"/>
    <x v="0"/>
    <x v="795"/>
    <x v="13"/>
  </r>
  <r>
    <d v="2012-11-08T22:11:50"/>
    <d v="1899-12-30T20:00:00"/>
    <x v="1"/>
    <x v="1"/>
    <x v="0"/>
    <s v="Math - Mid-Level (Grades 7-8)"/>
    <x v="3"/>
    <n v="7.6"/>
    <x v="0"/>
    <x v="795"/>
    <x v="68"/>
  </r>
  <r>
    <d v="2013-04-30T22:04:13"/>
    <d v="1899-12-30T20:00:00"/>
    <x v="5"/>
    <x v="0"/>
    <x v="0"/>
    <s v="Math - Mid-Level (Grades 7-8)"/>
    <x v="3"/>
    <n v="11.82"/>
    <x v="0"/>
    <x v="795"/>
    <x v="9"/>
  </r>
  <r>
    <d v="2013-10-21T22:06:22"/>
    <d v="1899-12-30T20:00:00"/>
    <x v="3"/>
    <x v="0"/>
    <x v="0"/>
    <s v="Math - Mid-Level (Grades 7-8)"/>
    <x v="3"/>
    <n v="26.38"/>
    <x v="0"/>
    <x v="795"/>
    <x v="18"/>
  </r>
  <r>
    <d v="2013-11-25T22:22:07"/>
    <d v="1899-12-30T20:00:00"/>
    <x v="1"/>
    <x v="0"/>
    <x v="0"/>
    <s v="Math - Mid-Level (Grades 7-8)"/>
    <x v="3"/>
    <n v="19.170000000000002"/>
    <x v="0"/>
    <x v="795"/>
    <x v="18"/>
  </r>
  <r>
    <d v="2013-12-17T22:27:41"/>
    <d v="1899-12-30T20:00:00"/>
    <x v="2"/>
    <x v="0"/>
    <x v="0"/>
    <s v="Math - Mid-Level (Grades 7-8)"/>
    <x v="3"/>
    <n v="12.32"/>
    <x v="0"/>
    <x v="795"/>
    <x v="9"/>
  </r>
  <r>
    <d v="2014-05-06T22:42:56"/>
    <d v="1899-12-30T20:00:00"/>
    <x v="10"/>
    <x v="2"/>
    <x v="0"/>
    <s v="Math - Mid-Level (Grades 7-8)"/>
    <x v="3"/>
    <n v="4.92"/>
    <x v="0"/>
    <x v="795"/>
    <x v="17"/>
  </r>
  <r>
    <d v="2012-10-07T22:24:08"/>
    <d v="1899-12-30T20:00:00"/>
    <x v="3"/>
    <x v="1"/>
    <x v="1"/>
    <s v="Science - Elementary (Grades 4-8)"/>
    <x v="3"/>
    <n v="16.3"/>
    <x v="0"/>
    <x v="795"/>
    <x v="18"/>
  </r>
  <r>
    <d v="2013-04-25T22:09:47"/>
    <d v="1899-12-30T20:00:00"/>
    <x v="5"/>
    <x v="0"/>
    <x v="1"/>
    <s v="Science - Elementary (Grades 4-8)"/>
    <x v="3"/>
    <n v="29.5"/>
    <x v="0"/>
    <x v="795"/>
    <x v="17"/>
  </r>
  <r>
    <d v="2014-01-22T22:14:01"/>
    <d v="1899-12-30T20:00:00"/>
    <x v="0"/>
    <x v="2"/>
    <x v="1"/>
    <s v="Science - Elementary (Grades 4-8)"/>
    <x v="3"/>
    <n v="3.73"/>
    <x v="0"/>
    <x v="795"/>
    <x v="9"/>
  </r>
  <r>
    <d v="2014-01-22T22:27:26"/>
    <d v="1899-12-30T20:00:00"/>
    <x v="0"/>
    <x v="2"/>
    <x v="1"/>
    <s v="Science - Elementary (Grades 4-8)"/>
    <x v="3"/>
    <n v="3.6"/>
    <x v="0"/>
    <x v="795"/>
    <x v="9"/>
  </r>
  <r>
    <d v="2014-01-22T22:54:23"/>
    <d v="1899-12-30T20:00:00"/>
    <x v="0"/>
    <x v="2"/>
    <x v="1"/>
    <s v="Science - Elementary (Grades 4-8)"/>
    <x v="3"/>
    <n v="16.02"/>
    <x v="0"/>
    <x v="795"/>
    <x v="9"/>
  </r>
  <r>
    <d v="2012-09-10T22:07:21"/>
    <d v="1899-12-30T20:00:00"/>
    <x v="8"/>
    <x v="1"/>
    <x v="4"/>
    <s v="Social Studies"/>
    <x v="3"/>
    <n v="9.9"/>
    <x v="0"/>
    <x v="795"/>
    <x v="42"/>
  </r>
  <r>
    <d v="2013-01-22T22:05:19"/>
    <d v="1899-12-30T20:00:00"/>
    <x v="0"/>
    <x v="0"/>
    <x v="4"/>
    <s v="Social Studies"/>
    <x v="3"/>
    <n v="5.23"/>
    <x v="0"/>
    <x v="795"/>
    <x v="2"/>
  </r>
  <r>
    <d v="2013-01-22T22:12:19"/>
    <d v="1899-12-30T20:00:00"/>
    <x v="0"/>
    <x v="0"/>
    <x v="4"/>
    <s v="Social Studies"/>
    <x v="3"/>
    <n v="29.07"/>
    <x v="0"/>
    <x v="795"/>
    <x v="2"/>
  </r>
  <r>
    <d v="2013-10-30T22:16:38"/>
    <d v="1899-12-30T20:00:00"/>
    <x v="3"/>
    <x v="0"/>
    <x v="4"/>
    <s v="Social Studies"/>
    <x v="3"/>
    <n v="6.03"/>
    <x v="0"/>
    <x v="795"/>
    <x v="9"/>
  </r>
  <r>
    <d v="2013-12-05T22:14:06"/>
    <d v="1899-12-30T20:00:00"/>
    <x v="2"/>
    <x v="0"/>
    <x v="4"/>
    <s v="Social Studies"/>
    <x v="3"/>
    <n v="4.57"/>
    <x v="0"/>
    <x v="795"/>
    <x v="9"/>
  </r>
  <r>
    <d v="2013-02-11T22:10:34"/>
    <d v="1899-12-30T20:00:00"/>
    <x v="4"/>
    <x v="0"/>
    <x v="3"/>
    <s v="English"/>
    <x v="9"/>
    <n v="8.1199999999999992"/>
    <x v="0"/>
    <x v="795"/>
    <x v="2"/>
  </r>
  <r>
    <d v="2013-02-11T22:19:57"/>
    <d v="1899-12-30T20:00:00"/>
    <x v="4"/>
    <x v="0"/>
    <x v="3"/>
    <s v="English"/>
    <x v="9"/>
    <n v="5.33"/>
    <x v="0"/>
    <x v="795"/>
    <x v="2"/>
  </r>
  <r>
    <d v="2013-12-18T22:50:24"/>
    <d v="1899-12-30T20:00:00"/>
    <x v="2"/>
    <x v="0"/>
    <x v="2"/>
    <s v="English - Essay Writing"/>
    <x v="9"/>
    <n v="25.83"/>
    <x v="0"/>
    <x v="795"/>
    <x v="9"/>
  </r>
  <r>
    <d v="2013-11-05T22:00:49"/>
    <d v="1899-12-30T20:00:00"/>
    <x v="1"/>
    <x v="0"/>
    <x v="2"/>
    <s v="English - Essay Writing"/>
    <x v="9"/>
    <n v="1.02"/>
    <x v="0"/>
    <x v="795"/>
    <x v="75"/>
  </r>
  <r>
    <d v="2012-10-22T22:10:34"/>
    <d v="1899-12-30T20:00:00"/>
    <x v="3"/>
    <x v="1"/>
    <x v="0"/>
    <s v="Math - Algebra"/>
    <x v="9"/>
    <n v="11.63"/>
    <x v="0"/>
    <x v="795"/>
    <x v="9"/>
  </r>
  <r>
    <d v="2013-01-21T22:24:19"/>
    <d v="1899-12-30T20:00:00"/>
    <x v="0"/>
    <x v="0"/>
    <x v="0"/>
    <s v="Math - Algebra"/>
    <x v="9"/>
    <n v="19.62"/>
    <x v="0"/>
    <x v="795"/>
    <x v="7"/>
  </r>
  <r>
    <d v="2013-01-21T22:50:51"/>
    <d v="1899-12-30T20:00:00"/>
    <x v="0"/>
    <x v="0"/>
    <x v="0"/>
    <s v="Math - Algebra"/>
    <x v="9"/>
    <n v="13.23"/>
    <x v="0"/>
    <x v="795"/>
    <x v="7"/>
  </r>
  <r>
    <d v="2013-03-13T22:07:20"/>
    <d v="1899-12-30T20:00:00"/>
    <x v="7"/>
    <x v="0"/>
    <x v="0"/>
    <s v="Math - Algebra"/>
    <x v="9"/>
    <n v="1.58"/>
    <x v="0"/>
    <x v="795"/>
    <x v="18"/>
  </r>
  <r>
    <d v="2013-05-28T22:11:22"/>
    <d v="1899-12-30T20:00:00"/>
    <x v="10"/>
    <x v="0"/>
    <x v="0"/>
    <s v="Math - Algebra"/>
    <x v="9"/>
    <n v="8.1999999999999993"/>
    <x v="0"/>
    <x v="795"/>
    <x v="9"/>
  </r>
  <r>
    <d v="2013-12-09T22:19:26"/>
    <d v="1899-12-30T20:00:00"/>
    <x v="2"/>
    <x v="0"/>
    <x v="0"/>
    <s v="Math - Algebra"/>
    <x v="9"/>
    <n v="29.38"/>
    <x v="0"/>
    <x v="795"/>
    <x v="9"/>
  </r>
  <r>
    <d v="2014-03-17T22:16:30"/>
    <d v="1899-12-30T20:00:00"/>
    <x v="7"/>
    <x v="2"/>
    <x v="0"/>
    <s v="Math - Algebra II"/>
    <x v="9"/>
    <n v="13.27"/>
    <x v="0"/>
    <x v="795"/>
    <x v="68"/>
  </r>
  <r>
    <d v="2012-10-18T22:51:30"/>
    <d v="1899-12-30T20:00:00"/>
    <x v="3"/>
    <x v="1"/>
    <x v="0"/>
    <s v="Math - Elementary (Grades 4-6)"/>
    <x v="9"/>
    <n v="9.65"/>
    <x v="0"/>
    <x v="795"/>
    <x v="9"/>
  </r>
  <r>
    <d v="2013-03-20T22:54:47"/>
    <d v="1899-12-30T20:00:00"/>
    <x v="7"/>
    <x v="0"/>
    <x v="0"/>
    <s v="Math - Geometry"/>
    <x v="9"/>
    <n v="9.67"/>
    <x v="0"/>
    <x v="795"/>
    <x v="24"/>
  </r>
  <r>
    <d v="2014-05-20T22:04:40"/>
    <d v="1899-12-30T20:00:00"/>
    <x v="10"/>
    <x v="2"/>
    <x v="0"/>
    <s v="Math - Geometry"/>
    <x v="9"/>
    <n v="13.42"/>
    <x v="0"/>
    <x v="795"/>
    <x v="9"/>
  </r>
  <r>
    <d v="2012-09-24T22:17:18"/>
    <d v="1899-12-30T20:00:00"/>
    <x v="8"/>
    <x v="1"/>
    <x v="0"/>
    <s v="Math - Mid-Level (Grades 7-8)"/>
    <x v="9"/>
    <n v="29.53"/>
    <x v="0"/>
    <x v="795"/>
    <x v="2"/>
  </r>
  <r>
    <d v="2012-10-01T22:31:42"/>
    <d v="1899-12-30T20:00:00"/>
    <x v="3"/>
    <x v="1"/>
    <x v="0"/>
    <s v="Math - Mid-Level (Grades 7-8)"/>
    <x v="9"/>
    <n v="8.9499999999999993"/>
    <x v="0"/>
    <x v="795"/>
    <x v="7"/>
  </r>
  <r>
    <d v="2012-10-03T22:12:35"/>
    <d v="1899-12-30T20:00:00"/>
    <x v="3"/>
    <x v="1"/>
    <x v="0"/>
    <s v="Math - Mid-Level (Grades 7-8)"/>
    <x v="9"/>
    <n v="18.420000000000002"/>
    <x v="0"/>
    <x v="795"/>
    <x v="70"/>
  </r>
  <r>
    <d v="2012-11-14T22:36:21"/>
    <d v="1899-12-30T20:00:00"/>
    <x v="1"/>
    <x v="1"/>
    <x v="0"/>
    <s v="Math - Mid-Level (Grades 7-8)"/>
    <x v="9"/>
    <n v="10.28"/>
    <x v="0"/>
    <x v="795"/>
    <x v="18"/>
  </r>
  <r>
    <d v="2012-11-26T22:18:10"/>
    <d v="1899-12-30T20:00:00"/>
    <x v="1"/>
    <x v="1"/>
    <x v="0"/>
    <s v="Math - Mid-Level (Grades 7-8)"/>
    <x v="9"/>
    <n v="12.97"/>
    <x v="0"/>
    <x v="795"/>
    <x v="7"/>
  </r>
  <r>
    <d v="2012-11-28T22:18:30"/>
    <d v="1899-12-30T20:00:00"/>
    <x v="1"/>
    <x v="1"/>
    <x v="0"/>
    <s v="Math - Mid-Level (Grades 7-8)"/>
    <x v="9"/>
    <n v="17.93"/>
    <x v="0"/>
    <x v="795"/>
    <x v="7"/>
  </r>
  <r>
    <d v="2012-11-28T22:47:05"/>
    <d v="1899-12-30T20:00:00"/>
    <x v="1"/>
    <x v="1"/>
    <x v="0"/>
    <s v="Math - Mid-Level (Grades 7-8)"/>
    <x v="9"/>
    <n v="13.42"/>
    <x v="0"/>
    <x v="795"/>
    <x v="7"/>
  </r>
  <r>
    <d v="2012-12-18T22:18:16"/>
    <d v="1899-12-30T20:00:00"/>
    <x v="2"/>
    <x v="1"/>
    <x v="0"/>
    <s v="Math - Mid-Level (Grades 7-8)"/>
    <x v="9"/>
    <n v="5.7"/>
    <x v="0"/>
    <x v="795"/>
    <x v="7"/>
  </r>
  <r>
    <d v="2013-01-03T22:03:07"/>
    <d v="1899-12-30T20:00:00"/>
    <x v="0"/>
    <x v="0"/>
    <x v="0"/>
    <s v="Math - Mid-Level (Grades 7-8)"/>
    <x v="9"/>
    <n v="33.479999999999997"/>
    <x v="0"/>
    <x v="795"/>
    <x v="10"/>
  </r>
  <r>
    <d v="2013-01-14T22:50:11"/>
    <d v="1899-12-30T20:00:00"/>
    <x v="0"/>
    <x v="0"/>
    <x v="0"/>
    <s v="Math - Mid-Level (Grades 7-8)"/>
    <x v="9"/>
    <n v="3.7"/>
    <x v="0"/>
    <x v="795"/>
    <x v="18"/>
  </r>
  <r>
    <d v="2013-01-27T22:04:44"/>
    <d v="1899-12-30T20:00:00"/>
    <x v="0"/>
    <x v="0"/>
    <x v="0"/>
    <s v="Math - Mid-Level (Grades 7-8)"/>
    <x v="9"/>
    <n v="8.48"/>
    <x v="0"/>
    <x v="795"/>
    <x v="56"/>
  </r>
  <r>
    <d v="2013-01-28T22:08:29"/>
    <d v="1899-12-30T20:00:00"/>
    <x v="0"/>
    <x v="0"/>
    <x v="0"/>
    <s v="Math - Mid-Level (Grades 7-8)"/>
    <x v="9"/>
    <n v="5.95"/>
    <x v="0"/>
    <x v="795"/>
    <x v="7"/>
  </r>
  <r>
    <d v="2013-01-29T22:19:44"/>
    <d v="1899-12-30T20:00:00"/>
    <x v="0"/>
    <x v="0"/>
    <x v="0"/>
    <s v="Math - Mid-Level (Grades 7-8)"/>
    <x v="9"/>
    <n v="3.37"/>
    <x v="0"/>
    <x v="795"/>
    <x v="7"/>
  </r>
  <r>
    <d v="2013-01-29T22:36:14"/>
    <d v="1899-12-30T20:00:00"/>
    <x v="0"/>
    <x v="0"/>
    <x v="0"/>
    <s v="Math - Mid-Level (Grades 7-8)"/>
    <x v="9"/>
    <n v="4.1500000000000004"/>
    <x v="0"/>
    <x v="795"/>
    <x v="7"/>
  </r>
  <r>
    <d v="2013-02-11T22:30:49"/>
    <d v="1899-12-30T20:00:00"/>
    <x v="4"/>
    <x v="0"/>
    <x v="0"/>
    <s v="Math - Mid-Level (Grades 7-8)"/>
    <x v="9"/>
    <n v="6.88"/>
    <x v="0"/>
    <x v="795"/>
    <x v="2"/>
  </r>
  <r>
    <d v="2013-03-27T22:00:16"/>
    <d v="1899-12-30T20:00:00"/>
    <x v="7"/>
    <x v="0"/>
    <x v="0"/>
    <s v="Math - Mid-Level (Grades 7-8)"/>
    <x v="9"/>
    <n v="7.82"/>
    <x v="0"/>
    <x v="795"/>
    <x v="7"/>
  </r>
  <r>
    <d v="2013-05-12T22:14:34"/>
    <d v="1899-12-30T20:00:00"/>
    <x v="10"/>
    <x v="0"/>
    <x v="0"/>
    <s v="Math - Mid-Level (Grades 7-8)"/>
    <x v="9"/>
    <n v="10.35"/>
    <x v="0"/>
    <x v="795"/>
    <x v="2"/>
  </r>
  <r>
    <d v="2013-09-09T22:12:26"/>
    <d v="1899-12-30T20:00:00"/>
    <x v="8"/>
    <x v="0"/>
    <x v="0"/>
    <s v="Math - Mid-Level (Grades 7-8)"/>
    <x v="9"/>
    <n v="12.86"/>
    <x v="0"/>
    <x v="795"/>
    <x v="13"/>
  </r>
  <r>
    <d v="2013-09-16T22:14:04"/>
    <d v="1899-12-30T20:00:00"/>
    <x v="8"/>
    <x v="0"/>
    <x v="0"/>
    <s v="Math - Mid-Level (Grades 7-8)"/>
    <x v="9"/>
    <n v="26.7"/>
    <x v="0"/>
    <x v="795"/>
    <x v="13"/>
  </r>
  <r>
    <d v="2013-10-22T22:18:18"/>
    <d v="1899-12-30T20:00:00"/>
    <x v="3"/>
    <x v="0"/>
    <x v="0"/>
    <s v="Math - Mid-Level (Grades 7-8)"/>
    <x v="9"/>
    <n v="22.32"/>
    <x v="0"/>
    <x v="795"/>
    <x v="2"/>
  </r>
  <r>
    <d v="2013-10-22T22:22:02"/>
    <d v="1899-12-30T20:00:00"/>
    <x v="3"/>
    <x v="0"/>
    <x v="0"/>
    <s v="Math - Mid-Level (Grades 7-8)"/>
    <x v="9"/>
    <n v="3.63"/>
    <x v="0"/>
    <x v="795"/>
    <x v="7"/>
  </r>
  <r>
    <d v="2013-10-23T22:15:26"/>
    <d v="1899-12-30T20:00:00"/>
    <x v="3"/>
    <x v="0"/>
    <x v="0"/>
    <s v="Math - Mid-Level (Grades 7-8)"/>
    <x v="9"/>
    <n v="11.57"/>
    <x v="0"/>
    <x v="795"/>
    <x v="9"/>
  </r>
  <r>
    <d v="2013-10-28T22:12:33"/>
    <d v="1899-12-30T20:00:00"/>
    <x v="3"/>
    <x v="0"/>
    <x v="0"/>
    <s v="Math - Mid-Level (Grades 7-8)"/>
    <x v="9"/>
    <n v="27.93"/>
    <x v="0"/>
    <x v="795"/>
    <x v="128"/>
  </r>
  <r>
    <d v="2013-11-05T22:53:27"/>
    <d v="1899-12-30T20:00:00"/>
    <x v="1"/>
    <x v="0"/>
    <x v="0"/>
    <s v="Math - Mid-Level (Grades 7-8)"/>
    <x v="9"/>
    <n v="22.32"/>
    <x v="0"/>
    <x v="795"/>
    <x v="13"/>
  </r>
  <r>
    <d v="2013-12-03T22:12:56"/>
    <d v="1899-12-30T20:00:00"/>
    <x v="2"/>
    <x v="0"/>
    <x v="0"/>
    <s v="Math - Mid-Level (Grades 7-8)"/>
    <x v="9"/>
    <n v="17.88"/>
    <x v="0"/>
    <x v="795"/>
    <x v="9"/>
  </r>
  <r>
    <d v="2013-12-03T22:33:57"/>
    <d v="1899-12-30T20:00:00"/>
    <x v="2"/>
    <x v="0"/>
    <x v="0"/>
    <s v="Math - Mid-Level (Grades 7-8)"/>
    <x v="9"/>
    <n v="2.98"/>
    <x v="0"/>
    <x v="795"/>
    <x v="9"/>
  </r>
  <r>
    <d v="2013-12-15T22:26:46"/>
    <d v="1899-12-30T20:00:00"/>
    <x v="2"/>
    <x v="0"/>
    <x v="0"/>
    <s v="Math - Mid-Level (Grades 7-8)"/>
    <x v="9"/>
    <n v="11.22"/>
    <x v="0"/>
    <x v="795"/>
    <x v="7"/>
  </r>
  <r>
    <d v="2014-01-09T22:38:37"/>
    <d v="1899-12-30T20:00:00"/>
    <x v="0"/>
    <x v="2"/>
    <x v="0"/>
    <s v="Math - Mid-Level (Grades 7-8)"/>
    <x v="9"/>
    <n v="11.6"/>
    <x v="0"/>
    <x v="795"/>
    <x v="196"/>
  </r>
  <r>
    <d v="2014-01-16T22:55:22"/>
    <d v="1899-12-30T20:00:00"/>
    <x v="0"/>
    <x v="2"/>
    <x v="0"/>
    <s v="Math - Mid-Level (Grades 7-8)"/>
    <x v="9"/>
    <n v="29.2"/>
    <x v="0"/>
    <x v="795"/>
    <x v="0"/>
  </r>
  <r>
    <d v="2014-01-27T22:21:09"/>
    <d v="1899-12-30T20:00:00"/>
    <x v="0"/>
    <x v="2"/>
    <x v="0"/>
    <s v="Math - Mid-Level (Grades 7-8)"/>
    <x v="9"/>
    <n v="35.22"/>
    <x v="0"/>
    <x v="795"/>
    <x v="9"/>
  </r>
  <r>
    <d v="2014-02-03T22:59:37"/>
    <d v="1899-12-30T20:00:00"/>
    <x v="4"/>
    <x v="2"/>
    <x v="0"/>
    <s v="Math - Mid-Level (Grades 7-8)"/>
    <x v="9"/>
    <n v="18.850000000000001"/>
    <x v="0"/>
    <x v="795"/>
    <x v="7"/>
  </r>
  <r>
    <d v="2014-02-11T22:51:10"/>
    <d v="1899-12-30T20:00:00"/>
    <x v="4"/>
    <x v="2"/>
    <x v="0"/>
    <s v="Math - Mid-Level (Grades 7-8)"/>
    <x v="9"/>
    <n v="23.33"/>
    <x v="0"/>
    <x v="795"/>
    <x v="7"/>
  </r>
  <r>
    <d v="2014-02-13T22:35:29"/>
    <d v="1899-12-30T20:00:00"/>
    <x v="4"/>
    <x v="2"/>
    <x v="0"/>
    <s v="Math - Mid-Level (Grades 7-8)"/>
    <x v="9"/>
    <n v="14.03"/>
    <x v="0"/>
    <x v="795"/>
    <x v="7"/>
  </r>
  <r>
    <d v="2014-03-09T22:11:44"/>
    <d v="1899-12-30T20:00:00"/>
    <x v="7"/>
    <x v="2"/>
    <x v="0"/>
    <s v="Math - Mid-Level (Grades 7-8)"/>
    <x v="9"/>
    <n v="37.630000000000003"/>
    <x v="0"/>
    <x v="795"/>
    <x v="2"/>
  </r>
  <r>
    <d v="2014-03-26T22:43:44"/>
    <d v="1899-12-30T20:00:00"/>
    <x v="7"/>
    <x v="2"/>
    <x v="0"/>
    <s v="Math - Mid-Level (Grades 7-8)"/>
    <x v="9"/>
    <n v="7.67"/>
    <x v="0"/>
    <x v="795"/>
    <x v="7"/>
  </r>
  <r>
    <d v="2014-03-31T22:32:59"/>
    <d v="1899-12-30T20:00:00"/>
    <x v="7"/>
    <x v="2"/>
    <x v="0"/>
    <s v="Math - Mid-Level (Grades 7-8)"/>
    <x v="9"/>
    <n v="11.32"/>
    <x v="0"/>
    <x v="795"/>
    <x v="7"/>
  </r>
  <r>
    <d v="2014-04-08T22:42:29"/>
    <d v="1899-12-30T20:00:00"/>
    <x v="5"/>
    <x v="2"/>
    <x v="0"/>
    <s v="Math - Mid-Level (Grades 7-8)"/>
    <x v="9"/>
    <n v="17.600000000000001"/>
    <x v="0"/>
    <x v="795"/>
    <x v="7"/>
  </r>
  <r>
    <d v="2014-04-10T22:24:25"/>
    <d v="1899-12-30T20:00:00"/>
    <x v="5"/>
    <x v="2"/>
    <x v="0"/>
    <s v="Math - Mid-Level (Grades 7-8)"/>
    <x v="9"/>
    <n v="9.9499999999999993"/>
    <x v="0"/>
    <x v="795"/>
    <x v="7"/>
  </r>
  <r>
    <d v="2014-04-10T22:43:09"/>
    <d v="1899-12-30T20:00:00"/>
    <x v="5"/>
    <x v="2"/>
    <x v="0"/>
    <s v="Math - Mid-Level (Grades 7-8)"/>
    <x v="9"/>
    <n v="8.9"/>
    <x v="0"/>
    <x v="795"/>
    <x v="7"/>
  </r>
  <r>
    <d v="2014-04-14T22:09:33"/>
    <d v="1899-12-30T20:00:00"/>
    <x v="5"/>
    <x v="2"/>
    <x v="0"/>
    <s v="Math - Mid-Level (Grades 7-8)"/>
    <x v="9"/>
    <n v="12.97"/>
    <x v="0"/>
    <x v="795"/>
    <x v="24"/>
  </r>
  <r>
    <d v="2014-05-21T22:26:15"/>
    <d v="1899-12-30T20:00:00"/>
    <x v="10"/>
    <x v="2"/>
    <x v="0"/>
    <s v="Math - Mid-Level (Grades 7-8)"/>
    <x v="9"/>
    <n v="12.87"/>
    <x v="0"/>
    <x v="795"/>
    <x v="7"/>
  </r>
  <r>
    <d v="2012-12-04T22:40:19"/>
    <d v="1899-12-30T20:00:00"/>
    <x v="2"/>
    <x v="1"/>
    <x v="1"/>
    <s v="Science - Biology"/>
    <x v="9"/>
    <n v="9.1"/>
    <x v="0"/>
    <x v="795"/>
    <x v="9"/>
  </r>
  <r>
    <d v="2013-10-29T22:26:49"/>
    <d v="1899-12-30T20:00:00"/>
    <x v="3"/>
    <x v="0"/>
    <x v="1"/>
    <s v="Science - Biology"/>
    <x v="9"/>
    <n v="25.48"/>
    <x v="0"/>
    <x v="795"/>
    <x v="9"/>
  </r>
  <r>
    <d v="2014-04-20T22:53:30"/>
    <d v="1899-12-30T20:00:00"/>
    <x v="5"/>
    <x v="2"/>
    <x v="1"/>
    <s v="Science - Biology"/>
    <x v="9"/>
    <n v="58.13"/>
    <x v="0"/>
    <x v="795"/>
    <x v="7"/>
  </r>
  <r>
    <d v="2014-04-20T22:30:13"/>
    <d v="1899-12-30T20:00:00"/>
    <x v="5"/>
    <x v="2"/>
    <x v="1"/>
    <s v="Science - Chemistry"/>
    <x v="9"/>
    <n v="21.4"/>
    <x v="0"/>
    <x v="795"/>
    <x v="7"/>
  </r>
  <r>
    <d v="2013-10-10T22:08:11"/>
    <d v="1899-12-30T20:00:00"/>
    <x v="3"/>
    <x v="0"/>
    <x v="1"/>
    <s v="Science - Earth Science"/>
    <x v="9"/>
    <n v="17.77"/>
    <x v="0"/>
    <x v="795"/>
    <x v="17"/>
  </r>
  <r>
    <d v="2014-03-05T22:30:51"/>
    <d v="1899-12-30T20:00:00"/>
    <x v="7"/>
    <x v="2"/>
    <x v="1"/>
    <s v="Science - Earth Science"/>
    <x v="9"/>
    <n v="11.23"/>
    <x v="0"/>
    <x v="795"/>
    <x v="24"/>
  </r>
  <r>
    <d v="2012-10-28T22:48:50"/>
    <d v="1899-12-30T20:00:00"/>
    <x v="3"/>
    <x v="1"/>
    <x v="4"/>
    <s v="Social Studies"/>
    <x v="9"/>
    <n v="5.15"/>
    <x v="0"/>
    <x v="795"/>
    <x v="18"/>
  </r>
  <r>
    <d v="2012-11-26T22:30:11"/>
    <d v="1899-12-30T20:00:00"/>
    <x v="1"/>
    <x v="1"/>
    <x v="4"/>
    <s v="Social Studies"/>
    <x v="9"/>
    <n v="22.43"/>
    <x v="0"/>
    <x v="795"/>
    <x v="2"/>
  </r>
  <r>
    <d v="2013-05-01T22:09:54"/>
    <d v="1899-12-30T20:00:00"/>
    <x v="10"/>
    <x v="0"/>
    <x v="4"/>
    <s v="Social Studies"/>
    <x v="9"/>
    <n v="10.7"/>
    <x v="0"/>
    <x v="795"/>
    <x v="9"/>
  </r>
  <r>
    <d v="2012-11-13T22:09:37"/>
    <d v="1899-12-30T20:00:00"/>
    <x v="1"/>
    <x v="1"/>
    <x v="3"/>
    <s v="English"/>
    <x v="4"/>
    <n v="16.63"/>
    <x v="0"/>
    <x v="795"/>
    <x v="7"/>
  </r>
  <r>
    <d v="2013-03-20T22:36:28"/>
    <d v="1899-12-30T20:00:00"/>
    <x v="7"/>
    <x v="0"/>
    <x v="3"/>
    <s v="English"/>
    <x v="4"/>
    <n v="15.85"/>
    <x v="0"/>
    <x v="795"/>
    <x v="18"/>
  </r>
  <r>
    <d v="2013-09-18T22:18:44"/>
    <d v="1899-12-30T20:00:00"/>
    <x v="8"/>
    <x v="0"/>
    <x v="3"/>
    <s v="English"/>
    <x v="4"/>
    <n v="23.03"/>
    <x v="0"/>
    <x v="795"/>
    <x v="18"/>
  </r>
  <r>
    <d v="2014-02-18T22:20:42"/>
    <d v="1899-12-30T20:00:00"/>
    <x v="4"/>
    <x v="2"/>
    <x v="3"/>
    <s v="English"/>
    <x v="4"/>
    <n v="17.25"/>
    <x v="0"/>
    <x v="795"/>
    <x v="2"/>
  </r>
  <r>
    <d v="2013-09-19T22:03:56"/>
    <d v="1899-12-30T20:00:00"/>
    <x v="8"/>
    <x v="0"/>
    <x v="2"/>
    <s v="English - Essay Writing"/>
    <x v="4"/>
    <n v="30.03"/>
    <x v="0"/>
    <x v="795"/>
    <x v="7"/>
  </r>
  <r>
    <d v="2012-09-17T22:52:01"/>
    <d v="1899-12-30T20:00:00"/>
    <x v="8"/>
    <x v="1"/>
    <x v="0"/>
    <s v="Math - Algebra"/>
    <x v="4"/>
    <n v="47.52"/>
    <x v="0"/>
    <x v="795"/>
    <x v="13"/>
  </r>
  <r>
    <d v="2012-09-23T22:10:07"/>
    <d v="1899-12-30T20:00:00"/>
    <x v="8"/>
    <x v="1"/>
    <x v="0"/>
    <s v="Math - Algebra"/>
    <x v="4"/>
    <n v="8.35"/>
    <x v="0"/>
    <x v="795"/>
    <x v="0"/>
  </r>
  <r>
    <d v="2012-09-27T22:43:37"/>
    <d v="1899-12-30T20:00:00"/>
    <x v="8"/>
    <x v="1"/>
    <x v="0"/>
    <s v="Math - Algebra"/>
    <x v="4"/>
    <n v="9.4499999999999993"/>
    <x v="0"/>
    <x v="795"/>
    <x v="0"/>
  </r>
  <r>
    <d v="2012-10-23T22:44:03"/>
    <d v="1899-12-30T20:00:00"/>
    <x v="3"/>
    <x v="1"/>
    <x v="0"/>
    <s v="Math - Algebra"/>
    <x v="4"/>
    <n v="6.05"/>
    <x v="0"/>
    <x v="795"/>
    <x v="0"/>
  </r>
  <r>
    <d v="2012-11-13T22:11:06"/>
    <d v="1899-12-30T20:00:00"/>
    <x v="1"/>
    <x v="1"/>
    <x v="0"/>
    <s v="Math - Algebra"/>
    <x v="4"/>
    <n v="26"/>
    <x v="0"/>
    <x v="795"/>
    <x v="7"/>
  </r>
  <r>
    <d v="2012-11-13T22:39:37"/>
    <d v="1899-12-30T20:00:00"/>
    <x v="1"/>
    <x v="1"/>
    <x v="0"/>
    <s v="Math - Algebra"/>
    <x v="4"/>
    <n v="20.22"/>
    <x v="0"/>
    <x v="795"/>
    <x v="7"/>
  </r>
  <r>
    <d v="2012-11-14T22:41:04"/>
    <d v="1899-12-30T20:00:00"/>
    <x v="1"/>
    <x v="1"/>
    <x v="0"/>
    <s v="Math - Algebra"/>
    <x v="4"/>
    <n v="23.83"/>
    <x v="0"/>
    <x v="795"/>
    <x v="7"/>
  </r>
  <r>
    <d v="2012-11-18T22:51:44"/>
    <d v="1899-12-30T20:00:00"/>
    <x v="1"/>
    <x v="1"/>
    <x v="0"/>
    <s v="Math - Algebra"/>
    <x v="4"/>
    <n v="32.020000000000003"/>
    <x v="0"/>
    <x v="795"/>
    <x v="7"/>
  </r>
  <r>
    <d v="2012-11-19T22:09:20"/>
    <d v="1899-12-30T20:00:00"/>
    <x v="1"/>
    <x v="1"/>
    <x v="0"/>
    <s v="Math - Algebra"/>
    <x v="4"/>
    <n v="13.53"/>
    <x v="0"/>
    <x v="795"/>
    <x v="28"/>
  </r>
  <r>
    <d v="2012-11-19T22:32:18"/>
    <d v="1899-12-30T20:00:00"/>
    <x v="1"/>
    <x v="1"/>
    <x v="0"/>
    <s v="Math - Algebra"/>
    <x v="4"/>
    <n v="16.850000000000001"/>
    <x v="0"/>
    <x v="795"/>
    <x v="0"/>
  </r>
  <r>
    <d v="2012-11-25T22:19:19"/>
    <d v="1899-12-30T20:00:00"/>
    <x v="1"/>
    <x v="1"/>
    <x v="0"/>
    <s v="Math - Algebra"/>
    <x v="4"/>
    <n v="21.75"/>
    <x v="0"/>
    <x v="795"/>
    <x v="0"/>
  </r>
  <r>
    <d v="2012-11-25T22:56:17"/>
    <d v="1899-12-30T20:00:00"/>
    <x v="1"/>
    <x v="1"/>
    <x v="0"/>
    <s v="Math - Algebra"/>
    <x v="4"/>
    <n v="10.85"/>
    <x v="0"/>
    <x v="795"/>
    <x v="0"/>
  </r>
  <r>
    <d v="2012-12-12T22:06:53"/>
    <d v="1899-12-30T20:00:00"/>
    <x v="2"/>
    <x v="1"/>
    <x v="0"/>
    <s v="Math - Algebra"/>
    <x v="4"/>
    <n v="16.27"/>
    <x v="0"/>
    <x v="795"/>
    <x v="68"/>
  </r>
  <r>
    <d v="2012-12-17T22:34:14"/>
    <d v="1899-12-30T20:00:00"/>
    <x v="2"/>
    <x v="1"/>
    <x v="0"/>
    <s v="Math - Algebra"/>
    <x v="4"/>
    <n v="13.1"/>
    <x v="0"/>
    <x v="795"/>
    <x v="54"/>
  </r>
  <r>
    <d v="2012-12-17T22:51:44"/>
    <d v="1899-12-30T20:00:00"/>
    <x v="2"/>
    <x v="1"/>
    <x v="0"/>
    <s v="Math - Algebra"/>
    <x v="4"/>
    <n v="10.08"/>
    <x v="0"/>
    <x v="795"/>
    <x v="0"/>
  </r>
  <r>
    <d v="2012-12-18T22:21:16"/>
    <d v="1899-12-30T20:00:00"/>
    <x v="2"/>
    <x v="1"/>
    <x v="0"/>
    <s v="Math - Algebra"/>
    <x v="4"/>
    <n v="9.08"/>
    <x v="0"/>
    <x v="795"/>
    <x v="0"/>
  </r>
  <r>
    <d v="2013-01-27T22:07:50"/>
    <d v="1899-12-30T20:00:00"/>
    <x v="0"/>
    <x v="0"/>
    <x v="0"/>
    <s v="Math - Algebra"/>
    <x v="4"/>
    <n v="7.37"/>
    <x v="0"/>
    <x v="795"/>
    <x v="0"/>
  </r>
  <r>
    <d v="2013-02-13T22:10:22"/>
    <d v="1899-12-30T20:00:00"/>
    <x v="4"/>
    <x v="0"/>
    <x v="0"/>
    <s v="Math - Algebra"/>
    <x v="4"/>
    <n v="29.6"/>
    <x v="0"/>
    <x v="795"/>
    <x v="7"/>
  </r>
  <r>
    <d v="2013-02-13T22:48:09"/>
    <d v="1899-12-30T20:00:00"/>
    <x v="4"/>
    <x v="0"/>
    <x v="0"/>
    <s v="Math - Algebra"/>
    <x v="4"/>
    <n v="18.079999999999998"/>
    <x v="0"/>
    <x v="795"/>
    <x v="7"/>
  </r>
  <r>
    <d v="2013-02-25T22:02:24"/>
    <d v="1899-12-30T20:00:00"/>
    <x v="4"/>
    <x v="0"/>
    <x v="0"/>
    <s v="Math - Algebra"/>
    <x v="4"/>
    <n v="10.73"/>
    <x v="0"/>
    <x v="795"/>
    <x v="7"/>
  </r>
  <r>
    <d v="2013-03-03T22:13:45"/>
    <d v="1899-12-30T20:00:00"/>
    <x v="7"/>
    <x v="0"/>
    <x v="0"/>
    <s v="Math - Algebra"/>
    <x v="4"/>
    <n v="51.15"/>
    <x v="0"/>
    <x v="795"/>
    <x v="7"/>
  </r>
  <r>
    <d v="2013-03-14T22:08:29"/>
    <d v="1899-12-30T20:00:00"/>
    <x v="7"/>
    <x v="0"/>
    <x v="0"/>
    <s v="Math - Algebra"/>
    <x v="4"/>
    <n v="4.2300000000000004"/>
    <x v="0"/>
    <x v="795"/>
    <x v="0"/>
  </r>
  <r>
    <d v="2013-03-14T22:08:59"/>
    <d v="1899-12-30T20:00:00"/>
    <x v="7"/>
    <x v="0"/>
    <x v="0"/>
    <s v="Math - Algebra"/>
    <x v="4"/>
    <n v="3.38"/>
    <x v="0"/>
    <x v="795"/>
    <x v="0"/>
  </r>
  <r>
    <d v="2013-03-14T22:14:59"/>
    <d v="1899-12-30T20:00:00"/>
    <x v="7"/>
    <x v="0"/>
    <x v="0"/>
    <s v="Math - Algebra"/>
    <x v="4"/>
    <n v="3.55"/>
    <x v="0"/>
    <x v="795"/>
    <x v="0"/>
  </r>
  <r>
    <d v="2013-03-14T22:15:02"/>
    <d v="1899-12-30T20:00:00"/>
    <x v="7"/>
    <x v="0"/>
    <x v="0"/>
    <s v="Math - Algebra"/>
    <x v="4"/>
    <n v="3.4"/>
    <x v="0"/>
    <x v="795"/>
    <x v="0"/>
  </r>
  <r>
    <d v="2013-03-26T22:24:22"/>
    <d v="1899-12-30T20:00:00"/>
    <x v="7"/>
    <x v="0"/>
    <x v="0"/>
    <s v="Math - Algebra"/>
    <x v="4"/>
    <n v="31.38"/>
    <x v="0"/>
    <x v="795"/>
    <x v="7"/>
  </r>
  <r>
    <d v="2013-04-14T22:53:39"/>
    <d v="1899-12-30T20:00:00"/>
    <x v="5"/>
    <x v="0"/>
    <x v="0"/>
    <s v="Math - Algebra"/>
    <x v="4"/>
    <n v="8.52"/>
    <x v="0"/>
    <x v="795"/>
    <x v="7"/>
  </r>
  <r>
    <d v="2013-04-30T22:31:45"/>
    <d v="1899-12-30T20:00:00"/>
    <x v="5"/>
    <x v="0"/>
    <x v="0"/>
    <s v="Math - Algebra"/>
    <x v="4"/>
    <n v="40.68"/>
    <x v="0"/>
    <x v="795"/>
    <x v="7"/>
  </r>
  <r>
    <d v="2013-09-30T22:13:42"/>
    <d v="1899-12-30T20:00:00"/>
    <x v="8"/>
    <x v="0"/>
    <x v="0"/>
    <s v="Math - Algebra"/>
    <x v="4"/>
    <n v="18.13"/>
    <x v="0"/>
    <x v="795"/>
    <x v="0"/>
  </r>
  <r>
    <d v="2013-10-02T22:57:15"/>
    <d v="1899-12-30T20:00:00"/>
    <x v="3"/>
    <x v="0"/>
    <x v="0"/>
    <s v="Math - Algebra"/>
    <x v="4"/>
    <n v="26.3"/>
    <x v="0"/>
    <x v="795"/>
    <x v="7"/>
  </r>
  <r>
    <d v="2013-10-03T22:46:17"/>
    <d v="1899-12-30T20:00:00"/>
    <x v="3"/>
    <x v="0"/>
    <x v="0"/>
    <s v="Math - Algebra"/>
    <x v="4"/>
    <n v="12.18"/>
    <x v="0"/>
    <x v="795"/>
    <x v="7"/>
  </r>
  <r>
    <d v="2013-10-10T22:12:55"/>
    <d v="1899-12-30T20:00:00"/>
    <x v="3"/>
    <x v="0"/>
    <x v="0"/>
    <s v="Math - Algebra"/>
    <x v="4"/>
    <n v="54.37"/>
    <x v="0"/>
    <x v="795"/>
    <x v="0"/>
  </r>
  <r>
    <d v="2013-11-11T22:00:03"/>
    <d v="1899-12-30T20:00:00"/>
    <x v="1"/>
    <x v="0"/>
    <x v="0"/>
    <s v="Math - Algebra"/>
    <x v="4"/>
    <n v="15.57"/>
    <x v="0"/>
    <x v="795"/>
    <x v="9"/>
  </r>
  <r>
    <d v="2013-11-11T22:19:58"/>
    <d v="1899-12-30T20:00:00"/>
    <x v="1"/>
    <x v="0"/>
    <x v="0"/>
    <s v="Math - Algebra"/>
    <x v="4"/>
    <n v="11.02"/>
    <x v="0"/>
    <x v="795"/>
    <x v="9"/>
  </r>
  <r>
    <d v="2013-11-18T22:18:21"/>
    <d v="1899-12-30T20:00:00"/>
    <x v="1"/>
    <x v="0"/>
    <x v="0"/>
    <s v="Math - Algebra"/>
    <x v="4"/>
    <n v="12.38"/>
    <x v="0"/>
    <x v="795"/>
    <x v="7"/>
  </r>
  <r>
    <d v="2013-12-09T22:07:34"/>
    <d v="1899-12-30T20:00:00"/>
    <x v="2"/>
    <x v="0"/>
    <x v="0"/>
    <s v="Math - Algebra"/>
    <x v="4"/>
    <n v="7.12"/>
    <x v="0"/>
    <x v="795"/>
    <x v="9"/>
  </r>
  <r>
    <d v="2014-01-28T22:10:55"/>
    <d v="1899-12-30T20:00:00"/>
    <x v="0"/>
    <x v="2"/>
    <x v="0"/>
    <s v="Math - Algebra"/>
    <x v="4"/>
    <n v="8.9499999999999993"/>
    <x v="0"/>
    <x v="795"/>
    <x v="50"/>
  </r>
  <r>
    <d v="2014-04-15T22:09:17"/>
    <d v="1899-12-30T20:00:00"/>
    <x v="5"/>
    <x v="2"/>
    <x v="0"/>
    <s v="Math - Algebra"/>
    <x v="4"/>
    <n v="50.32"/>
    <x v="0"/>
    <x v="795"/>
    <x v="13"/>
  </r>
  <r>
    <d v="2014-04-22T22:03:49"/>
    <d v="1899-12-30T20:00:00"/>
    <x v="5"/>
    <x v="2"/>
    <x v="0"/>
    <s v="Math - Algebra"/>
    <x v="4"/>
    <n v="20.55"/>
    <x v="0"/>
    <x v="795"/>
    <x v="13"/>
  </r>
  <r>
    <d v="2013-12-08T22:40:30"/>
    <d v="1899-12-30T20:00:00"/>
    <x v="2"/>
    <x v="0"/>
    <x v="0"/>
    <s v="Math - Algebra II"/>
    <x v="4"/>
    <n v="13.35"/>
    <x v="0"/>
    <x v="795"/>
    <x v="53"/>
  </r>
  <r>
    <d v="2012-10-22T22:13:57"/>
    <d v="1899-12-30T20:00:00"/>
    <x v="3"/>
    <x v="1"/>
    <x v="0"/>
    <s v="Math - Elementary (Grades 4-6)"/>
    <x v="4"/>
    <n v="15.67"/>
    <x v="0"/>
    <x v="795"/>
    <x v="13"/>
  </r>
  <r>
    <d v="2012-10-22T22:35:32"/>
    <d v="1899-12-30T20:00:00"/>
    <x v="3"/>
    <x v="1"/>
    <x v="0"/>
    <s v="Math - Elementary (Grades 4-6)"/>
    <x v="4"/>
    <n v="31.12"/>
    <x v="0"/>
    <x v="795"/>
    <x v="13"/>
  </r>
  <r>
    <d v="2012-10-14T22:02:47"/>
    <d v="1899-12-30T20:00:00"/>
    <x v="3"/>
    <x v="1"/>
    <x v="0"/>
    <s v="Math - Geometry"/>
    <x v="4"/>
    <n v="6.1"/>
    <x v="0"/>
    <x v="795"/>
    <x v="7"/>
  </r>
  <r>
    <d v="2014-01-21T22:11:59"/>
    <d v="1899-12-30T20:00:00"/>
    <x v="0"/>
    <x v="2"/>
    <x v="0"/>
    <s v="Math - Geometry"/>
    <x v="4"/>
    <n v="23"/>
    <x v="0"/>
    <x v="795"/>
    <x v="7"/>
  </r>
  <r>
    <d v="2014-04-28T22:23:56"/>
    <d v="1899-12-30T20:00:00"/>
    <x v="5"/>
    <x v="2"/>
    <x v="0"/>
    <s v="Math - Geometry"/>
    <x v="4"/>
    <n v="24.18"/>
    <x v="0"/>
    <x v="795"/>
    <x v="0"/>
  </r>
  <r>
    <d v="2014-06-04T22:45:08"/>
    <d v="1899-12-30T20:00:00"/>
    <x v="6"/>
    <x v="2"/>
    <x v="0"/>
    <s v="Math - Geometry"/>
    <x v="4"/>
    <n v="24.23"/>
    <x v="0"/>
    <x v="795"/>
    <x v="13"/>
  </r>
  <r>
    <d v="2012-09-04T22:29:14"/>
    <d v="1899-12-30T20:00:00"/>
    <x v="8"/>
    <x v="1"/>
    <x v="0"/>
    <s v="Math - Mid-Level (Grades 7-8)"/>
    <x v="4"/>
    <n v="13.22"/>
    <x v="0"/>
    <x v="795"/>
    <x v="0"/>
  </r>
  <r>
    <d v="2012-09-04T22:41:18"/>
    <d v="1899-12-30T20:00:00"/>
    <x v="8"/>
    <x v="1"/>
    <x v="0"/>
    <s v="Math - Mid-Level (Grades 7-8)"/>
    <x v="4"/>
    <n v="27.68"/>
    <x v="0"/>
    <x v="795"/>
    <x v="0"/>
  </r>
  <r>
    <d v="2012-09-19T22:03:17"/>
    <d v="1899-12-30T20:00:00"/>
    <x v="8"/>
    <x v="1"/>
    <x v="0"/>
    <s v="Math - Mid-Level (Grades 7-8)"/>
    <x v="4"/>
    <n v="4.5"/>
    <x v="0"/>
    <x v="795"/>
    <x v="7"/>
  </r>
  <r>
    <d v="2012-10-08T22:27:34"/>
    <d v="1899-12-30T20:00:00"/>
    <x v="3"/>
    <x v="1"/>
    <x v="0"/>
    <s v="Math - Mid-Level (Grades 7-8)"/>
    <x v="4"/>
    <n v="6.08"/>
    <x v="0"/>
    <x v="795"/>
    <x v="9"/>
  </r>
  <r>
    <d v="2012-10-08T22:35:03"/>
    <d v="1899-12-30T20:00:00"/>
    <x v="3"/>
    <x v="1"/>
    <x v="0"/>
    <s v="Math - Mid-Level (Grades 7-8)"/>
    <x v="4"/>
    <n v="11.17"/>
    <x v="0"/>
    <x v="795"/>
    <x v="9"/>
  </r>
  <r>
    <d v="2012-10-08T22:48:08"/>
    <d v="1899-12-30T20:00:00"/>
    <x v="3"/>
    <x v="1"/>
    <x v="0"/>
    <s v="Math - Mid-Level (Grades 7-8)"/>
    <x v="4"/>
    <n v="19.48"/>
    <x v="0"/>
    <x v="795"/>
    <x v="9"/>
  </r>
  <r>
    <d v="2012-11-05T22:28:28"/>
    <d v="1899-12-30T20:00:00"/>
    <x v="1"/>
    <x v="1"/>
    <x v="0"/>
    <s v="Math - Mid-Level (Grades 7-8)"/>
    <x v="4"/>
    <n v="3.27"/>
    <x v="0"/>
    <x v="795"/>
    <x v="2"/>
  </r>
  <r>
    <d v="2012-11-26T22:25:16"/>
    <d v="1899-12-30T20:00:00"/>
    <x v="1"/>
    <x v="1"/>
    <x v="0"/>
    <s v="Math - Mid-Level (Grades 7-8)"/>
    <x v="4"/>
    <n v="7"/>
    <x v="0"/>
    <x v="795"/>
    <x v="7"/>
  </r>
  <r>
    <d v="2012-11-29T22:01:03"/>
    <d v="1899-12-30T20:00:00"/>
    <x v="1"/>
    <x v="1"/>
    <x v="0"/>
    <s v="Math - Mid-Level (Grades 7-8)"/>
    <x v="4"/>
    <n v="23.15"/>
    <x v="0"/>
    <x v="795"/>
    <x v="0"/>
  </r>
  <r>
    <d v="2012-12-18T22:06:15"/>
    <d v="1899-12-30T20:00:00"/>
    <x v="2"/>
    <x v="1"/>
    <x v="0"/>
    <s v="Math - Mid-Level (Grades 7-8)"/>
    <x v="4"/>
    <n v="11.53"/>
    <x v="0"/>
    <x v="795"/>
    <x v="11"/>
  </r>
  <r>
    <d v="2013-01-06T22:04:33"/>
    <d v="1899-12-30T20:00:00"/>
    <x v="0"/>
    <x v="0"/>
    <x v="0"/>
    <s v="Math - Mid-Level (Grades 7-8)"/>
    <x v="4"/>
    <n v="3.87"/>
    <x v="0"/>
    <x v="795"/>
    <x v="0"/>
  </r>
  <r>
    <d v="2013-01-07T22:22:27"/>
    <d v="1899-12-30T20:00:00"/>
    <x v="0"/>
    <x v="0"/>
    <x v="0"/>
    <s v="Math - Mid-Level (Grades 7-8)"/>
    <x v="4"/>
    <n v="15.62"/>
    <x v="0"/>
    <x v="795"/>
    <x v="2"/>
  </r>
  <r>
    <d v="2013-01-22T22:40:41"/>
    <d v="1899-12-30T20:00:00"/>
    <x v="0"/>
    <x v="0"/>
    <x v="0"/>
    <s v="Math - Mid-Level (Grades 7-8)"/>
    <x v="4"/>
    <n v="21.73"/>
    <x v="0"/>
    <x v="795"/>
    <x v="28"/>
  </r>
  <r>
    <d v="2013-02-05T22:19:15"/>
    <d v="1899-12-30T20:00:00"/>
    <x v="4"/>
    <x v="0"/>
    <x v="0"/>
    <s v="Math - Mid-Level (Grades 7-8)"/>
    <x v="4"/>
    <n v="15.65"/>
    <x v="0"/>
    <x v="795"/>
    <x v="80"/>
  </r>
  <r>
    <d v="2013-02-20T22:56:05"/>
    <d v="1899-12-30T20:00:00"/>
    <x v="4"/>
    <x v="0"/>
    <x v="0"/>
    <s v="Math - Mid-Level (Grades 7-8)"/>
    <x v="4"/>
    <n v="22.65"/>
    <x v="0"/>
    <x v="795"/>
    <x v="2"/>
  </r>
  <r>
    <d v="2013-02-21T22:11:45"/>
    <d v="1899-12-30T20:00:00"/>
    <x v="4"/>
    <x v="0"/>
    <x v="0"/>
    <s v="Math - Mid-Level (Grades 7-8)"/>
    <x v="4"/>
    <n v="19.43"/>
    <x v="0"/>
    <x v="795"/>
    <x v="7"/>
  </r>
  <r>
    <d v="2013-02-21T22:32:38"/>
    <d v="1899-12-30T20:00:00"/>
    <x v="4"/>
    <x v="0"/>
    <x v="0"/>
    <s v="Math - Mid-Level (Grades 7-8)"/>
    <x v="4"/>
    <n v="20.03"/>
    <x v="0"/>
    <x v="795"/>
    <x v="2"/>
  </r>
  <r>
    <d v="2013-02-25T22:44:47"/>
    <d v="1899-12-30T20:00:00"/>
    <x v="4"/>
    <x v="0"/>
    <x v="0"/>
    <s v="Math - Mid-Level (Grades 7-8)"/>
    <x v="4"/>
    <n v="8.35"/>
    <x v="0"/>
    <x v="795"/>
    <x v="7"/>
  </r>
  <r>
    <d v="2013-03-26T22:06:01"/>
    <d v="1899-12-30T20:00:00"/>
    <x v="7"/>
    <x v="0"/>
    <x v="0"/>
    <s v="Math - Mid-Level (Grades 7-8)"/>
    <x v="4"/>
    <n v="14"/>
    <x v="0"/>
    <x v="795"/>
    <x v="7"/>
  </r>
  <r>
    <d v="2013-04-18T22:53:34"/>
    <d v="1899-12-30T20:00:00"/>
    <x v="5"/>
    <x v="0"/>
    <x v="0"/>
    <s v="Math - Mid-Level (Grades 7-8)"/>
    <x v="4"/>
    <n v="9.82"/>
    <x v="0"/>
    <x v="795"/>
    <x v="2"/>
  </r>
  <r>
    <d v="2013-05-01T22:55:59"/>
    <d v="1899-12-30T20:00:00"/>
    <x v="10"/>
    <x v="0"/>
    <x v="0"/>
    <s v="Math - Mid-Level (Grades 7-8)"/>
    <x v="4"/>
    <n v="3.28"/>
    <x v="0"/>
    <x v="795"/>
    <x v="7"/>
  </r>
  <r>
    <d v="2013-05-08T22:38:53"/>
    <d v="1899-12-30T20:00:00"/>
    <x v="10"/>
    <x v="0"/>
    <x v="0"/>
    <s v="Math - Mid-Level (Grades 7-8)"/>
    <x v="4"/>
    <n v="8.9499999999999993"/>
    <x v="0"/>
    <x v="795"/>
    <x v="80"/>
  </r>
  <r>
    <d v="2013-05-08T22:43:01"/>
    <d v="1899-12-30T20:00:00"/>
    <x v="10"/>
    <x v="0"/>
    <x v="0"/>
    <s v="Math - Mid-Level (Grades 7-8)"/>
    <x v="4"/>
    <n v="9.83"/>
    <x v="0"/>
    <x v="795"/>
    <x v="7"/>
  </r>
  <r>
    <d v="2013-05-12T22:18:08"/>
    <d v="1899-12-30T20:00:00"/>
    <x v="10"/>
    <x v="0"/>
    <x v="0"/>
    <s v="Math - Mid-Level (Grades 7-8)"/>
    <x v="4"/>
    <n v="11.93"/>
    <x v="0"/>
    <x v="795"/>
    <x v="7"/>
  </r>
  <r>
    <d v="2013-05-19T22:54:05"/>
    <d v="1899-12-30T20:00:00"/>
    <x v="10"/>
    <x v="0"/>
    <x v="0"/>
    <s v="Math - Mid-Level (Grades 7-8)"/>
    <x v="4"/>
    <n v="19.079999999999998"/>
    <x v="0"/>
    <x v="795"/>
    <x v="80"/>
  </r>
  <r>
    <d v="2013-08-26T22:45:54"/>
    <d v="1899-12-30T20:00:00"/>
    <x v="9"/>
    <x v="0"/>
    <x v="0"/>
    <s v="Math - Mid-Level (Grades 7-8)"/>
    <x v="4"/>
    <n v="8.25"/>
    <x v="0"/>
    <x v="795"/>
    <x v="209"/>
  </r>
  <r>
    <d v="2013-08-26T22:59:58"/>
    <d v="1899-12-30T20:00:00"/>
    <x v="9"/>
    <x v="0"/>
    <x v="0"/>
    <s v="Math - Mid-Level (Grades 7-8)"/>
    <x v="4"/>
    <n v="20.2"/>
    <x v="0"/>
    <x v="795"/>
    <x v="209"/>
  </r>
  <r>
    <d v="2013-10-21T22:08:54"/>
    <d v="1899-12-30T20:00:00"/>
    <x v="3"/>
    <x v="0"/>
    <x v="0"/>
    <s v="Math - Mid-Level (Grades 7-8)"/>
    <x v="4"/>
    <n v="7.48"/>
    <x v="0"/>
    <x v="795"/>
    <x v="68"/>
  </r>
  <r>
    <d v="2013-10-21T22:18:53"/>
    <d v="1899-12-30T20:00:00"/>
    <x v="3"/>
    <x v="0"/>
    <x v="0"/>
    <s v="Math - Mid-Level (Grades 7-8)"/>
    <x v="4"/>
    <n v="8.35"/>
    <x v="0"/>
    <x v="795"/>
    <x v="68"/>
  </r>
  <r>
    <d v="2013-10-21T22:29:36"/>
    <d v="1899-12-30T20:00:00"/>
    <x v="3"/>
    <x v="0"/>
    <x v="0"/>
    <s v="Math - Mid-Level (Grades 7-8)"/>
    <x v="4"/>
    <n v="4.3"/>
    <x v="0"/>
    <x v="795"/>
    <x v="68"/>
  </r>
  <r>
    <d v="2013-10-21T22:45:20"/>
    <d v="1899-12-30T20:00:00"/>
    <x v="3"/>
    <x v="0"/>
    <x v="0"/>
    <s v="Math - Mid-Level (Grades 7-8)"/>
    <x v="4"/>
    <n v="11.22"/>
    <x v="0"/>
    <x v="795"/>
    <x v="68"/>
  </r>
  <r>
    <d v="2013-10-24T22:04:29"/>
    <d v="1899-12-30T20:00:00"/>
    <x v="3"/>
    <x v="0"/>
    <x v="0"/>
    <s v="Math - Mid-Level (Grades 7-8)"/>
    <x v="4"/>
    <n v="6.02"/>
    <x v="0"/>
    <x v="795"/>
    <x v="68"/>
  </r>
  <r>
    <d v="2013-11-25T22:22:31"/>
    <d v="1899-12-30T20:00:00"/>
    <x v="1"/>
    <x v="0"/>
    <x v="0"/>
    <s v="Math - Mid-Level (Grades 7-8)"/>
    <x v="4"/>
    <n v="25.8"/>
    <x v="0"/>
    <x v="795"/>
    <x v="2"/>
  </r>
  <r>
    <d v="2013-11-25T22:49:34"/>
    <d v="1899-12-30T20:00:00"/>
    <x v="1"/>
    <x v="0"/>
    <x v="0"/>
    <s v="Math - Mid-Level (Grades 7-8)"/>
    <x v="4"/>
    <n v="1.5"/>
    <x v="0"/>
    <x v="795"/>
    <x v="2"/>
  </r>
  <r>
    <d v="2013-11-25T22:53:04"/>
    <d v="1899-12-30T20:00:00"/>
    <x v="1"/>
    <x v="0"/>
    <x v="0"/>
    <s v="Math - Mid-Level (Grades 7-8)"/>
    <x v="4"/>
    <n v="5.48"/>
    <x v="0"/>
    <x v="795"/>
    <x v="2"/>
  </r>
  <r>
    <d v="2013-12-05T22:06:39"/>
    <d v="1899-12-30T20:00:00"/>
    <x v="2"/>
    <x v="0"/>
    <x v="0"/>
    <s v="Math - Mid-Level (Grades 7-8)"/>
    <x v="4"/>
    <n v="15.5"/>
    <x v="0"/>
    <x v="795"/>
    <x v="121"/>
  </r>
  <r>
    <d v="2014-01-07T22:31:03"/>
    <d v="1899-12-30T20:00:00"/>
    <x v="0"/>
    <x v="2"/>
    <x v="0"/>
    <s v="Math - Mid-Level (Grades 7-8)"/>
    <x v="4"/>
    <n v="9.6300000000000008"/>
    <x v="0"/>
    <x v="795"/>
    <x v="2"/>
  </r>
  <r>
    <d v="2014-02-11T22:46:45"/>
    <d v="1899-12-30T20:00:00"/>
    <x v="4"/>
    <x v="2"/>
    <x v="0"/>
    <s v="Math - Mid-Level (Grades 7-8)"/>
    <x v="4"/>
    <n v="14.47"/>
    <x v="0"/>
    <x v="795"/>
    <x v="111"/>
  </r>
  <r>
    <d v="2014-02-17T22:55:27"/>
    <d v="1899-12-30T20:00:00"/>
    <x v="4"/>
    <x v="2"/>
    <x v="0"/>
    <s v="Math - Mid-Level (Grades 7-8)"/>
    <x v="4"/>
    <n v="13.08"/>
    <x v="0"/>
    <x v="795"/>
    <x v="111"/>
  </r>
  <r>
    <d v="2014-03-13T22:56:51"/>
    <d v="1899-12-30T20:00:00"/>
    <x v="7"/>
    <x v="2"/>
    <x v="0"/>
    <s v="Math - Mid-Level (Grades 7-8)"/>
    <x v="4"/>
    <n v="11.15"/>
    <x v="0"/>
    <x v="795"/>
    <x v="111"/>
  </r>
  <r>
    <d v="2014-04-01T22:03:53"/>
    <d v="1899-12-30T20:00:00"/>
    <x v="5"/>
    <x v="2"/>
    <x v="0"/>
    <s v="Math - Mid-Level (Grades 7-8)"/>
    <x v="4"/>
    <n v="9.6999999999999993"/>
    <x v="0"/>
    <x v="795"/>
    <x v="111"/>
  </r>
  <r>
    <d v="2014-04-02T22:30:48"/>
    <d v="1899-12-30T20:00:00"/>
    <x v="5"/>
    <x v="2"/>
    <x v="0"/>
    <s v="Math - Mid-Level (Grades 7-8)"/>
    <x v="4"/>
    <n v="8.82"/>
    <x v="0"/>
    <x v="795"/>
    <x v="2"/>
  </r>
  <r>
    <d v="2014-04-08T22:51:32"/>
    <d v="1899-12-30T20:00:00"/>
    <x v="5"/>
    <x v="2"/>
    <x v="0"/>
    <s v="Math - Mid-Level (Grades 7-8)"/>
    <x v="4"/>
    <n v="7.82"/>
    <x v="0"/>
    <x v="795"/>
    <x v="111"/>
  </r>
  <r>
    <d v="2014-04-09T22:21:32"/>
    <d v="1899-12-30T20:00:00"/>
    <x v="5"/>
    <x v="2"/>
    <x v="0"/>
    <s v="Math - Mid-Level (Grades 7-8)"/>
    <x v="4"/>
    <n v="6.58"/>
    <x v="0"/>
    <x v="795"/>
    <x v="111"/>
  </r>
  <r>
    <d v="2014-04-23T22:45:48"/>
    <d v="1899-12-30T20:00:00"/>
    <x v="5"/>
    <x v="2"/>
    <x v="0"/>
    <s v="Math - Mid-Level (Grades 7-8)"/>
    <x v="4"/>
    <n v="9.4700000000000006"/>
    <x v="0"/>
    <x v="795"/>
    <x v="18"/>
  </r>
  <r>
    <d v="2014-05-07T22:55:29"/>
    <d v="1899-12-30T20:00:00"/>
    <x v="10"/>
    <x v="2"/>
    <x v="0"/>
    <s v="Math - Mid-Level (Grades 7-8)"/>
    <x v="4"/>
    <n v="6.6"/>
    <x v="0"/>
    <x v="795"/>
    <x v="18"/>
  </r>
  <r>
    <d v="2014-04-23T22:57:06"/>
    <d v="1899-12-30T20:00:00"/>
    <x v="5"/>
    <x v="2"/>
    <x v="0"/>
    <s v="Math - Statistics"/>
    <x v="4"/>
    <n v="1.68"/>
    <x v="0"/>
    <x v="795"/>
    <x v="45"/>
  </r>
  <r>
    <d v="2013-02-04T22:55:35"/>
    <d v="1899-12-30T20:00:00"/>
    <x v="4"/>
    <x v="0"/>
    <x v="1"/>
    <s v="Science - Biology"/>
    <x v="4"/>
    <n v="2.5"/>
    <x v="0"/>
    <x v="795"/>
    <x v="9"/>
  </r>
  <r>
    <d v="2013-02-05T22:16:28"/>
    <d v="1899-12-30T20:00:00"/>
    <x v="4"/>
    <x v="0"/>
    <x v="1"/>
    <s v="Science - Biology"/>
    <x v="4"/>
    <n v="58.68"/>
    <x v="0"/>
    <x v="795"/>
    <x v="9"/>
  </r>
  <r>
    <d v="2013-02-14T22:30:09"/>
    <d v="1899-12-30T20:00:00"/>
    <x v="4"/>
    <x v="0"/>
    <x v="1"/>
    <s v="Science - Biology"/>
    <x v="4"/>
    <n v="17.579999999999998"/>
    <x v="0"/>
    <x v="795"/>
    <x v="7"/>
  </r>
  <r>
    <d v="2013-02-26T22:04:26"/>
    <d v="1899-12-30T20:00:00"/>
    <x v="4"/>
    <x v="0"/>
    <x v="1"/>
    <s v="Science - Biology"/>
    <x v="4"/>
    <n v="6.95"/>
    <x v="0"/>
    <x v="795"/>
    <x v="7"/>
  </r>
  <r>
    <d v="2013-05-12T22:13:45"/>
    <d v="1899-12-30T20:00:00"/>
    <x v="10"/>
    <x v="0"/>
    <x v="1"/>
    <s v="Science - Biology"/>
    <x v="4"/>
    <n v="37.75"/>
    <x v="0"/>
    <x v="795"/>
    <x v="7"/>
  </r>
  <r>
    <d v="2013-05-28T22:22:05"/>
    <d v="1899-12-30T20:00:00"/>
    <x v="10"/>
    <x v="0"/>
    <x v="1"/>
    <s v="Science - Biology"/>
    <x v="4"/>
    <n v="27.61"/>
    <x v="0"/>
    <x v="795"/>
    <x v="7"/>
  </r>
  <r>
    <d v="2013-11-07T22:03:51"/>
    <d v="1899-12-30T20:00:00"/>
    <x v="1"/>
    <x v="0"/>
    <x v="1"/>
    <s v="Science - Biology"/>
    <x v="4"/>
    <n v="4.8499999999999996"/>
    <x v="0"/>
    <x v="795"/>
    <x v="22"/>
  </r>
  <r>
    <d v="2013-11-07T22:33:36"/>
    <d v="1899-12-30T20:00:00"/>
    <x v="1"/>
    <x v="0"/>
    <x v="1"/>
    <s v="Science - Biology"/>
    <x v="4"/>
    <n v="26.38"/>
    <x v="0"/>
    <x v="795"/>
    <x v="22"/>
  </r>
  <r>
    <d v="2013-05-28T22:53:05"/>
    <d v="1899-12-30T20:00:00"/>
    <x v="10"/>
    <x v="0"/>
    <x v="1"/>
    <s v="Science - Chemistry"/>
    <x v="4"/>
    <n v="3.12"/>
    <x v="0"/>
    <x v="795"/>
    <x v="7"/>
  </r>
  <r>
    <d v="2013-02-14T22:01:10"/>
    <d v="1899-12-30T20:00:00"/>
    <x v="4"/>
    <x v="0"/>
    <x v="1"/>
    <s v="Science - Earth Science"/>
    <x v="4"/>
    <n v="27.98"/>
    <x v="0"/>
    <x v="795"/>
    <x v="7"/>
  </r>
  <r>
    <d v="2013-02-14T22:49:10"/>
    <d v="1899-12-30T20:00:00"/>
    <x v="4"/>
    <x v="0"/>
    <x v="1"/>
    <s v="Science - Earth Science"/>
    <x v="4"/>
    <n v="30.98"/>
    <x v="0"/>
    <x v="795"/>
    <x v="7"/>
  </r>
  <r>
    <d v="2014-03-05T22:33:21"/>
    <d v="1899-12-30T20:00:00"/>
    <x v="7"/>
    <x v="2"/>
    <x v="1"/>
    <s v="Science - Earth Science"/>
    <x v="4"/>
    <n v="9.07"/>
    <x v="0"/>
    <x v="795"/>
    <x v="62"/>
  </r>
  <r>
    <d v="2014-03-05T22:54:27"/>
    <d v="1899-12-30T20:00:00"/>
    <x v="7"/>
    <x v="2"/>
    <x v="1"/>
    <s v="Science - Earth Science"/>
    <x v="4"/>
    <n v="6.57"/>
    <x v="0"/>
    <x v="795"/>
    <x v="69"/>
  </r>
  <r>
    <d v="2013-03-07T22:23:00"/>
    <d v="1899-12-30T20:00:00"/>
    <x v="7"/>
    <x v="0"/>
    <x v="4"/>
    <s v="Social Studies"/>
    <x v="4"/>
    <n v="19.600000000000001"/>
    <x v="0"/>
    <x v="795"/>
    <x v="7"/>
  </r>
  <r>
    <d v="2013-03-07T22:44:01"/>
    <d v="1899-12-30T20:00:00"/>
    <x v="7"/>
    <x v="0"/>
    <x v="4"/>
    <s v="Social Studies"/>
    <x v="4"/>
    <n v="21.33"/>
    <x v="0"/>
    <x v="795"/>
    <x v="7"/>
  </r>
  <r>
    <d v="2013-04-28T22:05:30"/>
    <d v="1899-12-30T20:00:00"/>
    <x v="5"/>
    <x v="0"/>
    <x v="4"/>
    <s v="Social Studies"/>
    <x v="4"/>
    <n v="31.05"/>
    <x v="0"/>
    <x v="795"/>
    <x v="7"/>
  </r>
  <r>
    <d v="2013-10-01T22:00:06"/>
    <d v="1899-12-30T20:00:00"/>
    <x v="3"/>
    <x v="0"/>
    <x v="4"/>
    <s v="Social Studies"/>
    <x v="4"/>
    <n v="5.32"/>
    <x v="0"/>
    <x v="795"/>
    <x v="9"/>
  </r>
  <r>
    <d v="2014-03-05T22:44:48"/>
    <d v="1899-12-30T20:00:00"/>
    <x v="7"/>
    <x v="2"/>
    <x v="4"/>
    <s v="Social Studies"/>
    <x v="4"/>
    <n v="8.1199999999999992"/>
    <x v="0"/>
    <x v="795"/>
    <x v="62"/>
  </r>
  <r>
    <d v="2013-01-20T22:01:10"/>
    <d v="1899-12-30T20:00:00"/>
    <x v="0"/>
    <x v="0"/>
    <x v="3"/>
    <s v="English"/>
    <x v="11"/>
    <n v="33.369999999999997"/>
    <x v="0"/>
    <x v="795"/>
    <x v="0"/>
  </r>
  <r>
    <d v="2013-10-21T22:07:12"/>
    <d v="1899-12-30T20:00:00"/>
    <x v="3"/>
    <x v="0"/>
    <x v="3"/>
    <s v="English"/>
    <x v="11"/>
    <n v="22.42"/>
    <x v="0"/>
    <x v="795"/>
    <x v="28"/>
  </r>
  <r>
    <d v="2014-04-15T22:45:34"/>
    <d v="1899-12-30T20:00:00"/>
    <x v="5"/>
    <x v="2"/>
    <x v="3"/>
    <s v="English"/>
    <x v="11"/>
    <n v="12.22"/>
    <x v="0"/>
    <x v="795"/>
    <x v="9"/>
  </r>
  <r>
    <d v="2013-02-26T22:53:35"/>
    <d v="1899-12-30T20:00:00"/>
    <x v="4"/>
    <x v="0"/>
    <x v="2"/>
    <s v="English - Essay Writing"/>
    <x v="11"/>
    <n v="15.07"/>
    <x v="0"/>
    <x v="795"/>
    <x v="70"/>
  </r>
  <r>
    <d v="2013-05-14T22:14:45"/>
    <d v="1899-12-30T20:00:00"/>
    <x v="10"/>
    <x v="0"/>
    <x v="2"/>
    <s v="English - Essay Writing"/>
    <x v="11"/>
    <n v="28.43"/>
    <x v="0"/>
    <x v="795"/>
    <x v="0"/>
  </r>
  <r>
    <d v="2013-04-23T22:34:15"/>
    <d v="1899-12-30T20:00:00"/>
    <x v="5"/>
    <x v="0"/>
    <x v="2"/>
    <s v="English - Essay Writing"/>
    <x v="11"/>
    <n v="17.98"/>
    <x v="0"/>
    <x v="795"/>
    <x v="70"/>
  </r>
  <r>
    <d v="2014-03-13T22:25:34"/>
    <d v="1899-12-30T20:00:00"/>
    <x v="7"/>
    <x v="2"/>
    <x v="2"/>
    <s v="English - Essay Writing"/>
    <x v="11"/>
    <n v="7.97"/>
    <x v="0"/>
    <x v="795"/>
    <x v="13"/>
  </r>
  <r>
    <d v="2014-03-13T22:40:22"/>
    <d v="1899-12-30T20:00:00"/>
    <x v="7"/>
    <x v="2"/>
    <x v="2"/>
    <s v="English - Essay Writing"/>
    <x v="11"/>
    <n v="13.47"/>
    <x v="0"/>
    <x v="795"/>
    <x v="13"/>
  </r>
  <r>
    <d v="2012-09-06T22:36:06"/>
    <d v="1899-12-30T20:00:00"/>
    <x v="8"/>
    <x v="1"/>
    <x v="0"/>
    <s v="Math - Algebra"/>
    <x v="11"/>
    <n v="10.65"/>
    <x v="0"/>
    <x v="795"/>
    <x v="18"/>
  </r>
  <r>
    <d v="2012-09-24T22:16:09"/>
    <d v="1899-12-30T20:00:00"/>
    <x v="8"/>
    <x v="1"/>
    <x v="0"/>
    <s v="Math - Algebra"/>
    <x v="11"/>
    <n v="21.97"/>
    <x v="0"/>
    <x v="795"/>
    <x v="0"/>
  </r>
  <r>
    <d v="2012-09-24T22:23:41"/>
    <d v="1899-12-30T20:00:00"/>
    <x v="8"/>
    <x v="1"/>
    <x v="0"/>
    <s v="Math - Algebra"/>
    <x v="11"/>
    <n v="1.1499999999999999"/>
    <x v="0"/>
    <x v="795"/>
    <x v="67"/>
  </r>
  <r>
    <d v="2012-09-24T22:40:47"/>
    <d v="1899-12-30T20:00:00"/>
    <x v="8"/>
    <x v="1"/>
    <x v="0"/>
    <s v="Math - Algebra"/>
    <x v="11"/>
    <n v="24.43"/>
    <x v="0"/>
    <x v="795"/>
    <x v="0"/>
  </r>
  <r>
    <d v="2012-09-24T22:47:41"/>
    <d v="1899-12-30T20:00:00"/>
    <x v="8"/>
    <x v="1"/>
    <x v="0"/>
    <s v="Math - Algebra"/>
    <x v="11"/>
    <n v="8.33"/>
    <x v="0"/>
    <x v="795"/>
    <x v="67"/>
  </r>
  <r>
    <d v="2012-09-24T22:58:10"/>
    <d v="1899-12-30T20:00:00"/>
    <x v="8"/>
    <x v="1"/>
    <x v="0"/>
    <s v="Math - Algebra"/>
    <x v="11"/>
    <n v="12.55"/>
    <x v="0"/>
    <x v="795"/>
    <x v="67"/>
  </r>
  <r>
    <d v="2012-10-01T22:01:11"/>
    <d v="1899-12-30T20:00:00"/>
    <x v="3"/>
    <x v="1"/>
    <x v="0"/>
    <s v="Math - Algebra"/>
    <x v="11"/>
    <n v="6.72"/>
    <x v="0"/>
    <x v="795"/>
    <x v="7"/>
  </r>
  <r>
    <d v="2012-10-01T22:09:44"/>
    <d v="1899-12-30T20:00:00"/>
    <x v="3"/>
    <x v="1"/>
    <x v="0"/>
    <s v="Math - Algebra"/>
    <x v="11"/>
    <n v="19.75"/>
    <x v="0"/>
    <x v="795"/>
    <x v="70"/>
  </r>
  <r>
    <d v="2012-10-01T22:13:56"/>
    <d v="1899-12-30T20:00:00"/>
    <x v="3"/>
    <x v="1"/>
    <x v="0"/>
    <s v="Math - Algebra"/>
    <x v="11"/>
    <n v="9.02"/>
    <x v="0"/>
    <x v="795"/>
    <x v="7"/>
  </r>
  <r>
    <d v="2012-10-01T22:44:31"/>
    <d v="1899-12-30T20:00:00"/>
    <x v="3"/>
    <x v="1"/>
    <x v="0"/>
    <s v="Math - Algebra"/>
    <x v="11"/>
    <n v="16.920000000000002"/>
    <x v="0"/>
    <x v="795"/>
    <x v="70"/>
  </r>
  <r>
    <d v="2012-10-02T22:28:23"/>
    <d v="1899-12-30T20:00:00"/>
    <x v="3"/>
    <x v="1"/>
    <x v="0"/>
    <s v="Math - Algebra"/>
    <x v="11"/>
    <n v="15.13"/>
    <x v="0"/>
    <x v="795"/>
    <x v="70"/>
  </r>
  <r>
    <d v="2012-10-02T22:49:52"/>
    <d v="1899-12-30T20:00:00"/>
    <x v="3"/>
    <x v="1"/>
    <x v="0"/>
    <s v="Math - Algebra"/>
    <x v="11"/>
    <n v="11.25"/>
    <x v="0"/>
    <x v="795"/>
    <x v="70"/>
  </r>
  <r>
    <d v="2012-10-04T22:46:58"/>
    <d v="1899-12-30T20:00:00"/>
    <x v="3"/>
    <x v="1"/>
    <x v="0"/>
    <s v="Math - Algebra"/>
    <x v="11"/>
    <n v="10.92"/>
    <x v="0"/>
    <x v="795"/>
    <x v="0"/>
  </r>
  <r>
    <d v="2012-10-07T22:23:01"/>
    <d v="1899-12-30T20:00:00"/>
    <x v="3"/>
    <x v="1"/>
    <x v="0"/>
    <s v="Math - Algebra"/>
    <x v="11"/>
    <n v="8.8000000000000007"/>
    <x v="0"/>
    <x v="795"/>
    <x v="0"/>
  </r>
  <r>
    <d v="2012-10-09T22:27:07"/>
    <d v="1899-12-30T20:00:00"/>
    <x v="3"/>
    <x v="1"/>
    <x v="0"/>
    <s v="Math - Algebra"/>
    <x v="11"/>
    <n v="3.42"/>
    <x v="0"/>
    <x v="795"/>
    <x v="7"/>
  </r>
  <r>
    <d v="2012-10-21T22:58:16"/>
    <d v="1899-12-30T20:00:00"/>
    <x v="3"/>
    <x v="1"/>
    <x v="0"/>
    <s v="Math - Algebra"/>
    <x v="11"/>
    <n v="18.52"/>
    <x v="0"/>
    <x v="795"/>
    <x v="7"/>
  </r>
  <r>
    <d v="2012-10-22T22:00:00"/>
    <d v="1899-12-30T20:00:00"/>
    <x v="3"/>
    <x v="1"/>
    <x v="0"/>
    <s v="Math - Algebra"/>
    <x v="11"/>
    <n v="4.03"/>
    <x v="0"/>
    <x v="795"/>
    <x v="0"/>
  </r>
  <r>
    <d v="2012-10-31T22:30:47"/>
    <d v="1899-12-30T20:00:00"/>
    <x v="3"/>
    <x v="1"/>
    <x v="0"/>
    <s v="Math - Algebra"/>
    <x v="11"/>
    <n v="30.97"/>
    <x v="0"/>
    <x v="795"/>
    <x v="175"/>
  </r>
  <r>
    <d v="2012-11-11T22:57:00"/>
    <d v="1899-12-30T20:00:00"/>
    <x v="1"/>
    <x v="1"/>
    <x v="0"/>
    <s v="Math - Algebra"/>
    <x v="11"/>
    <n v="12.23"/>
    <x v="0"/>
    <x v="795"/>
    <x v="0"/>
  </r>
  <r>
    <d v="2012-11-15T22:18:07"/>
    <d v="1899-12-30T20:00:00"/>
    <x v="1"/>
    <x v="1"/>
    <x v="0"/>
    <s v="Math - Algebra"/>
    <x v="11"/>
    <n v="14.72"/>
    <x v="0"/>
    <x v="795"/>
    <x v="0"/>
  </r>
  <r>
    <d v="2012-11-25T22:24:44"/>
    <d v="1899-12-30T20:00:00"/>
    <x v="1"/>
    <x v="1"/>
    <x v="0"/>
    <s v="Math - Algebra"/>
    <x v="11"/>
    <n v="2.88"/>
    <x v="0"/>
    <x v="795"/>
    <x v="70"/>
  </r>
  <r>
    <d v="2012-11-25T22:33:21"/>
    <d v="1899-12-30T20:00:00"/>
    <x v="1"/>
    <x v="1"/>
    <x v="0"/>
    <s v="Math - Algebra"/>
    <x v="11"/>
    <n v="17.420000000000002"/>
    <x v="0"/>
    <x v="795"/>
    <x v="70"/>
  </r>
  <r>
    <d v="2012-11-27T22:37:44"/>
    <d v="1899-12-30T20:00:00"/>
    <x v="1"/>
    <x v="1"/>
    <x v="0"/>
    <s v="Math - Algebra"/>
    <x v="11"/>
    <n v="19.13"/>
    <x v="0"/>
    <x v="795"/>
    <x v="176"/>
  </r>
  <r>
    <d v="2012-12-02T22:21:08"/>
    <d v="1899-12-30T20:00:00"/>
    <x v="2"/>
    <x v="1"/>
    <x v="0"/>
    <s v="Math - Algebra"/>
    <x v="11"/>
    <n v="9.8000000000000007"/>
    <x v="0"/>
    <x v="795"/>
    <x v="100"/>
  </r>
  <r>
    <d v="2012-12-02T22:33:11"/>
    <d v="1899-12-30T20:00:00"/>
    <x v="2"/>
    <x v="1"/>
    <x v="0"/>
    <s v="Math - Algebra"/>
    <x v="11"/>
    <n v="16.43"/>
    <x v="0"/>
    <x v="795"/>
    <x v="70"/>
  </r>
  <r>
    <d v="2012-12-03T22:09:59"/>
    <d v="1899-12-30T20:00:00"/>
    <x v="2"/>
    <x v="1"/>
    <x v="0"/>
    <s v="Math - Algebra"/>
    <x v="11"/>
    <n v="28.6"/>
    <x v="0"/>
    <x v="795"/>
    <x v="7"/>
  </r>
  <r>
    <d v="2012-12-06T22:30:52"/>
    <d v="1899-12-30T20:00:00"/>
    <x v="2"/>
    <x v="1"/>
    <x v="0"/>
    <s v="Math - Algebra"/>
    <x v="11"/>
    <n v="27.03"/>
    <x v="0"/>
    <x v="795"/>
    <x v="0"/>
  </r>
  <r>
    <d v="2013-01-06T22:17:34"/>
    <d v="1899-12-30T20:00:00"/>
    <x v="0"/>
    <x v="0"/>
    <x v="0"/>
    <s v="Math - Algebra"/>
    <x v="11"/>
    <n v="17.600000000000001"/>
    <x v="0"/>
    <x v="795"/>
    <x v="7"/>
  </r>
  <r>
    <d v="2013-01-06T22:17:57"/>
    <d v="1899-12-30T20:00:00"/>
    <x v="0"/>
    <x v="0"/>
    <x v="0"/>
    <s v="Math - Algebra"/>
    <x v="11"/>
    <n v="11.67"/>
    <x v="0"/>
    <x v="795"/>
    <x v="0"/>
  </r>
  <r>
    <d v="2013-01-07T22:12:13"/>
    <d v="1899-12-30T20:00:00"/>
    <x v="0"/>
    <x v="0"/>
    <x v="0"/>
    <s v="Math - Algebra"/>
    <x v="11"/>
    <n v="7.4"/>
    <x v="0"/>
    <x v="795"/>
    <x v="27"/>
  </r>
  <r>
    <d v="2013-01-14T22:01:56"/>
    <d v="1899-12-30T20:00:00"/>
    <x v="0"/>
    <x v="0"/>
    <x v="0"/>
    <s v="Math - Algebra"/>
    <x v="11"/>
    <n v="9.5299999999999994"/>
    <x v="0"/>
    <x v="795"/>
    <x v="68"/>
  </r>
  <r>
    <d v="2013-01-17T22:09:09"/>
    <d v="1899-12-30T20:00:00"/>
    <x v="0"/>
    <x v="0"/>
    <x v="0"/>
    <s v="Math - Algebra"/>
    <x v="11"/>
    <n v="14.2"/>
    <x v="0"/>
    <x v="795"/>
    <x v="0"/>
  </r>
  <r>
    <d v="2013-01-22T22:10:35"/>
    <d v="1899-12-30T20:00:00"/>
    <x v="0"/>
    <x v="0"/>
    <x v="0"/>
    <s v="Math - Algebra"/>
    <x v="11"/>
    <n v="14.13"/>
    <x v="0"/>
    <x v="795"/>
    <x v="65"/>
  </r>
  <r>
    <d v="2013-01-23T22:14:57"/>
    <d v="1899-12-30T20:00:00"/>
    <x v="0"/>
    <x v="0"/>
    <x v="0"/>
    <s v="Math - Algebra"/>
    <x v="11"/>
    <n v="23.03"/>
    <x v="0"/>
    <x v="795"/>
    <x v="0"/>
  </r>
  <r>
    <d v="2013-01-29T22:08:03"/>
    <d v="1899-12-30T20:00:00"/>
    <x v="0"/>
    <x v="0"/>
    <x v="0"/>
    <s v="Math - Algebra"/>
    <x v="11"/>
    <n v="9.7200000000000006"/>
    <x v="0"/>
    <x v="795"/>
    <x v="0"/>
  </r>
  <r>
    <d v="2013-01-29T22:13:44"/>
    <d v="1899-12-30T20:00:00"/>
    <x v="0"/>
    <x v="0"/>
    <x v="0"/>
    <s v="Math - Algebra"/>
    <x v="11"/>
    <n v="14.67"/>
    <x v="0"/>
    <x v="795"/>
    <x v="67"/>
  </r>
  <r>
    <d v="2013-01-29T22:27:20"/>
    <d v="1899-12-30T20:00:00"/>
    <x v="0"/>
    <x v="0"/>
    <x v="0"/>
    <s v="Math - Algebra"/>
    <x v="11"/>
    <n v="17.649999999999999"/>
    <x v="0"/>
    <x v="795"/>
    <x v="0"/>
  </r>
  <r>
    <d v="2013-01-29T22:51:32"/>
    <d v="1899-12-30T20:00:00"/>
    <x v="0"/>
    <x v="0"/>
    <x v="0"/>
    <s v="Math - Algebra"/>
    <x v="11"/>
    <n v="21.3"/>
    <x v="0"/>
    <x v="795"/>
    <x v="0"/>
  </r>
  <r>
    <d v="2013-01-31T22:26:10"/>
    <d v="1899-12-30T20:00:00"/>
    <x v="0"/>
    <x v="0"/>
    <x v="0"/>
    <s v="Math - Algebra"/>
    <x v="11"/>
    <n v="7.78"/>
    <x v="0"/>
    <x v="795"/>
    <x v="0"/>
  </r>
  <r>
    <d v="2013-02-06T22:27:28"/>
    <d v="1899-12-30T20:00:00"/>
    <x v="4"/>
    <x v="0"/>
    <x v="0"/>
    <s v="Math - Algebra"/>
    <x v="11"/>
    <n v="2.5499999999999998"/>
    <x v="0"/>
    <x v="795"/>
    <x v="65"/>
  </r>
  <r>
    <d v="2013-02-06T22:34:40"/>
    <d v="1899-12-30T20:00:00"/>
    <x v="4"/>
    <x v="0"/>
    <x v="0"/>
    <s v="Math - Algebra"/>
    <x v="11"/>
    <n v="31.07"/>
    <x v="0"/>
    <x v="795"/>
    <x v="65"/>
  </r>
  <r>
    <d v="2013-02-11T22:09:44"/>
    <d v="1899-12-30T20:00:00"/>
    <x v="4"/>
    <x v="0"/>
    <x v="0"/>
    <s v="Math - Algebra"/>
    <x v="11"/>
    <n v="1.42"/>
    <x v="0"/>
    <x v="795"/>
    <x v="2"/>
  </r>
  <r>
    <d v="2013-02-11T22:13:59"/>
    <d v="1899-12-30T20:00:00"/>
    <x v="4"/>
    <x v="0"/>
    <x v="0"/>
    <s v="Math - Algebra"/>
    <x v="11"/>
    <n v="5.33"/>
    <x v="0"/>
    <x v="795"/>
    <x v="2"/>
  </r>
  <r>
    <d v="2013-02-11T22:18:44"/>
    <d v="1899-12-30T20:00:00"/>
    <x v="4"/>
    <x v="0"/>
    <x v="0"/>
    <s v="Math - Algebra"/>
    <x v="11"/>
    <n v="11.23"/>
    <x v="0"/>
    <x v="795"/>
    <x v="0"/>
  </r>
  <r>
    <d v="2013-02-11T22:28:39"/>
    <d v="1899-12-30T20:00:00"/>
    <x v="4"/>
    <x v="0"/>
    <x v="0"/>
    <s v="Math - Algebra"/>
    <x v="11"/>
    <n v="11.73"/>
    <x v="0"/>
    <x v="795"/>
    <x v="0"/>
  </r>
  <r>
    <d v="2013-02-28T22:55:43"/>
    <d v="1899-12-30T20:00:00"/>
    <x v="4"/>
    <x v="0"/>
    <x v="0"/>
    <s v="Math - Algebra"/>
    <x v="11"/>
    <n v="25.38"/>
    <x v="0"/>
    <x v="795"/>
    <x v="70"/>
  </r>
  <r>
    <d v="2013-03-12T22:07:50"/>
    <d v="1899-12-30T20:00:00"/>
    <x v="7"/>
    <x v="0"/>
    <x v="0"/>
    <s v="Math - Algebra"/>
    <x v="11"/>
    <n v="12.15"/>
    <x v="0"/>
    <x v="795"/>
    <x v="18"/>
  </r>
  <r>
    <d v="2013-03-12T22:22:32"/>
    <d v="1899-12-30T20:00:00"/>
    <x v="7"/>
    <x v="0"/>
    <x v="0"/>
    <s v="Math - Algebra"/>
    <x v="11"/>
    <n v="17.07"/>
    <x v="0"/>
    <x v="795"/>
    <x v="18"/>
  </r>
  <r>
    <d v="2013-03-21T22:02:05"/>
    <d v="1899-12-30T20:00:00"/>
    <x v="7"/>
    <x v="0"/>
    <x v="0"/>
    <s v="Math - Algebra"/>
    <x v="11"/>
    <n v="11.18"/>
    <x v="0"/>
    <x v="795"/>
    <x v="13"/>
  </r>
  <r>
    <d v="2013-03-21T22:14:53"/>
    <d v="1899-12-30T20:00:00"/>
    <x v="7"/>
    <x v="0"/>
    <x v="0"/>
    <s v="Math - Algebra"/>
    <x v="11"/>
    <n v="16.899999999999999"/>
    <x v="0"/>
    <x v="795"/>
    <x v="70"/>
  </r>
  <r>
    <d v="2013-03-24T22:18:03"/>
    <d v="1899-12-30T20:00:00"/>
    <x v="7"/>
    <x v="0"/>
    <x v="0"/>
    <s v="Math - Algebra"/>
    <x v="11"/>
    <n v="18.899999999999999"/>
    <x v="0"/>
    <x v="795"/>
    <x v="13"/>
  </r>
  <r>
    <d v="2013-03-24T22:28:25"/>
    <d v="1899-12-30T20:00:00"/>
    <x v="7"/>
    <x v="0"/>
    <x v="0"/>
    <s v="Math - Algebra"/>
    <x v="11"/>
    <n v="18.7"/>
    <x v="0"/>
    <x v="795"/>
    <x v="13"/>
  </r>
  <r>
    <d v="2013-03-25T22:57:08"/>
    <d v="1899-12-30T20:00:00"/>
    <x v="7"/>
    <x v="0"/>
    <x v="0"/>
    <s v="Math - Algebra"/>
    <x v="11"/>
    <n v="10.27"/>
    <x v="0"/>
    <x v="795"/>
    <x v="13"/>
  </r>
  <r>
    <d v="2013-04-08T22:01:37"/>
    <d v="1899-12-30T20:00:00"/>
    <x v="5"/>
    <x v="0"/>
    <x v="0"/>
    <s v="Math - Algebra"/>
    <x v="11"/>
    <n v="13.95"/>
    <x v="0"/>
    <x v="795"/>
    <x v="13"/>
  </r>
  <r>
    <d v="2013-04-08T22:20:19"/>
    <d v="1899-12-30T20:00:00"/>
    <x v="5"/>
    <x v="0"/>
    <x v="0"/>
    <s v="Math - Algebra"/>
    <x v="11"/>
    <n v="20.22"/>
    <x v="0"/>
    <x v="795"/>
    <x v="7"/>
  </r>
  <r>
    <d v="2013-04-09T22:01:12"/>
    <d v="1899-12-30T20:00:00"/>
    <x v="5"/>
    <x v="0"/>
    <x v="0"/>
    <s v="Math - Algebra"/>
    <x v="11"/>
    <n v="15.97"/>
    <x v="0"/>
    <x v="795"/>
    <x v="13"/>
  </r>
  <r>
    <d v="2013-04-09T22:26:49"/>
    <d v="1899-12-30T20:00:00"/>
    <x v="5"/>
    <x v="0"/>
    <x v="0"/>
    <s v="Math - Algebra"/>
    <x v="11"/>
    <n v="19.27"/>
    <x v="0"/>
    <x v="795"/>
    <x v="13"/>
  </r>
  <r>
    <d v="2013-04-10T22:26:02"/>
    <d v="1899-12-30T20:00:00"/>
    <x v="5"/>
    <x v="0"/>
    <x v="0"/>
    <s v="Math - Algebra"/>
    <x v="11"/>
    <n v="7.52"/>
    <x v="0"/>
    <x v="795"/>
    <x v="13"/>
  </r>
  <r>
    <d v="2013-04-11T22:31:00"/>
    <d v="1899-12-30T20:00:00"/>
    <x v="5"/>
    <x v="0"/>
    <x v="0"/>
    <s v="Math - Algebra"/>
    <x v="11"/>
    <n v="8.9"/>
    <x v="0"/>
    <x v="795"/>
    <x v="7"/>
  </r>
  <r>
    <d v="2013-04-11T22:48:03"/>
    <d v="1899-12-30T20:00:00"/>
    <x v="5"/>
    <x v="0"/>
    <x v="0"/>
    <s v="Math - Algebra"/>
    <x v="11"/>
    <n v="19.43"/>
    <x v="0"/>
    <x v="795"/>
    <x v="13"/>
  </r>
  <r>
    <d v="2013-04-18T22:44:42"/>
    <d v="1899-12-30T20:00:00"/>
    <x v="5"/>
    <x v="0"/>
    <x v="0"/>
    <s v="Math - Algebra"/>
    <x v="11"/>
    <n v="15.82"/>
    <x v="0"/>
    <x v="795"/>
    <x v="2"/>
  </r>
  <r>
    <d v="2013-04-22T22:51:52"/>
    <d v="1899-12-30T20:00:00"/>
    <x v="5"/>
    <x v="0"/>
    <x v="0"/>
    <s v="Math - Algebra"/>
    <x v="11"/>
    <n v="16.8"/>
    <x v="0"/>
    <x v="795"/>
    <x v="0"/>
  </r>
  <r>
    <d v="2013-04-24T22:41:57"/>
    <d v="1899-12-30T20:00:00"/>
    <x v="5"/>
    <x v="0"/>
    <x v="0"/>
    <s v="Math - Algebra"/>
    <x v="11"/>
    <n v="16.02"/>
    <x v="0"/>
    <x v="795"/>
    <x v="0"/>
  </r>
  <r>
    <d v="2013-04-25T22:46:08"/>
    <d v="1899-12-30T20:00:00"/>
    <x v="5"/>
    <x v="0"/>
    <x v="0"/>
    <s v="Math - Algebra"/>
    <x v="11"/>
    <n v="12"/>
    <x v="0"/>
    <x v="795"/>
    <x v="0"/>
  </r>
  <r>
    <d v="2013-04-25T22:57:40"/>
    <d v="1899-12-30T20:00:00"/>
    <x v="5"/>
    <x v="0"/>
    <x v="0"/>
    <s v="Math - Algebra"/>
    <x v="11"/>
    <n v="29.07"/>
    <x v="0"/>
    <x v="795"/>
    <x v="0"/>
  </r>
  <r>
    <d v="2013-05-12T22:07:45"/>
    <d v="1899-12-30T20:00:00"/>
    <x v="10"/>
    <x v="0"/>
    <x v="0"/>
    <s v="Math - Algebra"/>
    <x v="11"/>
    <n v="11.98"/>
    <x v="0"/>
    <x v="795"/>
    <x v="43"/>
  </r>
  <r>
    <d v="2013-05-15T22:18:31"/>
    <d v="1899-12-30T20:00:00"/>
    <x v="10"/>
    <x v="0"/>
    <x v="0"/>
    <s v="Math - Algebra"/>
    <x v="11"/>
    <n v="44.28"/>
    <x v="0"/>
    <x v="795"/>
    <x v="0"/>
  </r>
  <r>
    <d v="2013-05-16T22:10:20"/>
    <d v="1899-12-30T20:00:00"/>
    <x v="10"/>
    <x v="0"/>
    <x v="0"/>
    <s v="Math - Algebra"/>
    <x v="11"/>
    <n v="15.13"/>
    <x v="0"/>
    <x v="795"/>
    <x v="70"/>
  </r>
  <r>
    <d v="2013-05-16T22:40:52"/>
    <d v="1899-12-30T20:00:00"/>
    <x v="10"/>
    <x v="0"/>
    <x v="0"/>
    <s v="Math - Algebra"/>
    <x v="11"/>
    <n v="6.2"/>
    <x v="0"/>
    <x v="795"/>
    <x v="70"/>
  </r>
  <r>
    <d v="2013-05-16T22:48:15"/>
    <d v="1899-12-30T20:00:00"/>
    <x v="10"/>
    <x v="0"/>
    <x v="0"/>
    <s v="Math - Algebra"/>
    <x v="11"/>
    <n v="3.78"/>
    <x v="0"/>
    <x v="795"/>
    <x v="70"/>
  </r>
  <r>
    <d v="2013-05-20T22:24:11"/>
    <d v="1899-12-30T20:00:00"/>
    <x v="10"/>
    <x v="0"/>
    <x v="0"/>
    <s v="Math - Algebra"/>
    <x v="11"/>
    <n v="14.37"/>
    <x v="0"/>
    <x v="795"/>
    <x v="70"/>
  </r>
  <r>
    <d v="2013-05-20T22:40:46"/>
    <d v="1899-12-30T20:00:00"/>
    <x v="10"/>
    <x v="0"/>
    <x v="0"/>
    <s v="Math - Algebra"/>
    <x v="11"/>
    <n v="11.82"/>
    <x v="0"/>
    <x v="795"/>
    <x v="70"/>
  </r>
  <r>
    <d v="2013-05-20T22:55:53"/>
    <d v="1899-12-30T20:00:00"/>
    <x v="10"/>
    <x v="0"/>
    <x v="0"/>
    <s v="Math - Algebra"/>
    <x v="11"/>
    <n v="6.73"/>
    <x v="0"/>
    <x v="795"/>
    <x v="70"/>
  </r>
  <r>
    <d v="2013-05-20T22:59:57"/>
    <d v="1899-12-30T20:00:00"/>
    <x v="10"/>
    <x v="0"/>
    <x v="0"/>
    <s v="Math - Algebra"/>
    <x v="11"/>
    <n v="12.75"/>
    <x v="0"/>
    <x v="795"/>
    <x v="70"/>
  </r>
  <r>
    <d v="2013-05-27T22:03:38"/>
    <d v="1899-12-30T20:00:00"/>
    <x v="10"/>
    <x v="0"/>
    <x v="0"/>
    <s v="Math - Algebra"/>
    <x v="11"/>
    <n v="18.73"/>
    <x v="0"/>
    <x v="795"/>
    <x v="52"/>
  </r>
  <r>
    <d v="2013-05-27T22:10:53"/>
    <d v="1899-12-30T20:00:00"/>
    <x v="10"/>
    <x v="0"/>
    <x v="0"/>
    <s v="Math - Algebra"/>
    <x v="11"/>
    <n v="17.12"/>
    <x v="0"/>
    <x v="795"/>
    <x v="50"/>
  </r>
  <r>
    <d v="2013-05-27T22:30:08"/>
    <d v="1899-12-30T20:00:00"/>
    <x v="10"/>
    <x v="0"/>
    <x v="0"/>
    <s v="Math - Algebra"/>
    <x v="11"/>
    <n v="7.92"/>
    <x v="0"/>
    <x v="795"/>
    <x v="50"/>
  </r>
  <r>
    <d v="2013-05-27T22:38:50"/>
    <d v="1899-12-30T20:00:00"/>
    <x v="10"/>
    <x v="0"/>
    <x v="0"/>
    <s v="Math - Algebra"/>
    <x v="11"/>
    <n v="34.4"/>
    <x v="0"/>
    <x v="795"/>
    <x v="4"/>
  </r>
  <r>
    <d v="2013-08-22T22:54:08"/>
    <d v="1899-12-30T20:00:00"/>
    <x v="9"/>
    <x v="0"/>
    <x v="0"/>
    <s v="Math - Algebra"/>
    <x v="11"/>
    <n v="1.75"/>
    <x v="0"/>
    <x v="795"/>
    <x v="6"/>
  </r>
  <r>
    <d v="2013-09-03T22:16:00"/>
    <d v="1899-12-30T20:00:00"/>
    <x v="8"/>
    <x v="0"/>
    <x v="0"/>
    <s v="Math - Algebra"/>
    <x v="11"/>
    <n v="1.35"/>
    <x v="0"/>
    <x v="795"/>
    <x v="2"/>
  </r>
  <r>
    <d v="2013-09-04T22:04:53"/>
    <d v="1899-12-30T20:00:00"/>
    <x v="8"/>
    <x v="0"/>
    <x v="0"/>
    <s v="Math - Algebra"/>
    <x v="11"/>
    <n v="7.62"/>
    <x v="0"/>
    <x v="795"/>
    <x v="7"/>
  </r>
  <r>
    <d v="2013-09-04T22:05:09"/>
    <d v="1899-12-30T20:00:00"/>
    <x v="8"/>
    <x v="0"/>
    <x v="0"/>
    <s v="Math - Algebra"/>
    <x v="11"/>
    <n v="4.43"/>
    <x v="0"/>
    <x v="795"/>
    <x v="7"/>
  </r>
  <r>
    <d v="2013-09-04T22:23:46"/>
    <d v="1899-12-30T20:00:00"/>
    <x v="8"/>
    <x v="0"/>
    <x v="0"/>
    <s v="Math - Algebra"/>
    <x v="11"/>
    <n v="3.13"/>
    <x v="0"/>
    <x v="795"/>
    <x v="7"/>
  </r>
  <r>
    <d v="2013-09-26T22:00:30"/>
    <d v="1899-12-30T20:00:00"/>
    <x v="8"/>
    <x v="0"/>
    <x v="0"/>
    <s v="Math - Algebra"/>
    <x v="11"/>
    <n v="45.2"/>
    <x v="0"/>
    <x v="795"/>
    <x v="7"/>
  </r>
  <r>
    <d v="2013-09-29T22:14:02"/>
    <d v="1899-12-30T20:00:00"/>
    <x v="8"/>
    <x v="0"/>
    <x v="0"/>
    <s v="Math - Algebra"/>
    <x v="11"/>
    <n v="7.85"/>
    <x v="0"/>
    <x v="795"/>
    <x v="7"/>
  </r>
  <r>
    <d v="2013-10-06T22:06:48"/>
    <d v="1899-12-30T20:00:00"/>
    <x v="3"/>
    <x v="0"/>
    <x v="0"/>
    <s v="Math - Algebra"/>
    <x v="11"/>
    <n v="15.67"/>
    <x v="0"/>
    <x v="795"/>
    <x v="0"/>
  </r>
  <r>
    <d v="2013-10-06T22:19:55"/>
    <d v="1899-12-30T20:00:00"/>
    <x v="3"/>
    <x v="0"/>
    <x v="0"/>
    <s v="Math - Algebra"/>
    <x v="11"/>
    <n v="39.729999999999997"/>
    <x v="0"/>
    <x v="795"/>
    <x v="62"/>
  </r>
  <r>
    <d v="2013-10-20T22:04:45"/>
    <d v="1899-12-30T20:00:00"/>
    <x v="3"/>
    <x v="0"/>
    <x v="0"/>
    <s v="Math - Algebra"/>
    <x v="11"/>
    <n v="6.5"/>
    <x v="0"/>
    <x v="795"/>
    <x v="7"/>
  </r>
  <r>
    <d v="2013-10-29T22:05:09"/>
    <d v="1899-12-30T20:00:00"/>
    <x v="3"/>
    <x v="0"/>
    <x v="0"/>
    <s v="Math - Algebra"/>
    <x v="11"/>
    <n v="3.2"/>
    <x v="0"/>
    <x v="795"/>
    <x v="0"/>
  </r>
  <r>
    <d v="2013-10-29T22:14:24"/>
    <d v="1899-12-30T20:00:00"/>
    <x v="3"/>
    <x v="0"/>
    <x v="0"/>
    <s v="Math - Algebra"/>
    <x v="11"/>
    <n v="8.92"/>
    <x v="0"/>
    <x v="795"/>
    <x v="0"/>
  </r>
  <r>
    <d v="2013-11-06T22:20:33"/>
    <d v="1899-12-30T20:00:00"/>
    <x v="1"/>
    <x v="0"/>
    <x v="0"/>
    <s v="Math - Algebra"/>
    <x v="11"/>
    <n v="5.58"/>
    <x v="0"/>
    <x v="795"/>
    <x v="19"/>
  </r>
  <r>
    <d v="2013-11-13T22:08:23"/>
    <d v="1899-12-30T20:00:00"/>
    <x v="1"/>
    <x v="0"/>
    <x v="0"/>
    <s v="Math - Algebra"/>
    <x v="11"/>
    <n v="17.53"/>
    <x v="0"/>
    <x v="795"/>
    <x v="13"/>
  </r>
  <r>
    <d v="2013-12-03T22:04:11"/>
    <d v="1899-12-30T20:00:00"/>
    <x v="2"/>
    <x v="0"/>
    <x v="0"/>
    <s v="Math - Algebra"/>
    <x v="11"/>
    <n v="27.82"/>
    <x v="0"/>
    <x v="795"/>
    <x v="115"/>
  </r>
  <r>
    <d v="2013-12-04T22:43:54"/>
    <d v="1899-12-30T20:00:00"/>
    <x v="2"/>
    <x v="0"/>
    <x v="0"/>
    <s v="Math - Algebra"/>
    <x v="11"/>
    <n v="13.02"/>
    <x v="0"/>
    <x v="795"/>
    <x v="13"/>
  </r>
  <r>
    <d v="2013-12-08T22:16:58"/>
    <d v="1899-12-30T20:00:00"/>
    <x v="2"/>
    <x v="0"/>
    <x v="0"/>
    <s v="Math - Algebra"/>
    <x v="11"/>
    <n v="13.33"/>
    <x v="0"/>
    <x v="795"/>
    <x v="0"/>
  </r>
  <r>
    <d v="2013-12-08T22:35:51"/>
    <d v="1899-12-30T20:00:00"/>
    <x v="2"/>
    <x v="0"/>
    <x v="0"/>
    <s v="Math - Algebra"/>
    <x v="11"/>
    <n v="5.67"/>
    <x v="0"/>
    <x v="795"/>
    <x v="0"/>
  </r>
  <r>
    <d v="2013-12-09T22:34:10"/>
    <d v="1899-12-30T20:00:00"/>
    <x v="2"/>
    <x v="0"/>
    <x v="0"/>
    <s v="Math - Algebra"/>
    <x v="11"/>
    <n v="15.88"/>
    <x v="0"/>
    <x v="795"/>
    <x v="9"/>
  </r>
  <r>
    <d v="2013-12-09T22:55:28"/>
    <d v="1899-12-30T20:00:00"/>
    <x v="2"/>
    <x v="0"/>
    <x v="0"/>
    <s v="Math - Algebra"/>
    <x v="11"/>
    <n v="5.83"/>
    <x v="0"/>
    <x v="795"/>
    <x v="9"/>
  </r>
  <r>
    <d v="2013-12-15T22:21:51"/>
    <d v="1899-12-30T20:00:00"/>
    <x v="2"/>
    <x v="0"/>
    <x v="0"/>
    <s v="Math - Algebra"/>
    <x v="11"/>
    <n v="13.63"/>
    <x v="0"/>
    <x v="795"/>
    <x v="101"/>
  </r>
  <r>
    <d v="2014-01-08T22:12:15"/>
    <d v="1899-12-30T20:00:00"/>
    <x v="0"/>
    <x v="2"/>
    <x v="0"/>
    <s v="Math - Algebra"/>
    <x v="11"/>
    <n v="30.08"/>
    <x v="0"/>
    <x v="795"/>
    <x v="2"/>
  </r>
  <r>
    <d v="2014-01-14T22:57:03"/>
    <d v="1899-12-30T20:00:00"/>
    <x v="0"/>
    <x v="2"/>
    <x v="0"/>
    <s v="Math - Algebra"/>
    <x v="11"/>
    <n v="13.18"/>
    <x v="0"/>
    <x v="795"/>
    <x v="7"/>
  </r>
  <r>
    <d v="2014-01-15T22:14:01"/>
    <d v="1899-12-30T20:00:00"/>
    <x v="0"/>
    <x v="2"/>
    <x v="0"/>
    <s v="Math - Algebra"/>
    <x v="11"/>
    <n v="15.75"/>
    <x v="0"/>
    <x v="795"/>
    <x v="7"/>
  </r>
  <r>
    <d v="2014-01-15T22:37:51"/>
    <d v="1899-12-30T20:00:00"/>
    <x v="0"/>
    <x v="2"/>
    <x v="0"/>
    <s v="Math - Algebra"/>
    <x v="11"/>
    <n v="8.9"/>
    <x v="0"/>
    <x v="795"/>
    <x v="7"/>
  </r>
  <r>
    <d v="2014-01-28T22:03:32"/>
    <d v="1899-12-30T20:00:00"/>
    <x v="0"/>
    <x v="2"/>
    <x v="0"/>
    <s v="Math - Algebra"/>
    <x v="11"/>
    <n v="13.77"/>
    <x v="0"/>
    <x v="795"/>
    <x v="0"/>
  </r>
  <r>
    <d v="2014-02-05T22:40:36"/>
    <d v="1899-12-30T20:00:00"/>
    <x v="4"/>
    <x v="2"/>
    <x v="0"/>
    <s v="Math - Algebra"/>
    <x v="11"/>
    <n v="23.52"/>
    <x v="0"/>
    <x v="795"/>
    <x v="67"/>
  </r>
  <r>
    <d v="2014-02-09T22:07:06"/>
    <d v="1899-12-30T20:00:00"/>
    <x v="4"/>
    <x v="2"/>
    <x v="0"/>
    <s v="Math - Algebra"/>
    <x v="11"/>
    <n v="13.18"/>
    <x v="0"/>
    <x v="795"/>
    <x v="18"/>
  </r>
  <r>
    <d v="2014-02-09T22:26:39"/>
    <d v="1899-12-30T20:00:00"/>
    <x v="4"/>
    <x v="2"/>
    <x v="0"/>
    <s v="Math - Algebra"/>
    <x v="11"/>
    <n v="16.77"/>
    <x v="0"/>
    <x v="795"/>
    <x v="18"/>
  </r>
  <r>
    <d v="2014-03-16T22:52:30"/>
    <d v="1899-12-30T20:00:00"/>
    <x v="7"/>
    <x v="2"/>
    <x v="0"/>
    <s v="Math - Algebra"/>
    <x v="11"/>
    <n v="19.649999999999999"/>
    <x v="0"/>
    <x v="795"/>
    <x v="0"/>
  </r>
  <r>
    <d v="2014-03-23T22:32:44"/>
    <d v="1899-12-30T20:00:00"/>
    <x v="7"/>
    <x v="2"/>
    <x v="0"/>
    <s v="Math - Algebra"/>
    <x v="11"/>
    <n v="21.55"/>
    <x v="0"/>
    <x v="795"/>
    <x v="13"/>
  </r>
  <r>
    <d v="2014-04-09T22:53:11"/>
    <d v="1899-12-30T20:00:00"/>
    <x v="5"/>
    <x v="2"/>
    <x v="0"/>
    <s v="Math - Algebra"/>
    <x v="11"/>
    <n v="19.8"/>
    <x v="0"/>
    <x v="795"/>
    <x v="18"/>
  </r>
  <r>
    <d v="2014-04-14T22:24:31"/>
    <d v="1899-12-30T20:00:00"/>
    <x v="5"/>
    <x v="2"/>
    <x v="0"/>
    <s v="Math - Algebra"/>
    <x v="11"/>
    <n v="8.57"/>
    <x v="0"/>
    <x v="795"/>
    <x v="7"/>
  </r>
  <r>
    <d v="2014-04-14T22:58:45"/>
    <d v="1899-12-30T20:00:00"/>
    <x v="5"/>
    <x v="2"/>
    <x v="0"/>
    <s v="Math - Algebra"/>
    <x v="11"/>
    <n v="6.18"/>
    <x v="0"/>
    <x v="795"/>
    <x v="7"/>
  </r>
  <r>
    <d v="2014-04-22T22:31:24"/>
    <d v="1899-12-30T20:00:00"/>
    <x v="5"/>
    <x v="2"/>
    <x v="0"/>
    <s v="Math - Algebra"/>
    <x v="11"/>
    <n v="15.68"/>
    <x v="0"/>
    <x v="795"/>
    <x v="18"/>
  </r>
  <r>
    <d v="2014-04-22T22:58:27"/>
    <d v="1899-12-30T20:00:00"/>
    <x v="5"/>
    <x v="2"/>
    <x v="0"/>
    <s v="Math - Algebra"/>
    <x v="11"/>
    <n v="21.75"/>
    <x v="0"/>
    <x v="795"/>
    <x v="18"/>
  </r>
  <r>
    <d v="2014-04-23T22:53:37"/>
    <d v="1899-12-30T20:00:00"/>
    <x v="5"/>
    <x v="2"/>
    <x v="0"/>
    <s v="Math - Algebra"/>
    <x v="11"/>
    <n v="12.42"/>
    <x v="0"/>
    <x v="795"/>
    <x v="27"/>
  </r>
  <r>
    <d v="2014-04-27T22:06:52"/>
    <d v="1899-12-30T20:00:00"/>
    <x v="5"/>
    <x v="2"/>
    <x v="0"/>
    <s v="Math - Algebra"/>
    <x v="11"/>
    <n v="9.35"/>
    <x v="0"/>
    <x v="795"/>
    <x v="0"/>
  </r>
  <r>
    <d v="2014-04-27T22:18:21"/>
    <d v="1899-12-30T20:00:00"/>
    <x v="5"/>
    <x v="2"/>
    <x v="0"/>
    <s v="Math - Algebra"/>
    <x v="11"/>
    <n v="17.55"/>
    <x v="0"/>
    <x v="795"/>
    <x v="0"/>
  </r>
  <r>
    <d v="2014-04-27T22:39:39"/>
    <d v="1899-12-30T20:00:00"/>
    <x v="5"/>
    <x v="2"/>
    <x v="0"/>
    <s v="Math - Algebra"/>
    <x v="11"/>
    <n v="12.12"/>
    <x v="0"/>
    <x v="795"/>
    <x v="0"/>
  </r>
  <r>
    <d v="2014-04-27T22:58:08"/>
    <d v="1899-12-30T20:00:00"/>
    <x v="5"/>
    <x v="2"/>
    <x v="0"/>
    <s v="Math - Algebra"/>
    <x v="11"/>
    <n v="17.77"/>
    <x v="0"/>
    <x v="795"/>
    <x v="0"/>
  </r>
  <r>
    <d v="2014-04-28T22:10:11"/>
    <d v="1899-12-30T20:00:00"/>
    <x v="5"/>
    <x v="2"/>
    <x v="0"/>
    <s v="Math - Algebra"/>
    <x v="11"/>
    <n v="22.22"/>
    <x v="0"/>
    <x v="795"/>
    <x v="111"/>
  </r>
  <r>
    <d v="2014-05-05T22:49:32"/>
    <d v="1899-12-30T20:00:00"/>
    <x v="10"/>
    <x v="2"/>
    <x v="0"/>
    <s v="Math - Algebra"/>
    <x v="11"/>
    <n v="18.149999999999999"/>
    <x v="0"/>
    <x v="795"/>
    <x v="108"/>
  </r>
  <r>
    <d v="2014-05-05T22:53:44"/>
    <d v="1899-12-30T20:00:00"/>
    <x v="10"/>
    <x v="2"/>
    <x v="0"/>
    <s v="Math - Algebra"/>
    <x v="11"/>
    <n v="2.72"/>
    <x v="0"/>
    <x v="795"/>
    <x v="13"/>
  </r>
  <r>
    <d v="2014-05-11T22:24:33"/>
    <d v="1899-12-30T20:00:00"/>
    <x v="10"/>
    <x v="2"/>
    <x v="0"/>
    <s v="Math - Algebra"/>
    <x v="11"/>
    <n v="27.37"/>
    <x v="0"/>
    <x v="795"/>
    <x v="0"/>
  </r>
  <r>
    <d v="2014-05-11T22:41:58"/>
    <d v="1899-12-30T20:00:00"/>
    <x v="10"/>
    <x v="2"/>
    <x v="0"/>
    <s v="Math - Algebra"/>
    <x v="11"/>
    <n v="15.95"/>
    <x v="0"/>
    <x v="795"/>
    <x v="7"/>
  </r>
  <r>
    <d v="2014-06-01T22:49:51"/>
    <d v="1899-12-30T20:00:00"/>
    <x v="6"/>
    <x v="2"/>
    <x v="0"/>
    <s v="Math - Algebra"/>
    <x v="11"/>
    <n v="32.200000000000003"/>
    <x v="0"/>
    <x v="795"/>
    <x v="7"/>
  </r>
  <r>
    <d v="2013-04-11T22:21:22"/>
    <d v="1899-12-30T20:00:00"/>
    <x v="5"/>
    <x v="0"/>
    <x v="0"/>
    <s v="Math - Algebra II"/>
    <x v="11"/>
    <n v="7"/>
    <x v="0"/>
    <x v="795"/>
    <x v="7"/>
  </r>
  <r>
    <d v="2013-12-08T22:21:32"/>
    <d v="1899-12-30T20:00:00"/>
    <x v="2"/>
    <x v="0"/>
    <x v="0"/>
    <s v="Math - Algebra II"/>
    <x v="11"/>
    <n v="7.1"/>
    <x v="0"/>
    <x v="795"/>
    <x v="9"/>
  </r>
  <r>
    <d v="2014-05-20T22:12:10"/>
    <d v="1899-12-30T20:00:00"/>
    <x v="10"/>
    <x v="2"/>
    <x v="0"/>
    <s v="Math - Elementary (Grades 4-6)"/>
    <x v="11"/>
    <n v="11.72"/>
    <x v="0"/>
    <x v="795"/>
    <x v="68"/>
  </r>
  <r>
    <d v="2012-12-02T22:59:29"/>
    <d v="1899-12-30T20:00:00"/>
    <x v="2"/>
    <x v="1"/>
    <x v="0"/>
    <s v="Math - Geometry"/>
    <x v="11"/>
    <n v="9.7799999999999994"/>
    <x v="0"/>
    <x v="795"/>
    <x v="0"/>
  </r>
  <r>
    <d v="2012-12-06T22:20:50"/>
    <d v="1899-12-30T20:00:00"/>
    <x v="2"/>
    <x v="1"/>
    <x v="0"/>
    <s v="Math - Geometry"/>
    <x v="11"/>
    <n v="9.27"/>
    <x v="0"/>
    <x v="795"/>
    <x v="7"/>
  </r>
  <r>
    <d v="2012-10-04T22:00:35"/>
    <d v="1899-12-30T20:00:00"/>
    <x v="3"/>
    <x v="1"/>
    <x v="0"/>
    <s v="Math - Mid-Level (Grades 7-8)"/>
    <x v="11"/>
    <n v="9.25"/>
    <x v="0"/>
    <x v="795"/>
    <x v="7"/>
  </r>
  <r>
    <d v="2012-10-04T22:12:35"/>
    <d v="1899-12-30T20:00:00"/>
    <x v="3"/>
    <x v="1"/>
    <x v="0"/>
    <s v="Math - Mid-Level (Grades 7-8)"/>
    <x v="11"/>
    <n v="14.77"/>
    <x v="0"/>
    <x v="795"/>
    <x v="7"/>
  </r>
  <r>
    <d v="2012-10-04T22:32:48"/>
    <d v="1899-12-30T20:00:00"/>
    <x v="3"/>
    <x v="1"/>
    <x v="0"/>
    <s v="Math - Mid-Level (Grades 7-8)"/>
    <x v="11"/>
    <n v="9.5"/>
    <x v="0"/>
    <x v="795"/>
    <x v="7"/>
  </r>
  <r>
    <d v="2012-10-09T22:18:35"/>
    <d v="1899-12-30T20:00:00"/>
    <x v="3"/>
    <x v="1"/>
    <x v="0"/>
    <s v="Math - Mid-Level (Grades 7-8)"/>
    <x v="11"/>
    <n v="7.78"/>
    <x v="0"/>
    <x v="795"/>
    <x v="70"/>
  </r>
  <r>
    <d v="2012-10-16T22:58:15"/>
    <d v="1899-12-30T20:00:00"/>
    <x v="3"/>
    <x v="1"/>
    <x v="0"/>
    <s v="Math - Mid-Level (Grades 7-8)"/>
    <x v="11"/>
    <n v="3.47"/>
    <x v="0"/>
    <x v="795"/>
    <x v="0"/>
  </r>
  <r>
    <d v="2012-10-30T22:08:42"/>
    <d v="1899-12-30T20:00:00"/>
    <x v="3"/>
    <x v="1"/>
    <x v="0"/>
    <s v="Math - Mid-Level (Grades 7-8)"/>
    <x v="11"/>
    <n v="5.3"/>
    <x v="7"/>
    <x v="795"/>
    <x v="11"/>
  </r>
  <r>
    <d v="2012-11-07T22:27:12"/>
    <d v="1899-12-30T20:00:00"/>
    <x v="1"/>
    <x v="1"/>
    <x v="0"/>
    <s v="Math - Mid-Level (Grades 7-8)"/>
    <x v="11"/>
    <n v="21.58"/>
    <x v="0"/>
    <x v="795"/>
    <x v="80"/>
  </r>
  <r>
    <d v="2012-12-18T22:26:32"/>
    <d v="1899-12-30T20:00:00"/>
    <x v="2"/>
    <x v="1"/>
    <x v="0"/>
    <s v="Math - Mid-Level (Grades 7-8)"/>
    <x v="11"/>
    <n v="9.75"/>
    <x v="0"/>
    <x v="795"/>
    <x v="9"/>
  </r>
  <r>
    <d v="2013-01-07T22:00:32"/>
    <d v="1899-12-30T20:00:00"/>
    <x v="0"/>
    <x v="0"/>
    <x v="0"/>
    <s v="Math - Mid-Level (Grades 7-8)"/>
    <x v="11"/>
    <n v="25.98"/>
    <x v="0"/>
    <x v="795"/>
    <x v="0"/>
  </r>
  <r>
    <d v="2013-02-12T22:22:56"/>
    <d v="1899-12-30T20:00:00"/>
    <x v="4"/>
    <x v="0"/>
    <x v="0"/>
    <s v="Math - Mid-Level (Grades 7-8)"/>
    <x v="11"/>
    <n v="22.12"/>
    <x v="0"/>
    <x v="795"/>
    <x v="0"/>
  </r>
  <r>
    <d v="2013-03-24T22:07:32"/>
    <d v="1899-12-30T20:00:00"/>
    <x v="7"/>
    <x v="0"/>
    <x v="0"/>
    <s v="Math - Mid-Level (Grades 7-8)"/>
    <x v="11"/>
    <n v="20.55"/>
    <x v="0"/>
    <x v="795"/>
    <x v="70"/>
  </r>
  <r>
    <d v="2013-04-02T22:09:39"/>
    <d v="1899-12-30T20:00:00"/>
    <x v="5"/>
    <x v="0"/>
    <x v="0"/>
    <s v="Math - Mid-Level (Grades 7-8)"/>
    <x v="11"/>
    <n v="13.82"/>
    <x v="0"/>
    <x v="795"/>
    <x v="137"/>
  </r>
  <r>
    <d v="2013-04-21T22:22:33"/>
    <d v="1899-12-30T20:00:00"/>
    <x v="5"/>
    <x v="0"/>
    <x v="0"/>
    <s v="Math - Mid-Level (Grades 7-8)"/>
    <x v="11"/>
    <n v="12.82"/>
    <x v="0"/>
    <x v="795"/>
    <x v="70"/>
  </r>
  <r>
    <d v="2013-04-21T22:49:26"/>
    <d v="1899-12-30T20:00:00"/>
    <x v="5"/>
    <x v="0"/>
    <x v="0"/>
    <s v="Math - Mid-Level (Grades 7-8)"/>
    <x v="11"/>
    <n v="18.68"/>
    <x v="0"/>
    <x v="795"/>
    <x v="70"/>
  </r>
  <r>
    <d v="2013-05-09T22:40:52"/>
    <d v="1899-12-30T20:00:00"/>
    <x v="10"/>
    <x v="0"/>
    <x v="0"/>
    <s v="Math - Mid-Level (Grades 7-8)"/>
    <x v="11"/>
    <n v="15.25"/>
    <x v="0"/>
    <x v="795"/>
    <x v="13"/>
  </r>
  <r>
    <d v="2013-05-16T22:15:10"/>
    <d v="1899-12-30T20:00:00"/>
    <x v="10"/>
    <x v="0"/>
    <x v="0"/>
    <s v="Math - Mid-Level (Grades 7-8)"/>
    <x v="11"/>
    <n v="1.07"/>
    <x v="0"/>
    <x v="795"/>
    <x v="70"/>
  </r>
  <r>
    <d v="2013-05-27T22:02:17"/>
    <d v="1899-12-30T20:00:00"/>
    <x v="10"/>
    <x v="0"/>
    <x v="0"/>
    <s v="Math - Mid-Level (Grades 7-8)"/>
    <x v="11"/>
    <n v="14.55"/>
    <x v="0"/>
    <x v="795"/>
    <x v="70"/>
  </r>
  <r>
    <d v="2013-05-27T22:21:25"/>
    <d v="1899-12-30T20:00:00"/>
    <x v="10"/>
    <x v="0"/>
    <x v="0"/>
    <s v="Math - Mid-Level (Grades 7-8)"/>
    <x v="11"/>
    <n v="9.8000000000000007"/>
    <x v="0"/>
    <x v="795"/>
    <x v="70"/>
  </r>
  <r>
    <d v="2013-05-27T22:32:55"/>
    <d v="1899-12-30T20:00:00"/>
    <x v="10"/>
    <x v="0"/>
    <x v="0"/>
    <s v="Math - Mid-Level (Grades 7-8)"/>
    <x v="11"/>
    <n v="6.78"/>
    <x v="0"/>
    <x v="795"/>
    <x v="70"/>
  </r>
  <r>
    <d v="2013-05-27T22:46:57"/>
    <d v="1899-12-30T20:00:00"/>
    <x v="10"/>
    <x v="0"/>
    <x v="0"/>
    <s v="Math - Mid-Level (Grades 7-8)"/>
    <x v="11"/>
    <n v="8.68"/>
    <x v="0"/>
    <x v="795"/>
    <x v="70"/>
  </r>
  <r>
    <d v="2013-09-17T22:24:45"/>
    <d v="1899-12-30T20:00:00"/>
    <x v="8"/>
    <x v="0"/>
    <x v="0"/>
    <s v="Math - Mid-Level (Grades 7-8)"/>
    <x v="11"/>
    <n v="18.73"/>
    <x v="0"/>
    <x v="795"/>
    <x v="2"/>
  </r>
  <r>
    <d v="2013-09-23T22:16:42"/>
    <d v="1899-12-30T20:00:00"/>
    <x v="8"/>
    <x v="0"/>
    <x v="0"/>
    <s v="Math - Mid-Level (Grades 7-8)"/>
    <x v="11"/>
    <n v="22.07"/>
    <x v="0"/>
    <x v="795"/>
    <x v="7"/>
  </r>
  <r>
    <d v="2013-09-26T22:48:35"/>
    <d v="1899-12-30T20:00:00"/>
    <x v="8"/>
    <x v="0"/>
    <x v="0"/>
    <s v="Math - Mid-Level (Grades 7-8)"/>
    <x v="11"/>
    <n v="15.5"/>
    <x v="0"/>
    <x v="795"/>
    <x v="7"/>
  </r>
  <r>
    <d v="2013-10-06T22:25:28"/>
    <d v="1899-12-30T20:00:00"/>
    <x v="3"/>
    <x v="0"/>
    <x v="0"/>
    <s v="Math - Mid-Level (Grades 7-8)"/>
    <x v="11"/>
    <n v="17.73"/>
    <x v="0"/>
    <x v="795"/>
    <x v="0"/>
  </r>
  <r>
    <d v="2013-10-28T22:56:46"/>
    <d v="1899-12-30T20:00:00"/>
    <x v="3"/>
    <x v="0"/>
    <x v="0"/>
    <s v="Math - Mid-Level (Grades 7-8)"/>
    <x v="11"/>
    <n v="17.73"/>
    <x v="0"/>
    <x v="795"/>
    <x v="0"/>
  </r>
  <r>
    <d v="2013-11-05T22:41:57"/>
    <d v="1899-12-30T20:00:00"/>
    <x v="1"/>
    <x v="0"/>
    <x v="0"/>
    <s v="Math - Mid-Level (Grades 7-8)"/>
    <x v="11"/>
    <n v="17.600000000000001"/>
    <x v="0"/>
    <x v="795"/>
    <x v="0"/>
  </r>
  <r>
    <d v="2013-11-06T22:27:02"/>
    <d v="1899-12-30T20:00:00"/>
    <x v="1"/>
    <x v="0"/>
    <x v="0"/>
    <s v="Math - Mid-Level (Grades 7-8)"/>
    <x v="11"/>
    <n v="17.350000000000001"/>
    <x v="0"/>
    <x v="795"/>
    <x v="19"/>
  </r>
  <r>
    <d v="2013-11-21T22:18:17"/>
    <d v="1899-12-30T20:00:00"/>
    <x v="1"/>
    <x v="0"/>
    <x v="0"/>
    <s v="Math - Mid-Level (Grades 7-8)"/>
    <x v="11"/>
    <n v="15.08"/>
    <x v="0"/>
    <x v="795"/>
    <x v="68"/>
  </r>
  <r>
    <d v="2013-11-21T22:36:45"/>
    <d v="1899-12-30T20:00:00"/>
    <x v="1"/>
    <x v="0"/>
    <x v="0"/>
    <s v="Math - Mid-Level (Grades 7-8)"/>
    <x v="11"/>
    <n v="8.85"/>
    <x v="0"/>
    <x v="795"/>
    <x v="68"/>
  </r>
  <r>
    <d v="2013-11-21T22:48:38"/>
    <d v="1899-12-30T20:00:00"/>
    <x v="1"/>
    <x v="0"/>
    <x v="0"/>
    <s v="Math - Mid-Level (Grades 7-8)"/>
    <x v="11"/>
    <n v="1.52"/>
    <x v="0"/>
    <x v="795"/>
    <x v="68"/>
  </r>
  <r>
    <d v="2013-12-03T22:19:03"/>
    <d v="1899-12-30T20:00:00"/>
    <x v="2"/>
    <x v="0"/>
    <x v="0"/>
    <s v="Math - Mid-Level (Grades 7-8)"/>
    <x v="11"/>
    <n v="22.32"/>
    <x v="0"/>
    <x v="795"/>
    <x v="7"/>
  </r>
  <r>
    <d v="2013-12-11T22:13:39"/>
    <d v="1899-12-30T20:00:00"/>
    <x v="2"/>
    <x v="0"/>
    <x v="0"/>
    <s v="Math - Mid-Level (Grades 7-8)"/>
    <x v="11"/>
    <n v="32.42"/>
    <x v="0"/>
    <x v="795"/>
    <x v="7"/>
  </r>
  <r>
    <d v="2013-12-17T22:10:47"/>
    <d v="1899-12-30T20:00:00"/>
    <x v="2"/>
    <x v="0"/>
    <x v="0"/>
    <s v="Math - Mid-Level (Grades 7-8)"/>
    <x v="11"/>
    <n v="19.5"/>
    <x v="0"/>
    <x v="795"/>
    <x v="2"/>
  </r>
  <r>
    <d v="2013-12-17T22:41:50"/>
    <d v="1899-12-30T20:00:00"/>
    <x v="2"/>
    <x v="0"/>
    <x v="0"/>
    <s v="Math - Mid-Level (Grades 7-8)"/>
    <x v="11"/>
    <n v="12.68"/>
    <x v="0"/>
    <x v="795"/>
    <x v="2"/>
  </r>
  <r>
    <d v="2013-04-28T22:42:00"/>
    <d v="1899-12-30T20:00:00"/>
    <x v="5"/>
    <x v="0"/>
    <x v="1"/>
    <s v="Science - Biology"/>
    <x v="11"/>
    <n v="19.27"/>
    <x v="0"/>
    <x v="795"/>
    <x v="0"/>
  </r>
  <r>
    <d v="2013-10-20T22:11:38"/>
    <d v="1899-12-30T20:00:00"/>
    <x v="3"/>
    <x v="0"/>
    <x v="1"/>
    <s v="Science - Chemistry"/>
    <x v="11"/>
    <n v="57.82"/>
    <x v="0"/>
    <x v="795"/>
    <x v="43"/>
  </r>
  <r>
    <d v="2014-01-12T22:51:29"/>
    <d v="1899-12-30T20:00:00"/>
    <x v="0"/>
    <x v="2"/>
    <x v="1"/>
    <s v="Science - Chemistry"/>
    <x v="11"/>
    <n v="56.12"/>
    <x v="0"/>
    <x v="795"/>
    <x v="2"/>
  </r>
  <r>
    <d v="2014-02-04T22:53:19"/>
    <d v="1899-12-30T20:00:00"/>
    <x v="4"/>
    <x v="2"/>
    <x v="1"/>
    <s v="Science - Chemistry"/>
    <x v="11"/>
    <n v="16.670000000000002"/>
    <x v="0"/>
    <x v="795"/>
    <x v="2"/>
  </r>
  <r>
    <d v="2012-10-03T22:07:56"/>
    <d v="1899-12-30T20:00:00"/>
    <x v="3"/>
    <x v="1"/>
    <x v="1"/>
    <s v="Science - Earth Science"/>
    <x v="11"/>
    <n v="11.62"/>
    <x v="0"/>
    <x v="795"/>
    <x v="70"/>
  </r>
  <r>
    <d v="2012-11-13T22:31:45"/>
    <d v="1899-12-30T20:00:00"/>
    <x v="1"/>
    <x v="1"/>
    <x v="1"/>
    <s v="Science - Earth Science"/>
    <x v="11"/>
    <n v="30.87"/>
    <x v="0"/>
    <x v="795"/>
    <x v="7"/>
  </r>
  <r>
    <d v="2014-04-28T22:20:49"/>
    <d v="1899-12-30T20:00:00"/>
    <x v="5"/>
    <x v="2"/>
    <x v="1"/>
    <s v="Science - Earth Science"/>
    <x v="11"/>
    <n v="6.6"/>
    <x v="0"/>
    <x v="795"/>
    <x v="111"/>
  </r>
  <r>
    <d v="2013-08-27T22:27:10"/>
    <d v="1899-12-30T20:00:00"/>
    <x v="9"/>
    <x v="0"/>
    <x v="1"/>
    <s v="Science - Elementary (Grades 4-8)"/>
    <x v="11"/>
    <n v="10.43"/>
    <x v="0"/>
    <x v="795"/>
    <x v="108"/>
  </r>
  <r>
    <d v="2014-02-27T22:04:42"/>
    <d v="1899-12-30T20:00:00"/>
    <x v="4"/>
    <x v="2"/>
    <x v="1"/>
    <s v="Science - Elementary (Grades 4-8)"/>
    <x v="11"/>
    <n v="70.17"/>
    <x v="0"/>
    <x v="795"/>
    <x v="13"/>
  </r>
  <r>
    <d v="2014-02-04T22:50:38"/>
    <d v="1899-12-30T20:00:00"/>
    <x v="4"/>
    <x v="2"/>
    <x v="1"/>
    <s v="Science - Physics"/>
    <x v="11"/>
    <n v="1.33"/>
    <x v="0"/>
    <x v="795"/>
    <x v="2"/>
  </r>
  <r>
    <d v="2012-12-10T22:46:53"/>
    <d v="1899-12-30T20:00:00"/>
    <x v="2"/>
    <x v="1"/>
    <x v="4"/>
    <s v="Social Studies"/>
    <x v="11"/>
    <n v="15.62"/>
    <x v="0"/>
    <x v="795"/>
    <x v="176"/>
  </r>
  <r>
    <d v="2014-01-06T22:05:46"/>
    <d v="1899-12-30T20:00:00"/>
    <x v="0"/>
    <x v="2"/>
    <x v="4"/>
    <s v="Social Studies"/>
    <x v="11"/>
    <n v="17.53"/>
    <x v="0"/>
    <x v="795"/>
    <x v="48"/>
  </r>
  <r>
    <d v="2013-01-14T22:06:41"/>
    <d v="1899-12-30T20:00:00"/>
    <x v="0"/>
    <x v="0"/>
    <x v="3"/>
    <s v="English"/>
    <x v="5"/>
    <n v="22.88"/>
    <x v="0"/>
    <x v="795"/>
    <x v="57"/>
  </r>
  <r>
    <d v="2013-04-23T22:21:11"/>
    <d v="1899-12-30T20:00:00"/>
    <x v="5"/>
    <x v="0"/>
    <x v="3"/>
    <s v="English"/>
    <x v="5"/>
    <n v="18.53"/>
    <x v="0"/>
    <x v="795"/>
    <x v="44"/>
  </r>
  <r>
    <d v="2013-06-03T22:03:07"/>
    <d v="1899-12-30T20:00:00"/>
    <x v="6"/>
    <x v="0"/>
    <x v="3"/>
    <s v="English"/>
    <x v="5"/>
    <n v="23.92"/>
    <x v="0"/>
    <x v="795"/>
    <x v="51"/>
  </r>
  <r>
    <d v="2013-06-03T22:29:35"/>
    <d v="1899-12-30T20:00:00"/>
    <x v="6"/>
    <x v="0"/>
    <x v="3"/>
    <s v="English"/>
    <x v="5"/>
    <n v="30.18"/>
    <x v="0"/>
    <x v="795"/>
    <x v="47"/>
  </r>
  <r>
    <d v="2013-10-22T22:31:36"/>
    <d v="1899-12-30T20:00:00"/>
    <x v="3"/>
    <x v="0"/>
    <x v="3"/>
    <s v="English"/>
    <x v="5"/>
    <n v="17.079999999999998"/>
    <x v="0"/>
    <x v="795"/>
    <x v="2"/>
  </r>
  <r>
    <d v="2014-05-21T22:21:15"/>
    <d v="1899-12-30T20:00:00"/>
    <x v="10"/>
    <x v="2"/>
    <x v="3"/>
    <s v="English"/>
    <x v="5"/>
    <n v="7.07"/>
    <x v="0"/>
    <x v="795"/>
    <x v="74"/>
  </r>
  <r>
    <d v="2012-09-26T22:33:40"/>
    <d v="1899-12-30T20:00:00"/>
    <x v="8"/>
    <x v="1"/>
    <x v="2"/>
    <s v="English - Essay Writing"/>
    <x v="5"/>
    <n v="6.08"/>
    <x v="0"/>
    <x v="795"/>
    <x v="2"/>
  </r>
  <r>
    <d v="2012-10-01T22:28:45"/>
    <d v="1899-12-30T20:00:00"/>
    <x v="3"/>
    <x v="1"/>
    <x v="2"/>
    <s v="English - Essay Writing"/>
    <x v="5"/>
    <n v="22.25"/>
    <x v="0"/>
    <x v="795"/>
    <x v="14"/>
  </r>
  <r>
    <d v="2012-10-28T22:14:46"/>
    <d v="1899-12-30T20:00:00"/>
    <x v="3"/>
    <x v="1"/>
    <x v="2"/>
    <s v="English - Essay Writing"/>
    <x v="5"/>
    <n v="33.15"/>
    <x v="0"/>
    <x v="795"/>
    <x v="68"/>
  </r>
  <r>
    <d v="2012-10-31T22:48:37"/>
    <d v="1899-12-30T20:00:00"/>
    <x v="3"/>
    <x v="1"/>
    <x v="2"/>
    <s v="English - Essay Writing"/>
    <x v="5"/>
    <n v="24.95"/>
    <x v="0"/>
    <x v="795"/>
    <x v="2"/>
  </r>
  <r>
    <d v="2013-04-14T22:39:07"/>
    <d v="1899-12-30T20:00:00"/>
    <x v="5"/>
    <x v="0"/>
    <x v="2"/>
    <s v="English - Essay Writing"/>
    <x v="5"/>
    <n v="18.3"/>
    <x v="0"/>
    <x v="795"/>
    <x v="2"/>
  </r>
  <r>
    <d v="2013-05-07T22:37:27"/>
    <d v="1899-12-30T20:00:00"/>
    <x v="10"/>
    <x v="0"/>
    <x v="2"/>
    <s v="English - Essay Writing"/>
    <x v="5"/>
    <n v="29.07"/>
    <x v="0"/>
    <x v="795"/>
    <x v="2"/>
  </r>
  <r>
    <d v="2014-03-17T22:51:02"/>
    <d v="1899-12-30T20:00:00"/>
    <x v="7"/>
    <x v="2"/>
    <x v="2"/>
    <s v="English - Essay Writing"/>
    <x v="5"/>
    <n v="15.72"/>
    <x v="0"/>
    <x v="795"/>
    <x v="12"/>
  </r>
  <r>
    <d v="2012-09-24T22:01:44"/>
    <d v="1899-12-30T20:00:00"/>
    <x v="8"/>
    <x v="1"/>
    <x v="2"/>
    <s v="English - Essay Writing"/>
    <x v="5"/>
    <n v="17.059999999999999"/>
    <x v="0"/>
    <x v="795"/>
    <x v="2"/>
  </r>
  <r>
    <d v="2012-09-24T22:22:09"/>
    <d v="1899-12-30T20:00:00"/>
    <x v="8"/>
    <x v="1"/>
    <x v="2"/>
    <s v="English - Essay Writing"/>
    <x v="5"/>
    <n v="20.67"/>
    <x v="0"/>
    <x v="795"/>
    <x v="2"/>
  </r>
  <r>
    <d v="2012-09-25T22:19:18"/>
    <d v="1899-12-30T20:00:00"/>
    <x v="8"/>
    <x v="1"/>
    <x v="2"/>
    <s v="English - Essay Writing"/>
    <x v="5"/>
    <n v="6.82"/>
    <x v="0"/>
    <x v="795"/>
    <x v="2"/>
  </r>
  <r>
    <d v="2012-09-25T22:29:46"/>
    <d v="1899-12-30T20:00:00"/>
    <x v="8"/>
    <x v="1"/>
    <x v="2"/>
    <s v="English - Essay Writing"/>
    <x v="5"/>
    <n v="23"/>
    <x v="0"/>
    <x v="795"/>
    <x v="2"/>
  </r>
  <r>
    <d v="2012-09-25T22:54:47"/>
    <d v="1899-12-30T20:00:00"/>
    <x v="8"/>
    <x v="1"/>
    <x v="2"/>
    <s v="English - Essay Writing"/>
    <x v="5"/>
    <n v="34.270000000000003"/>
    <x v="0"/>
    <x v="795"/>
    <x v="2"/>
  </r>
  <r>
    <d v="2013-11-05T22:01:53"/>
    <d v="1899-12-30T20:00:00"/>
    <x v="1"/>
    <x v="0"/>
    <x v="2"/>
    <s v="English - Essay Writing"/>
    <x v="5"/>
    <n v="33.58"/>
    <x v="0"/>
    <x v="795"/>
    <x v="2"/>
  </r>
  <r>
    <d v="2013-11-05T22:41:43"/>
    <d v="1899-12-30T20:00:00"/>
    <x v="1"/>
    <x v="0"/>
    <x v="2"/>
    <s v="English - Essay Writing"/>
    <x v="5"/>
    <n v="12.27"/>
    <x v="0"/>
    <x v="795"/>
    <x v="2"/>
  </r>
  <r>
    <d v="2012-08-26T22:10:33"/>
    <d v="1899-12-30T20:00:00"/>
    <x v="9"/>
    <x v="1"/>
    <x v="0"/>
    <s v="Math - Algebra"/>
    <x v="5"/>
    <n v="14.38"/>
    <x v="0"/>
    <x v="795"/>
    <x v="0"/>
  </r>
  <r>
    <d v="2012-08-30T22:00:54"/>
    <d v="1899-12-30T20:00:00"/>
    <x v="9"/>
    <x v="1"/>
    <x v="0"/>
    <s v="Math - Algebra"/>
    <x v="5"/>
    <n v="31.34"/>
    <x v="0"/>
    <x v="795"/>
    <x v="4"/>
  </r>
  <r>
    <d v="2012-08-30T22:32:46"/>
    <d v="1899-12-30T20:00:00"/>
    <x v="9"/>
    <x v="1"/>
    <x v="0"/>
    <s v="Math - Algebra"/>
    <x v="5"/>
    <n v="3.08"/>
    <x v="0"/>
    <x v="795"/>
    <x v="7"/>
  </r>
  <r>
    <d v="2012-08-30T22:44:48"/>
    <d v="1899-12-30T20:00:00"/>
    <x v="9"/>
    <x v="1"/>
    <x v="0"/>
    <s v="Math - Algebra"/>
    <x v="5"/>
    <n v="3.92"/>
    <x v="0"/>
    <x v="795"/>
    <x v="42"/>
  </r>
  <r>
    <d v="2012-09-04T22:23:17"/>
    <d v="1899-12-30T20:00:00"/>
    <x v="8"/>
    <x v="1"/>
    <x v="0"/>
    <s v="Math - Algebra"/>
    <x v="5"/>
    <n v="21.52"/>
    <x v="0"/>
    <x v="795"/>
    <x v="2"/>
  </r>
  <r>
    <d v="2012-09-25T22:21:42"/>
    <d v="1899-12-30T20:00:00"/>
    <x v="8"/>
    <x v="1"/>
    <x v="0"/>
    <s v="Math - Algebra"/>
    <x v="5"/>
    <n v="14.38"/>
    <x v="0"/>
    <x v="795"/>
    <x v="2"/>
  </r>
  <r>
    <d v="2012-09-25T22:49:07"/>
    <d v="1899-12-30T20:00:00"/>
    <x v="8"/>
    <x v="1"/>
    <x v="0"/>
    <s v="Math - Algebra"/>
    <x v="5"/>
    <n v="3.67"/>
    <x v="0"/>
    <x v="795"/>
    <x v="2"/>
  </r>
  <r>
    <d v="2012-10-04T22:52:17"/>
    <d v="1899-12-30T20:00:00"/>
    <x v="3"/>
    <x v="1"/>
    <x v="0"/>
    <s v="Math - Algebra"/>
    <x v="5"/>
    <n v="10.08"/>
    <x v="0"/>
    <x v="795"/>
    <x v="2"/>
  </r>
  <r>
    <d v="2012-10-18T22:09:05"/>
    <d v="1899-12-30T20:00:00"/>
    <x v="3"/>
    <x v="1"/>
    <x v="0"/>
    <s v="Math - Algebra"/>
    <x v="5"/>
    <n v="19.45"/>
    <x v="0"/>
    <x v="795"/>
    <x v="2"/>
  </r>
  <r>
    <d v="2012-10-21T22:24:59"/>
    <d v="1899-12-30T20:00:00"/>
    <x v="3"/>
    <x v="1"/>
    <x v="0"/>
    <s v="Math - Algebra"/>
    <x v="5"/>
    <n v="24.93"/>
    <x v="0"/>
    <x v="795"/>
    <x v="138"/>
  </r>
  <r>
    <d v="2012-10-23T22:50:00"/>
    <d v="1899-12-30T20:00:00"/>
    <x v="3"/>
    <x v="1"/>
    <x v="0"/>
    <s v="Math - Algebra"/>
    <x v="5"/>
    <n v="23.68"/>
    <x v="0"/>
    <x v="795"/>
    <x v="65"/>
  </r>
  <r>
    <d v="2012-11-01T22:14:40"/>
    <d v="1899-12-30T20:00:00"/>
    <x v="1"/>
    <x v="1"/>
    <x v="0"/>
    <s v="Math - Algebra"/>
    <x v="5"/>
    <n v="33.92"/>
    <x v="0"/>
    <x v="795"/>
    <x v="2"/>
  </r>
  <r>
    <d v="2012-11-04T22:04:53"/>
    <d v="1899-12-30T20:00:00"/>
    <x v="1"/>
    <x v="1"/>
    <x v="0"/>
    <s v="Math - Algebra"/>
    <x v="5"/>
    <n v="32.65"/>
    <x v="0"/>
    <x v="795"/>
    <x v="0"/>
  </r>
  <r>
    <d v="2012-11-05T22:33:26"/>
    <d v="1899-12-30T20:00:00"/>
    <x v="1"/>
    <x v="1"/>
    <x v="0"/>
    <s v="Math - Algebra"/>
    <x v="5"/>
    <n v="8.15"/>
    <x v="0"/>
    <x v="795"/>
    <x v="18"/>
  </r>
  <r>
    <d v="2012-11-08T22:03:23"/>
    <d v="1899-12-30T20:00:00"/>
    <x v="1"/>
    <x v="1"/>
    <x v="0"/>
    <s v="Math - Algebra"/>
    <x v="5"/>
    <n v="15.15"/>
    <x v="0"/>
    <x v="795"/>
    <x v="2"/>
  </r>
  <r>
    <d v="2012-11-08T22:57:49"/>
    <d v="1899-12-30T20:00:00"/>
    <x v="1"/>
    <x v="1"/>
    <x v="0"/>
    <s v="Math - Algebra"/>
    <x v="5"/>
    <n v="19.93"/>
    <x v="0"/>
    <x v="795"/>
    <x v="18"/>
  </r>
  <r>
    <d v="2012-11-12T22:44:47"/>
    <d v="1899-12-30T20:00:00"/>
    <x v="1"/>
    <x v="1"/>
    <x v="0"/>
    <s v="Math - Algebra"/>
    <x v="5"/>
    <n v="20.18"/>
    <x v="0"/>
    <x v="795"/>
    <x v="2"/>
  </r>
  <r>
    <d v="2012-11-13T22:05:18"/>
    <d v="1899-12-30T20:00:00"/>
    <x v="1"/>
    <x v="1"/>
    <x v="0"/>
    <s v="Math - Algebra"/>
    <x v="5"/>
    <n v="13.33"/>
    <x v="0"/>
    <x v="795"/>
    <x v="68"/>
  </r>
  <r>
    <d v="2012-11-13T22:37:49"/>
    <d v="1899-12-30T20:00:00"/>
    <x v="1"/>
    <x v="1"/>
    <x v="0"/>
    <s v="Math - Algebra"/>
    <x v="5"/>
    <n v="22.2"/>
    <x v="0"/>
    <x v="795"/>
    <x v="68"/>
  </r>
  <r>
    <d v="2012-11-13T22:58:18"/>
    <d v="1899-12-30T20:00:00"/>
    <x v="1"/>
    <x v="1"/>
    <x v="0"/>
    <s v="Math - Algebra"/>
    <x v="5"/>
    <n v="17.53"/>
    <x v="0"/>
    <x v="795"/>
    <x v="70"/>
  </r>
  <r>
    <d v="2012-11-15T22:57:36"/>
    <d v="1899-12-30T20:00:00"/>
    <x v="1"/>
    <x v="1"/>
    <x v="0"/>
    <s v="Math - Algebra"/>
    <x v="5"/>
    <n v="7.22"/>
    <x v="0"/>
    <x v="795"/>
    <x v="2"/>
  </r>
  <r>
    <d v="2012-11-28T22:50:07"/>
    <d v="1899-12-30T20:00:00"/>
    <x v="1"/>
    <x v="1"/>
    <x v="0"/>
    <s v="Math - Algebra"/>
    <x v="5"/>
    <n v="16.52"/>
    <x v="0"/>
    <x v="795"/>
    <x v="2"/>
  </r>
  <r>
    <d v="2012-12-09T22:22:45"/>
    <d v="1899-12-30T20:00:00"/>
    <x v="2"/>
    <x v="1"/>
    <x v="0"/>
    <s v="Math - Algebra"/>
    <x v="5"/>
    <n v="3.58"/>
    <x v="0"/>
    <x v="795"/>
    <x v="13"/>
  </r>
  <r>
    <d v="2012-12-10T22:17:26"/>
    <d v="1899-12-30T20:00:00"/>
    <x v="2"/>
    <x v="1"/>
    <x v="0"/>
    <s v="Math - Algebra"/>
    <x v="5"/>
    <n v="23.1"/>
    <x v="0"/>
    <x v="795"/>
    <x v="2"/>
  </r>
  <r>
    <d v="2013-01-08T22:25:18"/>
    <d v="1899-12-30T20:00:00"/>
    <x v="0"/>
    <x v="0"/>
    <x v="0"/>
    <s v="Math - Algebra"/>
    <x v="5"/>
    <n v="4.42"/>
    <x v="0"/>
    <x v="795"/>
    <x v="2"/>
  </r>
  <r>
    <d v="2013-01-08T22:33:03"/>
    <d v="1899-12-30T20:00:00"/>
    <x v="0"/>
    <x v="0"/>
    <x v="0"/>
    <s v="Math - Algebra"/>
    <x v="5"/>
    <n v="29.65"/>
    <x v="0"/>
    <x v="795"/>
    <x v="2"/>
  </r>
  <r>
    <d v="2013-03-06T22:00:37"/>
    <d v="1899-12-30T20:00:00"/>
    <x v="7"/>
    <x v="0"/>
    <x v="0"/>
    <s v="Math - Algebra"/>
    <x v="5"/>
    <n v="10.37"/>
    <x v="0"/>
    <x v="795"/>
    <x v="2"/>
  </r>
  <r>
    <d v="2013-03-19T22:18:11"/>
    <d v="1899-12-30T20:00:00"/>
    <x v="7"/>
    <x v="0"/>
    <x v="0"/>
    <s v="Math - Algebra"/>
    <x v="5"/>
    <n v="22.57"/>
    <x v="0"/>
    <x v="795"/>
    <x v="2"/>
  </r>
  <r>
    <d v="2013-03-25T22:59:21"/>
    <d v="1899-12-30T20:00:00"/>
    <x v="7"/>
    <x v="0"/>
    <x v="0"/>
    <s v="Math - Algebra"/>
    <x v="5"/>
    <n v="9.5"/>
    <x v="0"/>
    <x v="795"/>
    <x v="70"/>
  </r>
  <r>
    <d v="2013-03-27T22:12:11"/>
    <d v="1899-12-30T20:00:00"/>
    <x v="7"/>
    <x v="0"/>
    <x v="0"/>
    <s v="Math - Algebra"/>
    <x v="5"/>
    <n v="9.9"/>
    <x v="0"/>
    <x v="795"/>
    <x v="2"/>
  </r>
  <r>
    <d v="2013-04-02T22:39:04"/>
    <d v="1899-12-30T20:00:00"/>
    <x v="5"/>
    <x v="0"/>
    <x v="0"/>
    <s v="Math - Algebra"/>
    <x v="5"/>
    <n v="8.8800000000000008"/>
    <x v="0"/>
    <x v="795"/>
    <x v="7"/>
  </r>
  <r>
    <d v="2013-04-07T22:34:11"/>
    <d v="1899-12-30T20:00:00"/>
    <x v="5"/>
    <x v="0"/>
    <x v="0"/>
    <s v="Math - Algebra"/>
    <x v="5"/>
    <n v="18.37"/>
    <x v="0"/>
    <x v="795"/>
    <x v="0"/>
  </r>
  <r>
    <d v="2013-04-08T22:37:45"/>
    <d v="1899-12-30T20:00:00"/>
    <x v="5"/>
    <x v="0"/>
    <x v="0"/>
    <s v="Math - Algebra"/>
    <x v="5"/>
    <n v="25.5"/>
    <x v="0"/>
    <x v="795"/>
    <x v="70"/>
  </r>
  <r>
    <d v="2013-04-10T22:00:06"/>
    <d v="1899-12-30T20:00:00"/>
    <x v="5"/>
    <x v="0"/>
    <x v="0"/>
    <s v="Math - Algebra"/>
    <x v="5"/>
    <n v="18.55"/>
    <x v="0"/>
    <x v="795"/>
    <x v="70"/>
  </r>
  <r>
    <d v="2013-04-16T22:49:04"/>
    <d v="1899-12-30T20:00:00"/>
    <x v="5"/>
    <x v="0"/>
    <x v="0"/>
    <s v="Math - Algebra"/>
    <x v="5"/>
    <n v="23.57"/>
    <x v="0"/>
    <x v="795"/>
    <x v="70"/>
  </r>
  <r>
    <d v="2013-04-18T22:39:59"/>
    <d v="1899-12-30T20:00:00"/>
    <x v="5"/>
    <x v="0"/>
    <x v="0"/>
    <s v="Math - Algebra"/>
    <x v="5"/>
    <n v="12.17"/>
    <x v="0"/>
    <x v="795"/>
    <x v="70"/>
  </r>
  <r>
    <d v="2013-04-30T22:08:16"/>
    <d v="1899-12-30T20:00:00"/>
    <x v="5"/>
    <x v="0"/>
    <x v="0"/>
    <s v="Math - Algebra"/>
    <x v="5"/>
    <n v="2.27"/>
    <x v="0"/>
    <x v="795"/>
    <x v="41"/>
  </r>
  <r>
    <d v="2013-05-27T22:18:38"/>
    <d v="1899-12-30T20:00:00"/>
    <x v="10"/>
    <x v="0"/>
    <x v="0"/>
    <s v="Math - Algebra"/>
    <x v="5"/>
    <n v="17.63"/>
    <x v="0"/>
    <x v="795"/>
    <x v="16"/>
  </r>
  <r>
    <d v="2013-05-27T22:43:35"/>
    <d v="1899-12-30T20:00:00"/>
    <x v="10"/>
    <x v="0"/>
    <x v="0"/>
    <s v="Math - Algebra"/>
    <x v="5"/>
    <n v="17.72"/>
    <x v="0"/>
    <x v="795"/>
    <x v="10"/>
  </r>
  <r>
    <d v="2013-05-29T22:05:08"/>
    <d v="1899-12-30T20:00:00"/>
    <x v="10"/>
    <x v="0"/>
    <x v="0"/>
    <s v="Math - Algebra"/>
    <x v="5"/>
    <n v="43.22"/>
    <x v="0"/>
    <x v="795"/>
    <x v="42"/>
  </r>
  <r>
    <d v="2013-05-29T22:08:36"/>
    <d v="1899-12-30T20:00:00"/>
    <x v="10"/>
    <x v="0"/>
    <x v="0"/>
    <s v="Math - Algebra"/>
    <x v="5"/>
    <n v="17.579999999999998"/>
    <x v="0"/>
    <x v="795"/>
    <x v="13"/>
  </r>
  <r>
    <d v="2013-05-29T22:49:56"/>
    <d v="1899-12-30T20:00:00"/>
    <x v="10"/>
    <x v="0"/>
    <x v="0"/>
    <s v="Math - Algebra"/>
    <x v="5"/>
    <n v="22.03"/>
    <x v="0"/>
    <x v="795"/>
    <x v="16"/>
  </r>
  <r>
    <d v="2013-08-28T22:23:02"/>
    <d v="1899-12-30T20:00:00"/>
    <x v="9"/>
    <x v="0"/>
    <x v="0"/>
    <s v="Math - Algebra"/>
    <x v="5"/>
    <n v="4"/>
    <x v="0"/>
    <x v="795"/>
    <x v="15"/>
  </r>
  <r>
    <d v="2013-09-03T22:41:03"/>
    <d v="1899-12-30T20:00:00"/>
    <x v="8"/>
    <x v="0"/>
    <x v="0"/>
    <s v="Math - Algebra"/>
    <x v="5"/>
    <n v="12.37"/>
    <x v="0"/>
    <x v="795"/>
    <x v="2"/>
  </r>
  <r>
    <d v="2013-09-25T22:31:21"/>
    <d v="1899-12-30T20:00:00"/>
    <x v="8"/>
    <x v="0"/>
    <x v="0"/>
    <s v="Math - Algebra"/>
    <x v="5"/>
    <n v="7.25"/>
    <x v="0"/>
    <x v="795"/>
    <x v="98"/>
  </r>
  <r>
    <d v="2013-10-09T22:11:38"/>
    <d v="1899-12-30T20:00:00"/>
    <x v="3"/>
    <x v="0"/>
    <x v="0"/>
    <s v="Math - Algebra"/>
    <x v="5"/>
    <n v="30.03"/>
    <x v="0"/>
    <x v="795"/>
    <x v="2"/>
  </r>
  <r>
    <d v="2013-10-10T22:20:58"/>
    <d v="1899-12-30T20:00:00"/>
    <x v="3"/>
    <x v="0"/>
    <x v="0"/>
    <s v="Math - Algebra"/>
    <x v="5"/>
    <n v="5.82"/>
    <x v="0"/>
    <x v="795"/>
    <x v="2"/>
  </r>
  <r>
    <d v="2013-10-20T22:30:49"/>
    <d v="1899-12-30T20:00:00"/>
    <x v="3"/>
    <x v="0"/>
    <x v="0"/>
    <s v="Math - Algebra"/>
    <x v="5"/>
    <n v="24.35"/>
    <x v="0"/>
    <x v="795"/>
    <x v="7"/>
  </r>
  <r>
    <d v="2013-10-29T22:24:29"/>
    <d v="1899-12-30T20:00:00"/>
    <x v="3"/>
    <x v="0"/>
    <x v="0"/>
    <s v="Math - Algebra"/>
    <x v="5"/>
    <n v="19.23"/>
    <x v="0"/>
    <x v="795"/>
    <x v="19"/>
  </r>
  <r>
    <d v="2013-10-29T22:31:19"/>
    <d v="1899-12-30T20:00:00"/>
    <x v="3"/>
    <x v="0"/>
    <x v="0"/>
    <s v="Math - Algebra"/>
    <x v="5"/>
    <n v="9.98"/>
    <x v="0"/>
    <x v="795"/>
    <x v="35"/>
  </r>
  <r>
    <d v="2013-11-18T22:02:23"/>
    <d v="1899-12-30T20:00:00"/>
    <x v="1"/>
    <x v="0"/>
    <x v="0"/>
    <s v="Math - Algebra"/>
    <x v="5"/>
    <n v="25.5"/>
    <x v="0"/>
    <x v="795"/>
    <x v="13"/>
  </r>
  <r>
    <d v="2013-11-18T22:42:00"/>
    <d v="1899-12-30T20:00:00"/>
    <x v="1"/>
    <x v="0"/>
    <x v="0"/>
    <s v="Math - Algebra"/>
    <x v="5"/>
    <n v="9.6"/>
    <x v="0"/>
    <x v="795"/>
    <x v="51"/>
  </r>
  <r>
    <d v="2013-11-20T22:24:56"/>
    <d v="1899-12-30T20:00:00"/>
    <x v="1"/>
    <x v="0"/>
    <x v="0"/>
    <s v="Math - Algebra"/>
    <x v="5"/>
    <n v="12.18"/>
    <x v="0"/>
    <x v="795"/>
    <x v="45"/>
  </r>
  <r>
    <d v="2013-11-20T22:47:55"/>
    <d v="1899-12-30T20:00:00"/>
    <x v="1"/>
    <x v="0"/>
    <x v="0"/>
    <s v="Math - Algebra"/>
    <x v="5"/>
    <n v="27.7"/>
    <x v="0"/>
    <x v="795"/>
    <x v="13"/>
  </r>
  <r>
    <d v="2013-11-21T22:40:43"/>
    <d v="1899-12-30T20:00:00"/>
    <x v="1"/>
    <x v="0"/>
    <x v="0"/>
    <s v="Math - Algebra"/>
    <x v="5"/>
    <n v="28.78"/>
    <x v="0"/>
    <x v="795"/>
    <x v="13"/>
  </r>
  <r>
    <d v="2013-11-26T22:59:46"/>
    <d v="1899-12-30T20:00:00"/>
    <x v="1"/>
    <x v="0"/>
    <x v="0"/>
    <s v="Math - Algebra"/>
    <x v="5"/>
    <n v="9.73"/>
    <x v="0"/>
    <x v="795"/>
    <x v="4"/>
  </r>
  <r>
    <d v="2013-12-01T22:45:19"/>
    <d v="1899-12-30T20:00:00"/>
    <x v="2"/>
    <x v="0"/>
    <x v="0"/>
    <s v="Math - Algebra"/>
    <x v="5"/>
    <n v="11.92"/>
    <x v="0"/>
    <x v="795"/>
    <x v="13"/>
  </r>
  <r>
    <d v="2014-01-02T22:59:24"/>
    <d v="1899-12-30T20:00:00"/>
    <x v="0"/>
    <x v="2"/>
    <x v="0"/>
    <s v="Math - Algebra"/>
    <x v="5"/>
    <n v="24.75"/>
    <x v="0"/>
    <x v="795"/>
    <x v="40"/>
  </r>
  <r>
    <d v="2014-01-07T22:14:41"/>
    <d v="1899-12-30T20:00:00"/>
    <x v="0"/>
    <x v="2"/>
    <x v="0"/>
    <s v="Math - Algebra"/>
    <x v="5"/>
    <n v="4.57"/>
    <x v="0"/>
    <x v="795"/>
    <x v="40"/>
  </r>
  <r>
    <d v="2014-01-07T22:21:53"/>
    <d v="1899-12-30T20:00:00"/>
    <x v="0"/>
    <x v="2"/>
    <x v="0"/>
    <s v="Math - Algebra"/>
    <x v="5"/>
    <n v="15.35"/>
    <x v="0"/>
    <x v="795"/>
    <x v="40"/>
  </r>
  <r>
    <d v="2014-01-13T22:17:02"/>
    <d v="1899-12-30T20:00:00"/>
    <x v="0"/>
    <x v="2"/>
    <x v="0"/>
    <s v="Math - Algebra"/>
    <x v="5"/>
    <n v="23.18"/>
    <x v="0"/>
    <x v="795"/>
    <x v="18"/>
  </r>
  <r>
    <d v="2014-01-14T22:25:13"/>
    <d v="1899-12-30T20:00:00"/>
    <x v="0"/>
    <x v="2"/>
    <x v="0"/>
    <s v="Math - Algebra"/>
    <x v="5"/>
    <n v="15.6"/>
    <x v="0"/>
    <x v="795"/>
    <x v="19"/>
  </r>
  <r>
    <d v="2014-01-21T22:19:41"/>
    <d v="1899-12-30T20:00:00"/>
    <x v="0"/>
    <x v="2"/>
    <x v="0"/>
    <s v="Math - Algebra"/>
    <x v="5"/>
    <n v="20.77"/>
    <x v="0"/>
    <x v="795"/>
    <x v="19"/>
  </r>
  <r>
    <d v="2014-01-27T22:05:05"/>
    <d v="1899-12-30T20:00:00"/>
    <x v="0"/>
    <x v="2"/>
    <x v="0"/>
    <s v="Math - Algebra"/>
    <x v="5"/>
    <n v="6.6"/>
    <x v="0"/>
    <x v="795"/>
    <x v="40"/>
  </r>
  <r>
    <d v="2014-01-27T22:11:59"/>
    <d v="1899-12-30T20:00:00"/>
    <x v="0"/>
    <x v="2"/>
    <x v="0"/>
    <s v="Math - Algebra"/>
    <x v="5"/>
    <n v="7.43"/>
    <x v="0"/>
    <x v="795"/>
    <x v="19"/>
  </r>
  <r>
    <d v="2014-01-27T22:46:59"/>
    <d v="1899-12-30T20:00:00"/>
    <x v="0"/>
    <x v="2"/>
    <x v="0"/>
    <s v="Math - Algebra"/>
    <x v="5"/>
    <n v="24.45"/>
    <x v="0"/>
    <x v="795"/>
    <x v="19"/>
  </r>
  <r>
    <d v="2014-02-10T22:57:19"/>
    <d v="1899-12-30T20:00:00"/>
    <x v="4"/>
    <x v="2"/>
    <x v="0"/>
    <s v="Math - Algebra"/>
    <x v="5"/>
    <n v="8.1199999999999992"/>
    <x v="0"/>
    <x v="795"/>
    <x v="2"/>
  </r>
  <r>
    <d v="2014-02-17T22:12:20"/>
    <d v="1899-12-30T20:00:00"/>
    <x v="4"/>
    <x v="2"/>
    <x v="0"/>
    <s v="Math - Algebra"/>
    <x v="5"/>
    <n v="18.25"/>
    <x v="0"/>
    <x v="795"/>
    <x v="19"/>
  </r>
  <r>
    <d v="2014-02-20T22:00:19"/>
    <d v="1899-12-30T20:00:00"/>
    <x v="4"/>
    <x v="2"/>
    <x v="0"/>
    <s v="Math - Algebra"/>
    <x v="5"/>
    <n v="17.23"/>
    <x v="0"/>
    <x v="795"/>
    <x v="2"/>
  </r>
  <r>
    <d v="2014-02-24T22:25:31"/>
    <d v="1899-12-30T20:00:00"/>
    <x v="4"/>
    <x v="2"/>
    <x v="0"/>
    <s v="Math - Algebra"/>
    <x v="5"/>
    <n v="26.77"/>
    <x v="0"/>
    <x v="795"/>
    <x v="2"/>
  </r>
  <r>
    <d v="2014-02-24T22:53:29"/>
    <d v="1899-12-30T20:00:00"/>
    <x v="4"/>
    <x v="2"/>
    <x v="0"/>
    <s v="Math - Algebra"/>
    <x v="5"/>
    <n v="26.07"/>
    <x v="0"/>
    <x v="795"/>
    <x v="2"/>
  </r>
  <r>
    <d v="2014-02-25T22:05:07"/>
    <d v="1899-12-30T20:00:00"/>
    <x v="4"/>
    <x v="2"/>
    <x v="0"/>
    <s v="Math - Algebra"/>
    <x v="5"/>
    <n v="20.72"/>
    <x v="0"/>
    <x v="795"/>
    <x v="2"/>
  </r>
  <r>
    <d v="2014-02-25T22:33:20"/>
    <d v="1899-12-30T20:00:00"/>
    <x v="4"/>
    <x v="2"/>
    <x v="0"/>
    <s v="Math - Algebra"/>
    <x v="5"/>
    <n v="14.52"/>
    <x v="0"/>
    <x v="795"/>
    <x v="2"/>
  </r>
  <r>
    <d v="2014-02-27T22:17:00"/>
    <d v="1899-12-30T20:00:00"/>
    <x v="4"/>
    <x v="2"/>
    <x v="0"/>
    <s v="Math - Algebra"/>
    <x v="5"/>
    <n v="21.37"/>
    <x v="0"/>
    <x v="795"/>
    <x v="2"/>
  </r>
  <r>
    <d v="2014-03-02T22:11:03"/>
    <d v="1899-12-30T20:00:00"/>
    <x v="7"/>
    <x v="2"/>
    <x v="0"/>
    <s v="Math - Algebra"/>
    <x v="5"/>
    <n v="13.52"/>
    <x v="0"/>
    <x v="795"/>
    <x v="24"/>
  </r>
  <r>
    <d v="2014-03-02T22:30:06"/>
    <d v="1899-12-30T20:00:00"/>
    <x v="7"/>
    <x v="2"/>
    <x v="0"/>
    <s v="Math - Algebra"/>
    <x v="5"/>
    <n v="29.67"/>
    <x v="0"/>
    <x v="795"/>
    <x v="34"/>
  </r>
  <r>
    <d v="2014-03-03T22:27:10"/>
    <d v="1899-12-30T20:00:00"/>
    <x v="7"/>
    <x v="2"/>
    <x v="0"/>
    <s v="Math - Algebra"/>
    <x v="5"/>
    <n v="36.020000000000003"/>
    <x v="0"/>
    <x v="795"/>
    <x v="29"/>
  </r>
  <r>
    <d v="2014-03-04T22:13:57"/>
    <d v="1899-12-30T20:00:00"/>
    <x v="7"/>
    <x v="2"/>
    <x v="0"/>
    <s v="Math - Algebra"/>
    <x v="5"/>
    <n v="31.47"/>
    <x v="0"/>
    <x v="795"/>
    <x v="7"/>
  </r>
  <r>
    <d v="2014-03-06T22:18:24"/>
    <d v="1899-12-30T20:00:00"/>
    <x v="7"/>
    <x v="2"/>
    <x v="0"/>
    <s v="Math - Algebra"/>
    <x v="5"/>
    <n v="19.03"/>
    <x v="0"/>
    <x v="795"/>
    <x v="70"/>
  </r>
  <r>
    <d v="2014-03-06T22:43:55"/>
    <d v="1899-12-30T20:00:00"/>
    <x v="7"/>
    <x v="2"/>
    <x v="0"/>
    <s v="Math - Algebra"/>
    <x v="5"/>
    <n v="9.25"/>
    <x v="0"/>
    <x v="795"/>
    <x v="70"/>
  </r>
  <r>
    <d v="2014-03-11T22:08:21"/>
    <d v="1899-12-30T20:00:00"/>
    <x v="7"/>
    <x v="2"/>
    <x v="0"/>
    <s v="Math - Algebra"/>
    <x v="5"/>
    <n v="5.97"/>
    <x v="0"/>
    <x v="795"/>
    <x v="40"/>
  </r>
  <r>
    <d v="2014-03-12T22:33:56"/>
    <d v="1899-12-30T20:00:00"/>
    <x v="7"/>
    <x v="2"/>
    <x v="0"/>
    <s v="Math - Algebra"/>
    <x v="5"/>
    <n v="39.03"/>
    <x v="0"/>
    <x v="795"/>
    <x v="2"/>
  </r>
  <r>
    <d v="2014-03-20T22:28:54"/>
    <d v="1899-12-30T20:00:00"/>
    <x v="7"/>
    <x v="2"/>
    <x v="0"/>
    <s v="Math - Algebra"/>
    <x v="5"/>
    <n v="24.5"/>
    <x v="0"/>
    <x v="795"/>
    <x v="10"/>
  </r>
  <r>
    <d v="2014-03-27T22:08:53"/>
    <d v="1899-12-30T20:00:00"/>
    <x v="7"/>
    <x v="2"/>
    <x v="0"/>
    <s v="Math - Algebra"/>
    <x v="5"/>
    <n v="13.7"/>
    <x v="0"/>
    <x v="795"/>
    <x v="19"/>
  </r>
  <r>
    <d v="2014-03-30T22:20:34"/>
    <d v="1899-12-30T20:00:00"/>
    <x v="7"/>
    <x v="2"/>
    <x v="0"/>
    <s v="Math - Algebra"/>
    <x v="5"/>
    <n v="32.67"/>
    <x v="0"/>
    <x v="795"/>
    <x v="19"/>
  </r>
  <r>
    <d v="2014-03-30T22:32:06"/>
    <d v="1899-12-30T20:00:00"/>
    <x v="7"/>
    <x v="2"/>
    <x v="0"/>
    <s v="Math - Algebra"/>
    <x v="5"/>
    <n v="22.9"/>
    <x v="0"/>
    <x v="795"/>
    <x v="56"/>
  </r>
  <r>
    <d v="2014-04-30T22:48:29"/>
    <d v="1899-12-30T20:00:00"/>
    <x v="5"/>
    <x v="2"/>
    <x v="0"/>
    <s v="Math - Algebra"/>
    <x v="5"/>
    <n v="17.3"/>
    <x v="0"/>
    <x v="795"/>
    <x v="67"/>
  </r>
  <r>
    <d v="2014-05-12T22:03:37"/>
    <d v="1899-12-30T20:00:00"/>
    <x v="10"/>
    <x v="2"/>
    <x v="0"/>
    <s v="Math - Algebra"/>
    <x v="5"/>
    <n v="28.09"/>
    <x v="0"/>
    <x v="795"/>
    <x v="4"/>
  </r>
  <r>
    <d v="2014-05-14T22:40:45"/>
    <d v="1899-12-30T20:00:00"/>
    <x v="10"/>
    <x v="2"/>
    <x v="0"/>
    <s v="Math - Algebra"/>
    <x v="5"/>
    <n v="30.7"/>
    <x v="0"/>
    <x v="795"/>
    <x v="19"/>
  </r>
  <r>
    <d v="2014-05-19T22:25:39"/>
    <d v="1899-12-30T20:00:00"/>
    <x v="10"/>
    <x v="2"/>
    <x v="0"/>
    <s v="Math - Algebra"/>
    <x v="5"/>
    <n v="60.5"/>
    <x v="0"/>
    <x v="795"/>
    <x v="43"/>
  </r>
  <r>
    <d v="2014-06-02T22:12:27"/>
    <d v="1899-12-30T20:00:00"/>
    <x v="6"/>
    <x v="2"/>
    <x v="0"/>
    <s v="Math - Algebra"/>
    <x v="5"/>
    <n v="24.8"/>
    <x v="0"/>
    <x v="795"/>
    <x v="19"/>
  </r>
  <r>
    <d v="2014-06-03T22:17:40"/>
    <d v="1899-12-30T20:00:00"/>
    <x v="6"/>
    <x v="2"/>
    <x v="0"/>
    <s v="Math - Algebra"/>
    <x v="5"/>
    <n v="18.25"/>
    <x v="0"/>
    <x v="795"/>
    <x v="19"/>
  </r>
  <r>
    <d v="2012-09-05T22:13:26"/>
    <d v="1899-12-30T20:00:00"/>
    <x v="8"/>
    <x v="1"/>
    <x v="0"/>
    <s v="Math - Algebra II"/>
    <x v="5"/>
    <n v="29.7"/>
    <x v="0"/>
    <x v="795"/>
    <x v="56"/>
  </r>
  <r>
    <d v="2013-02-03T22:54:33"/>
    <d v="1899-12-30T20:00:00"/>
    <x v="4"/>
    <x v="0"/>
    <x v="0"/>
    <s v="Math - Algebra II"/>
    <x v="5"/>
    <n v="45.07"/>
    <x v="0"/>
    <x v="795"/>
    <x v="2"/>
  </r>
  <r>
    <d v="2013-02-18T22:28:01"/>
    <d v="1899-12-30T20:00:00"/>
    <x v="4"/>
    <x v="0"/>
    <x v="0"/>
    <s v="Math - Algebra II"/>
    <x v="5"/>
    <n v="24.43"/>
    <x v="0"/>
    <x v="795"/>
    <x v="2"/>
  </r>
  <r>
    <d v="2013-03-04T22:29:23"/>
    <d v="1899-12-30T20:00:00"/>
    <x v="7"/>
    <x v="0"/>
    <x v="0"/>
    <s v="Math - Algebra II"/>
    <x v="5"/>
    <n v="19.170000000000002"/>
    <x v="0"/>
    <x v="795"/>
    <x v="2"/>
  </r>
  <r>
    <d v="2013-03-05T22:10:18"/>
    <d v="1899-12-30T20:00:00"/>
    <x v="7"/>
    <x v="0"/>
    <x v="0"/>
    <s v="Math - Algebra II"/>
    <x v="5"/>
    <n v="14.88"/>
    <x v="0"/>
    <x v="795"/>
    <x v="2"/>
  </r>
  <r>
    <d v="2013-03-05T22:47:15"/>
    <d v="1899-12-30T20:00:00"/>
    <x v="7"/>
    <x v="0"/>
    <x v="0"/>
    <s v="Math - Algebra II"/>
    <x v="5"/>
    <n v="7.35"/>
    <x v="0"/>
    <x v="795"/>
    <x v="2"/>
  </r>
  <r>
    <d v="2013-04-17T22:39:41"/>
    <d v="1899-12-30T20:00:00"/>
    <x v="5"/>
    <x v="0"/>
    <x v="0"/>
    <s v="Math - Algebra II"/>
    <x v="5"/>
    <n v="3.97"/>
    <x v="0"/>
    <x v="795"/>
    <x v="13"/>
  </r>
  <r>
    <d v="2013-04-25T22:14:12"/>
    <d v="1899-12-30T20:00:00"/>
    <x v="5"/>
    <x v="0"/>
    <x v="0"/>
    <s v="Math - Algebra II"/>
    <x v="5"/>
    <n v="8.1999999999999993"/>
    <x v="0"/>
    <x v="795"/>
    <x v="2"/>
  </r>
  <r>
    <d v="2013-04-25T22:25:33"/>
    <d v="1899-12-30T20:00:00"/>
    <x v="5"/>
    <x v="0"/>
    <x v="0"/>
    <s v="Math - Algebra II"/>
    <x v="5"/>
    <n v="23"/>
    <x v="0"/>
    <x v="795"/>
    <x v="2"/>
  </r>
  <r>
    <d v="2013-09-09T22:04:57"/>
    <d v="1899-12-30T20:00:00"/>
    <x v="8"/>
    <x v="0"/>
    <x v="0"/>
    <s v="Math - Algebra II"/>
    <x v="5"/>
    <n v="15.58"/>
    <x v="0"/>
    <x v="795"/>
    <x v="24"/>
  </r>
  <r>
    <d v="2013-09-09T22:25:25"/>
    <d v="1899-12-30T20:00:00"/>
    <x v="8"/>
    <x v="0"/>
    <x v="0"/>
    <s v="Math - Algebra II"/>
    <x v="5"/>
    <n v="4.8"/>
    <x v="0"/>
    <x v="795"/>
    <x v="22"/>
  </r>
  <r>
    <d v="2013-09-09T22:44:29"/>
    <d v="1899-12-30T20:00:00"/>
    <x v="8"/>
    <x v="0"/>
    <x v="0"/>
    <s v="Math - Algebra II"/>
    <x v="5"/>
    <n v="5.62"/>
    <x v="0"/>
    <x v="795"/>
    <x v="33"/>
  </r>
  <r>
    <d v="2013-10-06T22:29:46"/>
    <d v="1899-12-30T20:00:00"/>
    <x v="3"/>
    <x v="0"/>
    <x v="0"/>
    <s v="Math - Algebra II"/>
    <x v="5"/>
    <n v="5.12"/>
    <x v="0"/>
    <x v="795"/>
    <x v="2"/>
  </r>
  <r>
    <d v="2013-10-06T22:38:23"/>
    <d v="1899-12-30T20:00:00"/>
    <x v="3"/>
    <x v="0"/>
    <x v="0"/>
    <s v="Math - Algebra II"/>
    <x v="5"/>
    <n v="19.43"/>
    <x v="0"/>
    <x v="795"/>
    <x v="2"/>
  </r>
  <r>
    <d v="2013-11-06T22:38:41"/>
    <d v="1899-12-30T20:00:00"/>
    <x v="1"/>
    <x v="0"/>
    <x v="0"/>
    <s v="Math - Algebra II"/>
    <x v="5"/>
    <n v="33.67"/>
    <x v="0"/>
    <x v="795"/>
    <x v="2"/>
  </r>
  <r>
    <d v="2013-11-07T22:22:06"/>
    <d v="1899-12-30T20:00:00"/>
    <x v="1"/>
    <x v="0"/>
    <x v="0"/>
    <s v="Math - Algebra II"/>
    <x v="5"/>
    <n v="2.5499999999999998"/>
    <x v="0"/>
    <x v="795"/>
    <x v="210"/>
  </r>
  <r>
    <d v="2013-11-07T22:28:31"/>
    <d v="1899-12-30T20:00:00"/>
    <x v="1"/>
    <x v="0"/>
    <x v="0"/>
    <s v="Math - Algebra II"/>
    <x v="5"/>
    <n v="9.15"/>
    <x v="0"/>
    <x v="795"/>
    <x v="44"/>
  </r>
  <r>
    <d v="2013-11-07T22:37:41"/>
    <d v="1899-12-30T20:00:00"/>
    <x v="1"/>
    <x v="0"/>
    <x v="0"/>
    <s v="Math - Algebra II"/>
    <x v="5"/>
    <n v="7.22"/>
    <x v="0"/>
    <x v="795"/>
    <x v="45"/>
  </r>
  <r>
    <d v="2013-11-07T22:46:11"/>
    <d v="1899-12-30T20:00:00"/>
    <x v="1"/>
    <x v="0"/>
    <x v="0"/>
    <s v="Math - Algebra II"/>
    <x v="5"/>
    <n v="11.72"/>
    <x v="0"/>
    <x v="795"/>
    <x v="47"/>
  </r>
  <r>
    <d v="2013-11-13T22:09:33"/>
    <d v="1899-12-30T20:00:00"/>
    <x v="1"/>
    <x v="0"/>
    <x v="0"/>
    <s v="Math - Algebra II"/>
    <x v="5"/>
    <n v="16.38"/>
    <x v="0"/>
    <x v="795"/>
    <x v="2"/>
  </r>
  <r>
    <d v="2013-12-30T22:26:15"/>
    <d v="1899-12-30T20:00:00"/>
    <x v="2"/>
    <x v="0"/>
    <x v="0"/>
    <s v="Math - Algebra II"/>
    <x v="5"/>
    <n v="24.24"/>
    <x v="0"/>
    <x v="795"/>
    <x v="0"/>
  </r>
  <r>
    <d v="2014-01-13T22:05:50"/>
    <d v="1899-12-30T20:00:00"/>
    <x v="0"/>
    <x v="2"/>
    <x v="0"/>
    <s v="Math - Algebra II"/>
    <x v="5"/>
    <n v="40.770000000000003"/>
    <x v="0"/>
    <x v="795"/>
    <x v="2"/>
  </r>
  <r>
    <d v="2014-02-24T22:36:26"/>
    <d v="1899-12-30T20:00:00"/>
    <x v="4"/>
    <x v="2"/>
    <x v="0"/>
    <s v="Math - Algebra II"/>
    <x v="5"/>
    <n v="1.03"/>
    <x v="0"/>
    <x v="795"/>
    <x v="4"/>
  </r>
  <r>
    <d v="2014-02-24T22:39:58"/>
    <d v="1899-12-30T20:00:00"/>
    <x v="4"/>
    <x v="2"/>
    <x v="0"/>
    <s v="Math - Algebra II"/>
    <x v="5"/>
    <n v="7.1"/>
    <x v="0"/>
    <x v="795"/>
    <x v="50"/>
  </r>
  <r>
    <d v="2014-03-30T22:58:04"/>
    <d v="1899-12-30T20:00:00"/>
    <x v="7"/>
    <x v="2"/>
    <x v="0"/>
    <s v="Math - Algebra II"/>
    <x v="5"/>
    <n v="13.22"/>
    <x v="0"/>
    <x v="795"/>
    <x v="32"/>
  </r>
  <r>
    <d v="2012-10-21T22:13:10"/>
    <d v="1899-12-30T20:00:00"/>
    <x v="3"/>
    <x v="1"/>
    <x v="0"/>
    <s v="Math - Geometry"/>
    <x v="5"/>
    <n v="24.32"/>
    <x v="0"/>
    <x v="795"/>
    <x v="2"/>
  </r>
  <r>
    <d v="2012-10-21T22:49:00"/>
    <d v="1899-12-30T20:00:00"/>
    <x v="3"/>
    <x v="1"/>
    <x v="0"/>
    <s v="Math - Geometry"/>
    <x v="5"/>
    <n v="6.77"/>
    <x v="0"/>
    <x v="795"/>
    <x v="2"/>
  </r>
  <r>
    <d v="2012-11-12T22:22:17"/>
    <d v="1899-12-30T20:00:00"/>
    <x v="1"/>
    <x v="1"/>
    <x v="0"/>
    <s v="Math - Geometry"/>
    <x v="5"/>
    <n v="11.67"/>
    <x v="0"/>
    <x v="795"/>
    <x v="9"/>
  </r>
  <r>
    <d v="2012-11-12T22:46:41"/>
    <d v="1899-12-30T20:00:00"/>
    <x v="1"/>
    <x v="1"/>
    <x v="0"/>
    <s v="Math - Geometry"/>
    <x v="5"/>
    <n v="22.28"/>
    <x v="0"/>
    <x v="795"/>
    <x v="9"/>
  </r>
  <r>
    <d v="2012-11-13T22:18:46"/>
    <d v="1899-12-30T20:00:00"/>
    <x v="1"/>
    <x v="1"/>
    <x v="0"/>
    <s v="Math - Geometry"/>
    <x v="5"/>
    <n v="32.6"/>
    <x v="0"/>
    <x v="795"/>
    <x v="2"/>
  </r>
  <r>
    <d v="2012-11-28T22:54:29"/>
    <d v="1899-12-30T20:00:00"/>
    <x v="1"/>
    <x v="1"/>
    <x v="0"/>
    <s v="Math - Geometry"/>
    <x v="5"/>
    <n v="11.23"/>
    <x v="0"/>
    <x v="795"/>
    <x v="18"/>
  </r>
  <r>
    <d v="2012-12-02T22:44:03"/>
    <d v="1899-12-30T20:00:00"/>
    <x v="2"/>
    <x v="1"/>
    <x v="0"/>
    <s v="Math - Geometry"/>
    <x v="5"/>
    <n v="7.55"/>
    <x v="0"/>
    <x v="795"/>
    <x v="2"/>
  </r>
  <r>
    <d v="2012-12-20T22:15:22"/>
    <d v="1899-12-30T20:00:00"/>
    <x v="2"/>
    <x v="1"/>
    <x v="0"/>
    <s v="Math - Geometry"/>
    <x v="5"/>
    <n v="20.47"/>
    <x v="0"/>
    <x v="795"/>
    <x v="2"/>
  </r>
  <r>
    <d v="2012-12-30T22:19:30"/>
    <d v="1899-12-30T20:00:00"/>
    <x v="2"/>
    <x v="1"/>
    <x v="0"/>
    <s v="Math - Geometry"/>
    <x v="5"/>
    <n v="40.03"/>
    <x v="0"/>
    <x v="795"/>
    <x v="2"/>
  </r>
  <r>
    <d v="2013-02-05T22:01:07"/>
    <d v="1899-12-30T20:00:00"/>
    <x v="4"/>
    <x v="0"/>
    <x v="0"/>
    <s v="Math - Geometry"/>
    <x v="5"/>
    <n v="36.119999999999997"/>
    <x v="0"/>
    <x v="795"/>
    <x v="50"/>
  </r>
  <r>
    <d v="2013-02-19T22:33:55"/>
    <d v="1899-12-30T20:00:00"/>
    <x v="4"/>
    <x v="0"/>
    <x v="0"/>
    <s v="Math - Geometry"/>
    <x v="5"/>
    <n v="27.62"/>
    <x v="0"/>
    <x v="795"/>
    <x v="108"/>
  </r>
  <r>
    <d v="2013-02-21T22:09:15"/>
    <d v="1899-12-30T20:00:00"/>
    <x v="4"/>
    <x v="0"/>
    <x v="0"/>
    <s v="Math - Geometry"/>
    <x v="5"/>
    <n v="28.77"/>
    <x v="0"/>
    <x v="795"/>
    <x v="27"/>
  </r>
  <r>
    <d v="2013-02-27T22:13:06"/>
    <d v="1899-12-30T20:00:00"/>
    <x v="4"/>
    <x v="0"/>
    <x v="0"/>
    <s v="Math - Geometry"/>
    <x v="5"/>
    <n v="17.670000000000002"/>
    <x v="0"/>
    <x v="795"/>
    <x v="0"/>
  </r>
  <r>
    <d v="2013-03-10T22:03:13"/>
    <d v="1899-12-30T20:00:00"/>
    <x v="7"/>
    <x v="0"/>
    <x v="0"/>
    <s v="Math - Geometry"/>
    <x v="5"/>
    <n v="2.0299999999999998"/>
    <x v="0"/>
    <x v="795"/>
    <x v="13"/>
  </r>
  <r>
    <d v="2013-03-10T22:07:59"/>
    <d v="1899-12-30T20:00:00"/>
    <x v="7"/>
    <x v="0"/>
    <x v="0"/>
    <s v="Math - Geometry"/>
    <x v="5"/>
    <n v="4.2"/>
    <x v="0"/>
    <x v="795"/>
    <x v="13"/>
  </r>
  <r>
    <d v="2013-03-10T22:15:46"/>
    <d v="1899-12-30T20:00:00"/>
    <x v="7"/>
    <x v="0"/>
    <x v="0"/>
    <s v="Math - Geometry"/>
    <x v="5"/>
    <n v="7.81"/>
    <x v="0"/>
    <x v="795"/>
    <x v="13"/>
  </r>
  <r>
    <d v="2013-03-10T22:26:13"/>
    <d v="1899-12-30T20:00:00"/>
    <x v="7"/>
    <x v="0"/>
    <x v="0"/>
    <s v="Math - Geometry"/>
    <x v="5"/>
    <n v="2.42"/>
    <x v="0"/>
    <x v="795"/>
    <x v="13"/>
  </r>
  <r>
    <d v="2013-03-10T22:32:44"/>
    <d v="1899-12-30T20:00:00"/>
    <x v="7"/>
    <x v="0"/>
    <x v="0"/>
    <s v="Math - Geometry"/>
    <x v="5"/>
    <n v="4.8"/>
    <x v="0"/>
    <x v="795"/>
    <x v="13"/>
  </r>
  <r>
    <d v="2013-03-25T22:21:57"/>
    <d v="1899-12-30T20:00:00"/>
    <x v="7"/>
    <x v="0"/>
    <x v="0"/>
    <s v="Math - Geometry"/>
    <x v="5"/>
    <n v="15.32"/>
    <x v="0"/>
    <x v="795"/>
    <x v="11"/>
  </r>
  <r>
    <d v="2013-03-25T22:44:49"/>
    <d v="1899-12-30T20:00:00"/>
    <x v="7"/>
    <x v="0"/>
    <x v="0"/>
    <s v="Math - Geometry"/>
    <x v="5"/>
    <n v="22.15"/>
    <x v="0"/>
    <x v="795"/>
    <x v="11"/>
  </r>
  <r>
    <d v="2013-03-26T22:11:38"/>
    <d v="1899-12-30T20:00:00"/>
    <x v="7"/>
    <x v="0"/>
    <x v="0"/>
    <s v="Math - Geometry"/>
    <x v="5"/>
    <n v="20.63"/>
    <x v="0"/>
    <x v="795"/>
    <x v="13"/>
  </r>
  <r>
    <d v="2013-03-26T22:40:19"/>
    <d v="1899-12-30T20:00:00"/>
    <x v="7"/>
    <x v="0"/>
    <x v="0"/>
    <s v="Math - Geometry"/>
    <x v="5"/>
    <n v="4.32"/>
    <x v="0"/>
    <x v="795"/>
    <x v="13"/>
  </r>
  <r>
    <d v="2013-04-10T22:19:13"/>
    <d v="1899-12-30T20:00:00"/>
    <x v="5"/>
    <x v="0"/>
    <x v="0"/>
    <s v="Math - Geometry"/>
    <x v="5"/>
    <n v="39.57"/>
    <x v="0"/>
    <x v="795"/>
    <x v="108"/>
  </r>
  <r>
    <d v="2013-05-05T22:56:42"/>
    <d v="1899-12-30T20:00:00"/>
    <x v="10"/>
    <x v="0"/>
    <x v="0"/>
    <s v="Math - Geometry"/>
    <x v="5"/>
    <n v="9.75"/>
    <x v="0"/>
    <x v="795"/>
    <x v="0"/>
  </r>
  <r>
    <d v="2013-05-08T22:18:37"/>
    <d v="1899-12-30T20:00:00"/>
    <x v="10"/>
    <x v="0"/>
    <x v="0"/>
    <s v="Math - Geometry"/>
    <x v="5"/>
    <n v="28.75"/>
    <x v="0"/>
    <x v="795"/>
    <x v="0"/>
  </r>
  <r>
    <d v="2013-05-08T22:54:16"/>
    <d v="1899-12-30T20:00:00"/>
    <x v="10"/>
    <x v="0"/>
    <x v="0"/>
    <s v="Math - Geometry"/>
    <x v="5"/>
    <n v="43.27"/>
    <x v="0"/>
    <x v="795"/>
    <x v="0"/>
  </r>
  <r>
    <d v="2013-05-28T22:51:35"/>
    <d v="1899-12-30T20:00:00"/>
    <x v="10"/>
    <x v="0"/>
    <x v="0"/>
    <s v="Math - Geometry"/>
    <x v="5"/>
    <n v="14.72"/>
    <x v="0"/>
    <x v="795"/>
    <x v="13"/>
  </r>
  <r>
    <d v="2013-05-29T22:21:50"/>
    <d v="1899-12-30T20:00:00"/>
    <x v="10"/>
    <x v="0"/>
    <x v="0"/>
    <s v="Math - Geometry"/>
    <x v="5"/>
    <n v="1.25"/>
    <x v="0"/>
    <x v="795"/>
    <x v="13"/>
  </r>
  <r>
    <d v="2013-05-29T22:29:31"/>
    <d v="1899-12-30T20:00:00"/>
    <x v="10"/>
    <x v="0"/>
    <x v="0"/>
    <s v="Math - Geometry"/>
    <x v="5"/>
    <n v="6.32"/>
    <x v="0"/>
    <x v="795"/>
    <x v="13"/>
  </r>
  <r>
    <d v="2013-05-29T22:51:28"/>
    <d v="1899-12-30T20:00:00"/>
    <x v="10"/>
    <x v="0"/>
    <x v="0"/>
    <s v="Math - Geometry"/>
    <x v="5"/>
    <n v="14.55"/>
    <x v="0"/>
    <x v="795"/>
    <x v="13"/>
  </r>
  <r>
    <d v="2013-09-03T22:38:06"/>
    <d v="1899-12-30T20:00:00"/>
    <x v="8"/>
    <x v="0"/>
    <x v="0"/>
    <s v="Math - Geometry"/>
    <x v="5"/>
    <n v="12.63"/>
    <x v="0"/>
    <x v="795"/>
    <x v="65"/>
  </r>
  <r>
    <d v="2013-09-05T22:15:05"/>
    <d v="1899-12-30T20:00:00"/>
    <x v="8"/>
    <x v="0"/>
    <x v="0"/>
    <s v="Math - Geometry"/>
    <x v="5"/>
    <n v="26.22"/>
    <x v="0"/>
    <x v="795"/>
    <x v="7"/>
  </r>
  <r>
    <d v="2013-09-11T22:34:28"/>
    <d v="1899-12-30T20:00:00"/>
    <x v="8"/>
    <x v="0"/>
    <x v="0"/>
    <s v="Math - Geometry"/>
    <x v="5"/>
    <n v="18.600000000000001"/>
    <x v="0"/>
    <x v="795"/>
    <x v="0"/>
  </r>
  <r>
    <d v="2013-09-30T22:48:41"/>
    <d v="1899-12-30T20:00:00"/>
    <x v="8"/>
    <x v="0"/>
    <x v="0"/>
    <s v="Math - Geometry"/>
    <x v="5"/>
    <n v="36.119999999999997"/>
    <x v="0"/>
    <x v="795"/>
    <x v="7"/>
  </r>
  <r>
    <d v="2013-10-03T22:25:16"/>
    <d v="1899-12-30T20:00:00"/>
    <x v="3"/>
    <x v="0"/>
    <x v="0"/>
    <s v="Math - Geometry"/>
    <x v="5"/>
    <n v="24.25"/>
    <x v="0"/>
    <x v="795"/>
    <x v="7"/>
  </r>
  <r>
    <d v="2013-10-10T22:48:16"/>
    <d v="1899-12-30T20:00:00"/>
    <x v="3"/>
    <x v="0"/>
    <x v="0"/>
    <s v="Math - Geometry"/>
    <x v="5"/>
    <n v="23.05"/>
    <x v="0"/>
    <x v="795"/>
    <x v="7"/>
  </r>
  <r>
    <d v="2013-10-10T22:50:37"/>
    <d v="1899-12-30T20:00:00"/>
    <x v="3"/>
    <x v="0"/>
    <x v="0"/>
    <s v="Math - Geometry"/>
    <x v="5"/>
    <n v="57.2"/>
    <x v="0"/>
    <x v="795"/>
    <x v="2"/>
  </r>
  <r>
    <d v="2013-10-21T22:15:18"/>
    <d v="1899-12-30T20:00:00"/>
    <x v="3"/>
    <x v="0"/>
    <x v="0"/>
    <s v="Math - Geometry"/>
    <x v="5"/>
    <n v="28.65"/>
    <x v="0"/>
    <x v="795"/>
    <x v="7"/>
  </r>
  <r>
    <d v="2013-10-21T22:50:57"/>
    <d v="1899-12-30T20:00:00"/>
    <x v="3"/>
    <x v="0"/>
    <x v="0"/>
    <s v="Math - Geometry"/>
    <x v="5"/>
    <n v="30.55"/>
    <x v="0"/>
    <x v="795"/>
    <x v="7"/>
  </r>
  <r>
    <d v="2013-10-23T22:13:25"/>
    <d v="1899-12-30T20:00:00"/>
    <x v="3"/>
    <x v="0"/>
    <x v="0"/>
    <s v="Math - Geometry"/>
    <x v="5"/>
    <n v="6.62"/>
    <x v="0"/>
    <x v="795"/>
    <x v="2"/>
  </r>
  <r>
    <d v="2013-10-28T22:31:49"/>
    <d v="1899-12-30T20:00:00"/>
    <x v="3"/>
    <x v="0"/>
    <x v="0"/>
    <s v="Math - Geometry"/>
    <x v="5"/>
    <n v="31.5"/>
    <x v="0"/>
    <x v="795"/>
    <x v="0"/>
  </r>
  <r>
    <d v="2013-11-19T22:15:00"/>
    <d v="1899-12-30T20:00:00"/>
    <x v="1"/>
    <x v="0"/>
    <x v="0"/>
    <s v="Math - Geometry"/>
    <x v="5"/>
    <n v="15.65"/>
    <x v="0"/>
    <x v="795"/>
    <x v="2"/>
  </r>
  <r>
    <d v="2013-12-04T22:05:06"/>
    <d v="1899-12-30T20:00:00"/>
    <x v="2"/>
    <x v="0"/>
    <x v="0"/>
    <s v="Math - Geometry"/>
    <x v="5"/>
    <n v="22.28"/>
    <x v="0"/>
    <x v="795"/>
    <x v="17"/>
  </r>
  <r>
    <d v="2013-12-04T22:29:39"/>
    <d v="1899-12-30T20:00:00"/>
    <x v="2"/>
    <x v="0"/>
    <x v="0"/>
    <s v="Math - Geometry"/>
    <x v="5"/>
    <n v="59.53"/>
    <x v="0"/>
    <x v="795"/>
    <x v="17"/>
  </r>
  <r>
    <d v="2013-12-08T22:00:05"/>
    <d v="1899-12-30T20:00:00"/>
    <x v="2"/>
    <x v="0"/>
    <x v="0"/>
    <s v="Math - Geometry"/>
    <x v="5"/>
    <n v="13.15"/>
    <x v="0"/>
    <x v="795"/>
    <x v="2"/>
  </r>
  <r>
    <d v="2013-12-16T22:39:27"/>
    <d v="1899-12-30T20:00:00"/>
    <x v="2"/>
    <x v="0"/>
    <x v="0"/>
    <s v="Math - Geometry"/>
    <x v="5"/>
    <n v="13.7"/>
    <x v="0"/>
    <x v="795"/>
    <x v="17"/>
  </r>
  <r>
    <d v="2014-01-06T22:51:44"/>
    <d v="1899-12-30T20:00:00"/>
    <x v="0"/>
    <x v="2"/>
    <x v="0"/>
    <s v="Math - Geometry"/>
    <x v="5"/>
    <n v="17.78"/>
    <x v="0"/>
    <x v="795"/>
    <x v="46"/>
  </r>
  <r>
    <d v="2014-01-13T22:23:57"/>
    <d v="1899-12-30T20:00:00"/>
    <x v="0"/>
    <x v="2"/>
    <x v="0"/>
    <s v="Math - Geometry"/>
    <x v="5"/>
    <n v="15"/>
    <x v="0"/>
    <x v="795"/>
    <x v="17"/>
  </r>
  <r>
    <d v="2014-01-13T22:41:39"/>
    <d v="1899-12-30T20:00:00"/>
    <x v="0"/>
    <x v="2"/>
    <x v="0"/>
    <s v="Math - Geometry"/>
    <x v="5"/>
    <n v="19.32"/>
    <x v="0"/>
    <x v="795"/>
    <x v="17"/>
  </r>
  <r>
    <d v="2014-01-23T22:35:06"/>
    <d v="1899-12-30T20:00:00"/>
    <x v="0"/>
    <x v="2"/>
    <x v="0"/>
    <s v="Math - Geometry"/>
    <x v="5"/>
    <n v="18.07"/>
    <x v="0"/>
    <x v="795"/>
    <x v="27"/>
  </r>
  <r>
    <d v="2014-02-11T22:40:15"/>
    <d v="1899-12-30T20:00:00"/>
    <x v="4"/>
    <x v="2"/>
    <x v="0"/>
    <s v="Math - Geometry"/>
    <x v="5"/>
    <n v="32.479999999999997"/>
    <x v="0"/>
    <x v="795"/>
    <x v="0"/>
  </r>
  <r>
    <d v="2014-02-12T22:07:40"/>
    <d v="1899-12-30T20:00:00"/>
    <x v="4"/>
    <x v="2"/>
    <x v="0"/>
    <s v="Math - Geometry"/>
    <x v="5"/>
    <n v="17.72"/>
    <x v="0"/>
    <x v="795"/>
    <x v="135"/>
  </r>
  <r>
    <d v="2014-02-12T22:29:41"/>
    <d v="1899-12-30T20:00:00"/>
    <x v="4"/>
    <x v="2"/>
    <x v="0"/>
    <s v="Math - Geometry"/>
    <x v="5"/>
    <n v="8.4"/>
    <x v="0"/>
    <x v="795"/>
    <x v="135"/>
  </r>
  <r>
    <d v="2014-02-23T22:03:48"/>
    <d v="1899-12-30T20:00:00"/>
    <x v="4"/>
    <x v="2"/>
    <x v="0"/>
    <s v="Math - Geometry"/>
    <x v="5"/>
    <n v="14.5"/>
    <x v="0"/>
    <x v="795"/>
    <x v="28"/>
  </r>
  <r>
    <d v="2014-03-09T22:31:47"/>
    <d v="1899-12-30T20:00:00"/>
    <x v="7"/>
    <x v="2"/>
    <x v="0"/>
    <s v="Math - Geometry"/>
    <x v="5"/>
    <n v="38.93"/>
    <x v="0"/>
    <x v="795"/>
    <x v="0"/>
  </r>
  <r>
    <d v="2014-03-20T22:26:45"/>
    <d v="1899-12-30T20:00:00"/>
    <x v="7"/>
    <x v="2"/>
    <x v="0"/>
    <s v="Math - Geometry"/>
    <x v="5"/>
    <n v="36.83"/>
    <x v="0"/>
    <x v="795"/>
    <x v="28"/>
  </r>
  <r>
    <d v="2014-03-31T22:00:00"/>
    <d v="1899-12-30T20:00:00"/>
    <x v="7"/>
    <x v="2"/>
    <x v="0"/>
    <s v="Math - Geometry"/>
    <x v="5"/>
    <n v="23.75"/>
    <x v="0"/>
    <x v="795"/>
    <x v="0"/>
  </r>
  <r>
    <d v="2014-03-31T22:41:10"/>
    <d v="1899-12-30T20:00:00"/>
    <x v="7"/>
    <x v="2"/>
    <x v="0"/>
    <s v="Math - Geometry"/>
    <x v="5"/>
    <n v="45.76"/>
    <x v="0"/>
    <x v="795"/>
    <x v="0"/>
  </r>
  <r>
    <d v="2014-04-08T22:46:01"/>
    <d v="1899-12-30T20:00:00"/>
    <x v="5"/>
    <x v="2"/>
    <x v="0"/>
    <s v="Math - Geometry"/>
    <x v="5"/>
    <n v="29.43"/>
    <x v="0"/>
    <x v="795"/>
    <x v="7"/>
  </r>
  <r>
    <d v="2014-05-19T22:37:33"/>
    <d v="1899-12-30T20:00:00"/>
    <x v="10"/>
    <x v="2"/>
    <x v="0"/>
    <s v="Math - Geometry"/>
    <x v="5"/>
    <n v="24.6"/>
    <x v="0"/>
    <x v="795"/>
    <x v="2"/>
  </r>
  <r>
    <d v="2013-09-02T22:23:46"/>
    <d v="1899-12-30T20:00:00"/>
    <x v="8"/>
    <x v="0"/>
    <x v="0"/>
    <s v="Math - Mid-Level (Grades 7-8)"/>
    <x v="5"/>
    <n v="1.3"/>
    <x v="0"/>
    <x v="795"/>
    <x v="70"/>
  </r>
  <r>
    <d v="2012-11-18T22:37:05"/>
    <d v="1899-12-30T20:00:00"/>
    <x v="1"/>
    <x v="1"/>
    <x v="0"/>
    <s v="Math - Trigonometry"/>
    <x v="5"/>
    <n v="20.77"/>
    <x v="0"/>
    <x v="795"/>
    <x v="2"/>
  </r>
  <r>
    <d v="2013-10-21T22:44:07"/>
    <d v="1899-12-30T20:00:00"/>
    <x v="3"/>
    <x v="0"/>
    <x v="0"/>
    <s v="Math - Trigonometry"/>
    <x v="5"/>
    <n v="11.4"/>
    <x v="0"/>
    <x v="795"/>
    <x v="14"/>
  </r>
  <r>
    <d v="2013-10-22T22:57:52"/>
    <d v="1899-12-30T20:00:00"/>
    <x v="3"/>
    <x v="0"/>
    <x v="0"/>
    <s v="Math - Trigonometry"/>
    <x v="5"/>
    <n v="15.73"/>
    <x v="0"/>
    <x v="795"/>
    <x v="14"/>
  </r>
  <r>
    <d v="2013-10-27T22:10:24"/>
    <d v="1899-12-30T20:00:00"/>
    <x v="3"/>
    <x v="0"/>
    <x v="0"/>
    <s v="Math - Trigonometry"/>
    <x v="5"/>
    <n v="12.14"/>
    <x v="0"/>
    <x v="795"/>
    <x v="2"/>
  </r>
  <r>
    <d v="2013-10-29T22:40:54"/>
    <d v="1899-12-30T20:00:00"/>
    <x v="3"/>
    <x v="0"/>
    <x v="0"/>
    <s v="Math - Trigonometry"/>
    <x v="5"/>
    <n v="9.32"/>
    <x v="0"/>
    <x v="795"/>
    <x v="14"/>
  </r>
  <r>
    <d v="2013-11-04T22:44:47"/>
    <d v="1899-12-30T20:00:00"/>
    <x v="1"/>
    <x v="0"/>
    <x v="0"/>
    <s v="Math - Trigonometry"/>
    <x v="5"/>
    <n v="26.6"/>
    <x v="0"/>
    <x v="795"/>
    <x v="2"/>
  </r>
  <r>
    <d v="2013-11-07T22:54:48"/>
    <d v="1899-12-30T20:00:00"/>
    <x v="1"/>
    <x v="0"/>
    <x v="0"/>
    <s v="Math - Trigonometry"/>
    <x v="5"/>
    <n v="23.72"/>
    <x v="0"/>
    <x v="795"/>
    <x v="2"/>
  </r>
  <r>
    <d v="2013-11-12T22:48:01"/>
    <d v="1899-12-30T20:00:00"/>
    <x v="1"/>
    <x v="0"/>
    <x v="0"/>
    <s v="Math - Trigonometry"/>
    <x v="5"/>
    <n v="41.17"/>
    <x v="0"/>
    <x v="795"/>
    <x v="14"/>
  </r>
  <r>
    <d v="2013-01-29T22:14:38"/>
    <d v="1899-12-30T20:00:00"/>
    <x v="0"/>
    <x v="0"/>
    <x v="1"/>
    <s v="Science - Biology"/>
    <x v="5"/>
    <n v="3.52"/>
    <x v="0"/>
    <x v="795"/>
    <x v="52"/>
  </r>
  <r>
    <d v="2013-01-29T22:22:10"/>
    <d v="1899-12-30T20:00:00"/>
    <x v="0"/>
    <x v="0"/>
    <x v="1"/>
    <s v="Science - Biology"/>
    <x v="5"/>
    <n v="6.43"/>
    <x v="0"/>
    <x v="795"/>
    <x v="16"/>
  </r>
  <r>
    <d v="2013-09-11T22:31:20"/>
    <d v="1899-12-30T20:00:00"/>
    <x v="8"/>
    <x v="0"/>
    <x v="1"/>
    <s v="Science - Biology"/>
    <x v="5"/>
    <n v="5.25"/>
    <x v="0"/>
    <x v="795"/>
    <x v="2"/>
  </r>
  <r>
    <d v="2013-09-09T22:14:23"/>
    <d v="1899-12-30T20:00:00"/>
    <x v="8"/>
    <x v="0"/>
    <x v="1"/>
    <s v="Science - Chemistry"/>
    <x v="5"/>
    <n v="11.8"/>
    <x v="0"/>
    <x v="795"/>
    <x v="70"/>
  </r>
  <r>
    <d v="2014-03-13T22:07:00"/>
    <d v="1899-12-30T20:00:00"/>
    <x v="7"/>
    <x v="2"/>
    <x v="1"/>
    <s v="Science - Chemistry"/>
    <x v="5"/>
    <n v="15.32"/>
    <x v="0"/>
    <x v="795"/>
    <x v="70"/>
  </r>
  <r>
    <d v="2014-03-13T22:23:35"/>
    <d v="1899-12-30T20:00:00"/>
    <x v="7"/>
    <x v="2"/>
    <x v="1"/>
    <s v="Science - Chemistry"/>
    <x v="5"/>
    <n v="18.95"/>
    <x v="0"/>
    <x v="795"/>
    <x v="70"/>
  </r>
  <r>
    <d v="2014-03-13T22:32:25"/>
    <d v="1899-12-30T20:00:00"/>
    <x v="7"/>
    <x v="2"/>
    <x v="1"/>
    <s v="Science - Chemistry"/>
    <x v="5"/>
    <n v="30.05"/>
    <x v="0"/>
    <x v="795"/>
    <x v="70"/>
  </r>
  <r>
    <d v="2014-03-13T22:44:10"/>
    <d v="1899-12-30T20:00:00"/>
    <x v="7"/>
    <x v="2"/>
    <x v="1"/>
    <s v="Science - Chemistry"/>
    <x v="5"/>
    <n v="37.75"/>
    <x v="0"/>
    <x v="795"/>
    <x v="70"/>
  </r>
  <r>
    <d v="2014-03-16T22:10:49"/>
    <d v="1899-12-30T20:00:00"/>
    <x v="7"/>
    <x v="2"/>
    <x v="1"/>
    <s v="Science - Chemistry"/>
    <x v="5"/>
    <n v="56.17"/>
    <x v="0"/>
    <x v="795"/>
    <x v="70"/>
  </r>
  <r>
    <d v="2014-03-17T22:30:54"/>
    <d v="1899-12-30T20:00:00"/>
    <x v="7"/>
    <x v="2"/>
    <x v="1"/>
    <s v="Science - Chemistry"/>
    <x v="5"/>
    <n v="20"/>
    <x v="0"/>
    <x v="795"/>
    <x v="70"/>
  </r>
  <r>
    <d v="2014-03-17T22:57:22"/>
    <d v="1899-12-30T20:00:00"/>
    <x v="7"/>
    <x v="2"/>
    <x v="1"/>
    <s v="Science - Chemistry"/>
    <x v="5"/>
    <n v="30.95"/>
    <x v="0"/>
    <x v="795"/>
    <x v="70"/>
  </r>
  <r>
    <d v="2013-05-08T22:04:30"/>
    <d v="1899-12-30T20:00:00"/>
    <x v="10"/>
    <x v="0"/>
    <x v="1"/>
    <s v="Science - Earth Science"/>
    <x v="5"/>
    <n v="7.02"/>
    <x v="0"/>
    <x v="795"/>
    <x v="0"/>
  </r>
  <r>
    <d v="2013-09-02T22:28:13"/>
    <d v="1899-12-30T20:00:00"/>
    <x v="8"/>
    <x v="0"/>
    <x v="1"/>
    <s v="Science - Earth Science"/>
    <x v="5"/>
    <n v="36.68"/>
    <x v="0"/>
    <x v="795"/>
    <x v="70"/>
  </r>
  <r>
    <d v="2013-11-10T22:08:30"/>
    <d v="1899-12-30T20:00:00"/>
    <x v="1"/>
    <x v="0"/>
    <x v="1"/>
    <s v="Science - Earth Science"/>
    <x v="5"/>
    <n v="12.17"/>
    <x v="0"/>
    <x v="795"/>
    <x v="67"/>
  </r>
  <r>
    <d v="2014-05-06T22:35:32"/>
    <d v="1899-12-30T20:00:00"/>
    <x v="10"/>
    <x v="2"/>
    <x v="1"/>
    <s v="Science - Earth Science"/>
    <x v="5"/>
    <n v="16.87"/>
    <x v="0"/>
    <x v="795"/>
    <x v="74"/>
  </r>
  <r>
    <d v="2013-10-01T22:58:30"/>
    <d v="1899-12-30T20:00:00"/>
    <x v="3"/>
    <x v="0"/>
    <x v="1"/>
    <s v="Science - Physics"/>
    <x v="5"/>
    <n v="39.450000000000003"/>
    <x v="0"/>
    <x v="795"/>
    <x v="80"/>
  </r>
  <r>
    <d v="2013-10-28T22:14:18"/>
    <d v="1899-12-30T20:00:00"/>
    <x v="3"/>
    <x v="0"/>
    <x v="1"/>
    <s v="Science - Physics"/>
    <x v="5"/>
    <n v="2.82"/>
    <x v="0"/>
    <x v="795"/>
    <x v="70"/>
  </r>
  <r>
    <d v="2013-11-10T22:14:43"/>
    <d v="1899-12-30T20:00:00"/>
    <x v="1"/>
    <x v="0"/>
    <x v="1"/>
    <s v="Science - Physics"/>
    <x v="5"/>
    <n v="16.98"/>
    <x v="0"/>
    <x v="795"/>
    <x v="70"/>
  </r>
  <r>
    <d v="2013-11-10T22:18:49"/>
    <d v="1899-12-30T20:00:00"/>
    <x v="1"/>
    <x v="0"/>
    <x v="1"/>
    <s v="Science - Physics"/>
    <x v="5"/>
    <n v="4.7"/>
    <x v="0"/>
    <x v="795"/>
    <x v="128"/>
  </r>
  <r>
    <d v="2013-11-10T22:24:29"/>
    <d v="1899-12-30T20:00:00"/>
    <x v="1"/>
    <x v="0"/>
    <x v="1"/>
    <s v="Science - Physics"/>
    <x v="5"/>
    <n v="17.52"/>
    <x v="0"/>
    <x v="795"/>
    <x v="70"/>
  </r>
  <r>
    <d v="2013-11-10T22:36:16"/>
    <d v="1899-12-30T20:00:00"/>
    <x v="1"/>
    <x v="0"/>
    <x v="1"/>
    <s v="Science - Physics"/>
    <x v="5"/>
    <n v="15.52"/>
    <x v="0"/>
    <x v="795"/>
    <x v="100"/>
  </r>
  <r>
    <d v="2013-11-10T22:52:28"/>
    <d v="1899-12-30T20:00:00"/>
    <x v="1"/>
    <x v="0"/>
    <x v="1"/>
    <s v="Science - Physics"/>
    <x v="5"/>
    <n v="16.62"/>
    <x v="0"/>
    <x v="795"/>
    <x v="70"/>
  </r>
  <r>
    <d v="2013-11-10T22:58:29"/>
    <d v="1899-12-30T20:00:00"/>
    <x v="1"/>
    <x v="0"/>
    <x v="1"/>
    <s v="Science - Physics"/>
    <x v="5"/>
    <n v="9.27"/>
    <x v="0"/>
    <x v="795"/>
    <x v="70"/>
  </r>
  <r>
    <d v="2014-01-14T22:02:53"/>
    <d v="1899-12-30T20:00:00"/>
    <x v="0"/>
    <x v="2"/>
    <x v="1"/>
    <s v="Science - Physics"/>
    <x v="5"/>
    <n v="30.2"/>
    <x v="0"/>
    <x v="795"/>
    <x v="70"/>
  </r>
  <r>
    <d v="2014-01-28T22:44:24"/>
    <d v="1899-12-30T20:00:00"/>
    <x v="0"/>
    <x v="2"/>
    <x v="1"/>
    <s v="Science - Physics"/>
    <x v="5"/>
    <n v="40.130000000000003"/>
    <x v="0"/>
    <x v="795"/>
    <x v="70"/>
  </r>
  <r>
    <d v="2012-10-22T22:12:29"/>
    <d v="1899-12-30T20:00:00"/>
    <x v="3"/>
    <x v="1"/>
    <x v="4"/>
    <s v="Social Studies"/>
    <x v="5"/>
    <n v="10.65"/>
    <x v="0"/>
    <x v="795"/>
    <x v="138"/>
  </r>
  <r>
    <d v="2013-01-31T22:11:33"/>
    <d v="1899-12-30T20:00:00"/>
    <x v="0"/>
    <x v="0"/>
    <x v="4"/>
    <s v="Social Studies"/>
    <x v="5"/>
    <n v="8.1"/>
    <x v="0"/>
    <x v="795"/>
    <x v="54"/>
  </r>
  <r>
    <d v="2013-02-19T22:46:58"/>
    <d v="1899-12-30T20:00:00"/>
    <x v="4"/>
    <x v="0"/>
    <x v="4"/>
    <s v="Social Studies"/>
    <x v="5"/>
    <n v="10.75"/>
    <x v="0"/>
    <x v="795"/>
    <x v="2"/>
  </r>
  <r>
    <d v="2013-04-18T22:34:51"/>
    <d v="1899-12-30T20:00:00"/>
    <x v="5"/>
    <x v="0"/>
    <x v="4"/>
    <s v="Social Studies"/>
    <x v="5"/>
    <n v="18.88"/>
    <x v="0"/>
    <x v="795"/>
    <x v="41"/>
  </r>
  <r>
    <d v="2014-06-02T22:53:26"/>
    <d v="1899-12-30T20:00:00"/>
    <x v="6"/>
    <x v="2"/>
    <x v="5"/>
    <s v="Job Search"/>
    <x v="6"/>
    <n v="4.7300000000000004"/>
    <x v="0"/>
    <x v="795"/>
    <x v="13"/>
  </r>
  <r>
    <d v="2014-05-20T22:22:02"/>
    <d v="1899-12-30T20:00:00"/>
    <x v="10"/>
    <x v="2"/>
    <x v="0"/>
    <s v="Math - Algebra"/>
    <x v="6"/>
    <n v="17.95"/>
    <x v="0"/>
    <x v="795"/>
    <x v="37"/>
  </r>
  <r>
    <d v="2014-05-20T22:52:52"/>
    <d v="1899-12-30T20:00:00"/>
    <x v="10"/>
    <x v="2"/>
    <x v="0"/>
    <s v="Math - Algebra"/>
    <x v="6"/>
    <n v="29.7"/>
    <x v="0"/>
    <x v="795"/>
    <x v="37"/>
  </r>
  <r>
    <d v="2014-04-02T22:30:34"/>
    <d v="1899-12-30T20:00:00"/>
    <x v="5"/>
    <x v="2"/>
    <x v="0"/>
    <s v="Math - Calculus"/>
    <x v="6"/>
    <n v="30.67"/>
    <x v="0"/>
    <x v="795"/>
    <x v="7"/>
  </r>
  <r>
    <d v="2014-04-29T22:01:09"/>
    <d v="1899-12-30T20:00:00"/>
    <x v="5"/>
    <x v="2"/>
    <x v="0"/>
    <s v="Math - Calculus"/>
    <x v="6"/>
    <n v="32.869999999999997"/>
    <x v="0"/>
    <x v="795"/>
    <x v="7"/>
  </r>
  <r>
    <d v="2014-04-29T22:42:07"/>
    <d v="1899-12-30T20:00:00"/>
    <x v="5"/>
    <x v="2"/>
    <x v="0"/>
    <s v="Math - Calculus"/>
    <x v="6"/>
    <n v="11.02"/>
    <x v="0"/>
    <x v="795"/>
    <x v="7"/>
  </r>
  <r>
    <d v="2014-05-13T22:16:48"/>
    <d v="1899-12-30T20:00:00"/>
    <x v="10"/>
    <x v="2"/>
    <x v="0"/>
    <s v="Math - Trigonometry"/>
    <x v="6"/>
    <n v="36.78"/>
    <x v="0"/>
    <x v="795"/>
    <x v="12"/>
  </r>
  <r>
    <d v="2012-10-04T22:18:15"/>
    <d v="1899-12-30T20:00:00"/>
    <x v="3"/>
    <x v="1"/>
    <x v="3"/>
    <s v="English"/>
    <x v="7"/>
    <n v="22.52"/>
    <x v="0"/>
    <x v="795"/>
    <x v="11"/>
  </r>
  <r>
    <d v="2012-11-20T22:46:05"/>
    <d v="1899-12-30T20:00:00"/>
    <x v="1"/>
    <x v="1"/>
    <x v="3"/>
    <s v="English"/>
    <x v="7"/>
    <n v="13.17"/>
    <x v="0"/>
    <x v="795"/>
    <x v="28"/>
  </r>
  <r>
    <d v="2012-11-27T22:20:57"/>
    <d v="1899-12-30T20:00:00"/>
    <x v="1"/>
    <x v="1"/>
    <x v="3"/>
    <s v="English"/>
    <x v="7"/>
    <n v="3.8"/>
    <x v="0"/>
    <x v="795"/>
    <x v="2"/>
  </r>
  <r>
    <d v="2013-03-28T22:18:46"/>
    <d v="1899-12-30T20:00:00"/>
    <x v="7"/>
    <x v="0"/>
    <x v="3"/>
    <s v="English"/>
    <x v="7"/>
    <n v="4.3"/>
    <x v="0"/>
    <x v="795"/>
    <x v="7"/>
  </r>
  <r>
    <d v="2013-04-17T22:59:50"/>
    <d v="1899-12-30T20:00:00"/>
    <x v="5"/>
    <x v="0"/>
    <x v="3"/>
    <s v="English"/>
    <x v="7"/>
    <n v="23.65"/>
    <x v="0"/>
    <x v="795"/>
    <x v="0"/>
  </r>
  <r>
    <d v="2013-11-17T22:01:01"/>
    <d v="1899-12-30T20:00:00"/>
    <x v="1"/>
    <x v="0"/>
    <x v="3"/>
    <s v="English"/>
    <x v="7"/>
    <n v="20.97"/>
    <x v="0"/>
    <x v="795"/>
    <x v="19"/>
  </r>
  <r>
    <d v="2013-11-17T22:03:08"/>
    <d v="1899-12-30T20:00:00"/>
    <x v="1"/>
    <x v="0"/>
    <x v="3"/>
    <s v="English"/>
    <x v="7"/>
    <n v="34.03"/>
    <x v="17"/>
    <x v="795"/>
    <x v="19"/>
  </r>
  <r>
    <d v="2014-04-30T22:25:21"/>
    <d v="1899-12-30T20:00:00"/>
    <x v="5"/>
    <x v="2"/>
    <x v="3"/>
    <s v="English"/>
    <x v="7"/>
    <n v="19.43"/>
    <x v="0"/>
    <x v="795"/>
    <x v="2"/>
  </r>
  <r>
    <d v="2012-11-20T22:13:35"/>
    <d v="1899-12-30T20:00:00"/>
    <x v="1"/>
    <x v="1"/>
    <x v="2"/>
    <s v="English - Essay Writing"/>
    <x v="7"/>
    <n v="39.6"/>
    <x v="0"/>
    <x v="795"/>
    <x v="2"/>
  </r>
  <r>
    <d v="2012-11-27T22:00:15"/>
    <d v="1899-12-30T20:00:00"/>
    <x v="1"/>
    <x v="1"/>
    <x v="2"/>
    <s v="English - Essay Writing"/>
    <x v="7"/>
    <n v="26.75"/>
    <x v="0"/>
    <x v="795"/>
    <x v="2"/>
  </r>
  <r>
    <d v="2013-01-08T22:33:30"/>
    <d v="1899-12-30T20:00:00"/>
    <x v="0"/>
    <x v="0"/>
    <x v="2"/>
    <s v="English - Essay Writing"/>
    <x v="7"/>
    <n v="10.72"/>
    <x v="0"/>
    <x v="795"/>
    <x v="0"/>
  </r>
  <r>
    <d v="2013-01-08T22:56:49"/>
    <d v="1899-12-30T20:00:00"/>
    <x v="0"/>
    <x v="0"/>
    <x v="2"/>
    <s v="English - Essay Writing"/>
    <x v="7"/>
    <n v="3.6"/>
    <x v="0"/>
    <x v="795"/>
    <x v="0"/>
  </r>
  <r>
    <d v="2013-02-10T22:23:17"/>
    <d v="1899-12-30T20:00:00"/>
    <x v="4"/>
    <x v="0"/>
    <x v="2"/>
    <s v="English - Essay Writing"/>
    <x v="7"/>
    <n v="5.88"/>
    <x v="0"/>
    <x v="795"/>
    <x v="0"/>
  </r>
  <r>
    <d v="2013-02-28T22:54:34"/>
    <d v="1899-12-30T20:00:00"/>
    <x v="4"/>
    <x v="0"/>
    <x v="2"/>
    <s v="English - Essay Writing"/>
    <x v="7"/>
    <n v="15.48"/>
    <x v="0"/>
    <x v="795"/>
    <x v="2"/>
  </r>
  <r>
    <d v="2013-03-06T22:45:55"/>
    <d v="1899-12-30T20:00:00"/>
    <x v="7"/>
    <x v="0"/>
    <x v="2"/>
    <s v="English - Essay Writing"/>
    <x v="7"/>
    <n v="1.57"/>
    <x v="0"/>
    <x v="795"/>
    <x v="2"/>
  </r>
  <r>
    <d v="2013-03-06T22:52:10"/>
    <d v="1899-12-30T20:00:00"/>
    <x v="7"/>
    <x v="0"/>
    <x v="2"/>
    <s v="English - Essay Writing"/>
    <x v="7"/>
    <n v="9.83"/>
    <x v="0"/>
    <x v="795"/>
    <x v="2"/>
  </r>
  <r>
    <d v="2013-03-07T22:25:39"/>
    <d v="1899-12-30T20:00:00"/>
    <x v="7"/>
    <x v="0"/>
    <x v="2"/>
    <s v="English - Essay Writing"/>
    <x v="7"/>
    <n v="8.07"/>
    <x v="0"/>
    <x v="795"/>
    <x v="19"/>
  </r>
  <r>
    <d v="2013-03-07T22:37:23"/>
    <d v="1899-12-30T20:00:00"/>
    <x v="7"/>
    <x v="0"/>
    <x v="2"/>
    <s v="English - Essay Writing"/>
    <x v="7"/>
    <n v="15.68"/>
    <x v="0"/>
    <x v="795"/>
    <x v="19"/>
  </r>
  <r>
    <d v="2013-03-17T22:05:15"/>
    <d v="1899-12-30T20:00:00"/>
    <x v="7"/>
    <x v="0"/>
    <x v="2"/>
    <s v="English - Essay Writing"/>
    <x v="7"/>
    <n v="11.53"/>
    <x v="0"/>
    <x v="795"/>
    <x v="0"/>
  </r>
  <r>
    <d v="2013-03-18T22:05:57"/>
    <d v="1899-12-30T20:00:00"/>
    <x v="7"/>
    <x v="0"/>
    <x v="2"/>
    <s v="English - Essay Writing"/>
    <x v="7"/>
    <n v="38.15"/>
    <x v="0"/>
    <x v="795"/>
    <x v="37"/>
  </r>
  <r>
    <d v="2013-03-28T22:52:39"/>
    <d v="1899-12-30T20:00:00"/>
    <x v="7"/>
    <x v="0"/>
    <x v="2"/>
    <s v="English - Essay Writing"/>
    <x v="7"/>
    <n v="21.78"/>
    <x v="0"/>
    <x v="795"/>
    <x v="2"/>
  </r>
  <r>
    <d v="2013-04-07T22:50:43"/>
    <d v="1899-12-30T20:00:00"/>
    <x v="5"/>
    <x v="0"/>
    <x v="2"/>
    <s v="English - Essay Writing"/>
    <x v="7"/>
    <n v="40.08"/>
    <x v="0"/>
    <x v="795"/>
    <x v="61"/>
  </r>
  <r>
    <d v="2013-04-21T22:36:36"/>
    <d v="1899-12-30T20:00:00"/>
    <x v="5"/>
    <x v="0"/>
    <x v="2"/>
    <s v="English - Essay Writing"/>
    <x v="7"/>
    <n v="2.4300000000000002"/>
    <x v="0"/>
    <x v="795"/>
    <x v="19"/>
  </r>
  <r>
    <d v="2013-04-21T22:42:26"/>
    <d v="1899-12-30T20:00:00"/>
    <x v="5"/>
    <x v="0"/>
    <x v="2"/>
    <s v="English - Essay Writing"/>
    <x v="7"/>
    <n v="18.53"/>
    <x v="0"/>
    <x v="795"/>
    <x v="19"/>
  </r>
  <r>
    <d v="2013-04-30T22:04:12"/>
    <d v="1899-12-30T20:00:00"/>
    <x v="5"/>
    <x v="0"/>
    <x v="2"/>
    <s v="English - Essay Writing"/>
    <x v="7"/>
    <n v="32.729999999999997"/>
    <x v="0"/>
    <x v="795"/>
    <x v="2"/>
  </r>
  <r>
    <d v="2013-04-30T22:42:58"/>
    <d v="1899-12-30T20:00:00"/>
    <x v="5"/>
    <x v="0"/>
    <x v="2"/>
    <s v="English - Essay Writing"/>
    <x v="7"/>
    <n v="24.72"/>
    <x v="0"/>
    <x v="795"/>
    <x v="2"/>
  </r>
  <r>
    <d v="2013-07-02T22:59:23"/>
    <d v="1899-12-30T20:00:00"/>
    <x v="11"/>
    <x v="0"/>
    <x v="2"/>
    <s v="English - Essay Writing"/>
    <x v="7"/>
    <n v="20.47"/>
    <x v="0"/>
    <x v="795"/>
    <x v="19"/>
  </r>
  <r>
    <d v="2013-10-20T22:40:10"/>
    <d v="1899-12-30T20:00:00"/>
    <x v="3"/>
    <x v="0"/>
    <x v="2"/>
    <s v="English - Essay Writing"/>
    <x v="7"/>
    <n v="17.52"/>
    <x v="0"/>
    <x v="795"/>
    <x v="19"/>
  </r>
  <r>
    <d v="2013-10-21T22:02:36"/>
    <d v="1899-12-30T20:00:00"/>
    <x v="3"/>
    <x v="0"/>
    <x v="2"/>
    <s v="English - Essay Writing"/>
    <x v="7"/>
    <n v="28.22"/>
    <x v="0"/>
    <x v="795"/>
    <x v="9"/>
  </r>
  <r>
    <d v="2013-10-21T22:32:10"/>
    <d v="1899-12-30T20:00:00"/>
    <x v="3"/>
    <x v="0"/>
    <x v="2"/>
    <s v="English - Essay Writing"/>
    <x v="7"/>
    <n v="22.18"/>
    <x v="0"/>
    <x v="795"/>
    <x v="44"/>
  </r>
  <r>
    <d v="2013-10-22T22:16:36"/>
    <d v="1899-12-30T20:00:00"/>
    <x v="3"/>
    <x v="0"/>
    <x v="2"/>
    <s v="English - Essay Writing"/>
    <x v="7"/>
    <n v="22.27"/>
    <x v="0"/>
    <x v="795"/>
    <x v="47"/>
  </r>
  <r>
    <d v="2013-10-22T22:41:06"/>
    <d v="1899-12-30T20:00:00"/>
    <x v="3"/>
    <x v="0"/>
    <x v="2"/>
    <s v="English - Essay Writing"/>
    <x v="7"/>
    <n v="27.37"/>
    <x v="0"/>
    <x v="795"/>
    <x v="44"/>
  </r>
  <r>
    <d v="2013-10-29T22:27:53"/>
    <d v="1899-12-30T20:00:00"/>
    <x v="3"/>
    <x v="0"/>
    <x v="2"/>
    <s v="English - Essay Writing"/>
    <x v="7"/>
    <n v="34.57"/>
    <x v="0"/>
    <x v="795"/>
    <x v="28"/>
  </r>
  <r>
    <d v="2013-11-10T22:04:59"/>
    <d v="1899-12-30T20:00:00"/>
    <x v="1"/>
    <x v="0"/>
    <x v="2"/>
    <s v="English - Essay Writing"/>
    <x v="7"/>
    <n v="61.93"/>
    <x v="0"/>
    <x v="795"/>
    <x v="19"/>
  </r>
  <r>
    <d v="2013-11-14T22:51:04"/>
    <d v="1899-12-30T20:00:00"/>
    <x v="1"/>
    <x v="0"/>
    <x v="2"/>
    <s v="English - Essay Writing"/>
    <x v="7"/>
    <n v="1.53"/>
    <x v="0"/>
    <x v="795"/>
    <x v="2"/>
  </r>
  <r>
    <d v="2013-11-24T22:27:57"/>
    <d v="1899-12-30T20:00:00"/>
    <x v="1"/>
    <x v="0"/>
    <x v="2"/>
    <s v="English - Essay Writing"/>
    <x v="7"/>
    <n v="16.23"/>
    <x v="0"/>
    <x v="795"/>
    <x v="2"/>
  </r>
  <r>
    <d v="2013-12-05T22:47:38"/>
    <d v="1899-12-30T20:00:00"/>
    <x v="2"/>
    <x v="0"/>
    <x v="2"/>
    <s v="English - Essay Writing"/>
    <x v="7"/>
    <n v="23.25"/>
    <x v="0"/>
    <x v="795"/>
    <x v="2"/>
  </r>
  <r>
    <d v="2013-12-11T22:44:38"/>
    <d v="1899-12-30T20:00:00"/>
    <x v="2"/>
    <x v="0"/>
    <x v="2"/>
    <s v="English - Essay Writing"/>
    <x v="7"/>
    <n v="4.58"/>
    <x v="0"/>
    <x v="795"/>
    <x v="28"/>
  </r>
  <r>
    <d v="2013-12-11T22:52:55"/>
    <d v="1899-12-30T20:00:00"/>
    <x v="2"/>
    <x v="0"/>
    <x v="2"/>
    <s v="English - Essay Writing"/>
    <x v="7"/>
    <n v="9.92"/>
    <x v="0"/>
    <x v="795"/>
    <x v="28"/>
  </r>
  <r>
    <d v="2014-03-04T22:32:04"/>
    <d v="1899-12-30T20:00:00"/>
    <x v="7"/>
    <x v="2"/>
    <x v="2"/>
    <s v="English - Essay Writing"/>
    <x v="7"/>
    <n v="32.22"/>
    <x v="0"/>
    <x v="795"/>
    <x v="2"/>
  </r>
  <r>
    <d v="2014-03-05T22:38:20"/>
    <d v="1899-12-30T20:00:00"/>
    <x v="7"/>
    <x v="2"/>
    <x v="2"/>
    <s v="English - Essay Writing"/>
    <x v="7"/>
    <n v="26.98"/>
    <x v="0"/>
    <x v="795"/>
    <x v="2"/>
  </r>
  <r>
    <d v="2014-03-20T22:12:26"/>
    <d v="1899-12-30T20:00:00"/>
    <x v="7"/>
    <x v="2"/>
    <x v="2"/>
    <s v="English - Essay Writing"/>
    <x v="7"/>
    <n v="19.93"/>
    <x v="0"/>
    <x v="795"/>
    <x v="2"/>
  </r>
  <r>
    <d v="2014-04-01T22:24:31"/>
    <d v="1899-12-30T20:00:00"/>
    <x v="5"/>
    <x v="2"/>
    <x v="2"/>
    <s v="English - Essay Writing"/>
    <x v="7"/>
    <n v="8.1199999999999992"/>
    <x v="0"/>
    <x v="795"/>
    <x v="0"/>
  </r>
  <r>
    <d v="2012-07-10T22:31:05"/>
    <d v="1899-12-30T20:00:00"/>
    <x v="11"/>
    <x v="1"/>
    <x v="2"/>
    <s v="English - Essay Writing"/>
    <x v="7"/>
    <n v="9.18"/>
    <x v="17"/>
    <x v="795"/>
    <x v="19"/>
  </r>
  <r>
    <d v="2012-07-23T22:18:39"/>
    <d v="1899-12-30T20:00:00"/>
    <x v="11"/>
    <x v="1"/>
    <x v="2"/>
    <s v="English - Essay Writing"/>
    <x v="7"/>
    <n v="20.329999999999998"/>
    <x v="0"/>
    <x v="795"/>
    <x v="19"/>
  </r>
  <r>
    <d v="2012-07-24T22:19:26"/>
    <d v="1899-12-30T20:00:00"/>
    <x v="11"/>
    <x v="1"/>
    <x v="2"/>
    <s v="English - Essay Writing"/>
    <x v="7"/>
    <n v="15.9"/>
    <x v="0"/>
    <x v="795"/>
    <x v="35"/>
  </r>
  <r>
    <d v="2012-09-10T22:14:28"/>
    <d v="1899-12-30T20:00:00"/>
    <x v="8"/>
    <x v="1"/>
    <x v="2"/>
    <s v="English - Essay Writing"/>
    <x v="7"/>
    <n v="3"/>
    <x v="0"/>
    <x v="795"/>
    <x v="2"/>
  </r>
  <r>
    <d v="2012-09-19T22:02:18"/>
    <d v="1899-12-30T20:00:00"/>
    <x v="8"/>
    <x v="1"/>
    <x v="2"/>
    <s v="English - Essay Writing"/>
    <x v="7"/>
    <n v="3.47"/>
    <x v="0"/>
    <x v="795"/>
    <x v="28"/>
  </r>
  <r>
    <d v="2012-10-22T22:14:03"/>
    <d v="1899-12-30T20:00:00"/>
    <x v="3"/>
    <x v="1"/>
    <x v="2"/>
    <s v="English - Essay Writing"/>
    <x v="7"/>
    <n v="27.79"/>
    <x v="36"/>
    <x v="795"/>
    <x v="59"/>
  </r>
  <r>
    <d v="2012-11-12T22:14:47"/>
    <d v="1899-12-30T20:00:00"/>
    <x v="1"/>
    <x v="1"/>
    <x v="2"/>
    <s v="English - Essay Writing"/>
    <x v="7"/>
    <n v="13.23"/>
    <x v="0"/>
    <x v="795"/>
    <x v="19"/>
  </r>
  <r>
    <d v="2012-11-12T22:40:14"/>
    <d v="1899-12-30T20:00:00"/>
    <x v="1"/>
    <x v="1"/>
    <x v="2"/>
    <s v="English - Essay Writing"/>
    <x v="7"/>
    <n v="29.8"/>
    <x v="0"/>
    <x v="795"/>
    <x v="19"/>
  </r>
  <r>
    <d v="2013-01-15T22:59:08"/>
    <d v="1899-12-30T20:00:00"/>
    <x v="0"/>
    <x v="0"/>
    <x v="2"/>
    <s v="English - Essay Writing"/>
    <x v="7"/>
    <n v="10.050000000000001"/>
    <x v="0"/>
    <x v="795"/>
    <x v="2"/>
  </r>
  <r>
    <d v="2013-02-24T22:53:06"/>
    <d v="1899-12-30T20:00:00"/>
    <x v="4"/>
    <x v="0"/>
    <x v="2"/>
    <s v="English - Essay Writing"/>
    <x v="7"/>
    <n v="17.98"/>
    <x v="0"/>
    <x v="795"/>
    <x v="2"/>
  </r>
  <r>
    <d v="2013-04-17T22:11:16"/>
    <d v="1899-12-30T20:00:00"/>
    <x v="5"/>
    <x v="0"/>
    <x v="2"/>
    <s v="English - Essay Writing"/>
    <x v="7"/>
    <n v="2.65"/>
    <x v="0"/>
    <x v="795"/>
    <x v="2"/>
  </r>
  <r>
    <d v="2013-04-17T22:17:45"/>
    <d v="1899-12-30T20:00:00"/>
    <x v="5"/>
    <x v="0"/>
    <x v="2"/>
    <s v="English - Essay Writing"/>
    <x v="7"/>
    <n v="58.37"/>
    <x v="0"/>
    <x v="795"/>
    <x v="2"/>
  </r>
  <r>
    <d v="2013-10-27T22:57:27"/>
    <d v="1899-12-30T20:00:00"/>
    <x v="3"/>
    <x v="0"/>
    <x v="2"/>
    <s v="English - Essay Writing"/>
    <x v="7"/>
    <n v="2.02"/>
    <x v="0"/>
    <x v="795"/>
    <x v="19"/>
  </r>
  <r>
    <d v="2014-03-17T22:22:24"/>
    <d v="1899-12-30T20:00:00"/>
    <x v="7"/>
    <x v="2"/>
    <x v="2"/>
    <s v="English - Essay Writing"/>
    <x v="7"/>
    <n v="3.57"/>
    <x v="0"/>
    <x v="795"/>
    <x v="0"/>
  </r>
  <r>
    <d v="2014-04-03T22:22:05"/>
    <d v="1899-12-30T20:00:00"/>
    <x v="5"/>
    <x v="2"/>
    <x v="2"/>
    <s v="English - Essay Writing"/>
    <x v="7"/>
    <n v="49.22"/>
    <x v="0"/>
    <x v="795"/>
    <x v="2"/>
  </r>
  <r>
    <d v="2012-07-10T22:24:33"/>
    <d v="1899-12-30T20:00:00"/>
    <x v="11"/>
    <x v="1"/>
    <x v="0"/>
    <s v="Math - Algebra"/>
    <x v="7"/>
    <n v="11.23"/>
    <x v="0"/>
    <x v="795"/>
    <x v="9"/>
  </r>
  <r>
    <d v="2012-07-10T22:42:33"/>
    <d v="1899-12-30T20:00:00"/>
    <x v="11"/>
    <x v="1"/>
    <x v="0"/>
    <s v="Math - Algebra"/>
    <x v="7"/>
    <n v="16.600000000000001"/>
    <x v="0"/>
    <x v="795"/>
    <x v="9"/>
  </r>
  <r>
    <d v="2012-07-11T22:28:41"/>
    <d v="1899-12-30T20:00:00"/>
    <x v="11"/>
    <x v="1"/>
    <x v="0"/>
    <s v="Math - Algebra"/>
    <x v="7"/>
    <n v="19.75"/>
    <x v="0"/>
    <x v="795"/>
    <x v="0"/>
  </r>
  <r>
    <d v="2012-07-11T22:53:31"/>
    <d v="1899-12-30T20:00:00"/>
    <x v="11"/>
    <x v="1"/>
    <x v="0"/>
    <s v="Math - Algebra"/>
    <x v="7"/>
    <n v="11.03"/>
    <x v="0"/>
    <x v="795"/>
    <x v="0"/>
  </r>
  <r>
    <d v="2012-07-16T22:25:37"/>
    <d v="1899-12-30T20:00:00"/>
    <x v="11"/>
    <x v="1"/>
    <x v="0"/>
    <s v="Math - Algebra"/>
    <x v="7"/>
    <n v="23.03"/>
    <x v="0"/>
    <x v="795"/>
    <x v="2"/>
  </r>
  <r>
    <d v="2012-07-24T22:44:08"/>
    <d v="1899-12-30T20:00:00"/>
    <x v="11"/>
    <x v="1"/>
    <x v="0"/>
    <s v="Math - Algebra"/>
    <x v="7"/>
    <n v="16.079999999999998"/>
    <x v="0"/>
    <x v="795"/>
    <x v="0"/>
  </r>
  <r>
    <d v="2012-07-24T22:56:28"/>
    <d v="1899-12-30T20:00:00"/>
    <x v="11"/>
    <x v="1"/>
    <x v="0"/>
    <s v="Math - Algebra"/>
    <x v="7"/>
    <n v="9.15"/>
    <x v="0"/>
    <x v="795"/>
    <x v="9"/>
  </r>
  <r>
    <d v="2012-07-26T22:29:57"/>
    <d v="1899-12-30T20:00:00"/>
    <x v="11"/>
    <x v="1"/>
    <x v="0"/>
    <s v="Math - Algebra"/>
    <x v="7"/>
    <n v="18.53"/>
    <x v="0"/>
    <x v="795"/>
    <x v="9"/>
  </r>
  <r>
    <d v="2012-07-31T22:38:17"/>
    <d v="1899-12-30T20:00:00"/>
    <x v="11"/>
    <x v="1"/>
    <x v="0"/>
    <s v="Math - Algebra"/>
    <x v="7"/>
    <n v="1.89"/>
    <x v="0"/>
    <x v="795"/>
    <x v="0"/>
  </r>
  <r>
    <d v="2012-08-28T22:17:44"/>
    <d v="1899-12-30T20:00:00"/>
    <x v="9"/>
    <x v="1"/>
    <x v="0"/>
    <s v="Math - Algebra"/>
    <x v="7"/>
    <n v="8.4"/>
    <x v="0"/>
    <x v="795"/>
    <x v="13"/>
  </r>
  <r>
    <d v="2012-08-28T22:32:22"/>
    <d v="1899-12-30T20:00:00"/>
    <x v="9"/>
    <x v="1"/>
    <x v="0"/>
    <s v="Math - Algebra"/>
    <x v="7"/>
    <n v="16.03"/>
    <x v="0"/>
    <x v="795"/>
    <x v="13"/>
  </r>
  <r>
    <d v="2012-09-04T22:15:09"/>
    <d v="1899-12-30T20:00:00"/>
    <x v="8"/>
    <x v="1"/>
    <x v="0"/>
    <s v="Math - Algebra"/>
    <x v="7"/>
    <n v="1.02"/>
    <x v="0"/>
    <x v="795"/>
    <x v="13"/>
  </r>
  <r>
    <d v="2012-09-04T22:49:38"/>
    <d v="1899-12-30T20:00:00"/>
    <x v="8"/>
    <x v="1"/>
    <x v="0"/>
    <s v="Math - Algebra"/>
    <x v="7"/>
    <n v="2.1800000000000002"/>
    <x v="0"/>
    <x v="795"/>
    <x v="86"/>
  </r>
  <r>
    <d v="2012-09-04T22:57:37"/>
    <d v="1899-12-30T20:00:00"/>
    <x v="8"/>
    <x v="1"/>
    <x v="0"/>
    <s v="Math - Algebra"/>
    <x v="7"/>
    <n v="21.37"/>
    <x v="0"/>
    <x v="795"/>
    <x v="86"/>
  </r>
  <r>
    <d v="2012-09-09T22:31:55"/>
    <d v="1899-12-30T20:00:00"/>
    <x v="8"/>
    <x v="1"/>
    <x v="0"/>
    <s v="Math - Algebra"/>
    <x v="7"/>
    <n v="32.07"/>
    <x v="0"/>
    <x v="795"/>
    <x v="6"/>
  </r>
  <r>
    <d v="2012-09-19T22:01:55"/>
    <d v="1899-12-30T20:00:00"/>
    <x v="8"/>
    <x v="1"/>
    <x v="0"/>
    <s v="Math - Algebra"/>
    <x v="7"/>
    <n v="18.579999999999998"/>
    <x v="0"/>
    <x v="795"/>
    <x v="37"/>
  </r>
  <r>
    <d v="2012-09-19T22:34:47"/>
    <d v="1899-12-30T20:00:00"/>
    <x v="8"/>
    <x v="1"/>
    <x v="0"/>
    <s v="Math - Algebra"/>
    <x v="7"/>
    <n v="17.27"/>
    <x v="0"/>
    <x v="795"/>
    <x v="37"/>
  </r>
  <r>
    <d v="2012-10-03T22:33:46"/>
    <d v="1899-12-30T20:00:00"/>
    <x v="3"/>
    <x v="1"/>
    <x v="0"/>
    <s v="Math - Algebra"/>
    <x v="7"/>
    <n v="3.86"/>
    <x v="0"/>
    <x v="795"/>
    <x v="37"/>
  </r>
  <r>
    <d v="2012-10-03T22:47:36"/>
    <d v="1899-12-30T20:00:00"/>
    <x v="3"/>
    <x v="1"/>
    <x v="0"/>
    <s v="Math - Algebra"/>
    <x v="7"/>
    <n v="34.229999999999997"/>
    <x v="0"/>
    <x v="795"/>
    <x v="37"/>
  </r>
  <r>
    <d v="2012-10-04T22:08:37"/>
    <d v="1899-12-30T20:00:00"/>
    <x v="3"/>
    <x v="1"/>
    <x v="0"/>
    <s v="Math - Algebra"/>
    <x v="7"/>
    <n v="20.75"/>
    <x v="0"/>
    <x v="795"/>
    <x v="9"/>
  </r>
  <r>
    <d v="2012-10-04T22:40:15"/>
    <d v="1899-12-30T20:00:00"/>
    <x v="3"/>
    <x v="1"/>
    <x v="0"/>
    <s v="Math - Algebra"/>
    <x v="7"/>
    <n v="33.82"/>
    <x v="0"/>
    <x v="795"/>
    <x v="4"/>
  </r>
  <r>
    <d v="2012-11-04T22:57:03"/>
    <d v="1899-12-30T20:00:00"/>
    <x v="1"/>
    <x v="1"/>
    <x v="0"/>
    <s v="Math - Algebra"/>
    <x v="7"/>
    <n v="13.67"/>
    <x v="0"/>
    <x v="795"/>
    <x v="44"/>
  </r>
  <r>
    <d v="2012-11-25T22:00:43"/>
    <d v="1899-12-30T20:00:00"/>
    <x v="1"/>
    <x v="1"/>
    <x v="0"/>
    <s v="Math - Algebra"/>
    <x v="7"/>
    <n v="10.07"/>
    <x v="0"/>
    <x v="795"/>
    <x v="0"/>
  </r>
  <r>
    <d v="2012-11-25T22:21:50"/>
    <d v="1899-12-30T20:00:00"/>
    <x v="1"/>
    <x v="1"/>
    <x v="0"/>
    <s v="Math - Algebra"/>
    <x v="7"/>
    <n v="18.53"/>
    <x v="0"/>
    <x v="795"/>
    <x v="0"/>
  </r>
  <r>
    <d v="2012-12-09T22:30:48"/>
    <d v="1899-12-30T20:00:00"/>
    <x v="2"/>
    <x v="1"/>
    <x v="0"/>
    <s v="Math - Algebra"/>
    <x v="7"/>
    <n v="18.82"/>
    <x v="0"/>
    <x v="795"/>
    <x v="37"/>
  </r>
  <r>
    <d v="2012-12-09T22:55:25"/>
    <d v="1899-12-30T20:00:00"/>
    <x v="2"/>
    <x v="1"/>
    <x v="0"/>
    <s v="Math - Algebra"/>
    <x v="7"/>
    <n v="35.869999999999997"/>
    <x v="0"/>
    <x v="795"/>
    <x v="37"/>
  </r>
  <r>
    <d v="2013-01-29T22:33:45"/>
    <d v="1899-12-30T20:00:00"/>
    <x v="0"/>
    <x v="0"/>
    <x v="0"/>
    <s v="Math - Algebra"/>
    <x v="7"/>
    <n v="12.38"/>
    <x v="0"/>
    <x v="795"/>
    <x v="62"/>
  </r>
  <r>
    <d v="2013-01-29T22:48:48"/>
    <d v="1899-12-30T20:00:00"/>
    <x v="0"/>
    <x v="0"/>
    <x v="0"/>
    <s v="Math - Algebra"/>
    <x v="7"/>
    <n v="13.7"/>
    <x v="0"/>
    <x v="795"/>
    <x v="0"/>
  </r>
  <r>
    <d v="2013-02-06T22:52:01"/>
    <d v="1899-12-30T20:00:00"/>
    <x v="4"/>
    <x v="0"/>
    <x v="0"/>
    <s v="Math - Algebra"/>
    <x v="7"/>
    <n v="15.5"/>
    <x v="0"/>
    <x v="795"/>
    <x v="2"/>
  </r>
  <r>
    <d v="2013-02-10T22:53:43"/>
    <d v="1899-12-30T20:00:00"/>
    <x v="4"/>
    <x v="0"/>
    <x v="0"/>
    <s v="Math - Algebra"/>
    <x v="7"/>
    <n v="37.950000000000003"/>
    <x v="0"/>
    <x v="795"/>
    <x v="137"/>
  </r>
  <r>
    <d v="2013-02-12T22:00:47"/>
    <d v="1899-12-30T20:00:00"/>
    <x v="4"/>
    <x v="0"/>
    <x v="0"/>
    <s v="Math - Algebra"/>
    <x v="7"/>
    <n v="3.23"/>
    <x v="0"/>
    <x v="795"/>
    <x v="137"/>
  </r>
  <r>
    <d v="2013-02-12T22:10:46"/>
    <d v="1899-12-30T20:00:00"/>
    <x v="4"/>
    <x v="0"/>
    <x v="0"/>
    <s v="Math - Algebra"/>
    <x v="7"/>
    <n v="18.82"/>
    <x v="0"/>
    <x v="795"/>
    <x v="137"/>
  </r>
  <r>
    <d v="2013-02-12T22:53:27"/>
    <d v="1899-12-30T20:00:00"/>
    <x v="4"/>
    <x v="0"/>
    <x v="0"/>
    <s v="Math - Algebra"/>
    <x v="7"/>
    <n v="39.08"/>
    <x v="0"/>
    <x v="795"/>
    <x v="137"/>
  </r>
  <r>
    <d v="2013-02-17T22:09:41"/>
    <d v="1899-12-30T20:00:00"/>
    <x v="4"/>
    <x v="0"/>
    <x v="0"/>
    <s v="Math - Algebra"/>
    <x v="7"/>
    <n v="18.43"/>
    <x v="0"/>
    <x v="795"/>
    <x v="19"/>
  </r>
  <r>
    <d v="2013-02-19T22:35:26"/>
    <d v="1899-12-30T20:00:00"/>
    <x v="4"/>
    <x v="0"/>
    <x v="0"/>
    <s v="Math - Algebra"/>
    <x v="7"/>
    <n v="15.93"/>
    <x v="0"/>
    <x v="795"/>
    <x v="74"/>
  </r>
  <r>
    <d v="2013-02-26T22:06:05"/>
    <d v="1899-12-30T20:00:00"/>
    <x v="4"/>
    <x v="0"/>
    <x v="0"/>
    <s v="Math - Algebra"/>
    <x v="7"/>
    <n v="17.12"/>
    <x v="0"/>
    <x v="795"/>
    <x v="19"/>
  </r>
  <r>
    <d v="2013-02-26T22:28:11"/>
    <d v="1899-12-30T20:00:00"/>
    <x v="4"/>
    <x v="0"/>
    <x v="0"/>
    <s v="Math - Algebra"/>
    <x v="7"/>
    <n v="25.28"/>
    <x v="0"/>
    <x v="795"/>
    <x v="19"/>
  </r>
  <r>
    <d v="2013-02-26T22:59:07"/>
    <d v="1899-12-30T20:00:00"/>
    <x v="4"/>
    <x v="0"/>
    <x v="0"/>
    <s v="Math - Algebra"/>
    <x v="7"/>
    <n v="22.17"/>
    <x v="0"/>
    <x v="795"/>
    <x v="19"/>
  </r>
  <r>
    <d v="2013-03-05T22:05:48"/>
    <d v="1899-12-30T20:00:00"/>
    <x v="7"/>
    <x v="0"/>
    <x v="0"/>
    <s v="Math - Algebra"/>
    <x v="7"/>
    <n v="51.05"/>
    <x v="0"/>
    <x v="795"/>
    <x v="19"/>
  </r>
  <r>
    <d v="2013-03-06T22:17:48"/>
    <d v="1899-12-30T20:00:00"/>
    <x v="7"/>
    <x v="0"/>
    <x v="0"/>
    <s v="Math - Algebra"/>
    <x v="7"/>
    <n v="21.92"/>
    <x v="0"/>
    <x v="795"/>
    <x v="19"/>
  </r>
  <r>
    <d v="2013-03-06T22:45:16"/>
    <d v="1899-12-30T20:00:00"/>
    <x v="7"/>
    <x v="0"/>
    <x v="0"/>
    <s v="Math - Algebra"/>
    <x v="7"/>
    <n v="23.22"/>
    <x v="0"/>
    <x v="795"/>
    <x v="19"/>
  </r>
  <r>
    <d v="2013-04-14T22:12:57"/>
    <d v="1899-12-30T20:00:00"/>
    <x v="5"/>
    <x v="0"/>
    <x v="0"/>
    <s v="Math - Algebra"/>
    <x v="7"/>
    <n v="21.8"/>
    <x v="0"/>
    <x v="795"/>
    <x v="0"/>
  </r>
  <r>
    <d v="2013-04-14T22:42:40"/>
    <d v="1899-12-30T20:00:00"/>
    <x v="5"/>
    <x v="0"/>
    <x v="0"/>
    <s v="Math - Algebra"/>
    <x v="7"/>
    <n v="29.63"/>
    <x v="0"/>
    <x v="795"/>
    <x v="0"/>
  </r>
  <r>
    <d v="2013-04-24T22:28:20"/>
    <d v="1899-12-30T20:00:00"/>
    <x v="5"/>
    <x v="0"/>
    <x v="0"/>
    <s v="Math - Algebra"/>
    <x v="7"/>
    <n v="33.729999999999997"/>
    <x v="0"/>
    <x v="795"/>
    <x v="2"/>
  </r>
  <r>
    <d v="2013-05-02T22:15:25"/>
    <d v="1899-12-30T20:00:00"/>
    <x v="10"/>
    <x v="0"/>
    <x v="0"/>
    <s v="Math - Algebra"/>
    <x v="7"/>
    <n v="50.08"/>
    <x v="0"/>
    <x v="795"/>
    <x v="37"/>
  </r>
  <r>
    <d v="2013-06-19T22:06:13"/>
    <d v="1899-12-30T20:00:00"/>
    <x v="6"/>
    <x v="0"/>
    <x v="0"/>
    <s v="Math - Algebra"/>
    <x v="7"/>
    <n v="30.97"/>
    <x v="0"/>
    <x v="795"/>
    <x v="40"/>
  </r>
  <r>
    <d v="2013-07-01T22:08:40"/>
    <d v="1899-12-30T20:00:00"/>
    <x v="11"/>
    <x v="0"/>
    <x v="0"/>
    <s v="Math - Algebra"/>
    <x v="7"/>
    <n v="3.33"/>
    <x v="0"/>
    <x v="795"/>
    <x v="40"/>
  </r>
  <r>
    <d v="2013-07-01T22:16:21"/>
    <d v="1899-12-30T20:00:00"/>
    <x v="11"/>
    <x v="0"/>
    <x v="0"/>
    <s v="Math - Algebra"/>
    <x v="7"/>
    <n v="9.8000000000000007"/>
    <x v="0"/>
    <x v="795"/>
    <x v="40"/>
  </r>
  <r>
    <d v="2013-09-15T22:43:23"/>
    <d v="1899-12-30T20:00:00"/>
    <x v="8"/>
    <x v="0"/>
    <x v="0"/>
    <s v="Math - Algebra"/>
    <x v="7"/>
    <n v="51.43"/>
    <x v="0"/>
    <x v="795"/>
    <x v="0"/>
  </r>
  <r>
    <d v="2013-09-19T22:14:36"/>
    <d v="1899-12-30T20:00:00"/>
    <x v="8"/>
    <x v="0"/>
    <x v="0"/>
    <s v="Math - Algebra"/>
    <x v="7"/>
    <n v="10.130000000000001"/>
    <x v="0"/>
    <x v="795"/>
    <x v="28"/>
  </r>
  <r>
    <d v="2013-09-24T22:36:14"/>
    <d v="1899-12-30T20:00:00"/>
    <x v="8"/>
    <x v="0"/>
    <x v="0"/>
    <s v="Math - Algebra"/>
    <x v="7"/>
    <n v="65.67"/>
    <x v="0"/>
    <x v="795"/>
    <x v="37"/>
  </r>
  <r>
    <d v="2013-10-23T22:11:23"/>
    <d v="1899-12-30T20:00:00"/>
    <x v="3"/>
    <x v="0"/>
    <x v="0"/>
    <s v="Math - Algebra"/>
    <x v="7"/>
    <n v="15.02"/>
    <x v="0"/>
    <x v="795"/>
    <x v="42"/>
  </r>
  <r>
    <d v="2013-10-23T22:30:35"/>
    <d v="1899-12-30T20:00:00"/>
    <x v="3"/>
    <x v="0"/>
    <x v="0"/>
    <s v="Math - Algebra"/>
    <x v="7"/>
    <n v="38.65"/>
    <x v="0"/>
    <x v="795"/>
    <x v="47"/>
  </r>
  <r>
    <d v="2013-11-19T22:23:33"/>
    <d v="1899-12-30T20:00:00"/>
    <x v="1"/>
    <x v="0"/>
    <x v="0"/>
    <s v="Math - Algebra"/>
    <x v="7"/>
    <n v="21.45"/>
    <x v="0"/>
    <x v="795"/>
    <x v="37"/>
  </r>
  <r>
    <d v="2013-11-19T22:50:02"/>
    <d v="1899-12-30T20:00:00"/>
    <x v="1"/>
    <x v="0"/>
    <x v="0"/>
    <s v="Math - Algebra"/>
    <x v="7"/>
    <n v="2.42"/>
    <x v="0"/>
    <x v="795"/>
    <x v="37"/>
  </r>
  <r>
    <d v="2013-11-27T22:01:35"/>
    <d v="1899-12-30T20:00:00"/>
    <x v="1"/>
    <x v="0"/>
    <x v="0"/>
    <s v="Math - Algebra"/>
    <x v="7"/>
    <n v="11.68"/>
    <x v="0"/>
    <x v="795"/>
    <x v="37"/>
  </r>
  <r>
    <d v="2013-11-27T22:14:57"/>
    <d v="1899-12-30T20:00:00"/>
    <x v="1"/>
    <x v="0"/>
    <x v="0"/>
    <s v="Math - Algebra"/>
    <x v="7"/>
    <n v="15.82"/>
    <x v="0"/>
    <x v="795"/>
    <x v="37"/>
  </r>
  <r>
    <d v="2013-11-27T22:32:57"/>
    <d v="1899-12-30T20:00:00"/>
    <x v="1"/>
    <x v="0"/>
    <x v="0"/>
    <s v="Math - Algebra"/>
    <x v="7"/>
    <n v="59.37"/>
    <x v="0"/>
    <x v="795"/>
    <x v="12"/>
  </r>
  <r>
    <d v="2013-12-01T22:22:57"/>
    <d v="1899-12-30T20:00:00"/>
    <x v="2"/>
    <x v="0"/>
    <x v="0"/>
    <s v="Math - Algebra"/>
    <x v="7"/>
    <n v="44.37"/>
    <x v="0"/>
    <x v="795"/>
    <x v="37"/>
  </r>
  <r>
    <d v="2013-12-08T22:03:58"/>
    <d v="1899-12-30T20:00:00"/>
    <x v="2"/>
    <x v="0"/>
    <x v="0"/>
    <s v="Math - Algebra"/>
    <x v="7"/>
    <n v="11.28"/>
    <x v="0"/>
    <x v="795"/>
    <x v="42"/>
  </r>
  <r>
    <d v="2013-12-08T22:22:11"/>
    <d v="1899-12-30T20:00:00"/>
    <x v="2"/>
    <x v="0"/>
    <x v="0"/>
    <s v="Math - Algebra"/>
    <x v="7"/>
    <n v="32.18"/>
    <x v="0"/>
    <x v="795"/>
    <x v="45"/>
  </r>
  <r>
    <d v="2013-12-10T22:45:31"/>
    <d v="1899-12-30T20:00:00"/>
    <x v="2"/>
    <x v="0"/>
    <x v="0"/>
    <s v="Math - Algebra"/>
    <x v="7"/>
    <n v="14.13"/>
    <x v="0"/>
    <x v="795"/>
    <x v="37"/>
  </r>
  <r>
    <d v="2013-12-15T22:01:20"/>
    <d v="1899-12-30T20:00:00"/>
    <x v="2"/>
    <x v="0"/>
    <x v="0"/>
    <s v="Math - Algebra"/>
    <x v="7"/>
    <n v="18.899999999999999"/>
    <x v="0"/>
    <x v="795"/>
    <x v="12"/>
  </r>
  <r>
    <d v="2013-12-15T22:27:16"/>
    <d v="1899-12-30T20:00:00"/>
    <x v="2"/>
    <x v="0"/>
    <x v="0"/>
    <s v="Math - Algebra"/>
    <x v="7"/>
    <n v="26.05"/>
    <x v="0"/>
    <x v="795"/>
    <x v="125"/>
  </r>
  <r>
    <d v="2014-01-13T22:35:48"/>
    <d v="1899-12-30T20:00:00"/>
    <x v="0"/>
    <x v="2"/>
    <x v="0"/>
    <s v="Math - Algebra"/>
    <x v="7"/>
    <n v="15.85"/>
    <x v="0"/>
    <x v="795"/>
    <x v="54"/>
  </r>
  <r>
    <d v="2014-01-13T22:56:17"/>
    <d v="1899-12-30T20:00:00"/>
    <x v="0"/>
    <x v="2"/>
    <x v="0"/>
    <s v="Math - Algebra"/>
    <x v="7"/>
    <n v="23.33"/>
    <x v="0"/>
    <x v="795"/>
    <x v="0"/>
  </r>
  <r>
    <d v="2014-01-15T22:06:33"/>
    <d v="1899-12-30T20:00:00"/>
    <x v="0"/>
    <x v="2"/>
    <x v="0"/>
    <s v="Math - Algebra"/>
    <x v="7"/>
    <n v="20.53"/>
    <x v="0"/>
    <x v="795"/>
    <x v="0"/>
  </r>
  <r>
    <d v="2014-01-15T22:40:34"/>
    <d v="1899-12-30T20:00:00"/>
    <x v="0"/>
    <x v="2"/>
    <x v="0"/>
    <s v="Math - Algebra"/>
    <x v="7"/>
    <n v="10.18"/>
    <x v="0"/>
    <x v="795"/>
    <x v="0"/>
  </r>
  <r>
    <d v="2014-01-21T22:05:38"/>
    <d v="1899-12-30T20:00:00"/>
    <x v="0"/>
    <x v="2"/>
    <x v="0"/>
    <s v="Math - Algebra"/>
    <x v="7"/>
    <n v="9.02"/>
    <x v="0"/>
    <x v="795"/>
    <x v="19"/>
  </r>
  <r>
    <d v="2014-01-21T22:24:16"/>
    <d v="1899-12-30T20:00:00"/>
    <x v="0"/>
    <x v="2"/>
    <x v="0"/>
    <s v="Math - Algebra"/>
    <x v="7"/>
    <n v="16.28"/>
    <x v="0"/>
    <x v="795"/>
    <x v="19"/>
  </r>
  <r>
    <d v="2014-01-28T22:28:13"/>
    <d v="1899-12-30T20:00:00"/>
    <x v="0"/>
    <x v="2"/>
    <x v="0"/>
    <s v="Math - Algebra"/>
    <x v="7"/>
    <n v="10.35"/>
    <x v="0"/>
    <x v="795"/>
    <x v="19"/>
  </r>
  <r>
    <d v="2014-01-29T22:07:53"/>
    <d v="1899-12-30T20:00:00"/>
    <x v="0"/>
    <x v="2"/>
    <x v="0"/>
    <s v="Math - Algebra"/>
    <x v="7"/>
    <n v="44.12"/>
    <x v="0"/>
    <x v="795"/>
    <x v="0"/>
  </r>
  <r>
    <d v="2014-01-29T22:26:00"/>
    <d v="1899-12-30T20:00:00"/>
    <x v="0"/>
    <x v="2"/>
    <x v="0"/>
    <s v="Math - Algebra"/>
    <x v="7"/>
    <n v="53.8"/>
    <x v="0"/>
    <x v="795"/>
    <x v="19"/>
  </r>
  <r>
    <d v="2014-02-05T22:34:01"/>
    <d v="1899-12-30T20:00:00"/>
    <x v="4"/>
    <x v="2"/>
    <x v="0"/>
    <s v="Math - Algebra"/>
    <x v="7"/>
    <n v="13.05"/>
    <x v="0"/>
    <x v="795"/>
    <x v="42"/>
  </r>
  <r>
    <d v="2014-02-05T22:52:07"/>
    <d v="1899-12-30T20:00:00"/>
    <x v="4"/>
    <x v="2"/>
    <x v="0"/>
    <s v="Math - Algebra"/>
    <x v="7"/>
    <n v="24.87"/>
    <x v="0"/>
    <x v="795"/>
    <x v="123"/>
  </r>
  <r>
    <d v="2014-02-06T22:06:06"/>
    <d v="1899-12-30T20:00:00"/>
    <x v="4"/>
    <x v="2"/>
    <x v="0"/>
    <s v="Math - Algebra"/>
    <x v="7"/>
    <n v="23.42"/>
    <x v="0"/>
    <x v="795"/>
    <x v="0"/>
  </r>
  <r>
    <d v="2014-02-12T22:36:09"/>
    <d v="1899-12-30T20:00:00"/>
    <x v="4"/>
    <x v="2"/>
    <x v="0"/>
    <s v="Math - Algebra"/>
    <x v="7"/>
    <n v="32.68"/>
    <x v="0"/>
    <x v="795"/>
    <x v="19"/>
  </r>
  <r>
    <d v="2014-02-20T22:31:39"/>
    <d v="1899-12-30T20:00:00"/>
    <x v="4"/>
    <x v="2"/>
    <x v="0"/>
    <s v="Math - Algebra"/>
    <x v="7"/>
    <n v="9.33"/>
    <x v="0"/>
    <x v="795"/>
    <x v="19"/>
  </r>
  <r>
    <d v="2014-02-24T22:27:57"/>
    <d v="1899-12-30T20:00:00"/>
    <x v="4"/>
    <x v="2"/>
    <x v="0"/>
    <s v="Math - Algebra"/>
    <x v="7"/>
    <n v="4.18"/>
    <x v="0"/>
    <x v="795"/>
    <x v="19"/>
  </r>
  <r>
    <d v="2014-02-24T22:35:48"/>
    <d v="1899-12-30T20:00:00"/>
    <x v="4"/>
    <x v="2"/>
    <x v="0"/>
    <s v="Math - Algebra"/>
    <x v="7"/>
    <n v="7.87"/>
    <x v="0"/>
    <x v="795"/>
    <x v="19"/>
  </r>
  <r>
    <d v="2014-03-02T22:00:16"/>
    <d v="1899-12-30T20:00:00"/>
    <x v="7"/>
    <x v="2"/>
    <x v="0"/>
    <s v="Math - Algebra"/>
    <x v="7"/>
    <n v="19.52"/>
    <x v="0"/>
    <x v="795"/>
    <x v="123"/>
  </r>
  <r>
    <d v="2014-03-02T22:25:15"/>
    <d v="1899-12-30T20:00:00"/>
    <x v="7"/>
    <x v="2"/>
    <x v="0"/>
    <s v="Math - Algebra"/>
    <x v="7"/>
    <n v="18.72"/>
    <x v="0"/>
    <x v="795"/>
    <x v="50"/>
  </r>
  <r>
    <d v="2014-03-02T22:46:47"/>
    <d v="1899-12-30T20:00:00"/>
    <x v="7"/>
    <x v="2"/>
    <x v="0"/>
    <s v="Math - Algebra"/>
    <x v="7"/>
    <n v="19.940000000000001"/>
    <x v="0"/>
    <x v="795"/>
    <x v="9"/>
  </r>
  <r>
    <d v="2014-03-17T22:21:07"/>
    <d v="1899-12-30T20:00:00"/>
    <x v="7"/>
    <x v="2"/>
    <x v="0"/>
    <s v="Math - Algebra"/>
    <x v="7"/>
    <n v="8.82"/>
    <x v="0"/>
    <x v="795"/>
    <x v="19"/>
  </r>
  <r>
    <d v="2014-03-30T22:26:53"/>
    <d v="1899-12-30T20:00:00"/>
    <x v="7"/>
    <x v="2"/>
    <x v="0"/>
    <s v="Math - Algebra"/>
    <x v="7"/>
    <n v="20.78"/>
    <x v="0"/>
    <x v="795"/>
    <x v="19"/>
  </r>
  <r>
    <d v="2014-03-30T22:42:10"/>
    <d v="1899-12-30T20:00:00"/>
    <x v="7"/>
    <x v="2"/>
    <x v="0"/>
    <s v="Math - Algebra"/>
    <x v="7"/>
    <n v="7.73"/>
    <x v="0"/>
    <x v="795"/>
    <x v="0"/>
  </r>
  <r>
    <d v="2014-03-30T22:48:54"/>
    <d v="1899-12-30T20:00:00"/>
    <x v="7"/>
    <x v="2"/>
    <x v="0"/>
    <s v="Math - Algebra"/>
    <x v="7"/>
    <n v="18.77"/>
    <x v="0"/>
    <x v="795"/>
    <x v="19"/>
  </r>
  <r>
    <d v="2014-03-31T22:02:06"/>
    <d v="1899-12-30T20:00:00"/>
    <x v="7"/>
    <x v="2"/>
    <x v="0"/>
    <s v="Math - Algebra"/>
    <x v="7"/>
    <n v="7.17"/>
    <x v="0"/>
    <x v="795"/>
    <x v="0"/>
  </r>
  <r>
    <d v="2014-04-21T22:31:51"/>
    <d v="1899-12-30T20:00:00"/>
    <x v="5"/>
    <x v="2"/>
    <x v="0"/>
    <s v="Math - Algebra"/>
    <x v="7"/>
    <n v="15.23"/>
    <x v="0"/>
    <x v="795"/>
    <x v="19"/>
  </r>
  <r>
    <d v="2014-04-28T22:00:41"/>
    <d v="1899-12-30T20:00:00"/>
    <x v="5"/>
    <x v="2"/>
    <x v="0"/>
    <s v="Math - Algebra"/>
    <x v="7"/>
    <n v="14.9"/>
    <x v="0"/>
    <x v="795"/>
    <x v="0"/>
  </r>
  <r>
    <d v="2014-04-28T22:22:29"/>
    <d v="1899-12-30T20:00:00"/>
    <x v="5"/>
    <x v="2"/>
    <x v="0"/>
    <s v="Math - Algebra"/>
    <x v="7"/>
    <n v="10.97"/>
    <x v="0"/>
    <x v="795"/>
    <x v="0"/>
  </r>
  <r>
    <d v="2014-04-28T22:35:40"/>
    <d v="1899-12-30T20:00:00"/>
    <x v="5"/>
    <x v="2"/>
    <x v="0"/>
    <s v="Math - Algebra"/>
    <x v="7"/>
    <n v="13.53"/>
    <x v="0"/>
    <x v="795"/>
    <x v="0"/>
  </r>
  <r>
    <d v="2014-04-28T22:52:20"/>
    <d v="1899-12-30T20:00:00"/>
    <x v="5"/>
    <x v="2"/>
    <x v="0"/>
    <s v="Math - Algebra"/>
    <x v="7"/>
    <n v="40.229999999999997"/>
    <x v="0"/>
    <x v="795"/>
    <x v="0"/>
  </r>
  <r>
    <d v="2012-08-28T22:06:23"/>
    <d v="1899-12-30T20:00:00"/>
    <x v="9"/>
    <x v="1"/>
    <x v="0"/>
    <s v="Math - Algebra II"/>
    <x v="7"/>
    <n v="15.85"/>
    <x v="0"/>
    <x v="795"/>
    <x v="40"/>
  </r>
  <r>
    <d v="2012-09-13T22:33:36"/>
    <d v="1899-12-30T20:00:00"/>
    <x v="8"/>
    <x v="1"/>
    <x v="0"/>
    <s v="Math - Algebra II"/>
    <x v="7"/>
    <n v="7.62"/>
    <x v="1"/>
    <x v="795"/>
    <x v="2"/>
  </r>
  <r>
    <d v="2012-10-22T22:52:57"/>
    <d v="1899-12-30T20:00:00"/>
    <x v="3"/>
    <x v="1"/>
    <x v="0"/>
    <s v="Math - Algebra II"/>
    <x v="7"/>
    <n v="23.98"/>
    <x v="0"/>
    <x v="795"/>
    <x v="31"/>
  </r>
  <r>
    <d v="2012-10-28T22:54:41"/>
    <d v="1899-12-30T20:00:00"/>
    <x v="3"/>
    <x v="1"/>
    <x v="0"/>
    <s v="Math - Algebra II"/>
    <x v="7"/>
    <n v="16.28"/>
    <x v="0"/>
    <x v="795"/>
    <x v="22"/>
  </r>
  <r>
    <d v="2012-10-29T22:12:10"/>
    <d v="1899-12-30T20:00:00"/>
    <x v="3"/>
    <x v="1"/>
    <x v="0"/>
    <s v="Math - Algebra II"/>
    <x v="7"/>
    <n v="15.4"/>
    <x v="0"/>
    <x v="795"/>
    <x v="22"/>
  </r>
  <r>
    <d v="2012-10-29T22:54:53"/>
    <d v="1899-12-30T20:00:00"/>
    <x v="3"/>
    <x v="1"/>
    <x v="0"/>
    <s v="Math - Algebra II"/>
    <x v="7"/>
    <n v="28.17"/>
    <x v="0"/>
    <x v="795"/>
    <x v="22"/>
  </r>
  <r>
    <d v="2012-10-31T22:24:15"/>
    <d v="1899-12-30T20:00:00"/>
    <x v="3"/>
    <x v="1"/>
    <x v="0"/>
    <s v="Math - Algebra II"/>
    <x v="7"/>
    <n v="45.77"/>
    <x v="0"/>
    <x v="795"/>
    <x v="43"/>
  </r>
  <r>
    <d v="2012-11-05T22:42:02"/>
    <d v="1899-12-30T20:00:00"/>
    <x v="1"/>
    <x v="1"/>
    <x v="0"/>
    <s v="Math - Algebra II"/>
    <x v="7"/>
    <n v="38.090000000000003"/>
    <x v="0"/>
    <x v="795"/>
    <x v="0"/>
  </r>
  <r>
    <d v="2012-11-06T22:53:07"/>
    <d v="1899-12-30T20:00:00"/>
    <x v="1"/>
    <x v="1"/>
    <x v="0"/>
    <s v="Math - Algebra II"/>
    <x v="7"/>
    <n v="21.77"/>
    <x v="0"/>
    <x v="795"/>
    <x v="51"/>
  </r>
  <r>
    <d v="2012-11-11T22:11:55"/>
    <d v="1899-12-30T20:00:00"/>
    <x v="1"/>
    <x v="1"/>
    <x v="0"/>
    <s v="Math - Algebra II"/>
    <x v="7"/>
    <n v="19.25"/>
    <x v="11"/>
    <x v="795"/>
    <x v="0"/>
  </r>
  <r>
    <d v="2012-11-12T22:53:14"/>
    <d v="1899-12-30T20:00:00"/>
    <x v="1"/>
    <x v="1"/>
    <x v="0"/>
    <s v="Math - Algebra II"/>
    <x v="7"/>
    <n v="37.33"/>
    <x v="0"/>
    <x v="795"/>
    <x v="0"/>
  </r>
  <r>
    <d v="2012-11-14T22:12:42"/>
    <d v="1899-12-30T20:00:00"/>
    <x v="1"/>
    <x v="1"/>
    <x v="0"/>
    <s v="Math - Algebra II"/>
    <x v="7"/>
    <n v="5.75"/>
    <x v="11"/>
    <x v="795"/>
    <x v="0"/>
  </r>
  <r>
    <d v="2012-11-18T22:00:37"/>
    <d v="1899-12-30T20:00:00"/>
    <x v="1"/>
    <x v="1"/>
    <x v="0"/>
    <s v="Math - Algebra II"/>
    <x v="7"/>
    <n v="24.13"/>
    <x v="0"/>
    <x v="795"/>
    <x v="4"/>
  </r>
  <r>
    <d v="2012-11-18T22:56:29"/>
    <d v="1899-12-30T20:00:00"/>
    <x v="1"/>
    <x v="1"/>
    <x v="0"/>
    <s v="Math - Algebra II"/>
    <x v="7"/>
    <n v="23.7"/>
    <x v="0"/>
    <x v="795"/>
    <x v="88"/>
  </r>
  <r>
    <d v="2012-11-25T22:29:09"/>
    <d v="1899-12-30T20:00:00"/>
    <x v="1"/>
    <x v="1"/>
    <x v="0"/>
    <s v="Math - Algebra II"/>
    <x v="7"/>
    <n v="33.4"/>
    <x v="0"/>
    <x v="795"/>
    <x v="29"/>
  </r>
  <r>
    <d v="2012-12-04T22:15:01"/>
    <d v="1899-12-30T20:00:00"/>
    <x v="2"/>
    <x v="1"/>
    <x v="0"/>
    <s v="Math - Algebra II"/>
    <x v="7"/>
    <n v="7.12"/>
    <x v="0"/>
    <x v="795"/>
    <x v="37"/>
  </r>
  <r>
    <d v="2012-12-04T22:36:32"/>
    <d v="1899-12-30T20:00:00"/>
    <x v="2"/>
    <x v="1"/>
    <x v="0"/>
    <s v="Math - Algebra II"/>
    <x v="7"/>
    <n v="3"/>
    <x v="0"/>
    <x v="795"/>
    <x v="37"/>
  </r>
  <r>
    <d v="2012-12-10T22:11:04"/>
    <d v="1899-12-30T20:00:00"/>
    <x v="2"/>
    <x v="1"/>
    <x v="0"/>
    <s v="Math - Algebra II"/>
    <x v="7"/>
    <n v="11.88"/>
    <x v="0"/>
    <x v="795"/>
    <x v="29"/>
  </r>
  <r>
    <d v="2012-12-11T22:12:22"/>
    <d v="1899-12-30T20:00:00"/>
    <x v="2"/>
    <x v="1"/>
    <x v="0"/>
    <s v="Math - Algebra II"/>
    <x v="7"/>
    <n v="10.27"/>
    <x v="0"/>
    <x v="795"/>
    <x v="32"/>
  </r>
  <r>
    <d v="2012-12-12T22:18:33"/>
    <d v="1899-12-30T20:00:00"/>
    <x v="2"/>
    <x v="1"/>
    <x v="0"/>
    <s v="Math - Algebra II"/>
    <x v="7"/>
    <n v="18.78"/>
    <x v="0"/>
    <x v="795"/>
    <x v="37"/>
  </r>
  <r>
    <d v="2013-02-19T22:55:52"/>
    <d v="1899-12-30T20:00:00"/>
    <x v="4"/>
    <x v="0"/>
    <x v="0"/>
    <s v="Math - Algebra II"/>
    <x v="7"/>
    <n v="34.130000000000003"/>
    <x v="0"/>
    <x v="795"/>
    <x v="74"/>
  </r>
  <r>
    <d v="2013-10-22T22:23:34"/>
    <d v="1899-12-30T20:00:00"/>
    <x v="3"/>
    <x v="0"/>
    <x v="0"/>
    <s v="Math - Algebra II"/>
    <x v="7"/>
    <n v="20.13"/>
    <x v="0"/>
    <x v="795"/>
    <x v="19"/>
  </r>
  <r>
    <d v="2014-02-03T22:28:30"/>
    <d v="1899-12-30T20:00:00"/>
    <x v="4"/>
    <x v="2"/>
    <x v="0"/>
    <s v="Math - Algebra II"/>
    <x v="7"/>
    <n v="14.91"/>
    <x v="24"/>
    <x v="795"/>
    <x v="13"/>
  </r>
  <r>
    <d v="2014-03-02T22:12:32"/>
    <d v="1899-12-30T20:00:00"/>
    <x v="7"/>
    <x v="2"/>
    <x v="0"/>
    <s v="Math - Algebra II"/>
    <x v="7"/>
    <n v="37.15"/>
    <x v="0"/>
    <x v="795"/>
    <x v="0"/>
  </r>
  <r>
    <d v="2014-03-02T22:53:08"/>
    <d v="1899-12-30T20:00:00"/>
    <x v="7"/>
    <x v="2"/>
    <x v="0"/>
    <s v="Math - Algebra II"/>
    <x v="7"/>
    <n v="23.98"/>
    <x v="0"/>
    <x v="795"/>
    <x v="0"/>
  </r>
  <r>
    <d v="2014-04-15T22:09:06"/>
    <d v="1899-12-30T20:00:00"/>
    <x v="5"/>
    <x v="2"/>
    <x v="0"/>
    <s v="Math - Algebra II"/>
    <x v="7"/>
    <n v="14.57"/>
    <x v="0"/>
    <x v="795"/>
    <x v="37"/>
  </r>
  <r>
    <d v="2014-04-15T22:31:06"/>
    <d v="1899-12-30T20:00:00"/>
    <x v="5"/>
    <x v="2"/>
    <x v="0"/>
    <s v="Math - Algebra II"/>
    <x v="7"/>
    <n v="18.329999999999998"/>
    <x v="0"/>
    <x v="795"/>
    <x v="37"/>
  </r>
  <r>
    <d v="2012-10-17T22:35:23"/>
    <d v="1899-12-30T20:00:00"/>
    <x v="3"/>
    <x v="1"/>
    <x v="0"/>
    <s v="Math - Calculus"/>
    <x v="7"/>
    <n v="49.3"/>
    <x v="0"/>
    <x v="795"/>
    <x v="0"/>
  </r>
  <r>
    <d v="2013-01-07T22:27:25"/>
    <d v="1899-12-30T20:00:00"/>
    <x v="0"/>
    <x v="0"/>
    <x v="0"/>
    <s v="Math - Calculus"/>
    <x v="7"/>
    <n v="17.25"/>
    <x v="0"/>
    <x v="795"/>
    <x v="2"/>
  </r>
  <r>
    <d v="2013-01-09T22:07:54"/>
    <d v="1899-12-30T20:00:00"/>
    <x v="0"/>
    <x v="0"/>
    <x v="0"/>
    <s v="Math - Calculus"/>
    <x v="7"/>
    <n v="4.87"/>
    <x v="0"/>
    <x v="795"/>
    <x v="2"/>
  </r>
  <r>
    <d v="2013-01-09T22:31:00"/>
    <d v="1899-12-30T20:00:00"/>
    <x v="0"/>
    <x v="0"/>
    <x v="0"/>
    <s v="Math - Calculus"/>
    <x v="7"/>
    <n v="21.83"/>
    <x v="0"/>
    <x v="795"/>
    <x v="2"/>
  </r>
  <r>
    <d v="2013-01-28T22:35:09"/>
    <d v="1899-12-30T20:00:00"/>
    <x v="0"/>
    <x v="0"/>
    <x v="0"/>
    <s v="Math - Calculus"/>
    <x v="7"/>
    <n v="41.12"/>
    <x v="0"/>
    <x v="795"/>
    <x v="2"/>
  </r>
  <r>
    <d v="2013-09-03T22:16:40"/>
    <d v="1899-12-30T20:00:00"/>
    <x v="8"/>
    <x v="0"/>
    <x v="0"/>
    <s v="Math - Calculus"/>
    <x v="7"/>
    <n v="24.92"/>
    <x v="23"/>
    <x v="795"/>
    <x v="12"/>
  </r>
  <r>
    <d v="2013-10-13T22:34:20"/>
    <d v="1899-12-30T20:00:00"/>
    <x v="3"/>
    <x v="0"/>
    <x v="0"/>
    <s v="Math - Calculus"/>
    <x v="7"/>
    <n v="26.02"/>
    <x v="1"/>
    <x v="795"/>
    <x v="7"/>
  </r>
  <r>
    <d v="2014-01-21T22:21:46"/>
    <d v="1899-12-30T20:00:00"/>
    <x v="0"/>
    <x v="2"/>
    <x v="0"/>
    <s v="Math - Calculus"/>
    <x v="7"/>
    <n v="34.979999999999997"/>
    <x v="0"/>
    <x v="795"/>
    <x v="2"/>
  </r>
  <r>
    <d v="2014-01-22T22:17:24"/>
    <d v="1899-12-30T20:00:00"/>
    <x v="0"/>
    <x v="2"/>
    <x v="0"/>
    <s v="Math - Calculus"/>
    <x v="7"/>
    <n v="43.68"/>
    <x v="1"/>
    <x v="795"/>
    <x v="7"/>
  </r>
  <r>
    <d v="2014-02-06T22:59:28"/>
    <d v="1899-12-30T20:00:00"/>
    <x v="4"/>
    <x v="2"/>
    <x v="0"/>
    <s v="Math - Calculus"/>
    <x v="7"/>
    <n v="19.97"/>
    <x v="0"/>
    <x v="795"/>
    <x v="0"/>
  </r>
  <r>
    <d v="2014-02-09T22:59:39"/>
    <d v="1899-12-30T20:00:00"/>
    <x v="4"/>
    <x v="2"/>
    <x v="0"/>
    <s v="Math - Calculus"/>
    <x v="7"/>
    <n v="10.3"/>
    <x v="1"/>
    <x v="795"/>
    <x v="7"/>
  </r>
  <r>
    <d v="2014-02-23T22:16:41"/>
    <d v="1899-12-30T20:00:00"/>
    <x v="4"/>
    <x v="2"/>
    <x v="0"/>
    <s v="Math - Calculus"/>
    <x v="7"/>
    <n v="28.38"/>
    <x v="23"/>
    <x v="795"/>
    <x v="47"/>
  </r>
  <r>
    <d v="2014-03-04T22:08:12"/>
    <d v="1899-12-30T20:00:00"/>
    <x v="7"/>
    <x v="2"/>
    <x v="0"/>
    <s v="Math - Calculus"/>
    <x v="7"/>
    <n v="20.87"/>
    <x v="0"/>
    <x v="795"/>
    <x v="7"/>
  </r>
  <r>
    <d v="2014-03-05T22:40:53"/>
    <d v="1899-12-30T20:00:00"/>
    <x v="7"/>
    <x v="2"/>
    <x v="0"/>
    <s v="Math - Calculus"/>
    <x v="7"/>
    <n v="13.28"/>
    <x v="1"/>
    <x v="795"/>
    <x v="7"/>
  </r>
  <r>
    <d v="2014-03-23T22:53:23"/>
    <d v="1899-12-30T20:00:00"/>
    <x v="7"/>
    <x v="2"/>
    <x v="0"/>
    <s v="Math - Calculus"/>
    <x v="7"/>
    <n v="16.670000000000002"/>
    <x v="0"/>
    <x v="795"/>
    <x v="9"/>
  </r>
  <r>
    <d v="2014-03-24T22:35:45"/>
    <d v="1899-12-30T20:00:00"/>
    <x v="7"/>
    <x v="2"/>
    <x v="0"/>
    <s v="Math - Calculus"/>
    <x v="7"/>
    <n v="23.13"/>
    <x v="0"/>
    <x v="795"/>
    <x v="47"/>
  </r>
  <r>
    <d v="2014-04-27T22:19:22"/>
    <d v="1899-12-30T20:00:00"/>
    <x v="5"/>
    <x v="2"/>
    <x v="0"/>
    <s v="Math - Calculus"/>
    <x v="7"/>
    <n v="40.369999999999997"/>
    <x v="23"/>
    <x v="795"/>
    <x v="12"/>
  </r>
  <r>
    <d v="2014-05-01T22:31:10"/>
    <d v="1899-12-30T20:00:00"/>
    <x v="10"/>
    <x v="2"/>
    <x v="0"/>
    <s v="Math - Calculus"/>
    <x v="7"/>
    <n v="59.3"/>
    <x v="23"/>
    <x v="795"/>
    <x v="12"/>
  </r>
  <r>
    <d v="2012-07-24T22:24:36"/>
    <d v="1899-12-30T20:00:00"/>
    <x v="11"/>
    <x v="1"/>
    <x v="0"/>
    <s v="Math - Geometry"/>
    <x v="7"/>
    <n v="8.5"/>
    <x v="0"/>
    <x v="795"/>
    <x v="0"/>
  </r>
  <r>
    <d v="2012-09-12T22:20:26"/>
    <d v="1899-12-30T20:00:00"/>
    <x v="8"/>
    <x v="1"/>
    <x v="0"/>
    <s v="Math - Geometry"/>
    <x v="7"/>
    <n v="13.32"/>
    <x v="0"/>
    <x v="795"/>
    <x v="18"/>
  </r>
  <r>
    <d v="2012-11-04T22:21:50"/>
    <d v="1899-12-30T20:00:00"/>
    <x v="1"/>
    <x v="1"/>
    <x v="0"/>
    <s v="Math - Geometry"/>
    <x v="7"/>
    <n v="19.899999999999999"/>
    <x v="0"/>
    <x v="795"/>
    <x v="53"/>
  </r>
  <r>
    <d v="2012-12-12T22:26:45"/>
    <d v="1899-12-30T20:00:00"/>
    <x v="2"/>
    <x v="1"/>
    <x v="0"/>
    <s v="Math - Geometry"/>
    <x v="7"/>
    <n v="26.15"/>
    <x v="0"/>
    <x v="795"/>
    <x v="56"/>
  </r>
  <r>
    <d v="2013-04-03T22:41:09"/>
    <d v="1899-12-30T20:00:00"/>
    <x v="5"/>
    <x v="0"/>
    <x v="0"/>
    <s v="Math - Geometry"/>
    <x v="7"/>
    <n v="40.57"/>
    <x v="0"/>
    <x v="795"/>
    <x v="0"/>
  </r>
  <r>
    <d v="2013-04-22T22:48:12"/>
    <d v="1899-12-30T20:00:00"/>
    <x v="5"/>
    <x v="0"/>
    <x v="0"/>
    <s v="Math - Geometry"/>
    <x v="7"/>
    <n v="7.37"/>
    <x v="0"/>
    <x v="795"/>
    <x v="0"/>
  </r>
  <r>
    <d v="2014-03-11T22:17:39"/>
    <d v="1899-12-30T20:00:00"/>
    <x v="7"/>
    <x v="2"/>
    <x v="0"/>
    <s v="Math - Geometry"/>
    <x v="7"/>
    <n v="14.67"/>
    <x v="0"/>
    <x v="795"/>
    <x v="0"/>
  </r>
  <r>
    <d v="2014-03-11T22:35:10"/>
    <d v="1899-12-30T20:00:00"/>
    <x v="7"/>
    <x v="2"/>
    <x v="0"/>
    <s v="Math - Geometry"/>
    <x v="7"/>
    <n v="4.5999999999999996"/>
    <x v="0"/>
    <x v="795"/>
    <x v="0"/>
  </r>
  <r>
    <d v="2014-03-11T22:42:06"/>
    <d v="1899-12-30T20:00:00"/>
    <x v="7"/>
    <x v="2"/>
    <x v="0"/>
    <s v="Math - Geometry"/>
    <x v="7"/>
    <n v="9.65"/>
    <x v="0"/>
    <x v="795"/>
    <x v="0"/>
  </r>
  <r>
    <d v="2014-03-11T22:53:17"/>
    <d v="1899-12-30T20:00:00"/>
    <x v="7"/>
    <x v="2"/>
    <x v="0"/>
    <s v="Math - Geometry"/>
    <x v="7"/>
    <n v="11.7"/>
    <x v="0"/>
    <x v="795"/>
    <x v="0"/>
  </r>
  <r>
    <d v="2012-11-26T22:33:11"/>
    <d v="1899-12-30T20:00:00"/>
    <x v="1"/>
    <x v="1"/>
    <x v="0"/>
    <s v="Math - Mid-Level (Grades 7-8)"/>
    <x v="7"/>
    <n v="26.12"/>
    <x v="0"/>
    <x v="795"/>
    <x v="0"/>
  </r>
  <r>
    <d v="2012-11-28T22:31:16"/>
    <d v="1899-12-30T20:00:00"/>
    <x v="1"/>
    <x v="1"/>
    <x v="0"/>
    <s v="Math - Mid-Level (Grades 7-8)"/>
    <x v="7"/>
    <n v="10.33"/>
    <x v="0"/>
    <x v="795"/>
    <x v="19"/>
  </r>
  <r>
    <d v="2012-11-28T22:58:08"/>
    <d v="1899-12-30T20:00:00"/>
    <x v="1"/>
    <x v="1"/>
    <x v="0"/>
    <s v="Math - Mid-Level (Grades 7-8)"/>
    <x v="7"/>
    <n v="18.27"/>
    <x v="0"/>
    <x v="795"/>
    <x v="19"/>
  </r>
  <r>
    <d v="2013-03-05T22:39:05"/>
    <d v="1899-12-30T20:00:00"/>
    <x v="7"/>
    <x v="0"/>
    <x v="0"/>
    <s v="Math - Mid-Level (Grades 7-8)"/>
    <x v="7"/>
    <n v="18.68"/>
    <x v="0"/>
    <x v="795"/>
    <x v="2"/>
  </r>
  <r>
    <d v="2013-11-18T22:52:38"/>
    <d v="1899-12-30T20:00:00"/>
    <x v="1"/>
    <x v="0"/>
    <x v="0"/>
    <s v="Math - Mid-Level (Grades 7-8)"/>
    <x v="7"/>
    <n v="15.4"/>
    <x v="0"/>
    <x v="795"/>
    <x v="2"/>
  </r>
  <r>
    <d v="2014-03-03T22:21:35"/>
    <d v="1899-12-30T20:00:00"/>
    <x v="7"/>
    <x v="2"/>
    <x v="0"/>
    <s v="Math - Mid-Level (Grades 7-8)"/>
    <x v="7"/>
    <n v="12.98"/>
    <x v="0"/>
    <x v="795"/>
    <x v="95"/>
  </r>
  <r>
    <d v="2014-03-03T22:37:20"/>
    <d v="1899-12-30T20:00:00"/>
    <x v="7"/>
    <x v="2"/>
    <x v="0"/>
    <s v="Math - Mid-Level (Grades 7-8)"/>
    <x v="7"/>
    <n v="16.149999999999999"/>
    <x v="0"/>
    <x v="795"/>
    <x v="20"/>
  </r>
  <r>
    <d v="2012-07-18T22:29:34"/>
    <d v="1899-12-30T20:00:00"/>
    <x v="11"/>
    <x v="1"/>
    <x v="0"/>
    <s v="Math - Statistics"/>
    <x v="7"/>
    <n v="6.1"/>
    <x v="0"/>
    <x v="795"/>
    <x v="149"/>
  </r>
  <r>
    <d v="2012-07-18T22:39:28"/>
    <d v="1899-12-30T20:00:00"/>
    <x v="11"/>
    <x v="1"/>
    <x v="0"/>
    <s v="Math - Statistics"/>
    <x v="7"/>
    <n v="22.07"/>
    <x v="0"/>
    <x v="795"/>
    <x v="42"/>
  </r>
  <r>
    <d v="2012-07-29T22:44:31"/>
    <d v="1899-12-30T20:00:00"/>
    <x v="11"/>
    <x v="1"/>
    <x v="0"/>
    <s v="Math - Statistics"/>
    <x v="7"/>
    <n v="18.63"/>
    <x v="0"/>
    <x v="795"/>
    <x v="47"/>
  </r>
  <r>
    <d v="2012-10-15T22:05:17"/>
    <d v="1899-12-30T20:00:00"/>
    <x v="3"/>
    <x v="1"/>
    <x v="0"/>
    <s v="Math - Statistics"/>
    <x v="7"/>
    <n v="37.6"/>
    <x v="51"/>
    <x v="795"/>
    <x v="7"/>
  </r>
  <r>
    <d v="2012-10-17T22:03:14"/>
    <d v="1899-12-30T20:00:00"/>
    <x v="3"/>
    <x v="1"/>
    <x v="0"/>
    <s v="Math - Statistics"/>
    <x v="7"/>
    <n v="19.8"/>
    <x v="1"/>
    <x v="795"/>
    <x v="7"/>
  </r>
  <r>
    <d v="2012-12-09T22:54:51"/>
    <d v="1899-12-30T20:00:00"/>
    <x v="2"/>
    <x v="1"/>
    <x v="0"/>
    <s v="Math - Statistics"/>
    <x v="7"/>
    <n v="33.03"/>
    <x v="1"/>
    <x v="795"/>
    <x v="7"/>
  </r>
  <r>
    <d v="2013-02-07T22:06:58"/>
    <d v="1899-12-30T20:00:00"/>
    <x v="4"/>
    <x v="0"/>
    <x v="0"/>
    <s v="Math - Statistics"/>
    <x v="7"/>
    <n v="13.47"/>
    <x v="51"/>
    <x v="795"/>
    <x v="7"/>
  </r>
  <r>
    <d v="2014-02-12T22:13:57"/>
    <d v="1899-12-30T20:00:00"/>
    <x v="4"/>
    <x v="2"/>
    <x v="0"/>
    <s v="Math - Statistics"/>
    <x v="7"/>
    <n v="20.079999999999998"/>
    <x v="0"/>
    <x v="795"/>
    <x v="95"/>
  </r>
  <r>
    <d v="2014-02-13T22:25:03"/>
    <d v="1899-12-30T20:00:00"/>
    <x v="4"/>
    <x v="2"/>
    <x v="0"/>
    <s v="Math - Statistics"/>
    <x v="7"/>
    <n v="9.42"/>
    <x v="0"/>
    <x v="795"/>
    <x v="95"/>
  </r>
  <r>
    <d v="2014-02-13T22:44:08"/>
    <d v="1899-12-30T20:00:00"/>
    <x v="4"/>
    <x v="2"/>
    <x v="0"/>
    <s v="Math - Statistics"/>
    <x v="7"/>
    <n v="16"/>
    <x v="0"/>
    <x v="795"/>
    <x v="95"/>
  </r>
  <r>
    <d v="2014-02-19T22:28:48"/>
    <d v="1899-12-30T20:00:00"/>
    <x v="4"/>
    <x v="2"/>
    <x v="0"/>
    <s v="Math - Statistics"/>
    <x v="7"/>
    <n v="42.15"/>
    <x v="0"/>
    <x v="795"/>
    <x v="95"/>
  </r>
  <r>
    <d v="2014-03-03T22:04:03"/>
    <d v="1899-12-30T20:00:00"/>
    <x v="7"/>
    <x v="2"/>
    <x v="0"/>
    <s v="Math - Statistics"/>
    <x v="7"/>
    <n v="34.76"/>
    <x v="0"/>
    <x v="795"/>
    <x v="7"/>
  </r>
  <r>
    <d v="2014-03-03T22:40:22"/>
    <d v="1899-12-30T20:00:00"/>
    <x v="7"/>
    <x v="2"/>
    <x v="0"/>
    <s v="Math - Statistics"/>
    <x v="7"/>
    <n v="17.399999999999999"/>
    <x v="0"/>
    <x v="795"/>
    <x v="95"/>
  </r>
  <r>
    <d v="2014-03-04T22:27:40"/>
    <d v="1899-12-30T20:00:00"/>
    <x v="7"/>
    <x v="2"/>
    <x v="0"/>
    <s v="Math - Statistics"/>
    <x v="7"/>
    <n v="33.1"/>
    <x v="0"/>
    <x v="795"/>
    <x v="9"/>
  </r>
  <r>
    <d v="2014-03-10T22:29:45"/>
    <d v="1899-12-30T20:00:00"/>
    <x v="7"/>
    <x v="2"/>
    <x v="0"/>
    <s v="Math - Statistics"/>
    <x v="7"/>
    <n v="5.52"/>
    <x v="0"/>
    <x v="795"/>
    <x v="95"/>
  </r>
  <r>
    <d v="2014-03-11T22:45:10"/>
    <d v="1899-12-30T20:00:00"/>
    <x v="7"/>
    <x v="2"/>
    <x v="0"/>
    <s v="Math - Statistics"/>
    <x v="7"/>
    <n v="29.23"/>
    <x v="0"/>
    <x v="795"/>
    <x v="95"/>
  </r>
  <r>
    <d v="2014-04-24T22:16:25"/>
    <d v="1899-12-30T20:00:00"/>
    <x v="5"/>
    <x v="2"/>
    <x v="0"/>
    <s v="Math - Statistics"/>
    <x v="7"/>
    <n v="7.08"/>
    <x v="0"/>
    <x v="795"/>
    <x v="0"/>
  </r>
  <r>
    <d v="2014-04-29T22:00:08"/>
    <d v="1899-12-30T20:00:00"/>
    <x v="5"/>
    <x v="2"/>
    <x v="0"/>
    <s v="Math - Statistics"/>
    <x v="7"/>
    <n v="1.53"/>
    <x v="0"/>
    <x v="795"/>
    <x v="37"/>
  </r>
  <r>
    <d v="2014-04-29T22:05:41"/>
    <d v="1899-12-30T20:00:00"/>
    <x v="5"/>
    <x v="2"/>
    <x v="0"/>
    <s v="Math - Statistics"/>
    <x v="7"/>
    <n v="46.67"/>
    <x v="0"/>
    <x v="795"/>
    <x v="37"/>
  </r>
  <r>
    <d v="2014-04-29T22:54:06"/>
    <d v="1899-12-30T20:00:00"/>
    <x v="5"/>
    <x v="2"/>
    <x v="0"/>
    <s v="Math - Statistics"/>
    <x v="7"/>
    <n v="41.73"/>
    <x v="0"/>
    <x v="795"/>
    <x v="37"/>
  </r>
  <r>
    <d v="2014-05-05T22:42:15"/>
    <d v="1899-12-30T20:00:00"/>
    <x v="10"/>
    <x v="2"/>
    <x v="0"/>
    <s v="Math - Statistics"/>
    <x v="7"/>
    <n v="19.95"/>
    <x v="0"/>
    <x v="795"/>
    <x v="37"/>
  </r>
  <r>
    <d v="2014-06-15T22:10:56"/>
    <d v="1899-12-30T20:00:00"/>
    <x v="6"/>
    <x v="2"/>
    <x v="0"/>
    <s v="Math - Statistics"/>
    <x v="7"/>
    <n v="37.68"/>
    <x v="0"/>
    <x v="795"/>
    <x v="37"/>
  </r>
  <r>
    <d v="2012-12-04T22:06:59"/>
    <d v="1899-12-30T20:00:00"/>
    <x v="2"/>
    <x v="1"/>
    <x v="0"/>
    <s v="Math - Trigonometry"/>
    <x v="7"/>
    <n v="28.22"/>
    <x v="0"/>
    <x v="795"/>
    <x v="29"/>
  </r>
  <r>
    <d v="2012-12-04T22:41:51"/>
    <d v="1899-12-30T20:00:00"/>
    <x v="2"/>
    <x v="1"/>
    <x v="0"/>
    <s v="Math - Trigonometry"/>
    <x v="7"/>
    <n v="32.72"/>
    <x v="0"/>
    <x v="795"/>
    <x v="57"/>
  </r>
  <r>
    <d v="2012-12-10T22:30:35"/>
    <d v="1899-12-30T20:00:00"/>
    <x v="2"/>
    <x v="1"/>
    <x v="0"/>
    <s v="Math - Trigonometry"/>
    <x v="7"/>
    <n v="23.48"/>
    <x v="0"/>
    <x v="795"/>
    <x v="57"/>
  </r>
  <r>
    <d v="2013-04-16T22:53:20"/>
    <d v="1899-12-30T20:00:00"/>
    <x v="5"/>
    <x v="0"/>
    <x v="0"/>
    <s v="Math - Trigonometry"/>
    <x v="7"/>
    <n v="24.32"/>
    <x v="0"/>
    <x v="795"/>
    <x v="0"/>
  </r>
  <r>
    <d v="2013-09-25T22:21:59"/>
    <d v="1899-12-30T20:00:00"/>
    <x v="8"/>
    <x v="0"/>
    <x v="0"/>
    <s v="Math - Trigonometry"/>
    <x v="7"/>
    <n v="22.3"/>
    <x v="23"/>
    <x v="795"/>
    <x v="9"/>
  </r>
  <r>
    <d v="2013-12-05T22:52:48"/>
    <d v="1899-12-30T20:00:00"/>
    <x v="2"/>
    <x v="0"/>
    <x v="0"/>
    <s v="Math - Trigonometry"/>
    <x v="7"/>
    <n v="15.08"/>
    <x v="1"/>
    <x v="795"/>
    <x v="7"/>
  </r>
  <r>
    <d v="2013-12-12T22:56:02"/>
    <d v="1899-12-30T20:00:00"/>
    <x v="2"/>
    <x v="0"/>
    <x v="0"/>
    <s v="Math - Trigonometry"/>
    <x v="7"/>
    <n v="11.57"/>
    <x v="0"/>
    <x v="795"/>
    <x v="0"/>
  </r>
  <r>
    <d v="2014-02-23T22:22:23"/>
    <d v="1899-12-30T20:00:00"/>
    <x v="4"/>
    <x v="2"/>
    <x v="0"/>
    <s v="Math - Trigonometry"/>
    <x v="7"/>
    <n v="16.47"/>
    <x v="0"/>
    <x v="795"/>
    <x v="0"/>
  </r>
  <r>
    <d v="2014-03-27T22:10:04"/>
    <d v="1899-12-30T20:00:00"/>
    <x v="7"/>
    <x v="2"/>
    <x v="0"/>
    <s v="Math - Trigonometry"/>
    <x v="7"/>
    <n v="29.35"/>
    <x v="0"/>
    <x v="795"/>
    <x v="0"/>
  </r>
  <r>
    <d v="2014-04-16T22:40:08"/>
    <d v="1899-12-30T20:00:00"/>
    <x v="5"/>
    <x v="2"/>
    <x v="0"/>
    <s v="Math - Trigonometry"/>
    <x v="7"/>
    <n v="3.42"/>
    <x v="0"/>
    <x v="795"/>
    <x v="0"/>
  </r>
  <r>
    <d v="2014-04-16T22:51:17"/>
    <d v="1899-12-30T20:00:00"/>
    <x v="5"/>
    <x v="2"/>
    <x v="0"/>
    <s v="Math - Trigonometry"/>
    <x v="7"/>
    <n v="23.48"/>
    <x v="0"/>
    <x v="795"/>
    <x v="0"/>
  </r>
  <r>
    <d v="2014-05-12T22:15:06"/>
    <d v="1899-12-30T20:00:00"/>
    <x v="10"/>
    <x v="2"/>
    <x v="0"/>
    <s v="Math - Trigonometry"/>
    <x v="7"/>
    <n v="29.53"/>
    <x v="24"/>
    <x v="795"/>
    <x v="13"/>
  </r>
  <r>
    <d v="2012-12-10T22:23:26"/>
    <d v="1899-12-30T20:00:00"/>
    <x v="2"/>
    <x v="1"/>
    <x v="1"/>
    <s v="Science - Biology"/>
    <x v="7"/>
    <n v="26.58"/>
    <x v="0"/>
    <x v="795"/>
    <x v="46"/>
  </r>
  <r>
    <d v="2012-12-10T22:57:21"/>
    <d v="1899-12-30T20:00:00"/>
    <x v="2"/>
    <x v="1"/>
    <x v="1"/>
    <s v="Science - Biology"/>
    <x v="7"/>
    <n v="33.97"/>
    <x v="0"/>
    <x v="795"/>
    <x v="0"/>
  </r>
  <r>
    <d v="2012-12-11T22:10:06"/>
    <d v="1899-12-30T20:00:00"/>
    <x v="2"/>
    <x v="1"/>
    <x v="1"/>
    <s v="Science - Biology"/>
    <x v="7"/>
    <n v="2.5499999999999998"/>
    <x v="0"/>
    <x v="795"/>
    <x v="37"/>
  </r>
  <r>
    <d v="2012-12-12T22:37:46"/>
    <d v="1899-12-30T20:00:00"/>
    <x v="2"/>
    <x v="1"/>
    <x v="1"/>
    <s v="Science - Biology"/>
    <x v="7"/>
    <n v="12.6"/>
    <x v="0"/>
    <x v="795"/>
    <x v="22"/>
  </r>
  <r>
    <d v="2013-11-04T22:52:13"/>
    <d v="1899-12-30T20:00:00"/>
    <x v="1"/>
    <x v="0"/>
    <x v="1"/>
    <s v="Science - Biology"/>
    <x v="7"/>
    <n v="5.2"/>
    <x v="0"/>
    <x v="795"/>
    <x v="0"/>
  </r>
  <r>
    <d v="2012-12-04T22:22:41"/>
    <d v="1899-12-30T20:00:00"/>
    <x v="2"/>
    <x v="1"/>
    <x v="1"/>
    <s v="Science - Chemistry"/>
    <x v="7"/>
    <n v="5.75"/>
    <x v="1"/>
    <x v="795"/>
    <x v="24"/>
  </r>
  <r>
    <d v="2012-12-04T22:47:30"/>
    <d v="1899-12-30T20:00:00"/>
    <x v="2"/>
    <x v="1"/>
    <x v="1"/>
    <s v="Science - Chemistry"/>
    <x v="7"/>
    <n v="33.380000000000003"/>
    <x v="1"/>
    <x v="795"/>
    <x v="24"/>
  </r>
  <r>
    <d v="2012-12-09T22:13:32"/>
    <d v="1899-12-30T20:00:00"/>
    <x v="2"/>
    <x v="1"/>
    <x v="1"/>
    <s v="Science - Chemistry"/>
    <x v="7"/>
    <n v="37.08"/>
    <x v="0"/>
    <x v="795"/>
    <x v="32"/>
  </r>
  <r>
    <d v="2012-12-12T22:54:32"/>
    <d v="1899-12-30T20:00:00"/>
    <x v="2"/>
    <x v="1"/>
    <x v="1"/>
    <s v="Science - Chemistry"/>
    <x v="7"/>
    <n v="51.43"/>
    <x v="0"/>
    <x v="795"/>
    <x v="55"/>
  </r>
  <r>
    <d v="2013-01-27T22:12:30"/>
    <d v="1899-12-30T20:00:00"/>
    <x v="0"/>
    <x v="0"/>
    <x v="1"/>
    <s v="Science - Chemistry"/>
    <x v="7"/>
    <n v="13.3"/>
    <x v="1"/>
    <x v="795"/>
    <x v="24"/>
  </r>
  <r>
    <d v="2013-01-30T22:48:21"/>
    <d v="1899-12-30T20:00:00"/>
    <x v="0"/>
    <x v="0"/>
    <x v="1"/>
    <s v="Science - Chemistry"/>
    <x v="7"/>
    <n v="44.98"/>
    <x v="0"/>
    <x v="795"/>
    <x v="2"/>
  </r>
  <r>
    <d v="2013-03-18T22:02:23"/>
    <d v="1899-12-30T20:00:00"/>
    <x v="7"/>
    <x v="0"/>
    <x v="1"/>
    <s v="Science - Chemistry"/>
    <x v="7"/>
    <n v="22.62"/>
    <x v="1"/>
    <x v="795"/>
    <x v="7"/>
  </r>
  <r>
    <d v="2013-03-25T22:28:27"/>
    <d v="1899-12-30T20:00:00"/>
    <x v="7"/>
    <x v="0"/>
    <x v="1"/>
    <s v="Science - Chemistry"/>
    <x v="7"/>
    <n v="16.13"/>
    <x v="1"/>
    <x v="795"/>
    <x v="7"/>
  </r>
  <r>
    <d v="2013-07-09T22:58:42"/>
    <d v="1899-12-30T20:00:00"/>
    <x v="11"/>
    <x v="0"/>
    <x v="1"/>
    <s v="Science - Chemistry"/>
    <x v="7"/>
    <n v="28.27"/>
    <x v="0"/>
    <x v="795"/>
    <x v="0"/>
  </r>
  <r>
    <d v="2013-09-01T22:39:26"/>
    <d v="1899-12-30T20:00:00"/>
    <x v="8"/>
    <x v="0"/>
    <x v="1"/>
    <s v="Science - Chemistry"/>
    <x v="7"/>
    <n v="8.6999999999999993"/>
    <x v="0"/>
    <x v="795"/>
    <x v="0"/>
  </r>
  <r>
    <d v="2013-09-11T22:30:49"/>
    <d v="1899-12-30T20:00:00"/>
    <x v="8"/>
    <x v="0"/>
    <x v="1"/>
    <s v="Science - Chemistry"/>
    <x v="7"/>
    <n v="3.18"/>
    <x v="23"/>
    <x v="795"/>
    <x v="47"/>
  </r>
  <r>
    <d v="2013-09-11T22:38:02"/>
    <d v="1899-12-30T20:00:00"/>
    <x v="8"/>
    <x v="0"/>
    <x v="1"/>
    <s v="Science - Chemistry"/>
    <x v="7"/>
    <n v="28.03"/>
    <x v="23"/>
    <x v="795"/>
    <x v="44"/>
  </r>
  <r>
    <d v="2013-09-18T22:03:41"/>
    <d v="1899-12-30T20:00:00"/>
    <x v="8"/>
    <x v="0"/>
    <x v="1"/>
    <s v="Science - Chemistry"/>
    <x v="7"/>
    <n v="3.25"/>
    <x v="23"/>
    <x v="795"/>
    <x v="12"/>
  </r>
  <r>
    <d v="2013-09-24T22:38:50"/>
    <d v="1899-12-30T20:00:00"/>
    <x v="8"/>
    <x v="0"/>
    <x v="1"/>
    <s v="Science - Chemistry"/>
    <x v="7"/>
    <n v="10.48"/>
    <x v="0"/>
    <x v="795"/>
    <x v="19"/>
  </r>
  <r>
    <d v="2013-09-25T22:08:06"/>
    <d v="1899-12-30T20:00:00"/>
    <x v="8"/>
    <x v="0"/>
    <x v="1"/>
    <s v="Science - Chemistry"/>
    <x v="7"/>
    <n v="34.630000000000003"/>
    <x v="23"/>
    <x v="795"/>
    <x v="12"/>
  </r>
  <r>
    <d v="2013-09-26T22:15:46"/>
    <d v="1899-12-30T20:00:00"/>
    <x v="8"/>
    <x v="0"/>
    <x v="1"/>
    <s v="Science - Chemistry"/>
    <x v="7"/>
    <n v="43.2"/>
    <x v="0"/>
    <x v="795"/>
    <x v="19"/>
  </r>
  <r>
    <d v="2013-09-26T22:53:53"/>
    <d v="1899-12-30T20:00:00"/>
    <x v="8"/>
    <x v="0"/>
    <x v="1"/>
    <s v="Science - Chemistry"/>
    <x v="7"/>
    <n v="1.67"/>
    <x v="0"/>
    <x v="795"/>
    <x v="19"/>
  </r>
  <r>
    <d v="2013-09-29T22:48:47"/>
    <d v="1899-12-30T20:00:00"/>
    <x v="8"/>
    <x v="0"/>
    <x v="1"/>
    <s v="Science - Chemistry"/>
    <x v="7"/>
    <n v="12.52"/>
    <x v="23"/>
    <x v="795"/>
    <x v="45"/>
  </r>
  <r>
    <d v="2013-10-02T22:49:18"/>
    <d v="1899-12-30T20:00:00"/>
    <x v="3"/>
    <x v="0"/>
    <x v="1"/>
    <s v="Science - Chemistry"/>
    <x v="7"/>
    <n v="11.2"/>
    <x v="0"/>
    <x v="795"/>
    <x v="12"/>
  </r>
  <r>
    <d v="2013-10-03T22:20:25"/>
    <d v="1899-12-30T20:00:00"/>
    <x v="3"/>
    <x v="0"/>
    <x v="1"/>
    <s v="Science - Chemistry"/>
    <x v="7"/>
    <n v="47.53"/>
    <x v="23"/>
    <x v="795"/>
    <x v="22"/>
  </r>
  <r>
    <d v="2013-10-09T22:56:47"/>
    <d v="1899-12-30T20:00:00"/>
    <x v="3"/>
    <x v="0"/>
    <x v="1"/>
    <s v="Science - Chemistry"/>
    <x v="7"/>
    <n v="25.95"/>
    <x v="0"/>
    <x v="795"/>
    <x v="0"/>
  </r>
  <r>
    <d v="2013-10-15T22:51:13"/>
    <d v="1899-12-30T20:00:00"/>
    <x v="3"/>
    <x v="0"/>
    <x v="1"/>
    <s v="Science - Chemistry"/>
    <x v="7"/>
    <n v="29.15"/>
    <x v="0"/>
    <x v="795"/>
    <x v="12"/>
  </r>
  <r>
    <d v="2013-11-05T22:03:39"/>
    <d v="1899-12-30T20:00:00"/>
    <x v="1"/>
    <x v="0"/>
    <x v="1"/>
    <s v="Science - Chemistry"/>
    <x v="7"/>
    <n v="5.85"/>
    <x v="23"/>
    <x v="795"/>
    <x v="12"/>
  </r>
  <r>
    <d v="2013-11-05T22:04:11"/>
    <d v="1899-12-30T20:00:00"/>
    <x v="1"/>
    <x v="0"/>
    <x v="1"/>
    <s v="Science - Chemistry"/>
    <x v="7"/>
    <n v="30.25"/>
    <x v="23"/>
    <x v="795"/>
    <x v="12"/>
  </r>
  <r>
    <d v="2013-12-10T22:04:23"/>
    <d v="1899-12-30T20:00:00"/>
    <x v="2"/>
    <x v="0"/>
    <x v="1"/>
    <s v="Science - Chemistry"/>
    <x v="7"/>
    <n v="11.03"/>
    <x v="23"/>
    <x v="795"/>
    <x v="12"/>
  </r>
  <r>
    <d v="2014-01-14T22:36:03"/>
    <d v="1899-12-30T20:00:00"/>
    <x v="0"/>
    <x v="2"/>
    <x v="1"/>
    <s v="Science - Chemistry"/>
    <x v="7"/>
    <n v="16.47"/>
    <x v="1"/>
    <x v="795"/>
    <x v="7"/>
  </r>
  <r>
    <d v="2014-01-16T22:27:57"/>
    <d v="1899-12-30T20:00:00"/>
    <x v="0"/>
    <x v="2"/>
    <x v="1"/>
    <s v="Science - Chemistry"/>
    <x v="7"/>
    <n v="30.68"/>
    <x v="0"/>
    <x v="795"/>
    <x v="7"/>
  </r>
  <r>
    <d v="2014-01-20T22:15:52"/>
    <d v="1899-12-30T20:00:00"/>
    <x v="0"/>
    <x v="2"/>
    <x v="1"/>
    <s v="Science - Chemistry"/>
    <x v="7"/>
    <n v="14.7"/>
    <x v="1"/>
    <x v="795"/>
    <x v="7"/>
  </r>
  <r>
    <d v="2014-01-20T22:33:43"/>
    <d v="1899-12-30T20:00:00"/>
    <x v="0"/>
    <x v="2"/>
    <x v="1"/>
    <s v="Science - Chemistry"/>
    <x v="7"/>
    <n v="14.7"/>
    <x v="1"/>
    <x v="795"/>
    <x v="7"/>
  </r>
  <r>
    <d v="2014-01-27T22:36:45"/>
    <d v="1899-12-30T20:00:00"/>
    <x v="0"/>
    <x v="2"/>
    <x v="1"/>
    <s v="Science - Chemistry"/>
    <x v="7"/>
    <n v="8.6199999999999992"/>
    <x v="0"/>
    <x v="795"/>
    <x v="9"/>
  </r>
  <r>
    <d v="2014-01-30T22:33:52"/>
    <d v="1899-12-30T20:00:00"/>
    <x v="0"/>
    <x v="2"/>
    <x v="1"/>
    <s v="Science - Chemistry"/>
    <x v="7"/>
    <n v="3.97"/>
    <x v="23"/>
    <x v="795"/>
    <x v="200"/>
  </r>
  <r>
    <d v="2014-02-11T22:04:41"/>
    <d v="1899-12-30T20:00:00"/>
    <x v="4"/>
    <x v="2"/>
    <x v="1"/>
    <s v="Science - Chemistry"/>
    <x v="7"/>
    <n v="39.75"/>
    <x v="1"/>
    <x v="795"/>
    <x v="7"/>
  </r>
  <r>
    <d v="2014-02-17T22:50:19"/>
    <d v="1899-12-30T20:00:00"/>
    <x v="4"/>
    <x v="2"/>
    <x v="1"/>
    <s v="Science - Chemistry"/>
    <x v="7"/>
    <n v="21.88"/>
    <x v="0"/>
    <x v="795"/>
    <x v="12"/>
  </r>
  <r>
    <d v="2014-02-19T22:20:53"/>
    <d v="1899-12-30T20:00:00"/>
    <x v="4"/>
    <x v="2"/>
    <x v="1"/>
    <s v="Science - Chemistry"/>
    <x v="7"/>
    <n v="12.15"/>
    <x v="0"/>
    <x v="795"/>
    <x v="0"/>
  </r>
  <r>
    <d v="2014-02-19T22:44:56"/>
    <d v="1899-12-30T20:00:00"/>
    <x v="4"/>
    <x v="2"/>
    <x v="1"/>
    <s v="Science - Chemistry"/>
    <x v="7"/>
    <n v="17.5"/>
    <x v="0"/>
    <x v="795"/>
    <x v="0"/>
  </r>
  <r>
    <d v="2014-03-16T22:37:57"/>
    <d v="1899-12-30T20:00:00"/>
    <x v="7"/>
    <x v="2"/>
    <x v="1"/>
    <s v="Science - Chemistry"/>
    <x v="7"/>
    <n v="8.8699999999999992"/>
    <x v="0"/>
    <x v="795"/>
    <x v="9"/>
  </r>
  <r>
    <d v="2014-03-16T22:48:51"/>
    <d v="1899-12-30T20:00:00"/>
    <x v="7"/>
    <x v="2"/>
    <x v="1"/>
    <s v="Science - Chemistry"/>
    <x v="7"/>
    <n v="5.98"/>
    <x v="0"/>
    <x v="795"/>
    <x v="9"/>
  </r>
  <r>
    <d v="2014-03-16T22:58:30"/>
    <d v="1899-12-30T20:00:00"/>
    <x v="7"/>
    <x v="2"/>
    <x v="1"/>
    <s v="Science - Chemistry"/>
    <x v="7"/>
    <n v="12.73"/>
    <x v="0"/>
    <x v="795"/>
    <x v="41"/>
  </r>
  <r>
    <d v="2014-03-18T22:55:58"/>
    <d v="1899-12-30T20:00:00"/>
    <x v="7"/>
    <x v="2"/>
    <x v="1"/>
    <s v="Science - Chemistry"/>
    <x v="7"/>
    <n v="9.15"/>
    <x v="0"/>
    <x v="795"/>
    <x v="52"/>
  </r>
  <r>
    <d v="2014-03-23T22:13:06"/>
    <d v="1899-12-30T20:00:00"/>
    <x v="7"/>
    <x v="2"/>
    <x v="1"/>
    <s v="Science - Chemistry"/>
    <x v="7"/>
    <n v="12.67"/>
    <x v="23"/>
    <x v="795"/>
    <x v="12"/>
  </r>
  <r>
    <d v="2014-03-23T22:57:11"/>
    <d v="1899-12-30T20:00:00"/>
    <x v="7"/>
    <x v="2"/>
    <x v="1"/>
    <s v="Science - Chemistry"/>
    <x v="7"/>
    <n v="3.35"/>
    <x v="0"/>
    <x v="795"/>
    <x v="2"/>
  </r>
  <r>
    <d v="2014-03-23T22:59:05"/>
    <d v="1899-12-30T20:00:00"/>
    <x v="7"/>
    <x v="2"/>
    <x v="1"/>
    <s v="Science - Chemistry"/>
    <x v="7"/>
    <n v="18.37"/>
    <x v="23"/>
    <x v="795"/>
    <x v="12"/>
  </r>
  <r>
    <d v="2014-03-24T22:22:12"/>
    <d v="1899-12-30T20:00:00"/>
    <x v="7"/>
    <x v="2"/>
    <x v="1"/>
    <s v="Science - Chemistry"/>
    <x v="7"/>
    <n v="20.43"/>
    <x v="0"/>
    <x v="795"/>
    <x v="2"/>
  </r>
  <r>
    <d v="2014-04-01T22:24:00"/>
    <d v="1899-12-30T20:00:00"/>
    <x v="5"/>
    <x v="2"/>
    <x v="1"/>
    <s v="Science - Chemistry"/>
    <x v="7"/>
    <n v="14.81"/>
    <x v="0"/>
    <x v="795"/>
    <x v="2"/>
  </r>
  <r>
    <d v="2014-04-01T22:39:27"/>
    <d v="1899-12-30T20:00:00"/>
    <x v="5"/>
    <x v="2"/>
    <x v="1"/>
    <s v="Science - Chemistry"/>
    <x v="7"/>
    <n v="12"/>
    <x v="0"/>
    <x v="795"/>
    <x v="2"/>
  </r>
  <r>
    <d v="2014-04-13T22:09:27"/>
    <d v="1899-12-30T20:00:00"/>
    <x v="5"/>
    <x v="2"/>
    <x v="1"/>
    <s v="Science - Chemistry"/>
    <x v="7"/>
    <n v="26.9"/>
    <x v="0"/>
    <x v="795"/>
    <x v="2"/>
  </r>
  <r>
    <d v="2014-04-21T22:46:53"/>
    <d v="1899-12-30T20:00:00"/>
    <x v="5"/>
    <x v="2"/>
    <x v="1"/>
    <s v="Science - Chemistry"/>
    <x v="7"/>
    <n v="15.93"/>
    <x v="1"/>
    <x v="795"/>
    <x v="7"/>
  </r>
  <r>
    <d v="2013-01-21T22:10:28"/>
    <d v="1899-12-30T20:00:00"/>
    <x v="0"/>
    <x v="0"/>
    <x v="1"/>
    <s v="Science - Earth Science"/>
    <x v="7"/>
    <n v="28.1"/>
    <x v="0"/>
    <x v="795"/>
    <x v="154"/>
  </r>
  <r>
    <d v="2013-01-21T22:41:20"/>
    <d v="1899-12-30T20:00:00"/>
    <x v="0"/>
    <x v="0"/>
    <x v="1"/>
    <s v="Science - Earth Science"/>
    <x v="7"/>
    <n v="41.78"/>
    <x v="0"/>
    <x v="795"/>
    <x v="29"/>
  </r>
  <r>
    <d v="2013-01-22T22:59:28"/>
    <d v="1899-12-30T20:00:00"/>
    <x v="0"/>
    <x v="0"/>
    <x v="1"/>
    <s v="Science - Earth Science"/>
    <x v="7"/>
    <n v="8.68"/>
    <x v="0"/>
    <x v="795"/>
    <x v="56"/>
  </r>
  <r>
    <d v="2013-01-27T22:38:11"/>
    <d v="1899-12-30T20:00:00"/>
    <x v="0"/>
    <x v="0"/>
    <x v="1"/>
    <s v="Science - Earth Science"/>
    <x v="7"/>
    <n v="14.41"/>
    <x v="0"/>
    <x v="795"/>
    <x v="32"/>
  </r>
  <r>
    <d v="2013-01-27T22:57:59"/>
    <d v="1899-12-30T20:00:00"/>
    <x v="0"/>
    <x v="0"/>
    <x v="1"/>
    <s v="Science - Earth Science"/>
    <x v="7"/>
    <n v="44.43"/>
    <x v="0"/>
    <x v="795"/>
    <x v="32"/>
  </r>
  <r>
    <d v="2013-01-28T22:02:49"/>
    <d v="1899-12-30T20:00:00"/>
    <x v="0"/>
    <x v="0"/>
    <x v="1"/>
    <s v="Science - Earth Science"/>
    <x v="7"/>
    <n v="23.85"/>
    <x v="0"/>
    <x v="795"/>
    <x v="32"/>
  </r>
  <r>
    <d v="2013-01-31T22:28:12"/>
    <d v="1899-12-30T20:00:00"/>
    <x v="0"/>
    <x v="0"/>
    <x v="1"/>
    <s v="Science - Earth Science"/>
    <x v="7"/>
    <n v="15.77"/>
    <x v="0"/>
    <x v="795"/>
    <x v="0"/>
  </r>
  <r>
    <d v="2013-02-11T22:14:42"/>
    <d v="1899-12-30T20:00:00"/>
    <x v="4"/>
    <x v="0"/>
    <x v="1"/>
    <s v="Science - Earth Science"/>
    <x v="7"/>
    <n v="16.13"/>
    <x v="0"/>
    <x v="795"/>
    <x v="54"/>
  </r>
  <r>
    <d v="2013-02-24T22:20:54"/>
    <d v="1899-12-30T20:00:00"/>
    <x v="4"/>
    <x v="0"/>
    <x v="1"/>
    <s v="Science - Earth Science"/>
    <x v="7"/>
    <n v="18.920000000000002"/>
    <x v="0"/>
    <x v="795"/>
    <x v="45"/>
  </r>
  <r>
    <d v="2013-02-24T22:51:28"/>
    <d v="1899-12-30T20:00:00"/>
    <x v="4"/>
    <x v="0"/>
    <x v="1"/>
    <s v="Science - Earth Science"/>
    <x v="7"/>
    <n v="22.37"/>
    <x v="0"/>
    <x v="795"/>
    <x v="53"/>
  </r>
  <r>
    <d v="2013-02-25T22:25:48"/>
    <d v="1899-12-30T20:00:00"/>
    <x v="4"/>
    <x v="0"/>
    <x v="1"/>
    <s v="Science - Earth Science"/>
    <x v="7"/>
    <n v="14.03"/>
    <x v="0"/>
    <x v="795"/>
    <x v="46"/>
  </r>
  <r>
    <d v="2013-02-25T22:51:02"/>
    <d v="1899-12-30T20:00:00"/>
    <x v="4"/>
    <x v="0"/>
    <x v="1"/>
    <s v="Science - Earth Science"/>
    <x v="7"/>
    <n v="16.38"/>
    <x v="0"/>
    <x v="795"/>
    <x v="56"/>
  </r>
  <r>
    <d v="2013-03-03T22:48:32"/>
    <d v="1899-12-30T20:00:00"/>
    <x v="7"/>
    <x v="0"/>
    <x v="1"/>
    <s v="Science - Earth Science"/>
    <x v="7"/>
    <n v="19.399999999999999"/>
    <x v="0"/>
    <x v="795"/>
    <x v="46"/>
  </r>
  <r>
    <d v="2013-03-04T22:09:43"/>
    <d v="1899-12-30T20:00:00"/>
    <x v="7"/>
    <x v="0"/>
    <x v="1"/>
    <s v="Science - Earth Science"/>
    <x v="7"/>
    <n v="17.97"/>
    <x v="0"/>
    <x v="795"/>
    <x v="16"/>
  </r>
  <r>
    <d v="2013-03-05T22:08:18"/>
    <d v="1899-12-30T20:00:00"/>
    <x v="7"/>
    <x v="0"/>
    <x v="1"/>
    <s v="Science - Earth Science"/>
    <x v="7"/>
    <n v="17.87"/>
    <x v="0"/>
    <x v="795"/>
    <x v="52"/>
  </r>
  <r>
    <d v="2013-03-05T22:38:28"/>
    <d v="1899-12-30T20:00:00"/>
    <x v="7"/>
    <x v="0"/>
    <x v="1"/>
    <s v="Science - Earth Science"/>
    <x v="7"/>
    <n v="14.3"/>
    <x v="0"/>
    <x v="795"/>
    <x v="48"/>
  </r>
  <r>
    <d v="2013-04-11T22:05:44"/>
    <d v="1899-12-30T20:00:00"/>
    <x v="5"/>
    <x v="0"/>
    <x v="1"/>
    <s v="Science - Earth Science"/>
    <x v="7"/>
    <n v="24.25"/>
    <x v="0"/>
    <x v="795"/>
    <x v="42"/>
  </r>
  <r>
    <d v="2013-04-11T22:36:24"/>
    <d v="1899-12-30T20:00:00"/>
    <x v="5"/>
    <x v="0"/>
    <x v="1"/>
    <s v="Science - Earth Science"/>
    <x v="7"/>
    <n v="43.37"/>
    <x v="0"/>
    <x v="795"/>
    <x v="54"/>
  </r>
  <r>
    <d v="2012-10-14T22:55:09"/>
    <d v="1899-12-30T20:00:00"/>
    <x v="3"/>
    <x v="1"/>
    <x v="1"/>
    <s v="Science - Physics"/>
    <x v="7"/>
    <n v="13.03"/>
    <x v="0"/>
    <x v="795"/>
    <x v="49"/>
  </r>
  <r>
    <d v="2012-11-07T22:40:49"/>
    <d v="1899-12-30T20:00:00"/>
    <x v="1"/>
    <x v="1"/>
    <x v="1"/>
    <s v="Science - Physics"/>
    <x v="7"/>
    <n v="25"/>
    <x v="0"/>
    <x v="795"/>
    <x v="56"/>
  </r>
  <r>
    <d v="2012-11-29T22:29:45"/>
    <d v="1899-12-30T20:00:00"/>
    <x v="1"/>
    <x v="1"/>
    <x v="1"/>
    <s v="Science - Physics"/>
    <x v="7"/>
    <n v="27.68"/>
    <x v="0"/>
    <x v="795"/>
    <x v="0"/>
  </r>
  <r>
    <d v="2013-03-13T22:35:39"/>
    <d v="1899-12-30T20:00:00"/>
    <x v="7"/>
    <x v="0"/>
    <x v="1"/>
    <s v="Science - Physics"/>
    <x v="7"/>
    <n v="10.02"/>
    <x v="0"/>
    <x v="795"/>
    <x v="19"/>
  </r>
  <r>
    <d v="2013-03-18T22:57:13"/>
    <d v="1899-12-30T20:00:00"/>
    <x v="7"/>
    <x v="0"/>
    <x v="1"/>
    <s v="Science - Physics"/>
    <x v="7"/>
    <n v="45.67"/>
    <x v="0"/>
    <x v="795"/>
    <x v="0"/>
  </r>
  <r>
    <d v="2013-03-25T22:36:34"/>
    <d v="1899-12-30T20:00:00"/>
    <x v="7"/>
    <x v="0"/>
    <x v="1"/>
    <s v="Science - Physics"/>
    <x v="7"/>
    <n v="37.5"/>
    <x v="0"/>
    <x v="795"/>
    <x v="0"/>
  </r>
  <r>
    <d v="2013-04-01T22:16:11"/>
    <d v="1899-12-30T20:00:00"/>
    <x v="5"/>
    <x v="0"/>
    <x v="1"/>
    <s v="Science - Physics"/>
    <x v="7"/>
    <n v="16.82"/>
    <x v="0"/>
    <x v="795"/>
    <x v="0"/>
  </r>
  <r>
    <d v="2013-04-02T22:20:18"/>
    <d v="1899-12-30T20:00:00"/>
    <x v="5"/>
    <x v="0"/>
    <x v="1"/>
    <s v="Science - Physics"/>
    <x v="7"/>
    <n v="25.25"/>
    <x v="0"/>
    <x v="795"/>
    <x v="0"/>
  </r>
  <r>
    <d v="2013-04-03T22:12:26"/>
    <d v="1899-12-30T20:00:00"/>
    <x v="5"/>
    <x v="0"/>
    <x v="1"/>
    <s v="Science - Physics"/>
    <x v="7"/>
    <n v="29.73"/>
    <x v="0"/>
    <x v="795"/>
    <x v="0"/>
  </r>
  <r>
    <d v="2013-04-18T22:29:10"/>
    <d v="1899-12-30T20:00:00"/>
    <x v="5"/>
    <x v="0"/>
    <x v="1"/>
    <s v="Science - Physics"/>
    <x v="7"/>
    <n v="12.97"/>
    <x v="0"/>
    <x v="795"/>
    <x v="0"/>
  </r>
  <r>
    <d v="2013-05-06T22:53:02"/>
    <d v="1899-12-30T20:00:00"/>
    <x v="10"/>
    <x v="0"/>
    <x v="1"/>
    <s v="Science - Physics"/>
    <x v="7"/>
    <n v="45.1"/>
    <x v="0"/>
    <x v="795"/>
    <x v="19"/>
  </r>
  <r>
    <d v="2014-03-02T22:59:49"/>
    <d v="1899-12-30T20:00:00"/>
    <x v="7"/>
    <x v="2"/>
    <x v="1"/>
    <s v="Science - Physics"/>
    <x v="7"/>
    <n v="18.07"/>
    <x v="0"/>
    <x v="795"/>
    <x v="0"/>
  </r>
  <r>
    <d v="2012-12-13T22:45:09"/>
    <d v="1899-12-30T20:00:00"/>
    <x v="2"/>
    <x v="1"/>
    <x v="4"/>
    <s v="Social Studies"/>
    <x v="7"/>
    <n v="64.03"/>
    <x v="0"/>
    <x v="795"/>
    <x v="170"/>
  </r>
  <r>
    <d v="2013-01-10T22:51:42"/>
    <d v="1899-12-30T20:00:00"/>
    <x v="0"/>
    <x v="0"/>
    <x v="4"/>
    <s v="Social Studies"/>
    <x v="7"/>
    <n v="33.97"/>
    <x v="0"/>
    <x v="795"/>
    <x v="128"/>
  </r>
  <r>
    <d v="2013-01-13T22:02:23"/>
    <d v="1899-12-30T20:00:00"/>
    <x v="0"/>
    <x v="0"/>
    <x v="4"/>
    <s v="Social Studies"/>
    <x v="7"/>
    <n v="24.85"/>
    <x v="0"/>
    <x v="795"/>
    <x v="137"/>
  </r>
  <r>
    <d v="2013-01-23T22:08:07"/>
    <d v="1899-12-30T20:00:00"/>
    <x v="0"/>
    <x v="0"/>
    <x v="4"/>
    <s v="Social Studies"/>
    <x v="7"/>
    <n v="11.03"/>
    <x v="0"/>
    <x v="795"/>
    <x v="28"/>
  </r>
  <r>
    <d v="2013-01-23T22:25:25"/>
    <d v="1899-12-30T20:00:00"/>
    <x v="0"/>
    <x v="0"/>
    <x v="4"/>
    <s v="Social Studies"/>
    <x v="7"/>
    <n v="12.63"/>
    <x v="0"/>
    <x v="795"/>
    <x v="28"/>
  </r>
  <r>
    <d v="2013-01-23T22:40:41"/>
    <d v="1899-12-30T20:00:00"/>
    <x v="0"/>
    <x v="0"/>
    <x v="4"/>
    <s v="Social Studies"/>
    <x v="7"/>
    <n v="10.52"/>
    <x v="0"/>
    <x v="795"/>
    <x v="28"/>
  </r>
  <r>
    <d v="2013-01-23T22:55:30"/>
    <d v="1899-12-30T20:00:00"/>
    <x v="0"/>
    <x v="0"/>
    <x v="4"/>
    <s v="Social Studies"/>
    <x v="7"/>
    <n v="10.4"/>
    <x v="0"/>
    <x v="795"/>
    <x v="28"/>
  </r>
  <r>
    <d v="2013-02-04T22:48:13"/>
    <d v="1899-12-30T20:00:00"/>
    <x v="4"/>
    <x v="0"/>
    <x v="4"/>
    <s v="Social Studies"/>
    <x v="7"/>
    <n v="19.649999999999999"/>
    <x v="0"/>
    <x v="795"/>
    <x v="137"/>
  </r>
  <r>
    <d v="2013-02-05T22:17:46"/>
    <d v="1899-12-30T20:00:00"/>
    <x v="4"/>
    <x v="0"/>
    <x v="4"/>
    <s v="Social Studies"/>
    <x v="7"/>
    <n v="23.02"/>
    <x v="0"/>
    <x v="795"/>
    <x v="137"/>
  </r>
  <r>
    <d v="2013-02-07T22:07:27"/>
    <d v="1899-12-30T20:00:00"/>
    <x v="4"/>
    <x v="0"/>
    <x v="4"/>
    <s v="Social Studies"/>
    <x v="7"/>
    <n v="17.170000000000002"/>
    <x v="0"/>
    <x v="795"/>
    <x v="137"/>
  </r>
  <r>
    <d v="2013-02-10T22:29:48"/>
    <d v="1899-12-30T20:00:00"/>
    <x v="4"/>
    <x v="0"/>
    <x v="4"/>
    <s v="Social Studies"/>
    <x v="7"/>
    <n v="20.079999999999998"/>
    <x v="0"/>
    <x v="795"/>
    <x v="137"/>
  </r>
  <r>
    <d v="2013-10-17T22:00:04"/>
    <d v="1899-12-30T20:00:00"/>
    <x v="3"/>
    <x v="0"/>
    <x v="4"/>
    <s v="Social Studies"/>
    <x v="7"/>
    <n v="18.68"/>
    <x v="0"/>
    <x v="795"/>
    <x v="43"/>
  </r>
  <r>
    <d v="2014-03-27T22:01:36"/>
    <d v="1899-12-30T20:00:00"/>
    <x v="7"/>
    <x v="2"/>
    <x v="4"/>
    <s v="Social Studies"/>
    <x v="7"/>
    <n v="44.08"/>
    <x v="0"/>
    <x v="795"/>
    <x v="2"/>
  </r>
  <r>
    <d v="2013-04-25T22:43:28"/>
    <d v="1899-12-30T20:00:00"/>
    <x v="5"/>
    <x v="0"/>
    <x v="3"/>
    <s v="English"/>
    <x v="13"/>
    <n v="4.47"/>
    <x v="0"/>
    <x v="795"/>
    <x v="54"/>
  </r>
  <r>
    <d v="2012-12-04T22:14:56"/>
    <d v="1899-12-30T20:00:00"/>
    <x v="2"/>
    <x v="1"/>
    <x v="2"/>
    <s v="English - Essay Writing"/>
    <x v="13"/>
    <n v="10.7"/>
    <x v="0"/>
    <x v="795"/>
    <x v="9"/>
  </r>
  <r>
    <d v="2012-11-28T22:43:54"/>
    <d v="1899-12-30T20:00:00"/>
    <x v="1"/>
    <x v="1"/>
    <x v="0"/>
    <s v="Math - Elementary (Grades 4-6)"/>
    <x v="13"/>
    <n v="2.5"/>
    <x v="0"/>
    <x v="795"/>
    <x v="50"/>
  </r>
  <r>
    <d v="2012-12-04T22:28:00"/>
    <d v="1899-12-30T20:00:00"/>
    <x v="2"/>
    <x v="1"/>
    <x v="0"/>
    <s v="Math - Elementary (Grades 4-6)"/>
    <x v="13"/>
    <n v="8.08"/>
    <x v="0"/>
    <x v="795"/>
    <x v="9"/>
  </r>
  <r>
    <d v="2013-04-25T22:49:48"/>
    <d v="1899-12-30T20:00:00"/>
    <x v="5"/>
    <x v="0"/>
    <x v="0"/>
    <s v="Math - Elementary (Grades 4-6)"/>
    <x v="13"/>
    <n v="9.1199999999999992"/>
    <x v="0"/>
    <x v="795"/>
    <x v="16"/>
  </r>
  <r>
    <d v="2012-10-21T22:52:34"/>
    <d v="1899-12-30T20:00:00"/>
    <x v="3"/>
    <x v="1"/>
    <x v="2"/>
    <s v="English - Essay Writing"/>
    <x v="10"/>
    <n v="12"/>
    <x v="0"/>
    <x v="795"/>
    <x v="2"/>
  </r>
  <r>
    <d v="2012-11-07T22:18:53"/>
    <d v="1899-12-30T20:00:00"/>
    <x v="1"/>
    <x v="1"/>
    <x v="2"/>
    <s v="English - Essay Writing"/>
    <x v="10"/>
    <n v="12.22"/>
    <x v="0"/>
    <x v="795"/>
    <x v="2"/>
  </r>
  <r>
    <d v="2012-11-20T22:32:46"/>
    <d v="1899-12-30T20:00:00"/>
    <x v="1"/>
    <x v="1"/>
    <x v="2"/>
    <s v="English - Essay Writing"/>
    <x v="10"/>
    <n v="45.28"/>
    <x v="0"/>
    <x v="795"/>
    <x v="2"/>
  </r>
  <r>
    <d v="2013-02-07T22:06:11"/>
    <d v="1899-12-30T20:00:00"/>
    <x v="4"/>
    <x v="0"/>
    <x v="2"/>
    <s v="English - Essay Writing"/>
    <x v="10"/>
    <n v="17.78"/>
    <x v="0"/>
    <x v="795"/>
    <x v="2"/>
  </r>
  <r>
    <d v="2013-02-11T22:04:26"/>
    <d v="1899-12-30T20:00:00"/>
    <x v="4"/>
    <x v="0"/>
    <x v="2"/>
    <s v="English - Essay Writing"/>
    <x v="10"/>
    <n v="30.08"/>
    <x v="0"/>
    <x v="795"/>
    <x v="0"/>
  </r>
  <r>
    <d v="2013-02-11T22:42:28"/>
    <d v="1899-12-30T20:00:00"/>
    <x v="4"/>
    <x v="0"/>
    <x v="2"/>
    <s v="English - Essay Writing"/>
    <x v="10"/>
    <n v="28.57"/>
    <x v="0"/>
    <x v="795"/>
    <x v="10"/>
  </r>
  <r>
    <d v="2013-03-11T22:29:02"/>
    <d v="1899-12-30T20:00:00"/>
    <x v="7"/>
    <x v="0"/>
    <x v="2"/>
    <s v="English - Essay Writing"/>
    <x v="10"/>
    <n v="1.4"/>
    <x v="0"/>
    <x v="795"/>
    <x v="46"/>
  </r>
  <r>
    <d v="2013-03-11T22:32:10"/>
    <d v="1899-12-30T20:00:00"/>
    <x v="7"/>
    <x v="0"/>
    <x v="2"/>
    <s v="English - Essay Writing"/>
    <x v="10"/>
    <n v="24.2"/>
    <x v="0"/>
    <x v="795"/>
    <x v="54"/>
  </r>
  <r>
    <d v="2013-03-14T22:15:34"/>
    <d v="1899-12-30T20:00:00"/>
    <x v="7"/>
    <x v="0"/>
    <x v="2"/>
    <s v="English - Essay Writing"/>
    <x v="10"/>
    <n v="6.3"/>
    <x v="0"/>
    <x v="795"/>
    <x v="56"/>
  </r>
  <r>
    <d v="2013-03-14T22:25:31"/>
    <d v="1899-12-30T20:00:00"/>
    <x v="7"/>
    <x v="0"/>
    <x v="2"/>
    <s v="English - Essay Writing"/>
    <x v="10"/>
    <n v="32.47"/>
    <x v="0"/>
    <x v="795"/>
    <x v="32"/>
  </r>
  <r>
    <d v="2013-03-14T22:59:51"/>
    <d v="1899-12-30T20:00:00"/>
    <x v="7"/>
    <x v="0"/>
    <x v="2"/>
    <s v="English - Essay Writing"/>
    <x v="10"/>
    <n v="25.07"/>
    <x v="0"/>
    <x v="795"/>
    <x v="56"/>
  </r>
  <r>
    <d v="2012-11-20T23:39:37"/>
    <d v="1899-12-30T21:00:00"/>
    <x v="1"/>
    <x v="1"/>
    <x v="3"/>
    <s v="English"/>
    <x v="2"/>
    <n v="28.13"/>
    <x v="0"/>
    <x v="795"/>
    <x v="2"/>
  </r>
  <r>
    <d v="2012-11-25T23:56:39"/>
    <d v="1899-12-30T21:00:00"/>
    <x v="1"/>
    <x v="1"/>
    <x v="3"/>
    <s v="English"/>
    <x v="2"/>
    <n v="17.55"/>
    <x v="0"/>
    <x v="795"/>
    <x v="2"/>
  </r>
  <r>
    <d v="2013-02-24T23:21:14"/>
    <d v="1899-12-30T21:00:00"/>
    <x v="4"/>
    <x v="0"/>
    <x v="3"/>
    <s v="English"/>
    <x v="2"/>
    <n v="35.020000000000003"/>
    <x v="0"/>
    <x v="795"/>
    <x v="2"/>
  </r>
  <r>
    <d v="2013-03-03T23:14:10"/>
    <d v="1899-12-30T21:00:00"/>
    <x v="7"/>
    <x v="0"/>
    <x v="3"/>
    <s v="English"/>
    <x v="2"/>
    <n v="26.43"/>
    <x v="0"/>
    <x v="795"/>
    <x v="2"/>
  </r>
  <r>
    <d v="2013-03-19T23:35:17"/>
    <d v="1899-12-30T21:00:00"/>
    <x v="7"/>
    <x v="0"/>
    <x v="3"/>
    <s v="English"/>
    <x v="2"/>
    <n v="6.57"/>
    <x v="0"/>
    <x v="795"/>
    <x v="2"/>
  </r>
  <r>
    <d v="2013-03-19T23:45:10"/>
    <d v="1899-12-30T21:00:00"/>
    <x v="7"/>
    <x v="0"/>
    <x v="3"/>
    <s v="English"/>
    <x v="2"/>
    <n v="6.07"/>
    <x v="0"/>
    <x v="795"/>
    <x v="2"/>
  </r>
  <r>
    <d v="2012-11-15T23:10:13"/>
    <d v="1899-12-30T21:00:00"/>
    <x v="1"/>
    <x v="1"/>
    <x v="2"/>
    <s v="English - Essay Writing"/>
    <x v="2"/>
    <n v="9.5500000000000007"/>
    <x v="0"/>
    <x v="795"/>
    <x v="2"/>
  </r>
  <r>
    <d v="2013-01-14T23:03:14"/>
    <d v="1899-12-30T21:00:00"/>
    <x v="0"/>
    <x v="0"/>
    <x v="2"/>
    <s v="English - Essay Writing"/>
    <x v="2"/>
    <n v="20.37"/>
    <x v="0"/>
    <x v="795"/>
    <x v="9"/>
  </r>
  <r>
    <d v="2013-01-21T23:18:49"/>
    <d v="1899-12-30T21:00:00"/>
    <x v="0"/>
    <x v="0"/>
    <x v="2"/>
    <s v="English - Essay Writing"/>
    <x v="2"/>
    <n v="18.87"/>
    <x v="0"/>
    <x v="795"/>
    <x v="7"/>
  </r>
  <r>
    <d v="2013-01-22T23:37:28"/>
    <d v="1899-12-30T21:00:00"/>
    <x v="0"/>
    <x v="0"/>
    <x v="2"/>
    <s v="English - Essay Writing"/>
    <x v="2"/>
    <n v="11.55"/>
    <x v="0"/>
    <x v="795"/>
    <x v="9"/>
  </r>
  <r>
    <d v="2013-01-23T23:00:50"/>
    <d v="1899-12-30T21:00:00"/>
    <x v="0"/>
    <x v="0"/>
    <x v="2"/>
    <s v="English - Essay Writing"/>
    <x v="2"/>
    <n v="11.18"/>
    <x v="0"/>
    <x v="795"/>
    <x v="9"/>
  </r>
  <r>
    <d v="2013-04-25T23:25:11"/>
    <d v="1899-12-30T21:00:00"/>
    <x v="5"/>
    <x v="0"/>
    <x v="2"/>
    <s v="English - Essay Writing"/>
    <x v="2"/>
    <n v="1.93"/>
    <x v="0"/>
    <x v="795"/>
    <x v="2"/>
  </r>
  <r>
    <d v="2013-04-25T23:34:14"/>
    <d v="1899-12-30T21:00:00"/>
    <x v="5"/>
    <x v="0"/>
    <x v="2"/>
    <s v="English - Essay Writing"/>
    <x v="2"/>
    <n v="12.42"/>
    <x v="0"/>
    <x v="795"/>
    <x v="2"/>
  </r>
  <r>
    <d v="2013-04-28T23:05:44"/>
    <d v="1899-12-30T21:00:00"/>
    <x v="5"/>
    <x v="0"/>
    <x v="2"/>
    <s v="English - Essay Writing"/>
    <x v="2"/>
    <n v="6.98"/>
    <x v="0"/>
    <x v="795"/>
    <x v="2"/>
  </r>
  <r>
    <d v="2013-05-14T23:38:00"/>
    <d v="1899-12-30T21:00:00"/>
    <x v="10"/>
    <x v="0"/>
    <x v="2"/>
    <s v="English - Essay Writing"/>
    <x v="2"/>
    <n v="11.08"/>
    <x v="0"/>
    <x v="795"/>
    <x v="2"/>
  </r>
  <r>
    <d v="2013-05-14T23:50:36"/>
    <d v="1899-12-30T21:00:00"/>
    <x v="10"/>
    <x v="0"/>
    <x v="2"/>
    <s v="English - Essay Writing"/>
    <x v="2"/>
    <n v="9.17"/>
    <x v="0"/>
    <x v="795"/>
    <x v="2"/>
  </r>
  <r>
    <d v="2012-09-04T23:52:31"/>
    <d v="1899-12-30T21:00:00"/>
    <x v="8"/>
    <x v="1"/>
    <x v="0"/>
    <s v="Math - Algebra"/>
    <x v="2"/>
    <n v="15.55"/>
    <x v="0"/>
    <x v="795"/>
    <x v="2"/>
  </r>
  <r>
    <d v="2012-09-05T23:05:57"/>
    <d v="1899-12-30T21:00:00"/>
    <x v="8"/>
    <x v="1"/>
    <x v="0"/>
    <s v="Math - Algebra"/>
    <x v="2"/>
    <n v="3.57"/>
    <x v="0"/>
    <x v="795"/>
    <x v="2"/>
  </r>
  <r>
    <d v="2012-09-09T23:39:29"/>
    <d v="1899-12-30T21:00:00"/>
    <x v="8"/>
    <x v="1"/>
    <x v="0"/>
    <s v="Math - Algebra"/>
    <x v="2"/>
    <n v="22.38"/>
    <x v="0"/>
    <x v="795"/>
    <x v="2"/>
  </r>
  <r>
    <d v="2013-02-26T23:32:06"/>
    <d v="1899-12-30T21:00:00"/>
    <x v="4"/>
    <x v="0"/>
    <x v="0"/>
    <s v="Math - Algebra"/>
    <x v="2"/>
    <n v="11.15"/>
    <x v="0"/>
    <x v="795"/>
    <x v="45"/>
  </r>
  <r>
    <d v="2013-11-21T23:47:46"/>
    <d v="1899-12-30T21:00:00"/>
    <x v="1"/>
    <x v="0"/>
    <x v="0"/>
    <s v="Math - Algebra"/>
    <x v="2"/>
    <n v="28.43"/>
    <x v="0"/>
    <x v="795"/>
    <x v="68"/>
  </r>
  <r>
    <d v="2014-01-28T23:27:54"/>
    <d v="1899-12-30T21:00:00"/>
    <x v="0"/>
    <x v="2"/>
    <x v="0"/>
    <s v="Math - Algebra"/>
    <x v="2"/>
    <n v="29.77"/>
    <x v="24"/>
    <x v="795"/>
    <x v="13"/>
  </r>
  <r>
    <d v="2014-03-23T23:37:33"/>
    <d v="1899-12-30T21:00:00"/>
    <x v="7"/>
    <x v="2"/>
    <x v="0"/>
    <s v="Math - Algebra"/>
    <x v="2"/>
    <n v="16.670000000000002"/>
    <x v="0"/>
    <x v="795"/>
    <x v="28"/>
  </r>
  <r>
    <d v="2012-08-21T23:21:41"/>
    <d v="1899-12-30T21:00:00"/>
    <x v="9"/>
    <x v="1"/>
    <x v="0"/>
    <s v="Math - Algebra II"/>
    <x v="2"/>
    <n v="11.68"/>
    <x v="0"/>
    <x v="795"/>
    <x v="13"/>
  </r>
  <r>
    <d v="2012-08-21T23:36:50"/>
    <d v="1899-12-30T21:00:00"/>
    <x v="9"/>
    <x v="1"/>
    <x v="0"/>
    <s v="Math - Algebra II"/>
    <x v="2"/>
    <n v="16.600000000000001"/>
    <x v="0"/>
    <x v="795"/>
    <x v="13"/>
  </r>
  <r>
    <d v="2012-09-04T23:36:43"/>
    <d v="1899-12-30T21:00:00"/>
    <x v="8"/>
    <x v="1"/>
    <x v="0"/>
    <s v="Math - Algebra II"/>
    <x v="2"/>
    <n v="13.7"/>
    <x v="0"/>
    <x v="795"/>
    <x v="2"/>
  </r>
  <r>
    <d v="2012-09-18T23:12:04"/>
    <d v="1899-12-30T21:00:00"/>
    <x v="8"/>
    <x v="1"/>
    <x v="0"/>
    <s v="Math - Algebra II"/>
    <x v="2"/>
    <n v="6.42"/>
    <x v="0"/>
    <x v="795"/>
    <x v="2"/>
  </r>
  <r>
    <d v="2012-09-23T23:46:50"/>
    <d v="1899-12-30T21:00:00"/>
    <x v="8"/>
    <x v="1"/>
    <x v="0"/>
    <s v="Math - Algebra II"/>
    <x v="2"/>
    <n v="15.3"/>
    <x v="0"/>
    <x v="795"/>
    <x v="2"/>
  </r>
  <r>
    <d v="2012-10-01T23:36:23"/>
    <d v="1899-12-30T21:00:00"/>
    <x v="3"/>
    <x v="1"/>
    <x v="0"/>
    <s v="Math - Algebra II"/>
    <x v="2"/>
    <n v="26.62"/>
    <x v="0"/>
    <x v="795"/>
    <x v="39"/>
  </r>
  <r>
    <d v="2012-11-14T23:19:40"/>
    <d v="1899-12-30T21:00:00"/>
    <x v="1"/>
    <x v="1"/>
    <x v="0"/>
    <s v="Math - Algebra II"/>
    <x v="2"/>
    <n v="11.6"/>
    <x v="0"/>
    <x v="795"/>
    <x v="55"/>
  </r>
  <r>
    <d v="2012-11-14T23:52:24"/>
    <d v="1899-12-30T21:00:00"/>
    <x v="1"/>
    <x v="1"/>
    <x v="0"/>
    <s v="Math - Algebra II"/>
    <x v="2"/>
    <n v="10.6"/>
    <x v="0"/>
    <x v="795"/>
    <x v="43"/>
  </r>
  <r>
    <d v="2012-11-27T23:13:38"/>
    <d v="1899-12-30T21:00:00"/>
    <x v="1"/>
    <x v="1"/>
    <x v="0"/>
    <s v="Math - Algebra II"/>
    <x v="2"/>
    <n v="27.56"/>
    <x v="0"/>
    <x v="795"/>
    <x v="13"/>
  </r>
  <r>
    <d v="2013-01-30T23:11:16"/>
    <d v="1899-12-30T21:00:00"/>
    <x v="0"/>
    <x v="0"/>
    <x v="0"/>
    <s v="Math - Algebra II"/>
    <x v="2"/>
    <n v="25.05"/>
    <x v="0"/>
    <x v="795"/>
    <x v="2"/>
  </r>
  <r>
    <d v="2013-02-06T23:32:58"/>
    <d v="1899-12-30T21:00:00"/>
    <x v="4"/>
    <x v="0"/>
    <x v="0"/>
    <s v="Math - Algebra II"/>
    <x v="2"/>
    <n v="13.13"/>
    <x v="0"/>
    <x v="795"/>
    <x v="13"/>
  </r>
  <r>
    <d v="2013-02-06T23:49:02"/>
    <d v="1899-12-30T21:00:00"/>
    <x v="4"/>
    <x v="0"/>
    <x v="0"/>
    <s v="Math - Algebra II"/>
    <x v="2"/>
    <n v="6.82"/>
    <x v="0"/>
    <x v="795"/>
    <x v="13"/>
  </r>
  <r>
    <d v="2013-02-13T23:05:04"/>
    <d v="1899-12-30T21:00:00"/>
    <x v="4"/>
    <x v="0"/>
    <x v="0"/>
    <s v="Math - Algebra II"/>
    <x v="2"/>
    <n v="19.13"/>
    <x v="0"/>
    <x v="795"/>
    <x v="2"/>
  </r>
  <r>
    <d v="2013-02-19T23:54:27"/>
    <d v="1899-12-30T21:00:00"/>
    <x v="4"/>
    <x v="0"/>
    <x v="0"/>
    <s v="Math - Algebra II"/>
    <x v="2"/>
    <n v="20"/>
    <x v="0"/>
    <x v="795"/>
    <x v="2"/>
  </r>
  <r>
    <d v="2013-04-08T23:34:42"/>
    <d v="1899-12-30T21:00:00"/>
    <x v="5"/>
    <x v="0"/>
    <x v="0"/>
    <s v="Math - Algebra II"/>
    <x v="2"/>
    <n v="13.65"/>
    <x v="0"/>
    <x v="795"/>
    <x v="2"/>
  </r>
  <r>
    <d v="2013-04-11T23:48:27"/>
    <d v="1899-12-30T21:00:00"/>
    <x v="5"/>
    <x v="0"/>
    <x v="0"/>
    <s v="Math - Algebra II"/>
    <x v="2"/>
    <n v="17.100000000000001"/>
    <x v="0"/>
    <x v="795"/>
    <x v="2"/>
  </r>
  <r>
    <d v="2013-05-14T23:49:40"/>
    <d v="1899-12-30T21:00:00"/>
    <x v="10"/>
    <x v="0"/>
    <x v="0"/>
    <s v="Math - Algebra II"/>
    <x v="2"/>
    <n v="36.619999999999997"/>
    <x v="0"/>
    <x v="795"/>
    <x v="2"/>
  </r>
  <r>
    <d v="2013-05-29T23:10:50"/>
    <d v="1899-12-30T21:00:00"/>
    <x v="10"/>
    <x v="0"/>
    <x v="0"/>
    <s v="Math - Algebra II"/>
    <x v="2"/>
    <n v="23.7"/>
    <x v="0"/>
    <x v="795"/>
    <x v="2"/>
  </r>
  <r>
    <d v="2013-06-05T23:26:13"/>
    <d v="1899-12-30T21:00:00"/>
    <x v="6"/>
    <x v="0"/>
    <x v="0"/>
    <s v="Math - Algebra II"/>
    <x v="2"/>
    <n v="13.72"/>
    <x v="0"/>
    <x v="795"/>
    <x v="2"/>
  </r>
  <r>
    <d v="2013-10-10T23:22:41"/>
    <d v="1899-12-30T21:00:00"/>
    <x v="3"/>
    <x v="0"/>
    <x v="0"/>
    <s v="Math - Algebra II"/>
    <x v="2"/>
    <n v="25.47"/>
    <x v="0"/>
    <x v="795"/>
    <x v="108"/>
  </r>
  <r>
    <d v="2013-12-09T23:17:51"/>
    <d v="1899-12-30T21:00:00"/>
    <x v="2"/>
    <x v="0"/>
    <x v="0"/>
    <s v="Math - Algebra II"/>
    <x v="2"/>
    <n v="18.68"/>
    <x v="0"/>
    <x v="795"/>
    <x v="68"/>
  </r>
  <r>
    <d v="2013-12-09T23:47:16"/>
    <d v="1899-12-30T21:00:00"/>
    <x v="2"/>
    <x v="0"/>
    <x v="0"/>
    <s v="Math - Algebra II"/>
    <x v="2"/>
    <n v="18.149999999999999"/>
    <x v="0"/>
    <x v="795"/>
    <x v="68"/>
  </r>
  <r>
    <d v="2013-12-10T23:18:32"/>
    <d v="1899-12-30T21:00:00"/>
    <x v="2"/>
    <x v="0"/>
    <x v="0"/>
    <s v="Math - Algebra II"/>
    <x v="2"/>
    <n v="9.9"/>
    <x v="0"/>
    <x v="795"/>
    <x v="108"/>
  </r>
  <r>
    <d v="2014-01-06T23:26:11"/>
    <d v="1899-12-30T21:00:00"/>
    <x v="0"/>
    <x v="2"/>
    <x v="0"/>
    <s v="Math - Algebra II"/>
    <x v="2"/>
    <n v="4.32"/>
    <x v="0"/>
    <x v="795"/>
    <x v="42"/>
  </r>
  <r>
    <d v="2014-01-21T23:32:38"/>
    <d v="1899-12-30T21:00:00"/>
    <x v="0"/>
    <x v="2"/>
    <x v="0"/>
    <s v="Math - Algebra II"/>
    <x v="2"/>
    <n v="10.87"/>
    <x v="0"/>
    <x v="795"/>
    <x v="47"/>
  </r>
  <r>
    <d v="2014-01-26T23:04:40"/>
    <d v="1899-12-30T21:00:00"/>
    <x v="0"/>
    <x v="2"/>
    <x v="0"/>
    <s v="Math - Algebra II"/>
    <x v="2"/>
    <n v="11"/>
    <x v="0"/>
    <x v="795"/>
    <x v="54"/>
  </r>
  <r>
    <d v="2014-01-26T23:20:43"/>
    <d v="1899-12-30T21:00:00"/>
    <x v="0"/>
    <x v="2"/>
    <x v="0"/>
    <s v="Math - Algebra II"/>
    <x v="2"/>
    <n v="17.23"/>
    <x v="0"/>
    <x v="795"/>
    <x v="0"/>
  </r>
  <r>
    <d v="2014-01-26T23:41:51"/>
    <d v="1899-12-30T21:00:00"/>
    <x v="0"/>
    <x v="2"/>
    <x v="0"/>
    <s v="Math - Algebra II"/>
    <x v="2"/>
    <n v="15.18"/>
    <x v="0"/>
    <x v="795"/>
    <x v="0"/>
  </r>
  <r>
    <d v="2014-02-02T23:17:10"/>
    <d v="1899-12-30T21:00:00"/>
    <x v="4"/>
    <x v="2"/>
    <x v="0"/>
    <s v="Math - Algebra II"/>
    <x v="2"/>
    <n v="13.57"/>
    <x v="24"/>
    <x v="795"/>
    <x v="13"/>
  </r>
  <r>
    <d v="2014-02-02T23:58:23"/>
    <d v="1899-12-30T21:00:00"/>
    <x v="4"/>
    <x v="2"/>
    <x v="0"/>
    <s v="Math - Algebra II"/>
    <x v="2"/>
    <n v="22.65"/>
    <x v="0"/>
    <x v="795"/>
    <x v="56"/>
  </r>
  <r>
    <d v="2014-02-05T23:05:33"/>
    <d v="1899-12-30T21:00:00"/>
    <x v="4"/>
    <x v="2"/>
    <x v="0"/>
    <s v="Math - Algebra II"/>
    <x v="2"/>
    <n v="4.57"/>
    <x v="0"/>
    <x v="795"/>
    <x v="68"/>
  </r>
  <r>
    <d v="2014-02-05T23:07:20"/>
    <d v="1899-12-30T21:00:00"/>
    <x v="4"/>
    <x v="2"/>
    <x v="0"/>
    <s v="Math - Algebra II"/>
    <x v="2"/>
    <n v="29.18"/>
    <x v="0"/>
    <x v="795"/>
    <x v="82"/>
  </r>
  <r>
    <d v="2014-02-05T23:14:02"/>
    <d v="1899-12-30T21:00:00"/>
    <x v="4"/>
    <x v="2"/>
    <x v="0"/>
    <s v="Math - Algebra II"/>
    <x v="2"/>
    <n v="8.1199999999999992"/>
    <x v="0"/>
    <x v="795"/>
    <x v="54"/>
  </r>
  <r>
    <d v="2014-02-05T23:26:10"/>
    <d v="1899-12-30T21:00:00"/>
    <x v="4"/>
    <x v="2"/>
    <x v="0"/>
    <s v="Math - Algebra II"/>
    <x v="2"/>
    <n v="10.28"/>
    <x v="0"/>
    <x v="795"/>
    <x v="47"/>
  </r>
  <r>
    <d v="2014-02-06T23:02:07"/>
    <d v="1899-12-30T21:00:00"/>
    <x v="4"/>
    <x v="2"/>
    <x v="0"/>
    <s v="Math - Algebra II"/>
    <x v="2"/>
    <n v="20.57"/>
    <x v="0"/>
    <x v="795"/>
    <x v="82"/>
  </r>
  <r>
    <d v="2014-02-19T23:41:31"/>
    <d v="1899-12-30T21:00:00"/>
    <x v="4"/>
    <x v="2"/>
    <x v="0"/>
    <s v="Math - Algebra II"/>
    <x v="2"/>
    <n v="8.1199999999999992"/>
    <x v="0"/>
    <x v="795"/>
    <x v="2"/>
  </r>
  <r>
    <d v="2014-03-17T23:05:57"/>
    <d v="1899-12-30T21:00:00"/>
    <x v="7"/>
    <x v="2"/>
    <x v="0"/>
    <s v="Math - Algebra II"/>
    <x v="2"/>
    <n v="7.7"/>
    <x v="0"/>
    <x v="795"/>
    <x v="13"/>
  </r>
  <r>
    <d v="2014-03-17T23:16:44"/>
    <d v="1899-12-30T21:00:00"/>
    <x v="7"/>
    <x v="2"/>
    <x v="0"/>
    <s v="Math - Algebra II"/>
    <x v="2"/>
    <n v="11.25"/>
    <x v="0"/>
    <x v="795"/>
    <x v="13"/>
  </r>
  <r>
    <d v="2014-03-17T23:31:34"/>
    <d v="1899-12-30T21:00:00"/>
    <x v="7"/>
    <x v="2"/>
    <x v="0"/>
    <s v="Math - Algebra II"/>
    <x v="2"/>
    <n v="9.07"/>
    <x v="0"/>
    <x v="795"/>
    <x v="13"/>
  </r>
  <r>
    <d v="2014-03-17T23:47:55"/>
    <d v="1899-12-30T21:00:00"/>
    <x v="7"/>
    <x v="2"/>
    <x v="0"/>
    <s v="Math - Algebra II"/>
    <x v="2"/>
    <n v="11.73"/>
    <x v="0"/>
    <x v="795"/>
    <x v="13"/>
  </r>
  <r>
    <d v="2014-03-19T23:03:40"/>
    <d v="1899-12-30T21:00:00"/>
    <x v="7"/>
    <x v="2"/>
    <x v="0"/>
    <s v="Math - Algebra II"/>
    <x v="2"/>
    <n v="11.07"/>
    <x v="0"/>
    <x v="795"/>
    <x v="82"/>
  </r>
  <r>
    <d v="2014-03-19T23:09:20"/>
    <d v="1899-12-30T21:00:00"/>
    <x v="7"/>
    <x v="2"/>
    <x v="0"/>
    <s v="Math - Algebra II"/>
    <x v="2"/>
    <n v="10.48"/>
    <x v="0"/>
    <x v="795"/>
    <x v="13"/>
  </r>
  <r>
    <d v="2014-03-19T23:24:06"/>
    <d v="1899-12-30T21:00:00"/>
    <x v="7"/>
    <x v="2"/>
    <x v="0"/>
    <s v="Math - Algebra II"/>
    <x v="2"/>
    <n v="2.4300000000000002"/>
    <x v="0"/>
    <x v="795"/>
    <x v="13"/>
  </r>
  <r>
    <d v="2014-03-19T23:46:47"/>
    <d v="1899-12-30T21:00:00"/>
    <x v="7"/>
    <x v="2"/>
    <x v="0"/>
    <s v="Math - Algebra II"/>
    <x v="2"/>
    <n v="5.65"/>
    <x v="0"/>
    <x v="795"/>
    <x v="13"/>
  </r>
  <r>
    <d v="2014-03-19T23:56:49"/>
    <d v="1899-12-30T21:00:00"/>
    <x v="7"/>
    <x v="2"/>
    <x v="0"/>
    <s v="Math - Algebra II"/>
    <x v="2"/>
    <n v="5.18"/>
    <x v="0"/>
    <x v="795"/>
    <x v="13"/>
  </r>
  <r>
    <d v="2014-04-14T23:41:31"/>
    <d v="1899-12-30T21:00:00"/>
    <x v="5"/>
    <x v="2"/>
    <x v="0"/>
    <s v="Math - Algebra II"/>
    <x v="2"/>
    <n v="8.4499999999999993"/>
    <x v="0"/>
    <x v="795"/>
    <x v="0"/>
  </r>
  <r>
    <d v="2013-05-27T23:35:43"/>
    <d v="1899-12-30T21:00:00"/>
    <x v="10"/>
    <x v="0"/>
    <x v="0"/>
    <s v="Math - Calculus"/>
    <x v="2"/>
    <n v="20.63"/>
    <x v="0"/>
    <x v="795"/>
    <x v="13"/>
  </r>
  <r>
    <d v="2012-09-04T23:20:39"/>
    <d v="1899-12-30T21:00:00"/>
    <x v="8"/>
    <x v="1"/>
    <x v="0"/>
    <s v="Math - Geometry"/>
    <x v="2"/>
    <n v="4.78"/>
    <x v="0"/>
    <x v="795"/>
    <x v="2"/>
  </r>
  <r>
    <d v="2012-09-06T23:50:57"/>
    <d v="1899-12-30T21:00:00"/>
    <x v="8"/>
    <x v="1"/>
    <x v="0"/>
    <s v="Math - Geometry"/>
    <x v="2"/>
    <n v="41.05"/>
    <x v="0"/>
    <x v="795"/>
    <x v="2"/>
  </r>
  <r>
    <d v="2012-09-12T23:13:39"/>
    <d v="1899-12-30T21:00:00"/>
    <x v="8"/>
    <x v="1"/>
    <x v="0"/>
    <s v="Math - Geometry"/>
    <x v="2"/>
    <n v="26.43"/>
    <x v="0"/>
    <x v="795"/>
    <x v="7"/>
  </r>
  <r>
    <d v="2012-09-12T23:43:38"/>
    <d v="1899-12-30T21:00:00"/>
    <x v="8"/>
    <x v="1"/>
    <x v="0"/>
    <s v="Math - Geometry"/>
    <x v="2"/>
    <n v="10.93"/>
    <x v="0"/>
    <x v="795"/>
    <x v="7"/>
  </r>
  <r>
    <d v="2012-09-23T23:16:50"/>
    <d v="1899-12-30T21:00:00"/>
    <x v="8"/>
    <x v="1"/>
    <x v="0"/>
    <s v="Math - Geometry"/>
    <x v="2"/>
    <n v="60.5"/>
    <x v="0"/>
    <x v="795"/>
    <x v="18"/>
  </r>
  <r>
    <d v="2012-10-03T23:15:56"/>
    <d v="1899-12-30T21:00:00"/>
    <x v="3"/>
    <x v="1"/>
    <x v="0"/>
    <s v="Math - Geometry"/>
    <x v="2"/>
    <n v="48.42"/>
    <x v="0"/>
    <x v="795"/>
    <x v="18"/>
  </r>
  <r>
    <d v="2012-10-04T23:26:40"/>
    <d v="1899-12-30T21:00:00"/>
    <x v="3"/>
    <x v="1"/>
    <x v="0"/>
    <s v="Math - Geometry"/>
    <x v="2"/>
    <n v="48.95"/>
    <x v="0"/>
    <x v="795"/>
    <x v="18"/>
  </r>
  <r>
    <d v="2012-10-21T23:29:11"/>
    <d v="1899-12-30T21:00:00"/>
    <x v="3"/>
    <x v="1"/>
    <x v="0"/>
    <s v="Math - Geometry"/>
    <x v="2"/>
    <n v="17.649999999999999"/>
    <x v="0"/>
    <x v="795"/>
    <x v="7"/>
  </r>
  <r>
    <d v="2012-11-01T23:16:14"/>
    <d v="1899-12-30T21:00:00"/>
    <x v="1"/>
    <x v="1"/>
    <x v="0"/>
    <s v="Math - Geometry"/>
    <x v="2"/>
    <n v="18.579999999999998"/>
    <x v="0"/>
    <x v="795"/>
    <x v="7"/>
  </r>
  <r>
    <d v="2012-11-08T23:26:21"/>
    <d v="1899-12-30T21:00:00"/>
    <x v="1"/>
    <x v="1"/>
    <x v="0"/>
    <s v="Math - Geometry"/>
    <x v="2"/>
    <n v="12.37"/>
    <x v="0"/>
    <x v="795"/>
    <x v="7"/>
  </r>
  <r>
    <d v="2012-11-08T23:40:20"/>
    <d v="1899-12-30T21:00:00"/>
    <x v="1"/>
    <x v="1"/>
    <x v="0"/>
    <s v="Math - Geometry"/>
    <x v="2"/>
    <n v="25.6"/>
    <x v="0"/>
    <x v="795"/>
    <x v="7"/>
  </r>
  <r>
    <d v="2012-12-16T23:20:19"/>
    <d v="1899-12-30T21:00:00"/>
    <x v="2"/>
    <x v="1"/>
    <x v="0"/>
    <s v="Math - Geometry"/>
    <x v="2"/>
    <n v="11.82"/>
    <x v="0"/>
    <x v="795"/>
    <x v="19"/>
  </r>
  <r>
    <d v="2013-01-13T23:42:39"/>
    <d v="1899-12-30T21:00:00"/>
    <x v="0"/>
    <x v="0"/>
    <x v="0"/>
    <s v="Math - Geometry"/>
    <x v="2"/>
    <n v="3.98"/>
    <x v="0"/>
    <x v="795"/>
    <x v="7"/>
  </r>
  <r>
    <d v="2013-01-16T23:25:25"/>
    <d v="1899-12-30T21:00:00"/>
    <x v="0"/>
    <x v="0"/>
    <x v="0"/>
    <s v="Math - Geometry"/>
    <x v="2"/>
    <n v="35.950000000000003"/>
    <x v="0"/>
    <x v="795"/>
    <x v="2"/>
  </r>
  <r>
    <d v="2013-02-03T23:50:03"/>
    <d v="1899-12-30T21:00:00"/>
    <x v="4"/>
    <x v="0"/>
    <x v="0"/>
    <s v="Math - Geometry"/>
    <x v="2"/>
    <n v="18.12"/>
    <x v="0"/>
    <x v="795"/>
    <x v="7"/>
  </r>
  <r>
    <d v="2013-03-03T23:25:53"/>
    <d v="1899-12-30T21:00:00"/>
    <x v="7"/>
    <x v="0"/>
    <x v="0"/>
    <s v="Math - Geometry"/>
    <x v="2"/>
    <n v="29.67"/>
    <x v="0"/>
    <x v="795"/>
    <x v="0"/>
  </r>
  <r>
    <d v="2013-03-03T23:59:16"/>
    <d v="1899-12-30T21:00:00"/>
    <x v="7"/>
    <x v="0"/>
    <x v="0"/>
    <s v="Math - Geometry"/>
    <x v="2"/>
    <n v="20.77"/>
    <x v="0"/>
    <x v="795"/>
    <x v="0"/>
  </r>
  <r>
    <d v="2013-03-04T23:47:21"/>
    <d v="1899-12-30T21:00:00"/>
    <x v="7"/>
    <x v="0"/>
    <x v="0"/>
    <s v="Math - Geometry"/>
    <x v="2"/>
    <n v="47.35"/>
    <x v="0"/>
    <x v="795"/>
    <x v="7"/>
  </r>
  <r>
    <d v="2013-03-05T23:15:48"/>
    <d v="1899-12-30T21:00:00"/>
    <x v="7"/>
    <x v="0"/>
    <x v="0"/>
    <s v="Math - Geometry"/>
    <x v="2"/>
    <n v="14.22"/>
    <x v="0"/>
    <x v="795"/>
    <x v="0"/>
  </r>
  <r>
    <d v="2013-03-05T23:41:16"/>
    <d v="1899-12-30T21:00:00"/>
    <x v="7"/>
    <x v="0"/>
    <x v="0"/>
    <s v="Math - Geometry"/>
    <x v="2"/>
    <n v="22.96"/>
    <x v="0"/>
    <x v="795"/>
    <x v="0"/>
  </r>
  <r>
    <d v="2013-03-12T23:41:10"/>
    <d v="1899-12-30T21:00:00"/>
    <x v="7"/>
    <x v="0"/>
    <x v="0"/>
    <s v="Math - Geometry"/>
    <x v="2"/>
    <n v="26.32"/>
    <x v="0"/>
    <x v="795"/>
    <x v="7"/>
  </r>
  <r>
    <d v="2013-03-25T23:05:42"/>
    <d v="1899-12-30T21:00:00"/>
    <x v="7"/>
    <x v="0"/>
    <x v="0"/>
    <s v="Math - Geometry"/>
    <x v="2"/>
    <n v="37.33"/>
    <x v="0"/>
    <x v="795"/>
    <x v="0"/>
  </r>
  <r>
    <d v="2013-03-25T23:44:29"/>
    <d v="1899-12-30T21:00:00"/>
    <x v="7"/>
    <x v="0"/>
    <x v="0"/>
    <s v="Math - Geometry"/>
    <x v="2"/>
    <n v="27.85"/>
    <x v="0"/>
    <x v="795"/>
    <x v="0"/>
  </r>
  <r>
    <d v="2013-04-02T23:45:36"/>
    <d v="1899-12-30T21:00:00"/>
    <x v="5"/>
    <x v="0"/>
    <x v="0"/>
    <s v="Math - Geometry"/>
    <x v="2"/>
    <n v="19.05"/>
    <x v="0"/>
    <x v="795"/>
    <x v="0"/>
  </r>
  <r>
    <d v="2013-04-08T23:49:33"/>
    <d v="1899-12-30T21:00:00"/>
    <x v="5"/>
    <x v="0"/>
    <x v="0"/>
    <s v="Math - Geometry"/>
    <x v="2"/>
    <n v="24.12"/>
    <x v="0"/>
    <x v="795"/>
    <x v="0"/>
  </r>
  <r>
    <d v="2013-04-09T23:14:31"/>
    <d v="1899-12-30T21:00:00"/>
    <x v="5"/>
    <x v="0"/>
    <x v="0"/>
    <s v="Math - Geometry"/>
    <x v="2"/>
    <n v="8.6199999999999992"/>
    <x v="0"/>
    <x v="795"/>
    <x v="0"/>
  </r>
  <r>
    <d v="2013-04-10T23:42:39"/>
    <d v="1899-12-30T21:00:00"/>
    <x v="5"/>
    <x v="0"/>
    <x v="0"/>
    <s v="Math - Geometry"/>
    <x v="2"/>
    <n v="25.08"/>
    <x v="0"/>
    <x v="795"/>
    <x v="0"/>
  </r>
  <r>
    <d v="2013-04-16T23:04:57"/>
    <d v="1899-12-30T21:00:00"/>
    <x v="5"/>
    <x v="0"/>
    <x v="0"/>
    <s v="Math - Geometry"/>
    <x v="2"/>
    <n v="34.229999999999997"/>
    <x v="0"/>
    <x v="795"/>
    <x v="7"/>
  </r>
  <r>
    <d v="2013-04-18T23:41:40"/>
    <d v="1899-12-30T21:00:00"/>
    <x v="5"/>
    <x v="0"/>
    <x v="0"/>
    <s v="Math - Geometry"/>
    <x v="2"/>
    <n v="28.17"/>
    <x v="0"/>
    <x v="795"/>
    <x v="0"/>
  </r>
  <r>
    <d v="2013-04-28T23:24:19"/>
    <d v="1899-12-30T21:00:00"/>
    <x v="5"/>
    <x v="0"/>
    <x v="0"/>
    <s v="Math - Geometry"/>
    <x v="2"/>
    <n v="20.23"/>
    <x v="0"/>
    <x v="795"/>
    <x v="0"/>
  </r>
  <r>
    <d v="2013-04-28T23:45:54"/>
    <d v="1899-12-30T21:00:00"/>
    <x v="5"/>
    <x v="0"/>
    <x v="0"/>
    <s v="Math - Geometry"/>
    <x v="2"/>
    <n v="24.65"/>
    <x v="0"/>
    <x v="795"/>
    <x v="0"/>
  </r>
  <r>
    <d v="2013-05-21T23:46:30"/>
    <d v="1899-12-30T21:00:00"/>
    <x v="10"/>
    <x v="0"/>
    <x v="0"/>
    <s v="Math - Geometry"/>
    <x v="2"/>
    <n v="39.69"/>
    <x v="0"/>
    <x v="795"/>
    <x v="7"/>
  </r>
  <r>
    <d v="2013-05-30T23:17:22"/>
    <d v="1899-12-30T21:00:00"/>
    <x v="10"/>
    <x v="0"/>
    <x v="0"/>
    <s v="Math - Geometry"/>
    <x v="2"/>
    <n v="7.53"/>
    <x v="0"/>
    <x v="795"/>
    <x v="13"/>
  </r>
  <r>
    <d v="2013-05-30T23:26:13"/>
    <d v="1899-12-30T21:00:00"/>
    <x v="10"/>
    <x v="0"/>
    <x v="0"/>
    <s v="Math - Geometry"/>
    <x v="2"/>
    <n v="14.43"/>
    <x v="0"/>
    <x v="795"/>
    <x v="13"/>
  </r>
  <r>
    <d v="2013-05-30T23:51:12"/>
    <d v="1899-12-30T21:00:00"/>
    <x v="10"/>
    <x v="0"/>
    <x v="0"/>
    <s v="Math - Geometry"/>
    <x v="2"/>
    <n v="16.48"/>
    <x v="0"/>
    <x v="795"/>
    <x v="13"/>
  </r>
  <r>
    <d v="2013-06-02T23:18:24"/>
    <d v="1899-12-30T21:00:00"/>
    <x v="6"/>
    <x v="0"/>
    <x v="0"/>
    <s v="Math - Geometry"/>
    <x v="2"/>
    <n v="11.02"/>
    <x v="0"/>
    <x v="795"/>
    <x v="13"/>
  </r>
  <r>
    <d v="2013-10-22T23:40:40"/>
    <d v="1899-12-30T21:00:00"/>
    <x v="3"/>
    <x v="0"/>
    <x v="0"/>
    <s v="Math - Geometry"/>
    <x v="2"/>
    <n v="6.37"/>
    <x v="0"/>
    <x v="795"/>
    <x v="0"/>
  </r>
  <r>
    <d v="2013-10-22T23:49:10"/>
    <d v="1899-12-30T21:00:00"/>
    <x v="3"/>
    <x v="0"/>
    <x v="0"/>
    <s v="Math - Geometry"/>
    <x v="2"/>
    <n v="8.85"/>
    <x v="0"/>
    <x v="795"/>
    <x v="0"/>
  </r>
  <r>
    <d v="2013-10-30T23:51:51"/>
    <d v="1899-12-30T21:00:00"/>
    <x v="3"/>
    <x v="0"/>
    <x v="0"/>
    <s v="Math - Geometry"/>
    <x v="2"/>
    <n v="26.37"/>
    <x v="0"/>
    <x v="795"/>
    <x v="2"/>
  </r>
  <r>
    <d v="2013-11-14T23:19:49"/>
    <d v="1899-12-30T21:00:00"/>
    <x v="1"/>
    <x v="0"/>
    <x v="0"/>
    <s v="Math - Geometry"/>
    <x v="2"/>
    <n v="3.37"/>
    <x v="0"/>
    <x v="795"/>
    <x v="2"/>
  </r>
  <r>
    <d v="2013-11-14T23:24:38"/>
    <d v="1899-12-30T21:00:00"/>
    <x v="1"/>
    <x v="0"/>
    <x v="0"/>
    <s v="Math - Geometry"/>
    <x v="2"/>
    <n v="13.05"/>
    <x v="0"/>
    <x v="795"/>
    <x v="2"/>
  </r>
  <r>
    <d v="2013-11-14T23:57:53"/>
    <d v="1899-12-30T21:00:00"/>
    <x v="1"/>
    <x v="0"/>
    <x v="0"/>
    <s v="Math - Geometry"/>
    <x v="2"/>
    <n v="31.85"/>
    <x v="0"/>
    <x v="795"/>
    <x v="18"/>
  </r>
  <r>
    <d v="2013-11-19T23:18:46"/>
    <d v="1899-12-30T21:00:00"/>
    <x v="1"/>
    <x v="0"/>
    <x v="0"/>
    <s v="Math - Geometry"/>
    <x v="2"/>
    <n v="12.4"/>
    <x v="0"/>
    <x v="795"/>
    <x v="18"/>
  </r>
  <r>
    <d v="2014-02-03T23:43:27"/>
    <d v="1899-12-30T21:00:00"/>
    <x v="4"/>
    <x v="2"/>
    <x v="0"/>
    <s v="Math - Geometry"/>
    <x v="2"/>
    <n v="21.55"/>
    <x v="0"/>
    <x v="795"/>
    <x v="0"/>
  </r>
  <r>
    <d v="2014-02-04T23:07:49"/>
    <d v="1899-12-30T21:00:00"/>
    <x v="4"/>
    <x v="2"/>
    <x v="0"/>
    <s v="Math - Geometry"/>
    <x v="2"/>
    <n v="27.95"/>
    <x v="0"/>
    <x v="795"/>
    <x v="0"/>
  </r>
  <r>
    <d v="2014-02-04T23:45:23"/>
    <d v="1899-12-30T21:00:00"/>
    <x v="4"/>
    <x v="2"/>
    <x v="0"/>
    <s v="Math - Geometry"/>
    <x v="2"/>
    <n v="23.75"/>
    <x v="0"/>
    <x v="795"/>
    <x v="51"/>
  </r>
  <r>
    <d v="2014-02-26T23:37:56"/>
    <d v="1899-12-30T21:00:00"/>
    <x v="4"/>
    <x v="2"/>
    <x v="0"/>
    <s v="Math - Geometry"/>
    <x v="2"/>
    <n v="9.3000000000000007"/>
    <x v="0"/>
    <x v="795"/>
    <x v="0"/>
  </r>
  <r>
    <d v="2014-02-26T23:52:46"/>
    <d v="1899-12-30T21:00:00"/>
    <x v="4"/>
    <x v="2"/>
    <x v="0"/>
    <s v="Math - Geometry"/>
    <x v="2"/>
    <n v="5.3"/>
    <x v="0"/>
    <x v="795"/>
    <x v="0"/>
  </r>
  <r>
    <d v="2014-03-12T23:51:09"/>
    <d v="1899-12-30T21:00:00"/>
    <x v="7"/>
    <x v="2"/>
    <x v="0"/>
    <s v="Math - Geometry"/>
    <x v="2"/>
    <n v="42.42"/>
    <x v="0"/>
    <x v="795"/>
    <x v="0"/>
  </r>
  <r>
    <d v="2014-04-13T23:03:39"/>
    <d v="1899-12-30T21:00:00"/>
    <x v="5"/>
    <x v="2"/>
    <x v="0"/>
    <s v="Math - Geometry"/>
    <x v="2"/>
    <n v="21.27"/>
    <x v="0"/>
    <x v="795"/>
    <x v="7"/>
  </r>
  <r>
    <d v="2014-05-05T23:32:35"/>
    <d v="1899-12-30T21:00:00"/>
    <x v="10"/>
    <x v="2"/>
    <x v="0"/>
    <s v="Math - Geometry"/>
    <x v="2"/>
    <n v="20.170000000000002"/>
    <x v="0"/>
    <x v="795"/>
    <x v="7"/>
  </r>
  <r>
    <d v="2014-05-05T23:56:17"/>
    <d v="1899-12-30T21:00:00"/>
    <x v="10"/>
    <x v="2"/>
    <x v="0"/>
    <s v="Math - Geometry"/>
    <x v="2"/>
    <n v="10.83"/>
    <x v="0"/>
    <x v="795"/>
    <x v="7"/>
  </r>
  <r>
    <d v="2014-05-29T23:36:31"/>
    <d v="1899-12-30T21:00:00"/>
    <x v="10"/>
    <x v="2"/>
    <x v="0"/>
    <s v="Math - Geometry"/>
    <x v="2"/>
    <n v="8.7200000000000006"/>
    <x v="0"/>
    <x v="795"/>
    <x v="0"/>
  </r>
  <r>
    <d v="2014-06-03T23:17:53"/>
    <d v="1899-12-30T21:00:00"/>
    <x v="6"/>
    <x v="2"/>
    <x v="0"/>
    <s v="Math - Geometry"/>
    <x v="2"/>
    <n v="8.2799999999999994"/>
    <x v="0"/>
    <x v="795"/>
    <x v="0"/>
  </r>
  <r>
    <d v="2014-06-05T23:54:33"/>
    <d v="1899-12-30T21:00:00"/>
    <x v="6"/>
    <x v="2"/>
    <x v="0"/>
    <s v="Math - Geometry"/>
    <x v="2"/>
    <n v="13.88"/>
    <x v="0"/>
    <x v="795"/>
    <x v="0"/>
  </r>
  <r>
    <d v="2014-04-21T23:20:41"/>
    <d v="1899-12-30T21:00:00"/>
    <x v="5"/>
    <x v="2"/>
    <x v="0"/>
    <s v="Math - Trigonometry"/>
    <x v="2"/>
    <n v="41.33"/>
    <x v="0"/>
    <x v="795"/>
    <x v="0"/>
  </r>
  <r>
    <d v="2012-09-19T23:10:17"/>
    <d v="1899-12-30T21:00:00"/>
    <x v="8"/>
    <x v="1"/>
    <x v="1"/>
    <s v="Science - Biology"/>
    <x v="2"/>
    <n v="17.559999999999999"/>
    <x v="0"/>
    <x v="795"/>
    <x v="7"/>
  </r>
  <r>
    <d v="2012-09-24T23:52:48"/>
    <d v="1899-12-30T21:00:00"/>
    <x v="8"/>
    <x v="1"/>
    <x v="1"/>
    <s v="Science - Biology"/>
    <x v="2"/>
    <n v="37.75"/>
    <x v="0"/>
    <x v="795"/>
    <x v="7"/>
  </r>
  <r>
    <d v="2013-09-09T23:12:34"/>
    <d v="1899-12-30T21:00:00"/>
    <x v="8"/>
    <x v="0"/>
    <x v="1"/>
    <s v="Science - Biology"/>
    <x v="2"/>
    <n v="15.55"/>
    <x v="0"/>
    <x v="795"/>
    <x v="42"/>
  </r>
  <r>
    <d v="2013-11-24T23:10:20"/>
    <d v="1899-12-30T21:00:00"/>
    <x v="1"/>
    <x v="0"/>
    <x v="1"/>
    <s v="Science - Biology"/>
    <x v="2"/>
    <n v="30.37"/>
    <x v="0"/>
    <x v="795"/>
    <x v="10"/>
  </r>
  <r>
    <d v="2013-11-24T23:41:18"/>
    <d v="1899-12-30T21:00:00"/>
    <x v="1"/>
    <x v="0"/>
    <x v="1"/>
    <s v="Science - Biology"/>
    <x v="2"/>
    <n v="19.45"/>
    <x v="0"/>
    <x v="795"/>
    <x v="42"/>
  </r>
  <r>
    <d v="2013-03-04T23:46:39"/>
    <d v="1899-12-30T21:00:00"/>
    <x v="7"/>
    <x v="0"/>
    <x v="1"/>
    <s v="Science - Chemistry"/>
    <x v="2"/>
    <n v="11"/>
    <x v="0"/>
    <x v="795"/>
    <x v="0"/>
  </r>
  <r>
    <d v="2013-03-26T23:08:36"/>
    <d v="1899-12-30T21:00:00"/>
    <x v="7"/>
    <x v="0"/>
    <x v="1"/>
    <s v="Science - Chemistry"/>
    <x v="2"/>
    <n v="15.52"/>
    <x v="0"/>
    <x v="795"/>
    <x v="0"/>
  </r>
  <r>
    <d v="2013-03-26T23:25:48"/>
    <d v="1899-12-30T21:00:00"/>
    <x v="7"/>
    <x v="0"/>
    <x v="1"/>
    <s v="Science - Chemistry"/>
    <x v="2"/>
    <n v="11.43"/>
    <x v="0"/>
    <x v="795"/>
    <x v="0"/>
  </r>
  <r>
    <d v="2013-03-26T23:38:28"/>
    <d v="1899-12-30T21:00:00"/>
    <x v="7"/>
    <x v="0"/>
    <x v="1"/>
    <s v="Science - Chemistry"/>
    <x v="2"/>
    <n v="14.98"/>
    <x v="0"/>
    <x v="795"/>
    <x v="0"/>
  </r>
  <r>
    <d v="2013-03-26T23:58:29"/>
    <d v="1899-12-30T21:00:00"/>
    <x v="7"/>
    <x v="0"/>
    <x v="1"/>
    <s v="Science - Chemistry"/>
    <x v="2"/>
    <n v="28.92"/>
    <x v="0"/>
    <x v="795"/>
    <x v="0"/>
  </r>
  <r>
    <d v="2013-04-15T23:29:03"/>
    <d v="1899-12-30T21:00:00"/>
    <x v="5"/>
    <x v="0"/>
    <x v="1"/>
    <s v="Science - Chemistry"/>
    <x v="2"/>
    <n v="35.17"/>
    <x v="0"/>
    <x v="795"/>
    <x v="97"/>
  </r>
  <r>
    <d v="2013-04-22T23:15:44"/>
    <d v="1899-12-30T21:00:00"/>
    <x v="5"/>
    <x v="0"/>
    <x v="1"/>
    <s v="Science - Chemistry"/>
    <x v="2"/>
    <n v="13.03"/>
    <x v="0"/>
    <x v="795"/>
    <x v="0"/>
  </r>
  <r>
    <d v="2013-05-06T23:03:10"/>
    <d v="1899-12-30T21:00:00"/>
    <x v="10"/>
    <x v="0"/>
    <x v="1"/>
    <s v="Science - Chemistry"/>
    <x v="2"/>
    <n v="11.42"/>
    <x v="0"/>
    <x v="795"/>
    <x v="77"/>
  </r>
  <r>
    <d v="2013-05-06T23:37:23"/>
    <d v="1899-12-30T21:00:00"/>
    <x v="10"/>
    <x v="0"/>
    <x v="1"/>
    <s v="Science - Chemistry"/>
    <x v="2"/>
    <n v="10.28"/>
    <x v="0"/>
    <x v="795"/>
    <x v="211"/>
  </r>
  <r>
    <d v="2013-05-06T23:50:02"/>
    <d v="1899-12-30T21:00:00"/>
    <x v="10"/>
    <x v="0"/>
    <x v="1"/>
    <s v="Science - Chemistry"/>
    <x v="2"/>
    <n v="5.42"/>
    <x v="0"/>
    <x v="795"/>
    <x v="59"/>
  </r>
  <r>
    <d v="2013-05-09T23:44:53"/>
    <d v="1899-12-30T21:00:00"/>
    <x v="10"/>
    <x v="0"/>
    <x v="1"/>
    <s v="Science - Chemistry"/>
    <x v="2"/>
    <n v="22.12"/>
    <x v="0"/>
    <x v="795"/>
    <x v="212"/>
  </r>
  <r>
    <d v="2013-05-13T23:01:58"/>
    <d v="1899-12-30T21:00:00"/>
    <x v="10"/>
    <x v="0"/>
    <x v="1"/>
    <s v="Science - Chemistry"/>
    <x v="2"/>
    <n v="28.7"/>
    <x v="0"/>
    <x v="795"/>
    <x v="0"/>
  </r>
  <r>
    <d v="2013-05-13T23:41:35"/>
    <d v="1899-12-30T21:00:00"/>
    <x v="10"/>
    <x v="0"/>
    <x v="1"/>
    <s v="Science - Chemistry"/>
    <x v="2"/>
    <n v="11.95"/>
    <x v="0"/>
    <x v="795"/>
    <x v="0"/>
  </r>
  <r>
    <d v="2013-05-28T23:00:45"/>
    <d v="1899-12-30T21:00:00"/>
    <x v="10"/>
    <x v="0"/>
    <x v="1"/>
    <s v="Science - Chemistry"/>
    <x v="2"/>
    <n v="13.52"/>
    <x v="0"/>
    <x v="795"/>
    <x v="0"/>
  </r>
  <r>
    <d v="2013-05-30T23:02:44"/>
    <d v="1899-12-30T21:00:00"/>
    <x v="10"/>
    <x v="0"/>
    <x v="1"/>
    <s v="Science - Chemistry"/>
    <x v="2"/>
    <n v="16.5"/>
    <x v="0"/>
    <x v="795"/>
    <x v="0"/>
  </r>
  <r>
    <d v="2013-05-30T23:21:56"/>
    <d v="1899-12-30T21:00:00"/>
    <x v="10"/>
    <x v="0"/>
    <x v="1"/>
    <s v="Science - Chemistry"/>
    <x v="2"/>
    <n v="26.85"/>
    <x v="0"/>
    <x v="795"/>
    <x v="0"/>
  </r>
  <r>
    <d v="2014-02-18T23:30:21"/>
    <d v="1899-12-30T21:00:00"/>
    <x v="4"/>
    <x v="2"/>
    <x v="1"/>
    <s v="Science - Chemistry"/>
    <x v="2"/>
    <n v="10.73"/>
    <x v="0"/>
    <x v="795"/>
    <x v="7"/>
  </r>
  <r>
    <d v="2014-04-28T23:53:03"/>
    <d v="1899-12-30T21:00:00"/>
    <x v="5"/>
    <x v="2"/>
    <x v="1"/>
    <s v="Science - Chemistry"/>
    <x v="2"/>
    <n v="24.93"/>
    <x v="0"/>
    <x v="795"/>
    <x v="18"/>
  </r>
  <r>
    <d v="2012-09-05T23:30:39"/>
    <d v="1899-12-30T21:00:00"/>
    <x v="8"/>
    <x v="1"/>
    <x v="4"/>
    <s v="Social Studies"/>
    <x v="2"/>
    <n v="20.75"/>
    <x v="0"/>
    <x v="795"/>
    <x v="7"/>
  </r>
  <r>
    <d v="2013-04-08T23:34:35"/>
    <d v="1899-12-30T21:00:00"/>
    <x v="5"/>
    <x v="0"/>
    <x v="2"/>
    <s v="English - Essay Writing"/>
    <x v="0"/>
    <n v="25.55"/>
    <x v="0"/>
    <x v="795"/>
    <x v="19"/>
  </r>
  <r>
    <d v="2013-12-11T23:43:41"/>
    <d v="1899-12-30T21:00:00"/>
    <x v="2"/>
    <x v="0"/>
    <x v="2"/>
    <s v="English - Essay Writing"/>
    <x v="0"/>
    <n v="15.98"/>
    <x v="0"/>
    <x v="795"/>
    <x v="2"/>
  </r>
  <r>
    <d v="2014-01-16T23:34:27"/>
    <d v="1899-12-30T21:00:00"/>
    <x v="0"/>
    <x v="2"/>
    <x v="2"/>
    <s v="English - Essay Writing"/>
    <x v="0"/>
    <n v="44.93"/>
    <x v="0"/>
    <x v="795"/>
    <x v="2"/>
  </r>
  <r>
    <d v="2014-06-04T23:27:22"/>
    <d v="1899-12-30T21:00:00"/>
    <x v="6"/>
    <x v="2"/>
    <x v="2"/>
    <s v="English - Essay Writing"/>
    <x v="0"/>
    <n v="38.97"/>
    <x v="0"/>
    <x v="795"/>
    <x v="2"/>
  </r>
  <r>
    <d v="2013-11-06T23:20:17"/>
    <d v="1899-12-30T21:00:00"/>
    <x v="1"/>
    <x v="0"/>
    <x v="2"/>
    <s v="English - Essay Writing"/>
    <x v="0"/>
    <n v="16.399999999999999"/>
    <x v="0"/>
    <x v="795"/>
    <x v="13"/>
  </r>
  <r>
    <d v="2013-11-20T23:43:46"/>
    <d v="1899-12-30T21:00:00"/>
    <x v="1"/>
    <x v="0"/>
    <x v="2"/>
    <s v="English - Essay Writing"/>
    <x v="0"/>
    <n v="1.02"/>
    <x v="0"/>
    <x v="795"/>
    <x v="100"/>
  </r>
  <r>
    <d v="2013-12-18T23:11:42"/>
    <d v="1899-12-30T21:00:00"/>
    <x v="2"/>
    <x v="0"/>
    <x v="2"/>
    <s v="English - Essay Writing"/>
    <x v="0"/>
    <n v="12.57"/>
    <x v="0"/>
    <x v="795"/>
    <x v="13"/>
  </r>
  <r>
    <d v="2014-03-11T23:01:10"/>
    <d v="1899-12-30T21:00:00"/>
    <x v="7"/>
    <x v="2"/>
    <x v="2"/>
    <s v="English - Essay Writing"/>
    <x v="0"/>
    <n v="41.5"/>
    <x v="0"/>
    <x v="795"/>
    <x v="45"/>
  </r>
  <r>
    <d v="2013-02-26T23:11:20"/>
    <d v="1899-12-30T21:00:00"/>
    <x v="4"/>
    <x v="0"/>
    <x v="0"/>
    <s v="Math - Algebra"/>
    <x v="0"/>
    <n v="16.13"/>
    <x v="0"/>
    <x v="795"/>
    <x v="33"/>
  </r>
  <r>
    <d v="2012-09-04T23:29:41"/>
    <d v="1899-12-30T21:00:00"/>
    <x v="8"/>
    <x v="1"/>
    <x v="0"/>
    <s v="Math - Algebra II"/>
    <x v="0"/>
    <n v="13.42"/>
    <x v="0"/>
    <x v="795"/>
    <x v="28"/>
  </r>
  <r>
    <d v="2012-09-04T23:59:05"/>
    <d v="1899-12-30T21:00:00"/>
    <x v="8"/>
    <x v="1"/>
    <x v="0"/>
    <s v="Math - Algebra II"/>
    <x v="0"/>
    <n v="5.65"/>
    <x v="0"/>
    <x v="795"/>
    <x v="28"/>
  </r>
  <r>
    <d v="2012-09-05T23:09:30"/>
    <d v="1899-12-30T21:00:00"/>
    <x v="8"/>
    <x v="1"/>
    <x v="0"/>
    <s v="Math - Algebra II"/>
    <x v="0"/>
    <n v="20.57"/>
    <x v="0"/>
    <x v="795"/>
    <x v="28"/>
  </r>
  <r>
    <d v="2012-09-10T23:06:01"/>
    <d v="1899-12-30T21:00:00"/>
    <x v="8"/>
    <x v="1"/>
    <x v="0"/>
    <s v="Math - Algebra II"/>
    <x v="0"/>
    <n v="33.229999999999997"/>
    <x v="0"/>
    <x v="795"/>
    <x v="19"/>
  </r>
  <r>
    <d v="2012-10-04T23:09:09"/>
    <d v="1899-12-30T21:00:00"/>
    <x v="3"/>
    <x v="1"/>
    <x v="0"/>
    <s v="Math - Algebra II"/>
    <x v="0"/>
    <n v="30.53"/>
    <x v="0"/>
    <x v="795"/>
    <x v="28"/>
  </r>
  <r>
    <d v="2012-10-04T23:58:42"/>
    <d v="1899-12-30T21:00:00"/>
    <x v="3"/>
    <x v="1"/>
    <x v="0"/>
    <s v="Math - Algebra II"/>
    <x v="0"/>
    <n v="3.47"/>
    <x v="0"/>
    <x v="795"/>
    <x v="28"/>
  </r>
  <r>
    <d v="2013-01-02T23:03:28"/>
    <d v="1899-12-30T21:00:00"/>
    <x v="0"/>
    <x v="0"/>
    <x v="0"/>
    <s v="Math - Algebra II"/>
    <x v="0"/>
    <n v="10.45"/>
    <x v="0"/>
    <x v="795"/>
    <x v="2"/>
  </r>
  <r>
    <d v="2013-01-02T23:19:42"/>
    <d v="1899-12-30T21:00:00"/>
    <x v="0"/>
    <x v="0"/>
    <x v="0"/>
    <s v="Math - Algebra II"/>
    <x v="0"/>
    <n v="23.68"/>
    <x v="0"/>
    <x v="795"/>
    <x v="2"/>
  </r>
  <r>
    <d v="2013-01-02T23:45:11"/>
    <d v="1899-12-30T21:00:00"/>
    <x v="0"/>
    <x v="0"/>
    <x v="0"/>
    <s v="Math - Algebra II"/>
    <x v="0"/>
    <n v="25.58"/>
    <x v="0"/>
    <x v="795"/>
    <x v="2"/>
  </r>
  <r>
    <d v="2013-01-06T23:33:35"/>
    <d v="1899-12-30T21:00:00"/>
    <x v="0"/>
    <x v="0"/>
    <x v="0"/>
    <s v="Math - Algebra II"/>
    <x v="0"/>
    <n v="12.02"/>
    <x v="0"/>
    <x v="795"/>
    <x v="19"/>
  </r>
  <r>
    <d v="2013-01-07T23:31:01"/>
    <d v="1899-12-30T21:00:00"/>
    <x v="0"/>
    <x v="0"/>
    <x v="0"/>
    <s v="Math - Algebra II"/>
    <x v="0"/>
    <n v="17.82"/>
    <x v="0"/>
    <x v="795"/>
    <x v="86"/>
  </r>
  <r>
    <d v="2013-01-07T23:59:40"/>
    <d v="1899-12-30T21:00:00"/>
    <x v="0"/>
    <x v="0"/>
    <x v="0"/>
    <s v="Math - Algebra II"/>
    <x v="0"/>
    <n v="24.92"/>
    <x v="0"/>
    <x v="795"/>
    <x v="86"/>
  </r>
  <r>
    <d v="2013-01-22T23:56:52"/>
    <d v="1899-12-30T21:00:00"/>
    <x v="0"/>
    <x v="0"/>
    <x v="0"/>
    <s v="Math - Algebra II"/>
    <x v="0"/>
    <n v="14.78"/>
    <x v="0"/>
    <x v="795"/>
    <x v="2"/>
  </r>
  <r>
    <d v="2013-01-23T23:04:29"/>
    <d v="1899-12-30T21:00:00"/>
    <x v="0"/>
    <x v="0"/>
    <x v="0"/>
    <s v="Math - Algebra II"/>
    <x v="0"/>
    <n v="29.8"/>
    <x v="0"/>
    <x v="795"/>
    <x v="2"/>
  </r>
  <r>
    <d v="2013-01-23T23:12:30"/>
    <d v="1899-12-30T21:00:00"/>
    <x v="0"/>
    <x v="0"/>
    <x v="0"/>
    <s v="Math - Algebra II"/>
    <x v="0"/>
    <n v="16.27"/>
    <x v="0"/>
    <x v="795"/>
    <x v="18"/>
  </r>
  <r>
    <d v="2013-01-23T23:44:27"/>
    <d v="1899-12-30T21:00:00"/>
    <x v="0"/>
    <x v="0"/>
    <x v="0"/>
    <s v="Math - Algebra II"/>
    <x v="0"/>
    <n v="16.88"/>
    <x v="0"/>
    <x v="795"/>
    <x v="2"/>
  </r>
  <r>
    <d v="2013-01-29T23:23:49"/>
    <d v="1899-12-30T21:00:00"/>
    <x v="0"/>
    <x v="0"/>
    <x v="0"/>
    <s v="Math - Algebra II"/>
    <x v="0"/>
    <n v="17.72"/>
    <x v="0"/>
    <x v="795"/>
    <x v="2"/>
  </r>
  <r>
    <d v="2013-01-31T23:10:03"/>
    <d v="1899-12-30T21:00:00"/>
    <x v="0"/>
    <x v="0"/>
    <x v="0"/>
    <s v="Math - Algebra II"/>
    <x v="0"/>
    <n v="18.52"/>
    <x v="0"/>
    <x v="795"/>
    <x v="2"/>
  </r>
  <r>
    <d v="2013-01-31T23:32:55"/>
    <d v="1899-12-30T21:00:00"/>
    <x v="0"/>
    <x v="0"/>
    <x v="0"/>
    <s v="Math - Algebra II"/>
    <x v="0"/>
    <n v="21.03"/>
    <x v="0"/>
    <x v="795"/>
    <x v="2"/>
  </r>
  <r>
    <d v="2013-02-27T23:25:46"/>
    <d v="1899-12-30T21:00:00"/>
    <x v="4"/>
    <x v="0"/>
    <x v="0"/>
    <s v="Math - Algebra II"/>
    <x v="0"/>
    <n v="8.1999999999999993"/>
    <x v="0"/>
    <x v="795"/>
    <x v="2"/>
  </r>
  <r>
    <d v="2013-03-05T23:13:52"/>
    <d v="1899-12-30T21:00:00"/>
    <x v="7"/>
    <x v="0"/>
    <x v="0"/>
    <s v="Math - Algebra II"/>
    <x v="0"/>
    <n v="19.78"/>
    <x v="0"/>
    <x v="795"/>
    <x v="2"/>
  </r>
  <r>
    <d v="2013-03-19T23:45:55"/>
    <d v="1899-12-30T21:00:00"/>
    <x v="7"/>
    <x v="0"/>
    <x v="0"/>
    <s v="Math - Algebra II"/>
    <x v="0"/>
    <n v="3.82"/>
    <x v="0"/>
    <x v="795"/>
    <x v="100"/>
  </r>
  <r>
    <d v="2013-03-20T23:18:46"/>
    <d v="1899-12-30T21:00:00"/>
    <x v="7"/>
    <x v="0"/>
    <x v="0"/>
    <s v="Math - Algebra II"/>
    <x v="0"/>
    <n v="17.73"/>
    <x v="0"/>
    <x v="795"/>
    <x v="2"/>
  </r>
  <r>
    <d v="2013-03-20T23:39:35"/>
    <d v="1899-12-30T21:00:00"/>
    <x v="7"/>
    <x v="0"/>
    <x v="0"/>
    <s v="Math - Algebra II"/>
    <x v="0"/>
    <n v="26.43"/>
    <x v="0"/>
    <x v="795"/>
    <x v="2"/>
  </r>
  <r>
    <d v="2013-04-08T23:33:37"/>
    <d v="1899-12-30T21:00:00"/>
    <x v="5"/>
    <x v="0"/>
    <x v="0"/>
    <s v="Math - Algebra II"/>
    <x v="0"/>
    <n v="17.62"/>
    <x v="0"/>
    <x v="795"/>
    <x v="18"/>
  </r>
  <r>
    <d v="2013-05-06T23:57:21"/>
    <d v="1899-12-30T21:00:00"/>
    <x v="10"/>
    <x v="0"/>
    <x v="0"/>
    <s v="Math - Algebra II"/>
    <x v="0"/>
    <n v="4.07"/>
    <x v="0"/>
    <x v="795"/>
    <x v="127"/>
  </r>
  <r>
    <d v="2013-05-12T23:51:26"/>
    <d v="1899-12-30T21:00:00"/>
    <x v="10"/>
    <x v="0"/>
    <x v="0"/>
    <s v="Math - Algebra II"/>
    <x v="0"/>
    <n v="14.77"/>
    <x v="0"/>
    <x v="795"/>
    <x v="18"/>
  </r>
  <r>
    <d v="2013-05-15T23:20:44"/>
    <d v="1899-12-30T21:00:00"/>
    <x v="10"/>
    <x v="0"/>
    <x v="0"/>
    <s v="Math - Algebra II"/>
    <x v="0"/>
    <n v="10.050000000000001"/>
    <x v="0"/>
    <x v="795"/>
    <x v="18"/>
  </r>
  <r>
    <d v="2013-08-29T23:03:40"/>
    <d v="1899-12-30T21:00:00"/>
    <x v="9"/>
    <x v="0"/>
    <x v="0"/>
    <s v="Math - Algebra II"/>
    <x v="0"/>
    <n v="7.1"/>
    <x v="0"/>
    <x v="795"/>
    <x v="2"/>
  </r>
  <r>
    <d v="2013-09-03T23:21:01"/>
    <d v="1899-12-30T21:00:00"/>
    <x v="8"/>
    <x v="0"/>
    <x v="0"/>
    <s v="Math - Algebra II"/>
    <x v="0"/>
    <n v="22.38"/>
    <x v="0"/>
    <x v="795"/>
    <x v="36"/>
  </r>
  <r>
    <d v="2013-09-04T23:07:51"/>
    <d v="1899-12-30T21:00:00"/>
    <x v="8"/>
    <x v="0"/>
    <x v="0"/>
    <s v="Math - Algebra II"/>
    <x v="0"/>
    <n v="6.8"/>
    <x v="0"/>
    <x v="795"/>
    <x v="2"/>
  </r>
  <r>
    <d v="2013-09-04T23:19:52"/>
    <d v="1899-12-30T21:00:00"/>
    <x v="8"/>
    <x v="0"/>
    <x v="0"/>
    <s v="Math - Algebra II"/>
    <x v="0"/>
    <n v="21.35"/>
    <x v="0"/>
    <x v="795"/>
    <x v="2"/>
  </r>
  <r>
    <d v="2013-09-08T23:46:46"/>
    <d v="1899-12-30T21:00:00"/>
    <x v="8"/>
    <x v="0"/>
    <x v="0"/>
    <s v="Math - Algebra II"/>
    <x v="0"/>
    <n v="45.4"/>
    <x v="0"/>
    <x v="795"/>
    <x v="36"/>
  </r>
  <r>
    <d v="2013-09-09T23:00:48"/>
    <d v="1899-12-30T21:00:00"/>
    <x v="8"/>
    <x v="0"/>
    <x v="0"/>
    <s v="Math - Algebra II"/>
    <x v="0"/>
    <n v="20.8"/>
    <x v="0"/>
    <x v="795"/>
    <x v="36"/>
  </r>
  <r>
    <d v="2013-09-09T23:30:31"/>
    <d v="1899-12-30T21:00:00"/>
    <x v="8"/>
    <x v="0"/>
    <x v="0"/>
    <s v="Math - Algebra II"/>
    <x v="0"/>
    <n v="35.520000000000003"/>
    <x v="0"/>
    <x v="795"/>
    <x v="36"/>
  </r>
  <r>
    <d v="2013-09-10T23:05:09"/>
    <d v="1899-12-30T21:00:00"/>
    <x v="8"/>
    <x v="0"/>
    <x v="0"/>
    <s v="Math - Algebra II"/>
    <x v="0"/>
    <n v="10.050000000000001"/>
    <x v="0"/>
    <x v="795"/>
    <x v="42"/>
  </r>
  <r>
    <d v="2013-09-24T23:16:53"/>
    <d v="1899-12-30T21:00:00"/>
    <x v="8"/>
    <x v="0"/>
    <x v="0"/>
    <s v="Math - Algebra II"/>
    <x v="0"/>
    <n v="18.62"/>
    <x v="0"/>
    <x v="795"/>
    <x v="36"/>
  </r>
  <r>
    <d v="2013-10-10T23:29:50"/>
    <d v="1899-12-30T21:00:00"/>
    <x v="3"/>
    <x v="0"/>
    <x v="0"/>
    <s v="Math - Algebra II"/>
    <x v="0"/>
    <n v="9.0299999999999994"/>
    <x v="0"/>
    <x v="795"/>
    <x v="111"/>
  </r>
  <r>
    <d v="2013-10-10T23:53:55"/>
    <d v="1899-12-30T21:00:00"/>
    <x v="3"/>
    <x v="0"/>
    <x v="0"/>
    <s v="Math - Algebra II"/>
    <x v="0"/>
    <n v="10.15"/>
    <x v="0"/>
    <x v="795"/>
    <x v="111"/>
  </r>
  <r>
    <d v="2013-10-21T23:13:23"/>
    <d v="1899-12-30T21:00:00"/>
    <x v="3"/>
    <x v="0"/>
    <x v="0"/>
    <s v="Math - Algebra II"/>
    <x v="0"/>
    <n v="11.62"/>
    <x v="0"/>
    <x v="795"/>
    <x v="111"/>
  </r>
  <r>
    <d v="2013-10-23T23:03:32"/>
    <d v="1899-12-30T21:00:00"/>
    <x v="3"/>
    <x v="0"/>
    <x v="0"/>
    <s v="Math - Algebra II"/>
    <x v="0"/>
    <n v="25.07"/>
    <x v="0"/>
    <x v="795"/>
    <x v="18"/>
  </r>
  <r>
    <d v="2013-11-05T23:21:37"/>
    <d v="1899-12-30T21:00:00"/>
    <x v="1"/>
    <x v="0"/>
    <x v="0"/>
    <s v="Math - Algebra II"/>
    <x v="0"/>
    <n v="40.549999999999997"/>
    <x v="0"/>
    <x v="795"/>
    <x v="0"/>
  </r>
  <r>
    <d v="2013-11-10T23:33:04"/>
    <d v="1899-12-30T21:00:00"/>
    <x v="1"/>
    <x v="0"/>
    <x v="0"/>
    <s v="Math - Algebra II"/>
    <x v="0"/>
    <n v="10.220000000000001"/>
    <x v="0"/>
    <x v="795"/>
    <x v="0"/>
  </r>
  <r>
    <d v="2013-11-10T23:50:45"/>
    <d v="1899-12-30T21:00:00"/>
    <x v="1"/>
    <x v="0"/>
    <x v="0"/>
    <s v="Math - Algebra II"/>
    <x v="0"/>
    <n v="3"/>
    <x v="0"/>
    <x v="795"/>
    <x v="0"/>
  </r>
  <r>
    <d v="2013-11-14T23:25:22"/>
    <d v="1899-12-30T21:00:00"/>
    <x v="1"/>
    <x v="0"/>
    <x v="0"/>
    <s v="Math - Algebra II"/>
    <x v="0"/>
    <n v="31.98"/>
    <x v="0"/>
    <x v="795"/>
    <x v="7"/>
  </r>
  <r>
    <d v="2013-11-18T23:11:51"/>
    <d v="1899-12-30T21:00:00"/>
    <x v="1"/>
    <x v="0"/>
    <x v="0"/>
    <s v="Math - Algebra II"/>
    <x v="0"/>
    <n v="28.12"/>
    <x v="0"/>
    <x v="795"/>
    <x v="0"/>
  </r>
  <r>
    <d v="2013-11-18T23:55:56"/>
    <d v="1899-12-30T21:00:00"/>
    <x v="1"/>
    <x v="0"/>
    <x v="0"/>
    <s v="Math - Algebra II"/>
    <x v="0"/>
    <n v="30.43"/>
    <x v="0"/>
    <x v="795"/>
    <x v="0"/>
  </r>
  <r>
    <d v="2013-11-20T23:03:56"/>
    <d v="1899-12-30T21:00:00"/>
    <x v="1"/>
    <x v="0"/>
    <x v="0"/>
    <s v="Math - Algebra II"/>
    <x v="0"/>
    <n v="18.77"/>
    <x v="0"/>
    <x v="795"/>
    <x v="0"/>
  </r>
  <r>
    <d v="2013-11-20T23:25:14"/>
    <d v="1899-12-30T21:00:00"/>
    <x v="1"/>
    <x v="0"/>
    <x v="0"/>
    <s v="Math - Algebra II"/>
    <x v="0"/>
    <n v="14.53"/>
    <x v="0"/>
    <x v="795"/>
    <x v="0"/>
  </r>
  <r>
    <d v="2013-11-20T23:45:07"/>
    <d v="1899-12-30T21:00:00"/>
    <x v="1"/>
    <x v="0"/>
    <x v="0"/>
    <s v="Math - Algebra II"/>
    <x v="0"/>
    <n v="13.9"/>
    <x v="0"/>
    <x v="795"/>
    <x v="0"/>
  </r>
  <r>
    <d v="2013-12-03T23:54:25"/>
    <d v="1899-12-30T21:00:00"/>
    <x v="2"/>
    <x v="0"/>
    <x v="0"/>
    <s v="Math - Algebra II"/>
    <x v="0"/>
    <n v="5.6"/>
    <x v="0"/>
    <x v="795"/>
    <x v="18"/>
  </r>
  <r>
    <d v="2013-12-10T23:06:56"/>
    <d v="1899-12-30T21:00:00"/>
    <x v="2"/>
    <x v="0"/>
    <x v="0"/>
    <s v="Math - Algebra II"/>
    <x v="0"/>
    <n v="5.65"/>
    <x v="0"/>
    <x v="795"/>
    <x v="0"/>
  </r>
  <r>
    <d v="2013-12-10T23:16:19"/>
    <d v="1899-12-30T21:00:00"/>
    <x v="2"/>
    <x v="0"/>
    <x v="0"/>
    <s v="Math - Algebra II"/>
    <x v="0"/>
    <n v="27.42"/>
    <x v="0"/>
    <x v="795"/>
    <x v="0"/>
  </r>
  <r>
    <d v="2014-01-05T23:46:13"/>
    <d v="1899-12-30T21:00:00"/>
    <x v="0"/>
    <x v="2"/>
    <x v="0"/>
    <s v="Math - Algebra II"/>
    <x v="0"/>
    <n v="13.62"/>
    <x v="0"/>
    <x v="795"/>
    <x v="0"/>
  </r>
  <r>
    <d v="2014-01-14T23:19:47"/>
    <d v="1899-12-30T21:00:00"/>
    <x v="0"/>
    <x v="2"/>
    <x v="0"/>
    <s v="Math - Algebra II"/>
    <x v="0"/>
    <n v="29.85"/>
    <x v="0"/>
    <x v="795"/>
    <x v="0"/>
  </r>
  <r>
    <d v="2014-01-16T23:22:49"/>
    <d v="1899-12-30T21:00:00"/>
    <x v="0"/>
    <x v="2"/>
    <x v="0"/>
    <s v="Math - Algebra II"/>
    <x v="0"/>
    <n v="10.88"/>
    <x v="0"/>
    <x v="795"/>
    <x v="0"/>
  </r>
  <r>
    <d v="2014-01-20T23:12:18"/>
    <d v="1899-12-30T21:00:00"/>
    <x v="0"/>
    <x v="2"/>
    <x v="0"/>
    <s v="Math - Algebra II"/>
    <x v="0"/>
    <n v="7.08"/>
    <x v="0"/>
    <x v="795"/>
    <x v="18"/>
  </r>
  <r>
    <d v="2014-01-20T23:21:51"/>
    <d v="1899-12-30T21:00:00"/>
    <x v="0"/>
    <x v="2"/>
    <x v="0"/>
    <s v="Math - Algebra II"/>
    <x v="0"/>
    <n v="18.350000000000001"/>
    <x v="0"/>
    <x v="795"/>
    <x v="18"/>
  </r>
  <r>
    <d v="2014-01-20T23:41:40"/>
    <d v="1899-12-30T21:00:00"/>
    <x v="0"/>
    <x v="2"/>
    <x v="0"/>
    <s v="Math - Algebra II"/>
    <x v="0"/>
    <n v="51.15"/>
    <x v="0"/>
    <x v="795"/>
    <x v="18"/>
  </r>
  <r>
    <d v="2014-01-21T23:00:01"/>
    <d v="1899-12-30T21:00:00"/>
    <x v="0"/>
    <x v="2"/>
    <x v="0"/>
    <s v="Math - Algebra II"/>
    <x v="0"/>
    <n v="3.12"/>
    <x v="0"/>
    <x v="795"/>
    <x v="13"/>
  </r>
  <r>
    <d v="2014-01-23T23:20:40"/>
    <d v="1899-12-30T21:00:00"/>
    <x v="0"/>
    <x v="2"/>
    <x v="0"/>
    <s v="Math - Algebra II"/>
    <x v="0"/>
    <n v="17.52"/>
    <x v="0"/>
    <x v="795"/>
    <x v="0"/>
  </r>
  <r>
    <d v="2014-02-02T23:04:36"/>
    <d v="1899-12-30T21:00:00"/>
    <x v="4"/>
    <x v="2"/>
    <x v="0"/>
    <s v="Math - Algebra II"/>
    <x v="0"/>
    <n v="33.340000000000003"/>
    <x v="0"/>
    <x v="795"/>
    <x v="57"/>
  </r>
  <r>
    <d v="2014-02-03T23:52:04"/>
    <d v="1899-12-30T21:00:00"/>
    <x v="4"/>
    <x v="2"/>
    <x v="0"/>
    <s v="Math - Algebra II"/>
    <x v="0"/>
    <n v="39.22"/>
    <x v="0"/>
    <x v="795"/>
    <x v="111"/>
  </r>
  <r>
    <d v="2014-03-04T23:00:27"/>
    <d v="1899-12-30T21:00:00"/>
    <x v="7"/>
    <x v="2"/>
    <x v="0"/>
    <s v="Math - Algebra II"/>
    <x v="0"/>
    <n v="20.420000000000002"/>
    <x v="0"/>
    <x v="795"/>
    <x v="44"/>
  </r>
  <r>
    <d v="2014-03-04T23:36:59"/>
    <d v="1899-12-30T21:00:00"/>
    <x v="7"/>
    <x v="2"/>
    <x v="0"/>
    <s v="Math - Algebra II"/>
    <x v="0"/>
    <n v="17.32"/>
    <x v="0"/>
    <x v="795"/>
    <x v="47"/>
  </r>
  <r>
    <d v="2014-04-02T23:03:40"/>
    <d v="1899-12-30T21:00:00"/>
    <x v="5"/>
    <x v="2"/>
    <x v="0"/>
    <s v="Math - Algebra II"/>
    <x v="0"/>
    <n v="8.83"/>
    <x v="0"/>
    <x v="795"/>
    <x v="32"/>
  </r>
  <r>
    <d v="2014-04-08T23:05:55"/>
    <d v="1899-12-30T21:00:00"/>
    <x v="5"/>
    <x v="2"/>
    <x v="0"/>
    <s v="Math - Algebra II"/>
    <x v="0"/>
    <n v="24.85"/>
    <x v="0"/>
    <x v="795"/>
    <x v="2"/>
  </r>
  <r>
    <d v="2014-04-30T23:40:53"/>
    <d v="1899-12-30T21:00:00"/>
    <x v="5"/>
    <x v="2"/>
    <x v="0"/>
    <s v="Math - Algebra II"/>
    <x v="0"/>
    <n v="23.62"/>
    <x v="0"/>
    <x v="795"/>
    <x v="36"/>
  </r>
  <r>
    <d v="2014-05-01T23:35:33"/>
    <d v="1899-12-30T21:00:00"/>
    <x v="10"/>
    <x v="2"/>
    <x v="0"/>
    <s v="Math - Algebra II"/>
    <x v="0"/>
    <n v="8.6300000000000008"/>
    <x v="0"/>
    <x v="795"/>
    <x v="36"/>
  </r>
  <r>
    <d v="2014-05-29T23:15:06"/>
    <d v="1899-12-30T21:00:00"/>
    <x v="10"/>
    <x v="2"/>
    <x v="0"/>
    <s v="Math - Algebra II"/>
    <x v="0"/>
    <n v="33.68"/>
    <x v="0"/>
    <x v="795"/>
    <x v="4"/>
  </r>
  <r>
    <d v="2014-05-29T23:50:58"/>
    <d v="1899-12-30T21:00:00"/>
    <x v="10"/>
    <x v="2"/>
    <x v="0"/>
    <s v="Math - Algebra II"/>
    <x v="0"/>
    <n v="8.23"/>
    <x v="0"/>
    <x v="795"/>
    <x v="37"/>
  </r>
  <r>
    <d v="2014-06-01T23:29:50"/>
    <d v="1899-12-30T21:00:00"/>
    <x v="6"/>
    <x v="2"/>
    <x v="0"/>
    <s v="Math - Algebra II"/>
    <x v="0"/>
    <n v="15.65"/>
    <x v="0"/>
    <x v="795"/>
    <x v="13"/>
  </r>
  <r>
    <d v="2012-09-04T23:58:08"/>
    <d v="1899-12-30T21:00:00"/>
    <x v="8"/>
    <x v="1"/>
    <x v="0"/>
    <s v="Math - Calculus"/>
    <x v="0"/>
    <n v="19.77"/>
    <x v="0"/>
    <x v="795"/>
    <x v="2"/>
  </r>
  <r>
    <d v="2012-09-24T23:26:47"/>
    <d v="1899-12-30T21:00:00"/>
    <x v="8"/>
    <x v="1"/>
    <x v="0"/>
    <s v="Math - Calculus"/>
    <x v="0"/>
    <n v="14.65"/>
    <x v="0"/>
    <x v="795"/>
    <x v="111"/>
  </r>
  <r>
    <d v="2012-10-03T23:11:10"/>
    <d v="1899-12-30T21:00:00"/>
    <x v="3"/>
    <x v="1"/>
    <x v="0"/>
    <s v="Math - Calculus"/>
    <x v="0"/>
    <n v="13.43"/>
    <x v="0"/>
    <x v="795"/>
    <x v="2"/>
  </r>
  <r>
    <d v="2012-10-03T23:49:53"/>
    <d v="1899-12-30T21:00:00"/>
    <x v="3"/>
    <x v="1"/>
    <x v="0"/>
    <s v="Math - Calculus"/>
    <x v="0"/>
    <n v="12.9"/>
    <x v="0"/>
    <x v="795"/>
    <x v="2"/>
  </r>
  <r>
    <d v="2012-10-23T23:39:38"/>
    <d v="1899-12-30T21:00:00"/>
    <x v="3"/>
    <x v="1"/>
    <x v="0"/>
    <s v="Math - Calculus"/>
    <x v="0"/>
    <n v="6.25"/>
    <x v="0"/>
    <x v="795"/>
    <x v="2"/>
  </r>
  <r>
    <d v="2012-11-01T23:57:23"/>
    <d v="1899-12-30T21:00:00"/>
    <x v="1"/>
    <x v="1"/>
    <x v="0"/>
    <s v="Math - Calculus"/>
    <x v="0"/>
    <n v="3.6"/>
    <x v="0"/>
    <x v="795"/>
    <x v="2"/>
  </r>
  <r>
    <d v="2012-11-07T23:53:24"/>
    <d v="1899-12-30T21:00:00"/>
    <x v="1"/>
    <x v="1"/>
    <x v="0"/>
    <s v="Math - Calculus"/>
    <x v="0"/>
    <n v="1.42"/>
    <x v="0"/>
    <x v="795"/>
    <x v="57"/>
  </r>
  <r>
    <d v="2012-11-07T23:57:54"/>
    <d v="1899-12-30T21:00:00"/>
    <x v="1"/>
    <x v="1"/>
    <x v="0"/>
    <s v="Math - Calculus"/>
    <x v="0"/>
    <n v="28.52"/>
    <x v="0"/>
    <x v="795"/>
    <x v="48"/>
  </r>
  <r>
    <d v="2012-11-19T23:09:33"/>
    <d v="1899-12-30T21:00:00"/>
    <x v="1"/>
    <x v="1"/>
    <x v="0"/>
    <s v="Math - Calculus"/>
    <x v="0"/>
    <n v="17.53"/>
    <x v="0"/>
    <x v="795"/>
    <x v="2"/>
  </r>
  <r>
    <d v="2012-11-19T23:12:57"/>
    <d v="1899-12-30T21:00:00"/>
    <x v="1"/>
    <x v="1"/>
    <x v="0"/>
    <s v="Math - Calculus"/>
    <x v="0"/>
    <n v="13.22"/>
    <x v="0"/>
    <x v="795"/>
    <x v="2"/>
  </r>
  <r>
    <d v="2012-11-27T23:46:06"/>
    <d v="1899-12-30T21:00:00"/>
    <x v="1"/>
    <x v="1"/>
    <x v="0"/>
    <s v="Math - Calculus"/>
    <x v="0"/>
    <n v="20.13"/>
    <x v="0"/>
    <x v="795"/>
    <x v="32"/>
  </r>
  <r>
    <d v="2012-12-02T23:55:30"/>
    <d v="1899-12-30T21:00:00"/>
    <x v="2"/>
    <x v="1"/>
    <x v="0"/>
    <s v="Math - Calculus"/>
    <x v="0"/>
    <n v="21.3"/>
    <x v="0"/>
    <x v="795"/>
    <x v="2"/>
  </r>
  <r>
    <d v="2012-12-05T23:19:02"/>
    <d v="1899-12-30T21:00:00"/>
    <x v="2"/>
    <x v="1"/>
    <x v="0"/>
    <s v="Math - Calculus"/>
    <x v="0"/>
    <n v="15.32"/>
    <x v="0"/>
    <x v="795"/>
    <x v="16"/>
  </r>
  <r>
    <d v="2012-12-16T23:05:47"/>
    <d v="1899-12-30T21:00:00"/>
    <x v="2"/>
    <x v="1"/>
    <x v="0"/>
    <s v="Math - Calculus"/>
    <x v="0"/>
    <n v="15.23"/>
    <x v="0"/>
    <x v="795"/>
    <x v="2"/>
  </r>
  <r>
    <d v="2012-12-18T23:43:08"/>
    <d v="1899-12-30T21:00:00"/>
    <x v="2"/>
    <x v="1"/>
    <x v="0"/>
    <s v="Math - Calculus"/>
    <x v="0"/>
    <n v="38.35"/>
    <x v="0"/>
    <x v="795"/>
    <x v="29"/>
  </r>
  <r>
    <d v="2013-02-06T23:56:42"/>
    <d v="1899-12-30T21:00:00"/>
    <x v="4"/>
    <x v="0"/>
    <x v="0"/>
    <s v="Math - Calculus"/>
    <x v="0"/>
    <n v="31.82"/>
    <x v="0"/>
    <x v="795"/>
    <x v="10"/>
  </r>
  <r>
    <d v="2013-02-11T23:23:16"/>
    <d v="1899-12-30T21:00:00"/>
    <x v="4"/>
    <x v="0"/>
    <x v="0"/>
    <s v="Math - Calculus"/>
    <x v="0"/>
    <n v="23.57"/>
    <x v="0"/>
    <x v="795"/>
    <x v="42"/>
  </r>
  <r>
    <d v="2013-02-27T23:31:19"/>
    <d v="1899-12-30T21:00:00"/>
    <x v="4"/>
    <x v="0"/>
    <x v="0"/>
    <s v="Math - Calculus"/>
    <x v="0"/>
    <n v="17.5"/>
    <x v="0"/>
    <x v="795"/>
    <x v="50"/>
  </r>
  <r>
    <d v="2013-03-25T23:07:31"/>
    <d v="1899-12-30T21:00:00"/>
    <x v="7"/>
    <x v="0"/>
    <x v="0"/>
    <s v="Math - Calculus"/>
    <x v="0"/>
    <n v="25.72"/>
    <x v="0"/>
    <x v="795"/>
    <x v="57"/>
  </r>
  <r>
    <d v="2013-03-25T23:36:47"/>
    <d v="1899-12-30T21:00:00"/>
    <x v="7"/>
    <x v="0"/>
    <x v="0"/>
    <s v="Math - Calculus"/>
    <x v="0"/>
    <n v="28.88"/>
    <x v="0"/>
    <x v="795"/>
    <x v="56"/>
  </r>
  <r>
    <d v="2013-03-26T23:38:16"/>
    <d v="1899-12-30T21:00:00"/>
    <x v="7"/>
    <x v="0"/>
    <x v="0"/>
    <s v="Math - Calculus"/>
    <x v="0"/>
    <n v="11.78"/>
    <x v="0"/>
    <x v="795"/>
    <x v="102"/>
  </r>
  <r>
    <d v="2013-04-10T23:54:31"/>
    <d v="1899-12-30T21:00:00"/>
    <x v="5"/>
    <x v="0"/>
    <x v="0"/>
    <s v="Math - Calculus"/>
    <x v="0"/>
    <n v="4.47"/>
    <x v="0"/>
    <x v="795"/>
    <x v="2"/>
  </r>
  <r>
    <d v="2013-04-16T23:22:23"/>
    <d v="1899-12-30T21:00:00"/>
    <x v="5"/>
    <x v="0"/>
    <x v="0"/>
    <s v="Math - Calculus"/>
    <x v="0"/>
    <n v="5.07"/>
    <x v="0"/>
    <x v="795"/>
    <x v="44"/>
  </r>
  <r>
    <d v="2013-04-23T23:16:49"/>
    <d v="1899-12-30T21:00:00"/>
    <x v="5"/>
    <x v="0"/>
    <x v="0"/>
    <s v="Math - Calculus"/>
    <x v="0"/>
    <n v="23.83"/>
    <x v="0"/>
    <x v="795"/>
    <x v="45"/>
  </r>
  <r>
    <d v="2013-05-05T23:04:15"/>
    <d v="1899-12-30T21:00:00"/>
    <x v="10"/>
    <x v="0"/>
    <x v="0"/>
    <s v="Math - Calculus"/>
    <x v="0"/>
    <n v="10.1"/>
    <x v="0"/>
    <x v="795"/>
    <x v="57"/>
  </r>
  <r>
    <d v="2013-05-05T23:16:05"/>
    <d v="1899-12-30T21:00:00"/>
    <x v="10"/>
    <x v="0"/>
    <x v="0"/>
    <s v="Math - Calculus"/>
    <x v="0"/>
    <n v="21.13"/>
    <x v="0"/>
    <x v="795"/>
    <x v="56"/>
  </r>
  <r>
    <d v="2013-05-05T23:44:18"/>
    <d v="1899-12-30T21:00:00"/>
    <x v="10"/>
    <x v="0"/>
    <x v="0"/>
    <s v="Math - Calculus"/>
    <x v="0"/>
    <n v="8.32"/>
    <x v="0"/>
    <x v="795"/>
    <x v="56"/>
  </r>
  <r>
    <d v="2013-05-05T23:57:05"/>
    <d v="1899-12-30T21:00:00"/>
    <x v="10"/>
    <x v="0"/>
    <x v="0"/>
    <s v="Math - Calculus"/>
    <x v="0"/>
    <n v="7.62"/>
    <x v="0"/>
    <x v="795"/>
    <x v="100"/>
  </r>
  <r>
    <d v="2013-05-20T23:17:34"/>
    <d v="1899-12-30T21:00:00"/>
    <x v="10"/>
    <x v="0"/>
    <x v="0"/>
    <s v="Math - Calculus"/>
    <x v="0"/>
    <n v="17.28"/>
    <x v="0"/>
    <x v="795"/>
    <x v="57"/>
  </r>
  <r>
    <d v="2013-05-22T23:11:25"/>
    <d v="1899-12-30T21:00:00"/>
    <x v="10"/>
    <x v="0"/>
    <x v="0"/>
    <s v="Math - Calculus"/>
    <x v="0"/>
    <n v="26.57"/>
    <x v="0"/>
    <x v="795"/>
    <x v="126"/>
  </r>
  <r>
    <d v="2013-06-02T23:30:12"/>
    <d v="1899-12-30T21:00:00"/>
    <x v="6"/>
    <x v="0"/>
    <x v="0"/>
    <s v="Math - Calculus"/>
    <x v="0"/>
    <n v="32.33"/>
    <x v="0"/>
    <x v="795"/>
    <x v="0"/>
  </r>
  <r>
    <d v="2013-10-21T23:09:49"/>
    <d v="1899-12-30T21:00:00"/>
    <x v="3"/>
    <x v="0"/>
    <x v="0"/>
    <s v="Math - Calculus"/>
    <x v="0"/>
    <n v="25.4"/>
    <x v="0"/>
    <x v="795"/>
    <x v="2"/>
  </r>
  <r>
    <d v="2013-10-21T23:50:08"/>
    <d v="1899-12-30T21:00:00"/>
    <x v="3"/>
    <x v="0"/>
    <x v="0"/>
    <s v="Math - Calculus"/>
    <x v="0"/>
    <n v="4.7699999999999996"/>
    <x v="0"/>
    <x v="795"/>
    <x v="2"/>
  </r>
  <r>
    <d v="2013-10-31T23:51:14"/>
    <d v="1899-12-30T21:00:00"/>
    <x v="3"/>
    <x v="0"/>
    <x v="0"/>
    <s v="Math - Calculus"/>
    <x v="0"/>
    <n v="10.02"/>
    <x v="0"/>
    <x v="795"/>
    <x v="13"/>
  </r>
  <r>
    <d v="2013-12-12T23:56:58"/>
    <d v="1899-12-30T21:00:00"/>
    <x v="2"/>
    <x v="0"/>
    <x v="0"/>
    <s v="Math - Calculus"/>
    <x v="0"/>
    <n v="32.25"/>
    <x v="0"/>
    <x v="795"/>
    <x v="2"/>
  </r>
  <r>
    <d v="2014-02-24T23:16:47"/>
    <d v="1899-12-30T21:00:00"/>
    <x v="4"/>
    <x v="2"/>
    <x v="0"/>
    <s v="Math - Calculus"/>
    <x v="0"/>
    <n v="11.25"/>
    <x v="0"/>
    <x v="795"/>
    <x v="18"/>
  </r>
  <r>
    <d v="2014-03-06T23:22:27"/>
    <d v="1899-12-30T21:00:00"/>
    <x v="7"/>
    <x v="2"/>
    <x v="0"/>
    <s v="Math - Calculus"/>
    <x v="0"/>
    <n v="14.38"/>
    <x v="0"/>
    <x v="795"/>
    <x v="18"/>
  </r>
  <r>
    <d v="2014-03-06T23:50:48"/>
    <d v="1899-12-30T21:00:00"/>
    <x v="7"/>
    <x v="2"/>
    <x v="0"/>
    <s v="Math - Calculus"/>
    <x v="0"/>
    <n v="31.5"/>
    <x v="0"/>
    <x v="795"/>
    <x v="18"/>
  </r>
  <r>
    <d v="2014-03-25T23:18:10"/>
    <d v="1899-12-30T21:00:00"/>
    <x v="7"/>
    <x v="2"/>
    <x v="0"/>
    <s v="Math - Calculus"/>
    <x v="0"/>
    <n v="6.07"/>
    <x v="0"/>
    <x v="795"/>
    <x v="86"/>
  </r>
  <r>
    <d v="2014-03-27T23:49:13"/>
    <d v="1899-12-30T21:00:00"/>
    <x v="7"/>
    <x v="2"/>
    <x v="0"/>
    <s v="Math - Calculus"/>
    <x v="0"/>
    <n v="10.15"/>
    <x v="0"/>
    <x v="795"/>
    <x v="86"/>
  </r>
  <r>
    <d v="2014-03-31T23:24:53"/>
    <d v="1899-12-30T21:00:00"/>
    <x v="7"/>
    <x v="2"/>
    <x v="0"/>
    <s v="Math - Calculus"/>
    <x v="0"/>
    <n v="21.62"/>
    <x v="0"/>
    <x v="795"/>
    <x v="86"/>
  </r>
  <r>
    <d v="2014-03-31T23:53:05"/>
    <d v="1899-12-30T21:00:00"/>
    <x v="7"/>
    <x v="2"/>
    <x v="0"/>
    <s v="Math - Calculus"/>
    <x v="0"/>
    <n v="21.42"/>
    <x v="0"/>
    <x v="795"/>
    <x v="86"/>
  </r>
  <r>
    <d v="2014-05-19T23:58:43"/>
    <d v="1899-12-30T21:00:00"/>
    <x v="10"/>
    <x v="2"/>
    <x v="0"/>
    <s v="Math - Calculus"/>
    <x v="0"/>
    <n v="7.48"/>
    <x v="0"/>
    <x v="795"/>
    <x v="86"/>
  </r>
  <r>
    <d v="2014-05-20T23:25:51"/>
    <d v="1899-12-30T21:00:00"/>
    <x v="10"/>
    <x v="2"/>
    <x v="0"/>
    <s v="Math - Calculus"/>
    <x v="0"/>
    <n v="11.22"/>
    <x v="0"/>
    <x v="795"/>
    <x v="86"/>
  </r>
  <r>
    <d v="2013-10-24T23:51:51"/>
    <d v="1899-12-30T21:00:00"/>
    <x v="3"/>
    <x v="0"/>
    <x v="0"/>
    <s v="Math - Geometry"/>
    <x v="0"/>
    <n v="3.05"/>
    <x v="0"/>
    <x v="795"/>
    <x v="65"/>
  </r>
  <r>
    <d v="2014-05-13T23:24:33"/>
    <d v="1899-12-30T21:00:00"/>
    <x v="10"/>
    <x v="2"/>
    <x v="0"/>
    <s v="Math - Geometry"/>
    <x v="0"/>
    <n v="24.75"/>
    <x v="0"/>
    <x v="795"/>
    <x v="65"/>
  </r>
  <r>
    <d v="2013-11-13T23:46:30"/>
    <d v="1899-12-30T21:00:00"/>
    <x v="1"/>
    <x v="0"/>
    <x v="0"/>
    <s v="Math - Statistics"/>
    <x v="0"/>
    <n v="17.25"/>
    <x v="0"/>
    <x v="795"/>
    <x v="67"/>
  </r>
  <r>
    <d v="2013-02-12T23:21:56"/>
    <d v="1899-12-30T21:00:00"/>
    <x v="4"/>
    <x v="0"/>
    <x v="0"/>
    <s v="Math - Trigonometry"/>
    <x v="0"/>
    <n v="23.08"/>
    <x v="0"/>
    <x v="795"/>
    <x v="111"/>
  </r>
  <r>
    <d v="2013-04-21T23:01:02"/>
    <d v="1899-12-30T21:00:00"/>
    <x v="5"/>
    <x v="0"/>
    <x v="0"/>
    <s v="Math - Trigonometry"/>
    <x v="0"/>
    <n v="30.5"/>
    <x v="0"/>
    <x v="795"/>
    <x v="19"/>
  </r>
  <r>
    <d v="2013-05-13T23:16:35"/>
    <d v="1899-12-30T21:00:00"/>
    <x v="10"/>
    <x v="0"/>
    <x v="0"/>
    <s v="Math - Trigonometry"/>
    <x v="0"/>
    <n v="15.93"/>
    <x v="0"/>
    <x v="795"/>
    <x v="19"/>
  </r>
  <r>
    <d v="2013-05-22T23:45:23"/>
    <d v="1899-12-30T21:00:00"/>
    <x v="10"/>
    <x v="0"/>
    <x v="0"/>
    <s v="Math - Trigonometry"/>
    <x v="0"/>
    <n v="21.43"/>
    <x v="0"/>
    <x v="795"/>
    <x v="28"/>
  </r>
  <r>
    <d v="2013-05-27T23:05:26"/>
    <d v="1899-12-30T21:00:00"/>
    <x v="10"/>
    <x v="0"/>
    <x v="0"/>
    <s v="Math - Trigonometry"/>
    <x v="0"/>
    <n v="26.4"/>
    <x v="0"/>
    <x v="795"/>
    <x v="19"/>
  </r>
  <r>
    <d v="2013-05-27T23:34:10"/>
    <d v="1899-12-30T21:00:00"/>
    <x v="10"/>
    <x v="0"/>
    <x v="0"/>
    <s v="Math - Trigonometry"/>
    <x v="0"/>
    <n v="9.58"/>
    <x v="0"/>
    <x v="795"/>
    <x v="19"/>
  </r>
  <r>
    <d v="2013-11-20T23:01:10"/>
    <d v="1899-12-30T21:00:00"/>
    <x v="1"/>
    <x v="0"/>
    <x v="0"/>
    <s v="Math - Trigonometry"/>
    <x v="0"/>
    <n v="25.02"/>
    <x v="0"/>
    <x v="795"/>
    <x v="67"/>
  </r>
  <r>
    <d v="2014-02-02T23:43:47"/>
    <d v="1899-12-30T21:00:00"/>
    <x v="4"/>
    <x v="2"/>
    <x v="0"/>
    <s v="Math - Trigonometry"/>
    <x v="0"/>
    <n v="33.03"/>
    <x v="0"/>
    <x v="795"/>
    <x v="18"/>
  </r>
  <r>
    <d v="2014-02-17T23:03:57"/>
    <d v="1899-12-30T21:00:00"/>
    <x v="4"/>
    <x v="2"/>
    <x v="0"/>
    <s v="Math - Trigonometry"/>
    <x v="0"/>
    <n v="19.88"/>
    <x v="0"/>
    <x v="795"/>
    <x v="213"/>
  </r>
  <r>
    <d v="2014-02-17T23:38:48"/>
    <d v="1899-12-30T21:00:00"/>
    <x v="4"/>
    <x v="2"/>
    <x v="0"/>
    <s v="Math - Trigonometry"/>
    <x v="0"/>
    <n v="4.68"/>
    <x v="0"/>
    <x v="795"/>
    <x v="56"/>
  </r>
  <r>
    <d v="2014-02-24T23:08:50"/>
    <d v="1899-12-30T21:00:00"/>
    <x v="4"/>
    <x v="2"/>
    <x v="0"/>
    <s v="Math - Trigonometry"/>
    <x v="0"/>
    <n v="25.05"/>
    <x v="0"/>
    <x v="795"/>
    <x v="67"/>
  </r>
  <r>
    <d v="2014-02-24T23:34:06"/>
    <d v="1899-12-30T21:00:00"/>
    <x v="4"/>
    <x v="2"/>
    <x v="0"/>
    <s v="Math - Trigonometry"/>
    <x v="0"/>
    <n v="5.78"/>
    <x v="0"/>
    <x v="795"/>
    <x v="18"/>
  </r>
  <r>
    <d v="2014-02-24T23:36:13"/>
    <d v="1899-12-30T21:00:00"/>
    <x v="4"/>
    <x v="2"/>
    <x v="0"/>
    <s v="Math - Trigonometry"/>
    <x v="0"/>
    <n v="24.18"/>
    <x v="0"/>
    <x v="795"/>
    <x v="214"/>
  </r>
  <r>
    <d v="2014-02-24T23:49:28"/>
    <d v="1899-12-30T21:00:00"/>
    <x v="4"/>
    <x v="2"/>
    <x v="0"/>
    <s v="Math - Trigonometry"/>
    <x v="0"/>
    <n v="19.920000000000002"/>
    <x v="0"/>
    <x v="795"/>
    <x v="18"/>
  </r>
  <r>
    <d v="2014-03-19T23:45:16"/>
    <d v="1899-12-30T21:00:00"/>
    <x v="7"/>
    <x v="2"/>
    <x v="0"/>
    <s v="Math - Trigonometry"/>
    <x v="0"/>
    <n v="40.630000000000003"/>
    <x v="0"/>
    <x v="795"/>
    <x v="62"/>
  </r>
  <r>
    <d v="2014-03-23T23:09:21"/>
    <d v="1899-12-30T21:00:00"/>
    <x v="7"/>
    <x v="2"/>
    <x v="0"/>
    <s v="Math - Trigonometry"/>
    <x v="0"/>
    <n v="18.62"/>
    <x v="0"/>
    <x v="795"/>
    <x v="67"/>
  </r>
  <r>
    <d v="2014-04-14T23:52:34"/>
    <d v="1899-12-30T21:00:00"/>
    <x v="5"/>
    <x v="2"/>
    <x v="0"/>
    <s v="Math - Trigonometry"/>
    <x v="0"/>
    <n v="29.5"/>
    <x v="0"/>
    <x v="795"/>
    <x v="0"/>
  </r>
  <r>
    <d v="2014-05-06T23:45:31"/>
    <d v="1899-12-30T21:00:00"/>
    <x v="10"/>
    <x v="2"/>
    <x v="0"/>
    <s v="Math - Trigonometry"/>
    <x v="0"/>
    <n v="20.12"/>
    <x v="0"/>
    <x v="795"/>
    <x v="213"/>
  </r>
  <r>
    <d v="2014-05-13T23:03:19"/>
    <d v="1899-12-30T21:00:00"/>
    <x v="10"/>
    <x v="2"/>
    <x v="0"/>
    <s v="Math - Trigonometry"/>
    <x v="0"/>
    <n v="20.82"/>
    <x v="0"/>
    <x v="795"/>
    <x v="32"/>
  </r>
  <r>
    <d v="2014-05-14T23:41:18"/>
    <d v="1899-12-30T21:00:00"/>
    <x v="10"/>
    <x v="2"/>
    <x v="0"/>
    <s v="Math - Trigonometry"/>
    <x v="0"/>
    <n v="4.57"/>
    <x v="0"/>
    <x v="795"/>
    <x v="69"/>
  </r>
  <r>
    <d v="2014-05-18T23:18:04"/>
    <d v="1899-12-30T21:00:00"/>
    <x v="10"/>
    <x v="2"/>
    <x v="0"/>
    <s v="Math - Trigonometry"/>
    <x v="0"/>
    <n v="19.02"/>
    <x v="0"/>
    <x v="795"/>
    <x v="2"/>
  </r>
  <r>
    <d v="2014-05-22T23:15:30"/>
    <d v="1899-12-30T21:00:00"/>
    <x v="10"/>
    <x v="2"/>
    <x v="0"/>
    <s v="Math - Trigonometry"/>
    <x v="0"/>
    <n v="13.2"/>
    <x v="0"/>
    <x v="795"/>
    <x v="0"/>
  </r>
  <r>
    <d v="2014-06-04T23:50:25"/>
    <d v="1899-12-30T21:00:00"/>
    <x v="6"/>
    <x v="2"/>
    <x v="0"/>
    <s v="Math - Trigonometry"/>
    <x v="0"/>
    <n v="26.07"/>
    <x v="0"/>
    <x v="795"/>
    <x v="2"/>
  </r>
  <r>
    <d v="2014-05-04T23:06:38"/>
    <d v="1899-12-30T21:00:00"/>
    <x v="10"/>
    <x v="2"/>
    <x v="6"/>
    <s v="Science - Biology"/>
    <x v="0"/>
    <n v="22.24"/>
    <x v="0"/>
    <x v="795"/>
    <x v="136"/>
  </r>
  <r>
    <d v="2012-10-16T23:13:18"/>
    <d v="1899-12-30T21:00:00"/>
    <x v="3"/>
    <x v="1"/>
    <x v="1"/>
    <s v="Science - Chemistry"/>
    <x v="0"/>
    <n v="20.87"/>
    <x v="0"/>
    <x v="795"/>
    <x v="2"/>
  </r>
  <r>
    <d v="2012-10-16T23:39:12"/>
    <d v="1899-12-30T21:00:00"/>
    <x v="3"/>
    <x v="1"/>
    <x v="1"/>
    <s v="Science - Chemistry"/>
    <x v="0"/>
    <n v="24.15"/>
    <x v="0"/>
    <x v="795"/>
    <x v="215"/>
  </r>
  <r>
    <d v="2012-10-17T23:03:38"/>
    <d v="1899-12-30T21:00:00"/>
    <x v="3"/>
    <x v="1"/>
    <x v="1"/>
    <s v="Science - Chemistry"/>
    <x v="0"/>
    <n v="13.82"/>
    <x v="0"/>
    <x v="795"/>
    <x v="2"/>
  </r>
  <r>
    <d v="2012-11-06T23:25:27"/>
    <d v="1899-12-30T21:00:00"/>
    <x v="1"/>
    <x v="1"/>
    <x v="1"/>
    <s v="Science - Chemistry"/>
    <x v="0"/>
    <n v="9.73"/>
    <x v="0"/>
    <x v="795"/>
    <x v="2"/>
  </r>
  <r>
    <d v="2013-01-29T23:54:58"/>
    <d v="1899-12-30T21:00:00"/>
    <x v="0"/>
    <x v="0"/>
    <x v="1"/>
    <s v="Science - Chemistry"/>
    <x v="0"/>
    <n v="12.9"/>
    <x v="0"/>
    <x v="795"/>
    <x v="2"/>
  </r>
  <r>
    <d v="2013-02-12T23:52:12"/>
    <d v="1899-12-30T21:00:00"/>
    <x v="4"/>
    <x v="0"/>
    <x v="1"/>
    <s v="Science - Chemistry"/>
    <x v="0"/>
    <n v="6.77"/>
    <x v="0"/>
    <x v="795"/>
    <x v="13"/>
  </r>
  <r>
    <d v="2013-02-13T23:40:23"/>
    <d v="1899-12-30T21:00:00"/>
    <x v="4"/>
    <x v="0"/>
    <x v="1"/>
    <s v="Science - Chemistry"/>
    <x v="0"/>
    <n v="23.78"/>
    <x v="0"/>
    <x v="795"/>
    <x v="111"/>
  </r>
  <r>
    <d v="2013-03-26T23:30:12"/>
    <d v="1899-12-30T21:00:00"/>
    <x v="7"/>
    <x v="0"/>
    <x v="1"/>
    <s v="Science - Chemistry"/>
    <x v="0"/>
    <n v="22.42"/>
    <x v="0"/>
    <x v="795"/>
    <x v="2"/>
  </r>
  <r>
    <d v="2013-03-26T23:53:39"/>
    <d v="1899-12-30T21:00:00"/>
    <x v="7"/>
    <x v="0"/>
    <x v="1"/>
    <s v="Science - Chemistry"/>
    <x v="0"/>
    <n v="43.18"/>
    <x v="0"/>
    <x v="795"/>
    <x v="2"/>
  </r>
  <r>
    <d v="2013-04-09T23:09:07"/>
    <d v="1899-12-30T21:00:00"/>
    <x v="5"/>
    <x v="0"/>
    <x v="1"/>
    <s v="Science - Chemistry"/>
    <x v="0"/>
    <n v="10.58"/>
    <x v="0"/>
    <x v="795"/>
    <x v="9"/>
  </r>
  <r>
    <d v="2013-04-11T23:07:40"/>
    <d v="1899-12-30T21:00:00"/>
    <x v="5"/>
    <x v="0"/>
    <x v="1"/>
    <s v="Science - Chemistry"/>
    <x v="0"/>
    <n v="34.450000000000003"/>
    <x v="0"/>
    <x v="795"/>
    <x v="19"/>
  </r>
  <r>
    <d v="2013-04-14T23:39:36"/>
    <d v="1899-12-30T21:00:00"/>
    <x v="5"/>
    <x v="0"/>
    <x v="1"/>
    <s v="Science - Chemistry"/>
    <x v="0"/>
    <n v="5.0199999999999996"/>
    <x v="0"/>
    <x v="795"/>
    <x v="2"/>
  </r>
  <r>
    <d v="2013-04-16T23:09:25"/>
    <d v="1899-12-30T21:00:00"/>
    <x v="5"/>
    <x v="0"/>
    <x v="1"/>
    <s v="Science - Chemistry"/>
    <x v="0"/>
    <n v="15.65"/>
    <x v="0"/>
    <x v="795"/>
    <x v="2"/>
  </r>
  <r>
    <d v="2013-05-02T23:59:06"/>
    <d v="1899-12-30T21:00:00"/>
    <x v="10"/>
    <x v="0"/>
    <x v="1"/>
    <s v="Science - Chemistry"/>
    <x v="0"/>
    <n v="15.15"/>
    <x v="0"/>
    <x v="795"/>
    <x v="19"/>
  </r>
  <r>
    <d v="2013-05-07T23:19:51"/>
    <d v="1899-12-30T21:00:00"/>
    <x v="10"/>
    <x v="0"/>
    <x v="1"/>
    <s v="Science - Chemistry"/>
    <x v="0"/>
    <n v="35.6"/>
    <x v="0"/>
    <x v="795"/>
    <x v="0"/>
  </r>
  <r>
    <d v="2013-05-07T23:57:22"/>
    <d v="1899-12-30T21:00:00"/>
    <x v="10"/>
    <x v="0"/>
    <x v="1"/>
    <s v="Science - Chemistry"/>
    <x v="0"/>
    <n v="25.03"/>
    <x v="0"/>
    <x v="795"/>
    <x v="0"/>
  </r>
  <r>
    <d v="2013-10-27T23:07:10"/>
    <d v="1899-12-30T21:00:00"/>
    <x v="3"/>
    <x v="0"/>
    <x v="1"/>
    <s v="Science - Chemistry"/>
    <x v="0"/>
    <n v="5.7"/>
    <x v="0"/>
    <x v="795"/>
    <x v="13"/>
  </r>
  <r>
    <d v="2013-10-27T23:15:54"/>
    <d v="1899-12-30T21:00:00"/>
    <x v="3"/>
    <x v="0"/>
    <x v="1"/>
    <s v="Science - Chemistry"/>
    <x v="0"/>
    <n v="29.97"/>
    <x v="0"/>
    <x v="795"/>
    <x v="13"/>
  </r>
  <r>
    <d v="2013-10-27T23:49:53"/>
    <d v="1899-12-30T21:00:00"/>
    <x v="3"/>
    <x v="0"/>
    <x v="1"/>
    <s v="Science - Chemistry"/>
    <x v="0"/>
    <n v="12.27"/>
    <x v="0"/>
    <x v="795"/>
    <x v="39"/>
  </r>
  <r>
    <d v="2013-10-29T23:27:31"/>
    <d v="1899-12-30T21:00:00"/>
    <x v="3"/>
    <x v="0"/>
    <x v="1"/>
    <s v="Science - Chemistry"/>
    <x v="0"/>
    <n v="31.2"/>
    <x v="0"/>
    <x v="795"/>
    <x v="39"/>
  </r>
  <r>
    <d v="2013-10-30T23:47:12"/>
    <d v="1899-12-30T21:00:00"/>
    <x v="3"/>
    <x v="0"/>
    <x v="1"/>
    <s v="Science - Chemistry"/>
    <x v="0"/>
    <n v="17.53"/>
    <x v="0"/>
    <x v="795"/>
    <x v="13"/>
  </r>
  <r>
    <d v="2013-11-24T23:26:58"/>
    <d v="1899-12-30T21:00:00"/>
    <x v="1"/>
    <x v="0"/>
    <x v="1"/>
    <s v="Science - Chemistry"/>
    <x v="0"/>
    <n v="8.85"/>
    <x v="0"/>
    <x v="795"/>
    <x v="39"/>
  </r>
  <r>
    <d v="2014-01-20T23:45:42"/>
    <d v="1899-12-30T21:00:00"/>
    <x v="0"/>
    <x v="2"/>
    <x v="1"/>
    <s v="Science - Chemistry"/>
    <x v="0"/>
    <n v="35.4"/>
    <x v="0"/>
    <x v="795"/>
    <x v="13"/>
  </r>
  <r>
    <d v="2014-02-12T23:32:33"/>
    <d v="1899-12-30T21:00:00"/>
    <x v="4"/>
    <x v="2"/>
    <x v="1"/>
    <s v="Science - Chemistry"/>
    <x v="0"/>
    <n v="28.32"/>
    <x v="0"/>
    <x v="795"/>
    <x v="7"/>
  </r>
  <r>
    <d v="2014-02-18T23:08:21"/>
    <d v="1899-12-30T21:00:00"/>
    <x v="4"/>
    <x v="2"/>
    <x v="1"/>
    <s v="Science - Chemistry"/>
    <x v="0"/>
    <n v="20.52"/>
    <x v="0"/>
    <x v="795"/>
    <x v="7"/>
  </r>
  <r>
    <d v="2014-02-20T23:04:52"/>
    <d v="1899-12-30T21:00:00"/>
    <x v="4"/>
    <x v="2"/>
    <x v="1"/>
    <s v="Science - Chemistry"/>
    <x v="0"/>
    <n v="4.43"/>
    <x v="0"/>
    <x v="795"/>
    <x v="7"/>
  </r>
  <r>
    <d v="2014-02-24T23:22:38"/>
    <d v="1899-12-30T21:00:00"/>
    <x v="4"/>
    <x v="2"/>
    <x v="1"/>
    <s v="Science - Chemistry"/>
    <x v="0"/>
    <n v="21.77"/>
    <x v="0"/>
    <x v="795"/>
    <x v="42"/>
  </r>
  <r>
    <d v="2014-03-02T23:52:01"/>
    <d v="1899-12-30T21:00:00"/>
    <x v="7"/>
    <x v="2"/>
    <x v="1"/>
    <s v="Science - Chemistry"/>
    <x v="0"/>
    <n v="19"/>
    <x v="0"/>
    <x v="795"/>
    <x v="45"/>
  </r>
  <r>
    <d v="2014-04-24T23:22:30"/>
    <d v="1899-12-30T21:00:00"/>
    <x v="5"/>
    <x v="2"/>
    <x v="1"/>
    <s v="Science - Chemistry"/>
    <x v="0"/>
    <n v="22.8"/>
    <x v="0"/>
    <x v="795"/>
    <x v="9"/>
  </r>
  <r>
    <d v="2014-05-06T23:23:11"/>
    <d v="1899-12-30T21:00:00"/>
    <x v="10"/>
    <x v="2"/>
    <x v="1"/>
    <s v="Science - Chemistry"/>
    <x v="0"/>
    <n v="27.38"/>
    <x v="0"/>
    <x v="795"/>
    <x v="22"/>
  </r>
  <r>
    <d v="2014-03-09T23:31:47"/>
    <d v="1899-12-30T21:00:00"/>
    <x v="7"/>
    <x v="2"/>
    <x v="1"/>
    <s v="Science - Physics"/>
    <x v="0"/>
    <n v="49.48"/>
    <x v="0"/>
    <x v="795"/>
    <x v="2"/>
  </r>
  <r>
    <d v="2014-01-14T23:12:14"/>
    <d v="1899-12-30T21:00:00"/>
    <x v="0"/>
    <x v="2"/>
    <x v="4"/>
    <s v="Social Studies"/>
    <x v="0"/>
    <n v="40.119999999999997"/>
    <x v="0"/>
    <x v="795"/>
    <x v="65"/>
  </r>
  <r>
    <d v="2014-01-15T23:30:18"/>
    <d v="1899-12-30T21:00:00"/>
    <x v="0"/>
    <x v="2"/>
    <x v="4"/>
    <s v="Social Studies"/>
    <x v="0"/>
    <n v="5.92"/>
    <x v="0"/>
    <x v="795"/>
    <x v="65"/>
  </r>
  <r>
    <d v="2013-02-27T23:53:57"/>
    <d v="1899-12-30T21:00:00"/>
    <x v="4"/>
    <x v="0"/>
    <x v="3"/>
    <s v="English"/>
    <x v="1"/>
    <n v="21.87"/>
    <x v="0"/>
    <x v="795"/>
    <x v="111"/>
  </r>
  <r>
    <d v="2013-09-10T23:41:37"/>
    <d v="1899-12-30T21:00:00"/>
    <x v="8"/>
    <x v="0"/>
    <x v="3"/>
    <s v="English"/>
    <x v="1"/>
    <n v="1.53"/>
    <x v="0"/>
    <x v="795"/>
    <x v="2"/>
  </r>
  <r>
    <d v="2013-09-10T23:56:09"/>
    <d v="1899-12-30T21:00:00"/>
    <x v="8"/>
    <x v="0"/>
    <x v="3"/>
    <s v="English"/>
    <x v="1"/>
    <n v="20.3"/>
    <x v="0"/>
    <x v="795"/>
    <x v="2"/>
  </r>
  <r>
    <d v="2014-03-04T23:03:31"/>
    <d v="1899-12-30T21:00:00"/>
    <x v="7"/>
    <x v="2"/>
    <x v="2"/>
    <s v="English - Essay Writing"/>
    <x v="1"/>
    <n v="23.77"/>
    <x v="0"/>
    <x v="795"/>
    <x v="54"/>
  </r>
  <r>
    <d v="2014-03-04T23:27:57"/>
    <d v="1899-12-30T21:00:00"/>
    <x v="7"/>
    <x v="2"/>
    <x v="2"/>
    <s v="English - Essay Writing"/>
    <x v="1"/>
    <n v="35.119999999999997"/>
    <x v="0"/>
    <x v="795"/>
    <x v="50"/>
  </r>
  <r>
    <d v="2013-08-28T23:03:31"/>
    <d v="1899-12-30T21:00:00"/>
    <x v="9"/>
    <x v="0"/>
    <x v="0"/>
    <s v="Math - Algebra"/>
    <x v="1"/>
    <n v="17.28"/>
    <x v="0"/>
    <x v="795"/>
    <x v="9"/>
  </r>
  <r>
    <d v="2013-09-10T23:39:09"/>
    <d v="1899-12-30T21:00:00"/>
    <x v="8"/>
    <x v="0"/>
    <x v="0"/>
    <s v="Math - Algebra"/>
    <x v="1"/>
    <n v="10.38"/>
    <x v="0"/>
    <x v="795"/>
    <x v="7"/>
  </r>
  <r>
    <d v="2013-09-15T23:47:05"/>
    <d v="1899-12-30T21:00:00"/>
    <x v="8"/>
    <x v="0"/>
    <x v="0"/>
    <s v="Math - Algebra"/>
    <x v="1"/>
    <n v="20.65"/>
    <x v="0"/>
    <x v="795"/>
    <x v="9"/>
  </r>
  <r>
    <d v="2014-02-05T23:31:42"/>
    <d v="1899-12-30T21:00:00"/>
    <x v="4"/>
    <x v="2"/>
    <x v="0"/>
    <s v="Math - Algebra"/>
    <x v="1"/>
    <n v="24.88"/>
    <x v="0"/>
    <x v="795"/>
    <x v="0"/>
  </r>
  <r>
    <d v="2012-07-02T23:51:06"/>
    <d v="1899-12-30T21:00:00"/>
    <x v="11"/>
    <x v="1"/>
    <x v="0"/>
    <s v="Math - Algebra II"/>
    <x v="1"/>
    <n v="4.55"/>
    <x v="0"/>
    <x v="795"/>
    <x v="216"/>
  </r>
  <r>
    <d v="2012-11-28T23:11:14"/>
    <d v="1899-12-30T21:00:00"/>
    <x v="1"/>
    <x v="1"/>
    <x v="0"/>
    <s v="Math - Algebra II"/>
    <x v="1"/>
    <n v="15.5"/>
    <x v="0"/>
    <x v="795"/>
    <x v="2"/>
  </r>
  <r>
    <d v="2012-12-05T23:45:50"/>
    <d v="1899-12-30T21:00:00"/>
    <x v="2"/>
    <x v="1"/>
    <x v="0"/>
    <s v="Math - Algebra II"/>
    <x v="1"/>
    <n v="37.28"/>
    <x v="0"/>
    <x v="795"/>
    <x v="65"/>
  </r>
  <r>
    <d v="2012-12-09T23:56:27"/>
    <d v="1899-12-30T21:00:00"/>
    <x v="2"/>
    <x v="1"/>
    <x v="0"/>
    <s v="Math - Algebra II"/>
    <x v="1"/>
    <n v="17.98"/>
    <x v="0"/>
    <x v="795"/>
    <x v="65"/>
  </r>
  <r>
    <d v="2013-05-07T23:54:51"/>
    <d v="1899-12-30T21:00:00"/>
    <x v="10"/>
    <x v="0"/>
    <x v="0"/>
    <s v="Math - Algebra II"/>
    <x v="1"/>
    <n v="37.24"/>
    <x v="0"/>
    <x v="795"/>
    <x v="13"/>
  </r>
  <r>
    <d v="2013-09-04T23:19:54"/>
    <d v="1899-12-30T21:00:00"/>
    <x v="8"/>
    <x v="0"/>
    <x v="0"/>
    <s v="Math - Algebra II"/>
    <x v="1"/>
    <n v="12.53"/>
    <x v="0"/>
    <x v="795"/>
    <x v="184"/>
  </r>
  <r>
    <d v="2013-09-04T23:32:51"/>
    <d v="1899-12-30T21:00:00"/>
    <x v="8"/>
    <x v="0"/>
    <x v="0"/>
    <s v="Math - Algebra II"/>
    <x v="1"/>
    <n v="25.82"/>
    <x v="0"/>
    <x v="795"/>
    <x v="2"/>
  </r>
  <r>
    <d v="2013-09-04T23:36:23"/>
    <d v="1899-12-30T21:00:00"/>
    <x v="8"/>
    <x v="0"/>
    <x v="0"/>
    <s v="Math - Algebra II"/>
    <x v="1"/>
    <n v="21.58"/>
    <x v="0"/>
    <x v="795"/>
    <x v="41"/>
  </r>
  <r>
    <d v="2013-09-09T23:14:58"/>
    <d v="1899-12-30T21:00:00"/>
    <x v="8"/>
    <x v="0"/>
    <x v="0"/>
    <s v="Math - Algebra II"/>
    <x v="1"/>
    <n v="20.28"/>
    <x v="0"/>
    <x v="795"/>
    <x v="2"/>
  </r>
  <r>
    <d v="2013-11-20T23:22:52"/>
    <d v="1899-12-30T21:00:00"/>
    <x v="1"/>
    <x v="0"/>
    <x v="0"/>
    <s v="Math - Algebra II"/>
    <x v="1"/>
    <n v="21.12"/>
    <x v="0"/>
    <x v="795"/>
    <x v="2"/>
  </r>
  <r>
    <d v="2013-11-24T23:28:25"/>
    <d v="1899-12-30T21:00:00"/>
    <x v="1"/>
    <x v="0"/>
    <x v="0"/>
    <s v="Math - Algebra II"/>
    <x v="1"/>
    <n v="15.78"/>
    <x v="0"/>
    <x v="795"/>
    <x v="2"/>
  </r>
  <r>
    <d v="2014-01-16T23:12:50"/>
    <d v="1899-12-30T21:00:00"/>
    <x v="0"/>
    <x v="2"/>
    <x v="0"/>
    <s v="Math - Algebra II"/>
    <x v="1"/>
    <n v="14.95"/>
    <x v="0"/>
    <x v="795"/>
    <x v="2"/>
  </r>
  <r>
    <d v="2014-01-27T23:27:35"/>
    <d v="1899-12-30T21:00:00"/>
    <x v="0"/>
    <x v="2"/>
    <x v="0"/>
    <s v="Math - Algebra II"/>
    <x v="1"/>
    <n v="39.17"/>
    <x v="0"/>
    <x v="795"/>
    <x v="0"/>
  </r>
  <r>
    <d v="2014-01-29T23:01:23"/>
    <d v="1899-12-30T21:00:00"/>
    <x v="0"/>
    <x v="2"/>
    <x v="0"/>
    <s v="Math - Algebra II"/>
    <x v="1"/>
    <n v="31.02"/>
    <x v="0"/>
    <x v="795"/>
    <x v="37"/>
  </r>
  <r>
    <d v="2014-01-29T23:52:59"/>
    <d v="1899-12-30T21:00:00"/>
    <x v="0"/>
    <x v="2"/>
    <x v="0"/>
    <s v="Math - Algebra II"/>
    <x v="1"/>
    <n v="35.33"/>
    <x v="0"/>
    <x v="795"/>
    <x v="37"/>
  </r>
  <r>
    <d v="2014-02-06T23:16:15"/>
    <d v="1899-12-30T21:00:00"/>
    <x v="4"/>
    <x v="2"/>
    <x v="0"/>
    <s v="Math - Algebra II"/>
    <x v="1"/>
    <n v="31.93"/>
    <x v="0"/>
    <x v="795"/>
    <x v="0"/>
  </r>
  <r>
    <d v="2014-04-01T23:03:53"/>
    <d v="1899-12-30T21:00:00"/>
    <x v="5"/>
    <x v="2"/>
    <x v="0"/>
    <s v="Math - Algebra II"/>
    <x v="1"/>
    <n v="15.93"/>
    <x v="0"/>
    <x v="795"/>
    <x v="19"/>
  </r>
  <r>
    <d v="2014-05-26T23:26:56"/>
    <d v="1899-12-30T21:00:00"/>
    <x v="10"/>
    <x v="2"/>
    <x v="0"/>
    <s v="Math - Algebra II"/>
    <x v="1"/>
    <n v="24.22"/>
    <x v="0"/>
    <x v="795"/>
    <x v="19"/>
  </r>
  <r>
    <d v="2012-08-21T23:08:39"/>
    <d v="1899-12-30T21:00:00"/>
    <x v="9"/>
    <x v="1"/>
    <x v="0"/>
    <s v="Math - Calculus"/>
    <x v="1"/>
    <n v="11.98"/>
    <x v="23"/>
    <x v="795"/>
    <x v="41"/>
  </r>
  <r>
    <d v="2012-08-21T23:43:12"/>
    <d v="1899-12-30T21:00:00"/>
    <x v="9"/>
    <x v="1"/>
    <x v="0"/>
    <s v="Math - Calculus"/>
    <x v="1"/>
    <n v="4.45"/>
    <x v="23"/>
    <x v="795"/>
    <x v="38"/>
  </r>
  <r>
    <d v="2012-09-04T23:25:08"/>
    <d v="1899-12-30T21:00:00"/>
    <x v="8"/>
    <x v="1"/>
    <x v="0"/>
    <s v="Math - Calculus"/>
    <x v="1"/>
    <n v="38.03"/>
    <x v="0"/>
    <x v="795"/>
    <x v="2"/>
  </r>
  <r>
    <d v="2012-11-06T23:07:48"/>
    <d v="1899-12-30T21:00:00"/>
    <x v="1"/>
    <x v="1"/>
    <x v="0"/>
    <s v="Math - Calculus"/>
    <x v="1"/>
    <n v="4.1500000000000004"/>
    <x v="0"/>
    <x v="795"/>
    <x v="2"/>
  </r>
  <r>
    <d v="2012-11-07T23:12:53"/>
    <d v="1899-12-30T21:00:00"/>
    <x v="1"/>
    <x v="1"/>
    <x v="0"/>
    <s v="Math - Calculus"/>
    <x v="1"/>
    <n v="11.48"/>
    <x v="0"/>
    <x v="795"/>
    <x v="11"/>
  </r>
  <r>
    <d v="2012-11-07T23:27:18"/>
    <d v="1899-12-30T21:00:00"/>
    <x v="1"/>
    <x v="1"/>
    <x v="0"/>
    <s v="Math - Calculus"/>
    <x v="1"/>
    <n v="23.63"/>
    <x v="0"/>
    <x v="795"/>
    <x v="12"/>
  </r>
  <r>
    <d v="2012-11-27T23:04:11"/>
    <d v="1899-12-30T21:00:00"/>
    <x v="1"/>
    <x v="1"/>
    <x v="0"/>
    <s v="Math - Calculus"/>
    <x v="1"/>
    <n v="17.100000000000001"/>
    <x v="0"/>
    <x v="795"/>
    <x v="2"/>
  </r>
  <r>
    <d v="2012-11-27T23:25:51"/>
    <d v="1899-12-30T21:00:00"/>
    <x v="1"/>
    <x v="1"/>
    <x v="0"/>
    <s v="Math - Calculus"/>
    <x v="1"/>
    <n v="23.03"/>
    <x v="0"/>
    <x v="795"/>
    <x v="2"/>
  </r>
  <r>
    <d v="2012-11-27T23:51:59"/>
    <d v="1899-12-30T21:00:00"/>
    <x v="1"/>
    <x v="1"/>
    <x v="0"/>
    <s v="Math - Calculus"/>
    <x v="1"/>
    <n v="16.22"/>
    <x v="0"/>
    <x v="795"/>
    <x v="2"/>
  </r>
  <r>
    <d v="2012-12-05T23:08:10"/>
    <d v="1899-12-30T21:00:00"/>
    <x v="2"/>
    <x v="1"/>
    <x v="0"/>
    <s v="Math - Calculus"/>
    <x v="1"/>
    <n v="12.07"/>
    <x v="0"/>
    <x v="795"/>
    <x v="31"/>
  </r>
  <r>
    <d v="2012-12-09T23:09:43"/>
    <d v="1899-12-30T21:00:00"/>
    <x v="2"/>
    <x v="1"/>
    <x v="0"/>
    <s v="Math - Calculus"/>
    <x v="1"/>
    <n v="28.58"/>
    <x v="0"/>
    <x v="795"/>
    <x v="121"/>
  </r>
  <r>
    <d v="2012-12-18T23:10:15"/>
    <d v="1899-12-30T21:00:00"/>
    <x v="2"/>
    <x v="1"/>
    <x v="0"/>
    <s v="Math - Calculus"/>
    <x v="1"/>
    <n v="56.5"/>
    <x v="0"/>
    <x v="795"/>
    <x v="2"/>
  </r>
  <r>
    <d v="2013-01-09T23:22:19"/>
    <d v="1899-12-30T21:00:00"/>
    <x v="0"/>
    <x v="0"/>
    <x v="0"/>
    <s v="Math - Calculus"/>
    <x v="1"/>
    <n v="12.73"/>
    <x v="0"/>
    <x v="795"/>
    <x v="2"/>
  </r>
  <r>
    <d v="2013-01-09T23:40:26"/>
    <d v="1899-12-30T21:00:00"/>
    <x v="0"/>
    <x v="0"/>
    <x v="0"/>
    <s v="Math - Calculus"/>
    <x v="1"/>
    <n v="34.130000000000003"/>
    <x v="0"/>
    <x v="795"/>
    <x v="2"/>
  </r>
  <r>
    <d v="2013-01-13T23:47:18"/>
    <d v="1899-12-30T21:00:00"/>
    <x v="0"/>
    <x v="0"/>
    <x v="0"/>
    <s v="Math - Calculus"/>
    <x v="1"/>
    <n v="28.07"/>
    <x v="0"/>
    <x v="795"/>
    <x v="2"/>
  </r>
  <r>
    <d v="2013-01-14T23:41:22"/>
    <d v="1899-12-30T21:00:00"/>
    <x v="0"/>
    <x v="0"/>
    <x v="0"/>
    <s v="Math - Calculus"/>
    <x v="1"/>
    <n v="24.4"/>
    <x v="0"/>
    <x v="795"/>
    <x v="2"/>
  </r>
  <r>
    <d v="2013-01-14T23:59:15"/>
    <d v="1899-12-30T21:00:00"/>
    <x v="0"/>
    <x v="0"/>
    <x v="0"/>
    <s v="Math - Calculus"/>
    <x v="1"/>
    <n v="5.4"/>
    <x v="0"/>
    <x v="795"/>
    <x v="2"/>
  </r>
  <r>
    <d v="2013-01-15T23:54:41"/>
    <d v="1899-12-30T21:00:00"/>
    <x v="0"/>
    <x v="0"/>
    <x v="0"/>
    <s v="Math - Calculus"/>
    <x v="1"/>
    <n v="16.63"/>
    <x v="0"/>
    <x v="795"/>
    <x v="121"/>
  </r>
  <r>
    <d v="2013-01-23T23:12:54"/>
    <d v="1899-12-30T21:00:00"/>
    <x v="0"/>
    <x v="0"/>
    <x v="0"/>
    <s v="Math - Calculus"/>
    <x v="1"/>
    <n v="24.33"/>
    <x v="0"/>
    <x v="795"/>
    <x v="106"/>
  </r>
  <r>
    <d v="2013-01-27T23:43:16"/>
    <d v="1899-12-30T21:00:00"/>
    <x v="0"/>
    <x v="0"/>
    <x v="0"/>
    <s v="Math - Calculus"/>
    <x v="1"/>
    <n v="7.83"/>
    <x v="0"/>
    <x v="795"/>
    <x v="2"/>
  </r>
  <r>
    <d v="2013-02-04T23:21:19"/>
    <d v="1899-12-30T21:00:00"/>
    <x v="4"/>
    <x v="0"/>
    <x v="0"/>
    <s v="Math - Calculus"/>
    <x v="1"/>
    <n v="10.58"/>
    <x v="0"/>
    <x v="795"/>
    <x v="121"/>
  </r>
  <r>
    <d v="2013-02-04T23:21:38"/>
    <d v="1899-12-30T21:00:00"/>
    <x v="4"/>
    <x v="0"/>
    <x v="0"/>
    <s v="Math - Calculus"/>
    <x v="1"/>
    <n v="6.5"/>
    <x v="0"/>
    <x v="795"/>
    <x v="2"/>
  </r>
  <r>
    <d v="2013-02-04T23:47:37"/>
    <d v="1899-12-30T21:00:00"/>
    <x v="4"/>
    <x v="0"/>
    <x v="0"/>
    <s v="Math - Calculus"/>
    <x v="1"/>
    <n v="15.05"/>
    <x v="0"/>
    <x v="795"/>
    <x v="121"/>
  </r>
  <r>
    <d v="2013-02-06T23:40:40"/>
    <d v="1899-12-30T21:00:00"/>
    <x v="4"/>
    <x v="0"/>
    <x v="0"/>
    <s v="Math - Calculus"/>
    <x v="1"/>
    <n v="7.1"/>
    <x v="0"/>
    <x v="795"/>
    <x v="0"/>
  </r>
  <r>
    <d v="2013-02-10T23:50:34"/>
    <d v="1899-12-30T21:00:00"/>
    <x v="4"/>
    <x v="0"/>
    <x v="0"/>
    <s v="Math - Calculus"/>
    <x v="1"/>
    <n v="3.53"/>
    <x v="0"/>
    <x v="795"/>
    <x v="2"/>
  </r>
  <r>
    <d v="2013-02-13T23:12:58"/>
    <d v="1899-12-30T21:00:00"/>
    <x v="4"/>
    <x v="0"/>
    <x v="0"/>
    <s v="Math - Calculus"/>
    <x v="1"/>
    <n v="5.45"/>
    <x v="0"/>
    <x v="795"/>
    <x v="2"/>
  </r>
  <r>
    <d v="2013-02-13T23:21:09"/>
    <d v="1899-12-30T21:00:00"/>
    <x v="4"/>
    <x v="0"/>
    <x v="0"/>
    <s v="Math - Calculus"/>
    <x v="1"/>
    <n v="23.6"/>
    <x v="0"/>
    <x v="795"/>
    <x v="2"/>
  </r>
  <r>
    <d v="2013-02-13T23:50:36"/>
    <d v="1899-12-30T21:00:00"/>
    <x v="4"/>
    <x v="0"/>
    <x v="0"/>
    <s v="Math - Calculus"/>
    <x v="1"/>
    <n v="14.18"/>
    <x v="0"/>
    <x v="795"/>
    <x v="2"/>
  </r>
  <r>
    <d v="2013-02-20T23:08:29"/>
    <d v="1899-12-30T21:00:00"/>
    <x v="4"/>
    <x v="0"/>
    <x v="0"/>
    <s v="Math - Calculus"/>
    <x v="1"/>
    <n v="30.68"/>
    <x v="0"/>
    <x v="795"/>
    <x v="2"/>
  </r>
  <r>
    <d v="2013-02-21T23:05:02"/>
    <d v="1899-12-30T21:00:00"/>
    <x v="4"/>
    <x v="0"/>
    <x v="0"/>
    <s v="Math - Calculus"/>
    <x v="1"/>
    <n v="24.85"/>
    <x v="0"/>
    <x v="795"/>
    <x v="2"/>
  </r>
  <r>
    <d v="2013-02-26T23:32:06"/>
    <d v="1899-12-30T21:00:00"/>
    <x v="4"/>
    <x v="0"/>
    <x v="0"/>
    <s v="Math - Calculus"/>
    <x v="1"/>
    <n v="10.52"/>
    <x v="0"/>
    <x v="795"/>
    <x v="2"/>
  </r>
  <r>
    <d v="2013-03-07T23:24:52"/>
    <d v="1899-12-30T21:00:00"/>
    <x v="7"/>
    <x v="0"/>
    <x v="0"/>
    <s v="Math - Calculus"/>
    <x v="1"/>
    <n v="23.98"/>
    <x v="0"/>
    <x v="795"/>
    <x v="2"/>
  </r>
  <r>
    <d v="2013-03-07T23:53:36"/>
    <d v="1899-12-30T21:00:00"/>
    <x v="7"/>
    <x v="0"/>
    <x v="0"/>
    <s v="Math - Calculus"/>
    <x v="1"/>
    <n v="5.08"/>
    <x v="0"/>
    <x v="795"/>
    <x v="2"/>
  </r>
  <r>
    <d v="2013-03-10T23:52:15"/>
    <d v="1899-12-30T21:00:00"/>
    <x v="7"/>
    <x v="0"/>
    <x v="0"/>
    <s v="Math - Calculus"/>
    <x v="1"/>
    <n v="13.13"/>
    <x v="0"/>
    <x v="795"/>
    <x v="2"/>
  </r>
  <r>
    <d v="2013-03-14T23:31:54"/>
    <d v="1899-12-30T21:00:00"/>
    <x v="7"/>
    <x v="0"/>
    <x v="0"/>
    <s v="Math - Calculus"/>
    <x v="1"/>
    <n v="12.95"/>
    <x v="0"/>
    <x v="795"/>
    <x v="2"/>
  </r>
  <r>
    <d v="2013-03-17T23:44:46"/>
    <d v="1899-12-30T21:00:00"/>
    <x v="7"/>
    <x v="0"/>
    <x v="0"/>
    <s v="Math - Calculus"/>
    <x v="1"/>
    <n v="14.95"/>
    <x v="0"/>
    <x v="795"/>
    <x v="17"/>
  </r>
  <r>
    <d v="2013-03-19T23:28:23"/>
    <d v="1899-12-30T21:00:00"/>
    <x v="7"/>
    <x v="0"/>
    <x v="0"/>
    <s v="Math - Calculus"/>
    <x v="1"/>
    <n v="4.93"/>
    <x v="0"/>
    <x v="795"/>
    <x v="17"/>
  </r>
  <r>
    <d v="2013-03-19T23:34:41"/>
    <d v="1899-12-30T21:00:00"/>
    <x v="7"/>
    <x v="0"/>
    <x v="0"/>
    <s v="Math - Calculus"/>
    <x v="1"/>
    <n v="8.3699999999999992"/>
    <x v="0"/>
    <x v="795"/>
    <x v="17"/>
  </r>
  <r>
    <d v="2013-03-24T23:48:13"/>
    <d v="1899-12-30T21:00:00"/>
    <x v="7"/>
    <x v="0"/>
    <x v="0"/>
    <s v="Math - Calculus"/>
    <x v="1"/>
    <n v="4.9800000000000004"/>
    <x v="0"/>
    <x v="795"/>
    <x v="17"/>
  </r>
  <r>
    <d v="2013-03-28T23:34:49"/>
    <d v="1899-12-30T21:00:00"/>
    <x v="7"/>
    <x v="0"/>
    <x v="0"/>
    <s v="Math - Calculus"/>
    <x v="1"/>
    <n v="15"/>
    <x v="0"/>
    <x v="795"/>
    <x v="2"/>
  </r>
  <r>
    <d v="2013-03-28T23:53:55"/>
    <d v="1899-12-30T21:00:00"/>
    <x v="7"/>
    <x v="0"/>
    <x v="0"/>
    <s v="Math - Calculus"/>
    <x v="1"/>
    <n v="21.97"/>
    <x v="0"/>
    <x v="795"/>
    <x v="2"/>
  </r>
  <r>
    <d v="2013-04-07T23:39:46"/>
    <d v="1899-12-30T21:00:00"/>
    <x v="5"/>
    <x v="0"/>
    <x v="0"/>
    <s v="Math - Calculus"/>
    <x v="1"/>
    <n v="2.37"/>
    <x v="0"/>
    <x v="795"/>
    <x v="17"/>
  </r>
  <r>
    <d v="2013-04-08T23:12:46"/>
    <d v="1899-12-30T21:00:00"/>
    <x v="5"/>
    <x v="0"/>
    <x v="0"/>
    <s v="Math - Calculus"/>
    <x v="1"/>
    <n v="3.7"/>
    <x v="0"/>
    <x v="795"/>
    <x v="17"/>
  </r>
  <r>
    <d v="2013-04-09T23:16:06"/>
    <d v="1899-12-30T21:00:00"/>
    <x v="5"/>
    <x v="0"/>
    <x v="0"/>
    <s v="Math - Calculus"/>
    <x v="1"/>
    <n v="15.37"/>
    <x v="0"/>
    <x v="795"/>
    <x v="17"/>
  </r>
  <r>
    <d v="2013-04-15T23:01:22"/>
    <d v="1899-12-30T21:00:00"/>
    <x v="5"/>
    <x v="0"/>
    <x v="0"/>
    <s v="Math - Calculus"/>
    <x v="1"/>
    <n v="28.35"/>
    <x v="0"/>
    <x v="795"/>
    <x v="17"/>
  </r>
  <r>
    <d v="2013-04-15T23:46:31"/>
    <d v="1899-12-30T21:00:00"/>
    <x v="5"/>
    <x v="0"/>
    <x v="0"/>
    <s v="Math - Calculus"/>
    <x v="1"/>
    <n v="18.7"/>
    <x v="0"/>
    <x v="795"/>
    <x v="17"/>
  </r>
  <r>
    <d v="2013-04-21T23:44:13"/>
    <d v="1899-12-30T21:00:00"/>
    <x v="5"/>
    <x v="0"/>
    <x v="0"/>
    <s v="Math - Calculus"/>
    <x v="1"/>
    <n v="18.5"/>
    <x v="0"/>
    <x v="795"/>
    <x v="121"/>
  </r>
  <r>
    <d v="2013-04-21T23:53:24"/>
    <d v="1899-12-30T21:00:00"/>
    <x v="5"/>
    <x v="0"/>
    <x v="0"/>
    <s v="Math - Calculus"/>
    <x v="1"/>
    <n v="16.78"/>
    <x v="0"/>
    <x v="795"/>
    <x v="121"/>
  </r>
  <r>
    <d v="2013-04-22T23:05:44"/>
    <d v="1899-12-30T21:00:00"/>
    <x v="5"/>
    <x v="0"/>
    <x v="0"/>
    <s v="Math - Calculus"/>
    <x v="1"/>
    <n v="14.6"/>
    <x v="0"/>
    <x v="795"/>
    <x v="17"/>
  </r>
  <r>
    <d v="2013-04-30T23:41:15"/>
    <d v="1899-12-30T21:00:00"/>
    <x v="5"/>
    <x v="0"/>
    <x v="0"/>
    <s v="Math - Calculus"/>
    <x v="1"/>
    <n v="30.37"/>
    <x v="0"/>
    <x v="795"/>
    <x v="2"/>
  </r>
  <r>
    <d v="2013-05-07T23:02:23"/>
    <d v="1899-12-30T21:00:00"/>
    <x v="10"/>
    <x v="0"/>
    <x v="0"/>
    <s v="Math - Calculus"/>
    <x v="1"/>
    <n v="36.6"/>
    <x v="0"/>
    <x v="795"/>
    <x v="13"/>
  </r>
  <r>
    <d v="2013-05-09T23:20:27"/>
    <d v="1899-12-30T21:00:00"/>
    <x v="10"/>
    <x v="0"/>
    <x v="0"/>
    <s v="Math - Calculus"/>
    <x v="1"/>
    <n v="3.17"/>
    <x v="0"/>
    <x v="795"/>
    <x v="17"/>
  </r>
  <r>
    <d v="2013-05-09T23:24:49"/>
    <d v="1899-12-30T21:00:00"/>
    <x v="10"/>
    <x v="0"/>
    <x v="0"/>
    <s v="Math - Calculus"/>
    <x v="1"/>
    <n v="3.17"/>
    <x v="0"/>
    <x v="795"/>
    <x v="17"/>
  </r>
  <r>
    <d v="2013-05-09T23:33:50"/>
    <d v="1899-12-30T21:00:00"/>
    <x v="10"/>
    <x v="0"/>
    <x v="0"/>
    <s v="Math - Calculus"/>
    <x v="1"/>
    <n v="22.67"/>
    <x v="0"/>
    <x v="795"/>
    <x v="17"/>
  </r>
  <r>
    <d v="2013-05-12T23:23:03"/>
    <d v="1899-12-30T21:00:00"/>
    <x v="10"/>
    <x v="0"/>
    <x v="0"/>
    <s v="Math - Calculus"/>
    <x v="1"/>
    <n v="4.57"/>
    <x v="0"/>
    <x v="795"/>
    <x v="17"/>
  </r>
  <r>
    <d v="2013-05-13T23:11:34"/>
    <d v="1899-12-30T21:00:00"/>
    <x v="10"/>
    <x v="0"/>
    <x v="0"/>
    <s v="Math - Calculus"/>
    <x v="1"/>
    <n v="27.75"/>
    <x v="0"/>
    <x v="795"/>
    <x v="17"/>
  </r>
  <r>
    <d v="2013-05-29T23:07:02"/>
    <d v="1899-12-30T21:00:00"/>
    <x v="10"/>
    <x v="0"/>
    <x v="0"/>
    <s v="Math - Calculus"/>
    <x v="1"/>
    <n v="6.83"/>
    <x v="0"/>
    <x v="795"/>
    <x v="17"/>
  </r>
  <r>
    <d v="2013-05-29T23:28:09"/>
    <d v="1899-12-30T21:00:00"/>
    <x v="10"/>
    <x v="0"/>
    <x v="0"/>
    <s v="Math - Calculus"/>
    <x v="1"/>
    <n v="6.8"/>
    <x v="0"/>
    <x v="795"/>
    <x v="17"/>
  </r>
  <r>
    <d v="2013-05-29T23:38:26"/>
    <d v="1899-12-30T21:00:00"/>
    <x v="10"/>
    <x v="0"/>
    <x v="0"/>
    <s v="Math - Calculus"/>
    <x v="1"/>
    <n v="11.6"/>
    <x v="0"/>
    <x v="795"/>
    <x v="17"/>
  </r>
  <r>
    <d v="2013-05-29T23:51:45"/>
    <d v="1899-12-30T21:00:00"/>
    <x v="10"/>
    <x v="0"/>
    <x v="0"/>
    <s v="Math - Calculus"/>
    <x v="1"/>
    <n v="21.18"/>
    <x v="0"/>
    <x v="795"/>
    <x v="17"/>
  </r>
  <r>
    <d v="2013-09-24T23:07:19"/>
    <d v="1899-12-30T21:00:00"/>
    <x v="8"/>
    <x v="0"/>
    <x v="0"/>
    <s v="Math - Calculus"/>
    <x v="1"/>
    <n v="8.73"/>
    <x v="0"/>
    <x v="795"/>
    <x v="2"/>
  </r>
  <r>
    <d v="2013-09-24T23:20:03"/>
    <d v="1899-12-30T21:00:00"/>
    <x v="8"/>
    <x v="0"/>
    <x v="0"/>
    <s v="Math - Calculus"/>
    <x v="1"/>
    <n v="11.67"/>
    <x v="0"/>
    <x v="795"/>
    <x v="2"/>
  </r>
  <r>
    <d v="2013-09-25T23:05:35"/>
    <d v="1899-12-30T21:00:00"/>
    <x v="8"/>
    <x v="0"/>
    <x v="0"/>
    <s v="Math - Calculus"/>
    <x v="1"/>
    <n v="13.88"/>
    <x v="0"/>
    <x v="795"/>
    <x v="2"/>
  </r>
  <r>
    <d v="2013-10-03T23:36:06"/>
    <d v="1899-12-30T21:00:00"/>
    <x v="3"/>
    <x v="0"/>
    <x v="0"/>
    <s v="Math - Calculus"/>
    <x v="1"/>
    <n v="32.47"/>
    <x v="0"/>
    <x v="795"/>
    <x v="13"/>
  </r>
  <r>
    <d v="2013-10-10T23:54:52"/>
    <d v="1899-12-30T21:00:00"/>
    <x v="3"/>
    <x v="0"/>
    <x v="0"/>
    <s v="Math - Calculus"/>
    <x v="1"/>
    <n v="15.97"/>
    <x v="0"/>
    <x v="795"/>
    <x v="2"/>
  </r>
  <r>
    <d v="2013-10-15T23:26:17"/>
    <d v="1899-12-30T21:00:00"/>
    <x v="3"/>
    <x v="0"/>
    <x v="0"/>
    <s v="Math - Calculus"/>
    <x v="1"/>
    <n v="26.1"/>
    <x v="0"/>
    <x v="795"/>
    <x v="13"/>
  </r>
  <r>
    <d v="2013-10-21T23:42:54"/>
    <d v="1899-12-30T21:00:00"/>
    <x v="3"/>
    <x v="0"/>
    <x v="0"/>
    <s v="Math - Calculus"/>
    <x v="1"/>
    <n v="20.07"/>
    <x v="0"/>
    <x v="795"/>
    <x v="13"/>
  </r>
  <r>
    <d v="2013-11-04T23:33:09"/>
    <d v="1899-12-30T21:00:00"/>
    <x v="1"/>
    <x v="0"/>
    <x v="0"/>
    <s v="Math - Calculus"/>
    <x v="1"/>
    <n v="12.17"/>
    <x v="0"/>
    <x v="795"/>
    <x v="13"/>
  </r>
  <r>
    <d v="2013-11-04T23:52:10"/>
    <d v="1899-12-30T21:00:00"/>
    <x v="1"/>
    <x v="0"/>
    <x v="0"/>
    <s v="Math - Calculus"/>
    <x v="1"/>
    <n v="29.37"/>
    <x v="0"/>
    <x v="795"/>
    <x v="13"/>
  </r>
  <r>
    <d v="2013-12-08T23:13:33"/>
    <d v="1899-12-30T21:00:00"/>
    <x v="2"/>
    <x v="0"/>
    <x v="0"/>
    <s v="Math - Calculus"/>
    <x v="1"/>
    <n v="30.42"/>
    <x v="0"/>
    <x v="795"/>
    <x v="13"/>
  </r>
  <r>
    <d v="2013-12-18T23:14:43"/>
    <d v="1899-12-30T21:00:00"/>
    <x v="2"/>
    <x v="0"/>
    <x v="0"/>
    <s v="Math - Calculus"/>
    <x v="1"/>
    <n v="10.15"/>
    <x v="0"/>
    <x v="795"/>
    <x v="13"/>
  </r>
  <r>
    <d v="2013-12-18T23:30:43"/>
    <d v="1899-12-30T21:00:00"/>
    <x v="2"/>
    <x v="0"/>
    <x v="0"/>
    <s v="Math - Calculus"/>
    <x v="1"/>
    <n v="25.87"/>
    <x v="0"/>
    <x v="795"/>
    <x v="13"/>
  </r>
  <r>
    <d v="2014-01-06T23:45:18"/>
    <d v="1899-12-30T21:00:00"/>
    <x v="0"/>
    <x v="2"/>
    <x v="0"/>
    <s v="Math - Calculus"/>
    <x v="1"/>
    <n v="14"/>
    <x v="0"/>
    <x v="795"/>
    <x v="2"/>
  </r>
  <r>
    <d v="2014-01-08T23:41:14"/>
    <d v="1899-12-30T21:00:00"/>
    <x v="0"/>
    <x v="2"/>
    <x v="0"/>
    <s v="Math - Calculus"/>
    <x v="1"/>
    <n v="11.02"/>
    <x v="0"/>
    <x v="795"/>
    <x v="28"/>
  </r>
  <r>
    <d v="2014-01-09T23:23:53"/>
    <d v="1899-12-30T21:00:00"/>
    <x v="0"/>
    <x v="2"/>
    <x v="0"/>
    <s v="Math - Calculus"/>
    <x v="1"/>
    <n v="28.15"/>
    <x v="0"/>
    <x v="795"/>
    <x v="111"/>
  </r>
  <r>
    <d v="2014-01-13T23:03:21"/>
    <d v="1899-12-30T21:00:00"/>
    <x v="0"/>
    <x v="2"/>
    <x v="0"/>
    <s v="Math - Calculus"/>
    <x v="1"/>
    <n v="31.07"/>
    <x v="0"/>
    <x v="795"/>
    <x v="9"/>
  </r>
  <r>
    <d v="2014-01-13T23:22:21"/>
    <d v="1899-12-30T21:00:00"/>
    <x v="0"/>
    <x v="2"/>
    <x v="0"/>
    <s v="Math - Calculus"/>
    <x v="1"/>
    <n v="16.68"/>
    <x v="3"/>
    <x v="795"/>
    <x v="13"/>
  </r>
  <r>
    <d v="2014-01-13T23:40:45"/>
    <d v="1899-12-30T21:00:00"/>
    <x v="0"/>
    <x v="2"/>
    <x v="0"/>
    <s v="Math - Calculus"/>
    <x v="1"/>
    <n v="13.03"/>
    <x v="3"/>
    <x v="795"/>
    <x v="13"/>
  </r>
  <r>
    <d v="2014-01-14T23:25:32"/>
    <d v="1899-12-30T21:00:00"/>
    <x v="0"/>
    <x v="2"/>
    <x v="0"/>
    <s v="Math - Calculus"/>
    <x v="1"/>
    <n v="20.9"/>
    <x v="0"/>
    <x v="795"/>
    <x v="111"/>
  </r>
  <r>
    <d v="2014-01-14T23:51:24"/>
    <d v="1899-12-30T21:00:00"/>
    <x v="0"/>
    <x v="2"/>
    <x v="0"/>
    <s v="Math - Calculus"/>
    <x v="1"/>
    <n v="27.38"/>
    <x v="0"/>
    <x v="795"/>
    <x v="7"/>
  </r>
  <r>
    <d v="2014-01-15T23:14:20"/>
    <d v="1899-12-30T21:00:00"/>
    <x v="0"/>
    <x v="2"/>
    <x v="0"/>
    <s v="Math - Calculus"/>
    <x v="1"/>
    <n v="46.15"/>
    <x v="0"/>
    <x v="795"/>
    <x v="13"/>
  </r>
  <r>
    <d v="2014-01-26T23:30:21"/>
    <d v="1899-12-30T21:00:00"/>
    <x v="0"/>
    <x v="2"/>
    <x v="0"/>
    <s v="Math - Calculus"/>
    <x v="1"/>
    <n v="46.78"/>
    <x v="0"/>
    <x v="795"/>
    <x v="67"/>
  </r>
  <r>
    <d v="2014-01-27T23:18:32"/>
    <d v="1899-12-30T21:00:00"/>
    <x v="0"/>
    <x v="2"/>
    <x v="0"/>
    <s v="Math - Calculus"/>
    <x v="1"/>
    <n v="27.67"/>
    <x v="0"/>
    <x v="795"/>
    <x v="67"/>
  </r>
  <r>
    <d v="2014-02-04T23:44:50"/>
    <d v="1899-12-30T21:00:00"/>
    <x v="4"/>
    <x v="2"/>
    <x v="0"/>
    <s v="Math - Calculus"/>
    <x v="1"/>
    <n v="35.520000000000003"/>
    <x v="0"/>
    <x v="795"/>
    <x v="2"/>
  </r>
  <r>
    <d v="2014-03-03T23:30:52"/>
    <d v="1899-12-30T21:00:00"/>
    <x v="7"/>
    <x v="2"/>
    <x v="0"/>
    <s v="Math - Calculus"/>
    <x v="1"/>
    <n v="11.03"/>
    <x v="0"/>
    <x v="795"/>
    <x v="2"/>
  </r>
  <r>
    <d v="2014-05-12T23:22:19"/>
    <d v="1899-12-30T21:00:00"/>
    <x v="10"/>
    <x v="2"/>
    <x v="0"/>
    <s v="Math - Calculus"/>
    <x v="1"/>
    <n v="12.11"/>
    <x v="0"/>
    <x v="795"/>
    <x v="2"/>
  </r>
  <r>
    <d v="2013-03-19T23:15:09"/>
    <d v="1899-12-30T21:00:00"/>
    <x v="7"/>
    <x v="0"/>
    <x v="0"/>
    <s v="Math - Geometry"/>
    <x v="1"/>
    <n v="23.62"/>
    <x v="0"/>
    <x v="795"/>
    <x v="68"/>
  </r>
  <r>
    <d v="2012-09-23T23:49:58"/>
    <d v="1899-12-30T21:00:00"/>
    <x v="8"/>
    <x v="1"/>
    <x v="0"/>
    <s v="Math - Statistics"/>
    <x v="1"/>
    <n v="10.97"/>
    <x v="0"/>
    <x v="795"/>
    <x v="32"/>
  </r>
  <r>
    <d v="2013-01-02T23:00:47"/>
    <d v="1899-12-30T21:00:00"/>
    <x v="0"/>
    <x v="0"/>
    <x v="0"/>
    <s v="Math - Statistics"/>
    <x v="1"/>
    <n v="2.75"/>
    <x v="0"/>
    <x v="795"/>
    <x v="65"/>
  </r>
  <r>
    <d v="2013-01-02T23:05:12"/>
    <d v="1899-12-30T21:00:00"/>
    <x v="0"/>
    <x v="0"/>
    <x v="0"/>
    <s v="Math - Statistics"/>
    <x v="1"/>
    <n v="7.57"/>
    <x v="0"/>
    <x v="795"/>
    <x v="65"/>
  </r>
  <r>
    <d v="2013-01-02T23:14:43"/>
    <d v="1899-12-30T21:00:00"/>
    <x v="0"/>
    <x v="0"/>
    <x v="0"/>
    <s v="Math - Statistics"/>
    <x v="1"/>
    <n v="29.55"/>
    <x v="0"/>
    <x v="795"/>
    <x v="65"/>
  </r>
  <r>
    <d v="2013-01-02T23:46:19"/>
    <d v="1899-12-30T21:00:00"/>
    <x v="0"/>
    <x v="0"/>
    <x v="0"/>
    <s v="Math - Statistics"/>
    <x v="1"/>
    <n v="15.33"/>
    <x v="0"/>
    <x v="795"/>
    <x v="65"/>
  </r>
  <r>
    <d v="2013-11-07T23:17:21"/>
    <d v="1899-12-30T21:00:00"/>
    <x v="1"/>
    <x v="0"/>
    <x v="0"/>
    <s v="Math - Statistics"/>
    <x v="1"/>
    <n v="14.38"/>
    <x v="0"/>
    <x v="795"/>
    <x v="111"/>
  </r>
  <r>
    <d v="2014-04-27T23:12:47"/>
    <d v="1899-12-30T21:00:00"/>
    <x v="5"/>
    <x v="2"/>
    <x v="0"/>
    <s v="Math - Statistics"/>
    <x v="1"/>
    <n v="20.8"/>
    <x v="0"/>
    <x v="795"/>
    <x v="86"/>
  </r>
  <r>
    <d v="2014-04-27T23:37:17"/>
    <d v="1899-12-30T21:00:00"/>
    <x v="5"/>
    <x v="2"/>
    <x v="0"/>
    <s v="Math - Statistics"/>
    <x v="1"/>
    <n v="35.049999999999997"/>
    <x v="0"/>
    <x v="795"/>
    <x v="86"/>
  </r>
  <r>
    <d v="2014-06-01T23:33:29"/>
    <d v="1899-12-30T21:00:00"/>
    <x v="6"/>
    <x v="2"/>
    <x v="0"/>
    <s v="Math - Statistics"/>
    <x v="1"/>
    <n v="39.1"/>
    <x v="0"/>
    <x v="795"/>
    <x v="2"/>
  </r>
  <r>
    <d v="2012-10-11T23:46:19"/>
    <d v="1899-12-30T21:00:00"/>
    <x v="3"/>
    <x v="1"/>
    <x v="0"/>
    <s v="Math - Trigonometry"/>
    <x v="1"/>
    <n v="14.35"/>
    <x v="0"/>
    <x v="795"/>
    <x v="18"/>
  </r>
  <r>
    <d v="2013-10-03T23:20:20"/>
    <d v="1899-12-30T21:00:00"/>
    <x v="3"/>
    <x v="0"/>
    <x v="0"/>
    <s v="Math - Trigonometry"/>
    <x v="1"/>
    <n v="2.5499999999999998"/>
    <x v="0"/>
    <x v="795"/>
    <x v="2"/>
  </r>
  <r>
    <d v="2013-10-03T23:26:42"/>
    <d v="1899-12-30T21:00:00"/>
    <x v="3"/>
    <x v="0"/>
    <x v="0"/>
    <s v="Math - Trigonometry"/>
    <x v="1"/>
    <n v="20.78"/>
    <x v="0"/>
    <x v="795"/>
    <x v="2"/>
  </r>
  <r>
    <d v="2013-12-03T23:39:33"/>
    <d v="1899-12-30T21:00:00"/>
    <x v="2"/>
    <x v="0"/>
    <x v="0"/>
    <s v="Math - Trigonometry"/>
    <x v="1"/>
    <n v="19.670000000000002"/>
    <x v="0"/>
    <x v="795"/>
    <x v="2"/>
  </r>
  <r>
    <d v="2013-12-17T23:51:46"/>
    <d v="1899-12-30T21:00:00"/>
    <x v="2"/>
    <x v="0"/>
    <x v="0"/>
    <s v="Math - Trigonometry"/>
    <x v="1"/>
    <n v="31.57"/>
    <x v="0"/>
    <x v="795"/>
    <x v="62"/>
  </r>
  <r>
    <d v="2014-01-14T23:00:53"/>
    <d v="1899-12-30T21:00:00"/>
    <x v="0"/>
    <x v="2"/>
    <x v="0"/>
    <s v="Math - Trigonometry"/>
    <x v="1"/>
    <n v="47.72"/>
    <x v="0"/>
    <x v="795"/>
    <x v="62"/>
  </r>
  <r>
    <d v="2014-03-12T23:50:49"/>
    <d v="1899-12-30T21:00:00"/>
    <x v="7"/>
    <x v="2"/>
    <x v="0"/>
    <s v="Math - Trigonometry"/>
    <x v="1"/>
    <n v="53.15"/>
    <x v="0"/>
    <x v="795"/>
    <x v="62"/>
  </r>
  <r>
    <d v="2014-03-18T23:08:10"/>
    <d v="1899-12-30T21:00:00"/>
    <x v="7"/>
    <x v="2"/>
    <x v="0"/>
    <s v="Math - Trigonometry"/>
    <x v="1"/>
    <n v="44.22"/>
    <x v="0"/>
    <x v="795"/>
    <x v="62"/>
  </r>
  <r>
    <d v="2014-04-01T23:38:57"/>
    <d v="1899-12-30T21:00:00"/>
    <x v="5"/>
    <x v="2"/>
    <x v="0"/>
    <s v="Math - Trigonometry"/>
    <x v="1"/>
    <n v="20.43"/>
    <x v="0"/>
    <x v="795"/>
    <x v="130"/>
  </r>
  <r>
    <d v="2014-05-07T23:00:29"/>
    <d v="1899-12-30T21:00:00"/>
    <x v="10"/>
    <x v="2"/>
    <x v="0"/>
    <s v="Math - Trigonometry"/>
    <x v="1"/>
    <n v="54.37"/>
    <x v="0"/>
    <x v="795"/>
    <x v="62"/>
  </r>
  <r>
    <d v="2014-05-14T23:06:46"/>
    <d v="1899-12-30T21:00:00"/>
    <x v="10"/>
    <x v="2"/>
    <x v="0"/>
    <s v="Math - Trigonometry"/>
    <x v="1"/>
    <n v="20.23"/>
    <x v="0"/>
    <x v="795"/>
    <x v="9"/>
  </r>
  <r>
    <d v="2012-11-25T23:11:35"/>
    <d v="1899-12-30T21:00:00"/>
    <x v="1"/>
    <x v="1"/>
    <x v="1"/>
    <s v="Science - Chemistry"/>
    <x v="1"/>
    <n v="8.0299999999999994"/>
    <x v="0"/>
    <x v="795"/>
    <x v="18"/>
  </r>
  <r>
    <d v="2012-11-25T23:27:37"/>
    <d v="1899-12-30T21:00:00"/>
    <x v="1"/>
    <x v="1"/>
    <x v="1"/>
    <s v="Science - Chemistry"/>
    <x v="1"/>
    <n v="31.93"/>
    <x v="0"/>
    <x v="795"/>
    <x v="18"/>
  </r>
  <r>
    <d v="2012-11-27T23:13:06"/>
    <d v="1899-12-30T21:00:00"/>
    <x v="1"/>
    <x v="1"/>
    <x v="1"/>
    <s v="Science - Chemistry"/>
    <x v="1"/>
    <n v="20.73"/>
    <x v="0"/>
    <x v="795"/>
    <x v="18"/>
  </r>
  <r>
    <d v="2012-11-27T23:37:05"/>
    <d v="1899-12-30T21:00:00"/>
    <x v="1"/>
    <x v="1"/>
    <x v="1"/>
    <s v="Science - Chemistry"/>
    <x v="1"/>
    <n v="48.48"/>
    <x v="0"/>
    <x v="795"/>
    <x v="18"/>
  </r>
  <r>
    <d v="2012-11-28T23:15:55"/>
    <d v="1899-12-30T21:00:00"/>
    <x v="1"/>
    <x v="1"/>
    <x v="1"/>
    <s v="Science - Chemistry"/>
    <x v="1"/>
    <n v="8.0299999999999994"/>
    <x v="0"/>
    <x v="795"/>
    <x v="18"/>
  </r>
  <r>
    <d v="2013-03-11T23:23:08"/>
    <d v="1899-12-30T21:00:00"/>
    <x v="7"/>
    <x v="0"/>
    <x v="1"/>
    <s v="Science - Chemistry"/>
    <x v="1"/>
    <n v="6.42"/>
    <x v="0"/>
    <x v="795"/>
    <x v="2"/>
  </r>
  <r>
    <d v="2013-04-11T23:08:32"/>
    <d v="1899-12-30T21:00:00"/>
    <x v="5"/>
    <x v="0"/>
    <x v="1"/>
    <s v="Science - Chemistry"/>
    <x v="1"/>
    <n v="21.7"/>
    <x v="0"/>
    <x v="795"/>
    <x v="18"/>
  </r>
  <r>
    <d v="2013-09-11T23:03:46"/>
    <d v="1899-12-30T21:00:00"/>
    <x v="8"/>
    <x v="0"/>
    <x v="1"/>
    <s v="Science - Chemistry"/>
    <x v="1"/>
    <n v="10.53"/>
    <x v="23"/>
    <x v="795"/>
    <x v="187"/>
  </r>
  <r>
    <d v="2014-01-26T23:18:59"/>
    <d v="1899-12-30T21:00:00"/>
    <x v="0"/>
    <x v="2"/>
    <x v="1"/>
    <s v="Science - Chemistry"/>
    <x v="1"/>
    <n v="29.67"/>
    <x v="1"/>
    <x v="795"/>
    <x v="7"/>
  </r>
  <r>
    <d v="2014-01-26T23:54:32"/>
    <d v="1899-12-30T21:00:00"/>
    <x v="0"/>
    <x v="2"/>
    <x v="1"/>
    <s v="Science - Chemistry"/>
    <x v="1"/>
    <n v="60.08"/>
    <x v="1"/>
    <x v="795"/>
    <x v="7"/>
  </r>
  <r>
    <d v="2014-03-02T23:30:13"/>
    <d v="1899-12-30T21:00:00"/>
    <x v="7"/>
    <x v="2"/>
    <x v="1"/>
    <s v="Science - Chemistry"/>
    <x v="1"/>
    <n v="19.13"/>
    <x v="0"/>
    <x v="795"/>
    <x v="42"/>
  </r>
  <r>
    <d v="2014-03-17T23:44:02"/>
    <d v="1899-12-30T21:00:00"/>
    <x v="7"/>
    <x v="2"/>
    <x v="1"/>
    <s v="Science - Chemistry"/>
    <x v="1"/>
    <n v="17.52"/>
    <x v="0"/>
    <x v="795"/>
    <x v="13"/>
  </r>
  <r>
    <d v="2012-10-16T23:03:14"/>
    <d v="1899-12-30T21:00:00"/>
    <x v="3"/>
    <x v="1"/>
    <x v="1"/>
    <s v="Science - Physics"/>
    <x v="1"/>
    <n v="6.6"/>
    <x v="0"/>
    <x v="795"/>
    <x v="0"/>
  </r>
  <r>
    <d v="2012-10-16T23:15:26"/>
    <d v="1899-12-30T21:00:00"/>
    <x v="3"/>
    <x v="1"/>
    <x v="1"/>
    <s v="Science - Physics"/>
    <x v="1"/>
    <n v="23.57"/>
    <x v="0"/>
    <x v="795"/>
    <x v="47"/>
  </r>
  <r>
    <d v="2012-10-17T23:29:54"/>
    <d v="1899-12-30T21:00:00"/>
    <x v="3"/>
    <x v="1"/>
    <x v="1"/>
    <s v="Science - Physics"/>
    <x v="1"/>
    <n v="10.119999999999999"/>
    <x v="0"/>
    <x v="795"/>
    <x v="41"/>
  </r>
  <r>
    <d v="2012-11-06T23:32:30"/>
    <d v="1899-12-30T21:00:00"/>
    <x v="1"/>
    <x v="1"/>
    <x v="1"/>
    <s v="Science - Physics"/>
    <x v="1"/>
    <n v="29.32"/>
    <x v="0"/>
    <x v="795"/>
    <x v="0"/>
  </r>
  <r>
    <d v="2012-11-07T23:08:19"/>
    <d v="1899-12-30T21:00:00"/>
    <x v="1"/>
    <x v="1"/>
    <x v="1"/>
    <s v="Science - Physics"/>
    <x v="1"/>
    <n v="21.1"/>
    <x v="0"/>
    <x v="795"/>
    <x v="0"/>
  </r>
  <r>
    <d v="2012-11-18T23:27:01"/>
    <d v="1899-12-30T21:00:00"/>
    <x v="1"/>
    <x v="1"/>
    <x v="1"/>
    <s v="Science - Physics"/>
    <x v="1"/>
    <n v="24.45"/>
    <x v="0"/>
    <x v="795"/>
    <x v="4"/>
  </r>
  <r>
    <d v="2012-11-18T23:58:34"/>
    <d v="1899-12-30T21:00:00"/>
    <x v="1"/>
    <x v="1"/>
    <x v="1"/>
    <s v="Science - Physics"/>
    <x v="1"/>
    <n v="19.97"/>
    <x v="0"/>
    <x v="795"/>
    <x v="0"/>
  </r>
  <r>
    <d v="2012-11-27T23:33:31"/>
    <d v="1899-12-30T21:00:00"/>
    <x v="1"/>
    <x v="1"/>
    <x v="1"/>
    <s v="Science - Physics"/>
    <x v="1"/>
    <n v="13.77"/>
    <x v="0"/>
    <x v="795"/>
    <x v="1"/>
  </r>
  <r>
    <d v="2013-01-28T23:05:06"/>
    <d v="1899-12-30T21:00:00"/>
    <x v="0"/>
    <x v="0"/>
    <x v="1"/>
    <s v="Science - Physics"/>
    <x v="1"/>
    <n v="27.7"/>
    <x v="0"/>
    <x v="795"/>
    <x v="18"/>
  </r>
  <r>
    <d v="2013-03-27T23:40:36"/>
    <d v="1899-12-30T21:00:00"/>
    <x v="7"/>
    <x v="0"/>
    <x v="1"/>
    <s v="Science - Physics"/>
    <x v="1"/>
    <n v="3.9"/>
    <x v="0"/>
    <x v="795"/>
    <x v="18"/>
  </r>
  <r>
    <d v="2013-10-07T23:13:16"/>
    <d v="1899-12-30T21:00:00"/>
    <x v="3"/>
    <x v="0"/>
    <x v="1"/>
    <s v="Science - Physics"/>
    <x v="1"/>
    <n v="50.12"/>
    <x v="0"/>
    <x v="795"/>
    <x v="19"/>
  </r>
  <r>
    <d v="2013-11-10T23:03:50"/>
    <d v="1899-12-30T21:00:00"/>
    <x v="1"/>
    <x v="0"/>
    <x v="1"/>
    <s v="Science - Physics"/>
    <x v="1"/>
    <n v="52.45"/>
    <x v="0"/>
    <x v="795"/>
    <x v="111"/>
  </r>
  <r>
    <d v="2014-01-30T23:31:10"/>
    <d v="1899-12-30T21:00:00"/>
    <x v="0"/>
    <x v="2"/>
    <x v="1"/>
    <s v="Science - Physics"/>
    <x v="1"/>
    <n v="21.03"/>
    <x v="0"/>
    <x v="795"/>
    <x v="111"/>
  </r>
  <r>
    <d v="2014-02-03T23:25:47"/>
    <d v="1899-12-30T21:00:00"/>
    <x v="4"/>
    <x v="2"/>
    <x v="1"/>
    <s v="Science - Physics"/>
    <x v="1"/>
    <n v="15.32"/>
    <x v="0"/>
    <x v="795"/>
    <x v="111"/>
  </r>
  <r>
    <d v="2014-02-03T23:46:20"/>
    <d v="1899-12-30T21:00:00"/>
    <x v="4"/>
    <x v="2"/>
    <x v="1"/>
    <s v="Science - Physics"/>
    <x v="1"/>
    <n v="34.28"/>
    <x v="0"/>
    <x v="795"/>
    <x v="111"/>
  </r>
  <r>
    <d v="2013-04-02T23:35:28"/>
    <d v="1899-12-30T21:00:00"/>
    <x v="5"/>
    <x v="0"/>
    <x v="3"/>
    <s v="English"/>
    <x v="14"/>
    <n v="11.35"/>
    <x v="0"/>
    <x v="795"/>
    <x v="42"/>
  </r>
  <r>
    <d v="2012-09-03T23:06:52"/>
    <d v="1899-12-30T21:00:00"/>
    <x v="8"/>
    <x v="1"/>
    <x v="0"/>
    <s v="Math - Elementary (Grades 4-6)"/>
    <x v="14"/>
    <n v="20.18"/>
    <x v="0"/>
    <x v="795"/>
    <x v="19"/>
  </r>
  <r>
    <d v="2012-10-18T23:35:37"/>
    <d v="1899-12-30T21:00:00"/>
    <x v="3"/>
    <x v="1"/>
    <x v="0"/>
    <s v="Math - Elementary (Grades 4-6)"/>
    <x v="8"/>
    <n v="8.48"/>
    <x v="0"/>
    <x v="795"/>
    <x v="9"/>
  </r>
  <r>
    <d v="2013-03-14T23:14:29"/>
    <d v="1899-12-30T21:00:00"/>
    <x v="7"/>
    <x v="0"/>
    <x v="0"/>
    <s v="Math - Elementary (Grades 4-6)"/>
    <x v="8"/>
    <n v="28.47"/>
    <x v="0"/>
    <x v="795"/>
    <x v="2"/>
  </r>
  <r>
    <d v="2013-03-14T23:47:03"/>
    <d v="1899-12-30T21:00:00"/>
    <x v="7"/>
    <x v="0"/>
    <x v="0"/>
    <s v="Math - Elementary (Grades 4-6)"/>
    <x v="8"/>
    <n v="22.18"/>
    <x v="0"/>
    <x v="795"/>
    <x v="2"/>
  </r>
  <r>
    <d v="2012-08-07T23:07:21"/>
    <d v="1899-12-30T21:00:00"/>
    <x v="9"/>
    <x v="1"/>
    <x v="0"/>
    <s v="Math - Elementary (Grades 4-6)"/>
    <x v="3"/>
    <n v="17.02"/>
    <x v="0"/>
    <x v="795"/>
    <x v="128"/>
  </r>
  <r>
    <d v="2012-12-17T23:09:20"/>
    <d v="1899-12-30T21:00:00"/>
    <x v="2"/>
    <x v="1"/>
    <x v="0"/>
    <s v="Math - Elementary (Grades 4-6)"/>
    <x v="3"/>
    <n v="20.03"/>
    <x v="0"/>
    <x v="795"/>
    <x v="67"/>
  </r>
  <r>
    <d v="2013-10-02T23:19:40"/>
    <d v="1899-12-30T21:00:00"/>
    <x v="3"/>
    <x v="0"/>
    <x v="0"/>
    <s v="Math - Elementary (Grades 4-6)"/>
    <x v="3"/>
    <n v="8.3699999999999992"/>
    <x v="0"/>
    <x v="795"/>
    <x v="17"/>
  </r>
  <r>
    <d v="2013-10-09T23:36:41"/>
    <d v="1899-12-30T21:00:00"/>
    <x v="3"/>
    <x v="0"/>
    <x v="0"/>
    <s v="Math - Elementary (Grades 4-6)"/>
    <x v="3"/>
    <n v="32.520000000000003"/>
    <x v="0"/>
    <x v="795"/>
    <x v="37"/>
  </r>
  <r>
    <d v="2013-10-14T23:11:35"/>
    <d v="1899-12-30T21:00:00"/>
    <x v="3"/>
    <x v="0"/>
    <x v="0"/>
    <s v="Math - Elementary (Grades 4-6)"/>
    <x v="3"/>
    <n v="8.67"/>
    <x v="0"/>
    <x v="795"/>
    <x v="9"/>
  </r>
  <r>
    <d v="2013-10-29T23:24:37"/>
    <d v="1899-12-30T21:00:00"/>
    <x v="3"/>
    <x v="0"/>
    <x v="0"/>
    <s v="Math - Elementary (Grades 4-6)"/>
    <x v="3"/>
    <n v="9.2200000000000006"/>
    <x v="0"/>
    <x v="795"/>
    <x v="70"/>
  </r>
  <r>
    <d v="2013-11-06T23:02:10"/>
    <d v="1899-12-30T21:00:00"/>
    <x v="1"/>
    <x v="0"/>
    <x v="0"/>
    <s v="Math - Elementary (Grades 4-6)"/>
    <x v="3"/>
    <n v="5.48"/>
    <x v="0"/>
    <x v="795"/>
    <x v="2"/>
  </r>
  <r>
    <d v="2014-02-11T23:08:23"/>
    <d v="1899-12-30T21:00:00"/>
    <x v="4"/>
    <x v="2"/>
    <x v="0"/>
    <s v="Math - Elementary (Grades 4-6)"/>
    <x v="3"/>
    <n v="12.48"/>
    <x v="0"/>
    <x v="795"/>
    <x v="2"/>
  </r>
  <r>
    <d v="2013-01-23T23:14:58"/>
    <d v="1899-12-30T21:00:00"/>
    <x v="0"/>
    <x v="0"/>
    <x v="0"/>
    <s v="Math - Mid-Level (Grades 7-8)"/>
    <x v="3"/>
    <n v="20.95"/>
    <x v="0"/>
    <x v="795"/>
    <x v="68"/>
  </r>
  <r>
    <d v="2013-01-23T23:38:58"/>
    <d v="1899-12-30T21:00:00"/>
    <x v="0"/>
    <x v="0"/>
    <x v="0"/>
    <s v="Math - Mid-Level (Grades 7-8)"/>
    <x v="3"/>
    <n v="31.05"/>
    <x v="0"/>
    <x v="795"/>
    <x v="68"/>
  </r>
  <r>
    <d v="2013-11-06T23:00:04"/>
    <d v="1899-12-30T21:00:00"/>
    <x v="1"/>
    <x v="0"/>
    <x v="0"/>
    <s v="Math - Mid-Level (Grades 7-8)"/>
    <x v="3"/>
    <n v="1.68"/>
    <x v="0"/>
    <x v="795"/>
    <x v="7"/>
  </r>
  <r>
    <d v="2013-11-06T23:02:06"/>
    <d v="1899-12-30T21:00:00"/>
    <x v="1"/>
    <x v="0"/>
    <x v="0"/>
    <s v="Math - Mid-Level (Grades 7-8)"/>
    <x v="3"/>
    <n v="13.08"/>
    <x v="0"/>
    <x v="795"/>
    <x v="7"/>
  </r>
  <r>
    <d v="2014-03-23T23:43:27"/>
    <d v="1899-12-30T21:00:00"/>
    <x v="7"/>
    <x v="2"/>
    <x v="0"/>
    <s v="Math - Mid-Level (Grades 7-8)"/>
    <x v="3"/>
    <n v="11.77"/>
    <x v="0"/>
    <x v="795"/>
    <x v="9"/>
  </r>
  <r>
    <d v="2013-05-16T23:00:46"/>
    <d v="1899-12-30T21:00:00"/>
    <x v="10"/>
    <x v="0"/>
    <x v="1"/>
    <s v="Science - Earth Science"/>
    <x v="3"/>
    <n v="16.899999999999999"/>
    <x v="0"/>
    <x v="795"/>
    <x v="7"/>
  </r>
  <r>
    <d v="2013-04-03T23:31:49"/>
    <d v="1899-12-30T21:00:00"/>
    <x v="5"/>
    <x v="0"/>
    <x v="1"/>
    <s v="Science - Elementary (Grades 4-8)"/>
    <x v="3"/>
    <n v="15.6"/>
    <x v="0"/>
    <x v="795"/>
    <x v="7"/>
  </r>
  <r>
    <d v="2013-05-16T23:22:52"/>
    <d v="1899-12-30T21:00:00"/>
    <x v="10"/>
    <x v="0"/>
    <x v="1"/>
    <s v="Science - Elementary (Grades 4-8)"/>
    <x v="3"/>
    <n v="12.28"/>
    <x v="0"/>
    <x v="795"/>
    <x v="7"/>
  </r>
  <r>
    <d v="2014-01-28T23:08:21"/>
    <d v="1899-12-30T21:00:00"/>
    <x v="0"/>
    <x v="2"/>
    <x v="1"/>
    <s v="Science - Elementary (Grades 4-8)"/>
    <x v="3"/>
    <n v="8.1199999999999992"/>
    <x v="0"/>
    <x v="795"/>
    <x v="9"/>
  </r>
  <r>
    <d v="2012-11-28T23:27:19"/>
    <d v="1899-12-30T21:00:00"/>
    <x v="1"/>
    <x v="1"/>
    <x v="4"/>
    <s v="Social Studies"/>
    <x v="3"/>
    <n v="14.3"/>
    <x v="0"/>
    <x v="795"/>
    <x v="35"/>
  </r>
  <r>
    <d v="2013-01-22T23:19:41"/>
    <d v="1899-12-30T21:00:00"/>
    <x v="0"/>
    <x v="0"/>
    <x v="4"/>
    <s v="Social Studies"/>
    <x v="3"/>
    <n v="13"/>
    <x v="0"/>
    <x v="795"/>
    <x v="2"/>
  </r>
  <r>
    <d v="2013-01-03T23:41:07"/>
    <d v="1899-12-30T21:00:00"/>
    <x v="0"/>
    <x v="0"/>
    <x v="3"/>
    <s v="English"/>
    <x v="9"/>
    <n v="21.28"/>
    <x v="0"/>
    <x v="795"/>
    <x v="121"/>
  </r>
  <r>
    <d v="2013-04-08T23:18:53"/>
    <d v="1899-12-30T21:00:00"/>
    <x v="5"/>
    <x v="0"/>
    <x v="2"/>
    <s v="English - Essay Writing"/>
    <x v="9"/>
    <n v="7.78"/>
    <x v="0"/>
    <x v="795"/>
    <x v="35"/>
  </r>
  <r>
    <d v="2013-12-18T23:18:46"/>
    <d v="1899-12-30T21:00:00"/>
    <x v="2"/>
    <x v="0"/>
    <x v="2"/>
    <s v="English - Essay Writing"/>
    <x v="9"/>
    <n v="6.58"/>
    <x v="0"/>
    <x v="795"/>
    <x v="9"/>
  </r>
  <r>
    <d v="2012-11-08T23:16:58"/>
    <d v="1899-12-30T21:00:00"/>
    <x v="1"/>
    <x v="1"/>
    <x v="0"/>
    <s v="Math - Algebra"/>
    <x v="9"/>
    <n v="12.05"/>
    <x v="0"/>
    <x v="795"/>
    <x v="217"/>
  </r>
  <r>
    <d v="2012-12-10T23:35:54"/>
    <d v="1899-12-30T21:00:00"/>
    <x v="2"/>
    <x v="1"/>
    <x v="0"/>
    <s v="Math - Algebra"/>
    <x v="9"/>
    <n v="12.7"/>
    <x v="0"/>
    <x v="795"/>
    <x v="9"/>
  </r>
  <r>
    <d v="2012-12-12T23:46:51"/>
    <d v="1899-12-30T21:00:00"/>
    <x v="2"/>
    <x v="1"/>
    <x v="0"/>
    <s v="Math - Algebra"/>
    <x v="9"/>
    <n v="3.63"/>
    <x v="0"/>
    <x v="795"/>
    <x v="7"/>
  </r>
  <r>
    <d v="2013-02-12T23:19:08"/>
    <d v="1899-12-30T21:00:00"/>
    <x v="4"/>
    <x v="0"/>
    <x v="0"/>
    <s v="Math - Algebra"/>
    <x v="9"/>
    <n v="8.42"/>
    <x v="0"/>
    <x v="795"/>
    <x v="2"/>
  </r>
  <r>
    <d v="2013-08-29T23:27:23"/>
    <d v="1899-12-30T21:00:00"/>
    <x v="9"/>
    <x v="0"/>
    <x v="0"/>
    <s v="Math - Algebra"/>
    <x v="9"/>
    <n v="16.3"/>
    <x v="0"/>
    <x v="795"/>
    <x v="7"/>
  </r>
  <r>
    <d v="2013-02-20T23:48:53"/>
    <d v="1899-12-30T21:00:00"/>
    <x v="4"/>
    <x v="0"/>
    <x v="0"/>
    <s v="Math - Elementary (Grades 4-6)"/>
    <x v="9"/>
    <n v="16.32"/>
    <x v="0"/>
    <x v="795"/>
    <x v="18"/>
  </r>
  <r>
    <d v="2014-02-20T23:44:35"/>
    <d v="1899-12-30T21:00:00"/>
    <x v="4"/>
    <x v="2"/>
    <x v="0"/>
    <s v="Math - Elementary (Grades 4-6)"/>
    <x v="9"/>
    <n v="24.57"/>
    <x v="0"/>
    <x v="795"/>
    <x v="80"/>
  </r>
  <r>
    <d v="2012-11-28T23:33:56"/>
    <d v="1899-12-30T21:00:00"/>
    <x v="1"/>
    <x v="1"/>
    <x v="0"/>
    <s v="Math - Mid-Level (Grades 7-8)"/>
    <x v="9"/>
    <n v="12.05"/>
    <x v="0"/>
    <x v="795"/>
    <x v="7"/>
  </r>
  <r>
    <d v="2012-11-28T23:52:12"/>
    <d v="1899-12-30T21:00:00"/>
    <x v="1"/>
    <x v="1"/>
    <x v="0"/>
    <s v="Math - Mid-Level (Grades 7-8)"/>
    <x v="9"/>
    <n v="10.4"/>
    <x v="0"/>
    <x v="795"/>
    <x v="7"/>
  </r>
  <r>
    <d v="2012-12-06T23:36:26"/>
    <d v="1899-12-30T21:00:00"/>
    <x v="2"/>
    <x v="1"/>
    <x v="0"/>
    <s v="Math - Mid-Level (Grades 7-8)"/>
    <x v="9"/>
    <n v="6.25"/>
    <x v="0"/>
    <x v="795"/>
    <x v="2"/>
  </r>
  <r>
    <d v="2013-01-14T23:00:45"/>
    <d v="1899-12-30T21:00:00"/>
    <x v="0"/>
    <x v="0"/>
    <x v="0"/>
    <s v="Math - Mid-Level (Grades 7-8)"/>
    <x v="9"/>
    <n v="30.77"/>
    <x v="0"/>
    <x v="795"/>
    <x v="18"/>
  </r>
  <r>
    <d v="2013-01-14T23:34:45"/>
    <d v="1899-12-30T21:00:00"/>
    <x v="0"/>
    <x v="0"/>
    <x v="0"/>
    <s v="Math - Mid-Level (Grades 7-8)"/>
    <x v="9"/>
    <n v="17.93"/>
    <x v="0"/>
    <x v="795"/>
    <x v="18"/>
  </r>
  <r>
    <d v="2013-01-14T23:56:11"/>
    <d v="1899-12-30T21:00:00"/>
    <x v="0"/>
    <x v="0"/>
    <x v="0"/>
    <s v="Math - Mid-Level (Grades 7-8)"/>
    <x v="9"/>
    <n v="23"/>
    <x v="0"/>
    <x v="795"/>
    <x v="18"/>
  </r>
  <r>
    <d v="2013-10-02T23:36:33"/>
    <d v="1899-12-30T21:00:00"/>
    <x v="3"/>
    <x v="0"/>
    <x v="0"/>
    <s v="Math - Mid-Level (Grades 7-8)"/>
    <x v="9"/>
    <n v="8.73"/>
    <x v="0"/>
    <x v="795"/>
    <x v="7"/>
  </r>
  <r>
    <d v="2013-10-08T23:37:45"/>
    <d v="1899-12-30T21:00:00"/>
    <x v="3"/>
    <x v="0"/>
    <x v="0"/>
    <s v="Math - Mid-Level (Grades 7-8)"/>
    <x v="9"/>
    <n v="23.7"/>
    <x v="0"/>
    <x v="795"/>
    <x v="2"/>
  </r>
  <r>
    <d v="2013-10-22T23:48:05"/>
    <d v="1899-12-30T21:00:00"/>
    <x v="3"/>
    <x v="0"/>
    <x v="0"/>
    <s v="Math - Mid-Level (Grades 7-8)"/>
    <x v="9"/>
    <n v="13.57"/>
    <x v="0"/>
    <x v="795"/>
    <x v="7"/>
  </r>
  <r>
    <d v="2013-11-14T23:28:51"/>
    <d v="1899-12-30T21:00:00"/>
    <x v="1"/>
    <x v="0"/>
    <x v="0"/>
    <s v="Math - Mid-Level (Grades 7-8)"/>
    <x v="9"/>
    <n v="17.829999999999998"/>
    <x v="0"/>
    <x v="795"/>
    <x v="0"/>
  </r>
  <r>
    <d v="2013-11-24T23:19:07"/>
    <d v="1899-12-30T21:00:00"/>
    <x v="1"/>
    <x v="0"/>
    <x v="0"/>
    <s v="Math - Mid-Level (Grades 7-8)"/>
    <x v="9"/>
    <n v="2.23"/>
    <x v="0"/>
    <x v="795"/>
    <x v="7"/>
  </r>
  <r>
    <d v="2014-01-06T23:04:41"/>
    <d v="1899-12-30T21:00:00"/>
    <x v="0"/>
    <x v="2"/>
    <x v="0"/>
    <s v="Math - Mid-Level (Grades 7-8)"/>
    <x v="9"/>
    <n v="4.88"/>
    <x v="0"/>
    <x v="795"/>
    <x v="13"/>
  </r>
  <r>
    <d v="2014-02-03T23:20:37"/>
    <d v="1899-12-30T21:00:00"/>
    <x v="4"/>
    <x v="2"/>
    <x v="0"/>
    <s v="Math - Mid-Level (Grades 7-8)"/>
    <x v="9"/>
    <n v="9"/>
    <x v="0"/>
    <x v="795"/>
    <x v="7"/>
  </r>
  <r>
    <d v="2014-02-10T23:29:08"/>
    <d v="1899-12-30T21:00:00"/>
    <x v="4"/>
    <x v="2"/>
    <x v="0"/>
    <s v="Math - Mid-Level (Grades 7-8)"/>
    <x v="9"/>
    <n v="17.420000000000002"/>
    <x v="0"/>
    <x v="795"/>
    <x v="7"/>
  </r>
  <r>
    <d v="2014-03-09T23:26:01"/>
    <d v="1899-12-30T21:00:00"/>
    <x v="7"/>
    <x v="2"/>
    <x v="0"/>
    <s v="Math - Mid-Level (Grades 7-8)"/>
    <x v="9"/>
    <n v="11.68"/>
    <x v="0"/>
    <x v="795"/>
    <x v="2"/>
  </r>
  <r>
    <d v="2014-03-25T23:35:44"/>
    <d v="1899-12-30T21:00:00"/>
    <x v="7"/>
    <x v="2"/>
    <x v="0"/>
    <s v="Math - Mid-Level (Grades 7-8)"/>
    <x v="9"/>
    <n v="7.85"/>
    <x v="0"/>
    <x v="795"/>
    <x v="7"/>
  </r>
  <r>
    <d v="2014-04-08T23:14:33"/>
    <d v="1899-12-30T21:00:00"/>
    <x v="5"/>
    <x v="2"/>
    <x v="0"/>
    <s v="Math - Mid-Level (Grades 7-8)"/>
    <x v="9"/>
    <n v="29.27"/>
    <x v="0"/>
    <x v="795"/>
    <x v="7"/>
  </r>
  <r>
    <d v="2014-04-08T23:58:04"/>
    <d v="1899-12-30T21:00:00"/>
    <x v="5"/>
    <x v="2"/>
    <x v="0"/>
    <s v="Math - Mid-Level (Grades 7-8)"/>
    <x v="9"/>
    <n v="13.03"/>
    <x v="0"/>
    <x v="795"/>
    <x v="7"/>
  </r>
  <r>
    <d v="2014-04-13T23:09:32"/>
    <d v="1899-12-30T21:00:00"/>
    <x v="5"/>
    <x v="2"/>
    <x v="0"/>
    <s v="Math - Mid-Level (Grades 7-8)"/>
    <x v="9"/>
    <n v="22.92"/>
    <x v="0"/>
    <x v="795"/>
    <x v="7"/>
  </r>
  <r>
    <d v="2014-04-13T23:59:10"/>
    <d v="1899-12-30T21:00:00"/>
    <x v="5"/>
    <x v="2"/>
    <x v="0"/>
    <s v="Math - Mid-Level (Grades 7-8)"/>
    <x v="9"/>
    <n v="7.57"/>
    <x v="0"/>
    <x v="795"/>
    <x v="7"/>
  </r>
  <r>
    <d v="2014-04-15T23:14:36"/>
    <d v="1899-12-30T21:00:00"/>
    <x v="5"/>
    <x v="2"/>
    <x v="0"/>
    <s v="Math - Mid-Level (Grades 7-8)"/>
    <x v="9"/>
    <n v="25.17"/>
    <x v="0"/>
    <x v="795"/>
    <x v="7"/>
  </r>
  <r>
    <d v="2014-04-17T23:53:36"/>
    <d v="1899-12-30T21:00:00"/>
    <x v="5"/>
    <x v="2"/>
    <x v="0"/>
    <s v="Math - Mid-Level (Grades 7-8)"/>
    <x v="9"/>
    <n v="11.85"/>
    <x v="0"/>
    <x v="795"/>
    <x v="7"/>
  </r>
  <r>
    <d v="2013-06-04T23:11:00"/>
    <d v="1899-12-30T21:00:00"/>
    <x v="6"/>
    <x v="0"/>
    <x v="0"/>
    <s v="Math - Statistics"/>
    <x v="9"/>
    <n v="11.28"/>
    <x v="0"/>
    <x v="795"/>
    <x v="7"/>
  </r>
  <r>
    <d v="2013-06-04T23:30:54"/>
    <d v="1899-12-30T21:00:00"/>
    <x v="6"/>
    <x v="0"/>
    <x v="0"/>
    <s v="Math - Statistics"/>
    <x v="9"/>
    <n v="7.32"/>
    <x v="0"/>
    <x v="795"/>
    <x v="7"/>
  </r>
  <r>
    <d v="2013-10-28T23:26:19"/>
    <d v="1899-12-30T21:00:00"/>
    <x v="3"/>
    <x v="0"/>
    <x v="1"/>
    <s v="Science - Biology"/>
    <x v="9"/>
    <n v="13.12"/>
    <x v="0"/>
    <x v="795"/>
    <x v="9"/>
  </r>
  <r>
    <d v="2014-05-28T23:42:22"/>
    <d v="1899-12-30T21:00:00"/>
    <x v="10"/>
    <x v="2"/>
    <x v="1"/>
    <s v="Science - Biology"/>
    <x v="9"/>
    <n v="27.28"/>
    <x v="0"/>
    <x v="795"/>
    <x v="7"/>
  </r>
  <r>
    <d v="2014-06-02T23:06:36"/>
    <d v="1899-12-30T21:00:00"/>
    <x v="6"/>
    <x v="2"/>
    <x v="1"/>
    <s v="Science - Biology"/>
    <x v="9"/>
    <n v="19.05"/>
    <x v="0"/>
    <x v="795"/>
    <x v="7"/>
  </r>
  <r>
    <d v="2013-04-10T23:54:04"/>
    <d v="1899-12-30T21:00:00"/>
    <x v="5"/>
    <x v="0"/>
    <x v="1"/>
    <s v="Science - Chemistry"/>
    <x v="9"/>
    <n v="27.67"/>
    <x v="0"/>
    <x v="795"/>
    <x v="9"/>
  </r>
  <r>
    <d v="2014-01-05T23:52:17"/>
    <d v="1899-12-30T21:00:00"/>
    <x v="0"/>
    <x v="2"/>
    <x v="1"/>
    <s v="Science - Chemistry"/>
    <x v="9"/>
    <n v="9.15"/>
    <x v="0"/>
    <x v="795"/>
    <x v="9"/>
  </r>
  <r>
    <d v="2014-04-21T23:13:42"/>
    <d v="1899-12-30T21:00:00"/>
    <x v="5"/>
    <x v="2"/>
    <x v="1"/>
    <s v="Science - Elementary (Grades 4-8)"/>
    <x v="9"/>
    <n v="21.38"/>
    <x v="0"/>
    <x v="795"/>
    <x v="7"/>
  </r>
  <r>
    <d v="2013-10-10T23:55:07"/>
    <d v="1899-12-30T21:00:00"/>
    <x v="3"/>
    <x v="0"/>
    <x v="1"/>
    <s v="Science - Physics"/>
    <x v="9"/>
    <n v="22.92"/>
    <x v="0"/>
    <x v="795"/>
    <x v="18"/>
  </r>
  <r>
    <d v="2013-10-28T23:21:30"/>
    <d v="1899-12-30T21:00:00"/>
    <x v="3"/>
    <x v="0"/>
    <x v="1"/>
    <s v="Science - Physics"/>
    <x v="9"/>
    <n v="2.0499999999999998"/>
    <x v="0"/>
    <x v="795"/>
    <x v="9"/>
  </r>
  <r>
    <d v="2013-01-21T23:02:48"/>
    <d v="1899-12-30T21:00:00"/>
    <x v="0"/>
    <x v="0"/>
    <x v="4"/>
    <s v="Social Studies"/>
    <x v="9"/>
    <n v="6.63"/>
    <x v="0"/>
    <x v="795"/>
    <x v="9"/>
  </r>
  <r>
    <d v="2013-04-14T23:05:36"/>
    <d v="1899-12-30T21:00:00"/>
    <x v="5"/>
    <x v="0"/>
    <x v="4"/>
    <s v="Social Studies"/>
    <x v="9"/>
    <n v="14.47"/>
    <x v="0"/>
    <x v="795"/>
    <x v="9"/>
  </r>
  <r>
    <d v="2013-09-15T23:00:44"/>
    <d v="1899-12-30T21:00:00"/>
    <x v="8"/>
    <x v="0"/>
    <x v="4"/>
    <s v="Social Studies"/>
    <x v="9"/>
    <n v="29.4"/>
    <x v="0"/>
    <x v="795"/>
    <x v="7"/>
  </r>
  <r>
    <d v="2013-09-15T23:41:28"/>
    <d v="1899-12-30T21:00:00"/>
    <x v="8"/>
    <x v="0"/>
    <x v="4"/>
    <s v="Social Studies"/>
    <x v="9"/>
    <n v="23.07"/>
    <x v="0"/>
    <x v="795"/>
    <x v="7"/>
  </r>
  <r>
    <d v="2014-03-04T23:42:31"/>
    <d v="1899-12-30T21:00:00"/>
    <x v="7"/>
    <x v="2"/>
    <x v="4"/>
    <s v="Social Studies"/>
    <x v="9"/>
    <n v="1.55"/>
    <x v="0"/>
    <x v="795"/>
    <x v="14"/>
  </r>
  <r>
    <d v="2014-01-21T23:08:44"/>
    <d v="1899-12-30T21:00:00"/>
    <x v="0"/>
    <x v="2"/>
    <x v="3"/>
    <s v="English"/>
    <x v="4"/>
    <n v="31.45"/>
    <x v="0"/>
    <x v="795"/>
    <x v="163"/>
  </r>
  <r>
    <d v="2012-09-30T23:17:06"/>
    <d v="1899-12-30T21:00:00"/>
    <x v="8"/>
    <x v="1"/>
    <x v="0"/>
    <s v="Math - Algebra"/>
    <x v="4"/>
    <n v="13.83"/>
    <x v="0"/>
    <x v="795"/>
    <x v="2"/>
  </r>
  <r>
    <d v="2012-11-13T23:04:16"/>
    <d v="1899-12-30T21:00:00"/>
    <x v="1"/>
    <x v="1"/>
    <x v="0"/>
    <s v="Math - Algebra"/>
    <x v="4"/>
    <n v="45.52"/>
    <x v="0"/>
    <x v="795"/>
    <x v="7"/>
  </r>
  <r>
    <d v="2012-11-14T23:06:08"/>
    <d v="1899-12-30T21:00:00"/>
    <x v="1"/>
    <x v="1"/>
    <x v="0"/>
    <s v="Math - Algebra"/>
    <x v="4"/>
    <n v="39.46"/>
    <x v="0"/>
    <x v="795"/>
    <x v="7"/>
  </r>
  <r>
    <d v="2012-11-14T23:52:17"/>
    <d v="1899-12-30T21:00:00"/>
    <x v="1"/>
    <x v="1"/>
    <x v="0"/>
    <s v="Math - Algebra"/>
    <x v="4"/>
    <n v="23.15"/>
    <x v="0"/>
    <x v="795"/>
    <x v="7"/>
  </r>
  <r>
    <d v="2012-11-25T23:13:48"/>
    <d v="1899-12-30T21:00:00"/>
    <x v="1"/>
    <x v="1"/>
    <x v="0"/>
    <s v="Math - Algebra"/>
    <x v="4"/>
    <n v="29.3"/>
    <x v="0"/>
    <x v="795"/>
    <x v="0"/>
  </r>
  <r>
    <d v="2012-12-10T23:12:04"/>
    <d v="1899-12-30T21:00:00"/>
    <x v="2"/>
    <x v="1"/>
    <x v="0"/>
    <s v="Math - Algebra"/>
    <x v="4"/>
    <n v="23.35"/>
    <x v="0"/>
    <x v="795"/>
    <x v="9"/>
  </r>
  <r>
    <d v="2012-12-10T23:55:23"/>
    <d v="1899-12-30T21:00:00"/>
    <x v="2"/>
    <x v="1"/>
    <x v="0"/>
    <s v="Math - Algebra"/>
    <x v="4"/>
    <n v="26.9"/>
    <x v="0"/>
    <x v="795"/>
    <x v="9"/>
  </r>
  <r>
    <d v="2012-12-17T23:06:12"/>
    <d v="1899-12-30T21:00:00"/>
    <x v="2"/>
    <x v="1"/>
    <x v="0"/>
    <s v="Math - Algebra"/>
    <x v="4"/>
    <n v="11.3"/>
    <x v="0"/>
    <x v="795"/>
    <x v="0"/>
  </r>
  <r>
    <d v="2013-01-22T23:05:18"/>
    <d v="1899-12-30T21:00:00"/>
    <x v="0"/>
    <x v="0"/>
    <x v="0"/>
    <s v="Math - Algebra"/>
    <x v="4"/>
    <n v="13.07"/>
    <x v="0"/>
    <x v="795"/>
    <x v="9"/>
  </r>
  <r>
    <d v="2013-01-22T23:22:46"/>
    <d v="1899-12-30T21:00:00"/>
    <x v="0"/>
    <x v="0"/>
    <x v="0"/>
    <s v="Math - Algebra"/>
    <x v="4"/>
    <n v="12.07"/>
    <x v="0"/>
    <x v="795"/>
    <x v="44"/>
  </r>
  <r>
    <d v="2013-01-22T23:47:02"/>
    <d v="1899-12-30T21:00:00"/>
    <x v="0"/>
    <x v="0"/>
    <x v="0"/>
    <s v="Math - Algebra"/>
    <x v="4"/>
    <n v="31.18"/>
    <x v="0"/>
    <x v="795"/>
    <x v="9"/>
  </r>
  <r>
    <d v="2013-01-23T23:01:07"/>
    <d v="1899-12-30T21:00:00"/>
    <x v="0"/>
    <x v="0"/>
    <x v="0"/>
    <s v="Math - Algebra"/>
    <x v="4"/>
    <n v="7.85"/>
    <x v="0"/>
    <x v="795"/>
    <x v="9"/>
  </r>
  <r>
    <d v="2013-01-23T23:26:49"/>
    <d v="1899-12-30T21:00:00"/>
    <x v="0"/>
    <x v="0"/>
    <x v="0"/>
    <s v="Math - Algebra"/>
    <x v="4"/>
    <n v="14.97"/>
    <x v="0"/>
    <x v="795"/>
    <x v="9"/>
  </r>
  <r>
    <d v="2013-01-30T23:00:50"/>
    <d v="1899-12-30T21:00:00"/>
    <x v="0"/>
    <x v="0"/>
    <x v="0"/>
    <s v="Math - Algebra"/>
    <x v="4"/>
    <n v="22.48"/>
    <x v="0"/>
    <x v="795"/>
    <x v="7"/>
  </r>
  <r>
    <d v="2013-01-30T23:26:35"/>
    <d v="1899-12-30T21:00:00"/>
    <x v="0"/>
    <x v="0"/>
    <x v="0"/>
    <s v="Math - Algebra"/>
    <x v="4"/>
    <n v="6.98"/>
    <x v="0"/>
    <x v="795"/>
    <x v="7"/>
  </r>
  <r>
    <d v="2013-01-30T23:41:08"/>
    <d v="1899-12-30T21:00:00"/>
    <x v="0"/>
    <x v="0"/>
    <x v="0"/>
    <s v="Math - Algebra"/>
    <x v="4"/>
    <n v="19.63"/>
    <x v="0"/>
    <x v="795"/>
    <x v="7"/>
  </r>
  <r>
    <d v="2013-02-13T23:09:17"/>
    <d v="1899-12-30T21:00:00"/>
    <x v="4"/>
    <x v="0"/>
    <x v="0"/>
    <s v="Math - Algebra"/>
    <x v="4"/>
    <n v="32.869999999999997"/>
    <x v="0"/>
    <x v="795"/>
    <x v="7"/>
  </r>
  <r>
    <d v="2013-02-13T23:43:45"/>
    <d v="1899-12-30T21:00:00"/>
    <x v="4"/>
    <x v="0"/>
    <x v="0"/>
    <s v="Math - Algebra"/>
    <x v="4"/>
    <n v="29.13"/>
    <x v="0"/>
    <x v="795"/>
    <x v="7"/>
  </r>
  <r>
    <d v="2013-03-03T23:07:22"/>
    <d v="1899-12-30T21:00:00"/>
    <x v="7"/>
    <x v="0"/>
    <x v="0"/>
    <s v="Math - Algebra"/>
    <x v="4"/>
    <n v="4.63"/>
    <x v="0"/>
    <x v="795"/>
    <x v="7"/>
  </r>
  <r>
    <d v="2013-03-27T23:51:40"/>
    <d v="1899-12-30T21:00:00"/>
    <x v="7"/>
    <x v="0"/>
    <x v="0"/>
    <s v="Math - Algebra"/>
    <x v="4"/>
    <n v="14.52"/>
    <x v="0"/>
    <x v="795"/>
    <x v="7"/>
  </r>
  <r>
    <d v="2013-04-30T23:13:37"/>
    <d v="1899-12-30T21:00:00"/>
    <x v="5"/>
    <x v="0"/>
    <x v="0"/>
    <s v="Math - Algebra"/>
    <x v="4"/>
    <n v="26.13"/>
    <x v="0"/>
    <x v="795"/>
    <x v="7"/>
  </r>
  <r>
    <d v="2013-05-19T23:35:29"/>
    <d v="1899-12-30T21:00:00"/>
    <x v="10"/>
    <x v="0"/>
    <x v="0"/>
    <s v="Math - Algebra"/>
    <x v="4"/>
    <n v="7.1"/>
    <x v="0"/>
    <x v="795"/>
    <x v="37"/>
  </r>
  <r>
    <d v="2013-05-19T23:52:35"/>
    <d v="1899-12-30T21:00:00"/>
    <x v="10"/>
    <x v="0"/>
    <x v="0"/>
    <s v="Math - Algebra"/>
    <x v="4"/>
    <n v="8.74"/>
    <x v="0"/>
    <x v="795"/>
    <x v="37"/>
  </r>
  <r>
    <d v="2013-05-28T23:44:11"/>
    <d v="1899-12-30T21:00:00"/>
    <x v="10"/>
    <x v="0"/>
    <x v="0"/>
    <s v="Math - Algebra"/>
    <x v="4"/>
    <n v="50.52"/>
    <x v="0"/>
    <x v="795"/>
    <x v="0"/>
  </r>
  <r>
    <d v="2013-10-03T23:00:50"/>
    <d v="1899-12-30T21:00:00"/>
    <x v="3"/>
    <x v="0"/>
    <x v="0"/>
    <s v="Math - Algebra"/>
    <x v="4"/>
    <n v="22.83"/>
    <x v="0"/>
    <x v="795"/>
    <x v="7"/>
  </r>
  <r>
    <d v="2013-10-03T23:26:25"/>
    <d v="1899-12-30T21:00:00"/>
    <x v="3"/>
    <x v="0"/>
    <x v="0"/>
    <s v="Math - Algebra"/>
    <x v="4"/>
    <n v="19.07"/>
    <x v="0"/>
    <x v="795"/>
    <x v="7"/>
  </r>
  <r>
    <d v="2013-12-05T23:31:49"/>
    <d v="1899-12-30T21:00:00"/>
    <x v="2"/>
    <x v="0"/>
    <x v="0"/>
    <s v="Math - Algebra"/>
    <x v="4"/>
    <n v="19.53"/>
    <x v="0"/>
    <x v="795"/>
    <x v="9"/>
  </r>
  <r>
    <d v="2012-10-15T23:33:40"/>
    <d v="1899-12-30T21:00:00"/>
    <x v="3"/>
    <x v="1"/>
    <x v="0"/>
    <s v="Math - Elementary (Grades 4-6)"/>
    <x v="4"/>
    <n v="17.45"/>
    <x v="0"/>
    <x v="795"/>
    <x v="13"/>
  </r>
  <r>
    <d v="2012-10-22T23:52:31"/>
    <d v="1899-12-30T21:00:00"/>
    <x v="3"/>
    <x v="1"/>
    <x v="0"/>
    <s v="Math - Elementary (Grades 4-6)"/>
    <x v="4"/>
    <n v="13.48"/>
    <x v="0"/>
    <x v="795"/>
    <x v="13"/>
  </r>
  <r>
    <d v="2014-04-17T23:17:51"/>
    <d v="1899-12-30T21:00:00"/>
    <x v="5"/>
    <x v="2"/>
    <x v="0"/>
    <s v="Math - Elementary (Grades 4-6)"/>
    <x v="4"/>
    <n v="18.93"/>
    <x v="0"/>
    <x v="795"/>
    <x v="13"/>
  </r>
  <r>
    <d v="2014-04-23T23:33:30"/>
    <d v="1899-12-30T21:00:00"/>
    <x v="5"/>
    <x v="2"/>
    <x v="0"/>
    <s v="Math - Elementary (Grades 4-6)"/>
    <x v="4"/>
    <n v="3.42"/>
    <x v="0"/>
    <x v="795"/>
    <x v="40"/>
  </r>
  <r>
    <d v="2012-10-22T23:12:28"/>
    <d v="1899-12-30T21:00:00"/>
    <x v="3"/>
    <x v="1"/>
    <x v="0"/>
    <s v="Math - Geometry"/>
    <x v="4"/>
    <n v="34.57"/>
    <x v="0"/>
    <x v="795"/>
    <x v="13"/>
  </r>
  <r>
    <d v="2012-10-25T23:30:51"/>
    <d v="1899-12-30T21:00:00"/>
    <x v="3"/>
    <x v="1"/>
    <x v="0"/>
    <s v="Math - Geometry"/>
    <x v="4"/>
    <n v="3.08"/>
    <x v="0"/>
    <x v="795"/>
    <x v="7"/>
  </r>
  <r>
    <d v="2013-05-27T23:13:40"/>
    <d v="1899-12-30T21:00:00"/>
    <x v="10"/>
    <x v="0"/>
    <x v="0"/>
    <s v="Math - Geometry"/>
    <x v="4"/>
    <n v="12.72"/>
    <x v="0"/>
    <x v="795"/>
    <x v="0"/>
  </r>
  <r>
    <d v="2013-05-27T23:28:28"/>
    <d v="1899-12-30T21:00:00"/>
    <x v="10"/>
    <x v="0"/>
    <x v="0"/>
    <s v="Math - Geometry"/>
    <x v="4"/>
    <n v="20.93"/>
    <x v="0"/>
    <x v="795"/>
    <x v="0"/>
  </r>
  <r>
    <d v="2013-05-27T23:52:00"/>
    <d v="1899-12-30T21:00:00"/>
    <x v="10"/>
    <x v="0"/>
    <x v="0"/>
    <s v="Math - Geometry"/>
    <x v="4"/>
    <n v="13.7"/>
    <x v="0"/>
    <x v="795"/>
    <x v="0"/>
  </r>
  <r>
    <d v="2014-06-04T23:42:54"/>
    <d v="1899-12-30T21:00:00"/>
    <x v="6"/>
    <x v="2"/>
    <x v="0"/>
    <s v="Math - Geometry"/>
    <x v="4"/>
    <n v="40.119999999999997"/>
    <x v="0"/>
    <x v="795"/>
    <x v="13"/>
  </r>
  <r>
    <d v="2012-08-26T23:02:32"/>
    <d v="1899-12-30T21:00:00"/>
    <x v="9"/>
    <x v="1"/>
    <x v="0"/>
    <s v="Math - Mid-Level (Grades 7-8)"/>
    <x v="4"/>
    <n v="22.6"/>
    <x v="0"/>
    <x v="795"/>
    <x v="0"/>
  </r>
  <r>
    <d v="2012-09-04T23:12:32"/>
    <d v="1899-12-30T21:00:00"/>
    <x v="8"/>
    <x v="1"/>
    <x v="0"/>
    <s v="Math - Mid-Level (Grades 7-8)"/>
    <x v="4"/>
    <n v="22.22"/>
    <x v="0"/>
    <x v="795"/>
    <x v="0"/>
  </r>
  <r>
    <d v="2012-09-18T23:20:52"/>
    <d v="1899-12-30T21:00:00"/>
    <x v="8"/>
    <x v="1"/>
    <x v="0"/>
    <s v="Math - Mid-Level (Grades 7-8)"/>
    <x v="4"/>
    <n v="25.5"/>
    <x v="0"/>
    <x v="795"/>
    <x v="13"/>
  </r>
  <r>
    <d v="2012-11-12T23:45:12"/>
    <d v="1899-12-30T21:00:00"/>
    <x v="1"/>
    <x v="1"/>
    <x v="0"/>
    <s v="Math - Mid-Level (Grades 7-8)"/>
    <x v="4"/>
    <n v="19.77"/>
    <x v="0"/>
    <x v="795"/>
    <x v="7"/>
  </r>
  <r>
    <d v="2012-11-14T23:06:13"/>
    <d v="1899-12-30T21:00:00"/>
    <x v="1"/>
    <x v="1"/>
    <x v="0"/>
    <s v="Math - Mid-Level (Grades 7-8)"/>
    <x v="4"/>
    <n v="25.3"/>
    <x v="0"/>
    <x v="795"/>
    <x v="7"/>
  </r>
  <r>
    <d v="2012-11-15T23:59:23"/>
    <d v="1899-12-30T21:00:00"/>
    <x v="1"/>
    <x v="1"/>
    <x v="0"/>
    <s v="Math - Mid-Level (Grades 7-8)"/>
    <x v="4"/>
    <n v="9.0299999999999994"/>
    <x v="0"/>
    <x v="795"/>
    <x v="7"/>
  </r>
  <r>
    <d v="2013-01-03T23:29:37"/>
    <d v="1899-12-30T21:00:00"/>
    <x v="0"/>
    <x v="0"/>
    <x v="0"/>
    <s v="Math - Mid-Level (Grades 7-8)"/>
    <x v="4"/>
    <n v="18.73"/>
    <x v="0"/>
    <x v="795"/>
    <x v="2"/>
  </r>
  <r>
    <d v="2013-01-27T23:18:55"/>
    <d v="1899-12-30T21:00:00"/>
    <x v="0"/>
    <x v="0"/>
    <x v="0"/>
    <s v="Math - Mid-Level (Grades 7-8)"/>
    <x v="4"/>
    <n v="7.18"/>
    <x v="0"/>
    <x v="795"/>
    <x v="0"/>
  </r>
  <r>
    <d v="2013-02-04T23:18:39"/>
    <d v="1899-12-30T21:00:00"/>
    <x v="4"/>
    <x v="0"/>
    <x v="0"/>
    <s v="Math - Mid-Level (Grades 7-8)"/>
    <x v="4"/>
    <n v="6.88"/>
    <x v="0"/>
    <x v="795"/>
    <x v="2"/>
  </r>
  <r>
    <d v="2013-02-06T23:46:01"/>
    <d v="1899-12-30T21:00:00"/>
    <x v="4"/>
    <x v="0"/>
    <x v="0"/>
    <s v="Math - Mid-Level (Grades 7-8)"/>
    <x v="4"/>
    <n v="11.7"/>
    <x v="0"/>
    <x v="795"/>
    <x v="80"/>
  </r>
  <r>
    <d v="2013-02-25T23:49:41"/>
    <d v="1899-12-30T21:00:00"/>
    <x v="4"/>
    <x v="0"/>
    <x v="0"/>
    <s v="Math - Mid-Level (Grades 7-8)"/>
    <x v="4"/>
    <n v="11.73"/>
    <x v="0"/>
    <x v="795"/>
    <x v="7"/>
  </r>
  <r>
    <d v="2013-05-08T23:03:39"/>
    <d v="1899-12-30T21:00:00"/>
    <x v="10"/>
    <x v="0"/>
    <x v="0"/>
    <s v="Math - Mid-Level (Grades 7-8)"/>
    <x v="4"/>
    <n v="14.47"/>
    <x v="0"/>
    <x v="795"/>
    <x v="7"/>
  </r>
  <r>
    <d v="2013-05-15T23:23:14"/>
    <d v="1899-12-30T21:00:00"/>
    <x v="10"/>
    <x v="0"/>
    <x v="0"/>
    <s v="Math - Mid-Level (Grades 7-8)"/>
    <x v="4"/>
    <n v="38.58"/>
    <x v="0"/>
    <x v="795"/>
    <x v="7"/>
  </r>
  <r>
    <d v="2013-05-20T23:58:15"/>
    <d v="1899-12-30T21:00:00"/>
    <x v="10"/>
    <x v="0"/>
    <x v="0"/>
    <s v="Math - Mid-Level (Grades 7-8)"/>
    <x v="4"/>
    <n v="18.45"/>
    <x v="0"/>
    <x v="795"/>
    <x v="7"/>
  </r>
  <r>
    <d v="2013-08-26T23:27:20"/>
    <d v="1899-12-30T21:00:00"/>
    <x v="9"/>
    <x v="0"/>
    <x v="0"/>
    <s v="Math - Mid-Level (Grades 7-8)"/>
    <x v="4"/>
    <n v="15.87"/>
    <x v="0"/>
    <x v="795"/>
    <x v="209"/>
  </r>
  <r>
    <d v="2013-08-26T23:48:01"/>
    <d v="1899-12-30T21:00:00"/>
    <x v="9"/>
    <x v="0"/>
    <x v="0"/>
    <s v="Math - Mid-Level (Grades 7-8)"/>
    <x v="4"/>
    <n v="13.98"/>
    <x v="0"/>
    <x v="795"/>
    <x v="209"/>
  </r>
  <r>
    <d v="2013-09-30T23:44:22"/>
    <d v="1899-12-30T21:00:00"/>
    <x v="8"/>
    <x v="0"/>
    <x v="0"/>
    <s v="Math - Mid-Level (Grades 7-8)"/>
    <x v="4"/>
    <n v="15.13"/>
    <x v="0"/>
    <x v="795"/>
    <x v="17"/>
  </r>
  <r>
    <d v="2013-10-21T23:17:48"/>
    <d v="1899-12-30T21:00:00"/>
    <x v="3"/>
    <x v="0"/>
    <x v="0"/>
    <s v="Math - Mid-Level (Grades 7-8)"/>
    <x v="4"/>
    <n v="15.43"/>
    <x v="0"/>
    <x v="795"/>
    <x v="68"/>
  </r>
  <r>
    <d v="2013-10-21T23:38:11"/>
    <d v="1899-12-30T21:00:00"/>
    <x v="3"/>
    <x v="0"/>
    <x v="0"/>
    <s v="Math - Mid-Level (Grades 7-8)"/>
    <x v="4"/>
    <n v="7.33"/>
    <x v="0"/>
    <x v="795"/>
    <x v="68"/>
  </r>
  <r>
    <d v="2013-10-21T23:47:54"/>
    <d v="1899-12-30T21:00:00"/>
    <x v="3"/>
    <x v="0"/>
    <x v="0"/>
    <s v="Math - Mid-Level (Grades 7-8)"/>
    <x v="4"/>
    <n v="25.43"/>
    <x v="0"/>
    <x v="795"/>
    <x v="68"/>
  </r>
  <r>
    <d v="2014-01-27T23:30:37"/>
    <d v="1899-12-30T21:00:00"/>
    <x v="0"/>
    <x v="2"/>
    <x v="0"/>
    <s v="Math - Mid-Level (Grades 7-8)"/>
    <x v="4"/>
    <n v="9.0500000000000007"/>
    <x v="0"/>
    <x v="795"/>
    <x v="13"/>
  </r>
  <r>
    <d v="2014-02-12T23:38:13"/>
    <d v="1899-12-30T21:00:00"/>
    <x v="4"/>
    <x v="2"/>
    <x v="0"/>
    <s v="Math - Mid-Level (Grades 7-8)"/>
    <x v="4"/>
    <n v="14.43"/>
    <x v="0"/>
    <x v="795"/>
    <x v="2"/>
  </r>
  <r>
    <d v="2014-02-17T23:43:39"/>
    <d v="1899-12-30T21:00:00"/>
    <x v="4"/>
    <x v="2"/>
    <x v="0"/>
    <s v="Math - Mid-Level (Grades 7-8)"/>
    <x v="4"/>
    <n v="4.13"/>
    <x v="0"/>
    <x v="795"/>
    <x v="111"/>
  </r>
  <r>
    <d v="2014-02-23T23:22:17"/>
    <d v="1899-12-30T21:00:00"/>
    <x v="4"/>
    <x v="2"/>
    <x v="0"/>
    <s v="Math - Mid-Level (Grades 7-8)"/>
    <x v="4"/>
    <n v="13.4"/>
    <x v="0"/>
    <x v="795"/>
    <x v="111"/>
  </r>
  <r>
    <d v="2014-02-23T23:40:45"/>
    <d v="1899-12-30T21:00:00"/>
    <x v="4"/>
    <x v="2"/>
    <x v="0"/>
    <s v="Math - Mid-Level (Grades 7-8)"/>
    <x v="4"/>
    <n v="3.25"/>
    <x v="0"/>
    <x v="795"/>
    <x v="111"/>
  </r>
  <r>
    <d v="2014-03-13T23:16:28"/>
    <d v="1899-12-30T21:00:00"/>
    <x v="7"/>
    <x v="2"/>
    <x v="0"/>
    <s v="Math - Mid-Level (Grades 7-8)"/>
    <x v="4"/>
    <n v="12.9"/>
    <x v="0"/>
    <x v="795"/>
    <x v="111"/>
  </r>
  <r>
    <d v="2014-03-20T23:11:44"/>
    <d v="1899-12-30T21:00:00"/>
    <x v="7"/>
    <x v="2"/>
    <x v="0"/>
    <s v="Math - Mid-Level (Grades 7-8)"/>
    <x v="4"/>
    <n v="20"/>
    <x v="0"/>
    <x v="795"/>
    <x v="2"/>
  </r>
  <r>
    <d v="2014-03-20T23:37:13"/>
    <d v="1899-12-30T21:00:00"/>
    <x v="7"/>
    <x v="2"/>
    <x v="0"/>
    <s v="Math - Mid-Level (Grades 7-8)"/>
    <x v="4"/>
    <n v="23.42"/>
    <x v="0"/>
    <x v="795"/>
    <x v="2"/>
  </r>
  <r>
    <d v="2014-04-02T23:08:30"/>
    <d v="1899-12-30T21:00:00"/>
    <x v="5"/>
    <x v="2"/>
    <x v="0"/>
    <s v="Math - Mid-Level (Grades 7-8)"/>
    <x v="4"/>
    <n v="3.03"/>
    <x v="0"/>
    <x v="795"/>
    <x v="111"/>
  </r>
  <r>
    <d v="2014-04-16T23:00:08"/>
    <d v="1899-12-30T21:00:00"/>
    <x v="5"/>
    <x v="2"/>
    <x v="0"/>
    <s v="Math - Mid-Level (Grades 7-8)"/>
    <x v="4"/>
    <n v="19.03"/>
    <x v="0"/>
    <x v="795"/>
    <x v="13"/>
  </r>
  <r>
    <d v="2014-04-20T23:39:41"/>
    <d v="1899-12-30T21:00:00"/>
    <x v="5"/>
    <x v="2"/>
    <x v="0"/>
    <s v="Math - Mid-Level (Grades 7-8)"/>
    <x v="4"/>
    <n v="8.6300000000000008"/>
    <x v="0"/>
    <x v="795"/>
    <x v="13"/>
  </r>
  <r>
    <d v="2013-03-27T23:09:35"/>
    <d v="1899-12-30T21:00:00"/>
    <x v="7"/>
    <x v="0"/>
    <x v="1"/>
    <s v="Science - Biology"/>
    <x v="4"/>
    <n v="38.979999999999997"/>
    <x v="0"/>
    <x v="795"/>
    <x v="7"/>
  </r>
  <r>
    <d v="2013-05-28T23:00:36"/>
    <d v="1899-12-30T21:00:00"/>
    <x v="10"/>
    <x v="0"/>
    <x v="1"/>
    <s v="Science - Biology"/>
    <x v="4"/>
    <n v="23.78"/>
    <x v="0"/>
    <x v="795"/>
    <x v="7"/>
  </r>
  <r>
    <d v="2013-11-07T23:20:41"/>
    <d v="1899-12-30T21:00:00"/>
    <x v="1"/>
    <x v="0"/>
    <x v="1"/>
    <s v="Science - Biology"/>
    <x v="4"/>
    <n v="27.65"/>
    <x v="0"/>
    <x v="795"/>
    <x v="43"/>
  </r>
  <r>
    <d v="2014-01-27T23:17:58"/>
    <d v="1899-12-30T21:00:00"/>
    <x v="0"/>
    <x v="2"/>
    <x v="1"/>
    <s v="Science - Biology"/>
    <x v="4"/>
    <n v="37.15"/>
    <x v="0"/>
    <x v="795"/>
    <x v="18"/>
  </r>
  <r>
    <d v="2014-01-27T23:57:36"/>
    <d v="1899-12-30T21:00:00"/>
    <x v="0"/>
    <x v="2"/>
    <x v="1"/>
    <s v="Science - Biology"/>
    <x v="4"/>
    <n v="30.43"/>
    <x v="0"/>
    <x v="795"/>
    <x v="18"/>
  </r>
  <r>
    <d v="2013-02-14T23:22:03"/>
    <d v="1899-12-30T21:00:00"/>
    <x v="4"/>
    <x v="0"/>
    <x v="1"/>
    <s v="Science - Earth Science"/>
    <x v="4"/>
    <n v="26.75"/>
    <x v="0"/>
    <x v="795"/>
    <x v="7"/>
  </r>
  <r>
    <d v="2013-03-07T23:06:23"/>
    <d v="1899-12-30T21:00:00"/>
    <x v="7"/>
    <x v="0"/>
    <x v="4"/>
    <s v="Social Studies"/>
    <x v="4"/>
    <n v="28.08"/>
    <x v="0"/>
    <x v="795"/>
    <x v="7"/>
  </r>
  <r>
    <d v="2013-03-07T23:36:33"/>
    <d v="1899-12-30T21:00:00"/>
    <x v="7"/>
    <x v="0"/>
    <x v="4"/>
    <s v="Social Studies"/>
    <x v="4"/>
    <n v="25.62"/>
    <x v="0"/>
    <x v="795"/>
    <x v="7"/>
  </r>
  <r>
    <d v="2012-09-30T23:47:27"/>
    <d v="1899-12-30T21:00:00"/>
    <x v="8"/>
    <x v="1"/>
    <x v="3"/>
    <s v="English"/>
    <x v="11"/>
    <n v="19.53"/>
    <x v="0"/>
    <x v="795"/>
    <x v="70"/>
  </r>
  <r>
    <d v="2012-11-28T23:30:28"/>
    <d v="1899-12-30T21:00:00"/>
    <x v="1"/>
    <x v="1"/>
    <x v="3"/>
    <s v="English"/>
    <x v="11"/>
    <n v="26.58"/>
    <x v="0"/>
    <x v="795"/>
    <x v="0"/>
  </r>
  <r>
    <d v="2014-03-10T23:03:32"/>
    <d v="1899-12-30T21:00:00"/>
    <x v="7"/>
    <x v="2"/>
    <x v="3"/>
    <s v="English"/>
    <x v="11"/>
    <n v="42.03"/>
    <x v="0"/>
    <x v="795"/>
    <x v="28"/>
  </r>
  <r>
    <d v="2014-03-20T23:51:13"/>
    <d v="1899-12-30T21:00:00"/>
    <x v="7"/>
    <x v="2"/>
    <x v="2"/>
    <s v="English - Essay Writing"/>
    <x v="11"/>
    <n v="3.08"/>
    <x v="0"/>
    <x v="795"/>
    <x v="13"/>
  </r>
  <r>
    <d v="2012-09-11T23:52:27"/>
    <d v="1899-12-30T21:00:00"/>
    <x v="8"/>
    <x v="1"/>
    <x v="0"/>
    <s v="Math - Algebra"/>
    <x v="11"/>
    <n v="20.9"/>
    <x v="0"/>
    <x v="795"/>
    <x v="11"/>
  </r>
  <r>
    <d v="2012-09-19T23:37:19"/>
    <d v="1899-12-30T21:00:00"/>
    <x v="8"/>
    <x v="1"/>
    <x v="0"/>
    <s v="Math - Algebra"/>
    <x v="11"/>
    <n v="34.450000000000003"/>
    <x v="0"/>
    <x v="795"/>
    <x v="11"/>
  </r>
  <r>
    <d v="2012-09-24T23:00:04"/>
    <d v="1899-12-30T21:00:00"/>
    <x v="8"/>
    <x v="1"/>
    <x v="0"/>
    <s v="Math - Algebra"/>
    <x v="11"/>
    <n v="5.23"/>
    <x v="0"/>
    <x v="795"/>
    <x v="67"/>
  </r>
  <r>
    <d v="2012-09-24T23:15:10"/>
    <d v="1899-12-30T21:00:00"/>
    <x v="8"/>
    <x v="1"/>
    <x v="0"/>
    <s v="Math - Algebra"/>
    <x v="11"/>
    <n v="7.1"/>
    <x v="0"/>
    <x v="795"/>
    <x v="67"/>
  </r>
  <r>
    <d v="2012-09-24T23:33:30"/>
    <d v="1899-12-30T21:00:00"/>
    <x v="8"/>
    <x v="1"/>
    <x v="0"/>
    <s v="Math - Algebra"/>
    <x v="11"/>
    <n v="13.5"/>
    <x v="0"/>
    <x v="795"/>
    <x v="67"/>
  </r>
  <r>
    <d v="2012-10-01T23:03:17"/>
    <d v="1899-12-30T21:00:00"/>
    <x v="3"/>
    <x v="1"/>
    <x v="0"/>
    <s v="Math - Algebra"/>
    <x v="11"/>
    <n v="14.32"/>
    <x v="0"/>
    <x v="795"/>
    <x v="70"/>
  </r>
  <r>
    <d v="2012-10-02T23:18:51"/>
    <d v="1899-12-30T21:00:00"/>
    <x v="3"/>
    <x v="1"/>
    <x v="0"/>
    <s v="Math - Algebra"/>
    <x v="11"/>
    <n v="28.53"/>
    <x v="0"/>
    <x v="795"/>
    <x v="70"/>
  </r>
  <r>
    <d v="2012-10-07T23:04:32"/>
    <d v="1899-12-30T21:00:00"/>
    <x v="3"/>
    <x v="1"/>
    <x v="0"/>
    <s v="Math - Algebra"/>
    <x v="11"/>
    <n v="24.63"/>
    <x v="0"/>
    <x v="795"/>
    <x v="7"/>
  </r>
  <r>
    <d v="2012-10-09T23:37:59"/>
    <d v="1899-12-30T21:00:00"/>
    <x v="3"/>
    <x v="1"/>
    <x v="0"/>
    <s v="Math - Algebra"/>
    <x v="11"/>
    <n v="32.25"/>
    <x v="0"/>
    <x v="795"/>
    <x v="7"/>
  </r>
  <r>
    <d v="2012-10-15T23:29:45"/>
    <d v="1899-12-30T21:00:00"/>
    <x v="3"/>
    <x v="1"/>
    <x v="0"/>
    <s v="Math - Algebra"/>
    <x v="11"/>
    <n v="3.57"/>
    <x v="0"/>
    <x v="795"/>
    <x v="11"/>
  </r>
  <r>
    <d v="2012-10-31T23:14:16"/>
    <d v="1899-12-30T21:00:00"/>
    <x v="3"/>
    <x v="1"/>
    <x v="0"/>
    <s v="Math - Algebra"/>
    <x v="11"/>
    <n v="17.579999999999998"/>
    <x v="0"/>
    <x v="795"/>
    <x v="182"/>
  </r>
  <r>
    <d v="2012-11-08T23:32:54"/>
    <d v="1899-12-30T21:00:00"/>
    <x v="1"/>
    <x v="1"/>
    <x v="0"/>
    <s v="Math - Algebra"/>
    <x v="11"/>
    <n v="36.28"/>
    <x v="0"/>
    <x v="795"/>
    <x v="0"/>
  </r>
  <r>
    <d v="2012-11-12T23:50:10"/>
    <d v="1899-12-30T21:00:00"/>
    <x v="1"/>
    <x v="1"/>
    <x v="0"/>
    <s v="Math - Algebra"/>
    <x v="11"/>
    <n v="10.3"/>
    <x v="0"/>
    <x v="795"/>
    <x v="7"/>
  </r>
  <r>
    <d v="2012-11-18T23:37:57"/>
    <d v="1899-12-30T21:00:00"/>
    <x v="1"/>
    <x v="1"/>
    <x v="0"/>
    <s v="Math - Algebra"/>
    <x v="11"/>
    <n v="29.22"/>
    <x v="0"/>
    <x v="795"/>
    <x v="0"/>
  </r>
  <r>
    <d v="2012-11-19T23:22:06"/>
    <d v="1899-12-30T21:00:00"/>
    <x v="1"/>
    <x v="1"/>
    <x v="0"/>
    <s v="Math - Algebra"/>
    <x v="11"/>
    <n v="57.82"/>
    <x v="0"/>
    <x v="795"/>
    <x v="0"/>
  </r>
  <r>
    <d v="2012-11-25T23:03:48"/>
    <d v="1899-12-30T21:00:00"/>
    <x v="1"/>
    <x v="1"/>
    <x v="0"/>
    <s v="Math - Algebra"/>
    <x v="11"/>
    <n v="18.77"/>
    <x v="0"/>
    <x v="795"/>
    <x v="70"/>
  </r>
  <r>
    <d v="2012-11-25T23:45:48"/>
    <d v="1899-12-30T21:00:00"/>
    <x v="1"/>
    <x v="1"/>
    <x v="0"/>
    <s v="Math - Algebra"/>
    <x v="11"/>
    <n v="6.83"/>
    <x v="0"/>
    <x v="795"/>
    <x v="70"/>
  </r>
  <r>
    <d v="2012-11-25T23:56:14"/>
    <d v="1899-12-30T21:00:00"/>
    <x v="1"/>
    <x v="1"/>
    <x v="0"/>
    <s v="Math - Algebra"/>
    <x v="11"/>
    <n v="8.7799999999999994"/>
    <x v="0"/>
    <x v="795"/>
    <x v="100"/>
  </r>
  <r>
    <d v="2012-11-27T23:03:32"/>
    <d v="1899-12-30T21:00:00"/>
    <x v="1"/>
    <x v="1"/>
    <x v="0"/>
    <s v="Math - Algebra"/>
    <x v="11"/>
    <n v="19.98"/>
    <x v="0"/>
    <x v="795"/>
    <x v="176"/>
  </r>
  <r>
    <d v="2012-11-27T23:06:34"/>
    <d v="1899-12-30T21:00:00"/>
    <x v="1"/>
    <x v="1"/>
    <x v="0"/>
    <s v="Math - Algebra"/>
    <x v="11"/>
    <n v="14.98"/>
    <x v="0"/>
    <x v="795"/>
    <x v="7"/>
  </r>
  <r>
    <d v="2012-11-27T23:27:07"/>
    <d v="1899-12-30T21:00:00"/>
    <x v="1"/>
    <x v="1"/>
    <x v="0"/>
    <s v="Math - Algebra"/>
    <x v="11"/>
    <n v="20.82"/>
    <x v="0"/>
    <x v="795"/>
    <x v="7"/>
  </r>
  <r>
    <d v="2012-11-27T23:56:38"/>
    <d v="1899-12-30T21:00:00"/>
    <x v="1"/>
    <x v="1"/>
    <x v="0"/>
    <s v="Math - Algebra"/>
    <x v="11"/>
    <n v="11.92"/>
    <x v="0"/>
    <x v="795"/>
    <x v="7"/>
  </r>
  <r>
    <d v="2012-11-28T23:29:27"/>
    <d v="1899-12-30T21:00:00"/>
    <x v="1"/>
    <x v="1"/>
    <x v="0"/>
    <s v="Math - Algebra"/>
    <x v="11"/>
    <n v="17.25"/>
    <x v="0"/>
    <x v="795"/>
    <x v="7"/>
  </r>
  <r>
    <d v="2012-11-28T23:48:59"/>
    <d v="1899-12-30T21:00:00"/>
    <x v="1"/>
    <x v="1"/>
    <x v="0"/>
    <s v="Math - Algebra"/>
    <x v="11"/>
    <n v="2.1"/>
    <x v="0"/>
    <x v="795"/>
    <x v="7"/>
  </r>
  <r>
    <d v="2013-01-06T23:02:55"/>
    <d v="1899-12-30T21:00:00"/>
    <x v="0"/>
    <x v="0"/>
    <x v="0"/>
    <s v="Math - Algebra"/>
    <x v="11"/>
    <n v="7.72"/>
    <x v="0"/>
    <x v="795"/>
    <x v="0"/>
  </r>
  <r>
    <d v="2013-01-15T23:22:54"/>
    <d v="1899-12-30T21:00:00"/>
    <x v="0"/>
    <x v="0"/>
    <x v="0"/>
    <s v="Math - Algebra"/>
    <x v="11"/>
    <n v="30.72"/>
    <x v="0"/>
    <x v="795"/>
    <x v="0"/>
  </r>
  <r>
    <d v="2013-01-24T23:06:10"/>
    <d v="1899-12-30T21:00:00"/>
    <x v="0"/>
    <x v="0"/>
    <x v="0"/>
    <s v="Math - Algebra"/>
    <x v="11"/>
    <n v="24.2"/>
    <x v="0"/>
    <x v="795"/>
    <x v="0"/>
  </r>
  <r>
    <d v="2013-01-24T23:46:08"/>
    <d v="1899-12-30T21:00:00"/>
    <x v="0"/>
    <x v="0"/>
    <x v="0"/>
    <s v="Math - Algebra"/>
    <x v="11"/>
    <n v="22.95"/>
    <x v="0"/>
    <x v="795"/>
    <x v="0"/>
  </r>
  <r>
    <d v="2013-01-29T23:22:49"/>
    <d v="1899-12-30T21:00:00"/>
    <x v="0"/>
    <x v="0"/>
    <x v="0"/>
    <s v="Math - Algebra"/>
    <x v="11"/>
    <n v="12.97"/>
    <x v="0"/>
    <x v="795"/>
    <x v="0"/>
  </r>
  <r>
    <d v="2013-01-29T23:54:52"/>
    <d v="1899-12-30T21:00:00"/>
    <x v="0"/>
    <x v="0"/>
    <x v="0"/>
    <s v="Math - Algebra"/>
    <x v="11"/>
    <n v="11.27"/>
    <x v="0"/>
    <x v="795"/>
    <x v="0"/>
  </r>
  <r>
    <d v="2013-02-04T23:12:03"/>
    <d v="1899-12-30T21:00:00"/>
    <x v="4"/>
    <x v="0"/>
    <x v="0"/>
    <s v="Math - Algebra"/>
    <x v="11"/>
    <n v="20.52"/>
    <x v="0"/>
    <x v="795"/>
    <x v="0"/>
  </r>
  <r>
    <d v="2013-02-14T23:07:12"/>
    <d v="1899-12-30T21:00:00"/>
    <x v="4"/>
    <x v="0"/>
    <x v="0"/>
    <s v="Math - Algebra"/>
    <x v="11"/>
    <n v="29.82"/>
    <x v="0"/>
    <x v="795"/>
    <x v="13"/>
  </r>
  <r>
    <d v="2013-03-04T23:14:16"/>
    <d v="1899-12-30T21:00:00"/>
    <x v="7"/>
    <x v="0"/>
    <x v="0"/>
    <s v="Math - Algebra"/>
    <x v="11"/>
    <n v="12.83"/>
    <x v="0"/>
    <x v="795"/>
    <x v="70"/>
  </r>
  <r>
    <d v="2013-03-04T23:32:44"/>
    <d v="1899-12-30T21:00:00"/>
    <x v="7"/>
    <x v="0"/>
    <x v="0"/>
    <s v="Math - Algebra"/>
    <x v="11"/>
    <n v="21.53"/>
    <x v="0"/>
    <x v="795"/>
    <x v="70"/>
  </r>
  <r>
    <d v="2013-03-04T23:56:35"/>
    <d v="1899-12-30T21:00:00"/>
    <x v="7"/>
    <x v="0"/>
    <x v="0"/>
    <s v="Math - Algebra"/>
    <x v="11"/>
    <n v="11.02"/>
    <x v="0"/>
    <x v="795"/>
    <x v="70"/>
  </r>
  <r>
    <d v="2013-03-11T23:05:52"/>
    <d v="1899-12-30T21:00:00"/>
    <x v="7"/>
    <x v="0"/>
    <x v="0"/>
    <s v="Math - Algebra"/>
    <x v="11"/>
    <n v="18.25"/>
    <x v="0"/>
    <x v="795"/>
    <x v="18"/>
  </r>
  <r>
    <d v="2013-03-11T23:26:49"/>
    <d v="1899-12-30T21:00:00"/>
    <x v="7"/>
    <x v="0"/>
    <x v="0"/>
    <s v="Math - Algebra"/>
    <x v="11"/>
    <n v="36.57"/>
    <x v="0"/>
    <x v="795"/>
    <x v="18"/>
  </r>
  <r>
    <d v="2013-03-14T23:59:09"/>
    <d v="1899-12-30T21:00:00"/>
    <x v="7"/>
    <x v="0"/>
    <x v="0"/>
    <s v="Math - Algebra"/>
    <x v="11"/>
    <n v="22.95"/>
    <x v="0"/>
    <x v="795"/>
    <x v="0"/>
  </r>
  <r>
    <d v="2013-03-24T23:46:26"/>
    <d v="1899-12-30T21:00:00"/>
    <x v="7"/>
    <x v="0"/>
    <x v="0"/>
    <s v="Math - Algebra"/>
    <x v="11"/>
    <n v="24.55"/>
    <x v="0"/>
    <x v="795"/>
    <x v="13"/>
  </r>
  <r>
    <d v="2013-03-25T23:24:19"/>
    <d v="1899-12-30T21:00:00"/>
    <x v="7"/>
    <x v="0"/>
    <x v="0"/>
    <s v="Math - Algebra"/>
    <x v="11"/>
    <n v="15.97"/>
    <x v="0"/>
    <x v="795"/>
    <x v="13"/>
  </r>
  <r>
    <d v="2013-03-25T23:43:13"/>
    <d v="1899-12-30T21:00:00"/>
    <x v="7"/>
    <x v="0"/>
    <x v="0"/>
    <s v="Math - Algebra"/>
    <x v="11"/>
    <n v="19.170000000000002"/>
    <x v="0"/>
    <x v="795"/>
    <x v="13"/>
  </r>
  <r>
    <d v="2013-04-03T23:05:31"/>
    <d v="1899-12-30T21:00:00"/>
    <x v="5"/>
    <x v="0"/>
    <x v="0"/>
    <s v="Math - Algebra"/>
    <x v="11"/>
    <n v="4.4800000000000004"/>
    <x v="0"/>
    <x v="795"/>
    <x v="70"/>
  </r>
  <r>
    <d v="2013-04-03T23:13:24"/>
    <d v="1899-12-30T21:00:00"/>
    <x v="5"/>
    <x v="0"/>
    <x v="0"/>
    <s v="Math - Algebra"/>
    <x v="11"/>
    <n v="4.28"/>
    <x v="0"/>
    <x v="795"/>
    <x v="70"/>
  </r>
  <r>
    <d v="2013-04-04T23:09:03"/>
    <d v="1899-12-30T21:00:00"/>
    <x v="5"/>
    <x v="0"/>
    <x v="0"/>
    <s v="Math - Algebra"/>
    <x v="11"/>
    <n v="17.899999999999999"/>
    <x v="0"/>
    <x v="795"/>
    <x v="7"/>
  </r>
  <r>
    <d v="2013-04-04T23:34:23"/>
    <d v="1899-12-30T21:00:00"/>
    <x v="5"/>
    <x v="0"/>
    <x v="0"/>
    <s v="Math - Algebra"/>
    <x v="11"/>
    <n v="15.68"/>
    <x v="0"/>
    <x v="795"/>
    <x v="89"/>
  </r>
  <r>
    <d v="2013-04-04T23:53:42"/>
    <d v="1899-12-30T21:00:00"/>
    <x v="5"/>
    <x v="0"/>
    <x v="0"/>
    <s v="Math - Algebra"/>
    <x v="11"/>
    <n v="18.149999999999999"/>
    <x v="0"/>
    <x v="795"/>
    <x v="7"/>
  </r>
  <r>
    <d v="2013-04-09T23:21:34"/>
    <d v="1899-12-30T21:00:00"/>
    <x v="5"/>
    <x v="0"/>
    <x v="0"/>
    <s v="Math - Algebra"/>
    <x v="11"/>
    <n v="28.5"/>
    <x v="0"/>
    <x v="795"/>
    <x v="13"/>
  </r>
  <r>
    <d v="2013-04-10T23:07:29"/>
    <d v="1899-12-30T21:00:00"/>
    <x v="5"/>
    <x v="0"/>
    <x v="0"/>
    <s v="Math - Algebra"/>
    <x v="11"/>
    <n v="22.98"/>
    <x v="0"/>
    <x v="795"/>
    <x v="13"/>
  </r>
  <r>
    <d v="2013-04-14T23:10:53"/>
    <d v="1899-12-30T21:00:00"/>
    <x v="5"/>
    <x v="0"/>
    <x v="0"/>
    <s v="Math - Algebra"/>
    <x v="11"/>
    <n v="25.63"/>
    <x v="0"/>
    <x v="795"/>
    <x v="13"/>
  </r>
  <r>
    <d v="2013-04-14T23:43:53"/>
    <d v="1899-12-30T21:00:00"/>
    <x v="5"/>
    <x v="0"/>
    <x v="0"/>
    <s v="Math - Algebra"/>
    <x v="11"/>
    <n v="22.7"/>
    <x v="0"/>
    <x v="795"/>
    <x v="13"/>
  </r>
  <r>
    <d v="2013-04-25T23:56:55"/>
    <d v="1899-12-30T21:00:00"/>
    <x v="5"/>
    <x v="0"/>
    <x v="0"/>
    <s v="Math - Algebra"/>
    <x v="11"/>
    <n v="41.83"/>
    <x v="0"/>
    <x v="795"/>
    <x v="0"/>
  </r>
  <r>
    <d v="2013-05-07T23:42:58"/>
    <d v="1899-12-30T21:00:00"/>
    <x v="10"/>
    <x v="0"/>
    <x v="0"/>
    <s v="Math - Algebra"/>
    <x v="11"/>
    <n v="1.58"/>
    <x v="0"/>
    <x v="795"/>
    <x v="80"/>
  </r>
  <r>
    <d v="2013-05-07T23:46:54"/>
    <d v="1899-12-30T21:00:00"/>
    <x v="10"/>
    <x v="0"/>
    <x v="0"/>
    <s v="Math - Algebra"/>
    <x v="11"/>
    <n v="8.5"/>
    <x v="0"/>
    <x v="795"/>
    <x v="80"/>
  </r>
  <r>
    <d v="2013-05-07T23:58:24"/>
    <d v="1899-12-30T21:00:00"/>
    <x v="10"/>
    <x v="0"/>
    <x v="0"/>
    <s v="Math - Algebra"/>
    <x v="11"/>
    <n v="20.77"/>
    <x v="0"/>
    <x v="795"/>
    <x v="80"/>
  </r>
  <r>
    <d v="2013-05-13T23:03:52"/>
    <d v="1899-12-30T21:00:00"/>
    <x v="10"/>
    <x v="0"/>
    <x v="0"/>
    <s v="Math - Algebra"/>
    <x v="11"/>
    <n v="5.58"/>
    <x v="0"/>
    <x v="795"/>
    <x v="74"/>
  </r>
  <r>
    <d v="2013-05-13T23:11:20"/>
    <d v="1899-12-30T21:00:00"/>
    <x v="10"/>
    <x v="0"/>
    <x v="0"/>
    <s v="Math - Algebra"/>
    <x v="11"/>
    <n v="2.15"/>
    <x v="0"/>
    <x v="795"/>
    <x v="74"/>
  </r>
  <r>
    <d v="2013-05-13T23:16:55"/>
    <d v="1899-12-30T21:00:00"/>
    <x v="10"/>
    <x v="0"/>
    <x v="0"/>
    <s v="Math - Algebra"/>
    <x v="11"/>
    <n v="1.93"/>
    <x v="0"/>
    <x v="795"/>
    <x v="74"/>
  </r>
  <r>
    <d v="2013-05-13T23:21:39"/>
    <d v="1899-12-30T21:00:00"/>
    <x v="10"/>
    <x v="0"/>
    <x v="0"/>
    <s v="Math - Algebra"/>
    <x v="11"/>
    <n v="8.18"/>
    <x v="0"/>
    <x v="795"/>
    <x v="74"/>
  </r>
  <r>
    <d v="2013-05-19T23:38:01"/>
    <d v="1899-12-30T21:00:00"/>
    <x v="10"/>
    <x v="0"/>
    <x v="0"/>
    <s v="Math - Algebra"/>
    <x v="11"/>
    <n v="19.57"/>
    <x v="0"/>
    <x v="795"/>
    <x v="70"/>
  </r>
  <r>
    <d v="2013-05-20T23:04:12"/>
    <d v="1899-12-30T21:00:00"/>
    <x v="10"/>
    <x v="0"/>
    <x v="0"/>
    <s v="Math - Algebra"/>
    <x v="11"/>
    <n v="23.87"/>
    <x v="0"/>
    <x v="795"/>
    <x v="70"/>
  </r>
  <r>
    <d v="2013-05-20T23:18:17"/>
    <d v="1899-12-30T21:00:00"/>
    <x v="10"/>
    <x v="0"/>
    <x v="0"/>
    <s v="Math - Algebra"/>
    <x v="11"/>
    <n v="12.88"/>
    <x v="0"/>
    <x v="795"/>
    <x v="70"/>
  </r>
  <r>
    <d v="2013-05-20T23:29:06"/>
    <d v="1899-12-30T21:00:00"/>
    <x v="10"/>
    <x v="0"/>
    <x v="0"/>
    <s v="Math - Algebra"/>
    <x v="11"/>
    <n v="22.02"/>
    <x v="0"/>
    <x v="795"/>
    <x v="18"/>
  </r>
  <r>
    <d v="2013-05-20T23:30:20"/>
    <d v="1899-12-30T21:00:00"/>
    <x v="10"/>
    <x v="0"/>
    <x v="0"/>
    <s v="Math - Algebra"/>
    <x v="11"/>
    <n v="28.6"/>
    <x v="0"/>
    <x v="795"/>
    <x v="70"/>
  </r>
  <r>
    <d v="2013-05-20T23:53:40"/>
    <d v="1899-12-30T21:00:00"/>
    <x v="10"/>
    <x v="0"/>
    <x v="0"/>
    <s v="Math - Algebra"/>
    <x v="11"/>
    <n v="11.15"/>
    <x v="0"/>
    <x v="795"/>
    <x v="18"/>
  </r>
  <r>
    <d v="2013-05-21T23:26:05"/>
    <d v="1899-12-30T21:00:00"/>
    <x v="10"/>
    <x v="0"/>
    <x v="0"/>
    <s v="Math - Algebra"/>
    <x v="11"/>
    <n v="16.8"/>
    <x v="0"/>
    <x v="795"/>
    <x v="70"/>
  </r>
  <r>
    <d v="2013-05-21T23:47:30"/>
    <d v="1899-12-30T21:00:00"/>
    <x v="10"/>
    <x v="0"/>
    <x v="0"/>
    <s v="Math - Algebra"/>
    <x v="11"/>
    <n v="20.98"/>
    <x v="0"/>
    <x v="795"/>
    <x v="33"/>
  </r>
  <r>
    <d v="2013-05-22T23:16:41"/>
    <d v="1899-12-30T21:00:00"/>
    <x v="10"/>
    <x v="0"/>
    <x v="0"/>
    <s v="Math - Algebra"/>
    <x v="11"/>
    <n v="54.83"/>
    <x v="0"/>
    <x v="795"/>
    <x v="70"/>
  </r>
  <r>
    <d v="2013-05-28T23:36:07"/>
    <d v="1899-12-30T21:00:00"/>
    <x v="10"/>
    <x v="0"/>
    <x v="0"/>
    <s v="Math - Algebra"/>
    <x v="11"/>
    <n v="21.27"/>
    <x v="0"/>
    <x v="795"/>
    <x v="7"/>
  </r>
  <r>
    <d v="2013-05-29T23:45:43"/>
    <d v="1899-12-30T21:00:00"/>
    <x v="10"/>
    <x v="0"/>
    <x v="0"/>
    <s v="Math - Algebra"/>
    <x v="11"/>
    <n v="23.55"/>
    <x v="0"/>
    <x v="795"/>
    <x v="18"/>
  </r>
  <r>
    <d v="2013-06-05T23:29:22"/>
    <d v="1899-12-30T21:00:00"/>
    <x v="6"/>
    <x v="0"/>
    <x v="0"/>
    <s v="Math - Algebra"/>
    <x v="11"/>
    <n v="11.87"/>
    <x v="0"/>
    <x v="795"/>
    <x v="7"/>
  </r>
  <r>
    <d v="2013-06-05T23:48:27"/>
    <d v="1899-12-30T21:00:00"/>
    <x v="6"/>
    <x v="0"/>
    <x v="0"/>
    <s v="Math - Algebra"/>
    <x v="11"/>
    <n v="8.15"/>
    <x v="0"/>
    <x v="795"/>
    <x v="7"/>
  </r>
  <r>
    <d v="2013-08-22T23:02:22"/>
    <d v="1899-12-30T21:00:00"/>
    <x v="9"/>
    <x v="0"/>
    <x v="0"/>
    <s v="Math - Algebra"/>
    <x v="11"/>
    <n v="4.63"/>
    <x v="0"/>
    <x v="795"/>
    <x v="6"/>
  </r>
  <r>
    <d v="2013-10-01T23:11:17"/>
    <d v="1899-12-30T21:00:00"/>
    <x v="3"/>
    <x v="0"/>
    <x v="0"/>
    <s v="Math - Algebra"/>
    <x v="11"/>
    <n v="13.87"/>
    <x v="0"/>
    <x v="795"/>
    <x v="0"/>
  </r>
  <r>
    <d v="2013-10-08T23:07:42"/>
    <d v="1899-12-30T21:00:00"/>
    <x v="3"/>
    <x v="0"/>
    <x v="0"/>
    <s v="Math - Algebra"/>
    <x v="11"/>
    <n v="35.299999999999997"/>
    <x v="0"/>
    <x v="795"/>
    <x v="7"/>
  </r>
  <r>
    <d v="2013-10-08T23:44:13"/>
    <d v="1899-12-30T21:00:00"/>
    <x v="3"/>
    <x v="0"/>
    <x v="0"/>
    <s v="Math - Algebra"/>
    <x v="11"/>
    <n v="32.75"/>
    <x v="0"/>
    <x v="795"/>
    <x v="7"/>
  </r>
  <r>
    <d v="2013-10-10T23:23:34"/>
    <d v="1899-12-30T21:00:00"/>
    <x v="3"/>
    <x v="0"/>
    <x v="0"/>
    <s v="Math - Algebra"/>
    <x v="11"/>
    <n v="15.48"/>
    <x v="0"/>
    <x v="795"/>
    <x v="7"/>
  </r>
  <r>
    <d v="2013-10-21T23:04:55"/>
    <d v="1899-12-30T21:00:00"/>
    <x v="3"/>
    <x v="0"/>
    <x v="0"/>
    <s v="Math - Algebra"/>
    <x v="11"/>
    <n v="22.85"/>
    <x v="0"/>
    <x v="795"/>
    <x v="28"/>
  </r>
  <r>
    <d v="2013-11-26T23:06:32"/>
    <d v="1899-12-30T21:00:00"/>
    <x v="1"/>
    <x v="0"/>
    <x v="0"/>
    <s v="Math - Algebra"/>
    <x v="11"/>
    <n v="31.07"/>
    <x v="0"/>
    <x v="795"/>
    <x v="13"/>
  </r>
  <r>
    <d v="2013-11-26T23:43:14"/>
    <d v="1899-12-30T21:00:00"/>
    <x v="1"/>
    <x v="0"/>
    <x v="0"/>
    <s v="Math - Algebra"/>
    <x v="11"/>
    <n v="12.87"/>
    <x v="0"/>
    <x v="795"/>
    <x v="13"/>
  </r>
  <r>
    <d v="2013-12-09T23:15:55"/>
    <d v="1899-12-30T21:00:00"/>
    <x v="2"/>
    <x v="0"/>
    <x v="0"/>
    <s v="Math - Algebra"/>
    <x v="11"/>
    <n v="22.9"/>
    <x v="0"/>
    <x v="795"/>
    <x v="9"/>
  </r>
  <r>
    <d v="2013-12-09T23:46:24"/>
    <d v="1899-12-30T21:00:00"/>
    <x v="2"/>
    <x v="0"/>
    <x v="0"/>
    <s v="Math - Algebra"/>
    <x v="11"/>
    <n v="9.8699999999999992"/>
    <x v="0"/>
    <x v="795"/>
    <x v="9"/>
  </r>
  <r>
    <d v="2014-01-14T23:16:42"/>
    <d v="1899-12-30T21:00:00"/>
    <x v="0"/>
    <x v="2"/>
    <x v="0"/>
    <s v="Math - Algebra"/>
    <x v="11"/>
    <n v="5.05"/>
    <x v="0"/>
    <x v="795"/>
    <x v="7"/>
  </r>
  <r>
    <d v="2014-01-20T23:36:41"/>
    <d v="1899-12-30T21:00:00"/>
    <x v="0"/>
    <x v="2"/>
    <x v="0"/>
    <s v="Math - Algebra"/>
    <x v="11"/>
    <n v="29.73"/>
    <x v="0"/>
    <x v="795"/>
    <x v="7"/>
  </r>
  <r>
    <d v="2014-02-10T23:54:01"/>
    <d v="1899-12-30T21:00:00"/>
    <x v="4"/>
    <x v="2"/>
    <x v="0"/>
    <s v="Math - Algebra"/>
    <x v="11"/>
    <n v="14.6"/>
    <x v="0"/>
    <x v="795"/>
    <x v="0"/>
  </r>
  <r>
    <d v="2014-02-12T23:45:32"/>
    <d v="1899-12-30T21:00:00"/>
    <x v="4"/>
    <x v="2"/>
    <x v="0"/>
    <s v="Math - Algebra"/>
    <x v="11"/>
    <n v="13.95"/>
    <x v="0"/>
    <x v="795"/>
    <x v="0"/>
  </r>
  <r>
    <d v="2014-02-19T23:32:49"/>
    <d v="1899-12-30T21:00:00"/>
    <x v="4"/>
    <x v="2"/>
    <x v="0"/>
    <s v="Math - Algebra"/>
    <x v="11"/>
    <n v="13.7"/>
    <x v="0"/>
    <x v="795"/>
    <x v="7"/>
  </r>
  <r>
    <d v="2014-03-18T23:29:57"/>
    <d v="1899-12-30T21:00:00"/>
    <x v="7"/>
    <x v="2"/>
    <x v="0"/>
    <s v="Math - Algebra"/>
    <x v="11"/>
    <n v="9.6"/>
    <x v="0"/>
    <x v="795"/>
    <x v="0"/>
  </r>
  <r>
    <d v="2014-03-18T23:41:51"/>
    <d v="1899-12-30T21:00:00"/>
    <x v="7"/>
    <x v="2"/>
    <x v="0"/>
    <s v="Math - Algebra"/>
    <x v="11"/>
    <n v="7.93"/>
    <x v="0"/>
    <x v="795"/>
    <x v="0"/>
  </r>
  <r>
    <d v="2014-03-18T23:58:21"/>
    <d v="1899-12-30T21:00:00"/>
    <x v="7"/>
    <x v="2"/>
    <x v="0"/>
    <s v="Math - Algebra"/>
    <x v="11"/>
    <n v="18.05"/>
    <x v="0"/>
    <x v="795"/>
    <x v="0"/>
  </r>
  <r>
    <d v="2014-03-23T23:03:33"/>
    <d v="1899-12-30T21:00:00"/>
    <x v="7"/>
    <x v="2"/>
    <x v="0"/>
    <s v="Math - Algebra"/>
    <x v="11"/>
    <n v="14.45"/>
    <x v="0"/>
    <x v="795"/>
    <x v="13"/>
  </r>
  <r>
    <d v="2014-03-25T23:00:26"/>
    <d v="1899-12-30T21:00:00"/>
    <x v="7"/>
    <x v="2"/>
    <x v="0"/>
    <s v="Math - Algebra"/>
    <x v="11"/>
    <n v="13.83"/>
    <x v="0"/>
    <x v="795"/>
    <x v="0"/>
  </r>
  <r>
    <d v="2014-03-25T23:19:20"/>
    <d v="1899-12-30T21:00:00"/>
    <x v="7"/>
    <x v="2"/>
    <x v="0"/>
    <s v="Math - Algebra"/>
    <x v="11"/>
    <n v="3.82"/>
    <x v="0"/>
    <x v="795"/>
    <x v="0"/>
  </r>
  <r>
    <d v="2014-03-25T23:33:17"/>
    <d v="1899-12-30T21:00:00"/>
    <x v="7"/>
    <x v="2"/>
    <x v="0"/>
    <s v="Math - Algebra"/>
    <x v="11"/>
    <n v="45.6"/>
    <x v="0"/>
    <x v="795"/>
    <x v="0"/>
  </r>
  <r>
    <d v="2014-03-30T23:15:35"/>
    <d v="1899-12-30T21:00:00"/>
    <x v="7"/>
    <x v="2"/>
    <x v="0"/>
    <s v="Math - Algebra"/>
    <x v="11"/>
    <n v="20.05"/>
    <x v="0"/>
    <x v="795"/>
    <x v="0"/>
  </r>
  <r>
    <d v="2014-03-31T23:45:45"/>
    <d v="1899-12-30T21:00:00"/>
    <x v="7"/>
    <x v="2"/>
    <x v="0"/>
    <s v="Math - Algebra"/>
    <x v="11"/>
    <n v="8.0500000000000007"/>
    <x v="0"/>
    <x v="795"/>
    <x v="0"/>
  </r>
  <r>
    <d v="2014-04-09T23:14:52"/>
    <d v="1899-12-30T21:00:00"/>
    <x v="5"/>
    <x v="2"/>
    <x v="0"/>
    <s v="Math - Algebra"/>
    <x v="11"/>
    <n v="13.42"/>
    <x v="0"/>
    <x v="795"/>
    <x v="18"/>
  </r>
  <r>
    <d v="2014-04-21T23:44:42"/>
    <d v="1899-12-30T21:00:00"/>
    <x v="5"/>
    <x v="2"/>
    <x v="0"/>
    <s v="Math - Algebra"/>
    <x v="11"/>
    <n v="8.8699999999999992"/>
    <x v="0"/>
    <x v="795"/>
    <x v="0"/>
  </r>
  <r>
    <d v="2014-04-27T23:21:26"/>
    <d v="1899-12-30T21:00:00"/>
    <x v="5"/>
    <x v="2"/>
    <x v="0"/>
    <s v="Math - Algebra"/>
    <x v="11"/>
    <n v="18.72"/>
    <x v="0"/>
    <x v="795"/>
    <x v="0"/>
  </r>
  <r>
    <d v="2014-04-27T23:43:51"/>
    <d v="1899-12-30T21:00:00"/>
    <x v="5"/>
    <x v="2"/>
    <x v="0"/>
    <s v="Math - Algebra"/>
    <x v="11"/>
    <n v="13.55"/>
    <x v="0"/>
    <x v="795"/>
    <x v="0"/>
  </r>
  <r>
    <d v="2014-05-06T23:13:32"/>
    <d v="1899-12-30T21:00:00"/>
    <x v="10"/>
    <x v="2"/>
    <x v="0"/>
    <s v="Math - Algebra"/>
    <x v="11"/>
    <n v="18.03"/>
    <x v="0"/>
    <x v="795"/>
    <x v="0"/>
  </r>
  <r>
    <d v="2014-05-07T23:36:05"/>
    <d v="1899-12-30T21:00:00"/>
    <x v="10"/>
    <x v="2"/>
    <x v="0"/>
    <s v="Math - Algebra"/>
    <x v="11"/>
    <n v="16.62"/>
    <x v="0"/>
    <x v="795"/>
    <x v="0"/>
  </r>
  <r>
    <d v="2014-05-08T23:21:21"/>
    <d v="1899-12-30T21:00:00"/>
    <x v="10"/>
    <x v="2"/>
    <x v="0"/>
    <s v="Math - Algebra"/>
    <x v="11"/>
    <n v="24.03"/>
    <x v="0"/>
    <x v="795"/>
    <x v="31"/>
  </r>
  <r>
    <d v="2014-05-08T23:47:03"/>
    <d v="1899-12-30T21:00:00"/>
    <x v="10"/>
    <x v="2"/>
    <x v="0"/>
    <s v="Math - Algebra"/>
    <x v="11"/>
    <n v="25.87"/>
    <x v="0"/>
    <x v="795"/>
    <x v="31"/>
  </r>
  <r>
    <d v="2014-05-11T23:16:09"/>
    <d v="1899-12-30T21:00:00"/>
    <x v="10"/>
    <x v="2"/>
    <x v="0"/>
    <s v="Math - Algebra"/>
    <x v="11"/>
    <n v="19.329999999999998"/>
    <x v="0"/>
    <x v="795"/>
    <x v="0"/>
  </r>
  <r>
    <d v="2014-05-20T23:28:42"/>
    <d v="1899-12-30T21:00:00"/>
    <x v="10"/>
    <x v="2"/>
    <x v="0"/>
    <s v="Math - Algebra"/>
    <x v="11"/>
    <n v="14.98"/>
    <x v="0"/>
    <x v="795"/>
    <x v="7"/>
  </r>
  <r>
    <d v="2014-05-21T23:02:27"/>
    <d v="1899-12-30T21:00:00"/>
    <x v="10"/>
    <x v="2"/>
    <x v="0"/>
    <s v="Math - Algebra"/>
    <x v="11"/>
    <n v="4.05"/>
    <x v="0"/>
    <x v="795"/>
    <x v="0"/>
  </r>
  <r>
    <d v="2014-05-21T23:09:47"/>
    <d v="1899-12-30T21:00:00"/>
    <x v="10"/>
    <x v="2"/>
    <x v="0"/>
    <s v="Math - Algebra"/>
    <x v="11"/>
    <n v="16.48"/>
    <x v="0"/>
    <x v="795"/>
    <x v="0"/>
  </r>
  <r>
    <d v="2014-05-29T23:37:00"/>
    <d v="1899-12-30T21:00:00"/>
    <x v="10"/>
    <x v="2"/>
    <x v="0"/>
    <s v="Math - Algebra"/>
    <x v="11"/>
    <n v="12.78"/>
    <x v="0"/>
    <x v="795"/>
    <x v="13"/>
  </r>
  <r>
    <d v="2014-05-29T23:52:00"/>
    <d v="1899-12-30T21:00:00"/>
    <x v="10"/>
    <x v="2"/>
    <x v="0"/>
    <s v="Math - Algebra"/>
    <x v="11"/>
    <n v="8.98"/>
    <x v="0"/>
    <x v="795"/>
    <x v="13"/>
  </r>
  <r>
    <d v="2014-06-03T23:57:17"/>
    <d v="1899-12-30T21:00:00"/>
    <x v="6"/>
    <x v="2"/>
    <x v="0"/>
    <s v="Math - Algebra"/>
    <x v="11"/>
    <n v="7.52"/>
    <x v="0"/>
    <x v="795"/>
    <x v="0"/>
  </r>
  <r>
    <d v="2012-11-14T23:32:46"/>
    <d v="1899-12-30T21:00:00"/>
    <x v="1"/>
    <x v="1"/>
    <x v="0"/>
    <s v="Math - Algebra II"/>
    <x v="11"/>
    <n v="21.75"/>
    <x v="0"/>
    <x v="795"/>
    <x v="28"/>
  </r>
  <r>
    <d v="2013-04-01T23:41:31"/>
    <d v="1899-12-30T21:00:00"/>
    <x v="5"/>
    <x v="0"/>
    <x v="0"/>
    <s v="Math - Algebra II"/>
    <x v="11"/>
    <n v="32.049999999999997"/>
    <x v="0"/>
    <x v="795"/>
    <x v="70"/>
  </r>
  <r>
    <d v="2013-05-20T23:18:09"/>
    <d v="1899-12-30T21:00:00"/>
    <x v="10"/>
    <x v="0"/>
    <x v="0"/>
    <s v="Math - Algebra II"/>
    <x v="11"/>
    <n v="8.52"/>
    <x v="0"/>
    <x v="795"/>
    <x v="18"/>
  </r>
  <r>
    <d v="2013-05-05T23:10:56"/>
    <d v="1899-12-30T21:00:00"/>
    <x v="10"/>
    <x v="0"/>
    <x v="0"/>
    <s v="Math - Geometry"/>
    <x v="11"/>
    <n v="14.15"/>
    <x v="0"/>
    <x v="795"/>
    <x v="0"/>
  </r>
  <r>
    <d v="2013-05-05T23:30:07"/>
    <d v="1899-12-30T21:00:00"/>
    <x v="10"/>
    <x v="0"/>
    <x v="0"/>
    <s v="Math - Geometry"/>
    <x v="11"/>
    <n v="16.13"/>
    <x v="0"/>
    <x v="795"/>
    <x v="0"/>
  </r>
  <r>
    <d v="2013-05-20T23:34:10"/>
    <d v="1899-12-30T21:00:00"/>
    <x v="10"/>
    <x v="0"/>
    <x v="0"/>
    <s v="Math - Geometry"/>
    <x v="11"/>
    <n v="15.92"/>
    <x v="0"/>
    <x v="795"/>
    <x v="70"/>
  </r>
  <r>
    <d v="2013-05-20T23:51:48"/>
    <d v="1899-12-30T21:00:00"/>
    <x v="10"/>
    <x v="0"/>
    <x v="0"/>
    <s v="Math - Geometry"/>
    <x v="11"/>
    <n v="20.98"/>
    <x v="0"/>
    <x v="795"/>
    <x v="70"/>
  </r>
  <r>
    <d v="2014-03-09T23:11:23"/>
    <d v="1899-12-30T21:00:00"/>
    <x v="7"/>
    <x v="2"/>
    <x v="0"/>
    <s v="Math - Geometry"/>
    <x v="11"/>
    <n v="9.02"/>
    <x v="0"/>
    <x v="795"/>
    <x v="2"/>
  </r>
  <r>
    <d v="2014-05-13T23:52:49"/>
    <d v="1899-12-30T21:00:00"/>
    <x v="10"/>
    <x v="2"/>
    <x v="0"/>
    <s v="Math - Geometry"/>
    <x v="11"/>
    <n v="1.02"/>
    <x v="0"/>
    <x v="795"/>
    <x v="40"/>
  </r>
  <r>
    <d v="2012-10-08T23:08:02"/>
    <d v="1899-12-30T21:00:00"/>
    <x v="3"/>
    <x v="1"/>
    <x v="0"/>
    <s v="Math - Mid-Level (Grades 7-8)"/>
    <x v="11"/>
    <n v="19.27"/>
    <x v="7"/>
    <x v="795"/>
    <x v="11"/>
  </r>
  <r>
    <d v="2012-10-09T23:38:04"/>
    <d v="1899-12-30T21:00:00"/>
    <x v="3"/>
    <x v="1"/>
    <x v="0"/>
    <s v="Math - Mid-Level (Grades 7-8)"/>
    <x v="11"/>
    <n v="34.65"/>
    <x v="0"/>
    <x v="795"/>
    <x v="70"/>
  </r>
  <r>
    <d v="2012-11-08T23:59:25"/>
    <d v="1899-12-30T21:00:00"/>
    <x v="1"/>
    <x v="1"/>
    <x v="0"/>
    <s v="Math - Mid-Level (Grades 7-8)"/>
    <x v="11"/>
    <n v="22.5"/>
    <x v="0"/>
    <x v="795"/>
    <x v="40"/>
  </r>
  <r>
    <d v="2012-11-26T23:06:33"/>
    <d v="1899-12-30T21:00:00"/>
    <x v="1"/>
    <x v="1"/>
    <x v="0"/>
    <s v="Math - Mid-Level (Grades 7-8)"/>
    <x v="11"/>
    <n v="3.75"/>
    <x v="0"/>
    <x v="795"/>
    <x v="28"/>
  </r>
  <r>
    <d v="2013-01-09T23:05:07"/>
    <d v="1899-12-30T21:00:00"/>
    <x v="0"/>
    <x v="0"/>
    <x v="0"/>
    <s v="Math - Mid-Level (Grades 7-8)"/>
    <x v="11"/>
    <n v="15.83"/>
    <x v="0"/>
    <x v="795"/>
    <x v="0"/>
  </r>
  <r>
    <d v="2013-04-03T23:04:40"/>
    <d v="1899-12-30T21:00:00"/>
    <x v="5"/>
    <x v="0"/>
    <x v="0"/>
    <s v="Math - Mid-Level (Grades 7-8)"/>
    <x v="11"/>
    <n v="10.8"/>
    <x v="0"/>
    <x v="795"/>
    <x v="70"/>
  </r>
  <r>
    <d v="2013-04-03T23:19:15"/>
    <d v="1899-12-30T21:00:00"/>
    <x v="5"/>
    <x v="0"/>
    <x v="0"/>
    <s v="Math - Mid-Level (Grades 7-8)"/>
    <x v="11"/>
    <n v="14.48"/>
    <x v="0"/>
    <x v="795"/>
    <x v="70"/>
  </r>
  <r>
    <d v="2013-04-03T23:36:07"/>
    <d v="1899-12-30T21:00:00"/>
    <x v="5"/>
    <x v="0"/>
    <x v="0"/>
    <s v="Math - Mid-Level (Grades 7-8)"/>
    <x v="11"/>
    <n v="5.72"/>
    <x v="0"/>
    <x v="795"/>
    <x v="70"/>
  </r>
  <r>
    <d v="2013-04-03T23:44:13"/>
    <d v="1899-12-30T21:00:00"/>
    <x v="5"/>
    <x v="0"/>
    <x v="0"/>
    <s v="Math - Mid-Level (Grades 7-8)"/>
    <x v="11"/>
    <n v="10.92"/>
    <x v="0"/>
    <x v="795"/>
    <x v="70"/>
  </r>
  <r>
    <d v="2013-04-21T23:36:25"/>
    <d v="1899-12-30T21:00:00"/>
    <x v="5"/>
    <x v="0"/>
    <x v="0"/>
    <s v="Math - Mid-Level (Grades 7-8)"/>
    <x v="11"/>
    <n v="14.73"/>
    <x v="0"/>
    <x v="795"/>
    <x v="70"/>
  </r>
  <r>
    <d v="2013-10-28T23:15:20"/>
    <d v="1899-12-30T21:00:00"/>
    <x v="3"/>
    <x v="0"/>
    <x v="0"/>
    <s v="Math - Mid-Level (Grades 7-8)"/>
    <x v="11"/>
    <n v="20.22"/>
    <x v="0"/>
    <x v="795"/>
    <x v="0"/>
  </r>
  <r>
    <d v="2013-10-28T23:36:26"/>
    <d v="1899-12-30T21:00:00"/>
    <x v="3"/>
    <x v="0"/>
    <x v="0"/>
    <s v="Math - Mid-Level (Grades 7-8)"/>
    <x v="11"/>
    <n v="20.68"/>
    <x v="0"/>
    <x v="795"/>
    <x v="0"/>
  </r>
  <r>
    <d v="2013-10-28T23:57:54"/>
    <d v="1899-12-30T21:00:00"/>
    <x v="3"/>
    <x v="0"/>
    <x v="0"/>
    <s v="Math - Mid-Level (Grades 7-8)"/>
    <x v="11"/>
    <n v="16.98"/>
    <x v="0"/>
    <x v="795"/>
    <x v="0"/>
  </r>
  <r>
    <d v="2013-11-05T23:03:38"/>
    <d v="1899-12-30T21:00:00"/>
    <x v="1"/>
    <x v="0"/>
    <x v="0"/>
    <s v="Math - Mid-Level (Grades 7-8)"/>
    <x v="11"/>
    <n v="9.85"/>
    <x v="0"/>
    <x v="795"/>
    <x v="0"/>
  </r>
  <r>
    <d v="2013-11-06T23:43:38"/>
    <d v="1899-12-30T21:00:00"/>
    <x v="1"/>
    <x v="0"/>
    <x v="0"/>
    <s v="Math - Mid-Level (Grades 7-8)"/>
    <x v="11"/>
    <n v="9.1300000000000008"/>
    <x v="0"/>
    <x v="795"/>
    <x v="9"/>
  </r>
  <r>
    <d v="2013-12-03T23:06:27"/>
    <d v="1899-12-30T21:00:00"/>
    <x v="2"/>
    <x v="0"/>
    <x v="0"/>
    <s v="Math - Mid-Level (Grades 7-8)"/>
    <x v="11"/>
    <n v="8.8699999999999992"/>
    <x v="0"/>
    <x v="795"/>
    <x v="7"/>
  </r>
  <r>
    <d v="2013-12-16T23:06:38"/>
    <d v="1899-12-30T21:00:00"/>
    <x v="2"/>
    <x v="0"/>
    <x v="0"/>
    <s v="Math - Mid-Level (Grades 7-8)"/>
    <x v="11"/>
    <n v="13.63"/>
    <x v="0"/>
    <x v="795"/>
    <x v="7"/>
  </r>
  <r>
    <d v="2013-12-16T23:27:04"/>
    <d v="1899-12-30T21:00:00"/>
    <x v="2"/>
    <x v="0"/>
    <x v="0"/>
    <s v="Math - Mid-Level (Grades 7-8)"/>
    <x v="11"/>
    <n v="7.85"/>
    <x v="0"/>
    <x v="795"/>
    <x v="7"/>
  </r>
  <r>
    <d v="2014-01-13T23:17:05"/>
    <d v="1899-12-30T21:00:00"/>
    <x v="0"/>
    <x v="2"/>
    <x v="0"/>
    <s v="Math - Mid-Level (Grades 7-8)"/>
    <x v="11"/>
    <n v="20.5"/>
    <x v="0"/>
    <x v="795"/>
    <x v="18"/>
  </r>
  <r>
    <d v="2014-01-13T23:41:11"/>
    <d v="1899-12-30T21:00:00"/>
    <x v="0"/>
    <x v="2"/>
    <x v="0"/>
    <s v="Math - Mid-Level (Grades 7-8)"/>
    <x v="11"/>
    <n v="13.07"/>
    <x v="0"/>
    <x v="795"/>
    <x v="18"/>
  </r>
  <r>
    <d v="2014-01-27T23:16:23"/>
    <d v="1899-12-30T21:00:00"/>
    <x v="0"/>
    <x v="2"/>
    <x v="0"/>
    <s v="Math - Mid-Level (Grades 7-8)"/>
    <x v="11"/>
    <n v="5.45"/>
    <x v="0"/>
    <x v="795"/>
    <x v="108"/>
  </r>
  <r>
    <d v="2014-04-08T23:06:20"/>
    <d v="1899-12-30T21:00:00"/>
    <x v="5"/>
    <x v="2"/>
    <x v="0"/>
    <s v="Math - Mid-Level (Grades 7-8)"/>
    <x v="11"/>
    <n v="7.18"/>
    <x v="0"/>
    <x v="795"/>
    <x v="0"/>
  </r>
  <r>
    <d v="2014-06-01T23:11:51"/>
    <d v="1899-12-30T21:00:00"/>
    <x v="6"/>
    <x v="2"/>
    <x v="0"/>
    <s v="Math - Mid-Level (Grades 7-8)"/>
    <x v="11"/>
    <n v="6.38"/>
    <x v="0"/>
    <x v="795"/>
    <x v="0"/>
  </r>
  <r>
    <d v="2014-06-01T23:20:20"/>
    <d v="1899-12-30T21:00:00"/>
    <x v="6"/>
    <x v="2"/>
    <x v="0"/>
    <s v="Math - Mid-Level (Grades 7-8)"/>
    <x v="11"/>
    <n v="14.8"/>
    <x v="0"/>
    <x v="795"/>
    <x v="0"/>
  </r>
  <r>
    <d v="2014-06-01T23:37:27"/>
    <d v="1899-12-30T21:00:00"/>
    <x v="6"/>
    <x v="2"/>
    <x v="0"/>
    <s v="Math - Mid-Level (Grades 7-8)"/>
    <x v="11"/>
    <n v="17.07"/>
    <x v="0"/>
    <x v="795"/>
    <x v="0"/>
  </r>
  <r>
    <d v="2014-05-13T23:58:52"/>
    <d v="1899-12-30T21:00:00"/>
    <x v="10"/>
    <x v="2"/>
    <x v="0"/>
    <s v="Math - Trigonometry"/>
    <x v="11"/>
    <n v="27.18"/>
    <x v="0"/>
    <x v="795"/>
    <x v="141"/>
  </r>
  <r>
    <d v="2013-04-28T23:21:30"/>
    <d v="1899-12-30T21:00:00"/>
    <x v="5"/>
    <x v="0"/>
    <x v="1"/>
    <s v="Science - Biology"/>
    <x v="11"/>
    <n v="1.38"/>
    <x v="0"/>
    <x v="795"/>
    <x v="0"/>
  </r>
  <r>
    <d v="2013-09-26T23:30:59"/>
    <d v="1899-12-30T21:00:00"/>
    <x v="8"/>
    <x v="0"/>
    <x v="1"/>
    <s v="Science - Earth Science"/>
    <x v="11"/>
    <n v="48.27"/>
    <x v="0"/>
    <x v="795"/>
    <x v="52"/>
  </r>
  <r>
    <d v="2013-04-15T23:22:40"/>
    <d v="1899-12-30T21:00:00"/>
    <x v="5"/>
    <x v="0"/>
    <x v="1"/>
    <s v="Science - Physics"/>
    <x v="11"/>
    <n v="34.200000000000003"/>
    <x v="0"/>
    <x v="795"/>
    <x v="67"/>
  </r>
  <r>
    <d v="2013-04-28T23:24:34"/>
    <d v="1899-12-30T21:00:00"/>
    <x v="5"/>
    <x v="0"/>
    <x v="1"/>
    <s v="Science - Physics"/>
    <x v="11"/>
    <n v="11.98"/>
    <x v="0"/>
    <x v="795"/>
    <x v="0"/>
  </r>
  <r>
    <d v="2014-05-18T23:35:15"/>
    <d v="1899-12-30T21:00:00"/>
    <x v="10"/>
    <x v="2"/>
    <x v="1"/>
    <s v="Science - Physics"/>
    <x v="11"/>
    <n v="14.4"/>
    <x v="0"/>
    <x v="795"/>
    <x v="2"/>
  </r>
  <r>
    <d v="2013-02-11T23:49:39"/>
    <d v="1899-12-30T21:00:00"/>
    <x v="4"/>
    <x v="0"/>
    <x v="4"/>
    <s v="Social Studies"/>
    <x v="11"/>
    <n v="17.8"/>
    <x v="0"/>
    <x v="795"/>
    <x v="67"/>
  </r>
  <r>
    <d v="2013-12-01T23:22:19"/>
    <d v="1899-12-30T21:00:00"/>
    <x v="2"/>
    <x v="0"/>
    <x v="4"/>
    <s v="Social Studies"/>
    <x v="11"/>
    <n v="1.47"/>
    <x v="0"/>
    <x v="795"/>
    <x v="154"/>
  </r>
  <r>
    <d v="2012-08-28T23:17:29"/>
    <d v="1899-12-30T21:00:00"/>
    <x v="9"/>
    <x v="1"/>
    <x v="3"/>
    <s v="English"/>
    <x v="5"/>
    <n v="17.5"/>
    <x v="0"/>
    <x v="795"/>
    <x v="63"/>
  </r>
  <r>
    <d v="2013-06-03T23:01:09"/>
    <d v="1899-12-30T21:00:00"/>
    <x v="6"/>
    <x v="0"/>
    <x v="3"/>
    <s v="English"/>
    <x v="5"/>
    <n v="27.33"/>
    <x v="0"/>
    <x v="795"/>
    <x v="45"/>
  </r>
  <r>
    <d v="2013-06-03T23:33:36"/>
    <d v="1899-12-30T21:00:00"/>
    <x v="6"/>
    <x v="0"/>
    <x v="3"/>
    <s v="English"/>
    <x v="5"/>
    <n v="17.13"/>
    <x v="0"/>
    <x v="795"/>
    <x v="53"/>
  </r>
  <r>
    <d v="2013-06-05T23:44:31"/>
    <d v="1899-12-30T21:00:00"/>
    <x v="6"/>
    <x v="0"/>
    <x v="3"/>
    <s v="English"/>
    <x v="5"/>
    <n v="19.920000000000002"/>
    <x v="0"/>
    <x v="795"/>
    <x v="47"/>
  </r>
  <r>
    <d v="2012-09-25T23:03:11"/>
    <d v="1899-12-30T21:00:00"/>
    <x v="8"/>
    <x v="1"/>
    <x v="2"/>
    <s v="English - Essay Writing"/>
    <x v="5"/>
    <n v="21.73"/>
    <x v="0"/>
    <x v="795"/>
    <x v="2"/>
  </r>
  <r>
    <d v="2012-09-26T23:01:40"/>
    <d v="1899-12-30T21:00:00"/>
    <x v="8"/>
    <x v="1"/>
    <x v="2"/>
    <s v="English - Essay Writing"/>
    <x v="5"/>
    <n v="4.82"/>
    <x v="0"/>
    <x v="795"/>
    <x v="2"/>
  </r>
  <r>
    <d v="2013-04-14T23:35:16"/>
    <d v="1899-12-30T21:00:00"/>
    <x v="5"/>
    <x v="0"/>
    <x v="2"/>
    <s v="English - Essay Writing"/>
    <x v="5"/>
    <n v="14.6"/>
    <x v="0"/>
    <x v="795"/>
    <x v="2"/>
  </r>
  <r>
    <d v="2013-04-14T23:52:56"/>
    <d v="1899-12-30T21:00:00"/>
    <x v="5"/>
    <x v="0"/>
    <x v="2"/>
    <s v="English - Essay Writing"/>
    <x v="5"/>
    <n v="11.9"/>
    <x v="0"/>
    <x v="795"/>
    <x v="2"/>
  </r>
  <r>
    <d v="2014-03-17T23:20:30"/>
    <d v="1899-12-30T21:00:00"/>
    <x v="7"/>
    <x v="2"/>
    <x v="2"/>
    <s v="English - Essay Writing"/>
    <x v="5"/>
    <n v="16.22"/>
    <x v="0"/>
    <x v="795"/>
    <x v="2"/>
  </r>
  <r>
    <d v="2014-03-17T23:44:24"/>
    <d v="1899-12-30T21:00:00"/>
    <x v="7"/>
    <x v="2"/>
    <x v="2"/>
    <s v="English - Essay Writing"/>
    <x v="5"/>
    <n v="21.32"/>
    <x v="0"/>
    <x v="795"/>
    <x v="45"/>
  </r>
  <r>
    <d v="2014-02-23T23:30:14"/>
    <d v="1899-12-30T21:00:00"/>
    <x v="4"/>
    <x v="2"/>
    <x v="2"/>
    <s v="English - Essay Writing"/>
    <x v="5"/>
    <n v="8.7200000000000006"/>
    <x v="0"/>
    <x v="795"/>
    <x v="123"/>
  </r>
  <r>
    <d v="2012-10-08T23:45:59"/>
    <d v="1899-12-30T21:00:00"/>
    <x v="3"/>
    <x v="1"/>
    <x v="0"/>
    <s v="Math - Algebra"/>
    <x v="5"/>
    <n v="45.17"/>
    <x v="0"/>
    <x v="795"/>
    <x v="2"/>
  </r>
  <r>
    <d v="2012-10-10T23:15:22"/>
    <d v="1899-12-30T21:00:00"/>
    <x v="3"/>
    <x v="1"/>
    <x v="0"/>
    <s v="Math - Algebra"/>
    <x v="5"/>
    <n v="3.1"/>
    <x v="0"/>
    <x v="795"/>
    <x v="68"/>
  </r>
  <r>
    <d v="2012-10-21T23:07:15"/>
    <d v="1899-12-30T21:00:00"/>
    <x v="3"/>
    <x v="1"/>
    <x v="0"/>
    <s v="Math - Algebra"/>
    <x v="5"/>
    <n v="24.52"/>
    <x v="0"/>
    <x v="795"/>
    <x v="138"/>
  </r>
  <r>
    <d v="2012-10-21T23:51:45"/>
    <d v="1899-12-30T21:00:00"/>
    <x v="3"/>
    <x v="1"/>
    <x v="0"/>
    <s v="Math - Algebra"/>
    <x v="5"/>
    <n v="27.8"/>
    <x v="0"/>
    <x v="795"/>
    <x v="138"/>
  </r>
  <r>
    <d v="2012-11-13T23:19:43"/>
    <d v="1899-12-30T21:00:00"/>
    <x v="1"/>
    <x v="1"/>
    <x v="0"/>
    <s v="Math - Algebra"/>
    <x v="5"/>
    <n v="21.4"/>
    <x v="0"/>
    <x v="795"/>
    <x v="70"/>
  </r>
  <r>
    <d v="2012-12-18T23:32:10"/>
    <d v="1899-12-30T21:00:00"/>
    <x v="2"/>
    <x v="1"/>
    <x v="0"/>
    <s v="Math - Algebra"/>
    <x v="5"/>
    <n v="3.92"/>
    <x v="0"/>
    <x v="795"/>
    <x v="14"/>
  </r>
  <r>
    <d v="2012-12-18T23:44:23"/>
    <d v="1899-12-30T21:00:00"/>
    <x v="2"/>
    <x v="1"/>
    <x v="0"/>
    <s v="Math - Algebra"/>
    <x v="5"/>
    <n v="17.579999999999998"/>
    <x v="0"/>
    <x v="795"/>
    <x v="2"/>
  </r>
  <r>
    <d v="2013-02-28T23:52:05"/>
    <d v="1899-12-30T21:00:00"/>
    <x v="4"/>
    <x v="0"/>
    <x v="0"/>
    <s v="Math - Algebra"/>
    <x v="5"/>
    <n v="5.48"/>
    <x v="0"/>
    <x v="795"/>
    <x v="18"/>
  </r>
  <r>
    <d v="2013-03-25T23:26:28"/>
    <d v="1899-12-30T21:00:00"/>
    <x v="7"/>
    <x v="0"/>
    <x v="0"/>
    <s v="Math - Algebra"/>
    <x v="5"/>
    <n v="19.98"/>
    <x v="0"/>
    <x v="795"/>
    <x v="70"/>
  </r>
  <r>
    <d v="2013-03-25T23:59:28"/>
    <d v="1899-12-30T21:00:00"/>
    <x v="7"/>
    <x v="0"/>
    <x v="0"/>
    <s v="Math - Algebra"/>
    <x v="5"/>
    <n v="11.77"/>
    <x v="0"/>
    <x v="795"/>
    <x v="70"/>
  </r>
  <r>
    <d v="2013-03-26T23:15:23"/>
    <d v="1899-12-30T21:00:00"/>
    <x v="7"/>
    <x v="0"/>
    <x v="0"/>
    <s v="Math - Algebra"/>
    <x v="5"/>
    <n v="20.48"/>
    <x v="0"/>
    <x v="795"/>
    <x v="70"/>
  </r>
  <r>
    <d v="2013-04-02T23:00:11"/>
    <d v="1899-12-30T21:00:00"/>
    <x v="5"/>
    <x v="0"/>
    <x v="0"/>
    <s v="Math - Algebra"/>
    <x v="5"/>
    <n v="20.6"/>
    <x v="0"/>
    <x v="795"/>
    <x v="7"/>
  </r>
  <r>
    <d v="2013-04-02T23:14:05"/>
    <d v="1899-12-30T21:00:00"/>
    <x v="5"/>
    <x v="0"/>
    <x v="0"/>
    <s v="Math - Algebra"/>
    <x v="5"/>
    <n v="4.0199999999999996"/>
    <x v="0"/>
    <x v="795"/>
    <x v="18"/>
  </r>
  <r>
    <d v="2013-04-08T23:06:44"/>
    <d v="1899-12-30T21:00:00"/>
    <x v="5"/>
    <x v="0"/>
    <x v="0"/>
    <s v="Math - Algebra"/>
    <x v="5"/>
    <n v="12.93"/>
    <x v="0"/>
    <x v="795"/>
    <x v="70"/>
  </r>
  <r>
    <d v="2013-04-16T23:22:14"/>
    <d v="1899-12-30T21:00:00"/>
    <x v="5"/>
    <x v="0"/>
    <x v="0"/>
    <s v="Math - Algebra"/>
    <x v="5"/>
    <n v="20.92"/>
    <x v="0"/>
    <x v="795"/>
    <x v="70"/>
  </r>
  <r>
    <d v="2013-05-27T23:02:21"/>
    <d v="1899-12-30T21:00:00"/>
    <x v="10"/>
    <x v="0"/>
    <x v="0"/>
    <s v="Math - Algebra"/>
    <x v="5"/>
    <n v="19.57"/>
    <x v="0"/>
    <x v="795"/>
    <x v="45"/>
  </r>
  <r>
    <d v="2013-05-27T23:24:33"/>
    <d v="1899-12-30T21:00:00"/>
    <x v="10"/>
    <x v="0"/>
    <x v="0"/>
    <s v="Math - Algebra"/>
    <x v="5"/>
    <n v="7.28"/>
    <x v="0"/>
    <x v="795"/>
    <x v="51"/>
  </r>
  <r>
    <d v="2013-05-29T23:19:48"/>
    <d v="1899-12-30T21:00:00"/>
    <x v="10"/>
    <x v="0"/>
    <x v="0"/>
    <s v="Math - Algebra"/>
    <x v="5"/>
    <n v="23.53"/>
    <x v="0"/>
    <x v="795"/>
    <x v="13"/>
  </r>
  <r>
    <d v="2013-09-16T23:23:34"/>
    <d v="1899-12-30T21:00:00"/>
    <x v="8"/>
    <x v="0"/>
    <x v="0"/>
    <s v="Math - Algebra"/>
    <x v="5"/>
    <n v="8.68"/>
    <x v="0"/>
    <x v="795"/>
    <x v="70"/>
  </r>
  <r>
    <d v="2013-09-18T23:57:11"/>
    <d v="1899-12-30T21:00:00"/>
    <x v="8"/>
    <x v="0"/>
    <x v="0"/>
    <s v="Math - Algebra"/>
    <x v="5"/>
    <n v="14.17"/>
    <x v="0"/>
    <x v="795"/>
    <x v="2"/>
  </r>
  <r>
    <d v="2013-10-07T23:06:08"/>
    <d v="1899-12-30T21:00:00"/>
    <x v="3"/>
    <x v="0"/>
    <x v="0"/>
    <s v="Math - Algebra"/>
    <x v="5"/>
    <n v="7.98"/>
    <x v="0"/>
    <x v="795"/>
    <x v="42"/>
  </r>
  <r>
    <d v="2013-11-19T23:04:13"/>
    <d v="1899-12-30T21:00:00"/>
    <x v="1"/>
    <x v="0"/>
    <x v="0"/>
    <s v="Math - Algebra"/>
    <x v="5"/>
    <n v="4.0199999999999996"/>
    <x v="0"/>
    <x v="795"/>
    <x v="11"/>
  </r>
  <r>
    <d v="2013-11-20T23:18:34"/>
    <d v="1899-12-30T21:00:00"/>
    <x v="1"/>
    <x v="0"/>
    <x v="0"/>
    <s v="Math - Algebra"/>
    <x v="5"/>
    <n v="7.03"/>
    <x v="0"/>
    <x v="795"/>
    <x v="13"/>
  </r>
  <r>
    <d v="2013-11-21T23:31:40"/>
    <d v="1899-12-30T21:00:00"/>
    <x v="1"/>
    <x v="0"/>
    <x v="0"/>
    <s v="Math - Algebra"/>
    <x v="5"/>
    <n v="11.17"/>
    <x v="0"/>
    <x v="795"/>
    <x v="13"/>
  </r>
  <r>
    <d v="2013-11-26T23:10:45"/>
    <d v="1899-12-30T21:00:00"/>
    <x v="1"/>
    <x v="0"/>
    <x v="0"/>
    <s v="Math - Algebra"/>
    <x v="5"/>
    <n v="23.35"/>
    <x v="0"/>
    <x v="795"/>
    <x v="45"/>
  </r>
  <r>
    <d v="2013-11-26T23:36:28"/>
    <d v="1899-12-30T21:00:00"/>
    <x v="1"/>
    <x v="0"/>
    <x v="0"/>
    <s v="Math - Algebra"/>
    <x v="5"/>
    <n v="19.7"/>
    <x v="0"/>
    <x v="795"/>
    <x v="49"/>
  </r>
  <r>
    <d v="2013-11-26T23:57:29"/>
    <d v="1899-12-30T21:00:00"/>
    <x v="1"/>
    <x v="0"/>
    <x v="0"/>
    <s v="Math - Algebra"/>
    <x v="5"/>
    <n v="11.02"/>
    <x v="0"/>
    <x v="795"/>
    <x v="41"/>
  </r>
  <r>
    <d v="2013-12-01T23:04:00"/>
    <d v="1899-12-30T21:00:00"/>
    <x v="2"/>
    <x v="0"/>
    <x v="0"/>
    <s v="Math - Algebra"/>
    <x v="5"/>
    <n v="14.98"/>
    <x v="0"/>
    <x v="795"/>
    <x v="10"/>
  </r>
  <r>
    <d v="2013-12-01T23:28:54"/>
    <d v="1899-12-30T21:00:00"/>
    <x v="2"/>
    <x v="0"/>
    <x v="0"/>
    <s v="Math - Algebra"/>
    <x v="5"/>
    <n v="11.53"/>
    <x v="0"/>
    <x v="795"/>
    <x v="10"/>
  </r>
  <r>
    <d v="2013-12-01T23:43:53"/>
    <d v="1899-12-30T21:00:00"/>
    <x v="2"/>
    <x v="0"/>
    <x v="0"/>
    <s v="Math - Algebra"/>
    <x v="5"/>
    <n v="18.13"/>
    <x v="0"/>
    <x v="795"/>
    <x v="10"/>
  </r>
  <r>
    <d v="2014-01-16T23:35:32"/>
    <d v="1899-12-30T21:00:00"/>
    <x v="0"/>
    <x v="2"/>
    <x v="0"/>
    <s v="Math - Algebra"/>
    <x v="5"/>
    <n v="21.65"/>
    <x v="0"/>
    <x v="795"/>
    <x v="19"/>
  </r>
  <r>
    <d v="2014-02-04T23:52:13"/>
    <d v="1899-12-30T21:00:00"/>
    <x v="4"/>
    <x v="2"/>
    <x v="0"/>
    <s v="Math - Algebra"/>
    <x v="5"/>
    <n v="13.7"/>
    <x v="0"/>
    <x v="795"/>
    <x v="2"/>
  </r>
  <r>
    <d v="2014-02-09T23:06:06"/>
    <d v="1899-12-30T21:00:00"/>
    <x v="4"/>
    <x v="2"/>
    <x v="0"/>
    <s v="Math - Algebra"/>
    <x v="5"/>
    <n v="8.83"/>
    <x v="0"/>
    <x v="795"/>
    <x v="19"/>
  </r>
  <r>
    <d v="2014-02-09T23:47:22"/>
    <d v="1899-12-30T21:00:00"/>
    <x v="4"/>
    <x v="2"/>
    <x v="0"/>
    <s v="Math - Algebra"/>
    <x v="5"/>
    <n v="26.88"/>
    <x v="0"/>
    <x v="795"/>
    <x v="28"/>
  </r>
  <r>
    <d v="2014-02-13T23:19:36"/>
    <d v="1899-12-30T21:00:00"/>
    <x v="4"/>
    <x v="2"/>
    <x v="0"/>
    <s v="Math - Algebra"/>
    <x v="5"/>
    <n v="11.27"/>
    <x v="0"/>
    <x v="795"/>
    <x v="2"/>
  </r>
  <r>
    <d v="2014-02-13T23:37:02"/>
    <d v="1899-12-30T21:00:00"/>
    <x v="4"/>
    <x v="2"/>
    <x v="0"/>
    <s v="Math - Algebra"/>
    <x v="5"/>
    <n v="15.22"/>
    <x v="0"/>
    <x v="795"/>
    <x v="2"/>
  </r>
  <r>
    <d v="2014-02-13T23:54:48"/>
    <d v="1899-12-30T21:00:00"/>
    <x v="4"/>
    <x v="2"/>
    <x v="0"/>
    <s v="Math - Algebra"/>
    <x v="5"/>
    <n v="12.17"/>
    <x v="0"/>
    <x v="795"/>
    <x v="2"/>
  </r>
  <r>
    <d v="2014-02-27T23:12:30"/>
    <d v="1899-12-30T21:00:00"/>
    <x v="4"/>
    <x v="2"/>
    <x v="0"/>
    <s v="Math - Algebra"/>
    <x v="5"/>
    <n v="15.73"/>
    <x v="0"/>
    <x v="795"/>
    <x v="44"/>
  </r>
  <r>
    <d v="2014-02-27T23:14:01"/>
    <d v="1899-12-30T21:00:00"/>
    <x v="4"/>
    <x v="2"/>
    <x v="0"/>
    <s v="Math - Algebra"/>
    <x v="5"/>
    <n v="13.22"/>
    <x v="0"/>
    <x v="795"/>
    <x v="159"/>
  </r>
  <r>
    <d v="2014-03-02T23:05:46"/>
    <d v="1899-12-30T21:00:00"/>
    <x v="7"/>
    <x v="2"/>
    <x v="0"/>
    <s v="Math - Algebra"/>
    <x v="5"/>
    <n v="26.9"/>
    <x v="0"/>
    <x v="795"/>
    <x v="4"/>
  </r>
  <r>
    <d v="2014-03-02T23:15:30"/>
    <d v="1899-12-30T21:00:00"/>
    <x v="7"/>
    <x v="2"/>
    <x v="0"/>
    <s v="Math - Algebra"/>
    <x v="5"/>
    <n v="20.9"/>
    <x v="0"/>
    <x v="795"/>
    <x v="50"/>
  </r>
  <r>
    <d v="2014-03-02T23:22:58"/>
    <d v="1899-12-30T21:00:00"/>
    <x v="7"/>
    <x v="2"/>
    <x v="0"/>
    <s v="Math - Algebra"/>
    <x v="5"/>
    <n v="18.37"/>
    <x v="0"/>
    <x v="795"/>
    <x v="97"/>
  </r>
  <r>
    <d v="2014-03-02T23:48:28"/>
    <d v="1899-12-30T21:00:00"/>
    <x v="7"/>
    <x v="2"/>
    <x v="0"/>
    <s v="Math - Algebra"/>
    <x v="5"/>
    <n v="12.97"/>
    <x v="0"/>
    <x v="795"/>
    <x v="32"/>
  </r>
  <r>
    <d v="2014-03-11T23:18:04"/>
    <d v="1899-12-30T21:00:00"/>
    <x v="7"/>
    <x v="2"/>
    <x v="0"/>
    <s v="Math - Algebra"/>
    <x v="5"/>
    <n v="17.600000000000001"/>
    <x v="0"/>
    <x v="795"/>
    <x v="2"/>
  </r>
  <r>
    <d v="2014-03-11T23:54:07"/>
    <d v="1899-12-30T21:00:00"/>
    <x v="7"/>
    <x v="2"/>
    <x v="0"/>
    <s v="Math - Algebra"/>
    <x v="5"/>
    <n v="17.28"/>
    <x v="0"/>
    <x v="795"/>
    <x v="2"/>
  </r>
  <r>
    <d v="2014-03-17T23:13:59"/>
    <d v="1899-12-30T21:00:00"/>
    <x v="7"/>
    <x v="2"/>
    <x v="0"/>
    <s v="Math - Algebra"/>
    <x v="5"/>
    <n v="35.47"/>
    <x v="0"/>
    <x v="795"/>
    <x v="19"/>
  </r>
  <r>
    <d v="2014-03-18T23:48:57"/>
    <d v="1899-12-30T21:00:00"/>
    <x v="7"/>
    <x v="2"/>
    <x v="0"/>
    <s v="Math - Algebra"/>
    <x v="5"/>
    <n v="3.57"/>
    <x v="0"/>
    <x v="795"/>
    <x v="18"/>
  </r>
  <r>
    <d v="2014-03-24T23:55:00"/>
    <d v="1899-12-30T21:00:00"/>
    <x v="7"/>
    <x v="2"/>
    <x v="0"/>
    <s v="Math - Algebra"/>
    <x v="5"/>
    <n v="8.0299999999999994"/>
    <x v="0"/>
    <x v="795"/>
    <x v="19"/>
  </r>
  <r>
    <d v="2014-03-25T23:01:31"/>
    <d v="1899-12-30T21:00:00"/>
    <x v="7"/>
    <x v="2"/>
    <x v="0"/>
    <s v="Math - Algebra"/>
    <x v="5"/>
    <n v="41.65"/>
    <x v="0"/>
    <x v="795"/>
    <x v="18"/>
  </r>
  <r>
    <d v="2014-03-25T23:26:06"/>
    <d v="1899-12-30T21:00:00"/>
    <x v="7"/>
    <x v="2"/>
    <x v="0"/>
    <s v="Math - Algebra"/>
    <x v="5"/>
    <n v="14.72"/>
    <x v="0"/>
    <x v="795"/>
    <x v="19"/>
  </r>
  <r>
    <d v="2014-03-25T23:59:09"/>
    <d v="1899-12-30T21:00:00"/>
    <x v="7"/>
    <x v="2"/>
    <x v="0"/>
    <s v="Math - Algebra"/>
    <x v="5"/>
    <n v="32.15"/>
    <x v="0"/>
    <x v="795"/>
    <x v="19"/>
  </r>
  <r>
    <d v="2014-03-27T23:43:58"/>
    <d v="1899-12-30T21:00:00"/>
    <x v="7"/>
    <x v="2"/>
    <x v="0"/>
    <s v="Math - Algebra"/>
    <x v="5"/>
    <n v="12.12"/>
    <x v="0"/>
    <x v="795"/>
    <x v="19"/>
  </r>
  <r>
    <d v="2014-04-28T23:49:57"/>
    <d v="1899-12-30T21:00:00"/>
    <x v="5"/>
    <x v="2"/>
    <x v="0"/>
    <s v="Math - Algebra"/>
    <x v="5"/>
    <n v="19.88"/>
    <x v="0"/>
    <x v="795"/>
    <x v="2"/>
  </r>
  <r>
    <d v="2014-05-12T23:08:49"/>
    <d v="1899-12-30T21:00:00"/>
    <x v="10"/>
    <x v="2"/>
    <x v="0"/>
    <s v="Math - Algebra"/>
    <x v="5"/>
    <n v="13.08"/>
    <x v="0"/>
    <x v="795"/>
    <x v="19"/>
  </r>
  <r>
    <d v="2014-05-12T23:34:50"/>
    <d v="1899-12-30T21:00:00"/>
    <x v="10"/>
    <x v="2"/>
    <x v="0"/>
    <s v="Math - Algebra"/>
    <x v="5"/>
    <n v="14.78"/>
    <x v="0"/>
    <x v="795"/>
    <x v="19"/>
  </r>
  <r>
    <d v="2014-05-19T23:17:53"/>
    <d v="1899-12-30T21:00:00"/>
    <x v="10"/>
    <x v="2"/>
    <x v="0"/>
    <s v="Math - Algebra"/>
    <x v="5"/>
    <n v="5.52"/>
    <x v="0"/>
    <x v="795"/>
    <x v="2"/>
  </r>
  <r>
    <d v="2014-05-19T23:27:46"/>
    <d v="1899-12-30T21:00:00"/>
    <x v="10"/>
    <x v="2"/>
    <x v="0"/>
    <s v="Math - Algebra"/>
    <x v="5"/>
    <n v="2.2200000000000002"/>
    <x v="0"/>
    <x v="795"/>
    <x v="2"/>
  </r>
  <r>
    <d v="2014-06-04T23:46:37"/>
    <d v="1899-12-30T21:00:00"/>
    <x v="6"/>
    <x v="2"/>
    <x v="0"/>
    <s v="Math - Algebra"/>
    <x v="5"/>
    <n v="17.57"/>
    <x v="0"/>
    <x v="795"/>
    <x v="19"/>
  </r>
  <r>
    <d v="2013-02-10T23:02:58"/>
    <d v="1899-12-30T21:00:00"/>
    <x v="4"/>
    <x v="0"/>
    <x v="0"/>
    <s v="Math - Algebra II"/>
    <x v="5"/>
    <n v="16.45"/>
    <x v="0"/>
    <x v="795"/>
    <x v="2"/>
  </r>
  <r>
    <d v="2013-02-18T23:06:23"/>
    <d v="1899-12-30T21:00:00"/>
    <x v="4"/>
    <x v="0"/>
    <x v="0"/>
    <s v="Math - Algebra II"/>
    <x v="5"/>
    <n v="24.38"/>
    <x v="0"/>
    <x v="795"/>
    <x v="2"/>
  </r>
  <r>
    <d v="2013-02-18T23:37:12"/>
    <d v="1899-12-30T21:00:00"/>
    <x v="4"/>
    <x v="0"/>
    <x v="0"/>
    <s v="Math - Algebra II"/>
    <x v="5"/>
    <n v="17.12"/>
    <x v="0"/>
    <x v="795"/>
    <x v="2"/>
  </r>
  <r>
    <d v="2013-03-04T23:11:43"/>
    <d v="1899-12-30T21:00:00"/>
    <x v="7"/>
    <x v="0"/>
    <x v="0"/>
    <s v="Math - Algebra II"/>
    <x v="5"/>
    <n v="29.95"/>
    <x v="0"/>
    <x v="795"/>
    <x v="2"/>
  </r>
  <r>
    <d v="2013-04-23T23:58:49"/>
    <d v="1899-12-30T21:00:00"/>
    <x v="5"/>
    <x v="0"/>
    <x v="0"/>
    <s v="Math - Algebra II"/>
    <x v="5"/>
    <n v="17.12"/>
    <x v="0"/>
    <x v="795"/>
    <x v="2"/>
  </r>
  <r>
    <d v="2013-11-05T23:27:09"/>
    <d v="1899-12-30T21:00:00"/>
    <x v="1"/>
    <x v="0"/>
    <x v="0"/>
    <s v="Math - Algebra II"/>
    <x v="5"/>
    <n v="15.72"/>
    <x v="0"/>
    <x v="795"/>
    <x v="36"/>
  </r>
  <r>
    <d v="2013-11-05T23:45:35"/>
    <d v="1899-12-30T21:00:00"/>
    <x v="1"/>
    <x v="0"/>
    <x v="0"/>
    <s v="Math - Algebra II"/>
    <x v="5"/>
    <n v="9.6"/>
    <x v="0"/>
    <x v="795"/>
    <x v="36"/>
  </r>
  <r>
    <d v="2013-11-07T23:07:30"/>
    <d v="1899-12-30T21:00:00"/>
    <x v="1"/>
    <x v="0"/>
    <x v="0"/>
    <s v="Math - Algebra II"/>
    <x v="5"/>
    <n v="8.73"/>
    <x v="0"/>
    <x v="795"/>
    <x v="47"/>
  </r>
  <r>
    <d v="2013-11-07T23:19:29"/>
    <d v="1899-12-30T21:00:00"/>
    <x v="1"/>
    <x v="0"/>
    <x v="0"/>
    <s v="Math - Algebra II"/>
    <x v="5"/>
    <n v="10.43"/>
    <x v="0"/>
    <x v="795"/>
    <x v="52"/>
  </r>
  <r>
    <d v="2013-11-07T23:32:34"/>
    <d v="1899-12-30T21:00:00"/>
    <x v="1"/>
    <x v="0"/>
    <x v="0"/>
    <s v="Math - Algebra II"/>
    <x v="5"/>
    <n v="10.95"/>
    <x v="0"/>
    <x v="795"/>
    <x v="0"/>
  </r>
  <r>
    <d v="2013-11-13T23:37:56"/>
    <d v="1899-12-30T21:00:00"/>
    <x v="1"/>
    <x v="0"/>
    <x v="0"/>
    <s v="Math - Algebra II"/>
    <x v="5"/>
    <n v="11.37"/>
    <x v="0"/>
    <x v="795"/>
    <x v="2"/>
  </r>
  <r>
    <d v="2013-11-13T23:51:23"/>
    <d v="1899-12-30T21:00:00"/>
    <x v="1"/>
    <x v="0"/>
    <x v="0"/>
    <s v="Math - Algebra II"/>
    <x v="5"/>
    <n v="26.27"/>
    <x v="0"/>
    <x v="795"/>
    <x v="2"/>
  </r>
  <r>
    <d v="2013-12-09T23:59:05"/>
    <d v="1899-12-30T21:00:00"/>
    <x v="2"/>
    <x v="0"/>
    <x v="0"/>
    <s v="Math - Algebra II"/>
    <x v="5"/>
    <n v="18.829999999999998"/>
    <x v="0"/>
    <x v="795"/>
    <x v="41"/>
  </r>
  <r>
    <d v="2014-01-30T23:16:36"/>
    <d v="1899-12-30T21:00:00"/>
    <x v="0"/>
    <x v="2"/>
    <x v="0"/>
    <s v="Math - Algebra II"/>
    <x v="5"/>
    <n v="29.05"/>
    <x v="0"/>
    <x v="795"/>
    <x v="0"/>
  </r>
  <r>
    <d v="2014-01-30T23:46:47"/>
    <d v="1899-12-30T21:00:00"/>
    <x v="0"/>
    <x v="2"/>
    <x v="0"/>
    <s v="Math - Algebra II"/>
    <x v="5"/>
    <n v="17.07"/>
    <x v="0"/>
    <x v="795"/>
    <x v="46"/>
  </r>
  <r>
    <d v="2014-02-03T23:18:33"/>
    <d v="1899-12-30T21:00:00"/>
    <x v="4"/>
    <x v="2"/>
    <x v="0"/>
    <s v="Math - Algebra II"/>
    <x v="5"/>
    <n v="10.63"/>
    <x v="0"/>
    <x v="795"/>
    <x v="2"/>
  </r>
  <r>
    <d v="2014-02-10T23:09:45"/>
    <d v="1899-12-30T21:00:00"/>
    <x v="4"/>
    <x v="2"/>
    <x v="0"/>
    <s v="Math - Algebra II"/>
    <x v="5"/>
    <n v="27.82"/>
    <x v="0"/>
    <x v="795"/>
    <x v="2"/>
  </r>
  <r>
    <d v="2014-02-10T23:46:14"/>
    <d v="1899-12-30T21:00:00"/>
    <x v="4"/>
    <x v="2"/>
    <x v="0"/>
    <s v="Math - Algebra II"/>
    <x v="5"/>
    <n v="14.62"/>
    <x v="0"/>
    <x v="795"/>
    <x v="2"/>
  </r>
  <r>
    <d v="2014-02-12T23:16:38"/>
    <d v="1899-12-30T21:00:00"/>
    <x v="4"/>
    <x v="2"/>
    <x v="0"/>
    <s v="Math - Algebra II"/>
    <x v="5"/>
    <n v="11.82"/>
    <x v="0"/>
    <x v="795"/>
    <x v="2"/>
  </r>
  <r>
    <d v="2014-02-12T23:38:00"/>
    <d v="1899-12-30T21:00:00"/>
    <x v="4"/>
    <x v="2"/>
    <x v="0"/>
    <s v="Math - Algebra II"/>
    <x v="5"/>
    <n v="33.380000000000003"/>
    <x v="0"/>
    <x v="795"/>
    <x v="2"/>
  </r>
  <r>
    <d v="2014-02-24T23:13:17"/>
    <d v="1899-12-30T21:00:00"/>
    <x v="4"/>
    <x v="2"/>
    <x v="0"/>
    <s v="Math - Algebra II"/>
    <x v="5"/>
    <n v="31.38"/>
    <x v="0"/>
    <x v="795"/>
    <x v="2"/>
  </r>
  <r>
    <d v="2014-02-24T23:56:48"/>
    <d v="1899-12-30T21:00:00"/>
    <x v="4"/>
    <x v="2"/>
    <x v="0"/>
    <s v="Math - Algebra II"/>
    <x v="5"/>
    <n v="12.63"/>
    <x v="0"/>
    <x v="795"/>
    <x v="2"/>
  </r>
  <r>
    <d v="2014-02-27T23:59:05"/>
    <d v="1899-12-30T21:00:00"/>
    <x v="4"/>
    <x v="2"/>
    <x v="0"/>
    <s v="Math - Algebra II"/>
    <x v="5"/>
    <n v="29.17"/>
    <x v="0"/>
    <x v="795"/>
    <x v="2"/>
  </r>
  <r>
    <d v="2014-03-03T23:09:25"/>
    <d v="1899-12-30T21:00:00"/>
    <x v="7"/>
    <x v="2"/>
    <x v="0"/>
    <s v="Math - Algebra II"/>
    <x v="5"/>
    <n v="18.28"/>
    <x v="0"/>
    <x v="795"/>
    <x v="2"/>
  </r>
  <r>
    <d v="2014-03-04T23:59:02"/>
    <d v="1899-12-30T21:00:00"/>
    <x v="7"/>
    <x v="2"/>
    <x v="0"/>
    <s v="Math - Algebra II"/>
    <x v="5"/>
    <n v="16.03"/>
    <x v="0"/>
    <x v="795"/>
    <x v="55"/>
  </r>
  <r>
    <d v="2014-03-19T23:57:07"/>
    <d v="1899-12-30T21:00:00"/>
    <x v="7"/>
    <x v="2"/>
    <x v="0"/>
    <s v="Math - Algebra II"/>
    <x v="5"/>
    <n v="14.28"/>
    <x v="0"/>
    <x v="795"/>
    <x v="2"/>
  </r>
  <r>
    <d v="2012-10-21T23:00:11"/>
    <d v="1899-12-30T21:00:00"/>
    <x v="3"/>
    <x v="1"/>
    <x v="0"/>
    <s v="Math - Geometry"/>
    <x v="5"/>
    <n v="64.97"/>
    <x v="0"/>
    <x v="795"/>
    <x v="2"/>
  </r>
  <r>
    <d v="2012-11-13T23:29:41"/>
    <d v="1899-12-30T21:00:00"/>
    <x v="1"/>
    <x v="1"/>
    <x v="0"/>
    <s v="Math - Geometry"/>
    <x v="5"/>
    <n v="30.35"/>
    <x v="0"/>
    <x v="795"/>
    <x v="28"/>
  </r>
  <r>
    <d v="2013-01-09T23:18:59"/>
    <d v="1899-12-30T21:00:00"/>
    <x v="0"/>
    <x v="0"/>
    <x v="0"/>
    <s v="Math - Geometry"/>
    <x v="5"/>
    <n v="35.83"/>
    <x v="0"/>
    <x v="795"/>
    <x v="2"/>
  </r>
  <r>
    <d v="2013-02-06T23:20:29"/>
    <d v="1899-12-30T21:00:00"/>
    <x v="4"/>
    <x v="0"/>
    <x v="0"/>
    <s v="Math - Geometry"/>
    <x v="5"/>
    <n v="29.68"/>
    <x v="0"/>
    <x v="795"/>
    <x v="7"/>
  </r>
  <r>
    <d v="2013-02-06T23:54:31"/>
    <d v="1899-12-30T21:00:00"/>
    <x v="4"/>
    <x v="0"/>
    <x v="0"/>
    <s v="Math - Geometry"/>
    <x v="5"/>
    <n v="11.42"/>
    <x v="0"/>
    <x v="795"/>
    <x v="7"/>
  </r>
  <r>
    <d v="2013-02-10T23:12:43"/>
    <d v="1899-12-30T21:00:00"/>
    <x v="4"/>
    <x v="0"/>
    <x v="0"/>
    <s v="Math - Geometry"/>
    <x v="5"/>
    <n v="10.119999999999999"/>
    <x v="0"/>
    <x v="795"/>
    <x v="108"/>
  </r>
  <r>
    <d v="2013-02-10T23:46:21"/>
    <d v="1899-12-30T21:00:00"/>
    <x v="4"/>
    <x v="0"/>
    <x v="0"/>
    <s v="Math - Geometry"/>
    <x v="5"/>
    <n v="12.82"/>
    <x v="0"/>
    <x v="795"/>
    <x v="108"/>
  </r>
  <r>
    <d v="2013-02-21T23:13:22"/>
    <d v="1899-12-30T21:00:00"/>
    <x v="4"/>
    <x v="0"/>
    <x v="0"/>
    <s v="Math - Geometry"/>
    <x v="5"/>
    <n v="7.75"/>
    <x v="0"/>
    <x v="795"/>
    <x v="108"/>
  </r>
  <r>
    <d v="2013-02-21T23:26:42"/>
    <d v="1899-12-30T21:00:00"/>
    <x v="4"/>
    <x v="0"/>
    <x v="0"/>
    <s v="Math - Geometry"/>
    <x v="5"/>
    <n v="15.8"/>
    <x v="0"/>
    <x v="795"/>
    <x v="108"/>
  </r>
  <r>
    <d v="2013-02-21T23:53:41"/>
    <d v="1899-12-30T21:00:00"/>
    <x v="4"/>
    <x v="0"/>
    <x v="0"/>
    <s v="Math - Geometry"/>
    <x v="5"/>
    <n v="8.35"/>
    <x v="0"/>
    <x v="795"/>
    <x v="108"/>
  </r>
  <r>
    <d v="2013-02-26T23:41:48"/>
    <d v="1899-12-30T21:00:00"/>
    <x v="4"/>
    <x v="0"/>
    <x v="0"/>
    <s v="Math - Geometry"/>
    <x v="5"/>
    <n v="5.12"/>
    <x v="0"/>
    <x v="795"/>
    <x v="108"/>
  </r>
  <r>
    <d v="2013-05-09T23:51:48"/>
    <d v="1899-12-30T21:00:00"/>
    <x v="10"/>
    <x v="0"/>
    <x v="0"/>
    <s v="Math - Geometry"/>
    <x v="5"/>
    <n v="14.72"/>
    <x v="0"/>
    <x v="795"/>
    <x v="0"/>
  </r>
  <r>
    <d v="2013-05-28T23:24:08"/>
    <d v="1899-12-30T21:00:00"/>
    <x v="10"/>
    <x v="0"/>
    <x v="0"/>
    <s v="Math - Geometry"/>
    <x v="5"/>
    <n v="12.98"/>
    <x v="0"/>
    <x v="795"/>
    <x v="13"/>
  </r>
  <r>
    <d v="2013-05-28T23:51:36"/>
    <d v="1899-12-30T21:00:00"/>
    <x v="10"/>
    <x v="0"/>
    <x v="0"/>
    <s v="Math - Geometry"/>
    <x v="5"/>
    <n v="12.13"/>
    <x v="0"/>
    <x v="795"/>
    <x v="13"/>
  </r>
  <r>
    <d v="2013-09-12T23:15:16"/>
    <d v="1899-12-30T21:00:00"/>
    <x v="8"/>
    <x v="0"/>
    <x v="0"/>
    <s v="Math - Geometry"/>
    <x v="5"/>
    <n v="18"/>
    <x v="0"/>
    <x v="795"/>
    <x v="0"/>
  </r>
  <r>
    <d v="2013-10-02T23:45:41"/>
    <d v="1899-12-30T21:00:00"/>
    <x v="3"/>
    <x v="0"/>
    <x v="0"/>
    <s v="Math - Geometry"/>
    <x v="5"/>
    <n v="23.65"/>
    <x v="0"/>
    <x v="795"/>
    <x v="0"/>
  </r>
  <r>
    <d v="2013-10-10T23:51:57"/>
    <d v="1899-12-30T21:00:00"/>
    <x v="3"/>
    <x v="0"/>
    <x v="0"/>
    <s v="Math - Geometry"/>
    <x v="5"/>
    <n v="30.23"/>
    <x v="0"/>
    <x v="795"/>
    <x v="2"/>
  </r>
  <r>
    <d v="2013-10-20T23:19:13"/>
    <d v="1899-12-30T21:00:00"/>
    <x v="3"/>
    <x v="0"/>
    <x v="0"/>
    <s v="Math - Geometry"/>
    <x v="5"/>
    <n v="28.78"/>
    <x v="0"/>
    <x v="795"/>
    <x v="0"/>
  </r>
  <r>
    <d v="2013-10-28T23:19:28"/>
    <d v="1899-12-30T21:00:00"/>
    <x v="3"/>
    <x v="0"/>
    <x v="0"/>
    <s v="Math - Geometry"/>
    <x v="5"/>
    <n v="16.75"/>
    <x v="0"/>
    <x v="795"/>
    <x v="0"/>
  </r>
  <r>
    <d v="2013-11-05T23:05:25"/>
    <d v="1899-12-30T21:00:00"/>
    <x v="1"/>
    <x v="0"/>
    <x v="0"/>
    <s v="Math - Geometry"/>
    <x v="5"/>
    <n v="8.77"/>
    <x v="0"/>
    <x v="795"/>
    <x v="2"/>
  </r>
  <r>
    <d v="2013-11-10T23:55:20"/>
    <d v="1899-12-30T21:00:00"/>
    <x v="1"/>
    <x v="0"/>
    <x v="0"/>
    <s v="Math - Geometry"/>
    <x v="5"/>
    <n v="34.630000000000003"/>
    <x v="0"/>
    <x v="795"/>
    <x v="2"/>
  </r>
  <r>
    <d v="2013-11-20T23:13:46"/>
    <d v="1899-12-30T21:00:00"/>
    <x v="1"/>
    <x v="0"/>
    <x v="0"/>
    <s v="Math - Geometry"/>
    <x v="5"/>
    <n v="25.22"/>
    <x v="0"/>
    <x v="795"/>
    <x v="2"/>
  </r>
  <r>
    <d v="2013-12-11T23:32:27"/>
    <d v="1899-12-30T21:00:00"/>
    <x v="2"/>
    <x v="0"/>
    <x v="0"/>
    <s v="Math - Geometry"/>
    <x v="5"/>
    <n v="43.22"/>
    <x v="0"/>
    <x v="795"/>
    <x v="7"/>
  </r>
  <r>
    <d v="2014-01-06T23:28:43"/>
    <d v="1899-12-30T21:00:00"/>
    <x v="0"/>
    <x v="2"/>
    <x v="0"/>
    <s v="Math - Geometry"/>
    <x v="5"/>
    <n v="21.57"/>
    <x v="0"/>
    <x v="795"/>
    <x v="0"/>
  </r>
  <r>
    <d v="2014-02-03T23:28:08"/>
    <d v="1899-12-30T21:00:00"/>
    <x v="4"/>
    <x v="2"/>
    <x v="0"/>
    <s v="Math - Geometry"/>
    <x v="5"/>
    <n v="34.67"/>
    <x v="0"/>
    <x v="795"/>
    <x v="135"/>
  </r>
  <r>
    <d v="2014-02-11T23:19:04"/>
    <d v="1899-12-30T21:00:00"/>
    <x v="4"/>
    <x v="2"/>
    <x v="0"/>
    <s v="Math - Geometry"/>
    <x v="5"/>
    <n v="22.92"/>
    <x v="0"/>
    <x v="795"/>
    <x v="0"/>
  </r>
  <r>
    <d v="2014-03-02T23:14:25"/>
    <d v="1899-12-30T21:00:00"/>
    <x v="7"/>
    <x v="2"/>
    <x v="0"/>
    <s v="Math - Geometry"/>
    <x v="5"/>
    <n v="25.9"/>
    <x v="0"/>
    <x v="795"/>
    <x v="0"/>
  </r>
  <r>
    <d v="2014-03-02T23:50:27"/>
    <d v="1899-12-30T21:00:00"/>
    <x v="7"/>
    <x v="2"/>
    <x v="0"/>
    <s v="Math - Geometry"/>
    <x v="5"/>
    <n v="21.33"/>
    <x v="0"/>
    <x v="795"/>
    <x v="0"/>
  </r>
  <r>
    <d v="2014-03-16T23:10:10"/>
    <d v="1899-12-30T21:00:00"/>
    <x v="7"/>
    <x v="2"/>
    <x v="0"/>
    <s v="Math - Geometry"/>
    <x v="5"/>
    <n v="9.98"/>
    <x v="0"/>
    <x v="795"/>
    <x v="28"/>
  </r>
  <r>
    <d v="2014-04-01T23:13:41"/>
    <d v="1899-12-30T21:00:00"/>
    <x v="5"/>
    <x v="2"/>
    <x v="0"/>
    <s v="Math - Geometry"/>
    <x v="5"/>
    <n v="11.9"/>
    <x v="0"/>
    <x v="795"/>
    <x v="19"/>
  </r>
  <r>
    <d v="2014-04-13T23:51:21"/>
    <d v="1899-12-30T21:00:00"/>
    <x v="5"/>
    <x v="2"/>
    <x v="0"/>
    <s v="Math - Geometry"/>
    <x v="5"/>
    <n v="23.1"/>
    <x v="0"/>
    <x v="795"/>
    <x v="67"/>
  </r>
  <r>
    <d v="2014-05-19T23:09:32"/>
    <d v="1899-12-30T21:00:00"/>
    <x v="10"/>
    <x v="2"/>
    <x v="0"/>
    <s v="Math - Geometry"/>
    <x v="5"/>
    <n v="15.43"/>
    <x v="0"/>
    <x v="795"/>
    <x v="2"/>
  </r>
  <r>
    <d v="2014-05-28T23:26:20"/>
    <d v="1899-12-30T21:00:00"/>
    <x v="10"/>
    <x v="2"/>
    <x v="0"/>
    <s v="Math - Geometry"/>
    <x v="5"/>
    <n v="42.98"/>
    <x v="0"/>
    <x v="795"/>
    <x v="13"/>
  </r>
  <r>
    <d v="2013-10-21T23:06:46"/>
    <d v="1899-12-30T21:00:00"/>
    <x v="3"/>
    <x v="0"/>
    <x v="0"/>
    <s v="Math - Trigonometry"/>
    <x v="5"/>
    <n v="11.17"/>
    <x v="0"/>
    <x v="795"/>
    <x v="14"/>
  </r>
  <r>
    <d v="2013-10-24T23:44:47"/>
    <d v="1899-12-30T21:00:00"/>
    <x v="3"/>
    <x v="0"/>
    <x v="0"/>
    <s v="Math - Trigonometry"/>
    <x v="5"/>
    <n v="13.47"/>
    <x v="0"/>
    <x v="795"/>
    <x v="14"/>
  </r>
  <r>
    <d v="2013-10-24T23:59:03"/>
    <d v="1899-12-30T21:00:00"/>
    <x v="3"/>
    <x v="0"/>
    <x v="0"/>
    <s v="Math - Trigonometry"/>
    <x v="5"/>
    <n v="11.5"/>
    <x v="0"/>
    <x v="795"/>
    <x v="14"/>
  </r>
  <r>
    <d v="2013-10-29T23:28:02"/>
    <d v="1899-12-30T21:00:00"/>
    <x v="3"/>
    <x v="0"/>
    <x v="0"/>
    <s v="Math - Trigonometry"/>
    <x v="5"/>
    <n v="4.2300000000000004"/>
    <x v="0"/>
    <x v="795"/>
    <x v="14"/>
  </r>
  <r>
    <d v="2013-11-04T23:17:43"/>
    <d v="1899-12-30T21:00:00"/>
    <x v="1"/>
    <x v="0"/>
    <x v="0"/>
    <s v="Math - Trigonometry"/>
    <x v="5"/>
    <n v="15.72"/>
    <x v="0"/>
    <x v="795"/>
    <x v="14"/>
  </r>
  <r>
    <d v="2013-11-04T23:52:44"/>
    <d v="1899-12-30T21:00:00"/>
    <x v="1"/>
    <x v="0"/>
    <x v="0"/>
    <s v="Math - Trigonometry"/>
    <x v="5"/>
    <n v="15.46"/>
    <x v="0"/>
    <x v="795"/>
    <x v="14"/>
  </r>
  <r>
    <d v="2013-11-14T23:02:09"/>
    <d v="1899-12-30T21:00:00"/>
    <x v="1"/>
    <x v="0"/>
    <x v="0"/>
    <s v="Math - Trigonometry"/>
    <x v="5"/>
    <n v="36.18"/>
    <x v="0"/>
    <x v="795"/>
    <x v="14"/>
  </r>
  <r>
    <d v="2013-11-14T23:45:31"/>
    <d v="1899-12-30T21:00:00"/>
    <x v="1"/>
    <x v="0"/>
    <x v="0"/>
    <s v="Math - Trigonometry"/>
    <x v="5"/>
    <n v="13.88"/>
    <x v="0"/>
    <x v="795"/>
    <x v="2"/>
  </r>
  <r>
    <d v="2014-05-06T23:14:31"/>
    <d v="1899-12-30T21:00:00"/>
    <x v="10"/>
    <x v="2"/>
    <x v="0"/>
    <s v="Math - Trigonometry"/>
    <x v="5"/>
    <n v="32.08"/>
    <x v="0"/>
    <x v="795"/>
    <x v="19"/>
  </r>
  <r>
    <d v="2014-05-27T23:16:06"/>
    <d v="1899-12-30T21:00:00"/>
    <x v="10"/>
    <x v="2"/>
    <x v="0"/>
    <s v="Math - Trigonometry"/>
    <x v="5"/>
    <n v="51.22"/>
    <x v="0"/>
    <x v="795"/>
    <x v="19"/>
  </r>
  <r>
    <d v="2012-12-06T23:57:05"/>
    <d v="1899-12-30T21:00:00"/>
    <x v="2"/>
    <x v="1"/>
    <x v="1"/>
    <s v="Science - Biology"/>
    <x v="5"/>
    <n v="4.45"/>
    <x v="0"/>
    <x v="795"/>
    <x v="82"/>
  </r>
  <r>
    <d v="2013-11-21T23:50:28"/>
    <d v="1899-12-30T21:00:00"/>
    <x v="1"/>
    <x v="0"/>
    <x v="1"/>
    <s v="Science - Biology"/>
    <x v="5"/>
    <n v="9.9499999999999993"/>
    <x v="0"/>
    <x v="795"/>
    <x v="28"/>
  </r>
  <r>
    <d v="2013-01-21T23:26:02"/>
    <d v="1899-12-30T21:00:00"/>
    <x v="0"/>
    <x v="0"/>
    <x v="1"/>
    <s v="Science - Chemistry"/>
    <x v="5"/>
    <n v="22.52"/>
    <x v="0"/>
    <x v="795"/>
    <x v="70"/>
  </r>
  <r>
    <d v="2014-01-08T23:12:11"/>
    <d v="1899-12-30T21:00:00"/>
    <x v="0"/>
    <x v="2"/>
    <x v="1"/>
    <s v="Science - Chemistry"/>
    <x v="5"/>
    <n v="15.23"/>
    <x v="0"/>
    <x v="795"/>
    <x v="17"/>
  </r>
  <r>
    <d v="2014-03-13T23:03:59"/>
    <d v="1899-12-30T21:00:00"/>
    <x v="7"/>
    <x v="2"/>
    <x v="1"/>
    <s v="Science - Chemistry"/>
    <x v="5"/>
    <n v="22.97"/>
    <x v="0"/>
    <x v="795"/>
    <x v="70"/>
  </r>
  <r>
    <d v="2014-03-13T23:23:33"/>
    <d v="1899-12-30T21:00:00"/>
    <x v="7"/>
    <x v="2"/>
    <x v="1"/>
    <s v="Science - Chemistry"/>
    <x v="5"/>
    <n v="11"/>
    <x v="0"/>
    <x v="795"/>
    <x v="70"/>
  </r>
  <r>
    <d v="2014-03-16T23:09:25"/>
    <d v="1899-12-30T21:00:00"/>
    <x v="7"/>
    <x v="2"/>
    <x v="1"/>
    <s v="Science - Chemistry"/>
    <x v="5"/>
    <n v="34.25"/>
    <x v="0"/>
    <x v="795"/>
    <x v="70"/>
  </r>
  <r>
    <d v="2014-03-17T23:30:30"/>
    <d v="1899-12-30T21:00:00"/>
    <x v="7"/>
    <x v="2"/>
    <x v="1"/>
    <s v="Science - Chemistry"/>
    <x v="5"/>
    <n v="18.600000000000001"/>
    <x v="0"/>
    <x v="795"/>
    <x v="70"/>
  </r>
  <r>
    <d v="2013-09-02T23:18:56"/>
    <d v="1899-12-30T21:00:00"/>
    <x v="8"/>
    <x v="0"/>
    <x v="1"/>
    <s v="Science - Earth Science"/>
    <x v="5"/>
    <n v="7"/>
    <x v="0"/>
    <x v="795"/>
    <x v="70"/>
  </r>
  <r>
    <d v="2013-09-02T23:26:39"/>
    <d v="1899-12-30T21:00:00"/>
    <x v="8"/>
    <x v="0"/>
    <x v="1"/>
    <s v="Science - Earth Science"/>
    <x v="5"/>
    <n v="8.9"/>
    <x v="0"/>
    <x v="795"/>
    <x v="70"/>
  </r>
  <r>
    <d v="2013-09-16T23:18:20"/>
    <d v="1899-12-30T21:00:00"/>
    <x v="8"/>
    <x v="0"/>
    <x v="1"/>
    <s v="Science - Earth Science"/>
    <x v="5"/>
    <n v="17.55"/>
    <x v="0"/>
    <x v="795"/>
    <x v="67"/>
  </r>
  <r>
    <d v="2013-12-03T23:12:30"/>
    <d v="1899-12-30T21:00:00"/>
    <x v="2"/>
    <x v="0"/>
    <x v="1"/>
    <s v="Science - Earth Science"/>
    <x v="5"/>
    <n v="23.52"/>
    <x v="0"/>
    <x v="795"/>
    <x v="0"/>
  </r>
  <r>
    <d v="2013-12-05T23:56:11"/>
    <d v="1899-12-30T21:00:00"/>
    <x v="2"/>
    <x v="0"/>
    <x v="1"/>
    <s v="Science - Earth Science"/>
    <x v="5"/>
    <n v="9.15"/>
    <x v="0"/>
    <x v="795"/>
    <x v="0"/>
  </r>
  <r>
    <d v="2014-01-14T23:59:58"/>
    <d v="1899-12-30T21:00:00"/>
    <x v="0"/>
    <x v="2"/>
    <x v="1"/>
    <s v="Science - Earth Science"/>
    <x v="5"/>
    <n v="21"/>
    <x v="0"/>
    <x v="795"/>
    <x v="70"/>
  </r>
  <r>
    <d v="2014-01-28T23:10:20"/>
    <d v="1899-12-30T21:00:00"/>
    <x v="0"/>
    <x v="2"/>
    <x v="1"/>
    <s v="Science - Earth Science"/>
    <x v="5"/>
    <n v="11.12"/>
    <x v="0"/>
    <x v="795"/>
    <x v="67"/>
  </r>
  <r>
    <d v="2013-10-29T23:00:13"/>
    <d v="1899-12-30T21:00:00"/>
    <x v="3"/>
    <x v="0"/>
    <x v="1"/>
    <s v="Science - Physics"/>
    <x v="5"/>
    <n v="21.82"/>
    <x v="0"/>
    <x v="795"/>
    <x v="70"/>
  </r>
  <r>
    <d v="2013-10-29T23:35:59"/>
    <d v="1899-12-30T21:00:00"/>
    <x v="3"/>
    <x v="0"/>
    <x v="1"/>
    <s v="Science - Physics"/>
    <x v="5"/>
    <n v="18.5"/>
    <x v="0"/>
    <x v="795"/>
    <x v="70"/>
  </r>
  <r>
    <d v="2013-10-29T23:55:53"/>
    <d v="1899-12-30T21:00:00"/>
    <x v="3"/>
    <x v="0"/>
    <x v="1"/>
    <s v="Science - Physics"/>
    <x v="5"/>
    <n v="1.02"/>
    <x v="0"/>
    <x v="795"/>
    <x v="70"/>
  </r>
  <r>
    <d v="2013-10-29T23:57:48"/>
    <d v="1899-12-30T21:00:00"/>
    <x v="3"/>
    <x v="0"/>
    <x v="1"/>
    <s v="Science - Physics"/>
    <x v="5"/>
    <n v="1.02"/>
    <x v="0"/>
    <x v="795"/>
    <x v="70"/>
  </r>
  <r>
    <d v="2013-11-10T23:10:03"/>
    <d v="1899-12-30T21:00:00"/>
    <x v="1"/>
    <x v="0"/>
    <x v="1"/>
    <s v="Science - Physics"/>
    <x v="5"/>
    <n v="10.78"/>
    <x v="0"/>
    <x v="795"/>
    <x v="70"/>
  </r>
  <r>
    <d v="2013-11-10T23:24:39"/>
    <d v="1899-12-30T21:00:00"/>
    <x v="1"/>
    <x v="0"/>
    <x v="1"/>
    <s v="Science - Physics"/>
    <x v="5"/>
    <n v="6.13"/>
    <x v="0"/>
    <x v="795"/>
    <x v="70"/>
  </r>
  <r>
    <d v="2014-01-14T23:51:00"/>
    <d v="1899-12-30T21:00:00"/>
    <x v="0"/>
    <x v="2"/>
    <x v="1"/>
    <s v="Science - Physics"/>
    <x v="5"/>
    <n v="22.85"/>
    <x v="0"/>
    <x v="795"/>
    <x v="70"/>
  </r>
  <r>
    <d v="2014-01-28T23:27:29"/>
    <d v="1899-12-30T21:00:00"/>
    <x v="0"/>
    <x v="2"/>
    <x v="1"/>
    <s v="Science - Physics"/>
    <x v="5"/>
    <n v="32.03"/>
    <x v="0"/>
    <x v="795"/>
    <x v="70"/>
  </r>
  <r>
    <d v="2014-02-09T23:58:05"/>
    <d v="1899-12-30T21:00:00"/>
    <x v="4"/>
    <x v="2"/>
    <x v="1"/>
    <s v="Science - Physics"/>
    <x v="5"/>
    <n v="9.6199999999999992"/>
    <x v="0"/>
    <x v="795"/>
    <x v="50"/>
  </r>
  <r>
    <d v="2013-04-07T23:43:24"/>
    <d v="1899-12-30T21:00:00"/>
    <x v="5"/>
    <x v="0"/>
    <x v="4"/>
    <s v="Social Studies"/>
    <x v="5"/>
    <n v="7.15"/>
    <x v="0"/>
    <x v="795"/>
    <x v="14"/>
  </r>
  <r>
    <d v="2014-05-08T23:18:07"/>
    <d v="1899-12-30T21:00:00"/>
    <x v="10"/>
    <x v="2"/>
    <x v="1"/>
    <s v="Science - Physics"/>
    <x v="6"/>
    <n v="34.33"/>
    <x v="23"/>
    <x v="795"/>
    <x v="12"/>
  </r>
  <r>
    <d v="2012-12-04T23:14:50"/>
    <d v="1899-12-30T21:00:00"/>
    <x v="2"/>
    <x v="1"/>
    <x v="3"/>
    <s v="English"/>
    <x v="7"/>
    <n v="29.92"/>
    <x v="36"/>
    <x v="795"/>
    <x v="59"/>
  </r>
  <r>
    <d v="2013-11-17T23:44:30"/>
    <d v="1899-12-30T21:00:00"/>
    <x v="1"/>
    <x v="0"/>
    <x v="3"/>
    <s v="English"/>
    <x v="7"/>
    <n v="3.58"/>
    <x v="0"/>
    <x v="795"/>
    <x v="19"/>
  </r>
  <r>
    <d v="2014-02-27T23:13:30"/>
    <d v="1899-12-30T21:00:00"/>
    <x v="4"/>
    <x v="2"/>
    <x v="3"/>
    <s v="English"/>
    <x v="7"/>
    <n v="25.97"/>
    <x v="0"/>
    <x v="795"/>
    <x v="138"/>
  </r>
  <r>
    <d v="2014-04-22T23:34:25"/>
    <d v="1899-12-30T21:00:00"/>
    <x v="5"/>
    <x v="2"/>
    <x v="3"/>
    <s v="English"/>
    <x v="7"/>
    <n v="24.75"/>
    <x v="0"/>
    <x v="795"/>
    <x v="19"/>
  </r>
  <r>
    <d v="2012-11-20T23:50:36"/>
    <d v="1899-12-30T21:00:00"/>
    <x v="1"/>
    <x v="1"/>
    <x v="2"/>
    <s v="English - Essay Writing"/>
    <x v="7"/>
    <n v="19.47"/>
    <x v="0"/>
    <x v="795"/>
    <x v="2"/>
  </r>
  <r>
    <d v="2013-01-08T23:05:53"/>
    <d v="1899-12-30T21:00:00"/>
    <x v="0"/>
    <x v="0"/>
    <x v="2"/>
    <s v="English - Essay Writing"/>
    <x v="7"/>
    <n v="6.73"/>
    <x v="0"/>
    <x v="795"/>
    <x v="0"/>
  </r>
  <r>
    <d v="2013-02-10T23:01:14"/>
    <d v="1899-12-30T21:00:00"/>
    <x v="4"/>
    <x v="0"/>
    <x v="2"/>
    <s v="English - Essay Writing"/>
    <x v="7"/>
    <n v="23.15"/>
    <x v="0"/>
    <x v="795"/>
    <x v="0"/>
  </r>
  <r>
    <d v="2013-02-26T23:33:09"/>
    <d v="1899-12-30T21:00:00"/>
    <x v="4"/>
    <x v="0"/>
    <x v="2"/>
    <s v="English - Essay Writing"/>
    <x v="7"/>
    <n v="12.52"/>
    <x v="0"/>
    <x v="795"/>
    <x v="0"/>
  </r>
  <r>
    <d v="2013-03-05T23:43:54"/>
    <d v="1899-12-30T21:00:00"/>
    <x v="7"/>
    <x v="0"/>
    <x v="2"/>
    <s v="English - Essay Writing"/>
    <x v="7"/>
    <n v="8.33"/>
    <x v="0"/>
    <x v="795"/>
    <x v="2"/>
  </r>
  <r>
    <d v="2013-04-04T23:14:35"/>
    <d v="1899-12-30T21:00:00"/>
    <x v="5"/>
    <x v="0"/>
    <x v="2"/>
    <s v="English - Essay Writing"/>
    <x v="7"/>
    <n v="18.670000000000002"/>
    <x v="0"/>
    <x v="795"/>
    <x v="2"/>
  </r>
  <r>
    <d v="2013-04-15T23:36:49"/>
    <d v="1899-12-30T21:00:00"/>
    <x v="5"/>
    <x v="0"/>
    <x v="2"/>
    <s v="English - Essay Writing"/>
    <x v="7"/>
    <n v="11.9"/>
    <x v="0"/>
    <x v="795"/>
    <x v="19"/>
  </r>
  <r>
    <d v="2013-04-21T23:00:35"/>
    <d v="1899-12-30T21:00:00"/>
    <x v="5"/>
    <x v="0"/>
    <x v="2"/>
    <s v="English - Essay Writing"/>
    <x v="7"/>
    <n v="21.17"/>
    <x v="0"/>
    <x v="795"/>
    <x v="19"/>
  </r>
  <r>
    <d v="2013-04-21T23:41:01"/>
    <d v="1899-12-30T21:00:00"/>
    <x v="5"/>
    <x v="0"/>
    <x v="2"/>
    <s v="English - Essay Writing"/>
    <x v="7"/>
    <n v="25.37"/>
    <x v="0"/>
    <x v="795"/>
    <x v="19"/>
  </r>
  <r>
    <d v="2013-09-12T23:33:37"/>
    <d v="1899-12-30T21:00:00"/>
    <x v="8"/>
    <x v="0"/>
    <x v="2"/>
    <s v="English - Essay Writing"/>
    <x v="7"/>
    <n v="24.33"/>
    <x v="0"/>
    <x v="795"/>
    <x v="19"/>
  </r>
  <r>
    <d v="2013-10-09T23:17:27"/>
    <d v="1899-12-30T21:00:00"/>
    <x v="3"/>
    <x v="0"/>
    <x v="2"/>
    <s v="English - Essay Writing"/>
    <x v="7"/>
    <n v="31.43"/>
    <x v="0"/>
    <x v="795"/>
    <x v="2"/>
  </r>
  <r>
    <d v="2013-10-15T23:33:39"/>
    <d v="1899-12-30T21:00:00"/>
    <x v="3"/>
    <x v="0"/>
    <x v="2"/>
    <s v="English - Essay Writing"/>
    <x v="7"/>
    <n v="12.52"/>
    <x v="0"/>
    <x v="795"/>
    <x v="2"/>
  </r>
  <r>
    <d v="2013-10-22T23:12:40"/>
    <d v="1899-12-30T21:00:00"/>
    <x v="3"/>
    <x v="0"/>
    <x v="2"/>
    <s v="English - Essay Writing"/>
    <x v="7"/>
    <n v="4.5"/>
    <x v="0"/>
    <x v="795"/>
    <x v="9"/>
  </r>
  <r>
    <d v="2013-10-22T23:18:26"/>
    <d v="1899-12-30T21:00:00"/>
    <x v="3"/>
    <x v="0"/>
    <x v="2"/>
    <s v="English - Essay Writing"/>
    <x v="7"/>
    <n v="19.47"/>
    <x v="0"/>
    <x v="795"/>
    <x v="44"/>
  </r>
  <r>
    <d v="2013-10-24T23:24:30"/>
    <d v="1899-12-30T21:00:00"/>
    <x v="3"/>
    <x v="0"/>
    <x v="2"/>
    <s v="English - Essay Writing"/>
    <x v="7"/>
    <n v="42.42"/>
    <x v="0"/>
    <x v="795"/>
    <x v="19"/>
  </r>
  <r>
    <d v="2013-10-28T23:49:58"/>
    <d v="1899-12-30T21:00:00"/>
    <x v="3"/>
    <x v="0"/>
    <x v="2"/>
    <s v="English - Essay Writing"/>
    <x v="7"/>
    <n v="5.48"/>
    <x v="0"/>
    <x v="795"/>
    <x v="100"/>
  </r>
  <r>
    <d v="2013-10-29T23:08:06"/>
    <d v="1899-12-30T21:00:00"/>
    <x v="3"/>
    <x v="0"/>
    <x v="2"/>
    <s v="English - Essay Writing"/>
    <x v="7"/>
    <n v="5.08"/>
    <x v="0"/>
    <x v="795"/>
    <x v="28"/>
  </r>
  <r>
    <d v="2013-10-29T23:26:24"/>
    <d v="1899-12-30T21:00:00"/>
    <x v="3"/>
    <x v="0"/>
    <x v="2"/>
    <s v="English - Essay Writing"/>
    <x v="7"/>
    <n v="11.4"/>
    <x v="0"/>
    <x v="795"/>
    <x v="0"/>
  </r>
  <r>
    <d v="2013-10-29T23:28:04"/>
    <d v="1899-12-30T21:00:00"/>
    <x v="3"/>
    <x v="0"/>
    <x v="2"/>
    <s v="English - Essay Writing"/>
    <x v="7"/>
    <n v="16.18"/>
    <x v="0"/>
    <x v="795"/>
    <x v="28"/>
  </r>
  <r>
    <d v="2013-11-14T23:10:29"/>
    <d v="1899-12-30T21:00:00"/>
    <x v="1"/>
    <x v="0"/>
    <x v="2"/>
    <s v="English - Essay Writing"/>
    <x v="7"/>
    <n v="27.18"/>
    <x v="0"/>
    <x v="795"/>
    <x v="2"/>
  </r>
  <r>
    <d v="2013-11-17T23:35:21"/>
    <d v="1899-12-30T21:00:00"/>
    <x v="1"/>
    <x v="0"/>
    <x v="2"/>
    <s v="English - Essay Writing"/>
    <x v="7"/>
    <n v="39.630000000000003"/>
    <x v="0"/>
    <x v="795"/>
    <x v="0"/>
  </r>
  <r>
    <d v="2013-12-05T23:39:50"/>
    <d v="1899-12-30T21:00:00"/>
    <x v="2"/>
    <x v="0"/>
    <x v="2"/>
    <s v="English - Essay Writing"/>
    <x v="7"/>
    <n v="36.18"/>
    <x v="0"/>
    <x v="795"/>
    <x v="2"/>
  </r>
  <r>
    <d v="2013-12-10T23:51:24"/>
    <d v="1899-12-30T21:00:00"/>
    <x v="2"/>
    <x v="0"/>
    <x v="2"/>
    <s v="English - Essay Writing"/>
    <x v="7"/>
    <n v="27.7"/>
    <x v="0"/>
    <x v="795"/>
    <x v="28"/>
  </r>
  <r>
    <d v="2013-12-11T23:04:57"/>
    <d v="1899-12-30T21:00:00"/>
    <x v="2"/>
    <x v="0"/>
    <x v="2"/>
    <s v="English - Essay Writing"/>
    <x v="7"/>
    <n v="10.65"/>
    <x v="0"/>
    <x v="795"/>
    <x v="28"/>
  </r>
  <r>
    <d v="2014-01-29T23:43:28"/>
    <d v="1899-12-30T21:00:00"/>
    <x v="0"/>
    <x v="2"/>
    <x v="2"/>
    <s v="English - Essay Writing"/>
    <x v="7"/>
    <n v="25.08"/>
    <x v="0"/>
    <x v="795"/>
    <x v="19"/>
  </r>
  <r>
    <d v="2014-02-27T23:20:07"/>
    <d v="1899-12-30T21:00:00"/>
    <x v="4"/>
    <x v="2"/>
    <x v="2"/>
    <s v="English - Essay Writing"/>
    <x v="7"/>
    <n v="51.73"/>
    <x v="0"/>
    <x v="795"/>
    <x v="19"/>
  </r>
  <r>
    <d v="2014-02-27T23:26:04"/>
    <d v="1899-12-30T21:00:00"/>
    <x v="4"/>
    <x v="2"/>
    <x v="2"/>
    <s v="English - Essay Writing"/>
    <x v="7"/>
    <n v="8.1999999999999993"/>
    <x v="0"/>
    <x v="795"/>
    <x v="19"/>
  </r>
  <r>
    <d v="2014-02-27T23:43:15"/>
    <d v="1899-12-30T21:00:00"/>
    <x v="4"/>
    <x v="2"/>
    <x v="2"/>
    <s v="English - Essay Writing"/>
    <x v="7"/>
    <n v="3.55"/>
    <x v="0"/>
    <x v="795"/>
    <x v="19"/>
  </r>
  <r>
    <d v="2014-02-27T23:48:41"/>
    <d v="1899-12-30T21:00:00"/>
    <x v="4"/>
    <x v="2"/>
    <x v="2"/>
    <s v="English - Essay Writing"/>
    <x v="7"/>
    <n v="15.9"/>
    <x v="0"/>
    <x v="795"/>
    <x v="19"/>
  </r>
  <r>
    <d v="2014-03-06T23:06:54"/>
    <d v="1899-12-30T21:00:00"/>
    <x v="7"/>
    <x v="2"/>
    <x v="2"/>
    <s v="English - Essay Writing"/>
    <x v="7"/>
    <n v="14.48"/>
    <x v="0"/>
    <x v="795"/>
    <x v="19"/>
  </r>
  <r>
    <d v="2014-03-13T23:58:59"/>
    <d v="1899-12-30T21:00:00"/>
    <x v="7"/>
    <x v="2"/>
    <x v="2"/>
    <s v="English - Essay Writing"/>
    <x v="7"/>
    <n v="4.18"/>
    <x v="0"/>
    <x v="795"/>
    <x v="0"/>
  </r>
  <r>
    <d v="2014-03-20T23:46:54"/>
    <d v="1899-12-30T21:00:00"/>
    <x v="7"/>
    <x v="2"/>
    <x v="2"/>
    <s v="English - Essay Writing"/>
    <x v="7"/>
    <n v="26.37"/>
    <x v="0"/>
    <x v="795"/>
    <x v="0"/>
  </r>
  <r>
    <d v="2014-03-30T23:27:57"/>
    <d v="1899-12-30T21:00:00"/>
    <x v="7"/>
    <x v="2"/>
    <x v="2"/>
    <s v="English - Essay Writing"/>
    <x v="7"/>
    <n v="1.87"/>
    <x v="0"/>
    <x v="795"/>
    <x v="2"/>
  </r>
  <r>
    <d v="2014-03-30T23:36:11"/>
    <d v="1899-12-30T21:00:00"/>
    <x v="7"/>
    <x v="2"/>
    <x v="2"/>
    <s v="English - Essay Writing"/>
    <x v="7"/>
    <n v="5.35"/>
    <x v="0"/>
    <x v="795"/>
    <x v="2"/>
  </r>
  <r>
    <d v="2014-03-30T23:44:04"/>
    <d v="1899-12-30T21:00:00"/>
    <x v="7"/>
    <x v="2"/>
    <x v="2"/>
    <s v="English - Essay Writing"/>
    <x v="7"/>
    <n v="26.55"/>
    <x v="0"/>
    <x v="795"/>
    <x v="2"/>
  </r>
  <r>
    <d v="2014-03-31T23:19:36"/>
    <d v="1899-12-30T21:00:00"/>
    <x v="7"/>
    <x v="2"/>
    <x v="2"/>
    <s v="English - Essay Writing"/>
    <x v="7"/>
    <n v="1.35"/>
    <x v="0"/>
    <x v="795"/>
    <x v="28"/>
  </r>
  <r>
    <d v="2014-03-31T23:24:03"/>
    <d v="1899-12-30T21:00:00"/>
    <x v="7"/>
    <x v="2"/>
    <x v="2"/>
    <s v="English - Essay Writing"/>
    <x v="7"/>
    <n v="36.4"/>
    <x v="0"/>
    <x v="795"/>
    <x v="28"/>
  </r>
  <r>
    <d v="2014-04-01T23:45:36"/>
    <d v="1899-12-30T21:00:00"/>
    <x v="5"/>
    <x v="2"/>
    <x v="2"/>
    <s v="English - Essay Writing"/>
    <x v="7"/>
    <n v="2.4700000000000002"/>
    <x v="0"/>
    <x v="795"/>
    <x v="19"/>
  </r>
  <r>
    <d v="2014-04-01T23:50:37"/>
    <d v="1899-12-30T21:00:00"/>
    <x v="5"/>
    <x v="2"/>
    <x v="2"/>
    <s v="English - Essay Writing"/>
    <x v="7"/>
    <n v="15.3"/>
    <x v="0"/>
    <x v="795"/>
    <x v="19"/>
  </r>
  <r>
    <d v="2014-04-01T23:55:32"/>
    <d v="1899-12-30T21:00:00"/>
    <x v="5"/>
    <x v="2"/>
    <x v="2"/>
    <s v="English - Essay Writing"/>
    <x v="7"/>
    <n v="40.35"/>
    <x v="0"/>
    <x v="795"/>
    <x v="19"/>
  </r>
  <r>
    <d v="2012-10-07T23:01:28"/>
    <d v="1899-12-30T21:00:00"/>
    <x v="3"/>
    <x v="1"/>
    <x v="2"/>
    <s v="English - Essay Writing"/>
    <x v="7"/>
    <n v="16.25"/>
    <x v="0"/>
    <x v="795"/>
    <x v="2"/>
  </r>
  <r>
    <d v="2012-10-17T23:31:09"/>
    <d v="1899-12-30T21:00:00"/>
    <x v="3"/>
    <x v="1"/>
    <x v="2"/>
    <s v="English - Essay Writing"/>
    <x v="7"/>
    <n v="18.7"/>
    <x v="0"/>
    <x v="795"/>
    <x v="19"/>
  </r>
  <r>
    <d v="2012-10-22T23:08:37"/>
    <d v="1899-12-30T21:00:00"/>
    <x v="3"/>
    <x v="1"/>
    <x v="2"/>
    <s v="English - Essay Writing"/>
    <x v="7"/>
    <n v="22.63"/>
    <x v="36"/>
    <x v="795"/>
    <x v="59"/>
  </r>
  <r>
    <d v="2012-10-22T23:47:29"/>
    <d v="1899-12-30T21:00:00"/>
    <x v="3"/>
    <x v="1"/>
    <x v="2"/>
    <s v="English - Essay Writing"/>
    <x v="7"/>
    <n v="3.87"/>
    <x v="36"/>
    <x v="795"/>
    <x v="59"/>
  </r>
  <r>
    <d v="2012-10-25T23:42:22"/>
    <d v="1899-12-30T21:00:00"/>
    <x v="3"/>
    <x v="1"/>
    <x v="2"/>
    <s v="English - Essay Writing"/>
    <x v="7"/>
    <n v="26.78"/>
    <x v="0"/>
    <x v="795"/>
    <x v="19"/>
  </r>
  <r>
    <d v="2012-10-28T23:11:26"/>
    <d v="1899-12-30T21:00:00"/>
    <x v="3"/>
    <x v="1"/>
    <x v="2"/>
    <s v="English - Essay Writing"/>
    <x v="7"/>
    <n v="22.73"/>
    <x v="36"/>
    <x v="795"/>
    <x v="59"/>
  </r>
  <r>
    <d v="2012-11-12T23:22:18"/>
    <d v="1899-12-30T21:00:00"/>
    <x v="1"/>
    <x v="1"/>
    <x v="2"/>
    <s v="English - Essay Writing"/>
    <x v="7"/>
    <n v="6.93"/>
    <x v="0"/>
    <x v="795"/>
    <x v="19"/>
  </r>
  <r>
    <d v="2012-11-12T23:36:24"/>
    <d v="1899-12-30T21:00:00"/>
    <x v="1"/>
    <x v="1"/>
    <x v="2"/>
    <s v="English - Essay Writing"/>
    <x v="7"/>
    <n v="23.23"/>
    <x v="0"/>
    <x v="795"/>
    <x v="19"/>
  </r>
  <r>
    <d v="2012-11-19T23:05:39"/>
    <d v="1899-12-30T21:00:00"/>
    <x v="1"/>
    <x v="1"/>
    <x v="2"/>
    <s v="English - Essay Writing"/>
    <x v="7"/>
    <n v="14.85"/>
    <x v="0"/>
    <x v="795"/>
    <x v="19"/>
  </r>
  <r>
    <d v="2012-12-10T23:48:48"/>
    <d v="1899-12-30T21:00:00"/>
    <x v="2"/>
    <x v="1"/>
    <x v="2"/>
    <s v="English - Essay Writing"/>
    <x v="7"/>
    <n v="15.72"/>
    <x v="36"/>
    <x v="795"/>
    <x v="59"/>
  </r>
  <r>
    <d v="2013-03-17T23:00:47"/>
    <d v="1899-12-30T21:00:00"/>
    <x v="7"/>
    <x v="0"/>
    <x v="2"/>
    <s v="English - Essay Writing"/>
    <x v="7"/>
    <n v="28.55"/>
    <x v="0"/>
    <x v="795"/>
    <x v="2"/>
  </r>
  <r>
    <d v="2013-04-07T23:14:17"/>
    <d v="1899-12-30T21:00:00"/>
    <x v="5"/>
    <x v="0"/>
    <x v="2"/>
    <s v="English - Essay Writing"/>
    <x v="7"/>
    <n v="24.6"/>
    <x v="0"/>
    <x v="795"/>
    <x v="7"/>
  </r>
  <r>
    <d v="2013-04-07T23:40:58"/>
    <d v="1899-12-30T21:00:00"/>
    <x v="5"/>
    <x v="0"/>
    <x v="2"/>
    <s v="English - Essay Writing"/>
    <x v="7"/>
    <n v="23.48"/>
    <x v="0"/>
    <x v="795"/>
    <x v="7"/>
  </r>
  <r>
    <d v="2013-06-12T23:08:19"/>
    <d v="1899-12-30T21:00:00"/>
    <x v="6"/>
    <x v="0"/>
    <x v="2"/>
    <s v="English - Essay Writing"/>
    <x v="7"/>
    <n v="27.61"/>
    <x v="0"/>
    <x v="795"/>
    <x v="2"/>
  </r>
  <r>
    <d v="2013-07-10T23:03:51"/>
    <d v="1899-12-30T21:00:00"/>
    <x v="11"/>
    <x v="0"/>
    <x v="2"/>
    <s v="English - Essay Writing"/>
    <x v="7"/>
    <n v="56.77"/>
    <x v="0"/>
    <x v="795"/>
    <x v="28"/>
  </r>
  <r>
    <d v="2013-10-14T23:02:40"/>
    <d v="1899-12-30T21:00:00"/>
    <x v="3"/>
    <x v="0"/>
    <x v="2"/>
    <s v="English - Essay Writing"/>
    <x v="7"/>
    <n v="17.670000000000002"/>
    <x v="0"/>
    <x v="795"/>
    <x v="0"/>
  </r>
  <r>
    <d v="2013-10-27T23:46:21"/>
    <d v="1899-12-30T21:00:00"/>
    <x v="3"/>
    <x v="0"/>
    <x v="2"/>
    <s v="English - Essay Writing"/>
    <x v="7"/>
    <n v="18.72"/>
    <x v="0"/>
    <x v="795"/>
    <x v="19"/>
  </r>
  <r>
    <d v="2014-02-05T23:30:43"/>
    <d v="1899-12-30T21:00:00"/>
    <x v="4"/>
    <x v="2"/>
    <x v="2"/>
    <s v="English - Essay Writing"/>
    <x v="7"/>
    <n v="26.48"/>
    <x v="0"/>
    <x v="795"/>
    <x v="28"/>
  </r>
  <r>
    <d v="2014-04-22T23:56:22"/>
    <d v="1899-12-30T21:00:00"/>
    <x v="5"/>
    <x v="2"/>
    <x v="2"/>
    <s v="English - Essay Writing"/>
    <x v="7"/>
    <n v="30.04"/>
    <x v="0"/>
    <x v="795"/>
    <x v="21"/>
  </r>
  <r>
    <d v="2014-05-01T23:50:08"/>
    <d v="1899-12-30T21:00:00"/>
    <x v="10"/>
    <x v="2"/>
    <x v="2"/>
    <s v="English - Essay Writing"/>
    <x v="7"/>
    <n v="11.02"/>
    <x v="0"/>
    <x v="795"/>
    <x v="2"/>
  </r>
  <r>
    <d v="2014-05-06T23:48:30"/>
    <d v="1899-12-30T21:00:00"/>
    <x v="10"/>
    <x v="2"/>
    <x v="2"/>
    <s v="English - Essay Writing"/>
    <x v="7"/>
    <n v="12.85"/>
    <x v="0"/>
    <x v="795"/>
    <x v="37"/>
  </r>
  <r>
    <d v="2012-07-10T23:05:32"/>
    <d v="1899-12-30T21:00:00"/>
    <x v="11"/>
    <x v="1"/>
    <x v="0"/>
    <s v="Math - Algebra"/>
    <x v="7"/>
    <n v="11.37"/>
    <x v="0"/>
    <x v="795"/>
    <x v="9"/>
  </r>
  <r>
    <d v="2012-07-10T23:34:05"/>
    <d v="1899-12-30T21:00:00"/>
    <x v="11"/>
    <x v="1"/>
    <x v="0"/>
    <s v="Math - Algebra"/>
    <x v="7"/>
    <n v="7.17"/>
    <x v="0"/>
    <x v="795"/>
    <x v="9"/>
  </r>
  <r>
    <d v="2012-07-10T23:51:33"/>
    <d v="1899-12-30T21:00:00"/>
    <x v="11"/>
    <x v="1"/>
    <x v="0"/>
    <s v="Math - Algebra"/>
    <x v="7"/>
    <n v="17.53"/>
    <x v="0"/>
    <x v="795"/>
    <x v="9"/>
  </r>
  <r>
    <d v="2012-07-16T23:08:37"/>
    <d v="1899-12-30T21:00:00"/>
    <x v="11"/>
    <x v="1"/>
    <x v="0"/>
    <s v="Math - Algebra"/>
    <x v="7"/>
    <n v="11.75"/>
    <x v="0"/>
    <x v="795"/>
    <x v="2"/>
  </r>
  <r>
    <d v="2012-07-24T23:04:00"/>
    <d v="1899-12-30T21:00:00"/>
    <x v="11"/>
    <x v="1"/>
    <x v="0"/>
    <s v="Math - Algebra"/>
    <x v="7"/>
    <n v="9.92"/>
    <x v="0"/>
    <x v="795"/>
    <x v="0"/>
  </r>
  <r>
    <d v="2012-07-24T23:20:05"/>
    <d v="1899-12-30T21:00:00"/>
    <x v="11"/>
    <x v="1"/>
    <x v="0"/>
    <s v="Math - Algebra"/>
    <x v="7"/>
    <n v="24.25"/>
    <x v="0"/>
    <x v="795"/>
    <x v="9"/>
  </r>
  <r>
    <d v="2012-07-31T23:24:06"/>
    <d v="1899-12-30T21:00:00"/>
    <x v="11"/>
    <x v="1"/>
    <x v="0"/>
    <s v="Math - Algebra"/>
    <x v="7"/>
    <n v="9.5500000000000007"/>
    <x v="0"/>
    <x v="795"/>
    <x v="0"/>
  </r>
  <r>
    <d v="2012-07-31T23:38:12"/>
    <d v="1899-12-30T21:00:00"/>
    <x v="11"/>
    <x v="1"/>
    <x v="0"/>
    <s v="Math - Algebra"/>
    <x v="7"/>
    <n v="14.23"/>
    <x v="0"/>
    <x v="795"/>
    <x v="0"/>
  </r>
  <r>
    <d v="2012-09-12T23:59:45"/>
    <d v="1899-12-30T21:00:00"/>
    <x v="8"/>
    <x v="1"/>
    <x v="0"/>
    <s v="Math - Algebra"/>
    <x v="7"/>
    <n v="9.89"/>
    <x v="0"/>
    <x v="795"/>
    <x v="0"/>
  </r>
  <r>
    <d v="2012-10-04T23:23:23"/>
    <d v="1899-12-30T21:00:00"/>
    <x v="3"/>
    <x v="1"/>
    <x v="0"/>
    <s v="Math - Algebra"/>
    <x v="7"/>
    <n v="19.170000000000002"/>
    <x v="0"/>
    <x v="795"/>
    <x v="45"/>
  </r>
  <r>
    <d v="2012-10-07T23:21:26"/>
    <d v="1899-12-30T21:00:00"/>
    <x v="3"/>
    <x v="1"/>
    <x v="0"/>
    <s v="Math - Algebra"/>
    <x v="7"/>
    <n v="25"/>
    <x v="0"/>
    <x v="795"/>
    <x v="49"/>
  </r>
  <r>
    <d v="2012-10-07T23:48:39"/>
    <d v="1899-12-30T21:00:00"/>
    <x v="3"/>
    <x v="1"/>
    <x v="0"/>
    <s v="Math - Algebra"/>
    <x v="7"/>
    <n v="32.630000000000003"/>
    <x v="0"/>
    <x v="795"/>
    <x v="55"/>
  </r>
  <r>
    <d v="2012-10-24T23:19:55"/>
    <d v="1899-12-30T21:00:00"/>
    <x v="3"/>
    <x v="1"/>
    <x v="0"/>
    <s v="Math - Algebra"/>
    <x v="7"/>
    <n v="3.35"/>
    <x v="0"/>
    <x v="795"/>
    <x v="37"/>
  </r>
  <r>
    <d v="2012-10-24T23:28:27"/>
    <d v="1899-12-30T21:00:00"/>
    <x v="3"/>
    <x v="1"/>
    <x v="0"/>
    <s v="Math - Algebra"/>
    <x v="7"/>
    <n v="15.58"/>
    <x v="0"/>
    <x v="795"/>
    <x v="37"/>
  </r>
  <r>
    <d v="2012-10-24T23:45:07"/>
    <d v="1899-12-30T21:00:00"/>
    <x v="3"/>
    <x v="1"/>
    <x v="0"/>
    <s v="Math - Algebra"/>
    <x v="7"/>
    <n v="24.72"/>
    <x v="0"/>
    <x v="795"/>
    <x v="37"/>
  </r>
  <r>
    <d v="2012-12-09T23:52:28"/>
    <d v="1899-12-30T21:00:00"/>
    <x v="2"/>
    <x v="1"/>
    <x v="0"/>
    <s v="Math - Algebra"/>
    <x v="7"/>
    <n v="22.7"/>
    <x v="0"/>
    <x v="795"/>
    <x v="37"/>
  </r>
  <r>
    <d v="2013-01-21T23:17:50"/>
    <d v="1899-12-30T21:00:00"/>
    <x v="0"/>
    <x v="0"/>
    <x v="0"/>
    <s v="Math - Algebra"/>
    <x v="7"/>
    <n v="2.65"/>
    <x v="0"/>
    <x v="795"/>
    <x v="28"/>
  </r>
  <r>
    <d v="2013-03-05T23:02:49"/>
    <d v="1899-12-30T21:00:00"/>
    <x v="7"/>
    <x v="0"/>
    <x v="0"/>
    <s v="Math - Algebra"/>
    <x v="7"/>
    <n v="26.23"/>
    <x v="0"/>
    <x v="795"/>
    <x v="19"/>
  </r>
  <r>
    <d v="2013-03-05T23:34:16"/>
    <d v="1899-12-30T21:00:00"/>
    <x v="7"/>
    <x v="0"/>
    <x v="0"/>
    <s v="Math - Algebra"/>
    <x v="7"/>
    <n v="30.15"/>
    <x v="0"/>
    <x v="795"/>
    <x v="19"/>
  </r>
  <r>
    <d v="2013-03-06T23:17:40"/>
    <d v="1899-12-30T21:00:00"/>
    <x v="7"/>
    <x v="0"/>
    <x v="0"/>
    <s v="Math - Algebra"/>
    <x v="7"/>
    <n v="11.38"/>
    <x v="0"/>
    <x v="795"/>
    <x v="19"/>
  </r>
  <r>
    <d v="2013-03-06T23:32:13"/>
    <d v="1899-12-30T21:00:00"/>
    <x v="7"/>
    <x v="0"/>
    <x v="0"/>
    <s v="Math - Algebra"/>
    <x v="7"/>
    <n v="20.8"/>
    <x v="0"/>
    <x v="795"/>
    <x v="19"/>
  </r>
  <r>
    <d v="2013-04-08T23:29:12"/>
    <d v="1899-12-30T21:00:00"/>
    <x v="5"/>
    <x v="0"/>
    <x v="0"/>
    <s v="Math - Algebra"/>
    <x v="7"/>
    <n v="12.55"/>
    <x v="0"/>
    <x v="795"/>
    <x v="40"/>
  </r>
  <r>
    <d v="2013-06-30T23:50:39"/>
    <d v="1899-12-30T21:00:00"/>
    <x v="6"/>
    <x v="0"/>
    <x v="0"/>
    <s v="Math - Algebra"/>
    <x v="7"/>
    <n v="24.72"/>
    <x v="0"/>
    <x v="795"/>
    <x v="2"/>
  </r>
  <r>
    <d v="2013-07-17T23:26:34"/>
    <d v="1899-12-30T21:00:00"/>
    <x v="11"/>
    <x v="0"/>
    <x v="0"/>
    <s v="Math - Algebra"/>
    <x v="7"/>
    <n v="41.51"/>
    <x v="0"/>
    <x v="795"/>
    <x v="218"/>
  </r>
  <r>
    <d v="2013-08-27T23:02:04"/>
    <d v="1899-12-30T21:00:00"/>
    <x v="9"/>
    <x v="0"/>
    <x v="0"/>
    <s v="Math - Algebra"/>
    <x v="7"/>
    <n v="20.87"/>
    <x v="0"/>
    <x v="795"/>
    <x v="28"/>
  </r>
  <r>
    <d v="2013-09-09T23:23:38"/>
    <d v="1899-12-30T21:00:00"/>
    <x v="8"/>
    <x v="0"/>
    <x v="0"/>
    <s v="Math - Algebra"/>
    <x v="7"/>
    <n v="34.18"/>
    <x v="0"/>
    <x v="795"/>
    <x v="0"/>
  </r>
  <r>
    <d v="2013-09-18T23:02:36"/>
    <d v="1899-12-30T21:00:00"/>
    <x v="8"/>
    <x v="0"/>
    <x v="0"/>
    <s v="Math - Algebra"/>
    <x v="7"/>
    <n v="14.75"/>
    <x v="0"/>
    <x v="795"/>
    <x v="28"/>
  </r>
  <r>
    <d v="2013-10-02T23:28:49"/>
    <d v="1899-12-30T21:00:00"/>
    <x v="3"/>
    <x v="0"/>
    <x v="0"/>
    <s v="Math - Algebra"/>
    <x v="7"/>
    <n v="32.43"/>
    <x v="0"/>
    <x v="795"/>
    <x v="45"/>
  </r>
  <r>
    <d v="2013-10-09T23:34:30"/>
    <d v="1899-12-30T21:00:00"/>
    <x v="3"/>
    <x v="0"/>
    <x v="0"/>
    <s v="Math - Algebra"/>
    <x v="7"/>
    <n v="21.62"/>
    <x v="0"/>
    <x v="795"/>
    <x v="37"/>
  </r>
  <r>
    <d v="2013-10-23T23:29:36"/>
    <d v="1899-12-30T21:00:00"/>
    <x v="3"/>
    <x v="0"/>
    <x v="0"/>
    <s v="Math - Algebra"/>
    <x v="7"/>
    <n v="15.7"/>
    <x v="0"/>
    <x v="795"/>
    <x v="45"/>
  </r>
  <r>
    <d v="2013-10-23T23:51:01"/>
    <d v="1899-12-30T21:00:00"/>
    <x v="3"/>
    <x v="0"/>
    <x v="0"/>
    <s v="Math - Algebra"/>
    <x v="7"/>
    <n v="28.86"/>
    <x v="0"/>
    <x v="795"/>
    <x v="42"/>
  </r>
  <r>
    <d v="2013-10-27T23:23:01"/>
    <d v="1899-12-30T21:00:00"/>
    <x v="3"/>
    <x v="0"/>
    <x v="0"/>
    <s v="Math - Algebra"/>
    <x v="7"/>
    <n v="30.25"/>
    <x v="0"/>
    <x v="795"/>
    <x v="7"/>
  </r>
  <r>
    <d v="2013-11-04T23:08:46"/>
    <d v="1899-12-30T21:00:00"/>
    <x v="1"/>
    <x v="0"/>
    <x v="0"/>
    <s v="Math - Algebra"/>
    <x v="7"/>
    <n v="30.1"/>
    <x v="0"/>
    <x v="795"/>
    <x v="47"/>
  </r>
  <r>
    <d v="2013-11-12T23:25:57"/>
    <d v="1899-12-30T21:00:00"/>
    <x v="1"/>
    <x v="0"/>
    <x v="0"/>
    <s v="Math - Algebra"/>
    <x v="7"/>
    <n v="14.98"/>
    <x v="0"/>
    <x v="795"/>
    <x v="47"/>
  </r>
  <r>
    <d v="2013-11-21T23:07:30"/>
    <d v="1899-12-30T21:00:00"/>
    <x v="1"/>
    <x v="0"/>
    <x v="0"/>
    <s v="Math - Algebra"/>
    <x v="7"/>
    <n v="42.27"/>
    <x v="0"/>
    <x v="795"/>
    <x v="37"/>
  </r>
  <r>
    <d v="2013-11-27T23:35:08"/>
    <d v="1899-12-30T21:00:00"/>
    <x v="1"/>
    <x v="0"/>
    <x v="0"/>
    <s v="Math - Algebra"/>
    <x v="7"/>
    <n v="30.37"/>
    <x v="0"/>
    <x v="795"/>
    <x v="7"/>
  </r>
  <r>
    <d v="2013-12-01T23:11:47"/>
    <d v="1899-12-30T21:00:00"/>
    <x v="2"/>
    <x v="0"/>
    <x v="0"/>
    <s v="Math - Algebra"/>
    <x v="7"/>
    <n v="40.32"/>
    <x v="0"/>
    <x v="795"/>
    <x v="42"/>
  </r>
  <r>
    <d v="2013-12-08T23:00:26"/>
    <d v="1899-12-30T21:00:00"/>
    <x v="2"/>
    <x v="0"/>
    <x v="0"/>
    <s v="Math - Algebra"/>
    <x v="7"/>
    <n v="13.68"/>
    <x v="0"/>
    <x v="795"/>
    <x v="92"/>
  </r>
  <r>
    <d v="2013-12-08T23:22:30"/>
    <d v="1899-12-30T21:00:00"/>
    <x v="2"/>
    <x v="0"/>
    <x v="0"/>
    <s v="Math - Algebra"/>
    <x v="7"/>
    <n v="19.05"/>
    <x v="0"/>
    <x v="795"/>
    <x v="37"/>
  </r>
  <r>
    <d v="2013-12-08T23:45:00"/>
    <d v="1899-12-30T21:00:00"/>
    <x v="2"/>
    <x v="0"/>
    <x v="0"/>
    <s v="Math - Algebra"/>
    <x v="7"/>
    <n v="7.28"/>
    <x v="0"/>
    <x v="795"/>
    <x v="7"/>
  </r>
  <r>
    <d v="2013-12-08T23:55:11"/>
    <d v="1899-12-30T21:00:00"/>
    <x v="2"/>
    <x v="0"/>
    <x v="0"/>
    <s v="Math - Algebra"/>
    <x v="7"/>
    <n v="41.13"/>
    <x v="0"/>
    <x v="795"/>
    <x v="42"/>
  </r>
  <r>
    <d v="2013-12-10T23:01:32"/>
    <d v="1899-12-30T21:00:00"/>
    <x v="2"/>
    <x v="0"/>
    <x v="0"/>
    <s v="Math - Algebra"/>
    <x v="7"/>
    <n v="34.97"/>
    <x v="0"/>
    <x v="795"/>
    <x v="101"/>
  </r>
  <r>
    <d v="2013-12-10T23:38:35"/>
    <d v="1899-12-30T21:00:00"/>
    <x v="2"/>
    <x v="0"/>
    <x v="0"/>
    <s v="Math - Algebra"/>
    <x v="7"/>
    <n v="15.05"/>
    <x v="0"/>
    <x v="795"/>
    <x v="37"/>
  </r>
  <r>
    <d v="2013-12-12T23:17:22"/>
    <d v="1899-12-30T21:00:00"/>
    <x v="2"/>
    <x v="0"/>
    <x v="0"/>
    <s v="Math - Algebra"/>
    <x v="7"/>
    <n v="61.75"/>
    <x v="0"/>
    <x v="795"/>
    <x v="145"/>
  </r>
  <r>
    <d v="2013-12-15T23:07:48"/>
    <d v="1899-12-30T21:00:00"/>
    <x v="2"/>
    <x v="0"/>
    <x v="0"/>
    <s v="Math - Algebra"/>
    <x v="7"/>
    <n v="15.68"/>
    <x v="0"/>
    <x v="795"/>
    <x v="56"/>
  </r>
  <r>
    <d v="2014-01-13T23:22:21"/>
    <d v="1899-12-30T21:00:00"/>
    <x v="0"/>
    <x v="2"/>
    <x v="0"/>
    <s v="Math - Algebra"/>
    <x v="7"/>
    <n v="11.53"/>
    <x v="0"/>
    <x v="795"/>
    <x v="0"/>
  </r>
  <r>
    <d v="2014-02-05T23:41:09"/>
    <d v="1899-12-30T21:00:00"/>
    <x v="4"/>
    <x v="2"/>
    <x v="0"/>
    <s v="Math - Algebra"/>
    <x v="7"/>
    <n v="8.52"/>
    <x v="0"/>
    <x v="795"/>
    <x v="123"/>
  </r>
  <r>
    <d v="2014-02-05T23:55:41"/>
    <d v="1899-12-30T21:00:00"/>
    <x v="4"/>
    <x v="2"/>
    <x v="0"/>
    <s v="Math - Algebra"/>
    <x v="7"/>
    <n v="7.07"/>
    <x v="0"/>
    <x v="795"/>
    <x v="123"/>
  </r>
  <r>
    <d v="2014-03-02T23:36:43"/>
    <d v="1899-12-30T21:00:00"/>
    <x v="7"/>
    <x v="2"/>
    <x v="0"/>
    <s v="Math - Algebra"/>
    <x v="7"/>
    <n v="14.13"/>
    <x v="0"/>
    <x v="795"/>
    <x v="19"/>
  </r>
  <r>
    <d v="2014-03-20T23:05:22"/>
    <d v="1899-12-30T21:00:00"/>
    <x v="7"/>
    <x v="2"/>
    <x v="0"/>
    <s v="Math - Algebra"/>
    <x v="7"/>
    <n v="19"/>
    <x v="0"/>
    <x v="795"/>
    <x v="2"/>
  </r>
  <r>
    <d v="2014-03-30T23:13:42"/>
    <d v="1899-12-30T21:00:00"/>
    <x v="7"/>
    <x v="2"/>
    <x v="0"/>
    <s v="Math - Algebra"/>
    <x v="7"/>
    <n v="6.33"/>
    <x v="0"/>
    <x v="795"/>
    <x v="19"/>
  </r>
  <r>
    <d v="2014-04-08T23:16:51"/>
    <d v="1899-12-30T21:00:00"/>
    <x v="5"/>
    <x v="2"/>
    <x v="0"/>
    <s v="Math - Algebra"/>
    <x v="7"/>
    <n v="15.13"/>
    <x v="0"/>
    <x v="795"/>
    <x v="19"/>
  </r>
  <r>
    <d v="2014-06-03T23:13:12"/>
    <d v="1899-12-30T21:00:00"/>
    <x v="6"/>
    <x v="2"/>
    <x v="0"/>
    <s v="Math - Algebra"/>
    <x v="7"/>
    <n v="15.7"/>
    <x v="0"/>
    <x v="795"/>
    <x v="40"/>
  </r>
  <r>
    <d v="2014-06-03T23:35:42"/>
    <d v="1899-12-30T21:00:00"/>
    <x v="6"/>
    <x v="2"/>
    <x v="0"/>
    <s v="Math - Algebra"/>
    <x v="7"/>
    <n v="7.12"/>
    <x v="0"/>
    <x v="795"/>
    <x v="40"/>
  </r>
  <r>
    <d v="2012-08-29T23:17:40"/>
    <d v="1899-12-30T21:00:00"/>
    <x v="9"/>
    <x v="1"/>
    <x v="0"/>
    <s v="Math - Algebra II"/>
    <x v="7"/>
    <n v="5.32"/>
    <x v="0"/>
    <x v="795"/>
    <x v="13"/>
  </r>
  <r>
    <d v="2012-10-24T23:43:56"/>
    <d v="1899-12-30T21:00:00"/>
    <x v="3"/>
    <x v="1"/>
    <x v="0"/>
    <s v="Math - Algebra II"/>
    <x v="7"/>
    <n v="12"/>
    <x v="0"/>
    <x v="795"/>
    <x v="22"/>
  </r>
  <r>
    <d v="2012-10-29T23:47:20"/>
    <d v="1899-12-30T21:00:00"/>
    <x v="3"/>
    <x v="1"/>
    <x v="0"/>
    <s v="Math - Algebra II"/>
    <x v="7"/>
    <n v="23.92"/>
    <x v="0"/>
    <x v="795"/>
    <x v="22"/>
  </r>
  <r>
    <d v="2012-10-31T23:33:49"/>
    <d v="1899-12-30T21:00:00"/>
    <x v="3"/>
    <x v="1"/>
    <x v="0"/>
    <s v="Math - Algebra II"/>
    <x v="7"/>
    <n v="19.100000000000001"/>
    <x v="0"/>
    <x v="795"/>
    <x v="22"/>
  </r>
  <r>
    <d v="2012-11-04T23:13:59"/>
    <d v="1899-12-30T21:00:00"/>
    <x v="1"/>
    <x v="1"/>
    <x v="0"/>
    <s v="Math - Algebra II"/>
    <x v="7"/>
    <n v="14.23"/>
    <x v="0"/>
    <x v="795"/>
    <x v="53"/>
  </r>
  <r>
    <d v="2012-11-04T23:41:40"/>
    <d v="1899-12-30T21:00:00"/>
    <x v="1"/>
    <x v="1"/>
    <x v="0"/>
    <s v="Math - Algebra II"/>
    <x v="7"/>
    <n v="10.83"/>
    <x v="0"/>
    <x v="795"/>
    <x v="52"/>
  </r>
  <r>
    <d v="2012-11-12T23:34:52"/>
    <d v="1899-12-30T21:00:00"/>
    <x v="1"/>
    <x v="1"/>
    <x v="0"/>
    <s v="Math - Algebra II"/>
    <x v="7"/>
    <n v="59.72"/>
    <x v="0"/>
    <x v="795"/>
    <x v="0"/>
  </r>
  <r>
    <d v="2012-11-18T23:56:19"/>
    <d v="1899-12-30T21:00:00"/>
    <x v="1"/>
    <x v="1"/>
    <x v="0"/>
    <s v="Math - Algebra II"/>
    <x v="7"/>
    <n v="61.62"/>
    <x v="0"/>
    <x v="795"/>
    <x v="57"/>
  </r>
  <r>
    <d v="2012-11-20T23:57:55"/>
    <d v="1899-12-30T21:00:00"/>
    <x v="1"/>
    <x v="1"/>
    <x v="0"/>
    <s v="Math - Algebra II"/>
    <x v="7"/>
    <n v="14.18"/>
    <x v="0"/>
    <x v="795"/>
    <x v="32"/>
  </r>
  <r>
    <d v="2012-11-25T23:12:29"/>
    <d v="1899-12-30T21:00:00"/>
    <x v="1"/>
    <x v="1"/>
    <x v="0"/>
    <s v="Math - Algebra II"/>
    <x v="7"/>
    <n v="59.95"/>
    <x v="0"/>
    <x v="795"/>
    <x v="57"/>
  </r>
  <r>
    <d v="2012-11-26T23:14:41"/>
    <d v="1899-12-30T21:00:00"/>
    <x v="1"/>
    <x v="1"/>
    <x v="0"/>
    <s v="Math - Algebra II"/>
    <x v="7"/>
    <n v="28.4"/>
    <x v="0"/>
    <x v="795"/>
    <x v="29"/>
  </r>
  <r>
    <d v="2012-11-26T23:47:44"/>
    <d v="1899-12-30T21:00:00"/>
    <x v="1"/>
    <x v="1"/>
    <x v="0"/>
    <s v="Math - Algebra II"/>
    <x v="7"/>
    <n v="14.85"/>
    <x v="0"/>
    <x v="795"/>
    <x v="56"/>
  </r>
  <r>
    <d v="2012-11-27T23:40:15"/>
    <d v="1899-12-30T21:00:00"/>
    <x v="1"/>
    <x v="1"/>
    <x v="0"/>
    <s v="Math - Algebra II"/>
    <x v="7"/>
    <n v="68.42"/>
    <x v="0"/>
    <x v="795"/>
    <x v="29"/>
  </r>
  <r>
    <d v="2012-12-16T23:07:32"/>
    <d v="1899-12-30T21:00:00"/>
    <x v="2"/>
    <x v="1"/>
    <x v="0"/>
    <s v="Math - Algebra II"/>
    <x v="7"/>
    <n v="31.18"/>
    <x v="0"/>
    <x v="795"/>
    <x v="57"/>
  </r>
  <r>
    <d v="2013-03-21T23:44:58"/>
    <d v="1899-12-30T21:00:00"/>
    <x v="7"/>
    <x v="0"/>
    <x v="0"/>
    <s v="Math - Algebra II"/>
    <x v="7"/>
    <n v="13.93"/>
    <x v="11"/>
    <x v="795"/>
    <x v="22"/>
  </r>
  <r>
    <d v="2013-05-02T23:35:46"/>
    <d v="1899-12-30T21:00:00"/>
    <x v="10"/>
    <x v="0"/>
    <x v="0"/>
    <s v="Math - Algebra II"/>
    <x v="7"/>
    <n v="18.12"/>
    <x v="0"/>
    <x v="795"/>
    <x v="106"/>
  </r>
  <r>
    <d v="2013-11-03T23:15:06"/>
    <d v="1899-12-30T21:00:00"/>
    <x v="1"/>
    <x v="0"/>
    <x v="0"/>
    <s v="Math - Algebra II"/>
    <x v="7"/>
    <n v="11.17"/>
    <x v="0"/>
    <x v="795"/>
    <x v="2"/>
  </r>
  <r>
    <d v="2013-11-14T23:52:49"/>
    <d v="1899-12-30T21:00:00"/>
    <x v="1"/>
    <x v="0"/>
    <x v="0"/>
    <s v="Math - Algebra II"/>
    <x v="7"/>
    <n v="19.22"/>
    <x v="0"/>
    <x v="795"/>
    <x v="2"/>
  </r>
  <r>
    <d v="2014-02-05T23:09:41"/>
    <d v="1899-12-30T21:00:00"/>
    <x v="4"/>
    <x v="2"/>
    <x v="0"/>
    <s v="Math - Algebra II"/>
    <x v="7"/>
    <n v="10.6"/>
    <x v="24"/>
    <x v="795"/>
    <x v="13"/>
  </r>
  <r>
    <d v="2014-03-05T23:00:36"/>
    <d v="1899-12-30T21:00:00"/>
    <x v="7"/>
    <x v="2"/>
    <x v="0"/>
    <s v="Math - Algebra II"/>
    <x v="7"/>
    <n v="39.15"/>
    <x v="22"/>
    <x v="795"/>
    <x v="37"/>
  </r>
  <r>
    <d v="2014-03-05T23:44:36"/>
    <d v="1899-12-30T21:00:00"/>
    <x v="7"/>
    <x v="2"/>
    <x v="0"/>
    <s v="Math - Algebra II"/>
    <x v="7"/>
    <n v="15.68"/>
    <x v="22"/>
    <x v="795"/>
    <x v="37"/>
  </r>
  <r>
    <d v="2014-04-14T23:34:05"/>
    <d v="1899-12-30T21:00:00"/>
    <x v="5"/>
    <x v="2"/>
    <x v="0"/>
    <s v="Math - Algebra II"/>
    <x v="7"/>
    <n v="23.67"/>
    <x v="0"/>
    <x v="795"/>
    <x v="37"/>
  </r>
  <r>
    <d v="2012-08-27T23:17:48"/>
    <d v="1899-12-30T21:00:00"/>
    <x v="9"/>
    <x v="1"/>
    <x v="0"/>
    <s v="Math - Calculus"/>
    <x v="7"/>
    <n v="8.75"/>
    <x v="0"/>
    <x v="795"/>
    <x v="13"/>
  </r>
  <r>
    <d v="2012-10-16T23:34:44"/>
    <d v="1899-12-30T21:00:00"/>
    <x v="3"/>
    <x v="1"/>
    <x v="0"/>
    <s v="Math - Calculus"/>
    <x v="7"/>
    <n v="7.1"/>
    <x v="0"/>
    <x v="795"/>
    <x v="0"/>
  </r>
  <r>
    <d v="2012-10-16T23:46:00"/>
    <d v="1899-12-30T21:00:00"/>
    <x v="3"/>
    <x v="1"/>
    <x v="0"/>
    <s v="Math - Calculus"/>
    <x v="7"/>
    <n v="8.23"/>
    <x v="0"/>
    <x v="795"/>
    <x v="22"/>
  </r>
  <r>
    <d v="2012-10-17T23:49:16"/>
    <d v="1899-12-30T21:00:00"/>
    <x v="3"/>
    <x v="1"/>
    <x v="0"/>
    <s v="Math - Calculus"/>
    <x v="7"/>
    <n v="22.6"/>
    <x v="0"/>
    <x v="795"/>
    <x v="0"/>
  </r>
  <r>
    <d v="2012-10-31T23:02:50"/>
    <d v="1899-12-30T21:00:00"/>
    <x v="3"/>
    <x v="1"/>
    <x v="0"/>
    <s v="Math - Calculus"/>
    <x v="7"/>
    <n v="25.65"/>
    <x v="0"/>
    <x v="795"/>
    <x v="2"/>
  </r>
  <r>
    <d v="2012-12-09T23:31:04"/>
    <d v="1899-12-30T21:00:00"/>
    <x v="2"/>
    <x v="1"/>
    <x v="0"/>
    <s v="Math - Calculus"/>
    <x v="7"/>
    <n v="2.48"/>
    <x v="0"/>
    <x v="795"/>
    <x v="2"/>
  </r>
  <r>
    <d v="2012-12-10T23:57:46"/>
    <d v="1899-12-30T21:00:00"/>
    <x v="2"/>
    <x v="1"/>
    <x v="0"/>
    <s v="Math - Calculus"/>
    <x v="7"/>
    <n v="8.6"/>
    <x v="1"/>
    <x v="795"/>
    <x v="7"/>
  </r>
  <r>
    <d v="2013-01-28T23:47:15"/>
    <d v="1899-12-30T21:00:00"/>
    <x v="0"/>
    <x v="0"/>
    <x v="0"/>
    <s v="Math - Calculus"/>
    <x v="7"/>
    <n v="13.27"/>
    <x v="0"/>
    <x v="795"/>
    <x v="2"/>
  </r>
  <r>
    <d v="2013-02-04T23:59:54"/>
    <d v="1899-12-30T21:00:00"/>
    <x v="4"/>
    <x v="0"/>
    <x v="0"/>
    <s v="Math - Calculus"/>
    <x v="7"/>
    <n v="46.67"/>
    <x v="0"/>
    <x v="795"/>
    <x v="2"/>
  </r>
  <r>
    <d v="2013-03-31T23:18:11"/>
    <d v="1899-12-30T21:00:00"/>
    <x v="7"/>
    <x v="0"/>
    <x v="0"/>
    <s v="Math - Calculus"/>
    <x v="7"/>
    <n v="18.27"/>
    <x v="1"/>
    <x v="795"/>
    <x v="7"/>
  </r>
  <r>
    <d v="2013-03-31T23:45:29"/>
    <d v="1899-12-30T21:00:00"/>
    <x v="7"/>
    <x v="0"/>
    <x v="0"/>
    <s v="Math - Calculus"/>
    <x v="7"/>
    <n v="19.45"/>
    <x v="1"/>
    <x v="795"/>
    <x v="7"/>
  </r>
  <r>
    <d v="2013-10-28T23:14:52"/>
    <d v="1899-12-30T21:00:00"/>
    <x v="3"/>
    <x v="0"/>
    <x v="0"/>
    <s v="Math - Calculus"/>
    <x v="7"/>
    <n v="1.87"/>
    <x v="0"/>
    <x v="795"/>
    <x v="12"/>
  </r>
  <r>
    <d v="2013-10-28T23:32:22"/>
    <d v="1899-12-30T21:00:00"/>
    <x v="3"/>
    <x v="0"/>
    <x v="0"/>
    <s v="Math - Calculus"/>
    <x v="7"/>
    <n v="16.53"/>
    <x v="0"/>
    <x v="795"/>
    <x v="12"/>
  </r>
  <r>
    <d v="2013-10-30T23:48:11"/>
    <d v="1899-12-30T21:00:00"/>
    <x v="3"/>
    <x v="0"/>
    <x v="0"/>
    <s v="Math - Calculus"/>
    <x v="7"/>
    <n v="10.43"/>
    <x v="23"/>
    <x v="795"/>
    <x v="12"/>
  </r>
  <r>
    <d v="2013-12-04T23:23:41"/>
    <d v="1899-12-30T21:00:00"/>
    <x v="2"/>
    <x v="0"/>
    <x v="0"/>
    <s v="Math - Calculus"/>
    <x v="7"/>
    <n v="7.25"/>
    <x v="0"/>
    <x v="795"/>
    <x v="12"/>
  </r>
  <r>
    <d v="2014-02-04T23:55:19"/>
    <d v="1899-12-30T21:00:00"/>
    <x v="4"/>
    <x v="2"/>
    <x v="0"/>
    <s v="Math - Calculus"/>
    <x v="7"/>
    <n v="9.27"/>
    <x v="24"/>
    <x v="795"/>
    <x v="13"/>
  </r>
  <r>
    <d v="2014-02-09T23:35:31"/>
    <d v="1899-12-30T21:00:00"/>
    <x v="4"/>
    <x v="2"/>
    <x v="0"/>
    <s v="Math - Calculus"/>
    <x v="7"/>
    <n v="46.02"/>
    <x v="0"/>
    <x v="795"/>
    <x v="46"/>
  </r>
  <r>
    <d v="2014-02-09T23:47:22"/>
    <d v="1899-12-30T21:00:00"/>
    <x v="4"/>
    <x v="2"/>
    <x v="0"/>
    <s v="Math - Calculus"/>
    <x v="7"/>
    <n v="5.13"/>
    <x v="1"/>
    <x v="795"/>
    <x v="7"/>
  </r>
  <r>
    <d v="2014-02-17T23:39:59"/>
    <d v="1899-12-30T21:00:00"/>
    <x v="4"/>
    <x v="2"/>
    <x v="0"/>
    <s v="Math - Calculus"/>
    <x v="7"/>
    <n v="23.35"/>
    <x v="0"/>
    <x v="795"/>
    <x v="158"/>
  </r>
  <r>
    <d v="2014-02-23T23:13:39"/>
    <d v="1899-12-30T21:00:00"/>
    <x v="4"/>
    <x v="2"/>
    <x v="0"/>
    <s v="Math - Calculus"/>
    <x v="7"/>
    <n v="17.670000000000002"/>
    <x v="23"/>
    <x v="795"/>
    <x v="102"/>
  </r>
  <r>
    <d v="2014-02-25T23:37:08"/>
    <d v="1899-12-30T21:00:00"/>
    <x v="4"/>
    <x v="2"/>
    <x v="0"/>
    <s v="Math - Calculus"/>
    <x v="7"/>
    <n v="24.43"/>
    <x v="0"/>
    <x v="795"/>
    <x v="100"/>
  </r>
  <r>
    <d v="2014-02-25T23:45:14"/>
    <d v="1899-12-30T21:00:00"/>
    <x v="4"/>
    <x v="2"/>
    <x v="0"/>
    <s v="Math - Calculus"/>
    <x v="7"/>
    <n v="5.68"/>
    <x v="0"/>
    <x v="795"/>
    <x v="13"/>
  </r>
  <r>
    <d v="2014-02-26T23:49:37"/>
    <d v="1899-12-30T21:00:00"/>
    <x v="4"/>
    <x v="2"/>
    <x v="0"/>
    <s v="Math - Calculus"/>
    <x v="7"/>
    <n v="12.7"/>
    <x v="23"/>
    <x v="795"/>
    <x v="12"/>
  </r>
  <r>
    <d v="2014-03-23T23:17:53"/>
    <d v="1899-12-30T21:00:00"/>
    <x v="7"/>
    <x v="2"/>
    <x v="0"/>
    <s v="Math - Calculus"/>
    <x v="7"/>
    <n v="28.02"/>
    <x v="0"/>
    <x v="795"/>
    <x v="41"/>
  </r>
  <r>
    <d v="2014-03-23T23:49:26"/>
    <d v="1899-12-30T21:00:00"/>
    <x v="7"/>
    <x v="2"/>
    <x v="0"/>
    <s v="Math - Calculus"/>
    <x v="7"/>
    <n v="9.5500000000000007"/>
    <x v="0"/>
    <x v="795"/>
    <x v="42"/>
  </r>
  <r>
    <d v="2014-04-27T23:13:41"/>
    <d v="1899-12-30T21:00:00"/>
    <x v="5"/>
    <x v="2"/>
    <x v="0"/>
    <s v="Math - Calculus"/>
    <x v="7"/>
    <n v="26.22"/>
    <x v="23"/>
    <x v="795"/>
    <x v="12"/>
  </r>
  <r>
    <d v="2014-05-01T23:36:55"/>
    <d v="1899-12-30T21:00:00"/>
    <x v="10"/>
    <x v="2"/>
    <x v="0"/>
    <s v="Math - Calculus"/>
    <x v="7"/>
    <n v="56.53"/>
    <x v="23"/>
    <x v="795"/>
    <x v="12"/>
  </r>
  <r>
    <d v="2012-09-05T23:52:11"/>
    <d v="1899-12-30T21:00:00"/>
    <x v="8"/>
    <x v="1"/>
    <x v="0"/>
    <s v="Math - Geometry"/>
    <x v="7"/>
    <n v="27.65"/>
    <x v="0"/>
    <x v="795"/>
    <x v="18"/>
  </r>
  <r>
    <d v="2012-11-29T23:03:41"/>
    <d v="1899-12-30T21:00:00"/>
    <x v="1"/>
    <x v="1"/>
    <x v="0"/>
    <s v="Math - Geometry"/>
    <x v="7"/>
    <n v="44.58"/>
    <x v="0"/>
    <x v="795"/>
    <x v="57"/>
  </r>
  <r>
    <d v="2012-12-12T23:05:32"/>
    <d v="1899-12-30T21:00:00"/>
    <x v="2"/>
    <x v="1"/>
    <x v="0"/>
    <s v="Math - Geometry"/>
    <x v="7"/>
    <n v="16.420000000000002"/>
    <x v="0"/>
    <x v="795"/>
    <x v="54"/>
  </r>
  <r>
    <d v="2012-12-12T23:51:07"/>
    <d v="1899-12-30T21:00:00"/>
    <x v="2"/>
    <x v="1"/>
    <x v="0"/>
    <s v="Math - Geometry"/>
    <x v="7"/>
    <n v="15.63"/>
    <x v="0"/>
    <x v="795"/>
    <x v="29"/>
  </r>
  <r>
    <d v="2013-04-03T23:30:12"/>
    <d v="1899-12-30T21:00:00"/>
    <x v="5"/>
    <x v="0"/>
    <x v="0"/>
    <s v="Math - Geometry"/>
    <x v="7"/>
    <n v="12.12"/>
    <x v="0"/>
    <x v="795"/>
    <x v="0"/>
  </r>
  <r>
    <d v="2013-04-03T23:46:41"/>
    <d v="1899-12-30T21:00:00"/>
    <x v="5"/>
    <x v="0"/>
    <x v="0"/>
    <s v="Math - Geometry"/>
    <x v="7"/>
    <n v="5.88"/>
    <x v="0"/>
    <x v="795"/>
    <x v="0"/>
  </r>
  <r>
    <d v="2013-04-07T23:07:50"/>
    <d v="1899-12-30T21:00:00"/>
    <x v="5"/>
    <x v="0"/>
    <x v="0"/>
    <s v="Math - Geometry"/>
    <x v="7"/>
    <n v="88.08"/>
    <x v="0"/>
    <x v="795"/>
    <x v="0"/>
  </r>
  <r>
    <d v="2014-03-12T23:23:10"/>
    <d v="1899-12-30T21:00:00"/>
    <x v="7"/>
    <x v="2"/>
    <x v="0"/>
    <s v="Math - Geometry"/>
    <x v="7"/>
    <n v="11.8"/>
    <x v="0"/>
    <x v="795"/>
    <x v="0"/>
  </r>
  <r>
    <d v="2014-03-12T23:37:00"/>
    <d v="1899-12-30T21:00:00"/>
    <x v="7"/>
    <x v="2"/>
    <x v="0"/>
    <s v="Math - Geometry"/>
    <x v="7"/>
    <n v="2.2799999999999998"/>
    <x v="0"/>
    <x v="795"/>
    <x v="0"/>
  </r>
  <r>
    <d v="2014-03-12T23:41:33"/>
    <d v="1899-12-30T21:00:00"/>
    <x v="7"/>
    <x v="2"/>
    <x v="0"/>
    <s v="Math - Geometry"/>
    <x v="7"/>
    <n v="5.65"/>
    <x v="0"/>
    <x v="795"/>
    <x v="0"/>
  </r>
  <r>
    <d v="2014-03-12T23:48:51"/>
    <d v="1899-12-30T21:00:00"/>
    <x v="7"/>
    <x v="2"/>
    <x v="0"/>
    <s v="Math - Geometry"/>
    <x v="7"/>
    <n v="7.03"/>
    <x v="0"/>
    <x v="795"/>
    <x v="0"/>
  </r>
  <r>
    <d v="2014-03-12T23:58:12"/>
    <d v="1899-12-30T21:00:00"/>
    <x v="7"/>
    <x v="2"/>
    <x v="0"/>
    <s v="Math - Geometry"/>
    <x v="7"/>
    <n v="19.37"/>
    <x v="0"/>
    <x v="795"/>
    <x v="0"/>
  </r>
  <r>
    <d v="2014-05-01T23:59:55"/>
    <d v="1899-12-30T21:00:00"/>
    <x v="10"/>
    <x v="2"/>
    <x v="0"/>
    <s v="Math - Geometry"/>
    <x v="7"/>
    <n v="6.58"/>
    <x v="24"/>
    <x v="795"/>
    <x v="13"/>
  </r>
  <r>
    <d v="2012-08-27T23:26:23"/>
    <d v="1899-12-30T21:00:00"/>
    <x v="9"/>
    <x v="1"/>
    <x v="0"/>
    <s v="Math - Mid-Level (Grades 7-8)"/>
    <x v="7"/>
    <n v="2.78"/>
    <x v="0"/>
    <x v="795"/>
    <x v="13"/>
  </r>
  <r>
    <d v="2012-12-03T23:42:13"/>
    <d v="1899-12-30T21:00:00"/>
    <x v="2"/>
    <x v="1"/>
    <x v="0"/>
    <s v="Math - Mid-Level (Grades 7-8)"/>
    <x v="7"/>
    <n v="11.9"/>
    <x v="0"/>
    <x v="795"/>
    <x v="19"/>
  </r>
  <r>
    <d v="2012-12-05T23:52:55"/>
    <d v="1899-12-30T21:00:00"/>
    <x v="2"/>
    <x v="1"/>
    <x v="0"/>
    <s v="Math - Mid-Level (Grades 7-8)"/>
    <x v="7"/>
    <n v="20.72"/>
    <x v="0"/>
    <x v="795"/>
    <x v="19"/>
  </r>
  <r>
    <d v="2013-03-05T23:21:31"/>
    <d v="1899-12-30T21:00:00"/>
    <x v="7"/>
    <x v="0"/>
    <x v="0"/>
    <s v="Math - Mid-Level (Grades 7-8)"/>
    <x v="7"/>
    <n v="21.48"/>
    <x v="0"/>
    <x v="795"/>
    <x v="2"/>
  </r>
  <r>
    <d v="2013-03-05T23:55:29"/>
    <d v="1899-12-30T21:00:00"/>
    <x v="7"/>
    <x v="0"/>
    <x v="0"/>
    <s v="Math - Mid-Level (Grades 7-8)"/>
    <x v="7"/>
    <n v="23.93"/>
    <x v="0"/>
    <x v="795"/>
    <x v="2"/>
  </r>
  <r>
    <d v="2013-04-09T23:40:20"/>
    <d v="1899-12-30T21:00:00"/>
    <x v="5"/>
    <x v="0"/>
    <x v="0"/>
    <s v="Math - Mid-Level (Grades 7-8)"/>
    <x v="7"/>
    <n v="24"/>
    <x v="0"/>
    <x v="795"/>
    <x v="2"/>
  </r>
  <r>
    <d v="2014-03-03T23:09:12"/>
    <d v="1899-12-30T21:00:00"/>
    <x v="7"/>
    <x v="2"/>
    <x v="0"/>
    <s v="Math - Mid-Level (Grades 7-8)"/>
    <x v="7"/>
    <n v="23.18"/>
    <x v="0"/>
    <x v="795"/>
    <x v="20"/>
  </r>
  <r>
    <d v="2012-07-18T23:32:22"/>
    <d v="1899-12-30T21:00:00"/>
    <x v="11"/>
    <x v="1"/>
    <x v="0"/>
    <s v="Math - Statistics"/>
    <x v="7"/>
    <n v="1.82"/>
    <x v="0"/>
    <x v="795"/>
    <x v="149"/>
  </r>
  <r>
    <d v="2012-07-18T23:52:52"/>
    <d v="1899-12-30T21:00:00"/>
    <x v="11"/>
    <x v="1"/>
    <x v="0"/>
    <s v="Math - Statistics"/>
    <x v="7"/>
    <n v="46.98"/>
    <x v="0"/>
    <x v="795"/>
    <x v="149"/>
  </r>
  <r>
    <d v="2012-07-25T23:57:59"/>
    <d v="1899-12-30T21:00:00"/>
    <x v="11"/>
    <x v="1"/>
    <x v="0"/>
    <s v="Math - Statistics"/>
    <x v="7"/>
    <n v="17.88"/>
    <x v="0"/>
    <x v="795"/>
    <x v="47"/>
  </r>
  <r>
    <d v="2012-09-25T23:33:12"/>
    <d v="1899-12-30T21:00:00"/>
    <x v="8"/>
    <x v="1"/>
    <x v="0"/>
    <s v="Math - Statistics"/>
    <x v="7"/>
    <n v="13.68"/>
    <x v="51"/>
    <x v="795"/>
    <x v="0"/>
  </r>
  <r>
    <d v="2012-09-26T23:04:12"/>
    <d v="1899-12-30T21:00:00"/>
    <x v="8"/>
    <x v="1"/>
    <x v="0"/>
    <s v="Math - Statistics"/>
    <x v="7"/>
    <n v="28.47"/>
    <x v="51"/>
    <x v="795"/>
    <x v="0"/>
  </r>
  <r>
    <d v="2012-11-19T23:17:39"/>
    <d v="1899-12-30T21:00:00"/>
    <x v="1"/>
    <x v="1"/>
    <x v="0"/>
    <s v="Math - Statistics"/>
    <x v="7"/>
    <n v="10.25"/>
    <x v="0"/>
    <x v="795"/>
    <x v="0"/>
  </r>
  <r>
    <d v="2012-12-09T23:10:04"/>
    <d v="1899-12-30T21:00:00"/>
    <x v="2"/>
    <x v="1"/>
    <x v="0"/>
    <s v="Math - Statistics"/>
    <x v="7"/>
    <n v="22.58"/>
    <x v="1"/>
    <x v="795"/>
    <x v="7"/>
  </r>
  <r>
    <d v="2012-12-09T23:56:28"/>
    <d v="1899-12-30T21:00:00"/>
    <x v="2"/>
    <x v="1"/>
    <x v="0"/>
    <s v="Math - Statistics"/>
    <x v="7"/>
    <n v="19.53"/>
    <x v="1"/>
    <x v="795"/>
    <x v="7"/>
  </r>
  <r>
    <d v="2013-09-03T23:45:43"/>
    <d v="1899-12-30T21:00:00"/>
    <x v="8"/>
    <x v="0"/>
    <x v="0"/>
    <s v="Math - Statistics"/>
    <x v="7"/>
    <n v="8.48"/>
    <x v="1"/>
    <x v="795"/>
    <x v="7"/>
  </r>
  <r>
    <d v="2013-10-06T23:46:46"/>
    <d v="1899-12-30T21:00:00"/>
    <x v="3"/>
    <x v="0"/>
    <x v="0"/>
    <s v="Math - Statistics"/>
    <x v="7"/>
    <n v="19.95"/>
    <x v="1"/>
    <x v="795"/>
    <x v="7"/>
  </r>
  <r>
    <d v="2014-02-09T23:22:24"/>
    <d v="1899-12-30T21:00:00"/>
    <x v="4"/>
    <x v="2"/>
    <x v="0"/>
    <s v="Math - Statistics"/>
    <x v="7"/>
    <n v="23.27"/>
    <x v="0"/>
    <x v="795"/>
    <x v="7"/>
  </r>
  <r>
    <d v="2014-03-10T23:11:34"/>
    <d v="1899-12-30T21:00:00"/>
    <x v="7"/>
    <x v="2"/>
    <x v="0"/>
    <s v="Math - Statistics"/>
    <x v="7"/>
    <n v="39.08"/>
    <x v="0"/>
    <x v="795"/>
    <x v="95"/>
  </r>
  <r>
    <d v="2014-05-05T23:03:44"/>
    <d v="1899-12-30T21:00:00"/>
    <x v="10"/>
    <x v="2"/>
    <x v="0"/>
    <s v="Math - Statistics"/>
    <x v="7"/>
    <n v="7.02"/>
    <x v="0"/>
    <x v="795"/>
    <x v="37"/>
  </r>
  <r>
    <d v="2014-05-05T23:22:01"/>
    <d v="1899-12-30T21:00:00"/>
    <x v="10"/>
    <x v="2"/>
    <x v="0"/>
    <s v="Math - Statistics"/>
    <x v="7"/>
    <n v="32.799999999999997"/>
    <x v="0"/>
    <x v="795"/>
    <x v="37"/>
  </r>
  <r>
    <d v="2014-06-15T23:01:21"/>
    <d v="1899-12-30T21:00:00"/>
    <x v="6"/>
    <x v="2"/>
    <x v="0"/>
    <s v="Math - Statistics"/>
    <x v="7"/>
    <n v="9.2200000000000006"/>
    <x v="0"/>
    <x v="795"/>
    <x v="37"/>
  </r>
  <r>
    <d v="2012-12-10T23:11:00"/>
    <d v="1899-12-30T21:00:00"/>
    <x v="2"/>
    <x v="1"/>
    <x v="0"/>
    <s v="Math - Trigonometry"/>
    <x v="7"/>
    <n v="10.47"/>
    <x v="0"/>
    <x v="795"/>
    <x v="56"/>
  </r>
  <r>
    <d v="2012-12-10T23:37:36"/>
    <d v="1899-12-30T21:00:00"/>
    <x v="2"/>
    <x v="1"/>
    <x v="0"/>
    <s v="Math - Trigonometry"/>
    <x v="7"/>
    <n v="19.63"/>
    <x v="0"/>
    <x v="795"/>
    <x v="29"/>
  </r>
  <r>
    <d v="2012-12-11T23:15:29"/>
    <d v="1899-12-30T21:00:00"/>
    <x v="2"/>
    <x v="1"/>
    <x v="0"/>
    <s v="Math - Trigonometry"/>
    <x v="7"/>
    <n v="56.2"/>
    <x v="0"/>
    <x v="795"/>
    <x v="57"/>
  </r>
  <r>
    <d v="2013-04-16T23:24:20"/>
    <d v="1899-12-30T21:00:00"/>
    <x v="5"/>
    <x v="0"/>
    <x v="0"/>
    <s v="Math - Trigonometry"/>
    <x v="7"/>
    <n v="40.380000000000003"/>
    <x v="0"/>
    <x v="795"/>
    <x v="0"/>
  </r>
  <r>
    <d v="2013-11-07T23:48:54"/>
    <d v="1899-12-30T21:00:00"/>
    <x v="1"/>
    <x v="0"/>
    <x v="0"/>
    <s v="Math - Trigonometry"/>
    <x v="7"/>
    <n v="22.15"/>
    <x v="1"/>
    <x v="795"/>
    <x v="7"/>
  </r>
  <r>
    <d v="2013-12-05T23:18:49"/>
    <d v="1899-12-30T21:00:00"/>
    <x v="2"/>
    <x v="0"/>
    <x v="0"/>
    <s v="Math - Trigonometry"/>
    <x v="7"/>
    <n v="8.64"/>
    <x v="1"/>
    <x v="795"/>
    <x v="7"/>
  </r>
  <r>
    <d v="2013-12-05T23:38:48"/>
    <d v="1899-12-30T21:00:00"/>
    <x v="2"/>
    <x v="0"/>
    <x v="0"/>
    <s v="Math - Trigonometry"/>
    <x v="7"/>
    <n v="31.27"/>
    <x v="1"/>
    <x v="795"/>
    <x v="7"/>
  </r>
  <r>
    <d v="2013-12-05T23:47:50"/>
    <d v="1899-12-30T21:00:00"/>
    <x v="2"/>
    <x v="0"/>
    <x v="0"/>
    <s v="Math - Trigonometry"/>
    <x v="7"/>
    <n v="40.630000000000003"/>
    <x v="0"/>
    <x v="795"/>
    <x v="0"/>
  </r>
  <r>
    <d v="2014-02-23T23:47:40"/>
    <d v="1899-12-30T21:00:00"/>
    <x v="4"/>
    <x v="2"/>
    <x v="0"/>
    <s v="Math - Trigonometry"/>
    <x v="7"/>
    <n v="16.350000000000001"/>
    <x v="0"/>
    <x v="795"/>
    <x v="0"/>
  </r>
  <r>
    <d v="2014-04-08T23:17:57"/>
    <d v="1899-12-30T21:00:00"/>
    <x v="5"/>
    <x v="2"/>
    <x v="0"/>
    <s v="Math - Trigonometry"/>
    <x v="7"/>
    <n v="26.85"/>
    <x v="0"/>
    <x v="795"/>
    <x v="0"/>
  </r>
  <r>
    <d v="2014-04-16T23:17:24"/>
    <d v="1899-12-30T21:00:00"/>
    <x v="5"/>
    <x v="2"/>
    <x v="0"/>
    <s v="Math - Trigonometry"/>
    <x v="7"/>
    <n v="47.62"/>
    <x v="0"/>
    <x v="795"/>
    <x v="0"/>
  </r>
  <r>
    <d v="2012-12-11T23:24:23"/>
    <d v="1899-12-30T21:00:00"/>
    <x v="2"/>
    <x v="1"/>
    <x v="1"/>
    <s v="Science - Biology"/>
    <x v="7"/>
    <n v="25.48"/>
    <x v="0"/>
    <x v="795"/>
    <x v="16"/>
  </r>
  <r>
    <d v="2012-08-30T23:47:54"/>
    <d v="1899-12-30T21:00:00"/>
    <x v="9"/>
    <x v="1"/>
    <x v="1"/>
    <s v="Science - Chemistry"/>
    <x v="7"/>
    <n v="37.43"/>
    <x v="0"/>
    <x v="795"/>
    <x v="40"/>
  </r>
  <r>
    <d v="2012-09-18T23:01:08"/>
    <d v="1899-12-30T21:00:00"/>
    <x v="8"/>
    <x v="1"/>
    <x v="1"/>
    <s v="Science - Chemistry"/>
    <x v="7"/>
    <n v="26.12"/>
    <x v="0"/>
    <x v="795"/>
    <x v="0"/>
  </r>
  <r>
    <d v="2012-11-12T23:24:27"/>
    <d v="1899-12-30T21:00:00"/>
    <x v="1"/>
    <x v="1"/>
    <x v="1"/>
    <s v="Science - Chemistry"/>
    <x v="7"/>
    <n v="36.07"/>
    <x v="1"/>
    <x v="795"/>
    <x v="7"/>
  </r>
  <r>
    <d v="2012-12-09T23:04:43"/>
    <d v="1899-12-30T21:00:00"/>
    <x v="2"/>
    <x v="1"/>
    <x v="1"/>
    <s v="Science - Chemistry"/>
    <x v="7"/>
    <n v="53.33"/>
    <x v="0"/>
    <x v="795"/>
    <x v="10"/>
  </r>
  <r>
    <d v="2013-02-11T23:40:07"/>
    <d v="1899-12-30T21:00:00"/>
    <x v="4"/>
    <x v="0"/>
    <x v="1"/>
    <s v="Science - Chemistry"/>
    <x v="7"/>
    <n v="14.05"/>
    <x v="1"/>
    <x v="795"/>
    <x v="7"/>
  </r>
  <r>
    <d v="2013-04-17T23:00:00"/>
    <d v="1899-12-30T21:00:00"/>
    <x v="5"/>
    <x v="0"/>
    <x v="1"/>
    <s v="Science - Chemistry"/>
    <x v="7"/>
    <n v="28.08"/>
    <x v="1"/>
    <x v="795"/>
    <x v="7"/>
  </r>
  <r>
    <d v="2013-06-10T23:08:20"/>
    <d v="1899-12-30T21:00:00"/>
    <x v="6"/>
    <x v="0"/>
    <x v="1"/>
    <s v="Science - Chemistry"/>
    <x v="7"/>
    <n v="28.37"/>
    <x v="0"/>
    <x v="795"/>
    <x v="0"/>
  </r>
  <r>
    <d v="2013-09-23T23:00:43"/>
    <d v="1899-12-30T21:00:00"/>
    <x v="8"/>
    <x v="0"/>
    <x v="1"/>
    <s v="Science - Chemistry"/>
    <x v="7"/>
    <n v="19.73"/>
    <x v="23"/>
    <x v="795"/>
    <x v="12"/>
  </r>
  <r>
    <d v="2013-09-29T23:24:47"/>
    <d v="1899-12-30T21:00:00"/>
    <x v="8"/>
    <x v="0"/>
    <x v="1"/>
    <s v="Science - Chemistry"/>
    <x v="7"/>
    <n v="7.97"/>
    <x v="23"/>
    <x v="795"/>
    <x v="12"/>
  </r>
  <r>
    <d v="2013-10-06T23:39:20"/>
    <d v="1899-12-30T21:00:00"/>
    <x v="3"/>
    <x v="0"/>
    <x v="1"/>
    <s v="Science - Chemistry"/>
    <x v="7"/>
    <n v="17.38"/>
    <x v="23"/>
    <x v="795"/>
    <x v="12"/>
  </r>
  <r>
    <d v="2013-10-07T23:33:31"/>
    <d v="1899-12-30T21:00:00"/>
    <x v="3"/>
    <x v="0"/>
    <x v="1"/>
    <s v="Science - Chemistry"/>
    <x v="7"/>
    <n v="14.8"/>
    <x v="23"/>
    <x v="795"/>
    <x v="9"/>
  </r>
  <r>
    <d v="2013-10-09T23:20:56"/>
    <d v="1899-12-30T21:00:00"/>
    <x v="3"/>
    <x v="0"/>
    <x v="1"/>
    <s v="Science - Chemistry"/>
    <x v="7"/>
    <n v="13.22"/>
    <x v="0"/>
    <x v="795"/>
    <x v="12"/>
  </r>
  <r>
    <d v="2013-10-10T23:19:38"/>
    <d v="1899-12-30T21:00:00"/>
    <x v="3"/>
    <x v="0"/>
    <x v="1"/>
    <s v="Science - Chemistry"/>
    <x v="7"/>
    <n v="18.53"/>
    <x v="0"/>
    <x v="795"/>
    <x v="12"/>
  </r>
  <r>
    <d v="2013-10-10T23:37:44"/>
    <d v="1899-12-30T21:00:00"/>
    <x v="3"/>
    <x v="0"/>
    <x v="1"/>
    <s v="Science - Chemistry"/>
    <x v="7"/>
    <n v="5.58"/>
    <x v="0"/>
    <x v="795"/>
    <x v="0"/>
  </r>
  <r>
    <d v="2013-10-10T23:48:07"/>
    <d v="1899-12-30T21:00:00"/>
    <x v="3"/>
    <x v="0"/>
    <x v="1"/>
    <s v="Science - Chemistry"/>
    <x v="7"/>
    <n v="6.68"/>
    <x v="0"/>
    <x v="795"/>
    <x v="0"/>
  </r>
  <r>
    <d v="2013-10-10T23:48:45"/>
    <d v="1899-12-30T21:00:00"/>
    <x v="3"/>
    <x v="0"/>
    <x v="1"/>
    <s v="Science - Chemistry"/>
    <x v="7"/>
    <n v="22.12"/>
    <x v="23"/>
    <x v="795"/>
    <x v="12"/>
  </r>
  <r>
    <d v="2013-11-10T23:41:19"/>
    <d v="1899-12-30T21:00:00"/>
    <x v="1"/>
    <x v="0"/>
    <x v="1"/>
    <s v="Science - Chemistry"/>
    <x v="7"/>
    <n v="18"/>
    <x v="0"/>
    <x v="795"/>
    <x v="0"/>
  </r>
  <r>
    <d v="2013-11-21T23:27:59"/>
    <d v="1899-12-30T21:00:00"/>
    <x v="1"/>
    <x v="0"/>
    <x v="1"/>
    <s v="Science - Chemistry"/>
    <x v="7"/>
    <n v="32.94"/>
    <x v="1"/>
    <x v="795"/>
    <x v="7"/>
  </r>
  <r>
    <d v="2014-01-16T23:06:41"/>
    <d v="1899-12-30T21:00:00"/>
    <x v="0"/>
    <x v="2"/>
    <x v="1"/>
    <s v="Science - Chemistry"/>
    <x v="7"/>
    <n v="1.23"/>
    <x v="0"/>
    <x v="795"/>
    <x v="7"/>
  </r>
  <r>
    <d v="2014-01-27T23:55:07"/>
    <d v="1899-12-30T21:00:00"/>
    <x v="0"/>
    <x v="2"/>
    <x v="1"/>
    <s v="Science - Chemistry"/>
    <x v="7"/>
    <n v="20.63"/>
    <x v="1"/>
    <x v="795"/>
    <x v="7"/>
  </r>
  <r>
    <d v="2014-01-30T23:37:53"/>
    <d v="1899-12-30T21:00:00"/>
    <x v="0"/>
    <x v="2"/>
    <x v="1"/>
    <s v="Science - Chemistry"/>
    <x v="7"/>
    <n v="11.57"/>
    <x v="23"/>
    <x v="795"/>
    <x v="9"/>
  </r>
  <r>
    <d v="2014-02-10T23:20:34"/>
    <d v="1899-12-30T21:00:00"/>
    <x v="4"/>
    <x v="2"/>
    <x v="1"/>
    <s v="Science - Chemistry"/>
    <x v="7"/>
    <n v="27.32"/>
    <x v="1"/>
    <x v="795"/>
    <x v="7"/>
  </r>
  <r>
    <d v="2014-02-19T23:18:40"/>
    <d v="1899-12-30T21:00:00"/>
    <x v="4"/>
    <x v="2"/>
    <x v="1"/>
    <s v="Science - Chemistry"/>
    <x v="7"/>
    <n v="14.9"/>
    <x v="0"/>
    <x v="795"/>
    <x v="0"/>
  </r>
  <r>
    <d v="2014-03-16T23:16:07"/>
    <d v="1899-12-30T21:00:00"/>
    <x v="7"/>
    <x v="2"/>
    <x v="1"/>
    <s v="Science - Chemistry"/>
    <x v="7"/>
    <n v="11.77"/>
    <x v="0"/>
    <x v="795"/>
    <x v="9"/>
  </r>
  <r>
    <d v="2014-03-16T23:50:10"/>
    <d v="1899-12-30T21:00:00"/>
    <x v="7"/>
    <x v="2"/>
    <x v="1"/>
    <s v="Science - Chemistry"/>
    <x v="7"/>
    <n v="9"/>
    <x v="0"/>
    <x v="795"/>
    <x v="89"/>
  </r>
  <r>
    <d v="2014-03-18T23:09:55"/>
    <d v="1899-12-30T21:00:00"/>
    <x v="7"/>
    <x v="2"/>
    <x v="1"/>
    <s v="Science - Chemistry"/>
    <x v="7"/>
    <n v="10.95"/>
    <x v="0"/>
    <x v="795"/>
    <x v="44"/>
  </r>
  <r>
    <d v="2014-03-23T23:02:17"/>
    <d v="1899-12-30T21:00:00"/>
    <x v="7"/>
    <x v="2"/>
    <x v="1"/>
    <s v="Science - Chemistry"/>
    <x v="7"/>
    <n v="6.6"/>
    <x v="0"/>
    <x v="795"/>
    <x v="2"/>
  </r>
  <r>
    <d v="2014-03-23T23:16:42"/>
    <d v="1899-12-30T21:00:00"/>
    <x v="7"/>
    <x v="2"/>
    <x v="1"/>
    <s v="Science - Chemistry"/>
    <x v="7"/>
    <n v="4.2699999999999996"/>
    <x v="0"/>
    <x v="795"/>
    <x v="2"/>
  </r>
  <r>
    <d v="2014-03-26T23:55:46"/>
    <d v="1899-12-30T21:00:00"/>
    <x v="7"/>
    <x v="2"/>
    <x v="1"/>
    <s v="Science - Chemistry"/>
    <x v="7"/>
    <n v="7.05"/>
    <x v="0"/>
    <x v="795"/>
    <x v="0"/>
  </r>
  <r>
    <d v="2014-04-22T23:47:01"/>
    <d v="1899-12-30T21:00:00"/>
    <x v="5"/>
    <x v="2"/>
    <x v="1"/>
    <s v="Science - Chemistry"/>
    <x v="7"/>
    <n v="6.62"/>
    <x v="0"/>
    <x v="795"/>
    <x v="0"/>
  </r>
  <r>
    <d v="2014-04-22T23:53:30"/>
    <d v="1899-12-30T21:00:00"/>
    <x v="5"/>
    <x v="2"/>
    <x v="1"/>
    <s v="Science - Chemistry"/>
    <x v="7"/>
    <n v="3.58"/>
    <x v="0"/>
    <x v="795"/>
    <x v="0"/>
  </r>
  <r>
    <d v="2014-04-22T23:58:53"/>
    <d v="1899-12-30T21:00:00"/>
    <x v="5"/>
    <x v="2"/>
    <x v="1"/>
    <s v="Science - Chemistry"/>
    <x v="7"/>
    <n v="7.98"/>
    <x v="0"/>
    <x v="795"/>
    <x v="0"/>
  </r>
  <r>
    <d v="2013-01-21T23:28:06"/>
    <d v="1899-12-30T21:00:00"/>
    <x v="0"/>
    <x v="0"/>
    <x v="1"/>
    <s v="Science - Earth Science"/>
    <x v="7"/>
    <n v="20.83"/>
    <x v="0"/>
    <x v="795"/>
    <x v="52"/>
  </r>
  <r>
    <d v="2013-01-21T23:51:46"/>
    <d v="1899-12-30T21:00:00"/>
    <x v="0"/>
    <x v="0"/>
    <x v="1"/>
    <s v="Science - Earth Science"/>
    <x v="7"/>
    <n v="29.25"/>
    <x v="0"/>
    <x v="795"/>
    <x v="29"/>
  </r>
  <r>
    <d v="2013-01-22T23:23:19"/>
    <d v="1899-12-30T21:00:00"/>
    <x v="0"/>
    <x v="0"/>
    <x v="1"/>
    <s v="Science - Earth Science"/>
    <x v="7"/>
    <n v="28.82"/>
    <x v="0"/>
    <x v="795"/>
    <x v="46"/>
  </r>
  <r>
    <d v="2013-01-24T23:28:34"/>
    <d v="1899-12-30T21:00:00"/>
    <x v="0"/>
    <x v="0"/>
    <x v="1"/>
    <s v="Science - Earth Science"/>
    <x v="7"/>
    <n v="20.8"/>
    <x v="0"/>
    <x v="795"/>
    <x v="54"/>
  </r>
  <r>
    <d v="2013-01-27T23:45:58"/>
    <d v="1899-12-30T21:00:00"/>
    <x v="0"/>
    <x v="0"/>
    <x v="1"/>
    <s v="Science - Earth Science"/>
    <x v="7"/>
    <n v="24.3"/>
    <x v="0"/>
    <x v="795"/>
    <x v="57"/>
  </r>
  <r>
    <d v="2013-02-05T23:14:07"/>
    <d v="1899-12-30T21:00:00"/>
    <x v="4"/>
    <x v="0"/>
    <x v="1"/>
    <s v="Science - Earth Science"/>
    <x v="7"/>
    <n v="15.73"/>
    <x v="0"/>
    <x v="795"/>
    <x v="51"/>
  </r>
  <r>
    <d v="2013-02-05T23:53:35"/>
    <d v="1899-12-30T21:00:00"/>
    <x v="4"/>
    <x v="0"/>
    <x v="1"/>
    <s v="Science - Earth Science"/>
    <x v="7"/>
    <n v="19.88"/>
    <x v="0"/>
    <x v="795"/>
    <x v="46"/>
  </r>
  <r>
    <d v="2013-02-11T23:04:09"/>
    <d v="1899-12-30T21:00:00"/>
    <x v="4"/>
    <x v="0"/>
    <x v="1"/>
    <s v="Science - Earth Science"/>
    <x v="7"/>
    <n v="2.83"/>
    <x v="0"/>
    <x v="795"/>
    <x v="56"/>
  </r>
  <r>
    <d v="2013-02-11T23:10:46"/>
    <d v="1899-12-30T21:00:00"/>
    <x v="4"/>
    <x v="0"/>
    <x v="1"/>
    <s v="Science - Earth Science"/>
    <x v="7"/>
    <n v="9.33"/>
    <x v="0"/>
    <x v="795"/>
    <x v="32"/>
  </r>
  <r>
    <d v="2013-02-11T23:23:26"/>
    <d v="1899-12-30T21:00:00"/>
    <x v="4"/>
    <x v="0"/>
    <x v="1"/>
    <s v="Science - Earth Science"/>
    <x v="7"/>
    <n v="32.200000000000003"/>
    <x v="0"/>
    <x v="795"/>
    <x v="56"/>
  </r>
  <r>
    <d v="2013-02-13T23:02:57"/>
    <d v="1899-12-30T21:00:00"/>
    <x v="4"/>
    <x v="0"/>
    <x v="1"/>
    <s v="Science - Earth Science"/>
    <x v="7"/>
    <n v="56.15"/>
    <x v="0"/>
    <x v="795"/>
    <x v="52"/>
  </r>
  <r>
    <d v="2013-02-17T23:44:00"/>
    <d v="1899-12-30T21:00:00"/>
    <x v="4"/>
    <x v="0"/>
    <x v="1"/>
    <s v="Science - Earth Science"/>
    <x v="7"/>
    <n v="20.68"/>
    <x v="0"/>
    <x v="795"/>
    <x v="52"/>
  </r>
  <r>
    <d v="2013-02-21T23:07:10"/>
    <d v="1899-12-30T21:00:00"/>
    <x v="4"/>
    <x v="0"/>
    <x v="1"/>
    <s v="Science - Earth Science"/>
    <x v="7"/>
    <n v="19.43"/>
    <x v="0"/>
    <x v="795"/>
    <x v="52"/>
  </r>
  <r>
    <d v="2013-02-21T23:58:56"/>
    <d v="1899-12-30T21:00:00"/>
    <x v="4"/>
    <x v="0"/>
    <x v="1"/>
    <s v="Science - Earth Science"/>
    <x v="7"/>
    <n v="17.37"/>
    <x v="0"/>
    <x v="795"/>
    <x v="122"/>
  </r>
  <r>
    <d v="2013-02-24T23:19:32"/>
    <d v="1899-12-30T21:00:00"/>
    <x v="4"/>
    <x v="0"/>
    <x v="1"/>
    <s v="Science - Earth Science"/>
    <x v="7"/>
    <n v="18.420000000000002"/>
    <x v="0"/>
    <x v="795"/>
    <x v="51"/>
  </r>
  <r>
    <d v="2013-02-25T23:34:05"/>
    <d v="1899-12-30T21:00:00"/>
    <x v="4"/>
    <x v="0"/>
    <x v="1"/>
    <s v="Science - Earth Science"/>
    <x v="7"/>
    <n v="18.32"/>
    <x v="0"/>
    <x v="795"/>
    <x v="51"/>
  </r>
  <r>
    <d v="2013-02-28T23:01:41"/>
    <d v="1899-12-30T21:00:00"/>
    <x v="4"/>
    <x v="0"/>
    <x v="1"/>
    <s v="Science - Earth Science"/>
    <x v="7"/>
    <n v="19.62"/>
    <x v="0"/>
    <x v="795"/>
    <x v="47"/>
  </r>
  <r>
    <d v="2013-03-03T23:11:54"/>
    <d v="1899-12-30T21:00:00"/>
    <x v="7"/>
    <x v="0"/>
    <x v="1"/>
    <s v="Science - Earth Science"/>
    <x v="7"/>
    <n v="17.43"/>
    <x v="0"/>
    <x v="795"/>
    <x v="48"/>
  </r>
  <r>
    <d v="2013-03-03T23:39:22"/>
    <d v="1899-12-30T21:00:00"/>
    <x v="7"/>
    <x v="0"/>
    <x v="1"/>
    <s v="Science - Earth Science"/>
    <x v="7"/>
    <n v="5.9"/>
    <x v="0"/>
    <x v="795"/>
    <x v="55"/>
  </r>
  <r>
    <d v="2013-03-04T23:09:15"/>
    <d v="1899-12-30T21:00:00"/>
    <x v="7"/>
    <x v="0"/>
    <x v="1"/>
    <s v="Science - Earth Science"/>
    <x v="7"/>
    <n v="5.08"/>
    <x v="0"/>
    <x v="795"/>
    <x v="32"/>
  </r>
  <r>
    <d v="2013-03-04T23:15:23"/>
    <d v="1899-12-30T21:00:00"/>
    <x v="7"/>
    <x v="0"/>
    <x v="1"/>
    <s v="Science - Earth Science"/>
    <x v="7"/>
    <n v="26.53"/>
    <x v="0"/>
    <x v="795"/>
    <x v="32"/>
  </r>
  <r>
    <d v="2013-03-05T23:45:02"/>
    <d v="1899-12-30T21:00:00"/>
    <x v="7"/>
    <x v="0"/>
    <x v="1"/>
    <s v="Science - Earth Science"/>
    <x v="7"/>
    <n v="48.37"/>
    <x v="0"/>
    <x v="795"/>
    <x v="52"/>
  </r>
  <r>
    <d v="2013-04-11T23:46:43"/>
    <d v="1899-12-30T21:00:00"/>
    <x v="5"/>
    <x v="0"/>
    <x v="1"/>
    <s v="Science - Earth Science"/>
    <x v="7"/>
    <n v="8.93"/>
    <x v="0"/>
    <x v="795"/>
    <x v="32"/>
  </r>
  <r>
    <d v="2013-04-16T23:46:30"/>
    <d v="1899-12-30T21:00:00"/>
    <x v="5"/>
    <x v="0"/>
    <x v="1"/>
    <s v="Science - Earth Science"/>
    <x v="7"/>
    <n v="23.48"/>
    <x v="0"/>
    <x v="795"/>
    <x v="51"/>
  </r>
  <r>
    <d v="2012-09-02T23:08:12"/>
    <d v="1899-12-30T21:00:00"/>
    <x v="8"/>
    <x v="1"/>
    <x v="1"/>
    <s v="Science - Physics"/>
    <x v="7"/>
    <n v="27.27"/>
    <x v="0"/>
    <x v="795"/>
    <x v="0"/>
  </r>
  <r>
    <d v="2012-09-02T23:38:16"/>
    <d v="1899-12-30T21:00:00"/>
    <x v="8"/>
    <x v="1"/>
    <x v="1"/>
    <s v="Science - Physics"/>
    <x v="7"/>
    <n v="19.420000000000002"/>
    <x v="0"/>
    <x v="795"/>
    <x v="0"/>
  </r>
  <r>
    <d v="2012-11-04T23:06:43"/>
    <d v="1899-12-30T21:00:00"/>
    <x v="1"/>
    <x v="1"/>
    <x v="1"/>
    <s v="Science - Physics"/>
    <x v="7"/>
    <n v="11.22"/>
    <x v="0"/>
    <x v="795"/>
    <x v="46"/>
  </r>
  <r>
    <d v="2012-11-07T23:30:28"/>
    <d v="1899-12-30T21:00:00"/>
    <x v="1"/>
    <x v="1"/>
    <x v="1"/>
    <s v="Science - Physics"/>
    <x v="7"/>
    <n v="9.82"/>
    <x v="0"/>
    <x v="795"/>
    <x v="9"/>
  </r>
  <r>
    <d v="2012-11-19T23:54:12"/>
    <d v="1899-12-30T21:00:00"/>
    <x v="1"/>
    <x v="1"/>
    <x v="1"/>
    <s v="Science - Physics"/>
    <x v="7"/>
    <n v="36.72"/>
    <x v="0"/>
    <x v="795"/>
    <x v="19"/>
  </r>
  <r>
    <d v="2012-12-06T23:10:24"/>
    <d v="1899-12-30T21:00:00"/>
    <x v="2"/>
    <x v="1"/>
    <x v="1"/>
    <s v="Science - Physics"/>
    <x v="7"/>
    <n v="23.67"/>
    <x v="0"/>
    <x v="795"/>
    <x v="7"/>
  </r>
  <r>
    <d v="2013-03-25T23:17:06"/>
    <d v="1899-12-30T21:00:00"/>
    <x v="7"/>
    <x v="0"/>
    <x v="1"/>
    <s v="Science - Physics"/>
    <x v="7"/>
    <n v="34.6"/>
    <x v="0"/>
    <x v="795"/>
    <x v="0"/>
  </r>
  <r>
    <d v="2013-04-10T23:26:41"/>
    <d v="1899-12-30T21:00:00"/>
    <x v="5"/>
    <x v="0"/>
    <x v="1"/>
    <s v="Science - Physics"/>
    <x v="7"/>
    <n v="33.43"/>
    <x v="0"/>
    <x v="795"/>
    <x v="0"/>
  </r>
  <r>
    <d v="2014-01-30T23:09:08"/>
    <d v="1899-12-30T21:00:00"/>
    <x v="0"/>
    <x v="2"/>
    <x v="1"/>
    <s v="Science - Physics"/>
    <x v="7"/>
    <n v="59.83"/>
    <x v="0"/>
    <x v="795"/>
    <x v="0"/>
  </r>
  <r>
    <d v="2014-02-09T23:23:30"/>
    <d v="1899-12-30T21:00:00"/>
    <x v="4"/>
    <x v="2"/>
    <x v="1"/>
    <s v="Science - Physics"/>
    <x v="7"/>
    <n v="17.54"/>
    <x v="1"/>
    <x v="795"/>
    <x v="7"/>
  </r>
  <r>
    <d v="2013-01-09T23:20:52"/>
    <d v="1899-12-30T21:00:00"/>
    <x v="0"/>
    <x v="0"/>
    <x v="4"/>
    <s v="Social Studies"/>
    <x v="7"/>
    <n v="25.03"/>
    <x v="0"/>
    <x v="795"/>
    <x v="137"/>
  </r>
  <r>
    <d v="2013-01-10T23:29:13"/>
    <d v="1899-12-30T21:00:00"/>
    <x v="0"/>
    <x v="0"/>
    <x v="4"/>
    <s v="Social Studies"/>
    <x v="7"/>
    <n v="23.35"/>
    <x v="0"/>
    <x v="795"/>
    <x v="137"/>
  </r>
  <r>
    <d v="2013-01-23T23:07:25"/>
    <d v="1899-12-30T21:00:00"/>
    <x v="0"/>
    <x v="0"/>
    <x v="4"/>
    <s v="Social Studies"/>
    <x v="7"/>
    <n v="24.23"/>
    <x v="0"/>
    <x v="795"/>
    <x v="28"/>
  </r>
  <r>
    <d v="2013-02-04T23:35:43"/>
    <d v="1899-12-30T21:00:00"/>
    <x v="4"/>
    <x v="0"/>
    <x v="4"/>
    <s v="Social Studies"/>
    <x v="7"/>
    <n v="19.600000000000001"/>
    <x v="0"/>
    <x v="795"/>
    <x v="137"/>
  </r>
  <r>
    <d v="2013-02-04T23:58:03"/>
    <d v="1899-12-30T21:00:00"/>
    <x v="4"/>
    <x v="0"/>
    <x v="4"/>
    <s v="Social Studies"/>
    <x v="7"/>
    <n v="9.32"/>
    <x v="0"/>
    <x v="795"/>
    <x v="137"/>
  </r>
  <r>
    <d v="2014-03-02T23:17:48"/>
    <d v="1899-12-30T21:00:00"/>
    <x v="7"/>
    <x v="2"/>
    <x v="4"/>
    <s v="Social Studies"/>
    <x v="7"/>
    <n v="57.65"/>
    <x v="0"/>
    <x v="795"/>
    <x v="9"/>
  </r>
  <r>
    <d v="2013-03-28T23:31:06"/>
    <d v="1899-12-30T21:00:00"/>
    <x v="7"/>
    <x v="0"/>
    <x v="0"/>
    <s v="Math - Calculus"/>
    <x v="13"/>
    <n v="30.37"/>
    <x v="0"/>
    <x v="795"/>
    <x v="2"/>
  </r>
  <r>
    <d v="2012-10-08T23:09:59"/>
    <d v="1899-12-30T21:00:00"/>
    <x v="3"/>
    <x v="1"/>
    <x v="0"/>
    <s v="Math - Elementary (Grades 4-6)"/>
    <x v="13"/>
    <n v="6.7"/>
    <x v="0"/>
    <x v="795"/>
    <x v="9"/>
  </r>
  <r>
    <d v="2012-10-15T23:52:23"/>
    <d v="1899-12-30T21:00:00"/>
    <x v="3"/>
    <x v="1"/>
    <x v="2"/>
    <s v="English - Essay Writing"/>
    <x v="10"/>
    <n v="4.4800000000000004"/>
    <x v="0"/>
    <x v="795"/>
    <x v="13"/>
  </r>
  <r>
    <d v="2012-10-21T23:14:35"/>
    <d v="1899-12-30T21:00:00"/>
    <x v="3"/>
    <x v="1"/>
    <x v="2"/>
    <s v="English - Essay Writing"/>
    <x v="10"/>
    <n v="18.28"/>
    <x v="0"/>
    <x v="795"/>
    <x v="2"/>
  </r>
  <r>
    <d v="2012-11-07T23:12:52"/>
    <d v="1899-12-30T21:00:00"/>
    <x v="1"/>
    <x v="1"/>
    <x v="2"/>
    <s v="English - Essay Writing"/>
    <x v="10"/>
    <n v="7.23"/>
    <x v="0"/>
    <x v="795"/>
    <x v="2"/>
  </r>
  <r>
    <d v="2012-11-12T23:38:08"/>
    <d v="1899-12-30T21:00:00"/>
    <x v="1"/>
    <x v="1"/>
    <x v="2"/>
    <s v="English - Essay Writing"/>
    <x v="10"/>
    <n v="18.399999999999999"/>
    <x v="0"/>
    <x v="795"/>
    <x v="2"/>
  </r>
  <r>
    <d v="2012-11-20T23:25:07"/>
    <d v="1899-12-30T21:00:00"/>
    <x v="1"/>
    <x v="1"/>
    <x v="2"/>
    <s v="English - Essay Writing"/>
    <x v="10"/>
    <n v="24.42"/>
    <x v="0"/>
    <x v="795"/>
    <x v="2"/>
  </r>
  <r>
    <d v="2012-11-20T23:58:08"/>
    <d v="1899-12-30T21:00:00"/>
    <x v="1"/>
    <x v="1"/>
    <x v="2"/>
    <s v="English - Essay Writing"/>
    <x v="10"/>
    <n v="10.92"/>
    <x v="0"/>
    <x v="795"/>
    <x v="2"/>
  </r>
  <r>
    <d v="2012-12-18T23:00:59"/>
    <d v="1899-12-30T21:00:00"/>
    <x v="2"/>
    <x v="1"/>
    <x v="2"/>
    <s v="English - Essay Writing"/>
    <x v="10"/>
    <n v="30.85"/>
    <x v="0"/>
    <x v="795"/>
    <x v="2"/>
  </r>
  <r>
    <d v="2013-01-31T23:19:41"/>
    <d v="1899-12-30T21:00:00"/>
    <x v="0"/>
    <x v="0"/>
    <x v="2"/>
    <s v="English - Essay Writing"/>
    <x v="10"/>
    <n v="4.2699999999999996"/>
    <x v="0"/>
    <x v="795"/>
    <x v="13"/>
  </r>
  <r>
    <d v="2013-01-31T23:29:07"/>
    <d v="1899-12-30T21:00:00"/>
    <x v="0"/>
    <x v="0"/>
    <x v="2"/>
    <s v="English - Essay Writing"/>
    <x v="10"/>
    <n v="39.08"/>
    <x v="0"/>
    <x v="795"/>
    <x v="13"/>
  </r>
  <r>
    <d v="2013-02-24T23:21:38"/>
    <d v="1899-12-30T21:00:00"/>
    <x v="4"/>
    <x v="0"/>
    <x v="2"/>
    <s v="English - Essay Writing"/>
    <x v="10"/>
    <n v="21.8"/>
    <x v="0"/>
    <x v="795"/>
    <x v="61"/>
  </r>
  <r>
    <d v="2013-03-14T23:35:31"/>
    <d v="1899-12-30T21:00:00"/>
    <x v="7"/>
    <x v="0"/>
    <x v="2"/>
    <s v="English - Essay Writing"/>
    <x v="10"/>
    <n v="18.63"/>
    <x v="0"/>
    <x v="795"/>
    <x v="57"/>
  </r>
  <r>
    <d v="2013-03-14T23:56:34"/>
    <d v="1899-12-30T21:00:00"/>
    <x v="7"/>
    <x v="0"/>
    <x v="2"/>
    <s v="English - Essay Writing"/>
    <x v="10"/>
    <n v="14.9"/>
    <x v="0"/>
    <x v="79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C225" firstHeaderRow="1" firstDataRow="3" firstDataCol="1"/>
  <pivotFields count="11">
    <pivotField dataField="1" numFmtId="14" showAll="0"/>
    <pivotField showAll="0"/>
    <pivotField axis="axisCol" numFmtId="1" showAll="0">
      <items count="13">
        <item x="0"/>
        <item x="4"/>
        <item x="7"/>
        <item x="5"/>
        <item x="10"/>
        <item x="6"/>
        <item x="11"/>
        <item x="9"/>
        <item x="8"/>
        <item x="3"/>
        <item x="1"/>
        <item x="2"/>
        <item t="default"/>
      </items>
    </pivotField>
    <pivotField axis="axisCol" numFmtI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20">
        <item x="24"/>
        <item x="31"/>
        <item x="33"/>
        <item x="34"/>
        <item x="22"/>
        <item x="55"/>
        <item x="49"/>
        <item x="50"/>
        <item x="43"/>
        <item x="4"/>
        <item x="48"/>
        <item x="52"/>
        <item x="41"/>
        <item x="53"/>
        <item x="9"/>
        <item x="44"/>
        <item x="47"/>
        <item x="45"/>
        <item x="42"/>
        <item x="10"/>
        <item x="16"/>
        <item x="51"/>
        <item x="0"/>
        <item x="54"/>
        <item x="46"/>
        <item x="32"/>
        <item x="56"/>
        <item x="57"/>
        <item x="29"/>
        <item x="7"/>
        <item x="159"/>
        <item x="89"/>
        <item x="187"/>
        <item x="184"/>
        <item x="92"/>
        <item x="37"/>
        <item x="60"/>
        <item x="101"/>
        <item x="12"/>
        <item x="103"/>
        <item x="102"/>
        <item x="145"/>
        <item x="132"/>
        <item x="21"/>
        <item x="125"/>
        <item x="169"/>
        <item x="115"/>
        <item x="138"/>
        <item x="97"/>
        <item x="17"/>
        <item x="154"/>
        <item x="140"/>
        <item x="83"/>
        <item x="11"/>
        <item x="65"/>
        <item x="108"/>
        <item x="214"/>
        <item x="126"/>
        <item x="148"/>
        <item x="164"/>
        <item x="26"/>
        <item x="151"/>
        <item x="63"/>
        <item x="123"/>
        <item x="128"/>
        <item x="166"/>
        <item x="200"/>
        <item x="104"/>
        <item x="192"/>
        <item x="74"/>
        <item x="147"/>
        <item x="190"/>
        <item x="191"/>
        <item x="15"/>
        <item x="79"/>
        <item x="105"/>
        <item x="14"/>
        <item x="153"/>
        <item x="119"/>
        <item x="116"/>
        <item x="134"/>
        <item x="61"/>
        <item x="94"/>
        <item x="141"/>
        <item x="210"/>
        <item x="27"/>
        <item x="206"/>
        <item x="185"/>
        <item x="183"/>
        <item x="117"/>
        <item x="120"/>
        <item x="69"/>
        <item x="118"/>
        <item x="202"/>
        <item x="196"/>
        <item x="158"/>
        <item x="207"/>
        <item x="131"/>
        <item x="127"/>
        <item x="177"/>
        <item x="1"/>
        <item x="193"/>
        <item x="142"/>
        <item x="19"/>
        <item x="112"/>
        <item x="136"/>
        <item x="121"/>
        <item x="81"/>
        <item x="25"/>
        <item x="6"/>
        <item x="178"/>
        <item x="186"/>
        <item x="59"/>
        <item x="212"/>
        <item x="110"/>
        <item x="2"/>
        <item x="5"/>
        <item x="72"/>
        <item x="64"/>
        <item x="143"/>
        <item x="107"/>
        <item x="157"/>
        <item x="205"/>
        <item x="85"/>
        <item x="181"/>
        <item x="156"/>
        <item x="66"/>
        <item x="199"/>
        <item x="211"/>
        <item x="28"/>
        <item x="172"/>
        <item x="98"/>
        <item x="114"/>
        <item x="82"/>
        <item x="36"/>
        <item x="77"/>
        <item x="8"/>
        <item x="137"/>
        <item x="161"/>
        <item x="86"/>
        <item x="109"/>
        <item x="189"/>
        <item x="39"/>
        <item x="170"/>
        <item x="176"/>
        <item x="188"/>
        <item x="111"/>
        <item x="175"/>
        <item x="168"/>
        <item x="40"/>
        <item x="78"/>
        <item x="13"/>
        <item x="133"/>
        <item x="84"/>
        <item x="182"/>
        <item x="167"/>
        <item x="113"/>
        <item x="100"/>
        <item x="23"/>
        <item x="165"/>
        <item x="95"/>
        <item x="38"/>
        <item x="198"/>
        <item x="171"/>
        <item x="213"/>
        <item x="180"/>
        <item x="96"/>
        <item x="68"/>
        <item x="155"/>
        <item x="195"/>
        <item x="144"/>
        <item x="197"/>
        <item x="163"/>
        <item x="20"/>
        <item x="75"/>
        <item x="30"/>
        <item x="209"/>
        <item x="216"/>
        <item x="124"/>
        <item x="35"/>
        <item x="80"/>
        <item x="162"/>
        <item x="106"/>
        <item x="173"/>
        <item x="70"/>
        <item x="203"/>
        <item x="73"/>
        <item x="152"/>
        <item x="139"/>
        <item x="67"/>
        <item x="71"/>
        <item x="149"/>
        <item x="62"/>
        <item x="217"/>
        <item x="129"/>
        <item x="130"/>
        <item x="174"/>
        <item x="215"/>
        <item x="218"/>
        <item x="99"/>
        <item x="146"/>
        <item x="150"/>
        <item x="91"/>
        <item x="88"/>
        <item x="87"/>
        <item x="76"/>
        <item x="18"/>
        <item x="90"/>
        <item x="179"/>
        <item x="201"/>
        <item x="208"/>
        <item x="204"/>
        <item x="160"/>
        <item x="135"/>
        <item x="122"/>
        <item x="58"/>
        <item x="194"/>
        <item x="93"/>
        <item x="3"/>
        <item t="default"/>
      </items>
    </pivotField>
  </pivotFields>
  <rowFields count="1">
    <field x="10"/>
  </rowFields>
  <row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 t="grand">
      <x/>
    </i>
  </rowItems>
  <colFields count="2">
    <field x="3"/>
    <field x="2"/>
  </colFields>
  <colItems count="28">
    <i>
      <x/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 t="grand">
      <x/>
    </i>
  </colItems>
  <dataFields count="1">
    <dataField name="Count of starttime" fld="0" subtotal="count" baseField="0" baseItem="0"/>
  </dataFields>
  <formats count="27">
    <format dxfId="43">
      <pivotArea outline="0" collapsedLevelsAreSubtotals="1" fieldPosition="0">
        <references count="1">
          <reference field="3" count="0" selected="0" defaultSubtotal="1"/>
        </references>
      </pivotArea>
    </format>
    <format dxfId="42">
      <pivotArea field="3" type="button" dataOnly="0" labelOnly="1" outline="0" axis="axisCol" fieldPosition="0"/>
    </format>
    <format dxfId="41">
      <pivotArea field="2" type="button" dataOnly="0" labelOnly="1" outline="0" axis="axisCol" fieldPosition="1"/>
    </format>
    <format dxfId="40">
      <pivotArea type="topRight" dataOnly="0" labelOnly="1" outline="0" fieldPosition="0"/>
    </format>
    <format dxfId="39">
      <pivotArea dataOnly="0" labelOnly="1" fieldPosition="0">
        <references count="1">
          <reference field="3" count="0"/>
        </references>
      </pivotArea>
    </format>
    <format dxfId="38">
      <pivotArea dataOnly="0" labelOnly="1" fieldPosition="0">
        <references count="1">
          <reference field="3" count="0" defaultSubtotal="1"/>
        </references>
      </pivotArea>
    </format>
    <format dxfId="37">
      <pivotArea dataOnly="0" labelOnly="1" fieldPosition="0">
        <references count="2">
          <reference field="2" count="6">
            <x v="6"/>
            <x v="7"/>
            <x v="8"/>
            <x v="9"/>
            <x v="10"/>
            <x v="11"/>
          </reference>
          <reference field="3" count="1" selected="0">
            <x v="0"/>
          </reference>
        </references>
      </pivotArea>
    </format>
    <format dxfId="36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35">
      <pivotArea dataOnly="0" labelOnly="1" fieldPosition="0">
        <references count="2">
          <reference field="2" count="6">
            <x v="0"/>
            <x v="1"/>
            <x v="2"/>
            <x v="3"/>
            <x v="4"/>
            <x v="5"/>
          </reference>
          <reference field="3" count="1" selected="0">
            <x v="2"/>
          </reference>
        </references>
      </pivotArea>
    </format>
    <format dxfId="34">
      <pivotArea outline="0" collapsedLevelsAreSubtotals="1" fieldPosition="0">
        <references count="1">
          <reference field="3" count="1" selected="0" defaultSubtotal="1">
            <x v="0"/>
          </reference>
        </references>
      </pivotArea>
    </format>
    <format dxfId="33">
      <pivotArea outline="0" collapsedLevelsAreSubtotals="1" fieldPosition="0">
        <references count="1">
          <reference field="3" count="1" selected="0" defaultSubtotal="1">
            <x v="1"/>
          </reference>
        </references>
      </pivotArea>
    </format>
    <format dxfId="32">
      <pivotArea outline="0" collapsedLevelsAreSubtotals="1" fieldPosition="0">
        <references count="1">
          <reference field="3" count="1" selected="0" defaultSubtotal="1">
            <x v="2"/>
          </reference>
        </references>
      </pivotArea>
    </format>
    <format dxfId="31">
      <pivotArea field="2" type="button" dataOnly="0" labelOnly="1" outline="0" axis="axisCol" fieldPosition="1"/>
    </format>
    <format dxfId="30">
      <pivotArea type="topRight" dataOnly="0" labelOnly="1" outline="0" fieldPosition="0"/>
    </format>
    <format dxfId="29">
      <pivotArea dataOnly="0" labelOnly="1" offset="B256:IV256" fieldPosition="0">
        <references count="1">
          <reference field="3" count="1">
            <x v="0"/>
          </reference>
        </references>
      </pivotArea>
    </format>
    <format dxfId="28">
      <pivotArea type="topRight" dataOnly="0" labelOnly="1" outline="0" fieldPosition="0"/>
    </format>
    <format dxfId="27">
      <pivotArea type="topRight" dataOnly="0" labelOnly="1" outline="0" offset="E1" fieldPosition="0"/>
    </format>
    <format dxfId="26">
      <pivotArea field="2" type="button" dataOnly="0" labelOnly="1" outline="0" axis="axisCol" fieldPosition="1"/>
    </format>
    <format dxfId="25">
      <pivotArea field="2" type="button" dataOnly="0" labelOnly="1" outline="0" axis="axisCol" fieldPosition="1"/>
    </format>
    <format dxfId="24">
      <pivotArea type="topRight" dataOnly="0" labelOnly="1" outline="0" fieldPosition="0"/>
    </format>
    <format dxfId="23">
      <pivotArea dataOnly="0" labelOnly="1" offset="B256:IV256" fieldPosition="0">
        <references count="1">
          <reference field="3" count="1">
            <x v="0"/>
          </reference>
        </references>
      </pivotArea>
    </format>
    <format dxfId="22">
      <pivotArea dataOnly="0" labelOnly="1" fieldPosition="0">
        <references count="1">
          <reference field="3" count="2">
            <x v="1"/>
            <x v="2"/>
          </reference>
        </references>
      </pivotArea>
    </format>
    <format dxfId="21">
      <pivotArea dataOnly="0" labelOnly="1" fieldPosition="0">
        <references count="1">
          <reference field="3" count="0" defaultSubtotal="1"/>
        </references>
      </pivotArea>
    </format>
    <format dxfId="20">
      <pivotArea dataOnly="0" labelOnly="1" grandCol="1" outline="0" fieldPosition="0"/>
    </format>
    <format dxfId="19">
      <pivotArea dataOnly="0" labelOnly="1" fieldPosition="0">
        <references count="2">
          <reference field="2" count="5">
            <x v="7"/>
            <x v="8"/>
            <x v="9"/>
            <x v="10"/>
            <x v="11"/>
          </reference>
          <reference field="3" count="1" selected="0">
            <x v="0"/>
          </reference>
        </references>
      </pivotArea>
    </format>
    <format dxfId="18">
      <pivotArea dataOnly="0" labelOnly="1" fieldPosition="0">
        <references count="2">
          <reference field="2" count="0"/>
          <reference field="3" count="1" selected="0">
            <x v="1"/>
          </reference>
        </references>
      </pivotArea>
    </format>
    <format dxfId="17">
      <pivotArea dataOnly="0" labelOnly="1" fieldPosition="0">
        <references count="2">
          <reference field="2" count="6">
            <x v="0"/>
            <x v="1"/>
            <x v="2"/>
            <x v="3"/>
            <x v="4"/>
            <x v="5"/>
          </reference>
          <reference field="3" count="1" selected="0">
            <x v="2"/>
          </reference>
        </references>
      </pivotArea>
    </format>
  </formats>
  <pivotTableStyleInfo name="PivotStyleMedium7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R224" firstHeaderRow="1" firstDataRow="2" firstDataCol="1"/>
  <pivotFields count="11">
    <pivotField dataField="1" numFmtId="14" showAll="0"/>
    <pivotField showAll="0"/>
    <pivotField numFmtId="1" showAll="0"/>
    <pivotField numFmtId="1" showAll="0"/>
    <pivotField showAll="0"/>
    <pivotField showAll="0"/>
    <pivotField axis="axisCol" showAll="0">
      <items count="17">
        <item x="13"/>
        <item x="15"/>
        <item x="12"/>
        <item x="14"/>
        <item x="8"/>
        <item x="3"/>
        <item x="9"/>
        <item x="4"/>
        <item x="11"/>
        <item x="5"/>
        <item x="2"/>
        <item x="0"/>
        <item x="1"/>
        <item x="10"/>
        <item x="7"/>
        <item x="6"/>
        <item t="default"/>
      </items>
    </pivotField>
    <pivotField showAll="0"/>
    <pivotField showAll="0"/>
    <pivotField showAll="0"/>
    <pivotField axis="axisRow" showAll="0">
      <items count="220">
        <item x="24"/>
        <item x="31"/>
        <item x="33"/>
        <item x="34"/>
        <item x="22"/>
        <item x="55"/>
        <item x="49"/>
        <item x="50"/>
        <item x="43"/>
        <item x="4"/>
        <item x="48"/>
        <item x="52"/>
        <item x="41"/>
        <item x="53"/>
        <item x="9"/>
        <item x="44"/>
        <item x="47"/>
        <item x="45"/>
        <item x="42"/>
        <item x="10"/>
        <item x="16"/>
        <item x="51"/>
        <item x="0"/>
        <item x="54"/>
        <item x="46"/>
        <item x="32"/>
        <item x="56"/>
        <item x="57"/>
        <item x="29"/>
        <item x="7"/>
        <item x="159"/>
        <item x="89"/>
        <item x="187"/>
        <item x="184"/>
        <item x="92"/>
        <item x="37"/>
        <item x="60"/>
        <item x="101"/>
        <item x="12"/>
        <item x="103"/>
        <item x="102"/>
        <item x="145"/>
        <item x="132"/>
        <item x="21"/>
        <item x="125"/>
        <item x="169"/>
        <item x="115"/>
        <item x="138"/>
        <item x="97"/>
        <item x="17"/>
        <item x="154"/>
        <item x="140"/>
        <item x="83"/>
        <item x="11"/>
        <item x="65"/>
        <item x="108"/>
        <item x="214"/>
        <item x="126"/>
        <item x="148"/>
        <item x="164"/>
        <item x="26"/>
        <item x="151"/>
        <item x="63"/>
        <item x="123"/>
        <item x="128"/>
        <item x="166"/>
        <item x="200"/>
        <item x="104"/>
        <item x="192"/>
        <item x="74"/>
        <item x="147"/>
        <item x="190"/>
        <item x="191"/>
        <item x="15"/>
        <item x="79"/>
        <item x="105"/>
        <item x="14"/>
        <item x="153"/>
        <item x="119"/>
        <item x="116"/>
        <item x="134"/>
        <item x="61"/>
        <item x="94"/>
        <item x="141"/>
        <item x="210"/>
        <item x="27"/>
        <item x="206"/>
        <item x="185"/>
        <item x="183"/>
        <item x="117"/>
        <item x="120"/>
        <item x="69"/>
        <item x="118"/>
        <item x="202"/>
        <item x="196"/>
        <item x="158"/>
        <item x="207"/>
        <item x="131"/>
        <item x="127"/>
        <item x="177"/>
        <item x="1"/>
        <item x="193"/>
        <item x="142"/>
        <item x="19"/>
        <item x="112"/>
        <item x="136"/>
        <item x="121"/>
        <item x="81"/>
        <item x="25"/>
        <item x="6"/>
        <item x="178"/>
        <item x="186"/>
        <item x="59"/>
        <item x="212"/>
        <item x="110"/>
        <item x="2"/>
        <item x="5"/>
        <item x="72"/>
        <item x="64"/>
        <item x="143"/>
        <item x="107"/>
        <item x="157"/>
        <item x="205"/>
        <item x="85"/>
        <item x="181"/>
        <item x="156"/>
        <item x="66"/>
        <item x="199"/>
        <item x="211"/>
        <item x="28"/>
        <item x="172"/>
        <item x="98"/>
        <item x="114"/>
        <item x="82"/>
        <item x="36"/>
        <item x="77"/>
        <item x="8"/>
        <item x="137"/>
        <item x="161"/>
        <item x="86"/>
        <item x="109"/>
        <item x="189"/>
        <item x="39"/>
        <item x="170"/>
        <item x="176"/>
        <item x="188"/>
        <item x="111"/>
        <item x="175"/>
        <item x="168"/>
        <item x="40"/>
        <item x="78"/>
        <item x="13"/>
        <item x="133"/>
        <item x="84"/>
        <item x="182"/>
        <item x="167"/>
        <item x="113"/>
        <item x="100"/>
        <item x="23"/>
        <item x="165"/>
        <item x="95"/>
        <item x="38"/>
        <item x="198"/>
        <item x="171"/>
        <item x="213"/>
        <item x="180"/>
        <item x="96"/>
        <item x="68"/>
        <item x="155"/>
        <item x="195"/>
        <item x="144"/>
        <item x="197"/>
        <item x="163"/>
        <item x="20"/>
        <item x="75"/>
        <item x="30"/>
        <item x="209"/>
        <item x="216"/>
        <item x="124"/>
        <item x="35"/>
        <item x="80"/>
        <item x="162"/>
        <item x="106"/>
        <item x="173"/>
        <item x="70"/>
        <item x="203"/>
        <item x="73"/>
        <item x="152"/>
        <item x="139"/>
        <item x="67"/>
        <item x="71"/>
        <item x="149"/>
        <item x="62"/>
        <item x="217"/>
        <item x="129"/>
        <item x="130"/>
        <item x="174"/>
        <item x="215"/>
        <item x="218"/>
        <item x="99"/>
        <item x="146"/>
        <item x="150"/>
        <item x="91"/>
        <item x="88"/>
        <item x="87"/>
        <item x="76"/>
        <item x="18"/>
        <item x="90"/>
        <item x="179"/>
        <item x="201"/>
        <item x="208"/>
        <item x="204"/>
        <item x="160"/>
        <item x="135"/>
        <item x="122"/>
        <item x="58"/>
        <item x="194"/>
        <item x="93"/>
        <item x="3"/>
        <item t="default"/>
      </items>
    </pivotField>
  </pivotFields>
  <rowFields count="1">
    <field x="10"/>
  </rowFields>
  <row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 t="grand">
      <x/>
    </i>
  </rowItems>
  <colFields count="1">
    <field x="6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Count of starttime" fld="0" subtotal="count" baseField="0" baseItem="0"/>
  </dataFields>
  <formats count="4">
    <format dxfId="16">
      <pivotArea outline="0" collapsedLevelsAreSubtotals="1" fieldPosition="0">
        <references count="1">
          <reference field="6" count="0" selected="0"/>
        </references>
      </pivotArea>
    </format>
    <format dxfId="15">
      <pivotArea field="6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fieldPosition="0">
        <references count="1">
          <reference field="6" count="0"/>
        </references>
      </pivotArea>
    </format>
  </formats>
  <pivotTableStyleInfo name="PivotStyleMedium7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M224" firstHeaderRow="1" firstDataRow="2" firstDataCol="1"/>
  <pivotFields count="11">
    <pivotField dataField="1" numFmtId="14" showAll="0"/>
    <pivotField showAll="0"/>
    <pivotField numFmtId="1" showAll="0"/>
    <pivotField numFmtId="1" showAll="0"/>
    <pivotField axis="axisCol" showAll="0">
      <items count="13">
        <item x="8"/>
        <item x="6"/>
        <item x="3"/>
        <item x="9"/>
        <item x="5"/>
        <item x="7"/>
        <item x="0"/>
        <item m="1" x="11"/>
        <item x="10"/>
        <item x="1"/>
        <item x="4"/>
        <item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20">
        <item x="24"/>
        <item x="31"/>
        <item x="33"/>
        <item x="34"/>
        <item x="22"/>
        <item x="55"/>
        <item x="49"/>
        <item x="50"/>
        <item x="43"/>
        <item x="4"/>
        <item x="48"/>
        <item x="52"/>
        <item x="41"/>
        <item x="53"/>
        <item x="9"/>
        <item x="44"/>
        <item x="47"/>
        <item x="45"/>
        <item x="42"/>
        <item x="10"/>
        <item x="16"/>
        <item x="51"/>
        <item x="0"/>
        <item x="54"/>
        <item x="46"/>
        <item x="32"/>
        <item x="56"/>
        <item x="57"/>
        <item x="29"/>
        <item x="7"/>
        <item x="159"/>
        <item x="89"/>
        <item x="187"/>
        <item x="184"/>
        <item x="92"/>
        <item x="37"/>
        <item x="60"/>
        <item x="101"/>
        <item x="12"/>
        <item x="103"/>
        <item x="102"/>
        <item x="145"/>
        <item x="132"/>
        <item x="21"/>
        <item x="125"/>
        <item x="169"/>
        <item x="115"/>
        <item x="138"/>
        <item x="97"/>
        <item x="17"/>
        <item x="154"/>
        <item x="140"/>
        <item x="83"/>
        <item x="11"/>
        <item x="65"/>
        <item x="108"/>
        <item x="214"/>
        <item x="126"/>
        <item x="148"/>
        <item x="164"/>
        <item x="26"/>
        <item x="151"/>
        <item x="63"/>
        <item x="123"/>
        <item x="128"/>
        <item x="166"/>
        <item x="200"/>
        <item x="104"/>
        <item x="192"/>
        <item x="74"/>
        <item x="147"/>
        <item x="190"/>
        <item x="191"/>
        <item x="15"/>
        <item x="79"/>
        <item x="105"/>
        <item x="14"/>
        <item x="153"/>
        <item x="119"/>
        <item x="116"/>
        <item x="134"/>
        <item x="61"/>
        <item x="94"/>
        <item x="141"/>
        <item x="210"/>
        <item x="27"/>
        <item x="206"/>
        <item x="185"/>
        <item x="183"/>
        <item x="117"/>
        <item x="120"/>
        <item x="69"/>
        <item x="118"/>
        <item x="202"/>
        <item x="196"/>
        <item x="158"/>
        <item x="207"/>
        <item x="131"/>
        <item x="127"/>
        <item x="177"/>
        <item x="1"/>
        <item x="193"/>
        <item x="142"/>
        <item x="19"/>
        <item x="112"/>
        <item x="136"/>
        <item x="121"/>
        <item x="81"/>
        <item x="25"/>
        <item x="6"/>
        <item x="178"/>
        <item x="186"/>
        <item x="59"/>
        <item x="212"/>
        <item x="110"/>
        <item x="2"/>
        <item x="5"/>
        <item x="72"/>
        <item x="64"/>
        <item x="143"/>
        <item x="107"/>
        <item x="157"/>
        <item x="205"/>
        <item x="85"/>
        <item x="181"/>
        <item x="156"/>
        <item x="66"/>
        <item x="199"/>
        <item x="211"/>
        <item x="28"/>
        <item x="172"/>
        <item x="98"/>
        <item x="114"/>
        <item x="82"/>
        <item x="36"/>
        <item x="77"/>
        <item x="8"/>
        <item x="137"/>
        <item x="161"/>
        <item x="86"/>
        <item x="109"/>
        <item x="189"/>
        <item x="39"/>
        <item x="170"/>
        <item x="176"/>
        <item x="188"/>
        <item x="111"/>
        <item x="175"/>
        <item x="168"/>
        <item x="40"/>
        <item x="78"/>
        <item x="13"/>
        <item x="133"/>
        <item x="84"/>
        <item x="182"/>
        <item x="167"/>
        <item x="113"/>
        <item x="100"/>
        <item x="23"/>
        <item x="165"/>
        <item x="95"/>
        <item x="38"/>
        <item x="198"/>
        <item x="171"/>
        <item x="213"/>
        <item x="180"/>
        <item x="96"/>
        <item x="68"/>
        <item x="155"/>
        <item x="195"/>
        <item x="144"/>
        <item x="197"/>
        <item x="163"/>
        <item x="20"/>
        <item x="75"/>
        <item x="30"/>
        <item x="209"/>
        <item x="216"/>
        <item x="124"/>
        <item x="35"/>
        <item x="80"/>
        <item x="162"/>
        <item x="106"/>
        <item x="173"/>
        <item x="70"/>
        <item x="203"/>
        <item x="73"/>
        <item x="152"/>
        <item x="139"/>
        <item x="67"/>
        <item x="71"/>
        <item x="149"/>
        <item x="62"/>
        <item x="217"/>
        <item x="129"/>
        <item x="130"/>
        <item x="174"/>
        <item x="215"/>
        <item x="218"/>
        <item x="99"/>
        <item x="146"/>
        <item x="150"/>
        <item x="91"/>
        <item x="88"/>
        <item x="87"/>
        <item x="76"/>
        <item x="18"/>
        <item x="90"/>
        <item x="179"/>
        <item x="201"/>
        <item x="208"/>
        <item x="204"/>
        <item x="160"/>
        <item x="135"/>
        <item x="122"/>
        <item x="58"/>
        <item x="194"/>
        <item x="93"/>
        <item x="3"/>
        <item t="default"/>
      </items>
    </pivotField>
  </pivotFields>
  <rowFields count="1">
    <field x="10"/>
  </rowFields>
  <row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 t="grand">
      <x/>
    </i>
  </colItems>
  <dataFields count="1">
    <dataField name="Count of starttime" fld="0" subtotal="count" baseField="0" baseItem="0"/>
  </dataFields>
  <formats count="7">
    <format dxfId="12">
      <pivotArea outline="0" collapsedLevelsAreSubtotals="1" fieldPosition="0">
        <references count="1">
          <reference field="4" count="0" selected="0"/>
        </references>
      </pivotArea>
    </format>
    <format dxfId="11">
      <pivotArea field="4" type="button" dataOnly="0" labelOnly="1" outline="0" axis="axisCol" fieldPosition="0"/>
    </format>
    <format dxfId="10">
      <pivotArea type="topRight" dataOnly="0" labelOnly="1" outline="0" fieldPosition="0"/>
    </format>
    <format dxfId="9">
      <pivotArea dataOnly="0" labelOnly="1" fieldPosition="0">
        <references count="1">
          <reference field="4" count="0"/>
        </references>
      </pivotArea>
    </format>
    <format dxfId="8">
      <pivotArea field="10" type="button" dataOnly="0" labelOnly="1" outline="0" axis="axisRow" fieldPosition="0"/>
    </format>
    <format dxfId="7">
      <pivotArea dataOnly="0" labelOnly="1" fieldPosition="0">
        <references count="1">
          <reference field="4" count="0"/>
        </references>
      </pivotArea>
    </format>
    <format dxfId="6">
      <pivotArea dataOnly="0" labelOnly="1" grandCol="1" outline="0" fieldPosition="0"/>
    </format>
  </formats>
  <pivotTableStyleInfo name="PivotStyleMedium7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C60" firstHeaderRow="1" firstDataRow="3" firstDataCol="1"/>
  <pivotFields count="11">
    <pivotField dataField="1" numFmtId="14" showAll="0"/>
    <pivotField showAll="0"/>
    <pivotField axis="axisCol" numFmtId="1" showAll="0">
      <items count="13">
        <item x="0"/>
        <item x="4"/>
        <item x="7"/>
        <item x="5"/>
        <item x="10"/>
        <item x="6"/>
        <item x="11"/>
        <item x="9"/>
        <item x="8"/>
        <item x="3"/>
        <item x="1"/>
        <item x="2"/>
        <item t="default"/>
      </items>
    </pivotField>
    <pivotField axis="axisCol" numFmtId="1" showAll="0">
      <items count="4">
        <item x="1"/>
        <item x="0"/>
        <item x="2"/>
        <item t="default"/>
      </items>
    </pivotField>
    <pivotField showAll="0"/>
    <pivotField showAll="0"/>
    <pivotField showAll="0"/>
    <pivotField showAll="0"/>
    <pivotField axis="axisRow" showAll="0">
      <items count="55">
        <item x="37"/>
        <item x="35"/>
        <item x="27"/>
        <item x="25"/>
        <item x="15"/>
        <item x="16"/>
        <item x="14"/>
        <item x="43"/>
        <item x="33"/>
        <item x="38"/>
        <item x="46"/>
        <item x="26"/>
        <item x="7"/>
        <item x="30"/>
        <item x="52"/>
        <item x="5"/>
        <item x="18"/>
        <item x="8"/>
        <item x="6"/>
        <item x="34"/>
        <item x="2"/>
        <item x="39"/>
        <item x="45"/>
        <item x="20"/>
        <item x="49"/>
        <item x="41"/>
        <item x="42"/>
        <item x="24"/>
        <item x="22"/>
        <item x="44"/>
        <item x="3"/>
        <item x="28"/>
        <item x="0"/>
        <item x="1"/>
        <item x="23"/>
        <item x="51"/>
        <item x="17"/>
        <item x="47"/>
        <item x="13"/>
        <item x="11"/>
        <item x="9"/>
        <item x="29"/>
        <item x="10"/>
        <item x="48"/>
        <item x="53"/>
        <item x="4"/>
        <item x="21"/>
        <item x="12"/>
        <item x="40"/>
        <item x="36"/>
        <item x="31"/>
        <item x="19"/>
        <item x="32"/>
        <item x="50"/>
        <item t="default"/>
      </items>
    </pivotField>
    <pivotField showAll="0"/>
    <pivotField showAll="0"/>
  </pivotFields>
  <rowFields count="1">
    <field x="8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2">
    <field x="3"/>
    <field x="2"/>
  </colFields>
  <colItems count="28">
    <i>
      <x/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t="default">
      <x v="2"/>
    </i>
    <i t="grand">
      <x/>
    </i>
  </colItems>
  <dataFields count="1">
    <dataField name="Count of starttime" fld="0" subtotal="count" baseField="0" baseItem="0"/>
  </dataFields>
  <formats count="3">
    <format dxfId="5">
      <pivotArea outline="0" collapsedLevelsAreSubtotals="1" fieldPosition="0">
        <references count="1">
          <reference field="3" count="1" selected="0" defaultSubtotal="1">
            <x v="0"/>
          </reference>
        </references>
      </pivotArea>
    </format>
    <format dxfId="4">
      <pivotArea outline="0" collapsedLevelsAreSubtotals="1" fieldPosition="0">
        <references count="1">
          <reference field="3" count="1" selected="0" defaultSubtotal="1">
            <x v="1"/>
          </reference>
        </references>
      </pivotArea>
    </format>
    <format dxfId="3">
      <pivotArea outline="0" collapsedLevelsAreSubtotals="1" fieldPosition="0">
        <references count="1">
          <reference field="3" count="1" selected="0" defaultSubtotal="1">
            <x v="2"/>
          </reference>
        </references>
      </pivotArea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2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R59" firstHeaderRow="1" firstDataRow="2" firstDataCol="1"/>
  <pivotFields count="11">
    <pivotField dataField="1" numFmtId="14" showAll="0"/>
    <pivotField showAll="0"/>
    <pivotField numFmtId="1" showAll="0"/>
    <pivotField numFmtId="1" showAll="0"/>
    <pivotField showAll="0"/>
    <pivotField showAll="0"/>
    <pivotField axis="axisCol" showAll="0">
      <items count="17">
        <item x="2"/>
        <item x="0"/>
        <item x="1"/>
        <item x="15"/>
        <item x="12"/>
        <item x="14"/>
        <item x="8"/>
        <item x="3"/>
        <item x="9"/>
        <item x="4"/>
        <item x="11"/>
        <item x="5"/>
        <item x="6"/>
        <item x="7"/>
        <item x="13"/>
        <item x="10"/>
        <item t="default"/>
      </items>
    </pivotField>
    <pivotField showAll="0"/>
    <pivotField axis="axisRow" showAll="0">
      <items count="55">
        <item x="37"/>
        <item x="35"/>
        <item x="27"/>
        <item x="25"/>
        <item x="15"/>
        <item x="16"/>
        <item x="14"/>
        <item x="43"/>
        <item x="33"/>
        <item x="38"/>
        <item x="46"/>
        <item x="26"/>
        <item x="7"/>
        <item x="30"/>
        <item x="52"/>
        <item x="5"/>
        <item x="18"/>
        <item x="8"/>
        <item x="6"/>
        <item x="34"/>
        <item x="2"/>
        <item x="39"/>
        <item x="45"/>
        <item x="20"/>
        <item x="49"/>
        <item x="41"/>
        <item x="42"/>
        <item x="24"/>
        <item x="22"/>
        <item x="44"/>
        <item x="3"/>
        <item x="28"/>
        <item x="0"/>
        <item x="1"/>
        <item x="23"/>
        <item x="51"/>
        <item x="17"/>
        <item x="47"/>
        <item x="13"/>
        <item x="11"/>
        <item x="9"/>
        <item x="29"/>
        <item x="10"/>
        <item x="48"/>
        <item x="53"/>
        <item x="4"/>
        <item x="21"/>
        <item x="12"/>
        <item x="40"/>
        <item x="36"/>
        <item x="31"/>
        <item x="19"/>
        <item x="32"/>
        <item x="50"/>
        <item t="default"/>
      </items>
    </pivotField>
    <pivotField showAll="0"/>
    <pivotField showAll="0"/>
  </pivotFields>
  <rowFields count="1">
    <field x="8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6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Count of starttime" fld="0" subtotal="count" baseField="0" baseItem="0"/>
  </dataField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M59" firstHeaderRow="1" firstDataRow="2" firstDataCol="1"/>
  <pivotFields count="11">
    <pivotField dataField="1" numFmtId="14" showAll="0"/>
    <pivotField showAll="0"/>
    <pivotField numFmtId="1" showAll="0"/>
    <pivotField numFmtId="1" showAll="0"/>
    <pivotField axis="axisCol" showAll="0">
      <items count="13">
        <item x="8"/>
        <item x="6"/>
        <item x="3"/>
        <item x="9"/>
        <item x="5"/>
        <item x="7"/>
        <item x="0"/>
        <item m="1" x="11"/>
        <item x="10"/>
        <item x="1"/>
        <item x="4"/>
        <item x="2"/>
        <item t="default"/>
      </items>
    </pivotField>
    <pivotField showAll="0"/>
    <pivotField showAll="0"/>
    <pivotField showAll="0"/>
    <pivotField axis="axisRow" showAll="0">
      <items count="55">
        <item x="37"/>
        <item x="35"/>
        <item x="27"/>
        <item x="25"/>
        <item x="15"/>
        <item x="16"/>
        <item x="14"/>
        <item x="43"/>
        <item x="33"/>
        <item x="38"/>
        <item x="46"/>
        <item x="26"/>
        <item x="7"/>
        <item x="30"/>
        <item x="52"/>
        <item x="5"/>
        <item x="18"/>
        <item x="8"/>
        <item x="6"/>
        <item x="34"/>
        <item x="2"/>
        <item x="39"/>
        <item x="45"/>
        <item x="20"/>
        <item x="49"/>
        <item x="41"/>
        <item x="42"/>
        <item x="24"/>
        <item x="22"/>
        <item x="44"/>
        <item x="3"/>
        <item x="28"/>
        <item x="0"/>
        <item x="1"/>
        <item x="23"/>
        <item x="51"/>
        <item x="17"/>
        <item x="47"/>
        <item x="13"/>
        <item x="11"/>
        <item x="9"/>
        <item x="29"/>
        <item x="10"/>
        <item x="48"/>
        <item x="53"/>
        <item x="4"/>
        <item x="21"/>
        <item x="12"/>
        <item x="40"/>
        <item x="36"/>
        <item x="31"/>
        <item x="19"/>
        <item x="32"/>
        <item x="50"/>
        <item t="default"/>
      </items>
    </pivotField>
    <pivotField showAll="0"/>
    <pivotField showAll="0"/>
  </pivotFields>
  <rowFields count="1">
    <field x="8"/>
  </rowFields>
  <rowItems count="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4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 t="grand">
      <x/>
    </i>
  </colItems>
  <dataFields count="1">
    <dataField name="Count of starttime" fld="0" subtotal="count" baseField="0" baseItem="0"/>
  </dataFields>
  <formats count="3">
    <format dxfId="2">
      <pivotArea field="8" type="button" dataOnly="0" labelOnly="1" outline="0" axis="axisRow" fieldPosition="0"/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2" showRowHeaders="1" showColHeaders="1" showRowStripes="1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4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ADR224" firstHeaderRow="1" firstDataRow="2" firstDataCol="1"/>
  <pivotFields count="11">
    <pivotField dataField="1" numFmtId="14"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axis="axisCol" showAll="0">
      <items count="7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t="default"/>
      </items>
    </pivotField>
    <pivotField axis="axisRow" showAll="0">
      <items count="220">
        <item x="24"/>
        <item x="31"/>
        <item x="33"/>
        <item x="34"/>
        <item x="22"/>
        <item x="55"/>
        <item x="49"/>
        <item x="50"/>
        <item x="43"/>
        <item x="4"/>
        <item x="48"/>
        <item x="52"/>
        <item x="41"/>
        <item x="53"/>
        <item x="9"/>
        <item x="44"/>
        <item x="47"/>
        <item x="45"/>
        <item x="42"/>
        <item x="10"/>
        <item x="16"/>
        <item x="51"/>
        <item x="0"/>
        <item x="54"/>
        <item x="46"/>
        <item x="32"/>
        <item x="56"/>
        <item x="57"/>
        <item x="29"/>
        <item x="7"/>
        <item x="159"/>
        <item x="89"/>
        <item x="187"/>
        <item x="184"/>
        <item x="92"/>
        <item x="37"/>
        <item x="60"/>
        <item x="101"/>
        <item x="12"/>
        <item x="103"/>
        <item x="102"/>
        <item x="145"/>
        <item x="132"/>
        <item x="21"/>
        <item x="125"/>
        <item x="169"/>
        <item x="115"/>
        <item x="138"/>
        <item x="97"/>
        <item x="17"/>
        <item x="154"/>
        <item x="140"/>
        <item x="83"/>
        <item x="11"/>
        <item x="65"/>
        <item x="108"/>
        <item x="214"/>
        <item x="126"/>
        <item x="148"/>
        <item x="164"/>
        <item x="26"/>
        <item x="151"/>
        <item x="63"/>
        <item x="123"/>
        <item x="128"/>
        <item x="166"/>
        <item x="200"/>
        <item x="104"/>
        <item x="192"/>
        <item x="74"/>
        <item x="147"/>
        <item x="190"/>
        <item x="191"/>
        <item x="15"/>
        <item x="79"/>
        <item x="105"/>
        <item x="14"/>
        <item x="153"/>
        <item x="119"/>
        <item x="116"/>
        <item x="134"/>
        <item x="61"/>
        <item x="94"/>
        <item x="141"/>
        <item x="210"/>
        <item x="27"/>
        <item x="206"/>
        <item x="185"/>
        <item x="183"/>
        <item x="117"/>
        <item x="120"/>
        <item x="69"/>
        <item x="118"/>
        <item x="202"/>
        <item x="196"/>
        <item x="158"/>
        <item x="207"/>
        <item x="131"/>
        <item x="127"/>
        <item x="177"/>
        <item x="1"/>
        <item x="193"/>
        <item x="142"/>
        <item x="19"/>
        <item x="112"/>
        <item x="136"/>
        <item x="121"/>
        <item x="81"/>
        <item x="25"/>
        <item x="6"/>
        <item x="178"/>
        <item x="186"/>
        <item x="59"/>
        <item x="212"/>
        <item x="110"/>
        <item x="3"/>
        <item x="2"/>
        <item x="5"/>
        <item x="72"/>
        <item x="64"/>
        <item x="143"/>
        <item x="107"/>
        <item x="157"/>
        <item x="205"/>
        <item x="85"/>
        <item x="181"/>
        <item x="156"/>
        <item x="66"/>
        <item x="199"/>
        <item x="211"/>
        <item x="28"/>
        <item x="172"/>
        <item x="98"/>
        <item x="114"/>
        <item x="82"/>
        <item x="36"/>
        <item x="77"/>
        <item x="8"/>
        <item x="137"/>
        <item x="161"/>
        <item x="86"/>
        <item x="109"/>
        <item x="189"/>
        <item x="39"/>
        <item x="170"/>
        <item x="176"/>
        <item x="188"/>
        <item x="111"/>
        <item x="175"/>
        <item x="168"/>
        <item x="40"/>
        <item x="78"/>
        <item x="13"/>
        <item x="133"/>
        <item x="84"/>
        <item x="182"/>
        <item x="167"/>
        <item x="113"/>
        <item x="100"/>
        <item x="23"/>
        <item x="165"/>
        <item x="95"/>
        <item x="38"/>
        <item x="198"/>
        <item x="171"/>
        <item x="213"/>
        <item x="180"/>
        <item x="96"/>
        <item x="68"/>
        <item x="155"/>
        <item x="195"/>
        <item x="144"/>
        <item x="197"/>
        <item x="163"/>
        <item x="20"/>
        <item x="75"/>
        <item x="30"/>
        <item x="209"/>
        <item x="216"/>
        <item x="124"/>
        <item x="35"/>
        <item x="80"/>
        <item x="162"/>
        <item x="106"/>
        <item x="173"/>
        <item x="70"/>
        <item x="203"/>
        <item x="73"/>
        <item x="152"/>
        <item x="139"/>
        <item x="67"/>
        <item x="71"/>
        <item x="149"/>
        <item x="62"/>
        <item x="217"/>
        <item x="129"/>
        <item x="130"/>
        <item x="174"/>
        <item x="215"/>
        <item x="218"/>
        <item x="99"/>
        <item x="146"/>
        <item x="150"/>
        <item x="91"/>
        <item x="88"/>
        <item x="87"/>
        <item x="76"/>
        <item x="18"/>
        <item x="90"/>
        <item x="179"/>
        <item x="201"/>
        <item x="208"/>
        <item x="204"/>
        <item x="160"/>
        <item x="135"/>
        <item x="122"/>
        <item x="58"/>
        <item x="194"/>
        <item x="93"/>
        <item t="default"/>
      </items>
    </pivotField>
  </pivotFields>
  <rowFields count="1">
    <field x="10"/>
  </rowFields>
  <rowItems count="2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 t="grand">
      <x/>
    </i>
  </rowItems>
  <colFields count="1">
    <field x="9"/>
  </colFields>
  <colItems count="7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 t="grand">
      <x/>
    </i>
  </colItems>
  <dataFields count="1">
    <dataField name="Count of starttime" fld="0" subtotal="count" baseField="0" baseItem="0"/>
  </dataFields>
  <pivotTableStyleInfo name="PivotStyleLight26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225"/>
  <sheetViews>
    <sheetView tabSelected="1" workbookViewId="0">
      <selection activeCell="AH32" sqref="AH32"/>
    </sheetView>
  </sheetViews>
  <sheetFormatPr defaultRowHeight="15" x14ac:dyDescent="0.25"/>
  <cols>
    <col min="1" max="1" width="20.85546875" bestFit="1" customWidth="1"/>
    <col min="2" max="2" width="16.28515625" style="18" bestFit="1" customWidth="1"/>
    <col min="3" max="4" width="4" style="18" bestFit="1" customWidth="1"/>
    <col min="5" max="6" width="5" style="18" bestFit="1" customWidth="1"/>
    <col min="7" max="7" width="4" style="18" bestFit="1" customWidth="1"/>
    <col min="8" max="8" width="9.85546875" style="18" bestFit="1" customWidth="1"/>
    <col min="9" max="9" width="7.42578125" style="18" customWidth="1"/>
    <col min="10" max="10" width="5" style="18" bestFit="1" customWidth="1"/>
    <col min="11" max="14" width="4" style="18" bestFit="1" customWidth="1"/>
    <col min="15" max="15" width="3" style="18" bestFit="1" customWidth="1"/>
    <col min="16" max="17" width="4" style="18" bestFit="1" customWidth="1"/>
    <col min="18" max="18" width="5" style="18" bestFit="1" customWidth="1"/>
    <col min="19" max="20" width="4" style="18" bestFit="1" customWidth="1"/>
    <col min="21" max="21" width="9.85546875" style="18" bestFit="1" customWidth="1"/>
    <col min="22" max="22" width="7.140625" style="18" customWidth="1"/>
    <col min="23" max="25" width="5" style="18" bestFit="1" customWidth="1"/>
    <col min="26" max="27" width="4" style="18" bestFit="1" customWidth="1"/>
    <col min="28" max="28" width="9.85546875" style="18" bestFit="1" customWidth="1"/>
    <col min="29" max="29" width="11.28515625" bestFit="1" customWidth="1"/>
  </cols>
  <sheetData>
    <row r="3" spans="1:29" x14ac:dyDescent="0.25">
      <c r="A3" s="14" t="s">
        <v>335</v>
      </c>
      <c r="B3" s="17" t="s">
        <v>329</v>
      </c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3"/>
    </row>
    <row r="4" spans="1:29" x14ac:dyDescent="0.25">
      <c r="B4" s="20">
        <v>2012</v>
      </c>
      <c r="C4" s="22"/>
      <c r="D4" s="22"/>
      <c r="E4" s="22"/>
      <c r="F4" s="22"/>
      <c r="G4" s="22"/>
      <c r="H4" s="24" t="s">
        <v>331</v>
      </c>
      <c r="I4" s="24">
        <v>2013</v>
      </c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4" t="s">
        <v>332</v>
      </c>
      <c r="V4" s="24">
        <v>2014</v>
      </c>
      <c r="W4" s="22"/>
      <c r="X4" s="22"/>
      <c r="Y4" s="22"/>
      <c r="Z4" s="22"/>
      <c r="AA4" s="22"/>
      <c r="AB4" s="24" t="s">
        <v>333</v>
      </c>
      <c r="AC4" s="25" t="s">
        <v>330</v>
      </c>
    </row>
    <row r="5" spans="1:29" x14ac:dyDescent="0.25">
      <c r="A5" s="14" t="s">
        <v>334</v>
      </c>
      <c r="B5" s="20">
        <v>7</v>
      </c>
      <c r="C5" s="24">
        <v>8</v>
      </c>
      <c r="D5" s="24">
        <v>9</v>
      </c>
      <c r="E5" s="24">
        <v>10</v>
      </c>
      <c r="F5" s="24">
        <v>11</v>
      </c>
      <c r="G5" s="24">
        <v>12</v>
      </c>
      <c r="H5" s="22"/>
      <c r="I5" s="24">
        <v>1</v>
      </c>
      <c r="J5" s="24">
        <v>2</v>
      </c>
      <c r="K5" s="24">
        <v>3</v>
      </c>
      <c r="L5" s="24">
        <v>4</v>
      </c>
      <c r="M5" s="24">
        <v>5</v>
      </c>
      <c r="N5" s="24">
        <v>6</v>
      </c>
      <c r="O5" s="24">
        <v>7</v>
      </c>
      <c r="P5" s="24">
        <v>8</v>
      </c>
      <c r="Q5" s="24">
        <v>9</v>
      </c>
      <c r="R5" s="24">
        <v>10</v>
      </c>
      <c r="S5" s="24">
        <v>11</v>
      </c>
      <c r="T5" s="24">
        <v>12</v>
      </c>
      <c r="U5" s="22"/>
      <c r="V5" s="24">
        <v>1</v>
      </c>
      <c r="W5" s="24">
        <v>2</v>
      </c>
      <c r="X5" s="24">
        <v>3</v>
      </c>
      <c r="Y5" s="24">
        <v>4</v>
      </c>
      <c r="Z5" s="24">
        <v>5</v>
      </c>
      <c r="AA5" s="24">
        <v>6</v>
      </c>
      <c r="AB5" s="22"/>
      <c r="AC5" s="23"/>
    </row>
    <row r="6" spans="1:29" x14ac:dyDescent="0.25">
      <c r="A6" s="15" t="s">
        <v>161</v>
      </c>
      <c r="B6" s="19"/>
      <c r="C6" s="19"/>
      <c r="D6" s="19">
        <v>1</v>
      </c>
      <c r="E6" s="19">
        <v>1</v>
      </c>
      <c r="F6" s="19">
        <v>8</v>
      </c>
      <c r="G6" s="19">
        <v>6</v>
      </c>
      <c r="H6" s="21">
        <v>16</v>
      </c>
      <c r="I6" s="19">
        <v>3</v>
      </c>
      <c r="J6" s="19">
        <v>3</v>
      </c>
      <c r="K6" s="19">
        <v>3</v>
      </c>
      <c r="L6" s="19">
        <v>1</v>
      </c>
      <c r="M6" s="19">
        <v>4</v>
      </c>
      <c r="N6" s="19"/>
      <c r="O6" s="19"/>
      <c r="P6" s="19"/>
      <c r="Q6" s="19">
        <v>4</v>
      </c>
      <c r="R6" s="19"/>
      <c r="S6" s="19">
        <v>1</v>
      </c>
      <c r="T6" s="19">
        <v>2</v>
      </c>
      <c r="U6" s="21">
        <v>21</v>
      </c>
      <c r="V6" s="19">
        <v>4</v>
      </c>
      <c r="W6" s="19">
        <v>2</v>
      </c>
      <c r="X6" s="19">
        <v>4</v>
      </c>
      <c r="Y6" s="19">
        <v>11</v>
      </c>
      <c r="Z6" s="19">
        <v>4</v>
      </c>
      <c r="AA6" s="19">
        <v>1</v>
      </c>
      <c r="AB6" s="21">
        <v>26</v>
      </c>
      <c r="AC6" s="16">
        <v>63</v>
      </c>
    </row>
    <row r="7" spans="1:29" x14ac:dyDescent="0.25">
      <c r="A7" s="15" t="s">
        <v>124</v>
      </c>
      <c r="B7" s="19">
        <v>1</v>
      </c>
      <c r="C7" s="19"/>
      <c r="D7" s="19"/>
      <c r="E7" s="19">
        <v>1</v>
      </c>
      <c r="F7" s="19">
        <v>1</v>
      </c>
      <c r="G7" s="19">
        <v>2</v>
      </c>
      <c r="H7" s="21">
        <v>5</v>
      </c>
      <c r="I7" s="19">
        <v>4</v>
      </c>
      <c r="J7" s="19">
        <v>1</v>
      </c>
      <c r="K7" s="19">
        <v>2</v>
      </c>
      <c r="L7" s="19">
        <v>1</v>
      </c>
      <c r="M7" s="19">
        <v>1</v>
      </c>
      <c r="N7" s="19"/>
      <c r="O7" s="19"/>
      <c r="P7" s="19"/>
      <c r="Q7" s="19"/>
      <c r="R7" s="19"/>
      <c r="S7" s="19">
        <v>1</v>
      </c>
      <c r="T7" s="19">
        <v>1</v>
      </c>
      <c r="U7" s="21">
        <v>11</v>
      </c>
      <c r="V7" s="19">
        <v>2</v>
      </c>
      <c r="W7" s="19">
        <v>1</v>
      </c>
      <c r="X7" s="19">
        <v>4</v>
      </c>
      <c r="Y7" s="19">
        <v>1</v>
      </c>
      <c r="Z7" s="19">
        <v>5</v>
      </c>
      <c r="AA7" s="19">
        <v>1</v>
      </c>
      <c r="AB7" s="21">
        <v>14</v>
      </c>
      <c r="AC7" s="16">
        <v>30</v>
      </c>
    </row>
    <row r="8" spans="1:29" x14ac:dyDescent="0.25">
      <c r="A8" s="15" t="s">
        <v>193</v>
      </c>
      <c r="B8" s="19"/>
      <c r="C8" s="19"/>
      <c r="D8" s="19"/>
      <c r="E8" s="19">
        <v>2</v>
      </c>
      <c r="F8" s="19"/>
      <c r="G8" s="19"/>
      <c r="H8" s="21">
        <v>2</v>
      </c>
      <c r="I8" s="19">
        <v>3</v>
      </c>
      <c r="J8" s="19">
        <v>5</v>
      </c>
      <c r="K8" s="19">
        <v>5</v>
      </c>
      <c r="L8" s="19">
        <v>1</v>
      </c>
      <c r="M8" s="19">
        <v>1</v>
      </c>
      <c r="N8" s="19"/>
      <c r="O8" s="19"/>
      <c r="P8" s="19"/>
      <c r="Q8" s="19">
        <v>2</v>
      </c>
      <c r="R8" s="19"/>
      <c r="S8" s="19">
        <v>1</v>
      </c>
      <c r="T8" s="19">
        <v>1</v>
      </c>
      <c r="U8" s="21">
        <v>19</v>
      </c>
      <c r="V8" s="19"/>
      <c r="W8" s="19">
        <v>4</v>
      </c>
      <c r="X8" s="19">
        <v>2</v>
      </c>
      <c r="Y8" s="19">
        <v>3</v>
      </c>
      <c r="Z8" s="19"/>
      <c r="AA8" s="19"/>
      <c r="AB8" s="21">
        <v>9</v>
      </c>
      <c r="AC8" s="16">
        <v>30</v>
      </c>
    </row>
    <row r="9" spans="1:29" x14ac:dyDescent="0.25">
      <c r="A9" s="15" t="s">
        <v>188</v>
      </c>
      <c r="B9" s="19"/>
      <c r="C9" s="19"/>
      <c r="D9" s="19"/>
      <c r="E9" s="19">
        <v>4</v>
      </c>
      <c r="F9" s="19">
        <v>4</v>
      </c>
      <c r="G9" s="19">
        <v>1</v>
      </c>
      <c r="H9" s="21">
        <v>9</v>
      </c>
      <c r="I9" s="19">
        <v>2</v>
      </c>
      <c r="J9" s="19"/>
      <c r="K9" s="19">
        <v>1</v>
      </c>
      <c r="L9" s="19"/>
      <c r="M9" s="19">
        <v>3</v>
      </c>
      <c r="N9" s="19">
        <v>1</v>
      </c>
      <c r="O9" s="19"/>
      <c r="P9" s="19"/>
      <c r="Q9" s="19">
        <v>1</v>
      </c>
      <c r="R9" s="19"/>
      <c r="S9" s="19"/>
      <c r="T9" s="19">
        <v>1</v>
      </c>
      <c r="U9" s="21">
        <v>9</v>
      </c>
      <c r="V9" s="19">
        <v>3</v>
      </c>
      <c r="W9" s="19">
        <v>2</v>
      </c>
      <c r="X9" s="19">
        <v>3</v>
      </c>
      <c r="Y9" s="19">
        <v>2</v>
      </c>
      <c r="Z9" s="19">
        <v>4</v>
      </c>
      <c r="AA9" s="19"/>
      <c r="AB9" s="21">
        <v>14</v>
      </c>
      <c r="AC9" s="16">
        <v>32</v>
      </c>
    </row>
    <row r="10" spans="1:29" x14ac:dyDescent="0.25">
      <c r="A10" s="15" t="s">
        <v>179</v>
      </c>
      <c r="B10" s="19"/>
      <c r="C10" s="19"/>
      <c r="D10" s="19"/>
      <c r="E10" s="19">
        <v>30</v>
      </c>
      <c r="F10" s="19">
        <v>2</v>
      </c>
      <c r="G10" s="19">
        <v>5</v>
      </c>
      <c r="H10" s="21">
        <v>37</v>
      </c>
      <c r="I10" s="19">
        <v>2</v>
      </c>
      <c r="J10" s="19">
        <v>5</v>
      </c>
      <c r="K10" s="19">
        <v>5</v>
      </c>
      <c r="L10" s="19">
        <v>3</v>
      </c>
      <c r="M10" s="19"/>
      <c r="N10" s="19"/>
      <c r="O10" s="19"/>
      <c r="P10" s="19"/>
      <c r="Q10" s="19">
        <v>6</v>
      </c>
      <c r="R10" s="19">
        <v>3</v>
      </c>
      <c r="S10" s="19">
        <v>8</v>
      </c>
      <c r="T10" s="19">
        <v>1</v>
      </c>
      <c r="U10" s="21">
        <v>33</v>
      </c>
      <c r="V10" s="19"/>
      <c r="W10" s="19">
        <v>3</v>
      </c>
      <c r="X10" s="19">
        <v>3</v>
      </c>
      <c r="Y10" s="19">
        <v>4</v>
      </c>
      <c r="Z10" s="19">
        <v>5</v>
      </c>
      <c r="AA10" s="19"/>
      <c r="AB10" s="21">
        <v>15</v>
      </c>
      <c r="AC10" s="16">
        <v>85</v>
      </c>
    </row>
    <row r="11" spans="1:29" x14ac:dyDescent="0.25">
      <c r="A11" s="15" t="s">
        <v>123</v>
      </c>
      <c r="B11" s="19">
        <v>1</v>
      </c>
      <c r="C11" s="19"/>
      <c r="D11" s="19">
        <v>2</v>
      </c>
      <c r="E11" s="19">
        <v>6</v>
      </c>
      <c r="F11" s="19">
        <v>1</v>
      </c>
      <c r="G11" s="19">
        <v>1</v>
      </c>
      <c r="H11" s="21">
        <v>11</v>
      </c>
      <c r="I11" s="19"/>
      <c r="J11" s="19">
        <v>1</v>
      </c>
      <c r="K11" s="19">
        <v>1</v>
      </c>
      <c r="L11" s="19"/>
      <c r="M11" s="19"/>
      <c r="N11" s="19"/>
      <c r="O11" s="19"/>
      <c r="P11" s="19"/>
      <c r="Q11" s="19">
        <v>2</v>
      </c>
      <c r="R11" s="19"/>
      <c r="S11" s="19"/>
      <c r="T11" s="19">
        <v>2</v>
      </c>
      <c r="U11" s="21">
        <v>6</v>
      </c>
      <c r="V11" s="19">
        <v>7</v>
      </c>
      <c r="W11" s="19">
        <v>2</v>
      </c>
      <c r="X11" s="19">
        <v>5</v>
      </c>
      <c r="Y11" s="19">
        <v>3</v>
      </c>
      <c r="Z11" s="19">
        <v>2</v>
      </c>
      <c r="AA11" s="19"/>
      <c r="AB11" s="21">
        <v>19</v>
      </c>
      <c r="AC11" s="16">
        <v>36</v>
      </c>
    </row>
    <row r="12" spans="1:29" x14ac:dyDescent="0.25">
      <c r="A12" s="15" t="s">
        <v>182</v>
      </c>
      <c r="B12" s="19"/>
      <c r="C12" s="19"/>
      <c r="D12" s="19"/>
      <c r="E12" s="19">
        <v>2</v>
      </c>
      <c r="F12" s="19">
        <v>1</v>
      </c>
      <c r="G12" s="19">
        <v>3</v>
      </c>
      <c r="H12" s="21">
        <v>6</v>
      </c>
      <c r="I12" s="19"/>
      <c r="J12" s="19"/>
      <c r="K12" s="19">
        <v>3</v>
      </c>
      <c r="L12" s="19">
        <v>1</v>
      </c>
      <c r="M12" s="19">
        <v>2</v>
      </c>
      <c r="N12" s="19">
        <v>1</v>
      </c>
      <c r="O12" s="19"/>
      <c r="P12" s="19"/>
      <c r="Q12" s="19">
        <v>4</v>
      </c>
      <c r="R12" s="19">
        <v>5</v>
      </c>
      <c r="S12" s="19">
        <v>1</v>
      </c>
      <c r="T12" s="19">
        <v>1</v>
      </c>
      <c r="U12" s="21">
        <v>18</v>
      </c>
      <c r="V12" s="19">
        <v>2</v>
      </c>
      <c r="W12" s="19">
        <v>4</v>
      </c>
      <c r="X12" s="19">
        <v>3</v>
      </c>
      <c r="Y12" s="19">
        <v>5</v>
      </c>
      <c r="Z12" s="19">
        <v>5</v>
      </c>
      <c r="AA12" s="19">
        <v>1</v>
      </c>
      <c r="AB12" s="21">
        <v>20</v>
      </c>
      <c r="AC12" s="16">
        <v>44</v>
      </c>
    </row>
    <row r="13" spans="1:29" x14ac:dyDescent="0.25">
      <c r="A13" s="15" t="s">
        <v>126</v>
      </c>
      <c r="B13" s="19">
        <v>1</v>
      </c>
      <c r="C13" s="19"/>
      <c r="D13" s="19"/>
      <c r="E13" s="19"/>
      <c r="F13" s="19">
        <v>2</v>
      </c>
      <c r="G13" s="19">
        <v>3</v>
      </c>
      <c r="H13" s="21">
        <v>6</v>
      </c>
      <c r="I13" s="19">
        <v>1</v>
      </c>
      <c r="J13" s="19">
        <v>4</v>
      </c>
      <c r="K13" s="19">
        <v>6</v>
      </c>
      <c r="L13" s="19">
        <v>1</v>
      </c>
      <c r="M13" s="19">
        <v>10</v>
      </c>
      <c r="N13" s="19"/>
      <c r="O13" s="19">
        <v>1</v>
      </c>
      <c r="P13" s="19"/>
      <c r="Q13" s="19">
        <v>3</v>
      </c>
      <c r="R13" s="19">
        <v>1</v>
      </c>
      <c r="S13" s="19"/>
      <c r="T13" s="19">
        <v>2</v>
      </c>
      <c r="U13" s="21">
        <v>29</v>
      </c>
      <c r="V13" s="19">
        <v>1</v>
      </c>
      <c r="W13" s="19">
        <v>7</v>
      </c>
      <c r="X13" s="19">
        <v>3</v>
      </c>
      <c r="Y13" s="19">
        <v>6</v>
      </c>
      <c r="Z13" s="19">
        <v>3</v>
      </c>
      <c r="AA13" s="19">
        <v>2</v>
      </c>
      <c r="AB13" s="21">
        <v>22</v>
      </c>
      <c r="AC13" s="16">
        <v>57</v>
      </c>
    </row>
    <row r="14" spans="1:29" x14ac:dyDescent="0.25">
      <c r="A14" s="15" t="s">
        <v>178</v>
      </c>
      <c r="B14" s="19"/>
      <c r="C14" s="19"/>
      <c r="D14" s="19"/>
      <c r="E14" s="19">
        <v>3</v>
      </c>
      <c r="F14" s="19">
        <v>5</v>
      </c>
      <c r="G14" s="19"/>
      <c r="H14" s="21">
        <v>8</v>
      </c>
      <c r="I14" s="19">
        <v>2</v>
      </c>
      <c r="J14" s="19">
        <v>2</v>
      </c>
      <c r="K14" s="19">
        <v>3</v>
      </c>
      <c r="L14" s="19">
        <v>4</v>
      </c>
      <c r="M14" s="19">
        <v>3</v>
      </c>
      <c r="N14" s="19">
        <v>1</v>
      </c>
      <c r="O14" s="19"/>
      <c r="P14" s="19"/>
      <c r="Q14" s="19">
        <v>5</v>
      </c>
      <c r="R14" s="19">
        <v>7</v>
      </c>
      <c r="S14" s="19">
        <v>3</v>
      </c>
      <c r="T14" s="19">
        <v>1</v>
      </c>
      <c r="U14" s="21">
        <v>31</v>
      </c>
      <c r="V14" s="19">
        <v>6</v>
      </c>
      <c r="W14" s="19">
        <v>6</v>
      </c>
      <c r="X14" s="19">
        <v>1</v>
      </c>
      <c r="Y14" s="19">
        <v>11</v>
      </c>
      <c r="Z14" s="19">
        <v>8</v>
      </c>
      <c r="AA14" s="19"/>
      <c r="AB14" s="21">
        <v>32</v>
      </c>
      <c r="AC14" s="16">
        <v>71</v>
      </c>
    </row>
    <row r="15" spans="1:29" x14ac:dyDescent="0.25">
      <c r="A15" s="15" t="s">
        <v>142</v>
      </c>
      <c r="B15" s="19"/>
      <c r="C15" s="19">
        <v>1</v>
      </c>
      <c r="D15" s="19">
        <v>3</v>
      </c>
      <c r="E15" s="19">
        <v>4</v>
      </c>
      <c r="F15" s="19">
        <v>24</v>
      </c>
      <c r="G15" s="19">
        <v>4</v>
      </c>
      <c r="H15" s="21">
        <v>36</v>
      </c>
      <c r="I15" s="19">
        <v>10</v>
      </c>
      <c r="J15" s="19">
        <v>8</v>
      </c>
      <c r="K15" s="19">
        <v>3</v>
      </c>
      <c r="L15" s="19">
        <v>5</v>
      </c>
      <c r="M15" s="19">
        <v>4</v>
      </c>
      <c r="N15" s="19">
        <v>1</v>
      </c>
      <c r="O15" s="19"/>
      <c r="P15" s="19"/>
      <c r="Q15" s="19">
        <v>3</v>
      </c>
      <c r="R15" s="19">
        <v>2</v>
      </c>
      <c r="S15" s="19">
        <v>3</v>
      </c>
      <c r="T15" s="19">
        <v>2</v>
      </c>
      <c r="U15" s="21">
        <v>41</v>
      </c>
      <c r="V15" s="19">
        <v>10</v>
      </c>
      <c r="W15" s="19">
        <v>4</v>
      </c>
      <c r="X15" s="19">
        <v>2</v>
      </c>
      <c r="Y15" s="19">
        <v>10</v>
      </c>
      <c r="Z15" s="19">
        <v>3</v>
      </c>
      <c r="AA15" s="19"/>
      <c r="AB15" s="21">
        <v>29</v>
      </c>
      <c r="AC15" s="16">
        <v>106</v>
      </c>
    </row>
    <row r="16" spans="1:29" x14ac:dyDescent="0.25">
      <c r="A16" s="15" t="s">
        <v>170</v>
      </c>
      <c r="B16" s="19"/>
      <c r="C16" s="19"/>
      <c r="D16" s="19">
        <v>1</v>
      </c>
      <c r="E16" s="19">
        <v>1</v>
      </c>
      <c r="F16" s="19">
        <v>2</v>
      </c>
      <c r="G16" s="19">
        <v>2</v>
      </c>
      <c r="H16" s="21">
        <v>6</v>
      </c>
      <c r="I16" s="19"/>
      <c r="J16" s="19"/>
      <c r="K16" s="19">
        <v>5</v>
      </c>
      <c r="L16" s="19">
        <v>3</v>
      </c>
      <c r="M16" s="19">
        <v>6</v>
      </c>
      <c r="N16" s="19">
        <v>4</v>
      </c>
      <c r="O16" s="19"/>
      <c r="P16" s="19"/>
      <c r="Q16" s="19">
        <v>2</v>
      </c>
      <c r="R16" s="19">
        <v>2</v>
      </c>
      <c r="S16" s="19">
        <v>2</v>
      </c>
      <c r="T16" s="19"/>
      <c r="U16" s="21">
        <v>24</v>
      </c>
      <c r="V16" s="19">
        <v>9</v>
      </c>
      <c r="W16" s="19">
        <v>6</v>
      </c>
      <c r="X16" s="19">
        <v>1</v>
      </c>
      <c r="Y16" s="19">
        <v>9</v>
      </c>
      <c r="Z16" s="19">
        <v>6</v>
      </c>
      <c r="AA16" s="19"/>
      <c r="AB16" s="21">
        <v>31</v>
      </c>
      <c r="AC16" s="16">
        <v>61</v>
      </c>
    </row>
    <row r="17" spans="1:29" x14ac:dyDescent="0.25">
      <c r="A17" s="15" t="s">
        <v>181</v>
      </c>
      <c r="B17" s="19"/>
      <c r="C17" s="19"/>
      <c r="D17" s="19"/>
      <c r="E17" s="19">
        <v>2</v>
      </c>
      <c r="F17" s="19">
        <v>8</v>
      </c>
      <c r="G17" s="19"/>
      <c r="H17" s="21">
        <v>10</v>
      </c>
      <c r="I17" s="19">
        <v>5</v>
      </c>
      <c r="J17" s="19">
        <v>16</v>
      </c>
      <c r="K17" s="19">
        <v>10</v>
      </c>
      <c r="L17" s="19">
        <v>10</v>
      </c>
      <c r="M17" s="19">
        <v>6</v>
      </c>
      <c r="N17" s="19">
        <v>2</v>
      </c>
      <c r="O17" s="19"/>
      <c r="P17" s="19">
        <v>1</v>
      </c>
      <c r="Q17" s="19">
        <v>4</v>
      </c>
      <c r="R17" s="19">
        <v>3</v>
      </c>
      <c r="S17" s="19">
        <v>4</v>
      </c>
      <c r="T17" s="19">
        <v>1</v>
      </c>
      <c r="U17" s="21">
        <v>62</v>
      </c>
      <c r="V17" s="19">
        <v>5</v>
      </c>
      <c r="W17" s="19">
        <v>11</v>
      </c>
      <c r="X17" s="19">
        <v>14</v>
      </c>
      <c r="Y17" s="19">
        <v>11</v>
      </c>
      <c r="Z17" s="19">
        <v>4</v>
      </c>
      <c r="AA17" s="19">
        <v>1</v>
      </c>
      <c r="AB17" s="21">
        <v>46</v>
      </c>
      <c r="AC17" s="16">
        <v>118</v>
      </c>
    </row>
    <row r="18" spans="1:29" x14ac:dyDescent="0.25">
      <c r="A18" s="15" t="s">
        <v>132</v>
      </c>
      <c r="B18" s="19"/>
      <c r="C18" s="19">
        <v>1</v>
      </c>
      <c r="D18" s="19"/>
      <c r="E18" s="19">
        <v>2</v>
      </c>
      <c r="F18" s="19">
        <v>4</v>
      </c>
      <c r="G18" s="19"/>
      <c r="H18" s="21">
        <v>7</v>
      </c>
      <c r="I18" s="19"/>
      <c r="J18" s="19">
        <v>2</v>
      </c>
      <c r="K18" s="19">
        <v>7</v>
      </c>
      <c r="L18" s="19">
        <v>7</v>
      </c>
      <c r="M18" s="19">
        <v>3</v>
      </c>
      <c r="N18" s="19">
        <v>3</v>
      </c>
      <c r="O18" s="19"/>
      <c r="P18" s="19"/>
      <c r="Q18" s="19">
        <v>3</v>
      </c>
      <c r="R18" s="19">
        <v>2</v>
      </c>
      <c r="S18" s="19">
        <v>2</v>
      </c>
      <c r="T18" s="19">
        <v>4</v>
      </c>
      <c r="U18" s="21">
        <v>33</v>
      </c>
      <c r="V18" s="19">
        <v>10</v>
      </c>
      <c r="W18" s="19">
        <v>4</v>
      </c>
      <c r="X18" s="19">
        <v>7</v>
      </c>
      <c r="Y18" s="19">
        <v>5</v>
      </c>
      <c r="Z18" s="19">
        <v>4</v>
      </c>
      <c r="AA18" s="19">
        <v>2</v>
      </c>
      <c r="AB18" s="21">
        <v>32</v>
      </c>
      <c r="AC18" s="16">
        <v>72</v>
      </c>
    </row>
    <row r="19" spans="1:29" x14ac:dyDescent="0.25">
      <c r="A19" s="15" t="s">
        <v>118</v>
      </c>
      <c r="B19" s="19">
        <v>1</v>
      </c>
      <c r="C19" s="19">
        <v>1</v>
      </c>
      <c r="D19" s="19"/>
      <c r="E19" s="19">
        <v>1</v>
      </c>
      <c r="F19" s="19">
        <v>4</v>
      </c>
      <c r="G19" s="19">
        <v>1</v>
      </c>
      <c r="H19" s="21">
        <v>8</v>
      </c>
      <c r="I19" s="19">
        <v>2</v>
      </c>
      <c r="J19" s="19">
        <v>6</v>
      </c>
      <c r="K19" s="19">
        <v>4</v>
      </c>
      <c r="L19" s="19">
        <v>6</v>
      </c>
      <c r="M19" s="19">
        <v>13</v>
      </c>
      <c r="N19" s="19">
        <v>4</v>
      </c>
      <c r="O19" s="19"/>
      <c r="P19" s="19">
        <v>1</v>
      </c>
      <c r="Q19" s="19">
        <v>2</v>
      </c>
      <c r="R19" s="19">
        <v>3</v>
      </c>
      <c r="S19" s="19">
        <v>2</v>
      </c>
      <c r="T19" s="19">
        <v>1</v>
      </c>
      <c r="U19" s="21">
        <v>44</v>
      </c>
      <c r="V19" s="19">
        <v>4</v>
      </c>
      <c r="W19" s="19">
        <v>9</v>
      </c>
      <c r="X19" s="19">
        <v>5</v>
      </c>
      <c r="Y19" s="19">
        <v>12</v>
      </c>
      <c r="Z19" s="19">
        <v>3</v>
      </c>
      <c r="AA19" s="19">
        <v>1</v>
      </c>
      <c r="AB19" s="21">
        <v>34</v>
      </c>
      <c r="AC19" s="16">
        <v>86</v>
      </c>
    </row>
    <row r="20" spans="1:29" x14ac:dyDescent="0.25">
      <c r="A20" s="15" t="s">
        <v>109</v>
      </c>
      <c r="B20" s="19">
        <v>21</v>
      </c>
      <c r="C20" s="19">
        <v>1</v>
      </c>
      <c r="D20" s="19">
        <v>15</v>
      </c>
      <c r="E20" s="19">
        <v>59</v>
      </c>
      <c r="F20" s="19">
        <v>42</v>
      </c>
      <c r="G20" s="19">
        <v>25</v>
      </c>
      <c r="H20" s="21">
        <v>163</v>
      </c>
      <c r="I20" s="19">
        <v>37</v>
      </c>
      <c r="J20" s="19">
        <v>35</v>
      </c>
      <c r="K20" s="19">
        <v>12</v>
      </c>
      <c r="L20" s="19">
        <v>22</v>
      </c>
      <c r="M20" s="19">
        <v>22</v>
      </c>
      <c r="N20" s="19">
        <v>4</v>
      </c>
      <c r="O20" s="19"/>
      <c r="P20" s="19">
        <v>1</v>
      </c>
      <c r="Q20" s="19">
        <v>39</v>
      </c>
      <c r="R20" s="19">
        <v>91</v>
      </c>
      <c r="S20" s="19">
        <v>40</v>
      </c>
      <c r="T20" s="19">
        <v>39</v>
      </c>
      <c r="U20" s="21">
        <v>342</v>
      </c>
      <c r="V20" s="19">
        <v>45</v>
      </c>
      <c r="W20" s="19">
        <v>43</v>
      </c>
      <c r="X20" s="19">
        <v>43</v>
      </c>
      <c r="Y20" s="19">
        <v>30</v>
      </c>
      <c r="Z20" s="19">
        <v>16</v>
      </c>
      <c r="AA20" s="19">
        <v>6</v>
      </c>
      <c r="AB20" s="21">
        <v>183</v>
      </c>
      <c r="AC20" s="16">
        <v>688</v>
      </c>
    </row>
    <row r="21" spans="1:29" x14ac:dyDescent="0.25">
      <c r="A21" s="15" t="s">
        <v>116</v>
      </c>
      <c r="B21" s="19">
        <v>6</v>
      </c>
      <c r="C21" s="19"/>
      <c r="D21" s="19"/>
      <c r="E21" s="19">
        <v>5</v>
      </c>
      <c r="F21" s="19">
        <v>2</v>
      </c>
      <c r="G21" s="19">
        <v>3</v>
      </c>
      <c r="H21" s="21">
        <v>16</v>
      </c>
      <c r="I21" s="19">
        <v>8</v>
      </c>
      <c r="J21" s="19">
        <v>2</v>
      </c>
      <c r="K21" s="19">
        <v>3</v>
      </c>
      <c r="L21" s="19">
        <v>10</v>
      </c>
      <c r="M21" s="19">
        <v>14</v>
      </c>
      <c r="N21" s="19"/>
      <c r="O21" s="19"/>
      <c r="P21" s="19">
        <v>1</v>
      </c>
      <c r="Q21" s="19">
        <v>14</v>
      </c>
      <c r="R21" s="19">
        <v>9</v>
      </c>
      <c r="S21" s="19">
        <v>2</v>
      </c>
      <c r="T21" s="19">
        <v>3</v>
      </c>
      <c r="U21" s="21">
        <v>66</v>
      </c>
      <c r="V21" s="19">
        <v>10</v>
      </c>
      <c r="W21" s="19">
        <v>9</v>
      </c>
      <c r="X21" s="19">
        <v>13</v>
      </c>
      <c r="Y21" s="19">
        <v>18</v>
      </c>
      <c r="Z21" s="19">
        <v>2</v>
      </c>
      <c r="AA21" s="19"/>
      <c r="AB21" s="21">
        <v>52</v>
      </c>
      <c r="AC21" s="16">
        <v>134</v>
      </c>
    </row>
    <row r="22" spans="1:29" x14ac:dyDescent="0.25">
      <c r="A22" s="15" t="s">
        <v>119</v>
      </c>
      <c r="B22" s="19">
        <v>4</v>
      </c>
      <c r="C22" s="19"/>
      <c r="D22" s="19">
        <v>1</v>
      </c>
      <c r="E22" s="19">
        <v>3</v>
      </c>
      <c r="F22" s="19">
        <v>2</v>
      </c>
      <c r="G22" s="19"/>
      <c r="H22" s="21">
        <v>10</v>
      </c>
      <c r="I22" s="19">
        <v>3</v>
      </c>
      <c r="J22" s="19">
        <v>7</v>
      </c>
      <c r="K22" s="19">
        <v>3</v>
      </c>
      <c r="L22" s="19">
        <v>8</v>
      </c>
      <c r="M22" s="19">
        <v>11</v>
      </c>
      <c r="N22" s="19">
        <v>4</v>
      </c>
      <c r="O22" s="19"/>
      <c r="P22" s="19">
        <v>3</v>
      </c>
      <c r="Q22" s="19">
        <v>9</v>
      </c>
      <c r="R22" s="19">
        <v>11</v>
      </c>
      <c r="S22" s="19">
        <v>8</v>
      </c>
      <c r="T22" s="19">
        <v>5</v>
      </c>
      <c r="U22" s="21">
        <v>72</v>
      </c>
      <c r="V22" s="19">
        <v>10</v>
      </c>
      <c r="W22" s="19">
        <v>26</v>
      </c>
      <c r="X22" s="19">
        <v>11</v>
      </c>
      <c r="Y22" s="19">
        <v>13</v>
      </c>
      <c r="Z22" s="19">
        <v>7</v>
      </c>
      <c r="AA22" s="19">
        <v>2</v>
      </c>
      <c r="AB22" s="21">
        <v>69</v>
      </c>
      <c r="AC22" s="16">
        <v>151</v>
      </c>
    </row>
    <row r="23" spans="1:29" x14ac:dyDescent="0.25">
      <c r="A23" s="15" t="s">
        <v>121</v>
      </c>
      <c r="B23" s="19">
        <v>1</v>
      </c>
      <c r="C23" s="19"/>
      <c r="D23" s="19"/>
      <c r="E23" s="19">
        <v>3</v>
      </c>
      <c r="F23" s="19">
        <v>1</v>
      </c>
      <c r="G23" s="19">
        <v>1</v>
      </c>
      <c r="H23" s="21">
        <v>6</v>
      </c>
      <c r="I23" s="19">
        <v>6</v>
      </c>
      <c r="J23" s="19">
        <v>4</v>
      </c>
      <c r="K23" s="19">
        <v>4</v>
      </c>
      <c r="L23" s="19">
        <v>11</v>
      </c>
      <c r="M23" s="19">
        <v>5</v>
      </c>
      <c r="N23" s="19">
        <v>2</v>
      </c>
      <c r="O23" s="19"/>
      <c r="P23" s="19">
        <v>2</v>
      </c>
      <c r="Q23" s="19">
        <v>6</v>
      </c>
      <c r="R23" s="19">
        <v>10</v>
      </c>
      <c r="S23" s="19">
        <v>12</v>
      </c>
      <c r="T23" s="19">
        <v>13</v>
      </c>
      <c r="U23" s="21">
        <v>75</v>
      </c>
      <c r="V23" s="19">
        <v>10</v>
      </c>
      <c r="W23" s="19">
        <v>14</v>
      </c>
      <c r="X23" s="19">
        <v>17</v>
      </c>
      <c r="Y23" s="19">
        <v>11</v>
      </c>
      <c r="Z23" s="19">
        <v>4</v>
      </c>
      <c r="AA23" s="19">
        <v>2</v>
      </c>
      <c r="AB23" s="21">
        <v>58</v>
      </c>
      <c r="AC23" s="16">
        <v>139</v>
      </c>
    </row>
    <row r="24" spans="1:29" x14ac:dyDescent="0.25">
      <c r="A24" s="15" t="s">
        <v>115</v>
      </c>
      <c r="B24" s="19">
        <v>2</v>
      </c>
      <c r="C24" s="19">
        <v>2</v>
      </c>
      <c r="D24" s="19">
        <v>5</v>
      </c>
      <c r="E24" s="19">
        <v>1</v>
      </c>
      <c r="F24" s="19">
        <v>2</v>
      </c>
      <c r="G24" s="19">
        <v>3</v>
      </c>
      <c r="H24" s="21">
        <v>15</v>
      </c>
      <c r="I24" s="19">
        <v>12</v>
      </c>
      <c r="J24" s="19">
        <v>7</v>
      </c>
      <c r="K24" s="19">
        <v>1</v>
      </c>
      <c r="L24" s="19">
        <v>11</v>
      </c>
      <c r="M24" s="19">
        <v>7</v>
      </c>
      <c r="N24" s="19">
        <v>1</v>
      </c>
      <c r="O24" s="19"/>
      <c r="P24" s="19"/>
      <c r="Q24" s="19">
        <v>10</v>
      </c>
      <c r="R24" s="19">
        <v>15</v>
      </c>
      <c r="S24" s="19">
        <v>10</v>
      </c>
      <c r="T24" s="19">
        <v>22</v>
      </c>
      <c r="U24" s="21">
        <v>96</v>
      </c>
      <c r="V24" s="19">
        <v>15</v>
      </c>
      <c r="W24" s="19">
        <v>15</v>
      </c>
      <c r="X24" s="19">
        <v>12</v>
      </c>
      <c r="Y24" s="19">
        <v>4</v>
      </c>
      <c r="Z24" s="19">
        <v>2</v>
      </c>
      <c r="AA24" s="19">
        <v>3</v>
      </c>
      <c r="AB24" s="21">
        <v>51</v>
      </c>
      <c r="AC24" s="16">
        <v>162</v>
      </c>
    </row>
    <row r="25" spans="1:29" x14ac:dyDescent="0.25">
      <c r="A25" s="15" t="s">
        <v>143</v>
      </c>
      <c r="B25" s="19"/>
      <c r="C25" s="19"/>
      <c r="D25" s="19">
        <v>11</v>
      </c>
      <c r="E25" s="19">
        <v>15</v>
      </c>
      <c r="F25" s="19">
        <v>7</v>
      </c>
      <c r="G25" s="19">
        <v>2</v>
      </c>
      <c r="H25" s="21">
        <v>35</v>
      </c>
      <c r="I25" s="19">
        <v>11</v>
      </c>
      <c r="J25" s="19">
        <v>18</v>
      </c>
      <c r="K25" s="19">
        <v>1</v>
      </c>
      <c r="L25" s="19">
        <v>2</v>
      </c>
      <c r="M25" s="19">
        <v>7</v>
      </c>
      <c r="N25" s="19">
        <v>2</v>
      </c>
      <c r="O25" s="19"/>
      <c r="P25" s="19"/>
      <c r="Q25" s="19">
        <v>8</v>
      </c>
      <c r="R25" s="19">
        <v>9</v>
      </c>
      <c r="S25" s="19">
        <v>11</v>
      </c>
      <c r="T25" s="19">
        <v>10</v>
      </c>
      <c r="U25" s="21">
        <v>79</v>
      </c>
      <c r="V25" s="19">
        <v>3</v>
      </c>
      <c r="W25" s="19">
        <v>5</v>
      </c>
      <c r="X25" s="19">
        <v>9</v>
      </c>
      <c r="Y25" s="19">
        <v>4</v>
      </c>
      <c r="Z25" s="19">
        <v>10</v>
      </c>
      <c r="AA25" s="19">
        <v>6</v>
      </c>
      <c r="AB25" s="21">
        <v>37</v>
      </c>
      <c r="AC25" s="16">
        <v>151</v>
      </c>
    </row>
    <row r="26" spans="1:29" x14ac:dyDescent="0.25">
      <c r="A26" s="15" t="s">
        <v>114</v>
      </c>
      <c r="B26" s="19">
        <v>1</v>
      </c>
      <c r="C26" s="19">
        <v>3</v>
      </c>
      <c r="D26" s="19">
        <v>1</v>
      </c>
      <c r="E26" s="19">
        <v>3</v>
      </c>
      <c r="F26" s="19">
        <v>10</v>
      </c>
      <c r="G26" s="19">
        <v>3</v>
      </c>
      <c r="H26" s="21">
        <v>21</v>
      </c>
      <c r="I26" s="19">
        <v>7</v>
      </c>
      <c r="J26" s="19">
        <v>5</v>
      </c>
      <c r="K26" s="19">
        <v>3</v>
      </c>
      <c r="L26" s="19">
        <v>4</v>
      </c>
      <c r="M26" s="19">
        <v>7</v>
      </c>
      <c r="N26" s="19">
        <v>11</v>
      </c>
      <c r="O26" s="19"/>
      <c r="P26" s="19">
        <v>1</v>
      </c>
      <c r="Q26" s="19">
        <v>4</v>
      </c>
      <c r="R26" s="19">
        <v>5</v>
      </c>
      <c r="S26" s="19">
        <v>8</v>
      </c>
      <c r="T26" s="19">
        <v>5</v>
      </c>
      <c r="U26" s="21">
        <v>60</v>
      </c>
      <c r="V26" s="19">
        <v>1</v>
      </c>
      <c r="W26" s="19">
        <v>3</v>
      </c>
      <c r="X26" s="19">
        <v>2</v>
      </c>
      <c r="Y26" s="19">
        <v>1</v>
      </c>
      <c r="Z26" s="19">
        <v>3</v>
      </c>
      <c r="AA26" s="19">
        <v>5</v>
      </c>
      <c r="AB26" s="21">
        <v>15</v>
      </c>
      <c r="AC26" s="16">
        <v>96</v>
      </c>
    </row>
    <row r="27" spans="1:29" x14ac:dyDescent="0.25">
      <c r="A27" s="15" t="s">
        <v>148</v>
      </c>
      <c r="B27" s="19"/>
      <c r="C27" s="19"/>
      <c r="D27" s="19">
        <v>2</v>
      </c>
      <c r="E27" s="19">
        <v>6</v>
      </c>
      <c r="F27" s="19">
        <v>8</v>
      </c>
      <c r="G27" s="19">
        <v>5</v>
      </c>
      <c r="H27" s="21">
        <v>21</v>
      </c>
      <c r="I27" s="19">
        <v>8</v>
      </c>
      <c r="J27" s="19">
        <v>14</v>
      </c>
      <c r="K27" s="19"/>
      <c r="L27" s="19">
        <v>2</v>
      </c>
      <c r="M27" s="19">
        <v>9</v>
      </c>
      <c r="N27" s="19">
        <v>2</v>
      </c>
      <c r="O27" s="19"/>
      <c r="P27" s="19">
        <v>1</v>
      </c>
      <c r="Q27" s="19">
        <v>1</v>
      </c>
      <c r="R27" s="19">
        <v>2</v>
      </c>
      <c r="S27" s="19">
        <v>14</v>
      </c>
      <c r="T27" s="19">
        <v>5</v>
      </c>
      <c r="U27" s="21">
        <v>58</v>
      </c>
      <c r="V27" s="19">
        <v>3</v>
      </c>
      <c r="W27" s="19">
        <v>3</v>
      </c>
      <c r="X27" s="19">
        <v>1</v>
      </c>
      <c r="Y27" s="19">
        <v>1</v>
      </c>
      <c r="Z27" s="19">
        <v>4</v>
      </c>
      <c r="AA27" s="19">
        <v>4</v>
      </c>
      <c r="AB27" s="21">
        <v>16</v>
      </c>
      <c r="AC27" s="16">
        <v>95</v>
      </c>
    </row>
    <row r="28" spans="1:29" x14ac:dyDescent="0.25">
      <c r="A28" s="15" t="s">
        <v>104</v>
      </c>
      <c r="B28" s="19">
        <v>49</v>
      </c>
      <c r="C28" s="19">
        <v>27</v>
      </c>
      <c r="D28" s="19">
        <v>84</v>
      </c>
      <c r="E28" s="19">
        <v>138</v>
      </c>
      <c r="F28" s="19">
        <v>129</v>
      </c>
      <c r="G28" s="19">
        <v>50</v>
      </c>
      <c r="H28" s="21">
        <v>477</v>
      </c>
      <c r="I28" s="19">
        <v>156</v>
      </c>
      <c r="J28" s="19">
        <v>88</v>
      </c>
      <c r="K28" s="19">
        <v>117</v>
      </c>
      <c r="L28" s="19">
        <v>200</v>
      </c>
      <c r="M28" s="19">
        <v>93</v>
      </c>
      <c r="N28" s="19">
        <v>10</v>
      </c>
      <c r="O28" s="19">
        <v>13</v>
      </c>
      <c r="P28" s="19">
        <v>3</v>
      </c>
      <c r="Q28" s="19">
        <v>56</v>
      </c>
      <c r="R28" s="19">
        <v>115</v>
      </c>
      <c r="S28" s="19">
        <v>84</v>
      </c>
      <c r="T28" s="19">
        <v>87</v>
      </c>
      <c r="U28" s="21">
        <v>1022</v>
      </c>
      <c r="V28" s="19">
        <v>119</v>
      </c>
      <c r="W28" s="19">
        <v>124</v>
      </c>
      <c r="X28" s="19">
        <v>135</v>
      </c>
      <c r="Y28" s="19">
        <v>147</v>
      </c>
      <c r="Z28" s="19">
        <v>41</v>
      </c>
      <c r="AA28" s="19">
        <v>37</v>
      </c>
      <c r="AB28" s="21">
        <v>603</v>
      </c>
      <c r="AC28" s="16">
        <v>2102</v>
      </c>
    </row>
    <row r="29" spans="1:29" x14ac:dyDescent="0.25">
      <c r="A29" s="15" t="s">
        <v>110</v>
      </c>
      <c r="B29" s="19">
        <v>1</v>
      </c>
      <c r="C29" s="19">
        <v>1</v>
      </c>
      <c r="D29" s="19">
        <v>3</v>
      </c>
      <c r="E29" s="19"/>
      <c r="F29" s="19">
        <v>8</v>
      </c>
      <c r="G29" s="19">
        <v>3</v>
      </c>
      <c r="H29" s="21">
        <v>16</v>
      </c>
      <c r="I29" s="19">
        <v>12</v>
      </c>
      <c r="J29" s="19">
        <v>14</v>
      </c>
      <c r="K29" s="19">
        <v>2</v>
      </c>
      <c r="L29" s="19">
        <v>4</v>
      </c>
      <c r="M29" s="19">
        <v>8</v>
      </c>
      <c r="N29" s="19">
        <v>1</v>
      </c>
      <c r="O29" s="19"/>
      <c r="P29" s="19"/>
      <c r="Q29" s="19">
        <v>2</v>
      </c>
      <c r="R29" s="19">
        <v>1</v>
      </c>
      <c r="S29" s="19">
        <v>2</v>
      </c>
      <c r="T29" s="19">
        <v>2</v>
      </c>
      <c r="U29" s="21">
        <v>48</v>
      </c>
      <c r="V29" s="19">
        <v>4</v>
      </c>
      <c r="W29" s="19">
        <v>2</v>
      </c>
      <c r="X29" s="19">
        <v>4</v>
      </c>
      <c r="Y29" s="19">
        <v>2</v>
      </c>
      <c r="Z29" s="19">
        <v>1</v>
      </c>
      <c r="AA29" s="19"/>
      <c r="AB29" s="21">
        <v>13</v>
      </c>
      <c r="AC29" s="16">
        <v>77</v>
      </c>
    </row>
    <row r="30" spans="1:29" x14ac:dyDescent="0.25">
      <c r="A30" s="15" t="s">
        <v>113</v>
      </c>
      <c r="B30" s="19">
        <v>2</v>
      </c>
      <c r="C30" s="19"/>
      <c r="D30" s="19">
        <v>1</v>
      </c>
      <c r="E30" s="19">
        <v>2</v>
      </c>
      <c r="F30" s="19">
        <v>2</v>
      </c>
      <c r="G30" s="19">
        <v>5</v>
      </c>
      <c r="H30" s="21">
        <v>12</v>
      </c>
      <c r="I30" s="19">
        <v>12</v>
      </c>
      <c r="J30" s="19">
        <v>16</v>
      </c>
      <c r="K30" s="19">
        <v>4</v>
      </c>
      <c r="L30" s="19">
        <v>1</v>
      </c>
      <c r="M30" s="19">
        <v>7</v>
      </c>
      <c r="N30" s="19"/>
      <c r="O30" s="19"/>
      <c r="P30" s="19"/>
      <c r="Q30" s="19">
        <v>1</v>
      </c>
      <c r="R30" s="19">
        <v>1</v>
      </c>
      <c r="S30" s="19">
        <v>1</v>
      </c>
      <c r="T30" s="19">
        <v>2</v>
      </c>
      <c r="U30" s="21">
        <v>45</v>
      </c>
      <c r="V30" s="19">
        <v>2</v>
      </c>
      <c r="W30" s="19">
        <v>2</v>
      </c>
      <c r="X30" s="19">
        <v>1</v>
      </c>
      <c r="Y30" s="19">
        <v>1</v>
      </c>
      <c r="Z30" s="19"/>
      <c r="AA30" s="19"/>
      <c r="AB30" s="21">
        <v>6</v>
      </c>
      <c r="AC30" s="16">
        <v>63</v>
      </c>
    </row>
    <row r="31" spans="1:29" x14ac:dyDescent="0.25">
      <c r="A31" s="15" t="s">
        <v>157</v>
      </c>
      <c r="B31" s="19"/>
      <c r="C31" s="19"/>
      <c r="D31" s="19">
        <v>3</v>
      </c>
      <c r="E31" s="19">
        <v>3</v>
      </c>
      <c r="F31" s="19">
        <v>8</v>
      </c>
      <c r="G31" s="19">
        <v>6</v>
      </c>
      <c r="H31" s="21">
        <v>20</v>
      </c>
      <c r="I31" s="19">
        <v>13</v>
      </c>
      <c r="J31" s="19">
        <v>7</v>
      </c>
      <c r="K31" s="19">
        <v>4</v>
      </c>
      <c r="L31" s="19">
        <v>2</v>
      </c>
      <c r="M31" s="19">
        <v>10</v>
      </c>
      <c r="N31" s="19">
        <v>1</v>
      </c>
      <c r="O31" s="19"/>
      <c r="P31" s="19"/>
      <c r="Q31" s="19">
        <v>3</v>
      </c>
      <c r="R31" s="19">
        <v>1</v>
      </c>
      <c r="S31" s="19"/>
      <c r="T31" s="19">
        <v>1</v>
      </c>
      <c r="U31" s="21">
        <v>42</v>
      </c>
      <c r="V31" s="19">
        <v>1</v>
      </c>
      <c r="W31" s="19"/>
      <c r="X31" s="19">
        <v>5</v>
      </c>
      <c r="Y31" s="19">
        <v>2</v>
      </c>
      <c r="Z31" s="19">
        <v>3</v>
      </c>
      <c r="AA31" s="19"/>
      <c r="AB31" s="21">
        <v>11</v>
      </c>
      <c r="AC31" s="16">
        <v>73</v>
      </c>
    </row>
    <row r="32" spans="1:29" x14ac:dyDescent="0.25">
      <c r="A32" s="15" t="s">
        <v>141</v>
      </c>
      <c r="B32" s="19"/>
      <c r="C32" s="19">
        <v>1</v>
      </c>
      <c r="D32" s="19">
        <v>3</v>
      </c>
      <c r="E32" s="19"/>
      <c r="F32" s="19">
        <v>10</v>
      </c>
      <c r="G32" s="19">
        <v>16</v>
      </c>
      <c r="H32" s="21">
        <v>30</v>
      </c>
      <c r="I32" s="19">
        <v>11</v>
      </c>
      <c r="J32" s="19">
        <v>13</v>
      </c>
      <c r="K32" s="19">
        <v>8</v>
      </c>
      <c r="L32" s="19">
        <v>3</v>
      </c>
      <c r="M32" s="19">
        <v>8</v>
      </c>
      <c r="N32" s="19"/>
      <c r="O32" s="19"/>
      <c r="P32" s="19"/>
      <c r="Q32" s="19"/>
      <c r="R32" s="19"/>
      <c r="S32" s="19"/>
      <c r="T32" s="19">
        <v>13</v>
      </c>
      <c r="U32" s="21">
        <v>56</v>
      </c>
      <c r="V32" s="19">
        <v>2</v>
      </c>
      <c r="W32" s="19">
        <v>2</v>
      </c>
      <c r="X32" s="19">
        <v>1</v>
      </c>
      <c r="Y32" s="19"/>
      <c r="Z32" s="19"/>
      <c r="AA32" s="19"/>
      <c r="AB32" s="21">
        <v>5</v>
      </c>
      <c r="AC32" s="16">
        <v>91</v>
      </c>
    </row>
    <row r="33" spans="1:29" x14ac:dyDescent="0.25">
      <c r="A33" s="15" t="s">
        <v>171</v>
      </c>
      <c r="B33" s="19"/>
      <c r="C33" s="19"/>
      <c r="D33" s="19"/>
      <c r="E33" s="19">
        <v>3</v>
      </c>
      <c r="F33" s="19">
        <v>13</v>
      </c>
      <c r="G33" s="19">
        <v>24</v>
      </c>
      <c r="H33" s="21">
        <v>40</v>
      </c>
      <c r="I33" s="19">
        <v>13</v>
      </c>
      <c r="J33" s="19">
        <v>5</v>
      </c>
      <c r="K33" s="19">
        <v>5</v>
      </c>
      <c r="L33" s="19">
        <v>2</v>
      </c>
      <c r="M33" s="19">
        <v>6</v>
      </c>
      <c r="N33" s="19"/>
      <c r="O33" s="19"/>
      <c r="P33" s="19"/>
      <c r="Q33" s="19">
        <v>6</v>
      </c>
      <c r="R33" s="19">
        <v>1</v>
      </c>
      <c r="S33" s="19">
        <v>1</v>
      </c>
      <c r="T33" s="19">
        <v>4</v>
      </c>
      <c r="U33" s="21">
        <v>43</v>
      </c>
      <c r="V33" s="19">
        <v>1</v>
      </c>
      <c r="W33" s="19">
        <v>2</v>
      </c>
      <c r="X33" s="19"/>
      <c r="Y33" s="19"/>
      <c r="Z33" s="19"/>
      <c r="AA33" s="19"/>
      <c r="AB33" s="21">
        <v>3</v>
      </c>
      <c r="AC33" s="16">
        <v>86</v>
      </c>
    </row>
    <row r="34" spans="1:29" x14ac:dyDescent="0.25">
      <c r="A34" s="15" t="s">
        <v>198</v>
      </c>
      <c r="B34" s="19"/>
      <c r="C34" s="19"/>
      <c r="D34" s="19"/>
      <c r="E34" s="19"/>
      <c r="F34" s="19">
        <v>11</v>
      </c>
      <c r="G34" s="19">
        <v>14</v>
      </c>
      <c r="H34" s="21">
        <v>25</v>
      </c>
      <c r="I34" s="19">
        <v>5</v>
      </c>
      <c r="J34" s="19">
        <v>2</v>
      </c>
      <c r="K34" s="19">
        <v>4</v>
      </c>
      <c r="L34" s="19"/>
      <c r="M34" s="19">
        <v>3</v>
      </c>
      <c r="N34" s="19"/>
      <c r="O34" s="19"/>
      <c r="P34" s="19"/>
      <c r="Q34" s="19">
        <v>1</v>
      </c>
      <c r="R34" s="19"/>
      <c r="S34" s="19"/>
      <c r="T34" s="19"/>
      <c r="U34" s="21">
        <v>15</v>
      </c>
      <c r="V34" s="19"/>
      <c r="W34" s="19">
        <v>1</v>
      </c>
      <c r="X34" s="19">
        <v>1</v>
      </c>
      <c r="Y34" s="19"/>
      <c r="Z34" s="19"/>
      <c r="AA34" s="19"/>
      <c r="AB34" s="21">
        <v>2</v>
      </c>
      <c r="AC34" s="16">
        <v>42</v>
      </c>
    </row>
    <row r="35" spans="1:29" x14ac:dyDescent="0.25">
      <c r="A35" s="15" t="s">
        <v>127</v>
      </c>
      <c r="B35" s="19">
        <v>5</v>
      </c>
      <c r="C35" s="19">
        <v>5</v>
      </c>
      <c r="D35" s="19">
        <v>68</v>
      </c>
      <c r="E35" s="19">
        <v>84</v>
      </c>
      <c r="F35" s="19">
        <v>110</v>
      </c>
      <c r="G35" s="19">
        <v>49</v>
      </c>
      <c r="H35" s="21">
        <v>321</v>
      </c>
      <c r="I35" s="19">
        <v>93</v>
      </c>
      <c r="J35" s="19">
        <v>121</v>
      </c>
      <c r="K35" s="19">
        <v>106</v>
      </c>
      <c r="L35" s="19">
        <v>95</v>
      </c>
      <c r="M35" s="19">
        <v>85</v>
      </c>
      <c r="N35" s="19">
        <v>19</v>
      </c>
      <c r="O35" s="19"/>
      <c r="P35" s="19">
        <v>5</v>
      </c>
      <c r="Q35" s="19">
        <v>54</v>
      </c>
      <c r="R35" s="19">
        <v>95</v>
      </c>
      <c r="S35" s="19">
        <v>83</v>
      </c>
      <c r="T35" s="19">
        <v>70</v>
      </c>
      <c r="U35" s="21">
        <v>826</v>
      </c>
      <c r="V35" s="19">
        <v>122</v>
      </c>
      <c r="W35" s="19">
        <v>90</v>
      </c>
      <c r="X35" s="19">
        <v>82</v>
      </c>
      <c r="Y35" s="19">
        <v>97</v>
      </c>
      <c r="Z35" s="19">
        <v>56</v>
      </c>
      <c r="AA35" s="19">
        <v>32</v>
      </c>
      <c r="AB35" s="21">
        <v>479</v>
      </c>
      <c r="AC35" s="16">
        <v>1626</v>
      </c>
    </row>
    <row r="36" spans="1:29" x14ac:dyDescent="0.25">
      <c r="A36" s="15" t="s">
        <v>244</v>
      </c>
      <c r="B36" s="19"/>
      <c r="C36" s="19"/>
      <c r="D36" s="19"/>
      <c r="E36" s="19"/>
      <c r="F36" s="19"/>
      <c r="G36" s="19"/>
      <c r="H36" s="21"/>
      <c r="I36" s="19"/>
      <c r="J36" s="19">
        <v>1</v>
      </c>
      <c r="K36" s="19"/>
      <c r="L36" s="19"/>
      <c r="M36" s="19">
        <v>1</v>
      </c>
      <c r="N36" s="19"/>
      <c r="O36" s="19"/>
      <c r="P36" s="19"/>
      <c r="Q36" s="19"/>
      <c r="R36" s="19"/>
      <c r="S36" s="19"/>
      <c r="T36" s="19">
        <v>1</v>
      </c>
      <c r="U36" s="21">
        <v>3</v>
      </c>
      <c r="V36" s="19"/>
      <c r="W36" s="19">
        <v>1</v>
      </c>
      <c r="X36" s="19"/>
      <c r="Y36" s="19"/>
      <c r="Z36" s="19"/>
      <c r="AA36" s="19"/>
      <c r="AB36" s="21">
        <v>1</v>
      </c>
      <c r="AC36" s="16">
        <v>4</v>
      </c>
    </row>
    <row r="37" spans="1:29" x14ac:dyDescent="0.25">
      <c r="A37" s="15" t="s">
        <v>241</v>
      </c>
      <c r="B37" s="19"/>
      <c r="C37" s="19"/>
      <c r="D37" s="19"/>
      <c r="E37" s="19"/>
      <c r="F37" s="19"/>
      <c r="G37" s="19"/>
      <c r="H37" s="21"/>
      <c r="I37" s="19"/>
      <c r="J37" s="19">
        <v>1</v>
      </c>
      <c r="K37" s="19">
        <v>1</v>
      </c>
      <c r="L37" s="19">
        <v>3</v>
      </c>
      <c r="M37" s="19"/>
      <c r="N37" s="19"/>
      <c r="O37" s="19"/>
      <c r="P37" s="19"/>
      <c r="Q37" s="19"/>
      <c r="R37" s="19"/>
      <c r="S37" s="19"/>
      <c r="T37" s="19">
        <v>1</v>
      </c>
      <c r="U37" s="21">
        <v>6</v>
      </c>
      <c r="V37" s="19"/>
      <c r="W37" s="19"/>
      <c r="X37" s="19">
        <v>2</v>
      </c>
      <c r="Y37" s="19"/>
      <c r="Z37" s="19"/>
      <c r="AA37" s="19"/>
      <c r="AB37" s="21">
        <v>2</v>
      </c>
      <c r="AC37" s="16">
        <v>8</v>
      </c>
    </row>
    <row r="38" spans="1:29" x14ac:dyDescent="0.25">
      <c r="A38" s="15" t="s">
        <v>277</v>
      </c>
      <c r="B38" s="19"/>
      <c r="C38" s="19"/>
      <c r="D38" s="19"/>
      <c r="E38" s="19"/>
      <c r="F38" s="19"/>
      <c r="G38" s="19"/>
      <c r="H38" s="21"/>
      <c r="I38" s="19"/>
      <c r="J38" s="19"/>
      <c r="K38" s="19"/>
      <c r="L38" s="19"/>
      <c r="M38" s="19"/>
      <c r="N38" s="19"/>
      <c r="O38" s="19"/>
      <c r="P38" s="19"/>
      <c r="Q38" s="19">
        <v>1</v>
      </c>
      <c r="R38" s="19">
        <v>1</v>
      </c>
      <c r="S38" s="19"/>
      <c r="T38" s="19"/>
      <c r="U38" s="21">
        <v>2</v>
      </c>
      <c r="V38" s="19"/>
      <c r="W38" s="19"/>
      <c r="X38" s="19">
        <v>2</v>
      </c>
      <c r="Y38" s="19"/>
      <c r="Z38" s="19"/>
      <c r="AA38" s="19"/>
      <c r="AB38" s="21">
        <v>2</v>
      </c>
      <c r="AC38" s="16">
        <v>4</v>
      </c>
    </row>
    <row r="39" spans="1:29" x14ac:dyDescent="0.25">
      <c r="A39" s="15" t="s">
        <v>265</v>
      </c>
      <c r="B39" s="19"/>
      <c r="C39" s="19"/>
      <c r="D39" s="19"/>
      <c r="E39" s="19"/>
      <c r="F39" s="19"/>
      <c r="G39" s="19"/>
      <c r="H39" s="21"/>
      <c r="I39" s="19"/>
      <c r="J39" s="19"/>
      <c r="K39" s="19"/>
      <c r="L39" s="19"/>
      <c r="M39" s="19">
        <v>1</v>
      </c>
      <c r="N39" s="19"/>
      <c r="O39" s="19"/>
      <c r="P39" s="19"/>
      <c r="Q39" s="19">
        <v>2</v>
      </c>
      <c r="R39" s="19"/>
      <c r="S39" s="19"/>
      <c r="T39" s="19">
        <v>1</v>
      </c>
      <c r="U39" s="21">
        <v>4</v>
      </c>
      <c r="V39" s="19"/>
      <c r="W39" s="19"/>
      <c r="X39" s="19"/>
      <c r="Y39" s="19"/>
      <c r="Z39" s="19"/>
      <c r="AA39" s="19"/>
      <c r="AB39" s="21"/>
      <c r="AC39" s="16">
        <v>4</v>
      </c>
    </row>
    <row r="40" spans="1:29" x14ac:dyDescent="0.25">
      <c r="A40" s="15" t="s">
        <v>176</v>
      </c>
      <c r="B40" s="19"/>
      <c r="C40" s="19"/>
      <c r="D40" s="19"/>
      <c r="E40" s="19">
        <v>1</v>
      </c>
      <c r="F40" s="19"/>
      <c r="G40" s="19">
        <v>1</v>
      </c>
      <c r="H40" s="21">
        <v>2</v>
      </c>
      <c r="I40" s="19">
        <v>1</v>
      </c>
      <c r="J40" s="19"/>
      <c r="K40" s="19"/>
      <c r="L40" s="19"/>
      <c r="M40" s="19">
        <v>8</v>
      </c>
      <c r="N40" s="19"/>
      <c r="O40" s="19"/>
      <c r="P40" s="19"/>
      <c r="Q40" s="19"/>
      <c r="R40" s="19"/>
      <c r="S40" s="19"/>
      <c r="T40" s="19">
        <v>2</v>
      </c>
      <c r="U40" s="21">
        <v>11</v>
      </c>
      <c r="V40" s="19"/>
      <c r="W40" s="19"/>
      <c r="X40" s="19"/>
      <c r="Y40" s="19"/>
      <c r="Z40" s="19"/>
      <c r="AA40" s="19"/>
      <c r="AB40" s="21"/>
      <c r="AC40" s="16">
        <v>13</v>
      </c>
    </row>
    <row r="41" spans="1:29" x14ac:dyDescent="0.25">
      <c r="A41" s="15" t="s">
        <v>145</v>
      </c>
      <c r="B41" s="19"/>
      <c r="C41" s="19"/>
      <c r="D41" s="19">
        <v>10</v>
      </c>
      <c r="E41" s="19">
        <v>28</v>
      </c>
      <c r="F41" s="19">
        <v>32</v>
      </c>
      <c r="G41" s="19">
        <v>44</v>
      </c>
      <c r="H41" s="21">
        <v>114</v>
      </c>
      <c r="I41" s="19">
        <v>30</v>
      </c>
      <c r="J41" s="19">
        <v>3</v>
      </c>
      <c r="K41" s="19">
        <v>14</v>
      </c>
      <c r="L41" s="19">
        <v>21</v>
      </c>
      <c r="M41" s="19">
        <v>14</v>
      </c>
      <c r="N41" s="19">
        <v>2</v>
      </c>
      <c r="O41" s="19">
        <v>1</v>
      </c>
      <c r="P41" s="19">
        <v>1</v>
      </c>
      <c r="Q41" s="19">
        <v>22</v>
      </c>
      <c r="R41" s="19">
        <v>12</v>
      </c>
      <c r="S41" s="19">
        <v>24</v>
      </c>
      <c r="T41" s="19">
        <v>34</v>
      </c>
      <c r="U41" s="21">
        <v>178</v>
      </c>
      <c r="V41" s="19">
        <v>14</v>
      </c>
      <c r="W41" s="19">
        <v>26</v>
      </c>
      <c r="X41" s="19">
        <v>17</v>
      </c>
      <c r="Y41" s="19">
        <v>61</v>
      </c>
      <c r="Z41" s="19">
        <v>69</v>
      </c>
      <c r="AA41" s="19">
        <v>34</v>
      </c>
      <c r="AB41" s="21">
        <v>221</v>
      </c>
      <c r="AC41" s="16">
        <v>513</v>
      </c>
    </row>
    <row r="42" spans="1:29" x14ac:dyDescent="0.25">
      <c r="A42" s="15" t="s">
        <v>175</v>
      </c>
      <c r="B42" s="19"/>
      <c r="C42" s="19"/>
      <c r="D42" s="19"/>
      <c r="E42" s="19">
        <v>2</v>
      </c>
      <c r="F42" s="19"/>
      <c r="G42" s="19"/>
      <c r="H42" s="21">
        <v>2</v>
      </c>
      <c r="I42" s="19">
        <v>2</v>
      </c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>
        <v>2</v>
      </c>
      <c r="U42" s="21">
        <v>4</v>
      </c>
      <c r="V42" s="19"/>
      <c r="W42" s="19">
        <v>1</v>
      </c>
      <c r="X42" s="19">
        <v>1</v>
      </c>
      <c r="Y42" s="19"/>
      <c r="Z42" s="19"/>
      <c r="AA42" s="19"/>
      <c r="AB42" s="21">
        <v>2</v>
      </c>
      <c r="AC42" s="16">
        <v>8</v>
      </c>
    </row>
    <row r="43" spans="1:29" x14ac:dyDescent="0.25">
      <c r="A43" s="15" t="s">
        <v>219</v>
      </c>
      <c r="B43" s="19"/>
      <c r="C43" s="19"/>
      <c r="D43" s="19"/>
      <c r="E43" s="19"/>
      <c r="F43" s="19">
        <v>2</v>
      </c>
      <c r="G43" s="19"/>
      <c r="H43" s="21">
        <v>2</v>
      </c>
      <c r="I43" s="19"/>
      <c r="J43" s="19"/>
      <c r="K43" s="19"/>
      <c r="L43" s="19"/>
      <c r="M43" s="19">
        <v>1</v>
      </c>
      <c r="N43" s="19"/>
      <c r="O43" s="19"/>
      <c r="P43" s="19"/>
      <c r="Q43" s="19">
        <v>1</v>
      </c>
      <c r="R43" s="19"/>
      <c r="S43" s="19"/>
      <c r="T43" s="19">
        <v>3</v>
      </c>
      <c r="U43" s="21">
        <v>5</v>
      </c>
      <c r="V43" s="19">
        <v>1</v>
      </c>
      <c r="W43" s="19"/>
      <c r="X43" s="19"/>
      <c r="Y43" s="19">
        <v>1</v>
      </c>
      <c r="Z43" s="19"/>
      <c r="AA43" s="19"/>
      <c r="AB43" s="21">
        <v>2</v>
      </c>
      <c r="AC43" s="16">
        <v>9</v>
      </c>
    </row>
    <row r="44" spans="1:29" x14ac:dyDescent="0.25">
      <c r="A44" s="15" t="s">
        <v>131</v>
      </c>
      <c r="B44" s="19"/>
      <c r="C44" s="19">
        <v>3</v>
      </c>
      <c r="D44" s="19">
        <v>2</v>
      </c>
      <c r="E44" s="19">
        <v>2</v>
      </c>
      <c r="F44" s="19">
        <v>2</v>
      </c>
      <c r="G44" s="19">
        <v>3</v>
      </c>
      <c r="H44" s="21">
        <v>12</v>
      </c>
      <c r="I44" s="19">
        <v>1</v>
      </c>
      <c r="J44" s="19">
        <v>1</v>
      </c>
      <c r="K44" s="19">
        <v>3</v>
      </c>
      <c r="L44" s="19">
        <v>2</v>
      </c>
      <c r="M44" s="19">
        <v>2</v>
      </c>
      <c r="N44" s="19">
        <v>1</v>
      </c>
      <c r="O44" s="19"/>
      <c r="P44" s="19">
        <v>5</v>
      </c>
      <c r="Q44" s="19">
        <v>16</v>
      </c>
      <c r="R44" s="19">
        <v>33</v>
      </c>
      <c r="S44" s="19">
        <v>14</v>
      </c>
      <c r="T44" s="19">
        <v>12</v>
      </c>
      <c r="U44" s="21">
        <v>90</v>
      </c>
      <c r="V44" s="19">
        <v>6</v>
      </c>
      <c r="W44" s="19">
        <v>14</v>
      </c>
      <c r="X44" s="19">
        <v>9</v>
      </c>
      <c r="Y44" s="19">
        <v>9</v>
      </c>
      <c r="Z44" s="19">
        <v>4</v>
      </c>
      <c r="AA44" s="19">
        <v>1</v>
      </c>
      <c r="AB44" s="21">
        <v>43</v>
      </c>
      <c r="AC44" s="16">
        <v>145</v>
      </c>
    </row>
    <row r="45" spans="1:29" x14ac:dyDescent="0.25">
      <c r="A45" s="15" t="s">
        <v>269</v>
      </c>
      <c r="B45" s="19"/>
      <c r="C45" s="19"/>
      <c r="D45" s="19"/>
      <c r="E45" s="19"/>
      <c r="F45" s="19"/>
      <c r="G45" s="19"/>
      <c r="H45" s="21"/>
      <c r="I45" s="19"/>
      <c r="J45" s="19"/>
      <c r="K45" s="19"/>
      <c r="L45" s="19"/>
      <c r="M45" s="19">
        <v>1</v>
      </c>
      <c r="N45" s="19"/>
      <c r="O45" s="19"/>
      <c r="P45" s="19"/>
      <c r="Q45" s="19"/>
      <c r="R45" s="19">
        <v>1</v>
      </c>
      <c r="S45" s="19">
        <v>1</v>
      </c>
      <c r="T45" s="19">
        <v>1</v>
      </c>
      <c r="U45" s="21">
        <v>4</v>
      </c>
      <c r="V45" s="19"/>
      <c r="W45" s="19">
        <v>1</v>
      </c>
      <c r="X45" s="19"/>
      <c r="Y45" s="19"/>
      <c r="Z45" s="19"/>
      <c r="AA45" s="19"/>
      <c r="AB45" s="21">
        <v>1</v>
      </c>
      <c r="AC45" s="16">
        <v>5</v>
      </c>
    </row>
    <row r="46" spans="1:29" x14ac:dyDescent="0.25">
      <c r="A46" s="15" t="s">
        <v>209</v>
      </c>
      <c r="B46" s="19"/>
      <c r="C46" s="19"/>
      <c r="D46" s="19"/>
      <c r="E46" s="19"/>
      <c r="F46" s="19">
        <v>1</v>
      </c>
      <c r="G46" s="19"/>
      <c r="H46" s="21">
        <v>1</v>
      </c>
      <c r="I46" s="19"/>
      <c r="J46" s="19"/>
      <c r="K46" s="19">
        <v>1</v>
      </c>
      <c r="L46" s="19"/>
      <c r="M46" s="19">
        <v>1</v>
      </c>
      <c r="N46" s="19"/>
      <c r="O46" s="19"/>
      <c r="P46" s="19"/>
      <c r="Q46" s="19"/>
      <c r="R46" s="19"/>
      <c r="S46" s="19"/>
      <c r="T46" s="19">
        <v>2</v>
      </c>
      <c r="U46" s="21">
        <v>4</v>
      </c>
      <c r="V46" s="19"/>
      <c r="W46" s="19">
        <v>2</v>
      </c>
      <c r="X46" s="19"/>
      <c r="Y46" s="19"/>
      <c r="Z46" s="19"/>
      <c r="AA46" s="19"/>
      <c r="AB46" s="21">
        <v>2</v>
      </c>
      <c r="AC46" s="16">
        <v>7</v>
      </c>
    </row>
    <row r="47" spans="1:29" x14ac:dyDescent="0.25">
      <c r="A47" s="15" t="s">
        <v>220</v>
      </c>
      <c r="B47" s="19"/>
      <c r="C47" s="19"/>
      <c r="D47" s="19"/>
      <c r="E47" s="19"/>
      <c r="F47" s="19"/>
      <c r="G47" s="19">
        <v>2</v>
      </c>
      <c r="H47" s="21">
        <v>2</v>
      </c>
      <c r="I47" s="19"/>
      <c r="J47" s="19"/>
      <c r="K47" s="19"/>
      <c r="L47" s="19"/>
      <c r="M47" s="19"/>
      <c r="N47" s="19"/>
      <c r="O47" s="19"/>
      <c r="P47" s="19"/>
      <c r="Q47" s="19"/>
      <c r="R47" s="19">
        <v>1</v>
      </c>
      <c r="S47" s="19"/>
      <c r="T47" s="19">
        <v>1</v>
      </c>
      <c r="U47" s="21">
        <v>2</v>
      </c>
      <c r="V47" s="19"/>
      <c r="W47" s="19"/>
      <c r="X47" s="19"/>
      <c r="Y47" s="19"/>
      <c r="Z47" s="19">
        <v>1</v>
      </c>
      <c r="AA47" s="19"/>
      <c r="AB47" s="21">
        <v>1</v>
      </c>
      <c r="AC47" s="16">
        <v>5</v>
      </c>
    </row>
    <row r="48" spans="1:29" x14ac:dyDescent="0.25">
      <c r="A48" s="15" t="s">
        <v>222</v>
      </c>
      <c r="B48" s="19"/>
      <c r="C48" s="19"/>
      <c r="D48" s="19"/>
      <c r="E48" s="19"/>
      <c r="F48" s="19"/>
      <c r="G48" s="19">
        <v>1</v>
      </c>
      <c r="H48" s="21">
        <v>1</v>
      </c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21"/>
      <c r="V48" s="19"/>
      <c r="W48" s="19">
        <v>1</v>
      </c>
      <c r="X48" s="19"/>
      <c r="Y48" s="19"/>
      <c r="Z48" s="19"/>
      <c r="AA48" s="19"/>
      <c r="AB48" s="21">
        <v>1</v>
      </c>
      <c r="AC48" s="16">
        <v>2</v>
      </c>
    </row>
    <row r="49" spans="1:29" x14ac:dyDescent="0.25">
      <c r="A49" s="15" t="s">
        <v>163</v>
      </c>
      <c r="B49" s="19"/>
      <c r="C49" s="19"/>
      <c r="D49" s="19">
        <v>1</v>
      </c>
      <c r="E49" s="19"/>
      <c r="F49" s="19">
        <v>1</v>
      </c>
      <c r="G49" s="19">
        <v>1</v>
      </c>
      <c r="H49" s="21">
        <v>3</v>
      </c>
      <c r="I49" s="19"/>
      <c r="J49" s="19">
        <v>1</v>
      </c>
      <c r="K49" s="19">
        <v>1</v>
      </c>
      <c r="L49" s="19"/>
      <c r="M49" s="19"/>
      <c r="N49" s="19"/>
      <c r="O49" s="19"/>
      <c r="P49" s="19"/>
      <c r="Q49" s="19">
        <v>1</v>
      </c>
      <c r="R49" s="19"/>
      <c r="S49" s="19"/>
      <c r="T49" s="19"/>
      <c r="U49" s="21">
        <v>3</v>
      </c>
      <c r="V49" s="19"/>
      <c r="W49" s="19">
        <v>5</v>
      </c>
      <c r="X49" s="19"/>
      <c r="Y49" s="19">
        <v>2</v>
      </c>
      <c r="Z49" s="19">
        <v>1</v>
      </c>
      <c r="AA49" s="19">
        <v>2</v>
      </c>
      <c r="AB49" s="21">
        <v>10</v>
      </c>
      <c r="AC49" s="16">
        <v>16</v>
      </c>
    </row>
    <row r="50" spans="1:29" x14ac:dyDescent="0.25">
      <c r="A50" s="15" t="s">
        <v>169</v>
      </c>
      <c r="B50" s="19"/>
      <c r="C50" s="19"/>
      <c r="D50" s="19">
        <v>1</v>
      </c>
      <c r="E50" s="19"/>
      <c r="F50" s="19"/>
      <c r="G50" s="19"/>
      <c r="H50" s="21">
        <v>1</v>
      </c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>
        <v>1</v>
      </c>
      <c r="U50" s="21">
        <v>1</v>
      </c>
      <c r="V50" s="19">
        <v>2</v>
      </c>
      <c r="W50" s="19"/>
      <c r="X50" s="19"/>
      <c r="Y50" s="19">
        <v>2</v>
      </c>
      <c r="Z50" s="19"/>
      <c r="AA50" s="19"/>
      <c r="AB50" s="21">
        <v>4</v>
      </c>
      <c r="AC50" s="16">
        <v>6</v>
      </c>
    </row>
    <row r="51" spans="1:29" x14ac:dyDescent="0.25">
      <c r="A51" s="15" t="s">
        <v>255</v>
      </c>
      <c r="B51" s="19"/>
      <c r="C51" s="19"/>
      <c r="D51" s="19"/>
      <c r="E51" s="19"/>
      <c r="F51" s="19"/>
      <c r="G51" s="19"/>
      <c r="H51" s="21"/>
      <c r="I51" s="19"/>
      <c r="J51" s="19"/>
      <c r="K51" s="19">
        <v>1</v>
      </c>
      <c r="L51" s="19"/>
      <c r="M51" s="19"/>
      <c r="N51" s="19"/>
      <c r="O51" s="19"/>
      <c r="P51" s="19"/>
      <c r="Q51" s="19">
        <v>2</v>
      </c>
      <c r="R51" s="19"/>
      <c r="S51" s="19"/>
      <c r="T51" s="19"/>
      <c r="U51" s="21">
        <v>3</v>
      </c>
      <c r="V51" s="19"/>
      <c r="W51" s="19"/>
      <c r="X51" s="19"/>
      <c r="Y51" s="19"/>
      <c r="Z51" s="19"/>
      <c r="AA51" s="19"/>
      <c r="AB51" s="21"/>
      <c r="AC51" s="16">
        <v>3</v>
      </c>
    </row>
    <row r="52" spans="1:29" x14ac:dyDescent="0.25">
      <c r="A52" s="15" t="s">
        <v>249</v>
      </c>
      <c r="B52" s="19"/>
      <c r="C52" s="19"/>
      <c r="D52" s="19"/>
      <c r="E52" s="19"/>
      <c r="F52" s="19"/>
      <c r="G52" s="19"/>
      <c r="H52" s="21"/>
      <c r="I52" s="19"/>
      <c r="J52" s="19"/>
      <c r="K52" s="19">
        <v>1</v>
      </c>
      <c r="L52" s="19"/>
      <c r="M52" s="19"/>
      <c r="N52" s="19"/>
      <c r="O52" s="19"/>
      <c r="P52" s="19"/>
      <c r="Q52" s="19"/>
      <c r="R52" s="19"/>
      <c r="S52" s="19"/>
      <c r="T52" s="19">
        <v>2</v>
      </c>
      <c r="U52" s="21">
        <v>3</v>
      </c>
      <c r="V52" s="19"/>
      <c r="W52" s="19"/>
      <c r="X52" s="19"/>
      <c r="Y52" s="19"/>
      <c r="Z52" s="19"/>
      <c r="AA52" s="19"/>
      <c r="AB52" s="21"/>
      <c r="AC52" s="16">
        <v>3</v>
      </c>
    </row>
    <row r="53" spans="1:29" x14ac:dyDescent="0.25">
      <c r="A53" s="15" t="s">
        <v>190</v>
      </c>
      <c r="B53" s="19"/>
      <c r="C53" s="19"/>
      <c r="D53" s="19"/>
      <c r="E53" s="19">
        <v>4</v>
      </c>
      <c r="F53" s="19"/>
      <c r="G53" s="19"/>
      <c r="H53" s="21">
        <v>4</v>
      </c>
      <c r="I53" s="19">
        <v>2</v>
      </c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21">
        <v>2</v>
      </c>
      <c r="V53" s="19"/>
      <c r="W53" s="19">
        <v>1</v>
      </c>
      <c r="X53" s="19"/>
      <c r="Y53" s="19">
        <v>1</v>
      </c>
      <c r="Z53" s="19"/>
      <c r="AA53" s="19"/>
      <c r="AB53" s="21">
        <v>2</v>
      </c>
      <c r="AC53" s="16">
        <v>8</v>
      </c>
    </row>
    <row r="54" spans="1:29" x14ac:dyDescent="0.25">
      <c r="A54" s="15" t="s">
        <v>185</v>
      </c>
      <c r="B54" s="19"/>
      <c r="C54" s="19"/>
      <c r="D54" s="19"/>
      <c r="E54" s="19">
        <v>2</v>
      </c>
      <c r="F54" s="19"/>
      <c r="G54" s="19"/>
      <c r="H54" s="21">
        <v>2</v>
      </c>
      <c r="I54" s="19">
        <v>1</v>
      </c>
      <c r="J54" s="19"/>
      <c r="K54" s="19"/>
      <c r="L54" s="19">
        <v>1</v>
      </c>
      <c r="M54" s="19"/>
      <c r="N54" s="19"/>
      <c r="O54" s="19"/>
      <c r="P54" s="19"/>
      <c r="Q54" s="19"/>
      <c r="R54" s="19"/>
      <c r="S54" s="19"/>
      <c r="T54" s="19"/>
      <c r="U54" s="21">
        <v>2</v>
      </c>
      <c r="V54" s="19"/>
      <c r="W54" s="19"/>
      <c r="X54" s="19">
        <v>1</v>
      </c>
      <c r="Y54" s="19"/>
      <c r="Z54" s="19"/>
      <c r="AA54" s="19"/>
      <c r="AB54" s="21">
        <v>1</v>
      </c>
      <c r="AC54" s="16">
        <v>5</v>
      </c>
    </row>
    <row r="55" spans="1:29" x14ac:dyDescent="0.25">
      <c r="A55" s="15" t="s">
        <v>159</v>
      </c>
      <c r="B55" s="19"/>
      <c r="C55" s="19"/>
      <c r="D55" s="19">
        <v>5</v>
      </c>
      <c r="E55" s="19">
        <v>13</v>
      </c>
      <c r="F55" s="19">
        <v>2</v>
      </c>
      <c r="G55" s="19">
        <v>1</v>
      </c>
      <c r="H55" s="21">
        <v>21</v>
      </c>
      <c r="I55" s="19">
        <v>2</v>
      </c>
      <c r="J55" s="19">
        <v>12</v>
      </c>
      <c r="K55" s="19">
        <v>36</v>
      </c>
      <c r="L55" s="19">
        <v>16</v>
      </c>
      <c r="M55" s="19">
        <v>22</v>
      </c>
      <c r="N55" s="19"/>
      <c r="O55" s="19"/>
      <c r="P55" s="19"/>
      <c r="Q55" s="19">
        <v>13</v>
      </c>
      <c r="R55" s="19">
        <v>23</v>
      </c>
      <c r="S55" s="19">
        <v>34</v>
      </c>
      <c r="T55" s="19">
        <v>57</v>
      </c>
      <c r="U55" s="21">
        <v>215</v>
      </c>
      <c r="V55" s="19">
        <v>15</v>
      </c>
      <c r="W55" s="19">
        <v>3</v>
      </c>
      <c r="X55" s="19">
        <v>1</v>
      </c>
      <c r="Y55" s="19">
        <v>6</v>
      </c>
      <c r="Z55" s="19">
        <v>16</v>
      </c>
      <c r="AA55" s="19"/>
      <c r="AB55" s="21">
        <v>41</v>
      </c>
      <c r="AC55" s="16">
        <v>277</v>
      </c>
    </row>
    <row r="56" spans="1:29" x14ac:dyDescent="0.25">
      <c r="A56" s="15" t="s">
        <v>234</v>
      </c>
      <c r="B56" s="19"/>
      <c r="C56" s="19"/>
      <c r="D56" s="19"/>
      <c r="E56" s="19"/>
      <c r="F56" s="19"/>
      <c r="G56" s="19"/>
      <c r="H56" s="21"/>
      <c r="I56" s="19">
        <v>1</v>
      </c>
      <c r="J56" s="19"/>
      <c r="K56" s="19"/>
      <c r="L56" s="19"/>
      <c r="M56" s="19">
        <v>8</v>
      </c>
      <c r="N56" s="19"/>
      <c r="O56" s="19"/>
      <c r="P56" s="19"/>
      <c r="Q56" s="19"/>
      <c r="R56" s="19"/>
      <c r="S56" s="19"/>
      <c r="T56" s="19">
        <v>1</v>
      </c>
      <c r="U56" s="21">
        <v>10</v>
      </c>
      <c r="V56" s="19">
        <v>1</v>
      </c>
      <c r="W56" s="19"/>
      <c r="X56" s="19">
        <v>2</v>
      </c>
      <c r="Y56" s="19"/>
      <c r="Z56" s="19">
        <v>1</v>
      </c>
      <c r="AA56" s="19"/>
      <c r="AB56" s="21">
        <v>4</v>
      </c>
      <c r="AC56" s="16">
        <v>14</v>
      </c>
    </row>
    <row r="57" spans="1:29" x14ac:dyDescent="0.25">
      <c r="A57" s="15" t="s">
        <v>155</v>
      </c>
      <c r="B57" s="19"/>
      <c r="C57" s="19"/>
      <c r="D57" s="19">
        <v>1</v>
      </c>
      <c r="E57" s="19"/>
      <c r="F57" s="19"/>
      <c r="G57" s="19">
        <v>1</v>
      </c>
      <c r="H57" s="21">
        <v>2</v>
      </c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21"/>
      <c r="V57" s="19"/>
      <c r="W57" s="19"/>
      <c r="X57" s="19"/>
      <c r="Y57" s="19"/>
      <c r="Z57" s="19">
        <v>1</v>
      </c>
      <c r="AA57" s="19"/>
      <c r="AB57" s="21">
        <v>1</v>
      </c>
      <c r="AC57" s="16">
        <v>3</v>
      </c>
    </row>
    <row r="58" spans="1:29" x14ac:dyDescent="0.25">
      <c r="A58" s="15" t="s">
        <v>199</v>
      </c>
      <c r="B58" s="19"/>
      <c r="C58" s="19"/>
      <c r="D58" s="19"/>
      <c r="E58" s="19"/>
      <c r="F58" s="19">
        <v>1</v>
      </c>
      <c r="G58" s="19"/>
      <c r="H58" s="21">
        <v>1</v>
      </c>
      <c r="I58" s="19">
        <v>1</v>
      </c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>
        <v>2</v>
      </c>
      <c r="U58" s="21">
        <v>3</v>
      </c>
      <c r="V58" s="19"/>
      <c r="W58" s="19"/>
      <c r="X58" s="19"/>
      <c r="Y58" s="19"/>
      <c r="Z58" s="19"/>
      <c r="AA58" s="19"/>
      <c r="AB58" s="21"/>
      <c r="AC58" s="16">
        <v>4</v>
      </c>
    </row>
    <row r="59" spans="1:29" x14ac:dyDescent="0.25">
      <c r="A59" s="15" t="s">
        <v>137</v>
      </c>
      <c r="B59" s="19"/>
      <c r="C59" s="19">
        <v>1</v>
      </c>
      <c r="D59" s="19">
        <v>9</v>
      </c>
      <c r="E59" s="19">
        <v>107</v>
      </c>
      <c r="F59" s="19">
        <v>35</v>
      </c>
      <c r="G59" s="19">
        <v>9</v>
      </c>
      <c r="H59" s="21">
        <v>161</v>
      </c>
      <c r="I59" s="19">
        <v>5</v>
      </c>
      <c r="J59" s="19">
        <v>6</v>
      </c>
      <c r="K59" s="19">
        <v>11</v>
      </c>
      <c r="L59" s="19">
        <v>8</v>
      </c>
      <c r="M59" s="19">
        <v>6</v>
      </c>
      <c r="N59" s="19"/>
      <c r="O59" s="19"/>
      <c r="P59" s="19"/>
      <c r="Q59" s="19">
        <v>13</v>
      </c>
      <c r="R59" s="19">
        <v>6</v>
      </c>
      <c r="S59" s="19">
        <v>5</v>
      </c>
      <c r="T59" s="19">
        <v>18</v>
      </c>
      <c r="U59" s="21">
        <v>78</v>
      </c>
      <c r="V59" s="19">
        <v>7</v>
      </c>
      <c r="W59" s="19">
        <v>1</v>
      </c>
      <c r="X59" s="19">
        <v>4</v>
      </c>
      <c r="Y59" s="19"/>
      <c r="Z59" s="19">
        <v>1</v>
      </c>
      <c r="AA59" s="19"/>
      <c r="AB59" s="21">
        <v>13</v>
      </c>
      <c r="AC59" s="16">
        <v>252</v>
      </c>
    </row>
    <row r="60" spans="1:29" x14ac:dyDescent="0.25">
      <c r="A60" s="15" t="s">
        <v>150</v>
      </c>
      <c r="B60" s="19"/>
      <c r="C60" s="19"/>
      <c r="D60" s="19">
        <v>3</v>
      </c>
      <c r="E60" s="19">
        <v>7</v>
      </c>
      <c r="F60" s="19">
        <v>2</v>
      </c>
      <c r="G60" s="19">
        <v>11</v>
      </c>
      <c r="H60" s="21">
        <v>23</v>
      </c>
      <c r="I60" s="19">
        <v>39</v>
      </c>
      <c r="J60" s="19">
        <v>2</v>
      </c>
      <c r="K60" s="19">
        <v>5</v>
      </c>
      <c r="L60" s="19"/>
      <c r="M60" s="19"/>
      <c r="N60" s="19">
        <v>1</v>
      </c>
      <c r="O60" s="19">
        <v>3</v>
      </c>
      <c r="P60" s="19">
        <v>2</v>
      </c>
      <c r="Q60" s="19">
        <v>4</v>
      </c>
      <c r="R60" s="19">
        <v>5</v>
      </c>
      <c r="S60" s="19">
        <v>2</v>
      </c>
      <c r="T60" s="19">
        <v>4</v>
      </c>
      <c r="U60" s="21">
        <v>67</v>
      </c>
      <c r="V60" s="19">
        <v>4</v>
      </c>
      <c r="W60" s="19">
        <v>3</v>
      </c>
      <c r="X60" s="19">
        <v>1</v>
      </c>
      <c r="Y60" s="19">
        <v>1</v>
      </c>
      <c r="Z60" s="19">
        <v>1</v>
      </c>
      <c r="AA60" s="19"/>
      <c r="AB60" s="21">
        <v>10</v>
      </c>
      <c r="AC60" s="16">
        <v>100</v>
      </c>
    </row>
    <row r="61" spans="1:29" x14ac:dyDescent="0.25">
      <c r="A61" s="15" t="s">
        <v>239</v>
      </c>
      <c r="B61" s="19"/>
      <c r="C61" s="19"/>
      <c r="D61" s="19"/>
      <c r="E61" s="19"/>
      <c r="F61" s="19"/>
      <c r="G61" s="19"/>
      <c r="H61" s="21"/>
      <c r="I61" s="19"/>
      <c r="J61" s="19">
        <v>11</v>
      </c>
      <c r="K61" s="19">
        <v>1</v>
      </c>
      <c r="L61" s="19">
        <v>8</v>
      </c>
      <c r="M61" s="19">
        <v>1</v>
      </c>
      <c r="N61" s="19"/>
      <c r="O61" s="19"/>
      <c r="P61" s="19">
        <v>1</v>
      </c>
      <c r="Q61" s="19">
        <v>1</v>
      </c>
      <c r="R61" s="19">
        <v>4</v>
      </c>
      <c r="S61" s="19">
        <v>12</v>
      </c>
      <c r="T61" s="19">
        <v>20</v>
      </c>
      <c r="U61" s="21">
        <v>59</v>
      </c>
      <c r="V61" s="19">
        <v>3</v>
      </c>
      <c r="W61" s="19">
        <v>5</v>
      </c>
      <c r="X61" s="19">
        <v>2</v>
      </c>
      <c r="Y61" s="19">
        <v>3</v>
      </c>
      <c r="Z61" s="19">
        <v>23</v>
      </c>
      <c r="AA61" s="19"/>
      <c r="AB61" s="21">
        <v>36</v>
      </c>
      <c r="AC61" s="16">
        <v>95</v>
      </c>
    </row>
    <row r="62" spans="1:29" x14ac:dyDescent="0.25">
      <c r="A62" s="15" t="s">
        <v>311</v>
      </c>
      <c r="B62" s="19"/>
      <c r="C62" s="19"/>
      <c r="D62" s="19"/>
      <c r="E62" s="19"/>
      <c r="F62" s="19"/>
      <c r="G62" s="19"/>
      <c r="H62" s="21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21"/>
      <c r="V62" s="19"/>
      <c r="W62" s="19">
        <v>1</v>
      </c>
      <c r="X62" s="19"/>
      <c r="Y62" s="19"/>
      <c r="Z62" s="19"/>
      <c r="AA62" s="19"/>
      <c r="AB62" s="21">
        <v>1</v>
      </c>
      <c r="AC62" s="16">
        <v>1</v>
      </c>
    </row>
    <row r="63" spans="1:29" x14ac:dyDescent="0.25">
      <c r="A63" s="15" t="s">
        <v>158</v>
      </c>
      <c r="B63" s="19"/>
      <c r="C63" s="19"/>
      <c r="D63" s="19">
        <v>1</v>
      </c>
      <c r="E63" s="19">
        <v>1</v>
      </c>
      <c r="F63" s="19">
        <v>3</v>
      </c>
      <c r="G63" s="19"/>
      <c r="H63" s="21">
        <v>5</v>
      </c>
      <c r="I63" s="19"/>
      <c r="J63" s="19"/>
      <c r="K63" s="19"/>
      <c r="L63" s="19"/>
      <c r="M63" s="19">
        <v>1</v>
      </c>
      <c r="N63" s="19"/>
      <c r="O63" s="19"/>
      <c r="P63" s="19"/>
      <c r="Q63" s="19"/>
      <c r="R63" s="19"/>
      <c r="S63" s="19"/>
      <c r="T63" s="19"/>
      <c r="U63" s="21">
        <v>1</v>
      </c>
      <c r="V63" s="19"/>
      <c r="W63" s="19">
        <v>1</v>
      </c>
      <c r="X63" s="19">
        <v>1</v>
      </c>
      <c r="Y63" s="19">
        <v>1</v>
      </c>
      <c r="Z63" s="19"/>
      <c r="AA63" s="19"/>
      <c r="AB63" s="21">
        <v>3</v>
      </c>
      <c r="AC63" s="16">
        <v>9</v>
      </c>
    </row>
    <row r="64" spans="1:29" x14ac:dyDescent="0.25">
      <c r="A64" s="15" t="s">
        <v>210</v>
      </c>
      <c r="B64" s="19"/>
      <c r="C64" s="19"/>
      <c r="D64" s="19"/>
      <c r="E64" s="19"/>
      <c r="F64" s="19">
        <v>1</v>
      </c>
      <c r="G64" s="19"/>
      <c r="H64" s="21">
        <v>1</v>
      </c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21"/>
      <c r="V64" s="19"/>
      <c r="W64" s="19"/>
      <c r="X64" s="19"/>
      <c r="Y64" s="19"/>
      <c r="Z64" s="19"/>
      <c r="AA64" s="19"/>
      <c r="AB64" s="21"/>
      <c r="AC64" s="16">
        <v>1</v>
      </c>
    </row>
    <row r="65" spans="1:29" x14ac:dyDescent="0.25">
      <c r="A65" s="15" t="s">
        <v>267</v>
      </c>
      <c r="B65" s="19"/>
      <c r="C65" s="19"/>
      <c r="D65" s="19"/>
      <c r="E65" s="19"/>
      <c r="F65" s="19"/>
      <c r="G65" s="19"/>
      <c r="H65" s="21"/>
      <c r="I65" s="19"/>
      <c r="J65" s="19"/>
      <c r="K65" s="19"/>
      <c r="L65" s="19"/>
      <c r="M65" s="19">
        <v>1</v>
      </c>
      <c r="N65" s="19"/>
      <c r="O65" s="19"/>
      <c r="P65" s="19"/>
      <c r="Q65" s="19"/>
      <c r="R65" s="19"/>
      <c r="S65" s="19"/>
      <c r="T65" s="19"/>
      <c r="U65" s="21">
        <v>1</v>
      </c>
      <c r="V65" s="19"/>
      <c r="W65" s="19"/>
      <c r="X65" s="19"/>
      <c r="Y65" s="19">
        <v>1</v>
      </c>
      <c r="Z65" s="19"/>
      <c r="AA65" s="19"/>
      <c r="AB65" s="21">
        <v>1</v>
      </c>
      <c r="AC65" s="16">
        <v>2</v>
      </c>
    </row>
    <row r="66" spans="1:29" x14ac:dyDescent="0.25">
      <c r="A66" s="15" t="s">
        <v>272</v>
      </c>
      <c r="B66" s="19"/>
      <c r="C66" s="19"/>
      <c r="D66" s="19"/>
      <c r="E66" s="19"/>
      <c r="F66" s="19"/>
      <c r="G66" s="19"/>
      <c r="H66" s="21"/>
      <c r="I66" s="19"/>
      <c r="J66" s="19"/>
      <c r="K66" s="19"/>
      <c r="L66" s="19"/>
      <c r="M66" s="19"/>
      <c r="N66" s="19"/>
      <c r="O66" s="19"/>
      <c r="P66" s="19">
        <v>2</v>
      </c>
      <c r="Q66" s="19"/>
      <c r="R66" s="19"/>
      <c r="S66" s="19">
        <v>1</v>
      </c>
      <c r="T66" s="19"/>
      <c r="U66" s="21">
        <v>3</v>
      </c>
      <c r="V66" s="19"/>
      <c r="W66" s="19"/>
      <c r="X66" s="19">
        <v>1</v>
      </c>
      <c r="Y66" s="19">
        <v>5</v>
      </c>
      <c r="Z66" s="19"/>
      <c r="AA66" s="19"/>
      <c r="AB66" s="21">
        <v>6</v>
      </c>
      <c r="AC66" s="16">
        <v>9</v>
      </c>
    </row>
    <row r="67" spans="1:29" x14ac:dyDescent="0.25">
      <c r="A67" s="15" t="s">
        <v>120</v>
      </c>
      <c r="B67" s="19">
        <v>1</v>
      </c>
      <c r="C67" s="19"/>
      <c r="D67" s="19"/>
      <c r="E67" s="19"/>
      <c r="F67" s="19"/>
      <c r="G67" s="19"/>
      <c r="H67" s="21">
        <v>1</v>
      </c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21"/>
      <c r="V67" s="19"/>
      <c r="W67" s="19"/>
      <c r="X67" s="19"/>
      <c r="Y67" s="19"/>
      <c r="Z67" s="19"/>
      <c r="AA67" s="19"/>
      <c r="AB67" s="21"/>
      <c r="AC67" s="16">
        <v>1</v>
      </c>
    </row>
    <row r="68" spans="1:29" x14ac:dyDescent="0.25">
      <c r="A68" s="15" t="s">
        <v>135</v>
      </c>
      <c r="B68" s="19"/>
      <c r="C68" s="19">
        <v>2</v>
      </c>
      <c r="D68" s="19"/>
      <c r="E68" s="19"/>
      <c r="F68" s="19"/>
      <c r="G68" s="19"/>
      <c r="H68" s="21">
        <v>2</v>
      </c>
      <c r="I68" s="19"/>
      <c r="J68" s="19"/>
      <c r="K68" s="19"/>
      <c r="L68" s="19"/>
      <c r="M68" s="19"/>
      <c r="N68" s="19"/>
      <c r="O68" s="19"/>
      <c r="P68" s="19"/>
      <c r="Q68" s="19">
        <v>1</v>
      </c>
      <c r="R68" s="19"/>
      <c r="S68" s="19"/>
      <c r="T68" s="19"/>
      <c r="U68" s="21">
        <v>1</v>
      </c>
      <c r="V68" s="19"/>
      <c r="W68" s="19"/>
      <c r="X68" s="19"/>
      <c r="Y68" s="19"/>
      <c r="Z68" s="19"/>
      <c r="AA68" s="19"/>
      <c r="AB68" s="21"/>
      <c r="AC68" s="16">
        <v>3</v>
      </c>
    </row>
    <row r="69" spans="1:29" x14ac:dyDescent="0.25">
      <c r="A69" s="15" t="s">
        <v>164</v>
      </c>
      <c r="B69" s="19"/>
      <c r="C69" s="19"/>
      <c r="D69" s="19">
        <v>1</v>
      </c>
      <c r="E69" s="19"/>
      <c r="F69" s="19"/>
      <c r="G69" s="19"/>
      <c r="H69" s="21">
        <v>1</v>
      </c>
      <c r="I69" s="19"/>
      <c r="J69" s="19"/>
      <c r="K69" s="19"/>
      <c r="L69" s="19"/>
      <c r="M69" s="19"/>
      <c r="N69" s="19"/>
      <c r="O69" s="19"/>
      <c r="P69" s="19"/>
      <c r="Q69" s="19"/>
      <c r="R69" s="19">
        <v>1</v>
      </c>
      <c r="S69" s="19"/>
      <c r="T69" s="19"/>
      <c r="U69" s="21">
        <v>1</v>
      </c>
      <c r="V69" s="19"/>
      <c r="W69" s="19">
        <v>16</v>
      </c>
      <c r="X69" s="19">
        <v>10</v>
      </c>
      <c r="Y69" s="19">
        <v>3</v>
      </c>
      <c r="Z69" s="19">
        <v>2</v>
      </c>
      <c r="AA69" s="19">
        <v>3</v>
      </c>
      <c r="AB69" s="21">
        <v>34</v>
      </c>
      <c r="AC69" s="16">
        <v>36</v>
      </c>
    </row>
    <row r="70" spans="1:29" x14ac:dyDescent="0.25">
      <c r="A70" s="15" t="s">
        <v>130</v>
      </c>
      <c r="B70" s="19"/>
      <c r="C70" s="19">
        <v>1</v>
      </c>
      <c r="D70" s="19"/>
      <c r="E70" s="19"/>
      <c r="F70" s="19">
        <v>2</v>
      </c>
      <c r="G70" s="19"/>
      <c r="H70" s="21">
        <v>3</v>
      </c>
      <c r="I70" s="19">
        <v>1</v>
      </c>
      <c r="J70" s="19"/>
      <c r="K70" s="19"/>
      <c r="L70" s="19"/>
      <c r="M70" s="19">
        <v>1</v>
      </c>
      <c r="N70" s="19">
        <v>1</v>
      </c>
      <c r="O70" s="19">
        <v>6</v>
      </c>
      <c r="P70" s="19"/>
      <c r="Q70" s="19"/>
      <c r="R70" s="19">
        <v>2</v>
      </c>
      <c r="S70" s="19">
        <v>1</v>
      </c>
      <c r="T70" s="19"/>
      <c r="U70" s="21">
        <v>12</v>
      </c>
      <c r="V70" s="19"/>
      <c r="W70" s="19"/>
      <c r="X70" s="19"/>
      <c r="Y70" s="19">
        <v>7</v>
      </c>
      <c r="Z70" s="19"/>
      <c r="AA70" s="19"/>
      <c r="AB70" s="21">
        <v>7</v>
      </c>
      <c r="AC70" s="16">
        <v>22</v>
      </c>
    </row>
    <row r="71" spans="1:29" x14ac:dyDescent="0.25">
      <c r="A71" s="15" t="s">
        <v>318</v>
      </c>
      <c r="B71" s="19"/>
      <c r="C71" s="19"/>
      <c r="D71" s="19"/>
      <c r="E71" s="19"/>
      <c r="F71" s="19"/>
      <c r="G71" s="19"/>
      <c r="H71" s="21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21"/>
      <c r="V71" s="19"/>
      <c r="W71" s="19"/>
      <c r="X71" s="19"/>
      <c r="Y71" s="19"/>
      <c r="Z71" s="19"/>
      <c r="AA71" s="19">
        <v>1</v>
      </c>
      <c r="AB71" s="21">
        <v>1</v>
      </c>
      <c r="AC71" s="16">
        <v>1</v>
      </c>
    </row>
    <row r="72" spans="1:29" x14ac:dyDescent="0.25">
      <c r="A72" s="15" t="s">
        <v>256</v>
      </c>
      <c r="B72" s="19"/>
      <c r="C72" s="19"/>
      <c r="D72" s="19"/>
      <c r="E72" s="19"/>
      <c r="F72" s="19"/>
      <c r="G72" s="19"/>
      <c r="H72" s="21"/>
      <c r="I72" s="19"/>
      <c r="J72" s="19"/>
      <c r="K72" s="19"/>
      <c r="L72" s="19">
        <v>1</v>
      </c>
      <c r="M72" s="19"/>
      <c r="N72" s="19"/>
      <c r="O72" s="19"/>
      <c r="P72" s="19"/>
      <c r="Q72" s="19"/>
      <c r="R72" s="19"/>
      <c r="S72" s="19"/>
      <c r="T72" s="19"/>
      <c r="U72" s="21">
        <v>1</v>
      </c>
      <c r="V72" s="19">
        <v>1</v>
      </c>
      <c r="W72" s="19"/>
      <c r="X72" s="19"/>
      <c r="Y72" s="19"/>
      <c r="Z72" s="19"/>
      <c r="AA72" s="19"/>
      <c r="AB72" s="21">
        <v>1</v>
      </c>
      <c r="AC72" s="16">
        <v>2</v>
      </c>
    </row>
    <row r="73" spans="1:29" x14ac:dyDescent="0.25">
      <c r="A73" s="15" t="s">
        <v>235</v>
      </c>
      <c r="B73" s="19"/>
      <c r="C73" s="19"/>
      <c r="D73" s="19"/>
      <c r="E73" s="19"/>
      <c r="F73" s="19"/>
      <c r="G73" s="19"/>
      <c r="H73" s="21"/>
      <c r="I73" s="19">
        <v>2</v>
      </c>
      <c r="J73" s="19"/>
      <c r="K73" s="19"/>
      <c r="L73" s="19"/>
      <c r="M73" s="19">
        <v>4</v>
      </c>
      <c r="N73" s="19"/>
      <c r="O73" s="19"/>
      <c r="P73" s="19"/>
      <c r="Q73" s="19"/>
      <c r="R73" s="19"/>
      <c r="S73" s="19"/>
      <c r="T73" s="19">
        <v>2</v>
      </c>
      <c r="U73" s="21">
        <v>8</v>
      </c>
      <c r="V73" s="19"/>
      <c r="W73" s="19">
        <v>1</v>
      </c>
      <c r="X73" s="19">
        <v>1</v>
      </c>
      <c r="Y73" s="19"/>
      <c r="Z73" s="19"/>
      <c r="AA73" s="19"/>
      <c r="AB73" s="21">
        <v>2</v>
      </c>
      <c r="AC73" s="16">
        <v>10</v>
      </c>
    </row>
    <row r="74" spans="1:29" x14ac:dyDescent="0.25">
      <c r="A74" s="15" t="s">
        <v>258</v>
      </c>
      <c r="B74" s="19"/>
      <c r="C74" s="19"/>
      <c r="D74" s="19"/>
      <c r="E74" s="19"/>
      <c r="F74" s="19"/>
      <c r="G74" s="19"/>
      <c r="H74" s="21"/>
      <c r="I74" s="19"/>
      <c r="J74" s="19"/>
      <c r="K74" s="19"/>
      <c r="L74" s="19">
        <v>1</v>
      </c>
      <c r="M74" s="19"/>
      <c r="N74" s="19"/>
      <c r="O74" s="19"/>
      <c r="P74" s="19"/>
      <c r="Q74" s="19"/>
      <c r="R74" s="19"/>
      <c r="S74" s="19"/>
      <c r="T74" s="19"/>
      <c r="U74" s="21">
        <v>1</v>
      </c>
      <c r="V74" s="19"/>
      <c r="W74" s="19"/>
      <c r="X74" s="19"/>
      <c r="Y74" s="19"/>
      <c r="Z74" s="19"/>
      <c r="AA74" s="19"/>
      <c r="AB74" s="21"/>
      <c r="AC74" s="16">
        <v>1</v>
      </c>
    </row>
    <row r="75" spans="1:29" x14ac:dyDescent="0.25">
      <c r="A75" s="15" t="s">
        <v>172</v>
      </c>
      <c r="B75" s="19"/>
      <c r="C75" s="19"/>
      <c r="D75" s="19"/>
      <c r="E75" s="19">
        <v>5</v>
      </c>
      <c r="F75" s="19">
        <v>2</v>
      </c>
      <c r="G75" s="19">
        <v>4</v>
      </c>
      <c r="H75" s="21">
        <v>11</v>
      </c>
      <c r="I75" s="19"/>
      <c r="J75" s="19">
        <v>4</v>
      </c>
      <c r="K75" s="19"/>
      <c r="L75" s="19"/>
      <c r="M75" s="19">
        <v>7</v>
      </c>
      <c r="N75" s="19"/>
      <c r="O75" s="19"/>
      <c r="P75" s="19"/>
      <c r="Q75" s="19"/>
      <c r="R75" s="19"/>
      <c r="S75" s="19"/>
      <c r="T75" s="19">
        <v>1</v>
      </c>
      <c r="U75" s="21">
        <v>12</v>
      </c>
      <c r="V75" s="19">
        <v>1</v>
      </c>
      <c r="W75" s="19">
        <v>1</v>
      </c>
      <c r="X75" s="19">
        <v>1</v>
      </c>
      <c r="Y75" s="19"/>
      <c r="Z75" s="19">
        <v>2</v>
      </c>
      <c r="AA75" s="19"/>
      <c r="AB75" s="21">
        <v>5</v>
      </c>
      <c r="AC75" s="16">
        <v>28</v>
      </c>
    </row>
    <row r="76" spans="1:29" x14ac:dyDescent="0.25">
      <c r="A76" s="15" t="s">
        <v>301</v>
      </c>
      <c r="B76" s="19"/>
      <c r="C76" s="19"/>
      <c r="D76" s="19"/>
      <c r="E76" s="19"/>
      <c r="F76" s="19"/>
      <c r="G76" s="19"/>
      <c r="H76" s="21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21"/>
      <c r="V76" s="19">
        <v>1</v>
      </c>
      <c r="W76" s="19"/>
      <c r="X76" s="19"/>
      <c r="Y76" s="19"/>
      <c r="Z76" s="19"/>
      <c r="AA76" s="19"/>
      <c r="AB76" s="21">
        <v>1</v>
      </c>
      <c r="AC76" s="16">
        <v>1</v>
      </c>
    </row>
    <row r="77" spans="1:29" x14ac:dyDescent="0.25">
      <c r="A77" s="15" t="s">
        <v>223</v>
      </c>
      <c r="B77" s="19"/>
      <c r="C77" s="19"/>
      <c r="D77" s="19"/>
      <c r="E77" s="19"/>
      <c r="F77" s="19"/>
      <c r="G77" s="19">
        <v>1</v>
      </c>
      <c r="H77" s="21">
        <v>1</v>
      </c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21"/>
      <c r="V77" s="19"/>
      <c r="W77" s="19"/>
      <c r="X77" s="19"/>
      <c r="Y77" s="19"/>
      <c r="Z77" s="19"/>
      <c r="AA77" s="19"/>
      <c r="AB77" s="21"/>
      <c r="AC77" s="16">
        <v>1</v>
      </c>
    </row>
    <row r="78" spans="1:29" x14ac:dyDescent="0.25">
      <c r="A78" s="15" t="s">
        <v>268</v>
      </c>
      <c r="B78" s="19"/>
      <c r="C78" s="19"/>
      <c r="D78" s="19"/>
      <c r="E78" s="19"/>
      <c r="F78" s="19"/>
      <c r="G78" s="19"/>
      <c r="H78" s="21"/>
      <c r="I78" s="19"/>
      <c r="J78" s="19"/>
      <c r="K78" s="19"/>
      <c r="L78" s="19"/>
      <c r="M78" s="19">
        <v>1</v>
      </c>
      <c r="N78" s="19"/>
      <c r="O78" s="19"/>
      <c r="P78" s="19"/>
      <c r="Q78" s="19"/>
      <c r="R78" s="19"/>
      <c r="S78" s="19"/>
      <c r="T78" s="19"/>
      <c r="U78" s="21">
        <v>1</v>
      </c>
      <c r="V78" s="19"/>
      <c r="W78" s="19"/>
      <c r="X78" s="19"/>
      <c r="Y78" s="19"/>
      <c r="Z78" s="19"/>
      <c r="AA78" s="19"/>
      <c r="AB78" s="21"/>
      <c r="AC78" s="16">
        <v>1</v>
      </c>
    </row>
    <row r="79" spans="1:29" x14ac:dyDescent="0.25">
      <c r="A79" s="15" t="s">
        <v>139</v>
      </c>
      <c r="B79" s="19"/>
      <c r="C79" s="19">
        <v>1</v>
      </c>
      <c r="D79" s="19">
        <v>2</v>
      </c>
      <c r="E79" s="19"/>
      <c r="F79" s="19"/>
      <c r="G79" s="19"/>
      <c r="H79" s="21">
        <v>3</v>
      </c>
      <c r="I79" s="19">
        <v>1</v>
      </c>
      <c r="J79" s="19">
        <v>2</v>
      </c>
      <c r="K79" s="19"/>
      <c r="L79" s="19"/>
      <c r="M79" s="19"/>
      <c r="N79" s="19"/>
      <c r="O79" s="19"/>
      <c r="P79" s="19">
        <v>4</v>
      </c>
      <c r="Q79" s="19">
        <v>2</v>
      </c>
      <c r="R79" s="19"/>
      <c r="S79" s="19"/>
      <c r="T79" s="19"/>
      <c r="U79" s="21">
        <v>9</v>
      </c>
      <c r="V79" s="19"/>
      <c r="W79" s="19">
        <v>1</v>
      </c>
      <c r="X79" s="19">
        <v>1</v>
      </c>
      <c r="Y79" s="19"/>
      <c r="Z79" s="19">
        <v>6</v>
      </c>
      <c r="AA79" s="19"/>
      <c r="AB79" s="21">
        <v>8</v>
      </c>
      <c r="AC79" s="16">
        <v>20</v>
      </c>
    </row>
    <row r="80" spans="1:29" x14ac:dyDescent="0.25">
      <c r="A80" s="15" t="s">
        <v>192</v>
      </c>
      <c r="B80" s="19"/>
      <c r="C80" s="19"/>
      <c r="D80" s="19"/>
      <c r="E80" s="19">
        <v>1</v>
      </c>
      <c r="F80" s="19"/>
      <c r="G80" s="19"/>
      <c r="H80" s="21">
        <v>1</v>
      </c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21"/>
      <c r="V80" s="19"/>
      <c r="W80" s="19"/>
      <c r="X80" s="19"/>
      <c r="Y80" s="19"/>
      <c r="Z80" s="19"/>
      <c r="AA80" s="19"/>
      <c r="AB80" s="21"/>
      <c r="AC80" s="16">
        <v>1</v>
      </c>
    </row>
    <row r="81" spans="1:29" x14ac:dyDescent="0.25">
      <c r="A81" s="15" t="s">
        <v>253</v>
      </c>
      <c r="B81" s="19"/>
      <c r="C81" s="19"/>
      <c r="D81" s="19"/>
      <c r="E81" s="19"/>
      <c r="F81" s="19"/>
      <c r="G81" s="19"/>
      <c r="H81" s="21"/>
      <c r="I81" s="19"/>
      <c r="J81" s="19"/>
      <c r="K81" s="19">
        <v>1</v>
      </c>
      <c r="L81" s="19"/>
      <c r="M81" s="19">
        <v>1</v>
      </c>
      <c r="N81" s="19"/>
      <c r="O81" s="19"/>
      <c r="P81" s="19"/>
      <c r="Q81" s="19"/>
      <c r="R81" s="19"/>
      <c r="S81" s="19"/>
      <c r="T81" s="19"/>
      <c r="U81" s="21">
        <v>2</v>
      </c>
      <c r="V81" s="19"/>
      <c r="W81" s="19"/>
      <c r="X81" s="19"/>
      <c r="Y81" s="19"/>
      <c r="Z81" s="19"/>
      <c r="AA81" s="19"/>
      <c r="AB81" s="21"/>
      <c r="AC81" s="16">
        <v>2</v>
      </c>
    </row>
    <row r="82" spans="1:29" x14ac:dyDescent="0.25">
      <c r="A82" s="15" t="s">
        <v>140</v>
      </c>
      <c r="B82" s="19"/>
      <c r="C82" s="19">
        <v>2</v>
      </c>
      <c r="D82" s="19">
        <v>6</v>
      </c>
      <c r="E82" s="19">
        <v>4</v>
      </c>
      <c r="F82" s="19"/>
      <c r="G82" s="19">
        <v>2</v>
      </c>
      <c r="H82" s="21">
        <v>14</v>
      </c>
      <c r="I82" s="19">
        <v>5</v>
      </c>
      <c r="J82" s="19"/>
      <c r="K82" s="19">
        <v>1</v>
      </c>
      <c r="L82" s="19">
        <v>7</v>
      </c>
      <c r="M82" s="19">
        <v>3</v>
      </c>
      <c r="N82" s="19"/>
      <c r="O82" s="19"/>
      <c r="P82" s="19"/>
      <c r="Q82" s="19">
        <v>12</v>
      </c>
      <c r="R82" s="19">
        <v>15</v>
      </c>
      <c r="S82" s="19">
        <v>13</v>
      </c>
      <c r="T82" s="19">
        <v>5</v>
      </c>
      <c r="U82" s="21">
        <v>61</v>
      </c>
      <c r="V82" s="19">
        <v>7</v>
      </c>
      <c r="W82" s="19">
        <v>7</v>
      </c>
      <c r="X82" s="19">
        <v>17</v>
      </c>
      <c r="Y82" s="19"/>
      <c r="Z82" s="19">
        <v>1</v>
      </c>
      <c r="AA82" s="19"/>
      <c r="AB82" s="21">
        <v>32</v>
      </c>
      <c r="AC82" s="16">
        <v>107</v>
      </c>
    </row>
    <row r="83" spans="1:29" x14ac:dyDescent="0.25">
      <c r="A83" s="15" t="s">
        <v>216</v>
      </c>
      <c r="B83" s="19"/>
      <c r="C83" s="19"/>
      <c r="D83" s="19"/>
      <c r="E83" s="19"/>
      <c r="F83" s="19">
        <v>1</v>
      </c>
      <c r="G83" s="19"/>
      <c r="H83" s="21">
        <v>1</v>
      </c>
      <c r="I83" s="19"/>
      <c r="J83" s="19">
        <v>1</v>
      </c>
      <c r="K83" s="19"/>
      <c r="L83" s="19"/>
      <c r="M83" s="19"/>
      <c r="N83" s="19"/>
      <c r="O83" s="19"/>
      <c r="P83" s="19"/>
      <c r="Q83" s="19"/>
      <c r="R83" s="19">
        <v>1</v>
      </c>
      <c r="S83" s="19"/>
      <c r="T83" s="19"/>
      <c r="U83" s="21">
        <v>2</v>
      </c>
      <c r="V83" s="19"/>
      <c r="W83" s="19"/>
      <c r="X83" s="19">
        <v>1</v>
      </c>
      <c r="Y83" s="19"/>
      <c r="Z83" s="19"/>
      <c r="AA83" s="19"/>
      <c r="AB83" s="21">
        <v>1</v>
      </c>
      <c r="AC83" s="16">
        <v>4</v>
      </c>
    </row>
    <row r="84" spans="1:29" x14ac:dyDescent="0.25">
      <c r="A84" s="15" t="s">
        <v>273</v>
      </c>
      <c r="B84" s="19"/>
      <c r="C84" s="19"/>
      <c r="D84" s="19"/>
      <c r="E84" s="19"/>
      <c r="F84" s="19"/>
      <c r="G84" s="19"/>
      <c r="H84" s="21"/>
      <c r="I84" s="19"/>
      <c r="J84" s="19"/>
      <c r="K84" s="19"/>
      <c r="L84" s="19"/>
      <c r="M84" s="19"/>
      <c r="N84" s="19"/>
      <c r="O84" s="19"/>
      <c r="P84" s="19"/>
      <c r="Q84" s="19">
        <v>1</v>
      </c>
      <c r="R84" s="19"/>
      <c r="S84" s="19"/>
      <c r="T84" s="19">
        <v>1</v>
      </c>
      <c r="U84" s="21">
        <v>2</v>
      </c>
      <c r="V84" s="19"/>
      <c r="W84" s="19"/>
      <c r="X84" s="19"/>
      <c r="Y84" s="19"/>
      <c r="Z84" s="19"/>
      <c r="AA84" s="19"/>
      <c r="AB84" s="21"/>
      <c r="AC84" s="16">
        <v>2</v>
      </c>
    </row>
    <row r="85" spans="1:29" x14ac:dyDescent="0.25">
      <c r="A85" s="15" t="s">
        <v>227</v>
      </c>
      <c r="B85" s="19"/>
      <c r="C85" s="19"/>
      <c r="D85" s="19"/>
      <c r="E85" s="19"/>
      <c r="F85" s="19"/>
      <c r="G85" s="19"/>
      <c r="H85" s="21"/>
      <c r="I85" s="19">
        <v>1</v>
      </c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21">
        <v>1</v>
      </c>
      <c r="V85" s="19">
        <v>1</v>
      </c>
      <c r="W85" s="19"/>
      <c r="X85" s="19"/>
      <c r="Y85" s="19"/>
      <c r="Z85" s="19"/>
      <c r="AA85" s="19"/>
      <c r="AB85" s="21">
        <v>1</v>
      </c>
      <c r="AC85" s="16">
        <v>2</v>
      </c>
    </row>
    <row r="86" spans="1:29" x14ac:dyDescent="0.25">
      <c r="A86" s="15" t="s">
        <v>254</v>
      </c>
      <c r="B86" s="19"/>
      <c r="C86" s="19"/>
      <c r="D86" s="19"/>
      <c r="E86" s="19"/>
      <c r="F86" s="19"/>
      <c r="G86" s="19"/>
      <c r="H86" s="21"/>
      <c r="I86" s="19"/>
      <c r="J86" s="19"/>
      <c r="K86" s="19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21">
        <v>1</v>
      </c>
      <c r="V86" s="19"/>
      <c r="W86" s="19"/>
      <c r="X86" s="19"/>
      <c r="Y86" s="19"/>
      <c r="Z86" s="19">
        <v>1</v>
      </c>
      <c r="AA86" s="19"/>
      <c r="AB86" s="21">
        <v>1</v>
      </c>
      <c r="AC86" s="16">
        <v>2</v>
      </c>
    </row>
    <row r="87" spans="1:29" x14ac:dyDescent="0.25">
      <c r="A87" s="15" t="s">
        <v>160</v>
      </c>
      <c r="B87" s="19"/>
      <c r="C87" s="19"/>
      <c r="D87" s="19">
        <v>1</v>
      </c>
      <c r="E87" s="19"/>
      <c r="F87" s="19">
        <v>1</v>
      </c>
      <c r="G87" s="19"/>
      <c r="H87" s="21">
        <v>2</v>
      </c>
      <c r="I87" s="19"/>
      <c r="J87" s="19">
        <v>10</v>
      </c>
      <c r="K87" s="19">
        <v>8</v>
      </c>
      <c r="L87" s="19">
        <v>10</v>
      </c>
      <c r="M87" s="19">
        <v>6</v>
      </c>
      <c r="N87" s="19"/>
      <c r="O87" s="19"/>
      <c r="P87" s="19"/>
      <c r="Q87" s="19"/>
      <c r="R87" s="19">
        <v>1</v>
      </c>
      <c r="S87" s="19"/>
      <c r="T87" s="19"/>
      <c r="U87" s="21">
        <v>35</v>
      </c>
      <c r="V87" s="19"/>
      <c r="W87" s="19"/>
      <c r="X87" s="19"/>
      <c r="Y87" s="19"/>
      <c r="Z87" s="19"/>
      <c r="AA87" s="19">
        <v>2</v>
      </c>
      <c r="AB87" s="21">
        <v>2</v>
      </c>
      <c r="AC87" s="16">
        <v>39</v>
      </c>
    </row>
    <row r="88" spans="1:29" x14ac:dyDescent="0.25">
      <c r="A88" s="15" t="s">
        <v>246</v>
      </c>
      <c r="B88" s="19"/>
      <c r="C88" s="19"/>
      <c r="D88" s="19"/>
      <c r="E88" s="19"/>
      <c r="F88" s="19"/>
      <c r="G88" s="19"/>
      <c r="H88" s="21"/>
      <c r="I88" s="19"/>
      <c r="J88" s="19">
        <v>1</v>
      </c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21">
        <v>1</v>
      </c>
      <c r="V88" s="19"/>
      <c r="W88" s="19"/>
      <c r="X88" s="19"/>
      <c r="Y88" s="19"/>
      <c r="Z88" s="19"/>
      <c r="AA88" s="19"/>
      <c r="AB88" s="21"/>
      <c r="AC88" s="16">
        <v>1</v>
      </c>
    </row>
    <row r="89" spans="1:29" x14ac:dyDescent="0.25">
      <c r="A89" s="15" t="s">
        <v>307</v>
      </c>
      <c r="B89" s="19"/>
      <c r="C89" s="19"/>
      <c r="D89" s="19"/>
      <c r="E89" s="19"/>
      <c r="F89" s="19"/>
      <c r="G89" s="19"/>
      <c r="H89" s="21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21"/>
      <c r="V89" s="19"/>
      <c r="W89" s="19">
        <v>2</v>
      </c>
      <c r="X89" s="19">
        <v>1</v>
      </c>
      <c r="Y89" s="19"/>
      <c r="Z89" s="19">
        <v>1</v>
      </c>
      <c r="AA89" s="19"/>
      <c r="AB89" s="21">
        <v>4</v>
      </c>
      <c r="AC89" s="16">
        <v>4</v>
      </c>
    </row>
    <row r="90" spans="1:29" x14ac:dyDescent="0.25">
      <c r="A90" s="15" t="s">
        <v>288</v>
      </c>
      <c r="B90" s="19"/>
      <c r="C90" s="19"/>
      <c r="D90" s="19"/>
      <c r="E90" s="19"/>
      <c r="F90" s="19"/>
      <c r="G90" s="19"/>
      <c r="H90" s="21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>
        <v>1</v>
      </c>
      <c r="T90" s="19"/>
      <c r="U90" s="21">
        <v>1</v>
      </c>
      <c r="V90" s="19"/>
      <c r="W90" s="19"/>
      <c r="X90" s="19"/>
      <c r="Y90" s="19"/>
      <c r="Z90" s="19"/>
      <c r="AA90" s="19"/>
      <c r="AB90" s="21"/>
      <c r="AC90" s="16">
        <v>1</v>
      </c>
    </row>
    <row r="91" spans="1:29" x14ac:dyDescent="0.25">
      <c r="A91" s="15" t="s">
        <v>183</v>
      </c>
      <c r="B91" s="19"/>
      <c r="C91" s="19"/>
      <c r="D91" s="19"/>
      <c r="E91" s="19">
        <v>8</v>
      </c>
      <c r="F91" s="19">
        <v>4</v>
      </c>
      <c r="G91" s="19">
        <v>1</v>
      </c>
      <c r="H91" s="21">
        <v>13</v>
      </c>
      <c r="I91" s="19">
        <v>3</v>
      </c>
      <c r="J91" s="19">
        <v>2</v>
      </c>
      <c r="K91" s="19">
        <v>2</v>
      </c>
      <c r="L91" s="19">
        <v>2</v>
      </c>
      <c r="M91" s="19"/>
      <c r="N91" s="19"/>
      <c r="O91" s="19"/>
      <c r="P91" s="19"/>
      <c r="Q91" s="19">
        <v>11</v>
      </c>
      <c r="R91" s="19">
        <v>2</v>
      </c>
      <c r="S91" s="19">
        <v>20</v>
      </c>
      <c r="T91" s="19"/>
      <c r="U91" s="21">
        <v>42</v>
      </c>
      <c r="V91" s="19">
        <v>4</v>
      </c>
      <c r="W91" s="19">
        <v>1</v>
      </c>
      <c r="X91" s="19">
        <v>6</v>
      </c>
      <c r="Y91" s="19">
        <v>5</v>
      </c>
      <c r="Z91" s="19">
        <v>1</v>
      </c>
      <c r="AA91" s="19"/>
      <c r="AB91" s="21">
        <v>17</v>
      </c>
      <c r="AC91" s="16">
        <v>72</v>
      </c>
    </row>
    <row r="92" spans="1:29" x14ac:dyDescent="0.25">
      <c r="A92" s="15" t="s">
        <v>314</v>
      </c>
      <c r="B92" s="19"/>
      <c r="C92" s="19"/>
      <c r="D92" s="19"/>
      <c r="E92" s="19"/>
      <c r="F92" s="19"/>
      <c r="G92" s="19"/>
      <c r="H92" s="21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21"/>
      <c r="V92" s="19"/>
      <c r="W92" s="19"/>
      <c r="X92" s="19">
        <v>1</v>
      </c>
      <c r="Y92" s="19"/>
      <c r="Z92" s="19"/>
      <c r="AA92" s="19"/>
      <c r="AB92" s="21">
        <v>1</v>
      </c>
      <c r="AC92" s="16">
        <v>1</v>
      </c>
    </row>
    <row r="93" spans="1:29" x14ac:dyDescent="0.25">
      <c r="A93" s="15" t="s">
        <v>261</v>
      </c>
      <c r="B93" s="19"/>
      <c r="C93" s="19"/>
      <c r="D93" s="19"/>
      <c r="E93" s="19"/>
      <c r="F93" s="19"/>
      <c r="G93" s="19"/>
      <c r="H93" s="21"/>
      <c r="I93" s="19"/>
      <c r="J93" s="19"/>
      <c r="K93" s="19"/>
      <c r="L93" s="19"/>
      <c r="M93" s="19">
        <v>1</v>
      </c>
      <c r="N93" s="19"/>
      <c r="O93" s="19"/>
      <c r="P93" s="19"/>
      <c r="Q93" s="19"/>
      <c r="R93" s="19"/>
      <c r="S93" s="19"/>
      <c r="T93" s="19"/>
      <c r="U93" s="21">
        <v>1</v>
      </c>
      <c r="V93" s="19"/>
      <c r="W93" s="19"/>
      <c r="X93" s="19"/>
      <c r="Y93" s="19"/>
      <c r="Z93" s="19"/>
      <c r="AA93" s="19"/>
      <c r="AB93" s="21"/>
      <c r="AC93" s="16">
        <v>1</v>
      </c>
    </row>
    <row r="94" spans="1:29" x14ac:dyDescent="0.25">
      <c r="A94" s="15" t="s">
        <v>297</v>
      </c>
      <c r="B94" s="19"/>
      <c r="C94" s="19"/>
      <c r="D94" s="19"/>
      <c r="E94" s="19"/>
      <c r="F94" s="19"/>
      <c r="G94" s="19"/>
      <c r="H94" s="21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>
        <v>6</v>
      </c>
      <c r="U94" s="21">
        <v>6</v>
      </c>
      <c r="V94" s="19"/>
      <c r="W94" s="19"/>
      <c r="X94" s="19"/>
      <c r="Y94" s="19"/>
      <c r="Z94" s="19"/>
      <c r="AA94" s="19"/>
      <c r="AB94" s="21"/>
      <c r="AC94" s="16">
        <v>6</v>
      </c>
    </row>
    <row r="95" spans="1:29" x14ac:dyDescent="0.25">
      <c r="A95" s="15" t="s">
        <v>292</v>
      </c>
      <c r="B95" s="19"/>
      <c r="C95" s="19"/>
      <c r="D95" s="19"/>
      <c r="E95" s="19"/>
      <c r="F95" s="19"/>
      <c r="G95" s="19"/>
      <c r="H95" s="21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>
        <v>2</v>
      </c>
      <c r="U95" s="21">
        <v>2</v>
      </c>
      <c r="V95" s="19"/>
      <c r="W95" s="19"/>
      <c r="X95" s="19"/>
      <c r="Y95" s="19"/>
      <c r="Z95" s="19"/>
      <c r="AA95" s="19"/>
      <c r="AB95" s="21"/>
      <c r="AC95" s="16">
        <v>2</v>
      </c>
    </row>
    <row r="96" spans="1:29" x14ac:dyDescent="0.25">
      <c r="A96" s="15" t="s">
        <v>293</v>
      </c>
      <c r="B96" s="19"/>
      <c r="C96" s="19"/>
      <c r="D96" s="19"/>
      <c r="E96" s="19"/>
      <c r="F96" s="19"/>
      <c r="G96" s="19"/>
      <c r="H96" s="21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>
        <v>2</v>
      </c>
      <c r="U96" s="21">
        <v>2</v>
      </c>
      <c r="V96" s="19"/>
      <c r="W96" s="19"/>
      <c r="X96" s="19"/>
      <c r="Y96" s="19"/>
      <c r="Z96" s="19"/>
      <c r="AA96" s="19"/>
      <c r="AB96" s="21"/>
      <c r="AC96" s="16">
        <v>2</v>
      </c>
    </row>
    <row r="97" spans="1:29" x14ac:dyDescent="0.25">
      <c r="A97" s="15" t="s">
        <v>168</v>
      </c>
      <c r="B97" s="19"/>
      <c r="C97" s="19"/>
      <c r="D97" s="19">
        <v>1</v>
      </c>
      <c r="E97" s="19"/>
      <c r="F97" s="19"/>
      <c r="G97" s="19"/>
      <c r="H97" s="21">
        <v>1</v>
      </c>
      <c r="I97" s="19"/>
      <c r="J97" s="19"/>
      <c r="K97" s="19">
        <v>1</v>
      </c>
      <c r="L97" s="19"/>
      <c r="M97" s="19">
        <v>2</v>
      </c>
      <c r="N97" s="19"/>
      <c r="O97" s="19"/>
      <c r="P97" s="19"/>
      <c r="Q97" s="19">
        <v>1</v>
      </c>
      <c r="R97" s="19"/>
      <c r="S97" s="19">
        <v>1</v>
      </c>
      <c r="T97" s="19"/>
      <c r="U97" s="21">
        <v>5</v>
      </c>
      <c r="V97" s="19">
        <v>1</v>
      </c>
      <c r="W97" s="19"/>
      <c r="X97" s="19">
        <v>1</v>
      </c>
      <c r="Y97" s="19"/>
      <c r="Z97" s="19">
        <v>1</v>
      </c>
      <c r="AA97" s="19"/>
      <c r="AB97" s="21">
        <v>3</v>
      </c>
      <c r="AC97" s="16">
        <v>9</v>
      </c>
    </row>
    <row r="98" spans="1:29" x14ac:dyDescent="0.25">
      <c r="A98" s="15" t="s">
        <v>291</v>
      </c>
      <c r="B98" s="19"/>
      <c r="C98" s="19"/>
      <c r="D98" s="19"/>
      <c r="E98" s="19"/>
      <c r="F98" s="19"/>
      <c r="G98" s="19"/>
      <c r="H98" s="21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>
        <v>1</v>
      </c>
      <c r="U98" s="21">
        <v>1</v>
      </c>
      <c r="V98" s="19"/>
      <c r="W98" s="19"/>
      <c r="X98" s="19"/>
      <c r="Y98" s="19"/>
      <c r="Z98" s="19"/>
      <c r="AA98" s="19"/>
      <c r="AB98" s="21"/>
      <c r="AC98" s="16">
        <v>1</v>
      </c>
    </row>
    <row r="99" spans="1:29" x14ac:dyDescent="0.25">
      <c r="A99" s="15" t="s">
        <v>286</v>
      </c>
      <c r="B99" s="19"/>
      <c r="C99" s="19"/>
      <c r="D99" s="19"/>
      <c r="E99" s="19"/>
      <c r="F99" s="19"/>
      <c r="G99" s="19"/>
      <c r="H99" s="21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>
        <v>1</v>
      </c>
      <c r="T99" s="19"/>
      <c r="U99" s="21">
        <v>1</v>
      </c>
      <c r="V99" s="19"/>
      <c r="W99" s="19"/>
      <c r="X99" s="19"/>
      <c r="Y99" s="19"/>
      <c r="Z99" s="19"/>
      <c r="AA99" s="19"/>
      <c r="AB99" s="21"/>
      <c r="AC99" s="16">
        <v>1</v>
      </c>
    </row>
    <row r="100" spans="1:29" x14ac:dyDescent="0.25">
      <c r="A100" s="15" t="s">
        <v>295</v>
      </c>
      <c r="B100" s="19"/>
      <c r="C100" s="19"/>
      <c r="D100" s="19"/>
      <c r="E100" s="19"/>
      <c r="F100" s="19"/>
      <c r="G100" s="19"/>
      <c r="H100" s="21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>
        <v>1</v>
      </c>
      <c r="U100" s="21">
        <v>1</v>
      </c>
      <c r="V100" s="19">
        <v>2</v>
      </c>
      <c r="W100" s="19"/>
      <c r="X100" s="19"/>
      <c r="Y100" s="19"/>
      <c r="Z100" s="19"/>
      <c r="AA100" s="19"/>
      <c r="AB100" s="21">
        <v>2</v>
      </c>
      <c r="AC100" s="16">
        <v>3</v>
      </c>
    </row>
    <row r="101" spans="1:29" x14ac:dyDescent="0.25">
      <c r="A101" s="15" t="s">
        <v>252</v>
      </c>
      <c r="B101" s="19"/>
      <c r="C101" s="19"/>
      <c r="D101" s="19"/>
      <c r="E101" s="19"/>
      <c r="F101" s="19"/>
      <c r="G101" s="19"/>
      <c r="H101" s="21"/>
      <c r="I101" s="19"/>
      <c r="J101" s="19"/>
      <c r="K101" s="19">
        <v>1</v>
      </c>
      <c r="L101" s="19"/>
      <c r="M101" s="19"/>
      <c r="N101" s="19"/>
      <c r="O101" s="19"/>
      <c r="P101" s="19"/>
      <c r="Q101" s="19">
        <v>1</v>
      </c>
      <c r="R101" s="19"/>
      <c r="S101" s="19"/>
      <c r="T101" s="19"/>
      <c r="U101" s="21">
        <v>2</v>
      </c>
      <c r="V101" s="19"/>
      <c r="W101" s="19">
        <v>1</v>
      </c>
      <c r="X101" s="19"/>
      <c r="Y101" s="19"/>
      <c r="Z101" s="19">
        <v>1</v>
      </c>
      <c r="AA101" s="19"/>
      <c r="AB101" s="21">
        <v>2</v>
      </c>
      <c r="AC101" s="16">
        <v>4</v>
      </c>
    </row>
    <row r="102" spans="1:29" x14ac:dyDescent="0.25">
      <c r="A102" s="15" t="s">
        <v>304</v>
      </c>
      <c r="B102" s="19"/>
      <c r="C102" s="19"/>
      <c r="D102" s="19"/>
      <c r="E102" s="19"/>
      <c r="F102" s="19"/>
      <c r="G102" s="19"/>
      <c r="H102" s="21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21"/>
      <c r="V102" s="19"/>
      <c r="W102" s="19">
        <v>1</v>
      </c>
      <c r="X102" s="19"/>
      <c r="Y102" s="19"/>
      <c r="Z102" s="19"/>
      <c r="AA102" s="19"/>
      <c r="AB102" s="21">
        <v>1</v>
      </c>
      <c r="AC102" s="16">
        <v>1</v>
      </c>
    </row>
    <row r="103" spans="1:29" x14ac:dyDescent="0.25">
      <c r="A103" s="15" t="s">
        <v>257</v>
      </c>
      <c r="B103" s="19"/>
      <c r="C103" s="19"/>
      <c r="D103" s="19"/>
      <c r="E103" s="19"/>
      <c r="F103" s="19"/>
      <c r="G103" s="19"/>
      <c r="H103" s="21"/>
      <c r="I103" s="19"/>
      <c r="J103" s="19"/>
      <c r="K103" s="19"/>
      <c r="L103" s="19">
        <v>1</v>
      </c>
      <c r="M103" s="19"/>
      <c r="N103" s="19"/>
      <c r="O103" s="19"/>
      <c r="P103" s="19"/>
      <c r="Q103" s="19"/>
      <c r="R103" s="19"/>
      <c r="S103" s="19"/>
      <c r="T103" s="19">
        <v>2</v>
      </c>
      <c r="U103" s="21">
        <v>3</v>
      </c>
      <c r="V103" s="19"/>
      <c r="W103" s="19"/>
      <c r="X103" s="19"/>
      <c r="Y103" s="19"/>
      <c r="Z103" s="19"/>
      <c r="AA103" s="19"/>
      <c r="AB103" s="21"/>
      <c r="AC103" s="16">
        <v>3</v>
      </c>
    </row>
    <row r="104" spans="1:29" x14ac:dyDescent="0.25">
      <c r="A104" s="15" t="s">
        <v>263</v>
      </c>
      <c r="B104" s="19"/>
      <c r="C104" s="19"/>
      <c r="D104" s="19"/>
      <c r="E104" s="19"/>
      <c r="F104" s="19"/>
      <c r="G104" s="19"/>
      <c r="H104" s="21"/>
      <c r="I104" s="19"/>
      <c r="J104" s="19"/>
      <c r="K104" s="19"/>
      <c r="L104" s="19"/>
      <c r="M104" s="19">
        <v>2</v>
      </c>
      <c r="N104" s="19"/>
      <c r="O104" s="19"/>
      <c r="P104" s="19"/>
      <c r="Q104" s="19"/>
      <c r="R104" s="19">
        <v>1</v>
      </c>
      <c r="S104" s="19"/>
      <c r="T104" s="19"/>
      <c r="U104" s="21">
        <v>3</v>
      </c>
      <c r="V104" s="19"/>
      <c r="W104" s="19"/>
      <c r="X104" s="19"/>
      <c r="Y104" s="19">
        <v>12</v>
      </c>
      <c r="Z104" s="19">
        <v>8</v>
      </c>
      <c r="AA104" s="19"/>
      <c r="AB104" s="21">
        <v>20</v>
      </c>
      <c r="AC104" s="16">
        <v>23</v>
      </c>
    </row>
    <row r="105" spans="1:29" x14ac:dyDescent="0.25">
      <c r="A105" s="15" t="s">
        <v>266</v>
      </c>
      <c r="B105" s="19"/>
      <c r="C105" s="19"/>
      <c r="D105" s="19"/>
      <c r="E105" s="19"/>
      <c r="F105" s="19"/>
      <c r="G105" s="19"/>
      <c r="H105" s="21"/>
      <c r="I105" s="19"/>
      <c r="J105" s="19"/>
      <c r="K105" s="19"/>
      <c r="L105" s="19"/>
      <c r="M105" s="19">
        <v>1</v>
      </c>
      <c r="N105" s="19"/>
      <c r="O105" s="19"/>
      <c r="P105" s="19"/>
      <c r="Q105" s="19"/>
      <c r="R105" s="19"/>
      <c r="S105" s="19"/>
      <c r="T105" s="19">
        <v>1</v>
      </c>
      <c r="U105" s="21">
        <v>2</v>
      </c>
      <c r="V105" s="19"/>
      <c r="W105" s="19"/>
      <c r="X105" s="19"/>
      <c r="Y105" s="19"/>
      <c r="Z105" s="19"/>
      <c r="AA105" s="19"/>
      <c r="AB105" s="21"/>
      <c r="AC105" s="16">
        <v>2</v>
      </c>
    </row>
    <row r="106" spans="1:29" x14ac:dyDescent="0.25">
      <c r="A106" s="15" t="s">
        <v>134</v>
      </c>
      <c r="B106" s="19"/>
      <c r="C106" s="19">
        <v>11</v>
      </c>
      <c r="D106" s="19">
        <v>1</v>
      </c>
      <c r="E106" s="19">
        <v>8</v>
      </c>
      <c r="F106" s="19">
        <v>22</v>
      </c>
      <c r="G106" s="19">
        <v>13</v>
      </c>
      <c r="H106" s="21">
        <v>55</v>
      </c>
      <c r="I106" s="19">
        <v>9</v>
      </c>
      <c r="J106" s="19">
        <v>7</v>
      </c>
      <c r="K106" s="19"/>
      <c r="L106" s="19">
        <v>7</v>
      </c>
      <c r="M106" s="19">
        <v>5</v>
      </c>
      <c r="N106" s="19"/>
      <c r="O106" s="19"/>
      <c r="P106" s="19"/>
      <c r="Q106" s="19"/>
      <c r="R106" s="19">
        <v>1</v>
      </c>
      <c r="S106" s="19">
        <v>1</v>
      </c>
      <c r="T106" s="19"/>
      <c r="U106" s="21">
        <v>30</v>
      </c>
      <c r="V106" s="19">
        <v>1</v>
      </c>
      <c r="W106" s="19">
        <v>2</v>
      </c>
      <c r="X106" s="19"/>
      <c r="Y106" s="19">
        <v>1</v>
      </c>
      <c r="Z106" s="19">
        <v>4</v>
      </c>
      <c r="AA106" s="19"/>
      <c r="AB106" s="21">
        <v>8</v>
      </c>
      <c r="AC106" s="16">
        <v>93</v>
      </c>
    </row>
    <row r="107" spans="1:29" x14ac:dyDescent="0.25">
      <c r="A107" s="15" t="s">
        <v>259</v>
      </c>
      <c r="B107" s="19"/>
      <c r="C107" s="19"/>
      <c r="D107" s="19"/>
      <c r="E107" s="19"/>
      <c r="F107" s="19"/>
      <c r="G107" s="19"/>
      <c r="H107" s="21"/>
      <c r="I107" s="19"/>
      <c r="J107" s="19"/>
      <c r="K107" s="19"/>
      <c r="L107" s="19">
        <v>1</v>
      </c>
      <c r="M107" s="19"/>
      <c r="N107" s="19"/>
      <c r="O107" s="19"/>
      <c r="P107" s="19"/>
      <c r="Q107" s="19"/>
      <c r="R107" s="19"/>
      <c r="S107" s="19"/>
      <c r="T107" s="19"/>
      <c r="U107" s="21">
        <v>1</v>
      </c>
      <c r="V107" s="19"/>
      <c r="W107" s="19"/>
      <c r="X107" s="19"/>
      <c r="Y107" s="19"/>
      <c r="Z107" s="19"/>
      <c r="AA107" s="19"/>
      <c r="AB107" s="21"/>
      <c r="AC107" s="16">
        <v>1</v>
      </c>
    </row>
    <row r="108" spans="1:29" x14ac:dyDescent="0.25">
      <c r="A108" s="15" t="s">
        <v>238</v>
      </c>
      <c r="B108" s="19"/>
      <c r="C108" s="19"/>
      <c r="D108" s="19"/>
      <c r="E108" s="19"/>
      <c r="F108" s="19"/>
      <c r="G108" s="19"/>
      <c r="H108" s="21"/>
      <c r="I108" s="19"/>
      <c r="J108" s="19">
        <v>1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21">
        <v>1</v>
      </c>
      <c r="V108" s="19">
        <v>2</v>
      </c>
      <c r="W108" s="19"/>
      <c r="X108" s="19"/>
      <c r="Y108" s="19"/>
      <c r="Z108" s="19"/>
      <c r="AA108" s="19"/>
      <c r="AB108" s="21">
        <v>2</v>
      </c>
      <c r="AC108" s="16">
        <v>3</v>
      </c>
    </row>
    <row r="109" spans="1:29" x14ac:dyDescent="0.25">
      <c r="A109" s="15" t="s">
        <v>108</v>
      </c>
      <c r="B109" s="19">
        <v>5</v>
      </c>
      <c r="C109" s="19">
        <v>1</v>
      </c>
      <c r="D109" s="19">
        <v>21</v>
      </c>
      <c r="E109" s="19">
        <v>52</v>
      </c>
      <c r="F109" s="19">
        <v>74</v>
      </c>
      <c r="G109" s="19">
        <v>19</v>
      </c>
      <c r="H109" s="21">
        <v>172</v>
      </c>
      <c r="I109" s="19">
        <v>23</v>
      </c>
      <c r="J109" s="19">
        <v>30</v>
      </c>
      <c r="K109" s="19">
        <v>38</v>
      </c>
      <c r="L109" s="19">
        <v>47</v>
      </c>
      <c r="M109" s="19">
        <v>32</v>
      </c>
      <c r="N109" s="19">
        <v>7</v>
      </c>
      <c r="O109" s="19">
        <v>7</v>
      </c>
      <c r="P109" s="19">
        <v>4</v>
      </c>
      <c r="Q109" s="19">
        <v>35</v>
      </c>
      <c r="R109" s="19">
        <v>60</v>
      </c>
      <c r="S109" s="19">
        <v>52</v>
      </c>
      <c r="T109" s="19">
        <v>27</v>
      </c>
      <c r="U109" s="21">
        <v>362</v>
      </c>
      <c r="V109" s="19">
        <v>46</v>
      </c>
      <c r="W109" s="19">
        <v>69</v>
      </c>
      <c r="X109" s="19">
        <v>62</v>
      </c>
      <c r="Y109" s="19">
        <v>57</v>
      </c>
      <c r="Z109" s="19">
        <v>30</v>
      </c>
      <c r="AA109" s="19">
        <v>18</v>
      </c>
      <c r="AB109" s="21">
        <v>282</v>
      </c>
      <c r="AC109" s="16">
        <v>816</v>
      </c>
    </row>
    <row r="110" spans="1:29" x14ac:dyDescent="0.25">
      <c r="A110" s="15" t="s">
        <v>285</v>
      </c>
      <c r="B110" s="19"/>
      <c r="C110" s="19"/>
      <c r="D110" s="19"/>
      <c r="E110" s="19"/>
      <c r="F110" s="19"/>
      <c r="G110" s="19"/>
      <c r="H110" s="21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>
        <v>1</v>
      </c>
      <c r="T110" s="19"/>
      <c r="U110" s="21">
        <v>1</v>
      </c>
      <c r="V110" s="19"/>
      <c r="W110" s="19"/>
      <c r="X110" s="19"/>
      <c r="Y110" s="19"/>
      <c r="Z110" s="19"/>
      <c r="AA110" s="19"/>
      <c r="AB110" s="21"/>
      <c r="AC110" s="16">
        <v>1</v>
      </c>
    </row>
    <row r="111" spans="1:29" x14ac:dyDescent="0.25">
      <c r="A111" s="15" t="s">
        <v>212</v>
      </c>
      <c r="B111" s="19"/>
      <c r="C111" s="19"/>
      <c r="D111" s="19"/>
      <c r="E111" s="19"/>
      <c r="F111" s="19">
        <v>1</v>
      </c>
      <c r="G111" s="19"/>
      <c r="H111" s="21">
        <v>1</v>
      </c>
      <c r="I111" s="19"/>
      <c r="J111" s="19"/>
      <c r="K111" s="19"/>
      <c r="L111" s="19">
        <v>1</v>
      </c>
      <c r="M111" s="19"/>
      <c r="N111" s="19"/>
      <c r="O111" s="19"/>
      <c r="P111" s="19"/>
      <c r="Q111" s="19"/>
      <c r="R111" s="19">
        <v>1</v>
      </c>
      <c r="S111" s="19"/>
      <c r="T111" s="19"/>
      <c r="U111" s="21">
        <v>2</v>
      </c>
      <c r="V111" s="19">
        <v>1</v>
      </c>
      <c r="W111" s="19">
        <v>1</v>
      </c>
      <c r="X111" s="19"/>
      <c r="Y111" s="19"/>
      <c r="Z111" s="19">
        <v>1</v>
      </c>
      <c r="AA111" s="19"/>
      <c r="AB111" s="21">
        <v>3</v>
      </c>
      <c r="AC111" s="16">
        <v>6</v>
      </c>
    </row>
    <row r="112" spans="1:29" x14ac:dyDescent="0.25">
      <c r="A112" s="15" t="s">
        <v>214</v>
      </c>
      <c r="B112" s="19"/>
      <c r="C112" s="19"/>
      <c r="D112" s="19"/>
      <c r="E112" s="19"/>
      <c r="F112" s="19">
        <v>2</v>
      </c>
      <c r="G112" s="19">
        <v>1</v>
      </c>
      <c r="H112" s="21">
        <v>3</v>
      </c>
      <c r="I112" s="19">
        <v>2</v>
      </c>
      <c r="J112" s="19">
        <v>2</v>
      </c>
      <c r="K112" s="19">
        <v>1</v>
      </c>
      <c r="L112" s="19">
        <v>6</v>
      </c>
      <c r="M112" s="19"/>
      <c r="N112" s="19"/>
      <c r="O112" s="19"/>
      <c r="P112" s="19"/>
      <c r="Q112" s="19"/>
      <c r="R112" s="19"/>
      <c r="S112" s="19">
        <v>1</v>
      </c>
      <c r="T112" s="19">
        <v>6</v>
      </c>
      <c r="U112" s="21">
        <v>18</v>
      </c>
      <c r="V112" s="19">
        <v>4</v>
      </c>
      <c r="W112" s="19">
        <v>3</v>
      </c>
      <c r="X112" s="19"/>
      <c r="Y112" s="19">
        <v>1</v>
      </c>
      <c r="Z112" s="19">
        <v>2</v>
      </c>
      <c r="AA112" s="19"/>
      <c r="AB112" s="21">
        <v>10</v>
      </c>
      <c r="AC112" s="16">
        <v>31</v>
      </c>
    </row>
    <row r="113" spans="1:29" x14ac:dyDescent="0.25">
      <c r="A113" s="15" t="s">
        <v>221</v>
      </c>
      <c r="B113" s="19"/>
      <c r="C113" s="19"/>
      <c r="D113" s="19"/>
      <c r="E113" s="19"/>
      <c r="F113" s="19"/>
      <c r="G113" s="19">
        <v>1</v>
      </c>
      <c r="H113" s="21">
        <v>1</v>
      </c>
      <c r="I113" s="19"/>
      <c r="J113" s="19"/>
      <c r="K113" s="19">
        <v>1</v>
      </c>
      <c r="L113" s="19">
        <v>1</v>
      </c>
      <c r="M113" s="19"/>
      <c r="N113" s="19"/>
      <c r="O113" s="19"/>
      <c r="P113" s="19"/>
      <c r="Q113" s="19"/>
      <c r="R113" s="19"/>
      <c r="S113" s="19"/>
      <c r="T113" s="19"/>
      <c r="U113" s="21">
        <v>2</v>
      </c>
      <c r="V113" s="19"/>
      <c r="W113" s="19"/>
      <c r="X113" s="19"/>
      <c r="Y113" s="19"/>
      <c r="Z113" s="19"/>
      <c r="AA113" s="19"/>
      <c r="AB113" s="21"/>
      <c r="AC113" s="16">
        <v>3</v>
      </c>
    </row>
    <row r="114" spans="1:29" x14ac:dyDescent="0.25">
      <c r="A114" s="15" t="s">
        <v>154</v>
      </c>
      <c r="B114" s="19"/>
      <c r="C114" s="19"/>
      <c r="D114" s="19">
        <v>8</v>
      </c>
      <c r="E114" s="19"/>
      <c r="F114" s="19"/>
      <c r="G114" s="19"/>
      <c r="H114" s="21">
        <v>8</v>
      </c>
      <c r="I114" s="19"/>
      <c r="J114" s="19">
        <v>1</v>
      </c>
      <c r="K114" s="19">
        <v>1</v>
      </c>
      <c r="L114" s="19"/>
      <c r="M114" s="19"/>
      <c r="N114" s="19"/>
      <c r="O114" s="19"/>
      <c r="P114" s="19">
        <v>3</v>
      </c>
      <c r="Q114" s="19">
        <v>3</v>
      </c>
      <c r="R114" s="19">
        <v>3</v>
      </c>
      <c r="S114" s="19"/>
      <c r="T114" s="19"/>
      <c r="U114" s="21">
        <v>11</v>
      </c>
      <c r="V114" s="19">
        <v>2</v>
      </c>
      <c r="W114" s="19">
        <v>2</v>
      </c>
      <c r="X114" s="19">
        <v>1</v>
      </c>
      <c r="Y114" s="19">
        <v>3</v>
      </c>
      <c r="Z114" s="19">
        <v>2</v>
      </c>
      <c r="AA114" s="19"/>
      <c r="AB114" s="21">
        <v>10</v>
      </c>
      <c r="AC114" s="16">
        <v>29</v>
      </c>
    </row>
    <row r="115" spans="1:29" x14ac:dyDescent="0.25">
      <c r="A115" s="15" t="s">
        <v>153</v>
      </c>
      <c r="B115" s="19"/>
      <c r="C115" s="19"/>
      <c r="D115" s="19">
        <v>14</v>
      </c>
      <c r="E115" s="19">
        <v>1</v>
      </c>
      <c r="F115" s="19"/>
      <c r="G115" s="19"/>
      <c r="H115" s="21">
        <v>15</v>
      </c>
      <c r="I115" s="19">
        <v>1</v>
      </c>
      <c r="J115" s="19"/>
      <c r="K115" s="19"/>
      <c r="L115" s="19"/>
      <c r="M115" s="19">
        <v>5</v>
      </c>
      <c r="N115" s="19"/>
      <c r="O115" s="19">
        <v>1</v>
      </c>
      <c r="P115" s="19">
        <v>4</v>
      </c>
      <c r="Q115" s="19">
        <v>2</v>
      </c>
      <c r="R115" s="19">
        <v>1</v>
      </c>
      <c r="S115" s="19">
        <v>1</v>
      </c>
      <c r="T115" s="19"/>
      <c r="U115" s="21">
        <v>15</v>
      </c>
      <c r="V115" s="19"/>
      <c r="W115" s="19"/>
      <c r="X115" s="19">
        <v>1</v>
      </c>
      <c r="Y115" s="19"/>
      <c r="Z115" s="19">
        <v>1</v>
      </c>
      <c r="AA115" s="19"/>
      <c r="AB115" s="21">
        <v>2</v>
      </c>
      <c r="AC115" s="16">
        <v>32</v>
      </c>
    </row>
    <row r="116" spans="1:29" x14ac:dyDescent="0.25">
      <c r="A116" s="15" t="s">
        <v>184</v>
      </c>
      <c r="B116" s="19"/>
      <c r="C116" s="19"/>
      <c r="D116" s="19"/>
      <c r="E116" s="19">
        <v>1</v>
      </c>
      <c r="F116" s="19"/>
      <c r="G116" s="19"/>
      <c r="H116" s="21">
        <v>1</v>
      </c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21"/>
      <c r="V116" s="19"/>
      <c r="W116" s="19"/>
      <c r="X116" s="19"/>
      <c r="Y116" s="19"/>
      <c r="Z116" s="19"/>
      <c r="AA116" s="19"/>
      <c r="AB116" s="21"/>
      <c r="AC116" s="16">
        <v>1</v>
      </c>
    </row>
    <row r="117" spans="1:29" x14ac:dyDescent="0.25">
      <c r="A117" s="15" t="s">
        <v>251</v>
      </c>
      <c r="B117" s="19"/>
      <c r="C117" s="19"/>
      <c r="D117" s="19"/>
      <c r="E117" s="19"/>
      <c r="F117" s="19"/>
      <c r="G117" s="19"/>
      <c r="H117" s="21"/>
      <c r="I117" s="19"/>
      <c r="J117" s="19"/>
      <c r="K117" s="19">
        <v>1</v>
      </c>
      <c r="L117" s="19"/>
      <c r="M117" s="19"/>
      <c r="N117" s="19"/>
      <c r="O117" s="19"/>
      <c r="P117" s="19"/>
      <c r="Q117" s="19"/>
      <c r="R117" s="19"/>
      <c r="S117" s="19"/>
      <c r="T117" s="19"/>
      <c r="U117" s="21">
        <v>1</v>
      </c>
      <c r="V117" s="19"/>
      <c r="W117" s="19"/>
      <c r="X117" s="19"/>
      <c r="Y117" s="19"/>
      <c r="Z117" s="19"/>
      <c r="AA117" s="19"/>
      <c r="AB117" s="21"/>
      <c r="AC117" s="16">
        <v>1</v>
      </c>
    </row>
    <row r="118" spans="1:29" x14ac:dyDescent="0.25">
      <c r="A118" s="15" t="s">
        <v>125</v>
      </c>
      <c r="B118" s="19">
        <v>1</v>
      </c>
      <c r="C118" s="19"/>
      <c r="D118" s="19"/>
      <c r="E118" s="19">
        <v>5</v>
      </c>
      <c r="F118" s="19">
        <v>1</v>
      </c>
      <c r="G118" s="19">
        <v>5</v>
      </c>
      <c r="H118" s="21">
        <v>12</v>
      </c>
      <c r="I118" s="19">
        <v>2</v>
      </c>
      <c r="J118" s="19">
        <v>1</v>
      </c>
      <c r="K118" s="19">
        <v>3</v>
      </c>
      <c r="L118" s="19">
        <v>2</v>
      </c>
      <c r="M118" s="19">
        <v>1</v>
      </c>
      <c r="N118" s="19">
        <v>5</v>
      </c>
      <c r="O118" s="19"/>
      <c r="P118" s="19">
        <v>41</v>
      </c>
      <c r="Q118" s="19">
        <v>24</v>
      </c>
      <c r="R118" s="19">
        <v>9</v>
      </c>
      <c r="S118" s="19">
        <v>7</v>
      </c>
      <c r="T118" s="19">
        <v>20</v>
      </c>
      <c r="U118" s="21">
        <v>115</v>
      </c>
      <c r="V118" s="19">
        <v>1</v>
      </c>
      <c r="W118" s="19">
        <v>5</v>
      </c>
      <c r="X118" s="19">
        <v>5</v>
      </c>
      <c r="Y118" s="19">
        <v>5</v>
      </c>
      <c r="Z118" s="19"/>
      <c r="AA118" s="19"/>
      <c r="AB118" s="21">
        <v>16</v>
      </c>
      <c r="AC118" s="16">
        <v>143</v>
      </c>
    </row>
    <row r="119" spans="1:29" x14ac:dyDescent="0.25">
      <c r="A119" s="15" t="s">
        <v>264</v>
      </c>
      <c r="B119" s="19"/>
      <c r="C119" s="19"/>
      <c r="D119" s="19"/>
      <c r="E119" s="19"/>
      <c r="F119" s="19"/>
      <c r="G119" s="19"/>
      <c r="H119" s="21"/>
      <c r="I119" s="19"/>
      <c r="J119" s="19"/>
      <c r="K119" s="19"/>
      <c r="L119" s="19"/>
      <c r="M119" s="19">
        <v>1</v>
      </c>
      <c r="N119" s="19"/>
      <c r="O119" s="19"/>
      <c r="P119" s="19"/>
      <c r="Q119" s="19"/>
      <c r="R119" s="19"/>
      <c r="S119" s="19"/>
      <c r="T119" s="19"/>
      <c r="U119" s="21">
        <v>1</v>
      </c>
      <c r="V119" s="19"/>
      <c r="W119" s="19"/>
      <c r="X119" s="19"/>
      <c r="Y119" s="19"/>
      <c r="Z119" s="19"/>
      <c r="AA119" s="19"/>
      <c r="AB119" s="21"/>
      <c r="AC119" s="16">
        <v>1</v>
      </c>
    </row>
    <row r="120" spans="1:29" x14ac:dyDescent="0.25">
      <c r="A120" s="15" t="s">
        <v>149</v>
      </c>
      <c r="B120" s="19"/>
      <c r="C120" s="19"/>
      <c r="D120" s="19">
        <v>3</v>
      </c>
      <c r="E120" s="19"/>
      <c r="F120" s="19"/>
      <c r="G120" s="19"/>
      <c r="H120" s="21">
        <v>3</v>
      </c>
      <c r="I120" s="19"/>
      <c r="J120" s="19"/>
      <c r="K120" s="19">
        <v>1</v>
      </c>
      <c r="L120" s="19"/>
      <c r="M120" s="19"/>
      <c r="N120" s="19"/>
      <c r="O120" s="19"/>
      <c r="P120" s="19"/>
      <c r="Q120" s="19">
        <v>1</v>
      </c>
      <c r="R120" s="19"/>
      <c r="S120" s="19"/>
      <c r="T120" s="19"/>
      <c r="U120" s="21">
        <v>2</v>
      </c>
      <c r="V120" s="19"/>
      <c r="W120" s="19"/>
      <c r="X120" s="19"/>
      <c r="Y120" s="19"/>
      <c r="Z120" s="19"/>
      <c r="AA120" s="19"/>
      <c r="AB120" s="21"/>
      <c r="AC120" s="16">
        <v>5</v>
      </c>
    </row>
    <row r="121" spans="1:29" x14ac:dyDescent="0.25">
      <c r="A121" s="15" t="s">
        <v>103</v>
      </c>
      <c r="B121" s="19">
        <v>16</v>
      </c>
      <c r="C121" s="19">
        <v>23</v>
      </c>
      <c r="D121" s="19">
        <v>203</v>
      </c>
      <c r="E121" s="19">
        <v>253</v>
      </c>
      <c r="F121" s="19">
        <v>252</v>
      </c>
      <c r="G121" s="19">
        <v>142</v>
      </c>
      <c r="H121" s="21">
        <v>889</v>
      </c>
      <c r="I121" s="19">
        <v>220</v>
      </c>
      <c r="J121" s="19">
        <v>228</v>
      </c>
      <c r="K121" s="19">
        <v>181</v>
      </c>
      <c r="L121" s="19">
        <v>141</v>
      </c>
      <c r="M121" s="19">
        <v>116</v>
      </c>
      <c r="N121" s="19">
        <v>34</v>
      </c>
      <c r="O121" s="19">
        <v>19</v>
      </c>
      <c r="P121" s="19">
        <v>6</v>
      </c>
      <c r="Q121" s="19">
        <v>230</v>
      </c>
      <c r="R121" s="19">
        <v>181</v>
      </c>
      <c r="S121" s="19">
        <v>195</v>
      </c>
      <c r="T121" s="19">
        <v>105</v>
      </c>
      <c r="U121" s="21">
        <v>1656</v>
      </c>
      <c r="V121" s="19">
        <v>170</v>
      </c>
      <c r="W121" s="19">
        <v>156</v>
      </c>
      <c r="X121" s="19">
        <v>189</v>
      </c>
      <c r="Y121" s="19">
        <v>123</v>
      </c>
      <c r="Z121" s="19">
        <v>70</v>
      </c>
      <c r="AA121" s="19">
        <v>49</v>
      </c>
      <c r="AB121" s="21">
        <v>757</v>
      </c>
      <c r="AC121" s="16">
        <v>3302</v>
      </c>
    </row>
    <row r="122" spans="1:29" x14ac:dyDescent="0.25">
      <c r="A122" s="15" t="s">
        <v>203</v>
      </c>
      <c r="B122" s="19"/>
      <c r="C122" s="19"/>
      <c r="D122" s="19"/>
      <c r="E122" s="19"/>
      <c r="F122" s="19">
        <v>1</v>
      </c>
      <c r="G122" s="19"/>
      <c r="H122" s="21">
        <v>1</v>
      </c>
      <c r="I122" s="19"/>
      <c r="J122" s="19"/>
      <c r="K122" s="19"/>
      <c r="L122" s="19"/>
      <c r="M122" s="19"/>
      <c r="N122" s="19"/>
      <c r="O122" s="19"/>
      <c r="P122" s="19"/>
      <c r="Q122" s="19"/>
      <c r="R122" s="19">
        <v>1</v>
      </c>
      <c r="S122" s="19"/>
      <c r="T122" s="19"/>
      <c r="U122" s="21">
        <v>1</v>
      </c>
      <c r="V122" s="19">
        <v>1</v>
      </c>
      <c r="W122" s="19">
        <v>1</v>
      </c>
      <c r="X122" s="19"/>
      <c r="Y122" s="19"/>
      <c r="Z122" s="19"/>
      <c r="AA122" s="19"/>
      <c r="AB122" s="21">
        <v>2</v>
      </c>
      <c r="AC122" s="16">
        <v>4</v>
      </c>
    </row>
    <row r="123" spans="1:29" x14ac:dyDescent="0.25">
      <c r="A123" s="15" t="s">
        <v>215</v>
      </c>
      <c r="B123" s="19"/>
      <c r="C123" s="19"/>
      <c r="D123" s="19"/>
      <c r="E123" s="19"/>
      <c r="F123" s="19">
        <v>2</v>
      </c>
      <c r="G123" s="19"/>
      <c r="H123" s="21">
        <v>2</v>
      </c>
      <c r="I123" s="19"/>
      <c r="J123" s="19"/>
      <c r="K123" s="19"/>
      <c r="L123" s="19">
        <v>1</v>
      </c>
      <c r="M123" s="19"/>
      <c r="N123" s="19"/>
      <c r="O123" s="19"/>
      <c r="P123" s="19"/>
      <c r="Q123" s="19"/>
      <c r="R123" s="19"/>
      <c r="S123" s="19"/>
      <c r="T123" s="19"/>
      <c r="U123" s="21">
        <v>1</v>
      </c>
      <c r="V123" s="19"/>
      <c r="W123" s="19"/>
      <c r="X123" s="19">
        <v>1</v>
      </c>
      <c r="Y123" s="19"/>
      <c r="Z123" s="19"/>
      <c r="AA123" s="19"/>
      <c r="AB123" s="21">
        <v>1</v>
      </c>
      <c r="AC123" s="16">
        <v>4</v>
      </c>
    </row>
    <row r="124" spans="1:29" x14ac:dyDescent="0.25">
      <c r="A124" s="15" t="s">
        <v>156</v>
      </c>
      <c r="B124" s="19"/>
      <c r="C124" s="19"/>
      <c r="D124" s="19">
        <v>3</v>
      </c>
      <c r="E124" s="19"/>
      <c r="F124" s="19"/>
      <c r="G124" s="19"/>
      <c r="H124" s="21">
        <v>3</v>
      </c>
      <c r="I124" s="19"/>
      <c r="J124" s="19"/>
      <c r="K124" s="19"/>
      <c r="L124" s="19"/>
      <c r="M124" s="19"/>
      <c r="N124" s="19"/>
      <c r="O124" s="19"/>
      <c r="P124" s="19"/>
      <c r="Q124" s="19"/>
      <c r="R124" s="19">
        <v>1</v>
      </c>
      <c r="S124" s="19">
        <v>1</v>
      </c>
      <c r="T124" s="19"/>
      <c r="U124" s="21">
        <v>2</v>
      </c>
      <c r="V124" s="19"/>
      <c r="W124" s="19"/>
      <c r="X124" s="19"/>
      <c r="Y124" s="19"/>
      <c r="Z124" s="19"/>
      <c r="AA124" s="19"/>
      <c r="AB124" s="21"/>
      <c r="AC124" s="16">
        <v>5</v>
      </c>
    </row>
    <row r="125" spans="1:29" x14ac:dyDescent="0.25">
      <c r="A125" s="15" t="s">
        <v>260</v>
      </c>
      <c r="B125" s="19"/>
      <c r="C125" s="19"/>
      <c r="D125" s="19"/>
      <c r="E125" s="19"/>
      <c r="F125" s="19"/>
      <c r="G125" s="19"/>
      <c r="H125" s="21"/>
      <c r="I125" s="19"/>
      <c r="J125" s="19"/>
      <c r="K125" s="19"/>
      <c r="L125" s="19"/>
      <c r="M125" s="19">
        <v>1</v>
      </c>
      <c r="N125" s="19"/>
      <c r="O125" s="19"/>
      <c r="P125" s="19"/>
      <c r="Q125" s="19"/>
      <c r="R125" s="19"/>
      <c r="S125" s="19"/>
      <c r="T125" s="19"/>
      <c r="U125" s="21">
        <v>1</v>
      </c>
      <c r="V125" s="19"/>
      <c r="W125" s="19"/>
      <c r="X125" s="19"/>
      <c r="Y125" s="19"/>
      <c r="Z125" s="19"/>
      <c r="AA125" s="19"/>
      <c r="AB125" s="21"/>
      <c r="AC125" s="16">
        <v>1</v>
      </c>
    </row>
    <row r="126" spans="1:29" x14ac:dyDescent="0.25">
      <c r="A126" s="15" t="s">
        <v>189</v>
      </c>
      <c r="B126" s="19"/>
      <c r="C126" s="19"/>
      <c r="D126" s="19"/>
      <c r="E126" s="19">
        <v>1</v>
      </c>
      <c r="F126" s="19"/>
      <c r="G126" s="19"/>
      <c r="H126" s="21">
        <v>1</v>
      </c>
      <c r="I126" s="19">
        <v>1</v>
      </c>
      <c r="J126" s="19"/>
      <c r="K126" s="19"/>
      <c r="L126" s="19"/>
      <c r="M126" s="19"/>
      <c r="N126" s="19"/>
      <c r="O126" s="19"/>
      <c r="P126" s="19">
        <v>12</v>
      </c>
      <c r="Q126" s="19">
        <v>3</v>
      </c>
      <c r="R126" s="19">
        <v>2</v>
      </c>
      <c r="S126" s="19">
        <v>11</v>
      </c>
      <c r="T126" s="19">
        <v>10</v>
      </c>
      <c r="U126" s="21">
        <v>39</v>
      </c>
      <c r="V126" s="19">
        <v>10</v>
      </c>
      <c r="W126" s="19">
        <v>12</v>
      </c>
      <c r="X126" s="19">
        <v>1</v>
      </c>
      <c r="Y126" s="19"/>
      <c r="Z126" s="19">
        <v>2</v>
      </c>
      <c r="AA126" s="19"/>
      <c r="AB126" s="21">
        <v>25</v>
      </c>
      <c r="AC126" s="16">
        <v>65</v>
      </c>
    </row>
    <row r="127" spans="1:29" x14ac:dyDescent="0.25">
      <c r="A127" s="15" t="s">
        <v>117</v>
      </c>
      <c r="B127" s="19">
        <v>1</v>
      </c>
      <c r="C127" s="19"/>
      <c r="D127" s="19"/>
      <c r="E127" s="19"/>
      <c r="F127" s="19"/>
      <c r="G127" s="19"/>
      <c r="H127" s="21">
        <v>1</v>
      </c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21"/>
      <c r="V127" s="19"/>
      <c r="W127" s="19"/>
      <c r="X127" s="19"/>
      <c r="Y127" s="19"/>
      <c r="Z127" s="19"/>
      <c r="AA127" s="19"/>
      <c r="AB127" s="21"/>
      <c r="AC127" s="16">
        <v>1</v>
      </c>
    </row>
    <row r="128" spans="1:29" x14ac:dyDescent="0.25">
      <c r="A128" s="15" t="s">
        <v>300</v>
      </c>
      <c r="B128" s="19"/>
      <c r="C128" s="19"/>
      <c r="D128" s="19"/>
      <c r="E128" s="19"/>
      <c r="F128" s="19"/>
      <c r="G128" s="19"/>
      <c r="H128" s="21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21"/>
      <c r="V128" s="19">
        <v>1</v>
      </c>
      <c r="W128" s="19"/>
      <c r="X128" s="19"/>
      <c r="Y128" s="19"/>
      <c r="Z128" s="19"/>
      <c r="AA128" s="19"/>
      <c r="AB128" s="21">
        <v>1</v>
      </c>
      <c r="AC128" s="16">
        <v>1</v>
      </c>
    </row>
    <row r="129" spans="1:29" x14ac:dyDescent="0.25">
      <c r="A129" s="15" t="s">
        <v>218</v>
      </c>
      <c r="B129" s="19"/>
      <c r="C129" s="19"/>
      <c r="D129" s="19"/>
      <c r="E129" s="19"/>
      <c r="F129" s="19">
        <v>1</v>
      </c>
      <c r="G129" s="19">
        <v>1</v>
      </c>
      <c r="H129" s="21">
        <v>2</v>
      </c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21"/>
      <c r="V129" s="19"/>
      <c r="W129" s="19">
        <v>1</v>
      </c>
      <c r="X129" s="19"/>
      <c r="Y129" s="19"/>
      <c r="Z129" s="19"/>
      <c r="AA129" s="19"/>
      <c r="AB129" s="21">
        <v>1</v>
      </c>
      <c r="AC129" s="16">
        <v>3</v>
      </c>
    </row>
    <row r="130" spans="1:29" x14ac:dyDescent="0.25">
      <c r="A130" s="15" t="s">
        <v>245</v>
      </c>
      <c r="B130" s="19"/>
      <c r="C130" s="19"/>
      <c r="D130" s="19"/>
      <c r="E130" s="19"/>
      <c r="F130" s="19"/>
      <c r="G130" s="19"/>
      <c r="H130" s="21"/>
      <c r="I130" s="19"/>
      <c r="J130" s="19">
        <v>1</v>
      </c>
      <c r="K130" s="19"/>
      <c r="L130" s="19"/>
      <c r="M130" s="19">
        <v>1</v>
      </c>
      <c r="N130" s="19"/>
      <c r="O130" s="19"/>
      <c r="P130" s="19"/>
      <c r="Q130" s="19"/>
      <c r="R130" s="19"/>
      <c r="S130" s="19"/>
      <c r="T130" s="19"/>
      <c r="U130" s="21">
        <v>2</v>
      </c>
      <c r="V130" s="19"/>
      <c r="W130" s="19"/>
      <c r="X130" s="19"/>
      <c r="Y130" s="19">
        <v>1</v>
      </c>
      <c r="Z130" s="19"/>
      <c r="AA130" s="19"/>
      <c r="AB130" s="21">
        <v>1</v>
      </c>
      <c r="AC130" s="16">
        <v>3</v>
      </c>
    </row>
    <row r="131" spans="1:29" x14ac:dyDescent="0.25">
      <c r="A131" s="15" t="s">
        <v>206</v>
      </c>
      <c r="B131" s="19"/>
      <c r="C131" s="19"/>
      <c r="D131" s="19"/>
      <c r="E131" s="19"/>
      <c r="F131" s="19">
        <v>1</v>
      </c>
      <c r="G131" s="19"/>
      <c r="H131" s="21">
        <v>1</v>
      </c>
      <c r="I131" s="19">
        <v>1</v>
      </c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21">
        <v>1</v>
      </c>
      <c r="V131" s="19">
        <v>1</v>
      </c>
      <c r="W131" s="19"/>
      <c r="X131" s="19"/>
      <c r="Y131" s="19"/>
      <c r="Z131" s="19"/>
      <c r="AA131" s="19"/>
      <c r="AB131" s="21">
        <v>1</v>
      </c>
      <c r="AC131" s="16">
        <v>3</v>
      </c>
    </row>
    <row r="132" spans="1:29" x14ac:dyDescent="0.25">
      <c r="A132" s="15" t="s">
        <v>166</v>
      </c>
      <c r="B132" s="19"/>
      <c r="C132" s="19"/>
      <c r="D132" s="19">
        <v>2</v>
      </c>
      <c r="E132" s="19">
        <v>3</v>
      </c>
      <c r="F132" s="19"/>
      <c r="G132" s="19"/>
      <c r="H132" s="21">
        <v>5</v>
      </c>
      <c r="I132" s="19">
        <v>3</v>
      </c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21">
        <v>3</v>
      </c>
      <c r="V132" s="19"/>
      <c r="W132" s="19"/>
      <c r="X132" s="19">
        <v>1</v>
      </c>
      <c r="Y132" s="19"/>
      <c r="Z132" s="19"/>
      <c r="AA132" s="19"/>
      <c r="AB132" s="21">
        <v>1</v>
      </c>
      <c r="AC132" s="16">
        <v>9</v>
      </c>
    </row>
    <row r="133" spans="1:29" x14ac:dyDescent="0.25">
      <c r="A133" s="15" t="s">
        <v>313</v>
      </c>
      <c r="B133" s="19"/>
      <c r="C133" s="19"/>
      <c r="D133" s="19"/>
      <c r="E133" s="19"/>
      <c r="F133" s="19"/>
      <c r="G133" s="19"/>
      <c r="H133" s="21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21"/>
      <c r="V133" s="19"/>
      <c r="W133" s="19"/>
      <c r="X133" s="19">
        <v>1</v>
      </c>
      <c r="Y133" s="19"/>
      <c r="Z133" s="19"/>
      <c r="AA133" s="19"/>
      <c r="AB133" s="21">
        <v>1</v>
      </c>
      <c r="AC133" s="16">
        <v>1</v>
      </c>
    </row>
    <row r="134" spans="1:29" x14ac:dyDescent="0.25">
      <c r="A134" s="15" t="s">
        <v>262</v>
      </c>
      <c r="B134" s="19"/>
      <c r="C134" s="19"/>
      <c r="D134" s="19"/>
      <c r="E134" s="19"/>
      <c r="F134" s="19"/>
      <c r="G134" s="19"/>
      <c r="H134" s="21"/>
      <c r="I134" s="19"/>
      <c r="J134" s="19"/>
      <c r="K134" s="19"/>
      <c r="L134" s="19"/>
      <c r="M134" s="19">
        <v>1</v>
      </c>
      <c r="N134" s="19"/>
      <c r="O134" s="19"/>
      <c r="P134" s="19"/>
      <c r="Q134" s="19"/>
      <c r="R134" s="19"/>
      <c r="S134" s="19"/>
      <c r="T134" s="19"/>
      <c r="U134" s="21">
        <v>1</v>
      </c>
      <c r="V134" s="19"/>
      <c r="W134" s="19"/>
      <c r="X134" s="19"/>
      <c r="Y134" s="19"/>
      <c r="Z134" s="19"/>
      <c r="AA134" s="19"/>
      <c r="AB134" s="21"/>
      <c r="AC134" s="16">
        <v>1</v>
      </c>
    </row>
    <row r="135" spans="1:29" x14ac:dyDescent="0.25">
      <c r="A135" s="15" t="s">
        <v>144</v>
      </c>
      <c r="B135" s="19"/>
      <c r="C135" s="19"/>
      <c r="D135" s="19">
        <v>37</v>
      </c>
      <c r="E135" s="19">
        <v>36</v>
      </c>
      <c r="F135" s="19">
        <v>44</v>
      </c>
      <c r="G135" s="19">
        <v>19</v>
      </c>
      <c r="H135" s="21">
        <v>136</v>
      </c>
      <c r="I135" s="19">
        <v>29</v>
      </c>
      <c r="J135" s="19">
        <v>19</v>
      </c>
      <c r="K135" s="19">
        <v>14</v>
      </c>
      <c r="L135" s="19">
        <v>4</v>
      </c>
      <c r="M135" s="19">
        <v>19</v>
      </c>
      <c r="N135" s="19"/>
      <c r="O135" s="19">
        <v>4</v>
      </c>
      <c r="P135" s="19">
        <v>7</v>
      </c>
      <c r="Q135" s="19">
        <v>10</v>
      </c>
      <c r="R135" s="19">
        <v>61</v>
      </c>
      <c r="S135" s="19">
        <v>30</v>
      </c>
      <c r="T135" s="19">
        <v>27</v>
      </c>
      <c r="U135" s="21">
        <v>224</v>
      </c>
      <c r="V135" s="19">
        <v>20</v>
      </c>
      <c r="W135" s="19">
        <v>22</v>
      </c>
      <c r="X135" s="19">
        <v>14</v>
      </c>
      <c r="Y135" s="19">
        <v>8</v>
      </c>
      <c r="Z135" s="19">
        <v>2</v>
      </c>
      <c r="AA135" s="19">
        <v>1</v>
      </c>
      <c r="AB135" s="21">
        <v>67</v>
      </c>
      <c r="AC135" s="16">
        <v>427</v>
      </c>
    </row>
    <row r="136" spans="1:29" x14ac:dyDescent="0.25">
      <c r="A136" s="15" t="s">
        <v>289</v>
      </c>
      <c r="B136" s="19"/>
      <c r="C136" s="19"/>
      <c r="D136" s="19"/>
      <c r="E136" s="19"/>
      <c r="F136" s="19"/>
      <c r="G136" s="19"/>
      <c r="H136" s="21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>
        <v>1</v>
      </c>
      <c r="T136" s="19"/>
      <c r="U136" s="21">
        <v>1</v>
      </c>
      <c r="V136" s="19"/>
      <c r="W136" s="19"/>
      <c r="X136" s="19"/>
      <c r="Y136" s="19"/>
      <c r="Z136" s="19"/>
      <c r="AA136" s="19"/>
      <c r="AB136" s="21"/>
      <c r="AC136" s="16">
        <v>1</v>
      </c>
    </row>
    <row r="137" spans="1:29" x14ac:dyDescent="0.25">
      <c r="A137" s="15" t="s">
        <v>232</v>
      </c>
      <c r="B137" s="19"/>
      <c r="C137" s="19"/>
      <c r="D137" s="19"/>
      <c r="E137" s="19"/>
      <c r="F137" s="19"/>
      <c r="G137" s="19"/>
      <c r="H137" s="21"/>
      <c r="I137" s="19">
        <v>1</v>
      </c>
      <c r="J137" s="19">
        <v>2</v>
      </c>
      <c r="K137" s="19"/>
      <c r="L137" s="19"/>
      <c r="M137" s="19"/>
      <c r="N137" s="19"/>
      <c r="O137" s="19"/>
      <c r="P137" s="19"/>
      <c r="Q137" s="19">
        <v>6</v>
      </c>
      <c r="R137" s="19">
        <v>2</v>
      </c>
      <c r="S137" s="19"/>
      <c r="T137" s="19"/>
      <c r="U137" s="21">
        <v>11</v>
      </c>
      <c r="V137" s="19"/>
      <c r="W137" s="19"/>
      <c r="X137" s="19"/>
      <c r="Y137" s="19"/>
      <c r="Z137" s="19"/>
      <c r="AA137" s="19"/>
      <c r="AB137" s="21"/>
      <c r="AC137" s="16">
        <v>11</v>
      </c>
    </row>
    <row r="138" spans="1:29" x14ac:dyDescent="0.25">
      <c r="A138" s="15" t="s">
        <v>146</v>
      </c>
      <c r="B138" s="19"/>
      <c r="C138" s="19"/>
      <c r="D138" s="19">
        <v>1</v>
      </c>
      <c r="E138" s="19"/>
      <c r="F138" s="19"/>
      <c r="G138" s="19"/>
      <c r="H138" s="21">
        <v>1</v>
      </c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>
        <v>1</v>
      </c>
      <c r="T138" s="19"/>
      <c r="U138" s="21">
        <v>1</v>
      </c>
      <c r="V138" s="19"/>
      <c r="W138" s="19"/>
      <c r="X138" s="19"/>
      <c r="Y138" s="19"/>
      <c r="Z138" s="19"/>
      <c r="AA138" s="19"/>
      <c r="AB138" s="21"/>
      <c r="AC138" s="16">
        <v>2</v>
      </c>
    </row>
    <row r="139" spans="1:29" x14ac:dyDescent="0.25">
      <c r="A139" s="15" t="s">
        <v>111</v>
      </c>
      <c r="B139" s="19">
        <v>1</v>
      </c>
      <c r="C139" s="19"/>
      <c r="D139" s="19">
        <v>1</v>
      </c>
      <c r="E139" s="19">
        <v>2</v>
      </c>
      <c r="F139" s="19"/>
      <c r="G139" s="19">
        <v>1</v>
      </c>
      <c r="H139" s="21">
        <v>5</v>
      </c>
      <c r="I139" s="19"/>
      <c r="J139" s="19"/>
      <c r="K139" s="19"/>
      <c r="L139" s="19">
        <v>3</v>
      </c>
      <c r="M139" s="19">
        <v>3</v>
      </c>
      <c r="N139" s="19"/>
      <c r="O139" s="19"/>
      <c r="P139" s="19"/>
      <c r="Q139" s="19"/>
      <c r="R139" s="19"/>
      <c r="S139" s="19">
        <v>1</v>
      </c>
      <c r="T139" s="19"/>
      <c r="U139" s="21">
        <v>7</v>
      </c>
      <c r="V139" s="19"/>
      <c r="W139" s="19">
        <v>5</v>
      </c>
      <c r="X139" s="19">
        <v>2</v>
      </c>
      <c r="Y139" s="19"/>
      <c r="Z139" s="19"/>
      <c r="AA139" s="19"/>
      <c r="AB139" s="21">
        <v>7</v>
      </c>
      <c r="AC139" s="16">
        <v>19</v>
      </c>
    </row>
    <row r="140" spans="1:29" x14ac:dyDescent="0.25">
      <c r="A140" s="15" t="s">
        <v>195</v>
      </c>
      <c r="B140" s="19"/>
      <c r="C140" s="19"/>
      <c r="D140" s="19"/>
      <c r="E140" s="19">
        <v>2</v>
      </c>
      <c r="F140" s="19"/>
      <c r="G140" s="19"/>
      <c r="H140" s="21">
        <v>2</v>
      </c>
      <c r="I140" s="19"/>
      <c r="J140" s="19"/>
      <c r="K140" s="19"/>
      <c r="L140" s="19"/>
      <c r="M140" s="19"/>
      <c r="N140" s="19"/>
      <c r="O140" s="19"/>
      <c r="P140" s="19"/>
      <c r="Q140" s="19">
        <v>19</v>
      </c>
      <c r="R140" s="19">
        <v>5</v>
      </c>
      <c r="S140" s="19">
        <v>5</v>
      </c>
      <c r="T140" s="19">
        <v>2</v>
      </c>
      <c r="U140" s="21">
        <v>31</v>
      </c>
      <c r="V140" s="19">
        <v>2</v>
      </c>
      <c r="W140" s="19">
        <v>21</v>
      </c>
      <c r="X140" s="19">
        <v>23</v>
      </c>
      <c r="Y140" s="19">
        <v>11</v>
      </c>
      <c r="Z140" s="19">
        <v>2</v>
      </c>
      <c r="AA140" s="19"/>
      <c r="AB140" s="21">
        <v>59</v>
      </c>
      <c r="AC140" s="16">
        <v>92</v>
      </c>
    </row>
    <row r="141" spans="1:29" x14ac:dyDescent="0.25">
      <c r="A141" s="15" t="s">
        <v>180</v>
      </c>
      <c r="B141" s="19"/>
      <c r="C141" s="19"/>
      <c r="D141" s="19"/>
      <c r="E141" s="19">
        <v>1</v>
      </c>
      <c r="F141" s="19"/>
      <c r="G141" s="19"/>
      <c r="H141" s="21">
        <v>1</v>
      </c>
      <c r="I141" s="19"/>
      <c r="J141" s="19"/>
      <c r="K141" s="19"/>
      <c r="L141" s="19"/>
      <c r="M141" s="19">
        <v>1</v>
      </c>
      <c r="N141" s="19"/>
      <c r="O141" s="19"/>
      <c r="P141" s="19"/>
      <c r="Q141" s="19"/>
      <c r="R141" s="19"/>
      <c r="S141" s="19"/>
      <c r="T141" s="19"/>
      <c r="U141" s="21">
        <v>1</v>
      </c>
      <c r="V141" s="19"/>
      <c r="W141" s="19">
        <v>1</v>
      </c>
      <c r="X141" s="19"/>
      <c r="Y141" s="19"/>
      <c r="Z141" s="19"/>
      <c r="AA141" s="19"/>
      <c r="AB141" s="21">
        <v>1</v>
      </c>
      <c r="AC141" s="16">
        <v>3</v>
      </c>
    </row>
    <row r="142" spans="1:29" x14ac:dyDescent="0.25">
      <c r="A142" s="15" t="s">
        <v>202</v>
      </c>
      <c r="B142" s="19"/>
      <c r="C142" s="19"/>
      <c r="D142" s="19"/>
      <c r="E142" s="19"/>
      <c r="F142" s="19">
        <v>4</v>
      </c>
      <c r="G142" s="19"/>
      <c r="H142" s="21">
        <v>4</v>
      </c>
      <c r="I142" s="19">
        <v>2</v>
      </c>
      <c r="J142" s="19">
        <v>2</v>
      </c>
      <c r="K142" s="19"/>
      <c r="L142" s="19">
        <v>1</v>
      </c>
      <c r="M142" s="19"/>
      <c r="N142" s="19"/>
      <c r="O142" s="19"/>
      <c r="P142" s="19"/>
      <c r="Q142" s="19">
        <v>1</v>
      </c>
      <c r="R142" s="19">
        <v>1</v>
      </c>
      <c r="S142" s="19"/>
      <c r="T142" s="19"/>
      <c r="U142" s="21">
        <v>7</v>
      </c>
      <c r="V142" s="19"/>
      <c r="W142" s="19"/>
      <c r="X142" s="19"/>
      <c r="Y142" s="19">
        <v>1</v>
      </c>
      <c r="Z142" s="19">
        <v>1</v>
      </c>
      <c r="AA142" s="19"/>
      <c r="AB142" s="21">
        <v>2</v>
      </c>
      <c r="AC142" s="16">
        <v>13</v>
      </c>
    </row>
    <row r="143" spans="1:29" x14ac:dyDescent="0.25">
      <c r="A143" s="15" t="s">
        <v>205</v>
      </c>
      <c r="B143" s="19"/>
      <c r="C143" s="19"/>
      <c r="D143" s="19"/>
      <c r="E143" s="19"/>
      <c r="F143" s="19">
        <v>2</v>
      </c>
      <c r="G143" s="19"/>
      <c r="H143" s="21">
        <v>2</v>
      </c>
      <c r="I143" s="19">
        <v>19</v>
      </c>
      <c r="J143" s="19">
        <v>38</v>
      </c>
      <c r="K143" s="19">
        <v>3</v>
      </c>
      <c r="L143" s="19">
        <v>8</v>
      </c>
      <c r="M143" s="19"/>
      <c r="N143" s="19"/>
      <c r="O143" s="19"/>
      <c r="P143" s="19"/>
      <c r="Q143" s="19">
        <v>1</v>
      </c>
      <c r="R143" s="19"/>
      <c r="S143" s="19"/>
      <c r="T143" s="19"/>
      <c r="U143" s="21">
        <v>69</v>
      </c>
      <c r="V143" s="19"/>
      <c r="W143" s="19"/>
      <c r="X143" s="19"/>
      <c r="Y143" s="19">
        <v>1</v>
      </c>
      <c r="Z143" s="19"/>
      <c r="AA143" s="19"/>
      <c r="AB143" s="21">
        <v>1</v>
      </c>
      <c r="AC143" s="16">
        <v>72</v>
      </c>
    </row>
    <row r="144" spans="1:29" x14ac:dyDescent="0.25">
      <c r="A144" s="15" t="s">
        <v>229</v>
      </c>
      <c r="B144" s="19"/>
      <c r="C144" s="19"/>
      <c r="D144" s="19"/>
      <c r="E144" s="19"/>
      <c r="F144" s="19"/>
      <c r="G144" s="19"/>
      <c r="H144" s="21"/>
      <c r="I144" s="19">
        <v>1</v>
      </c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21">
        <v>1</v>
      </c>
      <c r="V144" s="19"/>
      <c r="W144" s="19"/>
      <c r="X144" s="19"/>
      <c r="Y144" s="19"/>
      <c r="Z144" s="19"/>
      <c r="AA144" s="19"/>
      <c r="AB144" s="21"/>
      <c r="AC144" s="16">
        <v>1</v>
      </c>
    </row>
    <row r="145" spans="1:29" x14ac:dyDescent="0.25">
      <c r="A145" s="15" t="s">
        <v>152</v>
      </c>
      <c r="B145" s="19"/>
      <c r="C145" s="19"/>
      <c r="D145" s="19">
        <v>2</v>
      </c>
      <c r="E145" s="19"/>
      <c r="F145" s="19"/>
      <c r="G145" s="19">
        <v>1</v>
      </c>
      <c r="H145" s="21">
        <v>3</v>
      </c>
      <c r="I145" s="19">
        <v>12</v>
      </c>
      <c r="J145" s="19">
        <v>4</v>
      </c>
      <c r="K145" s="19"/>
      <c r="L145" s="19">
        <v>1</v>
      </c>
      <c r="M145" s="19"/>
      <c r="N145" s="19"/>
      <c r="O145" s="19"/>
      <c r="P145" s="19"/>
      <c r="Q145" s="19"/>
      <c r="R145" s="19"/>
      <c r="S145" s="19"/>
      <c r="T145" s="19">
        <v>3</v>
      </c>
      <c r="U145" s="21">
        <v>20</v>
      </c>
      <c r="V145" s="19"/>
      <c r="W145" s="19"/>
      <c r="X145" s="19">
        <v>16</v>
      </c>
      <c r="Y145" s="19">
        <v>19</v>
      </c>
      <c r="Z145" s="19">
        <v>14</v>
      </c>
      <c r="AA145" s="19"/>
      <c r="AB145" s="21">
        <v>49</v>
      </c>
      <c r="AC145" s="16">
        <v>72</v>
      </c>
    </row>
    <row r="146" spans="1:29" x14ac:dyDescent="0.25">
      <c r="A146" s="15" t="s">
        <v>278</v>
      </c>
      <c r="B146" s="19"/>
      <c r="C146" s="19"/>
      <c r="D146" s="19"/>
      <c r="E146" s="19"/>
      <c r="F146" s="19"/>
      <c r="G146" s="19"/>
      <c r="H146" s="21"/>
      <c r="I146" s="19"/>
      <c r="J146" s="19"/>
      <c r="K146" s="19"/>
      <c r="L146" s="19"/>
      <c r="M146" s="19"/>
      <c r="N146" s="19"/>
      <c r="O146" s="19"/>
      <c r="P146" s="19"/>
      <c r="Q146" s="19">
        <v>8</v>
      </c>
      <c r="R146" s="19">
        <v>1</v>
      </c>
      <c r="S146" s="19"/>
      <c r="T146" s="19"/>
      <c r="U146" s="21">
        <v>9</v>
      </c>
      <c r="V146" s="19"/>
      <c r="W146" s="19"/>
      <c r="X146" s="19">
        <v>1</v>
      </c>
      <c r="Y146" s="19"/>
      <c r="Z146" s="19"/>
      <c r="AA146" s="19"/>
      <c r="AB146" s="21">
        <v>1</v>
      </c>
      <c r="AC146" s="16">
        <v>10</v>
      </c>
    </row>
    <row r="147" spans="1:29" x14ac:dyDescent="0.25">
      <c r="A147" s="15" t="s">
        <v>308</v>
      </c>
      <c r="B147" s="19"/>
      <c r="C147" s="19"/>
      <c r="D147" s="19"/>
      <c r="E147" s="19"/>
      <c r="F147" s="19"/>
      <c r="G147" s="19"/>
      <c r="H147" s="21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21"/>
      <c r="V147" s="19"/>
      <c r="W147" s="19">
        <v>1</v>
      </c>
      <c r="X147" s="19"/>
      <c r="Y147" s="19"/>
      <c r="Z147" s="19"/>
      <c r="AA147" s="19"/>
      <c r="AB147" s="21">
        <v>1</v>
      </c>
      <c r="AC147" s="16">
        <v>1</v>
      </c>
    </row>
    <row r="148" spans="1:29" x14ac:dyDescent="0.25">
      <c r="A148" s="15" t="s">
        <v>151</v>
      </c>
      <c r="B148" s="19"/>
      <c r="C148" s="19"/>
      <c r="D148" s="19">
        <v>4</v>
      </c>
      <c r="E148" s="19">
        <v>3</v>
      </c>
      <c r="F148" s="19"/>
      <c r="G148" s="19">
        <v>1</v>
      </c>
      <c r="H148" s="21">
        <v>8</v>
      </c>
      <c r="I148" s="19"/>
      <c r="J148" s="19">
        <v>5</v>
      </c>
      <c r="K148" s="19">
        <v>6</v>
      </c>
      <c r="L148" s="19">
        <v>13</v>
      </c>
      <c r="M148" s="19">
        <v>10</v>
      </c>
      <c r="N148" s="19"/>
      <c r="O148" s="19"/>
      <c r="P148" s="19">
        <v>4</v>
      </c>
      <c r="Q148" s="19">
        <v>11</v>
      </c>
      <c r="R148" s="19">
        <v>11</v>
      </c>
      <c r="S148" s="19">
        <v>2</v>
      </c>
      <c r="T148" s="19">
        <v>2</v>
      </c>
      <c r="U148" s="21">
        <v>64</v>
      </c>
      <c r="V148" s="19">
        <v>1</v>
      </c>
      <c r="W148" s="19">
        <v>5</v>
      </c>
      <c r="X148" s="19">
        <v>2</v>
      </c>
      <c r="Y148" s="19">
        <v>4</v>
      </c>
      <c r="Z148" s="19"/>
      <c r="AA148" s="19"/>
      <c r="AB148" s="21">
        <v>12</v>
      </c>
      <c r="AC148" s="16">
        <v>84</v>
      </c>
    </row>
    <row r="149" spans="1:29" x14ac:dyDescent="0.25">
      <c r="A149" s="15" t="s">
        <v>226</v>
      </c>
      <c r="B149" s="19"/>
      <c r="C149" s="19"/>
      <c r="D149" s="19"/>
      <c r="E149" s="19"/>
      <c r="F149" s="19"/>
      <c r="G149" s="19">
        <v>1</v>
      </c>
      <c r="H149" s="21">
        <v>1</v>
      </c>
      <c r="I149" s="19"/>
      <c r="J149" s="19"/>
      <c r="K149" s="19"/>
      <c r="L149" s="19">
        <v>2</v>
      </c>
      <c r="M149" s="19"/>
      <c r="N149" s="19"/>
      <c r="O149" s="19"/>
      <c r="P149" s="19"/>
      <c r="Q149" s="19"/>
      <c r="R149" s="19"/>
      <c r="S149" s="19"/>
      <c r="T149" s="19"/>
      <c r="U149" s="21">
        <v>2</v>
      </c>
      <c r="V149" s="19"/>
      <c r="W149" s="19"/>
      <c r="X149" s="19"/>
      <c r="Y149" s="19"/>
      <c r="Z149" s="19"/>
      <c r="AA149" s="19"/>
      <c r="AB149" s="21"/>
      <c r="AC149" s="16">
        <v>3</v>
      </c>
    </row>
    <row r="150" spans="1:29" x14ac:dyDescent="0.25">
      <c r="A150" s="15" t="s">
        <v>208</v>
      </c>
      <c r="B150" s="19"/>
      <c r="C150" s="19"/>
      <c r="D150" s="19"/>
      <c r="E150" s="19"/>
      <c r="F150" s="19">
        <v>4</v>
      </c>
      <c r="G150" s="19">
        <v>2</v>
      </c>
      <c r="H150" s="21">
        <v>6</v>
      </c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21"/>
      <c r="V150" s="19"/>
      <c r="W150" s="19"/>
      <c r="X150" s="19"/>
      <c r="Y150" s="19"/>
      <c r="Z150" s="19"/>
      <c r="AA150" s="19"/>
      <c r="AB150" s="21"/>
      <c r="AC150" s="16">
        <v>6</v>
      </c>
    </row>
    <row r="151" spans="1:29" x14ac:dyDescent="0.25">
      <c r="A151" s="15" t="s">
        <v>112</v>
      </c>
      <c r="B151" s="19">
        <v>1</v>
      </c>
      <c r="C151" s="19"/>
      <c r="D151" s="19"/>
      <c r="E151" s="19"/>
      <c r="F151" s="19">
        <v>2</v>
      </c>
      <c r="G151" s="19">
        <v>2</v>
      </c>
      <c r="H151" s="21">
        <v>5</v>
      </c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21"/>
      <c r="V151" s="19"/>
      <c r="W151" s="19"/>
      <c r="X151" s="19"/>
      <c r="Y151" s="19"/>
      <c r="Z151" s="19"/>
      <c r="AA151" s="19"/>
      <c r="AB151" s="21"/>
      <c r="AC151" s="16">
        <v>5</v>
      </c>
    </row>
    <row r="152" spans="1:29" x14ac:dyDescent="0.25">
      <c r="A152" s="15" t="s">
        <v>138</v>
      </c>
      <c r="B152" s="19"/>
      <c r="C152" s="19">
        <v>1</v>
      </c>
      <c r="D152" s="19">
        <v>2</v>
      </c>
      <c r="E152" s="19">
        <v>2</v>
      </c>
      <c r="F152" s="19">
        <v>3</v>
      </c>
      <c r="G152" s="19"/>
      <c r="H152" s="21">
        <v>8</v>
      </c>
      <c r="I152" s="19">
        <v>4</v>
      </c>
      <c r="J152" s="19">
        <v>11</v>
      </c>
      <c r="K152" s="19">
        <v>2</v>
      </c>
      <c r="L152" s="19"/>
      <c r="M152" s="19"/>
      <c r="N152" s="19"/>
      <c r="O152" s="19"/>
      <c r="P152" s="19"/>
      <c r="Q152" s="19">
        <v>1</v>
      </c>
      <c r="R152" s="19">
        <v>13</v>
      </c>
      <c r="S152" s="19">
        <v>21</v>
      </c>
      <c r="T152" s="19">
        <v>12</v>
      </c>
      <c r="U152" s="21">
        <v>64</v>
      </c>
      <c r="V152" s="19">
        <v>6</v>
      </c>
      <c r="W152" s="19">
        <v>37</v>
      </c>
      <c r="X152" s="19">
        <v>11</v>
      </c>
      <c r="Y152" s="19">
        <v>21</v>
      </c>
      <c r="Z152" s="19">
        <v>5</v>
      </c>
      <c r="AA152" s="19"/>
      <c r="AB152" s="21">
        <v>80</v>
      </c>
      <c r="AC152" s="16">
        <v>152</v>
      </c>
    </row>
    <row r="153" spans="1:29" x14ac:dyDescent="0.25">
      <c r="A153" s="15" t="s">
        <v>196</v>
      </c>
      <c r="B153" s="19"/>
      <c r="C153" s="19"/>
      <c r="D153" s="19"/>
      <c r="E153" s="19">
        <v>3</v>
      </c>
      <c r="F153" s="19">
        <v>5</v>
      </c>
      <c r="G153" s="19"/>
      <c r="H153" s="21">
        <v>8</v>
      </c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21"/>
      <c r="V153" s="19"/>
      <c r="W153" s="19"/>
      <c r="X153" s="19"/>
      <c r="Y153" s="19"/>
      <c r="Z153" s="19"/>
      <c r="AA153" s="19"/>
      <c r="AB153" s="21"/>
      <c r="AC153" s="16">
        <v>8</v>
      </c>
    </row>
    <row r="154" spans="1:29" x14ac:dyDescent="0.25">
      <c r="A154" s="15" t="s">
        <v>194</v>
      </c>
      <c r="B154" s="19"/>
      <c r="C154" s="19"/>
      <c r="D154" s="19"/>
      <c r="E154" s="19">
        <v>1</v>
      </c>
      <c r="F154" s="19"/>
      <c r="G154" s="19"/>
      <c r="H154" s="21">
        <v>1</v>
      </c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21"/>
      <c r="V154" s="19"/>
      <c r="W154" s="19"/>
      <c r="X154" s="19"/>
      <c r="Y154" s="19"/>
      <c r="Z154" s="19"/>
      <c r="AA154" s="19"/>
      <c r="AB154" s="21"/>
      <c r="AC154" s="16">
        <v>1</v>
      </c>
    </row>
    <row r="155" spans="1:29" x14ac:dyDescent="0.25">
      <c r="A155" s="15" t="s">
        <v>136</v>
      </c>
      <c r="B155" s="19"/>
      <c r="C155" s="19">
        <v>6</v>
      </c>
      <c r="D155" s="19">
        <v>5</v>
      </c>
      <c r="E155" s="19">
        <v>3</v>
      </c>
      <c r="F155" s="19">
        <v>14</v>
      </c>
      <c r="G155" s="19">
        <v>13</v>
      </c>
      <c r="H155" s="21">
        <v>41</v>
      </c>
      <c r="I155" s="19">
        <v>1</v>
      </c>
      <c r="J155" s="19"/>
      <c r="K155" s="19">
        <v>1</v>
      </c>
      <c r="L155" s="19">
        <v>3</v>
      </c>
      <c r="M155" s="19">
        <v>1</v>
      </c>
      <c r="N155" s="19">
        <v>14</v>
      </c>
      <c r="O155" s="19">
        <v>26</v>
      </c>
      <c r="P155" s="19">
        <v>1</v>
      </c>
      <c r="Q155" s="19">
        <v>7</v>
      </c>
      <c r="R155" s="19">
        <v>1</v>
      </c>
      <c r="S155" s="19">
        <v>1</v>
      </c>
      <c r="T155" s="19"/>
      <c r="U155" s="21">
        <v>56</v>
      </c>
      <c r="V155" s="19">
        <v>9</v>
      </c>
      <c r="W155" s="19"/>
      <c r="X155" s="19">
        <v>1</v>
      </c>
      <c r="Y155" s="19">
        <v>2</v>
      </c>
      <c r="Z155" s="19">
        <v>1</v>
      </c>
      <c r="AA155" s="19">
        <v>2</v>
      </c>
      <c r="AB155" s="21">
        <v>15</v>
      </c>
      <c r="AC155" s="16">
        <v>112</v>
      </c>
    </row>
    <row r="156" spans="1:29" x14ac:dyDescent="0.25">
      <c r="A156" s="15" t="s">
        <v>191</v>
      </c>
      <c r="B156" s="19"/>
      <c r="C156" s="19"/>
      <c r="D156" s="19"/>
      <c r="E156" s="19">
        <v>1</v>
      </c>
      <c r="F156" s="19"/>
      <c r="G156" s="19"/>
      <c r="H156" s="21">
        <v>1</v>
      </c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21"/>
      <c r="V156" s="19"/>
      <c r="W156" s="19"/>
      <c r="X156" s="19"/>
      <c r="Y156" s="19"/>
      <c r="Z156" s="19"/>
      <c r="AA156" s="19"/>
      <c r="AB156" s="21"/>
      <c r="AC156" s="16">
        <v>1</v>
      </c>
    </row>
    <row r="157" spans="1:29" x14ac:dyDescent="0.25">
      <c r="A157" s="15" t="s">
        <v>105</v>
      </c>
      <c r="B157" s="19">
        <v>9</v>
      </c>
      <c r="C157" s="19">
        <v>17</v>
      </c>
      <c r="D157" s="19">
        <v>87</v>
      </c>
      <c r="E157" s="19">
        <v>59</v>
      </c>
      <c r="F157" s="19">
        <v>39</v>
      </c>
      <c r="G157" s="19">
        <v>27</v>
      </c>
      <c r="H157" s="21">
        <v>238</v>
      </c>
      <c r="I157" s="19">
        <v>53</v>
      </c>
      <c r="J157" s="19">
        <v>83</v>
      </c>
      <c r="K157" s="19">
        <v>58</v>
      </c>
      <c r="L157" s="19">
        <v>54</v>
      </c>
      <c r="M157" s="19">
        <v>62</v>
      </c>
      <c r="N157" s="19">
        <v>4</v>
      </c>
      <c r="O157" s="19"/>
      <c r="P157" s="19">
        <v>1</v>
      </c>
      <c r="Q157" s="19">
        <v>53</v>
      </c>
      <c r="R157" s="19">
        <v>56</v>
      </c>
      <c r="S157" s="19">
        <v>83</v>
      </c>
      <c r="T157" s="19">
        <v>68</v>
      </c>
      <c r="U157" s="21">
        <v>575</v>
      </c>
      <c r="V157" s="19">
        <v>69</v>
      </c>
      <c r="W157" s="19">
        <v>57</v>
      </c>
      <c r="X157" s="19">
        <v>84</v>
      </c>
      <c r="Y157" s="19">
        <v>115</v>
      </c>
      <c r="Z157" s="19">
        <v>49</v>
      </c>
      <c r="AA157" s="19">
        <v>15</v>
      </c>
      <c r="AB157" s="21">
        <v>389</v>
      </c>
      <c r="AC157" s="16">
        <v>1202</v>
      </c>
    </row>
    <row r="158" spans="1:29" x14ac:dyDescent="0.25">
      <c r="A158" s="15" t="s">
        <v>282</v>
      </c>
      <c r="B158" s="19"/>
      <c r="C158" s="19"/>
      <c r="D158" s="19"/>
      <c r="E158" s="19"/>
      <c r="F158" s="19"/>
      <c r="G158" s="19"/>
      <c r="H158" s="21"/>
      <c r="I158" s="19"/>
      <c r="J158" s="19"/>
      <c r="K158" s="19"/>
      <c r="L158" s="19"/>
      <c r="M158" s="19"/>
      <c r="N158" s="19"/>
      <c r="O158" s="19"/>
      <c r="P158" s="19"/>
      <c r="Q158" s="19"/>
      <c r="R158" s="19">
        <v>1</v>
      </c>
      <c r="S158" s="19"/>
      <c r="T158" s="19"/>
      <c r="U158" s="21">
        <v>1</v>
      </c>
      <c r="V158" s="19"/>
      <c r="W158" s="19"/>
      <c r="X158" s="19"/>
      <c r="Y158" s="19"/>
      <c r="Z158" s="19"/>
      <c r="AA158" s="19"/>
      <c r="AB158" s="21"/>
      <c r="AC158" s="16">
        <v>1</v>
      </c>
    </row>
    <row r="159" spans="1:29" x14ac:dyDescent="0.25">
      <c r="A159" s="15" t="s">
        <v>200</v>
      </c>
      <c r="B159" s="19"/>
      <c r="C159" s="19"/>
      <c r="D159" s="19"/>
      <c r="E159" s="19"/>
      <c r="F159" s="19">
        <v>1</v>
      </c>
      <c r="G159" s="19"/>
      <c r="H159" s="21">
        <v>1</v>
      </c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21"/>
      <c r="V159" s="19"/>
      <c r="W159" s="19"/>
      <c r="X159" s="19"/>
      <c r="Y159" s="19"/>
      <c r="Z159" s="19"/>
      <c r="AA159" s="19"/>
      <c r="AB159" s="21"/>
      <c r="AC159" s="16">
        <v>1</v>
      </c>
    </row>
    <row r="160" spans="1:29" x14ac:dyDescent="0.25">
      <c r="A160" s="15" t="s">
        <v>197</v>
      </c>
      <c r="B160" s="19"/>
      <c r="C160" s="19"/>
      <c r="D160" s="19"/>
      <c r="E160" s="19">
        <v>1</v>
      </c>
      <c r="F160" s="19">
        <v>1</v>
      </c>
      <c r="G160" s="19"/>
      <c r="H160" s="21">
        <v>2</v>
      </c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21"/>
      <c r="V160" s="19"/>
      <c r="W160" s="19"/>
      <c r="X160" s="19"/>
      <c r="Y160" s="19"/>
      <c r="Z160" s="19"/>
      <c r="AA160" s="19"/>
      <c r="AB160" s="21"/>
      <c r="AC160" s="16">
        <v>2</v>
      </c>
    </row>
    <row r="161" spans="1:29" x14ac:dyDescent="0.25">
      <c r="A161" s="15" t="s">
        <v>317</v>
      </c>
      <c r="B161" s="19"/>
      <c r="C161" s="19"/>
      <c r="D161" s="19"/>
      <c r="E161" s="19"/>
      <c r="F161" s="19"/>
      <c r="G161" s="19"/>
      <c r="H161" s="21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21"/>
      <c r="V161" s="19"/>
      <c r="W161" s="19"/>
      <c r="X161" s="19"/>
      <c r="Y161" s="19">
        <v>1</v>
      </c>
      <c r="Z161" s="19"/>
      <c r="AA161" s="19"/>
      <c r="AB161" s="21">
        <v>1</v>
      </c>
      <c r="AC161" s="16">
        <v>1</v>
      </c>
    </row>
    <row r="162" spans="1:29" x14ac:dyDescent="0.25">
      <c r="A162" s="15" t="s">
        <v>290</v>
      </c>
      <c r="B162" s="19"/>
      <c r="C162" s="19"/>
      <c r="D162" s="19"/>
      <c r="E162" s="19"/>
      <c r="F162" s="19"/>
      <c r="G162" s="19"/>
      <c r="H162" s="21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>
        <v>1</v>
      </c>
      <c r="U162" s="21">
        <v>1</v>
      </c>
      <c r="V162" s="19"/>
      <c r="W162" s="19"/>
      <c r="X162" s="19"/>
      <c r="Y162" s="19"/>
      <c r="Z162" s="19"/>
      <c r="AA162" s="19"/>
      <c r="AB162" s="21"/>
      <c r="AC162" s="16">
        <v>1</v>
      </c>
    </row>
    <row r="163" spans="1:29" x14ac:dyDescent="0.25">
      <c r="A163" s="15" t="s">
        <v>11</v>
      </c>
      <c r="B163" s="19"/>
      <c r="C163" s="19"/>
      <c r="D163" s="19">
        <v>5</v>
      </c>
      <c r="E163" s="19">
        <v>2</v>
      </c>
      <c r="F163" s="19">
        <v>1</v>
      </c>
      <c r="G163" s="19">
        <v>6</v>
      </c>
      <c r="H163" s="21">
        <v>14</v>
      </c>
      <c r="I163" s="19">
        <v>5</v>
      </c>
      <c r="J163" s="19">
        <v>3</v>
      </c>
      <c r="K163" s="19">
        <v>13</v>
      </c>
      <c r="L163" s="19">
        <v>2</v>
      </c>
      <c r="M163" s="19">
        <v>2</v>
      </c>
      <c r="N163" s="19"/>
      <c r="O163" s="19"/>
      <c r="P163" s="19"/>
      <c r="Q163" s="19">
        <v>1</v>
      </c>
      <c r="R163" s="19">
        <v>2</v>
      </c>
      <c r="S163" s="19">
        <v>3</v>
      </c>
      <c r="T163" s="19"/>
      <c r="U163" s="21">
        <v>31</v>
      </c>
      <c r="V163" s="19">
        <v>1</v>
      </c>
      <c r="W163" s="19">
        <v>2</v>
      </c>
      <c r="X163" s="19">
        <v>1</v>
      </c>
      <c r="Y163" s="19">
        <v>2</v>
      </c>
      <c r="Z163" s="19">
        <v>2</v>
      </c>
      <c r="AA163" s="19"/>
      <c r="AB163" s="21">
        <v>8</v>
      </c>
      <c r="AC163" s="16">
        <v>53</v>
      </c>
    </row>
    <row r="164" spans="1:29" x14ac:dyDescent="0.25">
      <c r="A164" s="15" t="s">
        <v>213</v>
      </c>
      <c r="B164" s="19"/>
      <c r="C164" s="19"/>
      <c r="D164" s="19"/>
      <c r="E164" s="19"/>
      <c r="F164" s="19">
        <v>1</v>
      </c>
      <c r="G164" s="19">
        <v>1</v>
      </c>
      <c r="H164" s="21">
        <v>2</v>
      </c>
      <c r="I164" s="19"/>
      <c r="J164" s="19">
        <v>1</v>
      </c>
      <c r="K164" s="19"/>
      <c r="L164" s="19"/>
      <c r="M164" s="19"/>
      <c r="N164" s="19"/>
      <c r="O164" s="19"/>
      <c r="P164" s="19"/>
      <c r="Q164" s="19"/>
      <c r="R164" s="19"/>
      <c r="S164" s="19">
        <v>1</v>
      </c>
      <c r="T164" s="19"/>
      <c r="U164" s="21">
        <v>2</v>
      </c>
      <c r="V164" s="19"/>
      <c r="W164" s="19"/>
      <c r="X164" s="19"/>
      <c r="Y164" s="19"/>
      <c r="Z164" s="19"/>
      <c r="AA164" s="19"/>
      <c r="AB164" s="21"/>
      <c r="AC164" s="16">
        <v>4</v>
      </c>
    </row>
    <row r="165" spans="1:29" x14ac:dyDescent="0.25">
      <c r="A165" s="15" t="s">
        <v>303</v>
      </c>
      <c r="B165" s="19"/>
      <c r="C165" s="19"/>
      <c r="D165" s="19"/>
      <c r="E165" s="19"/>
      <c r="F165" s="19"/>
      <c r="G165" s="19"/>
      <c r="H165" s="21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21"/>
      <c r="V165" s="19">
        <v>1</v>
      </c>
      <c r="W165" s="19"/>
      <c r="X165" s="19">
        <v>1</v>
      </c>
      <c r="Y165" s="19"/>
      <c r="Z165" s="19"/>
      <c r="AA165" s="19"/>
      <c r="AB165" s="21">
        <v>2</v>
      </c>
      <c r="AC165" s="16">
        <v>2</v>
      </c>
    </row>
    <row r="166" spans="1:29" x14ac:dyDescent="0.25">
      <c r="A166" s="15" t="s">
        <v>230</v>
      </c>
      <c r="B166" s="19"/>
      <c r="C166" s="19"/>
      <c r="D166" s="19"/>
      <c r="E166" s="19"/>
      <c r="F166" s="19"/>
      <c r="G166" s="19"/>
      <c r="H166" s="21"/>
      <c r="I166" s="19">
        <v>1</v>
      </c>
      <c r="J166" s="19"/>
      <c r="K166" s="19"/>
      <c r="L166" s="19"/>
      <c r="M166" s="19"/>
      <c r="N166" s="19"/>
      <c r="O166" s="19"/>
      <c r="P166" s="19"/>
      <c r="Q166" s="19"/>
      <c r="R166" s="19">
        <v>1</v>
      </c>
      <c r="S166" s="19">
        <v>4</v>
      </c>
      <c r="T166" s="19"/>
      <c r="U166" s="21">
        <v>6</v>
      </c>
      <c r="V166" s="19"/>
      <c r="W166" s="19">
        <v>8</v>
      </c>
      <c r="X166" s="19">
        <v>10</v>
      </c>
      <c r="Y166" s="19">
        <v>1</v>
      </c>
      <c r="Z166" s="19"/>
      <c r="AA166" s="19"/>
      <c r="AB166" s="21">
        <v>19</v>
      </c>
      <c r="AC166" s="16">
        <v>25</v>
      </c>
    </row>
    <row r="167" spans="1:29" x14ac:dyDescent="0.25">
      <c r="A167" s="15" t="s">
        <v>133</v>
      </c>
      <c r="B167" s="19"/>
      <c r="C167" s="19">
        <v>1</v>
      </c>
      <c r="D167" s="19"/>
      <c r="E167" s="19"/>
      <c r="F167" s="19"/>
      <c r="G167" s="19"/>
      <c r="H167" s="21">
        <v>1</v>
      </c>
      <c r="I167" s="19">
        <v>2</v>
      </c>
      <c r="J167" s="19">
        <v>11</v>
      </c>
      <c r="K167" s="19">
        <v>7</v>
      </c>
      <c r="L167" s="19">
        <v>1</v>
      </c>
      <c r="M167" s="19"/>
      <c r="N167" s="19"/>
      <c r="O167" s="19"/>
      <c r="P167" s="19"/>
      <c r="Q167" s="19"/>
      <c r="R167" s="19"/>
      <c r="S167" s="19"/>
      <c r="T167" s="19"/>
      <c r="U167" s="21">
        <v>21</v>
      </c>
      <c r="V167" s="19"/>
      <c r="W167" s="19"/>
      <c r="X167" s="19"/>
      <c r="Y167" s="19">
        <v>1</v>
      </c>
      <c r="Z167" s="19"/>
      <c r="AA167" s="19"/>
      <c r="AB167" s="21">
        <v>1</v>
      </c>
      <c r="AC167" s="16">
        <v>23</v>
      </c>
    </row>
    <row r="168" spans="1:29" x14ac:dyDescent="0.25">
      <c r="A168" s="15" t="s">
        <v>299</v>
      </c>
      <c r="B168" s="19"/>
      <c r="C168" s="19"/>
      <c r="D168" s="19"/>
      <c r="E168" s="19"/>
      <c r="F168" s="19"/>
      <c r="G168" s="19"/>
      <c r="H168" s="21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>
        <v>1</v>
      </c>
      <c r="U168" s="21">
        <v>1</v>
      </c>
      <c r="V168" s="19"/>
      <c r="W168" s="19"/>
      <c r="X168" s="19"/>
      <c r="Y168" s="19"/>
      <c r="Z168" s="19"/>
      <c r="AA168" s="19"/>
      <c r="AB168" s="21"/>
      <c r="AC168" s="16">
        <v>1</v>
      </c>
    </row>
    <row r="169" spans="1:29" x14ac:dyDescent="0.25">
      <c r="A169" s="15" t="s">
        <v>305</v>
      </c>
      <c r="B169" s="19"/>
      <c r="C169" s="19"/>
      <c r="D169" s="19"/>
      <c r="E169" s="19"/>
      <c r="F169" s="19"/>
      <c r="G169" s="19"/>
      <c r="H169" s="21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21"/>
      <c r="V169" s="19"/>
      <c r="W169" s="19">
        <v>1</v>
      </c>
      <c r="X169" s="19"/>
      <c r="Y169" s="19"/>
      <c r="Z169" s="19"/>
      <c r="AA169" s="19"/>
      <c r="AB169" s="21">
        <v>1</v>
      </c>
      <c r="AC169" s="16">
        <v>1</v>
      </c>
    </row>
    <row r="170" spans="1:29" x14ac:dyDescent="0.25">
      <c r="A170" s="15" t="s">
        <v>309</v>
      </c>
      <c r="B170" s="19"/>
      <c r="C170" s="19"/>
      <c r="D170" s="19"/>
      <c r="E170" s="19"/>
      <c r="F170" s="19"/>
      <c r="G170" s="19"/>
      <c r="H170" s="21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21"/>
      <c r="V170" s="19"/>
      <c r="W170" s="19">
        <v>1</v>
      </c>
      <c r="X170" s="19"/>
      <c r="Y170" s="19"/>
      <c r="Z170" s="19">
        <v>1</v>
      </c>
      <c r="AA170" s="19"/>
      <c r="AB170" s="21">
        <v>2</v>
      </c>
      <c r="AC170" s="16">
        <v>2</v>
      </c>
    </row>
    <row r="171" spans="1:29" x14ac:dyDescent="0.25">
      <c r="A171" s="15" t="s">
        <v>231</v>
      </c>
      <c r="B171" s="19"/>
      <c r="C171" s="19"/>
      <c r="D171" s="19"/>
      <c r="E171" s="19"/>
      <c r="F171" s="19"/>
      <c r="G171" s="19"/>
      <c r="H171" s="21"/>
      <c r="I171" s="19">
        <v>1</v>
      </c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21">
        <v>1</v>
      </c>
      <c r="V171" s="19"/>
      <c r="W171" s="19"/>
      <c r="X171" s="19"/>
      <c r="Y171" s="19">
        <v>1</v>
      </c>
      <c r="Z171" s="19"/>
      <c r="AA171" s="19"/>
      <c r="AB171" s="21">
        <v>1</v>
      </c>
      <c r="AC171" s="16">
        <v>2</v>
      </c>
    </row>
    <row r="172" spans="1:29" x14ac:dyDescent="0.25">
      <c r="A172" s="15" t="s">
        <v>287</v>
      </c>
      <c r="B172" s="19"/>
      <c r="C172" s="19"/>
      <c r="D172" s="19"/>
      <c r="E172" s="19"/>
      <c r="F172" s="19"/>
      <c r="G172" s="19"/>
      <c r="H172" s="21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>
        <v>1</v>
      </c>
      <c r="T172" s="19"/>
      <c r="U172" s="21">
        <v>1</v>
      </c>
      <c r="V172" s="19"/>
      <c r="W172" s="19"/>
      <c r="X172" s="19"/>
      <c r="Y172" s="19"/>
      <c r="Z172" s="19"/>
      <c r="AA172" s="19"/>
      <c r="AB172" s="21"/>
      <c r="AC172" s="16">
        <v>1</v>
      </c>
    </row>
    <row r="173" spans="1:29" x14ac:dyDescent="0.25">
      <c r="A173" s="15" t="s">
        <v>165</v>
      </c>
      <c r="B173" s="19"/>
      <c r="C173" s="19"/>
      <c r="D173" s="19">
        <v>2</v>
      </c>
      <c r="E173" s="19">
        <v>9</v>
      </c>
      <c r="F173" s="19">
        <v>15</v>
      </c>
      <c r="G173" s="19">
        <v>13</v>
      </c>
      <c r="H173" s="21">
        <v>39</v>
      </c>
      <c r="I173" s="19">
        <v>18</v>
      </c>
      <c r="J173" s="19">
        <v>5</v>
      </c>
      <c r="K173" s="19">
        <v>5</v>
      </c>
      <c r="L173" s="19">
        <v>10</v>
      </c>
      <c r="M173" s="19"/>
      <c r="N173" s="19"/>
      <c r="O173" s="19"/>
      <c r="P173" s="19"/>
      <c r="Q173" s="19">
        <v>3</v>
      </c>
      <c r="R173" s="19">
        <v>73</v>
      </c>
      <c r="S173" s="19">
        <v>76</v>
      </c>
      <c r="T173" s="19">
        <v>53</v>
      </c>
      <c r="U173" s="21">
        <v>243</v>
      </c>
      <c r="V173" s="19">
        <v>22</v>
      </c>
      <c r="W173" s="19">
        <v>32</v>
      </c>
      <c r="X173" s="19">
        <v>40</v>
      </c>
      <c r="Y173" s="19">
        <v>18</v>
      </c>
      <c r="Z173" s="19">
        <v>4</v>
      </c>
      <c r="AA173" s="19">
        <v>3</v>
      </c>
      <c r="AB173" s="21">
        <v>119</v>
      </c>
      <c r="AC173" s="16">
        <v>401</v>
      </c>
    </row>
    <row r="174" spans="1:29" x14ac:dyDescent="0.25">
      <c r="A174" s="15" t="s">
        <v>201</v>
      </c>
      <c r="B174" s="19"/>
      <c r="C174" s="19"/>
      <c r="D174" s="19"/>
      <c r="E174" s="19"/>
      <c r="F174" s="19">
        <v>1</v>
      </c>
      <c r="G174" s="19"/>
      <c r="H174" s="21">
        <v>1</v>
      </c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21"/>
      <c r="V174" s="19"/>
      <c r="W174" s="19"/>
      <c r="X174" s="19"/>
      <c r="Y174" s="19"/>
      <c r="Z174" s="19"/>
      <c r="AA174" s="19"/>
      <c r="AB174" s="21"/>
      <c r="AC174" s="16">
        <v>1</v>
      </c>
    </row>
    <row r="175" spans="1:29" x14ac:dyDescent="0.25">
      <c r="A175" s="15" t="s">
        <v>294</v>
      </c>
      <c r="B175" s="19"/>
      <c r="C175" s="19"/>
      <c r="D175" s="19"/>
      <c r="E175" s="19"/>
      <c r="F175" s="19"/>
      <c r="G175" s="19"/>
      <c r="H175" s="21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>
        <v>1</v>
      </c>
      <c r="U175" s="21">
        <v>1</v>
      </c>
      <c r="V175" s="19"/>
      <c r="W175" s="19"/>
      <c r="X175" s="19"/>
      <c r="Y175" s="19"/>
      <c r="Z175" s="19"/>
      <c r="AA175" s="19"/>
      <c r="AB175" s="21"/>
      <c r="AC175" s="16">
        <v>1</v>
      </c>
    </row>
    <row r="176" spans="1:29" x14ac:dyDescent="0.25">
      <c r="A176" s="15" t="s">
        <v>225</v>
      </c>
      <c r="B176" s="19"/>
      <c r="C176" s="19"/>
      <c r="D176" s="19"/>
      <c r="E176" s="19"/>
      <c r="F176" s="19"/>
      <c r="G176" s="19">
        <v>1</v>
      </c>
      <c r="H176" s="21">
        <v>1</v>
      </c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21"/>
      <c r="V176" s="19"/>
      <c r="W176" s="19"/>
      <c r="X176" s="19"/>
      <c r="Y176" s="19"/>
      <c r="Z176" s="19"/>
      <c r="AA176" s="19"/>
      <c r="AB176" s="21"/>
      <c r="AC176" s="16">
        <v>1</v>
      </c>
    </row>
    <row r="177" spans="1:29" x14ac:dyDescent="0.25">
      <c r="A177" s="15" t="s">
        <v>296</v>
      </c>
      <c r="B177" s="19"/>
      <c r="C177" s="19"/>
      <c r="D177" s="19"/>
      <c r="E177" s="19"/>
      <c r="F177" s="19"/>
      <c r="G177" s="19"/>
      <c r="H177" s="21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>
        <v>1</v>
      </c>
      <c r="U177" s="21">
        <v>1</v>
      </c>
      <c r="V177" s="19"/>
      <c r="W177" s="19"/>
      <c r="X177" s="19"/>
      <c r="Y177" s="19"/>
      <c r="Z177" s="19"/>
      <c r="AA177" s="19"/>
      <c r="AB177" s="21"/>
      <c r="AC177" s="16">
        <v>1</v>
      </c>
    </row>
    <row r="178" spans="1:29" x14ac:dyDescent="0.25">
      <c r="A178" s="15" t="s">
        <v>302</v>
      </c>
      <c r="B178" s="19"/>
      <c r="C178" s="19"/>
      <c r="D178" s="19"/>
      <c r="E178" s="19"/>
      <c r="F178" s="19"/>
      <c r="G178" s="19"/>
      <c r="H178" s="21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21"/>
      <c r="V178" s="19">
        <v>2</v>
      </c>
      <c r="W178" s="19"/>
      <c r="X178" s="19">
        <v>2</v>
      </c>
      <c r="Y178" s="19"/>
      <c r="Z178" s="19"/>
      <c r="AA178" s="19"/>
      <c r="AB178" s="21">
        <v>4</v>
      </c>
      <c r="AC178" s="16">
        <v>4</v>
      </c>
    </row>
    <row r="179" spans="1:29" x14ac:dyDescent="0.25">
      <c r="A179" s="15" t="s">
        <v>129</v>
      </c>
      <c r="B179" s="19">
        <v>2</v>
      </c>
      <c r="C179" s="19">
        <v>27</v>
      </c>
      <c r="D179" s="19">
        <v>5</v>
      </c>
      <c r="E179" s="19">
        <v>2</v>
      </c>
      <c r="F179" s="19">
        <v>2</v>
      </c>
      <c r="G179" s="19">
        <v>2</v>
      </c>
      <c r="H179" s="21">
        <v>40</v>
      </c>
      <c r="I179" s="19">
        <v>1</v>
      </c>
      <c r="J179" s="19">
        <v>1</v>
      </c>
      <c r="K179" s="19"/>
      <c r="L179" s="19"/>
      <c r="M179" s="19"/>
      <c r="N179" s="19"/>
      <c r="O179" s="19"/>
      <c r="P179" s="19"/>
      <c r="Q179" s="19"/>
      <c r="R179" s="19"/>
      <c r="S179" s="19"/>
      <c r="T179" s="19">
        <v>1</v>
      </c>
      <c r="U179" s="21">
        <v>3</v>
      </c>
      <c r="V179" s="19"/>
      <c r="W179" s="19">
        <v>4</v>
      </c>
      <c r="X179" s="19">
        <v>5</v>
      </c>
      <c r="Y179" s="19">
        <v>2</v>
      </c>
      <c r="Z179" s="19"/>
      <c r="AA179" s="19"/>
      <c r="AB179" s="21">
        <v>11</v>
      </c>
      <c r="AC179" s="16">
        <v>54</v>
      </c>
    </row>
    <row r="180" spans="1:29" x14ac:dyDescent="0.25">
      <c r="A180" s="15" t="s">
        <v>122</v>
      </c>
      <c r="B180" s="19">
        <v>1</v>
      </c>
      <c r="C180" s="19"/>
      <c r="D180" s="19"/>
      <c r="E180" s="19">
        <v>1</v>
      </c>
      <c r="F180" s="19">
        <v>1</v>
      </c>
      <c r="G180" s="19"/>
      <c r="H180" s="21">
        <v>3</v>
      </c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>
        <v>4</v>
      </c>
      <c r="T180" s="19"/>
      <c r="U180" s="21">
        <v>4</v>
      </c>
      <c r="V180" s="19"/>
      <c r="W180" s="19"/>
      <c r="X180" s="19"/>
      <c r="Y180" s="19"/>
      <c r="Z180" s="19"/>
      <c r="AA180" s="19"/>
      <c r="AB180" s="21"/>
      <c r="AC180" s="16">
        <v>7</v>
      </c>
    </row>
    <row r="181" spans="1:29" x14ac:dyDescent="0.25">
      <c r="A181" s="15" t="s">
        <v>186</v>
      </c>
      <c r="B181" s="19"/>
      <c r="C181" s="19"/>
      <c r="D181" s="19"/>
      <c r="E181" s="19">
        <v>7</v>
      </c>
      <c r="F181" s="19">
        <v>1</v>
      </c>
      <c r="G181" s="19">
        <v>2</v>
      </c>
      <c r="H181" s="21">
        <v>10</v>
      </c>
      <c r="I181" s="19"/>
      <c r="J181" s="19">
        <v>1</v>
      </c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21">
        <v>1</v>
      </c>
      <c r="V181" s="19"/>
      <c r="W181" s="19"/>
      <c r="X181" s="19"/>
      <c r="Y181" s="19"/>
      <c r="Z181" s="19"/>
      <c r="AA181" s="19"/>
      <c r="AB181" s="21"/>
      <c r="AC181" s="16">
        <v>11</v>
      </c>
    </row>
    <row r="182" spans="1:29" x14ac:dyDescent="0.25">
      <c r="A182" s="15" t="s">
        <v>271</v>
      </c>
      <c r="B182" s="19"/>
      <c r="C182" s="19"/>
      <c r="D182" s="19"/>
      <c r="E182" s="19"/>
      <c r="F182" s="19"/>
      <c r="G182" s="19"/>
      <c r="H182" s="21"/>
      <c r="I182" s="19"/>
      <c r="J182" s="19"/>
      <c r="K182" s="19"/>
      <c r="L182" s="19"/>
      <c r="M182" s="19"/>
      <c r="N182" s="19"/>
      <c r="O182" s="19"/>
      <c r="P182" s="19">
        <v>4</v>
      </c>
      <c r="Q182" s="19"/>
      <c r="R182" s="19"/>
      <c r="S182" s="19"/>
      <c r="T182" s="19"/>
      <c r="U182" s="21">
        <v>4</v>
      </c>
      <c r="V182" s="19"/>
      <c r="W182" s="19"/>
      <c r="X182" s="19"/>
      <c r="Y182" s="19"/>
      <c r="Z182" s="19"/>
      <c r="AA182" s="19"/>
      <c r="AB182" s="21"/>
      <c r="AC182" s="16">
        <v>4</v>
      </c>
    </row>
    <row r="183" spans="1:29" x14ac:dyDescent="0.25">
      <c r="A183" s="15" t="s">
        <v>106</v>
      </c>
      <c r="B183" s="19">
        <v>1</v>
      </c>
      <c r="C183" s="19"/>
      <c r="D183" s="19"/>
      <c r="E183" s="19"/>
      <c r="F183" s="19"/>
      <c r="G183" s="19"/>
      <c r="H183" s="21">
        <v>1</v>
      </c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21"/>
      <c r="V183" s="19"/>
      <c r="W183" s="19"/>
      <c r="X183" s="19"/>
      <c r="Y183" s="19"/>
      <c r="Z183" s="19"/>
      <c r="AA183" s="19"/>
      <c r="AB183" s="21"/>
      <c r="AC183" s="16">
        <v>1</v>
      </c>
    </row>
    <row r="184" spans="1:29" x14ac:dyDescent="0.25">
      <c r="A184" s="15" t="s">
        <v>315</v>
      </c>
      <c r="B184" s="19"/>
      <c r="C184" s="19"/>
      <c r="D184" s="19"/>
      <c r="E184" s="19"/>
      <c r="F184" s="19"/>
      <c r="G184" s="19"/>
      <c r="H184" s="21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21"/>
      <c r="V184" s="19"/>
      <c r="W184" s="19"/>
      <c r="X184" s="19">
        <v>2</v>
      </c>
      <c r="Y184" s="19">
        <v>6</v>
      </c>
      <c r="Z184" s="19">
        <v>7</v>
      </c>
      <c r="AA184" s="19"/>
      <c r="AB184" s="21">
        <v>15</v>
      </c>
      <c r="AC184" s="16">
        <v>15</v>
      </c>
    </row>
    <row r="185" spans="1:29" x14ac:dyDescent="0.25">
      <c r="A185" s="15" t="s">
        <v>107</v>
      </c>
      <c r="B185" s="19">
        <v>6</v>
      </c>
      <c r="C185" s="19"/>
      <c r="D185" s="19"/>
      <c r="E185" s="19"/>
      <c r="F185" s="19">
        <v>10</v>
      </c>
      <c r="G185" s="19">
        <v>20</v>
      </c>
      <c r="H185" s="21">
        <v>36</v>
      </c>
      <c r="I185" s="19">
        <v>2</v>
      </c>
      <c r="J185" s="19">
        <v>1</v>
      </c>
      <c r="K185" s="19"/>
      <c r="L185" s="19">
        <v>3</v>
      </c>
      <c r="M185" s="19"/>
      <c r="N185" s="19"/>
      <c r="O185" s="19"/>
      <c r="P185" s="19"/>
      <c r="Q185" s="19">
        <v>1</v>
      </c>
      <c r="R185" s="19">
        <v>2</v>
      </c>
      <c r="S185" s="19">
        <v>1</v>
      </c>
      <c r="T185" s="19"/>
      <c r="U185" s="21">
        <v>10</v>
      </c>
      <c r="V185" s="19"/>
      <c r="W185" s="19">
        <v>24</v>
      </c>
      <c r="X185" s="19">
        <v>6</v>
      </c>
      <c r="Y185" s="19">
        <v>15</v>
      </c>
      <c r="Z185" s="19"/>
      <c r="AA185" s="19"/>
      <c r="AB185" s="21">
        <v>45</v>
      </c>
      <c r="AC185" s="16">
        <v>91</v>
      </c>
    </row>
    <row r="186" spans="1:29" x14ac:dyDescent="0.25">
      <c r="A186" s="15" t="s">
        <v>128</v>
      </c>
      <c r="B186" s="19">
        <v>1</v>
      </c>
      <c r="C186" s="19"/>
      <c r="D186" s="19"/>
      <c r="E186" s="19">
        <v>11</v>
      </c>
      <c r="F186" s="19">
        <v>9</v>
      </c>
      <c r="G186" s="19">
        <v>2</v>
      </c>
      <c r="H186" s="21">
        <v>23</v>
      </c>
      <c r="I186" s="19">
        <v>4</v>
      </c>
      <c r="J186" s="19">
        <v>4</v>
      </c>
      <c r="K186" s="19"/>
      <c r="L186" s="19">
        <v>2</v>
      </c>
      <c r="M186" s="19">
        <v>7</v>
      </c>
      <c r="N186" s="19"/>
      <c r="O186" s="19"/>
      <c r="P186" s="19"/>
      <c r="Q186" s="19"/>
      <c r="R186" s="19">
        <v>5</v>
      </c>
      <c r="S186" s="19"/>
      <c r="T186" s="19">
        <v>5</v>
      </c>
      <c r="U186" s="21">
        <v>27</v>
      </c>
      <c r="V186" s="19">
        <v>2</v>
      </c>
      <c r="W186" s="19">
        <v>2</v>
      </c>
      <c r="X186" s="19"/>
      <c r="Y186" s="19"/>
      <c r="Z186" s="19">
        <v>2</v>
      </c>
      <c r="AA186" s="19"/>
      <c r="AB186" s="21">
        <v>6</v>
      </c>
      <c r="AC186" s="16">
        <v>56</v>
      </c>
    </row>
    <row r="187" spans="1:29" x14ac:dyDescent="0.25">
      <c r="A187" s="15" t="s">
        <v>281</v>
      </c>
      <c r="B187" s="19"/>
      <c r="C187" s="19"/>
      <c r="D187" s="19"/>
      <c r="E187" s="19"/>
      <c r="F187" s="19"/>
      <c r="G187" s="19"/>
      <c r="H187" s="21"/>
      <c r="I187" s="19"/>
      <c r="J187" s="19"/>
      <c r="K187" s="19"/>
      <c r="L187" s="19"/>
      <c r="M187" s="19"/>
      <c r="N187" s="19"/>
      <c r="O187" s="19"/>
      <c r="P187" s="19"/>
      <c r="Q187" s="19">
        <v>1</v>
      </c>
      <c r="R187" s="19"/>
      <c r="S187" s="19"/>
      <c r="T187" s="19"/>
      <c r="U187" s="21">
        <v>1</v>
      </c>
      <c r="V187" s="19"/>
      <c r="W187" s="19"/>
      <c r="X187" s="19"/>
      <c r="Y187" s="19"/>
      <c r="Z187" s="19"/>
      <c r="AA187" s="19"/>
      <c r="AB187" s="21"/>
      <c r="AC187" s="16">
        <v>1</v>
      </c>
    </row>
    <row r="188" spans="1:29" x14ac:dyDescent="0.25">
      <c r="A188" s="15" t="s">
        <v>233</v>
      </c>
      <c r="B188" s="19"/>
      <c r="C188" s="19"/>
      <c r="D188" s="19"/>
      <c r="E188" s="19"/>
      <c r="F188" s="19"/>
      <c r="G188" s="19"/>
      <c r="H188" s="21"/>
      <c r="I188" s="19">
        <v>6</v>
      </c>
      <c r="J188" s="19"/>
      <c r="K188" s="19"/>
      <c r="L188" s="19"/>
      <c r="M188" s="19">
        <v>3</v>
      </c>
      <c r="N188" s="19"/>
      <c r="O188" s="19"/>
      <c r="P188" s="19"/>
      <c r="Q188" s="19"/>
      <c r="R188" s="19"/>
      <c r="S188" s="19"/>
      <c r="T188" s="19"/>
      <c r="U188" s="21">
        <v>9</v>
      </c>
      <c r="V188" s="19">
        <v>1</v>
      </c>
      <c r="W188" s="19">
        <v>1</v>
      </c>
      <c r="X188" s="19"/>
      <c r="Y188" s="19"/>
      <c r="Z188" s="19"/>
      <c r="AA188" s="19"/>
      <c r="AB188" s="21">
        <v>2</v>
      </c>
      <c r="AC188" s="16">
        <v>11</v>
      </c>
    </row>
    <row r="189" spans="1:29" x14ac:dyDescent="0.25">
      <c r="A189" s="15" t="s">
        <v>276</v>
      </c>
      <c r="B189" s="19"/>
      <c r="C189" s="19"/>
      <c r="D189" s="19"/>
      <c r="E189" s="19"/>
      <c r="F189" s="19"/>
      <c r="G189" s="19"/>
      <c r="H189" s="21"/>
      <c r="I189" s="19"/>
      <c r="J189" s="19"/>
      <c r="K189" s="19"/>
      <c r="L189" s="19"/>
      <c r="M189" s="19"/>
      <c r="N189" s="19"/>
      <c r="O189" s="19"/>
      <c r="P189" s="19"/>
      <c r="Q189" s="19">
        <v>1</v>
      </c>
      <c r="R189" s="19"/>
      <c r="S189" s="19">
        <v>1</v>
      </c>
      <c r="T189" s="19"/>
      <c r="U189" s="21">
        <v>2</v>
      </c>
      <c r="V189" s="19"/>
      <c r="W189" s="19">
        <v>1</v>
      </c>
      <c r="X189" s="19"/>
      <c r="Y189" s="19"/>
      <c r="Z189" s="19"/>
      <c r="AA189" s="19"/>
      <c r="AB189" s="21">
        <v>1</v>
      </c>
      <c r="AC189" s="16">
        <v>3</v>
      </c>
    </row>
    <row r="190" spans="1:29" x14ac:dyDescent="0.25">
      <c r="A190" s="15" t="s">
        <v>167</v>
      </c>
      <c r="B190" s="19"/>
      <c r="C190" s="19"/>
      <c r="D190" s="19">
        <v>8</v>
      </c>
      <c r="E190" s="19">
        <v>61</v>
      </c>
      <c r="F190" s="19">
        <v>59</v>
      </c>
      <c r="G190" s="19">
        <v>35</v>
      </c>
      <c r="H190" s="21">
        <v>163</v>
      </c>
      <c r="I190" s="19">
        <v>18</v>
      </c>
      <c r="J190" s="19">
        <v>11</v>
      </c>
      <c r="K190" s="19">
        <v>33</v>
      </c>
      <c r="L190" s="19">
        <v>39</v>
      </c>
      <c r="M190" s="19">
        <v>62</v>
      </c>
      <c r="N190" s="19"/>
      <c r="O190" s="19"/>
      <c r="P190" s="19">
        <v>3</v>
      </c>
      <c r="Q190" s="19">
        <v>12</v>
      </c>
      <c r="R190" s="19">
        <v>23</v>
      </c>
      <c r="S190" s="19">
        <v>13</v>
      </c>
      <c r="T190" s="19">
        <v>13</v>
      </c>
      <c r="U190" s="21">
        <v>227</v>
      </c>
      <c r="V190" s="19">
        <v>11</v>
      </c>
      <c r="W190" s="19"/>
      <c r="X190" s="19">
        <v>28</v>
      </c>
      <c r="Y190" s="19">
        <v>1</v>
      </c>
      <c r="Z190" s="19"/>
      <c r="AA190" s="19"/>
      <c r="AB190" s="21">
        <v>40</v>
      </c>
      <c r="AC190" s="16">
        <v>430</v>
      </c>
    </row>
    <row r="191" spans="1:29" x14ac:dyDescent="0.25">
      <c r="A191" s="15" t="s">
        <v>274</v>
      </c>
      <c r="B191" s="19"/>
      <c r="C191" s="19"/>
      <c r="D191" s="19"/>
      <c r="E191" s="19"/>
      <c r="F191" s="19"/>
      <c r="G191" s="19"/>
      <c r="H191" s="21"/>
      <c r="I191" s="19"/>
      <c r="J191" s="19"/>
      <c r="K191" s="19"/>
      <c r="L191" s="19"/>
      <c r="M191" s="19"/>
      <c r="N191" s="19"/>
      <c r="O191" s="19"/>
      <c r="P191" s="19"/>
      <c r="Q191" s="19">
        <v>1</v>
      </c>
      <c r="R191" s="19"/>
      <c r="S191" s="19"/>
      <c r="T191" s="19"/>
      <c r="U191" s="21">
        <v>1</v>
      </c>
      <c r="V191" s="19"/>
      <c r="W191" s="19"/>
      <c r="X191" s="19"/>
      <c r="Y191" s="19"/>
      <c r="Z191" s="19"/>
      <c r="AA191" s="19"/>
      <c r="AB191" s="21"/>
      <c r="AC191" s="16">
        <v>1</v>
      </c>
    </row>
    <row r="192" spans="1:29" x14ac:dyDescent="0.25">
      <c r="A192" s="15" t="s">
        <v>173</v>
      </c>
      <c r="B192" s="19"/>
      <c r="C192" s="19"/>
      <c r="D192" s="19"/>
      <c r="E192" s="19">
        <v>1</v>
      </c>
      <c r="F192" s="19"/>
      <c r="G192" s="19"/>
      <c r="H192" s="21">
        <v>1</v>
      </c>
      <c r="I192" s="19"/>
      <c r="J192" s="19"/>
      <c r="K192" s="19"/>
      <c r="L192" s="19"/>
      <c r="M192" s="19">
        <v>4</v>
      </c>
      <c r="N192" s="19"/>
      <c r="O192" s="19"/>
      <c r="P192" s="19"/>
      <c r="Q192" s="19"/>
      <c r="R192" s="19">
        <v>1</v>
      </c>
      <c r="S192" s="19"/>
      <c r="T192" s="19"/>
      <c r="U192" s="21">
        <v>5</v>
      </c>
      <c r="V192" s="19"/>
      <c r="W192" s="19"/>
      <c r="X192" s="19"/>
      <c r="Y192" s="19"/>
      <c r="Z192" s="19"/>
      <c r="AA192" s="19"/>
      <c r="AB192" s="21"/>
      <c r="AC192" s="16">
        <v>6</v>
      </c>
    </row>
    <row r="193" spans="1:29" x14ac:dyDescent="0.25">
      <c r="A193" s="15" t="s">
        <v>283</v>
      </c>
      <c r="B193" s="19"/>
      <c r="C193" s="19"/>
      <c r="D193" s="19"/>
      <c r="E193" s="19"/>
      <c r="F193" s="19"/>
      <c r="G193" s="19"/>
      <c r="H193" s="21"/>
      <c r="I193" s="19"/>
      <c r="J193" s="19"/>
      <c r="K193" s="19"/>
      <c r="L193" s="19"/>
      <c r="M193" s="19"/>
      <c r="N193" s="19"/>
      <c r="O193" s="19"/>
      <c r="P193" s="19"/>
      <c r="Q193" s="19"/>
      <c r="R193" s="19">
        <v>1</v>
      </c>
      <c r="S193" s="19"/>
      <c r="T193" s="19"/>
      <c r="U193" s="21">
        <v>1</v>
      </c>
      <c r="V193" s="19"/>
      <c r="W193" s="19"/>
      <c r="X193" s="19"/>
      <c r="Y193" s="19"/>
      <c r="Z193" s="19"/>
      <c r="AA193" s="19"/>
      <c r="AB193" s="21"/>
      <c r="AC193" s="16">
        <v>1</v>
      </c>
    </row>
    <row r="194" spans="1:29" x14ac:dyDescent="0.25">
      <c r="A194" s="15" t="s">
        <v>312</v>
      </c>
      <c r="B194" s="19"/>
      <c r="C194" s="19"/>
      <c r="D194" s="19"/>
      <c r="E194" s="19"/>
      <c r="F194" s="19"/>
      <c r="G194" s="19"/>
      <c r="H194" s="21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21"/>
      <c r="V194" s="19"/>
      <c r="W194" s="19">
        <v>9</v>
      </c>
      <c r="X194" s="19"/>
      <c r="Y194" s="19">
        <v>5</v>
      </c>
      <c r="Z194" s="19"/>
      <c r="AA194" s="19"/>
      <c r="AB194" s="21">
        <v>14</v>
      </c>
      <c r="AC194" s="16">
        <v>14</v>
      </c>
    </row>
    <row r="195" spans="1:29" x14ac:dyDescent="0.25">
      <c r="A195" s="15" t="s">
        <v>162</v>
      </c>
      <c r="B195" s="19"/>
      <c r="C195" s="19"/>
      <c r="D195" s="19">
        <v>17</v>
      </c>
      <c r="E195" s="19">
        <v>2</v>
      </c>
      <c r="F195" s="19">
        <v>4</v>
      </c>
      <c r="G195" s="19">
        <v>3</v>
      </c>
      <c r="H195" s="21">
        <v>26</v>
      </c>
      <c r="I195" s="19">
        <v>13</v>
      </c>
      <c r="J195" s="19">
        <v>19</v>
      </c>
      <c r="K195" s="19">
        <v>10</v>
      </c>
      <c r="L195" s="19">
        <v>18</v>
      </c>
      <c r="M195" s="19">
        <v>8</v>
      </c>
      <c r="N195" s="19"/>
      <c r="O195" s="19"/>
      <c r="P195" s="19"/>
      <c r="Q195" s="19">
        <v>6</v>
      </c>
      <c r="R195" s="19">
        <v>15</v>
      </c>
      <c r="S195" s="19">
        <v>12</v>
      </c>
      <c r="T195" s="19">
        <v>10</v>
      </c>
      <c r="U195" s="21">
        <v>111</v>
      </c>
      <c r="V195" s="19">
        <v>19</v>
      </c>
      <c r="W195" s="19">
        <v>9</v>
      </c>
      <c r="X195" s="19">
        <v>6</v>
      </c>
      <c r="Y195" s="19">
        <v>8</v>
      </c>
      <c r="Z195" s="19">
        <v>6</v>
      </c>
      <c r="AA195" s="19"/>
      <c r="AB195" s="21">
        <v>48</v>
      </c>
      <c r="AC195" s="16">
        <v>185</v>
      </c>
    </row>
    <row r="196" spans="1:29" x14ac:dyDescent="0.25">
      <c r="A196" s="15" t="s">
        <v>250</v>
      </c>
      <c r="B196" s="19"/>
      <c r="C196" s="19"/>
      <c r="D196" s="19"/>
      <c r="E196" s="19"/>
      <c r="F196" s="19"/>
      <c r="G196" s="19"/>
      <c r="H196" s="21"/>
      <c r="I196" s="19"/>
      <c r="J196" s="19"/>
      <c r="K196" s="19">
        <v>1</v>
      </c>
      <c r="L196" s="19"/>
      <c r="M196" s="19"/>
      <c r="N196" s="19"/>
      <c r="O196" s="19"/>
      <c r="P196" s="19"/>
      <c r="Q196" s="19"/>
      <c r="R196" s="19"/>
      <c r="S196" s="19">
        <v>10</v>
      </c>
      <c r="T196" s="19"/>
      <c r="U196" s="21">
        <v>11</v>
      </c>
      <c r="V196" s="19">
        <v>5</v>
      </c>
      <c r="W196" s="19">
        <v>1</v>
      </c>
      <c r="X196" s="19"/>
      <c r="Y196" s="19"/>
      <c r="Z196" s="19"/>
      <c r="AA196" s="19"/>
      <c r="AB196" s="21">
        <v>6</v>
      </c>
      <c r="AC196" s="16">
        <v>17</v>
      </c>
    </row>
    <row r="197" spans="1:29" x14ac:dyDescent="0.25">
      <c r="A197" s="15" t="s">
        <v>102</v>
      </c>
      <c r="B197" s="19">
        <v>17</v>
      </c>
      <c r="C197" s="19"/>
      <c r="D197" s="19"/>
      <c r="E197" s="19"/>
      <c r="F197" s="19">
        <v>1</v>
      </c>
      <c r="G197" s="19"/>
      <c r="H197" s="21">
        <v>18</v>
      </c>
      <c r="I197" s="19"/>
      <c r="J197" s="19"/>
      <c r="K197" s="19"/>
      <c r="L197" s="19"/>
      <c r="M197" s="19">
        <v>2</v>
      </c>
      <c r="N197" s="19"/>
      <c r="O197" s="19"/>
      <c r="P197" s="19"/>
      <c r="Q197" s="19"/>
      <c r="R197" s="19"/>
      <c r="S197" s="19"/>
      <c r="T197" s="19"/>
      <c r="U197" s="21">
        <v>2</v>
      </c>
      <c r="V197" s="19"/>
      <c r="W197" s="19"/>
      <c r="X197" s="19"/>
      <c r="Y197" s="19"/>
      <c r="Z197" s="19"/>
      <c r="AA197" s="19"/>
      <c r="AB197" s="21"/>
      <c r="AC197" s="16">
        <v>20</v>
      </c>
    </row>
    <row r="198" spans="1:29" x14ac:dyDescent="0.25">
      <c r="A198" s="15" t="s">
        <v>236</v>
      </c>
      <c r="B198" s="19"/>
      <c r="C198" s="19"/>
      <c r="D198" s="19"/>
      <c r="E198" s="19"/>
      <c r="F198" s="19"/>
      <c r="G198" s="19"/>
      <c r="H198" s="21"/>
      <c r="I198" s="19">
        <v>1</v>
      </c>
      <c r="J198" s="19"/>
      <c r="K198" s="19">
        <v>1</v>
      </c>
      <c r="L198" s="19">
        <v>5</v>
      </c>
      <c r="M198" s="19"/>
      <c r="N198" s="19"/>
      <c r="O198" s="19"/>
      <c r="P198" s="19"/>
      <c r="Q198" s="19"/>
      <c r="R198" s="19">
        <v>2</v>
      </c>
      <c r="S198" s="19"/>
      <c r="T198" s="19">
        <v>2</v>
      </c>
      <c r="U198" s="21">
        <v>11</v>
      </c>
      <c r="V198" s="19">
        <v>4</v>
      </c>
      <c r="W198" s="19">
        <v>1</v>
      </c>
      <c r="X198" s="19">
        <v>11</v>
      </c>
      <c r="Y198" s="19">
        <v>1</v>
      </c>
      <c r="Z198" s="19">
        <v>5</v>
      </c>
      <c r="AA198" s="19"/>
      <c r="AB198" s="21">
        <v>22</v>
      </c>
      <c r="AC198" s="16">
        <v>33</v>
      </c>
    </row>
    <row r="199" spans="1:29" x14ac:dyDescent="0.25">
      <c r="A199" s="15" t="s">
        <v>204</v>
      </c>
      <c r="B199" s="19"/>
      <c r="C199" s="19"/>
      <c r="D199" s="19"/>
      <c r="E199" s="19"/>
      <c r="F199" s="19">
        <v>1</v>
      </c>
      <c r="G199" s="19"/>
      <c r="H199" s="21">
        <v>1</v>
      </c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21"/>
      <c r="V199" s="19"/>
      <c r="W199" s="19"/>
      <c r="X199" s="19"/>
      <c r="Y199" s="19"/>
      <c r="Z199" s="19"/>
      <c r="AA199" s="19"/>
      <c r="AB199" s="21"/>
      <c r="AC199" s="16">
        <v>1</v>
      </c>
    </row>
    <row r="200" spans="1:29" x14ac:dyDescent="0.25">
      <c r="A200" s="15" t="s">
        <v>247</v>
      </c>
      <c r="B200" s="19"/>
      <c r="C200" s="19"/>
      <c r="D200" s="19"/>
      <c r="E200" s="19"/>
      <c r="F200" s="19"/>
      <c r="G200" s="19"/>
      <c r="H200" s="21"/>
      <c r="I200" s="19"/>
      <c r="J200" s="19">
        <v>1</v>
      </c>
      <c r="K200" s="19"/>
      <c r="L200" s="19"/>
      <c r="M200" s="19"/>
      <c r="N200" s="19"/>
      <c r="O200" s="19"/>
      <c r="P200" s="19"/>
      <c r="Q200" s="19"/>
      <c r="R200" s="19">
        <v>2</v>
      </c>
      <c r="S200" s="19"/>
      <c r="T200" s="19"/>
      <c r="U200" s="21">
        <v>3</v>
      </c>
      <c r="V200" s="19"/>
      <c r="W200" s="19"/>
      <c r="X200" s="19"/>
      <c r="Y200" s="19"/>
      <c r="Z200" s="19"/>
      <c r="AA200" s="19"/>
      <c r="AB200" s="21"/>
      <c r="AC200" s="16">
        <v>3</v>
      </c>
    </row>
    <row r="201" spans="1:29" x14ac:dyDescent="0.25">
      <c r="A201" s="15" t="s">
        <v>316</v>
      </c>
      <c r="B201" s="19"/>
      <c r="C201" s="19"/>
      <c r="D201" s="19"/>
      <c r="E201" s="19"/>
      <c r="F201" s="19"/>
      <c r="G201" s="19"/>
      <c r="H201" s="21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21"/>
      <c r="V201" s="19"/>
      <c r="W201" s="19"/>
      <c r="X201" s="19"/>
      <c r="Y201" s="19">
        <v>2</v>
      </c>
      <c r="Z201" s="19">
        <v>2</v>
      </c>
      <c r="AA201" s="19"/>
      <c r="AB201" s="21">
        <v>4</v>
      </c>
      <c r="AC201" s="16">
        <v>4</v>
      </c>
    </row>
    <row r="202" spans="1:29" x14ac:dyDescent="0.25">
      <c r="A202" s="15" t="s">
        <v>310</v>
      </c>
      <c r="B202" s="19"/>
      <c r="C202" s="19"/>
      <c r="D202" s="19"/>
      <c r="E202" s="19"/>
      <c r="F202" s="19"/>
      <c r="G202" s="19"/>
      <c r="H202" s="21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21"/>
      <c r="V202" s="19"/>
      <c r="W202" s="19">
        <v>1</v>
      </c>
      <c r="X202" s="19"/>
      <c r="Y202" s="19"/>
      <c r="Z202" s="19"/>
      <c r="AA202" s="19"/>
      <c r="AB202" s="21">
        <v>1</v>
      </c>
      <c r="AC202" s="16">
        <v>1</v>
      </c>
    </row>
    <row r="203" spans="1:29" x14ac:dyDescent="0.25">
      <c r="A203" s="15" t="s">
        <v>187</v>
      </c>
      <c r="B203" s="19"/>
      <c r="C203" s="19"/>
      <c r="D203" s="19"/>
      <c r="E203" s="19">
        <v>1</v>
      </c>
      <c r="F203" s="19"/>
      <c r="G203" s="19"/>
      <c r="H203" s="21">
        <v>1</v>
      </c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21"/>
      <c r="V203" s="19"/>
      <c r="W203" s="19"/>
      <c r="X203" s="19"/>
      <c r="Y203" s="19"/>
      <c r="Z203" s="19"/>
      <c r="AA203" s="19"/>
      <c r="AB203" s="21"/>
      <c r="AC203" s="16">
        <v>1</v>
      </c>
    </row>
    <row r="204" spans="1:29" x14ac:dyDescent="0.25">
      <c r="A204" s="15" t="s">
        <v>270</v>
      </c>
      <c r="B204" s="19"/>
      <c r="C204" s="19"/>
      <c r="D204" s="19"/>
      <c r="E204" s="19"/>
      <c r="F204" s="19"/>
      <c r="G204" s="19"/>
      <c r="H204" s="21"/>
      <c r="I204" s="19"/>
      <c r="J204" s="19"/>
      <c r="K204" s="19"/>
      <c r="L204" s="19"/>
      <c r="M204" s="19"/>
      <c r="N204" s="19"/>
      <c r="O204" s="19">
        <v>1</v>
      </c>
      <c r="P204" s="19"/>
      <c r="Q204" s="19"/>
      <c r="R204" s="19"/>
      <c r="S204" s="19"/>
      <c r="T204" s="19"/>
      <c r="U204" s="21">
        <v>1</v>
      </c>
      <c r="V204" s="19"/>
      <c r="W204" s="19"/>
      <c r="X204" s="19"/>
      <c r="Y204" s="19"/>
      <c r="Z204" s="19"/>
      <c r="AA204" s="19"/>
      <c r="AB204" s="21"/>
      <c r="AC204" s="16">
        <v>1</v>
      </c>
    </row>
    <row r="205" spans="1:29" x14ac:dyDescent="0.25">
      <c r="A205" s="15" t="s">
        <v>248</v>
      </c>
      <c r="B205" s="19"/>
      <c r="C205" s="19"/>
      <c r="D205" s="19"/>
      <c r="E205" s="19"/>
      <c r="F205" s="19"/>
      <c r="G205" s="19"/>
      <c r="H205" s="21"/>
      <c r="I205" s="19"/>
      <c r="J205" s="19"/>
      <c r="K205" s="19">
        <v>3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21">
        <v>3</v>
      </c>
      <c r="V205" s="19"/>
      <c r="W205" s="19"/>
      <c r="X205" s="19"/>
      <c r="Y205" s="19">
        <v>2</v>
      </c>
      <c r="Z205" s="19"/>
      <c r="AA205" s="19"/>
      <c r="AB205" s="21">
        <v>2</v>
      </c>
      <c r="AC205" s="16">
        <v>5</v>
      </c>
    </row>
    <row r="206" spans="1:29" x14ac:dyDescent="0.25">
      <c r="A206" s="15" t="s">
        <v>228</v>
      </c>
      <c r="B206" s="19"/>
      <c r="C206" s="19"/>
      <c r="D206" s="19"/>
      <c r="E206" s="19"/>
      <c r="F206" s="19"/>
      <c r="G206" s="19"/>
      <c r="H206" s="21"/>
      <c r="I206" s="19">
        <v>6</v>
      </c>
      <c r="J206" s="19"/>
      <c r="K206" s="19">
        <v>1</v>
      </c>
      <c r="L206" s="19"/>
      <c r="M206" s="19"/>
      <c r="N206" s="19"/>
      <c r="O206" s="19"/>
      <c r="P206" s="19"/>
      <c r="Q206" s="19"/>
      <c r="R206" s="19"/>
      <c r="S206" s="19"/>
      <c r="T206" s="19"/>
      <c r="U206" s="21">
        <v>7</v>
      </c>
      <c r="V206" s="19"/>
      <c r="W206" s="19"/>
      <c r="X206" s="19"/>
      <c r="Y206" s="19"/>
      <c r="Z206" s="19"/>
      <c r="AA206" s="19"/>
      <c r="AB206" s="21"/>
      <c r="AC206" s="16">
        <v>7</v>
      </c>
    </row>
    <row r="207" spans="1:29" x14ac:dyDescent="0.25">
      <c r="A207" s="15" t="s">
        <v>217</v>
      </c>
      <c r="B207" s="19"/>
      <c r="C207" s="19"/>
      <c r="D207" s="19"/>
      <c r="E207" s="19"/>
      <c r="F207" s="19">
        <v>4</v>
      </c>
      <c r="G207" s="19"/>
      <c r="H207" s="21">
        <v>4</v>
      </c>
      <c r="I207" s="19"/>
      <c r="J207" s="19"/>
      <c r="K207" s="19"/>
      <c r="L207" s="19"/>
      <c r="M207" s="19">
        <v>1</v>
      </c>
      <c r="N207" s="19"/>
      <c r="O207" s="19"/>
      <c r="P207" s="19"/>
      <c r="Q207" s="19"/>
      <c r="R207" s="19"/>
      <c r="S207" s="19"/>
      <c r="T207" s="19"/>
      <c r="U207" s="21">
        <v>1</v>
      </c>
      <c r="V207" s="19"/>
      <c r="W207" s="19"/>
      <c r="X207" s="19"/>
      <c r="Y207" s="19"/>
      <c r="Z207" s="19"/>
      <c r="AA207" s="19"/>
      <c r="AB207" s="21"/>
      <c r="AC207" s="16">
        <v>5</v>
      </c>
    </row>
    <row r="208" spans="1:29" x14ac:dyDescent="0.25">
      <c r="A208" s="15" t="s">
        <v>306</v>
      </c>
      <c r="B208" s="19"/>
      <c r="C208" s="19"/>
      <c r="D208" s="19"/>
      <c r="E208" s="19"/>
      <c r="F208" s="19"/>
      <c r="G208" s="19"/>
      <c r="H208" s="21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21"/>
      <c r="V208" s="19"/>
      <c r="W208" s="19">
        <v>1</v>
      </c>
      <c r="X208" s="19"/>
      <c r="Y208" s="19"/>
      <c r="Z208" s="19"/>
      <c r="AA208" s="19"/>
      <c r="AB208" s="21">
        <v>1</v>
      </c>
      <c r="AC208" s="16">
        <v>1</v>
      </c>
    </row>
    <row r="209" spans="1:29" x14ac:dyDescent="0.25">
      <c r="A209" s="15" t="s">
        <v>207</v>
      </c>
      <c r="B209" s="19"/>
      <c r="C209" s="19"/>
      <c r="D209" s="19"/>
      <c r="E209" s="19"/>
      <c r="F209" s="19">
        <v>2</v>
      </c>
      <c r="G209" s="19"/>
      <c r="H209" s="21">
        <v>2</v>
      </c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>
        <v>1</v>
      </c>
      <c r="T209" s="19"/>
      <c r="U209" s="21">
        <v>1</v>
      </c>
      <c r="V209" s="19">
        <v>2</v>
      </c>
      <c r="W209" s="19"/>
      <c r="X209" s="19"/>
      <c r="Y209" s="19"/>
      <c r="Z209" s="19"/>
      <c r="AA209" s="19"/>
      <c r="AB209" s="21">
        <v>2</v>
      </c>
      <c r="AC209" s="16">
        <v>5</v>
      </c>
    </row>
    <row r="210" spans="1:29" x14ac:dyDescent="0.25">
      <c r="A210" s="15" t="s">
        <v>284</v>
      </c>
      <c r="B210" s="19"/>
      <c r="C210" s="19"/>
      <c r="D210" s="19"/>
      <c r="E210" s="19"/>
      <c r="F210" s="19"/>
      <c r="G210" s="19"/>
      <c r="H210" s="21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>
        <v>3</v>
      </c>
      <c r="T210" s="19">
        <v>1</v>
      </c>
      <c r="U210" s="21">
        <v>4</v>
      </c>
      <c r="V210" s="19">
        <v>1</v>
      </c>
      <c r="W210" s="19"/>
      <c r="X210" s="19">
        <v>2</v>
      </c>
      <c r="Y210" s="19"/>
      <c r="Z210" s="19"/>
      <c r="AA210" s="19">
        <v>1</v>
      </c>
      <c r="AB210" s="21">
        <v>4</v>
      </c>
      <c r="AC210" s="16">
        <v>8</v>
      </c>
    </row>
    <row r="211" spans="1:29" x14ac:dyDescent="0.25">
      <c r="A211" s="15" t="s">
        <v>174</v>
      </c>
      <c r="B211" s="19"/>
      <c r="C211" s="19"/>
      <c r="D211" s="19"/>
      <c r="E211" s="19">
        <v>4</v>
      </c>
      <c r="F211" s="19"/>
      <c r="G211" s="19"/>
      <c r="H211" s="21">
        <v>4</v>
      </c>
      <c r="I211" s="19"/>
      <c r="J211" s="19"/>
      <c r="K211" s="19"/>
      <c r="L211" s="19"/>
      <c r="M211" s="19"/>
      <c r="N211" s="19">
        <v>1</v>
      </c>
      <c r="O211" s="19"/>
      <c r="P211" s="19"/>
      <c r="Q211" s="19"/>
      <c r="R211" s="19"/>
      <c r="S211" s="19">
        <v>2</v>
      </c>
      <c r="T211" s="19"/>
      <c r="U211" s="21">
        <v>3</v>
      </c>
      <c r="V211" s="19">
        <v>2</v>
      </c>
      <c r="W211" s="19"/>
      <c r="X211" s="19">
        <v>3</v>
      </c>
      <c r="Y211" s="19">
        <v>2</v>
      </c>
      <c r="Z211" s="19"/>
      <c r="AA211" s="19"/>
      <c r="AB211" s="21">
        <v>7</v>
      </c>
      <c r="AC211" s="16">
        <v>14</v>
      </c>
    </row>
    <row r="212" spans="1:29" x14ac:dyDescent="0.25">
      <c r="A212" s="15" t="s">
        <v>147</v>
      </c>
      <c r="B212" s="19"/>
      <c r="C212" s="19"/>
      <c r="D212" s="19">
        <v>29</v>
      </c>
      <c r="E212" s="19">
        <v>64</v>
      </c>
      <c r="F212" s="19">
        <v>60</v>
      </c>
      <c r="G212" s="19">
        <v>27</v>
      </c>
      <c r="H212" s="21">
        <v>180</v>
      </c>
      <c r="I212" s="19">
        <v>45</v>
      </c>
      <c r="J212" s="19">
        <v>50</v>
      </c>
      <c r="K212" s="19">
        <v>28</v>
      </c>
      <c r="L212" s="19">
        <v>52</v>
      </c>
      <c r="M212" s="19">
        <v>38</v>
      </c>
      <c r="N212" s="19">
        <v>5</v>
      </c>
      <c r="O212" s="19"/>
      <c r="P212" s="19">
        <v>3</v>
      </c>
      <c r="Q212" s="19">
        <v>50</v>
      </c>
      <c r="R212" s="19">
        <v>44</v>
      </c>
      <c r="S212" s="19">
        <v>18</v>
      </c>
      <c r="T212" s="19">
        <v>34</v>
      </c>
      <c r="U212" s="21">
        <v>367</v>
      </c>
      <c r="V212" s="19">
        <v>34</v>
      </c>
      <c r="W212" s="19">
        <v>32</v>
      </c>
      <c r="X212" s="19">
        <v>20</v>
      </c>
      <c r="Y212" s="19">
        <v>20</v>
      </c>
      <c r="Z212" s="19">
        <v>18</v>
      </c>
      <c r="AA212" s="19">
        <v>4</v>
      </c>
      <c r="AB212" s="21">
        <v>128</v>
      </c>
      <c r="AC212" s="16">
        <v>675</v>
      </c>
    </row>
    <row r="213" spans="1:29" x14ac:dyDescent="0.25">
      <c r="A213" s="15" t="s">
        <v>211</v>
      </c>
      <c r="B213" s="19"/>
      <c r="C213" s="19"/>
      <c r="D213" s="19"/>
      <c r="E213" s="19"/>
      <c r="F213" s="19">
        <v>1</v>
      </c>
      <c r="G213" s="19"/>
      <c r="H213" s="21">
        <v>1</v>
      </c>
      <c r="I213" s="19"/>
      <c r="J213" s="19"/>
      <c r="K213" s="19"/>
      <c r="L213" s="19"/>
      <c r="M213" s="19"/>
      <c r="N213" s="19"/>
      <c r="O213" s="19"/>
      <c r="P213" s="19"/>
      <c r="Q213" s="19"/>
      <c r="R213" s="19">
        <v>3</v>
      </c>
      <c r="S213" s="19"/>
      <c r="T213" s="19"/>
      <c r="U213" s="21">
        <v>3</v>
      </c>
      <c r="V213" s="19"/>
      <c r="W213" s="19"/>
      <c r="X213" s="19"/>
      <c r="Y213" s="19"/>
      <c r="Z213" s="19"/>
      <c r="AA213" s="19"/>
      <c r="AB213" s="21"/>
      <c r="AC213" s="16">
        <v>4</v>
      </c>
    </row>
    <row r="214" spans="1:29" x14ac:dyDescent="0.25">
      <c r="A214" s="15" t="s">
        <v>177</v>
      </c>
      <c r="B214" s="19"/>
      <c r="C214" s="19"/>
      <c r="D214" s="19"/>
      <c r="E214" s="19">
        <v>1</v>
      </c>
      <c r="F214" s="19"/>
      <c r="G214" s="19"/>
      <c r="H214" s="21">
        <v>1</v>
      </c>
      <c r="I214" s="19"/>
      <c r="J214" s="19">
        <v>1</v>
      </c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21">
        <v>1</v>
      </c>
      <c r="V214" s="19"/>
      <c r="W214" s="19"/>
      <c r="X214" s="19"/>
      <c r="Y214" s="19"/>
      <c r="Z214" s="19"/>
      <c r="AA214" s="19"/>
      <c r="AB214" s="21"/>
      <c r="AC214" s="16">
        <v>2</v>
      </c>
    </row>
    <row r="215" spans="1:29" x14ac:dyDescent="0.25">
      <c r="A215" s="15" t="s">
        <v>279</v>
      </c>
      <c r="B215" s="19"/>
      <c r="C215" s="19"/>
      <c r="D215" s="19"/>
      <c r="E215" s="19"/>
      <c r="F215" s="19"/>
      <c r="G215" s="19"/>
      <c r="H215" s="21"/>
      <c r="I215" s="19"/>
      <c r="J215" s="19"/>
      <c r="K215" s="19"/>
      <c r="L215" s="19"/>
      <c r="M215" s="19"/>
      <c r="N215" s="19"/>
      <c r="O215" s="19"/>
      <c r="P215" s="19"/>
      <c r="Q215" s="19">
        <v>1</v>
      </c>
      <c r="R215" s="19"/>
      <c r="S215" s="19"/>
      <c r="T215" s="19"/>
      <c r="U215" s="21">
        <v>1</v>
      </c>
      <c r="V215" s="19"/>
      <c r="W215" s="19"/>
      <c r="X215" s="19"/>
      <c r="Y215" s="19"/>
      <c r="Z215" s="19"/>
      <c r="AA215" s="19"/>
      <c r="AB215" s="21"/>
      <c r="AC215" s="16">
        <v>1</v>
      </c>
    </row>
    <row r="216" spans="1:29" x14ac:dyDescent="0.25">
      <c r="A216" s="15" t="s">
        <v>240</v>
      </c>
      <c r="B216" s="19"/>
      <c r="C216" s="19"/>
      <c r="D216" s="19"/>
      <c r="E216" s="19"/>
      <c r="F216" s="19"/>
      <c r="G216" s="19"/>
      <c r="H216" s="21"/>
      <c r="I216" s="19"/>
      <c r="J216" s="19">
        <v>1</v>
      </c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21">
        <v>1</v>
      </c>
      <c r="V216" s="19"/>
      <c r="W216" s="19"/>
      <c r="X216" s="19"/>
      <c r="Y216" s="19"/>
      <c r="Z216" s="19"/>
      <c r="AA216" s="19"/>
      <c r="AB216" s="21"/>
      <c r="AC216" s="16">
        <v>1</v>
      </c>
    </row>
    <row r="217" spans="1:29" x14ac:dyDescent="0.25">
      <c r="A217" s="15" t="s">
        <v>298</v>
      </c>
      <c r="B217" s="19"/>
      <c r="C217" s="19"/>
      <c r="D217" s="19"/>
      <c r="E217" s="19"/>
      <c r="F217" s="19"/>
      <c r="G217" s="19"/>
      <c r="H217" s="21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>
        <v>2</v>
      </c>
      <c r="U217" s="21">
        <v>2</v>
      </c>
      <c r="V217" s="19"/>
      <c r="W217" s="19"/>
      <c r="X217" s="19"/>
      <c r="Y217" s="19"/>
      <c r="Z217" s="19"/>
      <c r="AA217" s="19"/>
      <c r="AB217" s="21"/>
      <c r="AC217" s="16">
        <v>2</v>
      </c>
    </row>
    <row r="218" spans="1:29" x14ac:dyDescent="0.25">
      <c r="A218" s="15" t="s">
        <v>243</v>
      </c>
      <c r="B218" s="19"/>
      <c r="C218" s="19"/>
      <c r="D218" s="19"/>
      <c r="E218" s="19"/>
      <c r="F218" s="19"/>
      <c r="G218" s="19"/>
      <c r="H218" s="21"/>
      <c r="I218" s="19"/>
      <c r="J218" s="19">
        <v>1</v>
      </c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21">
        <v>1</v>
      </c>
      <c r="V218" s="19"/>
      <c r="W218" s="19"/>
      <c r="X218" s="19"/>
      <c r="Y218" s="19"/>
      <c r="Z218" s="19"/>
      <c r="AA218" s="19"/>
      <c r="AB218" s="21"/>
      <c r="AC218" s="16">
        <v>1</v>
      </c>
    </row>
    <row r="219" spans="1:29" x14ac:dyDescent="0.25">
      <c r="A219" s="15" t="s">
        <v>275</v>
      </c>
      <c r="B219" s="19"/>
      <c r="C219" s="19"/>
      <c r="D219" s="19"/>
      <c r="E219" s="19"/>
      <c r="F219" s="19"/>
      <c r="G219" s="19"/>
      <c r="H219" s="21"/>
      <c r="I219" s="19"/>
      <c r="J219" s="19"/>
      <c r="K219" s="19"/>
      <c r="L219" s="19"/>
      <c r="M219" s="19"/>
      <c r="N219" s="19"/>
      <c r="O219" s="19"/>
      <c r="P219" s="19"/>
      <c r="Q219" s="19">
        <v>3</v>
      </c>
      <c r="R219" s="19"/>
      <c r="S219" s="19"/>
      <c r="T219" s="19"/>
      <c r="U219" s="21">
        <v>3</v>
      </c>
      <c r="V219" s="19"/>
      <c r="W219" s="19">
        <v>3</v>
      </c>
      <c r="X219" s="19"/>
      <c r="Y219" s="19"/>
      <c r="Z219" s="19"/>
      <c r="AA219" s="19"/>
      <c r="AB219" s="21">
        <v>3</v>
      </c>
      <c r="AC219" s="16">
        <v>6</v>
      </c>
    </row>
    <row r="220" spans="1:29" x14ac:dyDescent="0.25">
      <c r="A220" s="15" t="s">
        <v>242</v>
      </c>
      <c r="B220" s="19"/>
      <c r="C220" s="19"/>
      <c r="D220" s="19"/>
      <c r="E220" s="19"/>
      <c r="F220" s="19"/>
      <c r="G220" s="19"/>
      <c r="H220" s="21"/>
      <c r="I220" s="19"/>
      <c r="J220" s="19">
        <v>1</v>
      </c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21">
        <v>1</v>
      </c>
      <c r="V220" s="19">
        <v>1</v>
      </c>
      <c r="W220" s="19">
        <v>4</v>
      </c>
      <c r="X220" s="19">
        <v>8</v>
      </c>
      <c r="Y220" s="19">
        <v>15</v>
      </c>
      <c r="Z220" s="19"/>
      <c r="AA220" s="19"/>
      <c r="AB220" s="21">
        <v>28</v>
      </c>
      <c r="AC220" s="16">
        <v>29</v>
      </c>
    </row>
    <row r="221" spans="1:29" x14ac:dyDescent="0.25">
      <c r="A221" s="15" t="s">
        <v>237</v>
      </c>
      <c r="B221" s="19"/>
      <c r="C221" s="19"/>
      <c r="D221" s="19"/>
      <c r="E221" s="19"/>
      <c r="F221" s="19"/>
      <c r="G221" s="19"/>
      <c r="H221" s="21"/>
      <c r="I221" s="19"/>
      <c r="J221" s="19">
        <v>1</v>
      </c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21">
        <v>1</v>
      </c>
      <c r="V221" s="19"/>
      <c r="W221" s="19"/>
      <c r="X221" s="19"/>
      <c r="Y221" s="19"/>
      <c r="Z221" s="19"/>
      <c r="AA221" s="19"/>
      <c r="AB221" s="21"/>
      <c r="AC221" s="16">
        <v>1</v>
      </c>
    </row>
    <row r="222" spans="1:29" x14ac:dyDescent="0.25">
      <c r="A222" s="15" t="s">
        <v>280</v>
      </c>
      <c r="B222" s="19"/>
      <c r="C222" s="19"/>
      <c r="D222" s="19"/>
      <c r="E222" s="19"/>
      <c r="F222" s="19"/>
      <c r="G222" s="19"/>
      <c r="H222" s="21"/>
      <c r="I222" s="19"/>
      <c r="J222" s="19"/>
      <c r="K222" s="19"/>
      <c r="L222" s="19"/>
      <c r="M222" s="19"/>
      <c r="N222" s="19"/>
      <c r="O222" s="19"/>
      <c r="P222" s="19"/>
      <c r="Q222" s="19">
        <v>1</v>
      </c>
      <c r="R222" s="19"/>
      <c r="S222" s="19"/>
      <c r="T222" s="19"/>
      <c r="U222" s="21">
        <v>1</v>
      </c>
      <c r="V222" s="19"/>
      <c r="W222" s="19"/>
      <c r="X222" s="19"/>
      <c r="Y222" s="19"/>
      <c r="Z222" s="19"/>
      <c r="AA222" s="19"/>
      <c r="AB222" s="21"/>
      <c r="AC222" s="16">
        <v>1</v>
      </c>
    </row>
    <row r="223" spans="1:29" x14ac:dyDescent="0.25">
      <c r="A223" s="15" t="s">
        <v>224</v>
      </c>
      <c r="B223" s="19"/>
      <c r="C223" s="19"/>
      <c r="D223" s="19"/>
      <c r="E223" s="19"/>
      <c r="F223" s="19"/>
      <c r="G223" s="19">
        <v>1</v>
      </c>
      <c r="H223" s="21">
        <v>1</v>
      </c>
      <c r="I223" s="19"/>
      <c r="J223" s="19"/>
      <c r="K223" s="19"/>
      <c r="L223" s="19"/>
      <c r="M223" s="19"/>
      <c r="N223" s="19"/>
      <c r="O223" s="19"/>
      <c r="P223" s="19"/>
      <c r="Q223" s="19"/>
      <c r="R223" s="19">
        <v>1</v>
      </c>
      <c r="S223" s="19"/>
      <c r="T223" s="19"/>
      <c r="U223" s="21">
        <v>1</v>
      </c>
      <c r="V223" s="19"/>
      <c r="W223" s="19"/>
      <c r="X223" s="19"/>
      <c r="Y223" s="19"/>
      <c r="Z223" s="19"/>
      <c r="AA223" s="19"/>
      <c r="AB223" s="21"/>
      <c r="AC223" s="16">
        <v>2</v>
      </c>
    </row>
    <row r="224" spans="1:29" x14ac:dyDescent="0.25">
      <c r="A224" s="15" t="s">
        <v>336</v>
      </c>
      <c r="B224" s="19"/>
      <c r="C224" s="19"/>
      <c r="D224" s="19"/>
      <c r="E224" s="19">
        <v>1</v>
      </c>
      <c r="F224" s="19"/>
      <c r="G224" s="19"/>
      <c r="H224" s="21">
        <v>1</v>
      </c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21"/>
      <c r="V224" s="19"/>
      <c r="W224" s="19"/>
      <c r="X224" s="19"/>
      <c r="Y224" s="19"/>
      <c r="Z224" s="19"/>
      <c r="AA224" s="19"/>
      <c r="AB224" s="21"/>
      <c r="AC224" s="16">
        <v>1</v>
      </c>
    </row>
    <row r="225" spans="1:29" x14ac:dyDescent="0.25">
      <c r="A225" s="15" t="s">
        <v>330</v>
      </c>
      <c r="B225" s="19">
        <v>159</v>
      </c>
      <c r="C225" s="19">
        <v>140</v>
      </c>
      <c r="D225" s="19">
        <v>708</v>
      </c>
      <c r="E225" s="19">
        <v>1174</v>
      </c>
      <c r="F225" s="19">
        <v>1172</v>
      </c>
      <c r="G225" s="19">
        <v>681</v>
      </c>
      <c r="H225" s="21">
        <v>4034</v>
      </c>
      <c r="I225" s="19">
        <v>1046</v>
      </c>
      <c r="J225" s="19">
        <v>1017</v>
      </c>
      <c r="K225" s="19">
        <v>838</v>
      </c>
      <c r="L225" s="19">
        <v>929</v>
      </c>
      <c r="M225" s="19">
        <v>841</v>
      </c>
      <c r="N225" s="19">
        <v>149</v>
      </c>
      <c r="O225" s="19">
        <v>82</v>
      </c>
      <c r="P225" s="19">
        <v>127</v>
      </c>
      <c r="Q225" s="19">
        <v>856</v>
      </c>
      <c r="R225" s="19">
        <v>1090</v>
      </c>
      <c r="S225" s="19">
        <v>999</v>
      </c>
      <c r="T225" s="19">
        <v>897</v>
      </c>
      <c r="U225" s="21">
        <v>8871</v>
      </c>
      <c r="V225" s="19">
        <v>937</v>
      </c>
      <c r="W225" s="19">
        <v>1041</v>
      </c>
      <c r="X225" s="19">
        <v>1039</v>
      </c>
      <c r="Y225" s="19">
        <v>1020</v>
      </c>
      <c r="Z225" s="19">
        <v>580</v>
      </c>
      <c r="AA225" s="19">
        <v>242</v>
      </c>
      <c r="AB225" s="21">
        <v>4859</v>
      </c>
      <c r="AC225" s="16">
        <v>17764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224"/>
  <sheetViews>
    <sheetView workbookViewId="0">
      <selection activeCell="T39" sqref="T39"/>
    </sheetView>
  </sheetViews>
  <sheetFormatPr defaultRowHeight="15" x14ac:dyDescent="0.25"/>
  <cols>
    <col min="1" max="1" width="20.85546875" bestFit="1" customWidth="1"/>
    <col min="2" max="2" width="16.28515625" style="18" bestFit="1" customWidth="1"/>
    <col min="3" max="3" width="3.5703125" style="18" bestFit="1" customWidth="1"/>
    <col min="4" max="4" width="4.28515625" style="18" bestFit="1" customWidth="1"/>
    <col min="5" max="5" width="3.85546875" style="18" bestFit="1" customWidth="1"/>
    <col min="6" max="8" width="4" style="18" bestFit="1" customWidth="1"/>
    <col min="9" max="14" width="5" style="18" bestFit="1" customWidth="1"/>
    <col min="15" max="15" width="8" style="18" bestFit="1" customWidth="1"/>
    <col min="16" max="16" width="13.7109375" style="18" bestFit="1" customWidth="1"/>
    <col min="17" max="17" width="5.85546875" style="18" bestFit="1" customWidth="1"/>
    <col min="18" max="18" width="11.28515625" bestFit="1" customWidth="1"/>
  </cols>
  <sheetData>
    <row r="3" spans="1:18" x14ac:dyDescent="0.25">
      <c r="A3" s="14" t="s">
        <v>335</v>
      </c>
      <c r="B3" s="17" t="s">
        <v>329</v>
      </c>
    </row>
    <row r="4" spans="1:18" x14ac:dyDescent="0.25">
      <c r="A4" s="14" t="s">
        <v>334</v>
      </c>
      <c r="B4" s="18" t="s">
        <v>39</v>
      </c>
      <c r="C4" s="18" t="s">
        <v>75</v>
      </c>
      <c r="D4" s="18" t="s">
        <v>37</v>
      </c>
      <c r="E4" s="18" t="s">
        <v>45</v>
      </c>
      <c r="F4" s="18" t="s">
        <v>50</v>
      </c>
      <c r="G4" s="18" t="s">
        <v>32</v>
      </c>
      <c r="H4" s="18" t="s">
        <v>42</v>
      </c>
      <c r="I4" s="18" t="s">
        <v>23</v>
      </c>
      <c r="J4" s="18" t="s">
        <v>28</v>
      </c>
      <c r="K4" s="18" t="s">
        <v>24</v>
      </c>
      <c r="L4" s="18" t="s">
        <v>25</v>
      </c>
      <c r="M4" s="18" t="s">
        <v>22</v>
      </c>
      <c r="N4" s="18" t="s">
        <v>15</v>
      </c>
      <c r="O4" s="18" t="s">
        <v>41</v>
      </c>
      <c r="P4" s="18" t="s">
        <v>9</v>
      </c>
      <c r="Q4" s="18" t="s">
        <v>88</v>
      </c>
      <c r="R4" t="s">
        <v>330</v>
      </c>
    </row>
    <row r="5" spans="1:18" x14ac:dyDescent="0.25">
      <c r="A5" s="15" t="s">
        <v>161</v>
      </c>
      <c r="B5" s="19"/>
      <c r="C5" s="19"/>
      <c r="D5" s="19"/>
      <c r="E5" s="19"/>
      <c r="F5" s="19"/>
      <c r="G5" s="19">
        <v>3</v>
      </c>
      <c r="H5" s="19">
        <v>4</v>
      </c>
      <c r="I5" s="19">
        <v>5</v>
      </c>
      <c r="J5" s="19">
        <v>4</v>
      </c>
      <c r="K5" s="19">
        <v>3</v>
      </c>
      <c r="L5" s="19">
        <v>17</v>
      </c>
      <c r="M5" s="19">
        <v>6</v>
      </c>
      <c r="N5" s="19">
        <v>5</v>
      </c>
      <c r="O5" s="19"/>
      <c r="P5" s="19">
        <v>16</v>
      </c>
      <c r="Q5" s="19"/>
      <c r="R5" s="16">
        <v>63</v>
      </c>
    </row>
    <row r="6" spans="1:18" x14ac:dyDescent="0.25">
      <c r="A6" s="15" t="s">
        <v>124</v>
      </c>
      <c r="B6" s="19"/>
      <c r="C6" s="19"/>
      <c r="D6" s="19"/>
      <c r="E6" s="19"/>
      <c r="F6" s="19">
        <v>1</v>
      </c>
      <c r="G6" s="19"/>
      <c r="H6" s="19">
        <v>1</v>
      </c>
      <c r="I6" s="19">
        <v>1</v>
      </c>
      <c r="J6" s="19">
        <v>4</v>
      </c>
      <c r="K6" s="19">
        <v>3</v>
      </c>
      <c r="L6" s="19">
        <v>2</v>
      </c>
      <c r="M6" s="19">
        <v>3</v>
      </c>
      <c r="N6" s="19">
        <v>9</v>
      </c>
      <c r="O6" s="19"/>
      <c r="P6" s="19">
        <v>5</v>
      </c>
      <c r="Q6" s="19">
        <v>1</v>
      </c>
      <c r="R6" s="16">
        <v>30</v>
      </c>
    </row>
    <row r="7" spans="1:18" x14ac:dyDescent="0.25">
      <c r="A7" s="15" t="s">
        <v>193</v>
      </c>
      <c r="B7" s="19"/>
      <c r="C7" s="19"/>
      <c r="D7" s="19"/>
      <c r="E7" s="19"/>
      <c r="F7" s="19"/>
      <c r="G7" s="19">
        <v>2</v>
      </c>
      <c r="H7" s="19">
        <v>3</v>
      </c>
      <c r="I7" s="19">
        <v>3</v>
      </c>
      <c r="J7" s="19">
        <v>1</v>
      </c>
      <c r="K7" s="19">
        <v>7</v>
      </c>
      <c r="L7" s="19">
        <v>6</v>
      </c>
      <c r="M7" s="19">
        <v>5</v>
      </c>
      <c r="N7" s="19">
        <v>1</v>
      </c>
      <c r="O7" s="19"/>
      <c r="P7" s="19">
        <v>2</v>
      </c>
      <c r="Q7" s="19"/>
      <c r="R7" s="16">
        <v>30</v>
      </c>
    </row>
    <row r="8" spans="1:18" x14ac:dyDescent="0.25">
      <c r="A8" s="15" t="s">
        <v>188</v>
      </c>
      <c r="B8" s="19"/>
      <c r="C8" s="19"/>
      <c r="D8" s="19"/>
      <c r="E8" s="19"/>
      <c r="F8" s="19"/>
      <c r="G8" s="19"/>
      <c r="H8" s="19">
        <v>2</v>
      </c>
      <c r="I8" s="19">
        <v>1</v>
      </c>
      <c r="J8" s="19">
        <v>2</v>
      </c>
      <c r="K8" s="19">
        <v>5</v>
      </c>
      <c r="L8" s="19">
        <v>10</v>
      </c>
      <c r="M8" s="19">
        <v>6</v>
      </c>
      <c r="N8" s="19"/>
      <c r="O8" s="19"/>
      <c r="P8" s="19">
        <v>5</v>
      </c>
      <c r="Q8" s="19">
        <v>1</v>
      </c>
      <c r="R8" s="16">
        <v>32</v>
      </c>
    </row>
    <row r="9" spans="1:18" x14ac:dyDescent="0.25">
      <c r="A9" s="15" t="s">
        <v>179</v>
      </c>
      <c r="B9" s="19">
        <v>1</v>
      </c>
      <c r="C9" s="19"/>
      <c r="D9" s="19"/>
      <c r="E9" s="19">
        <v>1</v>
      </c>
      <c r="F9" s="19"/>
      <c r="G9" s="19">
        <v>1</v>
      </c>
      <c r="H9" s="19">
        <v>2</v>
      </c>
      <c r="I9" s="19">
        <v>7</v>
      </c>
      <c r="J9" s="19">
        <v>3</v>
      </c>
      <c r="K9" s="19">
        <v>4</v>
      </c>
      <c r="L9" s="19">
        <v>4</v>
      </c>
      <c r="M9" s="19">
        <v>5</v>
      </c>
      <c r="N9" s="19">
        <v>2</v>
      </c>
      <c r="O9" s="19"/>
      <c r="P9" s="19">
        <v>55</v>
      </c>
      <c r="Q9" s="19"/>
      <c r="R9" s="16">
        <v>85</v>
      </c>
    </row>
    <row r="10" spans="1:18" x14ac:dyDescent="0.25">
      <c r="A10" s="15" t="s">
        <v>123</v>
      </c>
      <c r="B10" s="19"/>
      <c r="C10" s="19"/>
      <c r="D10" s="19"/>
      <c r="E10" s="19"/>
      <c r="F10" s="19"/>
      <c r="G10" s="19">
        <v>1</v>
      </c>
      <c r="H10" s="19"/>
      <c r="I10" s="19">
        <v>1</v>
      </c>
      <c r="J10" s="19">
        <v>2</v>
      </c>
      <c r="K10" s="19">
        <v>2</v>
      </c>
      <c r="L10" s="19">
        <v>13</v>
      </c>
      <c r="M10" s="19"/>
      <c r="N10" s="19"/>
      <c r="O10" s="19"/>
      <c r="P10" s="19">
        <v>13</v>
      </c>
      <c r="Q10" s="19">
        <v>4</v>
      </c>
      <c r="R10" s="16">
        <v>36</v>
      </c>
    </row>
    <row r="11" spans="1:18" x14ac:dyDescent="0.25">
      <c r="A11" s="15" t="s">
        <v>182</v>
      </c>
      <c r="B11" s="19"/>
      <c r="C11" s="19"/>
      <c r="D11" s="19"/>
      <c r="E11" s="19"/>
      <c r="F11" s="19"/>
      <c r="G11" s="19"/>
      <c r="H11" s="19"/>
      <c r="I11" s="19"/>
      <c r="J11" s="19">
        <v>2</v>
      </c>
      <c r="K11" s="19">
        <v>7</v>
      </c>
      <c r="L11" s="19">
        <v>13</v>
      </c>
      <c r="M11" s="19">
        <v>8</v>
      </c>
      <c r="N11" s="19">
        <v>2</v>
      </c>
      <c r="O11" s="19"/>
      <c r="P11" s="19">
        <v>7</v>
      </c>
      <c r="Q11" s="19">
        <v>5</v>
      </c>
      <c r="R11" s="16">
        <v>44</v>
      </c>
    </row>
    <row r="12" spans="1:18" x14ac:dyDescent="0.25">
      <c r="A12" s="15" t="s">
        <v>126</v>
      </c>
      <c r="B12" s="19">
        <v>1</v>
      </c>
      <c r="C12" s="19"/>
      <c r="D12" s="19"/>
      <c r="E12" s="19"/>
      <c r="F12" s="19">
        <v>1</v>
      </c>
      <c r="G12" s="19"/>
      <c r="H12" s="19">
        <v>1</v>
      </c>
      <c r="I12" s="19">
        <v>1</v>
      </c>
      <c r="J12" s="19">
        <v>5</v>
      </c>
      <c r="K12" s="19">
        <v>17</v>
      </c>
      <c r="L12" s="19">
        <v>10</v>
      </c>
      <c r="M12" s="19">
        <v>5</v>
      </c>
      <c r="N12" s="19">
        <v>2</v>
      </c>
      <c r="O12" s="19"/>
      <c r="P12" s="19">
        <v>9</v>
      </c>
      <c r="Q12" s="19">
        <v>5</v>
      </c>
      <c r="R12" s="16">
        <v>57</v>
      </c>
    </row>
    <row r="13" spans="1:18" x14ac:dyDescent="0.25">
      <c r="A13" s="15" t="s">
        <v>178</v>
      </c>
      <c r="B13" s="19"/>
      <c r="C13" s="19"/>
      <c r="D13" s="19">
        <v>1</v>
      </c>
      <c r="E13" s="19"/>
      <c r="F13" s="19"/>
      <c r="G13" s="19">
        <v>1</v>
      </c>
      <c r="H13" s="19">
        <v>3</v>
      </c>
      <c r="I13" s="19">
        <v>2</v>
      </c>
      <c r="J13" s="19">
        <v>5</v>
      </c>
      <c r="K13" s="19">
        <v>10</v>
      </c>
      <c r="L13" s="19">
        <v>22</v>
      </c>
      <c r="M13" s="19">
        <v>3</v>
      </c>
      <c r="N13" s="19">
        <v>1</v>
      </c>
      <c r="O13" s="19"/>
      <c r="P13" s="19">
        <v>20</v>
      </c>
      <c r="Q13" s="19">
        <v>3</v>
      </c>
      <c r="R13" s="16">
        <v>71</v>
      </c>
    </row>
    <row r="14" spans="1:18" x14ac:dyDescent="0.25">
      <c r="A14" s="15" t="s">
        <v>142</v>
      </c>
      <c r="B14" s="19"/>
      <c r="C14" s="19"/>
      <c r="D14" s="19"/>
      <c r="E14" s="19"/>
      <c r="F14" s="19"/>
      <c r="G14" s="19">
        <v>1</v>
      </c>
      <c r="H14" s="19">
        <v>1</v>
      </c>
      <c r="I14" s="19">
        <v>5</v>
      </c>
      <c r="J14" s="19">
        <v>3</v>
      </c>
      <c r="K14" s="19">
        <v>12</v>
      </c>
      <c r="L14" s="19">
        <v>56</v>
      </c>
      <c r="M14" s="19">
        <v>7</v>
      </c>
      <c r="N14" s="19">
        <v>2</v>
      </c>
      <c r="O14" s="19"/>
      <c r="P14" s="19">
        <v>16</v>
      </c>
      <c r="Q14" s="19">
        <v>3</v>
      </c>
      <c r="R14" s="16">
        <v>106</v>
      </c>
    </row>
    <row r="15" spans="1:18" x14ac:dyDescent="0.25">
      <c r="A15" s="15" t="s">
        <v>170</v>
      </c>
      <c r="B15" s="19"/>
      <c r="C15" s="19"/>
      <c r="D15" s="19"/>
      <c r="E15" s="19"/>
      <c r="F15" s="19"/>
      <c r="G15" s="19"/>
      <c r="H15" s="19"/>
      <c r="I15" s="19"/>
      <c r="J15" s="19">
        <v>3</v>
      </c>
      <c r="K15" s="19">
        <v>14</v>
      </c>
      <c r="L15" s="19">
        <v>26</v>
      </c>
      <c r="M15" s="19">
        <v>7</v>
      </c>
      <c r="N15" s="19">
        <v>2</v>
      </c>
      <c r="O15" s="19"/>
      <c r="P15" s="19">
        <v>9</v>
      </c>
      <c r="Q15" s="19"/>
      <c r="R15" s="16">
        <v>61</v>
      </c>
    </row>
    <row r="16" spans="1:18" x14ac:dyDescent="0.25">
      <c r="A16" s="15" t="s">
        <v>181</v>
      </c>
      <c r="B16" s="19"/>
      <c r="C16" s="19"/>
      <c r="D16" s="19"/>
      <c r="E16" s="19"/>
      <c r="F16" s="19"/>
      <c r="G16" s="19">
        <v>1</v>
      </c>
      <c r="H16" s="19"/>
      <c r="I16" s="19">
        <v>5</v>
      </c>
      <c r="J16" s="19">
        <v>2</v>
      </c>
      <c r="K16" s="19">
        <v>18</v>
      </c>
      <c r="L16" s="19">
        <v>29</v>
      </c>
      <c r="M16" s="19">
        <v>6</v>
      </c>
      <c r="N16" s="19">
        <v>4</v>
      </c>
      <c r="O16" s="19"/>
      <c r="P16" s="19">
        <v>53</v>
      </c>
      <c r="Q16" s="19"/>
      <c r="R16" s="16">
        <v>118</v>
      </c>
    </row>
    <row r="17" spans="1:18" x14ac:dyDescent="0.25">
      <c r="A17" s="15" t="s">
        <v>132</v>
      </c>
      <c r="B17" s="19"/>
      <c r="C17" s="19"/>
      <c r="D17" s="19"/>
      <c r="E17" s="19"/>
      <c r="F17" s="19">
        <v>1</v>
      </c>
      <c r="G17" s="19"/>
      <c r="H17" s="19">
        <v>1</v>
      </c>
      <c r="I17" s="19"/>
      <c r="J17" s="19">
        <v>1</v>
      </c>
      <c r="K17" s="19">
        <v>21</v>
      </c>
      <c r="L17" s="19">
        <v>26</v>
      </c>
      <c r="M17" s="19">
        <v>5</v>
      </c>
      <c r="N17" s="19">
        <v>3</v>
      </c>
      <c r="O17" s="19"/>
      <c r="P17" s="19">
        <v>13</v>
      </c>
      <c r="Q17" s="19">
        <v>1</v>
      </c>
      <c r="R17" s="16">
        <v>72</v>
      </c>
    </row>
    <row r="18" spans="1:18" x14ac:dyDescent="0.25">
      <c r="A18" s="15" t="s">
        <v>118</v>
      </c>
      <c r="B18" s="19"/>
      <c r="C18" s="19"/>
      <c r="D18" s="19"/>
      <c r="E18" s="19"/>
      <c r="F18" s="19"/>
      <c r="G18" s="19">
        <v>2</v>
      </c>
      <c r="H18" s="19"/>
      <c r="I18" s="19">
        <v>2</v>
      </c>
      <c r="J18" s="19">
        <v>2</v>
      </c>
      <c r="K18" s="19">
        <v>27</v>
      </c>
      <c r="L18" s="19">
        <v>21</v>
      </c>
      <c r="M18" s="19">
        <v>7</v>
      </c>
      <c r="N18" s="19">
        <v>3</v>
      </c>
      <c r="O18" s="19"/>
      <c r="P18" s="19">
        <v>21</v>
      </c>
      <c r="Q18" s="19">
        <v>1</v>
      </c>
      <c r="R18" s="16">
        <v>86</v>
      </c>
    </row>
    <row r="19" spans="1:18" x14ac:dyDescent="0.25">
      <c r="A19" s="15" t="s">
        <v>109</v>
      </c>
      <c r="B19" s="19">
        <v>5</v>
      </c>
      <c r="C19" s="19">
        <v>2</v>
      </c>
      <c r="D19" s="19">
        <v>2</v>
      </c>
      <c r="E19" s="19">
        <v>1</v>
      </c>
      <c r="F19" s="19">
        <v>21</v>
      </c>
      <c r="G19" s="19">
        <v>125</v>
      </c>
      <c r="H19" s="19">
        <v>164</v>
      </c>
      <c r="I19" s="19">
        <v>45</v>
      </c>
      <c r="J19" s="19">
        <v>42</v>
      </c>
      <c r="K19" s="19">
        <v>34</v>
      </c>
      <c r="L19" s="19">
        <v>71</v>
      </c>
      <c r="M19" s="19">
        <v>46</v>
      </c>
      <c r="N19" s="19">
        <v>25</v>
      </c>
      <c r="O19" s="19">
        <v>1</v>
      </c>
      <c r="P19" s="19">
        <v>101</v>
      </c>
      <c r="Q19" s="19">
        <v>3</v>
      </c>
      <c r="R19" s="16">
        <v>688</v>
      </c>
    </row>
    <row r="20" spans="1:18" x14ac:dyDescent="0.25">
      <c r="A20" s="15" t="s">
        <v>116</v>
      </c>
      <c r="B20" s="19"/>
      <c r="C20" s="19"/>
      <c r="D20" s="19"/>
      <c r="E20" s="19">
        <v>1</v>
      </c>
      <c r="F20" s="19"/>
      <c r="G20" s="19">
        <v>1</v>
      </c>
      <c r="H20" s="19"/>
      <c r="I20" s="19">
        <v>2</v>
      </c>
      <c r="J20" s="19">
        <v>2</v>
      </c>
      <c r="K20" s="19">
        <v>29</v>
      </c>
      <c r="L20" s="19">
        <v>47</v>
      </c>
      <c r="M20" s="19">
        <v>15</v>
      </c>
      <c r="N20" s="19">
        <v>5</v>
      </c>
      <c r="O20" s="19"/>
      <c r="P20" s="19">
        <v>32</v>
      </c>
      <c r="Q20" s="19"/>
      <c r="R20" s="16">
        <v>134</v>
      </c>
    </row>
    <row r="21" spans="1:18" x14ac:dyDescent="0.25">
      <c r="A21" s="15" t="s">
        <v>119</v>
      </c>
      <c r="B21" s="19">
        <v>1</v>
      </c>
      <c r="C21" s="19">
        <v>1</v>
      </c>
      <c r="D21" s="19"/>
      <c r="E21" s="19">
        <v>1</v>
      </c>
      <c r="F21" s="19"/>
      <c r="G21" s="19">
        <v>2</v>
      </c>
      <c r="H21" s="19"/>
      <c r="I21" s="19">
        <v>1</v>
      </c>
      <c r="J21" s="19"/>
      <c r="K21" s="19">
        <v>30</v>
      </c>
      <c r="L21" s="19">
        <v>55</v>
      </c>
      <c r="M21" s="19">
        <v>16</v>
      </c>
      <c r="N21" s="19">
        <v>9</v>
      </c>
      <c r="O21" s="19"/>
      <c r="P21" s="19">
        <v>35</v>
      </c>
      <c r="Q21" s="19"/>
      <c r="R21" s="16">
        <v>151</v>
      </c>
    </row>
    <row r="22" spans="1:18" x14ac:dyDescent="0.25">
      <c r="A22" s="15" t="s">
        <v>121</v>
      </c>
      <c r="B22" s="19">
        <v>1</v>
      </c>
      <c r="C22" s="19"/>
      <c r="D22" s="19"/>
      <c r="E22" s="19"/>
      <c r="F22" s="19">
        <v>1</v>
      </c>
      <c r="G22" s="19"/>
      <c r="H22" s="19">
        <v>1</v>
      </c>
      <c r="I22" s="19">
        <v>4</v>
      </c>
      <c r="J22" s="19">
        <v>2</v>
      </c>
      <c r="K22" s="19">
        <v>29</v>
      </c>
      <c r="L22" s="19">
        <v>43</v>
      </c>
      <c r="M22" s="19">
        <v>9</v>
      </c>
      <c r="N22" s="19">
        <v>16</v>
      </c>
      <c r="O22" s="19">
        <v>1</v>
      </c>
      <c r="P22" s="19">
        <v>32</v>
      </c>
      <c r="Q22" s="19"/>
      <c r="R22" s="16">
        <v>139</v>
      </c>
    </row>
    <row r="23" spans="1:18" x14ac:dyDescent="0.25">
      <c r="A23" s="15" t="s">
        <v>115</v>
      </c>
      <c r="B23" s="19"/>
      <c r="C23" s="19"/>
      <c r="D23" s="19"/>
      <c r="E23" s="19">
        <v>1</v>
      </c>
      <c r="F23" s="19">
        <v>1</v>
      </c>
      <c r="G23" s="19">
        <v>4</v>
      </c>
      <c r="H23" s="19"/>
      <c r="I23" s="19">
        <v>1</v>
      </c>
      <c r="J23" s="19">
        <v>3</v>
      </c>
      <c r="K23" s="19">
        <v>22</v>
      </c>
      <c r="L23" s="19">
        <v>45</v>
      </c>
      <c r="M23" s="19">
        <v>17</v>
      </c>
      <c r="N23" s="19">
        <v>22</v>
      </c>
      <c r="O23" s="19"/>
      <c r="P23" s="19">
        <v>46</v>
      </c>
      <c r="Q23" s="19"/>
      <c r="R23" s="16">
        <v>162</v>
      </c>
    </row>
    <row r="24" spans="1:18" x14ac:dyDescent="0.25">
      <c r="A24" s="15" t="s">
        <v>143</v>
      </c>
      <c r="B24" s="19">
        <v>2</v>
      </c>
      <c r="C24" s="19"/>
      <c r="D24" s="19">
        <v>1</v>
      </c>
      <c r="E24" s="19"/>
      <c r="F24" s="19"/>
      <c r="G24" s="19">
        <v>6</v>
      </c>
      <c r="H24" s="19">
        <v>6</v>
      </c>
      <c r="I24" s="19">
        <v>1</v>
      </c>
      <c r="J24" s="19">
        <v>5</v>
      </c>
      <c r="K24" s="19">
        <v>31</v>
      </c>
      <c r="L24" s="19">
        <v>62</v>
      </c>
      <c r="M24" s="19">
        <v>8</v>
      </c>
      <c r="N24" s="19">
        <v>9</v>
      </c>
      <c r="O24" s="19">
        <v>1</v>
      </c>
      <c r="P24" s="19">
        <v>19</v>
      </c>
      <c r="Q24" s="19"/>
      <c r="R24" s="16">
        <v>151</v>
      </c>
    </row>
    <row r="25" spans="1:18" x14ac:dyDescent="0.25">
      <c r="A25" s="15" t="s">
        <v>114</v>
      </c>
      <c r="B25" s="19">
        <v>1</v>
      </c>
      <c r="C25" s="19"/>
      <c r="D25" s="19"/>
      <c r="E25" s="19"/>
      <c r="F25" s="19"/>
      <c r="G25" s="19"/>
      <c r="H25" s="19">
        <v>1</v>
      </c>
      <c r="I25" s="19">
        <v>1</v>
      </c>
      <c r="J25" s="19">
        <v>2</v>
      </c>
      <c r="K25" s="19">
        <v>30</v>
      </c>
      <c r="L25" s="19">
        <v>27</v>
      </c>
      <c r="M25" s="19">
        <v>11</v>
      </c>
      <c r="N25" s="19">
        <v>4</v>
      </c>
      <c r="O25" s="19"/>
      <c r="P25" s="19">
        <v>19</v>
      </c>
      <c r="Q25" s="19"/>
      <c r="R25" s="16">
        <v>96</v>
      </c>
    </row>
    <row r="26" spans="1:18" x14ac:dyDescent="0.25">
      <c r="A26" s="15" t="s">
        <v>148</v>
      </c>
      <c r="B26" s="19"/>
      <c r="C26" s="19"/>
      <c r="D26" s="19"/>
      <c r="E26" s="19"/>
      <c r="F26" s="19"/>
      <c r="G26" s="19">
        <v>1</v>
      </c>
      <c r="H26" s="19"/>
      <c r="I26" s="19">
        <v>7</v>
      </c>
      <c r="J26" s="19">
        <v>8</v>
      </c>
      <c r="K26" s="19">
        <v>25</v>
      </c>
      <c r="L26" s="19">
        <v>27</v>
      </c>
      <c r="M26" s="19">
        <v>11</v>
      </c>
      <c r="N26" s="19">
        <v>3</v>
      </c>
      <c r="O26" s="19">
        <v>2</v>
      </c>
      <c r="P26" s="19">
        <v>10</v>
      </c>
      <c r="Q26" s="19">
        <v>1</v>
      </c>
      <c r="R26" s="16">
        <v>95</v>
      </c>
    </row>
    <row r="27" spans="1:18" x14ac:dyDescent="0.25">
      <c r="A27" s="15" t="s">
        <v>104</v>
      </c>
      <c r="B27" s="19">
        <v>2</v>
      </c>
      <c r="C27" s="19">
        <v>2</v>
      </c>
      <c r="D27" s="19">
        <v>2</v>
      </c>
      <c r="E27" s="19">
        <v>2</v>
      </c>
      <c r="F27" s="19">
        <v>3</v>
      </c>
      <c r="G27" s="19">
        <v>25</v>
      </c>
      <c r="H27" s="19">
        <v>12</v>
      </c>
      <c r="I27" s="19">
        <v>149</v>
      </c>
      <c r="J27" s="19">
        <v>430</v>
      </c>
      <c r="K27" s="19">
        <v>165</v>
      </c>
      <c r="L27" s="19">
        <v>212</v>
      </c>
      <c r="M27" s="19">
        <v>125</v>
      </c>
      <c r="N27" s="19">
        <v>86</v>
      </c>
      <c r="O27" s="19">
        <v>5</v>
      </c>
      <c r="P27" s="19">
        <v>875</v>
      </c>
      <c r="Q27" s="19">
        <v>7</v>
      </c>
      <c r="R27" s="16">
        <v>2102</v>
      </c>
    </row>
    <row r="28" spans="1:18" x14ac:dyDescent="0.25">
      <c r="A28" s="15" t="s">
        <v>110</v>
      </c>
      <c r="B28" s="19">
        <v>1</v>
      </c>
      <c r="C28" s="19"/>
      <c r="D28" s="19"/>
      <c r="E28" s="19"/>
      <c r="F28" s="19">
        <v>1</v>
      </c>
      <c r="G28" s="19">
        <v>1</v>
      </c>
      <c r="H28" s="19">
        <v>1</v>
      </c>
      <c r="I28" s="19">
        <v>1</v>
      </c>
      <c r="J28" s="19">
        <v>2</v>
      </c>
      <c r="K28" s="19">
        <v>18</v>
      </c>
      <c r="L28" s="19">
        <v>8</v>
      </c>
      <c r="M28" s="19">
        <v>21</v>
      </c>
      <c r="N28" s="19">
        <v>5</v>
      </c>
      <c r="O28" s="19">
        <v>1</v>
      </c>
      <c r="P28" s="19">
        <v>16</v>
      </c>
      <c r="Q28" s="19">
        <v>1</v>
      </c>
      <c r="R28" s="16">
        <v>77</v>
      </c>
    </row>
    <row r="29" spans="1:18" x14ac:dyDescent="0.25">
      <c r="A29" s="15" t="s">
        <v>113</v>
      </c>
      <c r="B29" s="19"/>
      <c r="C29" s="19"/>
      <c r="D29" s="19"/>
      <c r="E29" s="19"/>
      <c r="F29" s="19"/>
      <c r="G29" s="19"/>
      <c r="H29" s="19"/>
      <c r="I29" s="19">
        <v>2</v>
      </c>
      <c r="J29" s="19">
        <v>3</v>
      </c>
      <c r="K29" s="19">
        <v>16</v>
      </c>
      <c r="L29" s="19">
        <v>3</v>
      </c>
      <c r="M29" s="19">
        <v>17</v>
      </c>
      <c r="N29" s="19">
        <v>4</v>
      </c>
      <c r="O29" s="19">
        <v>1</v>
      </c>
      <c r="P29" s="19">
        <v>17</v>
      </c>
      <c r="Q29" s="19"/>
      <c r="R29" s="16">
        <v>63</v>
      </c>
    </row>
    <row r="30" spans="1:18" x14ac:dyDescent="0.25">
      <c r="A30" s="15" t="s">
        <v>157</v>
      </c>
      <c r="B30" s="19"/>
      <c r="C30" s="19"/>
      <c r="D30" s="19"/>
      <c r="E30" s="19"/>
      <c r="F30" s="19"/>
      <c r="G30" s="19"/>
      <c r="H30" s="19">
        <v>1</v>
      </c>
      <c r="I30" s="19">
        <v>2</v>
      </c>
      <c r="J30" s="19">
        <v>2</v>
      </c>
      <c r="K30" s="19">
        <v>9</v>
      </c>
      <c r="L30" s="19">
        <v>2</v>
      </c>
      <c r="M30" s="19">
        <v>28</v>
      </c>
      <c r="N30" s="19">
        <v>7</v>
      </c>
      <c r="O30" s="19">
        <v>1</v>
      </c>
      <c r="P30" s="19">
        <v>21</v>
      </c>
      <c r="Q30" s="19"/>
      <c r="R30" s="16">
        <v>73</v>
      </c>
    </row>
    <row r="31" spans="1:18" x14ac:dyDescent="0.25">
      <c r="A31" s="15" t="s">
        <v>141</v>
      </c>
      <c r="B31" s="19"/>
      <c r="C31" s="19"/>
      <c r="D31" s="19"/>
      <c r="E31" s="19">
        <v>1</v>
      </c>
      <c r="F31" s="19"/>
      <c r="G31" s="19"/>
      <c r="H31" s="19">
        <v>2</v>
      </c>
      <c r="I31" s="19"/>
      <c r="J31" s="19"/>
      <c r="K31" s="19">
        <v>11</v>
      </c>
      <c r="L31" s="19">
        <v>1</v>
      </c>
      <c r="M31" s="19">
        <v>31</v>
      </c>
      <c r="N31" s="19">
        <v>6</v>
      </c>
      <c r="O31" s="19">
        <v>4</v>
      </c>
      <c r="P31" s="19">
        <v>35</v>
      </c>
      <c r="Q31" s="19"/>
      <c r="R31" s="16">
        <v>91</v>
      </c>
    </row>
    <row r="32" spans="1:18" x14ac:dyDescent="0.25">
      <c r="A32" s="15" t="s">
        <v>171</v>
      </c>
      <c r="B32" s="19"/>
      <c r="C32" s="19"/>
      <c r="D32" s="19"/>
      <c r="E32" s="19"/>
      <c r="F32" s="19"/>
      <c r="G32" s="19"/>
      <c r="H32" s="19"/>
      <c r="I32" s="19"/>
      <c r="J32" s="19">
        <v>3</v>
      </c>
      <c r="K32" s="19">
        <v>6</v>
      </c>
      <c r="L32" s="19">
        <v>1</v>
      </c>
      <c r="M32" s="19">
        <v>20</v>
      </c>
      <c r="N32" s="19">
        <v>4</v>
      </c>
      <c r="O32" s="19">
        <v>2</v>
      </c>
      <c r="P32" s="19">
        <v>50</v>
      </c>
      <c r="Q32" s="19"/>
      <c r="R32" s="16">
        <v>86</v>
      </c>
    </row>
    <row r="33" spans="1:18" x14ac:dyDescent="0.25">
      <c r="A33" s="15" t="s">
        <v>198</v>
      </c>
      <c r="B33" s="19"/>
      <c r="C33" s="19"/>
      <c r="D33" s="19"/>
      <c r="E33" s="19"/>
      <c r="F33" s="19"/>
      <c r="G33" s="19"/>
      <c r="H33" s="19"/>
      <c r="I33" s="19"/>
      <c r="J33" s="19">
        <v>1</v>
      </c>
      <c r="K33" s="19">
        <v>2</v>
      </c>
      <c r="L33" s="19">
        <v>1</v>
      </c>
      <c r="M33" s="19">
        <v>11</v>
      </c>
      <c r="N33" s="19">
        <v>2</v>
      </c>
      <c r="O33" s="19"/>
      <c r="P33" s="19">
        <v>25</v>
      </c>
      <c r="Q33" s="19"/>
      <c r="R33" s="16">
        <v>42</v>
      </c>
    </row>
    <row r="34" spans="1:18" x14ac:dyDescent="0.25">
      <c r="A34" s="15" t="s">
        <v>127</v>
      </c>
      <c r="B34" s="19"/>
      <c r="C34" s="19"/>
      <c r="D34" s="19"/>
      <c r="E34" s="19">
        <v>2</v>
      </c>
      <c r="F34" s="19"/>
      <c r="G34" s="19">
        <v>51</v>
      </c>
      <c r="H34" s="19">
        <v>181</v>
      </c>
      <c r="I34" s="19">
        <v>321</v>
      </c>
      <c r="J34" s="19">
        <v>234</v>
      </c>
      <c r="K34" s="19">
        <v>145</v>
      </c>
      <c r="L34" s="19">
        <v>140</v>
      </c>
      <c r="M34" s="19">
        <v>192</v>
      </c>
      <c r="N34" s="19">
        <v>52</v>
      </c>
      <c r="O34" s="19">
        <v>4</v>
      </c>
      <c r="P34" s="19">
        <v>274</v>
      </c>
      <c r="Q34" s="19">
        <v>30</v>
      </c>
      <c r="R34" s="16">
        <v>1626</v>
      </c>
    </row>
    <row r="35" spans="1:18" x14ac:dyDescent="0.25">
      <c r="A35" s="15" t="s">
        <v>244</v>
      </c>
      <c r="B35" s="19"/>
      <c r="C35" s="19"/>
      <c r="D35" s="19"/>
      <c r="E35" s="19"/>
      <c r="F35" s="19"/>
      <c r="G35" s="19"/>
      <c r="H35" s="19"/>
      <c r="I35" s="19"/>
      <c r="J35" s="19"/>
      <c r="K35" s="19">
        <v>1</v>
      </c>
      <c r="L35" s="19"/>
      <c r="M35" s="19">
        <v>2</v>
      </c>
      <c r="N35" s="19"/>
      <c r="O35" s="19"/>
      <c r="P35" s="19">
        <v>1</v>
      </c>
      <c r="Q35" s="19"/>
      <c r="R35" s="16">
        <v>4</v>
      </c>
    </row>
    <row r="36" spans="1:18" x14ac:dyDescent="0.25">
      <c r="A36" s="15" t="s">
        <v>241</v>
      </c>
      <c r="B36" s="19"/>
      <c r="C36" s="19"/>
      <c r="D36" s="19"/>
      <c r="E36" s="19"/>
      <c r="F36" s="19"/>
      <c r="G36" s="19"/>
      <c r="H36" s="19"/>
      <c r="I36" s="19"/>
      <c r="J36" s="19">
        <v>1</v>
      </c>
      <c r="K36" s="19"/>
      <c r="L36" s="19">
        <v>2</v>
      </c>
      <c r="M36" s="19">
        <v>1</v>
      </c>
      <c r="N36" s="19"/>
      <c r="O36" s="19"/>
      <c r="P36" s="19">
        <v>4</v>
      </c>
      <c r="Q36" s="19"/>
      <c r="R36" s="16">
        <v>8</v>
      </c>
    </row>
    <row r="37" spans="1:18" x14ac:dyDescent="0.25">
      <c r="A37" s="15" t="s">
        <v>277</v>
      </c>
      <c r="B37" s="19"/>
      <c r="C37" s="19"/>
      <c r="D37" s="19"/>
      <c r="E37" s="19"/>
      <c r="F37" s="19"/>
      <c r="G37" s="19"/>
      <c r="H37" s="19"/>
      <c r="I37" s="19">
        <v>1</v>
      </c>
      <c r="J37" s="19"/>
      <c r="K37" s="19"/>
      <c r="L37" s="19"/>
      <c r="M37" s="19"/>
      <c r="N37" s="19">
        <v>1</v>
      </c>
      <c r="O37" s="19"/>
      <c r="P37" s="19">
        <v>2</v>
      </c>
      <c r="Q37" s="19"/>
      <c r="R37" s="16">
        <v>4</v>
      </c>
    </row>
    <row r="38" spans="1:18" x14ac:dyDescent="0.25">
      <c r="A38" s="15" t="s">
        <v>265</v>
      </c>
      <c r="B38" s="19"/>
      <c r="C38" s="19"/>
      <c r="D38" s="19"/>
      <c r="E38" s="19"/>
      <c r="F38" s="19"/>
      <c r="G38" s="19"/>
      <c r="H38" s="19"/>
      <c r="I38" s="19"/>
      <c r="J38" s="19">
        <v>1</v>
      </c>
      <c r="K38" s="19"/>
      <c r="L38" s="19"/>
      <c r="M38" s="19">
        <v>2</v>
      </c>
      <c r="N38" s="19">
        <v>1</v>
      </c>
      <c r="O38" s="19"/>
      <c r="P38" s="19"/>
      <c r="Q38" s="19"/>
      <c r="R38" s="16">
        <v>4</v>
      </c>
    </row>
    <row r="39" spans="1:18" x14ac:dyDescent="0.25">
      <c r="A39" s="15" t="s">
        <v>176</v>
      </c>
      <c r="B39" s="19"/>
      <c r="C39" s="19"/>
      <c r="D39" s="19"/>
      <c r="E39" s="19"/>
      <c r="F39" s="19"/>
      <c r="G39" s="19"/>
      <c r="H39" s="19"/>
      <c r="I39" s="19"/>
      <c r="J39" s="19">
        <v>9</v>
      </c>
      <c r="K39" s="19">
        <v>1</v>
      </c>
      <c r="L39" s="19"/>
      <c r="M39" s="19"/>
      <c r="N39" s="19"/>
      <c r="O39" s="19"/>
      <c r="P39" s="19">
        <v>3</v>
      </c>
      <c r="Q39" s="19"/>
      <c r="R39" s="16">
        <v>13</v>
      </c>
    </row>
    <row r="40" spans="1:18" x14ac:dyDescent="0.25">
      <c r="A40" s="15" t="s">
        <v>145</v>
      </c>
      <c r="B40" s="19">
        <v>1</v>
      </c>
      <c r="C40" s="19"/>
      <c r="D40" s="19"/>
      <c r="E40" s="19"/>
      <c r="F40" s="19">
        <v>1</v>
      </c>
      <c r="G40" s="19">
        <v>6</v>
      </c>
      <c r="H40" s="19">
        <v>22</v>
      </c>
      <c r="I40" s="19">
        <v>4</v>
      </c>
      <c r="J40" s="19">
        <v>3</v>
      </c>
      <c r="K40" s="19">
        <v>27</v>
      </c>
      <c r="L40" s="19">
        <v>4</v>
      </c>
      <c r="M40" s="19">
        <v>8</v>
      </c>
      <c r="N40" s="19">
        <v>35</v>
      </c>
      <c r="O40" s="19">
        <v>4</v>
      </c>
      <c r="P40" s="19">
        <v>385</v>
      </c>
      <c r="Q40" s="19">
        <v>13</v>
      </c>
      <c r="R40" s="16">
        <v>513</v>
      </c>
    </row>
    <row r="41" spans="1:18" x14ac:dyDescent="0.25">
      <c r="A41" s="15" t="s">
        <v>175</v>
      </c>
      <c r="B41" s="19"/>
      <c r="C41" s="19"/>
      <c r="D41" s="19"/>
      <c r="E41" s="19"/>
      <c r="F41" s="19"/>
      <c r="G41" s="19"/>
      <c r="H41" s="19">
        <v>1</v>
      </c>
      <c r="I41" s="19"/>
      <c r="J41" s="19">
        <v>1</v>
      </c>
      <c r="K41" s="19"/>
      <c r="L41" s="19"/>
      <c r="M41" s="19"/>
      <c r="N41" s="19"/>
      <c r="O41" s="19"/>
      <c r="P41" s="19">
        <v>6</v>
      </c>
      <c r="Q41" s="19"/>
      <c r="R41" s="16">
        <v>8</v>
      </c>
    </row>
    <row r="42" spans="1:18" x14ac:dyDescent="0.25">
      <c r="A42" s="15" t="s">
        <v>219</v>
      </c>
      <c r="B42" s="19"/>
      <c r="C42" s="19"/>
      <c r="D42" s="19"/>
      <c r="E42" s="19"/>
      <c r="F42" s="19"/>
      <c r="G42" s="19"/>
      <c r="H42" s="19"/>
      <c r="I42" s="19">
        <v>1</v>
      </c>
      <c r="J42" s="19">
        <v>2</v>
      </c>
      <c r="K42" s="19"/>
      <c r="L42" s="19"/>
      <c r="M42" s="19">
        <v>1</v>
      </c>
      <c r="N42" s="19">
        <v>1</v>
      </c>
      <c r="O42" s="19"/>
      <c r="P42" s="19">
        <v>4</v>
      </c>
      <c r="Q42" s="19"/>
      <c r="R42" s="16">
        <v>9</v>
      </c>
    </row>
    <row r="43" spans="1:18" x14ac:dyDescent="0.25">
      <c r="A43" s="15" t="s">
        <v>131</v>
      </c>
      <c r="B43" s="19">
        <v>1</v>
      </c>
      <c r="C43" s="19"/>
      <c r="D43" s="19"/>
      <c r="E43" s="19"/>
      <c r="F43" s="19"/>
      <c r="G43" s="19">
        <v>1</v>
      </c>
      <c r="H43" s="19"/>
      <c r="I43" s="19">
        <v>3</v>
      </c>
      <c r="J43" s="19">
        <v>3</v>
      </c>
      <c r="K43" s="19">
        <v>2</v>
      </c>
      <c r="L43" s="19">
        <v>3</v>
      </c>
      <c r="M43" s="19">
        <v>1</v>
      </c>
      <c r="N43" s="19">
        <v>9</v>
      </c>
      <c r="O43" s="19"/>
      <c r="P43" s="19">
        <v>120</v>
      </c>
      <c r="Q43" s="19">
        <v>2</v>
      </c>
      <c r="R43" s="16">
        <v>145</v>
      </c>
    </row>
    <row r="44" spans="1:18" x14ac:dyDescent="0.25">
      <c r="A44" s="15" t="s">
        <v>269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>
        <v>1</v>
      </c>
      <c r="N44" s="19"/>
      <c r="O44" s="19"/>
      <c r="P44" s="19">
        <v>4</v>
      </c>
      <c r="Q44" s="19"/>
      <c r="R44" s="16">
        <v>5</v>
      </c>
    </row>
    <row r="45" spans="1:18" x14ac:dyDescent="0.25">
      <c r="A45" s="15" t="s">
        <v>209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1</v>
      </c>
      <c r="M45" s="19">
        <v>2</v>
      </c>
      <c r="N45" s="19">
        <v>1</v>
      </c>
      <c r="O45" s="19"/>
      <c r="P45" s="19">
        <v>3</v>
      </c>
      <c r="Q45" s="19"/>
      <c r="R45" s="16">
        <v>7</v>
      </c>
    </row>
    <row r="46" spans="1:18" x14ac:dyDescent="0.25">
      <c r="A46" s="15" t="s">
        <v>220</v>
      </c>
      <c r="B46" s="19"/>
      <c r="C46" s="19"/>
      <c r="D46" s="19"/>
      <c r="E46" s="19"/>
      <c r="F46" s="19"/>
      <c r="G46" s="19"/>
      <c r="H46" s="19">
        <v>1</v>
      </c>
      <c r="I46" s="19"/>
      <c r="J46" s="19"/>
      <c r="K46" s="19"/>
      <c r="L46" s="19"/>
      <c r="M46" s="19"/>
      <c r="N46" s="19"/>
      <c r="O46" s="19"/>
      <c r="P46" s="19">
        <v>4</v>
      </c>
      <c r="Q46" s="19"/>
      <c r="R46" s="16">
        <v>5</v>
      </c>
    </row>
    <row r="47" spans="1:18" x14ac:dyDescent="0.25">
      <c r="A47" s="15" t="s">
        <v>222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>
        <v>1</v>
      </c>
      <c r="N47" s="19"/>
      <c r="O47" s="19"/>
      <c r="P47" s="19">
        <v>1</v>
      </c>
      <c r="Q47" s="19"/>
      <c r="R47" s="16">
        <v>2</v>
      </c>
    </row>
    <row r="48" spans="1:18" x14ac:dyDescent="0.25">
      <c r="A48" s="15" t="s">
        <v>163</v>
      </c>
      <c r="B48" s="19"/>
      <c r="C48" s="19"/>
      <c r="D48" s="19">
        <v>1</v>
      </c>
      <c r="E48" s="19"/>
      <c r="F48" s="19"/>
      <c r="G48" s="19"/>
      <c r="H48" s="19"/>
      <c r="I48" s="19"/>
      <c r="J48" s="19">
        <v>1</v>
      </c>
      <c r="K48" s="19">
        <v>2</v>
      </c>
      <c r="L48" s="19">
        <v>2</v>
      </c>
      <c r="M48" s="19">
        <v>1</v>
      </c>
      <c r="N48" s="19"/>
      <c r="O48" s="19"/>
      <c r="P48" s="19">
        <v>9</v>
      </c>
      <c r="Q48" s="19"/>
      <c r="R48" s="16">
        <v>16</v>
      </c>
    </row>
    <row r="49" spans="1:18" x14ac:dyDescent="0.25">
      <c r="A49" s="15" t="s">
        <v>169</v>
      </c>
      <c r="B49" s="19"/>
      <c r="C49" s="19"/>
      <c r="D49" s="19"/>
      <c r="E49" s="19"/>
      <c r="F49" s="19"/>
      <c r="G49" s="19">
        <v>1</v>
      </c>
      <c r="H49" s="19"/>
      <c r="I49" s="19">
        <v>2</v>
      </c>
      <c r="J49" s="19"/>
      <c r="K49" s="19">
        <v>1</v>
      </c>
      <c r="L49" s="19"/>
      <c r="M49" s="19"/>
      <c r="N49" s="19"/>
      <c r="O49" s="19"/>
      <c r="P49" s="19">
        <v>2</v>
      </c>
      <c r="Q49" s="19"/>
      <c r="R49" s="16">
        <v>6</v>
      </c>
    </row>
    <row r="50" spans="1:18" x14ac:dyDescent="0.25">
      <c r="A50" s="15" t="s">
        <v>255</v>
      </c>
      <c r="B50" s="19"/>
      <c r="C50" s="19"/>
      <c r="D50" s="19"/>
      <c r="E50" s="19"/>
      <c r="F50" s="19"/>
      <c r="G50" s="19"/>
      <c r="H50" s="19"/>
      <c r="I50" s="19"/>
      <c r="J50" s="19">
        <v>1</v>
      </c>
      <c r="K50" s="19">
        <v>2</v>
      </c>
      <c r="L50" s="19"/>
      <c r="M50" s="19"/>
      <c r="N50" s="19"/>
      <c r="O50" s="19"/>
      <c r="P50" s="19"/>
      <c r="Q50" s="19"/>
      <c r="R50" s="16">
        <v>3</v>
      </c>
    </row>
    <row r="51" spans="1:18" x14ac:dyDescent="0.25">
      <c r="A51" s="15" t="s">
        <v>249</v>
      </c>
      <c r="B51" s="19"/>
      <c r="C51" s="19"/>
      <c r="D51" s="19"/>
      <c r="E51" s="19"/>
      <c r="F51" s="19"/>
      <c r="G51" s="19">
        <v>1</v>
      </c>
      <c r="H51" s="19"/>
      <c r="I51" s="19"/>
      <c r="J51" s="19">
        <v>1</v>
      </c>
      <c r="K51" s="19">
        <v>1</v>
      </c>
      <c r="L51" s="19"/>
      <c r="M51" s="19"/>
      <c r="N51" s="19"/>
      <c r="O51" s="19"/>
      <c r="P51" s="19"/>
      <c r="Q51" s="19"/>
      <c r="R51" s="16">
        <v>3</v>
      </c>
    </row>
    <row r="52" spans="1:18" x14ac:dyDescent="0.25">
      <c r="A52" s="15" t="s">
        <v>190</v>
      </c>
      <c r="B52" s="19"/>
      <c r="C52" s="19"/>
      <c r="D52" s="19"/>
      <c r="E52" s="19"/>
      <c r="F52" s="19"/>
      <c r="G52" s="19"/>
      <c r="H52" s="19"/>
      <c r="I52" s="19"/>
      <c r="J52" s="19"/>
      <c r="K52" s="19">
        <v>5</v>
      </c>
      <c r="L52" s="19"/>
      <c r="M52" s="19"/>
      <c r="N52" s="19"/>
      <c r="O52" s="19"/>
      <c r="P52" s="19">
        <v>3</v>
      </c>
      <c r="Q52" s="19"/>
      <c r="R52" s="16">
        <v>8</v>
      </c>
    </row>
    <row r="53" spans="1:18" x14ac:dyDescent="0.25">
      <c r="A53" s="15" t="s">
        <v>185</v>
      </c>
      <c r="B53" s="19"/>
      <c r="C53" s="19"/>
      <c r="D53" s="19"/>
      <c r="E53" s="19"/>
      <c r="F53" s="19"/>
      <c r="G53" s="19"/>
      <c r="H53" s="19"/>
      <c r="I53" s="19"/>
      <c r="J53" s="19"/>
      <c r="K53" s="19">
        <v>1</v>
      </c>
      <c r="L53" s="19">
        <v>1</v>
      </c>
      <c r="M53" s="19"/>
      <c r="N53" s="19"/>
      <c r="O53" s="19">
        <v>1</v>
      </c>
      <c r="P53" s="19">
        <v>2</v>
      </c>
      <c r="Q53" s="19"/>
      <c r="R53" s="16">
        <v>5</v>
      </c>
    </row>
    <row r="54" spans="1:18" x14ac:dyDescent="0.25">
      <c r="A54" s="15" t="s">
        <v>159</v>
      </c>
      <c r="B54" s="19"/>
      <c r="C54" s="19"/>
      <c r="D54" s="19"/>
      <c r="E54" s="19"/>
      <c r="F54" s="19">
        <v>15</v>
      </c>
      <c r="G54" s="19">
        <v>10</v>
      </c>
      <c r="H54" s="19">
        <v>18</v>
      </c>
      <c r="I54" s="19">
        <v>8</v>
      </c>
      <c r="J54" s="19">
        <v>14</v>
      </c>
      <c r="K54" s="19">
        <v>76</v>
      </c>
      <c r="L54" s="19">
        <v>1</v>
      </c>
      <c r="M54" s="19">
        <v>1</v>
      </c>
      <c r="N54" s="19">
        <v>68</v>
      </c>
      <c r="O54" s="19"/>
      <c r="P54" s="19">
        <v>62</v>
      </c>
      <c r="Q54" s="19">
        <v>4</v>
      </c>
      <c r="R54" s="16">
        <v>277</v>
      </c>
    </row>
    <row r="55" spans="1:18" x14ac:dyDescent="0.25">
      <c r="A55" s="15" t="s">
        <v>234</v>
      </c>
      <c r="B55" s="19"/>
      <c r="C55" s="19"/>
      <c r="D55" s="19"/>
      <c r="E55" s="19"/>
      <c r="F55" s="19"/>
      <c r="G55" s="19"/>
      <c r="H55" s="19">
        <v>3</v>
      </c>
      <c r="I55" s="19">
        <v>1</v>
      </c>
      <c r="J55" s="19">
        <v>1</v>
      </c>
      <c r="K55" s="19">
        <v>6</v>
      </c>
      <c r="L55" s="19">
        <v>1</v>
      </c>
      <c r="M55" s="19"/>
      <c r="N55" s="19">
        <v>1</v>
      </c>
      <c r="O55" s="19"/>
      <c r="P55" s="19">
        <v>1</v>
      </c>
      <c r="Q55" s="19"/>
      <c r="R55" s="16">
        <v>14</v>
      </c>
    </row>
    <row r="56" spans="1:18" x14ac:dyDescent="0.25">
      <c r="A56" s="15" t="s">
        <v>155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2</v>
      </c>
      <c r="M56" s="19"/>
      <c r="N56" s="19"/>
      <c r="O56" s="19"/>
      <c r="P56" s="19">
        <v>1</v>
      </c>
      <c r="Q56" s="19"/>
      <c r="R56" s="16">
        <v>3</v>
      </c>
    </row>
    <row r="57" spans="1:18" x14ac:dyDescent="0.25">
      <c r="A57" s="15" t="s">
        <v>199</v>
      </c>
      <c r="B57" s="19"/>
      <c r="C57" s="19"/>
      <c r="D57" s="19"/>
      <c r="E57" s="19"/>
      <c r="F57" s="19"/>
      <c r="G57" s="19"/>
      <c r="H57" s="19"/>
      <c r="I57" s="19"/>
      <c r="J57" s="19">
        <v>2</v>
      </c>
      <c r="K57" s="19"/>
      <c r="L57" s="19"/>
      <c r="M57" s="19">
        <v>1</v>
      </c>
      <c r="N57" s="19">
        <v>1</v>
      </c>
      <c r="O57" s="19"/>
      <c r="P57" s="19"/>
      <c r="Q57" s="19"/>
      <c r="R57" s="16">
        <v>4</v>
      </c>
    </row>
    <row r="58" spans="1:18" x14ac:dyDescent="0.25">
      <c r="A58" s="15" t="s">
        <v>137</v>
      </c>
      <c r="B58" s="19">
        <v>2</v>
      </c>
      <c r="C58" s="19"/>
      <c r="D58" s="19"/>
      <c r="E58" s="19"/>
      <c r="F58" s="19"/>
      <c r="G58" s="19"/>
      <c r="H58" s="19">
        <v>4</v>
      </c>
      <c r="I58" s="19">
        <v>34</v>
      </c>
      <c r="J58" s="19">
        <v>122</v>
      </c>
      <c r="K58" s="19">
        <v>19</v>
      </c>
      <c r="L58" s="19">
        <v>30</v>
      </c>
      <c r="M58" s="19">
        <v>3</v>
      </c>
      <c r="N58" s="19">
        <v>29</v>
      </c>
      <c r="O58" s="19">
        <v>1</v>
      </c>
      <c r="P58" s="19">
        <v>8</v>
      </c>
      <c r="Q58" s="19"/>
      <c r="R58" s="16">
        <v>252</v>
      </c>
    </row>
    <row r="59" spans="1:18" x14ac:dyDescent="0.25">
      <c r="A59" s="15" t="s">
        <v>150</v>
      </c>
      <c r="B59" s="19"/>
      <c r="C59" s="19"/>
      <c r="D59" s="19"/>
      <c r="E59" s="19"/>
      <c r="F59" s="19"/>
      <c r="G59" s="19"/>
      <c r="H59" s="19"/>
      <c r="I59" s="19">
        <v>7</v>
      </c>
      <c r="J59" s="19">
        <v>12</v>
      </c>
      <c r="K59" s="19">
        <v>7</v>
      </c>
      <c r="L59" s="19">
        <v>5</v>
      </c>
      <c r="M59" s="19">
        <v>10</v>
      </c>
      <c r="N59" s="19">
        <v>56</v>
      </c>
      <c r="O59" s="19">
        <v>1</v>
      </c>
      <c r="P59" s="19">
        <v>2</v>
      </c>
      <c r="Q59" s="19"/>
      <c r="R59" s="16">
        <v>100</v>
      </c>
    </row>
    <row r="60" spans="1:18" x14ac:dyDescent="0.25">
      <c r="A60" s="15" t="s">
        <v>239</v>
      </c>
      <c r="B60" s="19"/>
      <c r="C60" s="19"/>
      <c r="D60" s="19"/>
      <c r="E60" s="19"/>
      <c r="F60" s="19"/>
      <c r="G60" s="19"/>
      <c r="H60" s="19">
        <v>2</v>
      </c>
      <c r="I60" s="19">
        <v>9</v>
      </c>
      <c r="J60" s="19">
        <v>25</v>
      </c>
      <c r="K60" s="19">
        <v>22</v>
      </c>
      <c r="L60" s="19">
        <v>25</v>
      </c>
      <c r="M60" s="19">
        <v>7</v>
      </c>
      <c r="N60" s="19"/>
      <c r="O60" s="19"/>
      <c r="P60" s="19">
        <v>1</v>
      </c>
      <c r="Q60" s="19">
        <v>4</v>
      </c>
      <c r="R60" s="16">
        <v>95</v>
      </c>
    </row>
    <row r="61" spans="1:18" x14ac:dyDescent="0.25">
      <c r="A61" s="15" t="s">
        <v>311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>
        <v>1</v>
      </c>
      <c r="N61" s="19"/>
      <c r="O61" s="19"/>
      <c r="P61" s="19"/>
      <c r="Q61" s="19"/>
      <c r="R61" s="16">
        <v>1</v>
      </c>
    </row>
    <row r="62" spans="1:18" x14ac:dyDescent="0.25">
      <c r="A62" s="15" t="s">
        <v>158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>
        <v>1</v>
      </c>
      <c r="M62" s="19">
        <v>1</v>
      </c>
      <c r="N62" s="19">
        <v>1</v>
      </c>
      <c r="O62" s="19"/>
      <c r="P62" s="19">
        <v>6</v>
      </c>
      <c r="Q62" s="19"/>
      <c r="R62" s="16">
        <v>9</v>
      </c>
    </row>
    <row r="63" spans="1:18" x14ac:dyDescent="0.25">
      <c r="A63" s="15" t="s">
        <v>210</v>
      </c>
      <c r="B63" s="19"/>
      <c r="C63" s="19"/>
      <c r="D63" s="19"/>
      <c r="E63" s="19"/>
      <c r="F63" s="19"/>
      <c r="G63" s="19"/>
      <c r="H63" s="19"/>
      <c r="I63" s="19"/>
      <c r="J63" s="19"/>
      <c r="K63" s="19">
        <v>1</v>
      </c>
      <c r="L63" s="19"/>
      <c r="M63" s="19"/>
      <c r="N63" s="19"/>
      <c r="O63" s="19"/>
      <c r="P63" s="19"/>
      <c r="Q63" s="19"/>
      <c r="R63" s="16">
        <v>1</v>
      </c>
    </row>
    <row r="64" spans="1:18" x14ac:dyDescent="0.25">
      <c r="A64" s="15" t="s">
        <v>267</v>
      </c>
      <c r="B64" s="19"/>
      <c r="C64" s="19"/>
      <c r="D64" s="19"/>
      <c r="E64" s="19"/>
      <c r="F64" s="19"/>
      <c r="G64" s="19"/>
      <c r="H64" s="19"/>
      <c r="I64" s="19"/>
      <c r="J64" s="19"/>
      <c r="K64" s="19">
        <v>1</v>
      </c>
      <c r="L64" s="19"/>
      <c r="M64" s="19">
        <v>1</v>
      </c>
      <c r="N64" s="19"/>
      <c r="O64" s="19"/>
      <c r="P64" s="19"/>
      <c r="Q64" s="19"/>
      <c r="R64" s="16">
        <v>2</v>
      </c>
    </row>
    <row r="65" spans="1:18" x14ac:dyDescent="0.25">
      <c r="A65" s="15" t="s">
        <v>272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3</v>
      </c>
      <c r="M65" s="19"/>
      <c r="N65" s="19"/>
      <c r="O65" s="19"/>
      <c r="P65" s="19">
        <v>6</v>
      </c>
      <c r="Q65" s="19"/>
      <c r="R65" s="16">
        <v>9</v>
      </c>
    </row>
    <row r="66" spans="1:18" x14ac:dyDescent="0.25">
      <c r="A66" s="15" t="s">
        <v>120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>
        <v>1</v>
      </c>
      <c r="N66" s="19"/>
      <c r="O66" s="19"/>
      <c r="P66" s="19"/>
      <c r="Q66" s="19"/>
      <c r="R66" s="16">
        <v>1</v>
      </c>
    </row>
    <row r="67" spans="1:18" x14ac:dyDescent="0.25">
      <c r="A67" s="15" t="s">
        <v>135</v>
      </c>
      <c r="B67" s="19"/>
      <c r="C67" s="19"/>
      <c r="D67" s="19"/>
      <c r="E67" s="19"/>
      <c r="F67" s="19"/>
      <c r="G67" s="19"/>
      <c r="H67" s="19"/>
      <c r="I67" s="19"/>
      <c r="J67" s="19"/>
      <c r="K67" s="19">
        <v>2</v>
      </c>
      <c r="L67" s="19">
        <v>1</v>
      </c>
      <c r="M67" s="19"/>
      <c r="N67" s="19"/>
      <c r="O67" s="19"/>
      <c r="P67" s="19"/>
      <c r="Q67" s="19"/>
      <c r="R67" s="16">
        <v>3</v>
      </c>
    </row>
    <row r="68" spans="1:18" x14ac:dyDescent="0.25">
      <c r="A68" s="15" t="s">
        <v>164</v>
      </c>
      <c r="B68" s="19"/>
      <c r="C68" s="19"/>
      <c r="D68" s="19"/>
      <c r="E68" s="19"/>
      <c r="F68" s="19"/>
      <c r="G68" s="19"/>
      <c r="H68" s="19"/>
      <c r="I68" s="19">
        <v>1</v>
      </c>
      <c r="J68" s="19"/>
      <c r="K68" s="19">
        <v>2</v>
      </c>
      <c r="L68" s="19"/>
      <c r="M68" s="19"/>
      <c r="N68" s="19"/>
      <c r="O68" s="19"/>
      <c r="P68" s="19">
        <v>32</v>
      </c>
      <c r="Q68" s="19">
        <v>1</v>
      </c>
      <c r="R68" s="16">
        <v>36</v>
      </c>
    </row>
    <row r="69" spans="1:18" x14ac:dyDescent="0.25">
      <c r="A69" s="15" t="s">
        <v>130</v>
      </c>
      <c r="B69" s="19"/>
      <c r="C69" s="19"/>
      <c r="D69" s="19"/>
      <c r="E69" s="19"/>
      <c r="F69" s="19"/>
      <c r="G69" s="19">
        <v>5</v>
      </c>
      <c r="H69" s="19">
        <v>5</v>
      </c>
      <c r="I69" s="19">
        <v>7</v>
      </c>
      <c r="J69" s="19">
        <v>3</v>
      </c>
      <c r="K69" s="19">
        <v>1</v>
      </c>
      <c r="L69" s="19"/>
      <c r="M69" s="19"/>
      <c r="N69" s="19"/>
      <c r="O69" s="19"/>
      <c r="P69" s="19">
        <v>1</v>
      </c>
      <c r="Q69" s="19"/>
      <c r="R69" s="16">
        <v>22</v>
      </c>
    </row>
    <row r="70" spans="1:18" x14ac:dyDescent="0.25">
      <c r="A70" s="15" t="s">
        <v>318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>
        <v>1</v>
      </c>
      <c r="N70" s="19"/>
      <c r="O70" s="19"/>
      <c r="P70" s="19"/>
      <c r="Q70" s="19"/>
      <c r="R70" s="16">
        <v>1</v>
      </c>
    </row>
    <row r="71" spans="1:18" x14ac:dyDescent="0.25">
      <c r="A71" s="15" t="s">
        <v>256</v>
      </c>
      <c r="B71" s="19"/>
      <c r="C71" s="19"/>
      <c r="D71" s="19"/>
      <c r="E71" s="19"/>
      <c r="F71" s="19"/>
      <c r="G71" s="19"/>
      <c r="H71" s="19"/>
      <c r="I71" s="19">
        <v>1</v>
      </c>
      <c r="J71" s="19"/>
      <c r="K71" s="19"/>
      <c r="L71" s="19"/>
      <c r="M71" s="19"/>
      <c r="N71" s="19"/>
      <c r="O71" s="19"/>
      <c r="P71" s="19">
        <v>1</v>
      </c>
      <c r="Q71" s="19"/>
      <c r="R71" s="16">
        <v>2</v>
      </c>
    </row>
    <row r="72" spans="1:18" x14ac:dyDescent="0.25">
      <c r="A72" s="15" t="s">
        <v>235</v>
      </c>
      <c r="B72" s="19"/>
      <c r="C72" s="19"/>
      <c r="D72" s="19"/>
      <c r="E72" s="19"/>
      <c r="F72" s="19"/>
      <c r="G72" s="19"/>
      <c r="H72" s="19"/>
      <c r="I72" s="19"/>
      <c r="J72" s="19"/>
      <c r="K72" s="19">
        <v>1</v>
      </c>
      <c r="L72" s="19">
        <v>3</v>
      </c>
      <c r="M72" s="19"/>
      <c r="N72" s="19">
        <v>4</v>
      </c>
      <c r="O72" s="19"/>
      <c r="P72" s="19">
        <v>2</v>
      </c>
      <c r="Q72" s="19"/>
      <c r="R72" s="16">
        <v>10</v>
      </c>
    </row>
    <row r="73" spans="1:18" x14ac:dyDescent="0.25">
      <c r="A73" s="15" t="s">
        <v>258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>
        <v>1</v>
      </c>
      <c r="M73" s="19"/>
      <c r="N73" s="19"/>
      <c r="O73" s="19"/>
      <c r="P73" s="19"/>
      <c r="Q73" s="19"/>
      <c r="R73" s="16">
        <v>1</v>
      </c>
    </row>
    <row r="74" spans="1:18" x14ac:dyDescent="0.25">
      <c r="A74" s="15" t="s">
        <v>172</v>
      </c>
      <c r="B74" s="19"/>
      <c r="C74" s="19"/>
      <c r="D74" s="19">
        <v>1</v>
      </c>
      <c r="E74" s="19"/>
      <c r="F74" s="19"/>
      <c r="G74" s="19"/>
      <c r="H74" s="19"/>
      <c r="I74" s="19">
        <v>1</v>
      </c>
      <c r="J74" s="19">
        <v>11</v>
      </c>
      <c r="K74" s="19">
        <v>3</v>
      </c>
      <c r="L74" s="19"/>
      <c r="M74" s="19">
        <v>2</v>
      </c>
      <c r="N74" s="19">
        <v>1</v>
      </c>
      <c r="O74" s="19"/>
      <c r="P74" s="19">
        <v>9</v>
      </c>
      <c r="Q74" s="19"/>
      <c r="R74" s="16">
        <v>28</v>
      </c>
    </row>
    <row r="75" spans="1:18" x14ac:dyDescent="0.25">
      <c r="A75" s="15" t="s">
        <v>301</v>
      </c>
      <c r="B75" s="19"/>
      <c r="C75" s="19"/>
      <c r="D75" s="19"/>
      <c r="E75" s="19"/>
      <c r="F75" s="19"/>
      <c r="G75" s="19"/>
      <c r="H75" s="19"/>
      <c r="I75" s="19"/>
      <c r="J75" s="19"/>
      <c r="K75" s="19">
        <v>1</v>
      </c>
      <c r="L75" s="19"/>
      <c r="M75" s="19"/>
      <c r="N75" s="19"/>
      <c r="O75" s="19"/>
      <c r="P75" s="19"/>
      <c r="Q75" s="19"/>
      <c r="R75" s="16">
        <v>1</v>
      </c>
    </row>
    <row r="76" spans="1:18" x14ac:dyDescent="0.25">
      <c r="A76" s="15" t="s">
        <v>223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>
        <v>1</v>
      </c>
      <c r="Q76" s="19"/>
      <c r="R76" s="16">
        <v>1</v>
      </c>
    </row>
    <row r="77" spans="1:18" x14ac:dyDescent="0.25">
      <c r="A77" s="15" t="s">
        <v>268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>
        <v>1</v>
      </c>
      <c r="M77" s="19"/>
      <c r="N77" s="19"/>
      <c r="O77" s="19"/>
      <c r="P77" s="19"/>
      <c r="Q77" s="19"/>
      <c r="R77" s="16">
        <v>1</v>
      </c>
    </row>
    <row r="78" spans="1:18" x14ac:dyDescent="0.25">
      <c r="A78" s="15" t="s">
        <v>139</v>
      </c>
      <c r="B78" s="19"/>
      <c r="C78" s="19"/>
      <c r="D78" s="19"/>
      <c r="E78" s="19">
        <v>1</v>
      </c>
      <c r="F78" s="19"/>
      <c r="G78" s="19"/>
      <c r="H78" s="19">
        <v>7</v>
      </c>
      <c r="I78" s="19"/>
      <c r="J78" s="19">
        <v>5</v>
      </c>
      <c r="K78" s="19">
        <v>4</v>
      </c>
      <c r="L78" s="19">
        <v>3</v>
      </c>
      <c r="M78" s="19"/>
      <c r="N78" s="19"/>
      <c r="O78" s="19"/>
      <c r="P78" s="19"/>
      <c r="Q78" s="19"/>
      <c r="R78" s="16">
        <v>20</v>
      </c>
    </row>
    <row r="79" spans="1:18" x14ac:dyDescent="0.25">
      <c r="A79" s="15" t="s">
        <v>192</v>
      </c>
      <c r="B79" s="19">
        <v>1</v>
      </c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6">
        <v>1</v>
      </c>
    </row>
    <row r="80" spans="1:18" x14ac:dyDescent="0.25">
      <c r="A80" s="15" t="s">
        <v>253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1</v>
      </c>
      <c r="M80" s="19">
        <v>1</v>
      </c>
      <c r="N80" s="19"/>
      <c r="O80" s="19"/>
      <c r="P80" s="19"/>
      <c r="Q80" s="19"/>
      <c r="R80" s="16">
        <v>2</v>
      </c>
    </row>
    <row r="81" spans="1:18" x14ac:dyDescent="0.25">
      <c r="A81" s="15" t="s">
        <v>140</v>
      </c>
      <c r="B81" s="19"/>
      <c r="C81" s="19"/>
      <c r="D81" s="19"/>
      <c r="E81" s="19"/>
      <c r="F81" s="19"/>
      <c r="G81" s="19">
        <v>3</v>
      </c>
      <c r="H81" s="19">
        <v>2</v>
      </c>
      <c r="I81" s="19"/>
      <c r="J81" s="19">
        <v>12</v>
      </c>
      <c r="K81" s="19">
        <v>30</v>
      </c>
      <c r="L81" s="19">
        <v>5</v>
      </c>
      <c r="M81" s="19">
        <v>30</v>
      </c>
      <c r="N81" s="19">
        <v>2</v>
      </c>
      <c r="O81" s="19"/>
      <c r="P81" s="19">
        <v>23</v>
      </c>
      <c r="Q81" s="19"/>
      <c r="R81" s="16">
        <v>107</v>
      </c>
    </row>
    <row r="82" spans="1:18" x14ac:dyDescent="0.25">
      <c r="A82" s="15" t="s">
        <v>216</v>
      </c>
      <c r="B82" s="19"/>
      <c r="C82" s="19"/>
      <c r="D82" s="19"/>
      <c r="E82" s="19"/>
      <c r="F82" s="19"/>
      <c r="G82" s="19"/>
      <c r="H82" s="19"/>
      <c r="I82" s="19">
        <v>1</v>
      </c>
      <c r="J82" s="19"/>
      <c r="K82" s="19"/>
      <c r="L82" s="19">
        <v>1</v>
      </c>
      <c r="M82" s="19">
        <v>1</v>
      </c>
      <c r="N82" s="19"/>
      <c r="O82" s="19"/>
      <c r="P82" s="19">
        <v>1</v>
      </c>
      <c r="Q82" s="19"/>
      <c r="R82" s="16">
        <v>4</v>
      </c>
    </row>
    <row r="83" spans="1:18" x14ac:dyDescent="0.25">
      <c r="A83" s="15" t="s">
        <v>273</v>
      </c>
      <c r="B83" s="19"/>
      <c r="C83" s="19"/>
      <c r="D83" s="19"/>
      <c r="E83" s="19"/>
      <c r="F83" s="19"/>
      <c r="G83" s="19"/>
      <c r="H83" s="19"/>
      <c r="I83" s="19"/>
      <c r="J83" s="19">
        <v>1</v>
      </c>
      <c r="K83" s="19">
        <v>1</v>
      </c>
      <c r="L83" s="19"/>
      <c r="M83" s="19"/>
      <c r="N83" s="19"/>
      <c r="O83" s="19"/>
      <c r="P83" s="19"/>
      <c r="Q83" s="19"/>
      <c r="R83" s="16">
        <v>2</v>
      </c>
    </row>
    <row r="84" spans="1:18" x14ac:dyDescent="0.25">
      <c r="A84" s="15" t="s">
        <v>227</v>
      </c>
      <c r="B84" s="19"/>
      <c r="C84" s="19"/>
      <c r="D84" s="19"/>
      <c r="E84" s="19"/>
      <c r="F84" s="19"/>
      <c r="G84" s="19"/>
      <c r="H84" s="19"/>
      <c r="I84" s="19"/>
      <c r="J84" s="19">
        <v>1</v>
      </c>
      <c r="K84" s="19">
        <v>1</v>
      </c>
      <c r="L84" s="19"/>
      <c r="M84" s="19"/>
      <c r="N84" s="19"/>
      <c r="O84" s="19"/>
      <c r="P84" s="19"/>
      <c r="Q84" s="19"/>
      <c r="R84" s="16">
        <v>2</v>
      </c>
    </row>
    <row r="85" spans="1:18" x14ac:dyDescent="0.25">
      <c r="A85" s="15" t="s">
        <v>254</v>
      </c>
      <c r="B85" s="19"/>
      <c r="C85" s="19"/>
      <c r="D85" s="19"/>
      <c r="E85" s="19">
        <v>1</v>
      </c>
      <c r="F85" s="19"/>
      <c r="G85" s="19"/>
      <c r="H85" s="19"/>
      <c r="I85" s="19"/>
      <c r="J85" s="19"/>
      <c r="K85" s="19"/>
      <c r="L85" s="19"/>
      <c r="M85" s="19"/>
      <c r="N85" s="19">
        <v>1</v>
      </c>
      <c r="O85" s="19"/>
      <c r="P85" s="19"/>
      <c r="Q85" s="19"/>
      <c r="R85" s="16">
        <v>2</v>
      </c>
    </row>
    <row r="86" spans="1:18" x14ac:dyDescent="0.25">
      <c r="A86" s="15" t="s">
        <v>160</v>
      </c>
      <c r="B86" s="19"/>
      <c r="C86" s="19"/>
      <c r="D86" s="19"/>
      <c r="E86" s="19"/>
      <c r="F86" s="19"/>
      <c r="G86" s="19">
        <v>1</v>
      </c>
      <c r="H86" s="19"/>
      <c r="I86" s="19"/>
      <c r="J86" s="19"/>
      <c r="K86" s="19">
        <v>2</v>
      </c>
      <c r="L86" s="19">
        <v>1</v>
      </c>
      <c r="M86" s="19"/>
      <c r="N86" s="19">
        <v>5</v>
      </c>
      <c r="O86" s="19">
        <v>1</v>
      </c>
      <c r="P86" s="19">
        <v>27</v>
      </c>
      <c r="Q86" s="19">
        <v>2</v>
      </c>
      <c r="R86" s="16">
        <v>39</v>
      </c>
    </row>
    <row r="87" spans="1:18" x14ac:dyDescent="0.25">
      <c r="A87" s="15" t="s">
        <v>246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>
        <v>1</v>
      </c>
      <c r="N87" s="19"/>
      <c r="O87" s="19"/>
      <c r="P87" s="19"/>
      <c r="Q87" s="19"/>
      <c r="R87" s="16">
        <v>1</v>
      </c>
    </row>
    <row r="88" spans="1:18" x14ac:dyDescent="0.25">
      <c r="A88" s="15" t="s">
        <v>307</v>
      </c>
      <c r="B88" s="19"/>
      <c r="C88" s="19"/>
      <c r="D88" s="19"/>
      <c r="E88" s="19"/>
      <c r="F88" s="19"/>
      <c r="G88" s="19"/>
      <c r="H88" s="19"/>
      <c r="I88" s="19"/>
      <c r="J88" s="19">
        <v>1</v>
      </c>
      <c r="K88" s="19"/>
      <c r="L88" s="19">
        <v>3</v>
      </c>
      <c r="M88" s="19"/>
      <c r="N88" s="19"/>
      <c r="O88" s="19"/>
      <c r="P88" s="19"/>
      <c r="Q88" s="19"/>
      <c r="R88" s="16">
        <v>4</v>
      </c>
    </row>
    <row r="89" spans="1:18" x14ac:dyDescent="0.25">
      <c r="A89" s="15" t="s">
        <v>288</v>
      </c>
      <c r="B89" s="19"/>
      <c r="C89" s="19"/>
      <c r="D89" s="19"/>
      <c r="E89" s="19"/>
      <c r="F89" s="19"/>
      <c r="G89" s="19"/>
      <c r="H89" s="19"/>
      <c r="I89" s="19"/>
      <c r="J89" s="19"/>
      <c r="K89" s="19">
        <v>1</v>
      </c>
      <c r="L89" s="19"/>
      <c r="M89" s="19"/>
      <c r="N89" s="19"/>
      <c r="O89" s="19"/>
      <c r="P89" s="19"/>
      <c r="Q89" s="19"/>
      <c r="R89" s="16">
        <v>1</v>
      </c>
    </row>
    <row r="90" spans="1:18" x14ac:dyDescent="0.25">
      <c r="A90" s="15" t="s">
        <v>183</v>
      </c>
      <c r="B90" s="19"/>
      <c r="C90" s="19"/>
      <c r="D90" s="19"/>
      <c r="E90" s="19">
        <v>1</v>
      </c>
      <c r="F90" s="19"/>
      <c r="G90" s="19">
        <v>3</v>
      </c>
      <c r="H90" s="19">
        <v>9</v>
      </c>
      <c r="I90" s="19">
        <v>25</v>
      </c>
      <c r="J90" s="19">
        <v>16</v>
      </c>
      <c r="K90" s="19">
        <v>12</v>
      </c>
      <c r="L90" s="19">
        <v>3</v>
      </c>
      <c r="M90" s="19">
        <v>2</v>
      </c>
      <c r="N90" s="19">
        <v>1</v>
      </c>
      <c r="O90" s="19"/>
      <c r="P90" s="19"/>
      <c r="Q90" s="19"/>
      <c r="R90" s="16">
        <v>72</v>
      </c>
    </row>
    <row r="91" spans="1:18" x14ac:dyDescent="0.25">
      <c r="A91" s="15" t="s">
        <v>314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>
        <v>1</v>
      </c>
      <c r="N91" s="19"/>
      <c r="O91" s="19"/>
      <c r="P91" s="19"/>
      <c r="Q91" s="19"/>
      <c r="R91" s="16">
        <v>1</v>
      </c>
    </row>
    <row r="92" spans="1:18" x14ac:dyDescent="0.25">
      <c r="A92" s="15" t="s">
        <v>261</v>
      </c>
      <c r="B92" s="19"/>
      <c r="C92" s="19"/>
      <c r="D92" s="19"/>
      <c r="E92" s="19"/>
      <c r="F92" s="19"/>
      <c r="G92" s="19"/>
      <c r="H92" s="19"/>
      <c r="I92" s="19">
        <v>1</v>
      </c>
      <c r="J92" s="19"/>
      <c r="K92" s="19"/>
      <c r="L92" s="19"/>
      <c r="M92" s="19"/>
      <c r="N92" s="19"/>
      <c r="O92" s="19"/>
      <c r="P92" s="19"/>
      <c r="Q92" s="19"/>
      <c r="R92" s="16">
        <v>1</v>
      </c>
    </row>
    <row r="93" spans="1:18" x14ac:dyDescent="0.25">
      <c r="A93" s="15" t="s">
        <v>297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>
        <v>6</v>
      </c>
      <c r="N93" s="19"/>
      <c r="O93" s="19"/>
      <c r="P93" s="19"/>
      <c r="Q93" s="19"/>
      <c r="R93" s="16">
        <v>6</v>
      </c>
    </row>
    <row r="94" spans="1:18" x14ac:dyDescent="0.25">
      <c r="A94" s="15" t="s">
        <v>292</v>
      </c>
      <c r="B94" s="19"/>
      <c r="C94" s="19"/>
      <c r="D94" s="19"/>
      <c r="E94" s="19"/>
      <c r="F94" s="19"/>
      <c r="G94" s="19"/>
      <c r="H94" s="19"/>
      <c r="I94" s="19"/>
      <c r="J94" s="19">
        <v>2</v>
      </c>
      <c r="K94" s="19"/>
      <c r="L94" s="19"/>
      <c r="M94" s="19"/>
      <c r="N94" s="19"/>
      <c r="O94" s="19"/>
      <c r="P94" s="19"/>
      <c r="Q94" s="19"/>
      <c r="R94" s="16">
        <v>2</v>
      </c>
    </row>
    <row r="95" spans="1:18" x14ac:dyDescent="0.25">
      <c r="A95" s="15" t="s">
        <v>293</v>
      </c>
      <c r="B95" s="19"/>
      <c r="C95" s="19"/>
      <c r="D95" s="19"/>
      <c r="E95" s="19"/>
      <c r="F95" s="19"/>
      <c r="G95" s="19"/>
      <c r="H95" s="19"/>
      <c r="I95" s="19"/>
      <c r="J95" s="19">
        <v>2</v>
      </c>
      <c r="K95" s="19"/>
      <c r="L95" s="19"/>
      <c r="M95" s="19"/>
      <c r="N95" s="19"/>
      <c r="O95" s="19"/>
      <c r="P95" s="19"/>
      <c r="Q95" s="19"/>
      <c r="R95" s="16">
        <v>2</v>
      </c>
    </row>
    <row r="96" spans="1:18" x14ac:dyDescent="0.25">
      <c r="A96" s="15" t="s">
        <v>168</v>
      </c>
      <c r="B96" s="19"/>
      <c r="C96" s="19"/>
      <c r="D96" s="19"/>
      <c r="E96" s="19"/>
      <c r="F96" s="19"/>
      <c r="G96" s="19">
        <v>1</v>
      </c>
      <c r="H96" s="19"/>
      <c r="I96" s="19">
        <v>1</v>
      </c>
      <c r="J96" s="19"/>
      <c r="K96" s="19">
        <v>1</v>
      </c>
      <c r="L96" s="19">
        <v>3</v>
      </c>
      <c r="M96" s="19">
        <v>2</v>
      </c>
      <c r="N96" s="19">
        <v>1</v>
      </c>
      <c r="O96" s="19"/>
      <c r="P96" s="19"/>
      <c r="Q96" s="19"/>
      <c r="R96" s="16">
        <v>9</v>
      </c>
    </row>
    <row r="97" spans="1:18" x14ac:dyDescent="0.25">
      <c r="A97" s="15" t="s">
        <v>291</v>
      </c>
      <c r="B97" s="19"/>
      <c r="C97" s="19"/>
      <c r="D97" s="19"/>
      <c r="E97" s="19"/>
      <c r="F97" s="19"/>
      <c r="G97" s="19"/>
      <c r="H97" s="19"/>
      <c r="I97" s="19"/>
      <c r="J97" s="19">
        <v>1</v>
      </c>
      <c r="K97" s="19"/>
      <c r="L97" s="19"/>
      <c r="M97" s="19"/>
      <c r="N97" s="19"/>
      <c r="O97" s="19"/>
      <c r="P97" s="19"/>
      <c r="Q97" s="19"/>
      <c r="R97" s="16">
        <v>1</v>
      </c>
    </row>
    <row r="98" spans="1:18" x14ac:dyDescent="0.25">
      <c r="A98" s="15" t="s">
        <v>286</v>
      </c>
      <c r="B98" s="19"/>
      <c r="C98" s="19"/>
      <c r="D98" s="19"/>
      <c r="E98" s="19"/>
      <c r="F98" s="19"/>
      <c r="G98" s="19"/>
      <c r="H98" s="19"/>
      <c r="I98" s="19">
        <v>1</v>
      </c>
      <c r="J98" s="19"/>
      <c r="K98" s="19"/>
      <c r="L98" s="19"/>
      <c r="M98" s="19"/>
      <c r="N98" s="19"/>
      <c r="O98" s="19"/>
      <c r="P98" s="19"/>
      <c r="Q98" s="19"/>
      <c r="R98" s="16">
        <v>1</v>
      </c>
    </row>
    <row r="99" spans="1:18" x14ac:dyDescent="0.25">
      <c r="A99" s="15" t="s">
        <v>295</v>
      </c>
      <c r="B99" s="19"/>
      <c r="C99" s="19"/>
      <c r="D99" s="19"/>
      <c r="E99" s="19"/>
      <c r="F99" s="19"/>
      <c r="G99" s="19"/>
      <c r="H99" s="19">
        <v>2</v>
      </c>
      <c r="I99" s="19"/>
      <c r="J99" s="19"/>
      <c r="K99" s="19"/>
      <c r="L99" s="19"/>
      <c r="M99" s="19">
        <v>1</v>
      </c>
      <c r="N99" s="19"/>
      <c r="O99" s="19"/>
      <c r="P99" s="19"/>
      <c r="Q99" s="19"/>
      <c r="R99" s="16">
        <v>3</v>
      </c>
    </row>
    <row r="100" spans="1:18" x14ac:dyDescent="0.25">
      <c r="A100" s="15" t="s">
        <v>252</v>
      </c>
      <c r="B100" s="19"/>
      <c r="C100" s="19"/>
      <c r="D100" s="19"/>
      <c r="E100" s="19"/>
      <c r="F100" s="19"/>
      <c r="G100" s="19"/>
      <c r="H100" s="19"/>
      <c r="I100" s="19"/>
      <c r="J100" s="19"/>
      <c r="K100" s="19">
        <v>2</v>
      </c>
      <c r="L100" s="19">
        <v>1</v>
      </c>
      <c r="M100" s="19"/>
      <c r="N100" s="19"/>
      <c r="O100" s="19"/>
      <c r="P100" s="19">
        <v>1</v>
      </c>
      <c r="Q100" s="19"/>
      <c r="R100" s="16">
        <v>4</v>
      </c>
    </row>
    <row r="101" spans="1:18" x14ac:dyDescent="0.25">
      <c r="A101" s="15" t="s">
        <v>304</v>
      </c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>
        <v>1</v>
      </c>
      <c r="N101" s="19"/>
      <c r="O101" s="19"/>
      <c r="P101" s="19"/>
      <c r="Q101" s="19"/>
      <c r="R101" s="16">
        <v>1</v>
      </c>
    </row>
    <row r="102" spans="1:18" x14ac:dyDescent="0.25">
      <c r="A102" s="15" t="s">
        <v>257</v>
      </c>
      <c r="B102" s="19"/>
      <c r="C102" s="19"/>
      <c r="D102" s="19"/>
      <c r="E102" s="19"/>
      <c r="F102" s="19"/>
      <c r="G102" s="19"/>
      <c r="H102" s="19"/>
      <c r="I102" s="19">
        <v>2</v>
      </c>
      <c r="J102" s="19"/>
      <c r="K102" s="19"/>
      <c r="L102" s="19">
        <v>1</v>
      </c>
      <c r="M102" s="19"/>
      <c r="N102" s="19"/>
      <c r="O102" s="19"/>
      <c r="P102" s="19"/>
      <c r="Q102" s="19"/>
      <c r="R102" s="16">
        <v>3</v>
      </c>
    </row>
    <row r="103" spans="1:18" x14ac:dyDescent="0.25">
      <c r="A103" s="15" t="s">
        <v>263</v>
      </c>
      <c r="B103" s="19"/>
      <c r="C103" s="19"/>
      <c r="D103" s="19"/>
      <c r="E103" s="19"/>
      <c r="F103" s="19"/>
      <c r="G103" s="19"/>
      <c r="H103" s="19"/>
      <c r="I103" s="19">
        <v>5</v>
      </c>
      <c r="J103" s="19"/>
      <c r="K103" s="19">
        <v>12</v>
      </c>
      <c r="L103" s="19"/>
      <c r="M103" s="19">
        <v>2</v>
      </c>
      <c r="N103" s="19"/>
      <c r="O103" s="19"/>
      <c r="P103" s="19">
        <v>2</v>
      </c>
      <c r="Q103" s="19">
        <v>2</v>
      </c>
      <c r="R103" s="16">
        <v>23</v>
      </c>
    </row>
    <row r="104" spans="1:18" x14ac:dyDescent="0.25">
      <c r="A104" s="15" t="s">
        <v>266</v>
      </c>
      <c r="B104" s="19"/>
      <c r="C104" s="19"/>
      <c r="D104" s="19"/>
      <c r="E104" s="19"/>
      <c r="F104" s="19"/>
      <c r="G104" s="19"/>
      <c r="H104" s="19"/>
      <c r="I104" s="19"/>
      <c r="J104" s="19">
        <v>1</v>
      </c>
      <c r="K104" s="19"/>
      <c r="L104" s="19"/>
      <c r="M104" s="19">
        <v>1</v>
      </c>
      <c r="N104" s="19"/>
      <c r="O104" s="19"/>
      <c r="P104" s="19"/>
      <c r="Q104" s="19"/>
      <c r="R104" s="16">
        <v>2</v>
      </c>
    </row>
    <row r="105" spans="1:18" x14ac:dyDescent="0.25">
      <c r="A105" s="15" t="s">
        <v>134</v>
      </c>
      <c r="B105" s="19"/>
      <c r="C105" s="19"/>
      <c r="D105" s="19"/>
      <c r="E105" s="19"/>
      <c r="F105" s="19"/>
      <c r="G105" s="19"/>
      <c r="H105" s="19"/>
      <c r="I105" s="19"/>
      <c r="J105" s="19">
        <v>1</v>
      </c>
      <c r="K105" s="19">
        <v>4</v>
      </c>
      <c r="L105" s="19">
        <v>7</v>
      </c>
      <c r="M105" s="19">
        <v>11</v>
      </c>
      <c r="N105" s="19">
        <v>67</v>
      </c>
      <c r="O105" s="19">
        <v>2</v>
      </c>
      <c r="P105" s="19">
        <v>1</v>
      </c>
      <c r="Q105" s="19"/>
      <c r="R105" s="16">
        <v>93</v>
      </c>
    </row>
    <row r="106" spans="1:18" x14ac:dyDescent="0.25">
      <c r="A106" s="15" t="s">
        <v>259</v>
      </c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>
        <v>1</v>
      </c>
      <c r="M106" s="19"/>
      <c r="N106" s="19"/>
      <c r="O106" s="19"/>
      <c r="P106" s="19"/>
      <c r="Q106" s="19"/>
      <c r="R106" s="16">
        <v>1</v>
      </c>
    </row>
    <row r="107" spans="1:18" x14ac:dyDescent="0.25">
      <c r="A107" s="15" t="s">
        <v>238</v>
      </c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>
        <v>1</v>
      </c>
      <c r="M107" s="19">
        <v>2</v>
      </c>
      <c r="N107" s="19"/>
      <c r="O107" s="19"/>
      <c r="P107" s="19"/>
      <c r="Q107" s="19"/>
      <c r="R107" s="16">
        <v>3</v>
      </c>
    </row>
    <row r="108" spans="1:18" x14ac:dyDescent="0.25">
      <c r="A108" s="15" t="s">
        <v>108</v>
      </c>
      <c r="B108" s="19"/>
      <c r="C108" s="19"/>
      <c r="D108" s="19"/>
      <c r="E108" s="19">
        <v>1</v>
      </c>
      <c r="F108" s="19">
        <v>13</v>
      </c>
      <c r="G108" s="19">
        <v>28</v>
      </c>
      <c r="H108" s="19">
        <v>1</v>
      </c>
      <c r="I108" s="19">
        <v>5</v>
      </c>
      <c r="J108" s="19">
        <v>4</v>
      </c>
      <c r="K108" s="19">
        <v>94</v>
      </c>
      <c r="L108" s="19">
        <v>101</v>
      </c>
      <c r="M108" s="19">
        <v>30</v>
      </c>
      <c r="N108" s="19">
        <v>78</v>
      </c>
      <c r="O108" s="19">
        <v>1</v>
      </c>
      <c r="P108" s="19">
        <v>440</v>
      </c>
      <c r="Q108" s="19">
        <v>20</v>
      </c>
      <c r="R108" s="16">
        <v>816</v>
      </c>
    </row>
    <row r="109" spans="1:18" x14ac:dyDescent="0.25">
      <c r="A109" s="15" t="s">
        <v>285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>
        <v>1</v>
      </c>
      <c r="Q109" s="19"/>
      <c r="R109" s="16">
        <v>1</v>
      </c>
    </row>
    <row r="110" spans="1:18" x14ac:dyDescent="0.25">
      <c r="A110" s="15" t="s">
        <v>212</v>
      </c>
      <c r="B110" s="19"/>
      <c r="C110" s="19"/>
      <c r="D110" s="19"/>
      <c r="E110" s="19">
        <v>1</v>
      </c>
      <c r="F110" s="19"/>
      <c r="G110" s="19"/>
      <c r="H110" s="19"/>
      <c r="I110" s="19"/>
      <c r="J110" s="19">
        <v>1</v>
      </c>
      <c r="K110" s="19"/>
      <c r="L110" s="19"/>
      <c r="M110" s="19">
        <v>2</v>
      </c>
      <c r="N110" s="19">
        <v>1</v>
      </c>
      <c r="O110" s="19"/>
      <c r="P110" s="19">
        <v>1</v>
      </c>
      <c r="Q110" s="19"/>
      <c r="R110" s="16">
        <v>6</v>
      </c>
    </row>
    <row r="111" spans="1:18" x14ac:dyDescent="0.25">
      <c r="A111" s="15" t="s">
        <v>214</v>
      </c>
      <c r="B111" s="19"/>
      <c r="C111" s="19"/>
      <c r="D111" s="19"/>
      <c r="E111" s="19"/>
      <c r="F111" s="19"/>
      <c r="G111" s="19"/>
      <c r="H111" s="19">
        <v>3</v>
      </c>
      <c r="I111" s="19">
        <v>12</v>
      </c>
      <c r="J111" s="19"/>
      <c r="K111" s="19"/>
      <c r="L111" s="19">
        <v>1</v>
      </c>
      <c r="M111" s="19">
        <v>1</v>
      </c>
      <c r="N111" s="19">
        <v>14</v>
      </c>
      <c r="O111" s="19"/>
      <c r="P111" s="19"/>
      <c r="Q111" s="19"/>
      <c r="R111" s="16">
        <v>31</v>
      </c>
    </row>
    <row r="112" spans="1:18" x14ac:dyDescent="0.25">
      <c r="A112" s="15" t="s">
        <v>221</v>
      </c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>
        <v>2</v>
      </c>
      <c r="M112" s="19">
        <v>1</v>
      </c>
      <c r="N112" s="19"/>
      <c r="O112" s="19"/>
      <c r="P112" s="19"/>
      <c r="Q112" s="19"/>
      <c r="R112" s="16">
        <v>3</v>
      </c>
    </row>
    <row r="113" spans="1:18" x14ac:dyDescent="0.25">
      <c r="A113" s="15" t="s">
        <v>154</v>
      </c>
      <c r="B113" s="19">
        <v>1</v>
      </c>
      <c r="C113" s="19"/>
      <c r="D113" s="19"/>
      <c r="E113" s="19"/>
      <c r="F113" s="19">
        <v>1</v>
      </c>
      <c r="G113" s="19"/>
      <c r="H113" s="19"/>
      <c r="I113" s="19">
        <v>1</v>
      </c>
      <c r="J113" s="19"/>
      <c r="K113" s="19">
        <v>9</v>
      </c>
      <c r="L113" s="19">
        <v>14</v>
      </c>
      <c r="M113" s="19"/>
      <c r="N113" s="19"/>
      <c r="O113" s="19"/>
      <c r="P113" s="19">
        <v>3</v>
      </c>
      <c r="Q113" s="19"/>
      <c r="R113" s="16">
        <v>29</v>
      </c>
    </row>
    <row r="114" spans="1:18" x14ac:dyDescent="0.25">
      <c r="A114" s="15" t="s">
        <v>153</v>
      </c>
      <c r="B114" s="19"/>
      <c r="C114" s="19"/>
      <c r="D114" s="19"/>
      <c r="E114" s="19"/>
      <c r="F114" s="19"/>
      <c r="G114" s="19"/>
      <c r="H114" s="19"/>
      <c r="I114" s="19"/>
      <c r="J114" s="19">
        <v>7</v>
      </c>
      <c r="K114" s="19"/>
      <c r="L114" s="19">
        <v>7</v>
      </c>
      <c r="M114" s="19"/>
      <c r="N114" s="19">
        <v>2</v>
      </c>
      <c r="O114" s="19"/>
      <c r="P114" s="19">
        <v>16</v>
      </c>
      <c r="Q114" s="19"/>
      <c r="R114" s="16">
        <v>32</v>
      </c>
    </row>
    <row r="115" spans="1:18" x14ac:dyDescent="0.25">
      <c r="A115" s="15" t="s">
        <v>184</v>
      </c>
      <c r="B115" s="19"/>
      <c r="C115" s="19"/>
      <c r="D115" s="19"/>
      <c r="E115" s="19"/>
      <c r="F115" s="19"/>
      <c r="G115" s="19"/>
      <c r="H115" s="19"/>
      <c r="I115" s="19"/>
      <c r="J115" s="19">
        <v>1</v>
      </c>
      <c r="K115" s="19"/>
      <c r="L115" s="19"/>
      <c r="M115" s="19"/>
      <c r="N115" s="19"/>
      <c r="O115" s="19"/>
      <c r="P115" s="19"/>
      <c r="Q115" s="19"/>
      <c r="R115" s="16">
        <v>1</v>
      </c>
    </row>
    <row r="116" spans="1:18" x14ac:dyDescent="0.25">
      <c r="A116" s="15" t="s">
        <v>251</v>
      </c>
      <c r="B116" s="19"/>
      <c r="C116" s="19"/>
      <c r="D116" s="19"/>
      <c r="E116" s="19"/>
      <c r="F116" s="19"/>
      <c r="G116" s="19"/>
      <c r="H116" s="19"/>
      <c r="I116" s="19">
        <v>1</v>
      </c>
      <c r="J116" s="19"/>
      <c r="K116" s="19"/>
      <c r="L116" s="19"/>
      <c r="M116" s="19"/>
      <c r="N116" s="19"/>
      <c r="O116" s="19"/>
      <c r="P116" s="19"/>
      <c r="Q116" s="19"/>
      <c r="R116" s="16">
        <v>1</v>
      </c>
    </row>
    <row r="117" spans="1:18" x14ac:dyDescent="0.25">
      <c r="A117" s="15" t="s">
        <v>125</v>
      </c>
      <c r="B117" s="19"/>
      <c r="C117" s="19"/>
      <c r="D117" s="19"/>
      <c r="E117" s="19"/>
      <c r="F117" s="19">
        <v>1</v>
      </c>
      <c r="G117" s="19"/>
      <c r="H117" s="19"/>
      <c r="I117" s="19">
        <v>5</v>
      </c>
      <c r="J117" s="19">
        <v>6</v>
      </c>
      <c r="K117" s="19">
        <v>1</v>
      </c>
      <c r="L117" s="19">
        <v>7</v>
      </c>
      <c r="M117" s="19">
        <v>27</v>
      </c>
      <c r="N117" s="19">
        <v>1</v>
      </c>
      <c r="O117" s="19"/>
      <c r="P117" s="19">
        <v>95</v>
      </c>
      <c r="Q117" s="19"/>
      <c r="R117" s="16">
        <v>143</v>
      </c>
    </row>
    <row r="118" spans="1:18" x14ac:dyDescent="0.25">
      <c r="A118" s="15" t="s">
        <v>264</v>
      </c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>
        <v>1</v>
      </c>
      <c r="M118" s="19"/>
      <c r="N118" s="19"/>
      <c r="O118" s="19"/>
      <c r="P118" s="19"/>
      <c r="Q118" s="19"/>
      <c r="R118" s="16">
        <v>1</v>
      </c>
    </row>
    <row r="119" spans="1:18" x14ac:dyDescent="0.25">
      <c r="A119" s="15" t="s">
        <v>149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>
        <v>2</v>
      </c>
      <c r="L119" s="19">
        <v>2</v>
      </c>
      <c r="M119" s="19">
        <v>1</v>
      </c>
      <c r="N119" s="19"/>
      <c r="O119" s="19"/>
      <c r="P119" s="19"/>
      <c r="Q119" s="19"/>
      <c r="R119" s="16">
        <v>5</v>
      </c>
    </row>
    <row r="120" spans="1:18" x14ac:dyDescent="0.25">
      <c r="A120" s="15" t="s">
        <v>103</v>
      </c>
      <c r="B120" s="19">
        <v>1</v>
      </c>
      <c r="C120" s="19">
        <v>1</v>
      </c>
      <c r="D120" s="19">
        <v>3</v>
      </c>
      <c r="E120" s="19">
        <v>3</v>
      </c>
      <c r="F120" s="19">
        <v>8</v>
      </c>
      <c r="G120" s="19">
        <v>65</v>
      </c>
      <c r="H120" s="19">
        <v>89</v>
      </c>
      <c r="I120" s="19">
        <v>135</v>
      </c>
      <c r="J120" s="19">
        <v>198</v>
      </c>
      <c r="K120" s="19">
        <v>785</v>
      </c>
      <c r="L120" s="19">
        <v>385</v>
      </c>
      <c r="M120" s="19">
        <v>690</v>
      </c>
      <c r="N120" s="19">
        <v>461</v>
      </c>
      <c r="O120" s="19">
        <v>49</v>
      </c>
      <c r="P120" s="19">
        <v>419</v>
      </c>
      <c r="Q120" s="19">
        <v>10</v>
      </c>
      <c r="R120" s="16">
        <v>3302</v>
      </c>
    </row>
    <row r="121" spans="1:18" x14ac:dyDescent="0.25">
      <c r="A121" s="15" t="s">
        <v>203</v>
      </c>
      <c r="B121" s="19"/>
      <c r="C121" s="19"/>
      <c r="D121" s="19"/>
      <c r="E121" s="19"/>
      <c r="F121" s="19"/>
      <c r="G121" s="19">
        <v>1</v>
      </c>
      <c r="H121" s="19"/>
      <c r="I121" s="19"/>
      <c r="J121" s="19"/>
      <c r="K121" s="19">
        <v>2</v>
      </c>
      <c r="L121" s="19"/>
      <c r="M121" s="19">
        <v>1</v>
      </c>
      <c r="N121" s="19"/>
      <c r="O121" s="19"/>
      <c r="P121" s="19"/>
      <c r="Q121" s="19"/>
      <c r="R121" s="16">
        <v>4</v>
      </c>
    </row>
    <row r="122" spans="1:18" x14ac:dyDescent="0.25">
      <c r="A122" s="15" t="s">
        <v>215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>
        <v>3</v>
      </c>
      <c r="L122" s="19">
        <v>1</v>
      </c>
      <c r="M122" s="19"/>
      <c r="N122" s="19"/>
      <c r="O122" s="19"/>
      <c r="P122" s="19"/>
      <c r="Q122" s="19"/>
      <c r="R122" s="16">
        <v>4</v>
      </c>
    </row>
    <row r="123" spans="1:18" x14ac:dyDescent="0.25">
      <c r="A123" s="15" t="s">
        <v>156</v>
      </c>
      <c r="B123" s="19"/>
      <c r="C123" s="19"/>
      <c r="D123" s="19"/>
      <c r="E123" s="19"/>
      <c r="F123" s="19"/>
      <c r="G123" s="19">
        <v>1</v>
      </c>
      <c r="H123" s="19"/>
      <c r="I123" s="19"/>
      <c r="J123" s="19"/>
      <c r="K123" s="19">
        <v>1</v>
      </c>
      <c r="L123" s="19">
        <v>1</v>
      </c>
      <c r="M123" s="19"/>
      <c r="N123" s="19">
        <v>2</v>
      </c>
      <c r="O123" s="19"/>
      <c r="P123" s="19"/>
      <c r="Q123" s="19"/>
      <c r="R123" s="16">
        <v>5</v>
      </c>
    </row>
    <row r="124" spans="1:18" x14ac:dyDescent="0.25">
      <c r="A124" s="15" t="s">
        <v>260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>
        <v>1</v>
      </c>
      <c r="O124" s="19"/>
      <c r="P124" s="19"/>
      <c r="Q124" s="19"/>
      <c r="R124" s="16">
        <v>1</v>
      </c>
    </row>
    <row r="125" spans="1:18" x14ac:dyDescent="0.25">
      <c r="A125" s="15" t="s">
        <v>189</v>
      </c>
      <c r="B125" s="19"/>
      <c r="C125" s="19"/>
      <c r="D125" s="19"/>
      <c r="E125" s="19"/>
      <c r="F125" s="19"/>
      <c r="G125" s="19"/>
      <c r="H125" s="19"/>
      <c r="I125" s="19"/>
      <c r="J125" s="19">
        <v>1</v>
      </c>
      <c r="K125" s="19"/>
      <c r="L125" s="19">
        <v>2</v>
      </c>
      <c r="M125" s="19">
        <v>55</v>
      </c>
      <c r="N125" s="19">
        <v>4</v>
      </c>
      <c r="O125" s="19"/>
      <c r="P125" s="19">
        <v>3</v>
      </c>
      <c r="Q125" s="19"/>
      <c r="R125" s="16">
        <v>65</v>
      </c>
    </row>
    <row r="126" spans="1:18" x14ac:dyDescent="0.25">
      <c r="A126" s="15" t="s">
        <v>117</v>
      </c>
      <c r="B126" s="19"/>
      <c r="C126" s="19"/>
      <c r="D126" s="19"/>
      <c r="E126" s="19"/>
      <c r="F126" s="19"/>
      <c r="G126" s="19"/>
      <c r="H126" s="19"/>
      <c r="I126" s="19"/>
      <c r="J126" s="19">
        <v>1</v>
      </c>
      <c r="K126" s="19"/>
      <c r="L126" s="19"/>
      <c r="M126" s="19"/>
      <c r="N126" s="19"/>
      <c r="O126" s="19"/>
      <c r="P126" s="19"/>
      <c r="Q126" s="19"/>
      <c r="R126" s="16">
        <v>1</v>
      </c>
    </row>
    <row r="127" spans="1:18" x14ac:dyDescent="0.25">
      <c r="A127" s="15" t="s">
        <v>300</v>
      </c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>
        <v>1</v>
      </c>
      <c r="N127" s="19"/>
      <c r="O127" s="19"/>
      <c r="P127" s="19"/>
      <c r="Q127" s="19"/>
      <c r="R127" s="16">
        <v>1</v>
      </c>
    </row>
    <row r="128" spans="1:18" x14ac:dyDescent="0.25">
      <c r="A128" s="15" t="s">
        <v>218</v>
      </c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>
        <v>1</v>
      </c>
      <c r="N128" s="19">
        <v>2</v>
      </c>
      <c r="O128" s="19"/>
      <c r="P128" s="19"/>
      <c r="Q128" s="19"/>
      <c r="R128" s="16">
        <v>3</v>
      </c>
    </row>
    <row r="129" spans="1:18" x14ac:dyDescent="0.25">
      <c r="A129" s="15" t="s">
        <v>245</v>
      </c>
      <c r="B129" s="19"/>
      <c r="C129" s="19"/>
      <c r="D129" s="19"/>
      <c r="E129" s="19"/>
      <c r="F129" s="19">
        <v>1</v>
      </c>
      <c r="G129" s="19"/>
      <c r="H129" s="19"/>
      <c r="I129" s="19"/>
      <c r="J129" s="19"/>
      <c r="K129" s="19">
        <v>1</v>
      </c>
      <c r="L129" s="19">
        <v>1</v>
      </c>
      <c r="M129" s="19"/>
      <c r="N129" s="19"/>
      <c r="O129" s="19"/>
      <c r="P129" s="19"/>
      <c r="Q129" s="19"/>
      <c r="R129" s="16">
        <v>3</v>
      </c>
    </row>
    <row r="130" spans="1:18" x14ac:dyDescent="0.25">
      <c r="A130" s="15" t="s">
        <v>206</v>
      </c>
      <c r="B130" s="19"/>
      <c r="C130" s="19"/>
      <c r="D130" s="19"/>
      <c r="E130" s="19"/>
      <c r="F130" s="19"/>
      <c r="G130" s="19"/>
      <c r="H130" s="19">
        <v>1</v>
      </c>
      <c r="I130" s="19"/>
      <c r="J130" s="19">
        <v>1</v>
      </c>
      <c r="K130" s="19"/>
      <c r="L130" s="19"/>
      <c r="M130" s="19"/>
      <c r="N130" s="19"/>
      <c r="O130" s="19"/>
      <c r="P130" s="19">
        <v>1</v>
      </c>
      <c r="Q130" s="19"/>
      <c r="R130" s="16">
        <v>3</v>
      </c>
    </row>
    <row r="131" spans="1:18" x14ac:dyDescent="0.25">
      <c r="A131" s="15" t="s">
        <v>166</v>
      </c>
      <c r="B131" s="19"/>
      <c r="C131" s="19"/>
      <c r="D131" s="19"/>
      <c r="E131" s="19"/>
      <c r="F131" s="19"/>
      <c r="G131" s="19"/>
      <c r="H131" s="19">
        <v>3</v>
      </c>
      <c r="I131" s="19">
        <v>4</v>
      </c>
      <c r="J131" s="19">
        <v>1</v>
      </c>
      <c r="K131" s="19"/>
      <c r="L131" s="19"/>
      <c r="M131" s="19"/>
      <c r="N131" s="19"/>
      <c r="O131" s="19"/>
      <c r="P131" s="19">
        <v>1</v>
      </c>
      <c r="Q131" s="19"/>
      <c r="R131" s="16">
        <v>9</v>
      </c>
    </row>
    <row r="132" spans="1:18" x14ac:dyDescent="0.25">
      <c r="A132" s="15" t="s">
        <v>313</v>
      </c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>
        <v>1</v>
      </c>
      <c r="N132" s="19"/>
      <c r="O132" s="19"/>
      <c r="P132" s="19"/>
      <c r="Q132" s="19"/>
      <c r="R132" s="16">
        <v>1</v>
      </c>
    </row>
    <row r="133" spans="1:18" x14ac:dyDescent="0.25">
      <c r="A133" s="15" t="s">
        <v>262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1</v>
      </c>
      <c r="M133" s="19"/>
      <c r="N133" s="19"/>
      <c r="O133" s="19"/>
      <c r="P133" s="19"/>
      <c r="Q133" s="19"/>
      <c r="R133" s="16">
        <v>1</v>
      </c>
    </row>
    <row r="134" spans="1:18" x14ac:dyDescent="0.25">
      <c r="A134" s="15" t="s">
        <v>144</v>
      </c>
      <c r="B134" s="19"/>
      <c r="C134" s="19"/>
      <c r="D134" s="19"/>
      <c r="E134" s="19"/>
      <c r="F134" s="19"/>
      <c r="G134" s="19"/>
      <c r="H134" s="19">
        <v>3</v>
      </c>
      <c r="I134" s="19">
        <v>18</v>
      </c>
      <c r="J134" s="19">
        <v>47</v>
      </c>
      <c r="K134" s="19">
        <v>56</v>
      </c>
      <c r="L134" s="19">
        <v>12</v>
      </c>
      <c r="M134" s="19">
        <v>52</v>
      </c>
      <c r="N134" s="19">
        <v>5</v>
      </c>
      <c r="O134" s="19"/>
      <c r="P134" s="19">
        <v>229</v>
      </c>
      <c r="Q134" s="19">
        <v>5</v>
      </c>
      <c r="R134" s="16">
        <v>427</v>
      </c>
    </row>
    <row r="135" spans="1:18" x14ac:dyDescent="0.25">
      <c r="A135" s="15" t="s">
        <v>289</v>
      </c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>
        <v>1</v>
      </c>
      <c r="M135" s="19"/>
      <c r="N135" s="19"/>
      <c r="O135" s="19"/>
      <c r="P135" s="19"/>
      <c r="Q135" s="19"/>
      <c r="R135" s="16">
        <v>1</v>
      </c>
    </row>
    <row r="136" spans="1:18" x14ac:dyDescent="0.25">
      <c r="A136" s="15" t="s">
        <v>232</v>
      </c>
      <c r="B136" s="19"/>
      <c r="C136" s="19"/>
      <c r="D136" s="19"/>
      <c r="E136" s="19"/>
      <c r="F136" s="19"/>
      <c r="G136" s="19"/>
      <c r="H136" s="19"/>
      <c r="I136" s="19"/>
      <c r="J136" s="19">
        <v>2</v>
      </c>
      <c r="K136" s="19">
        <v>8</v>
      </c>
      <c r="L136" s="19"/>
      <c r="M136" s="19"/>
      <c r="N136" s="19"/>
      <c r="O136" s="19"/>
      <c r="P136" s="19">
        <v>1</v>
      </c>
      <c r="Q136" s="19"/>
      <c r="R136" s="16">
        <v>11</v>
      </c>
    </row>
    <row r="137" spans="1:18" x14ac:dyDescent="0.25">
      <c r="A137" s="15" t="s">
        <v>146</v>
      </c>
      <c r="B137" s="19"/>
      <c r="C137" s="19"/>
      <c r="D137" s="19"/>
      <c r="E137" s="19"/>
      <c r="F137" s="19"/>
      <c r="G137" s="19"/>
      <c r="H137" s="19"/>
      <c r="I137" s="19">
        <v>1</v>
      </c>
      <c r="J137" s="19"/>
      <c r="K137" s="19"/>
      <c r="L137" s="19">
        <v>1</v>
      </c>
      <c r="M137" s="19"/>
      <c r="N137" s="19"/>
      <c r="O137" s="19"/>
      <c r="P137" s="19"/>
      <c r="Q137" s="19"/>
      <c r="R137" s="16">
        <v>2</v>
      </c>
    </row>
    <row r="138" spans="1:18" x14ac:dyDescent="0.25">
      <c r="A138" s="15" t="s">
        <v>111</v>
      </c>
      <c r="B138" s="19"/>
      <c r="C138" s="19"/>
      <c r="D138" s="19"/>
      <c r="E138" s="19"/>
      <c r="F138" s="19"/>
      <c r="G138" s="19"/>
      <c r="H138" s="19"/>
      <c r="I138" s="19">
        <v>2</v>
      </c>
      <c r="J138" s="19"/>
      <c r="K138" s="19">
        <v>1</v>
      </c>
      <c r="L138" s="19">
        <v>7</v>
      </c>
      <c r="M138" s="19"/>
      <c r="N138" s="19">
        <v>7</v>
      </c>
      <c r="O138" s="19"/>
      <c r="P138" s="19">
        <v>2</v>
      </c>
      <c r="Q138" s="19"/>
      <c r="R138" s="16">
        <v>19</v>
      </c>
    </row>
    <row r="139" spans="1:18" x14ac:dyDescent="0.25">
      <c r="A139" s="15" t="s">
        <v>195</v>
      </c>
      <c r="B139" s="19"/>
      <c r="C139" s="19"/>
      <c r="D139" s="19"/>
      <c r="E139" s="19"/>
      <c r="F139" s="19"/>
      <c r="G139" s="19"/>
      <c r="H139" s="19"/>
      <c r="I139" s="19">
        <v>5</v>
      </c>
      <c r="J139" s="19">
        <v>4</v>
      </c>
      <c r="K139" s="19">
        <v>7</v>
      </c>
      <c r="L139" s="19">
        <v>23</v>
      </c>
      <c r="M139" s="19">
        <v>46</v>
      </c>
      <c r="N139" s="19">
        <v>5</v>
      </c>
      <c r="O139" s="19"/>
      <c r="P139" s="19"/>
      <c r="Q139" s="19">
        <v>2</v>
      </c>
      <c r="R139" s="16">
        <v>92</v>
      </c>
    </row>
    <row r="140" spans="1:18" x14ac:dyDescent="0.25">
      <c r="A140" s="15" t="s">
        <v>180</v>
      </c>
      <c r="B140" s="19"/>
      <c r="C140" s="19"/>
      <c r="D140" s="19"/>
      <c r="E140" s="19"/>
      <c r="F140" s="19"/>
      <c r="G140" s="19"/>
      <c r="H140" s="19"/>
      <c r="I140" s="19"/>
      <c r="J140" s="19">
        <v>1</v>
      </c>
      <c r="K140" s="19"/>
      <c r="L140" s="19">
        <v>1</v>
      </c>
      <c r="M140" s="19">
        <v>1</v>
      </c>
      <c r="N140" s="19"/>
      <c r="O140" s="19"/>
      <c r="P140" s="19"/>
      <c r="Q140" s="19"/>
      <c r="R140" s="16">
        <v>3</v>
      </c>
    </row>
    <row r="141" spans="1:18" x14ac:dyDescent="0.25">
      <c r="A141" s="15" t="s">
        <v>202</v>
      </c>
      <c r="B141" s="19"/>
      <c r="C141" s="19"/>
      <c r="D141" s="19"/>
      <c r="E141" s="19">
        <v>2</v>
      </c>
      <c r="F141" s="19"/>
      <c r="G141" s="19">
        <v>2</v>
      </c>
      <c r="H141" s="19">
        <v>2</v>
      </c>
      <c r="I141" s="19">
        <v>2</v>
      </c>
      <c r="J141" s="19"/>
      <c r="K141" s="19">
        <v>3</v>
      </c>
      <c r="L141" s="19">
        <v>1</v>
      </c>
      <c r="M141" s="19">
        <v>1</v>
      </c>
      <c r="N141" s="19"/>
      <c r="O141" s="19"/>
      <c r="P141" s="19"/>
      <c r="Q141" s="19"/>
      <c r="R141" s="16">
        <v>13</v>
      </c>
    </row>
    <row r="142" spans="1:18" x14ac:dyDescent="0.25">
      <c r="A142" s="15" t="s">
        <v>205</v>
      </c>
      <c r="B142" s="19"/>
      <c r="C142" s="19"/>
      <c r="D142" s="19"/>
      <c r="E142" s="19"/>
      <c r="F142" s="19"/>
      <c r="G142" s="19">
        <v>4</v>
      </c>
      <c r="H142" s="19"/>
      <c r="I142" s="19"/>
      <c r="J142" s="19">
        <v>10</v>
      </c>
      <c r="K142" s="19">
        <v>2</v>
      </c>
      <c r="L142" s="19"/>
      <c r="M142" s="19">
        <v>1</v>
      </c>
      <c r="N142" s="19"/>
      <c r="O142" s="19"/>
      <c r="P142" s="19">
        <v>55</v>
      </c>
      <c r="Q142" s="19"/>
      <c r="R142" s="16">
        <v>72</v>
      </c>
    </row>
    <row r="143" spans="1:18" x14ac:dyDescent="0.25">
      <c r="A143" s="15" t="s">
        <v>229</v>
      </c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>
        <v>1</v>
      </c>
      <c r="M143" s="19"/>
      <c r="N143" s="19"/>
      <c r="O143" s="19"/>
      <c r="P143" s="19"/>
      <c r="Q143" s="19"/>
      <c r="R143" s="16">
        <v>1</v>
      </c>
    </row>
    <row r="144" spans="1:18" x14ac:dyDescent="0.25">
      <c r="A144" s="15" t="s">
        <v>152</v>
      </c>
      <c r="B144" s="19"/>
      <c r="C144" s="19"/>
      <c r="D144" s="19"/>
      <c r="E144" s="19"/>
      <c r="F144" s="19"/>
      <c r="G144" s="19"/>
      <c r="H144" s="19"/>
      <c r="I144" s="19"/>
      <c r="J144" s="19">
        <v>1</v>
      </c>
      <c r="K144" s="19">
        <v>1</v>
      </c>
      <c r="L144" s="19">
        <v>2</v>
      </c>
      <c r="M144" s="19">
        <v>56</v>
      </c>
      <c r="N144" s="19">
        <v>9</v>
      </c>
      <c r="O144" s="19"/>
      <c r="P144" s="19">
        <v>3</v>
      </c>
      <c r="Q144" s="19"/>
      <c r="R144" s="16">
        <v>72</v>
      </c>
    </row>
    <row r="145" spans="1:18" x14ac:dyDescent="0.25">
      <c r="A145" s="15" t="s">
        <v>278</v>
      </c>
      <c r="B145" s="19"/>
      <c r="C145" s="19"/>
      <c r="D145" s="19"/>
      <c r="E145" s="19"/>
      <c r="F145" s="19"/>
      <c r="G145" s="19"/>
      <c r="H145" s="19"/>
      <c r="I145" s="19">
        <v>9</v>
      </c>
      <c r="J145" s="19"/>
      <c r="K145" s="19"/>
      <c r="L145" s="19"/>
      <c r="M145" s="19">
        <v>1</v>
      </c>
      <c r="N145" s="19"/>
      <c r="O145" s="19"/>
      <c r="P145" s="19"/>
      <c r="Q145" s="19"/>
      <c r="R145" s="16">
        <v>10</v>
      </c>
    </row>
    <row r="146" spans="1:18" x14ac:dyDescent="0.25">
      <c r="A146" s="15" t="s">
        <v>308</v>
      </c>
      <c r="B146" s="19"/>
      <c r="C146" s="19"/>
      <c r="D146" s="19"/>
      <c r="E146" s="19"/>
      <c r="F146" s="19"/>
      <c r="G146" s="19"/>
      <c r="H146" s="19"/>
      <c r="I146" s="19"/>
      <c r="J146" s="19">
        <v>1</v>
      </c>
      <c r="K146" s="19"/>
      <c r="L146" s="19"/>
      <c r="M146" s="19"/>
      <c r="N146" s="19"/>
      <c r="O146" s="19"/>
      <c r="P146" s="19"/>
      <c r="Q146" s="19"/>
      <c r="R146" s="16">
        <v>1</v>
      </c>
    </row>
    <row r="147" spans="1:18" x14ac:dyDescent="0.25">
      <c r="A147" s="15" t="s">
        <v>151</v>
      </c>
      <c r="B147" s="19"/>
      <c r="C147" s="19"/>
      <c r="D147" s="19"/>
      <c r="E147" s="19"/>
      <c r="F147" s="19"/>
      <c r="G147" s="19"/>
      <c r="H147" s="19"/>
      <c r="I147" s="19"/>
      <c r="J147" s="19">
        <v>3</v>
      </c>
      <c r="K147" s="19">
        <v>1</v>
      </c>
      <c r="L147" s="19">
        <v>41</v>
      </c>
      <c r="M147" s="19">
        <v>32</v>
      </c>
      <c r="N147" s="19">
        <v>5</v>
      </c>
      <c r="O147" s="19"/>
      <c r="P147" s="19">
        <v>2</v>
      </c>
      <c r="Q147" s="19"/>
      <c r="R147" s="16">
        <v>84</v>
      </c>
    </row>
    <row r="148" spans="1:18" x14ac:dyDescent="0.25">
      <c r="A148" s="15" t="s">
        <v>226</v>
      </c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>
        <v>2</v>
      </c>
      <c r="M148" s="19"/>
      <c r="N148" s="19"/>
      <c r="O148" s="19"/>
      <c r="P148" s="19">
        <v>1</v>
      </c>
      <c r="Q148" s="19"/>
      <c r="R148" s="16">
        <v>3</v>
      </c>
    </row>
    <row r="149" spans="1:18" x14ac:dyDescent="0.25">
      <c r="A149" s="15" t="s">
        <v>208</v>
      </c>
      <c r="B149" s="19"/>
      <c r="C149" s="19"/>
      <c r="D149" s="19"/>
      <c r="E149" s="19"/>
      <c r="F149" s="19"/>
      <c r="G149" s="19"/>
      <c r="H149" s="19"/>
      <c r="I149" s="19"/>
      <c r="J149" s="19">
        <v>6</v>
      </c>
      <c r="K149" s="19"/>
      <c r="L149" s="19"/>
      <c r="M149" s="19"/>
      <c r="N149" s="19"/>
      <c r="O149" s="19"/>
      <c r="P149" s="19"/>
      <c r="Q149" s="19"/>
      <c r="R149" s="16">
        <v>6</v>
      </c>
    </row>
    <row r="150" spans="1:18" x14ac:dyDescent="0.25">
      <c r="A150" s="15" t="s">
        <v>112</v>
      </c>
      <c r="B150" s="19"/>
      <c r="C150" s="19"/>
      <c r="D150" s="19"/>
      <c r="E150" s="19"/>
      <c r="F150" s="19"/>
      <c r="G150" s="19"/>
      <c r="H150" s="19"/>
      <c r="I150" s="19"/>
      <c r="J150" s="19">
        <v>4</v>
      </c>
      <c r="K150" s="19">
        <v>1</v>
      </c>
      <c r="L150" s="19"/>
      <c r="M150" s="19"/>
      <c r="N150" s="19"/>
      <c r="O150" s="19"/>
      <c r="P150" s="19"/>
      <c r="Q150" s="19"/>
      <c r="R150" s="16">
        <v>5</v>
      </c>
    </row>
    <row r="151" spans="1:18" x14ac:dyDescent="0.25">
      <c r="A151" s="15" t="s">
        <v>138</v>
      </c>
      <c r="B151" s="19"/>
      <c r="C151" s="19"/>
      <c r="D151" s="19"/>
      <c r="E151" s="19"/>
      <c r="F151" s="19"/>
      <c r="G151" s="19"/>
      <c r="H151" s="19"/>
      <c r="I151" s="19">
        <v>19</v>
      </c>
      <c r="J151" s="19">
        <v>45</v>
      </c>
      <c r="K151" s="19"/>
      <c r="L151" s="19">
        <v>2</v>
      </c>
      <c r="M151" s="19">
        <v>40</v>
      </c>
      <c r="N151" s="19">
        <v>46</v>
      </c>
      <c r="O151" s="19"/>
      <c r="P151" s="19"/>
      <c r="Q151" s="19"/>
      <c r="R151" s="16">
        <v>152</v>
      </c>
    </row>
    <row r="152" spans="1:18" x14ac:dyDescent="0.25">
      <c r="A152" s="15" t="s">
        <v>196</v>
      </c>
      <c r="B152" s="19"/>
      <c r="C152" s="19"/>
      <c r="D152" s="19"/>
      <c r="E152" s="19"/>
      <c r="F152" s="19"/>
      <c r="G152" s="19"/>
      <c r="H152" s="19"/>
      <c r="I152" s="19"/>
      <c r="J152" s="19">
        <v>8</v>
      </c>
      <c r="K152" s="19"/>
      <c r="L152" s="19"/>
      <c r="M152" s="19"/>
      <c r="N152" s="19"/>
      <c r="O152" s="19"/>
      <c r="P152" s="19"/>
      <c r="Q152" s="19"/>
      <c r="R152" s="16">
        <v>8</v>
      </c>
    </row>
    <row r="153" spans="1:18" x14ac:dyDescent="0.25">
      <c r="A153" s="15" t="s">
        <v>194</v>
      </c>
      <c r="B153" s="19"/>
      <c r="C153" s="19"/>
      <c r="D153" s="19"/>
      <c r="E153" s="19"/>
      <c r="F153" s="19"/>
      <c r="G153" s="19"/>
      <c r="H153" s="19"/>
      <c r="I153" s="19"/>
      <c r="J153" s="19">
        <v>1</v>
      </c>
      <c r="K153" s="19"/>
      <c r="L153" s="19"/>
      <c r="M153" s="19"/>
      <c r="N153" s="19"/>
      <c r="O153" s="19"/>
      <c r="P153" s="19"/>
      <c r="Q153" s="19"/>
      <c r="R153" s="16">
        <v>1</v>
      </c>
    </row>
    <row r="154" spans="1:18" x14ac:dyDescent="0.25">
      <c r="A154" s="15" t="s">
        <v>136</v>
      </c>
      <c r="B154" s="19"/>
      <c r="C154" s="19"/>
      <c r="D154" s="19"/>
      <c r="E154" s="19"/>
      <c r="F154" s="19"/>
      <c r="G154" s="19"/>
      <c r="H154" s="19"/>
      <c r="I154" s="19">
        <v>2</v>
      </c>
      <c r="J154" s="19">
        <v>10</v>
      </c>
      <c r="K154" s="19">
        <v>11</v>
      </c>
      <c r="L154" s="19"/>
      <c r="M154" s="19"/>
      <c r="N154" s="19">
        <v>5</v>
      </c>
      <c r="O154" s="19"/>
      <c r="P154" s="19">
        <v>84</v>
      </c>
      <c r="Q154" s="19"/>
      <c r="R154" s="16">
        <v>112</v>
      </c>
    </row>
    <row r="155" spans="1:18" x14ac:dyDescent="0.25">
      <c r="A155" s="15" t="s">
        <v>191</v>
      </c>
      <c r="B155" s="19">
        <v>1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6">
        <v>1</v>
      </c>
    </row>
    <row r="156" spans="1:18" x14ac:dyDescent="0.25">
      <c r="A156" s="15" t="s">
        <v>105</v>
      </c>
      <c r="B156" s="19"/>
      <c r="C156" s="19"/>
      <c r="D156" s="19">
        <v>1</v>
      </c>
      <c r="E156" s="19">
        <v>6</v>
      </c>
      <c r="F156" s="19">
        <v>22</v>
      </c>
      <c r="G156" s="19">
        <v>28</v>
      </c>
      <c r="H156" s="19">
        <v>36</v>
      </c>
      <c r="I156" s="19">
        <v>142</v>
      </c>
      <c r="J156" s="19">
        <v>310</v>
      </c>
      <c r="K156" s="19">
        <v>77</v>
      </c>
      <c r="L156" s="19">
        <v>166</v>
      </c>
      <c r="M156" s="19">
        <v>154</v>
      </c>
      <c r="N156" s="19">
        <v>95</v>
      </c>
      <c r="O156" s="19">
        <v>16</v>
      </c>
      <c r="P156" s="19">
        <v>146</v>
      </c>
      <c r="Q156" s="19">
        <v>3</v>
      </c>
      <c r="R156" s="16">
        <v>1202</v>
      </c>
    </row>
    <row r="157" spans="1:18" x14ac:dyDescent="0.25">
      <c r="A157" s="15" t="s">
        <v>282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>
        <v>1</v>
      </c>
      <c r="O157" s="19"/>
      <c r="P157" s="19"/>
      <c r="Q157" s="19"/>
      <c r="R157" s="16">
        <v>1</v>
      </c>
    </row>
    <row r="158" spans="1:18" x14ac:dyDescent="0.25">
      <c r="A158" s="15" t="s">
        <v>200</v>
      </c>
      <c r="B158" s="19"/>
      <c r="C158" s="19"/>
      <c r="D158" s="19"/>
      <c r="E158" s="19"/>
      <c r="F158" s="19"/>
      <c r="G158" s="19"/>
      <c r="H158" s="19"/>
      <c r="I158" s="19">
        <v>1</v>
      </c>
      <c r="J158" s="19"/>
      <c r="K158" s="19"/>
      <c r="L158" s="19"/>
      <c r="M158" s="19"/>
      <c r="N158" s="19"/>
      <c r="O158" s="19"/>
      <c r="P158" s="19"/>
      <c r="Q158" s="19"/>
      <c r="R158" s="16">
        <v>1</v>
      </c>
    </row>
    <row r="159" spans="1:18" x14ac:dyDescent="0.25">
      <c r="A159" s="15" t="s">
        <v>197</v>
      </c>
      <c r="B159" s="19"/>
      <c r="C159" s="19"/>
      <c r="D159" s="19"/>
      <c r="E159" s="19"/>
      <c r="F159" s="19"/>
      <c r="G159" s="19"/>
      <c r="H159" s="19"/>
      <c r="I159" s="19"/>
      <c r="J159" s="19">
        <v>1</v>
      </c>
      <c r="K159" s="19"/>
      <c r="L159" s="19"/>
      <c r="M159" s="19"/>
      <c r="N159" s="19"/>
      <c r="O159" s="19"/>
      <c r="P159" s="19">
        <v>1</v>
      </c>
      <c r="Q159" s="19"/>
      <c r="R159" s="16">
        <v>2</v>
      </c>
    </row>
    <row r="160" spans="1:18" x14ac:dyDescent="0.25">
      <c r="A160" s="15" t="s">
        <v>317</v>
      </c>
      <c r="B160" s="19"/>
      <c r="C160" s="19"/>
      <c r="D160" s="19"/>
      <c r="E160" s="19"/>
      <c r="F160" s="19"/>
      <c r="G160" s="19"/>
      <c r="H160" s="19"/>
      <c r="I160" s="19">
        <v>1</v>
      </c>
      <c r="J160" s="19"/>
      <c r="K160" s="19"/>
      <c r="L160" s="19"/>
      <c r="M160" s="19"/>
      <c r="N160" s="19"/>
      <c r="O160" s="19"/>
      <c r="P160" s="19"/>
      <c r="Q160" s="19"/>
      <c r="R160" s="16">
        <v>1</v>
      </c>
    </row>
    <row r="161" spans="1:18" x14ac:dyDescent="0.25">
      <c r="A161" s="15" t="s">
        <v>290</v>
      </c>
      <c r="B161" s="19"/>
      <c r="C161" s="19"/>
      <c r="D161" s="19"/>
      <c r="E161" s="19"/>
      <c r="F161" s="19"/>
      <c r="G161" s="19"/>
      <c r="H161" s="19"/>
      <c r="I161" s="19"/>
      <c r="J161" s="19"/>
      <c r="K161" s="19">
        <v>1</v>
      </c>
      <c r="L161" s="19"/>
      <c r="M161" s="19"/>
      <c r="N161" s="19"/>
      <c r="O161" s="19"/>
      <c r="P161" s="19"/>
      <c r="Q161" s="19"/>
      <c r="R161" s="16">
        <v>1</v>
      </c>
    </row>
    <row r="162" spans="1:18" x14ac:dyDescent="0.25">
      <c r="A162" s="15" t="s">
        <v>11</v>
      </c>
      <c r="B162" s="19"/>
      <c r="C162" s="19"/>
      <c r="D162" s="19"/>
      <c r="E162" s="19"/>
      <c r="F162" s="19">
        <v>1</v>
      </c>
      <c r="G162" s="19">
        <v>4</v>
      </c>
      <c r="H162" s="19">
        <v>8</v>
      </c>
      <c r="I162" s="19">
        <v>2</v>
      </c>
      <c r="J162" s="19">
        <v>11</v>
      </c>
      <c r="K162" s="19">
        <v>3</v>
      </c>
      <c r="L162" s="19">
        <v>4</v>
      </c>
      <c r="M162" s="19">
        <v>7</v>
      </c>
      <c r="N162" s="19">
        <v>5</v>
      </c>
      <c r="O162" s="19"/>
      <c r="P162" s="19">
        <v>8</v>
      </c>
      <c r="Q162" s="19"/>
      <c r="R162" s="16">
        <v>53</v>
      </c>
    </row>
    <row r="163" spans="1:18" x14ac:dyDescent="0.25">
      <c r="A163" s="15" t="s">
        <v>213</v>
      </c>
      <c r="B163" s="19"/>
      <c r="C163" s="19"/>
      <c r="D163" s="19"/>
      <c r="E163" s="19"/>
      <c r="F163" s="19"/>
      <c r="G163" s="19">
        <v>1</v>
      </c>
      <c r="H163" s="19">
        <v>1</v>
      </c>
      <c r="I163" s="19">
        <v>1</v>
      </c>
      <c r="J163" s="19">
        <v>1</v>
      </c>
      <c r="K163" s="19"/>
      <c r="L163" s="19"/>
      <c r="M163" s="19"/>
      <c r="N163" s="19"/>
      <c r="O163" s="19"/>
      <c r="P163" s="19"/>
      <c r="Q163" s="19"/>
      <c r="R163" s="16">
        <v>4</v>
      </c>
    </row>
    <row r="164" spans="1:18" x14ac:dyDescent="0.25">
      <c r="A164" s="15" t="s">
        <v>303</v>
      </c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>
        <v>1</v>
      </c>
      <c r="N164" s="19">
        <v>1</v>
      </c>
      <c r="O164" s="19"/>
      <c r="P164" s="19"/>
      <c r="Q164" s="19"/>
      <c r="R164" s="16">
        <v>2</v>
      </c>
    </row>
    <row r="165" spans="1:18" x14ac:dyDescent="0.25">
      <c r="A165" s="15" t="s">
        <v>230</v>
      </c>
      <c r="B165" s="19"/>
      <c r="C165" s="19"/>
      <c r="D165" s="19"/>
      <c r="E165" s="19"/>
      <c r="F165" s="19"/>
      <c r="G165" s="19"/>
      <c r="H165" s="19">
        <v>1</v>
      </c>
      <c r="I165" s="19">
        <v>1</v>
      </c>
      <c r="J165" s="19">
        <v>1</v>
      </c>
      <c r="K165" s="19">
        <v>1</v>
      </c>
      <c r="L165" s="19"/>
      <c r="M165" s="19"/>
      <c r="N165" s="19"/>
      <c r="O165" s="19"/>
      <c r="P165" s="19">
        <v>21</v>
      </c>
      <c r="Q165" s="19"/>
      <c r="R165" s="16">
        <v>25</v>
      </c>
    </row>
    <row r="166" spans="1:18" x14ac:dyDescent="0.25">
      <c r="A166" s="15" t="s">
        <v>133</v>
      </c>
      <c r="B166" s="19"/>
      <c r="C166" s="19"/>
      <c r="D166" s="19"/>
      <c r="E166" s="19"/>
      <c r="F166" s="19"/>
      <c r="G166" s="19"/>
      <c r="H166" s="19"/>
      <c r="I166" s="19">
        <v>1</v>
      </c>
      <c r="J166" s="19"/>
      <c r="K166" s="19"/>
      <c r="L166" s="19"/>
      <c r="M166" s="19"/>
      <c r="N166" s="19">
        <v>1</v>
      </c>
      <c r="O166" s="19"/>
      <c r="P166" s="19">
        <v>21</v>
      </c>
      <c r="Q166" s="19"/>
      <c r="R166" s="16">
        <v>23</v>
      </c>
    </row>
    <row r="167" spans="1:18" x14ac:dyDescent="0.25">
      <c r="A167" s="15" t="s">
        <v>299</v>
      </c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>
        <v>1</v>
      </c>
      <c r="N167" s="19"/>
      <c r="O167" s="19"/>
      <c r="P167" s="19"/>
      <c r="Q167" s="19"/>
      <c r="R167" s="16">
        <v>1</v>
      </c>
    </row>
    <row r="168" spans="1:18" x14ac:dyDescent="0.25">
      <c r="A168" s="15" t="s">
        <v>305</v>
      </c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>
        <v>1</v>
      </c>
      <c r="M168" s="19"/>
      <c r="N168" s="19"/>
      <c r="O168" s="19"/>
      <c r="P168" s="19"/>
      <c r="Q168" s="19"/>
      <c r="R168" s="16">
        <v>1</v>
      </c>
    </row>
    <row r="169" spans="1:18" x14ac:dyDescent="0.25">
      <c r="A169" s="15" t="s">
        <v>309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>
        <v>2</v>
      </c>
      <c r="N169" s="19"/>
      <c r="O169" s="19"/>
      <c r="P169" s="19"/>
      <c r="Q169" s="19"/>
      <c r="R169" s="16">
        <v>2</v>
      </c>
    </row>
    <row r="170" spans="1:18" x14ac:dyDescent="0.25">
      <c r="A170" s="15" t="s">
        <v>231</v>
      </c>
      <c r="B170" s="19"/>
      <c r="C170" s="19"/>
      <c r="D170" s="19"/>
      <c r="E170" s="19"/>
      <c r="F170" s="19"/>
      <c r="G170" s="19"/>
      <c r="H170" s="19"/>
      <c r="I170" s="19"/>
      <c r="J170" s="19"/>
      <c r="K170" s="19">
        <v>1</v>
      </c>
      <c r="L170" s="19"/>
      <c r="M170" s="19"/>
      <c r="N170" s="19"/>
      <c r="O170" s="19"/>
      <c r="P170" s="19">
        <v>1</v>
      </c>
      <c r="Q170" s="19"/>
      <c r="R170" s="16">
        <v>2</v>
      </c>
    </row>
    <row r="171" spans="1:18" x14ac:dyDescent="0.25">
      <c r="A171" s="15" t="s">
        <v>287</v>
      </c>
      <c r="B171" s="19"/>
      <c r="C171" s="19"/>
      <c r="D171" s="19"/>
      <c r="E171" s="19"/>
      <c r="F171" s="19"/>
      <c r="G171" s="19"/>
      <c r="H171" s="19"/>
      <c r="I171" s="19"/>
      <c r="J171" s="19">
        <v>1</v>
      </c>
      <c r="K171" s="19"/>
      <c r="L171" s="19"/>
      <c r="M171" s="19"/>
      <c r="N171" s="19"/>
      <c r="O171" s="19"/>
      <c r="P171" s="19"/>
      <c r="Q171" s="19"/>
      <c r="R171" s="16">
        <v>1</v>
      </c>
    </row>
    <row r="172" spans="1:18" x14ac:dyDescent="0.25">
      <c r="A172" s="15" t="s">
        <v>165</v>
      </c>
      <c r="B172" s="19">
        <v>1</v>
      </c>
      <c r="C172" s="19"/>
      <c r="D172" s="19"/>
      <c r="E172" s="19"/>
      <c r="F172" s="19">
        <v>1</v>
      </c>
      <c r="G172" s="19">
        <v>44</v>
      </c>
      <c r="H172" s="19">
        <v>28</v>
      </c>
      <c r="I172" s="19">
        <v>147</v>
      </c>
      <c r="J172" s="19">
        <v>94</v>
      </c>
      <c r="K172" s="19">
        <v>22</v>
      </c>
      <c r="L172" s="19">
        <v>49</v>
      </c>
      <c r="M172" s="19">
        <v>7</v>
      </c>
      <c r="N172" s="19">
        <v>7</v>
      </c>
      <c r="O172" s="19"/>
      <c r="P172" s="19">
        <v>1</v>
      </c>
      <c r="Q172" s="19"/>
      <c r="R172" s="16">
        <v>401</v>
      </c>
    </row>
    <row r="173" spans="1:18" x14ac:dyDescent="0.25">
      <c r="A173" s="15" t="s">
        <v>201</v>
      </c>
      <c r="B173" s="19"/>
      <c r="C173" s="19"/>
      <c r="D173" s="19"/>
      <c r="E173" s="19"/>
      <c r="F173" s="19"/>
      <c r="G173" s="19"/>
      <c r="H173" s="19"/>
      <c r="I173" s="19">
        <v>1</v>
      </c>
      <c r="J173" s="19"/>
      <c r="K173" s="19"/>
      <c r="L173" s="19"/>
      <c r="M173" s="19"/>
      <c r="N173" s="19"/>
      <c r="O173" s="19"/>
      <c r="P173" s="19"/>
      <c r="Q173" s="19"/>
      <c r="R173" s="16">
        <v>1</v>
      </c>
    </row>
    <row r="174" spans="1:18" x14ac:dyDescent="0.25">
      <c r="A174" s="15" t="s">
        <v>294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>
        <v>1</v>
      </c>
      <c r="N174" s="19"/>
      <c r="O174" s="19"/>
      <c r="P174" s="19"/>
      <c r="Q174" s="19"/>
      <c r="R174" s="16">
        <v>1</v>
      </c>
    </row>
    <row r="175" spans="1:18" x14ac:dyDescent="0.25">
      <c r="A175" s="15" t="s">
        <v>225</v>
      </c>
      <c r="B175" s="19"/>
      <c r="C175" s="19"/>
      <c r="D175" s="19"/>
      <c r="E175" s="19"/>
      <c r="F175" s="19"/>
      <c r="G175" s="19">
        <v>1</v>
      </c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6">
        <v>1</v>
      </c>
    </row>
    <row r="176" spans="1:18" x14ac:dyDescent="0.25">
      <c r="A176" s="15" t="s">
        <v>296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>
        <v>1</v>
      </c>
      <c r="N176" s="19"/>
      <c r="O176" s="19"/>
      <c r="P176" s="19"/>
      <c r="Q176" s="19"/>
      <c r="R176" s="16">
        <v>1</v>
      </c>
    </row>
    <row r="177" spans="1:18" x14ac:dyDescent="0.25">
      <c r="A177" s="15" t="s">
        <v>302</v>
      </c>
      <c r="B177" s="19"/>
      <c r="C177" s="19"/>
      <c r="D177" s="19"/>
      <c r="E177" s="19"/>
      <c r="F177" s="19"/>
      <c r="G177" s="19"/>
      <c r="H177" s="19"/>
      <c r="I177" s="19">
        <v>2</v>
      </c>
      <c r="J177" s="19"/>
      <c r="K177" s="19"/>
      <c r="L177" s="19"/>
      <c r="M177" s="19">
        <v>2</v>
      </c>
      <c r="N177" s="19"/>
      <c r="O177" s="19"/>
      <c r="P177" s="19"/>
      <c r="Q177" s="19"/>
      <c r="R177" s="16">
        <v>4</v>
      </c>
    </row>
    <row r="178" spans="1:18" x14ac:dyDescent="0.25">
      <c r="A178" s="15" t="s">
        <v>129</v>
      </c>
      <c r="B178" s="19"/>
      <c r="C178" s="19"/>
      <c r="D178" s="19"/>
      <c r="E178" s="19"/>
      <c r="F178" s="19"/>
      <c r="G178" s="19"/>
      <c r="H178" s="19"/>
      <c r="I178" s="19">
        <v>3</v>
      </c>
      <c r="J178" s="19">
        <v>1</v>
      </c>
      <c r="K178" s="19"/>
      <c r="L178" s="19">
        <v>38</v>
      </c>
      <c r="M178" s="19">
        <v>7</v>
      </c>
      <c r="N178" s="19">
        <v>2</v>
      </c>
      <c r="O178" s="19"/>
      <c r="P178" s="19">
        <v>3</v>
      </c>
      <c r="Q178" s="19"/>
      <c r="R178" s="16">
        <v>54</v>
      </c>
    </row>
    <row r="179" spans="1:18" x14ac:dyDescent="0.25">
      <c r="A179" s="15" t="s">
        <v>122</v>
      </c>
      <c r="B179" s="19"/>
      <c r="C179" s="19"/>
      <c r="D179" s="19"/>
      <c r="E179" s="19"/>
      <c r="F179" s="19"/>
      <c r="G179" s="19"/>
      <c r="H179" s="19">
        <v>1</v>
      </c>
      <c r="I179" s="19">
        <v>2</v>
      </c>
      <c r="J179" s="19">
        <v>3</v>
      </c>
      <c r="K179" s="19"/>
      <c r="L179" s="19"/>
      <c r="M179" s="19"/>
      <c r="N179" s="19"/>
      <c r="O179" s="19"/>
      <c r="P179" s="19">
        <v>1</v>
      </c>
      <c r="Q179" s="19"/>
      <c r="R179" s="16">
        <v>7</v>
      </c>
    </row>
    <row r="180" spans="1:18" x14ac:dyDescent="0.25">
      <c r="A180" s="15" t="s">
        <v>186</v>
      </c>
      <c r="B180" s="19"/>
      <c r="C180" s="19"/>
      <c r="D180" s="19"/>
      <c r="E180" s="19"/>
      <c r="F180" s="19"/>
      <c r="G180" s="19"/>
      <c r="H180" s="19"/>
      <c r="I180" s="19">
        <v>9</v>
      </c>
      <c r="J180" s="19">
        <v>1</v>
      </c>
      <c r="K180" s="19">
        <v>1</v>
      </c>
      <c r="L180" s="19"/>
      <c r="M180" s="19"/>
      <c r="N180" s="19"/>
      <c r="O180" s="19"/>
      <c r="P180" s="19"/>
      <c r="Q180" s="19"/>
      <c r="R180" s="16">
        <v>11</v>
      </c>
    </row>
    <row r="181" spans="1:18" x14ac:dyDescent="0.25">
      <c r="A181" s="15" t="s">
        <v>271</v>
      </c>
      <c r="B181" s="19"/>
      <c r="C181" s="19"/>
      <c r="D181" s="19"/>
      <c r="E181" s="19"/>
      <c r="F181" s="19"/>
      <c r="G181" s="19"/>
      <c r="H181" s="19"/>
      <c r="I181" s="19">
        <v>4</v>
      </c>
      <c r="J181" s="19"/>
      <c r="K181" s="19"/>
      <c r="L181" s="19"/>
      <c r="M181" s="19"/>
      <c r="N181" s="19"/>
      <c r="O181" s="19"/>
      <c r="P181" s="19"/>
      <c r="Q181" s="19"/>
      <c r="R181" s="16">
        <v>4</v>
      </c>
    </row>
    <row r="182" spans="1:18" x14ac:dyDescent="0.25">
      <c r="A182" s="15" t="s">
        <v>106</v>
      </c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>
        <v>1</v>
      </c>
      <c r="O182" s="19"/>
      <c r="P182" s="19"/>
      <c r="Q182" s="19"/>
      <c r="R182" s="16">
        <v>1</v>
      </c>
    </row>
    <row r="183" spans="1:18" x14ac:dyDescent="0.25">
      <c r="A183" s="15" t="s">
        <v>315</v>
      </c>
      <c r="B183" s="19"/>
      <c r="C183" s="19"/>
      <c r="D183" s="19"/>
      <c r="E183" s="19"/>
      <c r="F183" s="19"/>
      <c r="G183" s="19"/>
      <c r="H183" s="19"/>
      <c r="I183" s="19">
        <v>12</v>
      </c>
      <c r="J183" s="19"/>
      <c r="K183" s="19"/>
      <c r="L183" s="19"/>
      <c r="M183" s="19"/>
      <c r="N183" s="19"/>
      <c r="O183" s="19"/>
      <c r="P183" s="19"/>
      <c r="Q183" s="19">
        <v>3</v>
      </c>
      <c r="R183" s="16">
        <v>15</v>
      </c>
    </row>
    <row r="184" spans="1:18" x14ac:dyDescent="0.25">
      <c r="A184" s="15" t="s">
        <v>107</v>
      </c>
      <c r="B184" s="19">
        <v>2</v>
      </c>
      <c r="C184" s="19">
        <v>1</v>
      </c>
      <c r="D184" s="19">
        <v>1</v>
      </c>
      <c r="E184" s="19"/>
      <c r="F184" s="19"/>
      <c r="G184" s="19">
        <v>27</v>
      </c>
      <c r="H184" s="19">
        <v>49</v>
      </c>
      <c r="I184" s="19"/>
      <c r="J184" s="19"/>
      <c r="K184" s="19">
        <v>4</v>
      </c>
      <c r="L184" s="19">
        <v>1</v>
      </c>
      <c r="M184" s="19"/>
      <c r="N184" s="19"/>
      <c r="O184" s="19"/>
      <c r="P184" s="19">
        <v>6</v>
      </c>
      <c r="Q184" s="19"/>
      <c r="R184" s="16">
        <v>91</v>
      </c>
    </row>
    <row r="185" spans="1:18" x14ac:dyDescent="0.25">
      <c r="A185" s="15" t="s">
        <v>128</v>
      </c>
      <c r="B185" s="19"/>
      <c r="C185" s="19"/>
      <c r="D185" s="19"/>
      <c r="E185" s="19"/>
      <c r="F185" s="19"/>
      <c r="G185" s="19"/>
      <c r="H185" s="19">
        <v>1</v>
      </c>
      <c r="I185" s="19">
        <v>10</v>
      </c>
      <c r="J185" s="19">
        <v>25</v>
      </c>
      <c r="K185" s="19">
        <v>8</v>
      </c>
      <c r="L185" s="19"/>
      <c r="M185" s="19">
        <v>10</v>
      </c>
      <c r="N185" s="19">
        <v>2</v>
      </c>
      <c r="O185" s="19"/>
      <c r="P185" s="19"/>
      <c r="Q185" s="19"/>
      <c r="R185" s="16">
        <v>56</v>
      </c>
    </row>
    <row r="186" spans="1:18" x14ac:dyDescent="0.25">
      <c r="A186" s="15" t="s">
        <v>281</v>
      </c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>
        <v>1</v>
      </c>
      <c r="M186" s="19"/>
      <c r="N186" s="19"/>
      <c r="O186" s="19"/>
      <c r="P186" s="19"/>
      <c r="Q186" s="19"/>
      <c r="R186" s="16">
        <v>1</v>
      </c>
    </row>
    <row r="187" spans="1:18" x14ac:dyDescent="0.25">
      <c r="A187" s="15" t="s">
        <v>233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>
        <v>1</v>
      </c>
      <c r="M187" s="19">
        <v>1</v>
      </c>
      <c r="N187" s="19">
        <v>7</v>
      </c>
      <c r="O187" s="19"/>
      <c r="P187" s="19">
        <v>2</v>
      </c>
      <c r="Q187" s="19"/>
      <c r="R187" s="16">
        <v>11</v>
      </c>
    </row>
    <row r="188" spans="1:18" x14ac:dyDescent="0.25">
      <c r="A188" s="15" t="s">
        <v>276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2</v>
      </c>
      <c r="L188" s="19">
        <v>1</v>
      </c>
      <c r="M188" s="19"/>
      <c r="N188" s="19"/>
      <c r="O188" s="19"/>
      <c r="P188" s="19"/>
      <c r="Q188" s="19"/>
      <c r="R188" s="16">
        <v>3</v>
      </c>
    </row>
    <row r="189" spans="1:18" x14ac:dyDescent="0.25">
      <c r="A189" s="15" t="s">
        <v>167</v>
      </c>
      <c r="B189" s="19">
        <v>1</v>
      </c>
      <c r="C189" s="19"/>
      <c r="D189" s="19"/>
      <c r="E189" s="19"/>
      <c r="F189" s="19"/>
      <c r="G189" s="19">
        <v>1</v>
      </c>
      <c r="H189" s="19">
        <v>3</v>
      </c>
      <c r="I189" s="19"/>
      <c r="J189" s="19">
        <v>287</v>
      </c>
      <c r="K189" s="19">
        <v>128</v>
      </c>
      <c r="L189" s="19">
        <v>5</v>
      </c>
      <c r="M189" s="19">
        <v>1</v>
      </c>
      <c r="N189" s="19">
        <v>2</v>
      </c>
      <c r="O189" s="19">
        <v>2</v>
      </c>
      <c r="P189" s="19"/>
      <c r="Q189" s="19"/>
      <c r="R189" s="16">
        <v>430</v>
      </c>
    </row>
    <row r="190" spans="1:18" x14ac:dyDescent="0.25">
      <c r="A190" s="15" t="s">
        <v>274</v>
      </c>
      <c r="B190" s="19"/>
      <c r="C190" s="19"/>
      <c r="D190" s="19"/>
      <c r="E190" s="19"/>
      <c r="F190" s="19"/>
      <c r="G190" s="19"/>
      <c r="H190" s="19"/>
      <c r="I190" s="19"/>
      <c r="J190" s="19">
        <v>1</v>
      </c>
      <c r="K190" s="19"/>
      <c r="L190" s="19"/>
      <c r="M190" s="19"/>
      <c r="N190" s="19"/>
      <c r="O190" s="19"/>
      <c r="P190" s="19"/>
      <c r="Q190" s="19"/>
      <c r="R190" s="16">
        <v>1</v>
      </c>
    </row>
    <row r="191" spans="1:18" x14ac:dyDescent="0.25">
      <c r="A191" s="15" t="s">
        <v>173</v>
      </c>
      <c r="B191" s="19"/>
      <c r="C191" s="19"/>
      <c r="D191" s="19"/>
      <c r="E191" s="19"/>
      <c r="F191" s="19"/>
      <c r="G191" s="19"/>
      <c r="H191" s="19"/>
      <c r="I191" s="19">
        <v>1</v>
      </c>
      <c r="J191" s="19">
        <v>5</v>
      </c>
      <c r="K191" s="19"/>
      <c r="L191" s="19"/>
      <c r="M191" s="19"/>
      <c r="N191" s="19"/>
      <c r="O191" s="19"/>
      <c r="P191" s="19"/>
      <c r="Q191" s="19"/>
      <c r="R191" s="16">
        <v>6</v>
      </c>
    </row>
    <row r="192" spans="1:18" x14ac:dyDescent="0.25">
      <c r="A192" s="15" t="s">
        <v>283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>
        <v>1</v>
      </c>
      <c r="O192" s="19"/>
      <c r="P192" s="19"/>
      <c r="Q192" s="19"/>
      <c r="R192" s="16">
        <v>1</v>
      </c>
    </row>
    <row r="193" spans="1:18" x14ac:dyDescent="0.25">
      <c r="A193" s="15" t="s">
        <v>312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>
        <v>14</v>
      </c>
      <c r="Q193" s="19"/>
      <c r="R193" s="16">
        <v>14</v>
      </c>
    </row>
    <row r="194" spans="1:18" x14ac:dyDescent="0.25">
      <c r="A194" s="15" t="s">
        <v>162</v>
      </c>
      <c r="B194" s="19"/>
      <c r="C194" s="19"/>
      <c r="D194" s="19"/>
      <c r="E194" s="19"/>
      <c r="F194" s="19">
        <v>4</v>
      </c>
      <c r="G194" s="19">
        <v>6</v>
      </c>
      <c r="H194" s="19"/>
      <c r="I194" s="19">
        <v>3</v>
      </c>
      <c r="J194" s="19">
        <v>85</v>
      </c>
      <c r="K194" s="19">
        <v>17</v>
      </c>
      <c r="L194" s="19">
        <v>3</v>
      </c>
      <c r="M194" s="19">
        <v>60</v>
      </c>
      <c r="N194" s="19">
        <v>7</v>
      </c>
      <c r="O194" s="19"/>
      <c r="P194" s="19"/>
      <c r="Q194" s="19"/>
      <c r="R194" s="16">
        <v>185</v>
      </c>
    </row>
    <row r="195" spans="1:18" x14ac:dyDescent="0.25">
      <c r="A195" s="15" t="s">
        <v>250</v>
      </c>
      <c r="B195" s="19"/>
      <c r="C195" s="19"/>
      <c r="D195" s="19"/>
      <c r="E195" s="19"/>
      <c r="F195" s="19"/>
      <c r="G195" s="19"/>
      <c r="H195" s="19"/>
      <c r="I195" s="19"/>
      <c r="J195" s="19">
        <v>1</v>
      </c>
      <c r="K195" s="19"/>
      <c r="L195" s="19">
        <v>1</v>
      </c>
      <c r="M195" s="19">
        <v>13</v>
      </c>
      <c r="N195" s="19"/>
      <c r="O195" s="19"/>
      <c r="P195" s="19">
        <v>2</v>
      </c>
      <c r="Q195" s="19"/>
      <c r="R195" s="16">
        <v>17</v>
      </c>
    </row>
    <row r="196" spans="1:18" x14ac:dyDescent="0.25">
      <c r="A196" s="15" t="s">
        <v>102</v>
      </c>
      <c r="B196" s="19"/>
      <c r="C196" s="19"/>
      <c r="D196" s="19"/>
      <c r="E196" s="19"/>
      <c r="F196" s="19">
        <v>2</v>
      </c>
      <c r="G196" s="19"/>
      <c r="H196" s="19"/>
      <c r="I196" s="19"/>
      <c r="J196" s="19"/>
      <c r="K196" s="19"/>
      <c r="L196" s="19">
        <v>1</v>
      </c>
      <c r="M196" s="19"/>
      <c r="N196" s="19"/>
      <c r="O196" s="19"/>
      <c r="P196" s="19">
        <v>17</v>
      </c>
      <c r="Q196" s="19"/>
      <c r="R196" s="16">
        <v>20</v>
      </c>
    </row>
    <row r="197" spans="1:18" x14ac:dyDescent="0.25">
      <c r="A197" s="15" t="s">
        <v>236</v>
      </c>
      <c r="B197" s="19"/>
      <c r="C197" s="19"/>
      <c r="D197" s="19"/>
      <c r="E197" s="19"/>
      <c r="F197" s="19"/>
      <c r="G197" s="19"/>
      <c r="H197" s="19">
        <v>1</v>
      </c>
      <c r="I197" s="19">
        <v>6</v>
      </c>
      <c r="J197" s="19">
        <v>3</v>
      </c>
      <c r="K197" s="19"/>
      <c r="L197" s="19">
        <v>1</v>
      </c>
      <c r="M197" s="19">
        <v>3</v>
      </c>
      <c r="N197" s="19">
        <v>18</v>
      </c>
      <c r="O197" s="19"/>
      <c r="P197" s="19">
        <v>1</v>
      </c>
      <c r="Q197" s="19"/>
      <c r="R197" s="16">
        <v>33</v>
      </c>
    </row>
    <row r="198" spans="1:18" x14ac:dyDescent="0.25">
      <c r="A198" s="15" t="s">
        <v>204</v>
      </c>
      <c r="B198" s="19"/>
      <c r="C198" s="19"/>
      <c r="D198" s="19"/>
      <c r="E198" s="19"/>
      <c r="F198" s="19"/>
      <c r="G198" s="19"/>
      <c r="H198" s="19">
        <v>1</v>
      </c>
      <c r="I198" s="19"/>
      <c r="J198" s="19"/>
      <c r="K198" s="19"/>
      <c r="L198" s="19"/>
      <c r="M198" s="19"/>
      <c r="N198" s="19"/>
      <c r="O198" s="19"/>
      <c r="P198" s="19"/>
      <c r="Q198" s="19"/>
      <c r="R198" s="16">
        <v>1</v>
      </c>
    </row>
    <row r="199" spans="1:18" x14ac:dyDescent="0.25">
      <c r="A199" s="15" t="s">
        <v>247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2</v>
      </c>
      <c r="M199" s="19"/>
      <c r="N199" s="19">
        <v>1</v>
      </c>
      <c r="O199" s="19"/>
      <c r="P199" s="19"/>
      <c r="Q199" s="19"/>
      <c r="R199" s="16">
        <v>3</v>
      </c>
    </row>
    <row r="200" spans="1:18" x14ac:dyDescent="0.25">
      <c r="A200" s="15" t="s">
        <v>316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>
        <v>1</v>
      </c>
      <c r="M200" s="19">
        <v>1</v>
      </c>
      <c r="N200" s="19">
        <v>2</v>
      </c>
      <c r="O200" s="19"/>
      <c r="P200" s="19"/>
      <c r="Q200" s="19"/>
      <c r="R200" s="16">
        <v>4</v>
      </c>
    </row>
    <row r="201" spans="1:18" x14ac:dyDescent="0.25">
      <c r="A201" s="15" t="s">
        <v>310</v>
      </c>
      <c r="B201" s="19"/>
      <c r="C201" s="19"/>
      <c r="D201" s="19"/>
      <c r="E201" s="19"/>
      <c r="F201" s="19"/>
      <c r="G201" s="19"/>
      <c r="H201" s="19"/>
      <c r="I201" s="19">
        <v>1</v>
      </c>
      <c r="J201" s="19"/>
      <c r="K201" s="19"/>
      <c r="L201" s="19"/>
      <c r="M201" s="19"/>
      <c r="N201" s="19"/>
      <c r="O201" s="19"/>
      <c r="P201" s="19"/>
      <c r="Q201" s="19"/>
      <c r="R201" s="16">
        <v>1</v>
      </c>
    </row>
    <row r="202" spans="1:18" x14ac:dyDescent="0.25">
      <c r="A202" s="15" t="s">
        <v>187</v>
      </c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>
        <v>1</v>
      </c>
      <c r="N202" s="19"/>
      <c r="O202" s="19"/>
      <c r="P202" s="19"/>
      <c r="Q202" s="19"/>
      <c r="R202" s="16">
        <v>1</v>
      </c>
    </row>
    <row r="203" spans="1:18" x14ac:dyDescent="0.25">
      <c r="A203" s="15" t="s">
        <v>270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>
        <v>1</v>
      </c>
      <c r="Q203" s="19"/>
      <c r="R203" s="16">
        <v>1</v>
      </c>
    </row>
    <row r="204" spans="1:18" x14ac:dyDescent="0.25">
      <c r="A204" s="15" t="s">
        <v>248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3</v>
      </c>
      <c r="L204" s="19"/>
      <c r="M204" s="19"/>
      <c r="N204" s="19"/>
      <c r="O204" s="19"/>
      <c r="P204" s="19"/>
      <c r="Q204" s="19">
        <v>2</v>
      </c>
      <c r="R204" s="16">
        <v>5</v>
      </c>
    </row>
    <row r="205" spans="1:18" x14ac:dyDescent="0.25">
      <c r="A205" s="15" t="s">
        <v>228</v>
      </c>
      <c r="B205" s="19"/>
      <c r="C205" s="19"/>
      <c r="D205" s="19"/>
      <c r="E205" s="19"/>
      <c r="F205" s="19"/>
      <c r="G205" s="19"/>
      <c r="H205" s="19"/>
      <c r="I205" s="19"/>
      <c r="J205" s="19">
        <v>7</v>
      </c>
      <c r="K205" s="19"/>
      <c r="L205" s="19"/>
      <c r="M205" s="19"/>
      <c r="N205" s="19"/>
      <c r="O205" s="19"/>
      <c r="P205" s="19"/>
      <c r="Q205" s="19"/>
      <c r="R205" s="16">
        <v>7</v>
      </c>
    </row>
    <row r="206" spans="1:18" x14ac:dyDescent="0.25">
      <c r="A206" s="15" t="s">
        <v>217</v>
      </c>
      <c r="B206" s="19"/>
      <c r="C206" s="19"/>
      <c r="D206" s="19"/>
      <c r="E206" s="19"/>
      <c r="F206" s="19"/>
      <c r="G206" s="19"/>
      <c r="H206" s="19"/>
      <c r="I206" s="19">
        <v>1</v>
      </c>
      <c r="J206" s="19"/>
      <c r="K206" s="19"/>
      <c r="L206" s="19">
        <v>4</v>
      </c>
      <c r="M206" s="19"/>
      <c r="N206" s="19"/>
      <c r="O206" s="19"/>
      <c r="P206" s="19"/>
      <c r="Q206" s="19"/>
      <c r="R206" s="16">
        <v>5</v>
      </c>
    </row>
    <row r="207" spans="1:18" x14ac:dyDescent="0.25">
      <c r="A207" s="15" t="s">
        <v>306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>
        <v>1</v>
      </c>
      <c r="N207" s="19"/>
      <c r="O207" s="19"/>
      <c r="P207" s="19"/>
      <c r="Q207" s="19"/>
      <c r="R207" s="16">
        <v>1</v>
      </c>
    </row>
    <row r="208" spans="1:18" x14ac:dyDescent="0.25">
      <c r="A208" s="15" t="s">
        <v>207</v>
      </c>
      <c r="B208" s="19"/>
      <c r="C208" s="19"/>
      <c r="D208" s="19"/>
      <c r="E208" s="19"/>
      <c r="F208" s="19"/>
      <c r="G208" s="19"/>
      <c r="H208" s="19"/>
      <c r="I208" s="19"/>
      <c r="J208" s="19">
        <v>3</v>
      </c>
      <c r="K208" s="19"/>
      <c r="L208" s="19"/>
      <c r="M208" s="19">
        <v>1</v>
      </c>
      <c r="N208" s="19"/>
      <c r="O208" s="19"/>
      <c r="P208" s="19">
        <v>1</v>
      </c>
      <c r="Q208" s="19"/>
      <c r="R208" s="16">
        <v>5</v>
      </c>
    </row>
    <row r="209" spans="1:18" x14ac:dyDescent="0.25">
      <c r="A209" s="15" t="s">
        <v>284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>
        <v>8</v>
      </c>
      <c r="N209" s="19"/>
      <c r="O209" s="19"/>
      <c r="P209" s="19"/>
      <c r="Q209" s="19"/>
      <c r="R209" s="16">
        <v>8</v>
      </c>
    </row>
    <row r="210" spans="1:18" x14ac:dyDescent="0.25">
      <c r="A210" s="15" t="s">
        <v>174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2</v>
      </c>
      <c r="L210" s="19"/>
      <c r="M210" s="19">
        <v>4</v>
      </c>
      <c r="N210" s="19"/>
      <c r="O210" s="19"/>
      <c r="P210" s="19">
        <v>8</v>
      </c>
      <c r="Q210" s="19"/>
      <c r="R210" s="16">
        <v>14</v>
      </c>
    </row>
    <row r="211" spans="1:18" x14ac:dyDescent="0.25">
      <c r="A211" s="15" t="s">
        <v>147</v>
      </c>
      <c r="B211" s="19">
        <v>1</v>
      </c>
      <c r="C211" s="19"/>
      <c r="D211" s="19">
        <v>1</v>
      </c>
      <c r="E211" s="19"/>
      <c r="F211" s="19"/>
      <c r="G211" s="19">
        <v>63</v>
      </c>
      <c r="H211" s="19">
        <v>98</v>
      </c>
      <c r="I211" s="19">
        <v>55</v>
      </c>
      <c r="J211" s="19">
        <v>63</v>
      </c>
      <c r="K211" s="19">
        <v>116</v>
      </c>
      <c r="L211" s="19">
        <v>137</v>
      </c>
      <c r="M211" s="19">
        <v>76</v>
      </c>
      <c r="N211" s="19">
        <v>60</v>
      </c>
      <c r="O211" s="19">
        <v>1</v>
      </c>
      <c r="P211" s="19">
        <v>3</v>
      </c>
      <c r="Q211" s="19">
        <v>1</v>
      </c>
      <c r="R211" s="16">
        <v>675</v>
      </c>
    </row>
    <row r="212" spans="1:18" x14ac:dyDescent="0.25">
      <c r="A212" s="15" t="s">
        <v>211</v>
      </c>
      <c r="B212" s="19"/>
      <c r="C212" s="19"/>
      <c r="D212" s="19"/>
      <c r="E212" s="19"/>
      <c r="F212" s="19">
        <v>1</v>
      </c>
      <c r="G212" s="19"/>
      <c r="H212" s="19"/>
      <c r="I212" s="19">
        <v>1</v>
      </c>
      <c r="J212" s="19">
        <v>1</v>
      </c>
      <c r="K212" s="19"/>
      <c r="L212" s="19"/>
      <c r="M212" s="19">
        <v>1</v>
      </c>
      <c r="N212" s="19"/>
      <c r="O212" s="19"/>
      <c r="P212" s="19"/>
      <c r="Q212" s="19"/>
      <c r="R212" s="16">
        <v>4</v>
      </c>
    </row>
    <row r="213" spans="1:18" x14ac:dyDescent="0.25">
      <c r="A213" s="15" t="s">
        <v>177</v>
      </c>
      <c r="B213" s="19"/>
      <c r="C213" s="19"/>
      <c r="D213" s="19"/>
      <c r="E213" s="19"/>
      <c r="F213" s="19"/>
      <c r="G213" s="19">
        <v>1</v>
      </c>
      <c r="H213" s="19"/>
      <c r="I213" s="19"/>
      <c r="J213" s="19"/>
      <c r="K213" s="19">
        <v>1</v>
      </c>
      <c r="L213" s="19"/>
      <c r="M213" s="19"/>
      <c r="N213" s="19"/>
      <c r="O213" s="19"/>
      <c r="P213" s="19"/>
      <c r="Q213" s="19"/>
      <c r="R213" s="16">
        <v>2</v>
      </c>
    </row>
    <row r="214" spans="1:18" x14ac:dyDescent="0.25">
      <c r="A214" s="15" t="s">
        <v>279</v>
      </c>
      <c r="B214" s="19"/>
      <c r="C214" s="19"/>
      <c r="D214" s="19"/>
      <c r="E214" s="19"/>
      <c r="F214" s="19"/>
      <c r="G214" s="19"/>
      <c r="H214" s="19"/>
      <c r="I214" s="19">
        <v>1</v>
      </c>
      <c r="J214" s="19"/>
      <c r="K214" s="19"/>
      <c r="L214" s="19"/>
      <c r="M214" s="19"/>
      <c r="N214" s="19"/>
      <c r="O214" s="19"/>
      <c r="P214" s="19"/>
      <c r="Q214" s="19"/>
      <c r="R214" s="16">
        <v>1</v>
      </c>
    </row>
    <row r="215" spans="1:18" x14ac:dyDescent="0.25">
      <c r="A215" s="15" t="s">
        <v>240</v>
      </c>
      <c r="B215" s="19"/>
      <c r="C215" s="19"/>
      <c r="D215" s="19"/>
      <c r="E215" s="19"/>
      <c r="F215" s="19">
        <v>1</v>
      </c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6">
        <v>1</v>
      </c>
    </row>
    <row r="216" spans="1:18" x14ac:dyDescent="0.25">
      <c r="A216" s="15" t="s">
        <v>298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>
        <v>2</v>
      </c>
      <c r="N216" s="19"/>
      <c r="O216" s="19"/>
      <c r="P216" s="19"/>
      <c r="Q216" s="19"/>
      <c r="R216" s="16">
        <v>2</v>
      </c>
    </row>
    <row r="217" spans="1:18" x14ac:dyDescent="0.25">
      <c r="A217" s="15" t="s">
        <v>243</v>
      </c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>
        <v>1</v>
      </c>
      <c r="Q217" s="19"/>
      <c r="R217" s="16">
        <v>1</v>
      </c>
    </row>
    <row r="218" spans="1:18" x14ac:dyDescent="0.25">
      <c r="A218" s="15" t="s">
        <v>275</v>
      </c>
      <c r="B218" s="19"/>
      <c r="C218" s="19"/>
      <c r="D218" s="19"/>
      <c r="E218" s="19"/>
      <c r="F218" s="19"/>
      <c r="G218" s="19"/>
      <c r="H218" s="19">
        <v>3</v>
      </c>
      <c r="I218" s="19"/>
      <c r="J218" s="19"/>
      <c r="K218" s="19">
        <v>3</v>
      </c>
      <c r="L218" s="19"/>
      <c r="M218" s="19"/>
      <c r="N218" s="19"/>
      <c r="O218" s="19"/>
      <c r="P218" s="19"/>
      <c r="Q218" s="19"/>
      <c r="R218" s="16">
        <v>6</v>
      </c>
    </row>
    <row r="219" spans="1:18" x14ac:dyDescent="0.25">
      <c r="A219" s="15" t="s">
        <v>242</v>
      </c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>
        <v>28</v>
      </c>
      <c r="O219" s="19"/>
      <c r="P219" s="19">
        <v>1</v>
      </c>
      <c r="Q219" s="19"/>
      <c r="R219" s="16">
        <v>29</v>
      </c>
    </row>
    <row r="220" spans="1:18" x14ac:dyDescent="0.25">
      <c r="A220" s="15" t="s">
        <v>237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>
        <v>1</v>
      </c>
      <c r="L220" s="19"/>
      <c r="M220" s="19"/>
      <c r="N220" s="19"/>
      <c r="O220" s="19"/>
      <c r="P220" s="19"/>
      <c r="Q220" s="19"/>
      <c r="R220" s="16">
        <v>1</v>
      </c>
    </row>
    <row r="221" spans="1:18" x14ac:dyDescent="0.25">
      <c r="A221" s="15" t="s">
        <v>280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>
        <v>1</v>
      </c>
      <c r="N221" s="19"/>
      <c r="O221" s="19"/>
      <c r="P221" s="19"/>
      <c r="Q221" s="19"/>
      <c r="R221" s="16">
        <v>1</v>
      </c>
    </row>
    <row r="222" spans="1:18" x14ac:dyDescent="0.25">
      <c r="A222" s="15" t="s">
        <v>224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1</v>
      </c>
      <c r="L222" s="19"/>
      <c r="M222" s="19"/>
      <c r="N222" s="19"/>
      <c r="O222" s="19"/>
      <c r="P222" s="19">
        <v>1</v>
      </c>
      <c r="Q222" s="19"/>
      <c r="R222" s="16">
        <v>2</v>
      </c>
    </row>
    <row r="223" spans="1:18" x14ac:dyDescent="0.25">
      <c r="A223" s="15" t="s">
        <v>336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1</v>
      </c>
      <c r="M223" s="19"/>
      <c r="N223" s="19"/>
      <c r="O223" s="19"/>
      <c r="P223" s="19"/>
      <c r="Q223" s="19"/>
      <c r="R223" s="16">
        <v>1</v>
      </c>
    </row>
    <row r="224" spans="1:18" x14ac:dyDescent="0.25">
      <c r="A224" s="15" t="s">
        <v>330</v>
      </c>
      <c r="B224" s="19">
        <v>28</v>
      </c>
      <c r="C224" s="19">
        <v>7</v>
      </c>
      <c r="D224" s="19">
        <v>14</v>
      </c>
      <c r="E224" s="19">
        <v>26</v>
      </c>
      <c r="F224" s="19">
        <v>102</v>
      </c>
      <c r="G224" s="19">
        <v>537</v>
      </c>
      <c r="H224" s="19">
        <v>796</v>
      </c>
      <c r="I224" s="19">
        <v>1315</v>
      </c>
      <c r="J224" s="19">
        <v>2303</v>
      </c>
      <c r="K224" s="19">
        <v>2388</v>
      </c>
      <c r="L224" s="19">
        <v>2156</v>
      </c>
      <c r="M224" s="19">
        <v>2170</v>
      </c>
      <c r="N224" s="19">
        <v>1470</v>
      </c>
      <c r="O224" s="19">
        <v>102</v>
      </c>
      <c r="P224" s="19">
        <v>4210</v>
      </c>
      <c r="Q224" s="19">
        <v>140</v>
      </c>
      <c r="R224" s="16">
        <v>17764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224"/>
  <sheetViews>
    <sheetView workbookViewId="0">
      <selection activeCell="O8" sqref="O8"/>
    </sheetView>
  </sheetViews>
  <sheetFormatPr defaultRowHeight="15" x14ac:dyDescent="0.25"/>
  <cols>
    <col min="1" max="1" width="20.85546875" bestFit="1" customWidth="1"/>
    <col min="2" max="2" width="16.28515625" style="18" bestFit="1" customWidth="1"/>
    <col min="3" max="3" width="20.5703125" style="18" customWidth="1"/>
    <col min="4" max="4" width="7.28515625" style="18" bestFit="1" customWidth="1"/>
    <col min="5" max="5" width="12.140625" style="18" customWidth="1"/>
    <col min="6" max="6" width="8.5703125" style="18" bestFit="1" customWidth="1"/>
    <col min="7" max="7" width="12.42578125" style="18" bestFit="1" customWidth="1"/>
    <col min="8" max="8" width="6" style="18" bestFit="1" customWidth="1"/>
    <col min="9" max="9" width="12" style="18" customWidth="1"/>
    <col min="10" max="10" width="7.7109375" style="18" bestFit="1" customWidth="1"/>
    <col min="11" max="11" width="13.28515625" style="18" bestFit="1" customWidth="1"/>
    <col min="12" max="12" width="10.85546875" style="18" bestFit="1" customWidth="1"/>
    <col min="13" max="14" width="11.28515625" bestFit="1" customWidth="1"/>
    <col min="15" max="18" width="31.42578125" bestFit="1" customWidth="1"/>
    <col min="19" max="19" width="11.28515625" bestFit="1" customWidth="1"/>
  </cols>
  <sheetData>
    <row r="3" spans="1:13" x14ac:dyDescent="0.25">
      <c r="A3" s="14" t="s">
        <v>335</v>
      </c>
      <c r="B3" s="17" t="s">
        <v>329</v>
      </c>
    </row>
    <row r="4" spans="1:13" s="28" customFormat="1" ht="30" customHeight="1" x14ac:dyDescent="0.25">
      <c r="A4" s="26" t="s">
        <v>334</v>
      </c>
      <c r="B4" s="27" t="s">
        <v>320</v>
      </c>
      <c r="C4" s="27" t="s">
        <v>321</v>
      </c>
      <c r="D4" s="27" t="s">
        <v>17</v>
      </c>
      <c r="E4" s="27" t="s">
        <v>95</v>
      </c>
      <c r="F4" s="27" t="s">
        <v>96</v>
      </c>
      <c r="G4" s="27" t="s">
        <v>87</v>
      </c>
      <c r="H4" s="27" t="s">
        <v>10</v>
      </c>
      <c r="I4" s="27" t="s">
        <v>323</v>
      </c>
      <c r="J4" s="27" t="s">
        <v>19</v>
      </c>
      <c r="K4" s="27" t="s">
        <v>27</v>
      </c>
      <c r="L4" s="27" t="s">
        <v>98</v>
      </c>
      <c r="M4" s="28" t="s">
        <v>330</v>
      </c>
    </row>
    <row r="5" spans="1:13" x14ac:dyDescent="0.25">
      <c r="A5" s="15" t="s">
        <v>161</v>
      </c>
      <c r="B5" s="19"/>
      <c r="C5" s="19"/>
      <c r="D5" s="19">
        <v>2</v>
      </c>
      <c r="E5" s="19"/>
      <c r="F5" s="19"/>
      <c r="G5" s="19"/>
      <c r="H5" s="19">
        <v>44</v>
      </c>
      <c r="I5" s="19"/>
      <c r="J5" s="19">
        <v>16</v>
      </c>
      <c r="K5" s="19">
        <v>1</v>
      </c>
      <c r="L5" s="19"/>
      <c r="M5" s="16">
        <v>63</v>
      </c>
    </row>
    <row r="6" spans="1:13" x14ac:dyDescent="0.25">
      <c r="A6" s="15" t="s">
        <v>124</v>
      </c>
      <c r="B6" s="19"/>
      <c r="C6" s="19">
        <v>1</v>
      </c>
      <c r="D6" s="19">
        <v>1</v>
      </c>
      <c r="E6" s="19"/>
      <c r="F6" s="19"/>
      <c r="G6" s="19"/>
      <c r="H6" s="19">
        <v>19</v>
      </c>
      <c r="I6" s="19"/>
      <c r="J6" s="19">
        <v>7</v>
      </c>
      <c r="K6" s="19">
        <v>1</v>
      </c>
      <c r="L6" s="19">
        <v>1</v>
      </c>
      <c r="M6" s="16">
        <v>30</v>
      </c>
    </row>
    <row r="7" spans="1:13" x14ac:dyDescent="0.25">
      <c r="A7" s="15" t="s">
        <v>193</v>
      </c>
      <c r="B7" s="19"/>
      <c r="C7" s="19">
        <v>1</v>
      </c>
      <c r="D7" s="19">
        <v>1</v>
      </c>
      <c r="E7" s="19"/>
      <c r="F7" s="19"/>
      <c r="G7" s="19"/>
      <c r="H7" s="19">
        <v>23</v>
      </c>
      <c r="I7" s="19"/>
      <c r="J7" s="19">
        <v>4</v>
      </c>
      <c r="K7" s="19">
        <v>1</v>
      </c>
      <c r="L7" s="19"/>
      <c r="M7" s="16">
        <v>30</v>
      </c>
    </row>
    <row r="8" spans="1:13" x14ac:dyDescent="0.25">
      <c r="A8" s="15" t="s">
        <v>188</v>
      </c>
      <c r="B8" s="19"/>
      <c r="C8" s="19">
        <v>1</v>
      </c>
      <c r="D8" s="19">
        <v>1</v>
      </c>
      <c r="E8" s="19"/>
      <c r="F8" s="19"/>
      <c r="G8" s="19"/>
      <c r="H8" s="19">
        <v>22</v>
      </c>
      <c r="I8" s="19"/>
      <c r="J8" s="19">
        <v>7</v>
      </c>
      <c r="K8" s="19">
        <v>1</v>
      </c>
      <c r="L8" s="19"/>
      <c r="M8" s="16">
        <v>32</v>
      </c>
    </row>
    <row r="9" spans="1:13" x14ac:dyDescent="0.25">
      <c r="A9" s="15" t="s">
        <v>179</v>
      </c>
      <c r="B9" s="19"/>
      <c r="C9" s="19"/>
      <c r="D9" s="19">
        <v>2</v>
      </c>
      <c r="E9" s="19"/>
      <c r="F9" s="19"/>
      <c r="G9" s="19"/>
      <c r="H9" s="19">
        <v>54</v>
      </c>
      <c r="I9" s="19"/>
      <c r="J9" s="19">
        <v>26</v>
      </c>
      <c r="K9" s="19"/>
      <c r="L9" s="19">
        <v>3</v>
      </c>
      <c r="M9" s="16">
        <v>85</v>
      </c>
    </row>
    <row r="10" spans="1:13" x14ac:dyDescent="0.25">
      <c r="A10" s="15" t="s">
        <v>123</v>
      </c>
      <c r="B10" s="19"/>
      <c r="C10" s="19">
        <v>4</v>
      </c>
      <c r="D10" s="19">
        <v>1</v>
      </c>
      <c r="E10" s="19"/>
      <c r="F10" s="19"/>
      <c r="G10" s="19"/>
      <c r="H10" s="19">
        <v>19</v>
      </c>
      <c r="I10" s="19"/>
      <c r="J10" s="19">
        <v>9</v>
      </c>
      <c r="K10" s="19">
        <v>2</v>
      </c>
      <c r="L10" s="19">
        <v>1</v>
      </c>
      <c r="M10" s="16">
        <v>36</v>
      </c>
    </row>
    <row r="11" spans="1:13" x14ac:dyDescent="0.25">
      <c r="A11" s="15" t="s">
        <v>182</v>
      </c>
      <c r="B11" s="19"/>
      <c r="C11" s="19">
        <v>4</v>
      </c>
      <c r="D11" s="19">
        <v>2</v>
      </c>
      <c r="E11" s="19"/>
      <c r="F11" s="19"/>
      <c r="G11" s="19"/>
      <c r="H11" s="19">
        <v>24</v>
      </c>
      <c r="I11" s="19"/>
      <c r="J11" s="19">
        <v>12</v>
      </c>
      <c r="K11" s="19"/>
      <c r="L11" s="19">
        <v>2</v>
      </c>
      <c r="M11" s="16">
        <v>44</v>
      </c>
    </row>
    <row r="12" spans="1:13" x14ac:dyDescent="0.25">
      <c r="A12" s="15" t="s">
        <v>126</v>
      </c>
      <c r="B12" s="19"/>
      <c r="C12" s="19">
        <v>5</v>
      </c>
      <c r="D12" s="19">
        <v>3</v>
      </c>
      <c r="E12" s="19"/>
      <c r="F12" s="19"/>
      <c r="G12" s="19"/>
      <c r="H12" s="19">
        <v>36</v>
      </c>
      <c r="I12" s="19"/>
      <c r="J12" s="19">
        <v>10</v>
      </c>
      <c r="K12" s="19">
        <v>1</v>
      </c>
      <c r="L12" s="19">
        <v>2</v>
      </c>
      <c r="M12" s="16">
        <v>57</v>
      </c>
    </row>
    <row r="13" spans="1:13" x14ac:dyDescent="0.25">
      <c r="A13" s="15" t="s">
        <v>178</v>
      </c>
      <c r="B13" s="19"/>
      <c r="C13" s="19">
        <v>3</v>
      </c>
      <c r="D13" s="19">
        <v>7</v>
      </c>
      <c r="E13" s="19"/>
      <c r="F13" s="19"/>
      <c r="G13" s="19"/>
      <c r="H13" s="19">
        <v>40</v>
      </c>
      <c r="I13" s="19"/>
      <c r="J13" s="19">
        <v>15</v>
      </c>
      <c r="K13" s="19">
        <v>1</v>
      </c>
      <c r="L13" s="19">
        <v>5</v>
      </c>
      <c r="M13" s="16">
        <v>71</v>
      </c>
    </row>
    <row r="14" spans="1:13" x14ac:dyDescent="0.25">
      <c r="A14" s="15" t="s">
        <v>142</v>
      </c>
      <c r="B14" s="19"/>
      <c r="C14" s="19">
        <v>3</v>
      </c>
      <c r="D14" s="19">
        <v>1</v>
      </c>
      <c r="E14" s="19"/>
      <c r="F14" s="19"/>
      <c r="G14" s="19"/>
      <c r="H14" s="19">
        <v>86</v>
      </c>
      <c r="I14" s="19"/>
      <c r="J14" s="19">
        <v>16</v>
      </c>
      <c r="K14" s="19"/>
      <c r="L14" s="19"/>
      <c r="M14" s="16">
        <v>106</v>
      </c>
    </row>
    <row r="15" spans="1:13" x14ac:dyDescent="0.25">
      <c r="A15" s="15" t="s">
        <v>170</v>
      </c>
      <c r="B15" s="19"/>
      <c r="C15" s="19"/>
      <c r="D15" s="19">
        <v>5</v>
      </c>
      <c r="E15" s="19"/>
      <c r="F15" s="19"/>
      <c r="G15" s="19"/>
      <c r="H15" s="19">
        <v>43</v>
      </c>
      <c r="I15" s="19"/>
      <c r="J15" s="19">
        <v>10</v>
      </c>
      <c r="K15" s="19">
        <v>1</v>
      </c>
      <c r="L15" s="19">
        <v>2</v>
      </c>
      <c r="M15" s="16">
        <v>61</v>
      </c>
    </row>
    <row r="16" spans="1:13" x14ac:dyDescent="0.25">
      <c r="A16" s="15" t="s">
        <v>181</v>
      </c>
      <c r="B16" s="19"/>
      <c r="C16" s="19"/>
      <c r="D16" s="19">
        <v>8</v>
      </c>
      <c r="E16" s="19"/>
      <c r="F16" s="19"/>
      <c r="G16" s="19"/>
      <c r="H16" s="19">
        <v>55</v>
      </c>
      <c r="I16" s="19"/>
      <c r="J16" s="19">
        <v>48</v>
      </c>
      <c r="K16" s="19">
        <v>4</v>
      </c>
      <c r="L16" s="19">
        <v>3</v>
      </c>
      <c r="M16" s="16">
        <v>118</v>
      </c>
    </row>
    <row r="17" spans="1:13" x14ac:dyDescent="0.25">
      <c r="A17" s="15" t="s">
        <v>132</v>
      </c>
      <c r="B17" s="19"/>
      <c r="C17" s="19">
        <v>1</v>
      </c>
      <c r="D17" s="19">
        <v>2</v>
      </c>
      <c r="E17" s="19"/>
      <c r="F17" s="19"/>
      <c r="G17" s="19"/>
      <c r="H17" s="19">
        <v>49</v>
      </c>
      <c r="I17" s="19"/>
      <c r="J17" s="19">
        <v>17</v>
      </c>
      <c r="K17" s="19">
        <v>3</v>
      </c>
      <c r="L17" s="19"/>
      <c r="M17" s="16">
        <v>72</v>
      </c>
    </row>
    <row r="18" spans="1:13" x14ac:dyDescent="0.25">
      <c r="A18" s="15" t="s">
        <v>118</v>
      </c>
      <c r="B18" s="19"/>
      <c r="C18" s="19">
        <v>1</v>
      </c>
      <c r="D18" s="19">
        <v>5</v>
      </c>
      <c r="E18" s="19"/>
      <c r="F18" s="19"/>
      <c r="G18" s="19"/>
      <c r="H18" s="19">
        <v>56</v>
      </c>
      <c r="I18" s="19"/>
      <c r="J18" s="19">
        <v>18</v>
      </c>
      <c r="K18" s="19">
        <v>2</v>
      </c>
      <c r="L18" s="19">
        <v>4</v>
      </c>
      <c r="M18" s="16">
        <v>86</v>
      </c>
    </row>
    <row r="19" spans="1:13" x14ac:dyDescent="0.25">
      <c r="A19" s="15" t="s">
        <v>109</v>
      </c>
      <c r="B19" s="19"/>
      <c r="C19" s="19"/>
      <c r="D19" s="19">
        <v>17</v>
      </c>
      <c r="E19" s="19">
        <v>1</v>
      </c>
      <c r="F19" s="19">
        <v>1</v>
      </c>
      <c r="G19" s="19"/>
      <c r="H19" s="19">
        <v>462</v>
      </c>
      <c r="I19" s="19">
        <v>1</v>
      </c>
      <c r="J19" s="19">
        <v>128</v>
      </c>
      <c r="K19" s="19">
        <v>38</v>
      </c>
      <c r="L19" s="19">
        <v>40</v>
      </c>
      <c r="M19" s="16">
        <v>688</v>
      </c>
    </row>
    <row r="20" spans="1:13" x14ac:dyDescent="0.25">
      <c r="A20" s="15" t="s">
        <v>116</v>
      </c>
      <c r="B20" s="19"/>
      <c r="C20" s="19"/>
      <c r="D20" s="19">
        <v>6</v>
      </c>
      <c r="E20" s="19"/>
      <c r="F20" s="19"/>
      <c r="G20" s="19"/>
      <c r="H20" s="19">
        <v>80</v>
      </c>
      <c r="I20" s="19"/>
      <c r="J20" s="19">
        <v>34</v>
      </c>
      <c r="K20" s="19">
        <v>4</v>
      </c>
      <c r="L20" s="19">
        <v>10</v>
      </c>
      <c r="M20" s="16">
        <v>134</v>
      </c>
    </row>
    <row r="21" spans="1:13" x14ac:dyDescent="0.25">
      <c r="A21" s="15" t="s">
        <v>119</v>
      </c>
      <c r="B21" s="19"/>
      <c r="C21" s="19"/>
      <c r="D21" s="19">
        <v>12</v>
      </c>
      <c r="E21" s="19"/>
      <c r="F21" s="19"/>
      <c r="G21" s="19"/>
      <c r="H21" s="19">
        <v>106</v>
      </c>
      <c r="I21" s="19"/>
      <c r="J21" s="19">
        <v>27</v>
      </c>
      <c r="K21" s="19">
        <v>2</v>
      </c>
      <c r="L21" s="19">
        <v>4</v>
      </c>
      <c r="M21" s="16">
        <v>151</v>
      </c>
    </row>
    <row r="22" spans="1:13" x14ac:dyDescent="0.25">
      <c r="A22" s="15" t="s">
        <v>121</v>
      </c>
      <c r="B22" s="19"/>
      <c r="C22" s="19"/>
      <c r="D22" s="19">
        <v>1</v>
      </c>
      <c r="E22" s="19"/>
      <c r="F22" s="19"/>
      <c r="G22" s="19"/>
      <c r="H22" s="19">
        <v>98</v>
      </c>
      <c r="I22" s="19"/>
      <c r="J22" s="19">
        <v>28</v>
      </c>
      <c r="K22" s="19">
        <v>4</v>
      </c>
      <c r="L22" s="19">
        <v>8</v>
      </c>
      <c r="M22" s="16">
        <v>139</v>
      </c>
    </row>
    <row r="23" spans="1:13" x14ac:dyDescent="0.25">
      <c r="A23" s="15" t="s">
        <v>115</v>
      </c>
      <c r="B23" s="19"/>
      <c r="C23" s="19"/>
      <c r="D23" s="19">
        <v>10</v>
      </c>
      <c r="E23" s="19"/>
      <c r="F23" s="19"/>
      <c r="G23" s="19"/>
      <c r="H23" s="19">
        <v>101</v>
      </c>
      <c r="I23" s="19"/>
      <c r="J23" s="19">
        <v>39</v>
      </c>
      <c r="K23" s="19">
        <v>6</v>
      </c>
      <c r="L23" s="19">
        <v>6</v>
      </c>
      <c r="M23" s="16">
        <v>162</v>
      </c>
    </row>
    <row r="24" spans="1:13" x14ac:dyDescent="0.25">
      <c r="A24" s="15" t="s">
        <v>143</v>
      </c>
      <c r="B24" s="19"/>
      <c r="C24" s="19"/>
      <c r="D24" s="19">
        <v>5</v>
      </c>
      <c r="E24" s="19"/>
      <c r="F24" s="19"/>
      <c r="G24" s="19"/>
      <c r="H24" s="19">
        <v>111</v>
      </c>
      <c r="I24" s="19"/>
      <c r="J24" s="19">
        <v>30</v>
      </c>
      <c r="K24" s="19"/>
      <c r="L24" s="19">
        <v>5</v>
      </c>
      <c r="M24" s="16">
        <v>151</v>
      </c>
    </row>
    <row r="25" spans="1:13" x14ac:dyDescent="0.25">
      <c r="A25" s="15" t="s">
        <v>114</v>
      </c>
      <c r="B25" s="19"/>
      <c r="C25" s="19"/>
      <c r="D25" s="19">
        <v>11</v>
      </c>
      <c r="E25" s="19"/>
      <c r="F25" s="19"/>
      <c r="G25" s="19"/>
      <c r="H25" s="19">
        <v>57</v>
      </c>
      <c r="I25" s="19"/>
      <c r="J25" s="19">
        <v>22</v>
      </c>
      <c r="K25" s="19">
        <v>3</v>
      </c>
      <c r="L25" s="19">
        <v>3</v>
      </c>
      <c r="M25" s="16">
        <v>96</v>
      </c>
    </row>
    <row r="26" spans="1:13" x14ac:dyDescent="0.25">
      <c r="A26" s="15" t="s">
        <v>148</v>
      </c>
      <c r="B26" s="19"/>
      <c r="C26" s="19"/>
      <c r="D26" s="19">
        <v>3</v>
      </c>
      <c r="E26" s="19"/>
      <c r="F26" s="19"/>
      <c r="G26" s="19"/>
      <c r="H26" s="19">
        <v>72</v>
      </c>
      <c r="I26" s="19"/>
      <c r="J26" s="19">
        <v>16</v>
      </c>
      <c r="K26" s="19"/>
      <c r="L26" s="19">
        <v>4</v>
      </c>
      <c r="M26" s="16">
        <v>95</v>
      </c>
    </row>
    <row r="27" spans="1:13" x14ac:dyDescent="0.25">
      <c r="A27" s="15" t="s">
        <v>104</v>
      </c>
      <c r="B27" s="19"/>
      <c r="C27" s="19"/>
      <c r="D27" s="19">
        <v>44</v>
      </c>
      <c r="E27" s="19">
        <v>1</v>
      </c>
      <c r="F27" s="19"/>
      <c r="G27" s="19"/>
      <c r="H27" s="19">
        <v>1494</v>
      </c>
      <c r="I27" s="19"/>
      <c r="J27" s="19">
        <v>426</v>
      </c>
      <c r="K27" s="19">
        <v>12</v>
      </c>
      <c r="L27" s="19">
        <v>125</v>
      </c>
      <c r="M27" s="16">
        <v>2102</v>
      </c>
    </row>
    <row r="28" spans="1:13" x14ac:dyDescent="0.25">
      <c r="A28" s="15" t="s">
        <v>110</v>
      </c>
      <c r="B28" s="19"/>
      <c r="C28" s="19"/>
      <c r="D28" s="19">
        <v>5</v>
      </c>
      <c r="E28" s="19"/>
      <c r="F28" s="19"/>
      <c r="G28" s="19"/>
      <c r="H28" s="19">
        <v>48</v>
      </c>
      <c r="I28" s="19"/>
      <c r="J28" s="19">
        <v>16</v>
      </c>
      <c r="K28" s="19">
        <v>3</v>
      </c>
      <c r="L28" s="19">
        <v>5</v>
      </c>
      <c r="M28" s="16">
        <v>77</v>
      </c>
    </row>
    <row r="29" spans="1:13" x14ac:dyDescent="0.25">
      <c r="A29" s="15" t="s">
        <v>113</v>
      </c>
      <c r="B29" s="19"/>
      <c r="C29" s="19"/>
      <c r="D29" s="19">
        <v>7</v>
      </c>
      <c r="E29" s="19"/>
      <c r="F29" s="19"/>
      <c r="G29" s="19"/>
      <c r="H29" s="19">
        <v>40</v>
      </c>
      <c r="I29" s="19"/>
      <c r="J29" s="19">
        <v>15</v>
      </c>
      <c r="K29" s="19"/>
      <c r="L29" s="19">
        <v>1</v>
      </c>
      <c r="M29" s="16">
        <v>63</v>
      </c>
    </row>
    <row r="30" spans="1:13" x14ac:dyDescent="0.25">
      <c r="A30" s="15" t="s">
        <v>157</v>
      </c>
      <c r="B30" s="19"/>
      <c r="C30" s="19"/>
      <c r="D30" s="19">
        <v>1</v>
      </c>
      <c r="E30" s="19"/>
      <c r="F30" s="19"/>
      <c r="G30" s="19"/>
      <c r="H30" s="19">
        <v>50</v>
      </c>
      <c r="I30" s="19"/>
      <c r="J30" s="19">
        <v>17</v>
      </c>
      <c r="K30" s="19">
        <v>1</v>
      </c>
      <c r="L30" s="19">
        <v>4</v>
      </c>
      <c r="M30" s="16">
        <v>73</v>
      </c>
    </row>
    <row r="31" spans="1:13" x14ac:dyDescent="0.25">
      <c r="A31" s="15" t="s">
        <v>141</v>
      </c>
      <c r="B31" s="19"/>
      <c r="C31" s="19"/>
      <c r="D31" s="19"/>
      <c r="E31" s="19"/>
      <c r="F31" s="19"/>
      <c r="G31" s="19"/>
      <c r="H31" s="19">
        <v>72</v>
      </c>
      <c r="I31" s="19"/>
      <c r="J31" s="19">
        <v>14</v>
      </c>
      <c r="K31" s="19"/>
      <c r="L31" s="19">
        <v>5</v>
      </c>
      <c r="M31" s="16">
        <v>91</v>
      </c>
    </row>
    <row r="32" spans="1:13" x14ac:dyDescent="0.25">
      <c r="A32" s="15" t="s">
        <v>171</v>
      </c>
      <c r="B32" s="19"/>
      <c r="C32" s="19"/>
      <c r="D32" s="19">
        <v>2</v>
      </c>
      <c r="E32" s="19"/>
      <c r="F32" s="19"/>
      <c r="G32" s="19"/>
      <c r="H32" s="19">
        <v>72</v>
      </c>
      <c r="I32" s="19"/>
      <c r="J32" s="19">
        <v>9</v>
      </c>
      <c r="K32" s="19">
        <v>1</v>
      </c>
      <c r="L32" s="19">
        <v>2</v>
      </c>
      <c r="M32" s="16">
        <v>86</v>
      </c>
    </row>
    <row r="33" spans="1:13" x14ac:dyDescent="0.25">
      <c r="A33" s="15" t="s">
        <v>198</v>
      </c>
      <c r="B33" s="19"/>
      <c r="C33" s="19"/>
      <c r="D33" s="19"/>
      <c r="E33" s="19"/>
      <c r="F33" s="19"/>
      <c r="G33" s="19"/>
      <c r="H33" s="19">
        <v>35</v>
      </c>
      <c r="I33" s="19"/>
      <c r="J33" s="19">
        <v>7</v>
      </c>
      <c r="K33" s="19"/>
      <c r="L33" s="19"/>
      <c r="M33" s="16">
        <v>42</v>
      </c>
    </row>
    <row r="34" spans="1:13" x14ac:dyDescent="0.25">
      <c r="A34" s="15" t="s">
        <v>127</v>
      </c>
      <c r="B34" s="19">
        <v>1</v>
      </c>
      <c r="C34" s="19"/>
      <c r="D34" s="19">
        <v>25</v>
      </c>
      <c r="E34" s="19"/>
      <c r="F34" s="19"/>
      <c r="G34" s="19"/>
      <c r="H34" s="19">
        <v>1232</v>
      </c>
      <c r="I34" s="19"/>
      <c r="J34" s="19">
        <v>257</v>
      </c>
      <c r="K34" s="19">
        <v>36</v>
      </c>
      <c r="L34" s="19">
        <v>75</v>
      </c>
      <c r="M34" s="16">
        <v>1626</v>
      </c>
    </row>
    <row r="35" spans="1:13" x14ac:dyDescent="0.25">
      <c r="A35" s="15" t="s">
        <v>244</v>
      </c>
      <c r="B35" s="19"/>
      <c r="C35" s="19"/>
      <c r="D35" s="19"/>
      <c r="E35" s="19"/>
      <c r="F35" s="19"/>
      <c r="G35" s="19"/>
      <c r="H35" s="19">
        <v>4</v>
      </c>
      <c r="I35" s="19"/>
      <c r="J35" s="19"/>
      <c r="K35" s="19"/>
      <c r="L35" s="19"/>
      <c r="M35" s="16">
        <v>4</v>
      </c>
    </row>
    <row r="36" spans="1:13" x14ac:dyDescent="0.25">
      <c r="A36" s="15" t="s">
        <v>241</v>
      </c>
      <c r="B36" s="19"/>
      <c r="C36" s="19"/>
      <c r="D36" s="19"/>
      <c r="E36" s="19"/>
      <c r="F36" s="19"/>
      <c r="G36" s="19"/>
      <c r="H36" s="19">
        <v>7</v>
      </c>
      <c r="I36" s="19"/>
      <c r="J36" s="19">
        <v>1</v>
      </c>
      <c r="K36" s="19"/>
      <c r="L36" s="19"/>
      <c r="M36" s="16">
        <v>8</v>
      </c>
    </row>
    <row r="37" spans="1:13" x14ac:dyDescent="0.25">
      <c r="A37" s="15" t="s">
        <v>277</v>
      </c>
      <c r="B37" s="19"/>
      <c r="C37" s="19"/>
      <c r="D37" s="19"/>
      <c r="E37" s="19"/>
      <c r="F37" s="19"/>
      <c r="G37" s="19"/>
      <c r="H37" s="19">
        <v>2</v>
      </c>
      <c r="I37" s="19"/>
      <c r="J37" s="19">
        <v>2</v>
      </c>
      <c r="K37" s="19"/>
      <c r="L37" s="19"/>
      <c r="M37" s="16">
        <v>4</v>
      </c>
    </row>
    <row r="38" spans="1:13" x14ac:dyDescent="0.25">
      <c r="A38" s="15" t="s">
        <v>265</v>
      </c>
      <c r="B38" s="19"/>
      <c r="C38" s="19"/>
      <c r="D38" s="19"/>
      <c r="E38" s="19"/>
      <c r="F38" s="19"/>
      <c r="G38" s="19"/>
      <c r="H38" s="19">
        <v>3</v>
      </c>
      <c r="I38" s="19"/>
      <c r="J38" s="19"/>
      <c r="K38" s="19"/>
      <c r="L38" s="19">
        <v>1</v>
      </c>
      <c r="M38" s="16">
        <v>4</v>
      </c>
    </row>
    <row r="39" spans="1:13" x14ac:dyDescent="0.25">
      <c r="A39" s="15" t="s">
        <v>176</v>
      </c>
      <c r="B39" s="19"/>
      <c r="C39" s="19"/>
      <c r="D39" s="19"/>
      <c r="E39" s="19"/>
      <c r="F39" s="19"/>
      <c r="G39" s="19"/>
      <c r="H39" s="19">
        <v>12</v>
      </c>
      <c r="I39" s="19"/>
      <c r="J39" s="19">
        <v>1</v>
      </c>
      <c r="K39" s="19"/>
      <c r="L39" s="19"/>
      <c r="M39" s="16">
        <v>13</v>
      </c>
    </row>
    <row r="40" spans="1:13" x14ac:dyDescent="0.25">
      <c r="A40" s="15" t="s">
        <v>145</v>
      </c>
      <c r="B40" s="19"/>
      <c r="C40" s="19"/>
      <c r="D40" s="19">
        <v>9</v>
      </c>
      <c r="E40" s="19">
        <v>6</v>
      </c>
      <c r="F40" s="19">
        <v>1</v>
      </c>
      <c r="G40" s="19"/>
      <c r="H40" s="19">
        <v>453</v>
      </c>
      <c r="I40" s="19"/>
      <c r="J40" s="19">
        <v>8</v>
      </c>
      <c r="K40" s="19"/>
      <c r="L40" s="19">
        <v>36</v>
      </c>
      <c r="M40" s="16">
        <v>513</v>
      </c>
    </row>
    <row r="41" spans="1:13" x14ac:dyDescent="0.25">
      <c r="A41" s="15" t="s">
        <v>175</v>
      </c>
      <c r="B41" s="19"/>
      <c r="C41" s="19"/>
      <c r="D41" s="19"/>
      <c r="E41" s="19"/>
      <c r="F41" s="19"/>
      <c r="G41" s="19"/>
      <c r="H41" s="19">
        <v>8</v>
      </c>
      <c r="I41" s="19"/>
      <c r="J41" s="19"/>
      <c r="K41" s="19"/>
      <c r="L41" s="19"/>
      <c r="M41" s="16">
        <v>8</v>
      </c>
    </row>
    <row r="42" spans="1:13" x14ac:dyDescent="0.25">
      <c r="A42" s="15" t="s">
        <v>219</v>
      </c>
      <c r="B42" s="19"/>
      <c r="C42" s="19"/>
      <c r="D42" s="19"/>
      <c r="E42" s="19"/>
      <c r="F42" s="19"/>
      <c r="G42" s="19"/>
      <c r="H42" s="19">
        <v>9</v>
      </c>
      <c r="I42" s="19"/>
      <c r="J42" s="19"/>
      <c r="K42" s="19"/>
      <c r="L42" s="19"/>
      <c r="M42" s="16">
        <v>9</v>
      </c>
    </row>
    <row r="43" spans="1:13" x14ac:dyDescent="0.25">
      <c r="A43" s="15" t="s">
        <v>131</v>
      </c>
      <c r="B43" s="19"/>
      <c r="C43" s="19"/>
      <c r="D43" s="19">
        <v>1</v>
      </c>
      <c r="E43" s="19"/>
      <c r="F43" s="19"/>
      <c r="G43" s="19"/>
      <c r="H43" s="19">
        <v>62</v>
      </c>
      <c r="I43" s="19"/>
      <c r="J43" s="19">
        <v>80</v>
      </c>
      <c r="K43" s="19"/>
      <c r="L43" s="19">
        <v>2</v>
      </c>
      <c r="M43" s="16">
        <v>145</v>
      </c>
    </row>
    <row r="44" spans="1:13" x14ac:dyDescent="0.25">
      <c r="A44" s="15" t="s">
        <v>269</v>
      </c>
      <c r="B44" s="19"/>
      <c r="C44" s="19"/>
      <c r="D44" s="19"/>
      <c r="E44" s="19"/>
      <c r="F44" s="19"/>
      <c r="G44" s="19"/>
      <c r="H44" s="19">
        <v>5</v>
      </c>
      <c r="I44" s="19"/>
      <c r="J44" s="19"/>
      <c r="K44" s="19"/>
      <c r="L44" s="19"/>
      <c r="M44" s="16">
        <v>5</v>
      </c>
    </row>
    <row r="45" spans="1:13" x14ac:dyDescent="0.25">
      <c r="A45" s="15" t="s">
        <v>209</v>
      </c>
      <c r="B45" s="19"/>
      <c r="C45" s="19"/>
      <c r="D45" s="19"/>
      <c r="E45" s="19"/>
      <c r="F45" s="19"/>
      <c r="G45" s="19"/>
      <c r="H45" s="19">
        <v>7</v>
      </c>
      <c r="I45" s="19"/>
      <c r="J45" s="19"/>
      <c r="K45" s="19"/>
      <c r="L45" s="19"/>
      <c r="M45" s="16">
        <v>7</v>
      </c>
    </row>
    <row r="46" spans="1:13" x14ac:dyDescent="0.25">
      <c r="A46" s="15" t="s">
        <v>220</v>
      </c>
      <c r="B46" s="19"/>
      <c r="C46" s="19"/>
      <c r="D46" s="19"/>
      <c r="E46" s="19"/>
      <c r="F46" s="19"/>
      <c r="G46" s="19"/>
      <c r="H46" s="19">
        <v>3</v>
      </c>
      <c r="I46" s="19"/>
      <c r="J46" s="19">
        <v>2</v>
      </c>
      <c r="K46" s="19"/>
      <c r="L46" s="19"/>
      <c r="M46" s="16">
        <v>5</v>
      </c>
    </row>
    <row r="47" spans="1:13" x14ac:dyDescent="0.25">
      <c r="A47" s="15" t="s">
        <v>222</v>
      </c>
      <c r="B47" s="19"/>
      <c r="C47" s="19"/>
      <c r="D47" s="19"/>
      <c r="E47" s="19"/>
      <c r="F47" s="19"/>
      <c r="G47" s="19"/>
      <c r="H47" s="19">
        <v>2</v>
      </c>
      <c r="I47" s="19"/>
      <c r="J47" s="19"/>
      <c r="K47" s="19"/>
      <c r="L47" s="19"/>
      <c r="M47" s="16">
        <v>2</v>
      </c>
    </row>
    <row r="48" spans="1:13" x14ac:dyDescent="0.25">
      <c r="A48" s="15" t="s">
        <v>163</v>
      </c>
      <c r="B48" s="19"/>
      <c r="C48" s="19"/>
      <c r="D48" s="19"/>
      <c r="E48" s="19"/>
      <c r="F48" s="19"/>
      <c r="G48" s="19"/>
      <c r="H48" s="19">
        <v>8</v>
      </c>
      <c r="I48" s="19"/>
      <c r="J48" s="19">
        <v>1</v>
      </c>
      <c r="K48" s="19"/>
      <c r="L48" s="19">
        <v>7</v>
      </c>
      <c r="M48" s="16">
        <v>16</v>
      </c>
    </row>
    <row r="49" spans="1:13" x14ac:dyDescent="0.25">
      <c r="A49" s="15" t="s">
        <v>169</v>
      </c>
      <c r="B49" s="19"/>
      <c r="C49" s="19"/>
      <c r="D49" s="19"/>
      <c r="E49" s="19"/>
      <c r="F49" s="19"/>
      <c r="G49" s="19"/>
      <c r="H49" s="19">
        <v>5</v>
      </c>
      <c r="I49" s="19"/>
      <c r="J49" s="19">
        <v>1</v>
      </c>
      <c r="K49" s="19"/>
      <c r="L49" s="19"/>
      <c r="M49" s="16">
        <v>6</v>
      </c>
    </row>
    <row r="50" spans="1:13" x14ac:dyDescent="0.25">
      <c r="A50" s="15" t="s">
        <v>255</v>
      </c>
      <c r="B50" s="19"/>
      <c r="C50" s="19"/>
      <c r="D50" s="19"/>
      <c r="E50" s="19"/>
      <c r="F50" s="19"/>
      <c r="G50" s="19"/>
      <c r="H50" s="19">
        <v>2</v>
      </c>
      <c r="I50" s="19"/>
      <c r="J50" s="19">
        <v>1</v>
      </c>
      <c r="K50" s="19"/>
      <c r="L50" s="19"/>
      <c r="M50" s="16">
        <v>3</v>
      </c>
    </row>
    <row r="51" spans="1:13" x14ac:dyDescent="0.25">
      <c r="A51" s="15" t="s">
        <v>249</v>
      </c>
      <c r="B51" s="19"/>
      <c r="C51" s="19"/>
      <c r="D51" s="19"/>
      <c r="E51" s="19"/>
      <c r="F51" s="19"/>
      <c r="G51" s="19"/>
      <c r="H51" s="19">
        <v>3</v>
      </c>
      <c r="I51" s="19"/>
      <c r="J51" s="19"/>
      <c r="K51" s="19"/>
      <c r="L51" s="19"/>
      <c r="M51" s="16">
        <v>3</v>
      </c>
    </row>
    <row r="52" spans="1:13" x14ac:dyDescent="0.25">
      <c r="A52" s="15" t="s">
        <v>190</v>
      </c>
      <c r="B52" s="19"/>
      <c r="C52" s="19"/>
      <c r="D52" s="19">
        <v>1</v>
      </c>
      <c r="E52" s="19"/>
      <c r="F52" s="19"/>
      <c r="G52" s="19"/>
      <c r="H52" s="19">
        <v>4</v>
      </c>
      <c r="I52" s="19"/>
      <c r="J52" s="19">
        <v>1</v>
      </c>
      <c r="K52" s="19">
        <v>1</v>
      </c>
      <c r="L52" s="19">
        <v>1</v>
      </c>
      <c r="M52" s="16">
        <v>8</v>
      </c>
    </row>
    <row r="53" spans="1:13" x14ac:dyDescent="0.25">
      <c r="A53" s="15" t="s">
        <v>185</v>
      </c>
      <c r="B53" s="19"/>
      <c r="C53" s="19"/>
      <c r="D53" s="19"/>
      <c r="E53" s="19"/>
      <c r="F53" s="19"/>
      <c r="G53" s="19"/>
      <c r="H53" s="19">
        <v>1</v>
      </c>
      <c r="I53" s="19"/>
      <c r="J53" s="19">
        <v>1</v>
      </c>
      <c r="K53" s="19"/>
      <c r="L53" s="19">
        <v>3</v>
      </c>
      <c r="M53" s="16">
        <v>5</v>
      </c>
    </row>
    <row r="54" spans="1:13" x14ac:dyDescent="0.25">
      <c r="A54" s="15" t="s">
        <v>159</v>
      </c>
      <c r="B54" s="19"/>
      <c r="C54" s="19"/>
      <c r="D54" s="19">
        <v>5</v>
      </c>
      <c r="E54" s="19"/>
      <c r="F54" s="19"/>
      <c r="G54" s="19"/>
      <c r="H54" s="19">
        <v>225</v>
      </c>
      <c r="I54" s="19"/>
      <c r="J54" s="19">
        <v>43</v>
      </c>
      <c r="K54" s="19">
        <v>4</v>
      </c>
      <c r="L54" s="19"/>
      <c r="M54" s="16">
        <v>277</v>
      </c>
    </row>
    <row r="55" spans="1:13" x14ac:dyDescent="0.25">
      <c r="A55" s="15" t="s">
        <v>234</v>
      </c>
      <c r="B55" s="19"/>
      <c r="C55" s="19"/>
      <c r="D55" s="19"/>
      <c r="E55" s="19"/>
      <c r="F55" s="19"/>
      <c r="G55" s="19"/>
      <c r="H55" s="19">
        <v>7</v>
      </c>
      <c r="I55" s="19"/>
      <c r="J55" s="19">
        <v>6</v>
      </c>
      <c r="K55" s="19">
        <v>1</v>
      </c>
      <c r="L55" s="19"/>
      <c r="M55" s="16">
        <v>14</v>
      </c>
    </row>
    <row r="56" spans="1:13" x14ac:dyDescent="0.25">
      <c r="A56" s="15" t="s">
        <v>155</v>
      </c>
      <c r="B56" s="19"/>
      <c r="C56" s="19"/>
      <c r="D56" s="19">
        <v>1</v>
      </c>
      <c r="E56" s="19"/>
      <c r="F56" s="19"/>
      <c r="G56" s="19"/>
      <c r="H56" s="19"/>
      <c r="I56" s="19"/>
      <c r="J56" s="19">
        <v>2</v>
      </c>
      <c r="K56" s="19"/>
      <c r="L56" s="19"/>
      <c r="M56" s="16">
        <v>3</v>
      </c>
    </row>
    <row r="57" spans="1:13" x14ac:dyDescent="0.25">
      <c r="A57" s="15" t="s">
        <v>199</v>
      </c>
      <c r="B57" s="19"/>
      <c r="C57" s="19"/>
      <c r="D57" s="19">
        <v>1</v>
      </c>
      <c r="E57" s="19"/>
      <c r="F57" s="19"/>
      <c r="G57" s="19"/>
      <c r="H57" s="19">
        <v>3</v>
      </c>
      <c r="I57" s="19"/>
      <c r="J57" s="19"/>
      <c r="K57" s="19"/>
      <c r="L57" s="19"/>
      <c r="M57" s="16">
        <v>4</v>
      </c>
    </row>
    <row r="58" spans="1:13" x14ac:dyDescent="0.25">
      <c r="A58" s="15" t="s">
        <v>137</v>
      </c>
      <c r="B58" s="19"/>
      <c r="C58" s="19"/>
      <c r="D58" s="19">
        <v>7</v>
      </c>
      <c r="E58" s="19"/>
      <c r="F58" s="19"/>
      <c r="G58" s="19"/>
      <c r="H58" s="19">
        <v>213</v>
      </c>
      <c r="I58" s="19"/>
      <c r="J58" s="19">
        <v>26</v>
      </c>
      <c r="K58" s="19">
        <v>4</v>
      </c>
      <c r="L58" s="19">
        <v>2</v>
      </c>
      <c r="M58" s="16">
        <v>252</v>
      </c>
    </row>
    <row r="59" spans="1:13" x14ac:dyDescent="0.25">
      <c r="A59" s="15" t="s">
        <v>150</v>
      </c>
      <c r="B59" s="19"/>
      <c r="C59" s="19"/>
      <c r="D59" s="19"/>
      <c r="E59" s="19"/>
      <c r="F59" s="19"/>
      <c r="G59" s="19"/>
      <c r="H59" s="19">
        <v>78</v>
      </c>
      <c r="I59" s="19"/>
      <c r="J59" s="19">
        <v>13</v>
      </c>
      <c r="K59" s="19">
        <v>2</v>
      </c>
      <c r="L59" s="19">
        <v>7</v>
      </c>
      <c r="M59" s="16">
        <v>100</v>
      </c>
    </row>
    <row r="60" spans="1:13" x14ac:dyDescent="0.25">
      <c r="A60" s="15" t="s">
        <v>239</v>
      </c>
      <c r="B60" s="19"/>
      <c r="C60" s="19"/>
      <c r="D60" s="19">
        <v>5</v>
      </c>
      <c r="E60" s="19"/>
      <c r="F60" s="19"/>
      <c r="G60" s="19"/>
      <c r="H60" s="19">
        <v>75</v>
      </c>
      <c r="I60" s="19"/>
      <c r="J60" s="19">
        <v>12</v>
      </c>
      <c r="K60" s="19"/>
      <c r="L60" s="19">
        <v>3</v>
      </c>
      <c r="M60" s="16">
        <v>95</v>
      </c>
    </row>
    <row r="61" spans="1:13" x14ac:dyDescent="0.25">
      <c r="A61" s="15" t="s">
        <v>311</v>
      </c>
      <c r="B61" s="19"/>
      <c r="C61" s="19"/>
      <c r="D61" s="19"/>
      <c r="E61" s="19"/>
      <c r="F61" s="19"/>
      <c r="G61" s="19"/>
      <c r="H61" s="19">
        <v>1</v>
      </c>
      <c r="I61" s="19"/>
      <c r="J61" s="19"/>
      <c r="K61" s="19"/>
      <c r="L61" s="19"/>
      <c r="M61" s="16">
        <v>1</v>
      </c>
    </row>
    <row r="62" spans="1:13" x14ac:dyDescent="0.25">
      <c r="A62" s="15" t="s">
        <v>158</v>
      </c>
      <c r="B62" s="19"/>
      <c r="C62" s="19"/>
      <c r="D62" s="19"/>
      <c r="E62" s="19"/>
      <c r="F62" s="19"/>
      <c r="G62" s="19"/>
      <c r="H62" s="19">
        <v>3</v>
      </c>
      <c r="I62" s="19"/>
      <c r="J62" s="19"/>
      <c r="K62" s="19"/>
      <c r="L62" s="19">
        <v>6</v>
      </c>
      <c r="M62" s="16">
        <v>9</v>
      </c>
    </row>
    <row r="63" spans="1:13" x14ac:dyDescent="0.25">
      <c r="A63" s="15" t="s">
        <v>210</v>
      </c>
      <c r="B63" s="19"/>
      <c r="C63" s="19"/>
      <c r="D63" s="19"/>
      <c r="E63" s="19"/>
      <c r="F63" s="19"/>
      <c r="G63" s="19"/>
      <c r="H63" s="19">
        <v>1</v>
      </c>
      <c r="I63" s="19"/>
      <c r="J63" s="19"/>
      <c r="K63" s="19"/>
      <c r="L63" s="19"/>
      <c r="M63" s="16">
        <v>1</v>
      </c>
    </row>
    <row r="64" spans="1:13" x14ac:dyDescent="0.25">
      <c r="A64" s="15" t="s">
        <v>267</v>
      </c>
      <c r="B64" s="19"/>
      <c r="C64" s="19"/>
      <c r="D64" s="19"/>
      <c r="E64" s="19"/>
      <c r="F64" s="19"/>
      <c r="G64" s="19"/>
      <c r="H64" s="19">
        <v>2</v>
      </c>
      <c r="I64" s="19"/>
      <c r="J64" s="19"/>
      <c r="K64" s="19"/>
      <c r="L64" s="19"/>
      <c r="M64" s="16">
        <v>2</v>
      </c>
    </row>
    <row r="65" spans="1:13" x14ac:dyDescent="0.25">
      <c r="A65" s="15" t="s">
        <v>272</v>
      </c>
      <c r="B65" s="19"/>
      <c r="C65" s="19"/>
      <c r="D65" s="19"/>
      <c r="E65" s="19"/>
      <c r="F65" s="19"/>
      <c r="G65" s="19"/>
      <c r="H65" s="19">
        <v>3</v>
      </c>
      <c r="I65" s="19"/>
      <c r="J65" s="19">
        <v>6</v>
      </c>
      <c r="K65" s="19"/>
      <c r="L65" s="19"/>
      <c r="M65" s="16">
        <v>9</v>
      </c>
    </row>
    <row r="66" spans="1:13" x14ac:dyDescent="0.25">
      <c r="A66" s="15" t="s">
        <v>120</v>
      </c>
      <c r="B66" s="19"/>
      <c r="C66" s="19"/>
      <c r="D66" s="19"/>
      <c r="E66" s="19"/>
      <c r="F66" s="19"/>
      <c r="G66" s="19"/>
      <c r="H66" s="19"/>
      <c r="I66" s="19"/>
      <c r="J66" s="19">
        <v>1</v>
      </c>
      <c r="K66" s="19"/>
      <c r="L66" s="19"/>
      <c r="M66" s="16">
        <v>1</v>
      </c>
    </row>
    <row r="67" spans="1:13" x14ac:dyDescent="0.25">
      <c r="A67" s="15" t="s">
        <v>135</v>
      </c>
      <c r="B67" s="19"/>
      <c r="C67" s="19"/>
      <c r="D67" s="19">
        <v>1</v>
      </c>
      <c r="E67" s="19"/>
      <c r="F67" s="19"/>
      <c r="G67" s="19"/>
      <c r="H67" s="19">
        <v>2</v>
      </c>
      <c r="I67" s="19"/>
      <c r="J67" s="19"/>
      <c r="K67" s="19"/>
      <c r="L67" s="19"/>
      <c r="M67" s="16">
        <v>3</v>
      </c>
    </row>
    <row r="68" spans="1:13" x14ac:dyDescent="0.25">
      <c r="A68" s="15" t="s">
        <v>164</v>
      </c>
      <c r="B68" s="19"/>
      <c r="C68" s="19"/>
      <c r="D68" s="19">
        <v>2</v>
      </c>
      <c r="E68" s="19">
        <v>1</v>
      </c>
      <c r="F68" s="19"/>
      <c r="G68" s="19"/>
      <c r="H68" s="19">
        <v>17</v>
      </c>
      <c r="I68" s="19"/>
      <c r="J68" s="19">
        <v>2</v>
      </c>
      <c r="K68" s="19"/>
      <c r="L68" s="19">
        <v>14</v>
      </c>
      <c r="M68" s="16">
        <v>36</v>
      </c>
    </row>
    <row r="69" spans="1:13" x14ac:dyDescent="0.25">
      <c r="A69" s="15" t="s">
        <v>130</v>
      </c>
      <c r="B69" s="19"/>
      <c r="C69" s="19"/>
      <c r="D69" s="19">
        <v>2</v>
      </c>
      <c r="E69" s="19"/>
      <c r="F69" s="19"/>
      <c r="G69" s="19"/>
      <c r="H69" s="19">
        <v>17</v>
      </c>
      <c r="I69" s="19"/>
      <c r="J69" s="19">
        <v>1</v>
      </c>
      <c r="K69" s="19">
        <v>1</v>
      </c>
      <c r="L69" s="19">
        <v>1</v>
      </c>
      <c r="M69" s="16">
        <v>22</v>
      </c>
    </row>
    <row r="70" spans="1:13" x14ac:dyDescent="0.25">
      <c r="A70" s="15" t="s">
        <v>318</v>
      </c>
      <c r="B70" s="19"/>
      <c r="C70" s="19"/>
      <c r="D70" s="19"/>
      <c r="E70" s="19"/>
      <c r="F70" s="19"/>
      <c r="G70" s="19"/>
      <c r="H70" s="19">
        <v>1</v>
      </c>
      <c r="I70" s="19"/>
      <c r="J70" s="19"/>
      <c r="K70" s="19"/>
      <c r="L70" s="19"/>
      <c r="M70" s="16">
        <v>1</v>
      </c>
    </row>
    <row r="71" spans="1:13" x14ac:dyDescent="0.25">
      <c r="A71" s="15" t="s">
        <v>256</v>
      </c>
      <c r="B71" s="19"/>
      <c r="C71" s="19"/>
      <c r="D71" s="19">
        <v>1</v>
      </c>
      <c r="E71" s="19"/>
      <c r="F71" s="19"/>
      <c r="G71" s="19"/>
      <c r="H71" s="19"/>
      <c r="I71" s="19"/>
      <c r="J71" s="19">
        <v>1</v>
      </c>
      <c r="K71" s="19"/>
      <c r="L71" s="19"/>
      <c r="M71" s="16">
        <v>2</v>
      </c>
    </row>
    <row r="72" spans="1:13" x14ac:dyDescent="0.25">
      <c r="A72" s="15" t="s">
        <v>235</v>
      </c>
      <c r="B72" s="19"/>
      <c r="C72" s="19"/>
      <c r="D72" s="19">
        <v>1</v>
      </c>
      <c r="E72" s="19"/>
      <c r="F72" s="19"/>
      <c r="G72" s="19"/>
      <c r="H72" s="19">
        <v>7</v>
      </c>
      <c r="I72" s="19"/>
      <c r="J72" s="19">
        <v>1</v>
      </c>
      <c r="K72" s="19"/>
      <c r="L72" s="19">
        <v>1</v>
      </c>
      <c r="M72" s="16">
        <v>10</v>
      </c>
    </row>
    <row r="73" spans="1:13" x14ac:dyDescent="0.25">
      <c r="A73" s="15" t="s">
        <v>258</v>
      </c>
      <c r="B73" s="19"/>
      <c r="C73" s="19"/>
      <c r="D73" s="19"/>
      <c r="E73" s="19"/>
      <c r="F73" s="19"/>
      <c r="G73" s="19"/>
      <c r="H73" s="19"/>
      <c r="I73" s="19"/>
      <c r="J73" s="19">
        <v>1</v>
      </c>
      <c r="K73" s="19"/>
      <c r="L73" s="19"/>
      <c r="M73" s="16">
        <v>1</v>
      </c>
    </row>
    <row r="74" spans="1:13" x14ac:dyDescent="0.25">
      <c r="A74" s="15" t="s">
        <v>172</v>
      </c>
      <c r="B74" s="19"/>
      <c r="C74" s="19"/>
      <c r="D74" s="19">
        <v>2</v>
      </c>
      <c r="E74" s="19"/>
      <c r="F74" s="19"/>
      <c r="G74" s="19"/>
      <c r="H74" s="19">
        <v>15</v>
      </c>
      <c r="I74" s="19"/>
      <c r="J74" s="19">
        <v>6</v>
      </c>
      <c r="K74" s="19">
        <v>1</v>
      </c>
      <c r="L74" s="19">
        <v>4</v>
      </c>
      <c r="M74" s="16">
        <v>28</v>
      </c>
    </row>
    <row r="75" spans="1:13" x14ac:dyDescent="0.25">
      <c r="A75" s="15" t="s">
        <v>301</v>
      </c>
      <c r="B75" s="19"/>
      <c r="C75" s="19"/>
      <c r="D75" s="19"/>
      <c r="E75" s="19"/>
      <c r="F75" s="19"/>
      <c r="G75" s="19"/>
      <c r="H75" s="19">
        <v>1</v>
      </c>
      <c r="I75" s="19"/>
      <c r="J75" s="19"/>
      <c r="K75" s="19"/>
      <c r="L75" s="19"/>
      <c r="M75" s="16">
        <v>1</v>
      </c>
    </row>
    <row r="76" spans="1:13" x14ac:dyDescent="0.25">
      <c r="A76" s="15" t="s">
        <v>223</v>
      </c>
      <c r="B76" s="19"/>
      <c r="C76" s="19"/>
      <c r="D76" s="19"/>
      <c r="E76" s="19"/>
      <c r="F76" s="19"/>
      <c r="G76" s="19"/>
      <c r="H76" s="19">
        <v>1</v>
      </c>
      <c r="I76" s="19"/>
      <c r="J76" s="19"/>
      <c r="K76" s="19"/>
      <c r="L76" s="19"/>
      <c r="M76" s="16">
        <v>1</v>
      </c>
    </row>
    <row r="77" spans="1:13" x14ac:dyDescent="0.25">
      <c r="A77" s="15" t="s">
        <v>268</v>
      </c>
      <c r="B77" s="19"/>
      <c r="C77" s="19"/>
      <c r="D77" s="19"/>
      <c r="E77" s="19"/>
      <c r="F77" s="19"/>
      <c r="G77" s="19"/>
      <c r="H77" s="19">
        <v>1</v>
      </c>
      <c r="I77" s="19"/>
      <c r="J77" s="19"/>
      <c r="K77" s="19"/>
      <c r="L77" s="19"/>
      <c r="M77" s="16">
        <v>1</v>
      </c>
    </row>
    <row r="78" spans="1:13" x14ac:dyDescent="0.25">
      <c r="A78" s="15" t="s">
        <v>139</v>
      </c>
      <c r="B78" s="19"/>
      <c r="C78" s="19"/>
      <c r="D78" s="19">
        <v>2</v>
      </c>
      <c r="E78" s="19"/>
      <c r="F78" s="19"/>
      <c r="G78" s="19"/>
      <c r="H78" s="19">
        <v>14</v>
      </c>
      <c r="I78" s="19"/>
      <c r="J78" s="19">
        <v>2</v>
      </c>
      <c r="K78" s="19"/>
      <c r="L78" s="19">
        <v>2</v>
      </c>
      <c r="M78" s="16">
        <v>20</v>
      </c>
    </row>
    <row r="79" spans="1:13" x14ac:dyDescent="0.25">
      <c r="A79" s="15" t="s">
        <v>192</v>
      </c>
      <c r="B79" s="19"/>
      <c r="C79" s="19"/>
      <c r="D79" s="19"/>
      <c r="E79" s="19"/>
      <c r="F79" s="19"/>
      <c r="G79" s="19"/>
      <c r="H79" s="19">
        <v>1</v>
      </c>
      <c r="I79" s="19"/>
      <c r="J79" s="19"/>
      <c r="K79" s="19"/>
      <c r="L79" s="19"/>
      <c r="M79" s="16">
        <v>1</v>
      </c>
    </row>
    <row r="80" spans="1:13" x14ac:dyDescent="0.25">
      <c r="A80" s="15" t="s">
        <v>253</v>
      </c>
      <c r="B80" s="19"/>
      <c r="C80" s="19"/>
      <c r="D80" s="19"/>
      <c r="E80" s="19"/>
      <c r="F80" s="19"/>
      <c r="G80" s="19"/>
      <c r="H80" s="19">
        <v>1</v>
      </c>
      <c r="I80" s="19"/>
      <c r="J80" s="19">
        <v>1</v>
      </c>
      <c r="K80" s="19"/>
      <c r="L80" s="19"/>
      <c r="M80" s="16">
        <v>2</v>
      </c>
    </row>
    <row r="81" spans="1:13" x14ac:dyDescent="0.25">
      <c r="A81" s="15" t="s">
        <v>140</v>
      </c>
      <c r="B81" s="19"/>
      <c r="C81" s="19"/>
      <c r="D81" s="19"/>
      <c r="E81" s="19"/>
      <c r="F81" s="19"/>
      <c r="G81" s="19"/>
      <c r="H81" s="19">
        <v>74</v>
      </c>
      <c r="I81" s="19"/>
      <c r="J81" s="19">
        <v>21</v>
      </c>
      <c r="K81" s="19">
        <v>4</v>
      </c>
      <c r="L81" s="19">
        <v>8</v>
      </c>
      <c r="M81" s="16">
        <v>107</v>
      </c>
    </row>
    <row r="82" spans="1:13" x14ac:dyDescent="0.25">
      <c r="A82" s="15" t="s">
        <v>216</v>
      </c>
      <c r="B82" s="19"/>
      <c r="C82" s="19"/>
      <c r="D82" s="19"/>
      <c r="E82" s="19"/>
      <c r="F82" s="19"/>
      <c r="G82" s="19"/>
      <c r="H82" s="19">
        <v>4</v>
      </c>
      <c r="I82" s="19"/>
      <c r="J82" s="19"/>
      <c r="K82" s="19"/>
      <c r="L82" s="19"/>
      <c r="M82" s="16">
        <v>4</v>
      </c>
    </row>
    <row r="83" spans="1:13" x14ac:dyDescent="0.25">
      <c r="A83" s="15" t="s">
        <v>273</v>
      </c>
      <c r="B83" s="19"/>
      <c r="C83" s="19"/>
      <c r="D83" s="19"/>
      <c r="E83" s="19"/>
      <c r="F83" s="19"/>
      <c r="G83" s="19"/>
      <c r="H83" s="19">
        <v>2</v>
      </c>
      <c r="I83" s="19"/>
      <c r="J83" s="19"/>
      <c r="K83" s="19"/>
      <c r="L83" s="19"/>
      <c r="M83" s="16">
        <v>2</v>
      </c>
    </row>
    <row r="84" spans="1:13" x14ac:dyDescent="0.25">
      <c r="A84" s="15" t="s">
        <v>227</v>
      </c>
      <c r="B84" s="19"/>
      <c r="C84" s="19"/>
      <c r="D84" s="19">
        <v>1</v>
      </c>
      <c r="E84" s="19"/>
      <c r="F84" s="19"/>
      <c r="G84" s="19"/>
      <c r="H84" s="19"/>
      <c r="I84" s="19"/>
      <c r="J84" s="19"/>
      <c r="K84" s="19"/>
      <c r="L84" s="19">
        <v>1</v>
      </c>
      <c r="M84" s="16">
        <v>2</v>
      </c>
    </row>
    <row r="85" spans="1:13" x14ac:dyDescent="0.25">
      <c r="A85" s="15" t="s">
        <v>254</v>
      </c>
      <c r="B85" s="19"/>
      <c r="C85" s="19"/>
      <c r="D85" s="19"/>
      <c r="E85" s="19"/>
      <c r="F85" s="19"/>
      <c r="G85" s="19"/>
      <c r="H85" s="19">
        <v>2</v>
      </c>
      <c r="I85" s="19"/>
      <c r="J85" s="19"/>
      <c r="K85" s="19"/>
      <c r="L85" s="19"/>
      <c r="M85" s="16">
        <v>2</v>
      </c>
    </row>
    <row r="86" spans="1:13" x14ac:dyDescent="0.25">
      <c r="A86" s="15" t="s">
        <v>160</v>
      </c>
      <c r="B86" s="19"/>
      <c r="C86" s="19"/>
      <c r="D86" s="19"/>
      <c r="E86" s="19"/>
      <c r="F86" s="19"/>
      <c r="G86" s="19"/>
      <c r="H86" s="19">
        <v>4</v>
      </c>
      <c r="I86" s="19"/>
      <c r="J86" s="19"/>
      <c r="K86" s="19"/>
      <c r="L86" s="19">
        <v>35</v>
      </c>
      <c r="M86" s="16">
        <v>39</v>
      </c>
    </row>
    <row r="87" spans="1:13" x14ac:dyDescent="0.25">
      <c r="A87" s="15" t="s">
        <v>246</v>
      </c>
      <c r="B87" s="19"/>
      <c r="C87" s="19"/>
      <c r="D87" s="19"/>
      <c r="E87" s="19"/>
      <c r="F87" s="19"/>
      <c r="G87" s="19"/>
      <c r="H87" s="19"/>
      <c r="I87" s="19"/>
      <c r="J87" s="19">
        <v>1</v>
      </c>
      <c r="K87" s="19"/>
      <c r="L87" s="19"/>
      <c r="M87" s="16">
        <v>1</v>
      </c>
    </row>
    <row r="88" spans="1:13" x14ac:dyDescent="0.25">
      <c r="A88" s="15" t="s">
        <v>307</v>
      </c>
      <c r="B88" s="19"/>
      <c r="C88" s="19"/>
      <c r="D88" s="19"/>
      <c r="E88" s="19"/>
      <c r="F88" s="19"/>
      <c r="G88" s="19"/>
      <c r="H88" s="19">
        <v>4</v>
      </c>
      <c r="I88" s="19"/>
      <c r="J88" s="19"/>
      <c r="K88" s="19"/>
      <c r="L88" s="19"/>
      <c r="M88" s="16">
        <v>4</v>
      </c>
    </row>
    <row r="89" spans="1:13" x14ac:dyDescent="0.25">
      <c r="A89" s="15" t="s">
        <v>288</v>
      </c>
      <c r="B89" s="19"/>
      <c r="C89" s="19"/>
      <c r="D89" s="19"/>
      <c r="E89" s="19"/>
      <c r="F89" s="19"/>
      <c r="G89" s="19"/>
      <c r="H89" s="19">
        <v>1</v>
      </c>
      <c r="I89" s="19"/>
      <c r="J89" s="19"/>
      <c r="K89" s="19"/>
      <c r="L89" s="19"/>
      <c r="M89" s="16">
        <v>1</v>
      </c>
    </row>
    <row r="90" spans="1:13" x14ac:dyDescent="0.25">
      <c r="A90" s="15" t="s">
        <v>183</v>
      </c>
      <c r="B90" s="19"/>
      <c r="C90" s="19"/>
      <c r="D90" s="19">
        <v>10</v>
      </c>
      <c r="E90" s="19"/>
      <c r="F90" s="19"/>
      <c r="G90" s="19"/>
      <c r="H90" s="19">
        <v>49</v>
      </c>
      <c r="I90" s="19"/>
      <c r="J90" s="19">
        <v>2</v>
      </c>
      <c r="K90" s="19">
        <v>11</v>
      </c>
      <c r="L90" s="19"/>
      <c r="M90" s="16">
        <v>72</v>
      </c>
    </row>
    <row r="91" spans="1:13" x14ac:dyDescent="0.25">
      <c r="A91" s="15" t="s">
        <v>314</v>
      </c>
      <c r="B91" s="19"/>
      <c r="C91" s="19"/>
      <c r="D91" s="19"/>
      <c r="E91" s="19"/>
      <c r="F91" s="19"/>
      <c r="G91" s="19"/>
      <c r="H91" s="19">
        <v>1</v>
      </c>
      <c r="I91" s="19"/>
      <c r="J91" s="19"/>
      <c r="K91" s="19"/>
      <c r="L91" s="19"/>
      <c r="M91" s="16">
        <v>1</v>
      </c>
    </row>
    <row r="92" spans="1:13" x14ac:dyDescent="0.25">
      <c r="A92" s="15" t="s">
        <v>261</v>
      </c>
      <c r="B92" s="19"/>
      <c r="C92" s="19"/>
      <c r="D92" s="19"/>
      <c r="E92" s="19"/>
      <c r="F92" s="19"/>
      <c r="G92" s="19"/>
      <c r="H92" s="19">
        <v>1</v>
      </c>
      <c r="I92" s="19"/>
      <c r="J92" s="19"/>
      <c r="K92" s="19"/>
      <c r="L92" s="19"/>
      <c r="M92" s="16">
        <v>1</v>
      </c>
    </row>
    <row r="93" spans="1:13" x14ac:dyDescent="0.25">
      <c r="A93" s="15" t="s">
        <v>297</v>
      </c>
      <c r="B93" s="19"/>
      <c r="C93" s="19"/>
      <c r="D93" s="19">
        <v>2</v>
      </c>
      <c r="E93" s="19"/>
      <c r="F93" s="19"/>
      <c r="G93" s="19"/>
      <c r="H93" s="19"/>
      <c r="I93" s="19"/>
      <c r="J93" s="19"/>
      <c r="K93" s="19"/>
      <c r="L93" s="19">
        <v>4</v>
      </c>
      <c r="M93" s="16">
        <v>6</v>
      </c>
    </row>
    <row r="94" spans="1:13" x14ac:dyDescent="0.25">
      <c r="A94" s="15" t="s">
        <v>292</v>
      </c>
      <c r="B94" s="19"/>
      <c r="C94" s="19"/>
      <c r="D94" s="19"/>
      <c r="E94" s="19"/>
      <c r="F94" s="19"/>
      <c r="G94" s="19"/>
      <c r="H94" s="19">
        <v>2</v>
      </c>
      <c r="I94" s="19"/>
      <c r="J94" s="19"/>
      <c r="K94" s="19"/>
      <c r="L94" s="19"/>
      <c r="M94" s="16">
        <v>2</v>
      </c>
    </row>
    <row r="95" spans="1:13" x14ac:dyDescent="0.25">
      <c r="A95" s="15" t="s">
        <v>293</v>
      </c>
      <c r="B95" s="19"/>
      <c r="C95" s="19"/>
      <c r="D95" s="19"/>
      <c r="E95" s="19"/>
      <c r="F95" s="19"/>
      <c r="G95" s="19"/>
      <c r="H95" s="19">
        <v>2</v>
      </c>
      <c r="I95" s="19"/>
      <c r="J95" s="19"/>
      <c r="K95" s="19"/>
      <c r="L95" s="19"/>
      <c r="M95" s="16">
        <v>2</v>
      </c>
    </row>
    <row r="96" spans="1:13" x14ac:dyDescent="0.25">
      <c r="A96" s="15" t="s">
        <v>168</v>
      </c>
      <c r="B96" s="19"/>
      <c r="C96" s="19"/>
      <c r="D96" s="19"/>
      <c r="E96" s="19"/>
      <c r="F96" s="19"/>
      <c r="G96" s="19"/>
      <c r="H96" s="19">
        <v>8</v>
      </c>
      <c r="I96" s="19"/>
      <c r="J96" s="19">
        <v>1</v>
      </c>
      <c r="K96" s="19"/>
      <c r="L96" s="19"/>
      <c r="M96" s="16">
        <v>9</v>
      </c>
    </row>
    <row r="97" spans="1:13" x14ac:dyDescent="0.25">
      <c r="A97" s="15" t="s">
        <v>291</v>
      </c>
      <c r="B97" s="19"/>
      <c r="C97" s="19"/>
      <c r="D97" s="19"/>
      <c r="E97" s="19"/>
      <c r="F97" s="19"/>
      <c r="G97" s="19"/>
      <c r="H97" s="19">
        <v>1</v>
      </c>
      <c r="I97" s="19"/>
      <c r="J97" s="19"/>
      <c r="K97" s="19"/>
      <c r="L97" s="19"/>
      <c r="M97" s="16">
        <v>1</v>
      </c>
    </row>
    <row r="98" spans="1:13" x14ac:dyDescent="0.25">
      <c r="A98" s="15" t="s">
        <v>286</v>
      </c>
      <c r="B98" s="19"/>
      <c r="C98" s="19"/>
      <c r="D98" s="19"/>
      <c r="E98" s="19"/>
      <c r="F98" s="19"/>
      <c r="G98" s="19"/>
      <c r="H98" s="19"/>
      <c r="I98" s="19"/>
      <c r="J98" s="19"/>
      <c r="K98" s="19">
        <v>1</v>
      </c>
      <c r="L98" s="19"/>
      <c r="M98" s="16">
        <v>1</v>
      </c>
    </row>
    <row r="99" spans="1:13" x14ac:dyDescent="0.25">
      <c r="A99" s="15" t="s">
        <v>295</v>
      </c>
      <c r="B99" s="19"/>
      <c r="C99" s="19"/>
      <c r="D99" s="19"/>
      <c r="E99" s="19"/>
      <c r="F99" s="19"/>
      <c r="G99" s="19"/>
      <c r="H99" s="19">
        <v>3</v>
      </c>
      <c r="I99" s="19"/>
      <c r="J99" s="19"/>
      <c r="K99" s="19"/>
      <c r="L99" s="19"/>
      <c r="M99" s="16">
        <v>3</v>
      </c>
    </row>
    <row r="100" spans="1:13" x14ac:dyDescent="0.25">
      <c r="A100" s="15" t="s">
        <v>252</v>
      </c>
      <c r="B100" s="19"/>
      <c r="C100" s="19"/>
      <c r="D100" s="19"/>
      <c r="E100" s="19"/>
      <c r="F100" s="19"/>
      <c r="G100" s="19"/>
      <c r="H100" s="19">
        <v>3</v>
      </c>
      <c r="I100" s="19"/>
      <c r="J100" s="19">
        <v>1</v>
      </c>
      <c r="K100" s="19"/>
      <c r="L100" s="19"/>
      <c r="M100" s="16">
        <v>4</v>
      </c>
    </row>
    <row r="101" spans="1:13" x14ac:dyDescent="0.25">
      <c r="A101" s="15" t="s">
        <v>304</v>
      </c>
      <c r="B101" s="19"/>
      <c r="C101" s="19"/>
      <c r="D101" s="19"/>
      <c r="E101" s="19"/>
      <c r="F101" s="19"/>
      <c r="G101" s="19"/>
      <c r="H101" s="19">
        <v>1</v>
      </c>
      <c r="I101" s="19"/>
      <c r="J101" s="19"/>
      <c r="K101" s="19"/>
      <c r="L101" s="19"/>
      <c r="M101" s="16">
        <v>1</v>
      </c>
    </row>
    <row r="102" spans="1:13" x14ac:dyDescent="0.25">
      <c r="A102" s="15" t="s">
        <v>257</v>
      </c>
      <c r="B102" s="19"/>
      <c r="C102" s="19"/>
      <c r="D102" s="19"/>
      <c r="E102" s="19"/>
      <c r="F102" s="19"/>
      <c r="G102" s="19"/>
      <c r="H102" s="19">
        <v>2</v>
      </c>
      <c r="I102" s="19"/>
      <c r="J102" s="19">
        <v>1</v>
      </c>
      <c r="K102" s="19"/>
      <c r="L102" s="19"/>
      <c r="M102" s="16">
        <v>3</v>
      </c>
    </row>
    <row r="103" spans="1:13" x14ac:dyDescent="0.25">
      <c r="A103" s="15" t="s">
        <v>263</v>
      </c>
      <c r="B103" s="19"/>
      <c r="C103" s="19"/>
      <c r="D103" s="19">
        <v>2</v>
      </c>
      <c r="E103" s="19"/>
      <c r="F103" s="19"/>
      <c r="G103" s="19"/>
      <c r="H103" s="19">
        <v>17</v>
      </c>
      <c r="I103" s="19"/>
      <c r="J103" s="19"/>
      <c r="K103" s="19"/>
      <c r="L103" s="19">
        <v>4</v>
      </c>
      <c r="M103" s="16">
        <v>23</v>
      </c>
    </row>
    <row r="104" spans="1:13" x14ac:dyDescent="0.25">
      <c r="A104" s="15" t="s">
        <v>266</v>
      </c>
      <c r="B104" s="19"/>
      <c r="C104" s="19"/>
      <c r="D104" s="19"/>
      <c r="E104" s="19"/>
      <c r="F104" s="19"/>
      <c r="G104" s="19"/>
      <c r="H104" s="19">
        <v>2</v>
      </c>
      <c r="I104" s="19"/>
      <c r="J104" s="19"/>
      <c r="K104" s="19"/>
      <c r="L104" s="19"/>
      <c r="M104" s="16">
        <v>2</v>
      </c>
    </row>
    <row r="105" spans="1:13" x14ac:dyDescent="0.25">
      <c r="A105" s="15" t="s">
        <v>134</v>
      </c>
      <c r="B105" s="19"/>
      <c r="C105" s="19"/>
      <c r="D105" s="19"/>
      <c r="E105" s="19"/>
      <c r="F105" s="19"/>
      <c r="G105" s="19"/>
      <c r="H105" s="19">
        <v>49</v>
      </c>
      <c r="I105" s="19"/>
      <c r="J105" s="19">
        <v>31</v>
      </c>
      <c r="K105" s="19">
        <v>4</v>
      </c>
      <c r="L105" s="19">
        <v>9</v>
      </c>
      <c r="M105" s="16">
        <v>93</v>
      </c>
    </row>
    <row r="106" spans="1:13" x14ac:dyDescent="0.25">
      <c r="A106" s="15" t="s">
        <v>259</v>
      </c>
      <c r="B106" s="19"/>
      <c r="C106" s="19"/>
      <c r="D106" s="19"/>
      <c r="E106" s="19"/>
      <c r="F106" s="19"/>
      <c r="G106" s="19"/>
      <c r="H106" s="19"/>
      <c r="I106" s="19"/>
      <c r="J106" s="19">
        <v>1</v>
      </c>
      <c r="K106" s="19"/>
      <c r="L106" s="19"/>
      <c r="M106" s="16">
        <v>1</v>
      </c>
    </row>
    <row r="107" spans="1:13" x14ac:dyDescent="0.25">
      <c r="A107" s="15" t="s">
        <v>238</v>
      </c>
      <c r="B107" s="19"/>
      <c r="C107" s="19"/>
      <c r="D107" s="19"/>
      <c r="E107" s="19"/>
      <c r="F107" s="19"/>
      <c r="G107" s="19"/>
      <c r="H107" s="19">
        <v>3</v>
      </c>
      <c r="I107" s="19"/>
      <c r="J107" s="19"/>
      <c r="K107" s="19"/>
      <c r="L107" s="19"/>
      <c r="M107" s="16">
        <v>3</v>
      </c>
    </row>
    <row r="108" spans="1:13" x14ac:dyDescent="0.25">
      <c r="A108" s="15" t="s">
        <v>108</v>
      </c>
      <c r="B108" s="19"/>
      <c r="C108" s="19">
        <v>8</v>
      </c>
      <c r="D108" s="19">
        <v>23</v>
      </c>
      <c r="E108" s="19"/>
      <c r="F108" s="19"/>
      <c r="G108" s="19"/>
      <c r="H108" s="19">
        <v>488</v>
      </c>
      <c r="I108" s="19"/>
      <c r="J108" s="19">
        <v>63</v>
      </c>
      <c r="K108" s="19">
        <v>1</v>
      </c>
      <c r="L108" s="19">
        <v>233</v>
      </c>
      <c r="M108" s="16">
        <v>816</v>
      </c>
    </row>
    <row r="109" spans="1:13" x14ac:dyDescent="0.25">
      <c r="A109" s="15" t="s">
        <v>285</v>
      </c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>
        <v>1</v>
      </c>
      <c r="M109" s="16">
        <v>1</v>
      </c>
    </row>
    <row r="110" spans="1:13" x14ac:dyDescent="0.25">
      <c r="A110" s="15" t="s">
        <v>212</v>
      </c>
      <c r="B110" s="19"/>
      <c r="C110" s="19">
        <v>1</v>
      </c>
      <c r="D110" s="19"/>
      <c r="E110" s="19"/>
      <c r="F110" s="19"/>
      <c r="G110" s="19"/>
      <c r="H110" s="19">
        <v>5</v>
      </c>
      <c r="I110" s="19"/>
      <c r="J110" s="19"/>
      <c r="K110" s="19"/>
      <c r="L110" s="19"/>
      <c r="M110" s="16">
        <v>6</v>
      </c>
    </row>
    <row r="111" spans="1:13" x14ac:dyDescent="0.25">
      <c r="A111" s="15" t="s">
        <v>214</v>
      </c>
      <c r="B111" s="19"/>
      <c r="C111" s="19"/>
      <c r="D111" s="19">
        <v>1</v>
      </c>
      <c r="E111" s="19"/>
      <c r="F111" s="19"/>
      <c r="G111" s="19"/>
      <c r="H111" s="19">
        <v>29</v>
      </c>
      <c r="I111" s="19"/>
      <c r="J111" s="19">
        <v>1</v>
      </c>
      <c r="K111" s="19"/>
      <c r="L111" s="19"/>
      <c r="M111" s="16">
        <v>31</v>
      </c>
    </row>
    <row r="112" spans="1:13" x14ac:dyDescent="0.25">
      <c r="A112" s="15" t="s">
        <v>221</v>
      </c>
      <c r="B112" s="19"/>
      <c r="C112" s="19"/>
      <c r="D112" s="19"/>
      <c r="E112" s="19"/>
      <c r="F112" s="19"/>
      <c r="G112" s="19"/>
      <c r="H112" s="19">
        <v>2</v>
      </c>
      <c r="I112" s="19"/>
      <c r="J112" s="19"/>
      <c r="K112" s="19">
        <v>1</v>
      </c>
      <c r="L112" s="19"/>
      <c r="M112" s="16">
        <v>3</v>
      </c>
    </row>
    <row r="113" spans="1:13" x14ac:dyDescent="0.25">
      <c r="A113" s="15" t="s">
        <v>154</v>
      </c>
      <c r="B113" s="19"/>
      <c r="C113" s="19"/>
      <c r="D113" s="19"/>
      <c r="E113" s="19"/>
      <c r="F113" s="19"/>
      <c r="G113" s="19"/>
      <c r="H113" s="19">
        <v>24</v>
      </c>
      <c r="I113" s="19"/>
      <c r="J113" s="19">
        <v>1</v>
      </c>
      <c r="K113" s="19">
        <v>3</v>
      </c>
      <c r="L113" s="19">
        <v>1</v>
      </c>
      <c r="M113" s="16">
        <v>29</v>
      </c>
    </row>
    <row r="114" spans="1:13" x14ac:dyDescent="0.25">
      <c r="A114" s="15" t="s">
        <v>153</v>
      </c>
      <c r="B114" s="19"/>
      <c r="C114" s="19"/>
      <c r="D114" s="19">
        <v>1</v>
      </c>
      <c r="E114" s="19"/>
      <c r="F114" s="19"/>
      <c r="G114" s="19"/>
      <c r="H114" s="19">
        <v>29</v>
      </c>
      <c r="I114" s="19"/>
      <c r="J114" s="19">
        <v>1</v>
      </c>
      <c r="K114" s="19">
        <v>1</v>
      </c>
      <c r="L114" s="19"/>
      <c r="M114" s="16">
        <v>32</v>
      </c>
    </row>
    <row r="115" spans="1:13" x14ac:dyDescent="0.25">
      <c r="A115" s="15" t="s">
        <v>184</v>
      </c>
      <c r="B115" s="19"/>
      <c r="C115" s="19"/>
      <c r="D115" s="19"/>
      <c r="E115" s="19"/>
      <c r="F115" s="19"/>
      <c r="G115" s="19"/>
      <c r="H115" s="19">
        <v>1</v>
      </c>
      <c r="I115" s="19"/>
      <c r="J115" s="19"/>
      <c r="K115" s="19"/>
      <c r="L115" s="19"/>
      <c r="M115" s="16">
        <v>1</v>
      </c>
    </row>
    <row r="116" spans="1:13" x14ac:dyDescent="0.25">
      <c r="A116" s="15" t="s">
        <v>251</v>
      </c>
      <c r="B116" s="19"/>
      <c r="C116" s="19"/>
      <c r="D116" s="19"/>
      <c r="E116" s="19"/>
      <c r="F116" s="19"/>
      <c r="G116" s="19"/>
      <c r="H116" s="19">
        <v>1</v>
      </c>
      <c r="I116" s="19"/>
      <c r="J116" s="19"/>
      <c r="K116" s="19"/>
      <c r="L116" s="19"/>
      <c r="M116" s="16">
        <v>1</v>
      </c>
    </row>
    <row r="117" spans="1:13" x14ac:dyDescent="0.25">
      <c r="A117" s="15" t="s">
        <v>125</v>
      </c>
      <c r="B117" s="19"/>
      <c r="C117" s="19"/>
      <c r="D117" s="19">
        <v>3</v>
      </c>
      <c r="E117" s="19"/>
      <c r="F117" s="19"/>
      <c r="G117" s="19"/>
      <c r="H117" s="19">
        <v>105</v>
      </c>
      <c r="I117" s="19"/>
      <c r="J117" s="19">
        <v>29</v>
      </c>
      <c r="K117" s="19"/>
      <c r="L117" s="19">
        <v>6</v>
      </c>
      <c r="M117" s="16">
        <v>143</v>
      </c>
    </row>
    <row r="118" spans="1:13" x14ac:dyDescent="0.25">
      <c r="A118" s="15" t="s">
        <v>264</v>
      </c>
      <c r="B118" s="19"/>
      <c r="C118" s="19"/>
      <c r="D118" s="19"/>
      <c r="E118" s="19"/>
      <c r="F118" s="19"/>
      <c r="G118" s="19"/>
      <c r="H118" s="19"/>
      <c r="I118" s="19"/>
      <c r="J118" s="19">
        <v>1</v>
      </c>
      <c r="K118" s="19"/>
      <c r="L118" s="19"/>
      <c r="M118" s="16">
        <v>1</v>
      </c>
    </row>
    <row r="119" spans="1:13" x14ac:dyDescent="0.25">
      <c r="A119" s="15" t="s">
        <v>149</v>
      </c>
      <c r="B119" s="19"/>
      <c r="C119" s="19"/>
      <c r="D119" s="19"/>
      <c r="E119" s="19"/>
      <c r="F119" s="19"/>
      <c r="G119" s="19"/>
      <c r="H119" s="19">
        <v>5</v>
      </c>
      <c r="I119" s="19"/>
      <c r="J119" s="19"/>
      <c r="K119" s="19"/>
      <c r="L119" s="19"/>
      <c r="M119" s="16">
        <v>5</v>
      </c>
    </row>
    <row r="120" spans="1:13" x14ac:dyDescent="0.25">
      <c r="A120" s="15" t="s">
        <v>103</v>
      </c>
      <c r="B120" s="19"/>
      <c r="C120" s="19"/>
      <c r="D120" s="19">
        <v>89</v>
      </c>
      <c r="E120" s="19"/>
      <c r="F120" s="19">
        <v>1</v>
      </c>
      <c r="G120" s="19"/>
      <c r="H120" s="19">
        <v>2358</v>
      </c>
      <c r="I120" s="19"/>
      <c r="J120" s="19">
        <v>290</v>
      </c>
      <c r="K120" s="19">
        <v>64</v>
      </c>
      <c r="L120" s="19">
        <v>500</v>
      </c>
      <c r="M120" s="16">
        <v>3302</v>
      </c>
    </row>
    <row r="121" spans="1:13" x14ac:dyDescent="0.25">
      <c r="A121" s="15" t="s">
        <v>203</v>
      </c>
      <c r="B121" s="19"/>
      <c r="C121" s="19"/>
      <c r="D121" s="19"/>
      <c r="E121" s="19"/>
      <c r="F121" s="19"/>
      <c r="G121" s="19"/>
      <c r="H121" s="19">
        <v>3</v>
      </c>
      <c r="I121" s="19"/>
      <c r="J121" s="19">
        <v>1</v>
      </c>
      <c r="K121" s="19"/>
      <c r="L121" s="19"/>
      <c r="M121" s="16">
        <v>4</v>
      </c>
    </row>
    <row r="122" spans="1:13" x14ac:dyDescent="0.25">
      <c r="A122" s="15" t="s">
        <v>215</v>
      </c>
      <c r="B122" s="19"/>
      <c r="C122" s="19"/>
      <c r="D122" s="19"/>
      <c r="E122" s="19"/>
      <c r="F122" s="19"/>
      <c r="G122" s="19"/>
      <c r="H122" s="19">
        <v>1</v>
      </c>
      <c r="I122" s="19"/>
      <c r="J122" s="19">
        <v>3</v>
      </c>
      <c r="K122" s="19"/>
      <c r="L122" s="19"/>
      <c r="M122" s="16">
        <v>4</v>
      </c>
    </row>
    <row r="123" spans="1:13" x14ac:dyDescent="0.25">
      <c r="A123" s="15" t="s">
        <v>156</v>
      </c>
      <c r="B123" s="19"/>
      <c r="C123" s="19"/>
      <c r="D123" s="19"/>
      <c r="E123" s="19"/>
      <c r="F123" s="19"/>
      <c r="G123" s="19"/>
      <c r="H123" s="19">
        <v>2</v>
      </c>
      <c r="I123" s="19"/>
      <c r="J123" s="19">
        <v>1</v>
      </c>
      <c r="K123" s="19"/>
      <c r="L123" s="19">
        <v>2</v>
      </c>
      <c r="M123" s="16">
        <v>5</v>
      </c>
    </row>
    <row r="124" spans="1:13" x14ac:dyDescent="0.25">
      <c r="A124" s="15" t="s">
        <v>260</v>
      </c>
      <c r="B124" s="19"/>
      <c r="C124" s="19"/>
      <c r="D124" s="19"/>
      <c r="E124" s="19"/>
      <c r="F124" s="19"/>
      <c r="G124" s="19"/>
      <c r="H124" s="19">
        <v>1</v>
      </c>
      <c r="I124" s="19"/>
      <c r="J124" s="19"/>
      <c r="K124" s="19"/>
      <c r="L124" s="19"/>
      <c r="M124" s="16">
        <v>1</v>
      </c>
    </row>
    <row r="125" spans="1:13" x14ac:dyDescent="0.25">
      <c r="A125" s="15" t="s">
        <v>189</v>
      </c>
      <c r="B125" s="19"/>
      <c r="C125" s="19"/>
      <c r="D125" s="19">
        <v>2</v>
      </c>
      <c r="E125" s="19"/>
      <c r="F125" s="19"/>
      <c r="G125" s="19"/>
      <c r="H125" s="19">
        <v>51</v>
      </c>
      <c r="I125" s="19"/>
      <c r="J125" s="19">
        <v>11</v>
      </c>
      <c r="K125" s="19">
        <v>1</v>
      </c>
      <c r="L125" s="19"/>
      <c r="M125" s="16">
        <v>65</v>
      </c>
    </row>
    <row r="126" spans="1:13" x14ac:dyDescent="0.25">
      <c r="A126" s="15" t="s">
        <v>117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1</v>
      </c>
      <c r="L126" s="19"/>
      <c r="M126" s="16">
        <v>1</v>
      </c>
    </row>
    <row r="127" spans="1:13" x14ac:dyDescent="0.25">
      <c r="A127" s="15" t="s">
        <v>300</v>
      </c>
      <c r="B127" s="19"/>
      <c r="C127" s="19"/>
      <c r="D127" s="19"/>
      <c r="E127" s="19"/>
      <c r="F127" s="19"/>
      <c r="G127" s="19"/>
      <c r="H127" s="19">
        <v>1</v>
      </c>
      <c r="I127" s="19"/>
      <c r="J127" s="19"/>
      <c r="K127" s="19"/>
      <c r="L127" s="19"/>
      <c r="M127" s="16">
        <v>1</v>
      </c>
    </row>
    <row r="128" spans="1:13" x14ac:dyDescent="0.25">
      <c r="A128" s="15" t="s">
        <v>218</v>
      </c>
      <c r="B128" s="19"/>
      <c r="C128" s="19"/>
      <c r="D128" s="19">
        <v>1</v>
      </c>
      <c r="E128" s="19"/>
      <c r="F128" s="19"/>
      <c r="G128" s="19"/>
      <c r="H128" s="19">
        <v>2</v>
      </c>
      <c r="I128" s="19"/>
      <c r="J128" s="19"/>
      <c r="K128" s="19"/>
      <c r="L128" s="19"/>
      <c r="M128" s="16">
        <v>3</v>
      </c>
    </row>
    <row r="129" spans="1:13" x14ac:dyDescent="0.25">
      <c r="A129" s="15" t="s">
        <v>245</v>
      </c>
      <c r="B129" s="19"/>
      <c r="C129" s="19"/>
      <c r="D129" s="19"/>
      <c r="E129" s="19"/>
      <c r="F129" s="19"/>
      <c r="G129" s="19"/>
      <c r="H129" s="19">
        <v>3</v>
      </c>
      <c r="I129" s="19"/>
      <c r="J129" s="19"/>
      <c r="K129" s="19"/>
      <c r="L129" s="19"/>
      <c r="M129" s="16">
        <v>3</v>
      </c>
    </row>
    <row r="130" spans="1:13" x14ac:dyDescent="0.25">
      <c r="A130" s="15" t="s">
        <v>206</v>
      </c>
      <c r="B130" s="19"/>
      <c r="C130" s="19"/>
      <c r="D130" s="19"/>
      <c r="E130" s="19"/>
      <c r="F130" s="19"/>
      <c r="G130" s="19"/>
      <c r="H130" s="19">
        <v>3</v>
      </c>
      <c r="I130" s="19"/>
      <c r="J130" s="19"/>
      <c r="K130" s="19"/>
      <c r="L130" s="19"/>
      <c r="M130" s="16">
        <v>3</v>
      </c>
    </row>
    <row r="131" spans="1:13" x14ac:dyDescent="0.25">
      <c r="A131" s="15" t="s">
        <v>166</v>
      </c>
      <c r="B131" s="19"/>
      <c r="C131" s="19"/>
      <c r="D131" s="19"/>
      <c r="E131" s="19"/>
      <c r="F131" s="19"/>
      <c r="G131" s="19"/>
      <c r="H131" s="19">
        <v>7</v>
      </c>
      <c r="I131" s="19"/>
      <c r="J131" s="19"/>
      <c r="K131" s="19">
        <v>1</v>
      </c>
      <c r="L131" s="19">
        <v>1</v>
      </c>
      <c r="M131" s="16">
        <v>9</v>
      </c>
    </row>
    <row r="132" spans="1:13" x14ac:dyDescent="0.25">
      <c r="A132" s="15" t="s">
        <v>313</v>
      </c>
      <c r="B132" s="19"/>
      <c r="C132" s="19"/>
      <c r="D132" s="19"/>
      <c r="E132" s="19"/>
      <c r="F132" s="19"/>
      <c r="G132" s="19"/>
      <c r="H132" s="19">
        <v>1</v>
      </c>
      <c r="I132" s="19"/>
      <c r="J132" s="19"/>
      <c r="K132" s="19"/>
      <c r="L132" s="19"/>
      <c r="M132" s="16">
        <v>1</v>
      </c>
    </row>
    <row r="133" spans="1:13" x14ac:dyDescent="0.25">
      <c r="A133" s="15" t="s">
        <v>262</v>
      </c>
      <c r="B133" s="19"/>
      <c r="C133" s="19"/>
      <c r="D133" s="19"/>
      <c r="E133" s="19"/>
      <c r="F133" s="19"/>
      <c r="G133" s="19"/>
      <c r="H133" s="19"/>
      <c r="I133" s="19"/>
      <c r="J133" s="19">
        <v>1</v>
      </c>
      <c r="K133" s="19"/>
      <c r="L133" s="19"/>
      <c r="M133" s="16">
        <v>1</v>
      </c>
    </row>
    <row r="134" spans="1:13" x14ac:dyDescent="0.25">
      <c r="A134" s="15" t="s">
        <v>144</v>
      </c>
      <c r="B134" s="19"/>
      <c r="C134" s="19"/>
      <c r="D134" s="19">
        <v>7</v>
      </c>
      <c r="E134" s="19"/>
      <c r="F134" s="19"/>
      <c r="G134" s="19"/>
      <c r="H134" s="19">
        <v>283</v>
      </c>
      <c r="I134" s="19"/>
      <c r="J134" s="19">
        <v>33</v>
      </c>
      <c r="K134" s="19">
        <v>11</v>
      </c>
      <c r="L134" s="19">
        <v>93</v>
      </c>
      <c r="M134" s="16">
        <v>427</v>
      </c>
    </row>
    <row r="135" spans="1:13" x14ac:dyDescent="0.25">
      <c r="A135" s="15" t="s">
        <v>289</v>
      </c>
      <c r="B135" s="19"/>
      <c r="C135" s="19"/>
      <c r="D135" s="19"/>
      <c r="E135" s="19"/>
      <c r="F135" s="19"/>
      <c r="G135" s="19"/>
      <c r="H135" s="19">
        <v>1</v>
      </c>
      <c r="I135" s="19"/>
      <c r="J135" s="19"/>
      <c r="K135" s="19"/>
      <c r="L135" s="19"/>
      <c r="M135" s="16">
        <v>1</v>
      </c>
    </row>
    <row r="136" spans="1:13" x14ac:dyDescent="0.25">
      <c r="A136" s="15" t="s">
        <v>232</v>
      </c>
      <c r="B136" s="19"/>
      <c r="C136" s="19"/>
      <c r="D136" s="19"/>
      <c r="E136" s="19"/>
      <c r="F136" s="19"/>
      <c r="G136" s="19"/>
      <c r="H136" s="19">
        <v>9</v>
      </c>
      <c r="I136" s="19"/>
      <c r="J136" s="19">
        <v>2</v>
      </c>
      <c r="K136" s="19"/>
      <c r="L136" s="19"/>
      <c r="M136" s="16">
        <v>11</v>
      </c>
    </row>
    <row r="137" spans="1:13" x14ac:dyDescent="0.25">
      <c r="A137" s="15" t="s">
        <v>146</v>
      </c>
      <c r="B137" s="19"/>
      <c r="C137" s="19"/>
      <c r="D137" s="19"/>
      <c r="E137" s="19"/>
      <c r="F137" s="19"/>
      <c r="G137" s="19"/>
      <c r="H137" s="19">
        <v>2</v>
      </c>
      <c r="I137" s="19"/>
      <c r="J137" s="19"/>
      <c r="K137" s="19"/>
      <c r="L137" s="19"/>
      <c r="M137" s="16">
        <v>2</v>
      </c>
    </row>
    <row r="138" spans="1:13" x14ac:dyDescent="0.25">
      <c r="A138" s="15" t="s">
        <v>111</v>
      </c>
      <c r="B138" s="19"/>
      <c r="C138" s="19"/>
      <c r="D138" s="19"/>
      <c r="E138" s="19"/>
      <c r="F138" s="19"/>
      <c r="G138" s="19"/>
      <c r="H138" s="19">
        <v>14</v>
      </c>
      <c r="I138" s="19"/>
      <c r="J138" s="19">
        <v>4</v>
      </c>
      <c r="K138" s="19">
        <v>1</v>
      </c>
      <c r="L138" s="19"/>
      <c r="M138" s="16">
        <v>19</v>
      </c>
    </row>
    <row r="139" spans="1:13" x14ac:dyDescent="0.25">
      <c r="A139" s="15" t="s">
        <v>195</v>
      </c>
      <c r="B139" s="19"/>
      <c r="C139" s="19"/>
      <c r="D139" s="19"/>
      <c r="E139" s="19"/>
      <c r="F139" s="19"/>
      <c r="G139" s="19"/>
      <c r="H139" s="19">
        <v>81</v>
      </c>
      <c r="I139" s="19"/>
      <c r="J139" s="19">
        <v>9</v>
      </c>
      <c r="K139" s="19">
        <v>1</v>
      </c>
      <c r="L139" s="19">
        <v>1</v>
      </c>
      <c r="M139" s="16">
        <v>92</v>
      </c>
    </row>
    <row r="140" spans="1:13" x14ac:dyDescent="0.25">
      <c r="A140" s="15" t="s">
        <v>180</v>
      </c>
      <c r="B140" s="19"/>
      <c r="C140" s="19"/>
      <c r="D140" s="19"/>
      <c r="E140" s="19"/>
      <c r="F140" s="19"/>
      <c r="G140" s="19"/>
      <c r="H140" s="19">
        <v>1</v>
      </c>
      <c r="I140" s="19"/>
      <c r="J140" s="19">
        <v>2</v>
      </c>
      <c r="K140" s="19"/>
      <c r="L140" s="19"/>
      <c r="M140" s="16">
        <v>3</v>
      </c>
    </row>
    <row r="141" spans="1:13" x14ac:dyDescent="0.25">
      <c r="A141" s="15" t="s">
        <v>202</v>
      </c>
      <c r="B141" s="19"/>
      <c r="C141" s="19"/>
      <c r="D141" s="19">
        <v>1</v>
      </c>
      <c r="E141" s="19"/>
      <c r="F141" s="19"/>
      <c r="G141" s="19"/>
      <c r="H141" s="19">
        <v>9</v>
      </c>
      <c r="I141" s="19"/>
      <c r="J141" s="19">
        <v>2</v>
      </c>
      <c r="K141" s="19">
        <v>1</v>
      </c>
      <c r="L141" s="19"/>
      <c r="M141" s="16">
        <v>13</v>
      </c>
    </row>
    <row r="142" spans="1:13" x14ac:dyDescent="0.25">
      <c r="A142" s="15" t="s">
        <v>205</v>
      </c>
      <c r="B142" s="19"/>
      <c r="C142" s="19"/>
      <c r="D142" s="19"/>
      <c r="E142" s="19"/>
      <c r="F142" s="19"/>
      <c r="G142" s="19"/>
      <c r="H142" s="19">
        <v>36</v>
      </c>
      <c r="I142" s="19"/>
      <c r="J142" s="19">
        <v>1</v>
      </c>
      <c r="K142" s="19">
        <v>35</v>
      </c>
      <c r="L142" s="19"/>
      <c r="M142" s="16">
        <v>72</v>
      </c>
    </row>
    <row r="143" spans="1:13" x14ac:dyDescent="0.25">
      <c r="A143" s="15" t="s">
        <v>229</v>
      </c>
      <c r="B143" s="19"/>
      <c r="C143" s="19"/>
      <c r="D143" s="19"/>
      <c r="E143" s="19"/>
      <c r="F143" s="19"/>
      <c r="G143" s="19"/>
      <c r="H143" s="19">
        <v>1</v>
      </c>
      <c r="I143" s="19"/>
      <c r="J143" s="19"/>
      <c r="K143" s="19"/>
      <c r="L143" s="19"/>
      <c r="M143" s="16">
        <v>1</v>
      </c>
    </row>
    <row r="144" spans="1:13" x14ac:dyDescent="0.25">
      <c r="A144" s="15" t="s">
        <v>152</v>
      </c>
      <c r="B144" s="19"/>
      <c r="C144" s="19"/>
      <c r="D144" s="19"/>
      <c r="E144" s="19"/>
      <c r="F144" s="19"/>
      <c r="G144" s="19"/>
      <c r="H144" s="19">
        <v>64</v>
      </c>
      <c r="I144" s="19"/>
      <c r="J144" s="19">
        <v>7</v>
      </c>
      <c r="K144" s="19"/>
      <c r="L144" s="19">
        <v>1</v>
      </c>
      <c r="M144" s="16">
        <v>72</v>
      </c>
    </row>
    <row r="145" spans="1:13" x14ac:dyDescent="0.25">
      <c r="A145" s="15" t="s">
        <v>278</v>
      </c>
      <c r="B145" s="19"/>
      <c r="C145" s="19"/>
      <c r="D145" s="19"/>
      <c r="E145" s="19"/>
      <c r="F145" s="19"/>
      <c r="G145" s="19"/>
      <c r="H145" s="19">
        <v>10</v>
      </c>
      <c r="I145" s="19"/>
      <c r="J145" s="19"/>
      <c r="K145" s="19"/>
      <c r="L145" s="19"/>
      <c r="M145" s="16">
        <v>10</v>
      </c>
    </row>
    <row r="146" spans="1:13" x14ac:dyDescent="0.25">
      <c r="A146" s="15" t="s">
        <v>308</v>
      </c>
      <c r="B146" s="19"/>
      <c r="C146" s="19"/>
      <c r="D146" s="19"/>
      <c r="E146" s="19"/>
      <c r="F146" s="19"/>
      <c r="G146" s="19"/>
      <c r="H146" s="19">
        <v>1</v>
      </c>
      <c r="I146" s="19"/>
      <c r="J146" s="19"/>
      <c r="K146" s="19"/>
      <c r="L146" s="19"/>
      <c r="M146" s="16">
        <v>1</v>
      </c>
    </row>
    <row r="147" spans="1:13" x14ac:dyDescent="0.25">
      <c r="A147" s="15" t="s">
        <v>151</v>
      </c>
      <c r="B147" s="19"/>
      <c r="C147" s="19"/>
      <c r="D147" s="19"/>
      <c r="E147" s="19"/>
      <c r="F147" s="19"/>
      <c r="G147" s="19"/>
      <c r="H147" s="19">
        <v>55</v>
      </c>
      <c r="I147" s="19"/>
      <c r="J147" s="19">
        <v>26</v>
      </c>
      <c r="K147" s="19">
        <v>1</v>
      </c>
      <c r="L147" s="19">
        <v>2</v>
      </c>
      <c r="M147" s="16">
        <v>84</v>
      </c>
    </row>
    <row r="148" spans="1:13" x14ac:dyDescent="0.25">
      <c r="A148" s="15" t="s">
        <v>226</v>
      </c>
      <c r="B148" s="19"/>
      <c r="C148" s="19"/>
      <c r="D148" s="19"/>
      <c r="E148" s="19"/>
      <c r="F148" s="19"/>
      <c r="G148" s="19"/>
      <c r="H148" s="19">
        <v>2</v>
      </c>
      <c r="I148" s="19"/>
      <c r="J148" s="19"/>
      <c r="K148" s="19">
        <v>1</v>
      </c>
      <c r="L148" s="19"/>
      <c r="M148" s="16">
        <v>3</v>
      </c>
    </row>
    <row r="149" spans="1:13" x14ac:dyDescent="0.25">
      <c r="A149" s="15" t="s">
        <v>208</v>
      </c>
      <c r="B149" s="19"/>
      <c r="C149" s="19"/>
      <c r="D149" s="19"/>
      <c r="E149" s="19"/>
      <c r="F149" s="19"/>
      <c r="G149" s="19"/>
      <c r="H149" s="19">
        <v>4</v>
      </c>
      <c r="I149" s="19"/>
      <c r="J149" s="19"/>
      <c r="K149" s="19">
        <v>2</v>
      </c>
      <c r="L149" s="19"/>
      <c r="M149" s="16">
        <v>6</v>
      </c>
    </row>
    <row r="150" spans="1:13" x14ac:dyDescent="0.25">
      <c r="A150" s="15" t="s">
        <v>112</v>
      </c>
      <c r="B150" s="19"/>
      <c r="C150" s="19"/>
      <c r="D150" s="19"/>
      <c r="E150" s="19"/>
      <c r="F150" s="19"/>
      <c r="G150" s="19"/>
      <c r="H150" s="19">
        <v>3</v>
      </c>
      <c r="I150" s="19"/>
      <c r="J150" s="19"/>
      <c r="K150" s="19">
        <v>2</v>
      </c>
      <c r="L150" s="19"/>
      <c r="M150" s="16">
        <v>5</v>
      </c>
    </row>
    <row r="151" spans="1:13" x14ac:dyDescent="0.25">
      <c r="A151" s="15" t="s">
        <v>138</v>
      </c>
      <c r="B151" s="19"/>
      <c r="C151" s="19"/>
      <c r="D151" s="19">
        <v>2</v>
      </c>
      <c r="E151" s="19"/>
      <c r="F151" s="19"/>
      <c r="G151" s="19"/>
      <c r="H151" s="19">
        <v>97</v>
      </c>
      <c r="I151" s="19"/>
      <c r="J151" s="19">
        <v>52</v>
      </c>
      <c r="K151" s="19">
        <v>1</v>
      </c>
      <c r="L151" s="19"/>
      <c r="M151" s="16">
        <v>152</v>
      </c>
    </row>
    <row r="152" spans="1:13" x14ac:dyDescent="0.25">
      <c r="A152" s="15" t="s">
        <v>196</v>
      </c>
      <c r="B152" s="19"/>
      <c r="C152" s="19"/>
      <c r="D152" s="19"/>
      <c r="E152" s="19"/>
      <c r="F152" s="19"/>
      <c r="G152" s="19"/>
      <c r="H152" s="19">
        <v>8</v>
      </c>
      <c r="I152" s="19"/>
      <c r="J152" s="19"/>
      <c r="K152" s="19"/>
      <c r="L152" s="19"/>
      <c r="M152" s="16">
        <v>8</v>
      </c>
    </row>
    <row r="153" spans="1:13" x14ac:dyDescent="0.25">
      <c r="A153" s="15" t="s">
        <v>194</v>
      </c>
      <c r="B153" s="19"/>
      <c r="C153" s="19"/>
      <c r="D153" s="19"/>
      <c r="E153" s="19"/>
      <c r="F153" s="19"/>
      <c r="G153" s="19"/>
      <c r="H153" s="19">
        <v>1</v>
      </c>
      <c r="I153" s="19"/>
      <c r="J153" s="19"/>
      <c r="K153" s="19"/>
      <c r="L153" s="19"/>
      <c r="M153" s="16">
        <v>1</v>
      </c>
    </row>
    <row r="154" spans="1:13" x14ac:dyDescent="0.25">
      <c r="A154" s="15" t="s">
        <v>136</v>
      </c>
      <c r="B154" s="19"/>
      <c r="C154" s="19"/>
      <c r="D154" s="19"/>
      <c r="E154" s="19"/>
      <c r="F154" s="19"/>
      <c r="G154" s="19"/>
      <c r="H154" s="19">
        <v>83</v>
      </c>
      <c r="I154" s="19"/>
      <c r="J154" s="19">
        <v>29</v>
      </c>
      <c r="K154" s="19"/>
      <c r="L154" s="19"/>
      <c r="M154" s="16">
        <v>112</v>
      </c>
    </row>
    <row r="155" spans="1:13" x14ac:dyDescent="0.25">
      <c r="A155" s="15" t="s">
        <v>191</v>
      </c>
      <c r="B155" s="19"/>
      <c r="C155" s="19"/>
      <c r="D155" s="19"/>
      <c r="E155" s="19"/>
      <c r="F155" s="19"/>
      <c r="G155" s="19"/>
      <c r="H155" s="19">
        <v>1</v>
      </c>
      <c r="I155" s="19"/>
      <c r="J155" s="19"/>
      <c r="K155" s="19"/>
      <c r="L155" s="19"/>
      <c r="M155" s="16">
        <v>1</v>
      </c>
    </row>
    <row r="156" spans="1:13" x14ac:dyDescent="0.25">
      <c r="A156" s="15" t="s">
        <v>105</v>
      </c>
      <c r="B156" s="19"/>
      <c r="C156" s="19">
        <v>1</v>
      </c>
      <c r="D156" s="19">
        <v>7</v>
      </c>
      <c r="E156" s="19"/>
      <c r="F156" s="19">
        <v>1</v>
      </c>
      <c r="G156" s="19">
        <v>1</v>
      </c>
      <c r="H156" s="19">
        <v>1011</v>
      </c>
      <c r="I156" s="19"/>
      <c r="J156" s="19">
        <v>80</v>
      </c>
      <c r="K156" s="19">
        <v>27</v>
      </c>
      <c r="L156" s="19">
        <v>74</v>
      </c>
      <c r="M156" s="16">
        <v>1202</v>
      </c>
    </row>
    <row r="157" spans="1:13" x14ac:dyDescent="0.25">
      <c r="A157" s="15" t="s">
        <v>282</v>
      </c>
      <c r="B157" s="19"/>
      <c r="C157" s="19"/>
      <c r="D157" s="19"/>
      <c r="E157" s="19"/>
      <c r="F157" s="19"/>
      <c r="G157" s="19"/>
      <c r="H157" s="19">
        <v>1</v>
      </c>
      <c r="I157" s="19"/>
      <c r="J157" s="19"/>
      <c r="K157" s="19"/>
      <c r="L157" s="19"/>
      <c r="M157" s="16">
        <v>1</v>
      </c>
    </row>
    <row r="158" spans="1:13" x14ac:dyDescent="0.25">
      <c r="A158" s="15" t="s">
        <v>200</v>
      </c>
      <c r="B158" s="19"/>
      <c r="C158" s="19"/>
      <c r="D158" s="19"/>
      <c r="E158" s="19"/>
      <c r="F158" s="19"/>
      <c r="G158" s="19"/>
      <c r="H158" s="19">
        <v>1</v>
      </c>
      <c r="I158" s="19"/>
      <c r="J158" s="19"/>
      <c r="K158" s="19"/>
      <c r="L158" s="19"/>
      <c r="M158" s="16">
        <v>1</v>
      </c>
    </row>
    <row r="159" spans="1:13" x14ac:dyDescent="0.25">
      <c r="A159" s="15" t="s">
        <v>197</v>
      </c>
      <c r="B159" s="19"/>
      <c r="C159" s="19"/>
      <c r="D159" s="19"/>
      <c r="E159" s="19"/>
      <c r="F159" s="19"/>
      <c r="G159" s="19"/>
      <c r="H159" s="19">
        <v>2</v>
      </c>
      <c r="I159" s="19"/>
      <c r="J159" s="19"/>
      <c r="K159" s="19"/>
      <c r="L159" s="19"/>
      <c r="M159" s="16">
        <v>2</v>
      </c>
    </row>
    <row r="160" spans="1:13" x14ac:dyDescent="0.25">
      <c r="A160" s="15" t="s">
        <v>317</v>
      </c>
      <c r="B160" s="19"/>
      <c r="C160" s="19"/>
      <c r="D160" s="19"/>
      <c r="E160" s="19"/>
      <c r="F160" s="19"/>
      <c r="G160" s="19"/>
      <c r="H160" s="19">
        <v>1</v>
      </c>
      <c r="I160" s="19"/>
      <c r="J160" s="19"/>
      <c r="K160" s="19"/>
      <c r="L160" s="19"/>
      <c r="M160" s="16">
        <v>1</v>
      </c>
    </row>
    <row r="161" spans="1:13" x14ac:dyDescent="0.25">
      <c r="A161" s="15" t="s">
        <v>290</v>
      </c>
      <c r="B161" s="19"/>
      <c r="C161" s="19"/>
      <c r="D161" s="19"/>
      <c r="E161" s="19"/>
      <c r="F161" s="19"/>
      <c r="G161" s="19"/>
      <c r="H161" s="19">
        <v>1</v>
      </c>
      <c r="I161" s="19"/>
      <c r="J161" s="19"/>
      <c r="K161" s="19"/>
      <c r="L161" s="19"/>
      <c r="M161" s="16">
        <v>1</v>
      </c>
    </row>
    <row r="162" spans="1:13" x14ac:dyDescent="0.25">
      <c r="A162" s="15" t="s">
        <v>11</v>
      </c>
      <c r="B162" s="19"/>
      <c r="C162" s="19"/>
      <c r="D162" s="19">
        <v>1</v>
      </c>
      <c r="E162" s="19"/>
      <c r="F162" s="19"/>
      <c r="G162" s="19"/>
      <c r="H162" s="19">
        <v>39</v>
      </c>
      <c r="I162" s="19"/>
      <c r="J162" s="19">
        <v>3</v>
      </c>
      <c r="K162" s="19">
        <v>2</v>
      </c>
      <c r="L162" s="19">
        <v>8</v>
      </c>
      <c r="M162" s="16">
        <v>53</v>
      </c>
    </row>
    <row r="163" spans="1:13" x14ac:dyDescent="0.25">
      <c r="A163" s="15" t="s">
        <v>213</v>
      </c>
      <c r="B163" s="19"/>
      <c r="C163" s="19"/>
      <c r="D163" s="19"/>
      <c r="E163" s="19"/>
      <c r="F163" s="19"/>
      <c r="G163" s="19"/>
      <c r="H163" s="19">
        <v>4</v>
      </c>
      <c r="I163" s="19"/>
      <c r="J163" s="19"/>
      <c r="K163" s="19"/>
      <c r="L163" s="19"/>
      <c r="M163" s="16">
        <v>4</v>
      </c>
    </row>
    <row r="164" spans="1:13" x14ac:dyDescent="0.25">
      <c r="A164" s="15" t="s">
        <v>303</v>
      </c>
      <c r="B164" s="19"/>
      <c r="C164" s="19"/>
      <c r="D164" s="19"/>
      <c r="E164" s="19"/>
      <c r="F164" s="19"/>
      <c r="G164" s="19"/>
      <c r="H164" s="19">
        <v>2</v>
      </c>
      <c r="I164" s="19"/>
      <c r="J164" s="19"/>
      <c r="K164" s="19"/>
      <c r="L164" s="19"/>
      <c r="M164" s="16">
        <v>2</v>
      </c>
    </row>
    <row r="165" spans="1:13" x14ac:dyDescent="0.25">
      <c r="A165" s="15" t="s">
        <v>230</v>
      </c>
      <c r="B165" s="19"/>
      <c r="C165" s="19"/>
      <c r="D165" s="19"/>
      <c r="E165" s="19"/>
      <c r="F165" s="19"/>
      <c r="G165" s="19"/>
      <c r="H165" s="19">
        <v>25</v>
      </c>
      <c r="I165" s="19"/>
      <c r="J165" s="19"/>
      <c r="K165" s="19"/>
      <c r="L165" s="19"/>
      <c r="M165" s="16">
        <v>25</v>
      </c>
    </row>
    <row r="166" spans="1:13" x14ac:dyDescent="0.25">
      <c r="A166" s="15" t="s">
        <v>133</v>
      </c>
      <c r="B166" s="19"/>
      <c r="C166" s="19"/>
      <c r="D166" s="19"/>
      <c r="E166" s="19"/>
      <c r="F166" s="19"/>
      <c r="G166" s="19"/>
      <c r="H166" s="19">
        <v>16</v>
      </c>
      <c r="I166" s="19"/>
      <c r="J166" s="19">
        <v>7</v>
      </c>
      <c r="K166" s="19"/>
      <c r="L166" s="19"/>
      <c r="M166" s="16">
        <v>23</v>
      </c>
    </row>
    <row r="167" spans="1:13" x14ac:dyDescent="0.25">
      <c r="A167" s="15" t="s">
        <v>299</v>
      </c>
      <c r="B167" s="19"/>
      <c r="C167" s="19"/>
      <c r="D167" s="19"/>
      <c r="E167" s="19"/>
      <c r="F167" s="19"/>
      <c r="G167" s="19"/>
      <c r="H167" s="19">
        <v>1</v>
      </c>
      <c r="I167" s="19"/>
      <c r="J167" s="19"/>
      <c r="K167" s="19"/>
      <c r="L167" s="19"/>
      <c r="M167" s="16">
        <v>1</v>
      </c>
    </row>
    <row r="168" spans="1:13" x14ac:dyDescent="0.25">
      <c r="A168" s="15" t="s">
        <v>305</v>
      </c>
      <c r="B168" s="19"/>
      <c r="C168" s="19"/>
      <c r="D168" s="19"/>
      <c r="E168" s="19"/>
      <c r="F168" s="19"/>
      <c r="G168" s="19"/>
      <c r="H168" s="19">
        <v>1</v>
      </c>
      <c r="I168" s="19"/>
      <c r="J168" s="19"/>
      <c r="K168" s="19"/>
      <c r="L168" s="19"/>
      <c r="M168" s="16">
        <v>1</v>
      </c>
    </row>
    <row r="169" spans="1:13" x14ac:dyDescent="0.25">
      <c r="A169" s="15" t="s">
        <v>309</v>
      </c>
      <c r="B169" s="19"/>
      <c r="C169" s="19"/>
      <c r="D169" s="19"/>
      <c r="E169" s="19"/>
      <c r="F169" s="19"/>
      <c r="G169" s="19"/>
      <c r="H169" s="19">
        <v>2</v>
      </c>
      <c r="I169" s="19"/>
      <c r="J169" s="19"/>
      <c r="K169" s="19"/>
      <c r="L169" s="19"/>
      <c r="M169" s="16">
        <v>2</v>
      </c>
    </row>
    <row r="170" spans="1:13" x14ac:dyDescent="0.25">
      <c r="A170" s="15" t="s">
        <v>231</v>
      </c>
      <c r="B170" s="19"/>
      <c r="C170" s="19"/>
      <c r="D170" s="19"/>
      <c r="E170" s="19"/>
      <c r="F170" s="19"/>
      <c r="G170" s="19"/>
      <c r="H170" s="19">
        <v>1</v>
      </c>
      <c r="I170" s="19"/>
      <c r="J170" s="19"/>
      <c r="K170" s="19">
        <v>1</v>
      </c>
      <c r="L170" s="19"/>
      <c r="M170" s="16">
        <v>2</v>
      </c>
    </row>
    <row r="171" spans="1:13" x14ac:dyDescent="0.25">
      <c r="A171" s="15" t="s">
        <v>287</v>
      </c>
      <c r="B171" s="19"/>
      <c r="C171" s="19"/>
      <c r="D171" s="19"/>
      <c r="E171" s="19"/>
      <c r="F171" s="19"/>
      <c r="G171" s="19"/>
      <c r="H171" s="19"/>
      <c r="I171" s="19"/>
      <c r="J171" s="19">
        <v>1</v>
      </c>
      <c r="K171" s="19"/>
      <c r="L171" s="19"/>
      <c r="M171" s="16">
        <v>1</v>
      </c>
    </row>
    <row r="172" spans="1:13" x14ac:dyDescent="0.25">
      <c r="A172" s="15" t="s">
        <v>165</v>
      </c>
      <c r="B172" s="19">
        <v>1</v>
      </c>
      <c r="C172" s="19"/>
      <c r="D172" s="19">
        <v>8</v>
      </c>
      <c r="E172" s="19">
        <v>1</v>
      </c>
      <c r="F172" s="19"/>
      <c r="G172" s="19"/>
      <c r="H172" s="19">
        <v>318</v>
      </c>
      <c r="I172" s="19"/>
      <c r="J172" s="19">
        <v>30</v>
      </c>
      <c r="K172" s="19">
        <v>32</v>
      </c>
      <c r="L172" s="19">
        <v>11</v>
      </c>
      <c r="M172" s="16">
        <v>401</v>
      </c>
    </row>
    <row r="173" spans="1:13" x14ac:dyDescent="0.25">
      <c r="A173" s="15" t="s">
        <v>201</v>
      </c>
      <c r="B173" s="19"/>
      <c r="C173" s="19"/>
      <c r="D173" s="19"/>
      <c r="E173" s="19"/>
      <c r="F173" s="19"/>
      <c r="G173" s="19"/>
      <c r="H173" s="19"/>
      <c r="I173" s="19"/>
      <c r="J173" s="19"/>
      <c r="K173" s="19">
        <v>1</v>
      </c>
      <c r="L173" s="19"/>
      <c r="M173" s="16">
        <v>1</v>
      </c>
    </row>
    <row r="174" spans="1:13" x14ac:dyDescent="0.25">
      <c r="A174" s="15" t="s">
        <v>294</v>
      </c>
      <c r="B174" s="19"/>
      <c r="C174" s="19"/>
      <c r="D174" s="19"/>
      <c r="E174" s="19"/>
      <c r="F174" s="19"/>
      <c r="G174" s="19"/>
      <c r="H174" s="19">
        <v>1</v>
      </c>
      <c r="I174" s="19"/>
      <c r="J174" s="19"/>
      <c r="K174" s="19"/>
      <c r="L174" s="19"/>
      <c r="M174" s="16">
        <v>1</v>
      </c>
    </row>
    <row r="175" spans="1:13" x14ac:dyDescent="0.25">
      <c r="A175" s="15" t="s">
        <v>225</v>
      </c>
      <c r="B175" s="19"/>
      <c r="C175" s="19"/>
      <c r="D175" s="19"/>
      <c r="E175" s="19"/>
      <c r="F175" s="19"/>
      <c r="G175" s="19"/>
      <c r="H175" s="19">
        <v>1</v>
      </c>
      <c r="I175" s="19"/>
      <c r="J175" s="19"/>
      <c r="K175" s="19"/>
      <c r="L175" s="19"/>
      <c r="M175" s="16">
        <v>1</v>
      </c>
    </row>
    <row r="176" spans="1:13" x14ac:dyDescent="0.25">
      <c r="A176" s="15" t="s">
        <v>296</v>
      </c>
      <c r="B176" s="19"/>
      <c r="C176" s="19"/>
      <c r="D176" s="19"/>
      <c r="E176" s="19"/>
      <c r="F176" s="19"/>
      <c r="G176" s="19"/>
      <c r="H176" s="19">
        <v>1</v>
      </c>
      <c r="I176" s="19"/>
      <c r="J176" s="19"/>
      <c r="K176" s="19"/>
      <c r="L176" s="19"/>
      <c r="M176" s="16">
        <v>1</v>
      </c>
    </row>
    <row r="177" spans="1:13" x14ac:dyDescent="0.25">
      <c r="A177" s="15" t="s">
        <v>302</v>
      </c>
      <c r="B177" s="19"/>
      <c r="C177" s="19"/>
      <c r="D177" s="19">
        <v>1</v>
      </c>
      <c r="E177" s="19"/>
      <c r="F177" s="19"/>
      <c r="G177" s="19"/>
      <c r="H177" s="19">
        <v>1</v>
      </c>
      <c r="I177" s="19"/>
      <c r="J177" s="19"/>
      <c r="K177" s="19"/>
      <c r="L177" s="19">
        <v>2</v>
      </c>
      <c r="M177" s="16">
        <v>4</v>
      </c>
    </row>
    <row r="178" spans="1:13" x14ac:dyDescent="0.25">
      <c r="A178" s="15" t="s">
        <v>129</v>
      </c>
      <c r="B178" s="19"/>
      <c r="C178" s="19"/>
      <c r="D178" s="19">
        <v>5</v>
      </c>
      <c r="E178" s="19"/>
      <c r="F178" s="19"/>
      <c r="G178" s="19"/>
      <c r="H178" s="19">
        <v>40</v>
      </c>
      <c r="I178" s="19"/>
      <c r="J178" s="19">
        <v>9</v>
      </c>
      <c r="K178" s="19"/>
      <c r="L178" s="19"/>
      <c r="M178" s="16">
        <v>54</v>
      </c>
    </row>
    <row r="179" spans="1:13" x14ac:dyDescent="0.25">
      <c r="A179" s="15" t="s">
        <v>122</v>
      </c>
      <c r="B179" s="19"/>
      <c r="C179" s="19"/>
      <c r="D179" s="19"/>
      <c r="E179" s="19"/>
      <c r="F179" s="19"/>
      <c r="G179" s="19"/>
      <c r="H179" s="19">
        <v>5</v>
      </c>
      <c r="I179" s="19"/>
      <c r="J179" s="19"/>
      <c r="K179" s="19"/>
      <c r="L179" s="19">
        <v>2</v>
      </c>
      <c r="M179" s="16">
        <v>7</v>
      </c>
    </row>
    <row r="180" spans="1:13" x14ac:dyDescent="0.25">
      <c r="A180" s="15" t="s">
        <v>186</v>
      </c>
      <c r="B180" s="19"/>
      <c r="C180" s="19"/>
      <c r="D180" s="19"/>
      <c r="E180" s="19"/>
      <c r="F180" s="19"/>
      <c r="G180" s="19"/>
      <c r="H180" s="19">
        <v>10</v>
      </c>
      <c r="I180" s="19"/>
      <c r="J180" s="19">
        <v>1</v>
      </c>
      <c r="K180" s="19"/>
      <c r="L180" s="19"/>
      <c r="M180" s="16">
        <v>11</v>
      </c>
    </row>
    <row r="181" spans="1:13" x14ac:dyDescent="0.25">
      <c r="A181" s="15" t="s">
        <v>271</v>
      </c>
      <c r="B181" s="19"/>
      <c r="C181" s="19"/>
      <c r="D181" s="19"/>
      <c r="E181" s="19"/>
      <c r="F181" s="19"/>
      <c r="G181" s="19"/>
      <c r="H181" s="19">
        <v>4</v>
      </c>
      <c r="I181" s="19"/>
      <c r="J181" s="19"/>
      <c r="K181" s="19"/>
      <c r="L181" s="19"/>
      <c r="M181" s="16">
        <v>4</v>
      </c>
    </row>
    <row r="182" spans="1:13" x14ac:dyDescent="0.25">
      <c r="A182" s="15" t="s">
        <v>106</v>
      </c>
      <c r="B182" s="19"/>
      <c r="C182" s="19"/>
      <c r="D182" s="19"/>
      <c r="E182" s="19"/>
      <c r="F182" s="19"/>
      <c r="G182" s="19"/>
      <c r="H182" s="19">
        <v>1</v>
      </c>
      <c r="I182" s="19"/>
      <c r="J182" s="19"/>
      <c r="K182" s="19"/>
      <c r="L182" s="19"/>
      <c r="M182" s="16">
        <v>1</v>
      </c>
    </row>
    <row r="183" spans="1:13" x14ac:dyDescent="0.25">
      <c r="A183" s="15" t="s">
        <v>315</v>
      </c>
      <c r="B183" s="19"/>
      <c r="C183" s="19"/>
      <c r="D183" s="19"/>
      <c r="E183" s="19"/>
      <c r="F183" s="19"/>
      <c r="G183" s="19"/>
      <c r="H183" s="19">
        <v>15</v>
      </c>
      <c r="I183" s="19"/>
      <c r="J183" s="19"/>
      <c r="K183" s="19"/>
      <c r="L183" s="19"/>
      <c r="M183" s="16">
        <v>15</v>
      </c>
    </row>
    <row r="184" spans="1:13" x14ac:dyDescent="0.25">
      <c r="A184" s="15" t="s">
        <v>107</v>
      </c>
      <c r="B184" s="19"/>
      <c r="C184" s="19"/>
      <c r="D184" s="19">
        <v>16</v>
      </c>
      <c r="E184" s="19"/>
      <c r="F184" s="19"/>
      <c r="G184" s="19"/>
      <c r="H184" s="19">
        <v>20</v>
      </c>
      <c r="I184" s="19"/>
      <c r="J184" s="19">
        <v>14</v>
      </c>
      <c r="K184" s="19">
        <v>31</v>
      </c>
      <c r="L184" s="19">
        <v>10</v>
      </c>
      <c r="M184" s="16">
        <v>91</v>
      </c>
    </row>
    <row r="185" spans="1:13" x14ac:dyDescent="0.25">
      <c r="A185" s="15" t="s">
        <v>128</v>
      </c>
      <c r="B185" s="19"/>
      <c r="C185" s="19"/>
      <c r="D185" s="19"/>
      <c r="E185" s="19"/>
      <c r="F185" s="19"/>
      <c r="G185" s="19"/>
      <c r="H185" s="19">
        <v>46</v>
      </c>
      <c r="I185" s="19"/>
      <c r="J185" s="19">
        <v>2</v>
      </c>
      <c r="K185" s="19"/>
      <c r="L185" s="19">
        <v>8</v>
      </c>
      <c r="M185" s="16">
        <v>56</v>
      </c>
    </row>
    <row r="186" spans="1:13" x14ac:dyDescent="0.25">
      <c r="A186" s="15" t="s">
        <v>281</v>
      </c>
      <c r="B186" s="19"/>
      <c r="C186" s="19"/>
      <c r="D186" s="19"/>
      <c r="E186" s="19"/>
      <c r="F186" s="19"/>
      <c r="G186" s="19"/>
      <c r="H186" s="19">
        <v>1</v>
      </c>
      <c r="I186" s="19"/>
      <c r="J186" s="19"/>
      <c r="K186" s="19"/>
      <c r="L186" s="19"/>
      <c r="M186" s="16">
        <v>1</v>
      </c>
    </row>
    <row r="187" spans="1:13" x14ac:dyDescent="0.25">
      <c r="A187" s="15" t="s">
        <v>233</v>
      </c>
      <c r="B187" s="19"/>
      <c r="C187" s="19"/>
      <c r="D187" s="19"/>
      <c r="E187" s="19"/>
      <c r="F187" s="19"/>
      <c r="G187" s="19"/>
      <c r="H187" s="19">
        <v>8</v>
      </c>
      <c r="I187" s="19"/>
      <c r="J187" s="19">
        <v>3</v>
      </c>
      <c r="K187" s="19"/>
      <c r="L187" s="19"/>
      <c r="M187" s="16">
        <v>11</v>
      </c>
    </row>
    <row r="188" spans="1:13" x14ac:dyDescent="0.25">
      <c r="A188" s="15" t="s">
        <v>276</v>
      </c>
      <c r="B188" s="19"/>
      <c r="C188" s="19"/>
      <c r="D188" s="19"/>
      <c r="E188" s="19"/>
      <c r="F188" s="19"/>
      <c r="G188" s="19"/>
      <c r="H188" s="19">
        <v>1</v>
      </c>
      <c r="I188" s="19"/>
      <c r="J188" s="19">
        <v>2</v>
      </c>
      <c r="K188" s="19"/>
      <c r="L188" s="19"/>
      <c r="M188" s="16">
        <v>3</v>
      </c>
    </row>
    <row r="189" spans="1:13" x14ac:dyDescent="0.25">
      <c r="A189" s="15" t="s">
        <v>167</v>
      </c>
      <c r="B189" s="19"/>
      <c r="C189" s="19"/>
      <c r="D189" s="19">
        <v>5</v>
      </c>
      <c r="E189" s="19"/>
      <c r="F189" s="19"/>
      <c r="G189" s="19"/>
      <c r="H189" s="19">
        <v>312</v>
      </c>
      <c r="I189" s="19"/>
      <c r="J189" s="19">
        <v>87</v>
      </c>
      <c r="K189" s="19">
        <v>3</v>
      </c>
      <c r="L189" s="19">
        <v>23</v>
      </c>
      <c r="M189" s="16">
        <v>430</v>
      </c>
    </row>
    <row r="190" spans="1:13" x14ac:dyDescent="0.25">
      <c r="A190" s="15" t="s">
        <v>274</v>
      </c>
      <c r="B190" s="19"/>
      <c r="C190" s="19"/>
      <c r="D190" s="19"/>
      <c r="E190" s="19"/>
      <c r="F190" s="19"/>
      <c r="G190" s="19"/>
      <c r="H190" s="19">
        <v>1</v>
      </c>
      <c r="I190" s="19"/>
      <c r="J190" s="19"/>
      <c r="K190" s="19"/>
      <c r="L190" s="19"/>
      <c r="M190" s="16">
        <v>1</v>
      </c>
    </row>
    <row r="191" spans="1:13" x14ac:dyDescent="0.25">
      <c r="A191" s="15" t="s">
        <v>173</v>
      </c>
      <c r="B191" s="19"/>
      <c r="C191" s="19"/>
      <c r="D191" s="19"/>
      <c r="E191" s="19"/>
      <c r="F191" s="19"/>
      <c r="G191" s="19"/>
      <c r="H191" s="19">
        <v>3</v>
      </c>
      <c r="I191" s="19"/>
      <c r="J191" s="19">
        <v>3</v>
      </c>
      <c r="K191" s="19"/>
      <c r="L191" s="19"/>
      <c r="M191" s="16">
        <v>6</v>
      </c>
    </row>
    <row r="192" spans="1:13" x14ac:dyDescent="0.25">
      <c r="A192" s="15" t="s">
        <v>283</v>
      </c>
      <c r="B192" s="19"/>
      <c r="C192" s="19"/>
      <c r="D192" s="19"/>
      <c r="E192" s="19"/>
      <c r="F192" s="19"/>
      <c r="G192" s="19"/>
      <c r="H192" s="19">
        <v>1</v>
      </c>
      <c r="I192" s="19"/>
      <c r="J192" s="19"/>
      <c r="K192" s="19"/>
      <c r="L192" s="19"/>
      <c r="M192" s="16">
        <v>1</v>
      </c>
    </row>
    <row r="193" spans="1:13" x14ac:dyDescent="0.25">
      <c r="A193" s="15" t="s">
        <v>312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14</v>
      </c>
      <c r="M193" s="16">
        <v>14</v>
      </c>
    </row>
    <row r="194" spans="1:13" x14ac:dyDescent="0.25">
      <c r="A194" s="15" t="s">
        <v>162</v>
      </c>
      <c r="B194" s="19"/>
      <c r="C194" s="19"/>
      <c r="D194" s="19">
        <v>2</v>
      </c>
      <c r="E194" s="19"/>
      <c r="F194" s="19"/>
      <c r="G194" s="19"/>
      <c r="H194" s="19">
        <v>112</v>
      </c>
      <c r="I194" s="19"/>
      <c r="J194" s="19">
        <v>58</v>
      </c>
      <c r="K194" s="19">
        <v>13</v>
      </c>
      <c r="L194" s="19"/>
      <c r="M194" s="16">
        <v>185</v>
      </c>
    </row>
    <row r="195" spans="1:13" x14ac:dyDescent="0.25">
      <c r="A195" s="15" t="s">
        <v>250</v>
      </c>
      <c r="B195" s="19">
        <v>1</v>
      </c>
      <c r="C195" s="19"/>
      <c r="D195" s="19"/>
      <c r="E195" s="19"/>
      <c r="F195" s="19"/>
      <c r="G195" s="19"/>
      <c r="H195" s="19">
        <v>1</v>
      </c>
      <c r="I195" s="19"/>
      <c r="J195" s="19">
        <v>1</v>
      </c>
      <c r="K195" s="19"/>
      <c r="L195" s="19">
        <v>14</v>
      </c>
      <c r="M195" s="16">
        <v>17</v>
      </c>
    </row>
    <row r="196" spans="1:13" x14ac:dyDescent="0.25">
      <c r="A196" s="15" t="s">
        <v>102</v>
      </c>
      <c r="B196" s="19"/>
      <c r="C196" s="19"/>
      <c r="D196" s="19"/>
      <c r="E196" s="19"/>
      <c r="F196" s="19"/>
      <c r="G196" s="19"/>
      <c r="H196" s="19">
        <v>20</v>
      </c>
      <c r="I196" s="19"/>
      <c r="J196" s="19"/>
      <c r="K196" s="19"/>
      <c r="L196" s="19"/>
      <c r="M196" s="16">
        <v>20</v>
      </c>
    </row>
    <row r="197" spans="1:13" x14ac:dyDescent="0.25">
      <c r="A197" s="15" t="s">
        <v>236</v>
      </c>
      <c r="B197" s="19"/>
      <c r="C197" s="19"/>
      <c r="D197" s="19"/>
      <c r="E197" s="19"/>
      <c r="F197" s="19"/>
      <c r="G197" s="19"/>
      <c r="H197" s="19">
        <v>28</v>
      </c>
      <c r="I197" s="19"/>
      <c r="J197" s="19">
        <v>3</v>
      </c>
      <c r="K197" s="19">
        <v>1</v>
      </c>
      <c r="L197" s="19">
        <v>1</v>
      </c>
      <c r="M197" s="16">
        <v>33</v>
      </c>
    </row>
    <row r="198" spans="1:13" x14ac:dyDescent="0.25">
      <c r="A198" s="15" t="s">
        <v>204</v>
      </c>
      <c r="B198" s="19"/>
      <c r="C198" s="19"/>
      <c r="D198" s="19"/>
      <c r="E198" s="19"/>
      <c r="F198" s="19"/>
      <c r="G198" s="19"/>
      <c r="H198" s="19">
        <v>1</v>
      </c>
      <c r="I198" s="19"/>
      <c r="J198" s="19"/>
      <c r="K198" s="19"/>
      <c r="L198" s="19"/>
      <c r="M198" s="16">
        <v>1</v>
      </c>
    </row>
    <row r="199" spans="1:13" x14ac:dyDescent="0.25">
      <c r="A199" s="15" t="s">
        <v>247</v>
      </c>
      <c r="B199" s="19"/>
      <c r="C199" s="19"/>
      <c r="D199" s="19">
        <v>2</v>
      </c>
      <c r="E199" s="19"/>
      <c r="F199" s="19"/>
      <c r="G199" s="19"/>
      <c r="H199" s="19">
        <v>1</v>
      </c>
      <c r="I199" s="19"/>
      <c r="J199" s="19"/>
      <c r="K199" s="19"/>
      <c r="L199" s="19"/>
      <c r="M199" s="16">
        <v>3</v>
      </c>
    </row>
    <row r="200" spans="1:13" x14ac:dyDescent="0.25">
      <c r="A200" s="15" t="s">
        <v>316</v>
      </c>
      <c r="B200" s="19"/>
      <c r="C200" s="19"/>
      <c r="D200" s="19"/>
      <c r="E200" s="19"/>
      <c r="F200" s="19"/>
      <c r="G200" s="19"/>
      <c r="H200" s="19">
        <v>4</v>
      </c>
      <c r="I200" s="19"/>
      <c r="J200" s="19"/>
      <c r="K200" s="19"/>
      <c r="L200" s="19"/>
      <c r="M200" s="16">
        <v>4</v>
      </c>
    </row>
    <row r="201" spans="1:13" x14ac:dyDescent="0.25">
      <c r="A201" s="15" t="s">
        <v>310</v>
      </c>
      <c r="B201" s="19"/>
      <c r="C201" s="19"/>
      <c r="D201" s="19"/>
      <c r="E201" s="19"/>
      <c r="F201" s="19"/>
      <c r="G201" s="19"/>
      <c r="H201" s="19">
        <v>1</v>
      </c>
      <c r="I201" s="19"/>
      <c r="J201" s="19"/>
      <c r="K201" s="19"/>
      <c r="L201" s="19"/>
      <c r="M201" s="16">
        <v>1</v>
      </c>
    </row>
    <row r="202" spans="1:13" x14ac:dyDescent="0.25">
      <c r="A202" s="15" t="s">
        <v>187</v>
      </c>
      <c r="B202" s="19"/>
      <c r="C202" s="19"/>
      <c r="D202" s="19"/>
      <c r="E202" s="19"/>
      <c r="F202" s="19"/>
      <c r="G202" s="19"/>
      <c r="H202" s="19"/>
      <c r="I202" s="19"/>
      <c r="J202" s="19">
        <v>1</v>
      </c>
      <c r="K202" s="19"/>
      <c r="L202" s="19"/>
      <c r="M202" s="16">
        <v>1</v>
      </c>
    </row>
    <row r="203" spans="1:13" x14ac:dyDescent="0.25">
      <c r="A203" s="15" t="s">
        <v>270</v>
      </c>
      <c r="B203" s="19"/>
      <c r="C203" s="19"/>
      <c r="D203" s="19"/>
      <c r="E203" s="19"/>
      <c r="F203" s="19"/>
      <c r="G203" s="19"/>
      <c r="H203" s="19">
        <v>1</v>
      </c>
      <c r="I203" s="19"/>
      <c r="J203" s="19"/>
      <c r="K203" s="19"/>
      <c r="L203" s="19"/>
      <c r="M203" s="16">
        <v>1</v>
      </c>
    </row>
    <row r="204" spans="1:13" x14ac:dyDescent="0.25">
      <c r="A204" s="15" t="s">
        <v>248</v>
      </c>
      <c r="B204" s="19"/>
      <c r="C204" s="19"/>
      <c r="D204" s="19"/>
      <c r="E204" s="19"/>
      <c r="F204" s="19"/>
      <c r="G204" s="19"/>
      <c r="H204" s="19">
        <v>5</v>
      </c>
      <c r="I204" s="19"/>
      <c r="J204" s="19"/>
      <c r="K204" s="19"/>
      <c r="L204" s="19"/>
      <c r="M204" s="16">
        <v>5</v>
      </c>
    </row>
    <row r="205" spans="1:13" x14ac:dyDescent="0.25">
      <c r="A205" s="15" t="s">
        <v>228</v>
      </c>
      <c r="B205" s="19"/>
      <c r="C205" s="19"/>
      <c r="D205" s="19">
        <v>2</v>
      </c>
      <c r="E205" s="19"/>
      <c r="F205" s="19"/>
      <c r="G205" s="19"/>
      <c r="H205" s="19">
        <v>5</v>
      </c>
      <c r="I205" s="19"/>
      <c r="J205" s="19"/>
      <c r="K205" s="19"/>
      <c r="L205" s="19"/>
      <c r="M205" s="16">
        <v>7</v>
      </c>
    </row>
    <row r="206" spans="1:13" x14ac:dyDescent="0.25">
      <c r="A206" s="15" t="s">
        <v>217</v>
      </c>
      <c r="B206" s="19"/>
      <c r="C206" s="19"/>
      <c r="D206" s="19"/>
      <c r="E206" s="19"/>
      <c r="F206" s="19"/>
      <c r="G206" s="19"/>
      <c r="H206" s="19">
        <v>4</v>
      </c>
      <c r="I206" s="19"/>
      <c r="J206" s="19">
        <v>1</v>
      </c>
      <c r="K206" s="19"/>
      <c r="L206" s="19"/>
      <c r="M206" s="16">
        <v>5</v>
      </c>
    </row>
    <row r="207" spans="1:13" x14ac:dyDescent="0.25">
      <c r="A207" s="15" t="s">
        <v>306</v>
      </c>
      <c r="B207" s="19"/>
      <c r="C207" s="19"/>
      <c r="D207" s="19"/>
      <c r="E207" s="19"/>
      <c r="F207" s="19"/>
      <c r="G207" s="19"/>
      <c r="H207" s="19">
        <v>1</v>
      </c>
      <c r="I207" s="19"/>
      <c r="J207" s="19"/>
      <c r="K207" s="19"/>
      <c r="L207" s="19"/>
      <c r="M207" s="16">
        <v>1</v>
      </c>
    </row>
    <row r="208" spans="1:13" x14ac:dyDescent="0.25">
      <c r="A208" s="15" t="s">
        <v>207</v>
      </c>
      <c r="B208" s="19"/>
      <c r="C208" s="19"/>
      <c r="D208" s="19"/>
      <c r="E208" s="19"/>
      <c r="F208" s="19"/>
      <c r="G208" s="19"/>
      <c r="H208" s="19">
        <v>4</v>
      </c>
      <c r="I208" s="19"/>
      <c r="J208" s="19"/>
      <c r="K208" s="19">
        <v>1</v>
      </c>
      <c r="L208" s="19"/>
      <c r="M208" s="16">
        <v>5</v>
      </c>
    </row>
    <row r="209" spans="1:13" x14ac:dyDescent="0.25">
      <c r="A209" s="15" t="s">
        <v>284</v>
      </c>
      <c r="B209" s="19"/>
      <c r="C209" s="19"/>
      <c r="D209" s="19"/>
      <c r="E209" s="19"/>
      <c r="F209" s="19"/>
      <c r="G209" s="19"/>
      <c r="H209" s="19">
        <v>7</v>
      </c>
      <c r="I209" s="19"/>
      <c r="J209" s="19"/>
      <c r="K209" s="19"/>
      <c r="L209" s="19">
        <v>1</v>
      </c>
      <c r="M209" s="16">
        <v>8</v>
      </c>
    </row>
    <row r="210" spans="1:13" x14ac:dyDescent="0.25">
      <c r="A210" s="15" t="s">
        <v>174</v>
      </c>
      <c r="B210" s="19"/>
      <c r="C210" s="19"/>
      <c r="D210" s="19">
        <v>3</v>
      </c>
      <c r="E210" s="19"/>
      <c r="F210" s="19"/>
      <c r="G210" s="19"/>
      <c r="H210" s="19">
        <v>7</v>
      </c>
      <c r="I210" s="19"/>
      <c r="J210" s="19">
        <v>1</v>
      </c>
      <c r="K210" s="19"/>
      <c r="L210" s="19">
        <v>3</v>
      </c>
      <c r="M210" s="16">
        <v>14</v>
      </c>
    </row>
    <row r="211" spans="1:13" x14ac:dyDescent="0.25">
      <c r="A211" s="15" t="s">
        <v>147</v>
      </c>
      <c r="B211" s="19"/>
      <c r="C211" s="19">
        <v>1</v>
      </c>
      <c r="D211" s="19">
        <v>20</v>
      </c>
      <c r="E211" s="19"/>
      <c r="F211" s="19"/>
      <c r="G211" s="19"/>
      <c r="H211" s="19">
        <v>496</v>
      </c>
      <c r="I211" s="19"/>
      <c r="J211" s="19">
        <v>128</v>
      </c>
      <c r="K211" s="19">
        <v>13</v>
      </c>
      <c r="L211" s="19">
        <v>17</v>
      </c>
      <c r="M211" s="16">
        <v>675</v>
      </c>
    </row>
    <row r="212" spans="1:13" x14ac:dyDescent="0.25">
      <c r="A212" s="15" t="s">
        <v>211</v>
      </c>
      <c r="B212" s="19"/>
      <c r="C212" s="19"/>
      <c r="D212" s="19"/>
      <c r="E212" s="19"/>
      <c r="F212" s="19"/>
      <c r="G212" s="19"/>
      <c r="H212" s="19">
        <v>2</v>
      </c>
      <c r="I212" s="19"/>
      <c r="J212" s="19">
        <v>1</v>
      </c>
      <c r="K212" s="19"/>
      <c r="L212" s="19">
        <v>1</v>
      </c>
      <c r="M212" s="16">
        <v>4</v>
      </c>
    </row>
    <row r="213" spans="1:13" x14ac:dyDescent="0.25">
      <c r="A213" s="15" t="s">
        <v>177</v>
      </c>
      <c r="B213" s="19"/>
      <c r="C213" s="19"/>
      <c r="D213" s="19"/>
      <c r="E213" s="19"/>
      <c r="F213" s="19"/>
      <c r="G213" s="19"/>
      <c r="H213" s="19">
        <v>2</v>
      </c>
      <c r="I213" s="19"/>
      <c r="J213" s="19"/>
      <c r="K213" s="19"/>
      <c r="L213" s="19"/>
      <c r="M213" s="16">
        <v>2</v>
      </c>
    </row>
    <row r="214" spans="1:13" x14ac:dyDescent="0.25">
      <c r="A214" s="15" t="s">
        <v>279</v>
      </c>
      <c r="B214" s="19"/>
      <c r="C214" s="19"/>
      <c r="D214" s="19"/>
      <c r="E214" s="19"/>
      <c r="F214" s="19"/>
      <c r="G214" s="19"/>
      <c r="H214" s="19">
        <v>1</v>
      </c>
      <c r="I214" s="19"/>
      <c r="J214" s="19"/>
      <c r="K214" s="19"/>
      <c r="L214" s="19"/>
      <c r="M214" s="16">
        <v>1</v>
      </c>
    </row>
    <row r="215" spans="1:13" x14ac:dyDescent="0.25">
      <c r="A215" s="15" t="s">
        <v>240</v>
      </c>
      <c r="B215" s="19"/>
      <c r="C215" s="19"/>
      <c r="D215" s="19"/>
      <c r="E215" s="19"/>
      <c r="F215" s="19"/>
      <c r="G215" s="19"/>
      <c r="H215" s="19">
        <v>1</v>
      </c>
      <c r="I215" s="19"/>
      <c r="J215" s="19"/>
      <c r="K215" s="19"/>
      <c r="L215" s="19"/>
      <c r="M215" s="16">
        <v>1</v>
      </c>
    </row>
    <row r="216" spans="1:13" x14ac:dyDescent="0.25">
      <c r="A216" s="15" t="s">
        <v>298</v>
      </c>
      <c r="B216" s="19"/>
      <c r="C216" s="19"/>
      <c r="D216" s="19"/>
      <c r="E216" s="19"/>
      <c r="F216" s="19"/>
      <c r="G216" s="19"/>
      <c r="H216" s="19">
        <v>2</v>
      </c>
      <c r="I216" s="19"/>
      <c r="J216" s="19"/>
      <c r="K216" s="19"/>
      <c r="L216" s="19"/>
      <c r="M216" s="16">
        <v>2</v>
      </c>
    </row>
    <row r="217" spans="1:13" x14ac:dyDescent="0.25">
      <c r="A217" s="15" t="s">
        <v>243</v>
      </c>
      <c r="B217" s="19"/>
      <c r="C217" s="19"/>
      <c r="D217" s="19"/>
      <c r="E217" s="19"/>
      <c r="F217" s="19"/>
      <c r="G217" s="19"/>
      <c r="H217" s="19"/>
      <c r="I217" s="19"/>
      <c r="J217" s="19">
        <v>1</v>
      </c>
      <c r="K217" s="19"/>
      <c r="L217" s="19"/>
      <c r="M217" s="16">
        <v>1</v>
      </c>
    </row>
    <row r="218" spans="1:13" x14ac:dyDescent="0.25">
      <c r="A218" s="15" t="s">
        <v>275</v>
      </c>
      <c r="B218" s="19"/>
      <c r="C218" s="19"/>
      <c r="D218" s="19"/>
      <c r="E218" s="19"/>
      <c r="F218" s="19"/>
      <c r="G218" s="19"/>
      <c r="H218" s="19">
        <v>5</v>
      </c>
      <c r="I218" s="19"/>
      <c r="J218" s="19">
        <v>1</v>
      </c>
      <c r="K218" s="19"/>
      <c r="L218" s="19"/>
      <c r="M218" s="16">
        <v>6</v>
      </c>
    </row>
    <row r="219" spans="1:13" x14ac:dyDescent="0.25">
      <c r="A219" s="15" t="s">
        <v>242</v>
      </c>
      <c r="B219" s="19"/>
      <c r="C219" s="19"/>
      <c r="D219" s="19"/>
      <c r="E219" s="19"/>
      <c r="F219" s="19"/>
      <c r="G219" s="19"/>
      <c r="H219" s="19">
        <v>28</v>
      </c>
      <c r="I219" s="19"/>
      <c r="J219" s="19">
        <v>1</v>
      </c>
      <c r="K219" s="19"/>
      <c r="L219" s="19"/>
      <c r="M219" s="16">
        <v>29</v>
      </c>
    </row>
    <row r="220" spans="1:13" x14ac:dyDescent="0.25">
      <c r="A220" s="15" t="s">
        <v>237</v>
      </c>
      <c r="B220" s="19"/>
      <c r="C220" s="19"/>
      <c r="D220" s="19"/>
      <c r="E220" s="19"/>
      <c r="F220" s="19"/>
      <c r="G220" s="19"/>
      <c r="H220" s="19">
        <v>1</v>
      </c>
      <c r="I220" s="19"/>
      <c r="J220" s="19"/>
      <c r="K220" s="19"/>
      <c r="L220" s="19"/>
      <c r="M220" s="16">
        <v>1</v>
      </c>
    </row>
    <row r="221" spans="1:13" x14ac:dyDescent="0.25">
      <c r="A221" s="15" t="s">
        <v>280</v>
      </c>
      <c r="B221" s="19"/>
      <c r="C221" s="19"/>
      <c r="D221" s="19"/>
      <c r="E221" s="19"/>
      <c r="F221" s="19"/>
      <c r="G221" s="19"/>
      <c r="H221" s="19">
        <v>1</v>
      </c>
      <c r="I221" s="19"/>
      <c r="J221" s="19"/>
      <c r="K221" s="19"/>
      <c r="L221" s="19"/>
      <c r="M221" s="16">
        <v>1</v>
      </c>
    </row>
    <row r="222" spans="1:13" x14ac:dyDescent="0.25">
      <c r="A222" s="15" t="s">
        <v>224</v>
      </c>
      <c r="B222" s="19"/>
      <c r="C222" s="19"/>
      <c r="D222" s="19"/>
      <c r="E222" s="19"/>
      <c r="F222" s="19"/>
      <c r="G222" s="19"/>
      <c r="H222" s="19">
        <v>1</v>
      </c>
      <c r="I222" s="19"/>
      <c r="J222" s="19">
        <v>1</v>
      </c>
      <c r="K222" s="19"/>
      <c r="L222" s="19"/>
      <c r="M222" s="16">
        <v>2</v>
      </c>
    </row>
    <row r="223" spans="1:13" x14ac:dyDescent="0.25">
      <c r="A223" s="15" t="s">
        <v>336</v>
      </c>
      <c r="B223" s="19"/>
      <c r="C223" s="19"/>
      <c r="D223" s="19"/>
      <c r="E223" s="19"/>
      <c r="F223" s="19"/>
      <c r="G223" s="19"/>
      <c r="H223" s="19">
        <v>1</v>
      </c>
      <c r="I223" s="19"/>
      <c r="J223" s="19"/>
      <c r="K223" s="19"/>
      <c r="L223" s="19"/>
      <c r="M223" s="16">
        <v>1</v>
      </c>
    </row>
    <row r="224" spans="1:13" x14ac:dyDescent="0.25">
      <c r="A224" s="15" t="s">
        <v>330</v>
      </c>
      <c r="B224" s="19">
        <v>3</v>
      </c>
      <c r="C224" s="19">
        <v>35</v>
      </c>
      <c r="D224" s="19">
        <v>448</v>
      </c>
      <c r="E224" s="19">
        <v>10</v>
      </c>
      <c r="F224" s="19">
        <v>4</v>
      </c>
      <c r="G224" s="19">
        <v>1</v>
      </c>
      <c r="H224" s="19">
        <v>12753</v>
      </c>
      <c r="I224" s="19">
        <v>1</v>
      </c>
      <c r="J224" s="19">
        <v>2592</v>
      </c>
      <c r="K224" s="19">
        <v>416</v>
      </c>
      <c r="L224" s="19">
        <v>1501</v>
      </c>
      <c r="M224" s="16">
        <v>17764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C60"/>
  <sheetViews>
    <sheetView workbookViewId="0">
      <selection activeCell="U40" sqref="U40"/>
    </sheetView>
  </sheetViews>
  <sheetFormatPr defaultRowHeight="15" x14ac:dyDescent="0.25"/>
  <cols>
    <col min="1" max="1" width="50" bestFit="1" customWidth="1"/>
    <col min="2" max="2" width="16.28515625" bestFit="1" customWidth="1"/>
    <col min="3" max="4" width="4" bestFit="1" customWidth="1"/>
    <col min="5" max="6" width="5" bestFit="1" customWidth="1"/>
    <col min="7" max="7" width="4" bestFit="1" customWidth="1"/>
    <col min="8" max="8" width="9.85546875" bestFit="1" customWidth="1"/>
    <col min="9" max="9" width="7.42578125" customWidth="1"/>
    <col min="10" max="10" width="5" bestFit="1" customWidth="1"/>
    <col min="11" max="14" width="4" bestFit="1" customWidth="1"/>
    <col min="15" max="15" width="3" bestFit="1" customWidth="1"/>
    <col min="16" max="17" width="4" bestFit="1" customWidth="1"/>
    <col min="18" max="18" width="5" bestFit="1" customWidth="1"/>
    <col min="19" max="20" width="4" bestFit="1" customWidth="1"/>
    <col min="21" max="21" width="9.85546875" bestFit="1" customWidth="1"/>
    <col min="22" max="22" width="7.140625" customWidth="1"/>
    <col min="23" max="25" width="5" bestFit="1" customWidth="1"/>
    <col min="26" max="27" width="4" bestFit="1" customWidth="1"/>
    <col min="28" max="28" width="9.85546875" bestFit="1" customWidth="1"/>
    <col min="29" max="29" width="11.28515625" bestFit="1" customWidth="1"/>
  </cols>
  <sheetData>
    <row r="3" spans="1:29" x14ac:dyDescent="0.25">
      <c r="A3" s="14" t="s">
        <v>335</v>
      </c>
      <c r="B3" s="14" t="s">
        <v>329</v>
      </c>
    </row>
    <row r="4" spans="1:29" x14ac:dyDescent="0.25">
      <c r="B4" s="6">
        <v>2012</v>
      </c>
      <c r="H4" s="6" t="s">
        <v>331</v>
      </c>
      <c r="I4" s="6">
        <v>2013</v>
      </c>
      <c r="U4" s="6" t="s">
        <v>332</v>
      </c>
      <c r="V4" s="6">
        <v>2014</v>
      </c>
      <c r="AB4" s="6" t="s">
        <v>333</v>
      </c>
      <c r="AC4" s="6" t="s">
        <v>330</v>
      </c>
    </row>
    <row r="5" spans="1:29" x14ac:dyDescent="0.25">
      <c r="A5" s="14" t="s">
        <v>334</v>
      </c>
      <c r="B5" s="6">
        <v>7</v>
      </c>
      <c r="C5" s="6">
        <v>8</v>
      </c>
      <c r="D5" s="6">
        <v>9</v>
      </c>
      <c r="E5" s="6">
        <v>10</v>
      </c>
      <c r="F5" s="6">
        <v>11</v>
      </c>
      <c r="G5" s="6">
        <v>12</v>
      </c>
      <c r="I5" s="6">
        <v>1</v>
      </c>
      <c r="J5" s="6">
        <v>2</v>
      </c>
      <c r="K5" s="6">
        <v>3</v>
      </c>
      <c r="L5" s="6">
        <v>4</v>
      </c>
      <c r="M5" s="6">
        <v>5</v>
      </c>
      <c r="N5" s="6">
        <v>6</v>
      </c>
      <c r="O5" s="6">
        <v>7</v>
      </c>
      <c r="P5" s="6">
        <v>8</v>
      </c>
      <c r="Q5" s="6">
        <v>9</v>
      </c>
      <c r="R5" s="6">
        <v>10</v>
      </c>
      <c r="S5" s="6">
        <v>11</v>
      </c>
      <c r="T5" s="6">
        <v>12</v>
      </c>
      <c r="V5" s="6">
        <v>1</v>
      </c>
      <c r="W5" s="6">
        <v>2</v>
      </c>
      <c r="X5" s="6">
        <v>3</v>
      </c>
      <c r="Y5" s="6">
        <v>4</v>
      </c>
      <c r="Z5" s="6">
        <v>5</v>
      </c>
      <c r="AA5" s="6">
        <v>6</v>
      </c>
    </row>
    <row r="6" spans="1:29" x14ac:dyDescent="0.25">
      <c r="A6" s="15" t="s">
        <v>49</v>
      </c>
      <c r="B6" s="16"/>
      <c r="C6" s="16"/>
      <c r="D6" s="16">
        <v>6</v>
      </c>
      <c r="E6" s="16">
        <v>1</v>
      </c>
      <c r="F6" s="16"/>
      <c r="G6" s="16"/>
      <c r="H6" s="29">
        <v>7</v>
      </c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29"/>
      <c r="V6" s="16"/>
      <c r="W6" s="16"/>
      <c r="X6" s="16"/>
      <c r="Y6" s="16"/>
      <c r="Z6" s="16"/>
      <c r="AA6" s="16"/>
      <c r="AB6" s="29"/>
      <c r="AC6" s="16">
        <v>7</v>
      </c>
    </row>
    <row r="7" spans="1:29" x14ac:dyDescent="0.25">
      <c r="A7" s="15" t="s">
        <v>74</v>
      </c>
      <c r="B7" s="16"/>
      <c r="C7" s="16"/>
      <c r="D7" s="16"/>
      <c r="E7" s="16"/>
      <c r="F7" s="16"/>
      <c r="G7" s="16">
        <v>3</v>
      </c>
      <c r="H7" s="29">
        <v>3</v>
      </c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29"/>
      <c r="V7" s="16"/>
      <c r="W7" s="16"/>
      <c r="X7" s="16"/>
      <c r="Y7" s="16"/>
      <c r="Z7" s="16"/>
      <c r="AA7" s="16"/>
      <c r="AB7" s="29"/>
      <c r="AC7" s="16">
        <v>3</v>
      </c>
    </row>
    <row r="8" spans="1:29" x14ac:dyDescent="0.25">
      <c r="A8" s="15" t="s">
        <v>100</v>
      </c>
      <c r="B8" s="16"/>
      <c r="C8" s="16"/>
      <c r="D8" s="16"/>
      <c r="E8" s="16"/>
      <c r="F8" s="16"/>
      <c r="G8" s="16"/>
      <c r="H8" s="29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29"/>
      <c r="V8" s="16"/>
      <c r="W8" s="16"/>
      <c r="X8" s="16"/>
      <c r="Y8" s="16"/>
      <c r="Z8" s="16">
        <v>1</v>
      </c>
      <c r="AA8" s="16"/>
      <c r="AB8" s="29">
        <v>1</v>
      </c>
      <c r="AC8" s="16">
        <v>1</v>
      </c>
    </row>
    <row r="9" spans="1:29" x14ac:dyDescent="0.25">
      <c r="A9" s="15" t="s">
        <v>55</v>
      </c>
      <c r="B9" s="16"/>
      <c r="C9" s="16"/>
      <c r="D9" s="16">
        <v>3</v>
      </c>
      <c r="E9" s="16">
        <v>2</v>
      </c>
      <c r="F9" s="16">
        <v>2</v>
      </c>
      <c r="G9" s="16">
        <v>1</v>
      </c>
      <c r="H9" s="29">
        <v>8</v>
      </c>
      <c r="I9" s="16">
        <v>1</v>
      </c>
      <c r="J9" s="16"/>
      <c r="K9" s="16">
        <v>1</v>
      </c>
      <c r="L9" s="16">
        <v>1</v>
      </c>
      <c r="M9" s="16">
        <v>3</v>
      </c>
      <c r="N9" s="16"/>
      <c r="O9" s="16"/>
      <c r="P9" s="16"/>
      <c r="Q9" s="16"/>
      <c r="R9" s="16">
        <v>3</v>
      </c>
      <c r="S9" s="16"/>
      <c r="T9" s="16"/>
      <c r="U9" s="29">
        <v>9</v>
      </c>
      <c r="V9" s="16">
        <v>1</v>
      </c>
      <c r="W9" s="16"/>
      <c r="X9" s="16">
        <v>1</v>
      </c>
      <c r="Y9" s="16"/>
      <c r="Z9" s="16"/>
      <c r="AA9" s="16">
        <v>2</v>
      </c>
      <c r="AB9" s="29">
        <v>4</v>
      </c>
      <c r="AC9" s="16">
        <v>21</v>
      </c>
    </row>
    <row r="10" spans="1:29" x14ac:dyDescent="0.25">
      <c r="A10" s="15" t="s">
        <v>77</v>
      </c>
      <c r="B10" s="16"/>
      <c r="C10" s="16"/>
      <c r="D10" s="16"/>
      <c r="E10" s="16"/>
      <c r="F10" s="16"/>
      <c r="G10" s="16"/>
      <c r="H10" s="29"/>
      <c r="I10" s="16">
        <v>2</v>
      </c>
      <c r="J10" s="16"/>
      <c r="K10" s="16"/>
      <c r="L10" s="16">
        <v>1</v>
      </c>
      <c r="M10" s="16">
        <v>2</v>
      </c>
      <c r="N10" s="16"/>
      <c r="O10" s="16"/>
      <c r="P10" s="16"/>
      <c r="Q10" s="16"/>
      <c r="R10" s="16"/>
      <c r="S10" s="16"/>
      <c r="T10" s="16"/>
      <c r="U10" s="29">
        <v>5</v>
      </c>
      <c r="V10" s="16"/>
      <c r="W10" s="16"/>
      <c r="X10" s="16"/>
      <c r="Y10" s="16"/>
      <c r="Z10" s="16"/>
      <c r="AA10" s="16"/>
      <c r="AB10" s="29"/>
      <c r="AC10" s="16">
        <v>5</v>
      </c>
    </row>
    <row r="11" spans="1:29" x14ac:dyDescent="0.25">
      <c r="A11" s="15" t="s">
        <v>36</v>
      </c>
      <c r="B11" s="16"/>
      <c r="C11" s="16">
        <v>1</v>
      </c>
      <c r="D11" s="16">
        <v>1</v>
      </c>
      <c r="E11" s="16">
        <v>1</v>
      </c>
      <c r="F11" s="16"/>
      <c r="G11" s="16">
        <v>2</v>
      </c>
      <c r="H11" s="29">
        <v>5</v>
      </c>
      <c r="I11" s="16">
        <v>3</v>
      </c>
      <c r="J11" s="16">
        <v>1</v>
      </c>
      <c r="K11" s="16"/>
      <c r="L11" s="16">
        <v>1</v>
      </c>
      <c r="M11" s="16"/>
      <c r="N11" s="16">
        <v>1</v>
      </c>
      <c r="O11" s="16"/>
      <c r="P11" s="16"/>
      <c r="Q11" s="16"/>
      <c r="R11" s="16"/>
      <c r="S11" s="16">
        <v>1</v>
      </c>
      <c r="T11" s="16"/>
      <c r="U11" s="29">
        <v>7</v>
      </c>
      <c r="V11" s="16"/>
      <c r="W11" s="16"/>
      <c r="X11" s="16"/>
      <c r="Y11" s="16"/>
      <c r="Z11" s="16"/>
      <c r="AA11" s="16"/>
      <c r="AB11" s="29"/>
      <c r="AC11" s="16">
        <v>12</v>
      </c>
    </row>
    <row r="12" spans="1:29" x14ac:dyDescent="0.25">
      <c r="A12" s="15" t="s">
        <v>73</v>
      </c>
      <c r="B12" s="16"/>
      <c r="C12" s="16"/>
      <c r="D12" s="16"/>
      <c r="E12" s="16"/>
      <c r="F12" s="16"/>
      <c r="G12" s="16">
        <v>1</v>
      </c>
      <c r="H12" s="29">
        <v>1</v>
      </c>
      <c r="I12" s="16"/>
      <c r="J12" s="16">
        <v>2</v>
      </c>
      <c r="K12" s="16"/>
      <c r="L12" s="16"/>
      <c r="M12" s="16"/>
      <c r="N12" s="16"/>
      <c r="O12" s="16"/>
      <c r="P12" s="16"/>
      <c r="Q12" s="16"/>
      <c r="R12" s="16">
        <v>1</v>
      </c>
      <c r="S12" s="16"/>
      <c r="T12" s="16"/>
      <c r="U12" s="29">
        <v>3</v>
      </c>
      <c r="V12" s="16"/>
      <c r="W12" s="16"/>
      <c r="X12" s="16"/>
      <c r="Y12" s="16"/>
      <c r="Z12" s="16"/>
      <c r="AA12" s="16"/>
      <c r="AB12" s="29"/>
      <c r="AC12" s="16">
        <v>4</v>
      </c>
    </row>
    <row r="13" spans="1:29" x14ac:dyDescent="0.25">
      <c r="A13" s="15" t="s">
        <v>78</v>
      </c>
      <c r="B13" s="16"/>
      <c r="C13" s="16"/>
      <c r="D13" s="16"/>
      <c r="E13" s="16"/>
      <c r="F13" s="16"/>
      <c r="G13" s="16"/>
      <c r="H13" s="29"/>
      <c r="I13" s="16"/>
      <c r="J13" s="16">
        <v>1</v>
      </c>
      <c r="K13" s="16"/>
      <c r="L13" s="16"/>
      <c r="M13" s="16"/>
      <c r="N13" s="16"/>
      <c r="O13" s="16"/>
      <c r="P13" s="16"/>
      <c r="Q13" s="16">
        <v>2</v>
      </c>
      <c r="R13" s="16"/>
      <c r="S13" s="16"/>
      <c r="T13" s="16"/>
      <c r="U13" s="29">
        <v>3</v>
      </c>
      <c r="V13" s="16"/>
      <c r="W13" s="16"/>
      <c r="X13" s="16"/>
      <c r="Y13" s="16"/>
      <c r="Z13" s="16"/>
      <c r="AA13" s="16"/>
      <c r="AB13" s="29"/>
      <c r="AC13" s="16">
        <v>3</v>
      </c>
    </row>
    <row r="14" spans="1:29" x14ac:dyDescent="0.25">
      <c r="A14" s="15" t="s">
        <v>99</v>
      </c>
      <c r="B14" s="16"/>
      <c r="C14" s="16"/>
      <c r="D14" s="16"/>
      <c r="E14" s="16"/>
      <c r="F14" s="16"/>
      <c r="G14" s="16"/>
      <c r="H14" s="29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29"/>
      <c r="V14" s="16"/>
      <c r="W14" s="16"/>
      <c r="X14" s="16"/>
      <c r="Y14" s="16"/>
      <c r="Z14" s="16">
        <v>6</v>
      </c>
      <c r="AA14" s="16">
        <v>3</v>
      </c>
      <c r="AB14" s="29">
        <v>9</v>
      </c>
      <c r="AC14" s="16">
        <v>9</v>
      </c>
    </row>
    <row r="15" spans="1:29" x14ac:dyDescent="0.25">
      <c r="A15" s="15" t="s">
        <v>97</v>
      </c>
      <c r="B15" s="16"/>
      <c r="C15" s="16"/>
      <c r="D15" s="16"/>
      <c r="E15" s="16"/>
      <c r="F15" s="16"/>
      <c r="G15" s="16"/>
      <c r="H15" s="29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29"/>
      <c r="V15" s="16"/>
      <c r="W15" s="16"/>
      <c r="X15" s="16"/>
      <c r="Y15" s="16"/>
      <c r="Z15" s="16">
        <v>3</v>
      </c>
      <c r="AA15" s="16"/>
      <c r="AB15" s="29">
        <v>3</v>
      </c>
      <c r="AC15" s="16">
        <v>3</v>
      </c>
    </row>
    <row r="16" spans="1:29" x14ac:dyDescent="0.25">
      <c r="A16" s="15" t="s">
        <v>61</v>
      </c>
      <c r="B16" s="16"/>
      <c r="C16" s="16"/>
      <c r="D16" s="16"/>
      <c r="E16" s="16">
        <v>1</v>
      </c>
      <c r="F16" s="16"/>
      <c r="G16" s="16"/>
      <c r="H16" s="29">
        <v>1</v>
      </c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29"/>
      <c r="V16" s="16"/>
      <c r="W16" s="16"/>
      <c r="X16" s="16"/>
      <c r="Y16" s="16"/>
      <c r="Z16" s="16"/>
      <c r="AA16" s="16"/>
      <c r="AB16" s="29"/>
      <c r="AC16" s="16">
        <v>1</v>
      </c>
    </row>
    <row r="17" spans="1:29" x14ac:dyDescent="0.25">
      <c r="A17" s="15" t="s">
        <v>51</v>
      </c>
      <c r="B17" s="16"/>
      <c r="C17" s="16"/>
      <c r="D17" s="16">
        <v>1</v>
      </c>
      <c r="E17" s="16"/>
      <c r="F17" s="16"/>
      <c r="G17" s="16"/>
      <c r="H17" s="29">
        <v>1</v>
      </c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29"/>
      <c r="V17" s="16"/>
      <c r="W17" s="16"/>
      <c r="X17" s="16"/>
      <c r="Y17" s="16"/>
      <c r="Z17" s="16"/>
      <c r="AA17" s="16"/>
      <c r="AB17" s="29"/>
      <c r="AC17" s="16">
        <v>1</v>
      </c>
    </row>
    <row r="18" spans="1:29" x14ac:dyDescent="0.25">
      <c r="A18" s="15" t="s">
        <v>58</v>
      </c>
      <c r="B18" s="16"/>
      <c r="C18" s="16"/>
      <c r="D18" s="16"/>
      <c r="E18" s="16">
        <v>96</v>
      </c>
      <c r="F18" s="16">
        <v>17</v>
      </c>
      <c r="G18" s="16">
        <v>5</v>
      </c>
      <c r="H18" s="29">
        <v>118</v>
      </c>
      <c r="I18" s="16">
        <v>1</v>
      </c>
      <c r="J18" s="16">
        <v>1</v>
      </c>
      <c r="K18" s="16">
        <v>3</v>
      </c>
      <c r="L18" s="16">
        <v>4</v>
      </c>
      <c r="M18" s="16">
        <v>4</v>
      </c>
      <c r="N18" s="16"/>
      <c r="O18" s="16"/>
      <c r="P18" s="16"/>
      <c r="Q18" s="16">
        <v>6</v>
      </c>
      <c r="R18" s="16">
        <v>2</v>
      </c>
      <c r="S18" s="16">
        <v>2</v>
      </c>
      <c r="T18" s="16">
        <v>18</v>
      </c>
      <c r="U18" s="29">
        <v>41</v>
      </c>
      <c r="V18" s="16">
        <v>1</v>
      </c>
      <c r="W18" s="16">
        <v>1</v>
      </c>
      <c r="X18" s="16"/>
      <c r="Y18" s="16"/>
      <c r="Z18" s="16">
        <v>1</v>
      </c>
      <c r="AA18" s="16"/>
      <c r="AB18" s="29">
        <v>3</v>
      </c>
      <c r="AC18" s="16">
        <v>162</v>
      </c>
    </row>
    <row r="19" spans="1:29" x14ac:dyDescent="0.25">
      <c r="A19" s="15" t="s">
        <v>59</v>
      </c>
      <c r="B19" s="16"/>
      <c r="C19" s="16"/>
      <c r="D19" s="16"/>
      <c r="E19" s="16">
        <v>3</v>
      </c>
      <c r="F19" s="16">
        <v>1</v>
      </c>
      <c r="G19" s="16">
        <v>1</v>
      </c>
      <c r="H19" s="29">
        <v>5</v>
      </c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29"/>
      <c r="V19" s="16"/>
      <c r="W19" s="16"/>
      <c r="X19" s="16"/>
      <c r="Y19" s="16"/>
      <c r="Z19" s="16"/>
      <c r="AA19" s="16"/>
      <c r="AB19" s="29"/>
      <c r="AC19" s="16">
        <v>5</v>
      </c>
    </row>
    <row r="20" spans="1:29" x14ac:dyDescent="0.25">
      <c r="A20" s="15" t="s">
        <v>89</v>
      </c>
      <c r="B20" s="16"/>
      <c r="C20" s="16"/>
      <c r="D20" s="16"/>
      <c r="E20" s="16"/>
      <c r="F20" s="16"/>
      <c r="G20" s="16"/>
      <c r="H20" s="29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3</v>
      </c>
      <c r="T20" s="16"/>
      <c r="U20" s="29">
        <v>3</v>
      </c>
      <c r="V20" s="16"/>
      <c r="W20" s="16"/>
      <c r="X20" s="16"/>
      <c r="Y20" s="16"/>
      <c r="Z20" s="16"/>
      <c r="AA20" s="16"/>
      <c r="AB20" s="29"/>
      <c r="AC20" s="16">
        <v>3</v>
      </c>
    </row>
    <row r="21" spans="1:29" x14ac:dyDescent="0.25">
      <c r="A21" s="15" t="s">
        <v>40</v>
      </c>
      <c r="B21" s="16"/>
      <c r="C21" s="16">
        <v>6</v>
      </c>
      <c r="D21" s="16"/>
      <c r="E21" s="16"/>
      <c r="F21" s="16"/>
      <c r="G21" s="16"/>
      <c r="H21" s="29">
        <v>6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29"/>
      <c r="V21" s="16"/>
      <c r="W21" s="16"/>
      <c r="X21" s="16"/>
      <c r="Y21" s="16"/>
      <c r="Z21" s="16"/>
      <c r="AA21" s="16"/>
      <c r="AB21" s="29"/>
      <c r="AC21" s="16">
        <v>6</v>
      </c>
    </row>
    <row r="22" spans="1:29" x14ac:dyDescent="0.25">
      <c r="A22" s="15" t="s">
        <v>44</v>
      </c>
      <c r="B22" s="16"/>
      <c r="C22" s="16">
        <v>1</v>
      </c>
      <c r="D22" s="16"/>
      <c r="E22" s="16"/>
      <c r="F22" s="16"/>
      <c r="G22" s="16"/>
      <c r="H22" s="29">
        <v>1</v>
      </c>
      <c r="I22" s="16">
        <v>1</v>
      </c>
      <c r="J22" s="16">
        <v>2</v>
      </c>
      <c r="K22" s="16"/>
      <c r="L22" s="16"/>
      <c r="M22" s="16"/>
      <c r="N22" s="16"/>
      <c r="O22" s="16"/>
      <c r="P22" s="16">
        <v>2</v>
      </c>
      <c r="Q22" s="16"/>
      <c r="R22" s="16"/>
      <c r="S22" s="16"/>
      <c r="T22" s="16"/>
      <c r="U22" s="29">
        <v>5</v>
      </c>
      <c r="V22" s="16"/>
      <c r="W22" s="16"/>
      <c r="X22" s="16"/>
      <c r="Y22" s="16"/>
      <c r="Z22" s="16"/>
      <c r="AA22" s="16"/>
      <c r="AB22" s="29"/>
      <c r="AC22" s="16">
        <v>6</v>
      </c>
    </row>
    <row r="23" spans="1:29" x14ac:dyDescent="0.25">
      <c r="A23" s="15" t="s">
        <v>64</v>
      </c>
      <c r="B23" s="16"/>
      <c r="C23" s="16"/>
      <c r="D23" s="16"/>
      <c r="E23" s="16">
        <v>9</v>
      </c>
      <c r="F23" s="16"/>
      <c r="G23" s="16"/>
      <c r="H23" s="29">
        <v>9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29"/>
      <c r="V23" s="16"/>
      <c r="W23" s="16"/>
      <c r="X23" s="16"/>
      <c r="Y23" s="16"/>
      <c r="Z23" s="16"/>
      <c r="AA23" s="16"/>
      <c r="AB23" s="29"/>
      <c r="AC23" s="16">
        <v>9</v>
      </c>
    </row>
    <row r="24" spans="1:29" x14ac:dyDescent="0.25">
      <c r="A24" s="15" t="s">
        <v>56</v>
      </c>
      <c r="B24" s="16"/>
      <c r="C24" s="16"/>
      <c r="D24" s="16">
        <v>1</v>
      </c>
      <c r="E24" s="16"/>
      <c r="F24" s="16"/>
      <c r="G24" s="16"/>
      <c r="H24" s="29">
        <v>1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29"/>
      <c r="V24" s="16"/>
      <c r="W24" s="16"/>
      <c r="X24" s="16"/>
      <c r="Y24" s="16"/>
      <c r="Z24" s="16"/>
      <c r="AA24" s="16"/>
      <c r="AB24" s="29"/>
      <c r="AC24" s="16">
        <v>1</v>
      </c>
    </row>
    <row r="25" spans="1:29" x14ac:dyDescent="0.25">
      <c r="A25" s="15" t="s">
        <v>94</v>
      </c>
      <c r="B25" s="16"/>
      <c r="C25" s="16"/>
      <c r="D25" s="16"/>
      <c r="E25" s="16"/>
      <c r="F25" s="16"/>
      <c r="G25" s="16"/>
      <c r="H25" s="29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29"/>
      <c r="V25" s="16"/>
      <c r="W25" s="16"/>
      <c r="X25" s="16"/>
      <c r="Y25" s="16">
        <v>1</v>
      </c>
      <c r="Z25" s="16"/>
      <c r="AA25" s="16"/>
      <c r="AB25" s="29">
        <v>1</v>
      </c>
      <c r="AC25" s="16">
        <v>1</v>
      </c>
    </row>
    <row r="26" spans="1:29" x14ac:dyDescent="0.25">
      <c r="A26" s="15" t="s">
        <v>80</v>
      </c>
      <c r="B26" s="16"/>
      <c r="C26" s="16"/>
      <c r="D26" s="16"/>
      <c r="E26" s="16"/>
      <c r="F26" s="16"/>
      <c r="G26" s="16"/>
      <c r="H26" s="29"/>
      <c r="I26" s="16"/>
      <c r="J26" s="16"/>
      <c r="K26" s="16">
        <v>3</v>
      </c>
      <c r="L26" s="16">
        <v>2</v>
      </c>
      <c r="M26" s="16"/>
      <c r="N26" s="16"/>
      <c r="O26" s="16"/>
      <c r="P26" s="16"/>
      <c r="Q26" s="16">
        <v>8</v>
      </c>
      <c r="R26" s="16">
        <v>1</v>
      </c>
      <c r="S26" s="16">
        <v>7</v>
      </c>
      <c r="T26" s="16">
        <v>6</v>
      </c>
      <c r="U26" s="29">
        <v>27</v>
      </c>
      <c r="V26" s="16">
        <v>1</v>
      </c>
      <c r="W26" s="16">
        <v>1</v>
      </c>
      <c r="X26" s="16">
        <v>4</v>
      </c>
      <c r="Y26" s="16">
        <v>4</v>
      </c>
      <c r="Z26" s="16"/>
      <c r="AA26" s="16"/>
      <c r="AB26" s="29">
        <v>10</v>
      </c>
      <c r="AC26" s="16">
        <v>37</v>
      </c>
    </row>
    <row r="27" spans="1:29" x14ac:dyDescent="0.25">
      <c r="A27" s="15" t="s">
        <v>92</v>
      </c>
      <c r="B27" s="16"/>
      <c r="C27" s="16"/>
      <c r="D27" s="16"/>
      <c r="E27" s="16"/>
      <c r="F27" s="16"/>
      <c r="G27" s="16"/>
      <c r="H27" s="29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29"/>
      <c r="V27" s="16"/>
      <c r="W27" s="16"/>
      <c r="X27" s="16">
        <v>19</v>
      </c>
      <c r="Y27" s="16">
        <v>10</v>
      </c>
      <c r="Z27" s="16"/>
      <c r="AA27" s="16"/>
      <c r="AB27" s="29">
        <v>29</v>
      </c>
      <c r="AC27" s="16">
        <v>29</v>
      </c>
    </row>
    <row r="28" spans="1:29" x14ac:dyDescent="0.25">
      <c r="A28" s="15" t="s">
        <v>33</v>
      </c>
      <c r="B28" s="16"/>
      <c r="C28" s="16">
        <v>1</v>
      </c>
      <c r="D28" s="16"/>
      <c r="E28" s="16"/>
      <c r="F28" s="16"/>
      <c r="G28" s="16"/>
      <c r="H28" s="29">
        <v>1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29"/>
      <c r="V28" s="16"/>
      <c r="W28" s="16"/>
      <c r="X28" s="16"/>
      <c r="Y28" s="16"/>
      <c r="Z28" s="16"/>
      <c r="AA28" s="16"/>
      <c r="AB28" s="29"/>
      <c r="AC28" s="16">
        <v>1</v>
      </c>
    </row>
    <row r="29" spans="1:29" x14ac:dyDescent="0.25">
      <c r="A29" s="15" t="s">
        <v>79</v>
      </c>
      <c r="B29" s="16"/>
      <c r="C29" s="16"/>
      <c r="D29" s="16"/>
      <c r="E29" s="16"/>
      <c r="F29" s="16"/>
      <c r="G29" s="16"/>
      <c r="H29" s="29"/>
      <c r="I29" s="16"/>
      <c r="J29" s="16"/>
      <c r="K29" s="16">
        <v>3</v>
      </c>
      <c r="L29" s="16">
        <v>2</v>
      </c>
      <c r="M29" s="16"/>
      <c r="N29" s="16"/>
      <c r="O29" s="16"/>
      <c r="P29" s="16"/>
      <c r="Q29" s="16">
        <v>10</v>
      </c>
      <c r="R29" s="16">
        <v>3</v>
      </c>
      <c r="S29" s="16">
        <v>3</v>
      </c>
      <c r="T29" s="16"/>
      <c r="U29" s="29">
        <v>21</v>
      </c>
      <c r="V29" s="16"/>
      <c r="W29" s="16"/>
      <c r="X29" s="16"/>
      <c r="Y29" s="16"/>
      <c r="Z29" s="16"/>
      <c r="AA29" s="16"/>
      <c r="AB29" s="29"/>
      <c r="AC29" s="16">
        <v>21</v>
      </c>
    </row>
    <row r="30" spans="1:29" x14ac:dyDescent="0.25">
      <c r="A30" s="15" t="s">
        <v>67</v>
      </c>
      <c r="B30" s="16"/>
      <c r="C30" s="16"/>
      <c r="D30" s="16"/>
      <c r="E30" s="16"/>
      <c r="F30" s="16">
        <v>2</v>
      </c>
      <c r="G30" s="16"/>
      <c r="H30" s="29">
        <v>2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29"/>
      <c r="V30" s="16"/>
      <c r="W30" s="16"/>
      <c r="X30" s="16"/>
      <c r="Y30" s="16"/>
      <c r="Z30" s="16"/>
      <c r="AA30" s="16"/>
      <c r="AB30" s="29"/>
      <c r="AC30" s="16">
        <v>2</v>
      </c>
    </row>
    <row r="31" spans="1:29" x14ac:dyDescent="0.25">
      <c r="A31" s="15" t="s">
        <v>93</v>
      </c>
      <c r="B31" s="16"/>
      <c r="C31" s="16"/>
      <c r="D31" s="16"/>
      <c r="E31" s="16"/>
      <c r="F31" s="16"/>
      <c r="G31" s="16"/>
      <c r="H31" s="29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29"/>
      <c r="V31" s="16"/>
      <c r="W31" s="16"/>
      <c r="X31" s="16">
        <v>1</v>
      </c>
      <c r="Y31" s="16">
        <v>5</v>
      </c>
      <c r="Z31" s="16"/>
      <c r="AA31" s="16"/>
      <c r="AB31" s="29">
        <v>6</v>
      </c>
      <c r="AC31" s="16">
        <v>6</v>
      </c>
    </row>
    <row r="32" spans="1:29" x14ac:dyDescent="0.25">
      <c r="A32" s="15" t="s">
        <v>43</v>
      </c>
      <c r="B32" s="16"/>
      <c r="C32" s="16">
        <v>1</v>
      </c>
      <c r="D32" s="16"/>
      <c r="E32" s="16"/>
      <c r="F32" s="16"/>
      <c r="G32" s="16"/>
      <c r="H32" s="29">
        <v>1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29"/>
      <c r="V32" s="16"/>
      <c r="W32" s="16"/>
      <c r="X32" s="16"/>
      <c r="Y32" s="16"/>
      <c r="Z32" s="16"/>
      <c r="AA32" s="16"/>
      <c r="AB32" s="29"/>
      <c r="AC32" s="16">
        <v>1</v>
      </c>
    </row>
    <row r="33" spans="1:29" x14ac:dyDescent="0.25">
      <c r="A33" s="15" t="s">
        <v>83</v>
      </c>
      <c r="B33" s="16"/>
      <c r="C33" s="16"/>
      <c r="D33" s="16"/>
      <c r="E33" s="16"/>
      <c r="F33" s="16"/>
      <c r="G33" s="16"/>
      <c r="H33" s="29"/>
      <c r="I33" s="16"/>
      <c r="J33" s="16"/>
      <c r="K33" s="16"/>
      <c r="L33" s="16"/>
      <c r="M33" s="16"/>
      <c r="N33" s="16"/>
      <c r="O33" s="16"/>
      <c r="P33" s="16"/>
      <c r="Q33" s="16">
        <v>1</v>
      </c>
      <c r="R33" s="16"/>
      <c r="S33" s="16"/>
      <c r="T33" s="16"/>
      <c r="U33" s="29">
        <v>1</v>
      </c>
      <c r="V33" s="16">
        <v>2</v>
      </c>
      <c r="W33" s="16">
        <v>7</v>
      </c>
      <c r="X33" s="16"/>
      <c r="Y33" s="16">
        <v>1</v>
      </c>
      <c r="Z33" s="16">
        <v>12</v>
      </c>
      <c r="AA33" s="16"/>
      <c r="AB33" s="29">
        <v>22</v>
      </c>
      <c r="AC33" s="16">
        <v>23</v>
      </c>
    </row>
    <row r="34" spans="1:29" x14ac:dyDescent="0.25">
      <c r="A34" s="15" t="s">
        <v>91</v>
      </c>
      <c r="B34" s="16"/>
      <c r="C34" s="16"/>
      <c r="D34" s="16"/>
      <c r="E34" s="16"/>
      <c r="F34" s="16"/>
      <c r="G34" s="16"/>
      <c r="H34" s="29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29"/>
      <c r="V34" s="16"/>
      <c r="W34" s="16"/>
      <c r="X34" s="16">
        <v>4</v>
      </c>
      <c r="Y34" s="16">
        <v>20</v>
      </c>
      <c r="Z34" s="16">
        <v>9</v>
      </c>
      <c r="AA34" s="16">
        <v>19</v>
      </c>
      <c r="AB34" s="29">
        <v>52</v>
      </c>
      <c r="AC34" s="16">
        <v>52</v>
      </c>
    </row>
    <row r="35" spans="1:29" x14ac:dyDescent="0.25">
      <c r="A35" s="15" t="s">
        <v>81</v>
      </c>
      <c r="B35" s="16"/>
      <c r="C35" s="16"/>
      <c r="D35" s="16"/>
      <c r="E35" s="16"/>
      <c r="F35" s="16"/>
      <c r="G35" s="16"/>
      <c r="H35" s="29"/>
      <c r="I35" s="16"/>
      <c r="J35" s="16"/>
      <c r="K35" s="16"/>
      <c r="L35" s="16"/>
      <c r="M35" s="16">
        <v>1</v>
      </c>
      <c r="N35" s="16"/>
      <c r="O35" s="16"/>
      <c r="P35" s="16"/>
      <c r="Q35" s="16"/>
      <c r="R35" s="16"/>
      <c r="S35" s="16"/>
      <c r="T35" s="16"/>
      <c r="U35" s="29">
        <v>1</v>
      </c>
      <c r="V35" s="16"/>
      <c r="W35" s="16"/>
      <c r="X35" s="16"/>
      <c r="Y35" s="16"/>
      <c r="Z35" s="16"/>
      <c r="AA35" s="16"/>
      <c r="AB35" s="29"/>
      <c r="AC35" s="16">
        <v>1</v>
      </c>
    </row>
    <row r="36" spans="1:29" x14ac:dyDescent="0.25">
      <c r="A36" s="15" t="s">
        <v>57</v>
      </c>
      <c r="B36" s="16"/>
      <c r="C36" s="16"/>
      <c r="D36" s="16">
        <v>2</v>
      </c>
      <c r="E36" s="16">
        <v>21</v>
      </c>
      <c r="F36" s="16">
        <v>11</v>
      </c>
      <c r="G36" s="16">
        <v>8</v>
      </c>
      <c r="H36" s="29">
        <v>42</v>
      </c>
      <c r="I36" s="16">
        <v>11</v>
      </c>
      <c r="J36" s="16">
        <v>9</v>
      </c>
      <c r="K36" s="16">
        <v>2</v>
      </c>
      <c r="L36" s="16">
        <v>13</v>
      </c>
      <c r="M36" s="16">
        <v>15</v>
      </c>
      <c r="N36" s="16"/>
      <c r="O36" s="16"/>
      <c r="P36" s="16"/>
      <c r="Q36" s="16">
        <v>16</v>
      </c>
      <c r="R36" s="16">
        <v>9</v>
      </c>
      <c r="S36" s="16">
        <v>1</v>
      </c>
      <c r="T36" s="16">
        <v>5</v>
      </c>
      <c r="U36" s="29">
        <v>81</v>
      </c>
      <c r="V36" s="16">
        <v>7</v>
      </c>
      <c r="W36" s="16">
        <v>3</v>
      </c>
      <c r="X36" s="16">
        <v>18</v>
      </c>
      <c r="Y36" s="16">
        <v>39</v>
      </c>
      <c r="Z36" s="16">
        <v>13</v>
      </c>
      <c r="AA36" s="16">
        <v>3</v>
      </c>
      <c r="AB36" s="29">
        <v>83</v>
      </c>
      <c r="AC36" s="16">
        <v>206</v>
      </c>
    </row>
    <row r="37" spans="1:29" x14ac:dyDescent="0.25">
      <c r="A37" s="15" t="s">
        <v>85</v>
      </c>
      <c r="B37" s="16"/>
      <c r="C37" s="16"/>
      <c r="D37" s="16"/>
      <c r="E37" s="16"/>
      <c r="F37" s="16"/>
      <c r="G37" s="16"/>
      <c r="H37" s="29"/>
      <c r="I37" s="16"/>
      <c r="J37" s="16"/>
      <c r="K37" s="16"/>
      <c r="L37" s="16"/>
      <c r="M37" s="16"/>
      <c r="N37" s="16"/>
      <c r="O37" s="16"/>
      <c r="P37" s="16"/>
      <c r="Q37" s="16"/>
      <c r="R37" s="16">
        <v>1</v>
      </c>
      <c r="S37" s="16"/>
      <c r="T37" s="16"/>
      <c r="U37" s="29">
        <v>1</v>
      </c>
      <c r="V37" s="16"/>
      <c r="W37" s="16"/>
      <c r="X37" s="16"/>
      <c r="Y37" s="16"/>
      <c r="Z37" s="16"/>
      <c r="AA37" s="16"/>
      <c r="AB37" s="29"/>
      <c r="AC37" s="16">
        <v>1</v>
      </c>
    </row>
    <row r="38" spans="1:29" x14ac:dyDescent="0.25">
      <c r="A38" s="15" t="s">
        <v>8</v>
      </c>
      <c r="B38" s="16">
        <v>155</v>
      </c>
      <c r="C38" s="16">
        <v>125</v>
      </c>
      <c r="D38" s="16">
        <v>673</v>
      </c>
      <c r="E38" s="16">
        <v>1023</v>
      </c>
      <c r="F38" s="16">
        <v>1094</v>
      </c>
      <c r="G38" s="16">
        <v>622</v>
      </c>
      <c r="H38" s="29">
        <v>3692</v>
      </c>
      <c r="I38" s="16">
        <v>1001</v>
      </c>
      <c r="J38" s="16">
        <v>972</v>
      </c>
      <c r="K38" s="16">
        <v>804</v>
      </c>
      <c r="L38" s="16">
        <v>888</v>
      </c>
      <c r="M38" s="16">
        <v>793</v>
      </c>
      <c r="N38" s="16">
        <v>145</v>
      </c>
      <c r="O38" s="16">
        <v>80</v>
      </c>
      <c r="P38" s="16">
        <v>116</v>
      </c>
      <c r="Q38" s="16">
        <v>750</v>
      </c>
      <c r="R38" s="16">
        <v>1015</v>
      </c>
      <c r="S38" s="16">
        <v>928</v>
      </c>
      <c r="T38" s="16">
        <v>829</v>
      </c>
      <c r="U38" s="29">
        <v>8321</v>
      </c>
      <c r="V38" s="16">
        <v>865</v>
      </c>
      <c r="W38" s="16">
        <v>959</v>
      </c>
      <c r="X38" s="16">
        <v>951</v>
      </c>
      <c r="Y38" s="16">
        <v>892</v>
      </c>
      <c r="Z38" s="16">
        <v>526</v>
      </c>
      <c r="AA38" s="16">
        <v>209</v>
      </c>
      <c r="AB38" s="29">
        <v>4402</v>
      </c>
      <c r="AC38" s="16">
        <v>16415</v>
      </c>
    </row>
    <row r="39" spans="1:29" x14ac:dyDescent="0.25">
      <c r="A39" s="15" t="s">
        <v>47</v>
      </c>
      <c r="B39" s="16"/>
      <c r="C39" s="16"/>
      <c r="D39" s="16">
        <v>13</v>
      </c>
      <c r="E39" s="16">
        <v>8</v>
      </c>
      <c r="F39" s="16">
        <v>8</v>
      </c>
      <c r="G39" s="16">
        <v>20</v>
      </c>
      <c r="H39" s="29">
        <v>49</v>
      </c>
      <c r="I39" s="16">
        <v>9</v>
      </c>
      <c r="J39" s="16">
        <v>11</v>
      </c>
      <c r="K39" s="16">
        <v>6</v>
      </c>
      <c r="L39" s="16">
        <v>2</v>
      </c>
      <c r="M39" s="16"/>
      <c r="N39" s="16">
        <v>1</v>
      </c>
      <c r="O39" s="16"/>
      <c r="P39" s="16"/>
      <c r="Q39" s="16">
        <v>2</v>
      </c>
      <c r="R39" s="16">
        <v>13</v>
      </c>
      <c r="S39" s="16">
        <v>11</v>
      </c>
      <c r="T39" s="16">
        <v>5</v>
      </c>
      <c r="U39" s="29">
        <v>60</v>
      </c>
      <c r="V39" s="16">
        <v>34</v>
      </c>
      <c r="W39" s="16">
        <v>24</v>
      </c>
      <c r="X39" s="16">
        <v>15</v>
      </c>
      <c r="Y39" s="16">
        <v>21</v>
      </c>
      <c r="Z39" s="16">
        <v>3</v>
      </c>
      <c r="AA39" s="16">
        <v>3</v>
      </c>
      <c r="AB39" s="29">
        <v>100</v>
      </c>
      <c r="AC39" s="16">
        <v>209</v>
      </c>
    </row>
    <row r="40" spans="1:29" x14ac:dyDescent="0.25">
      <c r="A40" s="15" t="s">
        <v>34</v>
      </c>
      <c r="B40" s="16"/>
      <c r="C40" s="16">
        <v>5</v>
      </c>
      <c r="D40" s="16"/>
      <c r="E40" s="16"/>
      <c r="F40" s="16"/>
      <c r="G40" s="16"/>
      <c r="H40" s="29">
        <v>5</v>
      </c>
      <c r="I40" s="16">
        <v>1</v>
      </c>
      <c r="J40" s="16">
        <v>1</v>
      </c>
      <c r="K40" s="16">
        <v>6</v>
      </c>
      <c r="L40" s="16"/>
      <c r="M40" s="16"/>
      <c r="N40" s="16"/>
      <c r="O40" s="16"/>
      <c r="P40" s="16">
        <v>5</v>
      </c>
      <c r="Q40" s="16">
        <v>50</v>
      </c>
      <c r="R40" s="16">
        <v>28</v>
      </c>
      <c r="S40" s="16">
        <v>8</v>
      </c>
      <c r="T40" s="16">
        <v>7</v>
      </c>
      <c r="U40" s="29">
        <v>106</v>
      </c>
      <c r="V40" s="16">
        <v>8</v>
      </c>
      <c r="W40" s="16">
        <v>21</v>
      </c>
      <c r="X40" s="16">
        <v>16</v>
      </c>
      <c r="Y40" s="16">
        <v>10</v>
      </c>
      <c r="Z40" s="16">
        <v>3</v>
      </c>
      <c r="AA40" s="16"/>
      <c r="AB40" s="29">
        <v>58</v>
      </c>
      <c r="AC40" s="16">
        <v>169</v>
      </c>
    </row>
    <row r="41" spans="1:29" x14ac:dyDescent="0.25">
      <c r="A41" s="15" t="s">
        <v>53</v>
      </c>
      <c r="B41" s="16"/>
      <c r="C41" s="16"/>
      <c r="D41" s="16">
        <v>3</v>
      </c>
      <c r="E41" s="16">
        <v>1</v>
      </c>
      <c r="F41" s="16"/>
      <c r="G41" s="16"/>
      <c r="H41" s="29">
        <v>4</v>
      </c>
      <c r="I41" s="16"/>
      <c r="J41" s="16">
        <v>6</v>
      </c>
      <c r="K41" s="16"/>
      <c r="L41" s="16">
        <v>1</v>
      </c>
      <c r="M41" s="16"/>
      <c r="N41" s="16"/>
      <c r="O41" s="16"/>
      <c r="P41" s="16"/>
      <c r="Q41" s="16"/>
      <c r="R41" s="16"/>
      <c r="S41" s="16"/>
      <c r="T41" s="16"/>
      <c r="U41" s="29">
        <v>7</v>
      </c>
      <c r="V41" s="16"/>
      <c r="W41" s="16"/>
      <c r="X41" s="16"/>
      <c r="Y41" s="16"/>
      <c r="Z41" s="16"/>
      <c r="AA41" s="16"/>
      <c r="AB41" s="29"/>
      <c r="AC41" s="16">
        <v>11</v>
      </c>
    </row>
    <row r="42" spans="1:29" x14ac:dyDescent="0.25">
      <c r="A42" s="15" t="s">
        <v>20</v>
      </c>
      <c r="B42" s="16">
        <v>3</v>
      </c>
      <c r="C42" s="16"/>
      <c r="D42" s="16"/>
      <c r="E42" s="16"/>
      <c r="F42" s="16"/>
      <c r="G42" s="16"/>
      <c r="H42" s="29">
        <v>3</v>
      </c>
      <c r="I42" s="16"/>
      <c r="J42" s="16"/>
      <c r="K42" s="16"/>
      <c r="L42" s="16">
        <v>1</v>
      </c>
      <c r="M42" s="16"/>
      <c r="N42" s="16">
        <v>2</v>
      </c>
      <c r="O42" s="16">
        <v>2</v>
      </c>
      <c r="P42" s="16"/>
      <c r="Q42" s="16"/>
      <c r="R42" s="16">
        <v>5</v>
      </c>
      <c r="S42" s="16">
        <v>1</v>
      </c>
      <c r="T42" s="16">
        <v>3</v>
      </c>
      <c r="U42" s="29">
        <v>14</v>
      </c>
      <c r="V42" s="16">
        <v>7</v>
      </c>
      <c r="W42" s="16">
        <v>11</v>
      </c>
      <c r="X42" s="16"/>
      <c r="Y42" s="16">
        <v>5</v>
      </c>
      <c r="Z42" s="16">
        <v>3</v>
      </c>
      <c r="AA42" s="16"/>
      <c r="AB42" s="29">
        <v>26</v>
      </c>
      <c r="AC42" s="16">
        <v>43</v>
      </c>
    </row>
    <row r="43" spans="1:29" x14ac:dyDescent="0.25">
      <c r="A43" s="15" t="s">
        <v>76</v>
      </c>
      <c r="B43" s="16"/>
      <c r="C43" s="16"/>
      <c r="D43" s="16"/>
      <c r="E43" s="16"/>
      <c r="F43" s="16"/>
      <c r="G43" s="16"/>
      <c r="H43" s="29"/>
      <c r="I43" s="16">
        <v>3</v>
      </c>
      <c r="J43" s="16"/>
      <c r="K43" s="16"/>
      <c r="L43" s="16"/>
      <c r="M43" s="16"/>
      <c r="N43" s="16"/>
      <c r="O43" s="16"/>
      <c r="P43" s="16"/>
      <c r="Q43" s="16"/>
      <c r="R43" s="16">
        <v>1</v>
      </c>
      <c r="S43" s="16"/>
      <c r="T43" s="16">
        <v>1</v>
      </c>
      <c r="U43" s="29">
        <v>5</v>
      </c>
      <c r="V43" s="16"/>
      <c r="W43" s="16"/>
      <c r="X43" s="16"/>
      <c r="Y43" s="16"/>
      <c r="Z43" s="16"/>
      <c r="AA43" s="16"/>
      <c r="AB43" s="29"/>
      <c r="AC43" s="16">
        <v>5</v>
      </c>
    </row>
    <row r="44" spans="1:29" x14ac:dyDescent="0.25">
      <c r="A44" s="15" t="s">
        <v>72</v>
      </c>
      <c r="B44" s="16"/>
      <c r="C44" s="16"/>
      <c r="D44" s="16"/>
      <c r="E44" s="16"/>
      <c r="F44" s="16"/>
      <c r="G44" s="16">
        <v>1</v>
      </c>
      <c r="H44" s="29">
        <v>1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29"/>
      <c r="V44" s="16"/>
      <c r="W44" s="16"/>
      <c r="X44" s="16"/>
      <c r="Y44" s="16">
        <v>1</v>
      </c>
      <c r="Z44" s="16"/>
      <c r="AA44" s="16"/>
      <c r="AB44" s="29">
        <v>1</v>
      </c>
      <c r="AC44" s="16">
        <v>2</v>
      </c>
    </row>
    <row r="45" spans="1:29" x14ac:dyDescent="0.25">
      <c r="A45" s="15" t="s">
        <v>68</v>
      </c>
      <c r="B45" s="16"/>
      <c r="C45" s="16"/>
      <c r="D45" s="16"/>
      <c r="E45" s="16"/>
      <c r="F45" s="16">
        <v>6</v>
      </c>
      <c r="G45" s="16"/>
      <c r="H45" s="29">
        <v>6</v>
      </c>
      <c r="I45" s="16">
        <v>2</v>
      </c>
      <c r="J45" s="16"/>
      <c r="K45" s="16">
        <v>4</v>
      </c>
      <c r="L45" s="16"/>
      <c r="M45" s="16"/>
      <c r="N45" s="16"/>
      <c r="O45" s="16"/>
      <c r="P45" s="16"/>
      <c r="Q45" s="16"/>
      <c r="R45" s="16"/>
      <c r="S45" s="16"/>
      <c r="T45" s="16"/>
      <c r="U45" s="29">
        <v>6</v>
      </c>
      <c r="V45" s="16"/>
      <c r="W45" s="16"/>
      <c r="X45" s="16"/>
      <c r="Y45" s="16"/>
      <c r="Z45" s="16"/>
      <c r="AA45" s="16"/>
      <c r="AB45" s="29"/>
      <c r="AC45" s="16">
        <v>12</v>
      </c>
    </row>
    <row r="46" spans="1:29" x14ac:dyDescent="0.25">
      <c r="A46" s="15" t="s">
        <v>62</v>
      </c>
      <c r="B46" s="16"/>
      <c r="C46" s="16"/>
      <c r="D46" s="16"/>
      <c r="E46" s="16">
        <v>1</v>
      </c>
      <c r="F46" s="16">
        <v>8</v>
      </c>
      <c r="G46" s="16">
        <v>3</v>
      </c>
      <c r="H46" s="29">
        <v>12</v>
      </c>
      <c r="I46" s="16">
        <v>5</v>
      </c>
      <c r="J46" s="16">
        <v>7</v>
      </c>
      <c r="K46" s="16">
        <v>3</v>
      </c>
      <c r="L46" s="16">
        <v>8</v>
      </c>
      <c r="M46" s="16"/>
      <c r="N46" s="16"/>
      <c r="O46" s="16"/>
      <c r="P46" s="16"/>
      <c r="Q46" s="16">
        <v>3</v>
      </c>
      <c r="R46" s="16">
        <v>3</v>
      </c>
      <c r="S46" s="16">
        <v>22</v>
      </c>
      <c r="T46" s="16">
        <v>15</v>
      </c>
      <c r="U46" s="29">
        <v>66</v>
      </c>
      <c r="V46" s="16">
        <v>6</v>
      </c>
      <c r="W46" s="16">
        <v>9</v>
      </c>
      <c r="X46" s="16">
        <v>8</v>
      </c>
      <c r="Y46" s="16">
        <v>8</v>
      </c>
      <c r="Z46" s="16"/>
      <c r="AA46" s="16">
        <v>3</v>
      </c>
      <c r="AB46" s="29">
        <v>34</v>
      </c>
      <c r="AC46" s="16">
        <v>112</v>
      </c>
    </row>
    <row r="47" spans="1:29" x14ac:dyDescent="0.25">
      <c r="A47" s="15" t="s">
        <v>90</v>
      </c>
      <c r="B47" s="16"/>
      <c r="C47" s="16"/>
      <c r="D47" s="16"/>
      <c r="E47" s="16"/>
      <c r="F47" s="16"/>
      <c r="G47" s="16"/>
      <c r="H47" s="29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>
        <v>2</v>
      </c>
      <c r="U47" s="29">
        <v>2</v>
      </c>
      <c r="V47" s="16"/>
      <c r="W47" s="16"/>
      <c r="X47" s="16"/>
      <c r="Y47" s="16"/>
      <c r="Z47" s="16"/>
      <c r="AA47" s="16"/>
      <c r="AB47" s="29"/>
      <c r="AC47" s="16">
        <v>2</v>
      </c>
    </row>
    <row r="48" spans="1:29" x14ac:dyDescent="0.25">
      <c r="A48" s="15" t="s">
        <v>54</v>
      </c>
      <c r="B48" s="16"/>
      <c r="C48" s="16"/>
      <c r="D48" s="16">
        <v>2</v>
      </c>
      <c r="E48" s="16"/>
      <c r="F48" s="16">
        <v>7</v>
      </c>
      <c r="G48" s="16">
        <v>6</v>
      </c>
      <c r="H48" s="29">
        <v>15</v>
      </c>
      <c r="I48" s="16"/>
      <c r="J48" s="16"/>
      <c r="K48" s="16">
        <v>2</v>
      </c>
      <c r="L48" s="16">
        <v>2</v>
      </c>
      <c r="M48" s="16">
        <v>22</v>
      </c>
      <c r="N48" s="16"/>
      <c r="O48" s="16"/>
      <c r="P48" s="16"/>
      <c r="Q48" s="16"/>
      <c r="R48" s="16"/>
      <c r="S48" s="16"/>
      <c r="T48" s="16"/>
      <c r="U48" s="29">
        <v>26</v>
      </c>
      <c r="V48" s="16"/>
      <c r="W48" s="16"/>
      <c r="X48" s="16"/>
      <c r="Y48" s="16"/>
      <c r="Z48" s="16"/>
      <c r="AA48" s="16"/>
      <c r="AB48" s="29"/>
      <c r="AC48" s="16">
        <v>41</v>
      </c>
    </row>
    <row r="49" spans="1:29" x14ac:dyDescent="0.25">
      <c r="A49" s="15" t="s">
        <v>60</v>
      </c>
      <c r="B49" s="16"/>
      <c r="C49" s="16"/>
      <c r="D49" s="16"/>
      <c r="E49" s="16">
        <v>1</v>
      </c>
      <c r="F49" s="16"/>
      <c r="G49" s="16"/>
      <c r="H49" s="29">
        <v>1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29"/>
      <c r="V49" s="16"/>
      <c r="W49" s="16"/>
      <c r="X49" s="16"/>
      <c r="Y49" s="16"/>
      <c r="Z49" s="16"/>
      <c r="AA49" s="16"/>
      <c r="AB49" s="29"/>
      <c r="AC49" s="16">
        <v>1</v>
      </c>
    </row>
    <row r="50" spans="1:29" x14ac:dyDescent="0.25">
      <c r="A50" s="15" t="s">
        <v>82</v>
      </c>
      <c r="B50" s="16"/>
      <c r="C50" s="16"/>
      <c r="D50" s="16"/>
      <c r="E50" s="16"/>
      <c r="F50" s="16"/>
      <c r="G50" s="16"/>
      <c r="H50" s="29"/>
      <c r="I50" s="16"/>
      <c r="J50" s="16"/>
      <c r="K50" s="16"/>
      <c r="L50" s="16"/>
      <c r="M50" s="16"/>
      <c r="N50" s="16"/>
      <c r="O50" s="16"/>
      <c r="P50" s="16"/>
      <c r="Q50" s="16">
        <v>1</v>
      </c>
      <c r="R50" s="16"/>
      <c r="S50" s="16"/>
      <c r="T50" s="16"/>
      <c r="U50" s="29">
        <v>1</v>
      </c>
      <c r="V50" s="16"/>
      <c r="W50" s="16"/>
      <c r="X50" s="16"/>
      <c r="Y50" s="16"/>
      <c r="Z50" s="16"/>
      <c r="AA50" s="16"/>
      <c r="AB50" s="29"/>
      <c r="AC50" s="16">
        <v>1</v>
      </c>
    </row>
    <row r="51" spans="1:29" x14ac:dyDescent="0.25">
      <c r="A51" s="15" t="s">
        <v>30</v>
      </c>
      <c r="B51" s="16">
        <v>1</v>
      </c>
      <c r="C51" s="16"/>
      <c r="D51" s="16">
        <v>1</v>
      </c>
      <c r="E51" s="16"/>
      <c r="F51" s="16"/>
      <c r="G51" s="16"/>
      <c r="H51" s="29">
        <v>2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29"/>
      <c r="V51" s="16">
        <v>1</v>
      </c>
      <c r="W51" s="16"/>
      <c r="X51" s="16"/>
      <c r="Y51" s="16"/>
      <c r="Z51" s="16"/>
      <c r="AA51" s="16"/>
      <c r="AB51" s="29">
        <v>1</v>
      </c>
      <c r="AC51" s="16">
        <v>3</v>
      </c>
    </row>
    <row r="52" spans="1:29" x14ac:dyDescent="0.25">
      <c r="A52" s="15" t="s">
        <v>70</v>
      </c>
      <c r="B52" s="16"/>
      <c r="C52" s="16"/>
      <c r="D52" s="16"/>
      <c r="E52" s="16"/>
      <c r="F52" s="16">
        <v>11</v>
      </c>
      <c r="G52" s="16">
        <v>5</v>
      </c>
      <c r="H52" s="29">
        <v>16</v>
      </c>
      <c r="I52" s="16">
        <v>6</v>
      </c>
      <c r="J52" s="16"/>
      <c r="K52" s="16"/>
      <c r="L52" s="16">
        <v>3</v>
      </c>
      <c r="M52" s="16"/>
      <c r="N52" s="16"/>
      <c r="O52" s="16"/>
      <c r="P52" s="16"/>
      <c r="Q52" s="16">
        <v>1</v>
      </c>
      <c r="R52" s="16">
        <v>3</v>
      </c>
      <c r="S52" s="16">
        <v>5</v>
      </c>
      <c r="T52" s="16">
        <v>4</v>
      </c>
      <c r="U52" s="29">
        <v>22</v>
      </c>
      <c r="V52" s="16">
        <v>3</v>
      </c>
      <c r="W52" s="16">
        <v>5</v>
      </c>
      <c r="X52" s="16">
        <v>2</v>
      </c>
      <c r="Y52" s="16">
        <v>3</v>
      </c>
      <c r="Z52" s="16"/>
      <c r="AA52" s="16"/>
      <c r="AB52" s="29">
        <v>13</v>
      </c>
      <c r="AC52" s="16">
        <v>51</v>
      </c>
    </row>
    <row r="53" spans="1:29" x14ac:dyDescent="0.25">
      <c r="A53" s="15" t="s">
        <v>69</v>
      </c>
      <c r="B53" s="16"/>
      <c r="C53" s="16"/>
      <c r="D53" s="16"/>
      <c r="E53" s="16"/>
      <c r="F53" s="16">
        <v>1</v>
      </c>
      <c r="G53" s="16"/>
      <c r="H53" s="29">
        <v>1</v>
      </c>
      <c r="I53" s="16"/>
      <c r="J53" s="16">
        <v>1</v>
      </c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29">
        <v>1</v>
      </c>
      <c r="V53" s="16"/>
      <c r="W53" s="16"/>
      <c r="X53" s="16"/>
      <c r="Y53" s="16"/>
      <c r="Z53" s="16"/>
      <c r="AA53" s="16"/>
      <c r="AB53" s="29"/>
      <c r="AC53" s="16">
        <v>2</v>
      </c>
    </row>
    <row r="54" spans="1:29" x14ac:dyDescent="0.25">
      <c r="A54" s="15" t="s">
        <v>63</v>
      </c>
      <c r="B54" s="16"/>
      <c r="C54" s="16"/>
      <c r="D54" s="16"/>
      <c r="E54" s="16">
        <v>1</v>
      </c>
      <c r="F54" s="16"/>
      <c r="G54" s="16"/>
      <c r="H54" s="29">
        <v>1</v>
      </c>
      <c r="I54" s="16"/>
      <c r="J54" s="16"/>
      <c r="K54" s="16"/>
      <c r="L54" s="16"/>
      <c r="M54" s="16"/>
      <c r="N54" s="16"/>
      <c r="O54" s="16"/>
      <c r="P54" s="16">
        <v>4</v>
      </c>
      <c r="Q54" s="16">
        <v>1</v>
      </c>
      <c r="R54" s="16"/>
      <c r="S54" s="16">
        <v>7</v>
      </c>
      <c r="T54" s="16"/>
      <c r="U54" s="29">
        <v>12</v>
      </c>
      <c r="V54" s="16"/>
      <c r="W54" s="16"/>
      <c r="X54" s="16"/>
      <c r="Y54" s="16"/>
      <c r="Z54" s="16"/>
      <c r="AA54" s="16"/>
      <c r="AB54" s="29"/>
      <c r="AC54" s="16">
        <v>13</v>
      </c>
    </row>
    <row r="55" spans="1:29" x14ac:dyDescent="0.25">
      <c r="A55" s="15" t="s">
        <v>65</v>
      </c>
      <c r="B55" s="16"/>
      <c r="C55" s="16"/>
      <c r="D55" s="16"/>
      <c r="E55" s="16">
        <v>4</v>
      </c>
      <c r="F55" s="16">
        <v>1</v>
      </c>
      <c r="G55" s="16">
        <v>2</v>
      </c>
      <c r="H55" s="29">
        <v>7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29"/>
      <c r="V55" s="16"/>
      <c r="W55" s="16"/>
      <c r="X55" s="16"/>
      <c r="Y55" s="16"/>
      <c r="Z55" s="16"/>
      <c r="AA55" s="16"/>
      <c r="AB55" s="29"/>
      <c r="AC55" s="16">
        <v>7</v>
      </c>
    </row>
    <row r="56" spans="1:29" x14ac:dyDescent="0.25">
      <c r="A56" s="15" t="s">
        <v>71</v>
      </c>
      <c r="B56" s="16"/>
      <c r="C56" s="16"/>
      <c r="D56" s="16"/>
      <c r="E56" s="16"/>
      <c r="F56" s="16">
        <v>1</v>
      </c>
      <c r="G56" s="16"/>
      <c r="H56" s="29">
        <v>1</v>
      </c>
      <c r="I56" s="16"/>
      <c r="J56" s="16"/>
      <c r="K56" s="16">
        <v>1</v>
      </c>
      <c r="L56" s="16"/>
      <c r="M56" s="16"/>
      <c r="N56" s="16"/>
      <c r="O56" s="16"/>
      <c r="P56" s="16"/>
      <c r="Q56" s="16"/>
      <c r="R56" s="16"/>
      <c r="S56" s="16"/>
      <c r="T56" s="16"/>
      <c r="U56" s="29">
        <v>1</v>
      </c>
      <c r="V56" s="16"/>
      <c r="W56" s="16"/>
      <c r="X56" s="16"/>
      <c r="Y56" s="16"/>
      <c r="Z56" s="16"/>
      <c r="AA56" s="16"/>
      <c r="AB56" s="29"/>
      <c r="AC56" s="16">
        <v>2</v>
      </c>
    </row>
    <row r="57" spans="1:29" x14ac:dyDescent="0.25">
      <c r="A57" s="15" t="s">
        <v>66</v>
      </c>
      <c r="B57" s="16"/>
      <c r="C57" s="16"/>
      <c r="D57" s="16"/>
      <c r="E57" s="16">
        <v>1</v>
      </c>
      <c r="F57" s="16"/>
      <c r="G57" s="16"/>
      <c r="H57" s="29">
        <v>1</v>
      </c>
      <c r="I57" s="16"/>
      <c r="J57" s="16"/>
      <c r="K57" s="16"/>
      <c r="L57" s="16"/>
      <c r="M57" s="16"/>
      <c r="N57" s="16"/>
      <c r="O57" s="16"/>
      <c r="P57" s="16"/>
      <c r="Q57" s="16">
        <v>4</v>
      </c>
      <c r="R57" s="16"/>
      <c r="S57" s="16"/>
      <c r="T57" s="16"/>
      <c r="U57" s="29">
        <v>4</v>
      </c>
      <c r="V57" s="16">
        <v>1</v>
      </c>
      <c r="W57" s="16"/>
      <c r="X57" s="16"/>
      <c r="Y57" s="16"/>
      <c r="Z57" s="16"/>
      <c r="AA57" s="16"/>
      <c r="AB57" s="29">
        <v>1</v>
      </c>
      <c r="AC57" s="16">
        <v>6</v>
      </c>
    </row>
    <row r="58" spans="1:29" x14ac:dyDescent="0.25">
      <c r="A58" s="15" t="s">
        <v>52</v>
      </c>
      <c r="B58" s="16"/>
      <c r="C58" s="16"/>
      <c r="D58" s="16">
        <v>2</v>
      </c>
      <c r="E58" s="16"/>
      <c r="F58" s="16">
        <v>2</v>
      </c>
      <c r="G58" s="16">
        <v>1</v>
      </c>
      <c r="H58" s="29">
        <v>5</v>
      </c>
      <c r="I58" s="16"/>
      <c r="J58" s="16">
        <v>3</v>
      </c>
      <c r="K58" s="16"/>
      <c r="L58" s="16"/>
      <c r="M58" s="16">
        <v>1</v>
      </c>
      <c r="N58" s="16"/>
      <c r="O58" s="16"/>
      <c r="P58" s="16"/>
      <c r="Q58" s="16">
        <v>1</v>
      </c>
      <c r="R58" s="16"/>
      <c r="S58" s="16"/>
      <c r="T58" s="16">
        <v>2</v>
      </c>
      <c r="U58" s="29">
        <v>7</v>
      </c>
      <c r="V58" s="16"/>
      <c r="W58" s="16"/>
      <c r="X58" s="16"/>
      <c r="Y58" s="16"/>
      <c r="Z58" s="16"/>
      <c r="AA58" s="16"/>
      <c r="AB58" s="29"/>
      <c r="AC58" s="16">
        <v>12</v>
      </c>
    </row>
    <row r="59" spans="1:29" x14ac:dyDescent="0.25">
      <c r="A59" s="15" t="s">
        <v>84</v>
      </c>
      <c r="B59" s="16"/>
      <c r="C59" s="16"/>
      <c r="D59" s="16"/>
      <c r="E59" s="16"/>
      <c r="F59" s="16"/>
      <c r="G59" s="16"/>
      <c r="H59" s="29"/>
      <c r="I59" s="16"/>
      <c r="J59" s="16"/>
      <c r="K59" s="16"/>
      <c r="L59" s="16"/>
      <c r="M59" s="16"/>
      <c r="N59" s="16"/>
      <c r="O59" s="16"/>
      <c r="P59" s="16"/>
      <c r="Q59" s="16"/>
      <c r="R59" s="16">
        <v>2</v>
      </c>
      <c r="S59" s="16"/>
      <c r="T59" s="16"/>
      <c r="U59" s="29">
        <v>2</v>
      </c>
      <c r="V59" s="16"/>
      <c r="W59" s="16"/>
      <c r="X59" s="16"/>
      <c r="Y59" s="16"/>
      <c r="Z59" s="16"/>
      <c r="AA59" s="16"/>
      <c r="AB59" s="29"/>
      <c r="AC59" s="16">
        <v>2</v>
      </c>
    </row>
    <row r="60" spans="1:29" x14ac:dyDescent="0.25">
      <c r="A60" s="15" t="s">
        <v>330</v>
      </c>
      <c r="B60" s="16">
        <v>159</v>
      </c>
      <c r="C60" s="16">
        <v>140</v>
      </c>
      <c r="D60" s="16">
        <v>708</v>
      </c>
      <c r="E60" s="16">
        <v>1174</v>
      </c>
      <c r="F60" s="16">
        <v>1172</v>
      </c>
      <c r="G60" s="16">
        <v>681</v>
      </c>
      <c r="H60" s="29">
        <v>4034</v>
      </c>
      <c r="I60" s="16">
        <v>1046</v>
      </c>
      <c r="J60" s="16">
        <v>1017</v>
      </c>
      <c r="K60" s="16">
        <v>838</v>
      </c>
      <c r="L60" s="16">
        <v>929</v>
      </c>
      <c r="M60" s="16">
        <v>841</v>
      </c>
      <c r="N60" s="16">
        <v>149</v>
      </c>
      <c r="O60" s="16">
        <v>82</v>
      </c>
      <c r="P60" s="16">
        <v>127</v>
      </c>
      <c r="Q60" s="16">
        <v>856</v>
      </c>
      <c r="R60" s="16">
        <v>1090</v>
      </c>
      <c r="S60" s="16">
        <v>999</v>
      </c>
      <c r="T60" s="16">
        <v>897</v>
      </c>
      <c r="U60" s="29">
        <v>8871</v>
      </c>
      <c r="V60" s="16">
        <v>937</v>
      </c>
      <c r="W60" s="16">
        <v>1041</v>
      </c>
      <c r="X60" s="16">
        <v>1039</v>
      </c>
      <c r="Y60" s="16">
        <v>1020</v>
      </c>
      <c r="Z60" s="16">
        <v>580</v>
      </c>
      <c r="AA60" s="16">
        <v>242</v>
      </c>
      <c r="AB60" s="29">
        <v>4859</v>
      </c>
      <c r="AC60" s="16">
        <v>17764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59"/>
  <sheetViews>
    <sheetView topLeftCell="A22" workbookViewId="0">
      <selection activeCell="N64" sqref="N64"/>
    </sheetView>
  </sheetViews>
  <sheetFormatPr defaultRowHeight="15" x14ac:dyDescent="0.25"/>
  <cols>
    <col min="1" max="1" width="50" bestFit="1" customWidth="1"/>
    <col min="2" max="2" width="16.28515625" bestFit="1" customWidth="1"/>
    <col min="3" max="4" width="5" bestFit="1" customWidth="1"/>
    <col min="5" max="5" width="3.5703125" bestFit="1" customWidth="1"/>
    <col min="6" max="6" width="4.28515625" bestFit="1" customWidth="1"/>
    <col min="7" max="7" width="3.85546875" bestFit="1" customWidth="1"/>
    <col min="8" max="10" width="4" bestFit="1" customWidth="1"/>
    <col min="11" max="13" width="5" bestFit="1" customWidth="1"/>
    <col min="14" max="14" width="5.85546875" bestFit="1" customWidth="1"/>
    <col min="15" max="15" width="13.7109375" bestFit="1" customWidth="1"/>
    <col min="16" max="16" width="12.5703125" bestFit="1" customWidth="1"/>
    <col min="17" max="17" width="8" bestFit="1" customWidth="1"/>
    <col min="18" max="18" width="11.28515625" bestFit="1" customWidth="1"/>
  </cols>
  <sheetData>
    <row r="3" spans="1:18" x14ac:dyDescent="0.25">
      <c r="A3" s="14" t="s">
        <v>335</v>
      </c>
      <c r="B3" s="14" t="s">
        <v>329</v>
      </c>
    </row>
    <row r="4" spans="1:18" x14ac:dyDescent="0.25">
      <c r="A4" s="14" t="s">
        <v>334</v>
      </c>
      <c r="B4" t="s">
        <v>25</v>
      </c>
      <c r="C4" t="s">
        <v>22</v>
      </c>
      <c r="D4" t="s">
        <v>15</v>
      </c>
      <c r="E4" t="s">
        <v>75</v>
      </c>
      <c r="F4" t="s">
        <v>37</v>
      </c>
      <c r="G4" t="s">
        <v>45</v>
      </c>
      <c r="H4" t="s">
        <v>50</v>
      </c>
      <c r="I4" t="s">
        <v>32</v>
      </c>
      <c r="J4" t="s">
        <v>42</v>
      </c>
      <c r="K4" t="s">
        <v>23</v>
      </c>
      <c r="L4" t="s">
        <v>28</v>
      </c>
      <c r="M4" t="s">
        <v>24</v>
      </c>
      <c r="N4" t="s">
        <v>88</v>
      </c>
      <c r="O4" t="s">
        <v>9</v>
      </c>
      <c r="P4" t="s">
        <v>39</v>
      </c>
      <c r="Q4" t="s">
        <v>41</v>
      </c>
      <c r="R4" t="s">
        <v>330</v>
      </c>
    </row>
    <row r="5" spans="1:18" x14ac:dyDescent="0.25">
      <c r="A5" s="15" t="s">
        <v>49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>
        <v>7</v>
      </c>
      <c r="P5" s="16"/>
      <c r="Q5" s="16"/>
      <c r="R5" s="16">
        <v>7</v>
      </c>
    </row>
    <row r="6" spans="1:18" x14ac:dyDescent="0.25">
      <c r="A6" s="15" t="s">
        <v>74</v>
      </c>
      <c r="B6" s="16"/>
      <c r="C6" s="16"/>
      <c r="D6" s="16">
        <v>1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>
        <v>2</v>
      </c>
      <c r="P6" s="16"/>
      <c r="Q6" s="16"/>
      <c r="R6" s="16">
        <v>3</v>
      </c>
    </row>
    <row r="7" spans="1:18" x14ac:dyDescent="0.25">
      <c r="A7" s="15" t="s">
        <v>100</v>
      </c>
      <c r="B7" s="16"/>
      <c r="C7" s="16">
        <v>1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>
        <v>1</v>
      </c>
    </row>
    <row r="8" spans="1:18" x14ac:dyDescent="0.25">
      <c r="A8" s="15" t="s">
        <v>55</v>
      </c>
      <c r="B8" s="16"/>
      <c r="C8" s="16">
        <v>3</v>
      </c>
      <c r="D8" s="16"/>
      <c r="E8" s="16"/>
      <c r="F8" s="16">
        <v>1</v>
      </c>
      <c r="G8" s="16"/>
      <c r="H8" s="16"/>
      <c r="I8" s="16">
        <v>5</v>
      </c>
      <c r="J8" s="16">
        <v>7</v>
      </c>
      <c r="K8" s="16"/>
      <c r="L8" s="16">
        <v>4</v>
      </c>
      <c r="M8" s="16"/>
      <c r="N8" s="16"/>
      <c r="O8" s="16"/>
      <c r="P8" s="16">
        <v>1</v>
      </c>
      <c r="Q8" s="16"/>
      <c r="R8" s="16">
        <v>21</v>
      </c>
    </row>
    <row r="9" spans="1:18" x14ac:dyDescent="0.25">
      <c r="A9" s="15" t="s">
        <v>77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>
        <v>5</v>
      </c>
      <c r="M9" s="16"/>
      <c r="N9" s="16"/>
      <c r="O9" s="16"/>
      <c r="P9" s="16"/>
      <c r="Q9" s="16"/>
      <c r="R9" s="16">
        <v>5</v>
      </c>
    </row>
    <row r="10" spans="1:18" x14ac:dyDescent="0.25">
      <c r="A10" s="15" t="s">
        <v>36</v>
      </c>
      <c r="B10" s="16"/>
      <c r="C10" s="16">
        <v>1</v>
      </c>
      <c r="D10" s="16"/>
      <c r="E10" s="16"/>
      <c r="F10" s="16">
        <v>1</v>
      </c>
      <c r="G10" s="16"/>
      <c r="H10" s="16"/>
      <c r="I10" s="16"/>
      <c r="J10" s="16"/>
      <c r="K10" s="16">
        <v>2</v>
      </c>
      <c r="L10" s="16">
        <v>5</v>
      </c>
      <c r="M10" s="16"/>
      <c r="N10" s="16"/>
      <c r="O10" s="16">
        <v>3</v>
      </c>
      <c r="P10" s="16"/>
      <c r="Q10" s="16"/>
      <c r="R10" s="16">
        <v>12</v>
      </c>
    </row>
    <row r="11" spans="1:18" x14ac:dyDescent="0.25">
      <c r="A11" s="15" t="s">
        <v>73</v>
      </c>
      <c r="B11" s="16">
        <v>1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>
        <v>3</v>
      </c>
      <c r="N11" s="16"/>
      <c r="O11" s="16"/>
      <c r="P11" s="16"/>
      <c r="Q11" s="16"/>
      <c r="R11" s="16">
        <v>4</v>
      </c>
    </row>
    <row r="12" spans="1:18" x14ac:dyDescent="0.25">
      <c r="A12" s="15" t="s">
        <v>78</v>
      </c>
      <c r="B12" s="16">
        <v>1</v>
      </c>
      <c r="C12" s="16"/>
      <c r="D12" s="16"/>
      <c r="E12" s="16"/>
      <c r="F12" s="16"/>
      <c r="G12" s="16"/>
      <c r="H12" s="16"/>
      <c r="I12" s="16">
        <v>2</v>
      </c>
      <c r="J12" s="16"/>
      <c r="K12" s="16"/>
      <c r="L12" s="16"/>
      <c r="M12" s="16"/>
      <c r="N12" s="16"/>
      <c r="O12" s="16"/>
      <c r="P12" s="16"/>
      <c r="Q12" s="16"/>
      <c r="R12" s="16">
        <v>3</v>
      </c>
    </row>
    <row r="13" spans="1:18" x14ac:dyDescent="0.25">
      <c r="A13" s="15" t="s">
        <v>99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>
        <v>9</v>
      </c>
      <c r="N13" s="16"/>
      <c r="O13" s="16"/>
      <c r="P13" s="16"/>
      <c r="Q13" s="16"/>
      <c r="R13" s="16">
        <v>9</v>
      </c>
    </row>
    <row r="14" spans="1:18" x14ac:dyDescent="0.25">
      <c r="A14" s="15" t="s">
        <v>97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>
        <v>3</v>
      </c>
      <c r="P14" s="16"/>
      <c r="Q14" s="16"/>
      <c r="R14" s="16">
        <v>3</v>
      </c>
    </row>
    <row r="15" spans="1:18" x14ac:dyDescent="0.25">
      <c r="A15" s="15" t="s">
        <v>61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>
        <v>1</v>
      </c>
      <c r="Q15" s="16"/>
      <c r="R15" s="16">
        <v>1</v>
      </c>
    </row>
    <row r="16" spans="1:18" x14ac:dyDescent="0.25">
      <c r="A16" s="15" t="s">
        <v>51</v>
      </c>
      <c r="B16" s="16"/>
      <c r="C16" s="16">
        <v>1</v>
      </c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>
        <v>1</v>
      </c>
    </row>
    <row r="17" spans="1:18" x14ac:dyDescent="0.25">
      <c r="A17" s="15" t="s">
        <v>58</v>
      </c>
      <c r="B17" s="16">
        <v>24</v>
      </c>
      <c r="C17" s="16">
        <v>3</v>
      </c>
      <c r="D17" s="16">
        <v>5</v>
      </c>
      <c r="E17" s="16"/>
      <c r="F17" s="16"/>
      <c r="G17" s="16"/>
      <c r="H17" s="16"/>
      <c r="I17" s="16"/>
      <c r="J17" s="16">
        <v>1</v>
      </c>
      <c r="K17" s="16">
        <v>14</v>
      </c>
      <c r="L17" s="16">
        <v>105</v>
      </c>
      <c r="M17" s="16">
        <v>8</v>
      </c>
      <c r="N17" s="16"/>
      <c r="O17" s="16"/>
      <c r="P17" s="16">
        <v>1</v>
      </c>
      <c r="Q17" s="16">
        <v>1</v>
      </c>
      <c r="R17" s="16">
        <v>162</v>
      </c>
    </row>
    <row r="18" spans="1:18" x14ac:dyDescent="0.25">
      <c r="A18" s="15" t="s">
        <v>59</v>
      </c>
      <c r="B18" s="16"/>
      <c r="C18" s="16"/>
      <c r="D18" s="16">
        <v>4</v>
      </c>
      <c r="E18" s="16"/>
      <c r="F18" s="16"/>
      <c r="G18" s="16"/>
      <c r="H18" s="16"/>
      <c r="I18" s="16"/>
      <c r="J18" s="16"/>
      <c r="K18" s="16"/>
      <c r="L18" s="16"/>
      <c r="M18" s="16">
        <v>1</v>
      </c>
      <c r="N18" s="16"/>
      <c r="O18" s="16"/>
      <c r="P18" s="16"/>
      <c r="Q18" s="16"/>
      <c r="R18" s="16">
        <v>5</v>
      </c>
    </row>
    <row r="19" spans="1:18" x14ac:dyDescent="0.25">
      <c r="A19" s="15" t="s">
        <v>89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>
        <v>3</v>
      </c>
      <c r="P19" s="16"/>
      <c r="Q19" s="16"/>
      <c r="R19" s="16">
        <v>3</v>
      </c>
    </row>
    <row r="20" spans="1:18" x14ac:dyDescent="0.25">
      <c r="A20" s="15" t="s">
        <v>40</v>
      </c>
      <c r="B20" s="16"/>
      <c r="C20" s="16"/>
      <c r="D20" s="16">
        <v>6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>
        <v>6</v>
      </c>
    </row>
    <row r="21" spans="1:18" x14ac:dyDescent="0.25">
      <c r="A21" s="15" t="s">
        <v>44</v>
      </c>
      <c r="B21" s="16">
        <v>3</v>
      </c>
      <c r="C21" s="16"/>
      <c r="D21" s="16"/>
      <c r="E21" s="16"/>
      <c r="F21" s="16"/>
      <c r="G21" s="16"/>
      <c r="H21" s="16"/>
      <c r="I21" s="16"/>
      <c r="J21" s="16"/>
      <c r="K21" s="16"/>
      <c r="L21" s="16">
        <v>3</v>
      </c>
      <c r="M21" s="16"/>
      <c r="N21" s="16"/>
      <c r="O21" s="16"/>
      <c r="P21" s="16"/>
      <c r="Q21" s="16"/>
      <c r="R21" s="16">
        <v>6</v>
      </c>
    </row>
    <row r="22" spans="1:18" x14ac:dyDescent="0.25">
      <c r="A22" s="15" t="s">
        <v>64</v>
      </c>
      <c r="B22" s="16"/>
      <c r="C22" s="16"/>
      <c r="D22" s="16"/>
      <c r="E22" s="16"/>
      <c r="F22" s="16"/>
      <c r="G22" s="16"/>
      <c r="H22" s="16"/>
      <c r="I22" s="16"/>
      <c r="J22" s="16">
        <v>9</v>
      </c>
      <c r="K22" s="16"/>
      <c r="L22" s="16"/>
      <c r="M22" s="16"/>
      <c r="N22" s="16"/>
      <c r="O22" s="16"/>
      <c r="P22" s="16"/>
      <c r="Q22" s="16"/>
      <c r="R22" s="16">
        <v>9</v>
      </c>
    </row>
    <row r="23" spans="1:18" x14ac:dyDescent="0.25">
      <c r="A23" s="15" t="s">
        <v>56</v>
      </c>
      <c r="B23" s="16"/>
      <c r="C23" s="16"/>
      <c r="D23" s="16">
        <v>1</v>
      </c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>
        <v>1</v>
      </c>
    </row>
    <row r="24" spans="1:18" x14ac:dyDescent="0.25">
      <c r="A24" s="15" t="s">
        <v>94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>
        <v>1</v>
      </c>
      <c r="O24" s="16"/>
      <c r="P24" s="16"/>
      <c r="Q24" s="16"/>
      <c r="R24" s="16">
        <v>1</v>
      </c>
    </row>
    <row r="25" spans="1:18" x14ac:dyDescent="0.25">
      <c r="A25" s="15" t="s">
        <v>80</v>
      </c>
      <c r="B25" s="16"/>
      <c r="C25" s="16">
        <v>27</v>
      </c>
      <c r="D25" s="16"/>
      <c r="E25" s="16"/>
      <c r="F25" s="16"/>
      <c r="G25" s="16"/>
      <c r="H25" s="16"/>
      <c r="I25" s="16"/>
      <c r="J25" s="16"/>
      <c r="K25" s="16">
        <v>5</v>
      </c>
      <c r="L25" s="16">
        <v>5</v>
      </c>
      <c r="M25" s="16"/>
      <c r="N25" s="16"/>
      <c r="O25" s="16"/>
      <c r="P25" s="16"/>
      <c r="Q25" s="16"/>
      <c r="R25" s="16">
        <v>37</v>
      </c>
    </row>
    <row r="26" spans="1:18" x14ac:dyDescent="0.25">
      <c r="A26" s="15" t="s">
        <v>92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>
        <v>29</v>
      </c>
      <c r="P26" s="16"/>
      <c r="Q26" s="16"/>
      <c r="R26" s="16">
        <v>29</v>
      </c>
    </row>
    <row r="27" spans="1:18" x14ac:dyDescent="0.25">
      <c r="A27" s="15" t="s">
        <v>33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>
        <v>1</v>
      </c>
      <c r="M27" s="16"/>
      <c r="N27" s="16"/>
      <c r="O27" s="16"/>
      <c r="P27" s="16"/>
      <c r="Q27" s="16"/>
      <c r="R27" s="16">
        <v>1</v>
      </c>
    </row>
    <row r="28" spans="1:18" x14ac:dyDescent="0.25">
      <c r="A28" s="15" t="s">
        <v>79</v>
      </c>
      <c r="B28" s="16">
        <v>8</v>
      </c>
      <c r="C28" s="16">
        <v>5</v>
      </c>
      <c r="D28" s="16">
        <v>5</v>
      </c>
      <c r="E28" s="16"/>
      <c r="F28" s="16"/>
      <c r="G28" s="16"/>
      <c r="H28" s="16"/>
      <c r="I28" s="16"/>
      <c r="J28" s="16"/>
      <c r="K28" s="16"/>
      <c r="L28" s="16"/>
      <c r="M28" s="16">
        <v>1</v>
      </c>
      <c r="N28" s="16"/>
      <c r="O28" s="16">
        <v>2</v>
      </c>
      <c r="P28" s="16"/>
      <c r="Q28" s="16"/>
      <c r="R28" s="16">
        <v>21</v>
      </c>
    </row>
    <row r="29" spans="1:18" x14ac:dyDescent="0.25">
      <c r="A29" s="15" t="s">
        <v>67</v>
      </c>
      <c r="B29" s="16"/>
      <c r="C29" s="16"/>
      <c r="D29" s="16"/>
      <c r="E29" s="16"/>
      <c r="F29" s="16"/>
      <c r="G29" s="16">
        <v>2</v>
      </c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>
        <v>2</v>
      </c>
    </row>
    <row r="30" spans="1:18" x14ac:dyDescent="0.25">
      <c r="A30" s="15" t="s">
        <v>93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>
        <v>6</v>
      </c>
      <c r="P30" s="16"/>
      <c r="Q30" s="16"/>
      <c r="R30" s="16">
        <v>6</v>
      </c>
    </row>
    <row r="31" spans="1:18" x14ac:dyDescent="0.25">
      <c r="A31" s="15" t="s">
        <v>43</v>
      </c>
      <c r="B31" s="16">
        <v>1</v>
      </c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>
        <v>1</v>
      </c>
    </row>
    <row r="32" spans="1:18" x14ac:dyDescent="0.25">
      <c r="A32" s="15" t="s">
        <v>83</v>
      </c>
      <c r="B32" s="16">
        <v>3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>
        <v>20</v>
      </c>
      <c r="P32" s="16"/>
      <c r="Q32" s="16"/>
      <c r="R32" s="16">
        <v>23</v>
      </c>
    </row>
    <row r="33" spans="1:18" x14ac:dyDescent="0.25">
      <c r="A33" s="15" t="s">
        <v>91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>
        <v>7</v>
      </c>
      <c r="O33" s="16">
        <v>45</v>
      </c>
      <c r="P33" s="16"/>
      <c r="Q33" s="16"/>
      <c r="R33" s="16">
        <v>52</v>
      </c>
    </row>
    <row r="34" spans="1:18" x14ac:dyDescent="0.25">
      <c r="A34" s="15" t="s">
        <v>81</v>
      </c>
      <c r="B34" s="16"/>
      <c r="C34" s="16"/>
      <c r="D34" s="16"/>
      <c r="E34" s="16"/>
      <c r="F34" s="16"/>
      <c r="G34" s="16"/>
      <c r="H34" s="16"/>
      <c r="I34" s="16"/>
      <c r="J34" s="16"/>
      <c r="K34" s="16">
        <v>1</v>
      </c>
      <c r="L34" s="16"/>
      <c r="M34" s="16"/>
      <c r="N34" s="16"/>
      <c r="O34" s="16"/>
      <c r="P34" s="16"/>
      <c r="Q34" s="16"/>
      <c r="R34" s="16">
        <v>1</v>
      </c>
    </row>
    <row r="35" spans="1:18" x14ac:dyDescent="0.25">
      <c r="A35" s="15" t="s">
        <v>57</v>
      </c>
      <c r="B35" s="16">
        <v>95</v>
      </c>
      <c r="C35" s="16">
        <v>76</v>
      </c>
      <c r="D35" s="16">
        <v>17</v>
      </c>
      <c r="E35" s="16"/>
      <c r="F35" s="16"/>
      <c r="G35" s="16"/>
      <c r="H35" s="16"/>
      <c r="I35" s="16"/>
      <c r="J35" s="16"/>
      <c r="K35" s="16">
        <v>9</v>
      </c>
      <c r="L35" s="16">
        <v>4</v>
      </c>
      <c r="M35" s="16">
        <v>3</v>
      </c>
      <c r="N35" s="16"/>
      <c r="O35" s="16">
        <v>1</v>
      </c>
      <c r="P35" s="16">
        <v>1</v>
      </c>
      <c r="Q35" s="16"/>
      <c r="R35" s="16">
        <v>206</v>
      </c>
    </row>
    <row r="36" spans="1:18" x14ac:dyDescent="0.25">
      <c r="A36" s="15" t="s">
        <v>85</v>
      </c>
      <c r="B36" s="16"/>
      <c r="C36" s="16">
        <v>1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>
        <v>1</v>
      </c>
    </row>
    <row r="37" spans="1:18" x14ac:dyDescent="0.25">
      <c r="A37" s="15" t="s">
        <v>8</v>
      </c>
      <c r="B37" s="16">
        <v>2009</v>
      </c>
      <c r="C37" s="16">
        <v>2042</v>
      </c>
      <c r="D37" s="16">
        <v>1356</v>
      </c>
      <c r="E37" s="16">
        <v>7</v>
      </c>
      <c r="F37" s="16">
        <v>12</v>
      </c>
      <c r="G37" s="16">
        <v>24</v>
      </c>
      <c r="H37" s="16">
        <v>101</v>
      </c>
      <c r="I37" s="16">
        <v>489</v>
      </c>
      <c r="J37" s="16">
        <v>760</v>
      </c>
      <c r="K37" s="16">
        <v>1274</v>
      </c>
      <c r="L37" s="16">
        <v>2087</v>
      </c>
      <c r="M37" s="16">
        <v>2356</v>
      </c>
      <c r="N37" s="16">
        <v>116</v>
      </c>
      <c r="O37" s="16">
        <v>3664</v>
      </c>
      <c r="P37" s="16">
        <v>23</v>
      </c>
      <c r="Q37" s="16">
        <v>95</v>
      </c>
      <c r="R37" s="16">
        <v>16415</v>
      </c>
    </row>
    <row r="38" spans="1:18" x14ac:dyDescent="0.25">
      <c r="A38" s="15" t="s">
        <v>47</v>
      </c>
      <c r="B38" s="16">
        <v>1</v>
      </c>
      <c r="C38" s="16">
        <v>1</v>
      </c>
      <c r="D38" s="16">
        <v>43</v>
      </c>
      <c r="E38" s="16"/>
      <c r="F38" s="16"/>
      <c r="G38" s="16"/>
      <c r="H38" s="16"/>
      <c r="I38" s="16"/>
      <c r="J38" s="16"/>
      <c r="K38" s="16"/>
      <c r="L38" s="16">
        <v>3</v>
      </c>
      <c r="M38" s="16"/>
      <c r="N38" s="16">
        <v>15</v>
      </c>
      <c r="O38" s="16">
        <v>146</v>
      </c>
      <c r="P38" s="16"/>
      <c r="Q38" s="16"/>
      <c r="R38" s="16">
        <v>209</v>
      </c>
    </row>
    <row r="39" spans="1:18" x14ac:dyDescent="0.25">
      <c r="A39" s="15" t="s">
        <v>34</v>
      </c>
      <c r="B39" s="16"/>
      <c r="C39" s="16"/>
      <c r="D39" s="16">
        <v>11</v>
      </c>
      <c r="E39" s="16"/>
      <c r="F39" s="16"/>
      <c r="G39" s="16"/>
      <c r="H39" s="16"/>
      <c r="I39" s="16"/>
      <c r="J39" s="16"/>
      <c r="K39" s="16"/>
      <c r="L39" s="16"/>
      <c r="M39" s="16"/>
      <c r="N39" s="16">
        <v>1</v>
      </c>
      <c r="O39" s="16">
        <v>157</v>
      </c>
      <c r="P39" s="16"/>
      <c r="Q39" s="16"/>
      <c r="R39" s="16">
        <v>169</v>
      </c>
    </row>
    <row r="40" spans="1:18" x14ac:dyDescent="0.25">
      <c r="A40" s="15" t="s">
        <v>53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>
        <v>11</v>
      </c>
      <c r="P40" s="16"/>
      <c r="Q40" s="16"/>
      <c r="R40" s="16">
        <v>11</v>
      </c>
    </row>
    <row r="41" spans="1:18" x14ac:dyDescent="0.25">
      <c r="A41" s="15" t="s">
        <v>20</v>
      </c>
      <c r="B41" s="16"/>
      <c r="C41" s="16"/>
      <c r="D41" s="16">
        <v>5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>
        <v>38</v>
      </c>
      <c r="P41" s="16"/>
      <c r="Q41" s="16"/>
      <c r="R41" s="16">
        <v>43</v>
      </c>
    </row>
    <row r="42" spans="1:18" x14ac:dyDescent="0.25">
      <c r="A42" s="15" t="s">
        <v>76</v>
      </c>
      <c r="B42" s="16">
        <v>1</v>
      </c>
      <c r="C42" s="16"/>
      <c r="D42" s="16"/>
      <c r="E42" s="16"/>
      <c r="F42" s="16"/>
      <c r="G42" s="16"/>
      <c r="H42" s="16"/>
      <c r="I42" s="16"/>
      <c r="J42" s="16"/>
      <c r="K42" s="16">
        <v>1</v>
      </c>
      <c r="L42" s="16">
        <v>3</v>
      </c>
      <c r="M42" s="16"/>
      <c r="N42" s="16"/>
      <c r="O42" s="16"/>
      <c r="P42" s="16"/>
      <c r="Q42" s="16"/>
      <c r="R42" s="16">
        <v>5</v>
      </c>
    </row>
    <row r="43" spans="1:18" x14ac:dyDescent="0.25">
      <c r="A43" s="15" t="s">
        <v>72</v>
      </c>
      <c r="B43" s="16"/>
      <c r="C43" s="16">
        <v>1</v>
      </c>
      <c r="D43" s="16"/>
      <c r="E43" s="16"/>
      <c r="F43" s="16"/>
      <c r="G43" s="16"/>
      <c r="H43" s="16"/>
      <c r="I43" s="16"/>
      <c r="J43" s="16"/>
      <c r="K43" s="16"/>
      <c r="L43" s="16"/>
      <c r="M43" s="16">
        <v>1</v>
      </c>
      <c r="N43" s="16"/>
      <c r="O43" s="16"/>
      <c r="P43" s="16"/>
      <c r="Q43" s="16"/>
      <c r="R43" s="16">
        <v>2</v>
      </c>
    </row>
    <row r="44" spans="1:18" x14ac:dyDescent="0.25">
      <c r="A44" s="15" t="s">
        <v>68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>
        <v>12</v>
      </c>
      <c r="P44" s="16"/>
      <c r="Q44" s="16"/>
      <c r="R44" s="16">
        <v>12</v>
      </c>
    </row>
    <row r="45" spans="1:18" x14ac:dyDescent="0.25">
      <c r="A45" s="15" t="s">
        <v>62</v>
      </c>
      <c r="B45" s="16">
        <v>5</v>
      </c>
      <c r="C45" s="16">
        <v>3</v>
      </c>
      <c r="D45" s="16">
        <v>4</v>
      </c>
      <c r="E45" s="16"/>
      <c r="F45" s="16"/>
      <c r="G45" s="16"/>
      <c r="H45" s="16"/>
      <c r="I45" s="16">
        <v>37</v>
      </c>
      <c r="J45" s="16">
        <v>16</v>
      </c>
      <c r="K45" s="16">
        <v>9</v>
      </c>
      <c r="L45" s="16">
        <v>32</v>
      </c>
      <c r="M45" s="16">
        <v>5</v>
      </c>
      <c r="N45" s="16"/>
      <c r="O45" s="16">
        <v>1</v>
      </c>
      <c r="P45" s="16"/>
      <c r="Q45" s="16"/>
      <c r="R45" s="16">
        <v>112</v>
      </c>
    </row>
    <row r="46" spans="1:18" x14ac:dyDescent="0.25">
      <c r="A46" s="15" t="s">
        <v>90</v>
      </c>
      <c r="B46" s="16"/>
      <c r="C46" s="16"/>
      <c r="D46" s="16">
        <v>2</v>
      </c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>
        <v>2</v>
      </c>
    </row>
    <row r="47" spans="1:18" x14ac:dyDescent="0.25">
      <c r="A47" s="15" t="s">
        <v>54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>
        <v>40</v>
      </c>
      <c r="M47" s="16"/>
      <c r="N47" s="16"/>
      <c r="O47" s="16"/>
      <c r="P47" s="16">
        <v>1</v>
      </c>
      <c r="Q47" s="16"/>
      <c r="R47" s="16">
        <v>41</v>
      </c>
    </row>
    <row r="48" spans="1:18" x14ac:dyDescent="0.25">
      <c r="A48" s="15" t="s">
        <v>60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>
        <v>1</v>
      </c>
      <c r="M48" s="16"/>
      <c r="N48" s="16"/>
      <c r="O48" s="16"/>
      <c r="P48" s="16"/>
      <c r="Q48" s="16"/>
      <c r="R48" s="16">
        <v>1</v>
      </c>
    </row>
    <row r="49" spans="1:18" x14ac:dyDescent="0.25">
      <c r="A49" s="15" t="s">
        <v>82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>
        <v>1</v>
      </c>
      <c r="M49" s="16"/>
      <c r="N49" s="16"/>
      <c r="O49" s="16"/>
      <c r="P49" s="16"/>
      <c r="Q49" s="16"/>
      <c r="R49" s="16">
        <v>1</v>
      </c>
    </row>
    <row r="50" spans="1:18" x14ac:dyDescent="0.25">
      <c r="A50" s="15" t="s">
        <v>30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>
        <v>1</v>
      </c>
      <c r="M50" s="16"/>
      <c r="N50" s="16"/>
      <c r="O50" s="16">
        <v>2</v>
      </c>
      <c r="P50" s="16"/>
      <c r="Q50" s="16"/>
      <c r="R50" s="16">
        <v>3</v>
      </c>
    </row>
    <row r="51" spans="1:18" x14ac:dyDescent="0.25">
      <c r="A51" s="15" t="s">
        <v>70</v>
      </c>
      <c r="B51" s="16">
        <v>1</v>
      </c>
      <c r="C51" s="16">
        <v>5</v>
      </c>
      <c r="D51" s="16">
        <v>2</v>
      </c>
      <c r="E51" s="16"/>
      <c r="F51" s="16"/>
      <c r="G51" s="16"/>
      <c r="H51" s="16"/>
      <c r="I51" s="16"/>
      <c r="J51" s="16"/>
      <c r="K51" s="16"/>
      <c r="L51" s="16">
        <v>1</v>
      </c>
      <c r="M51" s="16"/>
      <c r="N51" s="16"/>
      <c r="O51" s="16">
        <v>36</v>
      </c>
      <c r="P51" s="16"/>
      <c r="Q51" s="16">
        <v>6</v>
      </c>
      <c r="R51" s="16">
        <v>51</v>
      </c>
    </row>
    <row r="52" spans="1:18" x14ac:dyDescent="0.25">
      <c r="A52" s="15" t="s">
        <v>69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>
        <v>2</v>
      </c>
      <c r="P52" s="16"/>
      <c r="Q52" s="16"/>
      <c r="R52" s="16">
        <v>2</v>
      </c>
    </row>
    <row r="53" spans="1:18" x14ac:dyDescent="0.25">
      <c r="A53" s="15" t="s">
        <v>63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>
        <v>13</v>
      </c>
      <c r="P53" s="16"/>
      <c r="Q53" s="16"/>
      <c r="R53" s="16">
        <v>13</v>
      </c>
    </row>
    <row r="54" spans="1:18" x14ac:dyDescent="0.25">
      <c r="A54" s="15" t="s">
        <v>65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>
        <v>7</v>
      </c>
      <c r="P54" s="16"/>
      <c r="Q54" s="16"/>
      <c r="R54" s="16">
        <v>7</v>
      </c>
    </row>
    <row r="55" spans="1:18" x14ac:dyDescent="0.25">
      <c r="A55" s="15" t="s">
        <v>71</v>
      </c>
      <c r="B55" s="16"/>
      <c r="C55" s="16"/>
      <c r="D55" s="16">
        <v>2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>
        <v>2</v>
      </c>
    </row>
    <row r="56" spans="1:18" x14ac:dyDescent="0.25">
      <c r="A56" s="15" t="s">
        <v>66</v>
      </c>
      <c r="B56" s="16"/>
      <c r="C56" s="16"/>
      <c r="D56" s="16"/>
      <c r="E56" s="16"/>
      <c r="F56" s="16"/>
      <c r="G56" s="16"/>
      <c r="H56" s="16"/>
      <c r="I56" s="16">
        <v>3</v>
      </c>
      <c r="J56" s="16">
        <v>3</v>
      </c>
      <c r="K56" s="16"/>
      <c r="L56" s="16"/>
      <c r="M56" s="16"/>
      <c r="N56" s="16"/>
      <c r="O56" s="16"/>
      <c r="P56" s="16"/>
      <c r="Q56" s="16"/>
      <c r="R56" s="16">
        <v>6</v>
      </c>
    </row>
    <row r="57" spans="1:18" x14ac:dyDescent="0.25">
      <c r="A57" s="15" t="s">
        <v>52</v>
      </c>
      <c r="B57" s="16">
        <v>3</v>
      </c>
      <c r="C57" s="16"/>
      <c r="D57" s="16">
        <v>6</v>
      </c>
      <c r="E57" s="16"/>
      <c r="F57" s="16"/>
      <c r="G57" s="16"/>
      <c r="H57" s="16"/>
      <c r="I57" s="16">
        <v>1</v>
      </c>
      <c r="J57" s="16"/>
      <c r="K57" s="16"/>
      <c r="L57" s="16">
        <v>1</v>
      </c>
      <c r="M57" s="16">
        <v>1</v>
      </c>
      <c r="N57" s="16"/>
      <c r="O57" s="16"/>
      <c r="P57" s="16"/>
      <c r="Q57" s="16"/>
      <c r="R57" s="16">
        <v>12</v>
      </c>
    </row>
    <row r="58" spans="1:18" x14ac:dyDescent="0.25">
      <c r="A58" s="15" t="s">
        <v>84</v>
      </c>
      <c r="B58" s="16"/>
      <c r="C58" s="16"/>
      <c r="D58" s="16"/>
      <c r="E58" s="16"/>
      <c r="F58" s="16"/>
      <c r="G58" s="16"/>
      <c r="H58" s="16">
        <v>1</v>
      </c>
      <c r="I58" s="16"/>
      <c r="J58" s="16"/>
      <c r="K58" s="16"/>
      <c r="L58" s="16">
        <v>1</v>
      </c>
      <c r="M58" s="16"/>
      <c r="N58" s="16"/>
      <c r="O58" s="16"/>
      <c r="P58" s="16"/>
      <c r="Q58" s="16"/>
      <c r="R58" s="16">
        <v>2</v>
      </c>
    </row>
    <row r="59" spans="1:18" x14ac:dyDescent="0.25">
      <c r="A59" s="15" t="s">
        <v>330</v>
      </c>
      <c r="B59" s="16">
        <v>2156</v>
      </c>
      <c r="C59" s="16">
        <v>2170</v>
      </c>
      <c r="D59" s="16">
        <v>1470</v>
      </c>
      <c r="E59" s="16">
        <v>7</v>
      </c>
      <c r="F59" s="16">
        <v>14</v>
      </c>
      <c r="G59" s="16">
        <v>26</v>
      </c>
      <c r="H59" s="16">
        <v>102</v>
      </c>
      <c r="I59" s="16">
        <v>537</v>
      </c>
      <c r="J59" s="16">
        <v>796</v>
      </c>
      <c r="K59" s="16">
        <v>1315</v>
      </c>
      <c r="L59" s="16">
        <v>2303</v>
      </c>
      <c r="M59" s="16">
        <v>2388</v>
      </c>
      <c r="N59" s="16">
        <v>140</v>
      </c>
      <c r="O59" s="16">
        <v>4210</v>
      </c>
      <c r="P59" s="16">
        <v>28</v>
      </c>
      <c r="Q59" s="16">
        <v>102</v>
      </c>
      <c r="R59" s="16">
        <v>17764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9"/>
  <sheetViews>
    <sheetView workbookViewId="0">
      <selection activeCell="C9" sqref="C9"/>
    </sheetView>
  </sheetViews>
  <sheetFormatPr defaultRowHeight="15" x14ac:dyDescent="0.25"/>
  <cols>
    <col min="1" max="1" width="50" bestFit="1" customWidth="1"/>
    <col min="2" max="2" width="16.28515625" bestFit="1" customWidth="1"/>
    <col min="3" max="3" width="20" customWidth="1"/>
    <col min="4" max="4" width="7.28515625" bestFit="1" customWidth="1"/>
    <col min="5" max="5" width="11.28515625" customWidth="1"/>
    <col min="6" max="6" width="8.5703125" bestFit="1" customWidth="1"/>
    <col min="7" max="7" width="12.42578125" bestFit="1" customWidth="1"/>
    <col min="8" max="8" width="6" bestFit="1" customWidth="1"/>
    <col min="9" max="9" width="12" customWidth="1"/>
    <col min="10" max="10" width="7.7109375" bestFit="1" customWidth="1"/>
    <col min="11" max="11" width="13.28515625" bestFit="1" customWidth="1"/>
    <col min="12" max="12" width="10.85546875" bestFit="1" customWidth="1"/>
    <col min="13" max="13" width="11.28515625" bestFit="1" customWidth="1"/>
  </cols>
  <sheetData>
    <row r="3" spans="1:13" x14ac:dyDescent="0.25">
      <c r="A3" s="14" t="s">
        <v>335</v>
      </c>
      <c r="B3" s="14" t="s">
        <v>329</v>
      </c>
    </row>
    <row r="4" spans="1:13" s="28" customFormat="1" ht="29.25" customHeight="1" x14ac:dyDescent="0.25">
      <c r="A4" s="26" t="s">
        <v>334</v>
      </c>
      <c r="B4" s="28" t="s">
        <v>320</v>
      </c>
      <c r="C4" s="28" t="s">
        <v>321</v>
      </c>
      <c r="D4" s="28" t="s">
        <v>17</v>
      </c>
      <c r="E4" s="28" t="s">
        <v>95</v>
      </c>
      <c r="F4" s="28" t="s">
        <v>96</v>
      </c>
      <c r="G4" s="28" t="s">
        <v>87</v>
      </c>
      <c r="H4" s="28" t="s">
        <v>10</v>
      </c>
      <c r="I4" s="28" t="s">
        <v>323</v>
      </c>
      <c r="J4" s="28" t="s">
        <v>19</v>
      </c>
      <c r="K4" s="28" t="s">
        <v>27</v>
      </c>
      <c r="L4" s="28" t="s">
        <v>98</v>
      </c>
      <c r="M4" s="28" t="s">
        <v>330</v>
      </c>
    </row>
    <row r="5" spans="1:13" x14ac:dyDescent="0.25">
      <c r="A5" s="15" t="s">
        <v>49</v>
      </c>
      <c r="B5" s="16"/>
      <c r="C5" s="16"/>
      <c r="D5" s="16">
        <v>1</v>
      </c>
      <c r="E5" s="16"/>
      <c r="F5" s="16"/>
      <c r="G5" s="16"/>
      <c r="H5" s="16">
        <v>6</v>
      </c>
      <c r="I5" s="16"/>
      <c r="J5" s="16"/>
      <c r="K5" s="16"/>
      <c r="L5" s="16"/>
      <c r="M5" s="16">
        <v>7</v>
      </c>
    </row>
    <row r="6" spans="1:13" x14ac:dyDescent="0.25">
      <c r="A6" s="15" t="s">
        <v>74</v>
      </c>
      <c r="B6" s="16"/>
      <c r="C6" s="16"/>
      <c r="D6" s="16">
        <v>1</v>
      </c>
      <c r="E6" s="16"/>
      <c r="F6" s="16"/>
      <c r="G6" s="16"/>
      <c r="H6" s="16"/>
      <c r="I6" s="16"/>
      <c r="J6" s="16"/>
      <c r="K6" s="16"/>
      <c r="L6" s="16">
        <v>2</v>
      </c>
      <c r="M6" s="16">
        <v>3</v>
      </c>
    </row>
    <row r="7" spans="1:13" x14ac:dyDescent="0.25">
      <c r="A7" s="15" t="s">
        <v>100</v>
      </c>
      <c r="B7" s="16"/>
      <c r="C7" s="16"/>
      <c r="D7" s="16"/>
      <c r="E7" s="16"/>
      <c r="F7" s="16"/>
      <c r="G7" s="16"/>
      <c r="H7" s="16">
        <v>1</v>
      </c>
      <c r="I7" s="16"/>
      <c r="J7" s="16"/>
      <c r="K7" s="16"/>
      <c r="L7" s="16"/>
      <c r="M7" s="16">
        <v>1</v>
      </c>
    </row>
    <row r="8" spans="1:13" x14ac:dyDescent="0.25">
      <c r="A8" s="15" t="s">
        <v>55</v>
      </c>
      <c r="B8" s="16"/>
      <c r="C8" s="16"/>
      <c r="D8" s="16">
        <v>1</v>
      </c>
      <c r="E8" s="16"/>
      <c r="F8" s="16"/>
      <c r="G8" s="16"/>
      <c r="H8" s="16">
        <v>9</v>
      </c>
      <c r="I8" s="16"/>
      <c r="J8" s="16">
        <v>3</v>
      </c>
      <c r="K8" s="16">
        <v>3</v>
      </c>
      <c r="L8" s="16">
        <v>5</v>
      </c>
      <c r="M8" s="16">
        <v>21</v>
      </c>
    </row>
    <row r="9" spans="1:13" x14ac:dyDescent="0.25">
      <c r="A9" s="15" t="s">
        <v>77</v>
      </c>
      <c r="B9" s="16"/>
      <c r="C9" s="16"/>
      <c r="D9" s="16"/>
      <c r="E9" s="16"/>
      <c r="F9" s="16"/>
      <c r="G9" s="16"/>
      <c r="H9" s="16">
        <v>5</v>
      </c>
      <c r="I9" s="16"/>
      <c r="J9" s="16"/>
      <c r="K9" s="16"/>
      <c r="L9" s="16"/>
      <c r="M9" s="16">
        <v>5</v>
      </c>
    </row>
    <row r="10" spans="1:13" x14ac:dyDescent="0.25">
      <c r="A10" s="15" t="s">
        <v>36</v>
      </c>
      <c r="B10" s="16"/>
      <c r="C10" s="16"/>
      <c r="D10" s="16">
        <v>1</v>
      </c>
      <c r="E10" s="16"/>
      <c r="F10" s="16"/>
      <c r="G10" s="16"/>
      <c r="H10" s="16">
        <v>9</v>
      </c>
      <c r="I10" s="16"/>
      <c r="J10" s="16">
        <v>2</v>
      </c>
      <c r="K10" s="16"/>
      <c r="L10" s="16"/>
      <c r="M10" s="16">
        <v>12</v>
      </c>
    </row>
    <row r="11" spans="1:13" x14ac:dyDescent="0.25">
      <c r="A11" s="15" t="s">
        <v>73</v>
      </c>
      <c r="B11" s="16"/>
      <c r="C11" s="16"/>
      <c r="D11" s="16"/>
      <c r="E11" s="16"/>
      <c r="F11" s="16"/>
      <c r="G11" s="16"/>
      <c r="H11" s="16">
        <v>2</v>
      </c>
      <c r="I11" s="16"/>
      <c r="J11" s="16">
        <v>1</v>
      </c>
      <c r="K11" s="16"/>
      <c r="L11" s="16">
        <v>1</v>
      </c>
      <c r="M11" s="16">
        <v>4</v>
      </c>
    </row>
    <row r="12" spans="1:13" x14ac:dyDescent="0.25">
      <c r="A12" s="15" t="s">
        <v>78</v>
      </c>
      <c r="B12" s="16"/>
      <c r="C12" s="16"/>
      <c r="D12" s="16"/>
      <c r="E12" s="16"/>
      <c r="F12" s="16"/>
      <c r="G12" s="16"/>
      <c r="H12" s="16">
        <v>3</v>
      </c>
      <c r="I12" s="16"/>
      <c r="J12" s="16"/>
      <c r="K12" s="16"/>
      <c r="L12" s="16"/>
      <c r="M12" s="16">
        <v>3</v>
      </c>
    </row>
    <row r="13" spans="1:13" x14ac:dyDescent="0.25">
      <c r="A13" s="15" t="s">
        <v>99</v>
      </c>
      <c r="B13" s="16"/>
      <c r="C13" s="16"/>
      <c r="D13" s="16"/>
      <c r="E13" s="16"/>
      <c r="F13" s="16"/>
      <c r="G13" s="16"/>
      <c r="H13" s="16">
        <v>6</v>
      </c>
      <c r="I13" s="16"/>
      <c r="J13" s="16">
        <v>3</v>
      </c>
      <c r="K13" s="16"/>
      <c r="L13" s="16"/>
      <c r="M13" s="16">
        <v>9</v>
      </c>
    </row>
    <row r="14" spans="1:13" x14ac:dyDescent="0.25">
      <c r="A14" s="15" t="s">
        <v>97</v>
      </c>
      <c r="B14" s="16"/>
      <c r="C14" s="16"/>
      <c r="D14" s="16"/>
      <c r="E14" s="16"/>
      <c r="F14" s="16"/>
      <c r="G14" s="16"/>
      <c r="H14" s="16">
        <v>3</v>
      </c>
      <c r="I14" s="16"/>
      <c r="J14" s="16"/>
      <c r="K14" s="16"/>
      <c r="L14" s="16"/>
      <c r="M14" s="16">
        <v>3</v>
      </c>
    </row>
    <row r="15" spans="1:13" x14ac:dyDescent="0.25">
      <c r="A15" s="15" t="s">
        <v>61</v>
      </c>
      <c r="B15" s="16"/>
      <c r="C15" s="16"/>
      <c r="D15" s="16"/>
      <c r="E15" s="16"/>
      <c r="F15" s="16"/>
      <c r="G15" s="16"/>
      <c r="H15" s="16">
        <v>1</v>
      </c>
      <c r="I15" s="16"/>
      <c r="J15" s="16"/>
      <c r="K15" s="16"/>
      <c r="L15" s="16"/>
      <c r="M15" s="16">
        <v>1</v>
      </c>
    </row>
    <row r="16" spans="1:13" x14ac:dyDescent="0.25">
      <c r="A16" s="15" t="s">
        <v>51</v>
      </c>
      <c r="B16" s="16"/>
      <c r="C16" s="16"/>
      <c r="D16" s="16"/>
      <c r="E16" s="16"/>
      <c r="F16" s="16"/>
      <c r="G16" s="16"/>
      <c r="H16" s="16">
        <v>1</v>
      </c>
      <c r="I16" s="16"/>
      <c r="J16" s="16"/>
      <c r="K16" s="16"/>
      <c r="L16" s="16"/>
      <c r="M16" s="16">
        <v>1</v>
      </c>
    </row>
    <row r="17" spans="1:13" x14ac:dyDescent="0.25">
      <c r="A17" s="15" t="s">
        <v>58</v>
      </c>
      <c r="B17" s="16"/>
      <c r="C17" s="16"/>
      <c r="D17" s="16">
        <v>4</v>
      </c>
      <c r="E17" s="16"/>
      <c r="F17" s="16"/>
      <c r="G17" s="16"/>
      <c r="H17" s="16">
        <v>150</v>
      </c>
      <c r="I17" s="16"/>
      <c r="J17" s="16">
        <v>3</v>
      </c>
      <c r="K17" s="16">
        <v>3</v>
      </c>
      <c r="L17" s="16">
        <v>2</v>
      </c>
      <c r="M17" s="16">
        <v>162</v>
      </c>
    </row>
    <row r="18" spans="1:13" x14ac:dyDescent="0.25">
      <c r="A18" s="15" t="s">
        <v>59</v>
      </c>
      <c r="B18" s="16"/>
      <c r="C18" s="16"/>
      <c r="D18" s="16"/>
      <c r="E18" s="16"/>
      <c r="F18" s="16"/>
      <c r="G18" s="16"/>
      <c r="H18" s="16">
        <v>2</v>
      </c>
      <c r="I18" s="16"/>
      <c r="J18" s="16">
        <v>3</v>
      </c>
      <c r="K18" s="16"/>
      <c r="L18" s="16"/>
      <c r="M18" s="16">
        <v>5</v>
      </c>
    </row>
    <row r="19" spans="1:13" x14ac:dyDescent="0.25">
      <c r="A19" s="15" t="s">
        <v>89</v>
      </c>
      <c r="B19" s="16"/>
      <c r="C19" s="16"/>
      <c r="D19" s="16"/>
      <c r="E19" s="16"/>
      <c r="F19" s="16"/>
      <c r="G19" s="16"/>
      <c r="H19" s="16">
        <v>3</v>
      </c>
      <c r="I19" s="16"/>
      <c r="J19" s="16"/>
      <c r="K19" s="16"/>
      <c r="L19" s="16"/>
      <c r="M19" s="16">
        <v>3</v>
      </c>
    </row>
    <row r="20" spans="1:13" x14ac:dyDescent="0.25">
      <c r="A20" s="15" t="s">
        <v>40</v>
      </c>
      <c r="B20" s="16"/>
      <c r="C20" s="16"/>
      <c r="D20" s="16"/>
      <c r="E20" s="16"/>
      <c r="F20" s="16"/>
      <c r="G20" s="16"/>
      <c r="H20" s="16"/>
      <c r="I20" s="16"/>
      <c r="J20" s="16"/>
      <c r="K20" s="16">
        <v>2</v>
      </c>
      <c r="L20" s="16">
        <v>4</v>
      </c>
      <c r="M20" s="16">
        <v>6</v>
      </c>
    </row>
    <row r="21" spans="1:13" x14ac:dyDescent="0.25">
      <c r="A21" s="15" t="s">
        <v>44</v>
      </c>
      <c r="B21" s="16"/>
      <c r="C21" s="16"/>
      <c r="D21" s="16"/>
      <c r="E21" s="16"/>
      <c r="F21" s="16"/>
      <c r="G21" s="16"/>
      <c r="H21" s="16">
        <v>5</v>
      </c>
      <c r="I21" s="16"/>
      <c r="J21" s="16">
        <v>1</v>
      </c>
      <c r="K21" s="16"/>
      <c r="L21" s="16"/>
      <c r="M21" s="16">
        <v>6</v>
      </c>
    </row>
    <row r="22" spans="1:13" x14ac:dyDescent="0.25">
      <c r="A22" s="15" t="s">
        <v>64</v>
      </c>
      <c r="B22" s="16"/>
      <c r="C22" s="16"/>
      <c r="D22" s="16"/>
      <c r="E22" s="16"/>
      <c r="F22" s="16"/>
      <c r="G22" s="16"/>
      <c r="H22" s="16">
        <v>9</v>
      </c>
      <c r="I22" s="16"/>
      <c r="J22" s="16"/>
      <c r="K22" s="16"/>
      <c r="L22" s="16"/>
      <c r="M22" s="16">
        <v>9</v>
      </c>
    </row>
    <row r="23" spans="1:13" x14ac:dyDescent="0.25">
      <c r="A23" s="15" t="s">
        <v>56</v>
      </c>
      <c r="B23" s="16"/>
      <c r="C23" s="16"/>
      <c r="D23" s="16"/>
      <c r="E23" s="16"/>
      <c r="F23" s="16"/>
      <c r="G23" s="16"/>
      <c r="H23" s="16">
        <v>1</v>
      </c>
      <c r="I23" s="16"/>
      <c r="J23" s="16"/>
      <c r="K23" s="16"/>
      <c r="L23" s="16"/>
      <c r="M23" s="16">
        <v>1</v>
      </c>
    </row>
    <row r="24" spans="1:13" x14ac:dyDescent="0.25">
      <c r="A24" s="15" t="s">
        <v>94</v>
      </c>
      <c r="B24" s="16"/>
      <c r="C24" s="16"/>
      <c r="D24" s="16"/>
      <c r="E24" s="16">
        <v>1</v>
      </c>
      <c r="F24" s="16"/>
      <c r="G24" s="16"/>
      <c r="H24" s="16"/>
      <c r="I24" s="16"/>
      <c r="J24" s="16"/>
      <c r="K24" s="16"/>
      <c r="L24" s="16"/>
      <c r="M24" s="16">
        <v>1</v>
      </c>
    </row>
    <row r="25" spans="1:13" x14ac:dyDescent="0.25">
      <c r="A25" s="15" t="s">
        <v>80</v>
      </c>
      <c r="B25" s="16"/>
      <c r="C25" s="16"/>
      <c r="D25" s="16"/>
      <c r="E25" s="16"/>
      <c r="F25" s="16"/>
      <c r="G25" s="16"/>
      <c r="H25" s="16">
        <v>14</v>
      </c>
      <c r="I25" s="16"/>
      <c r="J25" s="16">
        <v>23</v>
      </c>
      <c r="K25" s="16"/>
      <c r="L25" s="16"/>
      <c r="M25" s="16">
        <v>37</v>
      </c>
    </row>
    <row r="26" spans="1:13" x14ac:dyDescent="0.25">
      <c r="A26" s="15" t="s">
        <v>92</v>
      </c>
      <c r="B26" s="16"/>
      <c r="C26" s="16"/>
      <c r="D26" s="16"/>
      <c r="E26" s="16"/>
      <c r="F26" s="16"/>
      <c r="G26" s="16"/>
      <c r="H26" s="16">
        <v>29</v>
      </c>
      <c r="I26" s="16"/>
      <c r="J26" s="16"/>
      <c r="K26" s="16"/>
      <c r="L26" s="16"/>
      <c r="M26" s="16">
        <v>29</v>
      </c>
    </row>
    <row r="27" spans="1:13" x14ac:dyDescent="0.25">
      <c r="A27" s="15" t="s">
        <v>33</v>
      </c>
      <c r="B27" s="16"/>
      <c r="C27" s="16"/>
      <c r="D27" s="16"/>
      <c r="E27" s="16"/>
      <c r="F27" s="16"/>
      <c r="G27" s="16"/>
      <c r="H27" s="16">
        <v>1</v>
      </c>
      <c r="I27" s="16"/>
      <c r="J27" s="16"/>
      <c r="K27" s="16"/>
      <c r="L27" s="16"/>
      <c r="M27" s="16">
        <v>1</v>
      </c>
    </row>
    <row r="28" spans="1:13" x14ac:dyDescent="0.25">
      <c r="A28" s="15" t="s">
        <v>79</v>
      </c>
      <c r="B28" s="16"/>
      <c r="C28" s="16"/>
      <c r="D28" s="16">
        <v>1</v>
      </c>
      <c r="E28" s="16"/>
      <c r="F28" s="16"/>
      <c r="G28" s="16"/>
      <c r="H28" s="16">
        <v>16</v>
      </c>
      <c r="I28" s="16"/>
      <c r="J28" s="16">
        <v>2</v>
      </c>
      <c r="K28" s="16"/>
      <c r="L28" s="16">
        <v>2</v>
      </c>
      <c r="M28" s="16">
        <v>21</v>
      </c>
    </row>
    <row r="29" spans="1:13" x14ac:dyDescent="0.25">
      <c r="A29" s="15" t="s">
        <v>67</v>
      </c>
      <c r="B29" s="16"/>
      <c r="C29" s="16"/>
      <c r="D29" s="16"/>
      <c r="E29" s="16"/>
      <c r="F29" s="16"/>
      <c r="G29" s="16"/>
      <c r="H29" s="16">
        <v>2</v>
      </c>
      <c r="I29" s="16"/>
      <c r="J29" s="16"/>
      <c r="K29" s="16"/>
      <c r="L29" s="16"/>
      <c r="M29" s="16">
        <v>2</v>
      </c>
    </row>
    <row r="30" spans="1:13" x14ac:dyDescent="0.25">
      <c r="A30" s="15" t="s">
        <v>93</v>
      </c>
      <c r="B30" s="16"/>
      <c r="C30" s="16"/>
      <c r="D30" s="16"/>
      <c r="E30" s="16"/>
      <c r="F30" s="16"/>
      <c r="G30" s="16"/>
      <c r="H30" s="16"/>
      <c r="I30" s="16"/>
      <c r="J30" s="16">
        <v>6</v>
      </c>
      <c r="K30" s="16"/>
      <c r="L30" s="16"/>
      <c r="M30" s="16">
        <v>6</v>
      </c>
    </row>
    <row r="31" spans="1:13" x14ac:dyDescent="0.25">
      <c r="A31" s="15" t="s">
        <v>43</v>
      </c>
      <c r="B31" s="16"/>
      <c r="C31" s="16"/>
      <c r="D31" s="16"/>
      <c r="E31" s="16"/>
      <c r="F31" s="16"/>
      <c r="G31" s="16"/>
      <c r="H31" s="16">
        <v>1</v>
      </c>
      <c r="I31" s="16"/>
      <c r="J31" s="16"/>
      <c r="K31" s="16"/>
      <c r="L31" s="16"/>
      <c r="M31" s="16">
        <v>1</v>
      </c>
    </row>
    <row r="32" spans="1:13" x14ac:dyDescent="0.25">
      <c r="A32" s="15" t="s">
        <v>83</v>
      </c>
      <c r="B32" s="16"/>
      <c r="C32" s="16"/>
      <c r="D32" s="16"/>
      <c r="E32" s="16"/>
      <c r="F32" s="16"/>
      <c r="G32" s="16"/>
      <c r="H32" s="16">
        <v>23</v>
      </c>
      <c r="I32" s="16"/>
      <c r="J32" s="16"/>
      <c r="K32" s="16"/>
      <c r="L32" s="16"/>
      <c r="M32" s="16">
        <v>23</v>
      </c>
    </row>
    <row r="33" spans="1:13" x14ac:dyDescent="0.25">
      <c r="A33" s="15" t="s">
        <v>91</v>
      </c>
      <c r="B33" s="16"/>
      <c r="C33" s="16"/>
      <c r="D33" s="16">
        <v>1</v>
      </c>
      <c r="E33" s="16"/>
      <c r="F33" s="16">
        <v>1</v>
      </c>
      <c r="G33" s="16"/>
      <c r="H33" s="16">
        <v>49</v>
      </c>
      <c r="I33" s="16"/>
      <c r="J33" s="16"/>
      <c r="K33" s="16"/>
      <c r="L33" s="16">
        <v>1</v>
      </c>
      <c r="M33" s="16">
        <v>52</v>
      </c>
    </row>
    <row r="34" spans="1:13" x14ac:dyDescent="0.25">
      <c r="A34" s="15" t="s">
        <v>81</v>
      </c>
      <c r="B34" s="16"/>
      <c r="C34" s="16"/>
      <c r="D34" s="16"/>
      <c r="E34" s="16"/>
      <c r="F34" s="16"/>
      <c r="G34" s="16"/>
      <c r="H34" s="16">
        <v>1</v>
      </c>
      <c r="I34" s="16"/>
      <c r="J34" s="16"/>
      <c r="K34" s="16"/>
      <c r="L34" s="16"/>
      <c r="M34" s="16">
        <v>1</v>
      </c>
    </row>
    <row r="35" spans="1:13" x14ac:dyDescent="0.25">
      <c r="A35" s="15" t="s">
        <v>57</v>
      </c>
      <c r="B35" s="16"/>
      <c r="C35" s="16"/>
      <c r="D35" s="16">
        <v>1</v>
      </c>
      <c r="E35" s="16">
        <v>1</v>
      </c>
      <c r="F35" s="16"/>
      <c r="G35" s="16"/>
      <c r="H35" s="16">
        <v>193</v>
      </c>
      <c r="I35" s="16"/>
      <c r="J35" s="16">
        <v>4</v>
      </c>
      <c r="K35" s="16">
        <v>5</v>
      </c>
      <c r="L35" s="16">
        <v>2</v>
      </c>
      <c r="M35" s="16">
        <v>206</v>
      </c>
    </row>
    <row r="36" spans="1:13" x14ac:dyDescent="0.25">
      <c r="A36" s="15" t="s">
        <v>85</v>
      </c>
      <c r="B36" s="16"/>
      <c r="C36" s="16"/>
      <c r="D36" s="16"/>
      <c r="E36" s="16"/>
      <c r="F36" s="16"/>
      <c r="G36" s="16"/>
      <c r="H36" s="16">
        <v>1</v>
      </c>
      <c r="I36" s="16"/>
      <c r="J36" s="16"/>
      <c r="K36" s="16"/>
      <c r="L36" s="16"/>
      <c r="M36" s="16">
        <v>1</v>
      </c>
    </row>
    <row r="37" spans="1:13" x14ac:dyDescent="0.25">
      <c r="A37" s="15" t="s">
        <v>8</v>
      </c>
      <c r="B37" s="16">
        <v>2</v>
      </c>
      <c r="C37" s="16">
        <v>27</v>
      </c>
      <c r="D37" s="16">
        <v>420</v>
      </c>
      <c r="E37" s="16">
        <v>8</v>
      </c>
      <c r="F37" s="16">
        <v>3</v>
      </c>
      <c r="G37" s="16">
        <v>1</v>
      </c>
      <c r="H37" s="16">
        <v>11861</v>
      </c>
      <c r="I37" s="16">
        <v>1</v>
      </c>
      <c r="J37" s="16">
        <v>2293</v>
      </c>
      <c r="K37" s="16">
        <v>390</v>
      </c>
      <c r="L37" s="16">
        <v>1409</v>
      </c>
      <c r="M37" s="16">
        <v>16415</v>
      </c>
    </row>
    <row r="38" spans="1:13" x14ac:dyDescent="0.25">
      <c r="A38" s="15" t="s">
        <v>47</v>
      </c>
      <c r="B38" s="16">
        <v>1</v>
      </c>
      <c r="C38" s="16"/>
      <c r="D38" s="16">
        <v>1</v>
      </c>
      <c r="E38" s="16"/>
      <c r="F38" s="16"/>
      <c r="G38" s="16"/>
      <c r="H38" s="16">
        <v>105</v>
      </c>
      <c r="I38" s="16"/>
      <c r="J38" s="16">
        <v>99</v>
      </c>
      <c r="K38" s="16">
        <v>1</v>
      </c>
      <c r="L38" s="16">
        <v>2</v>
      </c>
      <c r="M38" s="16">
        <v>209</v>
      </c>
    </row>
    <row r="39" spans="1:13" x14ac:dyDescent="0.25">
      <c r="A39" s="15" t="s">
        <v>34</v>
      </c>
      <c r="B39" s="16"/>
      <c r="C39" s="16"/>
      <c r="D39" s="16"/>
      <c r="E39" s="16"/>
      <c r="F39" s="16"/>
      <c r="G39" s="16"/>
      <c r="H39" s="16">
        <v>56</v>
      </c>
      <c r="I39" s="16"/>
      <c r="J39" s="16">
        <v>113</v>
      </c>
      <c r="K39" s="16"/>
      <c r="L39" s="16"/>
      <c r="M39" s="16">
        <v>169</v>
      </c>
    </row>
    <row r="40" spans="1:13" x14ac:dyDescent="0.25">
      <c r="A40" s="15" t="s">
        <v>53</v>
      </c>
      <c r="B40" s="16"/>
      <c r="C40" s="16"/>
      <c r="D40" s="16"/>
      <c r="E40" s="16"/>
      <c r="F40" s="16"/>
      <c r="G40" s="16"/>
      <c r="H40" s="16">
        <v>11</v>
      </c>
      <c r="I40" s="16"/>
      <c r="J40" s="16"/>
      <c r="K40" s="16"/>
      <c r="L40" s="16"/>
      <c r="M40" s="16">
        <v>11</v>
      </c>
    </row>
    <row r="41" spans="1:13" x14ac:dyDescent="0.25">
      <c r="A41" s="15" t="s">
        <v>20</v>
      </c>
      <c r="B41" s="16"/>
      <c r="C41" s="16">
        <v>8</v>
      </c>
      <c r="D41" s="16">
        <v>4</v>
      </c>
      <c r="E41" s="16"/>
      <c r="F41" s="16"/>
      <c r="G41" s="16"/>
      <c r="H41" s="16">
        <v>18</v>
      </c>
      <c r="I41" s="16"/>
      <c r="J41" s="16"/>
      <c r="K41" s="16"/>
      <c r="L41" s="16">
        <v>13</v>
      </c>
      <c r="M41" s="16">
        <v>43</v>
      </c>
    </row>
    <row r="42" spans="1:13" x14ac:dyDescent="0.25">
      <c r="A42" s="15" t="s">
        <v>76</v>
      </c>
      <c r="B42" s="16"/>
      <c r="C42" s="16"/>
      <c r="D42" s="16"/>
      <c r="E42" s="16"/>
      <c r="F42" s="16"/>
      <c r="G42" s="16"/>
      <c r="H42" s="16">
        <v>3</v>
      </c>
      <c r="I42" s="16"/>
      <c r="J42" s="16"/>
      <c r="K42" s="16">
        <v>1</v>
      </c>
      <c r="L42" s="16">
        <v>1</v>
      </c>
      <c r="M42" s="16">
        <v>5</v>
      </c>
    </row>
    <row r="43" spans="1:13" x14ac:dyDescent="0.25">
      <c r="A43" s="15" t="s">
        <v>72</v>
      </c>
      <c r="B43" s="16"/>
      <c r="C43" s="16"/>
      <c r="D43" s="16"/>
      <c r="E43" s="16"/>
      <c r="F43" s="16"/>
      <c r="G43" s="16"/>
      <c r="H43" s="16">
        <v>1</v>
      </c>
      <c r="I43" s="16"/>
      <c r="J43" s="16">
        <v>1</v>
      </c>
      <c r="K43" s="16"/>
      <c r="L43" s="16"/>
      <c r="M43" s="16">
        <v>2</v>
      </c>
    </row>
    <row r="44" spans="1:13" x14ac:dyDescent="0.25">
      <c r="A44" s="15" t="s">
        <v>68</v>
      </c>
      <c r="B44" s="16"/>
      <c r="C44" s="16"/>
      <c r="D44" s="16"/>
      <c r="E44" s="16"/>
      <c r="F44" s="16"/>
      <c r="G44" s="16"/>
      <c r="H44" s="16">
        <v>11</v>
      </c>
      <c r="I44" s="16"/>
      <c r="J44" s="16">
        <v>1</v>
      </c>
      <c r="K44" s="16"/>
      <c r="L44" s="16"/>
      <c r="M44" s="16">
        <v>12</v>
      </c>
    </row>
    <row r="45" spans="1:13" x14ac:dyDescent="0.25">
      <c r="A45" s="15" t="s">
        <v>62</v>
      </c>
      <c r="B45" s="16"/>
      <c r="C45" s="16"/>
      <c r="D45" s="16">
        <v>6</v>
      </c>
      <c r="E45" s="16"/>
      <c r="F45" s="16"/>
      <c r="G45" s="16"/>
      <c r="H45" s="16">
        <v>84</v>
      </c>
      <c r="I45" s="16"/>
      <c r="J45" s="16">
        <v>7</v>
      </c>
      <c r="K45" s="16">
        <v>9</v>
      </c>
      <c r="L45" s="16">
        <v>6</v>
      </c>
      <c r="M45" s="16">
        <v>112</v>
      </c>
    </row>
    <row r="46" spans="1:13" x14ac:dyDescent="0.25">
      <c r="A46" s="15" t="s">
        <v>90</v>
      </c>
      <c r="B46" s="16"/>
      <c r="C46" s="16"/>
      <c r="D46" s="16">
        <v>1</v>
      </c>
      <c r="E46" s="16"/>
      <c r="F46" s="16"/>
      <c r="G46" s="16"/>
      <c r="H46" s="16">
        <v>1</v>
      </c>
      <c r="I46" s="16"/>
      <c r="J46" s="16"/>
      <c r="K46" s="16"/>
      <c r="L46" s="16"/>
      <c r="M46" s="16">
        <v>2</v>
      </c>
    </row>
    <row r="47" spans="1:13" x14ac:dyDescent="0.25">
      <c r="A47" s="15" t="s">
        <v>54</v>
      </c>
      <c r="B47" s="16"/>
      <c r="C47" s="16"/>
      <c r="D47" s="16"/>
      <c r="E47" s="16"/>
      <c r="F47" s="16"/>
      <c r="G47" s="16"/>
      <c r="H47" s="16">
        <v>26</v>
      </c>
      <c r="I47" s="16"/>
      <c r="J47" s="16"/>
      <c r="K47" s="16">
        <v>1</v>
      </c>
      <c r="L47" s="16">
        <v>14</v>
      </c>
      <c r="M47" s="16">
        <v>41</v>
      </c>
    </row>
    <row r="48" spans="1:13" x14ac:dyDescent="0.25">
      <c r="A48" s="15" t="s">
        <v>60</v>
      </c>
      <c r="B48" s="16"/>
      <c r="C48" s="16"/>
      <c r="D48" s="16"/>
      <c r="E48" s="16"/>
      <c r="F48" s="16"/>
      <c r="G48" s="16"/>
      <c r="H48" s="16">
        <v>1</v>
      </c>
      <c r="I48" s="16"/>
      <c r="J48" s="16"/>
      <c r="K48" s="16"/>
      <c r="L48" s="16"/>
      <c r="M48" s="16">
        <v>1</v>
      </c>
    </row>
    <row r="49" spans="1:13" x14ac:dyDescent="0.25">
      <c r="A49" s="15" t="s">
        <v>82</v>
      </c>
      <c r="B49" s="16"/>
      <c r="C49" s="16"/>
      <c r="D49" s="16"/>
      <c r="E49" s="16"/>
      <c r="F49" s="16"/>
      <c r="G49" s="16"/>
      <c r="H49" s="16">
        <v>1</v>
      </c>
      <c r="I49" s="16"/>
      <c r="J49" s="16"/>
      <c r="K49" s="16"/>
      <c r="L49" s="16"/>
      <c r="M49" s="16">
        <v>1</v>
      </c>
    </row>
    <row r="50" spans="1:13" x14ac:dyDescent="0.25">
      <c r="A50" s="15" t="s">
        <v>30</v>
      </c>
      <c r="B50" s="16"/>
      <c r="C50" s="16"/>
      <c r="D50" s="16"/>
      <c r="E50" s="16"/>
      <c r="F50" s="16"/>
      <c r="G50" s="16"/>
      <c r="H50" s="16">
        <v>1</v>
      </c>
      <c r="I50" s="16"/>
      <c r="J50" s="16">
        <v>1</v>
      </c>
      <c r="K50" s="16"/>
      <c r="L50" s="16">
        <v>1</v>
      </c>
      <c r="M50" s="16">
        <v>3</v>
      </c>
    </row>
    <row r="51" spans="1:13" x14ac:dyDescent="0.25">
      <c r="A51" s="15" t="s">
        <v>70</v>
      </c>
      <c r="B51" s="16"/>
      <c r="C51" s="16"/>
      <c r="D51" s="16">
        <v>4</v>
      </c>
      <c r="E51" s="16"/>
      <c r="F51" s="16"/>
      <c r="G51" s="16"/>
      <c r="H51" s="16">
        <v>8</v>
      </c>
      <c r="I51" s="16"/>
      <c r="J51" s="16">
        <v>10</v>
      </c>
      <c r="K51" s="16">
        <v>1</v>
      </c>
      <c r="L51" s="16">
        <v>28</v>
      </c>
      <c r="M51" s="16">
        <v>51</v>
      </c>
    </row>
    <row r="52" spans="1:13" x14ac:dyDescent="0.25">
      <c r="A52" s="15" t="s">
        <v>69</v>
      </c>
      <c r="B52" s="16"/>
      <c r="C52" s="16"/>
      <c r="D52" s="16"/>
      <c r="E52" s="16"/>
      <c r="F52" s="16"/>
      <c r="G52" s="16"/>
      <c r="H52" s="16">
        <v>1</v>
      </c>
      <c r="I52" s="16"/>
      <c r="J52" s="16"/>
      <c r="K52" s="16"/>
      <c r="L52" s="16">
        <v>1</v>
      </c>
      <c r="M52" s="16">
        <v>2</v>
      </c>
    </row>
    <row r="53" spans="1:13" x14ac:dyDescent="0.25">
      <c r="A53" s="15" t="s">
        <v>63</v>
      </c>
      <c r="B53" s="16"/>
      <c r="C53" s="16"/>
      <c r="D53" s="16"/>
      <c r="E53" s="16"/>
      <c r="F53" s="16"/>
      <c r="G53" s="16"/>
      <c r="H53" s="16">
        <v>5</v>
      </c>
      <c r="I53" s="16"/>
      <c r="J53" s="16">
        <v>7</v>
      </c>
      <c r="K53" s="16"/>
      <c r="L53" s="16">
        <v>1</v>
      </c>
      <c r="M53" s="16">
        <v>13</v>
      </c>
    </row>
    <row r="54" spans="1:13" x14ac:dyDescent="0.25">
      <c r="A54" s="15" t="s">
        <v>65</v>
      </c>
      <c r="B54" s="16"/>
      <c r="C54" s="16"/>
      <c r="D54" s="16">
        <v>1</v>
      </c>
      <c r="E54" s="16"/>
      <c r="F54" s="16"/>
      <c r="G54" s="16"/>
      <c r="H54" s="16">
        <v>1</v>
      </c>
      <c r="I54" s="16"/>
      <c r="J54" s="16"/>
      <c r="K54" s="16"/>
      <c r="L54" s="16">
        <v>5</v>
      </c>
      <c r="M54" s="16">
        <v>7</v>
      </c>
    </row>
    <row r="55" spans="1:13" x14ac:dyDescent="0.25">
      <c r="A55" s="15" t="s">
        <v>71</v>
      </c>
      <c r="B55" s="16"/>
      <c r="C55" s="16"/>
      <c r="D55" s="16"/>
      <c r="E55" s="16"/>
      <c r="F55" s="16"/>
      <c r="G55" s="16"/>
      <c r="H55" s="16">
        <v>2</v>
      </c>
      <c r="I55" s="16"/>
      <c r="J55" s="16"/>
      <c r="K55" s="16"/>
      <c r="L55" s="16"/>
      <c r="M55" s="16">
        <v>2</v>
      </c>
    </row>
    <row r="56" spans="1:13" x14ac:dyDescent="0.25">
      <c r="A56" s="15" t="s">
        <v>66</v>
      </c>
      <c r="B56" s="16"/>
      <c r="C56" s="16"/>
      <c r="D56" s="16"/>
      <c r="E56" s="16"/>
      <c r="F56" s="16"/>
      <c r="G56" s="16"/>
      <c r="H56" s="16">
        <v>6</v>
      </c>
      <c r="I56" s="16"/>
      <c r="J56" s="16"/>
      <c r="K56" s="16"/>
      <c r="L56" s="16"/>
      <c r="M56" s="16">
        <v>6</v>
      </c>
    </row>
    <row r="57" spans="1:13" x14ac:dyDescent="0.25">
      <c r="A57" s="15" t="s">
        <v>52</v>
      </c>
      <c r="B57" s="16"/>
      <c r="C57" s="16"/>
      <c r="D57" s="16"/>
      <c r="E57" s="16"/>
      <c r="F57" s="16"/>
      <c r="G57" s="16"/>
      <c r="H57" s="16">
        <v>3</v>
      </c>
      <c r="I57" s="16"/>
      <c r="J57" s="16">
        <v>9</v>
      </c>
      <c r="K57" s="16"/>
      <c r="L57" s="16"/>
      <c r="M57" s="16">
        <v>12</v>
      </c>
    </row>
    <row r="58" spans="1:13" x14ac:dyDescent="0.25">
      <c r="A58" s="15" t="s">
        <v>84</v>
      </c>
      <c r="B58" s="16"/>
      <c r="C58" s="16"/>
      <c r="D58" s="16"/>
      <c r="E58" s="16"/>
      <c r="F58" s="16"/>
      <c r="G58" s="16"/>
      <c r="H58" s="16">
        <v>1</v>
      </c>
      <c r="I58" s="16"/>
      <c r="J58" s="16"/>
      <c r="K58" s="16"/>
      <c r="L58" s="16">
        <v>1</v>
      </c>
      <c r="M58" s="16">
        <v>2</v>
      </c>
    </row>
    <row r="59" spans="1:13" x14ac:dyDescent="0.25">
      <c r="A59" s="15" t="s">
        <v>330</v>
      </c>
      <c r="B59" s="16">
        <v>3</v>
      </c>
      <c r="C59" s="16">
        <v>35</v>
      </c>
      <c r="D59" s="16">
        <v>448</v>
      </c>
      <c r="E59" s="16">
        <v>10</v>
      </c>
      <c r="F59" s="16">
        <v>4</v>
      </c>
      <c r="G59" s="16">
        <v>1</v>
      </c>
      <c r="H59" s="16">
        <v>12753</v>
      </c>
      <c r="I59" s="16">
        <v>1</v>
      </c>
      <c r="J59" s="16">
        <v>2592</v>
      </c>
      <c r="K59" s="16">
        <v>416</v>
      </c>
      <c r="L59" s="16">
        <v>1501</v>
      </c>
      <c r="M59" s="16">
        <v>17764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DR224"/>
  <sheetViews>
    <sheetView topLeftCell="A183" zoomScaleNormal="100" workbookViewId="0">
      <selection activeCell="A222" sqref="A5:A223"/>
      <pivotSelection pane="bottomRight" showHeader="1" axis="axisRow" activeRow="221" previousRow="221" click="1" r:id="rId1">
        <pivotArea dataOnly="0" labelOnly="1" fieldPosition="0">
          <references count="1">
            <reference field="10" count="0"/>
          </references>
        </pivotArea>
      </pivotSelection>
    </sheetView>
  </sheetViews>
  <sheetFormatPr defaultRowHeight="15" x14ac:dyDescent="0.25"/>
  <cols>
    <col min="1" max="1" width="20.85546875" bestFit="1" customWidth="1"/>
    <col min="2" max="2" width="16.28515625" bestFit="1" customWidth="1"/>
    <col min="3" max="101" width="7" bestFit="1" customWidth="1"/>
    <col min="102" max="796" width="8" bestFit="1" customWidth="1"/>
    <col min="797" max="797" width="6.28515625" bestFit="1" customWidth="1"/>
    <col min="798" max="798" width="11.28515625" bestFit="1" customWidth="1"/>
  </cols>
  <sheetData>
    <row r="3" spans="1:798" x14ac:dyDescent="0.25">
      <c r="A3" s="14" t="s">
        <v>335</v>
      </c>
      <c r="B3" s="14" t="s">
        <v>329</v>
      </c>
    </row>
    <row r="4" spans="1:798" x14ac:dyDescent="0.25">
      <c r="A4" s="14" t="s">
        <v>334</v>
      </c>
      <c r="B4">
        <v>790191</v>
      </c>
      <c r="C4">
        <v>792089</v>
      </c>
      <c r="D4">
        <v>793376</v>
      </c>
      <c r="E4">
        <v>793392</v>
      </c>
      <c r="F4">
        <v>793534</v>
      </c>
      <c r="G4">
        <v>794246</v>
      </c>
      <c r="H4">
        <v>796199</v>
      </c>
      <c r="I4">
        <v>796591</v>
      </c>
      <c r="J4">
        <v>797467</v>
      </c>
      <c r="K4">
        <v>799911</v>
      </c>
      <c r="L4">
        <v>802176</v>
      </c>
      <c r="M4">
        <v>802319</v>
      </c>
      <c r="N4">
        <v>802439</v>
      </c>
      <c r="O4">
        <v>803808</v>
      </c>
      <c r="P4">
        <v>804751</v>
      </c>
      <c r="Q4">
        <v>805220</v>
      </c>
      <c r="R4">
        <v>805451</v>
      </c>
      <c r="S4">
        <v>805527</v>
      </c>
      <c r="T4">
        <v>805649</v>
      </c>
      <c r="U4">
        <v>806392</v>
      </c>
      <c r="V4">
        <v>806626</v>
      </c>
      <c r="W4">
        <v>806919</v>
      </c>
      <c r="X4">
        <v>807423</v>
      </c>
      <c r="Y4">
        <v>808286</v>
      </c>
      <c r="Z4">
        <v>808353</v>
      </c>
      <c r="AA4">
        <v>808556</v>
      </c>
      <c r="AB4">
        <v>810617</v>
      </c>
      <c r="AC4">
        <v>810719</v>
      </c>
      <c r="AD4">
        <v>810758</v>
      </c>
      <c r="AE4">
        <v>811579</v>
      </c>
      <c r="AF4">
        <v>811670</v>
      </c>
      <c r="AG4">
        <v>812364</v>
      </c>
      <c r="AH4">
        <v>812460</v>
      </c>
      <c r="AI4">
        <v>812582</v>
      </c>
      <c r="AJ4">
        <v>819418</v>
      </c>
      <c r="AK4">
        <v>821047</v>
      </c>
      <c r="AL4">
        <v>821144</v>
      </c>
      <c r="AM4">
        <v>822419</v>
      </c>
      <c r="AN4">
        <v>822550</v>
      </c>
      <c r="AO4">
        <v>822952</v>
      </c>
      <c r="AP4">
        <v>823222</v>
      </c>
      <c r="AQ4">
        <v>824267</v>
      </c>
      <c r="AR4">
        <v>825016</v>
      </c>
      <c r="AS4">
        <v>826252</v>
      </c>
      <c r="AT4">
        <v>826465</v>
      </c>
      <c r="AU4">
        <v>826853</v>
      </c>
      <c r="AV4">
        <v>828701</v>
      </c>
      <c r="AW4">
        <v>829438</v>
      </c>
      <c r="AX4">
        <v>829961</v>
      </c>
      <c r="AY4">
        <v>831725</v>
      </c>
      <c r="AZ4">
        <v>832958</v>
      </c>
      <c r="BA4">
        <v>833114</v>
      </c>
      <c r="BB4">
        <v>834094</v>
      </c>
      <c r="BC4">
        <v>835582</v>
      </c>
      <c r="BD4">
        <v>835614</v>
      </c>
      <c r="BE4">
        <v>835977</v>
      </c>
      <c r="BF4">
        <v>836162</v>
      </c>
      <c r="BG4">
        <v>837602</v>
      </c>
      <c r="BH4">
        <v>840505</v>
      </c>
      <c r="BI4">
        <v>842677</v>
      </c>
      <c r="BJ4">
        <v>843272</v>
      </c>
      <c r="BK4">
        <v>844911</v>
      </c>
      <c r="BL4">
        <v>845927</v>
      </c>
      <c r="BM4">
        <v>846098</v>
      </c>
      <c r="BN4">
        <v>847786</v>
      </c>
      <c r="BO4">
        <v>848447</v>
      </c>
      <c r="BP4">
        <v>848900</v>
      </c>
      <c r="BQ4">
        <v>853316</v>
      </c>
      <c r="BR4">
        <v>854297</v>
      </c>
      <c r="BS4">
        <v>866693</v>
      </c>
      <c r="BT4">
        <v>876318</v>
      </c>
      <c r="BU4">
        <v>881245</v>
      </c>
      <c r="BV4">
        <v>885582</v>
      </c>
      <c r="BW4">
        <v>886015</v>
      </c>
      <c r="BX4">
        <v>887177</v>
      </c>
      <c r="BY4">
        <v>888631</v>
      </c>
      <c r="BZ4">
        <v>889041</v>
      </c>
      <c r="CA4">
        <v>890938</v>
      </c>
      <c r="CB4">
        <v>891146</v>
      </c>
      <c r="CC4">
        <v>891152</v>
      </c>
      <c r="CD4">
        <v>892714</v>
      </c>
      <c r="CE4">
        <v>894241</v>
      </c>
      <c r="CF4">
        <v>896204</v>
      </c>
      <c r="CG4">
        <v>896242</v>
      </c>
      <c r="CH4">
        <v>899381</v>
      </c>
      <c r="CI4">
        <v>900103</v>
      </c>
      <c r="CJ4">
        <v>900487</v>
      </c>
      <c r="CK4">
        <v>918968</v>
      </c>
      <c r="CL4">
        <v>919387</v>
      </c>
      <c r="CM4">
        <v>945164</v>
      </c>
      <c r="CN4">
        <v>947580</v>
      </c>
      <c r="CO4">
        <v>967184</v>
      </c>
      <c r="CP4">
        <v>971216</v>
      </c>
      <c r="CQ4">
        <v>972819</v>
      </c>
      <c r="CR4">
        <v>977908</v>
      </c>
      <c r="CS4">
        <v>979472</v>
      </c>
      <c r="CT4">
        <v>980953</v>
      </c>
      <c r="CU4">
        <v>986455</v>
      </c>
      <c r="CV4">
        <v>991343</v>
      </c>
      <c r="CW4">
        <v>995040</v>
      </c>
      <c r="CX4">
        <v>1002269</v>
      </c>
      <c r="CY4">
        <v>1010872</v>
      </c>
      <c r="CZ4">
        <v>1014225</v>
      </c>
      <c r="DA4">
        <v>1016990</v>
      </c>
      <c r="DB4">
        <v>1017660</v>
      </c>
      <c r="DC4">
        <v>1019299</v>
      </c>
      <c r="DD4">
        <v>1024753</v>
      </c>
      <c r="DE4">
        <v>1024879</v>
      </c>
      <c r="DF4">
        <v>1028723</v>
      </c>
      <c r="DG4">
        <v>1031493</v>
      </c>
      <c r="DH4">
        <v>1032052</v>
      </c>
      <c r="DI4">
        <v>1035218</v>
      </c>
      <c r="DJ4">
        <v>1062971</v>
      </c>
      <c r="DK4">
        <v>1069297</v>
      </c>
      <c r="DL4">
        <v>1073916</v>
      </c>
      <c r="DM4">
        <v>1075093</v>
      </c>
      <c r="DN4">
        <v>1076210</v>
      </c>
      <c r="DO4">
        <v>1076692</v>
      </c>
      <c r="DP4">
        <v>1080100</v>
      </c>
      <c r="DQ4">
        <v>1080266</v>
      </c>
      <c r="DR4">
        <v>1080287</v>
      </c>
      <c r="DS4">
        <v>1081211</v>
      </c>
      <c r="DT4">
        <v>1081634</v>
      </c>
      <c r="DU4">
        <v>1084409</v>
      </c>
      <c r="DV4">
        <v>1084677</v>
      </c>
      <c r="DW4">
        <v>1086367</v>
      </c>
      <c r="DX4">
        <v>1086371</v>
      </c>
      <c r="DY4">
        <v>1086374</v>
      </c>
      <c r="DZ4">
        <v>1086411</v>
      </c>
      <c r="EA4">
        <v>1086520</v>
      </c>
      <c r="EB4">
        <v>1086526</v>
      </c>
      <c r="EC4">
        <v>1086668</v>
      </c>
      <c r="ED4">
        <v>1089448</v>
      </c>
      <c r="EE4">
        <v>1089552</v>
      </c>
      <c r="EF4">
        <v>1089639</v>
      </c>
      <c r="EG4">
        <v>1090740</v>
      </c>
      <c r="EH4">
        <v>1107763</v>
      </c>
      <c r="EI4">
        <v>1109150</v>
      </c>
      <c r="EJ4">
        <v>1109354</v>
      </c>
      <c r="EK4">
        <v>1109424</v>
      </c>
      <c r="EL4">
        <v>1109467</v>
      </c>
      <c r="EM4">
        <v>1109542</v>
      </c>
      <c r="EN4">
        <v>1110142</v>
      </c>
      <c r="EO4">
        <v>1110514</v>
      </c>
      <c r="EP4">
        <v>1110673</v>
      </c>
      <c r="EQ4">
        <v>1110930</v>
      </c>
      <c r="ER4">
        <v>1112388</v>
      </c>
      <c r="ES4">
        <v>1113509</v>
      </c>
      <c r="ET4">
        <v>1113678</v>
      </c>
      <c r="EU4">
        <v>1113810</v>
      </c>
      <c r="EV4">
        <v>1114374</v>
      </c>
      <c r="EW4">
        <v>1115320</v>
      </c>
      <c r="EX4">
        <v>1115324</v>
      </c>
      <c r="EY4">
        <v>1115336</v>
      </c>
      <c r="EZ4">
        <v>1115657</v>
      </c>
      <c r="FA4">
        <v>1116127</v>
      </c>
      <c r="FB4">
        <v>1116130</v>
      </c>
      <c r="FC4">
        <v>1116540</v>
      </c>
      <c r="FD4">
        <v>1118659</v>
      </c>
      <c r="FE4">
        <v>1118881</v>
      </c>
      <c r="FF4">
        <v>1119037</v>
      </c>
      <c r="FG4">
        <v>1119057</v>
      </c>
      <c r="FH4">
        <v>1119182</v>
      </c>
      <c r="FI4">
        <v>1120257</v>
      </c>
      <c r="FJ4">
        <v>1120294</v>
      </c>
      <c r="FK4">
        <v>1121093</v>
      </c>
      <c r="FL4">
        <v>1121163</v>
      </c>
      <c r="FM4">
        <v>1122670</v>
      </c>
      <c r="FN4">
        <v>1122858</v>
      </c>
      <c r="FO4">
        <v>1123429</v>
      </c>
      <c r="FP4">
        <v>1123605</v>
      </c>
      <c r="FQ4">
        <v>1123813</v>
      </c>
      <c r="FR4">
        <v>1124388</v>
      </c>
      <c r="FS4">
        <v>1124642</v>
      </c>
      <c r="FT4">
        <v>1124718</v>
      </c>
      <c r="FU4">
        <v>1125252</v>
      </c>
      <c r="FV4">
        <v>1125270</v>
      </c>
      <c r="FW4">
        <v>1125310</v>
      </c>
      <c r="FX4">
        <v>1125620</v>
      </c>
      <c r="FY4">
        <v>1126931</v>
      </c>
      <c r="FZ4">
        <v>1127015</v>
      </c>
      <c r="GA4">
        <v>1127068</v>
      </c>
      <c r="GB4">
        <v>1127136</v>
      </c>
      <c r="GC4">
        <v>1127241</v>
      </c>
      <c r="GD4">
        <v>1127270</v>
      </c>
      <c r="GE4">
        <v>1127328</v>
      </c>
      <c r="GF4">
        <v>1127329</v>
      </c>
      <c r="GG4">
        <v>1127802</v>
      </c>
      <c r="GH4">
        <v>1127850</v>
      </c>
      <c r="GI4">
        <v>1128559</v>
      </c>
      <c r="GJ4">
        <v>1128926</v>
      </c>
      <c r="GK4">
        <v>1129284</v>
      </c>
      <c r="GL4">
        <v>1129285</v>
      </c>
      <c r="GM4">
        <v>1130685</v>
      </c>
      <c r="GN4">
        <v>1130687</v>
      </c>
      <c r="GO4">
        <v>1130774</v>
      </c>
      <c r="GP4">
        <v>1130990</v>
      </c>
      <c r="GQ4">
        <v>1131015</v>
      </c>
      <c r="GR4">
        <v>1131017</v>
      </c>
      <c r="GS4">
        <v>1131048</v>
      </c>
      <c r="GT4">
        <v>1131156</v>
      </c>
      <c r="GU4">
        <v>1131191</v>
      </c>
      <c r="GV4">
        <v>1131259</v>
      </c>
      <c r="GW4">
        <v>1131321</v>
      </c>
      <c r="GX4">
        <v>1131391</v>
      </c>
      <c r="GY4">
        <v>1131718</v>
      </c>
      <c r="GZ4">
        <v>1131719</v>
      </c>
      <c r="HA4">
        <v>1131728</v>
      </c>
      <c r="HB4">
        <v>1131730</v>
      </c>
      <c r="HC4">
        <v>1131788</v>
      </c>
      <c r="HD4">
        <v>1131827</v>
      </c>
      <c r="HE4">
        <v>1131831</v>
      </c>
      <c r="HF4">
        <v>1131839</v>
      </c>
      <c r="HG4">
        <v>1131878</v>
      </c>
      <c r="HH4">
        <v>1132323</v>
      </c>
      <c r="HI4">
        <v>1132532</v>
      </c>
      <c r="HJ4">
        <v>1132534</v>
      </c>
      <c r="HK4">
        <v>1132570</v>
      </c>
      <c r="HL4">
        <v>1132967</v>
      </c>
      <c r="HM4">
        <v>1133075</v>
      </c>
      <c r="HN4">
        <v>1133079</v>
      </c>
      <c r="HO4">
        <v>1133121</v>
      </c>
      <c r="HP4">
        <v>1133164</v>
      </c>
      <c r="HQ4">
        <v>1133238</v>
      </c>
      <c r="HR4">
        <v>1133284</v>
      </c>
      <c r="HS4">
        <v>1133336</v>
      </c>
      <c r="HT4">
        <v>1133887</v>
      </c>
      <c r="HU4">
        <v>1134049</v>
      </c>
      <c r="HV4">
        <v>1134188</v>
      </c>
      <c r="HW4">
        <v>1134217</v>
      </c>
      <c r="HX4">
        <v>1134221</v>
      </c>
      <c r="HY4">
        <v>1134248</v>
      </c>
      <c r="HZ4">
        <v>1134301</v>
      </c>
      <c r="IA4">
        <v>1134311</v>
      </c>
      <c r="IB4">
        <v>1134350</v>
      </c>
      <c r="IC4">
        <v>1135661</v>
      </c>
      <c r="ID4">
        <v>1135696</v>
      </c>
      <c r="IE4">
        <v>1136289</v>
      </c>
      <c r="IF4">
        <v>1136361</v>
      </c>
      <c r="IG4">
        <v>1136384</v>
      </c>
      <c r="IH4">
        <v>1136392</v>
      </c>
      <c r="II4">
        <v>1137083</v>
      </c>
      <c r="IJ4">
        <v>1137268</v>
      </c>
      <c r="IK4">
        <v>1137343</v>
      </c>
      <c r="IL4">
        <v>1138098</v>
      </c>
      <c r="IM4">
        <v>1138155</v>
      </c>
      <c r="IN4">
        <v>1138256</v>
      </c>
      <c r="IO4">
        <v>1138885</v>
      </c>
      <c r="IP4">
        <v>1139082</v>
      </c>
      <c r="IQ4">
        <v>1139125</v>
      </c>
      <c r="IR4">
        <v>1139260</v>
      </c>
      <c r="IS4">
        <v>1140205</v>
      </c>
      <c r="IT4">
        <v>1140989</v>
      </c>
      <c r="IU4">
        <v>1140990</v>
      </c>
      <c r="IV4">
        <v>1140996</v>
      </c>
      <c r="IW4">
        <v>1141001</v>
      </c>
      <c r="IX4">
        <v>1141016</v>
      </c>
      <c r="IY4">
        <v>1141028</v>
      </c>
      <c r="IZ4">
        <v>1141048</v>
      </c>
      <c r="JA4">
        <v>1141127</v>
      </c>
      <c r="JB4">
        <v>1141130</v>
      </c>
      <c r="JC4">
        <v>1141165</v>
      </c>
      <c r="JD4">
        <v>1141180</v>
      </c>
      <c r="JE4">
        <v>1141214</v>
      </c>
      <c r="JF4">
        <v>1141282</v>
      </c>
      <c r="JG4">
        <v>1142436</v>
      </c>
      <c r="JH4">
        <v>1142599</v>
      </c>
      <c r="JI4">
        <v>1142638</v>
      </c>
      <c r="JJ4">
        <v>1142685</v>
      </c>
      <c r="JK4">
        <v>1142906</v>
      </c>
      <c r="JL4">
        <v>1143709</v>
      </c>
      <c r="JM4">
        <v>1143738</v>
      </c>
      <c r="JN4">
        <v>1143742</v>
      </c>
      <c r="JO4">
        <v>1143780</v>
      </c>
      <c r="JP4">
        <v>1143916</v>
      </c>
      <c r="JQ4">
        <v>1143926</v>
      </c>
      <c r="JR4">
        <v>1146622</v>
      </c>
      <c r="JS4">
        <v>1147153</v>
      </c>
      <c r="JT4">
        <v>1147724</v>
      </c>
      <c r="JU4">
        <v>1147970</v>
      </c>
      <c r="JV4">
        <v>1148164</v>
      </c>
      <c r="JW4">
        <v>1148166</v>
      </c>
      <c r="JX4">
        <v>1148202</v>
      </c>
      <c r="JY4">
        <v>1148204</v>
      </c>
      <c r="JZ4">
        <v>1148900</v>
      </c>
      <c r="KA4">
        <v>1149354</v>
      </c>
      <c r="KB4">
        <v>1150911</v>
      </c>
      <c r="KC4">
        <v>1150925</v>
      </c>
      <c r="KD4">
        <v>1151560</v>
      </c>
      <c r="KE4">
        <v>1152214</v>
      </c>
      <c r="KF4">
        <v>1152358</v>
      </c>
      <c r="KG4">
        <v>1152392</v>
      </c>
      <c r="KH4">
        <v>1153208</v>
      </c>
      <c r="KI4">
        <v>1153982</v>
      </c>
      <c r="KJ4">
        <v>1154158</v>
      </c>
      <c r="KK4">
        <v>1154593</v>
      </c>
      <c r="KL4">
        <v>1154669</v>
      </c>
      <c r="KM4">
        <v>1154701</v>
      </c>
      <c r="KN4">
        <v>1155866</v>
      </c>
      <c r="KO4">
        <v>1156634</v>
      </c>
      <c r="KP4">
        <v>1156714</v>
      </c>
      <c r="KQ4">
        <v>1156762</v>
      </c>
      <c r="KR4">
        <v>1157255</v>
      </c>
      <c r="KS4">
        <v>1157303</v>
      </c>
      <c r="KT4">
        <v>1157613</v>
      </c>
      <c r="KU4">
        <v>1160037</v>
      </c>
      <c r="KV4">
        <v>1160041</v>
      </c>
      <c r="KW4">
        <v>1160126</v>
      </c>
      <c r="KX4">
        <v>1160817</v>
      </c>
      <c r="KY4">
        <v>1160940</v>
      </c>
      <c r="KZ4">
        <v>1160993</v>
      </c>
      <c r="LA4">
        <v>1161820</v>
      </c>
      <c r="LB4">
        <v>1161861</v>
      </c>
      <c r="LC4">
        <v>1162423</v>
      </c>
      <c r="LD4">
        <v>1163275</v>
      </c>
      <c r="LE4">
        <v>1163722</v>
      </c>
      <c r="LF4">
        <v>1163794</v>
      </c>
      <c r="LG4">
        <v>1164050</v>
      </c>
      <c r="LH4">
        <v>1164400</v>
      </c>
      <c r="LI4">
        <v>1164484</v>
      </c>
      <c r="LJ4">
        <v>1164539</v>
      </c>
      <c r="LK4">
        <v>1164612</v>
      </c>
      <c r="LL4">
        <v>1165221</v>
      </c>
      <c r="LM4">
        <v>1165320</v>
      </c>
      <c r="LN4">
        <v>1165652</v>
      </c>
      <c r="LO4">
        <v>1165954</v>
      </c>
      <c r="LP4">
        <v>1166226</v>
      </c>
      <c r="LQ4">
        <v>1167131</v>
      </c>
      <c r="LR4">
        <v>1167273</v>
      </c>
      <c r="LS4">
        <v>1167650</v>
      </c>
      <c r="LT4">
        <v>1167719</v>
      </c>
      <c r="LU4">
        <v>1167808</v>
      </c>
      <c r="LV4">
        <v>1167858</v>
      </c>
      <c r="LW4">
        <v>1167896</v>
      </c>
      <c r="LX4">
        <v>1168224</v>
      </c>
      <c r="LY4">
        <v>1174070</v>
      </c>
      <c r="LZ4">
        <v>1174489</v>
      </c>
      <c r="MA4">
        <v>1174534</v>
      </c>
      <c r="MB4">
        <v>1175242</v>
      </c>
      <c r="MC4">
        <v>1175245</v>
      </c>
      <c r="MD4">
        <v>1175263</v>
      </c>
      <c r="ME4">
        <v>1175323</v>
      </c>
      <c r="MF4">
        <v>1175561</v>
      </c>
      <c r="MG4">
        <v>1175579</v>
      </c>
      <c r="MH4">
        <v>1175589</v>
      </c>
      <c r="MI4">
        <v>1175592</v>
      </c>
      <c r="MJ4">
        <v>1175892</v>
      </c>
      <c r="MK4">
        <v>1175981</v>
      </c>
      <c r="ML4">
        <v>1176072</v>
      </c>
      <c r="MM4">
        <v>1176100</v>
      </c>
      <c r="MN4">
        <v>1176157</v>
      </c>
      <c r="MO4">
        <v>1176212</v>
      </c>
      <c r="MP4">
        <v>1176751</v>
      </c>
      <c r="MQ4">
        <v>1176778</v>
      </c>
      <c r="MR4">
        <v>1176856</v>
      </c>
      <c r="MS4">
        <v>1177350</v>
      </c>
      <c r="MT4">
        <v>1177730</v>
      </c>
      <c r="MU4">
        <v>1178404</v>
      </c>
      <c r="MV4">
        <v>1178795</v>
      </c>
      <c r="MW4">
        <v>1179159</v>
      </c>
      <c r="MX4">
        <v>1179171</v>
      </c>
      <c r="MY4">
        <v>1179208</v>
      </c>
      <c r="MZ4">
        <v>1179219</v>
      </c>
      <c r="NA4">
        <v>1179444</v>
      </c>
      <c r="NB4">
        <v>1179497</v>
      </c>
      <c r="NC4">
        <v>1179874</v>
      </c>
      <c r="ND4">
        <v>1179933</v>
      </c>
      <c r="NE4">
        <v>1179955</v>
      </c>
      <c r="NF4">
        <v>1180432</v>
      </c>
      <c r="NG4">
        <v>1180488</v>
      </c>
      <c r="NH4">
        <v>1180503</v>
      </c>
      <c r="NI4">
        <v>1181549</v>
      </c>
      <c r="NJ4">
        <v>1181564</v>
      </c>
      <c r="NK4">
        <v>1182313</v>
      </c>
      <c r="NL4">
        <v>1182332</v>
      </c>
      <c r="NM4">
        <v>1182877</v>
      </c>
      <c r="NN4">
        <v>1182936</v>
      </c>
      <c r="NO4">
        <v>1183465</v>
      </c>
      <c r="NP4">
        <v>1183505</v>
      </c>
      <c r="NQ4">
        <v>1184230</v>
      </c>
      <c r="NR4">
        <v>1185560</v>
      </c>
      <c r="NS4">
        <v>1186571</v>
      </c>
      <c r="NT4">
        <v>1186634</v>
      </c>
      <c r="NU4">
        <v>1186927</v>
      </c>
      <c r="NV4">
        <v>1187995</v>
      </c>
      <c r="NW4">
        <v>1190162</v>
      </c>
      <c r="NX4">
        <v>1190997</v>
      </c>
      <c r="NY4">
        <v>1191090</v>
      </c>
      <c r="NZ4">
        <v>1191678</v>
      </c>
      <c r="OA4">
        <v>1192951</v>
      </c>
      <c r="OB4">
        <v>1193308</v>
      </c>
      <c r="OC4">
        <v>1193491</v>
      </c>
      <c r="OD4">
        <v>1193608</v>
      </c>
      <c r="OE4">
        <v>1193724</v>
      </c>
      <c r="OF4">
        <v>1195599</v>
      </c>
      <c r="OG4">
        <v>1196089</v>
      </c>
      <c r="OH4">
        <v>1197628</v>
      </c>
      <c r="OI4">
        <v>1197708</v>
      </c>
      <c r="OJ4">
        <v>1197711</v>
      </c>
      <c r="OK4">
        <v>1202096</v>
      </c>
      <c r="OL4">
        <v>1202146</v>
      </c>
      <c r="OM4">
        <v>1202712</v>
      </c>
      <c r="ON4">
        <v>1207187</v>
      </c>
      <c r="OO4">
        <v>1207685</v>
      </c>
      <c r="OP4">
        <v>1207789</v>
      </c>
      <c r="OQ4">
        <v>1207802</v>
      </c>
      <c r="OR4">
        <v>1208730</v>
      </c>
      <c r="OS4">
        <v>1208929</v>
      </c>
      <c r="OT4">
        <v>1208980</v>
      </c>
      <c r="OU4">
        <v>1212196</v>
      </c>
      <c r="OV4">
        <v>1212515</v>
      </c>
      <c r="OW4">
        <v>1212829</v>
      </c>
      <c r="OX4">
        <v>1212860</v>
      </c>
      <c r="OY4">
        <v>1214039</v>
      </c>
      <c r="OZ4">
        <v>1214776</v>
      </c>
      <c r="PA4">
        <v>1215575</v>
      </c>
      <c r="PB4">
        <v>1215890</v>
      </c>
      <c r="PC4">
        <v>1215906</v>
      </c>
      <c r="PD4">
        <v>1216803</v>
      </c>
      <c r="PE4">
        <v>1217559</v>
      </c>
      <c r="PF4">
        <v>1217834</v>
      </c>
      <c r="PG4">
        <v>1217873</v>
      </c>
      <c r="PH4">
        <v>1218576</v>
      </c>
      <c r="PI4">
        <v>1218629</v>
      </c>
      <c r="PJ4">
        <v>1218968</v>
      </c>
      <c r="PK4">
        <v>1220112</v>
      </c>
      <c r="PL4">
        <v>1220133</v>
      </c>
      <c r="PM4">
        <v>1220274</v>
      </c>
      <c r="PN4">
        <v>1220476</v>
      </c>
      <c r="PO4">
        <v>1220643</v>
      </c>
      <c r="PP4">
        <v>1221861</v>
      </c>
      <c r="PQ4">
        <v>1222213</v>
      </c>
      <c r="PR4">
        <v>1222481</v>
      </c>
      <c r="PS4">
        <v>1224402</v>
      </c>
      <c r="PT4">
        <v>1224426</v>
      </c>
      <c r="PU4">
        <v>1225080</v>
      </c>
      <c r="PV4">
        <v>1229219</v>
      </c>
      <c r="PW4">
        <v>1229812</v>
      </c>
      <c r="PX4">
        <v>1229884</v>
      </c>
      <c r="PY4">
        <v>1230458</v>
      </c>
      <c r="PZ4">
        <v>1231158</v>
      </c>
      <c r="QA4">
        <v>1232286</v>
      </c>
      <c r="QB4">
        <v>1232487</v>
      </c>
      <c r="QC4">
        <v>1233930</v>
      </c>
      <c r="QD4">
        <v>1233989</v>
      </c>
      <c r="QE4">
        <v>1234472</v>
      </c>
      <c r="QF4">
        <v>1234477</v>
      </c>
      <c r="QG4">
        <v>1235386</v>
      </c>
      <c r="QH4">
        <v>1239005</v>
      </c>
      <c r="QI4">
        <v>1239721</v>
      </c>
      <c r="QJ4">
        <v>1241121</v>
      </c>
      <c r="QK4">
        <v>1243485</v>
      </c>
      <c r="QL4">
        <v>1244769</v>
      </c>
      <c r="QM4">
        <v>1246048</v>
      </c>
      <c r="QN4">
        <v>1246764</v>
      </c>
      <c r="QO4">
        <v>1247290</v>
      </c>
      <c r="QP4">
        <v>1247560</v>
      </c>
      <c r="QQ4">
        <v>1250927</v>
      </c>
      <c r="QR4">
        <v>1251268</v>
      </c>
      <c r="QS4">
        <v>1252791</v>
      </c>
      <c r="QT4">
        <v>1252793</v>
      </c>
      <c r="QU4">
        <v>1253129</v>
      </c>
      <c r="QV4">
        <v>1254245</v>
      </c>
      <c r="QW4">
        <v>1254259</v>
      </c>
      <c r="QX4">
        <v>1254970</v>
      </c>
      <c r="QY4">
        <v>1255350</v>
      </c>
      <c r="QZ4">
        <v>1255442</v>
      </c>
      <c r="RA4">
        <v>1256097</v>
      </c>
      <c r="RB4">
        <v>1256135</v>
      </c>
      <c r="RC4">
        <v>1259831</v>
      </c>
      <c r="RD4">
        <v>1260245</v>
      </c>
      <c r="RE4">
        <v>1260468</v>
      </c>
      <c r="RF4">
        <v>1260849</v>
      </c>
      <c r="RG4">
        <v>1260952</v>
      </c>
      <c r="RH4">
        <v>1262093</v>
      </c>
      <c r="RI4">
        <v>1262298</v>
      </c>
      <c r="RJ4">
        <v>1262625</v>
      </c>
      <c r="RK4">
        <v>1263562</v>
      </c>
      <c r="RL4">
        <v>1263865</v>
      </c>
      <c r="RM4">
        <v>1264948</v>
      </c>
      <c r="RN4">
        <v>1266344</v>
      </c>
      <c r="RO4">
        <v>1266436</v>
      </c>
      <c r="RP4">
        <v>1267061</v>
      </c>
      <c r="RQ4">
        <v>1270093</v>
      </c>
      <c r="RR4">
        <v>1270119</v>
      </c>
      <c r="RS4">
        <v>1270327</v>
      </c>
      <c r="RT4">
        <v>1271028</v>
      </c>
      <c r="RU4">
        <v>1271581</v>
      </c>
      <c r="RV4">
        <v>1273106</v>
      </c>
      <c r="RW4">
        <v>1273160</v>
      </c>
      <c r="RX4">
        <v>1275238</v>
      </c>
      <c r="RY4">
        <v>1276767</v>
      </c>
      <c r="RZ4">
        <v>1276962</v>
      </c>
      <c r="SA4">
        <v>1279706</v>
      </c>
      <c r="SB4">
        <v>1280573</v>
      </c>
      <c r="SC4">
        <v>1285917</v>
      </c>
      <c r="SD4">
        <v>1286709</v>
      </c>
      <c r="SE4">
        <v>1290010</v>
      </c>
      <c r="SF4">
        <v>1290016</v>
      </c>
      <c r="SG4">
        <v>1290025</v>
      </c>
      <c r="SH4">
        <v>1290642</v>
      </c>
      <c r="SI4">
        <v>1292561</v>
      </c>
      <c r="SJ4">
        <v>1294844</v>
      </c>
      <c r="SK4">
        <v>1294884</v>
      </c>
      <c r="SL4">
        <v>1296212</v>
      </c>
      <c r="SM4">
        <v>1297114</v>
      </c>
      <c r="SN4">
        <v>1300146</v>
      </c>
      <c r="SO4">
        <v>1300359</v>
      </c>
      <c r="SP4">
        <v>1305416</v>
      </c>
      <c r="SQ4">
        <v>1319544</v>
      </c>
      <c r="SR4">
        <v>1320275</v>
      </c>
      <c r="SS4">
        <v>1325247</v>
      </c>
      <c r="ST4">
        <v>1326470</v>
      </c>
      <c r="SU4">
        <v>1328387</v>
      </c>
      <c r="SV4">
        <v>1328444</v>
      </c>
      <c r="SW4">
        <v>1332159</v>
      </c>
      <c r="SX4">
        <v>1337374</v>
      </c>
      <c r="SY4">
        <v>1340825</v>
      </c>
      <c r="SZ4">
        <v>1345249</v>
      </c>
      <c r="TA4">
        <v>1350061</v>
      </c>
      <c r="TB4">
        <v>1357040</v>
      </c>
      <c r="TC4">
        <v>1357900</v>
      </c>
      <c r="TD4">
        <v>1365407</v>
      </c>
      <c r="TE4">
        <v>1375631</v>
      </c>
      <c r="TF4">
        <v>1377007</v>
      </c>
      <c r="TG4">
        <v>1379379</v>
      </c>
      <c r="TH4">
        <v>1381776</v>
      </c>
      <c r="TI4">
        <v>1381805</v>
      </c>
      <c r="TJ4">
        <v>1382247</v>
      </c>
      <c r="TK4">
        <v>1386970</v>
      </c>
      <c r="TL4">
        <v>1387148</v>
      </c>
      <c r="TM4">
        <v>1387165</v>
      </c>
      <c r="TN4">
        <v>1387316</v>
      </c>
      <c r="TO4">
        <v>1387997</v>
      </c>
      <c r="TP4">
        <v>1388234</v>
      </c>
      <c r="TQ4">
        <v>1388295</v>
      </c>
      <c r="TR4">
        <v>1388540</v>
      </c>
      <c r="TS4">
        <v>1393162</v>
      </c>
      <c r="TT4">
        <v>1393187</v>
      </c>
      <c r="TU4">
        <v>1394181</v>
      </c>
      <c r="TV4">
        <v>1394208</v>
      </c>
      <c r="TW4">
        <v>1394216</v>
      </c>
      <c r="TX4">
        <v>1394513</v>
      </c>
      <c r="TY4">
        <v>1394635</v>
      </c>
      <c r="TZ4">
        <v>1395493</v>
      </c>
      <c r="UA4">
        <v>1396213</v>
      </c>
      <c r="UB4">
        <v>1396301</v>
      </c>
      <c r="UC4">
        <v>1396376</v>
      </c>
      <c r="UD4">
        <v>1397915</v>
      </c>
      <c r="UE4">
        <v>1398446</v>
      </c>
      <c r="UF4">
        <v>1400028</v>
      </c>
      <c r="UG4">
        <v>1400650</v>
      </c>
      <c r="UH4">
        <v>1400858</v>
      </c>
      <c r="UI4">
        <v>1400898</v>
      </c>
      <c r="UJ4">
        <v>1401264</v>
      </c>
      <c r="UK4">
        <v>1401306</v>
      </c>
      <c r="UL4">
        <v>1401455</v>
      </c>
      <c r="UM4">
        <v>1401526</v>
      </c>
      <c r="UN4">
        <v>1401551</v>
      </c>
      <c r="UO4">
        <v>1402689</v>
      </c>
      <c r="UP4">
        <v>1404747</v>
      </c>
      <c r="UQ4">
        <v>1404877</v>
      </c>
      <c r="UR4">
        <v>1405100</v>
      </c>
      <c r="US4">
        <v>1406734</v>
      </c>
      <c r="UT4">
        <v>1406775</v>
      </c>
      <c r="UU4">
        <v>1407354</v>
      </c>
      <c r="UV4">
        <v>1407776</v>
      </c>
      <c r="UW4">
        <v>1407860</v>
      </c>
      <c r="UX4">
        <v>1408037</v>
      </c>
      <c r="UY4">
        <v>1409430</v>
      </c>
      <c r="UZ4">
        <v>1410621</v>
      </c>
      <c r="VA4">
        <v>1411476</v>
      </c>
      <c r="VB4">
        <v>1412957</v>
      </c>
      <c r="VC4">
        <v>1413379</v>
      </c>
      <c r="VD4">
        <v>1414584</v>
      </c>
      <c r="VE4">
        <v>1416009</v>
      </c>
      <c r="VF4">
        <v>1416637</v>
      </c>
      <c r="VG4">
        <v>1418175</v>
      </c>
      <c r="VH4">
        <v>1420505</v>
      </c>
      <c r="VI4">
        <v>1421898</v>
      </c>
      <c r="VJ4">
        <v>1423738</v>
      </c>
      <c r="VK4">
        <v>1424004</v>
      </c>
      <c r="VL4">
        <v>1424647</v>
      </c>
      <c r="VM4">
        <v>1426539</v>
      </c>
      <c r="VN4">
        <v>1426685</v>
      </c>
      <c r="VO4">
        <v>1427028</v>
      </c>
      <c r="VP4">
        <v>1429751</v>
      </c>
      <c r="VQ4">
        <v>1429758</v>
      </c>
      <c r="VR4">
        <v>1430861</v>
      </c>
      <c r="VS4">
        <v>1431711</v>
      </c>
      <c r="VT4">
        <v>1432261</v>
      </c>
      <c r="VU4">
        <v>1433994</v>
      </c>
      <c r="VV4">
        <v>1435236</v>
      </c>
      <c r="VW4">
        <v>1435300</v>
      </c>
      <c r="VX4">
        <v>1435459</v>
      </c>
      <c r="VY4">
        <v>1435568</v>
      </c>
      <c r="VZ4">
        <v>1435662</v>
      </c>
      <c r="WA4">
        <v>1436023</v>
      </c>
      <c r="WB4">
        <v>1437797</v>
      </c>
      <c r="WC4">
        <v>1437903</v>
      </c>
      <c r="WD4">
        <v>1437912</v>
      </c>
      <c r="WE4">
        <v>1438226</v>
      </c>
      <c r="WF4">
        <v>1438302</v>
      </c>
      <c r="WG4">
        <v>1438867</v>
      </c>
      <c r="WH4">
        <v>1446107</v>
      </c>
      <c r="WI4">
        <v>1448681</v>
      </c>
      <c r="WJ4">
        <v>1449613</v>
      </c>
      <c r="WK4">
        <v>1450564</v>
      </c>
      <c r="WL4">
        <v>1452100</v>
      </c>
      <c r="WM4">
        <v>1452837</v>
      </c>
      <c r="WN4">
        <v>1453551</v>
      </c>
      <c r="WO4">
        <v>1454010</v>
      </c>
      <c r="WP4">
        <v>1456719</v>
      </c>
      <c r="WQ4">
        <v>1457739</v>
      </c>
      <c r="WR4">
        <v>1460351</v>
      </c>
      <c r="WS4">
        <v>1460846</v>
      </c>
      <c r="WT4">
        <v>1462439</v>
      </c>
      <c r="WU4">
        <v>1462456</v>
      </c>
      <c r="WV4">
        <v>1462874</v>
      </c>
      <c r="WW4">
        <v>1462987</v>
      </c>
      <c r="WX4">
        <v>1464062</v>
      </c>
      <c r="WY4">
        <v>1464181</v>
      </c>
      <c r="WZ4">
        <v>1464299</v>
      </c>
      <c r="XA4">
        <v>1464436</v>
      </c>
      <c r="XB4">
        <v>1464623</v>
      </c>
      <c r="XC4">
        <v>1464789</v>
      </c>
      <c r="XD4">
        <v>1473700</v>
      </c>
      <c r="XE4">
        <v>1473748</v>
      </c>
      <c r="XF4">
        <v>1476838</v>
      </c>
      <c r="XG4">
        <v>1477514</v>
      </c>
      <c r="XH4">
        <v>1477723</v>
      </c>
      <c r="XI4">
        <v>1477741</v>
      </c>
      <c r="XJ4">
        <v>1479176</v>
      </c>
      <c r="XK4">
        <v>1479253</v>
      </c>
      <c r="XL4">
        <v>1479265</v>
      </c>
      <c r="XM4">
        <v>1479659</v>
      </c>
      <c r="XN4">
        <v>1480692</v>
      </c>
      <c r="XO4">
        <v>1484676</v>
      </c>
      <c r="XP4">
        <v>1486165</v>
      </c>
      <c r="XQ4">
        <v>1486844</v>
      </c>
      <c r="XR4">
        <v>1486873</v>
      </c>
      <c r="XS4">
        <v>1486879</v>
      </c>
      <c r="XT4">
        <v>1486905</v>
      </c>
      <c r="XU4">
        <v>1487558</v>
      </c>
      <c r="XV4">
        <v>1487854</v>
      </c>
      <c r="XW4">
        <v>1488180</v>
      </c>
      <c r="XX4">
        <v>1488326</v>
      </c>
      <c r="XY4">
        <v>1488544</v>
      </c>
      <c r="XZ4">
        <v>1488562</v>
      </c>
      <c r="YA4">
        <v>1489528</v>
      </c>
      <c r="YB4">
        <v>1490017</v>
      </c>
      <c r="YC4">
        <v>1490085</v>
      </c>
      <c r="YD4">
        <v>1492842</v>
      </c>
      <c r="YE4">
        <v>1494268</v>
      </c>
      <c r="YF4">
        <v>1494591</v>
      </c>
      <c r="YG4">
        <v>1494995</v>
      </c>
      <c r="YH4">
        <v>1495134</v>
      </c>
      <c r="YI4">
        <v>1495530</v>
      </c>
      <c r="YJ4">
        <v>1495872</v>
      </c>
      <c r="YK4">
        <v>1496146</v>
      </c>
      <c r="YL4">
        <v>1496575</v>
      </c>
      <c r="YM4">
        <v>1497299</v>
      </c>
      <c r="YN4">
        <v>1497729</v>
      </c>
      <c r="YO4">
        <v>1497732</v>
      </c>
      <c r="YP4">
        <v>1498213</v>
      </c>
      <c r="YQ4">
        <v>1498451</v>
      </c>
      <c r="YR4">
        <v>1498962</v>
      </c>
      <c r="YS4">
        <v>1499290</v>
      </c>
      <c r="YT4">
        <v>1499299</v>
      </c>
      <c r="YU4">
        <v>1499663</v>
      </c>
      <c r="YV4">
        <v>1502224</v>
      </c>
      <c r="YW4">
        <v>1502280</v>
      </c>
      <c r="YX4">
        <v>1502824</v>
      </c>
      <c r="YY4">
        <v>1503528</v>
      </c>
      <c r="YZ4">
        <v>1503685</v>
      </c>
      <c r="ZA4">
        <v>1505094</v>
      </c>
      <c r="ZB4">
        <v>1509083</v>
      </c>
      <c r="ZC4">
        <v>1510428</v>
      </c>
      <c r="ZD4">
        <v>1510517</v>
      </c>
      <c r="ZE4">
        <v>1510988</v>
      </c>
      <c r="ZF4">
        <v>1512315</v>
      </c>
      <c r="ZG4">
        <v>1512743</v>
      </c>
      <c r="ZH4">
        <v>1516911</v>
      </c>
      <c r="ZI4">
        <v>1518083</v>
      </c>
      <c r="ZJ4">
        <v>1522214</v>
      </c>
      <c r="ZK4">
        <v>1524715</v>
      </c>
      <c r="ZL4">
        <v>1529402</v>
      </c>
      <c r="ZM4">
        <v>1533307</v>
      </c>
      <c r="ZN4">
        <v>1541556</v>
      </c>
      <c r="ZO4">
        <v>1542706</v>
      </c>
      <c r="ZP4">
        <v>1552057</v>
      </c>
      <c r="ZQ4">
        <v>1555817</v>
      </c>
      <c r="ZR4">
        <v>1558375</v>
      </c>
      <c r="ZS4">
        <v>1560163</v>
      </c>
      <c r="ZT4">
        <v>1564835</v>
      </c>
      <c r="ZU4">
        <v>1565180</v>
      </c>
      <c r="ZV4">
        <v>1565354</v>
      </c>
      <c r="ZW4">
        <v>1567242</v>
      </c>
      <c r="ZX4">
        <v>1567579</v>
      </c>
      <c r="ZY4">
        <v>1567628</v>
      </c>
      <c r="ZZ4">
        <v>1570947</v>
      </c>
      <c r="AAA4">
        <v>1577671</v>
      </c>
      <c r="AAB4">
        <v>1577677</v>
      </c>
      <c r="AAC4">
        <v>1579179</v>
      </c>
      <c r="AAD4">
        <v>1580673</v>
      </c>
      <c r="AAE4">
        <v>1580696</v>
      </c>
      <c r="AAF4">
        <v>1580961</v>
      </c>
      <c r="AAG4">
        <v>1581000</v>
      </c>
      <c r="AAH4">
        <v>1581389</v>
      </c>
      <c r="AAI4">
        <v>1581628</v>
      </c>
      <c r="AAJ4">
        <v>1581727</v>
      </c>
      <c r="AAK4">
        <v>1582016</v>
      </c>
      <c r="AAL4">
        <v>1582017</v>
      </c>
      <c r="AAM4">
        <v>1582018</v>
      </c>
      <c r="AAN4">
        <v>1583326</v>
      </c>
      <c r="AAO4">
        <v>1588940</v>
      </c>
      <c r="AAP4">
        <v>1590999</v>
      </c>
      <c r="AAQ4">
        <v>1603423</v>
      </c>
      <c r="AAR4">
        <v>1603427</v>
      </c>
      <c r="AAS4">
        <v>1603429</v>
      </c>
      <c r="AAT4">
        <v>1603854</v>
      </c>
      <c r="AAU4">
        <v>1604489</v>
      </c>
      <c r="AAV4">
        <v>1606118</v>
      </c>
      <c r="AAW4">
        <v>1607805</v>
      </c>
      <c r="AAX4">
        <v>1608994</v>
      </c>
      <c r="AAY4">
        <v>1611936</v>
      </c>
      <c r="AAZ4">
        <v>1614072</v>
      </c>
      <c r="ABA4">
        <v>1614437</v>
      </c>
      <c r="ABB4">
        <v>1615861</v>
      </c>
      <c r="ABC4">
        <v>1617688</v>
      </c>
      <c r="ABD4">
        <v>1618691</v>
      </c>
      <c r="ABE4">
        <v>1621296</v>
      </c>
      <c r="ABF4">
        <v>1622224</v>
      </c>
      <c r="ABG4">
        <v>1622730</v>
      </c>
      <c r="ABH4">
        <v>1623676</v>
      </c>
      <c r="ABI4">
        <v>1624933</v>
      </c>
      <c r="ABJ4">
        <v>1625607</v>
      </c>
      <c r="ABK4">
        <v>1625914</v>
      </c>
      <c r="ABL4">
        <v>1626010</v>
      </c>
      <c r="ABM4">
        <v>1627249</v>
      </c>
      <c r="ABN4">
        <v>1627894</v>
      </c>
      <c r="ABO4">
        <v>1629711</v>
      </c>
      <c r="ABP4">
        <v>1630528</v>
      </c>
      <c r="ABQ4">
        <v>1630646</v>
      </c>
      <c r="ABR4">
        <v>1634759</v>
      </c>
      <c r="ABS4">
        <v>1637705</v>
      </c>
      <c r="ABT4">
        <v>1639205</v>
      </c>
      <c r="ABU4">
        <v>1641211</v>
      </c>
      <c r="ABV4">
        <v>1641663</v>
      </c>
      <c r="ABW4">
        <v>1660012</v>
      </c>
      <c r="ABX4">
        <v>1667842</v>
      </c>
      <c r="ABY4">
        <v>1670866</v>
      </c>
      <c r="ABZ4">
        <v>1675258</v>
      </c>
      <c r="ACA4">
        <v>1677287</v>
      </c>
      <c r="ACB4">
        <v>1681452</v>
      </c>
      <c r="ACC4">
        <v>1681478</v>
      </c>
      <c r="ACD4">
        <v>1682558</v>
      </c>
      <c r="ACE4">
        <v>1683541</v>
      </c>
      <c r="ACF4">
        <v>1691449</v>
      </c>
      <c r="ACG4">
        <v>1692472</v>
      </c>
      <c r="ACH4">
        <v>1692503</v>
      </c>
      <c r="ACI4">
        <v>1701133</v>
      </c>
      <c r="ACJ4">
        <v>1702815</v>
      </c>
      <c r="ACK4">
        <v>1703072</v>
      </c>
      <c r="ACL4">
        <v>1703444</v>
      </c>
      <c r="ACM4">
        <v>1703454</v>
      </c>
      <c r="ACN4">
        <v>1703483</v>
      </c>
      <c r="ACO4">
        <v>1704647</v>
      </c>
      <c r="ACP4">
        <v>1705000</v>
      </c>
      <c r="ACQ4">
        <v>1705107</v>
      </c>
      <c r="ACR4">
        <v>1707783</v>
      </c>
      <c r="ACS4">
        <v>1707941</v>
      </c>
      <c r="ACT4">
        <v>1708055</v>
      </c>
      <c r="ACU4">
        <v>1714029</v>
      </c>
      <c r="ACV4">
        <v>1714801</v>
      </c>
      <c r="ACW4">
        <v>1716864</v>
      </c>
      <c r="ACX4">
        <v>1717871</v>
      </c>
      <c r="ACY4">
        <v>1718142</v>
      </c>
      <c r="ACZ4">
        <v>1721697</v>
      </c>
      <c r="ADA4">
        <v>1729001</v>
      </c>
      <c r="ADB4">
        <v>1734937</v>
      </c>
      <c r="ADC4">
        <v>1735199</v>
      </c>
      <c r="ADD4">
        <v>1736542</v>
      </c>
      <c r="ADE4">
        <v>1738224</v>
      </c>
      <c r="ADF4">
        <v>1738811</v>
      </c>
      <c r="ADG4">
        <v>1740428</v>
      </c>
      <c r="ADH4">
        <v>1749335</v>
      </c>
      <c r="ADI4">
        <v>1749785</v>
      </c>
      <c r="ADJ4">
        <v>1753508</v>
      </c>
      <c r="ADK4">
        <v>1766430</v>
      </c>
      <c r="ADL4">
        <v>1778666</v>
      </c>
      <c r="ADM4">
        <v>1778674</v>
      </c>
      <c r="ADN4">
        <v>1778677</v>
      </c>
      <c r="ADO4">
        <v>1778680</v>
      </c>
      <c r="ADP4">
        <v>1779804</v>
      </c>
      <c r="ADQ4" t="s">
        <v>319</v>
      </c>
      <c r="ADR4" t="s">
        <v>330</v>
      </c>
    </row>
    <row r="5" spans="1:798" x14ac:dyDescent="0.25">
      <c r="A5" s="15" t="s">
        <v>161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>
        <v>2</v>
      </c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>
        <v>1</v>
      </c>
      <c r="BY5" s="16"/>
      <c r="BZ5" s="16"/>
      <c r="CA5" s="16"/>
      <c r="CB5" s="16"/>
      <c r="CC5" s="16"/>
      <c r="CD5" s="16"/>
      <c r="CE5" s="16"/>
      <c r="CF5" s="16"/>
      <c r="CG5" s="16"/>
      <c r="CH5" s="16">
        <v>2</v>
      </c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>
        <v>4</v>
      </c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>
        <v>6</v>
      </c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>
        <v>48</v>
      </c>
      <c r="ADR5" s="16">
        <v>63</v>
      </c>
    </row>
    <row r="6" spans="1:798" x14ac:dyDescent="0.25">
      <c r="A6" s="15" t="s">
        <v>124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>
        <v>4</v>
      </c>
      <c r="BY6" s="16"/>
      <c r="BZ6" s="16"/>
      <c r="CA6" s="16"/>
      <c r="CB6" s="16"/>
      <c r="CC6" s="16"/>
      <c r="CD6" s="16"/>
      <c r="CE6" s="16"/>
      <c r="CF6" s="16"/>
      <c r="CG6" s="16"/>
      <c r="CH6" s="16">
        <v>1</v>
      </c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>
        <v>2</v>
      </c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>
        <v>1</v>
      </c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>
        <v>22</v>
      </c>
      <c r="ADR6" s="16">
        <v>30</v>
      </c>
    </row>
    <row r="7" spans="1:798" x14ac:dyDescent="0.25">
      <c r="A7" s="15" t="s">
        <v>193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>
        <v>1</v>
      </c>
      <c r="BY7" s="16"/>
      <c r="BZ7" s="16"/>
      <c r="CA7" s="16"/>
      <c r="CB7" s="16"/>
      <c r="CC7" s="16"/>
      <c r="CD7" s="16"/>
      <c r="CE7" s="16"/>
      <c r="CF7" s="16"/>
      <c r="CG7" s="16"/>
      <c r="CH7" s="16">
        <v>4</v>
      </c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>
        <v>1</v>
      </c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>
        <v>24</v>
      </c>
      <c r="ADR7" s="16">
        <v>30</v>
      </c>
    </row>
    <row r="8" spans="1:798" x14ac:dyDescent="0.25">
      <c r="A8" s="15" t="s">
        <v>188</v>
      </c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>
        <v>1</v>
      </c>
      <c r="BY8" s="16"/>
      <c r="BZ8" s="16"/>
      <c r="CA8" s="16"/>
      <c r="CB8" s="16"/>
      <c r="CC8" s="16"/>
      <c r="CD8" s="16"/>
      <c r="CE8" s="16"/>
      <c r="CF8" s="16"/>
      <c r="CG8" s="16"/>
      <c r="CH8" s="16">
        <v>6</v>
      </c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>
        <v>3</v>
      </c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>
        <v>1</v>
      </c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>
        <v>21</v>
      </c>
      <c r="ADR8" s="16">
        <v>32</v>
      </c>
    </row>
    <row r="9" spans="1:798" x14ac:dyDescent="0.25">
      <c r="A9" s="15" t="s">
        <v>179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>
        <v>1</v>
      </c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>
        <v>6</v>
      </c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>
        <v>1</v>
      </c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>
        <v>4</v>
      </c>
      <c r="RZ9" s="16"/>
      <c r="SA9" s="16"/>
      <c r="SB9" s="16"/>
      <c r="SC9" s="16"/>
      <c r="SD9" s="16"/>
      <c r="SE9" s="16"/>
      <c r="SF9" s="16"/>
      <c r="SG9" s="16"/>
      <c r="SH9" s="16">
        <v>1</v>
      </c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>
        <v>72</v>
      </c>
      <c r="ADR9" s="16">
        <v>85</v>
      </c>
    </row>
    <row r="10" spans="1:798" x14ac:dyDescent="0.25">
      <c r="A10" s="15" t="s">
        <v>123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>
        <v>3</v>
      </c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>
        <v>2</v>
      </c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>
        <v>7</v>
      </c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>
        <v>24</v>
      </c>
      <c r="ADR10" s="16">
        <v>36</v>
      </c>
    </row>
    <row r="11" spans="1:798" x14ac:dyDescent="0.25">
      <c r="A11" s="15" t="s">
        <v>182</v>
      </c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>
        <v>10</v>
      </c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>
        <v>4</v>
      </c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>
        <v>4</v>
      </c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>
        <v>1</v>
      </c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>
        <v>25</v>
      </c>
      <c r="ADR11" s="16">
        <v>44</v>
      </c>
    </row>
    <row r="12" spans="1:798" x14ac:dyDescent="0.25">
      <c r="A12" s="15" t="s">
        <v>126</v>
      </c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>
        <v>11</v>
      </c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>
        <v>7</v>
      </c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>
        <v>2</v>
      </c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>
        <v>37</v>
      </c>
      <c r="ADR12" s="16">
        <v>57</v>
      </c>
    </row>
    <row r="13" spans="1:798" x14ac:dyDescent="0.25">
      <c r="A13" s="15" t="s">
        <v>178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>
        <v>13</v>
      </c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>
        <v>1</v>
      </c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>
        <v>8</v>
      </c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>
        <v>1</v>
      </c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>
        <v>1</v>
      </c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>
        <v>47</v>
      </c>
      <c r="ADR13" s="16">
        <v>71</v>
      </c>
    </row>
    <row r="14" spans="1:798" x14ac:dyDescent="0.25">
      <c r="A14" s="15" t="s">
        <v>142</v>
      </c>
      <c r="B14" s="16"/>
      <c r="C14" s="16"/>
      <c r="D14" s="16"/>
      <c r="E14" s="16"/>
      <c r="F14" s="16">
        <v>44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>
        <v>1</v>
      </c>
      <c r="BY14" s="16"/>
      <c r="BZ14" s="16"/>
      <c r="CA14" s="16"/>
      <c r="CB14" s="16"/>
      <c r="CC14" s="16"/>
      <c r="CD14" s="16"/>
      <c r="CE14" s="16"/>
      <c r="CF14" s="16"/>
      <c r="CG14" s="16"/>
      <c r="CH14" s="16">
        <v>4</v>
      </c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>
        <v>1</v>
      </c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>
        <v>1</v>
      </c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>
        <v>1</v>
      </c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>
        <v>1</v>
      </c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>
        <v>12</v>
      </c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>
        <v>41</v>
      </c>
      <c r="ADR14" s="16">
        <v>106</v>
      </c>
    </row>
    <row r="15" spans="1:798" x14ac:dyDescent="0.25">
      <c r="A15" s="15" t="s">
        <v>170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>
        <v>13</v>
      </c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>
        <v>1</v>
      </c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>
        <v>2</v>
      </c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>
        <v>1</v>
      </c>
      <c r="RZ15" s="16"/>
      <c r="SA15" s="16"/>
      <c r="SB15" s="16"/>
      <c r="SC15" s="16"/>
      <c r="SD15" s="16">
        <v>1</v>
      </c>
      <c r="SE15" s="16"/>
      <c r="SF15" s="16"/>
      <c r="SG15" s="16"/>
      <c r="SH15" s="16">
        <v>5</v>
      </c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>
        <v>1</v>
      </c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>
        <v>37</v>
      </c>
      <c r="ADR15" s="16">
        <v>61</v>
      </c>
    </row>
    <row r="16" spans="1:798" x14ac:dyDescent="0.25">
      <c r="A16" s="15" t="s">
        <v>181</v>
      </c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>
        <v>17</v>
      </c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>
        <v>2</v>
      </c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>
        <v>2</v>
      </c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>
        <v>97</v>
      </c>
      <c r="ADR16" s="16">
        <v>118</v>
      </c>
    </row>
    <row r="17" spans="1:798" x14ac:dyDescent="0.25">
      <c r="A17" s="15" t="s">
        <v>132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>
        <v>13</v>
      </c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>
        <v>1</v>
      </c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>
        <v>1</v>
      </c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>
        <v>57</v>
      </c>
      <c r="ADR17" s="16">
        <v>72</v>
      </c>
    </row>
    <row r="18" spans="1:798" x14ac:dyDescent="0.25">
      <c r="A18" s="15" t="s">
        <v>118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>
        <v>13</v>
      </c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>
        <v>1</v>
      </c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>
        <v>6</v>
      </c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>
        <v>1</v>
      </c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>
        <v>65</v>
      </c>
      <c r="ADR18" s="16">
        <v>86</v>
      </c>
    </row>
    <row r="19" spans="1:798" x14ac:dyDescent="0.25">
      <c r="A19" s="15" t="s">
        <v>109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>
        <v>6</v>
      </c>
      <c r="O19" s="16"/>
      <c r="P19" s="16"/>
      <c r="Q19" s="16">
        <v>3</v>
      </c>
      <c r="R19" s="16"/>
      <c r="S19" s="16"/>
      <c r="T19" s="16"/>
      <c r="U19" s="16"/>
      <c r="V19" s="16"/>
      <c r="W19" s="16"/>
      <c r="X19" s="16"/>
      <c r="Y19" s="16"/>
      <c r="Z19" s="16"/>
      <c r="AA19" s="16">
        <v>1</v>
      </c>
      <c r="AB19" s="16"/>
      <c r="AC19" s="16"/>
      <c r="AD19" s="16"/>
      <c r="AE19" s="16"/>
      <c r="AF19" s="16"/>
      <c r="AG19" s="16"/>
      <c r="AH19" s="16"/>
      <c r="AI19" s="16"/>
      <c r="AJ19" s="16">
        <v>23</v>
      </c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>
        <v>28</v>
      </c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>
        <v>1</v>
      </c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>
        <v>2</v>
      </c>
      <c r="FV19" s="16"/>
      <c r="FW19" s="16">
        <v>5</v>
      </c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>
        <v>3</v>
      </c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>
        <v>1</v>
      </c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>
        <v>1</v>
      </c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>
        <v>7</v>
      </c>
      <c r="JI19" s="16"/>
      <c r="JJ19" s="16"/>
      <c r="JK19" s="16"/>
      <c r="JL19" s="16"/>
      <c r="JM19" s="16">
        <v>10</v>
      </c>
      <c r="JN19" s="16"/>
      <c r="JO19" s="16">
        <v>1</v>
      </c>
      <c r="JP19" s="16">
        <v>1</v>
      </c>
      <c r="JQ19" s="16"/>
      <c r="JR19" s="16"/>
      <c r="JS19" s="16"/>
      <c r="JT19" s="16"/>
      <c r="JU19" s="16"/>
      <c r="JV19" s="16"/>
      <c r="JW19" s="16"/>
      <c r="JX19" s="16"/>
      <c r="JY19" s="16"/>
      <c r="JZ19" s="16">
        <v>5</v>
      </c>
      <c r="KA19" s="16"/>
      <c r="KB19" s="16"/>
      <c r="KC19" s="16"/>
      <c r="KD19" s="16"/>
      <c r="KE19" s="16"/>
      <c r="KF19" s="16">
        <v>1</v>
      </c>
      <c r="KG19" s="16"/>
      <c r="KH19" s="16"/>
      <c r="KI19" s="16"/>
      <c r="KJ19" s="16"/>
      <c r="KK19" s="16"/>
      <c r="KL19" s="16"/>
      <c r="KM19" s="16"/>
      <c r="KN19" s="16">
        <v>6</v>
      </c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>
        <v>3</v>
      </c>
      <c r="LE19" s="16"/>
      <c r="LF19" s="16"/>
      <c r="LG19" s="16"/>
      <c r="LH19" s="16"/>
      <c r="LI19" s="16"/>
      <c r="LJ19" s="16"/>
      <c r="LK19" s="16">
        <v>4</v>
      </c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>
        <v>2</v>
      </c>
      <c r="OD19" s="16"/>
      <c r="OE19" s="16"/>
      <c r="OF19" s="16"/>
      <c r="OG19" s="16"/>
      <c r="OH19" s="16"/>
      <c r="OI19" s="16"/>
      <c r="OJ19" s="16">
        <v>1</v>
      </c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>
        <v>1</v>
      </c>
      <c r="RZ19" s="16"/>
      <c r="SA19" s="16"/>
      <c r="SB19" s="16"/>
      <c r="SC19" s="16"/>
      <c r="SD19" s="16"/>
      <c r="SE19" s="16"/>
      <c r="SF19" s="16"/>
      <c r="SG19" s="16"/>
      <c r="SH19" s="16">
        <v>1</v>
      </c>
      <c r="SI19" s="16"/>
      <c r="SJ19" s="16">
        <v>1</v>
      </c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>
        <v>1</v>
      </c>
      <c r="VV19" s="16"/>
      <c r="VW19" s="16"/>
      <c r="VX19" s="16"/>
      <c r="VY19" s="16"/>
      <c r="VZ19" s="16"/>
      <c r="WA19" s="16"/>
      <c r="WB19" s="16"/>
      <c r="WC19" s="16">
        <v>1</v>
      </c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>
        <v>2</v>
      </c>
      <c r="WO19" s="16">
        <v>3</v>
      </c>
      <c r="WP19" s="16"/>
      <c r="WQ19" s="16">
        <v>5</v>
      </c>
      <c r="WR19" s="16"/>
      <c r="WS19" s="16"/>
      <c r="WT19" s="16"/>
      <c r="WU19" s="16"/>
      <c r="WV19" s="16"/>
      <c r="WW19" s="16"/>
      <c r="WX19" s="16"/>
      <c r="WY19" s="16"/>
      <c r="WZ19" s="16">
        <v>4</v>
      </c>
      <c r="XA19" s="16"/>
      <c r="XB19" s="16">
        <v>1</v>
      </c>
      <c r="XC19" s="16">
        <v>2</v>
      </c>
      <c r="XD19" s="16">
        <v>1</v>
      </c>
      <c r="XE19" s="16"/>
      <c r="XF19" s="16"/>
      <c r="XG19" s="16"/>
      <c r="XH19" s="16"/>
      <c r="XI19" s="16"/>
      <c r="XJ19" s="16"/>
      <c r="XK19" s="16"/>
      <c r="XL19" s="16">
        <v>1</v>
      </c>
      <c r="XM19" s="16"/>
      <c r="XN19" s="16"/>
      <c r="XO19" s="16"/>
      <c r="XP19" s="16"/>
      <c r="XQ19" s="16"/>
      <c r="XR19" s="16"/>
      <c r="XS19" s="16"/>
      <c r="XT19" s="16">
        <v>3</v>
      </c>
      <c r="XU19" s="16"/>
      <c r="XV19" s="16"/>
      <c r="XW19" s="16"/>
      <c r="XX19" s="16"/>
      <c r="XY19" s="16"/>
      <c r="XZ19" s="16"/>
      <c r="YA19" s="16"/>
      <c r="YB19" s="16"/>
      <c r="YC19" s="16">
        <v>2</v>
      </c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>
        <v>5</v>
      </c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>
        <v>6</v>
      </c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>
        <v>7</v>
      </c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>
        <v>3</v>
      </c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>
        <v>523</v>
      </c>
      <c r="ADR19" s="16">
        <v>688</v>
      </c>
    </row>
    <row r="20" spans="1:798" x14ac:dyDescent="0.25">
      <c r="A20" s="15" t="s">
        <v>116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>
        <v>22</v>
      </c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>
        <v>2</v>
      </c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>
        <v>2</v>
      </c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>
        <v>2</v>
      </c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>
        <v>1</v>
      </c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>
        <v>2</v>
      </c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>
        <v>1</v>
      </c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>
        <v>1</v>
      </c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>
        <v>101</v>
      </c>
      <c r="ADR20" s="16">
        <v>134</v>
      </c>
    </row>
    <row r="21" spans="1:798" x14ac:dyDescent="0.25">
      <c r="A21" s="15" t="s">
        <v>119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>
        <v>12</v>
      </c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>
        <v>4</v>
      </c>
      <c r="RZ21" s="16"/>
      <c r="SA21" s="16"/>
      <c r="SB21" s="16"/>
      <c r="SC21" s="16"/>
      <c r="SD21" s="16"/>
      <c r="SE21" s="16"/>
      <c r="SF21" s="16"/>
      <c r="SG21" s="16"/>
      <c r="SH21" s="16">
        <v>1</v>
      </c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>
        <v>1</v>
      </c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>
        <v>133</v>
      </c>
      <c r="ADR21" s="16">
        <v>151</v>
      </c>
    </row>
    <row r="22" spans="1:798" x14ac:dyDescent="0.25">
      <c r="A22" s="15" t="s">
        <v>121</v>
      </c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>
        <v>18</v>
      </c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>
        <v>1</v>
      </c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>
        <v>1</v>
      </c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>
        <v>19</v>
      </c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>
        <v>100</v>
      </c>
      <c r="ADR22" s="16">
        <v>139</v>
      </c>
    </row>
    <row r="23" spans="1:798" x14ac:dyDescent="0.25">
      <c r="A23" s="15" t="s">
        <v>115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>
        <v>15</v>
      </c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>
        <v>1</v>
      </c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>
        <v>1</v>
      </c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>
        <v>22</v>
      </c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>
        <v>1</v>
      </c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>
        <v>1</v>
      </c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>
        <v>121</v>
      </c>
      <c r="ADR23" s="16">
        <v>162</v>
      </c>
    </row>
    <row r="24" spans="1:798" x14ac:dyDescent="0.25">
      <c r="A24" s="15" t="s">
        <v>143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>
        <v>4</v>
      </c>
      <c r="T24" s="16"/>
      <c r="U24" s="16"/>
      <c r="V24" s="16"/>
      <c r="W24" s="16"/>
      <c r="X24" s="16"/>
      <c r="Y24" s="16"/>
      <c r="Z24" s="16"/>
      <c r="AA24" s="16">
        <v>3</v>
      </c>
      <c r="AB24" s="16"/>
      <c r="AC24" s="16"/>
      <c r="AD24" s="16">
        <v>1</v>
      </c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>
        <v>29</v>
      </c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>
        <v>13</v>
      </c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>
        <v>1</v>
      </c>
      <c r="DP24" s="16">
        <v>1</v>
      </c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>
        <v>4</v>
      </c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>
        <v>1</v>
      </c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>
        <v>1</v>
      </c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>
        <v>1</v>
      </c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>
        <v>92</v>
      </c>
      <c r="ADR24" s="16">
        <v>151</v>
      </c>
    </row>
    <row r="25" spans="1:798" x14ac:dyDescent="0.25">
      <c r="A25" s="15" t="s">
        <v>114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>
        <v>3</v>
      </c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>
        <v>16</v>
      </c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>
        <v>2</v>
      </c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>
        <v>1</v>
      </c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>
        <v>1</v>
      </c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>
        <v>73</v>
      </c>
      <c r="ADR25" s="16">
        <v>96</v>
      </c>
    </row>
    <row r="26" spans="1:798" x14ac:dyDescent="0.25">
      <c r="A26" s="15" t="s">
        <v>148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>
        <v>13</v>
      </c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>
        <v>8</v>
      </c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>
        <v>4</v>
      </c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>
        <v>2</v>
      </c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>
        <v>1</v>
      </c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>
        <v>2</v>
      </c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>
        <v>1</v>
      </c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>
        <v>64</v>
      </c>
      <c r="ADR26" s="16">
        <v>95</v>
      </c>
    </row>
    <row r="27" spans="1:798" x14ac:dyDescent="0.25">
      <c r="A27" s="15" t="s">
        <v>104</v>
      </c>
      <c r="B27" s="16">
        <v>2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>
        <v>7</v>
      </c>
      <c r="T27" s="16"/>
      <c r="U27" s="16">
        <v>8</v>
      </c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>
        <v>1</v>
      </c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>
        <v>3</v>
      </c>
      <c r="BE27" s="16">
        <v>6</v>
      </c>
      <c r="BF27" s="16">
        <v>2</v>
      </c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>
        <v>3</v>
      </c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>
        <v>16</v>
      </c>
      <c r="CI27" s="16"/>
      <c r="CJ27" s="16"/>
      <c r="CK27" s="16"/>
      <c r="CL27" s="16"/>
      <c r="CM27" s="16"/>
      <c r="CN27" s="16"/>
      <c r="CO27" s="16"/>
      <c r="CP27" s="16"/>
      <c r="CQ27" s="16"/>
      <c r="CR27" s="16">
        <v>118</v>
      </c>
      <c r="CS27" s="16"/>
      <c r="CT27" s="16">
        <v>6</v>
      </c>
      <c r="CU27" s="16"/>
      <c r="CV27" s="16"/>
      <c r="CW27" s="16"/>
      <c r="CX27" s="16"/>
      <c r="CY27" s="16"/>
      <c r="CZ27" s="16">
        <v>20</v>
      </c>
      <c r="DA27" s="16">
        <v>2</v>
      </c>
      <c r="DB27" s="16"/>
      <c r="DC27" s="16">
        <v>1</v>
      </c>
      <c r="DD27" s="16">
        <v>1</v>
      </c>
      <c r="DE27" s="16">
        <v>1</v>
      </c>
      <c r="DF27" s="16"/>
      <c r="DG27" s="16">
        <v>1</v>
      </c>
      <c r="DH27" s="16">
        <v>3</v>
      </c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>
        <v>2</v>
      </c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>
        <v>1</v>
      </c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>
        <v>1</v>
      </c>
      <c r="EX27" s="16"/>
      <c r="EY27" s="16"/>
      <c r="EZ27" s="16"/>
      <c r="FA27" s="16"/>
      <c r="FB27" s="16"/>
      <c r="FC27" s="16">
        <v>1</v>
      </c>
      <c r="FD27" s="16"/>
      <c r="FE27" s="16"/>
      <c r="FF27" s="16">
        <v>3</v>
      </c>
      <c r="FG27" s="16"/>
      <c r="FH27" s="16"/>
      <c r="FI27" s="16"/>
      <c r="FJ27" s="16"/>
      <c r="FK27" s="16"/>
      <c r="FL27" s="16"/>
      <c r="FM27" s="16"/>
      <c r="FN27" s="16">
        <v>2</v>
      </c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>
        <v>2</v>
      </c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>
        <v>2</v>
      </c>
      <c r="HI27" s="16"/>
      <c r="HJ27" s="16"/>
      <c r="HK27" s="16"/>
      <c r="HL27" s="16"/>
      <c r="HM27" s="16"/>
      <c r="HN27" s="16"/>
      <c r="HO27" s="16">
        <v>1</v>
      </c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>
        <v>30</v>
      </c>
      <c r="IG27" s="16"/>
      <c r="IH27" s="16"/>
      <c r="II27" s="16">
        <v>4</v>
      </c>
      <c r="IJ27" s="16"/>
      <c r="IK27" s="16"/>
      <c r="IL27" s="16"/>
      <c r="IM27" s="16"/>
      <c r="IN27" s="16"/>
      <c r="IO27" s="16"/>
      <c r="IP27" s="16">
        <v>1</v>
      </c>
      <c r="IQ27" s="16"/>
      <c r="IR27" s="16">
        <v>2</v>
      </c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>
        <v>21</v>
      </c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>
        <v>33</v>
      </c>
      <c r="JS27" s="16"/>
      <c r="JT27" s="16"/>
      <c r="JU27" s="16"/>
      <c r="JV27" s="16"/>
      <c r="JW27" s="16"/>
      <c r="JX27" s="16"/>
      <c r="JY27" s="16"/>
      <c r="JZ27" s="16"/>
      <c r="KA27" s="16">
        <v>1</v>
      </c>
      <c r="KB27" s="16"/>
      <c r="KC27" s="16"/>
      <c r="KD27" s="16"/>
      <c r="KE27" s="16">
        <v>6</v>
      </c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>
        <v>1</v>
      </c>
      <c r="KY27" s="16"/>
      <c r="KZ27" s="16"/>
      <c r="LA27" s="16"/>
      <c r="LB27" s="16"/>
      <c r="LC27" s="16"/>
      <c r="LD27" s="16"/>
      <c r="LE27" s="16"/>
      <c r="LF27" s="16">
        <v>3</v>
      </c>
      <c r="LG27" s="16"/>
      <c r="LH27" s="16">
        <v>1</v>
      </c>
      <c r="LI27" s="16"/>
      <c r="LJ27" s="16"/>
      <c r="LK27" s="16"/>
      <c r="LL27" s="16"/>
      <c r="LM27" s="16">
        <v>45</v>
      </c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>
        <v>1</v>
      </c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>
        <v>1</v>
      </c>
      <c r="NI27" s="16"/>
      <c r="NJ27" s="16"/>
      <c r="NK27" s="16"/>
      <c r="NL27" s="16"/>
      <c r="NM27" s="16"/>
      <c r="NN27" s="16"/>
      <c r="NO27" s="16">
        <v>1</v>
      </c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>
        <v>2</v>
      </c>
      <c r="OD27" s="16"/>
      <c r="OE27" s="16"/>
      <c r="OF27" s="16"/>
      <c r="OG27" s="16">
        <v>1</v>
      </c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>
        <v>6</v>
      </c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>
        <v>1</v>
      </c>
      <c r="PJ27" s="16"/>
      <c r="PK27" s="16"/>
      <c r="PL27" s="16"/>
      <c r="PM27" s="16">
        <v>15</v>
      </c>
      <c r="PN27" s="16">
        <v>5</v>
      </c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>
        <v>23</v>
      </c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>
        <v>1</v>
      </c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>
        <v>1</v>
      </c>
      <c r="RD27" s="16"/>
      <c r="RE27" s="16"/>
      <c r="RF27" s="16">
        <v>12</v>
      </c>
      <c r="RG27" s="16"/>
      <c r="RH27" s="16"/>
      <c r="RI27" s="16"/>
      <c r="RJ27" s="16"/>
      <c r="RK27" s="16"/>
      <c r="RL27" s="16"/>
      <c r="RM27" s="16"/>
      <c r="RN27" s="16">
        <v>13</v>
      </c>
      <c r="RO27" s="16"/>
      <c r="RP27" s="16"/>
      <c r="RQ27" s="16">
        <v>23</v>
      </c>
      <c r="RR27" s="16"/>
      <c r="RS27" s="16"/>
      <c r="RT27" s="16"/>
      <c r="RU27" s="16"/>
      <c r="RV27" s="16"/>
      <c r="RW27" s="16">
        <v>1</v>
      </c>
      <c r="RX27" s="16"/>
      <c r="RY27" s="16">
        <v>2</v>
      </c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>
        <v>1</v>
      </c>
      <c r="SO27" s="16"/>
      <c r="SP27" s="16"/>
      <c r="SQ27" s="16"/>
      <c r="SR27" s="16"/>
      <c r="SS27" s="16"/>
      <c r="ST27" s="16">
        <v>2</v>
      </c>
      <c r="SU27" s="16"/>
      <c r="SV27" s="16"/>
      <c r="SW27" s="16">
        <v>2</v>
      </c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>
        <v>5</v>
      </c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>
        <v>1</v>
      </c>
      <c r="UV27" s="16"/>
      <c r="UW27" s="16"/>
      <c r="UX27" s="16"/>
      <c r="UY27" s="16"/>
      <c r="UZ27" s="16">
        <v>1</v>
      </c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>
        <v>1</v>
      </c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>
        <v>1</v>
      </c>
      <c r="WV27" s="16"/>
      <c r="WW27" s="16"/>
      <c r="WX27" s="16"/>
      <c r="WY27" s="16"/>
      <c r="WZ27" s="16"/>
      <c r="XA27" s="16">
        <v>12</v>
      </c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>
        <v>1</v>
      </c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>
        <v>9</v>
      </c>
      <c r="ZO27" s="16"/>
      <c r="ZP27" s="16">
        <v>1</v>
      </c>
      <c r="ZQ27" s="16"/>
      <c r="ZR27" s="16"/>
      <c r="ZS27" s="16"/>
      <c r="ZT27" s="16"/>
      <c r="ZU27" s="16">
        <v>2</v>
      </c>
      <c r="ZV27" s="16"/>
      <c r="ZW27" s="16"/>
      <c r="ZX27" s="16"/>
      <c r="ZY27" s="16"/>
      <c r="ZZ27" s="16">
        <v>4</v>
      </c>
      <c r="AAA27" s="16"/>
      <c r="AAB27" s="16"/>
      <c r="AAC27" s="16">
        <v>2</v>
      </c>
      <c r="AAD27" s="16">
        <v>3</v>
      </c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>
        <v>4</v>
      </c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>
        <v>1</v>
      </c>
      <c r="ABX27" s="16"/>
      <c r="ABY27" s="16"/>
      <c r="ABZ27" s="16"/>
      <c r="ACA27" s="16"/>
      <c r="ACB27" s="16"/>
      <c r="ACC27" s="16">
        <v>9</v>
      </c>
      <c r="ACD27" s="16">
        <v>2</v>
      </c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>
        <v>16</v>
      </c>
      <c r="ADL27" s="16"/>
      <c r="ADM27" s="16"/>
      <c r="ADN27" s="16"/>
      <c r="ADO27" s="16"/>
      <c r="ADP27" s="16"/>
      <c r="ADQ27" s="16">
        <v>1549</v>
      </c>
      <c r="ADR27" s="16">
        <v>2102</v>
      </c>
    </row>
    <row r="28" spans="1:798" x14ac:dyDescent="0.25">
      <c r="A28" s="15" t="s">
        <v>110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>
        <v>11</v>
      </c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>
        <v>1</v>
      </c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>
        <v>1</v>
      </c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>
        <v>1</v>
      </c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>
        <v>63</v>
      </c>
      <c r="ADR28" s="16">
        <v>77</v>
      </c>
    </row>
    <row r="29" spans="1:798" x14ac:dyDescent="0.25">
      <c r="A29" s="15" t="s">
        <v>113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>
        <v>9</v>
      </c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>
        <v>1</v>
      </c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>
        <v>53</v>
      </c>
      <c r="ADR29" s="16">
        <v>63</v>
      </c>
    </row>
    <row r="30" spans="1:798" x14ac:dyDescent="0.25">
      <c r="A30" s="15" t="s">
        <v>157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>
        <v>1</v>
      </c>
      <c r="BY30" s="16"/>
      <c r="BZ30" s="16"/>
      <c r="CA30" s="16"/>
      <c r="CB30" s="16"/>
      <c r="CC30" s="16"/>
      <c r="CD30" s="16"/>
      <c r="CE30" s="16"/>
      <c r="CF30" s="16"/>
      <c r="CG30" s="16"/>
      <c r="CH30" s="16">
        <v>4</v>
      </c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>
        <v>2</v>
      </c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>
        <v>2</v>
      </c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>
        <v>64</v>
      </c>
      <c r="ADR30" s="16">
        <v>73</v>
      </c>
    </row>
    <row r="31" spans="1:798" x14ac:dyDescent="0.25">
      <c r="A31" s="15" t="s">
        <v>141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>
        <v>3</v>
      </c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>
        <v>1</v>
      </c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>
        <v>1</v>
      </c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>
        <v>1</v>
      </c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>
        <v>85</v>
      </c>
      <c r="ADR31" s="16">
        <v>91</v>
      </c>
    </row>
    <row r="32" spans="1:798" x14ac:dyDescent="0.25">
      <c r="A32" s="15" t="s">
        <v>171</v>
      </c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>
        <v>2</v>
      </c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>
        <v>1</v>
      </c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>
        <v>11</v>
      </c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>
        <v>1</v>
      </c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>
        <v>71</v>
      </c>
      <c r="ADR32" s="16">
        <v>86</v>
      </c>
    </row>
    <row r="33" spans="1:798" x14ac:dyDescent="0.25">
      <c r="A33" s="15" t="s">
        <v>198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>
        <v>1</v>
      </c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>
        <v>41</v>
      </c>
      <c r="ADR33" s="16">
        <v>42</v>
      </c>
    </row>
    <row r="34" spans="1:798" x14ac:dyDescent="0.25">
      <c r="A34" s="15" t="s">
        <v>127</v>
      </c>
      <c r="B34" s="16"/>
      <c r="C34" s="16"/>
      <c r="D34" s="16"/>
      <c r="E34" s="16"/>
      <c r="F34" s="16"/>
      <c r="G34" s="16"/>
      <c r="H34" s="16"/>
      <c r="I34" s="16"/>
      <c r="J34" s="16"/>
      <c r="K34" s="16">
        <v>63</v>
      </c>
      <c r="L34" s="16"/>
      <c r="M34" s="16"/>
      <c r="N34" s="16">
        <v>7</v>
      </c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>
        <v>3</v>
      </c>
      <c r="AB34" s="16">
        <v>25</v>
      </c>
      <c r="AC34" s="16"/>
      <c r="AD34" s="16">
        <v>3</v>
      </c>
      <c r="AE34" s="16">
        <v>4</v>
      </c>
      <c r="AF34" s="16"/>
      <c r="AG34" s="16"/>
      <c r="AH34" s="16">
        <v>2</v>
      </c>
      <c r="AI34" s="16"/>
      <c r="AJ34" s="16">
        <v>2</v>
      </c>
      <c r="AK34" s="16"/>
      <c r="AL34" s="16"/>
      <c r="AM34" s="16">
        <v>25</v>
      </c>
      <c r="AN34" s="16"/>
      <c r="AO34" s="16"/>
      <c r="AP34" s="16">
        <v>10</v>
      </c>
      <c r="AQ34" s="16"/>
      <c r="AR34" s="16">
        <v>2</v>
      </c>
      <c r="AS34" s="16"/>
      <c r="AT34" s="16"/>
      <c r="AU34" s="16">
        <v>1</v>
      </c>
      <c r="AV34" s="16"/>
      <c r="AW34" s="16">
        <v>14</v>
      </c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>
        <v>5</v>
      </c>
      <c r="BQ34" s="16"/>
      <c r="BR34" s="16"/>
      <c r="BS34" s="16">
        <v>83</v>
      </c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>
        <v>1</v>
      </c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>
        <v>29</v>
      </c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>
        <v>1</v>
      </c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>
        <v>1</v>
      </c>
      <c r="FB34" s="16">
        <v>2</v>
      </c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>
        <v>3</v>
      </c>
      <c r="FV34" s="16">
        <v>9</v>
      </c>
      <c r="FW34" s="16"/>
      <c r="FX34" s="16"/>
      <c r="FY34" s="16"/>
      <c r="FZ34" s="16">
        <v>1</v>
      </c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>
        <v>1</v>
      </c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>
        <v>4</v>
      </c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>
        <v>4</v>
      </c>
      <c r="MC34" s="16">
        <v>2</v>
      </c>
      <c r="MD34" s="16"/>
      <c r="ME34" s="16"/>
      <c r="MF34" s="16">
        <v>5</v>
      </c>
      <c r="MG34" s="16"/>
      <c r="MH34" s="16"/>
      <c r="MI34" s="16"/>
      <c r="MJ34" s="16"/>
      <c r="MK34" s="16"/>
      <c r="ML34" s="16">
        <v>3</v>
      </c>
      <c r="MM34" s="16">
        <v>1</v>
      </c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>
        <v>2</v>
      </c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>
        <v>2</v>
      </c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>
        <v>1</v>
      </c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>
        <v>2</v>
      </c>
      <c r="QH34" s="16">
        <v>19</v>
      </c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>
        <v>2</v>
      </c>
      <c r="QW34" s="16"/>
      <c r="QX34" s="16"/>
      <c r="QY34" s="16">
        <v>11</v>
      </c>
      <c r="QZ34" s="16"/>
      <c r="RA34" s="16"/>
      <c r="RB34" s="16">
        <v>1</v>
      </c>
      <c r="RC34" s="16"/>
      <c r="RD34" s="16"/>
      <c r="RE34" s="16"/>
      <c r="RF34" s="16"/>
      <c r="RG34" s="16">
        <v>9</v>
      </c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>
        <v>4</v>
      </c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>
        <v>2</v>
      </c>
      <c r="SM34" s="16"/>
      <c r="SN34" s="16"/>
      <c r="SO34" s="16"/>
      <c r="SP34" s="16"/>
      <c r="SQ34" s="16"/>
      <c r="SR34" s="16">
        <v>2</v>
      </c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>
        <v>4</v>
      </c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>
        <v>1</v>
      </c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>
        <v>157</v>
      </c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>
        <v>20</v>
      </c>
      <c r="WX34" s="16"/>
      <c r="WY34" s="16"/>
      <c r="WZ34" s="16"/>
      <c r="XA34" s="16"/>
      <c r="XB34" s="16"/>
      <c r="XC34" s="16"/>
      <c r="XD34" s="16">
        <v>1</v>
      </c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>
        <v>25</v>
      </c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>
        <v>2</v>
      </c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>
        <v>4</v>
      </c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>
        <v>1</v>
      </c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>
        <v>1038</v>
      </c>
      <c r="ADR34" s="16">
        <v>1626</v>
      </c>
    </row>
    <row r="35" spans="1:798" x14ac:dyDescent="0.25">
      <c r="A35" s="15" t="s">
        <v>244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>
        <v>4</v>
      </c>
      <c r="ADR35" s="16">
        <v>4</v>
      </c>
    </row>
    <row r="36" spans="1:798" x14ac:dyDescent="0.25">
      <c r="A36" s="15" t="s">
        <v>241</v>
      </c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>
        <v>1</v>
      </c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>
        <v>1</v>
      </c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>
        <v>6</v>
      </c>
      <c r="ADR36" s="16">
        <v>8</v>
      </c>
    </row>
    <row r="37" spans="1:798" x14ac:dyDescent="0.25">
      <c r="A37" s="15" t="s">
        <v>277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>
        <v>4</v>
      </c>
      <c r="ADR37" s="16">
        <v>4</v>
      </c>
    </row>
    <row r="38" spans="1:798" x14ac:dyDescent="0.25">
      <c r="A38" s="15" t="s">
        <v>265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>
        <v>4</v>
      </c>
      <c r="ADR38" s="16">
        <v>4</v>
      </c>
    </row>
    <row r="39" spans="1:798" x14ac:dyDescent="0.25">
      <c r="A39" s="15" t="s">
        <v>176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>
        <v>1</v>
      </c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>
        <v>1</v>
      </c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>
        <v>11</v>
      </c>
      <c r="ADR39" s="16">
        <v>13</v>
      </c>
    </row>
    <row r="40" spans="1:798" x14ac:dyDescent="0.25">
      <c r="A40" s="15" t="s">
        <v>145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>
        <v>4</v>
      </c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>
        <v>1</v>
      </c>
      <c r="CO40" s="16">
        <v>19</v>
      </c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>
        <v>8</v>
      </c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>
        <v>2</v>
      </c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>
        <v>12</v>
      </c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>
        <v>1</v>
      </c>
      <c r="LA40" s="16"/>
      <c r="LB40" s="16"/>
      <c r="LC40" s="16">
        <v>1</v>
      </c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>
        <v>2</v>
      </c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>
        <v>4</v>
      </c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>
        <v>1</v>
      </c>
      <c r="OG40" s="16"/>
      <c r="OH40" s="16"/>
      <c r="OI40" s="16"/>
      <c r="OJ40" s="16"/>
      <c r="OK40" s="16"/>
      <c r="OL40" s="16">
        <v>1</v>
      </c>
      <c r="OM40" s="16"/>
      <c r="ON40" s="16">
        <v>1</v>
      </c>
      <c r="OO40" s="16"/>
      <c r="OP40" s="16">
        <v>1</v>
      </c>
      <c r="OQ40" s="16">
        <v>1</v>
      </c>
      <c r="OR40" s="16"/>
      <c r="OS40" s="16">
        <v>24</v>
      </c>
      <c r="OT40" s="16"/>
      <c r="OU40" s="16">
        <v>2</v>
      </c>
      <c r="OV40" s="16"/>
      <c r="OW40" s="16"/>
      <c r="OX40" s="16">
        <v>2</v>
      </c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>
        <v>1</v>
      </c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>
        <v>1</v>
      </c>
      <c r="RU40" s="16">
        <v>1</v>
      </c>
      <c r="RV40" s="16"/>
      <c r="RW40" s="16"/>
      <c r="RX40" s="16"/>
      <c r="RY40" s="16">
        <v>42</v>
      </c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>
        <v>1</v>
      </c>
      <c r="ST40" s="16"/>
      <c r="SU40" s="16"/>
      <c r="SV40" s="16"/>
      <c r="SW40" s="16"/>
      <c r="SX40" s="16"/>
      <c r="SY40" s="16">
        <v>1</v>
      </c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>
        <v>10</v>
      </c>
      <c r="TO40" s="16"/>
      <c r="TP40" s="16"/>
      <c r="TQ40" s="16"/>
      <c r="TR40" s="16"/>
      <c r="TS40" s="16"/>
      <c r="TT40" s="16">
        <v>4</v>
      </c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>
        <v>1</v>
      </c>
      <c r="XF40" s="16"/>
      <c r="XG40" s="16">
        <v>10</v>
      </c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>
        <v>21</v>
      </c>
      <c r="AAH40" s="16"/>
      <c r="AAI40" s="16"/>
      <c r="AAJ40" s="16"/>
      <c r="AAK40" s="16">
        <v>6</v>
      </c>
      <c r="AAL40" s="16">
        <v>2</v>
      </c>
      <c r="AAM40" s="16">
        <v>1</v>
      </c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>
        <v>1</v>
      </c>
      <c r="ABJ40" s="16"/>
      <c r="ABK40" s="16"/>
      <c r="ABL40" s="16"/>
      <c r="ABM40" s="16">
        <v>1</v>
      </c>
      <c r="ABN40" s="16"/>
      <c r="ABO40" s="16"/>
      <c r="ABP40" s="16"/>
      <c r="ABQ40" s="16">
        <v>1</v>
      </c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>
        <v>5</v>
      </c>
      <c r="ACC40" s="16"/>
      <c r="ACD40" s="16"/>
      <c r="ACE40" s="16"/>
      <c r="ACF40" s="16"/>
      <c r="ACG40" s="16"/>
      <c r="ACH40" s="16"/>
      <c r="ACI40" s="16">
        <v>1</v>
      </c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>
        <v>3</v>
      </c>
      <c r="ACZ40" s="16"/>
      <c r="ADA40" s="16">
        <v>2</v>
      </c>
      <c r="ADB40" s="16">
        <v>7</v>
      </c>
      <c r="ADC40" s="16">
        <v>1</v>
      </c>
      <c r="ADD40" s="16"/>
      <c r="ADE40" s="16"/>
      <c r="ADF40" s="16">
        <v>1</v>
      </c>
      <c r="ADG40" s="16"/>
      <c r="ADH40" s="16"/>
      <c r="ADI40" s="16"/>
      <c r="ADJ40" s="16"/>
      <c r="ADK40" s="16"/>
      <c r="ADL40" s="16">
        <v>9</v>
      </c>
      <c r="ADM40" s="16">
        <v>2</v>
      </c>
      <c r="ADN40" s="16">
        <v>1</v>
      </c>
      <c r="ADO40" s="16">
        <v>2</v>
      </c>
      <c r="ADP40" s="16">
        <v>2</v>
      </c>
      <c r="ADQ40" s="16">
        <v>285</v>
      </c>
      <c r="ADR40" s="16">
        <v>513</v>
      </c>
    </row>
    <row r="41" spans="1:798" x14ac:dyDescent="0.25">
      <c r="A41" s="15" t="s">
        <v>175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>
        <v>1</v>
      </c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>
        <v>1</v>
      </c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>
        <v>1</v>
      </c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>
        <v>1</v>
      </c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>
        <v>4</v>
      </c>
      <c r="ADR41" s="16">
        <v>8</v>
      </c>
    </row>
    <row r="42" spans="1:798" x14ac:dyDescent="0.25">
      <c r="A42" s="15" t="s">
        <v>219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>
        <v>2</v>
      </c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>
        <v>1</v>
      </c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>
        <v>6</v>
      </c>
      <c r="ADR42" s="16">
        <v>9</v>
      </c>
    </row>
    <row r="43" spans="1:798" x14ac:dyDescent="0.25">
      <c r="A43" s="15" t="s">
        <v>131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>
        <v>7</v>
      </c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>
        <v>2</v>
      </c>
      <c r="IS43" s="16"/>
      <c r="IT43" s="16"/>
      <c r="IU43" s="16"/>
      <c r="IV43" s="16"/>
      <c r="IW43" s="16"/>
      <c r="IX43" s="16"/>
      <c r="IY43" s="16"/>
      <c r="IZ43" s="16"/>
      <c r="JA43" s="16"/>
      <c r="JB43" s="16"/>
      <c r="JC43" s="16"/>
      <c r="JD43" s="16"/>
      <c r="JE43" s="16"/>
      <c r="JF43" s="16"/>
      <c r="JG43" s="16"/>
      <c r="JH43" s="16"/>
      <c r="JI43" s="16"/>
      <c r="JJ43" s="16"/>
      <c r="JK43" s="16"/>
      <c r="JL43" s="16"/>
      <c r="JM43" s="16"/>
      <c r="JN43" s="16"/>
      <c r="JO43" s="16"/>
      <c r="JP43" s="16"/>
      <c r="JQ43" s="16"/>
      <c r="JR43" s="16"/>
      <c r="JS43" s="16"/>
      <c r="JT43" s="16"/>
      <c r="JU43" s="16"/>
      <c r="JV43" s="16"/>
      <c r="JW43" s="16"/>
      <c r="JX43" s="16"/>
      <c r="JY43" s="16"/>
      <c r="JZ43" s="16"/>
      <c r="KA43" s="16"/>
      <c r="KB43" s="16"/>
      <c r="KC43" s="16"/>
      <c r="KD43" s="16"/>
      <c r="KE43" s="16"/>
      <c r="KF43" s="16"/>
      <c r="KG43" s="16"/>
      <c r="KH43" s="16"/>
      <c r="KI43" s="16"/>
      <c r="KJ43" s="16"/>
      <c r="KK43" s="16"/>
      <c r="KL43" s="16"/>
      <c r="KM43" s="16"/>
      <c r="KN43" s="16"/>
      <c r="KO43" s="16"/>
      <c r="KP43" s="16"/>
      <c r="KQ43" s="16"/>
      <c r="KR43" s="16"/>
      <c r="KS43" s="16"/>
      <c r="KT43" s="16"/>
      <c r="KU43" s="16"/>
      <c r="KV43" s="16"/>
      <c r="KW43" s="16"/>
      <c r="KX43" s="16"/>
      <c r="KY43" s="16"/>
      <c r="KZ43" s="16"/>
      <c r="LA43" s="16"/>
      <c r="LB43" s="16"/>
      <c r="LC43" s="16"/>
      <c r="LD43" s="16"/>
      <c r="LE43" s="16"/>
      <c r="LF43" s="16"/>
      <c r="LG43" s="16"/>
      <c r="LH43" s="16"/>
      <c r="LI43" s="16"/>
      <c r="LJ43" s="16"/>
      <c r="LK43" s="16"/>
      <c r="LL43" s="16"/>
      <c r="LM43" s="16"/>
      <c r="LN43" s="16"/>
      <c r="LO43" s="16"/>
      <c r="LP43" s="16"/>
      <c r="LQ43" s="16"/>
      <c r="LR43" s="16"/>
      <c r="LS43" s="16"/>
      <c r="LT43" s="16"/>
      <c r="LU43" s="16"/>
      <c r="LV43" s="16"/>
      <c r="LW43" s="16"/>
      <c r="LX43" s="16"/>
      <c r="LY43" s="16"/>
      <c r="LZ43" s="16"/>
      <c r="MA43" s="16"/>
      <c r="MB43" s="16"/>
      <c r="MC43" s="16"/>
      <c r="MD43" s="16"/>
      <c r="ME43" s="16"/>
      <c r="MF43" s="16"/>
      <c r="MG43" s="16"/>
      <c r="MH43" s="16"/>
      <c r="MI43" s="16"/>
      <c r="MJ43" s="16"/>
      <c r="MK43" s="16"/>
      <c r="ML43" s="16"/>
      <c r="MM43" s="16"/>
      <c r="MN43" s="16"/>
      <c r="MO43" s="16"/>
      <c r="MP43" s="16"/>
      <c r="MQ43" s="16"/>
      <c r="MR43" s="16"/>
      <c r="MS43" s="16"/>
      <c r="MT43" s="16"/>
      <c r="MU43" s="16"/>
      <c r="MV43" s="16"/>
      <c r="MW43" s="16"/>
      <c r="MX43" s="16"/>
      <c r="MY43" s="16"/>
      <c r="MZ43" s="16"/>
      <c r="NA43" s="16"/>
      <c r="NB43" s="16"/>
      <c r="NC43" s="16"/>
      <c r="ND43" s="16"/>
      <c r="NE43" s="16"/>
      <c r="NF43" s="16"/>
      <c r="NG43" s="16"/>
      <c r="NH43" s="16"/>
      <c r="NI43" s="16"/>
      <c r="NJ43" s="16"/>
      <c r="NK43" s="16"/>
      <c r="NL43" s="16"/>
      <c r="NM43" s="16"/>
      <c r="NN43" s="16"/>
      <c r="NO43" s="16"/>
      <c r="NP43" s="16">
        <v>1</v>
      </c>
      <c r="NQ43" s="16"/>
      <c r="NR43" s="16"/>
      <c r="NS43" s="16"/>
      <c r="NT43" s="16"/>
      <c r="NU43" s="16"/>
      <c r="NV43" s="16"/>
      <c r="NW43" s="16"/>
      <c r="NX43" s="16"/>
      <c r="NY43" s="16"/>
      <c r="NZ43" s="16"/>
      <c r="OA43" s="16"/>
      <c r="OB43" s="16"/>
      <c r="OC43" s="16"/>
      <c r="OD43" s="16"/>
      <c r="OE43" s="16"/>
      <c r="OF43" s="16"/>
      <c r="OG43" s="16"/>
      <c r="OH43" s="16"/>
      <c r="OI43" s="16"/>
      <c r="OJ43" s="16"/>
      <c r="OK43" s="16"/>
      <c r="OL43" s="16"/>
      <c r="OM43" s="16"/>
      <c r="ON43" s="16"/>
      <c r="OO43" s="16"/>
      <c r="OP43" s="16"/>
      <c r="OQ43" s="16"/>
      <c r="OR43" s="16"/>
      <c r="OS43" s="16"/>
      <c r="OT43" s="16"/>
      <c r="OU43" s="16"/>
      <c r="OV43" s="16"/>
      <c r="OW43" s="16"/>
      <c r="OX43" s="16"/>
      <c r="OY43" s="16"/>
      <c r="OZ43" s="16"/>
      <c r="PA43" s="16"/>
      <c r="PB43" s="16"/>
      <c r="PC43" s="16"/>
      <c r="PD43" s="16"/>
      <c r="PE43" s="16"/>
      <c r="PF43" s="16"/>
      <c r="PG43" s="16"/>
      <c r="PH43" s="16"/>
      <c r="PI43" s="16"/>
      <c r="PJ43" s="16"/>
      <c r="PK43" s="16"/>
      <c r="PL43" s="16"/>
      <c r="PM43" s="16"/>
      <c r="PN43" s="16"/>
      <c r="PO43" s="16"/>
      <c r="PP43" s="16"/>
      <c r="PQ43" s="16"/>
      <c r="PR43" s="16"/>
      <c r="PS43" s="16"/>
      <c r="PT43" s="16"/>
      <c r="PU43" s="16"/>
      <c r="PV43" s="16"/>
      <c r="PW43" s="16"/>
      <c r="PX43" s="16"/>
      <c r="PY43" s="16"/>
      <c r="PZ43" s="16"/>
      <c r="QA43" s="16"/>
      <c r="QB43" s="16"/>
      <c r="QC43" s="16"/>
      <c r="QD43" s="16"/>
      <c r="QE43" s="16"/>
      <c r="QF43" s="16"/>
      <c r="QG43" s="16"/>
      <c r="QH43" s="16"/>
      <c r="QI43" s="16"/>
      <c r="QJ43" s="16"/>
      <c r="QK43" s="16"/>
      <c r="QL43" s="16"/>
      <c r="QM43" s="16"/>
      <c r="QN43" s="16"/>
      <c r="QO43" s="16"/>
      <c r="QP43" s="16"/>
      <c r="QQ43" s="16"/>
      <c r="QR43" s="16"/>
      <c r="QS43" s="16"/>
      <c r="QT43" s="16"/>
      <c r="QU43" s="16"/>
      <c r="QV43" s="16"/>
      <c r="QW43" s="16"/>
      <c r="QX43" s="16"/>
      <c r="QY43" s="16"/>
      <c r="QZ43" s="16"/>
      <c r="RA43" s="16"/>
      <c r="RB43" s="16"/>
      <c r="RC43" s="16"/>
      <c r="RD43" s="16"/>
      <c r="RE43" s="16"/>
      <c r="RF43" s="16"/>
      <c r="RG43" s="16"/>
      <c r="RH43" s="16"/>
      <c r="RI43" s="16"/>
      <c r="RJ43" s="16"/>
      <c r="RK43" s="16"/>
      <c r="RL43" s="16"/>
      <c r="RM43" s="16"/>
      <c r="RN43" s="16"/>
      <c r="RO43" s="16"/>
      <c r="RP43" s="16"/>
      <c r="RQ43" s="16"/>
      <c r="RR43" s="16"/>
      <c r="RS43" s="16"/>
      <c r="RT43" s="16"/>
      <c r="RU43" s="16"/>
      <c r="RV43" s="16"/>
      <c r="RW43" s="16"/>
      <c r="RX43" s="16"/>
      <c r="RY43" s="16">
        <v>1</v>
      </c>
      <c r="RZ43" s="16"/>
      <c r="SA43" s="16"/>
      <c r="SB43" s="16"/>
      <c r="SC43" s="16"/>
      <c r="SD43" s="16"/>
      <c r="SE43" s="16"/>
      <c r="SF43" s="16"/>
      <c r="SG43" s="16"/>
      <c r="SH43" s="16"/>
      <c r="SI43" s="16"/>
      <c r="SJ43" s="16"/>
      <c r="SK43" s="16"/>
      <c r="SL43" s="16"/>
      <c r="SM43" s="16"/>
      <c r="SN43" s="16"/>
      <c r="SO43" s="16"/>
      <c r="SP43" s="16"/>
      <c r="SQ43" s="16"/>
      <c r="SR43" s="16"/>
      <c r="SS43" s="16"/>
      <c r="ST43" s="16"/>
      <c r="SU43" s="16"/>
      <c r="SV43" s="16"/>
      <c r="SW43" s="16"/>
      <c r="SX43" s="16"/>
      <c r="SY43" s="16"/>
      <c r="SZ43" s="16"/>
      <c r="TA43" s="16"/>
      <c r="TB43" s="16"/>
      <c r="TC43" s="16"/>
      <c r="TD43" s="16"/>
      <c r="TE43" s="16"/>
      <c r="TF43" s="16"/>
      <c r="TG43" s="16"/>
      <c r="TH43" s="16"/>
      <c r="TI43" s="16"/>
      <c r="TJ43" s="16"/>
      <c r="TK43" s="16"/>
      <c r="TL43" s="16"/>
      <c r="TM43" s="16"/>
      <c r="TN43" s="16"/>
      <c r="TO43" s="16"/>
      <c r="TP43" s="16"/>
      <c r="TQ43" s="16"/>
      <c r="TR43" s="16"/>
      <c r="TS43" s="16"/>
      <c r="TT43" s="16"/>
      <c r="TU43" s="16"/>
      <c r="TV43" s="16"/>
      <c r="TW43" s="16"/>
      <c r="TX43" s="16"/>
      <c r="TY43" s="16"/>
      <c r="TZ43" s="16"/>
      <c r="UA43" s="16"/>
      <c r="UB43" s="16"/>
      <c r="UC43" s="16"/>
      <c r="UD43" s="16"/>
      <c r="UE43" s="16"/>
      <c r="UF43" s="16"/>
      <c r="UG43" s="16"/>
      <c r="UH43" s="16"/>
      <c r="UI43" s="16"/>
      <c r="UJ43" s="16"/>
      <c r="UK43" s="16"/>
      <c r="UL43" s="16"/>
      <c r="UM43" s="16"/>
      <c r="UN43" s="16"/>
      <c r="UO43" s="16"/>
      <c r="UP43" s="16"/>
      <c r="UQ43" s="16"/>
      <c r="UR43" s="16"/>
      <c r="US43" s="16"/>
      <c r="UT43" s="16">
        <v>1</v>
      </c>
      <c r="UU43" s="16"/>
      <c r="UV43" s="16"/>
      <c r="UW43" s="16"/>
      <c r="UX43" s="16"/>
      <c r="UY43" s="16"/>
      <c r="UZ43" s="16"/>
      <c r="VA43" s="16"/>
      <c r="VB43" s="16"/>
      <c r="VC43" s="16"/>
      <c r="VD43" s="16"/>
      <c r="VE43" s="16"/>
      <c r="VF43" s="16"/>
      <c r="VG43" s="16"/>
      <c r="VH43" s="16"/>
      <c r="VI43" s="16"/>
      <c r="VJ43" s="16"/>
      <c r="VK43" s="16"/>
      <c r="VL43" s="16"/>
      <c r="VM43" s="16"/>
      <c r="VN43" s="16"/>
      <c r="VO43" s="16"/>
      <c r="VP43" s="16"/>
      <c r="VQ43" s="16"/>
      <c r="VR43" s="16"/>
      <c r="VS43" s="16"/>
      <c r="VT43" s="16"/>
      <c r="VU43" s="16"/>
      <c r="VV43" s="16"/>
      <c r="VW43" s="16"/>
      <c r="VX43" s="16"/>
      <c r="VY43" s="16"/>
      <c r="VZ43" s="16"/>
      <c r="WA43" s="16"/>
      <c r="WB43" s="16"/>
      <c r="WC43" s="16"/>
      <c r="WD43" s="16"/>
      <c r="WE43" s="16"/>
      <c r="WF43" s="16"/>
      <c r="WG43" s="16"/>
      <c r="WH43" s="16"/>
      <c r="WI43" s="16"/>
      <c r="WJ43" s="16"/>
      <c r="WK43" s="16"/>
      <c r="WL43" s="16"/>
      <c r="WM43" s="16"/>
      <c r="WN43" s="16"/>
      <c r="WO43" s="16"/>
      <c r="WP43" s="16"/>
      <c r="WQ43" s="16"/>
      <c r="WR43" s="16"/>
      <c r="WS43" s="16"/>
      <c r="WT43" s="16"/>
      <c r="WU43" s="16"/>
      <c r="WV43" s="16"/>
      <c r="WW43" s="16"/>
      <c r="WX43" s="16"/>
      <c r="WY43" s="16"/>
      <c r="WZ43" s="16"/>
      <c r="XA43" s="16"/>
      <c r="XB43" s="16"/>
      <c r="XC43" s="16"/>
      <c r="XD43" s="16"/>
      <c r="XE43" s="16"/>
      <c r="XF43" s="16"/>
      <c r="XG43" s="16"/>
      <c r="XH43" s="16"/>
      <c r="XI43" s="16"/>
      <c r="XJ43" s="16"/>
      <c r="XK43" s="16"/>
      <c r="XL43" s="16"/>
      <c r="XM43" s="16"/>
      <c r="XN43" s="16"/>
      <c r="XO43" s="16"/>
      <c r="XP43" s="16"/>
      <c r="XQ43" s="16"/>
      <c r="XR43" s="16"/>
      <c r="XS43" s="16"/>
      <c r="XT43" s="16"/>
      <c r="XU43" s="16"/>
      <c r="XV43" s="16"/>
      <c r="XW43" s="16"/>
      <c r="XX43" s="16"/>
      <c r="XY43" s="16"/>
      <c r="XZ43" s="16"/>
      <c r="YA43" s="16"/>
      <c r="YB43" s="16"/>
      <c r="YC43" s="16"/>
      <c r="YD43" s="16"/>
      <c r="YE43" s="16"/>
      <c r="YF43" s="16"/>
      <c r="YG43" s="16"/>
      <c r="YH43" s="16"/>
      <c r="YI43" s="16"/>
      <c r="YJ43" s="16"/>
      <c r="YK43" s="16"/>
      <c r="YL43" s="16"/>
      <c r="YM43" s="16"/>
      <c r="YN43" s="16"/>
      <c r="YO43" s="16"/>
      <c r="YP43" s="16"/>
      <c r="YQ43" s="16"/>
      <c r="YR43" s="16"/>
      <c r="YS43" s="16"/>
      <c r="YT43" s="16"/>
      <c r="YU43" s="16"/>
      <c r="YV43" s="16"/>
      <c r="YW43" s="16"/>
      <c r="YX43" s="16"/>
      <c r="YY43" s="16"/>
      <c r="YZ43" s="16"/>
      <c r="ZA43" s="16"/>
      <c r="ZB43" s="16"/>
      <c r="ZC43" s="16"/>
      <c r="ZD43" s="16"/>
      <c r="ZE43" s="16"/>
      <c r="ZF43" s="16"/>
      <c r="ZG43" s="16"/>
      <c r="ZH43" s="16"/>
      <c r="ZI43" s="16"/>
      <c r="ZJ43" s="16"/>
      <c r="ZK43" s="16"/>
      <c r="ZL43" s="16">
        <v>1</v>
      </c>
      <c r="ZM43" s="16"/>
      <c r="ZN43" s="16"/>
      <c r="ZO43" s="16"/>
      <c r="ZP43" s="16"/>
      <c r="ZQ43" s="16"/>
      <c r="ZR43" s="16"/>
      <c r="ZS43" s="16"/>
      <c r="ZT43" s="16"/>
      <c r="ZU43" s="16"/>
      <c r="ZV43" s="16"/>
      <c r="ZW43" s="16"/>
      <c r="ZX43" s="16"/>
      <c r="ZY43" s="16"/>
      <c r="ZZ43" s="16"/>
      <c r="AAA43" s="16"/>
      <c r="AAB43" s="16"/>
      <c r="AAC43" s="16"/>
      <c r="AAD43" s="16"/>
      <c r="AAE43" s="16"/>
      <c r="AAF43" s="16"/>
      <c r="AAG43" s="16"/>
      <c r="AAH43" s="16"/>
      <c r="AAI43" s="16"/>
      <c r="AAJ43" s="16"/>
      <c r="AAK43" s="16"/>
      <c r="AAL43" s="16"/>
      <c r="AAM43" s="16"/>
      <c r="AAN43" s="16"/>
      <c r="AAO43" s="16"/>
      <c r="AAP43" s="16"/>
      <c r="AAQ43" s="16"/>
      <c r="AAR43" s="16"/>
      <c r="AAS43" s="16"/>
      <c r="AAT43" s="16"/>
      <c r="AAU43" s="16"/>
      <c r="AAV43" s="16"/>
      <c r="AAW43" s="16"/>
      <c r="AAX43" s="16"/>
      <c r="AAY43" s="16"/>
      <c r="AAZ43" s="16"/>
      <c r="ABA43" s="16"/>
      <c r="ABB43" s="16"/>
      <c r="ABC43" s="16"/>
      <c r="ABD43" s="16"/>
      <c r="ABE43" s="16"/>
      <c r="ABF43" s="16"/>
      <c r="ABG43" s="16"/>
      <c r="ABH43" s="16"/>
      <c r="ABI43" s="16"/>
      <c r="ABJ43" s="16"/>
      <c r="ABK43" s="16"/>
      <c r="ABL43" s="16"/>
      <c r="ABM43" s="16"/>
      <c r="ABN43" s="16"/>
      <c r="ABO43" s="16"/>
      <c r="ABP43" s="16"/>
      <c r="ABQ43" s="16"/>
      <c r="ABR43" s="16"/>
      <c r="ABS43" s="16"/>
      <c r="ABT43" s="16"/>
      <c r="ABU43" s="16"/>
      <c r="ABV43" s="16"/>
      <c r="ABW43" s="16"/>
      <c r="ABX43" s="16"/>
      <c r="ABY43" s="16"/>
      <c r="ABZ43" s="16"/>
      <c r="ACA43" s="16">
        <v>1</v>
      </c>
      <c r="ACB43" s="16"/>
      <c r="ACC43" s="16"/>
      <c r="ACD43" s="16"/>
      <c r="ACE43" s="16"/>
      <c r="ACF43" s="16"/>
      <c r="ACG43" s="16"/>
      <c r="ACH43" s="16"/>
      <c r="ACI43" s="16"/>
      <c r="ACJ43" s="16"/>
      <c r="ACK43" s="16"/>
      <c r="ACL43" s="16"/>
      <c r="ACM43" s="16"/>
      <c r="ACN43" s="16"/>
      <c r="ACO43" s="16"/>
      <c r="ACP43" s="16"/>
      <c r="ACQ43" s="16"/>
      <c r="ACR43" s="16"/>
      <c r="ACS43" s="16"/>
      <c r="ACT43" s="16"/>
      <c r="ACU43" s="16"/>
      <c r="ACV43" s="16"/>
      <c r="ACW43" s="16"/>
      <c r="ACX43" s="16"/>
      <c r="ACY43" s="16"/>
      <c r="ACZ43" s="16"/>
      <c r="ADA43" s="16"/>
      <c r="ADB43" s="16"/>
      <c r="ADC43" s="16"/>
      <c r="ADD43" s="16"/>
      <c r="ADE43" s="16"/>
      <c r="ADF43" s="16"/>
      <c r="ADG43" s="16"/>
      <c r="ADH43" s="16"/>
      <c r="ADI43" s="16"/>
      <c r="ADJ43" s="16"/>
      <c r="ADK43" s="16"/>
      <c r="ADL43" s="16">
        <v>1</v>
      </c>
      <c r="ADM43" s="16"/>
      <c r="ADN43" s="16"/>
      <c r="ADO43" s="16"/>
      <c r="ADP43" s="16"/>
      <c r="ADQ43" s="16">
        <v>130</v>
      </c>
      <c r="ADR43" s="16">
        <v>145</v>
      </c>
    </row>
    <row r="44" spans="1:798" x14ac:dyDescent="0.25">
      <c r="A44" s="15" t="s">
        <v>269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  <c r="IX44" s="16"/>
      <c r="IY44" s="16"/>
      <c r="IZ44" s="16"/>
      <c r="JA44" s="16"/>
      <c r="JB44" s="16"/>
      <c r="JC44" s="16"/>
      <c r="JD44" s="16"/>
      <c r="JE44" s="16"/>
      <c r="JF44" s="16"/>
      <c r="JG44" s="16"/>
      <c r="JH44" s="16"/>
      <c r="JI44" s="16"/>
      <c r="JJ44" s="16"/>
      <c r="JK44" s="16"/>
      <c r="JL44" s="16"/>
      <c r="JM44" s="16"/>
      <c r="JN44" s="16"/>
      <c r="JO44" s="16"/>
      <c r="JP44" s="16"/>
      <c r="JQ44" s="16"/>
      <c r="JR44" s="16"/>
      <c r="JS44" s="16"/>
      <c r="JT44" s="16"/>
      <c r="JU44" s="16"/>
      <c r="JV44" s="16"/>
      <c r="JW44" s="16"/>
      <c r="JX44" s="16"/>
      <c r="JY44" s="16"/>
      <c r="JZ44" s="16"/>
      <c r="KA44" s="16"/>
      <c r="KB44" s="16"/>
      <c r="KC44" s="16"/>
      <c r="KD44" s="16"/>
      <c r="KE44" s="16"/>
      <c r="KF44" s="16"/>
      <c r="KG44" s="16"/>
      <c r="KH44" s="16"/>
      <c r="KI44" s="16"/>
      <c r="KJ44" s="16"/>
      <c r="KK44" s="16"/>
      <c r="KL44" s="16"/>
      <c r="KM44" s="16"/>
      <c r="KN44" s="16"/>
      <c r="KO44" s="16"/>
      <c r="KP44" s="16"/>
      <c r="KQ44" s="16"/>
      <c r="KR44" s="16"/>
      <c r="KS44" s="16"/>
      <c r="KT44" s="16"/>
      <c r="KU44" s="16"/>
      <c r="KV44" s="16"/>
      <c r="KW44" s="16"/>
      <c r="KX44" s="16"/>
      <c r="KY44" s="16"/>
      <c r="KZ44" s="16"/>
      <c r="LA44" s="16"/>
      <c r="LB44" s="16"/>
      <c r="LC44" s="16"/>
      <c r="LD44" s="16"/>
      <c r="LE44" s="16"/>
      <c r="LF44" s="16"/>
      <c r="LG44" s="16"/>
      <c r="LH44" s="16"/>
      <c r="LI44" s="16"/>
      <c r="LJ44" s="16"/>
      <c r="LK44" s="16"/>
      <c r="LL44" s="16"/>
      <c r="LM44" s="16"/>
      <c r="LN44" s="16"/>
      <c r="LO44" s="16"/>
      <c r="LP44" s="16"/>
      <c r="LQ44" s="16"/>
      <c r="LR44" s="16"/>
      <c r="LS44" s="16"/>
      <c r="LT44" s="16"/>
      <c r="LU44" s="16"/>
      <c r="LV44" s="16"/>
      <c r="LW44" s="16"/>
      <c r="LX44" s="16"/>
      <c r="LY44" s="16"/>
      <c r="LZ44" s="16"/>
      <c r="MA44" s="16"/>
      <c r="MB44" s="16"/>
      <c r="MC44" s="16"/>
      <c r="MD44" s="16"/>
      <c r="ME44" s="16"/>
      <c r="MF44" s="16"/>
      <c r="MG44" s="16"/>
      <c r="MH44" s="16"/>
      <c r="MI44" s="16"/>
      <c r="MJ44" s="16"/>
      <c r="MK44" s="16"/>
      <c r="ML44" s="16"/>
      <c r="MM44" s="16"/>
      <c r="MN44" s="16"/>
      <c r="MO44" s="16"/>
      <c r="MP44" s="16"/>
      <c r="MQ44" s="16"/>
      <c r="MR44" s="16"/>
      <c r="MS44" s="16"/>
      <c r="MT44" s="16"/>
      <c r="MU44" s="16"/>
      <c r="MV44" s="16"/>
      <c r="MW44" s="16"/>
      <c r="MX44" s="16"/>
      <c r="MY44" s="16"/>
      <c r="MZ44" s="16"/>
      <c r="NA44" s="16"/>
      <c r="NB44" s="16"/>
      <c r="NC44" s="16"/>
      <c r="ND44" s="16"/>
      <c r="NE44" s="16"/>
      <c r="NF44" s="16"/>
      <c r="NG44" s="16"/>
      <c r="NH44" s="16"/>
      <c r="NI44" s="16"/>
      <c r="NJ44" s="16"/>
      <c r="NK44" s="16"/>
      <c r="NL44" s="16"/>
      <c r="NM44" s="16"/>
      <c r="NN44" s="16"/>
      <c r="NO44" s="16"/>
      <c r="NP44" s="16"/>
      <c r="NQ44" s="16"/>
      <c r="NR44" s="16"/>
      <c r="NS44" s="16"/>
      <c r="NT44" s="16"/>
      <c r="NU44" s="16"/>
      <c r="NV44" s="16"/>
      <c r="NW44" s="16"/>
      <c r="NX44" s="16"/>
      <c r="NY44" s="16"/>
      <c r="NZ44" s="16"/>
      <c r="OA44" s="16"/>
      <c r="OB44" s="16"/>
      <c r="OC44" s="16"/>
      <c r="OD44" s="16"/>
      <c r="OE44" s="16"/>
      <c r="OF44" s="16"/>
      <c r="OG44" s="16"/>
      <c r="OH44" s="16"/>
      <c r="OI44" s="16"/>
      <c r="OJ44" s="16"/>
      <c r="OK44" s="16"/>
      <c r="OL44" s="16"/>
      <c r="OM44" s="16"/>
      <c r="ON44" s="16"/>
      <c r="OO44" s="16"/>
      <c r="OP44" s="16"/>
      <c r="OQ44" s="16"/>
      <c r="OR44" s="16"/>
      <c r="OS44" s="16"/>
      <c r="OT44" s="16"/>
      <c r="OU44" s="16"/>
      <c r="OV44" s="16"/>
      <c r="OW44" s="16"/>
      <c r="OX44" s="16"/>
      <c r="OY44" s="16"/>
      <c r="OZ44" s="16"/>
      <c r="PA44" s="16"/>
      <c r="PB44" s="16"/>
      <c r="PC44" s="16"/>
      <c r="PD44" s="16"/>
      <c r="PE44" s="16"/>
      <c r="PF44" s="16"/>
      <c r="PG44" s="16"/>
      <c r="PH44" s="16"/>
      <c r="PI44" s="16"/>
      <c r="PJ44" s="16"/>
      <c r="PK44" s="16"/>
      <c r="PL44" s="16"/>
      <c r="PM44" s="16"/>
      <c r="PN44" s="16"/>
      <c r="PO44" s="16"/>
      <c r="PP44" s="16"/>
      <c r="PQ44" s="16"/>
      <c r="PR44" s="16"/>
      <c r="PS44" s="16"/>
      <c r="PT44" s="16"/>
      <c r="PU44" s="16"/>
      <c r="PV44" s="16"/>
      <c r="PW44" s="16"/>
      <c r="PX44" s="16"/>
      <c r="PY44" s="16"/>
      <c r="PZ44" s="16"/>
      <c r="QA44" s="16"/>
      <c r="QB44" s="16"/>
      <c r="QC44" s="16"/>
      <c r="QD44" s="16"/>
      <c r="QE44" s="16"/>
      <c r="QF44" s="16"/>
      <c r="QG44" s="16"/>
      <c r="QH44" s="16"/>
      <c r="QI44" s="16"/>
      <c r="QJ44" s="16"/>
      <c r="QK44" s="16"/>
      <c r="QL44" s="16"/>
      <c r="QM44" s="16"/>
      <c r="QN44" s="16"/>
      <c r="QO44" s="16"/>
      <c r="QP44" s="16"/>
      <c r="QQ44" s="16"/>
      <c r="QR44" s="16"/>
      <c r="QS44" s="16"/>
      <c r="QT44" s="16"/>
      <c r="QU44" s="16"/>
      <c r="QV44" s="16"/>
      <c r="QW44" s="16"/>
      <c r="QX44" s="16"/>
      <c r="QY44" s="16"/>
      <c r="QZ44" s="16"/>
      <c r="RA44" s="16"/>
      <c r="RB44" s="16"/>
      <c r="RC44" s="16"/>
      <c r="RD44" s="16"/>
      <c r="RE44" s="16"/>
      <c r="RF44" s="16"/>
      <c r="RG44" s="16"/>
      <c r="RH44" s="16"/>
      <c r="RI44" s="16"/>
      <c r="RJ44" s="16"/>
      <c r="RK44" s="16"/>
      <c r="RL44" s="16"/>
      <c r="RM44" s="16"/>
      <c r="RN44" s="16"/>
      <c r="RO44" s="16"/>
      <c r="RP44" s="16"/>
      <c r="RQ44" s="16"/>
      <c r="RR44" s="16"/>
      <c r="RS44" s="16"/>
      <c r="RT44" s="16"/>
      <c r="RU44" s="16"/>
      <c r="RV44" s="16"/>
      <c r="RW44" s="16"/>
      <c r="RX44" s="16"/>
      <c r="RY44" s="16">
        <v>2</v>
      </c>
      <c r="RZ44" s="16"/>
      <c r="SA44" s="16"/>
      <c r="SB44" s="16"/>
      <c r="SC44" s="16"/>
      <c r="SD44" s="16"/>
      <c r="SE44" s="16"/>
      <c r="SF44" s="16"/>
      <c r="SG44" s="16"/>
      <c r="SH44" s="16"/>
      <c r="SI44" s="16"/>
      <c r="SJ44" s="16"/>
      <c r="SK44" s="16"/>
      <c r="SL44" s="16"/>
      <c r="SM44" s="16"/>
      <c r="SN44" s="16"/>
      <c r="SO44" s="16"/>
      <c r="SP44" s="16"/>
      <c r="SQ44" s="16"/>
      <c r="SR44" s="16"/>
      <c r="SS44" s="16"/>
      <c r="ST44" s="16"/>
      <c r="SU44" s="16"/>
      <c r="SV44" s="16"/>
      <c r="SW44" s="16"/>
      <c r="SX44" s="16"/>
      <c r="SY44" s="16"/>
      <c r="SZ44" s="16"/>
      <c r="TA44" s="16"/>
      <c r="TB44" s="16"/>
      <c r="TC44" s="16"/>
      <c r="TD44" s="16"/>
      <c r="TE44" s="16"/>
      <c r="TF44" s="16"/>
      <c r="TG44" s="16"/>
      <c r="TH44" s="16"/>
      <c r="TI44" s="16"/>
      <c r="TJ44" s="16"/>
      <c r="TK44" s="16"/>
      <c r="TL44" s="16"/>
      <c r="TM44" s="16"/>
      <c r="TN44" s="16"/>
      <c r="TO44" s="16"/>
      <c r="TP44" s="16"/>
      <c r="TQ44" s="16"/>
      <c r="TR44" s="16"/>
      <c r="TS44" s="16"/>
      <c r="TT44" s="16"/>
      <c r="TU44" s="16"/>
      <c r="TV44" s="16"/>
      <c r="TW44" s="16"/>
      <c r="TX44" s="16"/>
      <c r="TY44" s="16"/>
      <c r="TZ44" s="16"/>
      <c r="UA44" s="16"/>
      <c r="UB44" s="16"/>
      <c r="UC44" s="16"/>
      <c r="UD44" s="16"/>
      <c r="UE44" s="16"/>
      <c r="UF44" s="16"/>
      <c r="UG44" s="16"/>
      <c r="UH44" s="16"/>
      <c r="UI44" s="16"/>
      <c r="UJ44" s="16"/>
      <c r="UK44" s="16"/>
      <c r="UL44" s="16"/>
      <c r="UM44" s="16"/>
      <c r="UN44" s="16"/>
      <c r="UO44" s="16"/>
      <c r="UP44" s="16"/>
      <c r="UQ44" s="16"/>
      <c r="UR44" s="16"/>
      <c r="US44" s="16"/>
      <c r="UT44" s="16"/>
      <c r="UU44" s="16"/>
      <c r="UV44" s="16"/>
      <c r="UW44" s="16"/>
      <c r="UX44" s="16"/>
      <c r="UY44" s="16"/>
      <c r="UZ44" s="16"/>
      <c r="VA44" s="16"/>
      <c r="VB44" s="16"/>
      <c r="VC44" s="16"/>
      <c r="VD44" s="16"/>
      <c r="VE44" s="16"/>
      <c r="VF44" s="16"/>
      <c r="VG44" s="16"/>
      <c r="VH44" s="16"/>
      <c r="VI44" s="16"/>
      <c r="VJ44" s="16"/>
      <c r="VK44" s="16"/>
      <c r="VL44" s="16"/>
      <c r="VM44" s="16"/>
      <c r="VN44" s="16"/>
      <c r="VO44" s="16"/>
      <c r="VP44" s="16"/>
      <c r="VQ44" s="16"/>
      <c r="VR44" s="16"/>
      <c r="VS44" s="16"/>
      <c r="VT44" s="16"/>
      <c r="VU44" s="16"/>
      <c r="VV44" s="16"/>
      <c r="VW44" s="16"/>
      <c r="VX44" s="16"/>
      <c r="VY44" s="16"/>
      <c r="VZ44" s="16"/>
      <c r="WA44" s="16"/>
      <c r="WB44" s="16"/>
      <c r="WC44" s="16"/>
      <c r="WD44" s="16"/>
      <c r="WE44" s="16"/>
      <c r="WF44" s="16"/>
      <c r="WG44" s="16"/>
      <c r="WH44" s="16"/>
      <c r="WI44" s="16"/>
      <c r="WJ44" s="16"/>
      <c r="WK44" s="16"/>
      <c r="WL44" s="16"/>
      <c r="WM44" s="16"/>
      <c r="WN44" s="16"/>
      <c r="WO44" s="16"/>
      <c r="WP44" s="16"/>
      <c r="WQ44" s="16"/>
      <c r="WR44" s="16"/>
      <c r="WS44" s="16"/>
      <c r="WT44" s="16"/>
      <c r="WU44" s="16"/>
      <c r="WV44" s="16"/>
      <c r="WW44" s="16"/>
      <c r="WX44" s="16"/>
      <c r="WY44" s="16"/>
      <c r="WZ44" s="16"/>
      <c r="XA44" s="16"/>
      <c r="XB44" s="16"/>
      <c r="XC44" s="16"/>
      <c r="XD44" s="16"/>
      <c r="XE44" s="16"/>
      <c r="XF44" s="16"/>
      <c r="XG44" s="16"/>
      <c r="XH44" s="16"/>
      <c r="XI44" s="16"/>
      <c r="XJ44" s="16"/>
      <c r="XK44" s="16"/>
      <c r="XL44" s="16"/>
      <c r="XM44" s="16"/>
      <c r="XN44" s="16"/>
      <c r="XO44" s="16"/>
      <c r="XP44" s="16"/>
      <c r="XQ44" s="16"/>
      <c r="XR44" s="16"/>
      <c r="XS44" s="16"/>
      <c r="XT44" s="16"/>
      <c r="XU44" s="16"/>
      <c r="XV44" s="16"/>
      <c r="XW44" s="16"/>
      <c r="XX44" s="16"/>
      <c r="XY44" s="16"/>
      <c r="XZ44" s="16"/>
      <c r="YA44" s="16"/>
      <c r="YB44" s="16"/>
      <c r="YC44" s="16"/>
      <c r="YD44" s="16"/>
      <c r="YE44" s="16"/>
      <c r="YF44" s="16"/>
      <c r="YG44" s="16"/>
      <c r="YH44" s="16"/>
      <c r="YI44" s="16"/>
      <c r="YJ44" s="16"/>
      <c r="YK44" s="16"/>
      <c r="YL44" s="16"/>
      <c r="YM44" s="16"/>
      <c r="YN44" s="16"/>
      <c r="YO44" s="16"/>
      <c r="YP44" s="16"/>
      <c r="YQ44" s="16"/>
      <c r="YR44" s="16"/>
      <c r="YS44" s="16"/>
      <c r="YT44" s="16"/>
      <c r="YU44" s="16"/>
      <c r="YV44" s="16"/>
      <c r="YW44" s="16"/>
      <c r="YX44" s="16"/>
      <c r="YY44" s="16"/>
      <c r="YZ44" s="16"/>
      <c r="ZA44" s="16"/>
      <c r="ZB44" s="16"/>
      <c r="ZC44" s="16"/>
      <c r="ZD44" s="16"/>
      <c r="ZE44" s="16"/>
      <c r="ZF44" s="16"/>
      <c r="ZG44" s="16"/>
      <c r="ZH44" s="16"/>
      <c r="ZI44" s="16"/>
      <c r="ZJ44" s="16"/>
      <c r="ZK44" s="16"/>
      <c r="ZL44" s="16"/>
      <c r="ZM44" s="16"/>
      <c r="ZN44" s="16"/>
      <c r="ZO44" s="16"/>
      <c r="ZP44" s="16"/>
      <c r="ZQ44" s="16"/>
      <c r="ZR44" s="16"/>
      <c r="ZS44" s="16"/>
      <c r="ZT44" s="16"/>
      <c r="ZU44" s="16"/>
      <c r="ZV44" s="16"/>
      <c r="ZW44" s="16"/>
      <c r="ZX44" s="16"/>
      <c r="ZY44" s="16"/>
      <c r="ZZ44" s="16"/>
      <c r="AAA44" s="16"/>
      <c r="AAB44" s="16"/>
      <c r="AAC44" s="16"/>
      <c r="AAD44" s="16"/>
      <c r="AAE44" s="16"/>
      <c r="AAF44" s="16"/>
      <c r="AAG44" s="16"/>
      <c r="AAH44" s="16"/>
      <c r="AAI44" s="16"/>
      <c r="AAJ44" s="16"/>
      <c r="AAK44" s="16"/>
      <c r="AAL44" s="16"/>
      <c r="AAM44" s="16"/>
      <c r="AAN44" s="16"/>
      <c r="AAO44" s="16"/>
      <c r="AAP44" s="16"/>
      <c r="AAQ44" s="16"/>
      <c r="AAR44" s="16"/>
      <c r="AAS44" s="16"/>
      <c r="AAT44" s="16"/>
      <c r="AAU44" s="16"/>
      <c r="AAV44" s="16"/>
      <c r="AAW44" s="16"/>
      <c r="AAX44" s="16"/>
      <c r="AAY44" s="16"/>
      <c r="AAZ44" s="16"/>
      <c r="ABA44" s="16"/>
      <c r="ABB44" s="16"/>
      <c r="ABC44" s="16"/>
      <c r="ABD44" s="16"/>
      <c r="ABE44" s="16"/>
      <c r="ABF44" s="16"/>
      <c r="ABG44" s="16"/>
      <c r="ABH44" s="16"/>
      <c r="ABI44" s="16"/>
      <c r="ABJ44" s="16"/>
      <c r="ABK44" s="16"/>
      <c r="ABL44" s="16"/>
      <c r="ABM44" s="16"/>
      <c r="ABN44" s="16"/>
      <c r="ABO44" s="16"/>
      <c r="ABP44" s="16"/>
      <c r="ABQ44" s="16"/>
      <c r="ABR44" s="16"/>
      <c r="ABS44" s="16"/>
      <c r="ABT44" s="16"/>
      <c r="ABU44" s="16"/>
      <c r="ABV44" s="16"/>
      <c r="ABW44" s="16"/>
      <c r="ABX44" s="16"/>
      <c r="ABY44" s="16"/>
      <c r="ABZ44" s="16"/>
      <c r="ACA44" s="16"/>
      <c r="ACB44" s="16"/>
      <c r="ACC44" s="16"/>
      <c r="ACD44" s="16"/>
      <c r="ACE44" s="16"/>
      <c r="ACF44" s="16"/>
      <c r="ACG44" s="16"/>
      <c r="ACH44" s="16"/>
      <c r="ACI44" s="16"/>
      <c r="ACJ44" s="16"/>
      <c r="ACK44" s="16"/>
      <c r="ACL44" s="16"/>
      <c r="ACM44" s="16"/>
      <c r="ACN44" s="16"/>
      <c r="ACO44" s="16"/>
      <c r="ACP44" s="16"/>
      <c r="ACQ44" s="16"/>
      <c r="ACR44" s="16"/>
      <c r="ACS44" s="16"/>
      <c r="ACT44" s="16"/>
      <c r="ACU44" s="16"/>
      <c r="ACV44" s="16"/>
      <c r="ACW44" s="16"/>
      <c r="ACX44" s="16"/>
      <c r="ACY44" s="16"/>
      <c r="ACZ44" s="16"/>
      <c r="ADA44" s="16"/>
      <c r="ADB44" s="16"/>
      <c r="ADC44" s="16"/>
      <c r="ADD44" s="16"/>
      <c r="ADE44" s="16"/>
      <c r="ADF44" s="16"/>
      <c r="ADG44" s="16"/>
      <c r="ADH44" s="16"/>
      <c r="ADI44" s="16"/>
      <c r="ADJ44" s="16"/>
      <c r="ADK44" s="16"/>
      <c r="ADL44" s="16"/>
      <c r="ADM44" s="16"/>
      <c r="ADN44" s="16"/>
      <c r="ADO44" s="16"/>
      <c r="ADP44" s="16"/>
      <c r="ADQ44" s="16">
        <v>3</v>
      </c>
      <c r="ADR44" s="16">
        <v>5</v>
      </c>
    </row>
    <row r="45" spans="1:798" x14ac:dyDescent="0.25">
      <c r="A45" s="15" t="s">
        <v>209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  <c r="IX45" s="16"/>
      <c r="IY45" s="16"/>
      <c r="IZ45" s="16"/>
      <c r="JA45" s="16"/>
      <c r="JB45" s="16"/>
      <c r="JC45" s="16"/>
      <c r="JD45" s="16"/>
      <c r="JE45" s="16"/>
      <c r="JF45" s="16"/>
      <c r="JG45" s="16"/>
      <c r="JH45" s="16"/>
      <c r="JI45" s="16"/>
      <c r="JJ45" s="16"/>
      <c r="JK45" s="16"/>
      <c r="JL45" s="16"/>
      <c r="JM45" s="16"/>
      <c r="JN45" s="16"/>
      <c r="JO45" s="16"/>
      <c r="JP45" s="16"/>
      <c r="JQ45" s="16"/>
      <c r="JR45" s="16"/>
      <c r="JS45" s="16"/>
      <c r="JT45" s="16"/>
      <c r="JU45" s="16"/>
      <c r="JV45" s="16"/>
      <c r="JW45" s="16"/>
      <c r="JX45" s="16"/>
      <c r="JY45" s="16"/>
      <c r="JZ45" s="16"/>
      <c r="KA45" s="16"/>
      <c r="KB45" s="16"/>
      <c r="KC45" s="16"/>
      <c r="KD45" s="16"/>
      <c r="KE45" s="16"/>
      <c r="KF45" s="16"/>
      <c r="KG45" s="16"/>
      <c r="KH45" s="16"/>
      <c r="KI45" s="16"/>
      <c r="KJ45" s="16"/>
      <c r="KK45" s="16"/>
      <c r="KL45" s="16"/>
      <c r="KM45" s="16"/>
      <c r="KN45" s="16"/>
      <c r="KO45" s="16"/>
      <c r="KP45" s="16"/>
      <c r="KQ45" s="16"/>
      <c r="KR45" s="16"/>
      <c r="KS45" s="16"/>
      <c r="KT45" s="16"/>
      <c r="KU45" s="16"/>
      <c r="KV45" s="16"/>
      <c r="KW45" s="16"/>
      <c r="KX45" s="16"/>
      <c r="KY45" s="16"/>
      <c r="KZ45" s="16"/>
      <c r="LA45" s="16"/>
      <c r="LB45" s="16"/>
      <c r="LC45" s="16"/>
      <c r="LD45" s="16"/>
      <c r="LE45" s="16"/>
      <c r="LF45" s="16"/>
      <c r="LG45" s="16"/>
      <c r="LH45" s="16"/>
      <c r="LI45" s="16"/>
      <c r="LJ45" s="16"/>
      <c r="LK45" s="16"/>
      <c r="LL45" s="16"/>
      <c r="LM45" s="16"/>
      <c r="LN45" s="16"/>
      <c r="LO45" s="16"/>
      <c r="LP45" s="16"/>
      <c r="LQ45" s="16"/>
      <c r="LR45" s="16"/>
      <c r="LS45" s="16"/>
      <c r="LT45" s="16"/>
      <c r="LU45" s="16"/>
      <c r="LV45" s="16"/>
      <c r="LW45" s="16"/>
      <c r="LX45" s="16"/>
      <c r="LY45" s="16"/>
      <c r="LZ45" s="16"/>
      <c r="MA45" s="16"/>
      <c r="MB45" s="16"/>
      <c r="MC45" s="16"/>
      <c r="MD45" s="16"/>
      <c r="ME45" s="16"/>
      <c r="MF45" s="16"/>
      <c r="MG45" s="16"/>
      <c r="MH45" s="16"/>
      <c r="MI45" s="16"/>
      <c r="MJ45" s="16"/>
      <c r="MK45" s="16"/>
      <c r="ML45" s="16"/>
      <c r="MM45" s="16"/>
      <c r="MN45" s="16"/>
      <c r="MO45" s="16"/>
      <c r="MP45" s="16"/>
      <c r="MQ45" s="16"/>
      <c r="MR45" s="16"/>
      <c r="MS45" s="16"/>
      <c r="MT45" s="16"/>
      <c r="MU45" s="16"/>
      <c r="MV45" s="16"/>
      <c r="MW45" s="16"/>
      <c r="MX45" s="16"/>
      <c r="MY45" s="16"/>
      <c r="MZ45" s="16"/>
      <c r="NA45" s="16"/>
      <c r="NB45" s="16"/>
      <c r="NC45" s="16"/>
      <c r="ND45" s="16"/>
      <c r="NE45" s="16"/>
      <c r="NF45" s="16"/>
      <c r="NG45" s="16"/>
      <c r="NH45" s="16"/>
      <c r="NI45" s="16"/>
      <c r="NJ45" s="16"/>
      <c r="NK45" s="16"/>
      <c r="NL45" s="16"/>
      <c r="NM45" s="16"/>
      <c r="NN45" s="16"/>
      <c r="NO45" s="16"/>
      <c r="NP45" s="16"/>
      <c r="NQ45" s="16"/>
      <c r="NR45" s="16"/>
      <c r="NS45" s="16"/>
      <c r="NT45" s="16"/>
      <c r="NU45" s="16"/>
      <c r="NV45" s="16"/>
      <c r="NW45" s="16"/>
      <c r="NX45" s="16"/>
      <c r="NY45" s="16"/>
      <c r="NZ45" s="16"/>
      <c r="OA45" s="16"/>
      <c r="OB45" s="16"/>
      <c r="OC45" s="16"/>
      <c r="OD45" s="16"/>
      <c r="OE45" s="16"/>
      <c r="OF45" s="16"/>
      <c r="OG45" s="16"/>
      <c r="OH45" s="16"/>
      <c r="OI45" s="16"/>
      <c r="OJ45" s="16"/>
      <c r="OK45" s="16"/>
      <c r="OL45" s="16"/>
      <c r="OM45" s="16"/>
      <c r="ON45" s="16"/>
      <c r="OO45" s="16"/>
      <c r="OP45" s="16"/>
      <c r="OQ45" s="16"/>
      <c r="OR45" s="16"/>
      <c r="OS45" s="16"/>
      <c r="OT45" s="16"/>
      <c r="OU45" s="16"/>
      <c r="OV45" s="16"/>
      <c r="OW45" s="16"/>
      <c r="OX45" s="16"/>
      <c r="OY45" s="16"/>
      <c r="OZ45" s="16"/>
      <c r="PA45" s="16"/>
      <c r="PB45" s="16"/>
      <c r="PC45" s="16"/>
      <c r="PD45" s="16"/>
      <c r="PE45" s="16"/>
      <c r="PF45" s="16"/>
      <c r="PG45" s="16"/>
      <c r="PH45" s="16"/>
      <c r="PI45" s="16"/>
      <c r="PJ45" s="16"/>
      <c r="PK45" s="16"/>
      <c r="PL45" s="16"/>
      <c r="PM45" s="16"/>
      <c r="PN45" s="16"/>
      <c r="PO45" s="16"/>
      <c r="PP45" s="16"/>
      <c r="PQ45" s="16"/>
      <c r="PR45" s="16"/>
      <c r="PS45" s="16"/>
      <c r="PT45" s="16"/>
      <c r="PU45" s="16"/>
      <c r="PV45" s="16"/>
      <c r="PW45" s="16"/>
      <c r="PX45" s="16"/>
      <c r="PY45" s="16"/>
      <c r="PZ45" s="16"/>
      <c r="QA45" s="16"/>
      <c r="QB45" s="16"/>
      <c r="QC45" s="16"/>
      <c r="QD45" s="16"/>
      <c r="QE45" s="16"/>
      <c r="QF45" s="16"/>
      <c r="QG45" s="16"/>
      <c r="QH45" s="16"/>
      <c r="QI45" s="16"/>
      <c r="QJ45" s="16"/>
      <c r="QK45" s="16"/>
      <c r="QL45" s="16"/>
      <c r="QM45" s="16"/>
      <c r="QN45" s="16"/>
      <c r="QO45" s="16"/>
      <c r="QP45" s="16"/>
      <c r="QQ45" s="16"/>
      <c r="QR45" s="16"/>
      <c r="QS45" s="16"/>
      <c r="QT45" s="16"/>
      <c r="QU45" s="16"/>
      <c r="QV45" s="16"/>
      <c r="QW45" s="16"/>
      <c r="QX45" s="16"/>
      <c r="QY45" s="16"/>
      <c r="QZ45" s="16"/>
      <c r="RA45" s="16"/>
      <c r="RB45" s="16"/>
      <c r="RC45" s="16"/>
      <c r="RD45" s="16"/>
      <c r="RE45" s="16"/>
      <c r="RF45" s="16"/>
      <c r="RG45" s="16"/>
      <c r="RH45" s="16"/>
      <c r="RI45" s="16"/>
      <c r="RJ45" s="16"/>
      <c r="RK45" s="16"/>
      <c r="RL45" s="16"/>
      <c r="RM45" s="16"/>
      <c r="RN45" s="16"/>
      <c r="RO45" s="16"/>
      <c r="RP45" s="16"/>
      <c r="RQ45" s="16"/>
      <c r="RR45" s="16"/>
      <c r="RS45" s="16"/>
      <c r="RT45" s="16"/>
      <c r="RU45" s="16"/>
      <c r="RV45" s="16"/>
      <c r="RW45" s="16"/>
      <c r="RX45" s="16"/>
      <c r="RY45" s="16">
        <v>3</v>
      </c>
      <c r="RZ45" s="16"/>
      <c r="SA45" s="16"/>
      <c r="SB45" s="16"/>
      <c r="SC45" s="16"/>
      <c r="SD45" s="16"/>
      <c r="SE45" s="16"/>
      <c r="SF45" s="16"/>
      <c r="SG45" s="16"/>
      <c r="SH45" s="16"/>
      <c r="SI45" s="16"/>
      <c r="SJ45" s="16"/>
      <c r="SK45" s="16"/>
      <c r="SL45" s="16"/>
      <c r="SM45" s="16"/>
      <c r="SN45" s="16"/>
      <c r="SO45" s="16"/>
      <c r="SP45" s="16"/>
      <c r="SQ45" s="16"/>
      <c r="SR45" s="16"/>
      <c r="SS45" s="16"/>
      <c r="ST45" s="16"/>
      <c r="SU45" s="16"/>
      <c r="SV45" s="16"/>
      <c r="SW45" s="16"/>
      <c r="SX45" s="16"/>
      <c r="SY45" s="16"/>
      <c r="SZ45" s="16"/>
      <c r="TA45" s="16"/>
      <c r="TB45" s="16"/>
      <c r="TC45" s="16"/>
      <c r="TD45" s="16"/>
      <c r="TE45" s="16"/>
      <c r="TF45" s="16"/>
      <c r="TG45" s="16"/>
      <c r="TH45" s="16"/>
      <c r="TI45" s="16"/>
      <c r="TJ45" s="16"/>
      <c r="TK45" s="16"/>
      <c r="TL45" s="16"/>
      <c r="TM45" s="16"/>
      <c r="TN45" s="16"/>
      <c r="TO45" s="16"/>
      <c r="TP45" s="16"/>
      <c r="TQ45" s="16"/>
      <c r="TR45" s="16"/>
      <c r="TS45" s="16"/>
      <c r="TT45" s="16"/>
      <c r="TU45" s="16"/>
      <c r="TV45" s="16"/>
      <c r="TW45" s="16"/>
      <c r="TX45" s="16"/>
      <c r="TY45" s="16"/>
      <c r="TZ45" s="16"/>
      <c r="UA45" s="16"/>
      <c r="UB45" s="16"/>
      <c r="UC45" s="16"/>
      <c r="UD45" s="16"/>
      <c r="UE45" s="16"/>
      <c r="UF45" s="16"/>
      <c r="UG45" s="16"/>
      <c r="UH45" s="16"/>
      <c r="UI45" s="16"/>
      <c r="UJ45" s="16"/>
      <c r="UK45" s="16"/>
      <c r="UL45" s="16"/>
      <c r="UM45" s="16"/>
      <c r="UN45" s="16"/>
      <c r="UO45" s="16"/>
      <c r="UP45" s="16"/>
      <c r="UQ45" s="16"/>
      <c r="UR45" s="16"/>
      <c r="US45" s="16"/>
      <c r="UT45" s="16"/>
      <c r="UU45" s="16"/>
      <c r="UV45" s="16"/>
      <c r="UW45" s="16"/>
      <c r="UX45" s="16"/>
      <c r="UY45" s="16"/>
      <c r="UZ45" s="16"/>
      <c r="VA45" s="16"/>
      <c r="VB45" s="16"/>
      <c r="VC45" s="16"/>
      <c r="VD45" s="16"/>
      <c r="VE45" s="16"/>
      <c r="VF45" s="16"/>
      <c r="VG45" s="16"/>
      <c r="VH45" s="16"/>
      <c r="VI45" s="16"/>
      <c r="VJ45" s="16"/>
      <c r="VK45" s="16"/>
      <c r="VL45" s="16"/>
      <c r="VM45" s="16"/>
      <c r="VN45" s="16"/>
      <c r="VO45" s="16"/>
      <c r="VP45" s="16"/>
      <c r="VQ45" s="16"/>
      <c r="VR45" s="16"/>
      <c r="VS45" s="16"/>
      <c r="VT45" s="16"/>
      <c r="VU45" s="16"/>
      <c r="VV45" s="16"/>
      <c r="VW45" s="16"/>
      <c r="VX45" s="16"/>
      <c r="VY45" s="16"/>
      <c r="VZ45" s="16"/>
      <c r="WA45" s="16"/>
      <c r="WB45" s="16"/>
      <c r="WC45" s="16"/>
      <c r="WD45" s="16"/>
      <c r="WE45" s="16"/>
      <c r="WF45" s="16"/>
      <c r="WG45" s="16"/>
      <c r="WH45" s="16"/>
      <c r="WI45" s="16"/>
      <c r="WJ45" s="16"/>
      <c r="WK45" s="16"/>
      <c r="WL45" s="16"/>
      <c r="WM45" s="16"/>
      <c r="WN45" s="16"/>
      <c r="WO45" s="16"/>
      <c r="WP45" s="16"/>
      <c r="WQ45" s="16"/>
      <c r="WR45" s="16"/>
      <c r="WS45" s="16"/>
      <c r="WT45" s="16"/>
      <c r="WU45" s="16"/>
      <c r="WV45" s="16"/>
      <c r="WW45" s="16"/>
      <c r="WX45" s="16"/>
      <c r="WY45" s="16"/>
      <c r="WZ45" s="16"/>
      <c r="XA45" s="16"/>
      <c r="XB45" s="16"/>
      <c r="XC45" s="16"/>
      <c r="XD45" s="16"/>
      <c r="XE45" s="16"/>
      <c r="XF45" s="16"/>
      <c r="XG45" s="16"/>
      <c r="XH45" s="16"/>
      <c r="XI45" s="16"/>
      <c r="XJ45" s="16"/>
      <c r="XK45" s="16"/>
      <c r="XL45" s="16"/>
      <c r="XM45" s="16"/>
      <c r="XN45" s="16"/>
      <c r="XO45" s="16"/>
      <c r="XP45" s="16"/>
      <c r="XQ45" s="16"/>
      <c r="XR45" s="16"/>
      <c r="XS45" s="16"/>
      <c r="XT45" s="16"/>
      <c r="XU45" s="16"/>
      <c r="XV45" s="16"/>
      <c r="XW45" s="16"/>
      <c r="XX45" s="16"/>
      <c r="XY45" s="16"/>
      <c r="XZ45" s="16"/>
      <c r="YA45" s="16"/>
      <c r="YB45" s="16"/>
      <c r="YC45" s="16"/>
      <c r="YD45" s="16"/>
      <c r="YE45" s="16"/>
      <c r="YF45" s="16"/>
      <c r="YG45" s="16"/>
      <c r="YH45" s="16"/>
      <c r="YI45" s="16"/>
      <c r="YJ45" s="16"/>
      <c r="YK45" s="16"/>
      <c r="YL45" s="16"/>
      <c r="YM45" s="16"/>
      <c r="YN45" s="16"/>
      <c r="YO45" s="16"/>
      <c r="YP45" s="16"/>
      <c r="YQ45" s="16"/>
      <c r="YR45" s="16"/>
      <c r="YS45" s="16"/>
      <c r="YT45" s="16"/>
      <c r="YU45" s="16"/>
      <c r="YV45" s="16"/>
      <c r="YW45" s="16"/>
      <c r="YX45" s="16"/>
      <c r="YY45" s="16"/>
      <c r="YZ45" s="16"/>
      <c r="ZA45" s="16"/>
      <c r="ZB45" s="16"/>
      <c r="ZC45" s="16"/>
      <c r="ZD45" s="16"/>
      <c r="ZE45" s="16"/>
      <c r="ZF45" s="16"/>
      <c r="ZG45" s="16"/>
      <c r="ZH45" s="16"/>
      <c r="ZI45" s="16"/>
      <c r="ZJ45" s="16"/>
      <c r="ZK45" s="16"/>
      <c r="ZL45" s="16"/>
      <c r="ZM45" s="16"/>
      <c r="ZN45" s="16"/>
      <c r="ZO45" s="16"/>
      <c r="ZP45" s="16"/>
      <c r="ZQ45" s="16"/>
      <c r="ZR45" s="16"/>
      <c r="ZS45" s="16"/>
      <c r="ZT45" s="16"/>
      <c r="ZU45" s="16"/>
      <c r="ZV45" s="16"/>
      <c r="ZW45" s="16"/>
      <c r="ZX45" s="16"/>
      <c r="ZY45" s="16"/>
      <c r="ZZ45" s="16"/>
      <c r="AAA45" s="16"/>
      <c r="AAB45" s="16"/>
      <c r="AAC45" s="16"/>
      <c r="AAD45" s="16"/>
      <c r="AAE45" s="16"/>
      <c r="AAF45" s="16"/>
      <c r="AAG45" s="16"/>
      <c r="AAH45" s="16"/>
      <c r="AAI45" s="16"/>
      <c r="AAJ45" s="16"/>
      <c r="AAK45" s="16"/>
      <c r="AAL45" s="16"/>
      <c r="AAM45" s="16"/>
      <c r="AAN45" s="16"/>
      <c r="AAO45" s="16"/>
      <c r="AAP45" s="16"/>
      <c r="AAQ45" s="16"/>
      <c r="AAR45" s="16"/>
      <c r="AAS45" s="16"/>
      <c r="AAT45" s="16"/>
      <c r="AAU45" s="16"/>
      <c r="AAV45" s="16"/>
      <c r="AAW45" s="16"/>
      <c r="AAX45" s="16"/>
      <c r="AAY45" s="16"/>
      <c r="AAZ45" s="16"/>
      <c r="ABA45" s="16"/>
      <c r="ABB45" s="16"/>
      <c r="ABC45" s="16"/>
      <c r="ABD45" s="16"/>
      <c r="ABE45" s="16"/>
      <c r="ABF45" s="16"/>
      <c r="ABG45" s="16"/>
      <c r="ABH45" s="16"/>
      <c r="ABI45" s="16"/>
      <c r="ABJ45" s="16"/>
      <c r="ABK45" s="16"/>
      <c r="ABL45" s="16"/>
      <c r="ABM45" s="16"/>
      <c r="ABN45" s="16"/>
      <c r="ABO45" s="16"/>
      <c r="ABP45" s="16"/>
      <c r="ABQ45" s="16"/>
      <c r="ABR45" s="16"/>
      <c r="ABS45" s="16"/>
      <c r="ABT45" s="16"/>
      <c r="ABU45" s="16"/>
      <c r="ABV45" s="16"/>
      <c r="ABW45" s="16"/>
      <c r="ABX45" s="16"/>
      <c r="ABY45" s="16"/>
      <c r="ABZ45" s="16"/>
      <c r="ACA45" s="16"/>
      <c r="ACB45" s="16"/>
      <c r="ACC45" s="16"/>
      <c r="ACD45" s="16"/>
      <c r="ACE45" s="16"/>
      <c r="ACF45" s="16"/>
      <c r="ACG45" s="16"/>
      <c r="ACH45" s="16"/>
      <c r="ACI45" s="16"/>
      <c r="ACJ45" s="16"/>
      <c r="ACK45" s="16"/>
      <c r="ACL45" s="16"/>
      <c r="ACM45" s="16"/>
      <c r="ACN45" s="16"/>
      <c r="ACO45" s="16"/>
      <c r="ACP45" s="16"/>
      <c r="ACQ45" s="16"/>
      <c r="ACR45" s="16"/>
      <c r="ACS45" s="16"/>
      <c r="ACT45" s="16"/>
      <c r="ACU45" s="16"/>
      <c r="ACV45" s="16"/>
      <c r="ACW45" s="16"/>
      <c r="ACX45" s="16"/>
      <c r="ACY45" s="16"/>
      <c r="ACZ45" s="16"/>
      <c r="ADA45" s="16"/>
      <c r="ADB45" s="16"/>
      <c r="ADC45" s="16"/>
      <c r="ADD45" s="16"/>
      <c r="ADE45" s="16"/>
      <c r="ADF45" s="16"/>
      <c r="ADG45" s="16"/>
      <c r="ADH45" s="16"/>
      <c r="ADI45" s="16"/>
      <c r="ADJ45" s="16"/>
      <c r="ADK45" s="16"/>
      <c r="ADL45" s="16"/>
      <c r="ADM45" s="16"/>
      <c r="ADN45" s="16"/>
      <c r="ADO45" s="16"/>
      <c r="ADP45" s="16"/>
      <c r="ADQ45" s="16">
        <v>4</v>
      </c>
      <c r="ADR45" s="16">
        <v>7</v>
      </c>
    </row>
    <row r="46" spans="1:798" x14ac:dyDescent="0.25">
      <c r="A46" s="15" t="s">
        <v>220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  <c r="IX46" s="16"/>
      <c r="IY46" s="16"/>
      <c r="IZ46" s="16"/>
      <c r="JA46" s="16"/>
      <c r="JB46" s="16"/>
      <c r="JC46" s="16"/>
      <c r="JD46" s="16"/>
      <c r="JE46" s="16"/>
      <c r="JF46" s="16"/>
      <c r="JG46" s="16"/>
      <c r="JH46" s="16"/>
      <c r="JI46" s="16"/>
      <c r="JJ46" s="16"/>
      <c r="JK46" s="16"/>
      <c r="JL46" s="16"/>
      <c r="JM46" s="16"/>
      <c r="JN46" s="16"/>
      <c r="JO46" s="16"/>
      <c r="JP46" s="16"/>
      <c r="JQ46" s="16"/>
      <c r="JR46" s="16"/>
      <c r="JS46" s="16"/>
      <c r="JT46" s="16"/>
      <c r="JU46" s="16"/>
      <c r="JV46" s="16"/>
      <c r="JW46" s="16"/>
      <c r="JX46" s="16"/>
      <c r="JY46" s="16"/>
      <c r="JZ46" s="16"/>
      <c r="KA46" s="16"/>
      <c r="KB46" s="16"/>
      <c r="KC46" s="16"/>
      <c r="KD46" s="16"/>
      <c r="KE46" s="16"/>
      <c r="KF46" s="16"/>
      <c r="KG46" s="16"/>
      <c r="KH46" s="16"/>
      <c r="KI46" s="16"/>
      <c r="KJ46" s="16"/>
      <c r="KK46" s="16"/>
      <c r="KL46" s="16"/>
      <c r="KM46" s="16"/>
      <c r="KN46" s="16"/>
      <c r="KO46" s="16"/>
      <c r="KP46" s="16"/>
      <c r="KQ46" s="16"/>
      <c r="KR46" s="16"/>
      <c r="KS46" s="16"/>
      <c r="KT46" s="16"/>
      <c r="KU46" s="16"/>
      <c r="KV46" s="16"/>
      <c r="KW46" s="16"/>
      <c r="KX46" s="16"/>
      <c r="KY46" s="16"/>
      <c r="KZ46" s="16"/>
      <c r="LA46" s="16"/>
      <c r="LB46" s="16"/>
      <c r="LC46" s="16"/>
      <c r="LD46" s="16"/>
      <c r="LE46" s="16"/>
      <c r="LF46" s="16"/>
      <c r="LG46" s="16"/>
      <c r="LH46" s="16"/>
      <c r="LI46" s="16"/>
      <c r="LJ46" s="16"/>
      <c r="LK46" s="16"/>
      <c r="LL46" s="16"/>
      <c r="LM46" s="16"/>
      <c r="LN46" s="16"/>
      <c r="LO46" s="16"/>
      <c r="LP46" s="16"/>
      <c r="LQ46" s="16"/>
      <c r="LR46" s="16"/>
      <c r="LS46" s="16"/>
      <c r="LT46" s="16"/>
      <c r="LU46" s="16"/>
      <c r="LV46" s="16"/>
      <c r="LW46" s="16"/>
      <c r="LX46" s="16"/>
      <c r="LY46" s="16"/>
      <c r="LZ46" s="16"/>
      <c r="MA46" s="16"/>
      <c r="MB46" s="16"/>
      <c r="MC46" s="16"/>
      <c r="MD46" s="16"/>
      <c r="ME46" s="16"/>
      <c r="MF46" s="16"/>
      <c r="MG46" s="16"/>
      <c r="MH46" s="16"/>
      <c r="MI46" s="16"/>
      <c r="MJ46" s="16"/>
      <c r="MK46" s="16"/>
      <c r="ML46" s="16"/>
      <c r="MM46" s="16"/>
      <c r="MN46" s="16"/>
      <c r="MO46" s="16"/>
      <c r="MP46" s="16"/>
      <c r="MQ46" s="16"/>
      <c r="MR46" s="16"/>
      <c r="MS46" s="16"/>
      <c r="MT46" s="16"/>
      <c r="MU46" s="16"/>
      <c r="MV46" s="16"/>
      <c r="MW46" s="16"/>
      <c r="MX46" s="16"/>
      <c r="MY46" s="16"/>
      <c r="MZ46" s="16"/>
      <c r="NA46" s="16"/>
      <c r="NB46" s="16"/>
      <c r="NC46" s="16"/>
      <c r="ND46" s="16"/>
      <c r="NE46" s="16"/>
      <c r="NF46" s="16"/>
      <c r="NG46" s="16"/>
      <c r="NH46" s="16"/>
      <c r="NI46" s="16"/>
      <c r="NJ46" s="16"/>
      <c r="NK46" s="16"/>
      <c r="NL46" s="16"/>
      <c r="NM46" s="16"/>
      <c r="NN46" s="16"/>
      <c r="NO46" s="16"/>
      <c r="NP46" s="16"/>
      <c r="NQ46" s="16"/>
      <c r="NR46" s="16"/>
      <c r="NS46" s="16"/>
      <c r="NT46" s="16"/>
      <c r="NU46" s="16"/>
      <c r="NV46" s="16"/>
      <c r="NW46" s="16"/>
      <c r="NX46" s="16"/>
      <c r="NY46" s="16"/>
      <c r="NZ46" s="16"/>
      <c r="OA46" s="16"/>
      <c r="OB46" s="16"/>
      <c r="OC46" s="16"/>
      <c r="OD46" s="16"/>
      <c r="OE46" s="16"/>
      <c r="OF46" s="16"/>
      <c r="OG46" s="16"/>
      <c r="OH46" s="16"/>
      <c r="OI46" s="16"/>
      <c r="OJ46" s="16"/>
      <c r="OK46" s="16"/>
      <c r="OL46" s="16"/>
      <c r="OM46" s="16"/>
      <c r="ON46" s="16"/>
      <c r="OO46" s="16"/>
      <c r="OP46" s="16"/>
      <c r="OQ46" s="16"/>
      <c r="OR46" s="16"/>
      <c r="OS46" s="16"/>
      <c r="OT46" s="16"/>
      <c r="OU46" s="16"/>
      <c r="OV46" s="16"/>
      <c r="OW46" s="16"/>
      <c r="OX46" s="16"/>
      <c r="OY46" s="16"/>
      <c r="OZ46" s="16"/>
      <c r="PA46" s="16"/>
      <c r="PB46" s="16"/>
      <c r="PC46" s="16"/>
      <c r="PD46" s="16"/>
      <c r="PE46" s="16"/>
      <c r="PF46" s="16"/>
      <c r="PG46" s="16"/>
      <c r="PH46" s="16"/>
      <c r="PI46" s="16"/>
      <c r="PJ46" s="16"/>
      <c r="PK46" s="16"/>
      <c r="PL46" s="16"/>
      <c r="PM46" s="16"/>
      <c r="PN46" s="16"/>
      <c r="PO46" s="16"/>
      <c r="PP46" s="16"/>
      <c r="PQ46" s="16"/>
      <c r="PR46" s="16"/>
      <c r="PS46" s="16"/>
      <c r="PT46" s="16"/>
      <c r="PU46" s="16"/>
      <c r="PV46" s="16"/>
      <c r="PW46" s="16"/>
      <c r="PX46" s="16"/>
      <c r="PY46" s="16"/>
      <c r="PZ46" s="16"/>
      <c r="QA46" s="16"/>
      <c r="QB46" s="16"/>
      <c r="QC46" s="16"/>
      <c r="QD46" s="16"/>
      <c r="QE46" s="16"/>
      <c r="QF46" s="16"/>
      <c r="QG46" s="16"/>
      <c r="QH46" s="16"/>
      <c r="QI46" s="16"/>
      <c r="QJ46" s="16"/>
      <c r="QK46" s="16"/>
      <c r="QL46" s="16"/>
      <c r="QM46" s="16"/>
      <c r="QN46" s="16"/>
      <c r="QO46" s="16"/>
      <c r="QP46" s="16"/>
      <c r="QQ46" s="16"/>
      <c r="QR46" s="16"/>
      <c r="QS46" s="16"/>
      <c r="QT46" s="16"/>
      <c r="QU46" s="16"/>
      <c r="QV46" s="16"/>
      <c r="QW46" s="16"/>
      <c r="QX46" s="16"/>
      <c r="QY46" s="16"/>
      <c r="QZ46" s="16"/>
      <c r="RA46" s="16"/>
      <c r="RB46" s="16"/>
      <c r="RC46" s="16"/>
      <c r="RD46" s="16"/>
      <c r="RE46" s="16"/>
      <c r="RF46" s="16"/>
      <c r="RG46" s="16"/>
      <c r="RH46" s="16"/>
      <c r="RI46" s="16"/>
      <c r="RJ46" s="16"/>
      <c r="RK46" s="16"/>
      <c r="RL46" s="16"/>
      <c r="RM46" s="16"/>
      <c r="RN46" s="16"/>
      <c r="RO46" s="16"/>
      <c r="RP46" s="16"/>
      <c r="RQ46" s="16"/>
      <c r="RR46" s="16"/>
      <c r="RS46" s="16"/>
      <c r="RT46" s="16"/>
      <c r="RU46" s="16"/>
      <c r="RV46" s="16"/>
      <c r="RW46" s="16"/>
      <c r="RX46" s="16"/>
      <c r="RY46" s="16"/>
      <c r="RZ46" s="16"/>
      <c r="SA46" s="16"/>
      <c r="SB46" s="16"/>
      <c r="SC46" s="16"/>
      <c r="SD46" s="16"/>
      <c r="SE46" s="16"/>
      <c r="SF46" s="16"/>
      <c r="SG46" s="16"/>
      <c r="SH46" s="16"/>
      <c r="SI46" s="16"/>
      <c r="SJ46" s="16"/>
      <c r="SK46" s="16"/>
      <c r="SL46" s="16"/>
      <c r="SM46" s="16"/>
      <c r="SN46" s="16"/>
      <c r="SO46" s="16"/>
      <c r="SP46" s="16"/>
      <c r="SQ46" s="16"/>
      <c r="SR46" s="16"/>
      <c r="SS46" s="16"/>
      <c r="ST46" s="16"/>
      <c r="SU46" s="16"/>
      <c r="SV46" s="16"/>
      <c r="SW46" s="16"/>
      <c r="SX46" s="16"/>
      <c r="SY46" s="16"/>
      <c r="SZ46" s="16"/>
      <c r="TA46" s="16"/>
      <c r="TB46" s="16"/>
      <c r="TC46" s="16"/>
      <c r="TD46" s="16"/>
      <c r="TE46" s="16"/>
      <c r="TF46" s="16"/>
      <c r="TG46" s="16"/>
      <c r="TH46" s="16"/>
      <c r="TI46" s="16"/>
      <c r="TJ46" s="16"/>
      <c r="TK46" s="16"/>
      <c r="TL46" s="16"/>
      <c r="TM46" s="16"/>
      <c r="TN46" s="16"/>
      <c r="TO46" s="16"/>
      <c r="TP46" s="16"/>
      <c r="TQ46" s="16"/>
      <c r="TR46" s="16"/>
      <c r="TS46" s="16"/>
      <c r="TT46" s="16"/>
      <c r="TU46" s="16"/>
      <c r="TV46" s="16"/>
      <c r="TW46" s="16"/>
      <c r="TX46" s="16"/>
      <c r="TY46" s="16"/>
      <c r="TZ46" s="16"/>
      <c r="UA46" s="16"/>
      <c r="UB46" s="16"/>
      <c r="UC46" s="16"/>
      <c r="UD46" s="16"/>
      <c r="UE46" s="16"/>
      <c r="UF46" s="16"/>
      <c r="UG46" s="16"/>
      <c r="UH46" s="16"/>
      <c r="UI46" s="16"/>
      <c r="UJ46" s="16"/>
      <c r="UK46" s="16"/>
      <c r="UL46" s="16"/>
      <c r="UM46" s="16"/>
      <c r="UN46" s="16"/>
      <c r="UO46" s="16"/>
      <c r="UP46" s="16"/>
      <c r="UQ46" s="16"/>
      <c r="UR46" s="16"/>
      <c r="US46" s="16"/>
      <c r="UT46" s="16"/>
      <c r="UU46" s="16"/>
      <c r="UV46" s="16"/>
      <c r="UW46" s="16"/>
      <c r="UX46" s="16"/>
      <c r="UY46" s="16"/>
      <c r="UZ46" s="16"/>
      <c r="VA46" s="16"/>
      <c r="VB46" s="16"/>
      <c r="VC46" s="16"/>
      <c r="VD46" s="16"/>
      <c r="VE46" s="16"/>
      <c r="VF46" s="16"/>
      <c r="VG46" s="16"/>
      <c r="VH46" s="16"/>
      <c r="VI46" s="16"/>
      <c r="VJ46" s="16"/>
      <c r="VK46" s="16"/>
      <c r="VL46" s="16"/>
      <c r="VM46" s="16"/>
      <c r="VN46" s="16"/>
      <c r="VO46" s="16"/>
      <c r="VP46" s="16"/>
      <c r="VQ46" s="16"/>
      <c r="VR46" s="16"/>
      <c r="VS46" s="16"/>
      <c r="VT46" s="16"/>
      <c r="VU46" s="16"/>
      <c r="VV46" s="16"/>
      <c r="VW46" s="16"/>
      <c r="VX46" s="16"/>
      <c r="VY46" s="16"/>
      <c r="VZ46" s="16"/>
      <c r="WA46" s="16"/>
      <c r="WB46" s="16"/>
      <c r="WC46" s="16"/>
      <c r="WD46" s="16"/>
      <c r="WE46" s="16"/>
      <c r="WF46" s="16"/>
      <c r="WG46" s="16"/>
      <c r="WH46" s="16"/>
      <c r="WI46" s="16"/>
      <c r="WJ46" s="16"/>
      <c r="WK46" s="16"/>
      <c r="WL46" s="16"/>
      <c r="WM46" s="16"/>
      <c r="WN46" s="16"/>
      <c r="WO46" s="16"/>
      <c r="WP46" s="16"/>
      <c r="WQ46" s="16"/>
      <c r="WR46" s="16"/>
      <c r="WS46" s="16"/>
      <c r="WT46" s="16"/>
      <c r="WU46" s="16"/>
      <c r="WV46" s="16"/>
      <c r="WW46" s="16"/>
      <c r="WX46" s="16"/>
      <c r="WY46" s="16"/>
      <c r="WZ46" s="16"/>
      <c r="XA46" s="16"/>
      <c r="XB46" s="16"/>
      <c r="XC46" s="16"/>
      <c r="XD46" s="16"/>
      <c r="XE46" s="16"/>
      <c r="XF46" s="16"/>
      <c r="XG46" s="16"/>
      <c r="XH46" s="16"/>
      <c r="XI46" s="16"/>
      <c r="XJ46" s="16"/>
      <c r="XK46" s="16"/>
      <c r="XL46" s="16"/>
      <c r="XM46" s="16"/>
      <c r="XN46" s="16"/>
      <c r="XO46" s="16"/>
      <c r="XP46" s="16"/>
      <c r="XQ46" s="16"/>
      <c r="XR46" s="16"/>
      <c r="XS46" s="16"/>
      <c r="XT46" s="16"/>
      <c r="XU46" s="16"/>
      <c r="XV46" s="16"/>
      <c r="XW46" s="16"/>
      <c r="XX46" s="16"/>
      <c r="XY46" s="16"/>
      <c r="XZ46" s="16"/>
      <c r="YA46" s="16"/>
      <c r="YB46" s="16"/>
      <c r="YC46" s="16"/>
      <c r="YD46" s="16"/>
      <c r="YE46" s="16"/>
      <c r="YF46" s="16"/>
      <c r="YG46" s="16"/>
      <c r="YH46" s="16"/>
      <c r="YI46" s="16"/>
      <c r="YJ46" s="16"/>
      <c r="YK46" s="16"/>
      <c r="YL46" s="16"/>
      <c r="YM46" s="16"/>
      <c r="YN46" s="16"/>
      <c r="YO46" s="16"/>
      <c r="YP46" s="16"/>
      <c r="YQ46" s="16"/>
      <c r="YR46" s="16"/>
      <c r="YS46" s="16"/>
      <c r="YT46" s="16"/>
      <c r="YU46" s="16"/>
      <c r="YV46" s="16"/>
      <c r="YW46" s="16"/>
      <c r="YX46" s="16"/>
      <c r="YY46" s="16"/>
      <c r="YZ46" s="16"/>
      <c r="ZA46" s="16"/>
      <c r="ZB46" s="16"/>
      <c r="ZC46" s="16"/>
      <c r="ZD46" s="16"/>
      <c r="ZE46" s="16"/>
      <c r="ZF46" s="16"/>
      <c r="ZG46" s="16"/>
      <c r="ZH46" s="16"/>
      <c r="ZI46" s="16"/>
      <c r="ZJ46" s="16"/>
      <c r="ZK46" s="16"/>
      <c r="ZL46" s="16"/>
      <c r="ZM46" s="16"/>
      <c r="ZN46" s="16"/>
      <c r="ZO46" s="16"/>
      <c r="ZP46" s="16"/>
      <c r="ZQ46" s="16"/>
      <c r="ZR46" s="16"/>
      <c r="ZS46" s="16"/>
      <c r="ZT46" s="16"/>
      <c r="ZU46" s="16"/>
      <c r="ZV46" s="16"/>
      <c r="ZW46" s="16"/>
      <c r="ZX46" s="16"/>
      <c r="ZY46" s="16"/>
      <c r="ZZ46" s="16"/>
      <c r="AAA46" s="16"/>
      <c r="AAB46" s="16"/>
      <c r="AAC46" s="16"/>
      <c r="AAD46" s="16"/>
      <c r="AAE46" s="16"/>
      <c r="AAF46" s="16"/>
      <c r="AAG46" s="16"/>
      <c r="AAH46" s="16"/>
      <c r="AAI46" s="16"/>
      <c r="AAJ46" s="16"/>
      <c r="AAK46" s="16"/>
      <c r="AAL46" s="16"/>
      <c r="AAM46" s="16"/>
      <c r="AAN46" s="16"/>
      <c r="AAO46" s="16"/>
      <c r="AAP46" s="16"/>
      <c r="AAQ46" s="16"/>
      <c r="AAR46" s="16"/>
      <c r="AAS46" s="16"/>
      <c r="AAT46" s="16"/>
      <c r="AAU46" s="16"/>
      <c r="AAV46" s="16"/>
      <c r="AAW46" s="16"/>
      <c r="AAX46" s="16"/>
      <c r="AAY46" s="16"/>
      <c r="AAZ46" s="16"/>
      <c r="ABA46" s="16"/>
      <c r="ABB46" s="16"/>
      <c r="ABC46" s="16"/>
      <c r="ABD46" s="16"/>
      <c r="ABE46" s="16"/>
      <c r="ABF46" s="16"/>
      <c r="ABG46" s="16"/>
      <c r="ABH46" s="16"/>
      <c r="ABI46" s="16"/>
      <c r="ABJ46" s="16"/>
      <c r="ABK46" s="16"/>
      <c r="ABL46" s="16"/>
      <c r="ABM46" s="16"/>
      <c r="ABN46" s="16"/>
      <c r="ABO46" s="16"/>
      <c r="ABP46" s="16"/>
      <c r="ABQ46" s="16"/>
      <c r="ABR46" s="16"/>
      <c r="ABS46" s="16"/>
      <c r="ABT46" s="16"/>
      <c r="ABU46" s="16"/>
      <c r="ABV46" s="16"/>
      <c r="ABW46" s="16"/>
      <c r="ABX46" s="16"/>
      <c r="ABY46" s="16"/>
      <c r="ABZ46" s="16"/>
      <c r="ACA46" s="16"/>
      <c r="ACB46" s="16"/>
      <c r="ACC46" s="16"/>
      <c r="ACD46" s="16"/>
      <c r="ACE46" s="16"/>
      <c r="ACF46" s="16"/>
      <c r="ACG46" s="16"/>
      <c r="ACH46" s="16"/>
      <c r="ACI46" s="16"/>
      <c r="ACJ46" s="16"/>
      <c r="ACK46" s="16"/>
      <c r="ACL46" s="16"/>
      <c r="ACM46" s="16"/>
      <c r="ACN46" s="16"/>
      <c r="ACO46" s="16"/>
      <c r="ACP46" s="16"/>
      <c r="ACQ46" s="16"/>
      <c r="ACR46" s="16"/>
      <c r="ACS46" s="16"/>
      <c r="ACT46" s="16"/>
      <c r="ACU46" s="16"/>
      <c r="ACV46" s="16"/>
      <c r="ACW46" s="16"/>
      <c r="ACX46" s="16"/>
      <c r="ACY46" s="16"/>
      <c r="ACZ46" s="16"/>
      <c r="ADA46" s="16"/>
      <c r="ADB46" s="16"/>
      <c r="ADC46" s="16"/>
      <c r="ADD46" s="16"/>
      <c r="ADE46" s="16"/>
      <c r="ADF46" s="16"/>
      <c r="ADG46" s="16"/>
      <c r="ADH46" s="16"/>
      <c r="ADI46" s="16"/>
      <c r="ADJ46" s="16"/>
      <c r="ADK46" s="16"/>
      <c r="ADL46" s="16"/>
      <c r="ADM46" s="16"/>
      <c r="ADN46" s="16"/>
      <c r="ADO46" s="16"/>
      <c r="ADP46" s="16"/>
      <c r="ADQ46" s="16">
        <v>5</v>
      </c>
      <c r="ADR46" s="16">
        <v>5</v>
      </c>
    </row>
    <row r="47" spans="1:798" x14ac:dyDescent="0.25">
      <c r="A47" s="15" t="s">
        <v>222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  <c r="IX47" s="16"/>
      <c r="IY47" s="16"/>
      <c r="IZ47" s="16"/>
      <c r="JA47" s="16"/>
      <c r="JB47" s="16"/>
      <c r="JC47" s="16"/>
      <c r="JD47" s="16"/>
      <c r="JE47" s="16"/>
      <c r="JF47" s="16"/>
      <c r="JG47" s="16"/>
      <c r="JH47" s="16"/>
      <c r="JI47" s="16"/>
      <c r="JJ47" s="16"/>
      <c r="JK47" s="16"/>
      <c r="JL47" s="16"/>
      <c r="JM47" s="16"/>
      <c r="JN47" s="16"/>
      <c r="JO47" s="16"/>
      <c r="JP47" s="16"/>
      <c r="JQ47" s="16"/>
      <c r="JR47" s="16"/>
      <c r="JS47" s="16"/>
      <c r="JT47" s="16"/>
      <c r="JU47" s="16"/>
      <c r="JV47" s="16"/>
      <c r="JW47" s="16"/>
      <c r="JX47" s="16"/>
      <c r="JY47" s="16"/>
      <c r="JZ47" s="16"/>
      <c r="KA47" s="16"/>
      <c r="KB47" s="16"/>
      <c r="KC47" s="16"/>
      <c r="KD47" s="16"/>
      <c r="KE47" s="16"/>
      <c r="KF47" s="16"/>
      <c r="KG47" s="16"/>
      <c r="KH47" s="16"/>
      <c r="KI47" s="16"/>
      <c r="KJ47" s="16"/>
      <c r="KK47" s="16"/>
      <c r="KL47" s="16"/>
      <c r="KM47" s="16"/>
      <c r="KN47" s="16"/>
      <c r="KO47" s="16"/>
      <c r="KP47" s="16"/>
      <c r="KQ47" s="16"/>
      <c r="KR47" s="16"/>
      <c r="KS47" s="16"/>
      <c r="KT47" s="16"/>
      <c r="KU47" s="16"/>
      <c r="KV47" s="16"/>
      <c r="KW47" s="16"/>
      <c r="KX47" s="16"/>
      <c r="KY47" s="16"/>
      <c r="KZ47" s="16"/>
      <c r="LA47" s="16"/>
      <c r="LB47" s="16"/>
      <c r="LC47" s="16"/>
      <c r="LD47" s="16"/>
      <c r="LE47" s="16"/>
      <c r="LF47" s="16"/>
      <c r="LG47" s="16"/>
      <c r="LH47" s="16"/>
      <c r="LI47" s="16"/>
      <c r="LJ47" s="16"/>
      <c r="LK47" s="16"/>
      <c r="LL47" s="16"/>
      <c r="LM47" s="16"/>
      <c r="LN47" s="16"/>
      <c r="LO47" s="16"/>
      <c r="LP47" s="16"/>
      <c r="LQ47" s="16"/>
      <c r="LR47" s="16"/>
      <c r="LS47" s="16"/>
      <c r="LT47" s="16"/>
      <c r="LU47" s="16"/>
      <c r="LV47" s="16"/>
      <c r="LW47" s="16"/>
      <c r="LX47" s="16"/>
      <c r="LY47" s="16"/>
      <c r="LZ47" s="16"/>
      <c r="MA47" s="16"/>
      <c r="MB47" s="16"/>
      <c r="MC47" s="16"/>
      <c r="MD47" s="16"/>
      <c r="ME47" s="16"/>
      <c r="MF47" s="16"/>
      <c r="MG47" s="16"/>
      <c r="MH47" s="16"/>
      <c r="MI47" s="16"/>
      <c r="MJ47" s="16"/>
      <c r="MK47" s="16"/>
      <c r="ML47" s="16"/>
      <c r="MM47" s="16"/>
      <c r="MN47" s="16"/>
      <c r="MO47" s="16"/>
      <c r="MP47" s="16"/>
      <c r="MQ47" s="16"/>
      <c r="MR47" s="16"/>
      <c r="MS47" s="16"/>
      <c r="MT47" s="16"/>
      <c r="MU47" s="16"/>
      <c r="MV47" s="16"/>
      <c r="MW47" s="16"/>
      <c r="MX47" s="16"/>
      <c r="MY47" s="16"/>
      <c r="MZ47" s="16"/>
      <c r="NA47" s="16"/>
      <c r="NB47" s="16"/>
      <c r="NC47" s="16"/>
      <c r="ND47" s="16"/>
      <c r="NE47" s="16"/>
      <c r="NF47" s="16"/>
      <c r="NG47" s="16"/>
      <c r="NH47" s="16"/>
      <c r="NI47" s="16"/>
      <c r="NJ47" s="16"/>
      <c r="NK47" s="16"/>
      <c r="NL47" s="16"/>
      <c r="NM47" s="16"/>
      <c r="NN47" s="16"/>
      <c r="NO47" s="16"/>
      <c r="NP47" s="16"/>
      <c r="NQ47" s="16"/>
      <c r="NR47" s="16"/>
      <c r="NS47" s="16"/>
      <c r="NT47" s="16"/>
      <c r="NU47" s="16"/>
      <c r="NV47" s="16"/>
      <c r="NW47" s="16"/>
      <c r="NX47" s="16"/>
      <c r="NY47" s="16"/>
      <c r="NZ47" s="16"/>
      <c r="OA47" s="16"/>
      <c r="OB47" s="16"/>
      <c r="OC47" s="16"/>
      <c r="OD47" s="16"/>
      <c r="OE47" s="16"/>
      <c r="OF47" s="16"/>
      <c r="OG47" s="16"/>
      <c r="OH47" s="16"/>
      <c r="OI47" s="16"/>
      <c r="OJ47" s="16"/>
      <c r="OK47" s="16"/>
      <c r="OL47" s="16"/>
      <c r="OM47" s="16"/>
      <c r="ON47" s="16"/>
      <c r="OO47" s="16"/>
      <c r="OP47" s="16"/>
      <c r="OQ47" s="16"/>
      <c r="OR47" s="16"/>
      <c r="OS47" s="16"/>
      <c r="OT47" s="16"/>
      <c r="OU47" s="16"/>
      <c r="OV47" s="16"/>
      <c r="OW47" s="16"/>
      <c r="OX47" s="16"/>
      <c r="OY47" s="16"/>
      <c r="OZ47" s="16"/>
      <c r="PA47" s="16"/>
      <c r="PB47" s="16"/>
      <c r="PC47" s="16"/>
      <c r="PD47" s="16"/>
      <c r="PE47" s="16"/>
      <c r="PF47" s="16"/>
      <c r="PG47" s="16"/>
      <c r="PH47" s="16"/>
      <c r="PI47" s="16"/>
      <c r="PJ47" s="16"/>
      <c r="PK47" s="16"/>
      <c r="PL47" s="16"/>
      <c r="PM47" s="16"/>
      <c r="PN47" s="16"/>
      <c r="PO47" s="16"/>
      <c r="PP47" s="16"/>
      <c r="PQ47" s="16"/>
      <c r="PR47" s="16"/>
      <c r="PS47" s="16"/>
      <c r="PT47" s="16"/>
      <c r="PU47" s="16"/>
      <c r="PV47" s="16"/>
      <c r="PW47" s="16"/>
      <c r="PX47" s="16"/>
      <c r="PY47" s="16"/>
      <c r="PZ47" s="16"/>
      <c r="QA47" s="16"/>
      <c r="QB47" s="16"/>
      <c r="QC47" s="16"/>
      <c r="QD47" s="16"/>
      <c r="QE47" s="16"/>
      <c r="QF47" s="16"/>
      <c r="QG47" s="16"/>
      <c r="QH47" s="16"/>
      <c r="QI47" s="16"/>
      <c r="QJ47" s="16"/>
      <c r="QK47" s="16"/>
      <c r="QL47" s="16"/>
      <c r="QM47" s="16"/>
      <c r="QN47" s="16"/>
      <c r="QO47" s="16"/>
      <c r="QP47" s="16"/>
      <c r="QQ47" s="16"/>
      <c r="QR47" s="16"/>
      <c r="QS47" s="16"/>
      <c r="QT47" s="16"/>
      <c r="QU47" s="16"/>
      <c r="QV47" s="16"/>
      <c r="QW47" s="16"/>
      <c r="QX47" s="16"/>
      <c r="QY47" s="16"/>
      <c r="QZ47" s="16"/>
      <c r="RA47" s="16"/>
      <c r="RB47" s="16"/>
      <c r="RC47" s="16"/>
      <c r="RD47" s="16"/>
      <c r="RE47" s="16"/>
      <c r="RF47" s="16"/>
      <c r="RG47" s="16"/>
      <c r="RH47" s="16"/>
      <c r="RI47" s="16"/>
      <c r="RJ47" s="16"/>
      <c r="RK47" s="16"/>
      <c r="RL47" s="16"/>
      <c r="RM47" s="16"/>
      <c r="RN47" s="16"/>
      <c r="RO47" s="16"/>
      <c r="RP47" s="16"/>
      <c r="RQ47" s="16"/>
      <c r="RR47" s="16"/>
      <c r="RS47" s="16"/>
      <c r="RT47" s="16"/>
      <c r="RU47" s="16"/>
      <c r="RV47" s="16"/>
      <c r="RW47" s="16"/>
      <c r="RX47" s="16"/>
      <c r="RY47" s="16"/>
      <c r="RZ47" s="16"/>
      <c r="SA47" s="16"/>
      <c r="SB47" s="16"/>
      <c r="SC47" s="16"/>
      <c r="SD47" s="16"/>
      <c r="SE47" s="16"/>
      <c r="SF47" s="16"/>
      <c r="SG47" s="16"/>
      <c r="SH47" s="16"/>
      <c r="SI47" s="16"/>
      <c r="SJ47" s="16"/>
      <c r="SK47" s="16"/>
      <c r="SL47" s="16"/>
      <c r="SM47" s="16"/>
      <c r="SN47" s="16"/>
      <c r="SO47" s="16"/>
      <c r="SP47" s="16"/>
      <c r="SQ47" s="16"/>
      <c r="SR47" s="16"/>
      <c r="SS47" s="16"/>
      <c r="ST47" s="16"/>
      <c r="SU47" s="16"/>
      <c r="SV47" s="16"/>
      <c r="SW47" s="16"/>
      <c r="SX47" s="16"/>
      <c r="SY47" s="16"/>
      <c r="SZ47" s="16"/>
      <c r="TA47" s="16"/>
      <c r="TB47" s="16"/>
      <c r="TC47" s="16"/>
      <c r="TD47" s="16"/>
      <c r="TE47" s="16"/>
      <c r="TF47" s="16"/>
      <c r="TG47" s="16"/>
      <c r="TH47" s="16"/>
      <c r="TI47" s="16"/>
      <c r="TJ47" s="16"/>
      <c r="TK47" s="16"/>
      <c r="TL47" s="16"/>
      <c r="TM47" s="16"/>
      <c r="TN47" s="16"/>
      <c r="TO47" s="16"/>
      <c r="TP47" s="16"/>
      <c r="TQ47" s="16"/>
      <c r="TR47" s="16"/>
      <c r="TS47" s="16"/>
      <c r="TT47" s="16"/>
      <c r="TU47" s="16"/>
      <c r="TV47" s="16"/>
      <c r="TW47" s="16"/>
      <c r="TX47" s="16"/>
      <c r="TY47" s="16"/>
      <c r="TZ47" s="16"/>
      <c r="UA47" s="16"/>
      <c r="UB47" s="16"/>
      <c r="UC47" s="16"/>
      <c r="UD47" s="16"/>
      <c r="UE47" s="16"/>
      <c r="UF47" s="16"/>
      <c r="UG47" s="16"/>
      <c r="UH47" s="16"/>
      <c r="UI47" s="16"/>
      <c r="UJ47" s="16"/>
      <c r="UK47" s="16"/>
      <c r="UL47" s="16"/>
      <c r="UM47" s="16"/>
      <c r="UN47" s="16"/>
      <c r="UO47" s="16"/>
      <c r="UP47" s="16"/>
      <c r="UQ47" s="16"/>
      <c r="UR47" s="16"/>
      <c r="US47" s="16"/>
      <c r="UT47" s="16"/>
      <c r="UU47" s="16"/>
      <c r="UV47" s="16"/>
      <c r="UW47" s="16"/>
      <c r="UX47" s="16"/>
      <c r="UY47" s="16"/>
      <c r="UZ47" s="16"/>
      <c r="VA47" s="16"/>
      <c r="VB47" s="16"/>
      <c r="VC47" s="16"/>
      <c r="VD47" s="16"/>
      <c r="VE47" s="16"/>
      <c r="VF47" s="16"/>
      <c r="VG47" s="16"/>
      <c r="VH47" s="16"/>
      <c r="VI47" s="16"/>
      <c r="VJ47" s="16"/>
      <c r="VK47" s="16"/>
      <c r="VL47" s="16"/>
      <c r="VM47" s="16"/>
      <c r="VN47" s="16"/>
      <c r="VO47" s="16"/>
      <c r="VP47" s="16"/>
      <c r="VQ47" s="16"/>
      <c r="VR47" s="16"/>
      <c r="VS47" s="16"/>
      <c r="VT47" s="16"/>
      <c r="VU47" s="16"/>
      <c r="VV47" s="16"/>
      <c r="VW47" s="16"/>
      <c r="VX47" s="16"/>
      <c r="VY47" s="16"/>
      <c r="VZ47" s="16"/>
      <c r="WA47" s="16"/>
      <c r="WB47" s="16"/>
      <c r="WC47" s="16"/>
      <c r="WD47" s="16"/>
      <c r="WE47" s="16"/>
      <c r="WF47" s="16"/>
      <c r="WG47" s="16"/>
      <c r="WH47" s="16"/>
      <c r="WI47" s="16"/>
      <c r="WJ47" s="16"/>
      <c r="WK47" s="16"/>
      <c r="WL47" s="16"/>
      <c r="WM47" s="16"/>
      <c r="WN47" s="16"/>
      <c r="WO47" s="16"/>
      <c r="WP47" s="16"/>
      <c r="WQ47" s="16"/>
      <c r="WR47" s="16"/>
      <c r="WS47" s="16"/>
      <c r="WT47" s="16"/>
      <c r="WU47" s="16"/>
      <c r="WV47" s="16"/>
      <c r="WW47" s="16"/>
      <c r="WX47" s="16"/>
      <c r="WY47" s="16"/>
      <c r="WZ47" s="16"/>
      <c r="XA47" s="16"/>
      <c r="XB47" s="16"/>
      <c r="XC47" s="16"/>
      <c r="XD47" s="16"/>
      <c r="XE47" s="16"/>
      <c r="XF47" s="16"/>
      <c r="XG47" s="16"/>
      <c r="XH47" s="16"/>
      <c r="XI47" s="16"/>
      <c r="XJ47" s="16"/>
      <c r="XK47" s="16"/>
      <c r="XL47" s="16"/>
      <c r="XM47" s="16"/>
      <c r="XN47" s="16"/>
      <c r="XO47" s="16"/>
      <c r="XP47" s="16"/>
      <c r="XQ47" s="16"/>
      <c r="XR47" s="16"/>
      <c r="XS47" s="16"/>
      <c r="XT47" s="16"/>
      <c r="XU47" s="16"/>
      <c r="XV47" s="16"/>
      <c r="XW47" s="16"/>
      <c r="XX47" s="16"/>
      <c r="XY47" s="16"/>
      <c r="XZ47" s="16"/>
      <c r="YA47" s="16"/>
      <c r="YB47" s="16"/>
      <c r="YC47" s="16"/>
      <c r="YD47" s="16"/>
      <c r="YE47" s="16"/>
      <c r="YF47" s="16"/>
      <c r="YG47" s="16"/>
      <c r="YH47" s="16"/>
      <c r="YI47" s="16"/>
      <c r="YJ47" s="16"/>
      <c r="YK47" s="16"/>
      <c r="YL47" s="16"/>
      <c r="YM47" s="16"/>
      <c r="YN47" s="16"/>
      <c r="YO47" s="16"/>
      <c r="YP47" s="16"/>
      <c r="YQ47" s="16"/>
      <c r="YR47" s="16"/>
      <c r="YS47" s="16"/>
      <c r="YT47" s="16"/>
      <c r="YU47" s="16"/>
      <c r="YV47" s="16"/>
      <c r="YW47" s="16"/>
      <c r="YX47" s="16"/>
      <c r="YY47" s="16"/>
      <c r="YZ47" s="16"/>
      <c r="ZA47" s="16"/>
      <c r="ZB47" s="16"/>
      <c r="ZC47" s="16"/>
      <c r="ZD47" s="16"/>
      <c r="ZE47" s="16"/>
      <c r="ZF47" s="16"/>
      <c r="ZG47" s="16"/>
      <c r="ZH47" s="16"/>
      <c r="ZI47" s="16"/>
      <c r="ZJ47" s="16"/>
      <c r="ZK47" s="16"/>
      <c r="ZL47" s="16"/>
      <c r="ZM47" s="16"/>
      <c r="ZN47" s="16"/>
      <c r="ZO47" s="16"/>
      <c r="ZP47" s="16"/>
      <c r="ZQ47" s="16"/>
      <c r="ZR47" s="16"/>
      <c r="ZS47" s="16"/>
      <c r="ZT47" s="16"/>
      <c r="ZU47" s="16"/>
      <c r="ZV47" s="16"/>
      <c r="ZW47" s="16"/>
      <c r="ZX47" s="16"/>
      <c r="ZY47" s="16"/>
      <c r="ZZ47" s="16"/>
      <c r="AAA47" s="16"/>
      <c r="AAB47" s="16"/>
      <c r="AAC47" s="16"/>
      <c r="AAD47" s="16"/>
      <c r="AAE47" s="16"/>
      <c r="AAF47" s="16"/>
      <c r="AAG47" s="16"/>
      <c r="AAH47" s="16"/>
      <c r="AAI47" s="16"/>
      <c r="AAJ47" s="16"/>
      <c r="AAK47" s="16"/>
      <c r="AAL47" s="16"/>
      <c r="AAM47" s="16"/>
      <c r="AAN47" s="16"/>
      <c r="AAO47" s="16"/>
      <c r="AAP47" s="16"/>
      <c r="AAQ47" s="16"/>
      <c r="AAR47" s="16"/>
      <c r="AAS47" s="16"/>
      <c r="AAT47" s="16"/>
      <c r="AAU47" s="16"/>
      <c r="AAV47" s="16"/>
      <c r="AAW47" s="16"/>
      <c r="AAX47" s="16"/>
      <c r="AAY47" s="16"/>
      <c r="AAZ47" s="16"/>
      <c r="ABA47" s="16"/>
      <c r="ABB47" s="16"/>
      <c r="ABC47" s="16"/>
      <c r="ABD47" s="16"/>
      <c r="ABE47" s="16"/>
      <c r="ABF47" s="16"/>
      <c r="ABG47" s="16"/>
      <c r="ABH47" s="16"/>
      <c r="ABI47" s="16"/>
      <c r="ABJ47" s="16"/>
      <c r="ABK47" s="16"/>
      <c r="ABL47" s="16"/>
      <c r="ABM47" s="16"/>
      <c r="ABN47" s="16"/>
      <c r="ABO47" s="16"/>
      <c r="ABP47" s="16"/>
      <c r="ABQ47" s="16"/>
      <c r="ABR47" s="16"/>
      <c r="ABS47" s="16"/>
      <c r="ABT47" s="16"/>
      <c r="ABU47" s="16"/>
      <c r="ABV47" s="16"/>
      <c r="ABW47" s="16"/>
      <c r="ABX47" s="16"/>
      <c r="ABY47" s="16"/>
      <c r="ABZ47" s="16"/>
      <c r="ACA47" s="16"/>
      <c r="ACB47" s="16"/>
      <c r="ACC47" s="16"/>
      <c r="ACD47" s="16"/>
      <c r="ACE47" s="16"/>
      <c r="ACF47" s="16"/>
      <c r="ACG47" s="16"/>
      <c r="ACH47" s="16"/>
      <c r="ACI47" s="16"/>
      <c r="ACJ47" s="16"/>
      <c r="ACK47" s="16"/>
      <c r="ACL47" s="16"/>
      <c r="ACM47" s="16"/>
      <c r="ACN47" s="16"/>
      <c r="ACO47" s="16"/>
      <c r="ACP47" s="16"/>
      <c r="ACQ47" s="16"/>
      <c r="ACR47" s="16"/>
      <c r="ACS47" s="16"/>
      <c r="ACT47" s="16"/>
      <c r="ACU47" s="16"/>
      <c r="ACV47" s="16"/>
      <c r="ACW47" s="16"/>
      <c r="ACX47" s="16"/>
      <c r="ACY47" s="16"/>
      <c r="ACZ47" s="16"/>
      <c r="ADA47" s="16"/>
      <c r="ADB47" s="16"/>
      <c r="ADC47" s="16"/>
      <c r="ADD47" s="16"/>
      <c r="ADE47" s="16"/>
      <c r="ADF47" s="16"/>
      <c r="ADG47" s="16"/>
      <c r="ADH47" s="16"/>
      <c r="ADI47" s="16"/>
      <c r="ADJ47" s="16"/>
      <c r="ADK47" s="16"/>
      <c r="ADL47" s="16"/>
      <c r="ADM47" s="16"/>
      <c r="ADN47" s="16"/>
      <c r="ADO47" s="16"/>
      <c r="ADP47" s="16"/>
      <c r="ADQ47" s="16">
        <v>2</v>
      </c>
      <c r="ADR47" s="16">
        <v>2</v>
      </c>
    </row>
    <row r="48" spans="1:798" x14ac:dyDescent="0.25">
      <c r="A48" s="15" t="s">
        <v>163</v>
      </c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>
        <v>1</v>
      </c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  <c r="DU48" s="16"/>
      <c r="DV48" s="16"/>
      <c r="DW48" s="16"/>
      <c r="DX48" s="16"/>
      <c r="DY48" s="16"/>
      <c r="DZ48" s="16"/>
      <c r="EA48" s="16"/>
      <c r="EB48" s="16"/>
      <c r="EC48" s="16"/>
      <c r="ED48" s="16"/>
      <c r="EE48" s="16"/>
      <c r="EF48" s="16"/>
      <c r="EG48" s="16"/>
      <c r="EH48" s="16"/>
      <c r="EI48" s="16"/>
      <c r="EJ48" s="16"/>
      <c r="EK48" s="16"/>
      <c r="EL48" s="16"/>
      <c r="EM48" s="16"/>
      <c r="EN48" s="16"/>
      <c r="EO48" s="16"/>
      <c r="EP48" s="16"/>
      <c r="EQ48" s="16"/>
      <c r="ER48" s="16"/>
      <c r="ES48" s="16"/>
      <c r="ET48" s="16"/>
      <c r="EU48" s="16"/>
      <c r="EV48" s="16"/>
      <c r="EW48" s="16"/>
      <c r="EX48" s="16"/>
      <c r="EY48" s="16"/>
      <c r="EZ48" s="16"/>
      <c r="FA48" s="16"/>
      <c r="FB48" s="16"/>
      <c r="FC48" s="16"/>
      <c r="FD48" s="16"/>
      <c r="FE48" s="16"/>
      <c r="FF48" s="16"/>
      <c r="FG48" s="16"/>
      <c r="FH48" s="16"/>
      <c r="FI48" s="16"/>
      <c r="FJ48" s="16"/>
      <c r="FK48" s="16"/>
      <c r="FL48" s="16"/>
      <c r="FM48" s="16"/>
      <c r="FN48" s="16"/>
      <c r="FO48" s="16"/>
      <c r="FP48" s="16"/>
      <c r="FQ48" s="16"/>
      <c r="FR48" s="16"/>
      <c r="FS48" s="16"/>
      <c r="FT48" s="16"/>
      <c r="FU48" s="16"/>
      <c r="FV48" s="16"/>
      <c r="FW48" s="16"/>
      <c r="FX48" s="16"/>
      <c r="FY48" s="16"/>
      <c r="FZ48" s="16"/>
      <c r="GA48" s="16"/>
      <c r="GB48" s="16"/>
      <c r="GC48" s="16"/>
      <c r="GD48" s="16"/>
      <c r="GE48" s="16"/>
      <c r="GF48" s="16"/>
      <c r="GG48" s="16"/>
      <c r="GH48" s="16"/>
      <c r="GI48" s="16"/>
      <c r="GJ48" s="16"/>
      <c r="GK48" s="16"/>
      <c r="GL48" s="16"/>
      <c r="GM48" s="16"/>
      <c r="GN48" s="16"/>
      <c r="GO48" s="16"/>
      <c r="GP48" s="16"/>
      <c r="GQ48" s="16"/>
      <c r="GR48" s="16"/>
      <c r="GS48" s="16"/>
      <c r="GT48" s="16"/>
      <c r="GU48" s="16"/>
      <c r="GV48" s="16"/>
      <c r="GW48" s="16"/>
      <c r="GX48" s="16"/>
      <c r="GY48" s="16"/>
      <c r="GZ48" s="16"/>
      <c r="HA48" s="16"/>
      <c r="HB48" s="16"/>
      <c r="HC48" s="16"/>
      <c r="HD48" s="16"/>
      <c r="HE48" s="16"/>
      <c r="HF48" s="16"/>
      <c r="HG48" s="16"/>
      <c r="HH48" s="16"/>
      <c r="HI48" s="16"/>
      <c r="HJ48" s="16"/>
      <c r="HK48" s="16"/>
      <c r="HL48" s="16"/>
      <c r="HM48" s="16"/>
      <c r="HN48" s="16"/>
      <c r="HO48" s="16"/>
      <c r="HP48" s="16"/>
      <c r="HQ48" s="16"/>
      <c r="HR48" s="16"/>
      <c r="HS48" s="16"/>
      <c r="HT48" s="16"/>
      <c r="HU48" s="16"/>
      <c r="HV48" s="16"/>
      <c r="HW48" s="16"/>
      <c r="HX48" s="16"/>
      <c r="HY48" s="16"/>
      <c r="HZ48" s="16"/>
      <c r="IA48" s="16"/>
      <c r="IB48" s="16"/>
      <c r="IC48" s="16"/>
      <c r="ID48" s="16"/>
      <c r="IE48" s="16"/>
      <c r="IF48" s="16"/>
      <c r="IG48" s="16"/>
      <c r="IH48" s="16"/>
      <c r="II48" s="16"/>
      <c r="IJ48" s="16"/>
      <c r="IK48" s="16"/>
      <c r="IL48" s="16"/>
      <c r="IM48" s="16"/>
      <c r="IN48" s="16"/>
      <c r="IO48" s="16"/>
      <c r="IP48" s="16"/>
      <c r="IQ48" s="16"/>
      <c r="IR48" s="16"/>
      <c r="IS48" s="16"/>
      <c r="IT48" s="16"/>
      <c r="IU48" s="16"/>
      <c r="IV48" s="16"/>
      <c r="IW48" s="16"/>
      <c r="IX48" s="16"/>
      <c r="IY48" s="16"/>
      <c r="IZ48" s="16"/>
      <c r="JA48" s="16"/>
      <c r="JB48" s="16"/>
      <c r="JC48" s="16"/>
      <c r="JD48" s="16"/>
      <c r="JE48" s="16"/>
      <c r="JF48" s="16"/>
      <c r="JG48" s="16"/>
      <c r="JH48" s="16"/>
      <c r="JI48" s="16"/>
      <c r="JJ48" s="16"/>
      <c r="JK48" s="16"/>
      <c r="JL48" s="16"/>
      <c r="JM48" s="16"/>
      <c r="JN48" s="16"/>
      <c r="JO48" s="16"/>
      <c r="JP48" s="16"/>
      <c r="JQ48" s="16"/>
      <c r="JR48" s="16"/>
      <c r="JS48" s="16"/>
      <c r="JT48" s="16"/>
      <c r="JU48" s="16"/>
      <c r="JV48" s="16"/>
      <c r="JW48" s="16"/>
      <c r="JX48" s="16"/>
      <c r="JY48" s="16"/>
      <c r="JZ48" s="16"/>
      <c r="KA48" s="16"/>
      <c r="KB48" s="16"/>
      <c r="KC48" s="16"/>
      <c r="KD48" s="16"/>
      <c r="KE48" s="16"/>
      <c r="KF48" s="16"/>
      <c r="KG48" s="16"/>
      <c r="KH48" s="16"/>
      <c r="KI48" s="16"/>
      <c r="KJ48" s="16"/>
      <c r="KK48" s="16"/>
      <c r="KL48" s="16"/>
      <c r="KM48" s="16"/>
      <c r="KN48" s="16"/>
      <c r="KO48" s="16"/>
      <c r="KP48" s="16"/>
      <c r="KQ48" s="16"/>
      <c r="KR48" s="16"/>
      <c r="KS48" s="16"/>
      <c r="KT48" s="16"/>
      <c r="KU48" s="16"/>
      <c r="KV48" s="16"/>
      <c r="KW48" s="16"/>
      <c r="KX48" s="16"/>
      <c r="KY48" s="16"/>
      <c r="KZ48" s="16"/>
      <c r="LA48" s="16"/>
      <c r="LB48" s="16"/>
      <c r="LC48" s="16"/>
      <c r="LD48" s="16"/>
      <c r="LE48" s="16"/>
      <c r="LF48" s="16"/>
      <c r="LG48" s="16"/>
      <c r="LH48" s="16"/>
      <c r="LI48" s="16"/>
      <c r="LJ48" s="16"/>
      <c r="LK48" s="16"/>
      <c r="LL48" s="16"/>
      <c r="LM48" s="16"/>
      <c r="LN48" s="16"/>
      <c r="LO48" s="16"/>
      <c r="LP48" s="16"/>
      <c r="LQ48" s="16"/>
      <c r="LR48" s="16"/>
      <c r="LS48" s="16"/>
      <c r="LT48" s="16"/>
      <c r="LU48" s="16"/>
      <c r="LV48" s="16"/>
      <c r="LW48" s="16"/>
      <c r="LX48" s="16"/>
      <c r="LY48" s="16"/>
      <c r="LZ48" s="16"/>
      <c r="MA48" s="16"/>
      <c r="MB48" s="16"/>
      <c r="MC48" s="16"/>
      <c r="MD48" s="16"/>
      <c r="ME48" s="16"/>
      <c r="MF48" s="16"/>
      <c r="MG48" s="16"/>
      <c r="MH48" s="16"/>
      <c r="MI48" s="16"/>
      <c r="MJ48" s="16"/>
      <c r="MK48" s="16"/>
      <c r="ML48" s="16"/>
      <c r="MM48" s="16"/>
      <c r="MN48" s="16"/>
      <c r="MO48" s="16"/>
      <c r="MP48" s="16"/>
      <c r="MQ48" s="16"/>
      <c r="MR48" s="16"/>
      <c r="MS48" s="16"/>
      <c r="MT48" s="16"/>
      <c r="MU48" s="16"/>
      <c r="MV48" s="16"/>
      <c r="MW48" s="16"/>
      <c r="MX48" s="16"/>
      <c r="MY48" s="16"/>
      <c r="MZ48" s="16"/>
      <c r="NA48" s="16"/>
      <c r="NB48" s="16"/>
      <c r="NC48" s="16"/>
      <c r="ND48" s="16"/>
      <c r="NE48" s="16"/>
      <c r="NF48" s="16"/>
      <c r="NG48" s="16"/>
      <c r="NH48" s="16"/>
      <c r="NI48" s="16"/>
      <c r="NJ48" s="16"/>
      <c r="NK48" s="16"/>
      <c r="NL48" s="16"/>
      <c r="NM48" s="16"/>
      <c r="NN48" s="16"/>
      <c r="NO48" s="16"/>
      <c r="NP48" s="16"/>
      <c r="NQ48" s="16"/>
      <c r="NR48" s="16"/>
      <c r="NS48" s="16"/>
      <c r="NT48" s="16"/>
      <c r="NU48" s="16"/>
      <c r="NV48" s="16"/>
      <c r="NW48" s="16"/>
      <c r="NX48" s="16"/>
      <c r="NY48" s="16"/>
      <c r="NZ48" s="16"/>
      <c r="OA48" s="16"/>
      <c r="OB48" s="16"/>
      <c r="OC48" s="16"/>
      <c r="OD48" s="16"/>
      <c r="OE48" s="16"/>
      <c r="OF48" s="16"/>
      <c r="OG48" s="16"/>
      <c r="OH48" s="16"/>
      <c r="OI48" s="16"/>
      <c r="OJ48" s="16"/>
      <c r="OK48" s="16"/>
      <c r="OL48" s="16"/>
      <c r="OM48" s="16"/>
      <c r="ON48" s="16"/>
      <c r="OO48" s="16"/>
      <c r="OP48" s="16"/>
      <c r="OQ48" s="16"/>
      <c r="OR48" s="16"/>
      <c r="OS48" s="16"/>
      <c r="OT48" s="16"/>
      <c r="OU48" s="16"/>
      <c r="OV48" s="16"/>
      <c r="OW48" s="16"/>
      <c r="OX48" s="16"/>
      <c r="OY48" s="16"/>
      <c r="OZ48" s="16"/>
      <c r="PA48" s="16"/>
      <c r="PB48" s="16"/>
      <c r="PC48" s="16"/>
      <c r="PD48" s="16"/>
      <c r="PE48" s="16"/>
      <c r="PF48" s="16"/>
      <c r="PG48" s="16"/>
      <c r="PH48" s="16"/>
      <c r="PI48" s="16"/>
      <c r="PJ48" s="16"/>
      <c r="PK48" s="16"/>
      <c r="PL48" s="16"/>
      <c r="PM48" s="16"/>
      <c r="PN48" s="16"/>
      <c r="PO48" s="16"/>
      <c r="PP48" s="16"/>
      <c r="PQ48" s="16"/>
      <c r="PR48" s="16"/>
      <c r="PS48" s="16"/>
      <c r="PT48" s="16"/>
      <c r="PU48" s="16"/>
      <c r="PV48" s="16"/>
      <c r="PW48" s="16"/>
      <c r="PX48" s="16"/>
      <c r="PY48" s="16"/>
      <c r="PZ48" s="16"/>
      <c r="QA48" s="16"/>
      <c r="QB48" s="16"/>
      <c r="QC48" s="16"/>
      <c r="QD48" s="16"/>
      <c r="QE48" s="16"/>
      <c r="QF48" s="16"/>
      <c r="QG48" s="16"/>
      <c r="QH48" s="16"/>
      <c r="QI48" s="16"/>
      <c r="QJ48" s="16"/>
      <c r="QK48" s="16"/>
      <c r="QL48" s="16"/>
      <c r="QM48" s="16"/>
      <c r="QN48" s="16"/>
      <c r="QO48" s="16"/>
      <c r="QP48" s="16"/>
      <c r="QQ48" s="16"/>
      <c r="QR48" s="16"/>
      <c r="QS48" s="16"/>
      <c r="QT48" s="16"/>
      <c r="QU48" s="16"/>
      <c r="QV48" s="16"/>
      <c r="QW48" s="16"/>
      <c r="QX48" s="16"/>
      <c r="QY48" s="16"/>
      <c r="QZ48" s="16"/>
      <c r="RA48" s="16"/>
      <c r="RB48" s="16"/>
      <c r="RC48" s="16"/>
      <c r="RD48" s="16"/>
      <c r="RE48" s="16"/>
      <c r="RF48" s="16"/>
      <c r="RG48" s="16"/>
      <c r="RH48" s="16"/>
      <c r="RI48" s="16"/>
      <c r="RJ48" s="16"/>
      <c r="RK48" s="16"/>
      <c r="RL48" s="16"/>
      <c r="RM48" s="16"/>
      <c r="RN48" s="16"/>
      <c r="RO48" s="16"/>
      <c r="RP48" s="16"/>
      <c r="RQ48" s="16"/>
      <c r="RR48" s="16"/>
      <c r="RS48" s="16"/>
      <c r="RT48" s="16"/>
      <c r="RU48" s="16"/>
      <c r="RV48" s="16"/>
      <c r="RW48" s="16"/>
      <c r="RX48" s="16"/>
      <c r="RY48" s="16"/>
      <c r="RZ48" s="16"/>
      <c r="SA48" s="16"/>
      <c r="SB48" s="16"/>
      <c r="SC48" s="16"/>
      <c r="SD48" s="16"/>
      <c r="SE48" s="16"/>
      <c r="SF48" s="16"/>
      <c r="SG48" s="16"/>
      <c r="SH48" s="16"/>
      <c r="SI48" s="16"/>
      <c r="SJ48" s="16"/>
      <c r="SK48" s="16"/>
      <c r="SL48" s="16"/>
      <c r="SM48" s="16"/>
      <c r="SN48" s="16"/>
      <c r="SO48" s="16"/>
      <c r="SP48" s="16"/>
      <c r="SQ48" s="16"/>
      <c r="SR48" s="16"/>
      <c r="SS48" s="16"/>
      <c r="ST48" s="16"/>
      <c r="SU48" s="16"/>
      <c r="SV48" s="16"/>
      <c r="SW48" s="16"/>
      <c r="SX48" s="16"/>
      <c r="SY48" s="16"/>
      <c r="SZ48" s="16"/>
      <c r="TA48" s="16"/>
      <c r="TB48" s="16"/>
      <c r="TC48" s="16"/>
      <c r="TD48" s="16"/>
      <c r="TE48" s="16"/>
      <c r="TF48" s="16"/>
      <c r="TG48" s="16"/>
      <c r="TH48" s="16"/>
      <c r="TI48" s="16"/>
      <c r="TJ48" s="16"/>
      <c r="TK48" s="16"/>
      <c r="TL48" s="16"/>
      <c r="TM48" s="16"/>
      <c r="TN48" s="16"/>
      <c r="TO48" s="16"/>
      <c r="TP48" s="16"/>
      <c r="TQ48" s="16"/>
      <c r="TR48" s="16"/>
      <c r="TS48" s="16"/>
      <c r="TT48" s="16"/>
      <c r="TU48" s="16"/>
      <c r="TV48" s="16"/>
      <c r="TW48" s="16"/>
      <c r="TX48" s="16"/>
      <c r="TY48" s="16"/>
      <c r="TZ48" s="16"/>
      <c r="UA48" s="16"/>
      <c r="UB48" s="16"/>
      <c r="UC48" s="16"/>
      <c r="UD48" s="16"/>
      <c r="UE48" s="16"/>
      <c r="UF48" s="16"/>
      <c r="UG48" s="16"/>
      <c r="UH48" s="16"/>
      <c r="UI48" s="16"/>
      <c r="UJ48" s="16"/>
      <c r="UK48" s="16"/>
      <c r="UL48" s="16"/>
      <c r="UM48" s="16"/>
      <c r="UN48" s="16"/>
      <c r="UO48" s="16"/>
      <c r="UP48" s="16"/>
      <c r="UQ48" s="16"/>
      <c r="UR48" s="16"/>
      <c r="US48" s="16"/>
      <c r="UT48" s="16"/>
      <c r="UU48" s="16"/>
      <c r="UV48" s="16"/>
      <c r="UW48" s="16"/>
      <c r="UX48" s="16"/>
      <c r="UY48" s="16"/>
      <c r="UZ48" s="16"/>
      <c r="VA48" s="16"/>
      <c r="VB48" s="16"/>
      <c r="VC48" s="16"/>
      <c r="VD48" s="16"/>
      <c r="VE48" s="16"/>
      <c r="VF48" s="16"/>
      <c r="VG48" s="16"/>
      <c r="VH48" s="16"/>
      <c r="VI48" s="16"/>
      <c r="VJ48" s="16"/>
      <c r="VK48" s="16"/>
      <c r="VL48" s="16"/>
      <c r="VM48" s="16"/>
      <c r="VN48" s="16"/>
      <c r="VO48" s="16"/>
      <c r="VP48" s="16"/>
      <c r="VQ48" s="16"/>
      <c r="VR48" s="16"/>
      <c r="VS48" s="16"/>
      <c r="VT48" s="16"/>
      <c r="VU48" s="16"/>
      <c r="VV48" s="16"/>
      <c r="VW48" s="16"/>
      <c r="VX48" s="16"/>
      <c r="VY48" s="16"/>
      <c r="VZ48" s="16"/>
      <c r="WA48" s="16"/>
      <c r="WB48" s="16"/>
      <c r="WC48" s="16"/>
      <c r="WD48" s="16"/>
      <c r="WE48" s="16"/>
      <c r="WF48" s="16"/>
      <c r="WG48" s="16"/>
      <c r="WH48" s="16"/>
      <c r="WI48" s="16"/>
      <c r="WJ48" s="16"/>
      <c r="WK48" s="16"/>
      <c r="WL48" s="16"/>
      <c r="WM48" s="16"/>
      <c r="WN48" s="16"/>
      <c r="WO48" s="16"/>
      <c r="WP48" s="16"/>
      <c r="WQ48" s="16"/>
      <c r="WR48" s="16"/>
      <c r="WS48" s="16"/>
      <c r="WT48" s="16"/>
      <c r="WU48" s="16"/>
      <c r="WV48" s="16"/>
      <c r="WW48" s="16"/>
      <c r="WX48" s="16"/>
      <c r="WY48" s="16"/>
      <c r="WZ48" s="16"/>
      <c r="XA48" s="16"/>
      <c r="XB48" s="16"/>
      <c r="XC48" s="16"/>
      <c r="XD48" s="16"/>
      <c r="XE48" s="16"/>
      <c r="XF48" s="16"/>
      <c r="XG48" s="16"/>
      <c r="XH48" s="16"/>
      <c r="XI48" s="16"/>
      <c r="XJ48" s="16"/>
      <c r="XK48" s="16"/>
      <c r="XL48" s="16"/>
      <c r="XM48" s="16"/>
      <c r="XN48" s="16"/>
      <c r="XO48" s="16"/>
      <c r="XP48" s="16"/>
      <c r="XQ48" s="16"/>
      <c r="XR48" s="16"/>
      <c r="XS48" s="16"/>
      <c r="XT48" s="16"/>
      <c r="XU48" s="16"/>
      <c r="XV48" s="16"/>
      <c r="XW48" s="16"/>
      <c r="XX48" s="16"/>
      <c r="XY48" s="16"/>
      <c r="XZ48" s="16"/>
      <c r="YA48" s="16"/>
      <c r="YB48" s="16"/>
      <c r="YC48" s="16"/>
      <c r="YD48" s="16"/>
      <c r="YE48" s="16"/>
      <c r="YF48" s="16"/>
      <c r="YG48" s="16"/>
      <c r="YH48" s="16"/>
      <c r="YI48" s="16"/>
      <c r="YJ48" s="16"/>
      <c r="YK48" s="16"/>
      <c r="YL48" s="16"/>
      <c r="YM48" s="16"/>
      <c r="YN48" s="16"/>
      <c r="YO48" s="16"/>
      <c r="YP48" s="16"/>
      <c r="YQ48" s="16"/>
      <c r="YR48" s="16"/>
      <c r="YS48" s="16"/>
      <c r="YT48" s="16"/>
      <c r="YU48" s="16"/>
      <c r="YV48" s="16"/>
      <c r="YW48" s="16"/>
      <c r="YX48" s="16"/>
      <c r="YY48" s="16"/>
      <c r="YZ48" s="16"/>
      <c r="ZA48" s="16"/>
      <c r="ZB48" s="16"/>
      <c r="ZC48" s="16"/>
      <c r="ZD48" s="16"/>
      <c r="ZE48" s="16"/>
      <c r="ZF48" s="16"/>
      <c r="ZG48" s="16"/>
      <c r="ZH48" s="16"/>
      <c r="ZI48" s="16"/>
      <c r="ZJ48" s="16"/>
      <c r="ZK48" s="16"/>
      <c r="ZL48" s="16"/>
      <c r="ZM48" s="16"/>
      <c r="ZN48" s="16"/>
      <c r="ZO48" s="16"/>
      <c r="ZP48" s="16"/>
      <c r="ZQ48" s="16"/>
      <c r="ZR48" s="16"/>
      <c r="ZS48" s="16"/>
      <c r="ZT48" s="16"/>
      <c r="ZU48" s="16"/>
      <c r="ZV48" s="16"/>
      <c r="ZW48" s="16"/>
      <c r="ZX48" s="16"/>
      <c r="ZY48" s="16"/>
      <c r="ZZ48" s="16"/>
      <c r="AAA48" s="16"/>
      <c r="AAB48" s="16"/>
      <c r="AAC48" s="16"/>
      <c r="AAD48" s="16"/>
      <c r="AAE48" s="16"/>
      <c r="AAF48" s="16"/>
      <c r="AAG48" s="16"/>
      <c r="AAH48" s="16"/>
      <c r="AAI48" s="16"/>
      <c r="AAJ48" s="16"/>
      <c r="AAK48" s="16"/>
      <c r="AAL48" s="16"/>
      <c r="AAM48" s="16"/>
      <c r="AAN48" s="16"/>
      <c r="AAO48" s="16"/>
      <c r="AAP48" s="16"/>
      <c r="AAQ48" s="16"/>
      <c r="AAR48" s="16"/>
      <c r="AAS48" s="16"/>
      <c r="AAT48" s="16"/>
      <c r="AAU48" s="16"/>
      <c r="AAV48" s="16"/>
      <c r="AAW48" s="16">
        <v>2</v>
      </c>
      <c r="AAX48" s="16"/>
      <c r="AAY48" s="16"/>
      <c r="AAZ48" s="16"/>
      <c r="ABA48" s="16"/>
      <c r="ABB48" s="16"/>
      <c r="ABC48" s="16"/>
      <c r="ABD48" s="16"/>
      <c r="ABE48" s="16"/>
      <c r="ABF48" s="16"/>
      <c r="ABG48" s="16"/>
      <c r="ABH48" s="16"/>
      <c r="ABI48" s="16"/>
      <c r="ABJ48" s="16"/>
      <c r="ABK48" s="16"/>
      <c r="ABL48" s="16"/>
      <c r="ABM48" s="16"/>
      <c r="ABN48" s="16"/>
      <c r="ABO48" s="16"/>
      <c r="ABP48" s="16"/>
      <c r="ABQ48" s="16"/>
      <c r="ABR48" s="16"/>
      <c r="ABS48" s="16"/>
      <c r="ABT48" s="16"/>
      <c r="ABU48" s="16"/>
      <c r="ABV48" s="16"/>
      <c r="ABW48" s="16"/>
      <c r="ABX48" s="16"/>
      <c r="ABY48" s="16"/>
      <c r="ABZ48" s="16"/>
      <c r="ACA48" s="16"/>
      <c r="ACB48" s="16"/>
      <c r="ACC48" s="16"/>
      <c r="ACD48" s="16"/>
      <c r="ACE48" s="16"/>
      <c r="ACF48" s="16"/>
      <c r="ACG48" s="16"/>
      <c r="ACH48" s="16"/>
      <c r="ACI48" s="16"/>
      <c r="ACJ48" s="16"/>
      <c r="ACK48" s="16"/>
      <c r="ACL48" s="16"/>
      <c r="ACM48" s="16"/>
      <c r="ACN48" s="16"/>
      <c r="ACO48" s="16"/>
      <c r="ACP48" s="16"/>
      <c r="ACQ48" s="16"/>
      <c r="ACR48" s="16"/>
      <c r="ACS48" s="16"/>
      <c r="ACT48" s="16"/>
      <c r="ACU48" s="16"/>
      <c r="ACV48" s="16"/>
      <c r="ACW48" s="16"/>
      <c r="ACX48" s="16"/>
      <c r="ACY48" s="16"/>
      <c r="ACZ48" s="16"/>
      <c r="ADA48" s="16"/>
      <c r="ADB48" s="16"/>
      <c r="ADC48" s="16"/>
      <c r="ADD48" s="16"/>
      <c r="ADE48" s="16"/>
      <c r="ADF48" s="16"/>
      <c r="ADG48" s="16"/>
      <c r="ADH48" s="16"/>
      <c r="ADI48" s="16"/>
      <c r="ADJ48" s="16"/>
      <c r="ADK48" s="16"/>
      <c r="ADL48" s="16"/>
      <c r="ADM48" s="16"/>
      <c r="ADN48" s="16"/>
      <c r="ADO48" s="16"/>
      <c r="ADP48" s="16"/>
      <c r="ADQ48" s="16">
        <v>13</v>
      </c>
      <c r="ADR48" s="16">
        <v>16</v>
      </c>
    </row>
    <row r="49" spans="1:798" x14ac:dyDescent="0.25">
      <c r="A49" s="15" t="s">
        <v>169</v>
      </c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16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16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16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16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16"/>
      <c r="DL49" s="16"/>
      <c r="DM49" s="16"/>
      <c r="DN49" s="16"/>
      <c r="DO49" s="16"/>
      <c r="DP49" s="16"/>
      <c r="DQ49" s="16"/>
      <c r="DR49" s="16"/>
      <c r="DS49" s="16"/>
      <c r="DT49" s="16"/>
      <c r="DU49" s="16"/>
      <c r="DV49" s="16"/>
      <c r="DW49" s="16"/>
      <c r="DX49" s="16"/>
      <c r="DY49" s="16"/>
      <c r="DZ49" s="16"/>
      <c r="EA49" s="16"/>
      <c r="EB49" s="16"/>
      <c r="EC49" s="16"/>
      <c r="ED49" s="16"/>
      <c r="EE49" s="16"/>
      <c r="EF49" s="16"/>
      <c r="EG49" s="16"/>
      <c r="EH49" s="16"/>
      <c r="EI49" s="16"/>
      <c r="EJ49" s="16"/>
      <c r="EK49" s="16"/>
      <c r="EL49" s="16"/>
      <c r="EM49" s="16"/>
      <c r="EN49" s="16"/>
      <c r="EO49" s="16"/>
      <c r="EP49" s="16"/>
      <c r="EQ49" s="16"/>
      <c r="ER49" s="16"/>
      <c r="ES49" s="16"/>
      <c r="ET49" s="16"/>
      <c r="EU49" s="16"/>
      <c r="EV49" s="16"/>
      <c r="EW49" s="16"/>
      <c r="EX49" s="16"/>
      <c r="EY49" s="16"/>
      <c r="EZ49" s="16"/>
      <c r="FA49" s="16"/>
      <c r="FB49" s="16"/>
      <c r="FC49" s="16"/>
      <c r="FD49" s="16"/>
      <c r="FE49" s="16"/>
      <c r="FF49" s="16"/>
      <c r="FG49" s="16"/>
      <c r="FH49" s="16"/>
      <c r="FI49" s="16"/>
      <c r="FJ49" s="16"/>
      <c r="FK49" s="16"/>
      <c r="FL49" s="16"/>
      <c r="FM49" s="16"/>
      <c r="FN49" s="16"/>
      <c r="FO49" s="16"/>
      <c r="FP49" s="16"/>
      <c r="FQ49" s="16"/>
      <c r="FR49" s="16"/>
      <c r="FS49" s="16"/>
      <c r="FT49" s="16"/>
      <c r="FU49" s="16"/>
      <c r="FV49" s="16"/>
      <c r="FW49" s="16"/>
      <c r="FX49" s="16"/>
      <c r="FY49" s="16"/>
      <c r="FZ49" s="16"/>
      <c r="GA49" s="16"/>
      <c r="GB49" s="16"/>
      <c r="GC49" s="16"/>
      <c r="GD49" s="16"/>
      <c r="GE49" s="16"/>
      <c r="GF49" s="16"/>
      <c r="GG49" s="16"/>
      <c r="GH49" s="16"/>
      <c r="GI49" s="16"/>
      <c r="GJ49" s="16"/>
      <c r="GK49" s="16"/>
      <c r="GL49" s="16"/>
      <c r="GM49" s="16"/>
      <c r="GN49" s="16"/>
      <c r="GO49" s="16"/>
      <c r="GP49" s="16"/>
      <c r="GQ49" s="16"/>
      <c r="GR49" s="16"/>
      <c r="GS49" s="16"/>
      <c r="GT49" s="16"/>
      <c r="GU49" s="16"/>
      <c r="GV49" s="16"/>
      <c r="GW49" s="16"/>
      <c r="GX49" s="16"/>
      <c r="GY49" s="16"/>
      <c r="GZ49" s="16"/>
      <c r="HA49" s="16"/>
      <c r="HB49" s="16"/>
      <c r="HC49" s="16"/>
      <c r="HD49" s="16"/>
      <c r="HE49" s="16"/>
      <c r="HF49" s="16"/>
      <c r="HG49" s="16"/>
      <c r="HH49" s="16"/>
      <c r="HI49" s="16"/>
      <c r="HJ49" s="16"/>
      <c r="HK49" s="16"/>
      <c r="HL49" s="16"/>
      <c r="HM49" s="16"/>
      <c r="HN49" s="16"/>
      <c r="HO49" s="16"/>
      <c r="HP49" s="16"/>
      <c r="HQ49" s="16"/>
      <c r="HR49" s="16"/>
      <c r="HS49" s="16"/>
      <c r="HT49" s="16"/>
      <c r="HU49" s="16"/>
      <c r="HV49" s="16"/>
      <c r="HW49" s="16"/>
      <c r="HX49" s="16"/>
      <c r="HY49" s="16"/>
      <c r="HZ49" s="16"/>
      <c r="IA49" s="16"/>
      <c r="IB49" s="16"/>
      <c r="IC49" s="16"/>
      <c r="ID49" s="16"/>
      <c r="IE49" s="16"/>
      <c r="IF49" s="16"/>
      <c r="IG49" s="16"/>
      <c r="IH49" s="16"/>
      <c r="II49" s="16"/>
      <c r="IJ49" s="16"/>
      <c r="IK49" s="16"/>
      <c r="IL49" s="16"/>
      <c r="IM49" s="16"/>
      <c r="IN49" s="16"/>
      <c r="IO49" s="16"/>
      <c r="IP49" s="16"/>
      <c r="IQ49" s="16"/>
      <c r="IR49" s="16"/>
      <c r="IS49" s="16"/>
      <c r="IT49" s="16"/>
      <c r="IU49" s="16"/>
      <c r="IV49" s="16"/>
      <c r="IW49" s="16"/>
      <c r="IX49" s="16"/>
      <c r="IY49" s="16"/>
      <c r="IZ49" s="16"/>
      <c r="JA49" s="16"/>
      <c r="JB49" s="16"/>
      <c r="JC49" s="16"/>
      <c r="JD49" s="16"/>
      <c r="JE49" s="16"/>
      <c r="JF49" s="16"/>
      <c r="JG49" s="16"/>
      <c r="JH49" s="16"/>
      <c r="JI49" s="16"/>
      <c r="JJ49" s="16"/>
      <c r="JK49" s="16"/>
      <c r="JL49" s="16"/>
      <c r="JM49" s="16"/>
      <c r="JN49" s="16"/>
      <c r="JO49" s="16"/>
      <c r="JP49" s="16"/>
      <c r="JQ49" s="16"/>
      <c r="JR49" s="16"/>
      <c r="JS49" s="16"/>
      <c r="JT49" s="16"/>
      <c r="JU49" s="16"/>
      <c r="JV49" s="16"/>
      <c r="JW49" s="16"/>
      <c r="JX49" s="16"/>
      <c r="JY49" s="16"/>
      <c r="JZ49" s="16"/>
      <c r="KA49" s="16"/>
      <c r="KB49" s="16"/>
      <c r="KC49" s="16"/>
      <c r="KD49" s="16"/>
      <c r="KE49" s="16"/>
      <c r="KF49" s="16"/>
      <c r="KG49" s="16"/>
      <c r="KH49" s="16"/>
      <c r="KI49" s="16"/>
      <c r="KJ49" s="16"/>
      <c r="KK49" s="16"/>
      <c r="KL49" s="16"/>
      <c r="KM49" s="16"/>
      <c r="KN49" s="16"/>
      <c r="KO49" s="16"/>
      <c r="KP49" s="16"/>
      <c r="KQ49" s="16"/>
      <c r="KR49" s="16"/>
      <c r="KS49" s="16"/>
      <c r="KT49" s="16"/>
      <c r="KU49" s="16"/>
      <c r="KV49" s="16"/>
      <c r="KW49" s="16"/>
      <c r="KX49" s="16"/>
      <c r="KY49" s="16"/>
      <c r="KZ49" s="16"/>
      <c r="LA49" s="16"/>
      <c r="LB49" s="16"/>
      <c r="LC49" s="16"/>
      <c r="LD49" s="16"/>
      <c r="LE49" s="16"/>
      <c r="LF49" s="16"/>
      <c r="LG49" s="16"/>
      <c r="LH49" s="16"/>
      <c r="LI49" s="16"/>
      <c r="LJ49" s="16"/>
      <c r="LK49" s="16"/>
      <c r="LL49" s="16"/>
      <c r="LM49" s="16"/>
      <c r="LN49" s="16"/>
      <c r="LO49" s="16"/>
      <c r="LP49" s="16"/>
      <c r="LQ49" s="16"/>
      <c r="LR49" s="16"/>
      <c r="LS49" s="16"/>
      <c r="LT49" s="16"/>
      <c r="LU49" s="16"/>
      <c r="LV49" s="16"/>
      <c r="LW49" s="16"/>
      <c r="LX49" s="16"/>
      <c r="LY49" s="16"/>
      <c r="LZ49" s="16"/>
      <c r="MA49" s="16"/>
      <c r="MB49" s="16"/>
      <c r="MC49" s="16"/>
      <c r="MD49" s="16"/>
      <c r="ME49" s="16"/>
      <c r="MF49" s="16"/>
      <c r="MG49" s="16"/>
      <c r="MH49" s="16"/>
      <c r="MI49" s="16"/>
      <c r="MJ49" s="16"/>
      <c r="MK49" s="16"/>
      <c r="ML49" s="16"/>
      <c r="MM49" s="16"/>
      <c r="MN49" s="16"/>
      <c r="MO49" s="16"/>
      <c r="MP49" s="16"/>
      <c r="MQ49" s="16"/>
      <c r="MR49" s="16"/>
      <c r="MS49" s="16"/>
      <c r="MT49" s="16"/>
      <c r="MU49" s="16"/>
      <c r="MV49" s="16"/>
      <c r="MW49" s="16"/>
      <c r="MX49" s="16"/>
      <c r="MY49" s="16"/>
      <c r="MZ49" s="16"/>
      <c r="NA49" s="16"/>
      <c r="NB49" s="16"/>
      <c r="NC49" s="16"/>
      <c r="ND49" s="16"/>
      <c r="NE49" s="16"/>
      <c r="NF49" s="16"/>
      <c r="NG49" s="16"/>
      <c r="NH49" s="16"/>
      <c r="NI49" s="16"/>
      <c r="NJ49" s="16"/>
      <c r="NK49" s="16"/>
      <c r="NL49" s="16"/>
      <c r="NM49" s="16"/>
      <c r="NN49" s="16"/>
      <c r="NO49" s="16"/>
      <c r="NP49" s="16"/>
      <c r="NQ49" s="16"/>
      <c r="NR49" s="16"/>
      <c r="NS49" s="16"/>
      <c r="NT49" s="16"/>
      <c r="NU49" s="16"/>
      <c r="NV49" s="16"/>
      <c r="NW49" s="16"/>
      <c r="NX49" s="16"/>
      <c r="NY49" s="16"/>
      <c r="NZ49" s="16"/>
      <c r="OA49" s="16"/>
      <c r="OB49" s="16"/>
      <c r="OC49" s="16"/>
      <c r="OD49" s="16"/>
      <c r="OE49" s="16"/>
      <c r="OF49" s="16"/>
      <c r="OG49" s="16"/>
      <c r="OH49" s="16"/>
      <c r="OI49" s="16"/>
      <c r="OJ49" s="16"/>
      <c r="OK49" s="16"/>
      <c r="OL49" s="16"/>
      <c r="OM49" s="16"/>
      <c r="ON49" s="16"/>
      <c r="OO49" s="16"/>
      <c r="OP49" s="16"/>
      <c r="OQ49" s="16"/>
      <c r="OR49" s="16"/>
      <c r="OS49" s="16"/>
      <c r="OT49" s="16"/>
      <c r="OU49" s="16"/>
      <c r="OV49" s="16"/>
      <c r="OW49" s="16"/>
      <c r="OX49" s="16"/>
      <c r="OY49" s="16"/>
      <c r="OZ49" s="16"/>
      <c r="PA49" s="16"/>
      <c r="PB49" s="16"/>
      <c r="PC49" s="16"/>
      <c r="PD49" s="16"/>
      <c r="PE49" s="16"/>
      <c r="PF49" s="16"/>
      <c r="PG49" s="16"/>
      <c r="PH49" s="16"/>
      <c r="PI49" s="16"/>
      <c r="PJ49" s="16"/>
      <c r="PK49" s="16"/>
      <c r="PL49" s="16"/>
      <c r="PM49" s="16"/>
      <c r="PN49" s="16"/>
      <c r="PO49" s="16"/>
      <c r="PP49" s="16"/>
      <c r="PQ49" s="16"/>
      <c r="PR49" s="16"/>
      <c r="PS49" s="16"/>
      <c r="PT49" s="16"/>
      <c r="PU49" s="16"/>
      <c r="PV49" s="16"/>
      <c r="PW49" s="16"/>
      <c r="PX49" s="16"/>
      <c r="PY49" s="16"/>
      <c r="PZ49" s="16"/>
      <c r="QA49" s="16"/>
      <c r="QB49" s="16"/>
      <c r="QC49" s="16"/>
      <c r="QD49" s="16"/>
      <c r="QE49" s="16"/>
      <c r="QF49" s="16"/>
      <c r="QG49" s="16"/>
      <c r="QH49" s="16"/>
      <c r="QI49" s="16"/>
      <c r="QJ49" s="16"/>
      <c r="QK49" s="16"/>
      <c r="QL49" s="16"/>
      <c r="QM49" s="16"/>
      <c r="QN49" s="16"/>
      <c r="QO49" s="16"/>
      <c r="QP49" s="16"/>
      <c r="QQ49" s="16"/>
      <c r="QR49" s="16"/>
      <c r="QS49" s="16"/>
      <c r="QT49" s="16"/>
      <c r="QU49" s="16"/>
      <c r="QV49" s="16"/>
      <c r="QW49" s="16"/>
      <c r="QX49" s="16"/>
      <c r="QY49" s="16"/>
      <c r="QZ49" s="16"/>
      <c r="RA49" s="16"/>
      <c r="RB49" s="16"/>
      <c r="RC49" s="16"/>
      <c r="RD49" s="16"/>
      <c r="RE49" s="16"/>
      <c r="RF49" s="16"/>
      <c r="RG49" s="16"/>
      <c r="RH49" s="16"/>
      <c r="RI49" s="16"/>
      <c r="RJ49" s="16"/>
      <c r="RK49" s="16"/>
      <c r="RL49" s="16"/>
      <c r="RM49" s="16"/>
      <c r="RN49" s="16"/>
      <c r="RO49" s="16"/>
      <c r="RP49" s="16"/>
      <c r="RQ49" s="16"/>
      <c r="RR49" s="16"/>
      <c r="RS49" s="16"/>
      <c r="RT49" s="16"/>
      <c r="RU49" s="16"/>
      <c r="RV49" s="16"/>
      <c r="RW49" s="16"/>
      <c r="RX49" s="16"/>
      <c r="RY49" s="16"/>
      <c r="RZ49" s="16"/>
      <c r="SA49" s="16"/>
      <c r="SB49" s="16"/>
      <c r="SC49" s="16"/>
      <c r="SD49" s="16"/>
      <c r="SE49" s="16"/>
      <c r="SF49" s="16"/>
      <c r="SG49" s="16"/>
      <c r="SH49" s="16"/>
      <c r="SI49" s="16"/>
      <c r="SJ49" s="16"/>
      <c r="SK49" s="16"/>
      <c r="SL49" s="16"/>
      <c r="SM49" s="16"/>
      <c r="SN49" s="16"/>
      <c r="SO49" s="16"/>
      <c r="SP49" s="16"/>
      <c r="SQ49" s="16"/>
      <c r="SR49" s="16"/>
      <c r="SS49" s="16"/>
      <c r="ST49" s="16"/>
      <c r="SU49" s="16"/>
      <c r="SV49" s="16"/>
      <c r="SW49" s="16"/>
      <c r="SX49" s="16"/>
      <c r="SY49" s="16"/>
      <c r="SZ49" s="16"/>
      <c r="TA49" s="16"/>
      <c r="TB49" s="16"/>
      <c r="TC49" s="16"/>
      <c r="TD49" s="16"/>
      <c r="TE49" s="16"/>
      <c r="TF49" s="16"/>
      <c r="TG49" s="16"/>
      <c r="TH49" s="16"/>
      <c r="TI49" s="16"/>
      <c r="TJ49" s="16"/>
      <c r="TK49" s="16"/>
      <c r="TL49" s="16"/>
      <c r="TM49" s="16"/>
      <c r="TN49" s="16"/>
      <c r="TO49" s="16"/>
      <c r="TP49" s="16"/>
      <c r="TQ49" s="16"/>
      <c r="TR49" s="16"/>
      <c r="TS49" s="16"/>
      <c r="TT49" s="16"/>
      <c r="TU49" s="16"/>
      <c r="TV49" s="16"/>
      <c r="TW49" s="16"/>
      <c r="TX49" s="16"/>
      <c r="TY49" s="16"/>
      <c r="TZ49" s="16"/>
      <c r="UA49" s="16"/>
      <c r="UB49" s="16"/>
      <c r="UC49" s="16"/>
      <c r="UD49" s="16"/>
      <c r="UE49" s="16"/>
      <c r="UF49" s="16"/>
      <c r="UG49" s="16"/>
      <c r="UH49" s="16"/>
      <c r="UI49" s="16"/>
      <c r="UJ49" s="16"/>
      <c r="UK49" s="16"/>
      <c r="UL49" s="16"/>
      <c r="UM49" s="16"/>
      <c r="UN49" s="16"/>
      <c r="UO49" s="16"/>
      <c r="UP49" s="16"/>
      <c r="UQ49" s="16"/>
      <c r="UR49" s="16"/>
      <c r="US49" s="16"/>
      <c r="UT49" s="16"/>
      <c r="UU49" s="16"/>
      <c r="UV49" s="16"/>
      <c r="UW49" s="16"/>
      <c r="UX49" s="16"/>
      <c r="UY49" s="16"/>
      <c r="UZ49" s="16"/>
      <c r="VA49" s="16"/>
      <c r="VB49" s="16"/>
      <c r="VC49" s="16"/>
      <c r="VD49" s="16"/>
      <c r="VE49" s="16"/>
      <c r="VF49" s="16"/>
      <c r="VG49" s="16"/>
      <c r="VH49" s="16"/>
      <c r="VI49" s="16"/>
      <c r="VJ49" s="16"/>
      <c r="VK49" s="16"/>
      <c r="VL49" s="16"/>
      <c r="VM49" s="16"/>
      <c r="VN49" s="16"/>
      <c r="VO49" s="16"/>
      <c r="VP49" s="16"/>
      <c r="VQ49" s="16"/>
      <c r="VR49" s="16"/>
      <c r="VS49" s="16"/>
      <c r="VT49" s="16"/>
      <c r="VU49" s="16"/>
      <c r="VV49" s="16"/>
      <c r="VW49" s="16"/>
      <c r="VX49" s="16"/>
      <c r="VY49" s="16"/>
      <c r="VZ49" s="16"/>
      <c r="WA49" s="16"/>
      <c r="WB49" s="16"/>
      <c r="WC49" s="16"/>
      <c r="WD49" s="16"/>
      <c r="WE49" s="16"/>
      <c r="WF49" s="16"/>
      <c r="WG49" s="16"/>
      <c r="WH49" s="16"/>
      <c r="WI49" s="16"/>
      <c r="WJ49" s="16"/>
      <c r="WK49" s="16"/>
      <c r="WL49" s="16"/>
      <c r="WM49" s="16"/>
      <c r="WN49" s="16"/>
      <c r="WO49" s="16"/>
      <c r="WP49" s="16"/>
      <c r="WQ49" s="16"/>
      <c r="WR49" s="16"/>
      <c r="WS49" s="16"/>
      <c r="WT49" s="16"/>
      <c r="WU49" s="16"/>
      <c r="WV49" s="16"/>
      <c r="WW49" s="16"/>
      <c r="WX49" s="16"/>
      <c r="WY49" s="16"/>
      <c r="WZ49" s="16"/>
      <c r="XA49" s="16"/>
      <c r="XB49" s="16"/>
      <c r="XC49" s="16"/>
      <c r="XD49" s="16"/>
      <c r="XE49" s="16"/>
      <c r="XF49" s="16"/>
      <c r="XG49" s="16"/>
      <c r="XH49" s="16"/>
      <c r="XI49" s="16"/>
      <c r="XJ49" s="16"/>
      <c r="XK49" s="16"/>
      <c r="XL49" s="16"/>
      <c r="XM49" s="16"/>
      <c r="XN49" s="16"/>
      <c r="XO49" s="16"/>
      <c r="XP49" s="16"/>
      <c r="XQ49" s="16"/>
      <c r="XR49" s="16"/>
      <c r="XS49" s="16"/>
      <c r="XT49" s="16"/>
      <c r="XU49" s="16"/>
      <c r="XV49" s="16"/>
      <c r="XW49" s="16"/>
      <c r="XX49" s="16"/>
      <c r="XY49" s="16"/>
      <c r="XZ49" s="16"/>
      <c r="YA49" s="16"/>
      <c r="YB49" s="16"/>
      <c r="YC49" s="16"/>
      <c r="YD49" s="16"/>
      <c r="YE49" s="16"/>
      <c r="YF49" s="16"/>
      <c r="YG49" s="16"/>
      <c r="YH49" s="16"/>
      <c r="YI49" s="16"/>
      <c r="YJ49" s="16"/>
      <c r="YK49" s="16"/>
      <c r="YL49" s="16"/>
      <c r="YM49" s="16"/>
      <c r="YN49" s="16"/>
      <c r="YO49" s="16"/>
      <c r="YP49" s="16"/>
      <c r="YQ49" s="16"/>
      <c r="YR49" s="16"/>
      <c r="YS49" s="16"/>
      <c r="YT49" s="16"/>
      <c r="YU49" s="16"/>
      <c r="YV49" s="16"/>
      <c r="YW49" s="16"/>
      <c r="YX49" s="16"/>
      <c r="YY49" s="16"/>
      <c r="YZ49" s="16"/>
      <c r="ZA49" s="16"/>
      <c r="ZB49" s="16"/>
      <c r="ZC49" s="16"/>
      <c r="ZD49" s="16"/>
      <c r="ZE49" s="16"/>
      <c r="ZF49" s="16"/>
      <c r="ZG49" s="16"/>
      <c r="ZH49" s="16"/>
      <c r="ZI49" s="16"/>
      <c r="ZJ49" s="16"/>
      <c r="ZK49" s="16"/>
      <c r="ZL49" s="16"/>
      <c r="ZM49" s="16"/>
      <c r="ZN49" s="16"/>
      <c r="ZO49" s="16"/>
      <c r="ZP49" s="16"/>
      <c r="ZQ49" s="16"/>
      <c r="ZR49" s="16"/>
      <c r="ZS49" s="16"/>
      <c r="ZT49" s="16"/>
      <c r="ZU49" s="16"/>
      <c r="ZV49" s="16"/>
      <c r="ZW49" s="16"/>
      <c r="ZX49" s="16"/>
      <c r="ZY49" s="16"/>
      <c r="ZZ49" s="16"/>
      <c r="AAA49" s="16"/>
      <c r="AAB49" s="16"/>
      <c r="AAC49" s="16"/>
      <c r="AAD49" s="16"/>
      <c r="AAE49" s="16"/>
      <c r="AAF49" s="16"/>
      <c r="AAG49" s="16"/>
      <c r="AAH49" s="16"/>
      <c r="AAI49" s="16"/>
      <c r="AAJ49" s="16"/>
      <c r="AAK49" s="16"/>
      <c r="AAL49" s="16"/>
      <c r="AAM49" s="16"/>
      <c r="AAN49" s="16"/>
      <c r="AAO49" s="16"/>
      <c r="AAP49" s="16"/>
      <c r="AAQ49" s="16"/>
      <c r="AAR49" s="16"/>
      <c r="AAS49" s="16"/>
      <c r="AAT49" s="16"/>
      <c r="AAU49" s="16"/>
      <c r="AAV49" s="16"/>
      <c r="AAW49" s="16"/>
      <c r="AAX49" s="16"/>
      <c r="AAY49" s="16"/>
      <c r="AAZ49" s="16"/>
      <c r="ABA49" s="16"/>
      <c r="ABB49" s="16"/>
      <c r="ABC49" s="16"/>
      <c r="ABD49" s="16"/>
      <c r="ABE49" s="16"/>
      <c r="ABF49" s="16">
        <v>2</v>
      </c>
      <c r="ABG49" s="16"/>
      <c r="ABH49" s="16"/>
      <c r="ABI49" s="16"/>
      <c r="ABJ49" s="16"/>
      <c r="ABK49" s="16"/>
      <c r="ABL49" s="16"/>
      <c r="ABM49" s="16"/>
      <c r="ABN49" s="16"/>
      <c r="ABO49" s="16"/>
      <c r="ABP49" s="16"/>
      <c r="ABQ49" s="16"/>
      <c r="ABR49" s="16"/>
      <c r="ABS49" s="16"/>
      <c r="ABT49" s="16"/>
      <c r="ABU49" s="16"/>
      <c r="ABV49" s="16"/>
      <c r="ABW49" s="16"/>
      <c r="ABX49" s="16"/>
      <c r="ABY49" s="16"/>
      <c r="ABZ49" s="16"/>
      <c r="ACA49" s="16"/>
      <c r="ACB49" s="16"/>
      <c r="ACC49" s="16"/>
      <c r="ACD49" s="16"/>
      <c r="ACE49" s="16"/>
      <c r="ACF49" s="16"/>
      <c r="ACG49" s="16"/>
      <c r="ACH49" s="16"/>
      <c r="ACI49" s="16"/>
      <c r="ACJ49" s="16"/>
      <c r="ACK49" s="16"/>
      <c r="ACL49" s="16"/>
      <c r="ACM49" s="16"/>
      <c r="ACN49" s="16"/>
      <c r="ACO49" s="16"/>
      <c r="ACP49" s="16"/>
      <c r="ACQ49" s="16"/>
      <c r="ACR49" s="16"/>
      <c r="ACS49" s="16"/>
      <c r="ACT49" s="16"/>
      <c r="ACU49" s="16"/>
      <c r="ACV49" s="16"/>
      <c r="ACW49" s="16"/>
      <c r="ACX49" s="16"/>
      <c r="ACY49" s="16"/>
      <c r="ACZ49" s="16"/>
      <c r="ADA49" s="16"/>
      <c r="ADB49" s="16"/>
      <c r="ADC49" s="16"/>
      <c r="ADD49" s="16"/>
      <c r="ADE49" s="16"/>
      <c r="ADF49" s="16"/>
      <c r="ADG49" s="16"/>
      <c r="ADH49" s="16"/>
      <c r="ADI49" s="16"/>
      <c r="ADJ49" s="16"/>
      <c r="ADK49" s="16"/>
      <c r="ADL49" s="16"/>
      <c r="ADM49" s="16"/>
      <c r="ADN49" s="16"/>
      <c r="ADO49" s="16"/>
      <c r="ADP49" s="16"/>
      <c r="ADQ49" s="16">
        <v>4</v>
      </c>
      <c r="ADR49" s="16">
        <v>6</v>
      </c>
    </row>
    <row r="50" spans="1:798" x14ac:dyDescent="0.25">
      <c r="A50" s="15" t="s">
        <v>255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>
        <v>3</v>
      </c>
      <c r="ADR50" s="16">
        <v>3</v>
      </c>
    </row>
    <row r="51" spans="1:798" x14ac:dyDescent="0.25">
      <c r="A51" s="15" t="s">
        <v>249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>
        <v>1</v>
      </c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>
        <v>2</v>
      </c>
      <c r="ADR51" s="16">
        <v>3</v>
      </c>
    </row>
    <row r="52" spans="1:798" x14ac:dyDescent="0.25">
      <c r="A52" s="15" t="s">
        <v>190</v>
      </c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  <c r="DU52" s="16"/>
      <c r="DV52" s="16"/>
      <c r="DW52" s="16"/>
      <c r="DX52" s="16"/>
      <c r="DY52" s="16"/>
      <c r="DZ52" s="16"/>
      <c r="EA52" s="16"/>
      <c r="EB52" s="16"/>
      <c r="EC52" s="16"/>
      <c r="ED52" s="16"/>
      <c r="EE52" s="16"/>
      <c r="EF52" s="16"/>
      <c r="EG52" s="16"/>
      <c r="EH52" s="16"/>
      <c r="EI52" s="16"/>
      <c r="EJ52" s="16"/>
      <c r="EK52" s="16"/>
      <c r="EL52" s="16"/>
      <c r="EM52" s="16"/>
      <c r="EN52" s="16"/>
      <c r="EO52" s="16"/>
      <c r="EP52" s="16"/>
      <c r="EQ52" s="16"/>
      <c r="ER52" s="16"/>
      <c r="ES52" s="16"/>
      <c r="ET52" s="16"/>
      <c r="EU52" s="16"/>
      <c r="EV52" s="16"/>
      <c r="EW52" s="16"/>
      <c r="EX52" s="16"/>
      <c r="EY52" s="16"/>
      <c r="EZ52" s="16"/>
      <c r="FA52" s="16"/>
      <c r="FB52" s="16"/>
      <c r="FC52" s="16"/>
      <c r="FD52" s="16"/>
      <c r="FE52" s="16"/>
      <c r="FF52" s="16"/>
      <c r="FG52" s="16"/>
      <c r="FH52" s="16"/>
      <c r="FI52" s="16"/>
      <c r="FJ52" s="16"/>
      <c r="FK52" s="16"/>
      <c r="FL52" s="16"/>
      <c r="FM52" s="16"/>
      <c r="FN52" s="16"/>
      <c r="FO52" s="16"/>
      <c r="FP52" s="16"/>
      <c r="FQ52" s="16"/>
      <c r="FR52" s="16"/>
      <c r="FS52" s="16"/>
      <c r="FT52" s="16"/>
      <c r="FU52" s="16"/>
      <c r="FV52" s="16"/>
      <c r="FW52" s="16"/>
      <c r="FX52" s="16"/>
      <c r="FY52" s="16"/>
      <c r="FZ52" s="16"/>
      <c r="GA52" s="16"/>
      <c r="GB52" s="16"/>
      <c r="GC52" s="16"/>
      <c r="GD52" s="16"/>
      <c r="GE52" s="16"/>
      <c r="GF52" s="16"/>
      <c r="GG52" s="16"/>
      <c r="GH52" s="16"/>
      <c r="GI52" s="16"/>
      <c r="GJ52" s="16"/>
      <c r="GK52" s="16"/>
      <c r="GL52" s="16"/>
      <c r="GM52" s="16"/>
      <c r="GN52" s="16"/>
      <c r="GO52" s="16"/>
      <c r="GP52" s="16"/>
      <c r="GQ52" s="16"/>
      <c r="GR52" s="16"/>
      <c r="GS52" s="16"/>
      <c r="GT52" s="16"/>
      <c r="GU52" s="16"/>
      <c r="GV52" s="16"/>
      <c r="GW52" s="16"/>
      <c r="GX52" s="16"/>
      <c r="GY52" s="16"/>
      <c r="GZ52" s="16"/>
      <c r="HA52" s="16"/>
      <c r="HB52" s="16"/>
      <c r="HC52" s="16"/>
      <c r="HD52" s="16"/>
      <c r="HE52" s="16"/>
      <c r="HF52" s="16"/>
      <c r="HG52" s="16"/>
      <c r="HH52" s="16"/>
      <c r="HI52" s="16"/>
      <c r="HJ52" s="16"/>
      <c r="HK52" s="16"/>
      <c r="HL52" s="16"/>
      <c r="HM52" s="16"/>
      <c r="HN52" s="16"/>
      <c r="HO52" s="16"/>
      <c r="HP52" s="16"/>
      <c r="HQ52" s="16"/>
      <c r="HR52" s="16"/>
      <c r="HS52" s="16"/>
      <c r="HT52" s="16"/>
      <c r="HU52" s="16"/>
      <c r="HV52" s="16"/>
      <c r="HW52" s="16"/>
      <c r="HX52" s="16"/>
      <c r="HY52" s="16"/>
      <c r="HZ52" s="16"/>
      <c r="IA52" s="16"/>
      <c r="IB52" s="16"/>
      <c r="IC52" s="16"/>
      <c r="ID52" s="16"/>
      <c r="IE52" s="16"/>
      <c r="IF52" s="16"/>
      <c r="IG52" s="16"/>
      <c r="IH52" s="16"/>
      <c r="II52" s="16"/>
      <c r="IJ52" s="16"/>
      <c r="IK52" s="16"/>
      <c r="IL52" s="16"/>
      <c r="IM52" s="16"/>
      <c r="IN52" s="16"/>
      <c r="IO52" s="16"/>
      <c r="IP52" s="16"/>
      <c r="IQ52" s="16"/>
      <c r="IR52" s="16"/>
      <c r="IS52" s="16"/>
      <c r="IT52" s="16"/>
      <c r="IU52" s="16"/>
      <c r="IV52" s="16"/>
      <c r="IW52" s="16"/>
      <c r="IX52" s="16"/>
      <c r="IY52" s="16"/>
      <c r="IZ52" s="16"/>
      <c r="JA52" s="16"/>
      <c r="JB52" s="16"/>
      <c r="JC52" s="16"/>
      <c r="JD52" s="16"/>
      <c r="JE52" s="16"/>
      <c r="JF52" s="16"/>
      <c r="JG52" s="16"/>
      <c r="JH52" s="16"/>
      <c r="JI52" s="16"/>
      <c r="JJ52" s="16"/>
      <c r="JK52" s="16"/>
      <c r="JL52" s="16"/>
      <c r="JM52" s="16"/>
      <c r="JN52" s="16"/>
      <c r="JO52" s="16"/>
      <c r="JP52" s="16"/>
      <c r="JQ52" s="16"/>
      <c r="JR52" s="16"/>
      <c r="JS52" s="16"/>
      <c r="JT52" s="16"/>
      <c r="JU52" s="16"/>
      <c r="JV52" s="16"/>
      <c r="JW52" s="16"/>
      <c r="JX52" s="16"/>
      <c r="JY52" s="16"/>
      <c r="JZ52" s="16"/>
      <c r="KA52" s="16"/>
      <c r="KB52" s="16"/>
      <c r="KC52" s="16"/>
      <c r="KD52" s="16"/>
      <c r="KE52" s="16"/>
      <c r="KF52" s="16"/>
      <c r="KG52" s="16"/>
      <c r="KH52" s="16"/>
      <c r="KI52" s="16"/>
      <c r="KJ52" s="16"/>
      <c r="KK52" s="16"/>
      <c r="KL52" s="16"/>
      <c r="KM52" s="16"/>
      <c r="KN52" s="16"/>
      <c r="KO52" s="16"/>
      <c r="KP52" s="16"/>
      <c r="KQ52" s="16"/>
      <c r="KR52" s="16"/>
      <c r="KS52" s="16"/>
      <c r="KT52" s="16"/>
      <c r="KU52" s="16"/>
      <c r="KV52" s="16"/>
      <c r="KW52" s="16"/>
      <c r="KX52" s="16"/>
      <c r="KY52" s="16"/>
      <c r="KZ52" s="16"/>
      <c r="LA52" s="16"/>
      <c r="LB52" s="16"/>
      <c r="LC52" s="16"/>
      <c r="LD52" s="16"/>
      <c r="LE52" s="16"/>
      <c r="LF52" s="16"/>
      <c r="LG52" s="16"/>
      <c r="LH52" s="16"/>
      <c r="LI52" s="16"/>
      <c r="LJ52" s="16"/>
      <c r="LK52" s="16"/>
      <c r="LL52" s="16"/>
      <c r="LM52" s="16"/>
      <c r="LN52" s="16"/>
      <c r="LO52" s="16"/>
      <c r="LP52" s="16"/>
      <c r="LQ52" s="16"/>
      <c r="LR52" s="16"/>
      <c r="LS52" s="16"/>
      <c r="LT52" s="16"/>
      <c r="LU52" s="16"/>
      <c r="LV52" s="16"/>
      <c r="LW52" s="16"/>
      <c r="LX52" s="16"/>
      <c r="LY52" s="16"/>
      <c r="LZ52" s="16"/>
      <c r="MA52" s="16"/>
      <c r="MB52" s="16"/>
      <c r="MC52" s="16"/>
      <c r="MD52" s="16"/>
      <c r="ME52" s="16"/>
      <c r="MF52" s="16"/>
      <c r="MG52" s="16"/>
      <c r="MH52" s="16"/>
      <c r="MI52" s="16"/>
      <c r="MJ52" s="16"/>
      <c r="MK52" s="16"/>
      <c r="ML52" s="16"/>
      <c r="MM52" s="16"/>
      <c r="MN52" s="16"/>
      <c r="MO52" s="16"/>
      <c r="MP52" s="16"/>
      <c r="MQ52" s="16"/>
      <c r="MR52" s="16"/>
      <c r="MS52" s="16"/>
      <c r="MT52" s="16"/>
      <c r="MU52" s="16"/>
      <c r="MV52" s="16"/>
      <c r="MW52" s="16"/>
      <c r="MX52" s="16"/>
      <c r="MY52" s="16"/>
      <c r="MZ52" s="16"/>
      <c r="NA52" s="16"/>
      <c r="NB52" s="16"/>
      <c r="NC52" s="16"/>
      <c r="ND52" s="16"/>
      <c r="NE52" s="16"/>
      <c r="NF52" s="16"/>
      <c r="NG52" s="16"/>
      <c r="NH52" s="16"/>
      <c r="NI52" s="16"/>
      <c r="NJ52" s="16"/>
      <c r="NK52" s="16"/>
      <c r="NL52" s="16"/>
      <c r="NM52" s="16"/>
      <c r="NN52" s="16"/>
      <c r="NO52" s="16"/>
      <c r="NP52" s="16"/>
      <c r="NQ52" s="16"/>
      <c r="NR52" s="16"/>
      <c r="NS52" s="16"/>
      <c r="NT52" s="16"/>
      <c r="NU52" s="16"/>
      <c r="NV52" s="16"/>
      <c r="NW52" s="16"/>
      <c r="NX52" s="16"/>
      <c r="NY52" s="16"/>
      <c r="NZ52" s="16"/>
      <c r="OA52" s="16"/>
      <c r="OB52" s="16"/>
      <c r="OC52" s="16"/>
      <c r="OD52" s="16"/>
      <c r="OE52" s="16"/>
      <c r="OF52" s="16"/>
      <c r="OG52" s="16"/>
      <c r="OH52" s="16"/>
      <c r="OI52" s="16"/>
      <c r="OJ52" s="16"/>
      <c r="OK52" s="16"/>
      <c r="OL52" s="16"/>
      <c r="OM52" s="16"/>
      <c r="ON52" s="16"/>
      <c r="OO52" s="16"/>
      <c r="OP52" s="16"/>
      <c r="OQ52" s="16"/>
      <c r="OR52" s="16"/>
      <c r="OS52" s="16"/>
      <c r="OT52" s="16"/>
      <c r="OU52" s="16"/>
      <c r="OV52" s="16"/>
      <c r="OW52" s="16"/>
      <c r="OX52" s="16"/>
      <c r="OY52" s="16"/>
      <c r="OZ52" s="16"/>
      <c r="PA52" s="16"/>
      <c r="PB52" s="16"/>
      <c r="PC52" s="16"/>
      <c r="PD52" s="16"/>
      <c r="PE52" s="16"/>
      <c r="PF52" s="16"/>
      <c r="PG52" s="16"/>
      <c r="PH52" s="16"/>
      <c r="PI52" s="16"/>
      <c r="PJ52" s="16"/>
      <c r="PK52" s="16"/>
      <c r="PL52" s="16"/>
      <c r="PM52" s="16"/>
      <c r="PN52" s="16"/>
      <c r="PO52" s="16"/>
      <c r="PP52" s="16"/>
      <c r="PQ52" s="16"/>
      <c r="PR52" s="16"/>
      <c r="PS52" s="16"/>
      <c r="PT52" s="16"/>
      <c r="PU52" s="16"/>
      <c r="PV52" s="16"/>
      <c r="PW52" s="16"/>
      <c r="PX52" s="16"/>
      <c r="PY52" s="16"/>
      <c r="PZ52" s="16"/>
      <c r="QA52" s="16"/>
      <c r="QB52" s="16"/>
      <c r="QC52" s="16"/>
      <c r="QD52" s="16"/>
      <c r="QE52" s="16"/>
      <c r="QF52" s="16"/>
      <c r="QG52" s="16"/>
      <c r="QH52" s="16"/>
      <c r="QI52" s="16"/>
      <c r="QJ52" s="16"/>
      <c r="QK52" s="16"/>
      <c r="QL52" s="16"/>
      <c r="QM52" s="16"/>
      <c r="QN52" s="16"/>
      <c r="QO52" s="16"/>
      <c r="QP52" s="16"/>
      <c r="QQ52" s="16"/>
      <c r="QR52" s="16"/>
      <c r="QS52" s="16"/>
      <c r="QT52" s="16"/>
      <c r="QU52" s="16"/>
      <c r="QV52" s="16"/>
      <c r="QW52" s="16"/>
      <c r="QX52" s="16"/>
      <c r="QY52" s="16"/>
      <c r="QZ52" s="16"/>
      <c r="RA52" s="16"/>
      <c r="RB52" s="16"/>
      <c r="RC52" s="16"/>
      <c r="RD52" s="16"/>
      <c r="RE52" s="16"/>
      <c r="RF52" s="16"/>
      <c r="RG52" s="16"/>
      <c r="RH52" s="16"/>
      <c r="RI52" s="16"/>
      <c r="RJ52" s="16"/>
      <c r="RK52" s="16"/>
      <c r="RL52" s="16"/>
      <c r="RM52" s="16"/>
      <c r="RN52" s="16"/>
      <c r="RO52" s="16"/>
      <c r="RP52" s="16"/>
      <c r="RQ52" s="16"/>
      <c r="RR52" s="16"/>
      <c r="RS52" s="16"/>
      <c r="RT52" s="16"/>
      <c r="RU52" s="16"/>
      <c r="RV52" s="16"/>
      <c r="RW52" s="16"/>
      <c r="RX52" s="16"/>
      <c r="RY52" s="16"/>
      <c r="RZ52" s="16"/>
      <c r="SA52" s="16"/>
      <c r="SB52" s="16"/>
      <c r="SC52" s="16"/>
      <c r="SD52" s="16"/>
      <c r="SE52" s="16"/>
      <c r="SF52" s="16"/>
      <c r="SG52" s="16"/>
      <c r="SH52" s="16"/>
      <c r="SI52" s="16"/>
      <c r="SJ52" s="16"/>
      <c r="SK52" s="16"/>
      <c r="SL52" s="16"/>
      <c r="SM52" s="16"/>
      <c r="SN52" s="16"/>
      <c r="SO52" s="16"/>
      <c r="SP52" s="16"/>
      <c r="SQ52" s="16"/>
      <c r="SR52" s="16"/>
      <c r="SS52" s="16"/>
      <c r="ST52" s="16"/>
      <c r="SU52" s="16"/>
      <c r="SV52" s="16"/>
      <c r="SW52" s="16"/>
      <c r="SX52" s="16"/>
      <c r="SY52" s="16"/>
      <c r="SZ52" s="16"/>
      <c r="TA52" s="16"/>
      <c r="TB52" s="16"/>
      <c r="TC52" s="16"/>
      <c r="TD52" s="16"/>
      <c r="TE52" s="16"/>
      <c r="TF52" s="16"/>
      <c r="TG52" s="16"/>
      <c r="TH52" s="16"/>
      <c r="TI52" s="16"/>
      <c r="TJ52" s="16"/>
      <c r="TK52" s="16"/>
      <c r="TL52" s="16"/>
      <c r="TM52" s="16"/>
      <c r="TN52" s="16"/>
      <c r="TO52" s="16"/>
      <c r="TP52" s="16"/>
      <c r="TQ52" s="16"/>
      <c r="TR52" s="16"/>
      <c r="TS52" s="16"/>
      <c r="TT52" s="16"/>
      <c r="TU52" s="16"/>
      <c r="TV52" s="16"/>
      <c r="TW52" s="16"/>
      <c r="TX52" s="16"/>
      <c r="TY52" s="16"/>
      <c r="TZ52" s="16"/>
      <c r="UA52" s="16"/>
      <c r="UB52" s="16"/>
      <c r="UC52" s="16"/>
      <c r="UD52" s="16"/>
      <c r="UE52" s="16"/>
      <c r="UF52" s="16"/>
      <c r="UG52" s="16"/>
      <c r="UH52" s="16"/>
      <c r="UI52" s="16"/>
      <c r="UJ52" s="16"/>
      <c r="UK52" s="16"/>
      <c r="UL52" s="16"/>
      <c r="UM52" s="16"/>
      <c r="UN52" s="16"/>
      <c r="UO52" s="16"/>
      <c r="UP52" s="16"/>
      <c r="UQ52" s="16"/>
      <c r="UR52" s="16"/>
      <c r="US52" s="16"/>
      <c r="UT52" s="16"/>
      <c r="UU52" s="16"/>
      <c r="UV52" s="16"/>
      <c r="UW52" s="16"/>
      <c r="UX52" s="16"/>
      <c r="UY52" s="16"/>
      <c r="UZ52" s="16"/>
      <c r="VA52" s="16"/>
      <c r="VB52" s="16"/>
      <c r="VC52" s="16"/>
      <c r="VD52" s="16"/>
      <c r="VE52" s="16"/>
      <c r="VF52" s="16"/>
      <c r="VG52" s="16"/>
      <c r="VH52" s="16"/>
      <c r="VI52" s="16"/>
      <c r="VJ52" s="16"/>
      <c r="VK52" s="16"/>
      <c r="VL52" s="16"/>
      <c r="VM52" s="16"/>
      <c r="VN52" s="16"/>
      <c r="VO52" s="16"/>
      <c r="VP52" s="16"/>
      <c r="VQ52" s="16"/>
      <c r="VR52" s="16"/>
      <c r="VS52" s="16"/>
      <c r="VT52" s="16"/>
      <c r="VU52" s="16"/>
      <c r="VV52" s="16"/>
      <c r="VW52" s="16"/>
      <c r="VX52" s="16"/>
      <c r="VY52" s="16"/>
      <c r="VZ52" s="16"/>
      <c r="WA52" s="16"/>
      <c r="WB52" s="16"/>
      <c r="WC52" s="16"/>
      <c r="WD52" s="16"/>
      <c r="WE52" s="16"/>
      <c r="WF52" s="16"/>
      <c r="WG52" s="16"/>
      <c r="WH52" s="16"/>
      <c r="WI52" s="16"/>
      <c r="WJ52" s="16"/>
      <c r="WK52" s="16"/>
      <c r="WL52" s="16"/>
      <c r="WM52" s="16"/>
      <c r="WN52" s="16"/>
      <c r="WO52" s="16"/>
      <c r="WP52" s="16"/>
      <c r="WQ52" s="16"/>
      <c r="WR52" s="16"/>
      <c r="WS52" s="16"/>
      <c r="WT52" s="16"/>
      <c r="WU52" s="16"/>
      <c r="WV52" s="16"/>
      <c r="WW52" s="16"/>
      <c r="WX52" s="16"/>
      <c r="WY52" s="16"/>
      <c r="WZ52" s="16"/>
      <c r="XA52" s="16"/>
      <c r="XB52" s="16"/>
      <c r="XC52" s="16"/>
      <c r="XD52" s="16"/>
      <c r="XE52" s="16"/>
      <c r="XF52" s="16"/>
      <c r="XG52" s="16"/>
      <c r="XH52" s="16"/>
      <c r="XI52" s="16"/>
      <c r="XJ52" s="16"/>
      <c r="XK52" s="16"/>
      <c r="XL52" s="16"/>
      <c r="XM52" s="16"/>
      <c r="XN52" s="16"/>
      <c r="XO52" s="16"/>
      <c r="XP52" s="16"/>
      <c r="XQ52" s="16"/>
      <c r="XR52" s="16"/>
      <c r="XS52" s="16"/>
      <c r="XT52" s="16"/>
      <c r="XU52" s="16"/>
      <c r="XV52" s="16"/>
      <c r="XW52" s="16"/>
      <c r="XX52" s="16"/>
      <c r="XY52" s="16"/>
      <c r="XZ52" s="16"/>
      <c r="YA52" s="16"/>
      <c r="YB52" s="16"/>
      <c r="YC52" s="16"/>
      <c r="YD52" s="16"/>
      <c r="YE52" s="16"/>
      <c r="YF52" s="16"/>
      <c r="YG52" s="16"/>
      <c r="YH52" s="16"/>
      <c r="YI52" s="16"/>
      <c r="YJ52" s="16"/>
      <c r="YK52" s="16"/>
      <c r="YL52" s="16"/>
      <c r="YM52" s="16"/>
      <c r="YN52" s="16"/>
      <c r="YO52" s="16"/>
      <c r="YP52" s="16"/>
      <c r="YQ52" s="16"/>
      <c r="YR52" s="16"/>
      <c r="YS52" s="16"/>
      <c r="YT52" s="16"/>
      <c r="YU52" s="16"/>
      <c r="YV52" s="16"/>
      <c r="YW52" s="16"/>
      <c r="YX52" s="16"/>
      <c r="YY52" s="16"/>
      <c r="YZ52" s="16"/>
      <c r="ZA52" s="16"/>
      <c r="ZB52" s="16"/>
      <c r="ZC52" s="16"/>
      <c r="ZD52" s="16"/>
      <c r="ZE52" s="16"/>
      <c r="ZF52" s="16"/>
      <c r="ZG52" s="16"/>
      <c r="ZH52" s="16"/>
      <c r="ZI52" s="16"/>
      <c r="ZJ52" s="16"/>
      <c r="ZK52" s="16"/>
      <c r="ZL52" s="16"/>
      <c r="ZM52" s="16"/>
      <c r="ZN52" s="16"/>
      <c r="ZO52" s="16"/>
      <c r="ZP52" s="16"/>
      <c r="ZQ52" s="16"/>
      <c r="ZR52" s="16"/>
      <c r="ZS52" s="16"/>
      <c r="ZT52" s="16"/>
      <c r="ZU52" s="16"/>
      <c r="ZV52" s="16"/>
      <c r="ZW52" s="16"/>
      <c r="ZX52" s="16"/>
      <c r="ZY52" s="16"/>
      <c r="ZZ52" s="16"/>
      <c r="AAA52" s="16"/>
      <c r="AAB52" s="16"/>
      <c r="AAC52" s="16"/>
      <c r="AAD52" s="16"/>
      <c r="AAE52" s="16"/>
      <c r="AAF52" s="16"/>
      <c r="AAG52" s="16"/>
      <c r="AAH52" s="16"/>
      <c r="AAI52" s="16"/>
      <c r="AAJ52" s="16"/>
      <c r="AAK52" s="16"/>
      <c r="AAL52" s="16"/>
      <c r="AAM52" s="16"/>
      <c r="AAN52" s="16"/>
      <c r="AAO52" s="16"/>
      <c r="AAP52" s="16"/>
      <c r="AAQ52" s="16"/>
      <c r="AAR52" s="16"/>
      <c r="AAS52" s="16"/>
      <c r="AAT52" s="16"/>
      <c r="AAU52" s="16"/>
      <c r="AAV52" s="16"/>
      <c r="AAW52" s="16"/>
      <c r="AAX52" s="16"/>
      <c r="AAY52" s="16"/>
      <c r="AAZ52" s="16"/>
      <c r="ABA52" s="16"/>
      <c r="ABB52" s="16"/>
      <c r="ABC52" s="16"/>
      <c r="ABD52" s="16"/>
      <c r="ABE52" s="16"/>
      <c r="ABF52" s="16"/>
      <c r="ABG52" s="16"/>
      <c r="ABH52" s="16"/>
      <c r="ABI52" s="16"/>
      <c r="ABJ52" s="16"/>
      <c r="ABK52" s="16"/>
      <c r="ABL52" s="16"/>
      <c r="ABM52" s="16"/>
      <c r="ABN52" s="16"/>
      <c r="ABO52" s="16"/>
      <c r="ABP52" s="16"/>
      <c r="ABQ52" s="16"/>
      <c r="ABR52" s="16"/>
      <c r="ABS52" s="16"/>
      <c r="ABT52" s="16"/>
      <c r="ABU52" s="16"/>
      <c r="ABV52" s="16"/>
      <c r="ABW52" s="16"/>
      <c r="ABX52" s="16"/>
      <c r="ABY52" s="16"/>
      <c r="ABZ52" s="16"/>
      <c r="ACA52" s="16"/>
      <c r="ACB52" s="16"/>
      <c r="ACC52" s="16"/>
      <c r="ACD52" s="16"/>
      <c r="ACE52" s="16"/>
      <c r="ACF52" s="16"/>
      <c r="ACG52" s="16"/>
      <c r="ACH52" s="16"/>
      <c r="ACI52" s="16"/>
      <c r="ACJ52" s="16"/>
      <c r="ACK52" s="16"/>
      <c r="ACL52" s="16"/>
      <c r="ACM52" s="16"/>
      <c r="ACN52" s="16"/>
      <c r="ACO52" s="16"/>
      <c r="ACP52" s="16"/>
      <c r="ACQ52" s="16"/>
      <c r="ACR52" s="16"/>
      <c r="ACS52" s="16"/>
      <c r="ACT52" s="16"/>
      <c r="ACU52" s="16"/>
      <c r="ACV52" s="16"/>
      <c r="ACW52" s="16"/>
      <c r="ACX52" s="16"/>
      <c r="ACY52" s="16"/>
      <c r="ACZ52" s="16"/>
      <c r="ADA52" s="16"/>
      <c r="ADB52" s="16"/>
      <c r="ADC52" s="16"/>
      <c r="ADD52" s="16"/>
      <c r="ADE52" s="16"/>
      <c r="ADF52" s="16"/>
      <c r="ADG52" s="16"/>
      <c r="ADH52" s="16"/>
      <c r="ADI52" s="16"/>
      <c r="ADJ52" s="16"/>
      <c r="ADK52" s="16"/>
      <c r="ADL52" s="16"/>
      <c r="ADM52" s="16"/>
      <c r="ADN52" s="16"/>
      <c r="ADO52" s="16"/>
      <c r="ADP52" s="16"/>
      <c r="ADQ52" s="16">
        <v>8</v>
      </c>
      <c r="ADR52" s="16">
        <v>8</v>
      </c>
    </row>
    <row r="53" spans="1:798" x14ac:dyDescent="0.25">
      <c r="A53" s="15" t="s">
        <v>185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  <c r="BM53" s="16"/>
      <c r="BN53" s="16"/>
      <c r="BO53" s="16"/>
      <c r="BP53" s="16"/>
      <c r="BQ53" s="16"/>
      <c r="BR53" s="16"/>
      <c r="BS53" s="16"/>
      <c r="BT53" s="16"/>
      <c r="BU53" s="16"/>
      <c r="BV53" s="16"/>
      <c r="BW53" s="16"/>
      <c r="BX53" s="16"/>
      <c r="BY53" s="16"/>
      <c r="BZ53" s="16"/>
      <c r="CA53" s="16"/>
      <c r="CB53" s="16"/>
      <c r="CC53" s="16"/>
      <c r="CD53" s="16"/>
      <c r="CE53" s="16"/>
      <c r="CF53" s="16"/>
      <c r="CG53" s="16"/>
      <c r="CH53" s="16"/>
      <c r="CI53" s="16"/>
      <c r="CJ53" s="16"/>
      <c r="CK53" s="16"/>
      <c r="CL53" s="16"/>
      <c r="CM53" s="16"/>
      <c r="CN53" s="16"/>
      <c r="CO53" s="16"/>
      <c r="CP53" s="16"/>
      <c r="CQ53" s="16"/>
      <c r="CR53" s="16"/>
      <c r="CS53" s="16"/>
      <c r="CT53" s="16"/>
      <c r="CU53" s="16"/>
      <c r="CV53" s="16"/>
      <c r="CW53" s="16"/>
      <c r="CX53" s="16"/>
      <c r="CY53" s="16"/>
      <c r="CZ53" s="16"/>
      <c r="DA53" s="16"/>
      <c r="DB53" s="16"/>
      <c r="DC53" s="16"/>
      <c r="DD53" s="16"/>
      <c r="DE53" s="16"/>
      <c r="DF53" s="16"/>
      <c r="DG53" s="16"/>
      <c r="DH53" s="16"/>
      <c r="DI53" s="16"/>
      <c r="DJ53" s="16"/>
      <c r="DK53" s="16"/>
      <c r="DL53" s="16"/>
      <c r="DM53" s="16"/>
      <c r="DN53" s="16"/>
      <c r="DO53" s="16"/>
      <c r="DP53" s="16"/>
      <c r="DQ53" s="16"/>
      <c r="DR53" s="16"/>
      <c r="DS53" s="16"/>
      <c r="DT53" s="16"/>
      <c r="DU53" s="16"/>
      <c r="DV53" s="16"/>
      <c r="DW53" s="16"/>
      <c r="DX53" s="16"/>
      <c r="DY53" s="16"/>
      <c r="DZ53" s="16"/>
      <c r="EA53" s="16"/>
      <c r="EB53" s="16"/>
      <c r="EC53" s="16"/>
      <c r="ED53" s="16"/>
      <c r="EE53" s="16"/>
      <c r="EF53" s="16"/>
      <c r="EG53" s="16"/>
      <c r="EH53" s="16"/>
      <c r="EI53" s="16"/>
      <c r="EJ53" s="16"/>
      <c r="EK53" s="16"/>
      <c r="EL53" s="16"/>
      <c r="EM53" s="16"/>
      <c r="EN53" s="16"/>
      <c r="EO53" s="16"/>
      <c r="EP53" s="16"/>
      <c r="EQ53" s="16"/>
      <c r="ER53" s="16"/>
      <c r="ES53" s="16"/>
      <c r="ET53" s="16"/>
      <c r="EU53" s="16"/>
      <c r="EV53" s="16"/>
      <c r="EW53" s="16"/>
      <c r="EX53" s="16"/>
      <c r="EY53" s="16"/>
      <c r="EZ53" s="16"/>
      <c r="FA53" s="16"/>
      <c r="FB53" s="16"/>
      <c r="FC53" s="16"/>
      <c r="FD53" s="16"/>
      <c r="FE53" s="16"/>
      <c r="FF53" s="16"/>
      <c r="FG53" s="16"/>
      <c r="FH53" s="16"/>
      <c r="FI53" s="16"/>
      <c r="FJ53" s="16"/>
      <c r="FK53" s="16"/>
      <c r="FL53" s="16"/>
      <c r="FM53" s="16"/>
      <c r="FN53" s="16"/>
      <c r="FO53" s="16"/>
      <c r="FP53" s="16"/>
      <c r="FQ53" s="16"/>
      <c r="FR53" s="16"/>
      <c r="FS53" s="16"/>
      <c r="FT53" s="16"/>
      <c r="FU53" s="16"/>
      <c r="FV53" s="16"/>
      <c r="FW53" s="16"/>
      <c r="FX53" s="16"/>
      <c r="FY53" s="16"/>
      <c r="FZ53" s="16"/>
      <c r="GA53" s="16"/>
      <c r="GB53" s="16"/>
      <c r="GC53" s="16"/>
      <c r="GD53" s="16"/>
      <c r="GE53" s="16"/>
      <c r="GF53" s="16"/>
      <c r="GG53" s="16"/>
      <c r="GH53" s="16"/>
      <c r="GI53" s="16"/>
      <c r="GJ53" s="16"/>
      <c r="GK53" s="16"/>
      <c r="GL53" s="16"/>
      <c r="GM53" s="16"/>
      <c r="GN53" s="16"/>
      <c r="GO53" s="16"/>
      <c r="GP53" s="16"/>
      <c r="GQ53" s="16"/>
      <c r="GR53" s="16"/>
      <c r="GS53" s="16"/>
      <c r="GT53" s="16"/>
      <c r="GU53" s="16"/>
      <c r="GV53" s="16"/>
      <c r="GW53" s="16"/>
      <c r="GX53" s="16"/>
      <c r="GY53" s="16"/>
      <c r="GZ53" s="16"/>
      <c r="HA53" s="16"/>
      <c r="HB53" s="16"/>
      <c r="HC53" s="16"/>
      <c r="HD53" s="16"/>
      <c r="HE53" s="16"/>
      <c r="HF53" s="16"/>
      <c r="HG53" s="16"/>
      <c r="HH53" s="16"/>
      <c r="HI53" s="16"/>
      <c r="HJ53" s="16"/>
      <c r="HK53" s="16"/>
      <c r="HL53" s="16"/>
      <c r="HM53" s="16"/>
      <c r="HN53" s="16"/>
      <c r="HO53" s="16"/>
      <c r="HP53" s="16"/>
      <c r="HQ53" s="16"/>
      <c r="HR53" s="16"/>
      <c r="HS53" s="16"/>
      <c r="HT53" s="16"/>
      <c r="HU53" s="16"/>
      <c r="HV53" s="16"/>
      <c r="HW53" s="16"/>
      <c r="HX53" s="16"/>
      <c r="HY53" s="16"/>
      <c r="HZ53" s="16"/>
      <c r="IA53" s="16"/>
      <c r="IB53" s="16"/>
      <c r="IC53" s="16"/>
      <c r="ID53" s="16"/>
      <c r="IE53" s="16"/>
      <c r="IF53" s="16"/>
      <c r="IG53" s="16"/>
      <c r="IH53" s="16"/>
      <c r="II53" s="16"/>
      <c r="IJ53" s="16"/>
      <c r="IK53" s="16"/>
      <c r="IL53" s="16"/>
      <c r="IM53" s="16"/>
      <c r="IN53" s="16"/>
      <c r="IO53" s="16"/>
      <c r="IP53" s="16"/>
      <c r="IQ53" s="16"/>
      <c r="IR53" s="16"/>
      <c r="IS53" s="16"/>
      <c r="IT53" s="16"/>
      <c r="IU53" s="16"/>
      <c r="IV53" s="16"/>
      <c r="IW53" s="16"/>
      <c r="IX53" s="16"/>
      <c r="IY53" s="16"/>
      <c r="IZ53" s="16"/>
      <c r="JA53" s="16"/>
      <c r="JB53" s="16"/>
      <c r="JC53" s="16"/>
      <c r="JD53" s="16"/>
      <c r="JE53" s="16"/>
      <c r="JF53" s="16"/>
      <c r="JG53" s="16"/>
      <c r="JH53" s="16"/>
      <c r="JI53" s="16"/>
      <c r="JJ53" s="16"/>
      <c r="JK53" s="16"/>
      <c r="JL53" s="16"/>
      <c r="JM53" s="16"/>
      <c r="JN53" s="16"/>
      <c r="JO53" s="16"/>
      <c r="JP53" s="16"/>
      <c r="JQ53" s="16"/>
      <c r="JR53" s="16"/>
      <c r="JS53" s="16"/>
      <c r="JT53" s="16"/>
      <c r="JU53" s="16"/>
      <c r="JV53" s="16"/>
      <c r="JW53" s="16"/>
      <c r="JX53" s="16"/>
      <c r="JY53" s="16"/>
      <c r="JZ53" s="16"/>
      <c r="KA53" s="16"/>
      <c r="KB53" s="16"/>
      <c r="KC53" s="16"/>
      <c r="KD53" s="16"/>
      <c r="KE53" s="16"/>
      <c r="KF53" s="16"/>
      <c r="KG53" s="16"/>
      <c r="KH53" s="16"/>
      <c r="KI53" s="16"/>
      <c r="KJ53" s="16"/>
      <c r="KK53" s="16"/>
      <c r="KL53" s="16"/>
      <c r="KM53" s="16"/>
      <c r="KN53" s="16"/>
      <c r="KO53" s="16"/>
      <c r="KP53" s="16"/>
      <c r="KQ53" s="16"/>
      <c r="KR53" s="16"/>
      <c r="KS53" s="16"/>
      <c r="KT53" s="16"/>
      <c r="KU53" s="16"/>
      <c r="KV53" s="16"/>
      <c r="KW53" s="16"/>
      <c r="KX53" s="16"/>
      <c r="KY53" s="16"/>
      <c r="KZ53" s="16"/>
      <c r="LA53" s="16"/>
      <c r="LB53" s="16"/>
      <c r="LC53" s="16"/>
      <c r="LD53" s="16"/>
      <c r="LE53" s="16"/>
      <c r="LF53" s="16"/>
      <c r="LG53" s="16"/>
      <c r="LH53" s="16"/>
      <c r="LI53" s="16"/>
      <c r="LJ53" s="16"/>
      <c r="LK53" s="16"/>
      <c r="LL53" s="16"/>
      <c r="LM53" s="16"/>
      <c r="LN53" s="16"/>
      <c r="LO53" s="16"/>
      <c r="LP53" s="16"/>
      <c r="LQ53" s="16"/>
      <c r="LR53" s="16"/>
      <c r="LS53" s="16"/>
      <c r="LT53" s="16"/>
      <c r="LU53" s="16"/>
      <c r="LV53" s="16"/>
      <c r="LW53" s="16"/>
      <c r="LX53" s="16"/>
      <c r="LY53" s="16"/>
      <c r="LZ53" s="16"/>
      <c r="MA53" s="16"/>
      <c r="MB53" s="16"/>
      <c r="MC53" s="16"/>
      <c r="MD53" s="16"/>
      <c r="ME53" s="16"/>
      <c r="MF53" s="16"/>
      <c r="MG53" s="16"/>
      <c r="MH53" s="16"/>
      <c r="MI53" s="16"/>
      <c r="MJ53" s="16"/>
      <c r="MK53" s="16"/>
      <c r="ML53" s="16"/>
      <c r="MM53" s="16"/>
      <c r="MN53" s="16"/>
      <c r="MO53" s="16"/>
      <c r="MP53" s="16"/>
      <c r="MQ53" s="16"/>
      <c r="MR53" s="16"/>
      <c r="MS53" s="16"/>
      <c r="MT53" s="16"/>
      <c r="MU53" s="16"/>
      <c r="MV53" s="16"/>
      <c r="MW53" s="16"/>
      <c r="MX53" s="16"/>
      <c r="MY53" s="16"/>
      <c r="MZ53" s="16"/>
      <c r="NA53" s="16"/>
      <c r="NB53" s="16"/>
      <c r="NC53" s="16"/>
      <c r="ND53" s="16"/>
      <c r="NE53" s="16"/>
      <c r="NF53" s="16"/>
      <c r="NG53" s="16"/>
      <c r="NH53" s="16"/>
      <c r="NI53" s="16"/>
      <c r="NJ53" s="16"/>
      <c r="NK53" s="16"/>
      <c r="NL53" s="16"/>
      <c r="NM53" s="16"/>
      <c r="NN53" s="16"/>
      <c r="NO53" s="16"/>
      <c r="NP53" s="16"/>
      <c r="NQ53" s="16"/>
      <c r="NR53" s="16"/>
      <c r="NS53" s="16"/>
      <c r="NT53" s="16"/>
      <c r="NU53" s="16"/>
      <c r="NV53" s="16"/>
      <c r="NW53" s="16"/>
      <c r="NX53" s="16"/>
      <c r="NY53" s="16"/>
      <c r="NZ53" s="16"/>
      <c r="OA53" s="16"/>
      <c r="OB53" s="16"/>
      <c r="OC53" s="16"/>
      <c r="OD53" s="16"/>
      <c r="OE53" s="16"/>
      <c r="OF53" s="16"/>
      <c r="OG53" s="16"/>
      <c r="OH53" s="16"/>
      <c r="OI53" s="16"/>
      <c r="OJ53" s="16"/>
      <c r="OK53" s="16"/>
      <c r="OL53" s="16"/>
      <c r="OM53" s="16"/>
      <c r="ON53" s="16"/>
      <c r="OO53" s="16"/>
      <c r="OP53" s="16"/>
      <c r="OQ53" s="16"/>
      <c r="OR53" s="16"/>
      <c r="OS53" s="16"/>
      <c r="OT53" s="16"/>
      <c r="OU53" s="16"/>
      <c r="OV53" s="16"/>
      <c r="OW53" s="16"/>
      <c r="OX53" s="16"/>
      <c r="OY53" s="16"/>
      <c r="OZ53" s="16"/>
      <c r="PA53" s="16"/>
      <c r="PB53" s="16"/>
      <c r="PC53" s="16"/>
      <c r="PD53" s="16"/>
      <c r="PE53" s="16"/>
      <c r="PF53" s="16"/>
      <c r="PG53" s="16"/>
      <c r="PH53" s="16"/>
      <c r="PI53" s="16">
        <v>1</v>
      </c>
      <c r="PJ53" s="16"/>
      <c r="PK53" s="16"/>
      <c r="PL53" s="16"/>
      <c r="PM53" s="16"/>
      <c r="PN53" s="16"/>
      <c r="PO53" s="16"/>
      <c r="PP53" s="16"/>
      <c r="PQ53" s="16"/>
      <c r="PR53" s="16"/>
      <c r="PS53" s="16"/>
      <c r="PT53" s="16"/>
      <c r="PU53" s="16"/>
      <c r="PV53" s="16"/>
      <c r="PW53" s="16"/>
      <c r="PX53" s="16"/>
      <c r="PY53" s="16"/>
      <c r="PZ53" s="16"/>
      <c r="QA53" s="16"/>
      <c r="QB53" s="16"/>
      <c r="QC53" s="16"/>
      <c r="QD53" s="16"/>
      <c r="QE53" s="16"/>
      <c r="QF53" s="16"/>
      <c r="QG53" s="16"/>
      <c r="QH53" s="16"/>
      <c r="QI53" s="16"/>
      <c r="QJ53" s="16"/>
      <c r="QK53" s="16"/>
      <c r="QL53" s="16"/>
      <c r="QM53" s="16"/>
      <c r="QN53" s="16"/>
      <c r="QO53" s="16"/>
      <c r="QP53" s="16"/>
      <c r="QQ53" s="16"/>
      <c r="QR53" s="16"/>
      <c r="QS53" s="16"/>
      <c r="QT53" s="16"/>
      <c r="QU53" s="16"/>
      <c r="QV53" s="16"/>
      <c r="QW53" s="16"/>
      <c r="QX53" s="16"/>
      <c r="QY53" s="16"/>
      <c r="QZ53" s="16"/>
      <c r="RA53" s="16"/>
      <c r="RB53" s="16"/>
      <c r="RC53" s="16"/>
      <c r="RD53" s="16"/>
      <c r="RE53" s="16"/>
      <c r="RF53" s="16"/>
      <c r="RG53" s="16"/>
      <c r="RH53" s="16"/>
      <c r="RI53" s="16"/>
      <c r="RJ53" s="16"/>
      <c r="RK53" s="16"/>
      <c r="RL53" s="16"/>
      <c r="RM53" s="16"/>
      <c r="RN53" s="16"/>
      <c r="RO53" s="16"/>
      <c r="RP53" s="16"/>
      <c r="RQ53" s="16"/>
      <c r="RR53" s="16"/>
      <c r="RS53" s="16"/>
      <c r="RT53" s="16"/>
      <c r="RU53" s="16"/>
      <c r="RV53" s="16"/>
      <c r="RW53" s="16"/>
      <c r="RX53" s="16"/>
      <c r="RY53" s="16"/>
      <c r="RZ53" s="16"/>
      <c r="SA53" s="16"/>
      <c r="SB53" s="16"/>
      <c r="SC53" s="16"/>
      <c r="SD53" s="16"/>
      <c r="SE53" s="16"/>
      <c r="SF53" s="16"/>
      <c r="SG53" s="16"/>
      <c r="SH53" s="16"/>
      <c r="SI53" s="16"/>
      <c r="SJ53" s="16"/>
      <c r="SK53" s="16"/>
      <c r="SL53" s="16"/>
      <c r="SM53" s="16"/>
      <c r="SN53" s="16"/>
      <c r="SO53" s="16"/>
      <c r="SP53" s="16"/>
      <c r="SQ53" s="16"/>
      <c r="SR53" s="16"/>
      <c r="SS53" s="16"/>
      <c r="ST53" s="16"/>
      <c r="SU53" s="16"/>
      <c r="SV53" s="16"/>
      <c r="SW53" s="16"/>
      <c r="SX53" s="16"/>
      <c r="SY53" s="16"/>
      <c r="SZ53" s="16"/>
      <c r="TA53" s="16"/>
      <c r="TB53" s="16"/>
      <c r="TC53" s="16"/>
      <c r="TD53" s="16"/>
      <c r="TE53" s="16"/>
      <c r="TF53" s="16"/>
      <c r="TG53" s="16"/>
      <c r="TH53" s="16"/>
      <c r="TI53" s="16"/>
      <c r="TJ53" s="16"/>
      <c r="TK53" s="16"/>
      <c r="TL53" s="16"/>
      <c r="TM53" s="16"/>
      <c r="TN53" s="16"/>
      <c r="TO53" s="16"/>
      <c r="TP53" s="16"/>
      <c r="TQ53" s="16"/>
      <c r="TR53" s="16"/>
      <c r="TS53" s="16"/>
      <c r="TT53" s="16"/>
      <c r="TU53" s="16"/>
      <c r="TV53" s="16"/>
      <c r="TW53" s="16"/>
      <c r="TX53" s="16"/>
      <c r="TY53" s="16"/>
      <c r="TZ53" s="16"/>
      <c r="UA53" s="16"/>
      <c r="UB53" s="16"/>
      <c r="UC53" s="16"/>
      <c r="UD53" s="16"/>
      <c r="UE53" s="16"/>
      <c r="UF53" s="16"/>
      <c r="UG53" s="16"/>
      <c r="UH53" s="16"/>
      <c r="UI53" s="16"/>
      <c r="UJ53" s="16"/>
      <c r="UK53" s="16"/>
      <c r="UL53" s="16"/>
      <c r="UM53" s="16"/>
      <c r="UN53" s="16"/>
      <c r="UO53" s="16"/>
      <c r="UP53" s="16"/>
      <c r="UQ53" s="16"/>
      <c r="UR53" s="16"/>
      <c r="US53" s="16"/>
      <c r="UT53" s="16"/>
      <c r="UU53" s="16"/>
      <c r="UV53" s="16"/>
      <c r="UW53" s="16"/>
      <c r="UX53" s="16"/>
      <c r="UY53" s="16"/>
      <c r="UZ53" s="16"/>
      <c r="VA53" s="16"/>
      <c r="VB53" s="16"/>
      <c r="VC53" s="16"/>
      <c r="VD53" s="16"/>
      <c r="VE53" s="16"/>
      <c r="VF53" s="16"/>
      <c r="VG53" s="16"/>
      <c r="VH53" s="16"/>
      <c r="VI53" s="16"/>
      <c r="VJ53" s="16"/>
      <c r="VK53" s="16"/>
      <c r="VL53" s="16"/>
      <c r="VM53" s="16"/>
      <c r="VN53" s="16"/>
      <c r="VO53" s="16"/>
      <c r="VP53" s="16"/>
      <c r="VQ53" s="16"/>
      <c r="VR53" s="16"/>
      <c r="VS53" s="16"/>
      <c r="VT53" s="16"/>
      <c r="VU53" s="16"/>
      <c r="VV53" s="16"/>
      <c r="VW53" s="16"/>
      <c r="VX53" s="16"/>
      <c r="VY53" s="16"/>
      <c r="VZ53" s="16"/>
      <c r="WA53" s="16"/>
      <c r="WB53" s="16"/>
      <c r="WC53" s="16"/>
      <c r="WD53" s="16"/>
      <c r="WE53" s="16"/>
      <c r="WF53" s="16"/>
      <c r="WG53" s="16"/>
      <c r="WH53" s="16"/>
      <c r="WI53" s="16"/>
      <c r="WJ53" s="16"/>
      <c r="WK53" s="16"/>
      <c r="WL53" s="16"/>
      <c r="WM53" s="16"/>
      <c r="WN53" s="16"/>
      <c r="WO53" s="16"/>
      <c r="WP53" s="16"/>
      <c r="WQ53" s="16"/>
      <c r="WR53" s="16"/>
      <c r="WS53" s="16"/>
      <c r="WT53" s="16"/>
      <c r="WU53" s="16"/>
      <c r="WV53" s="16"/>
      <c r="WW53" s="16"/>
      <c r="WX53" s="16"/>
      <c r="WY53" s="16"/>
      <c r="WZ53" s="16"/>
      <c r="XA53" s="16"/>
      <c r="XB53" s="16"/>
      <c r="XC53" s="16"/>
      <c r="XD53" s="16"/>
      <c r="XE53" s="16"/>
      <c r="XF53" s="16"/>
      <c r="XG53" s="16"/>
      <c r="XH53" s="16"/>
      <c r="XI53" s="16"/>
      <c r="XJ53" s="16"/>
      <c r="XK53" s="16"/>
      <c r="XL53" s="16"/>
      <c r="XM53" s="16"/>
      <c r="XN53" s="16"/>
      <c r="XO53" s="16"/>
      <c r="XP53" s="16"/>
      <c r="XQ53" s="16"/>
      <c r="XR53" s="16"/>
      <c r="XS53" s="16"/>
      <c r="XT53" s="16"/>
      <c r="XU53" s="16"/>
      <c r="XV53" s="16"/>
      <c r="XW53" s="16"/>
      <c r="XX53" s="16"/>
      <c r="XY53" s="16"/>
      <c r="XZ53" s="16"/>
      <c r="YA53" s="16"/>
      <c r="YB53" s="16"/>
      <c r="YC53" s="16"/>
      <c r="YD53" s="16"/>
      <c r="YE53" s="16"/>
      <c r="YF53" s="16"/>
      <c r="YG53" s="16"/>
      <c r="YH53" s="16"/>
      <c r="YI53" s="16"/>
      <c r="YJ53" s="16"/>
      <c r="YK53" s="16"/>
      <c r="YL53" s="16"/>
      <c r="YM53" s="16"/>
      <c r="YN53" s="16"/>
      <c r="YO53" s="16"/>
      <c r="YP53" s="16"/>
      <c r="YQ53" s="16"/>
      <c r="YR53" s="16"/>
      <c r="YS53" s="16"/>
      <c r="YT53" s="16"/>
      <c r="YU53" s="16"/>
      <c r="YV53" s="16"/>
      <c r="YW53" s="16"/>
      <c r="YX53" s="16"/>
      <c r="YY53" s="16"/>
      <c r="YZ53" s="16"/>
      <c r="ZA53" s="16"/>
      <c r="ZB53" s="16"/>
      <c r="ZC53" s="16"/>
      <c r="ZD53" s="16"/>
      <c r="ZE53" s="16"/>
      <c r="ZF53" s="16"/>
      <c r="ZG53" s="16"/>
      <c r="ZH53" s="16"/>
      <c r="ZI53" s="16"/>
      <c r="ZJ53" s="16"/>
      <c r="ZK53" s="16"/>
      <c r="ZL53" s="16"/>
      <c r="ZM53" s="16"/>
      <c r="ZN53" s="16"/>
      <c r="ZO53" s="16"/>
      <c r="ZP53" s="16"/>
      <c r="ZQ53" s="16"/>
      <c r="ZR53" s="16"/>
      <c r="ZS53" s="16"/>
      <c r="ZT53" s="16"/>
      <c r="ZU53" s="16"/>
      <c r="ZV53" s="16"/>
      <c r="ZW53" s="16"/>
      <c r="ZX53" s="16"/>
      <c r="ZY53" s="16"/>
      <c r="ZZ53" s="16"/>
      <c r="AAA53" s="16"/>
      <c r="AAB53" s="16"/>
      <c r="AAC53" s="16"/>
      <c r="AAD53" s="16"/>
      <c r="AAE53" s="16"/>
      <c r="AAF53" s="16"/>
      <c r="AAG53" s="16"/>
      <c r="AAH53" s="16"/>
      <c r="AAI53" s="16"/>
      <c r="AAJ53" s="16"/>
      <c r="AAK53" s="16"/>
      <c r="AAL53" s="16"/>
      <c r="AAM53" s="16"/>
      <c r="AAN53" s="16"/>
      <c r="AAO53" s="16"/>
      <c r="AAP53" s="16"/>
      <c r="AAQ53" s="16"/>
      <c r="AAR53" s="16"/>
      <c r="AAS53" s="16"/>
      <c r="AAT53" s="16"/>
      <c r="AAU53" s="16"/>
      <c r="AAV53" s="16"/>
      <c r="AAW53" s="16"/>
      <c r="AAX53" s="16"/>
      <c r="AAY53" s="16"/>
      <c r="AAZ53" s="16"/>
      <c r="ABA53" s="16"/>
      <c r="ABB53" s="16"/>
      <c r="ABC53" s="16"/>
      <c r="ABD53" s="16"/>
      <c r="ABE53" s="16"/>
      <c r="ABF53" s="16"/>
      <c r="ABG53" s="16"/>
      <c r="ABH53" s="16"/>
      <c r="ABI53" s="16"/>
      <c r="ABJ53" s="16"/>
      <c r="ABK53" s="16"/>
      <c r="ABL53" s="16"/>
      <c r="ABM53" s="16"/>
      <c r="ABN53" s="16"/>
      <c r="ABO53" s="16"/>
      <c r="ABP53" s="16"/>
      <c r="ABQ53" s="16"/>
      <c r="ABR53" s="16"/>
      <c r="ABS53" s="16"/>
      <c r="ABT53" s="16"/>
      <c r="ABU53" s="16"/>
      <c r="ABV53" s="16"/>
      <c r="ABW53" s="16"/>
      <c r="ABX53" s="16"/>
      <c r="ABY53" s="16"/>
      <c r="ABZ53" s="16"/>
      <c r="ACA53" s="16"/>
      <c r="ACB53" s="16"/>
      <c r="ACC53" s="16"/>
      <c r="ACD53" s="16"/>
      <c r="ACE53" s="16"/>
      <c r="ACF53" s="16"/>
      <c r="ACG53" s="16"/>
      <c r="ACH53" s="16"/>
      <c r="ACI53" s="16"/>
      <c r="ACJ53" s="16"/>
      <c r="ACK53" s="16"/>
      <c r="ACL53" s="16"/>
      <c r="ACM53" s="16"/>
      <c r="ACN53" s="16"/>
      <c r="ACO53" s="16"/>
      <c r="ACP53" s="16"/>
      <c r="ACQ53" s="16"/>
      <c r="ACR53" s="16"/>
      <c r="ACS53" s="16"/>
      <c r="ACT53" s="16"/>
      <c r="ACU53" s="16"/>
      <c r="ACV53" s="16"/>
      <c r="ACW53" s="16"/>
      <c r="ACX53" s="16"/>
      <c r="ACY53" s="16"/>
      <c r="ACZ53" s="16"/>
      <c r="ADA53" s="16"/>
      <c r="ADB53" s="16"/>
      <c r="ADC53" s="16"/>
      <c r="ADD53" s="16"/>
      <c r="ADE53" s="16"/>
      <c r="ADF53" s="16"/>
      <c r="ADG53" s="16"/>
      <c r="ADH53" s="16"/>
      <c r="ADI53" s="16"/>
      <c r="ADJ53" s="16"/>
      <c r="ADK53" s="16"/>
      <c r="ADL53" s="16"/>
      <c r="ADM53" s="16"/>
      <c r="ADN53" s="16"/>
      <c r="ADO53" s="16"/>
      <c r="ADP53" s="16"/>
      <c r="ADQ53" s="16">
        <v>4</v>
      </c>
      <c r="ADR53" s="16">
        <v>5</v>
      </c>
    </row>
    <row r="54" spans="1:798" x14ac:dyDescent="0.25">
      <c r="A54" s="15" t="s">
        <v>159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>
        <v>72</v>
      </c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  <c r="BM54" s="16"/>
      <c r="BN54" s="16"/>
      <c r="BO54" s="16"/>
      <c r="BP54" s="16"/>
      <c r="BQ54" s="16"/>
      <c r="BR54" s="16"/>
      <c r="BS54" s="16"/>
      <c r="BT54" s="16"/>
      <c r="BU54" s="16"/>
      <c r="BV54" s="16"/>
      <c r="BW54" s="16"/>
      <c r="BX54" s="16"/>
      <c r="BY54" s="16"/>
      <c r="BZ54" s="16"/>
      <c r="CA54" s="16"/>
      <c r="CB54" s="16"/>
      <c r="CC54" s="16"/>
      <c r="CD54" s="16"/>
      <c r="CE54" s="16"/>
      <c r="CF54" s="16"/>
      <c r="CG54" s="16"/>
      <c r="CH54" s="16"/>
      <c r="CI54" s="16"/>
      <c r="CJ54" s="16"/>
      <c r="CK54" s="16"/>
      <c r="CL54" s="16"/>
      <c r="CM54" s="16"/>
      <c r="CN54" s="16"/>
      <c r="CO54" s="16"/>
      <c r="CP54" s="16"/>
      <c r="CQ54" s="16"/>
      <c r="CR54" s="16"/>
      <c r="CS54" s="16"/>
      <c r="CT54" s="16"/>
      <c r="CU54" s="16"/>
      <c r="CV54" s="16"/>
      <c r="CW54" s="16"/>
      <c r="CX54" s="16"/>
      <c r="CY54" s="16"/>
      <c r="CZ54" s="16"/>
      <c r="DA54" s="16"/>
      <c r="DB54" s="16"/>
      <c r="DC54" s="16"/>
      <c r="DD54" s="16"/>
      <c r="DE54" s="16"/>
      <c r="DF54" s="16"/>
      <c r="DG54" s="16"/>
      <c r="DH54" s="16"/>
      <c r="DI54" s="16"/>
      <c r="DJ54" s="16"/>
      <c r="DK54" s="16"/>
      <c r="DL54" s="16"/>
      <c r="DM54" s="16"/>
      <c r="DN54" s="16"/>
      <c r="DO54" s="16"/>
      <c r="DP54" s="16"/>
      <c r="DQ54" s="16"/>
      <c r="DR54" s="16"/>
      <c r="DS54" s="16"/>
      <c r="DT54" s="16"/>
      <c r="DU54" s="16"/>
      <c r="DV54" s="16"/>
      <c r="DW54" s="16"/>
      <c r="DX54" s="16"/>
      <c r="DY54" s="16"/>
      <c r="DZ54" s="16"/>
      <c r="EA54" s="16"/>
      <c r="EB54" s="16"/>
      <c r="EC54" s="16"/>
      <c r="ED54" s="16"/>
      <c r="EE54" s="16"/>
      <c r="EF54" s="16"/>
      <c r="EG54" s="16"/>
      <c r="EH54" s="16"/>
      <c r="EI54" s="16"/>
      <c r="EJ54" s="16"/>
      <c r="EK54" s="16"/>
      <c r="EL54" s="16"/>
      <c r="EM54" s="16"/>
      <c r="EN54" s="16"/>
      <c r="EO54" s="16"/>
      <c r="EP54" s="16"/>
      <c r="EQ54" s="16"/>
      <c r="ER54" s="16"/>
      <c r="ES54" s="16"/>
      <c r="ET54" s="16"/>
      <c r="EU54" s="16"/>
      <c r="EV54" s="16"/>
      <c r="EW54" s="16"/>
      <c r="EX54" s="16"/>
      <c r="EY54" s="16"/>
      <c r="EZ54" s="16"/>
      <c r="FA54" s="16"/>
      <c r="FB54" s="16"/>
      <c r="FC54" s="16"/>
      <c r="FD54" s="16"/>
      <c r="FE54" s="16">
        <v>5</v>
      </c>
      <c r="FF54" s="16"/>
      <c r="FG54" s="16"/>
      <c r="FH54" s="16"/>
      <c r="FI54" s="16"/>
      <c r="FJ54" s="16"/>
      <c r="FK54" s="16"/>
      <c r="FL54" s="16"/>
      <c r="FM54" s="16"/>
      <c r="FN54" s="16"/>
      <c r="FO54" s="16"/>
      <c r="FP54" s="16"/>
      <c r="FQ54" s="16"/>
      <c r="FR54" s="16"/>
      <c r="FS54" s="16"/>
      <c r="FT54" s="16"/>
      <c r="FU54" s="16"/>
      <c r="FV54" s="16"/>
      <c r="FW54" s="16"/>
      <c r="FX54" s="16"/>
      <c r="FY54" s="16"/>
      <c r="FZ54" s="16"/>
      <c r="GA54" s="16"/>
      <c r="GB54" s="16"/>
      <c r="GC54" s="16"/>
      <c r="GD54" s="16"/>
      <c r="GE54" s="16"/>
      <c r="GF54" s="16"/>
      <c r="GG54" s="16"/>
      <c r="GH54" s="16"/>
      <c r="GI54" s="16"/>
      <c r="GJ54" s="16"/>
      <c r="GK54" s="16"/>
      <c r="GL54" s="16"/>
      <c r="GM54" s="16"/>
      <c r="GN54" s="16"/>
      <c r="GO54" s="16"/>
      <c r="GP54" s="16"/>
      <c r="GQ54" s="16"/>
      <c r="GR54" s="16"/>
      <c r="GS54" s="16"/>
      <c r="GT54" s="16"/>
      <c r="GU54" s="16"/>
      <c r="GV54" s="16"/>
      <c r="GW54" s="16"/>
      <c r="GX54" s="16"/>
      <c r="GY54" s="16"/>
      <c r="GZ54" s="16"/>
      <c r="HA54" s="16"/>
      <c r="HB54" s="16"/>
      <c r="HC54" s="16"/>
      <c r="HD54" s="16"/>
      <c r="HE54" s="16"/>
      <c r="HF54" s="16"/>
      <c r="HG54" s="16"/>
      <c r="HH54" s="16"/>
      <c r="HI54" s="16"/>
      <c r="HJ54" s="16"/>
      <c r="HK54" s="16"/>
      <c r="HL54" s="16"/>
      <c r="HM54" s="16"/>
      <c r="HN54" s="16"/>
      <c r="HO54" s="16"/>
      <c r="HP54" s="16"/>
      <c r="HQ54" s="16"/>
      <c r="HR54" s="16"/>
      <c r="HS54" s="16">
        <v>1</v>
      </c>
      <c r="HT54" s="16"/>
      <c r="HU54" s="16"/>
      <c r="HV54" s="16"/>
      <c r="HW54" s="16"/>
      <c r="HX54" s="16"/>
      <c r="HY54" s="16"/>
      <c r="HZ54" s="16"/>
      <c r="IA54" s="16"/>
      <c r="IB54" s="16"/>
      <c r="IC54" s="16"/>
      <c r="ID54" s="16"/>
      <c r="IE54" s="16"/>
      <c r="IF54" s="16"/>
      <c r="IG54" s="16"/>
      <c r="IH54" s="16"/>
      <c r="II54" s="16"/>
      <c r="IJ54" s="16"/>
      <c r="IK54" s="16"/>
      <c r="IL54" s="16"/>
      <c r="IM54" s="16"/>
      <c r="IN54" s="16"/>
      <c r="IO54" s="16"/>
      <c r="IP54" s="16"/>
      <c r="IQ54" s="16"/>
      <c r="IR54" s="16"/>
      <c r="IS54" s="16"/>
      <c r="IT54" s="16"/>
      <c r="IU54" s="16"/>
      <c r="IV54" s="16"/>
      <c r="IW54" s="16"/>
      <c r="IX54" s="16"/>
      <c r="IY54" s="16"/>
      <c r="IZ54" s="16"/>
      <c r="JA54" s="16"/>
      <c r="JB54" s="16"/>
      <c r="JC54" s="16"/>
      <c r="JD54" s="16">
        <v>2</v>
      </c>
      <c r="JE54" s="16"/>
      <c r="JF54" s="16"/>
      <c r="JG54" s="16"/>
      <c r="JH54" s="16"/>
      <c r="JI54" s="16"/>
      <c r="JJ54" s="16"/>
      <c r="JK54" s="16"/>
      <c r="JL54" s="16"/>
      <c r="JM54" s="16"/>
      <c r="JN54" s="16"/>
      <c r="JO54" s="16"/>
      <c r="JP54" s="16"/>
      <c r="JQ54" s="16"/>
      <c r="JR54" s="16"/>
      <c r="JS54" s="16"/>
      <c r="JT54" s="16"/>
      <c r="JU54" s="16"/>
      <c r="JV54" s="16"/>
      <c r="JW54" s="16"/>
      <c r="JX54" s="16"/>
      <c r="JY54" s="16"/>
      <c r="JZ54" s="16"/>
      <c r="KA54" s="16"/>
      <c r="KB54" s="16"/>
      <c r="KC54" s="16"/>
      <c r="KD54" s="16"/>
      <c r="KE54" s="16"/>
      <c r="KF54" s="16"/>
      <c r="KG54" s="16"/>
      <c r="KH54" s="16"/>
      <c r="KI54" s="16"/>
      <c r="KJ54" s="16"/>
      <c r="KK54" s="16"/>
      <c r="KL54" s="16"/>
      <c r="KM54" s="16"/>
      <c r="KN54" s="16"/>
      <c r="KO54" s="16"/>
      <c r="KP54" s="16"/>
      <c r="KQ54" s="16">
        <v>9</v>
      </c>
      <c r="KR54" s="16"/>
      <c r="KS54" s="16"/>
      <c r="KT54" s="16"/>
      <c r="KU54" s="16"/>
      <c r="KV54" s="16"/>
      <c r="KW54" s="16"/>
      <c r="KX54" s="16"/>
      <c r="KY54" s="16"/>
      <c r="KZ54" s="16"/>
      <c r="LA54" s="16"/>
      <c r="LB54" s="16"/>
      <c r="LC54" s="16"/>
      <c r="LD54" s="16"/>
      <c r="LE54" s="16"/>
      <c r="LF54" s="16"/>
      <c r="LG54" s="16"/>
      <c r="LH54" s="16"/>
      <c r="LI54" s="16"/>
      <c r="LJ54" s="16"/>
      <c r="LK54" s="16"/>
      <c r="LL54" s="16"/>
      <c r="LM54" s="16"/>
      <c r="LN54" s="16"/>
      <c r="LO54" s="16"/>
      <c r="LP54" s="16"/>
      <c r="LQ54" s="16"/>
      <c r="LR54" s="16"/>
      <c r="LS54" s="16"/>
      <c r="LT54" s="16"/>
      <c r="LU54" s="16"/>
      <c r="LV54" s="16"/>
      <c r="LW54" s="16"/>
      <c r="LX54" s="16"/>
      <c r="LY54" s="16"/>
      <c r="LZ54" s="16"/>
      <c r="MA54" s="16"/>
      <c r="MB54" s="16"/>
      <c r="MC54" s="16"/>
      <c r="MD54" s="16"/>
      <c r="ME54" s="16"/>
      <c r="MF54" s="16"/>
      <c r="MG54" s="16"/>
      <c r="MH54" s="16"/>
      <c r="MI54" s="16"/>
      <c r="MJ54" s="16"/>
      <c r="MK54" s="16"/>
      <c r="ML54" s="16"/>
      <c r="MM54" s="16"/>
      <c r="MN54" s="16"/>
      <c r="MO54" s="16"/>
      <c r="MP54" s="16"/>
      <c r="MQ54" s="16"/>
      <c r="MR54" s="16"/>
      <c r="MS54" s="16"/>
      <c r="MT54" s="16"/>
      <c r="MU54" s="16"/>
      <c r="MV54" s="16"/>
      <c r="MW54" s="16"/>
      <c r="MX54" s="16"/>
      <c r="MY54" s="16"/>
      <c r="MZ54" s="16"/>
      <c r="NA54" s="16"/>
      <c r="NB54" s="16"/>
      <c r="NC54" s="16"/>
      <c r="ND54" s="16"/>
      <c r="NE54" s="16"/>
      <c r="NF54" s="16"/>
      <c r="NG54" s="16"/>
      <c r="NH54" s="16"/>
      <c r="NI54" s="16"/>
      <c r="NJ54" s="16"/>
      <c r="NK54" s="16"/>
      <c r="NL54" s="16"/>
      <c r="NM54" s="16"/>
      <c r="NN54" s="16"/>
      <c r="NO54" s="16"/>
      <c r="NP54" s="16"/>
      <c r="NQ54" s="16"/>
      <c r="NR54" s="16"/>
      <c r="NS54" s="16"/>
      <c r="NT54" s="16"/>
      <c r="NU54" s="16"/>
      <c r="NV54" s="16"/>
      <c r="NW54" s="16"/>
      <c r="NX54" s="16"/>
      <c r="NY54" s="16"/>
      <c r="NZ54" s="16"/>
      <c r="OA54" s="16"/>
      <c r="OB54" s="16"/>
      <c r="OC54" s="16"/>
      <c r="OD54" s="16"/>
      <c r="OE54" s="16"/>
      <c r="OF54" s="16"/>
      <c r="OG54" s="16"/>
      <c r="OH54" s="16"/>
      <c r="OI54" s="16"/>
      <c r="OJ54" s="16"/>
      <c r="OK54" s="16"/>
      <c r="OL54" s="16"/>
      <c r="OM54" s="16"/>
      <c r="ON54" s="16"/>
      <c r="OO54" s="16"/>
      <c r="OP54" s="16"/>
      <c r="OQ54" s="16"/>
      <c r="OR54" s="16"/>
      <c r="OS54" s="16"/>
      <c r="OT54" s="16"/>
      <c r="OU54" s="16"/>
      <c r="OV54" s="16"/>
      <c r="OW54" s="16"/>
      <c r="OX54" s="16"/>
      <c r="OY54" s="16"/>
      <c r="OZ54" s="16"/>
      <c r="PA54" s="16"/>
      <c r="PB54" s="16"/>
      <c r="PC54" s="16"/>
      <c r="PD54" s="16"/>
      <c r="PE54" s="16"/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16"/>
      <c r="PU54" s="16">
        <v>4</v>
      </c>
      <c r="PV54" s="16"/>
      <c r="PW54" s="16"/>
      <c r="PX54" s="16">
        <v>10</v>
      </c>
      <c r="PY54" s="16"/>
      <c r="PZ54" s="16"/>
      <c r="QA54" s="16"/>
      <c r="QB54" s="16"/>
      <c r="QC54" s="16"/>
      <c r="QD54" s="16"/>
      <c r="QE54" s="16"/>
      <c r="QF54" s="16"/>
      <c r="QG54" s="16"/>
      <c r="QH54" s="16"/>
      <c r="QI54" s="16"/>
      <c r="QJ54" s="16"/>
      <c r="QK54" s="16"/>
      <c r="QL54" s="16"/>
      <c r="QM54" s="16">
        <v>5</v>
      </c>
      <c r="QN54" s="16"/>
      <c r="QO54" s="16"/>
      <c r="QP54" s="16"/>
      <c r="QQ54" s="16"/>
      <c r="QR54" s="16"/>
      <c r="QS54" s="16"/>
      <c r="QT54" s="16"/>
      <c r="QU54" s="16"/>
      <c r="QV54" s="16"/>
      <c r="QW54" s="16"/>
      <c r="QX54" s="16"/>
      <c r="QY54" s="16"/>
      <c r="QZ54" s="16"/>
      <c r="RA54" s="16"/>
      <c r="RB54" s="16"/>
      <c r="RC54" s="16"/>
      <c r="RD54" s="16"/>
      <c r="RE54" s="16"/>
      <c r="RF54" s="16"/>
      <c r="RG54" s="16"/>
      <c r="RH54" s="16"/>
      <c r="RI54" s="16"/>
      <c r="RJ54" s="16"/>
      <c r="RK54" s="16"/>
      <c r="RL54" s="16"/>
      <c r="RM54" s="16"/>
      <c r="RN54" s="16"/>
      <c r="RO54" s="16"/>
      <c r="RP54" s="16"/>
      <c r="RQ54" s="16"/>
      <c r="RR54" s="16"/>
      <c r="RS54" s="16"/>
      <c r="RT54" s="16"/>
      <c r="RU54" s="16"/>
      <c r="RV54" s="16"/>
      <c r="RW54" s="16"/>
      <c r="RX54" s="16"/>
      <c r="RY54" s="16"/>
      <c r="RZ54" s="16"/>
      <c r="SA54" s="16"/>
      <c r="SB54" s="16"/>
      <c r="SC54" s="16"/>
      <c r="SD54" s="16"/>
      <c r="SE54" s="16"/>
      <c r="SF54" s="16"/>
      <c r="SG54" s="16"/>
      <c r="SH54" s="16">
        <v>1</v>
      </c>
      <c r="SI54" s="16"/>
      <c r="SJ54" s="16"/>
      <c r="SK54" s="16"/>
      <c r="SL54" s="16"/>
      <c r="SM54" s="16"/>
      <c r="SN54" s="16"/>
      <c r="SO54" s="16"/>
      <c r="SP54" s="16"/>
      <c r="SQ54" s="16"/>
      <c r="SR54" s="16"/>
      <c r="SS54" s="16"/>
      <c r="ST54" s="16"/>
      <c r="SU54" s="16"/>
      <c r="SV54" s="16"/>
      <c r="SW54" s="16"/>
      <c r="SX54" s="16"/>
      <c r="SY54" s="16"/>
      <c r="SZ54" s="16"/>
      <c r="TA54" s="16"/>
      <c r="TB54" s="16"/>
      <c r="TC54" s="16"/>
      <c r="TD54" s="16"/>
      <c r="TE54" s="16"/>
      <c r="TF54" s="16"/>
      <c r="TG54" s="16"/>
      <c r="TH54" s="16"/>
      <c r="TI54" s="16"/>
      <c r="TJ54" s="16">
        <v>1</v>
      </c>
      <c r="TK54" s="16">
        <v>2</v>
      </c>
      <c r="TL54" s="16"/>
      <c r="TM54" s="16"/>
      <c r="TN54" s="16"/>
      <c r="TO54" s="16"/>
      <c r="TP54" s="16"/>
      <c r="TQ54" s="16"/>
      <c r="TR54" s="16">
        <v>2</v>
      </c>
      <c r="TS54" s="16"/>
      <c r="TT54" s="16"/>
      <c r="TU54" s="16"/>
      <c r="TV54" s="16"/>
      <c r="TW54" s="16"/>
      <c r="TX54" s="16"/>
      <c r="TY54" s="16"/>
      <c r="TZ54" s="16"/>
      <c r="UA54" s="16"/>
      <c r="UB54" s="16"/>
      <c r="UC54" s="16"/>
      <c r="UD54" s="16"/>
      <c r="UE54" s="16"/>
      <c r="UF54" s="16"/>
      <c r="UG54" s="16"/>
      <c r="UH54" s="16"/>
      <c r="UI54" s="16"/>
      <c r="UJ54" s="16"/>
      <c r="UK54" s="16"/>
      <c r="UL54" s="16"/>
      <c r="UM54" s="16"/>
      <c r="UN54" s="16"/>
      <c r="UO54" s="16"/>
      <c r="UP54" s="16"/>
      <c r="UQ54" s="16"/>
      <c r="UR54" s="16"/>
      <c r="US54" s="16"/>
      <c r="UT54" s="16"/>
      <c r="UU54" s="16"/>
      <c r="UV54" s="16"/>
      <c r="UW54" s="16">
        <v>2</v>
      </c>
      <c r="UX54" s="16"/>
      <c r="UY54" s="16"/>
      <c r="UZ54" s="16"/>
      <c r="VA54" s="16"/>
      <c r="VB54" s="16"/>
      <c r="VC54" s="16"/>
      <c r="VD54" s="16"/>
      <c r="VE54" s="16"/>
      <c r="VF54" s="16"/>
      <c r="VG54" s="16"/>
      <c r="VH54" s="16"/>
      <c r="VI54" s="16"/>
      <c r="VJ54" s="16"/>
      <c r="VK54" s="16"/>
      <c r="VL54" s="16"/>
      <c r="VM54" s="16"/>
      <c r="VN54" s="16"/>
      <c r="VO54" s="16"/>
      <c r="VP54" s="16"/>
      <c r="VQ54" s="16"/>
      <c r="VR54" s="16"/>
      <c r="VS54" s="16"/>
      <c r="VT54" s="16"/>
      <c r="VU54" s="16"/>
      <c r="VV54" s="16"/>
      <c r="VW54" s="16"/>
      <c r="VX54" s="16"/>
      <c r="VY54" s="16"/>
      <c r="VZ54" s="16"/>
      <c r="WA54" s="16"/>
      <c r="WB54" s="16"/>
      <c r="WC54" s="16"/>
      <c r="WD54" s="16"/>
      <c r="WE54" s="16"/>
      <c r="WF54" s="16"/>
      <c r="WG54" s="16"/>
      <c r="WH54" s="16"/>
      <c r="WI54" s="16"/>
      <c r="WJ54" s="16"/>
      <c r="WK54" s="16"/>
      <c r="WL54" s="16">
        <v>31</v>
      </c>
      <c r="WM54" s="16"/>
      <c r="WN54" s="16"/>
      <c r="WO54" s="16"/>
      <c r="WP54" s="16"/>
      <c r="WQ54" s="16"/>
      <c r="WR54" s="16"/>
      <c r="WS54" s="16"/>
      <c r="WT54" s="16"/>
      <c r="WU54" s="16"/>
      <c r="WV54" s="16"/>
      <c r="WW54" s="16"/>
      <c r="WX54" s="16"/>
      <c r="WY54" s="16"/>
      <c r="WZ54" s="16"/>
      <c r="XA54" s="16"/>
      <c r="XB54" s="16"/>
      <c r="XC54" s="16"/>
      <c r="XD54" s="16"/>
      <c r="XE54" s="16"/>
      <c r="XF54" s="16"/>
      <c r="XG54" s="16"/>
      <c r="XH54" s="16"/>
      <c r="XI54" s="16"/>
      <c r="XJ54" s="16"/>
      <c r="XK54" s="16"/>
      <c r="XL54" s="16"/>
      <c r="XM54" s="16"/>
      <c r="XN54" s="16"/>
      <c r="XO54" s="16"/>
      <c r="XP54" s="16"/>
      <c r="XQ54" s="16"/>
      <c r="XR54" s="16"/>
      <c r="XS54" s="16"/>
      <c r="XT54" s="16"/>
      <c r="XU54" s="16"/>
      <c r="XV54" s="16"/>
      <c r="XW54" s="16"/>
      <c r="XX54" s="16"/>
      <c r="XY54" s="16"/>
      <c r="XZ54" s="16"/>
      <c r="YA54" s="16"/>
      <c r="YB54" s="16"/>
      <c r="YC54" s="16"/>
      <c r="YD54" s="16"/>
      <c r="YE54" s="16"/>
      <c r="YF54" s="16"/>
      <c r="YG54" s="16"/>
      <c r="YH54" s="16"/>
      <c r="YI54" s="16"/>
      <c r="YJ54" s="16"/>
      <c r="YK54" s="16"/>
      <c r="YL54" s="16"/>
      <c r="YM54" s="16"/>
      <c r="YN54" s="16"/>
      <c r="YO54" s="16"/>
      <c r="YP54" s="16"/>
      <c r="YQ54" s="16"/>
      <c r="YR54" s="16"/>
      <c r="YS54" s="16"/>
      <c r="YT54" s="16"/>
      <c r="YU54" s="16"/>
      <c r="YV54" s="16"/>
      <c r="YW54" s="16"/>
      <c r="YX54" s="16"/>
      <c r="YY54" s="16"/>
      <c r="YZ54" s="16"/>
      <c r="ZA54" s="16"/>
      <c r="ZB54" s="16"/>
      <c r="ZC54" s="16"/>
      <c r="ZD54" s="16"/>
      <c r="ZE54" s="16"/>
      <c r="ZF54" s="16"/>
      <c r="ZG54" s="16"/>
      <c r="ZH54" s="16"/>
      <c r="ZI54" s="16"/>
      <c r="ZJ54" s="16"/>
      <c r="ZK54" s="16"/>
      <c r="ZL54" s="16"/>
      <c r="ZM54" s="16"/>
      <c r="ZN54" s="16"/>
      <c r="ZO54" s="16"/>
      <c r="ZP54" s="16"/>
      <c r="ZQ54" s="16"/>
      <c r="ZR54" s="16"/>
      <c r="ZS54" s="16"/>
      <c r="ZT54" s="16"/>
      <c r="ZU54" s="16"/>
      <c r="ZV54" s="16"/>
      <c r="ZW54" s="16"/>
      <c r="ZX54" s="16"/>
      <c r="ZY54" s="16"/>
      <c r="ZZ54" s="16"/>
      <c r="AAA54" s="16"/>
      <c r="AAB54" s="16"/>
      <c r="AAC54" s="16"/>
      <c r="AAD54" s="16"/>
      <c r="AAE54" s="16"/>
      <c r="AAF54" s="16"/>
      <c r="AAG54" s="16"/>
      <c r="AAH54" s="16"/>
      <c r="AAI54" s="16"/>
      <c r="AAJ54" s="16"/>
      <c r="AAK54" s="16"/>
      <c r="AAL54" s="16"/>
      <c r="AAM54" s="16"/>
      <c r="AAN54" s="16"/>
      <c r="AAO54" s="16"/>
      <c r="AAP54" s="16"/>
      <c r="AAQ54" s="16"/>
      <c r="AAR54" s="16"/>
      <c r="AAS54" s="16"/>
      <c r="AAT54" s="16"/>
      <c r="AAU54" s="16"/>
      <c r="AAV54" s="16">
        <v>1</v>
      </c>
      <c r="AAW54" s="16"/>
      <c r="AAX54" s="16"/>
      <c r="AAY54" s="16"/>
      <c r="AAZ54" s="16"/>
      <c r="ABA54" s="16"/>
      <c r="ABB54" s="16"/>
      <c r="ABC54" s="16"/>
      <c r="ABD54" s="16"/>
      <c r="ABE54" s="16"/>
      <c r="ABF54" s="16"/>
      <c r="ABG54" s="16"/>
      <c r="ABH54" s="16"/>
      <c r="ABI54" s="16"/>
      <c r="ABJ54" s="16"/>
      <c r="ABK54" s="16"/>
      <c r="ABL54" s="16"/>
      <c r="ABM54" s="16"/>
      <c r="ABN54" s="16"/>
      <c r="ABO54" s="16"/>
      <c r="ABP54" s="16"/>
      <c r="ABQ54" s="16"/>
      <c r="ABR54" s="16"/>
      <c r="ABS54" s="16"/>
      <c r="ABT54" s="16"/>
      <c r="ABU54" s="16"/>
      <c r="ABV54" s="16"/>
      <c r="ABW54" s="16"/>
      <c r="ABX54" s="16"/>
      <c r="ABY54" s="16"/>
      <c r="ABZ54" s="16"/>
      <c r="ACA54" s="16"/>
      <c r="ACB54" s="16"/>
      <c r="ACC54" s="16"/>
      <c r="ACD54" s="16"/>
      <c r="ACE54" s="16"/>
      <c r="ACF54" s="16"/>
      <c r="ACG54" s="16"/>
      <c r="ACH54" s="16"/>
      <c r="ACI54" s="16"/>
      <c r="ACJ54" s="16"/>
      <c r="ACK54" s="16"/>
      <c r="ACL54" s="16"/>
      <c r="ACM54" s="16"/>
      <c r="ACN54" s="16"/>
      <c r="ACO54" s="16"/>
      <c r="ACP54" s="16"/>
      <c r="ACQ54" s="16"/>
      <c r="ACR54" s="16"/>
      <c r="ACS54" s="16"/>
      <c r="ACT54" s="16"/>
      <c r="ACU54" s="16"/>
      <c r="ACV54" s="16"/>
      <c r="ACW54" s="16"/>
      <c r="ACX54" s="16"/>
      <c r="ACY54" s="16"/>
      <c r="ACZ54" s="16"/>
      <c r="ADA54" s="16"/>
      <c r="ADB54" s="16"/>
      <c r="ADC54" s="16"/>
      <c r="ADD54" s="16"/>
      <c r="ADE54" s="16"/>
      <c r="ADF54" s="16"/>
      <c r="ADG54" s="16"/>
      <c r="ADH54" s="16"/>
      <c r="ADI54" s="16"/>
      <c r="ADJ54" s="16"/>
      <c r="ADK54" s="16"/>
      <c r="ADL54" s="16"/>
      <c r="ADM54" s="16"/>
      <c r="ADN54" s="16"/>
      <c r="ADO54" s="16"/>
      <c r="ADP54" s="16"/>
      <c r="ADQ54" s="16">
        <v>129</v>
      </c>
      <c r="ADR54" s="16">
        <v>277</v>
      </c>
    </row>
    <row r="55" spans="1:798" x14ac:dyDescent="0.25">
      <c r="A55" s="15" t="s">
        <v>234</v>
      </c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>
        <v>14</v>
      </c>
      <c r="ADR55" s="16">
        <v>14</v>
      </c>
    </row>
    <row r="56" spans="1:798" x14ac:dyDescent="0.25">
      <c r="A56" s="15" t="s">
        <v>155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/>
      <c r="BW56" s="16"/>
      <c r="BX56" s="16"/>
      <c r="BY56" s="16"/>
      <c r="BZ56" s="16"/>
      <c r="CA56" s="16"/>
      <c r="CB56" s="16"/>
      <c r="CC56" s="16"/>
      <c r="CD56" s="16"/>
      <c r="CE56" s="16"/>
      <c r="CF56" s="16"/>
      <c r="CG56" s="16"/>
      <c r="CH56" s="16"/>
      <c r="CI56" s="16"/>
      <c r="CJ56" s="16"/>
      <c r="CK56" s="16"/>
      <c r="CL56" s="16"/>
      <c r="CM56" s="16"/>
      <c r="CN56" s="16"/>
      <c r="CO56" s="16"/>
      <c r="CP56" s="16"/>
      <c r="CQ56" s="16"/>
      <c r="CR56" s="16"/>
      <c r="CS56" s="16"/>
      <c r="CT56" s="16"/>
      <c r="CU56" s="16"/>
      <c r="CV56" s="16"/>
      <c r="CW56" s="16"/>
      <c r="CX56" s="16"/>
      <c r="CY56" s="16"/>
      <c r="CZ56" s="16"/>
      <c r="DA56" s="16"/>
      <c r="DB56" s="16"/>
      <c r="DC56" s="16"/>
      <c r="DD56" s="16"/>
      <c r="DE56" s="16"/>
      <c r="DF56" s="16"/>
      <c r="DG56" s="16"/>
      <c r="DH56" s="16"/>
      <c r="DI56" s="16"/>
      <c r="DJ56" s="16"/>
      <c r="DK56" s="16"/>
      <c r="DL56" s="16"/>
      <c r="DM56" s="16"/>
      <c r="DN56" s="16"/>
      <c r="DO56" s="16"/>
      <c r="DP56" s="16"/>
      <c r="DQ56" s="16"/>
      <c r="DR56" s="16"/>
      <c r="DS56" s="16"/>
      <c r="DT56" s="16"/>
      <c r="DU56" s="16"/>
      <c r="DV56" s="16"/>
      <c r="DW56" s="16"/>
      <c r="DX56" s="16"/>
      <c r="DY56" s="16"/>
      <c r="DZ56" s="16"/>
      <c r="EA56" s="16"/>
      <c r="EB56" s="16"/>
      <c r="EC56" s="16"/>
      <c r="ED56" s="16"/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  <c r="HJ56" s="16"/>
      <c r="HK56" s="16"/>
      <c r="HL56" s="16"/>
      <c r="HM56" s="16"/>
      <c r="HN56" s="16"/>
      <c r="HO56" s="16"/>
      <c r="HP56" s="16"/>
      <c r="HQ56" s="16"/>
      <c r="HR56" s="16"/>
      <c r="HS56" s="16"/>
      <c r="HT56" s="16"/>
      <c r="HU56" s="16"/>
      <c r="HV56" s="16"/>
      <c r="HW56" s="16"/>
      <c r="HX56" s="16"/>
      <c r="HY56" s="16"/>
      <c r="HZ56" s="16"/>
      <c r="IA56" s="16"/>
      <c r="IB56" s="16"/>
      <c r="IC56" s="16"/>
      <c r="ID56" s="16"/>
      <c r="IE56" s="16"/>
      <c r="IF56" s="16"/>
      <c r="IG56" s="16"/>
      <c r="IH56" s="16"/>
      <c r="II56" s="16"/>
      <c r="IJ56" s="16"/>
      <c r="IK56" s="16"/>
      <c r="IL56" s="16"/>
      <c r="IM56" s="16"/>
      <c r="IN56" s="16"/>
      <c r="IO56" s="16"/>
      <c r="IP56" s="16"/>
      <c r="IQ56" s="16"/>
      <c r="IR56" s="16"/>
      <c r="IS56" s="16"/>
      <c r="IT56" s="16"/>
      <c r="IU56" s="16"/>
      <c r="IV56" s="16"/>
      <c r="IW56" s="16"/>
      <c r="IX56" s="16"/>
      <c r="IY56" s="16"/>
      <c r="IZ56" s="16"/>
      <c r="JA56" s="16"/>
      <c r="JB56" s="16"/>
      <c r="JC56" s="16"/>
      <c r="JD56" s="16"/>
      <c r="JE56" s="16"/>
      <c r="JF56" s="16"/>
      <c r="JG56" s="16"/>
      <c r="JH56" s="16"/>
      <c r="JI56" s="16"/>
      <c r="JJ56" s="16"/>
      <c r="JK56" s="16"/>
      <c r="JL56" s="16"/>
      <c r="JM56" s="16"/>
      <c r="JN56" s="16"/>
      <c r="JO56" s="16"/>
      <c r="JP56" s="16"/>
      <c r="JQ56" s="16"/>
      <c r="JR56" s="16"/>
      <c r="JS56" s="16"/>
      <c r="JT56" s="16"/>
      <c r="JU56" s="16"/>
      <c r="JV56" s="16"/>
      <c r="JW56" s="16"/>
      <c r="JX56" s="16"/>
      <c r="JY56" s="16"/>
      <c r="JZ56" s="16"/>
      <c r="KA56" s="16"/>
      <c r="KB56" s="16"/>
      <c r="KC56" s="16"/>
      <c r="KD56" s="16"/>
      <c r="KE56" s="16"/>
      <c r="KF56" s="16"/>
      <c r="KG56" s="16"/>
      <c r="KH56" s="16"/>
      <c r="KI56" s="16"/>
      <c r="KJ56" s="16"/>
      <c r="KK56" s="16"/>
      <c r="KL56" s="16"/>
      <c r="KM56" s="16"/>
      <c r="KN56" s="16"/>
      <c r="KO56" s="16"/>
      <c r="KP56" s="16"/>
      <c r="KQ56" s="16"/>
      <c r="KR56" s="16"/>
      <c r="KS56" s="16"/>
      <c r="KT56" s="16"/>
      <c r="KU56" s="16"/>
      <c r="KV56" s="16"/>
      <c r="KW56" s="16"/>
      <c r="KX56" s="16"/>
      <c r="KY56" s="16"/>
      <c r="KZ56" s="16"/>
      <c r="LA56" s="16"/>
      <c r="LB56" s="16"/>
      <c r="LC56" s="16"/>
      <c r="LD56" s="16"/>
      <c r="LE56" s="16"/>
      <c r="LF56" s="16"/>
      <c r="LG56" s="16"/>
      <c r="LH56" s="16"/>
      <c r="LI56" s="16"/>
      <c r="LJ56" s="16"/>
      <c r="LK56" s="16"/>
      <c r="LL56" s="16"/>
      <c r="LM56" s="16"/>
      <c r="LN56" s="16"/>
      <c r="LO56" s="16"/>
      <c r="LP56" s="16"/>
      <c r="LQ56" s="16"/>
      <c r="LR56" s="16"/>
      <c r="LS56" s="16"/>
      <c r="LT56" s="16"/>
      <c r="LU56" s="16"/>
      <c r="LV56" s="16"/>
      <c r="LW56" s="16"/>
      <c r="LX56" s="16"/>
      <c r="LY56" s="16"/>
      <c r="LZ56" s="16"/>
      <c r="MA56" s="16"/>
      <c r="MB56" s="16"/>
      <c r="MC56" s="16"/>
      <c r="MD56" s="16"/>
      <c r="ME56" s="16"/>
      <c r="MF56" s="16"/>
      <c r="MG56" s="16"/>
      <c r="MH56" s="16"/>
      <c r="MI56" s="16"/>
      <c r="MJ56" s="16"/>
      <c r="MK56" s="16"/>
      <c r="ML56" s="16"/>
      <c r="MM56" s="16"/>
      <c r="MN56" s="16"/>
      <c r="MO56" s="16"/>
      <c r="MP56" s="16"/>
      <c r="MQ56" s="16"/>
      <c r="MR56" s="16"/>
      <c r="MS56" s="16"/>
      <c r="MT56" s="16"/>
      <c r="MU56" s="16"/>
      <c r="MV56" s="16"/>
      <c r="MW56" s="16"/>
      <c r="MX56" s="16"/>
      <c r="MY56" s="16"/>
      <c r="MZ56" s="16"/>
      <c r="NA56" s="16"/>
      <c r="NB56" s="16"/>
      <c r="NC56" s="16"/>
      <c r="ND56" s="16"/>
      <c r="NE56" s="16"/>
      <c r="NF56" s="16"/>
      <c r="NG56" s="16"/>
      <c r="NH56" s="16"/>
      <c r="NI56" s="16"/>
      <c r="NJ56" s="16"/>
      <c r="NK56" s="16"/>
      <c r="NL56" s="16"/>
      <c r="NM56" s="16"/>
      <c r="NN56" s="16"/>
      <c r="NO56" s="16"/>
      <c r="NP56" s="16"/>
      <c r="NQ56" s="16"/>
      <c r="NR56" s="16"/>
      <c r="NS56" s="16"/>
      <c r="NT56" s="16"/>
      <c r="NU56" s="16"/>
      <c r="NV56" s="16"/>
      <c r="NW56" s="16"/>
      <c r="NX56" s="16"/>
      <c r="NY56" s="16"/>
      <c r="NZ56" s="16"/>
      <c r="OA56" s="16"/>
      <c r="OB56" s="16"/>
      <c r="OC56" s="16"/>
      <c r="OD56" s="16"/>
      <c r="OE56" s="16"/>
      <c r="OF56" s="16"/>
      <c r="OG56" s="16"/>
      <c r="OH56" s="16"/>
      <c r="OI56" s="16"/>
      <c r="OJ56" s="16"/>
      <c r="OK56" s="16"/>
      <c r="OL56" s="16"/>
      <c r="OM56" s="16"/>
      <c r="ON56" s="16"/>
      <c r="OO56" s="16"/>
      <c r="OP56" s="16"/>
      <c r="OQ56" s="16"/>
      <c r="OR56" s="16"/>
      <c r="OS56" s="16"/>
      <c r="OT56" s="16"/>
      <c r="OU56" s="16"/>
      <c r="OV56" s="16"/>
      <c r="OW56" s="16"/>
      <c r="OX56" s="16"/>
      <c r="OY56" s="16"/>
      <c r="OZ56" s="16"/>
      <c r="PA56" s="16"/>
      <c r="PB56" s="16"/>
      <c r="PC56" s="16"/>
      <c r="PD56" s="16"/>
      <c r="PE56" s="16"/>
      <c r="PF56" s="16"/>
      <c r="PG56" s="16"/>
      <c r="PH56" s="16"/>
      <c r="PI56" s="16"/>
      <c r="PJ56" s="16"/>
      <c r="PK56" s="16"/>
      <c r="PL56" s="16"/>
      <c r="PM56" s="16"/>
      <c r="PN56" s="16"/>
      <c r="PO56" s="16"/>
      <c r="PP56" s="16"/>
      <c r="PQ56" s="16"/>
      <c r="PR56" s="16"/>
      <c r="PS56" s="16"/>
      <c r="PT56" s="16"/>
      <c r="PU56" s="16"/>
      <c r="PV56" s="16"/>
      <c r="PW56" s="16"/>
      <c r="PX56" s="16"/>
      <c r="PY56" s="16"/>
      <c r="PZ56" s="16"/>
      <c r="QA56" s="16"/>
      <c r="QB56" s="16"/>
      <c r="QC56" s="16"/>
      <c r="QD56" s="16"/>
      <c r="QE56" s="16"/>
      <c r="QF56" s="16"/>
      <c r="QG56" s="16"/>
      <c r="QH56" s="16"/>
      <c r="QI56" s="16"/>
      <c r="QJ56" s="16"/>
      <c r="QK56" s="16"/>
      <c r="QL56" s="16"/>
      <c r="QM56" s="16"/>
      <c r="QN56" s="16"/>
      <c r="QO56" s="16"/>
      <c r="QP56" s="16"/>
      <c r="QQ56" s="16"/>
      <c r="QR56" s="16"/>
      <c r="QS56" s="16"/>
      <c r="QT56" s="16"/>
      <c r="QU56" s="16"/>
      <c r="QV56" s="16"/>
      <c r="QW56" s="16"/>
      <c r="QX56" s="16"/>
      <c r="QY56" s="16"/>
      <c r="QZ56" s="16"/>
      <c r="RA56" s="16"/>
      <c r="RB56" s="16"/>
      <c r="RC56" s="16"/>
      <c r="RD56" s="16"/>
      <c r="RE56" s="16"/>
      <c r="RF56" s="16"/>
      <c r="RG56" s="16"/>
      <c r="RH56" s="16"/>
      <c r="RI56" s="16"/>
      <c r="RJ56" s="16"/>
      <c r="RK56" s="16"/>
      <c r="RL56" s="16"/>
      <c r="RM56" s="16"/>
      <c r="RN56" s="16"/>
      <c r="RO56" s="16"/>
      <c r="RP56" s="16"/>
      <c r="RQ56" s="16"/>
      <c r="RR56" s="16"/>
      <c r="RS56" s="16"/>
      <c r="RT56" s="16"/>
      <c r="RU56" s="16"/>
      <c r="RV56" s="16"/>
      <c r="RW56" s="16"/>
      <c r="RX56" s="16"/>
      <c r="RY56" s="16"/>
      <c r="RZ56" s="16"/>
      <c r="SA56" s="16"/>
      <c r="SB56" s="16"/>
      <c r="SC56" s="16"/>
      <c r="SD56" s="16"/>
      <c r="SE56" s="16"/>
      <c r="SF56" s="16"/>
      <c r="SG56" s="16"/>
      <c r="SH56" s="16"/>
      <c r="SI56" s="16"/>
      <c r="SJ56" s="16"/>
      <c r="SK56" s="16"/>
      <c r="SL56" s="16"/>
      <c r="SM56" s="16"/>
      <c r="SN56" s="16"/>
      <c r="SO56" s="16"/>
      <c r="SP56" s="16"/>
      <c r="SQ56" s="16"/>
      <c r="SR56" s="16"/>
      <c r="SS56" s="16"/>
      <c r="ST56" s="16"/>
      <c r="SU56" s="16"/>
      <c r="SV56" s="16"/>
      <c r="SW56" s="16"/>
      <c r="SX56" s="16"/>
      <c r="SY56" s="16"/>
      <c r="SZ56" s="16"/>
      <c r="TA56" s="16"/>
      <c r="TB56" s="16"/>
      <c r="TC56" s="16"/>
      <c r="TD56" s="16"/>
      <c r="TE56" s="16"/>
      <c r="TF56" s="16"/>
      <c r="TG56" s="16"/>
      <c r="TH56" s="16"/>
      <c r="TI56" s="16"/>
      <c r="TJ56" s="16"/>
      <c r="TK56" s="16"/>
      <c r="TL56" s="16"/>
      <c r="TM56" s="16"/>
      <c r="TN56" s="16"/>
      <c r="TO56" s="16"/>
      <c r="TP56" s="16"/>
      <c r="TQ56" s="16"/>
      <c r="TR56" s="16"/>
      <c r="TS56" s="16"/>
      <c r="TT56" s="16"/>
      <c r="TU56" s="16"/>
      <c r="TV56" s="16"/>
      <c r="TW56" s="16"/>
      <c r="TX56" s="16"/>
      <c r="TY56" s="16"/>
      <c r="TZ56" s="16"/>
      <c r="UA56" s="16"/>
      <c r="UB56" s="16"/>
      <c r="UC56" s="16"/>
      <c r="UD56" s="16"/>
      <c r="UE56" s="16"/>
      <c r="UF56" s="16"/>
      <c r="UG56" s="16"/>
      <c r="UH56" s="16"/>
      <c r="UI56" s="16"/>
      <c r="UJ56" s="16"/>
      <c r="UK56" s="16"/>
      <c r="UL56" s="16"/>
      <c r="UM56" s="16"/>
      <c r="UN56" s="16"/>
      <c r="UO56" s="16"/>
      <c r="UP56" s="16"/>
      <c r="UQ56" s="16"/>
      <c r="UR56" s="16"/>
      <c r="US56" s="16"/>
      <c r="UT56" s="16"/>
      <c r="UU56" s="16"/>
      <c r="UV56" s="16"/>
      <c r="UW56" s="16"/>
      <c r="UX56" s="16"/>
      <c r="UY56" s="16"/>
      <c r="UZ56" s="16"/>
      <c r="VA56" s="16"/>
      <c r="VB56" s="16"/>
      <c r="VC56" s="16"/>
      <c r="VD56" s="16"/>
      <c r="VE56" s="16"/>
      <c r="VF56" s="16"/>
      <c r="VG56" s="16"/>
      <c r="VH56" s="16"/>
      <c r="VI56" s="16"/>
      <c r="VJ56" s="16"/>
      <c r="VK56" s="16"/>
      <c r="VL56" s="16"/>
      <c r="VM56" s="16"/>
      <c r="VN56" s="16"/>
      <c r="VO56" s="16"/>
      <c r="VP56" s="16"/>
      <c r="VQ56" s="16"/>
      <c r="VR56" s="16"/>
      <c r="VS56" s="16"/>
      <c r="VT56" s="16"/>
      <c r="VU56" s="16"/>
      <c r="VV56" s="16"/>
      <c r="VW56" s="16"/>
      <c r="VX56" s="16"/>
      <c r="VY56" s="16"/>
      <c r="VZ56" s="16"/>
      <c r="WA56" s="16"/>
      <c r="WB56" s="16"/>
      <c r="WC56" s="16"/>
      <c r="WD56" s="16"/>
      <c r="WE56" s="16"/>
      <c r="WF56" s="16"/>
      <c r="WG56" s="16"/>
      <c r="WH56" s="16"/>
      <c r="WI56" s="16"/>
      <c r="WJ56" s="16"/>
      <c r="WK56" s="16"/>
      <c r="WL56" s="16"/>
      <c r="WM56" s="16"/>
      <c r="WN56" s="16"/>
      <c r="WO56" s="16"/>
      <c r="WP56" s="16"/>
      <c r="WQ56" s="16"/>
      <c r="WR56" s="16"/>
      <c r="WS56" s="16"/>
      <c r="WT56" s="16"/>
      <c r="WU56" s="16"/>
      <c r="WV56" s="16"/>
      <c r="WW56" s="16"/>
      <c r="WX56" s="16"/>
      <c r="WY56" s="16"/>
      <c r="WZ56" s="16"/>
      <c r="XA56" s="16"/>
      <c r="XB56" s="16"/>
      <c r="XC56" s="16"/>
      <c r="XD56" s="16"/>
      <c r="XE56" s="16"/>
      <c r="XF56" s="16"/>
      <c r="XG56" s="16"/>
      <c r="XH56" s="16"/>
      <c r="XI56" s="16"/>
      <c r="XJ56" s="16"/>
      <c r="XK56" s="16"/>
      <c r="XL56" s="16"/>
      <c r="XM56" s="16"/>
      <c r="XN56" s="16"/>
      <c r="XO56" s="16"/>
      <c r="XP56" s="16"/>
      <c r="XQ56" s="16"/>
      <c r="XR56" s="16"/>
      <c r="XS56" s="16"/>
      <c r="XT56" s="16"/>
      <c r="XU56" s="16"/>
      <c r="XV56" s="16"/>
      <c r="XW56" s="16"/>
      <c r="XX56" s="16"/>
      <c r="XY56" s="16"/>
      <c r="XZ56" s="16"/>
      <c r="YA56" s="16"/>
      <c r="YB56" s="16"/>
      <c r="YC56" s="16"/>
      <c r="YD56" s="16"/>
      <c r="YE56" s="16"/>
      <c r="YF56" s="16"/>
      <c r="YG56" s="16"/>
      <c r="YH56" s="16"/>
      <c r="YI56" s="16"/>
      <c r="YJ56" s="16"/>
      <c r="YK56" s="16"/>
      <c r="YL56" s="16"/>
      <c r="YM56" s="16"/>
      <c r="YN56" s="16"/>
      <c r="YO56" s="16"/>
      <c r="YP56" s="16"/>
      <c r="YQ56" s="16"/>
      <c r="YR56" s="16"/>
      <c r="YS56" s="16"/>
      <c r="YT56" s="16"/>
      <c r="YU56" s="16"/>
      <c r="YV56" s="16"/>
      <c r="YW56" s="16"/>
      <c r="YX56" s="16"/>
      <c r="YY56" s="16"/>
      <c r="YZ56" s="16"/>
      <c r="ZA56" s="16"/>
      <c r="ZB56" s="16"/>
      <c r="ZC56" s="16"/>
      <c r="ZD56" s="16"/>
      <c r="ZE56" s="16"/>
      <c r="ZF56" s="16"/>
      <c r="ZG56" s="16"/>
      <c r="ZH56" s="16"/>
      <c r="ZI56" s="16"/>
      <c r="ZJ56" s="16"/>
      <c r="ZK56" s="16"/>
      <c r="ZL56" s="16"/>
      <c r="ZM56" s="16"/>
      <c r="ZN56" s="16"/>
      <c r="ZO56" s="16"/>
      <c r="ZP56" s="16"/>
      <c r="ZQ56" s="16"/>
      <c r="ZR56" s="16"/>
      <c r="ZS56" s="16"/>
      <c r="ZT56" s="16"/>
      <c r="ZU56" s="16"/>
      <c r="ZV56" s="16"/>
      <c r="ZW56" s="16"/>
      <c r="ZX56" s="16"/>
      <c r="ZY56" s="16"/>
      <c r="ZZ56" s="16"/>
      <c r="AAA56" s="16"/>
      <c r="AAB56" s="16"/>
      <c r="AAC56" s="16"/>
      <c r="AAD56" s="16"/>
      <c r="AAE56" s="16"/>
      <c r="AAF56" s="16"/>
      <c r="AAG56" s="16"/>
      <c r="AAH56" s="16"/>
      <c r="AAI56" s="16"/>
      <c r="AAJ56" s="16"/>
      <c r="AAK56" s="16"/>
      <c r="AAL56" s="16"/>
      <c r="AAM56" s="16"/>
      <c r="AAN56" s="16"/>
      <c r="AAO56" s="16"/>
      <c r="AAP56" s="16"/>
      <c r="AAQ56" s="16"/>
      <c r="AAR56" s="16"/>
      <c r="AAS56" s="16"/>
      <c r="AAT56" s="16"/>
      <c r="AAU56" s="16"/>
      <c r="AAV56" s="16"/>
      <c r="AAW56" s="16"/>
      <c r="AAX56" s="16"/>
      <c r="AAY56" s="16"/>
      <c r="AAZ56" s="16"/>
      <c r="ABA56" s="16"/>
      <c r="ABB56" s="16"/>
      <c r="ABC56" s="16"/>
      <c r="ABD56" s="16"/>
      <c r="ABE56" s="16"/>
      <c r="ABF56" s="16"/>
      <c r="ABG56" s="16"/>
      <c r="ABH56" s="16"/>
      <c r="ABI56" s="16"/>
      <c r="ABJ56" s="16"/>
      <c r="ABK56" s="16"/>
      <c r="ABL56" s="16"/>
      <c r="ABM56" s="16"/>
      <c r="ABN56" s="16"/>
      <c r="ABO56" s="16"/>
      <c r="ABP56" s="16"/>
      <c r="ABQ56" s="16"/>
      <c r="ABR56" s="16"/>
      <c r="ABS56" s="16"/>
      <c r="ABT56" s="16"/>
      <c r="ABU56" s="16"/>
      <c r="ABV56" s="16"/>
      <c r="ABW56" s="16"/>
      <c r="ABX56" s="16"/>
      <c r="ABY56" s="16"/>
      <c r="ABZ56" s="16"/>
      <c r="ACA56" s="16"/>
      <c r="ACB56" s="16"/>
      <c r="ACC56" s="16"/>
      <c r="ACD56" s="16"/>
      <c r="ACE56" s="16"/>
      <c r="ACF56" s="16"/>
      <c r="ACG56" s="16"/>
      <c r="ACH56" s="16"/>
      <c r="ACI56" s="16"/>
      <c r="ACJ56" s="16"/>
      <c r="ACK56" s="16"/>
      <c r="ACL56" s="16"/>
      <c r="ACM56" s="16"/>
      <c r="ACN56" s="16"/>
      <c r="ACO56" s="16"/>
      <c r="ACP56" s="16"/>
      <c r="ACQ56" s="16"/>
      <c r="ACR56" s="16"/>
      <c r="ACS56" s="16"/>
      <c r="ACT56" s="16"/>
      <c r="ACU56" s="16"/>
      <c r="ACV56" s="16"/>
      <c r="ACW56" s="16"/>
      <c r="ACX56" s="16"/>
      <c r="ACY56" s="16"/>
      <c r="ACZ56" s="16"/>
      <c r="ADA56" s="16"/>
      <c r="ADB56" s="16"/>
      <c r="ADC56" s="16"/>
      <c r="ADD56" s="16"/>
      <c r="ADE56" s="16"/>
      <c r="ADF56" s="16"/>
      <c r="ADG56" s="16"/>
      <c r="ADH56" s="16"/>
      <c r="ADI56" s="16"/>
      <c r="ADJ56" s="16"/>
      <c r="ADK56" s="16"/>
      <c r="ADL56" s="16"/>
      <c r="ADM56" s="16"/>
      <c r="ADN56" s="16"/>
      <c r="ADO56" s="16"/>
      <c r="ADP56" s="16"/>
      <c r="ADQ56" s="16">
        <v>3</v>
      </c>
      <c r="ADR56" s="16">
        <v>3</v>
      </c>
    </row>
    <row r="57" spans="1:798" x14ac:dyDescent="0.25">
      <c r="A57" s="15" t="s">
        <v>199</v>
      </c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  <c r="BM57" s="16"/>
      <c r="BN57" s="16"/>
      <c r="BO57" s="16"/>
      <c r="BP57" s="16"/>
      <c r="BQ57" s="16"/>
      <c r="BR57" s="16"/>
      <c r="BS57" s="16"/>
      <c r="BT57" s="16"/>
      <c r="BU57" s="16"/>
      <c r="BV57" s="16"/>
      <c r="BW57" s="16"/>
      <c r="BX57" s="16"/>
      <c r="BY57" s="16"/>
      <c r="BZ57" s="16"/>
      <c r="CA57" s="16"/>
      <c r="CB57" s="16"/>
      <c r="CC57" s="16"/>
      <c r="CD57" s="16"/>
      <c r="CE57" s="16"/>
      <c r="CF57" s="16"/>
      <c r="CG57" s="16"/>
      <c r="CH57" s="16"/>
      <c r="CI57" s="16"/>
      <c r="CJ57" s="16"/>
      <c r="CK57" s="16"/>
      <c r="CL57" s="16"/>
      <c r="CM57" s="16"/>
      <c r="CN57" s="16"/>
      <c r="CO57" s="16"/>
      <c r="CP57" s="16"/>
      <c r="CQ57" s="16"/>
      <c r="CR57" s="16"/>
      <c r="CS57" s="16"/>
      <c r="CT57" s="16"/>
      <c r="CU57" s="16"/>
      <c r="CV57" s="16"/>
      <c r="CW57" s="16"/>
      <c r="CX57" s="16"/>
      <c r="CY57" s="16"/>
      <c r="CZ57" s="16"/>
      <c r="DA57" s="16"/>
      <c r="DB57" s="16"/>
      <c r="DC57" s="16"/>
      <c r="DD57" s="16"/>
      <c r="DE57" s="16"/>
      <c r="DF57" s="16"/>
      <c r="DG57" s="16"/>
      <c r="DH57" s="16"/>
      <c r="DI57" s="16"/>
      <c r="DJ57" s="16"/>
      <c r="DK57" s="16"/>
      <c r="DL57" s="16"/>
      <c r="DM57" s="16"/>
      <c r="DN57" s="16"/>
      <c r="DO57" s="16"/>
      <c r="DP57" s="16"/>
      <c r="DQ57" s="16"/>
      <c r="DR57" s="16"/>
      <c r="DS57" s="16"/>
      <c r="DT57" s="16"/>
      <c r="DU57" s="16"/>
      <c r="DV57" s="16"/>
      <c r="DW57" s="16"/>
      <c r="DX57" s="16"/>
      <c r="DY57" s="16"/>
      <c r="DZ57" s="16"/>
      <c r="EA57" s="16"/>
      <c r="EB57" s="16"/>
      <c r="EC57" s="16"/>
      <c r="ED57" s="16"/>
      <c r="EE57" s="16"/>
      <c r="EF57" s="16"/>
      <c r="EG57" s="16"/>
      <c r="EH57" s="16"/>
      <c r="EI57" s="16"/>
      <c r="EJ57" s="16"/>
      <c r="EK57" s="16"/>
      <c r="EL57" s="16"/>
      <c r="EM57" s="16"/>
      <c r="EN57" s="16"/>
      <c r="EO57" s="16"/>
      <c r="EP57" s="16"/>
      <c r="EQ57" s="16"/>
      <c r="ER57" s="16"/>
      <c r="ES57" s="16"/>
      <c r="ET57" s="16"/>
      <c r="EU57" s="16"/>
      <c r="EV57" s="16"/>
      <c r="EW57" s="16"/>
      <c r="EX57" s="16"/>
      <c r="EY57" s="16"/>
      <c r="EZ57" s="16"/>
      <c r="FA57" s="16"/>
      <c r="FB57" s="16"/>
      <c r="FC57" s="16"/>
      <c r="FD57" s="16"/>
      <c r="FE57" s="16"/>
      <c r="FF57" s="16"/>
      <c r="FG57" s="16"/>
      <c r="FH57" s="16"/>
      <c r="FI57" s="16"/>
      <c r="FJ57" s="16"/>
      <c r="FK57" s="16"/>
      <c r="FL57" s="16"/>
      <c r="FM57" s="16"/>
      <c r="FN57" s="16"/>
      <c r="FO57" s="16"/>
      <c r="FP57" s="16"/>
      <c r="FQ57" s="16"/>
      <c r="FR57" s="16"/>
      <c r="FS57" s="16"/>
      <c r="FT57" s="16"/>
      <c r="FU57" s="16"/>
      <c r="FV57" s="16"/>
      <c r="FW57" s="16"/>
      <c r="FX57" s="16"/>
      <c r="FY57" s="16"/>
      <c r="FZ57" s="16"/>
      <c r="GA57" s="16"/>
      <c r="GB57" s="16"/>
      <c r="GC57" s="16"/>
      <c r="GD57" s="16"/>
      <c r="GE57" s="16"/>
      <c r="GF57" s="16"/>
      <c r="GG57" s="16"/>
      <c r="GH57" s="16"/>
      <c r="GI57" s="16"/>
      <c r="GJ57" s="16"/>
      <c r="GK57" s="16"/>
      <c r="GL57" s="16"/>
      <c r="GM57" s="16"/>
      <c r="GN57" s="16"/>
      <c r="GO57" s="16"/>
      <c r="GP57" s="16"/>
      <c r="GQ57" s="16"/>
      <c r="GR57" s="16"/>
      <c r="GS57" s="16"/>
      <c r="GT57" s="16"/>
      <c r="GU57" s="16"/>
      <c r="GV57" s="16"/>
      <c r="GW57" s="16"/>
      <c r="GX57" s="16"/>
      <c r="GY57" s="16"/>
      <c r="GZ57" s="16"/>
      <c r="HA57" s="16"/>
      <c r="HB57" s="16"/>
      <c r="HC57" s="16"/>
      <c r="HD57" s="16"/>
      <c r="HE57" s="16"/>
      <c r="HF57" s="16"/>
      <c r="HG57" s="16"/>
      <c r="HH57" s="16"/>
      <c r="HI57" s="16"/>
      <c r="HJ57" s="16"/>
      <c r="HK57" s="16"/>
      <c r="HL57" s="16"/>
      <c r="HM57" s="16"/>
      <c r="HN57" s="16"/>
      <c r="HO57" s="16"/>
      <c r="HP57" s="16"/>
      <c r="HQ57" s="16"/>
      <c r="HR57" s="16"/>
      <c r="HS57" s="16"/>
      <c r="HT57" s="16"/>
      <c r="HU57" s="16"/>
      <c r="HV57" s="16"/>
      <c r="HW57" s="16"/>
      <c r="HX57" s="16"/>
      <c r="HY57" s="16"/>
      <c r="HZ57" s="16"/>
      <c r="IA57" s="16"/>
      <c r="IB57" s="16"/>
      <c r="IC57" s="16"/>
      <c r="ID57" s="16"/>
      <c r="IE57" s="16"/>
      <c r="IF57" s="16"/>
      <c r="IG57" s="16"/>
      <c r="IH57" s="16"/>
      <c r="II57" s="16"/>
      <c r="IJ57" s="16"/>
      <c r="IK57" s="16"/>
      <c r="IL57" s="16"/>
      <c r="IM57" s="16"/>
      <c r="IN57" s="16"/>
      <c r="IO57" s="16"/>
      <c r="IP57" s="16"/>
      <c r="IQ57" s="16"/>
      <c r="IR57" s="16"/>
      <c r="IS57" s="16"/>
      <c r="IT57" s="16"/>
      <c r="IU57" s="16"/>
      <c r="IV57" s="16"/>
      <c r="IW57" s="16"/>
      <c r="IX57" s="16"/>
      <c r="IY57" s="16"/>
      <c r="IZ57" s="16"/>
      <c r="JA57" s="16"/>
      <c r="JB57" s="16"/>
      <c r="JC57" s="16"/>
      <c r="JD57" s="16"/>
      <c r="JE57" s="16"/>
      <c r="JF57" s="16"/>
      <c r="JG57" s="16"/>
      <c r="JH57" s="16"/>
      <c r="JI57" s="16"/>
      <c r="JJ57" s="16"/>
      <c r="JK57" s="16"/>
      <c r="JL57" s="16"/>
      <c r="JM57" s="16"/>
      <c r="JN57" s="16"/>
      <c r="JO57" s="16"/>
      <c r="JP57" s="16"/>
      <c r="JQ57" s="16"/>
      <c r="JR57" s="16"/>
      <c r="JS57" s="16"/>
      <c r="JT57" s="16"/>
      <c r="JU57" s="16"/>
      <c r="JV57" s="16"/>
      <c r="JW57" s="16"/>
      <c r="JX57" s="16"/>
      <c r="JY57" s="16"/>
      <c r="JZ57" s="16"/>
      <c r="KA57" s="16"/>
      <c r="KB57" s="16"/>
      <c r="KC57" s="16"/>
      <c r="KD57" s="16"/>
      <c r="KE57" s="16"/>
      <c r="KF57" s="16"/>
      <c r="KG57" s="16"/>
      <c r="KH57" s="16"/>
      <c r="KI57" s="16"/>
      <c r="KJ57" s="16"/>
      <c r="KK57" s="16"/>
      <c r="KL57" s="16"/>
      <c r="KM57" s="16"/>
      <c r="KN57" s="16"/>
      <c r="KO57" s="16"/>
      <c r="KP57" s="16"/>
      <c r="KQ57" s="16"/>
      <c r="KR57" s="16"/>
      <c r="KS57" s="16">
        <v>1</v>
      </c>
      <c r="KT57" s="16"/>
      <c r="KU57" s="16"/>
      <c r="KV57" s="16"/>
      <c r="KW57" s="16"/>
      <c r="KX57" s="16"/>
      <c r="KY57" s="16"/>
      <c r="KZ57" s="16"/>
      <c r="LA57" s="16"/>
      <c r="LB57" s="16"/>
      <c r="LC57" s="16"/>
      <c r="LD57" s="16"/>
      <c r="LE57" s="16"/>
      <c r="LF57" s="16"/>
      <c r="LG57" s="16"/>
      <c r="LH57" s="16"/>
      <c r="LI57" s="16"/>
      <c r="LJ57" s="16"/>
      <c r="LK57" s="16"/>
      <c r="LL57" s="16"/>
      <c r="LM57" s="16"/>
      <c r="LN57" s="16"/>
      <c r="LO57" s="16"/>
      <c r="LP57" s="16"/>
      <c r="LQ57" s="16"/>
      <c r="LR57" s="16"/>
      <c r="LS57" s="16"/>
      <c r="LT57" s="16"/>
      <c r="LU57" s="16"/>
      <c r="LV57" s="16"/>
      <c r="LW57" s="16"/>
      <c r="LX57" s="16"/>
      <c r="LY57" s="16"/>
      <c r="LZ57" s="16"/>
      <c r="MA57" s="16"/>
      <c r="MB57" s="16"/>
      <c r="MC57" s="16"/>
      <c r="MD57" s="16"/>
      <c r="ME57" s="16"/>
      <c r="MF57" s="16"/>
      <c r="MG57" s="16"/>
      <c r="MH57" s="16"/>
      <c r="MI57" s="16"/>
      <c r="MJ57" s="16"/>
      <c r="MK57" s="16"/>
      <c r="ML57" s="16"/>
      <c r="MM57" s="16"/>
      <c r="MN57" s="16"/>
      <c r="MO57" s="16"/>
      <c r="MP57" s="16"/>
      <c r="MQ57" s="16"/>
      <c r="MR57" s="16"/>
      <c r="MS57" s="16"/>
      <c r="MT57" s="16"/>
      <c r="MU57" s="16"/>
      <c r="MV57" s="16"/>
      <c r="MW57" s="16"/>
      <c r="MX57" s="16"/>
      <c r="MY57" s="16"/>
      <c r="MZ57" s="16"/>
      <c r="NA57" s="16"/>
      <c r="NB57" s="16"/>
      <c r="NC57" s="16"/>
      <c r="ND57" s="16"/>
      <c r="NE57" s="16"/>
      <c r="NF57" s="16"/>
      <c r="NG57" s="16"/>
      <c r="NH57" s="16"/>
      <c r="NI57" s="16"/>
      <c r="NJ57" s="16"/>
      <c r="NK57" s="16"/>
      <c r="NL57" s="16"/>
      <c r="NM57" s="16"/>
      <c r="NN57" s="16"/>
      <c r="NO57" s="16"/>
      <c r="NP57" s="16"/>
      <c r="NQ57" s="16"/>
      <c r="NR57" s="16"/>
      <c r="NS57" s="16"/>
      <c r="NT57" s="16"/>
      <c r="NU57" s="16"/>
      <c r="NV57" s="16"/>
      <c r="NW57" s="16"/>
      <c r="NX57" s="16"/>
      <c r="NY57" s="16"/>
      <c r="NZ57" s="16"/>
      <c r="OA57" s="16"/>
      <c r="OB57" s="16"/>
      <c r="OC57" s="16"/>
      <c r="OD57" s="16"/>
      <c r="OE57" s="16"/>
      <c r="OF57" s="16"/>
      <c r="OG57" s="16"/>
      <c r="OH57" s="16"/>
      <c r="OI57" s="16"/>
      <c r="OJ57" s="16"/>
      <c r="OK57" s="16"/>
      <c r="OL57" s="16"/>
      <c r="OM57" s="16"/>
      <c r="ON57" s="16"/>
      <c r="OO57" s="16"/>
      <c r="OP57" s="16"/>
      <c r="OQ57" s="16"/>
      <c r="OR57" s="16"/>
      <c r="OS57" s="16"/>
      <c r="OT57" s="16"/>
      <c r="OU57" s="16"/>
      <c r="OV57" s="16"/>
      <c r="OW57" s="16"/>
      <c r="OX57" s="16"/>
      <c r="OY57" s="16"/>
      <c r="OZ57" s="16"/>
      <c r="PA57" s="16"/>
      <c r="PB57" s="16"/>
      <c r="PC57" s="16"/>
      <c r="PD57" s="16"/>
      <c r="PE57" s="16"/>
      <c r="PF57" s="16"/>
      <c r="PG57" s="16"/>
      <c r="PH57" s="16"/>
      <c r="PI57" s="16"/>
      <c r="PJ57" s="16"/>
      <c r="PK57" s="16"/>
      <c r="PL57" s="16"/>
      <c r="PM57" s="16"/>
      <c r="PN57" s="16"/>
      <c r="PO57" s="16"/>
      <c r="PP57" s="16"/>
      <c r="PQ57" s="16"/>
      <c r="PR57" s="16"/>
      <c r="PS57" s="16"/>
      <c r="PT57" s="16"/>
      <c r="PU57" s="16"/>
      <c r="PV57" s="16"/>
      <c r="PW57" s="16"/>
      <c r="PX57" s="16"/>
      <c r="PY57" s="16"/>
      <c r="PZ57" s="16"/>
      <c r="QA57" s="16"/>
      <c r="QB57" s="16"/>
      <c r="QC57" s="16"/>
      <c r="QD57" s="16"/>
      <c r="QE57" s="16"/>
      <c r="QF57" s="16"/>
      <c r="QG57" s="16"/>
      <c r="QH57" s="16"/>
      <c r="QI57" s="16"/>
      <c r="QJ57" s="16"/>
      <c r="QK57" s="16"/>
      <c r="QL57" s="16"/>
      <c r="QM57" s="16"/>
      <c r="QN57" s="16"/>
      <c r="QO57" s="16"/>
      <c r="QP57" s="16"/>
      <c r="QQ57" s="16"/>
      <c r="QR57" s="16"/>
      <c r="QS57" s="16"/>
      <c r="QT57" s="16"/>
      <c r="QU57" s="16"/>
      <c r="QV57" s="16"/>
      <c r="QW57" s="16"/>
      <c r="QX57" s="16"/>
      <c r="QY57" s="16"/>
      <c r="QZ57" s="16"/>
      <c r="RA57" s="16"/>
      <c r="RB57" s="16"/>
      <c r="RC57" s="16"/>
      <c r="RD57" s="16"/>
      <c r="RE57" s="16"/>
      <c r="RF57" s="16"/>
      <c r="RG57" s="16"/>
      <c r="RH57" s="16"/>
      <c r="RI57" s="16"/>
      <c r="RJ57" s="16"/>
      <c r="RK57" s="16"/>
      <c r="RL57" s="16"/>
      <c r="RM57" s="16"/>
      <c r="RN57" s="16"/>
      <c r="RO57" s="16"/>
      <c r="RP57" s="16"/>
      <c r="RQ57" s="16"/>
      <c r="RR57" s="16"/>
      <c r="RS57" s="16"/>
      <c r="RT57" s="16"/>
      <c r="RU57" s="16"/>
      <c r="RV57" s="16"/>
      <c r="RW57" s="16"/>
      <c r="RX57" s="16"/>
      <c r="RY57" s="16"/>
      <c r="RZ57" s="16"/>
      <c r="SA57" s="16"/>
      <c r="SB57" s="16"/>
      <c r="SC57" s="16"/>
      <c r="SD57" s="16"/>
      <c r="SE57" s="16"/>
      <c r="SF57" s="16"/>
      <c r="SG57" s="16"/>
      <c r="SH57" s="16"/>
      <c r="SI57" s="16"/>
      <c r="SJ57" s="16"/>
      <c r="SK57" s="16"/>
      <c r="SL57" s="16"/>
      <c r="SM57" s="16"/>
      <c r="SN57" s="16"/>
      <c r="SO57" s="16"/>
      <c r="SP57" s="16"/>
      <c r="SQ57" s="16"/>
      <c r="SR57" s="16"/>
      <c r="SS57" s="16"/>
      <c r="ST57" s="16"/>
      <c r="SU57" s="16"/>
      <c r="SV57" s="16"/>
      <c r="SW57" s="16"/>
      <c r="SX57" s="16"/>
      <c r="SY57" s="16"/>
      <c r="SZ57" s="16"/>
      <c r="TA57" s="16"/>
      <c r="TB57" s="16"/>
      <c r="TC57" s="16"/>
      <c r="TD57" s="16"/>
      <c r="TE57" s="16"/>
      <c r="TF57" s="16"/>
      <c r="TG57" s="16"/>
      <c r="TH57" s="16"/>
      <c r="TI57" s="16"/>
      <c r="TJ57" s="16"/>
      <c r="TK57" s="16"/>
      <c r="TL57" s="16"/>
      <c r="TM57" s="16"/>
      <c r="TN57" s="16"/>
      <c r="TO57" s="16"/>
      <c r="TP57" s="16"/>
      <c r="TQ57" s="16"/>
      <c r="TR57" s="16"/>
      <c r="TS57" s="16"/>
      <c r="TT57" s="16"/>
      <c r="TU57" s="16"/>
      <c r="TV57" s="16"/>
      <c r="TW57" s="16"/>
      <c r="TX57" s="16"/>
      <c r="TY57" s="16"/>
      <c r="TZ57" s="16"/>
      <c r="UA57" s="16"/>
      <c r="UB57" s="16"/>
      <c r="UC57" s="16"/>
      <c r="UD57" s="16"/>
      <c r="UE57" s="16"/>
      <c r="UF57" s="16"/>
      <c r="UG57" s="16"/>
      <c r="UH57" s="16"/>
      <c r="UI57" s="16"/>
      <c r="UJ57" s="16"/>
      <c r="UK57" s="16"/>
      <c r="UL57" s="16"/>
      <c r="UM57" s="16"/>
      <c r="UN57" s="16"/>
      <c r="UO57" s="16"/>
      <c r="UP57" s="16"/>
      <c r="UQ57" s="16"/>
      <c r="UR57" s="16"/>
      <c r="US57" s="16"/>
      <c r="UT57" s="16"/>
      <c r="UU57" s="16"/>
      <c r="UV57" s="16"/>
      <c r="UW57" s="16"/>
      <c r="UX57" s="16"/>
      <c r="UY57" s="16"/>
      <c r="UZ57" s="16"/>
      <c r="VA57" s="16"/>
      <c r="VB57" s="16"/>
      <c r="VC57" s="16"/>
      <c r="VD57" s="16"/>
      <c r="VE57" s="16"/>
      <c r="VF57" s="16"/>
      <c r="VG57" s="16"/>
      <c r="VH57" s="16"/>
      <c r="VI57" s="16"/>
      <c r="VJ57" s="16"/>
      <c r="VK57" s="16"/>
      <c r="VL57" s="16"/>
      <c r="VM57" s="16"/>
      <c r="VN57" s="16"/>
      <c r="VO57" s="16"/>
      <c r="VP57" s="16"/>
      <c r="VQ57" s="16"/>
      <c r="VR57" s="16"/>
      <c r="VS57" s="16"/>
      <c r="VT57" s="16"/>
      <c r="VU57" s="16"/>
      <c r="VV57" s="16"/>
      <c r="VW57" s="16"/>
      <c r="VX57" s="16"/>
      <c r="VY57" s="16"/>
      <c r="VZ57" s="16"/>
      <c r="WA57" s="16"/>
      <c r="WB57" s="16"/>
      <c r="WC57" s="16"/>
      <c r="WD57" s="16"/>
      <c r="WE57" s="16"/>
      <c r="WF57" s="16"/>
      <c r="WG57" s="16"/>
      <c r="WH57" s="16"/>
      <c r="WI57" s="16"/>
      <c r="WJ57" s="16"/>
      <c r="WK57" s="16"/>
      <c r="WL57" s="16"/>
      <c r="WM57" s="16"/>
      <c r="WN57" s="16"/>
      <c r="WO57" s="16"/>
      <c r="WP57" s="16"/>
      <c r="WQ57" s="16"/>
      <c r="WR57" s="16"/>
      <c r="WS57" s="16"/>
      <c r="WT57" s="16"/>
      <c r="WU57" s="16"/>
      <c r="WV57" s="16"/>
      <c r="WW57" s="16"/>
      <c r="WX57" s="16"/>
      <c r="WY57" s="16"/>
      <c r="WZ57" s="16"/>
      <c r="XA57" s="16"/>
      <c r="XB57" s="16"/>
      <c r="XC57" s="16"/>
      <c r="XD57" s="16"/>
      <c r="XE57" s="16"/>
      <c r="XF57" s="16"/>
      <c r="XG57" s="16"/>
      <c r="XH57" s="16"/>
      <c r="XI57" s="16"/>
      <c r="XJ57" s="16"/>
      <c r="XK57" s="16"/>
      <c r="XL57" s="16"/>
      <c r="XM57" s="16"/>
      <c r="XN57" s="16"/>
      <c r="XO57" s="16"/>
      <c r="XP57" s="16"/>
      <c r="XQ57" s="16"/>
      <c r="XR57" s="16"/>
      <c r="XS57" s="16"/>
      <c r="XT57" s="16"/>
      <c r="XU57" s="16"/>
      <c r="XV57" s="16"/>
      <c r="XW57" s="16"/>
      <c r="XX57" s="16"/>
      <c r="XY57" s="16"/>
      <c r="XZ57" s="16"/>
      <c r="YA57" s="16"/>
      <c r="YB57" s="16"/>
      <c r="YC57" s="16"/>
      <c r="YD57" s="16"/>
      <c r="YE57" s="16"/>
      <c r="YF57" s="16"/>
      <c r="YG57" s="16"/>
      <c r="YH57" s="16"/>
      <c r="YI57" s="16"/>
      <c r="YJ57" s="16"/>
      <c r="YK57" s="16"/>
      <c r="YL57" s="16"/>
      <c r="YM57" s="16"/>
      <c r="YN57" s="16"/>
      <c r="YO57" s="16"/>
      <c r="YP57" s="16"/>
      <c r="YQ57" s="16"/>
      <c r="YR57" s="16"/>
      <c r="YS57" s="16"/>
      <c r="YT57" s="16"/>
      <c r="YU57" s="16"/>
      <c r="YV57" s="16"/>
      <c r="YW57" s="16"/>
      <c r="YX57" s="16"/>
      <c r="YY57" s="16"/>
      <c r="YZ57" s="16"/>
      <c r="ZA57" s="16"/>
      <c r="ZB57" s="16"/>
      <c r="ZC57" s="16"/>
      <c r="ZD57" s="16">
        <v>1</v>
      </c>
      <c r="ZE57" s="16"/>
      <c r="ZF57" s="16"/>
      <c r="ZG57" s="16"/>
      <c r="ZH57" s="16"/>
      <c r="ZI57" s="16"/>
      <c r="ZJ57" s="16"/>
      <c r="ZK57" s="16"/>
      <c r="ZL57" s="16"/>
      <c r="ZM57" s="16"/>
      <c r="ZN57" s="16"/>
      <c r="ZO57" s="16"/>
      <c r="ZP57" s="16"/>
      <c r="ZQ57" s="16"/>
      <c r="ZR57" s="16"/>
      <c r="ZS57" s="16"/>
      <c r="ZT57" s="16"/>
      <c r="ZU57" s="16"/>
      <c r="ZV57" s="16"/>
      <c r="ZW57" s="16"/>
      <c r="ZX57" s="16"/>
      <c r="ZY57" s="16"/>
      <c r="ZZ57" s="16"/>
      <c r="AAA57" s="16"/>
      <c r="AAB57" s="16"/>
      <c r="AAC57" s="16"/>
      <c r="AAD57" s="16"/>
      <c r="AAE57" s="16"/>
      <c r="AAF57" s="16"/>
      <c r="AAG57" s="16"/>
      <c r="AAH57" s="16"/>
      <c r="AAI57" s="16"/>
      <c r="AAJ57" s="16"/>
      <c r="AAK57" s="16"/>
      <c r="AAL57" s="16"/>
      <c r="AAM57" s="16"/>
      <c r="AAN57" s="16"/>
      <c r="AAO57" s="16"/>
      <c r="AAP57" s="16"/>
      <c r="AAQ57" s="16"/>
      <c r="AAR57" s="16"/>
      <c r="AAS57" s="16"/>
      <c r="AAT57" s="16"/>
      <c r="AAU57" s="16"/>
      <c r="AAV57" s="16"/>
      <c r="AAW57" s="16"/>
      <c r="AAX57" s="16"/>
      <c r="AAY57" s="16"/>
      <c r="AAZ57" s="16"/>
      <c r="ABA57" s="16"/>
      <c r="ABB57" s="16"/>
      <c r="ABC57" s="16"/>
      <c r="ABD57" s="16"/>
      <c r="ABE57" s="16"/>
      <c r="ABF57" s="16"/>
      <c r="ABG57" s="16"/>
      <c r="ABH57" s="16"/>
      <c r="ABI57" s="16"/>
      <c r="ABJ57" s="16"/>
      <c r="ABK57" s="16"/>
      <c r="ABL57" s="16"/>
      <c r="ABM57" s="16"/>
      <c r="ABN57" s="16"/>
      <c r="ABO57" s="16"/>
      <c r="ABP57" s="16"/>
      <c r="ABQ57" s="16"/>
      <c r="ABR57" s="16"/>
      <c r="ABS57" s="16"/>
      <c r="ABT57" s="16"/>
      <c r="ABU57" s="16"/>
      <c r="ABV57" s="16"/>
      <c r="ABW57" s="16"/>
      <c r="ABX57" s="16"/>
      <c r="ABY57" s="16"/>
      <c r="ABZ57" s="16"/>
      <c r="ACA57" s="16"/>
      <c r="ACB57" s="16"/>
      <c r="ACC57" s="16"/>
      <c r="ACD57" s="16"/>
      <c r="ACE57" s="16"/>
      <c r="ACF57" s="16"/>
      <c r="ACG57" s="16"/>
      <c r="ACH57" s="16"/>
      <c r="ACI57" s="16"/>
      <c r="ACJ57" s="16"/>
      <c r="ACK57" s="16"/>
      <c r="ACL57" s="16"/>
      <c r="ACM57" s="16"/>
      <c r="ACN57" s="16"/>
      <c r="ACO57" s="16"/>
      <c r="ACP57" s="16"/>
      <c r="ACQ57" s="16"/>
      <c r="ACR57" s="16"/>
      <c r="ACS57" s="16"/>
      <c r="ACT57" s="16"/>
      <c r="ACU57" s="16"/>
      <c r="ACV57" s="16"/>
      <c r="ACW57" s="16"/>
      <c r="ACX57" s="16"/>
      <c r="ACY57" s="16"/>
      <c r="ACZ57" s="16"/>
      <c r="ADA57" s="16"/>
      <c r="ADB57" s="16"/>
      <c r="ADC57" s="16"/>
      <c r="ADD57" s="16"/>
      <c r="ADE57" s="16"/>
      <c r="ADF57" s="16"/>
      <c r="ADG57" s="16"/>
      <c r="ADH57" s="16"/>
      <c r="ADI57" s="16"/>
      <c r="ADJ57" s="16"/>
      <c r="ADK57" s="16"/>
      <c r="ADL57" s="16"/>
      <c r="ADM57" s="16"/>
      <c r="ADN57" s="16"/>
      <c r="ADO57" s="16"/>
      <c r="ADP57" s="16"/>
      <c r="ADQ57" s="16">
        <v>2</v>
      </c>
      <c r="ADR57" s="16">
        <v>4</v>
      </c>
    </row>
    <row r="58" spans="1:798" x14ac:dyDescent="0.25">
      <c r="A58" s="15" t="s">
        <v>137</v>
      </c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>
        <v>1</v>
      </c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  <c r="BM58" s="16"/>
      <c r="BN58" s="16"/>
      <c r="BO58" s="16"/>
      <c r="BP58" s="16"/>
      <c r="BQ58" s="16"/>
      <c r="BR58" s="16"/>
      <c r="BS58" s="16"/>
      <c r="BT58" s="16"/>
      <c r="BU58" s="16"/>
      <c r="BV58" s="16"/>
      <c r="BW58" s="16"/>
      <c r="BX58" s="16"/>
      <c r="BY58" s="16"/>
      <c r="BZ58" s="16"/>
      <c r="CA58" s="16"/>
      <c r="CB58" s="16"/>
      <c r="CC58" s="16"/>
      <c r="CD58" s="16"/>
      <c r="CE58" s="16"/>
      <c r="CF58" s="16"/>
      <c r="CG58" s="16"/>
      <c r="CH58" s="16"/>
      <c r="CI58" s="16"/>
      <c r="CJ58" s="16"/>
      <c r="CK58" s="16"/>
      <c r="CL58" s="16"/>
      <c r="CM58" s="16"/>
      <c r="CN58" s="16"/>
      <c r="CO58" s="16"/>
      <c r="CP58" s="16"/>
      <c r="CQ58" s="16"/>
      <c r="CR58" s="16"/>
      <c r="CS58" s="16"/>
      <c r="CT58" s="16"/>
      <c r="CU58" s="16"/>
      <c r="CV58" s="16"/>
      <c r="CW58" s="16"/>
      <c r="CX58" s="16"/>
      <c r="CY58" s="16"/>
      <c r="CZ58" s="16"/>
      <c r="DA58" s="16"/>
      <c r="DB58" s="16"/>
      <c r="DC58" s="16"/>
      <c r="DD58" s="16"/>
      <c r="DE58" s="16"/>
      <c r="DF58" s="16"/>
      <c r="DG58" s="16"/>
      <c r="DH58" s="16"/>
      <c r="DI58" s="16"/>
      <c r="DJ58" s="16"/>
      <c r="DK58" s="16"/>
      <c r="DL58" s="16">
        <v>2</v>
      </c>
      <c r="DM58" s="16"/>
      <c r="DN58" s="16"/>
      <c r="DO58" s="16"/>
      <c r="DP58" s="16"/>
      <c r="DQ58" s="16"/>
      <c r="DR58" s="16"/>
      <c r="DS58" s="16">
        <v>4</v>
      </c>
      <c r="DT58" s="16"/>
      <c r="DU58" s="16"/>
      <c r="DV58" s="16"/>
      <c r="DW58" s="16"/>
      <c r="DX58" s="16"/>
      <c r="DY58" s="16"/>
      <c r="DZ58" s="16"/>
      <c r="EA58" s="16"/>
      <c r="EB58" s="16"/>
      <c r="EC58" s="16"/>
      <c r="ED58" s="16"/>
      <c r="EE58" s="16"/>
      <c r="EF58" s="16"/>
      <c r="EG58" s="16"/>
      <c r="EH58" s="16"/>
      <c r="EI58" s="16"/>
      <c r="EJ58" s="16"/>
      <c r="EK58" s="16"/>
      <c r="EL58" s="16"/>
      <c r="EM58" s="16"/>
      <c r="EN58" s="16"/>
      <c r="EO58" s="16"/>
      <c r="EP58" s="16"/>
      <c r="EQ58" s="16"/>
      <c r="ER58" s="16"/>
      <c r="ES58" s="16"/>
      <c r="ET58" s="16"/>
      <c r="EU58" s="16"/>
      <c r="EV58" s="16"/>
      <c r="EW58" s="16"/>
      <c r="EX58" s="16"/>
      <c r="EY58" s="16"/>
      <c r="EZ58" s="16"/>
      <c r="FA58" s="16"/>
      <c r="FB58" s="16"/>
      <c r="FC58" s="16"/>
      <c r="FD58" s="16"/>
      <c r="FE58" s="16"/>
      <c r="FF58" s="16"/>
      <c r="FG58" s="16"/>
      <c r="FH58" s="16"/>
      <c r="FI58" s="16"/>
      <c r="FJ58" s="16"/>
      <c r="FK58" s="16"/>
      <c r="FL58" s="16"/>
      <c r="FM58" s="16"/>
      <c r="FN58" s="16"/>
      <c r="FO58" s="16"/>
      <c r="FP58" s="16"/>
      <c r="FQ58" s="16"/>
      <c r="FR58" s="16"/>
      <c r="FS58" s="16"/>
      <c r="FT58" s="16"/>
      <c r="FU58" s="16"/>
      <c r="FV58" s="16"/>
      <c r="FW58" s="16"/>
      <c r="FX58" s="16"/>
      <c r="FY58" s="16"/>
      <c r="FZ58" s="16"/>
      <c r="GA58" s="16"/>
      <c r="GB58" s="16"/>
      <c r="GC58" s="16"/>
      <c r="GD58" s="16"/>
      <c r="GE58" s="16"/>
      <c r="GF58" s="16"/>
      <c r="GG58" s="16"/>
      <c r="GH58" s="16"/>
      <c r="GI58" s="16"/>
      <c r="GJ58" s="16"/>
      <c r="GK58" s="16"/>
      <c r="GL58" s="16"/>
      <c r="GM58" s="16"/>
      <c r="GN58" s="16"/>
      <c r="GO58" s="16"/>
      <c r="GP58" s="16"/>
      <c r="GQ58" s="16"/>
      <c r="GR58" s="16"/>
      <c r="GS58" s="16"/>
      <c r="GT58" s="16"/>
      <c r="GU58" s="16"/>
      <c r="GV58" s="16"/>
      <c r="GW58" s="16"/>
      <c r="GX58" s="16"/>
      <c r="GY58" s="16"/>
      <c r="GZ58" s="16"/>
      <c r="HA58" s="16"/>
      <c r="HB58" s="16"/>
      <c r="HC58" s="16">
        <v>1</v>
      </c>
      <c r="HD58" s="16">
        <v>1</v>
      </c>
      <c r="HE58" s="16"/>
      <c r="HF58" s="16">
        <v>13</v>
      </c>
      <c r="HG58" s="16">
        <v>1</v>
      </c>
      <c r="HH58" s="16"/>
      <c r="HI58" s="16"/>
      <c r="HJ58" s="16"/>
      <c r="HK58" s="16"/>
      <c r="HL58" s="16"/>
      <c r="HM58" s="16">
        <v>1</v>
      </c>
      <c r="HN58" s="16">
        <v>2</v>
      </c>
      <c r="HO58" s="16">
        <v>82</v>
      </c>
      <c r="HP58" s="16"/>
      <c r="HQ58" s="16"/>
      <c r="HR58" s="16"/>
      <c r="HS58" s="16"/>
      <c r="HT58" s="16"/>
      <c r="HU58" s="16"/>
      <c r="HV58" s="16">
        <v>1</v>
      </c>
      <c r="HW58" s="16"/>
      <c r="HX58" s="16"/>
      <c r="HY58" s="16"/>
      <c r="HZ58" s="16"/>
      <c r="IA58" s="16"/>
      <c r="IB58" s="16"/>
      <c r="IC58" s="16"/>
      <c r="ID58" s="16"/>
      <c r="IE58" s="16"/>
      <c r="IF58" s="16"/>
      <c r="IG58" s="16"/>
      <c r="IH58" s="16"/>
      <c r="II58" s="16"/>
      <c r="IJ58" s="16"/>
      <c r="IK58" s="16"/>
      <c r="IL58" s="16"/>
      <c r="IM58" s="16"/>
      <c r="IN58" s="16"/>
      <c r="IO58" s="16"/>
      <c r="IP58" s="16"/>
      <c r="IQ58" s="16"/>
      <c r="IR58" s="16"/>
      <c r="IS58" s="16"/>
      <c r="IT58" s="16"/>
      <c r="IU58" s="16"/>
      <c r="IV58" s="16"/>
      <c r="IW58" s="16"/>
      <c r="IX58" s="16"/>
      <c r="IY58" s="16"/>
      <c r="IZ58" s="16"/>
      <c r="JA58" s="16"/>
      <c r="JB58" s="16"/>
      <c r="JC58" s="16"/>
      <c r="JD58" s="16"/>
      <c r="JE58" s="16"/>
      <c r="JF58" s="16"/>
      <c r="JG58" s="16"/>
      <c r="JH58" s="16"/>
      <c r="JI58" s="16"/>
      <c r="JJ58" s="16"/>
      <c r="JK58" s="16"/>
      <c r="JL58" s="16"/>
      <c r="JM58" s="16"/>
      <c r="JN58" s="16"/>
      <c r="JO58" s="16"/>
      <c r="JP58" s="16"/>
      <c r="JQ58" s="16"/>
      <c r="JR58" s="16"/>
      <c r="JS58" s="16"/>
      <c r="JT58" s="16"/>
      <c r="JU58" s="16"/>
      <c r="JV58" s="16">
        <v>1</v>
      </c>
      <c r="JW58" s="16"/>
      <c r="JX58" s="16"/>
      <c r="JY58" s="16"/>
      <c r="JZ58" s="16"/>
      <c r="KA58" s="16"/>
      <c r="KB58" s="16"/>
      <c r="KC58" s="16">
        <v>11</v>
      </c>
      <c r="KD58" s="16"/>
      <c r="KE58" s="16"/>
      <c r="KF58" s="16"/>
      <c r="KG58" s="16"/>
      <c r="KH58" s="16"/>
      <c r="KI58" s="16"/>
      <c r="KJ58" s="16"/>
      <c r="KK58" s="16"/>
      <c r="KL58" s="16"/>
      <c r="KM58" s="16"/>
      <c r="KN58" s="16"/>
      <c r="KO58" s="16"/>
      <c r="KP58" s="16"/>
      <c r="KQ58" s="16"/>
      <c r="KR58" s="16"/>
      <c r="KS58" s="16">
        <v>2</v>
      </c>
      <c r="KT58" s="16"/>
      <c r="KU58" s="16"/>
      <c r="KV58" s="16"/>
      <c r="KW58" s="16"/>
      <c r="KX58" s="16"/>
      <c r="KY58" s="16"/>
      <c r="KZ58" s="16"/>
      <c r="LA58" s="16"/>
      <c r="LB58" s="16"/>
      <c r="LC58" s="16"/>
      <c r="LD58" s="16"/>
      <c r="LE58" s="16"/>
      <c r="LF58" s="16"/>
      <c r="LG58" s="16"/>
      <c r="LH58" s="16"/>
      <c r="LI58" s="16"/>
      <c r="LJ58" s="16"/>
      <c r="LK58" s="16"/>
      <c r="LL58" s="16"/>
      <c r="LM58" s="16"/>
      <c r="LN58" s="16"/>
      <c r="LO58" s="16"/>
      <c r="LP58" s="16"/>
      <c r="LQ58" s="16"/>
      <c r="LR58" s="16"/>
      <c r="LS58" s="16"/>
      <c r="LT58" s="16"/>
      <c r="LU58" s="16"/>
      <c r="LV58" s="16"/>
      <c r="LW58" s="16"/>
      <c r="LX58" s="16"/>
      <c r="LY58" s="16"/>
      <c r="LZ58" s="16"/>
      <c r="MA58" s="16"/>
      <c r="MB58" s="16"/>
      <c r="MC58" s="16"/>
      <c r="MD58" s="16"/>
      <c r="ME58" s="16"/>
      <c r="MF58" s="16"/>
      <c r="MG58" s="16"/>
      <c r="MH58" s="16"/>
      <c r="MI58" s="16"/>
      <c r="MJ58" s="16"/>
      <c r="MK58" s="16"/>
      <c r="ML58" s="16"/>
      <c r="MM58" s="16"/>
      <c r="MN58" s="16"/>
      <c r="MO58" s="16"/>
      <c r="MP58" s="16"/>
      <c r="MQ58" s="16"/>
      <c r="MR58" s="16"/>
      <c r="MS58" s="16"/>
      <c r="MT58" s="16"/>
      <c r="MU58" s="16"/>
      <c r="MV58" s="16"/>
      <c r="MW58" s="16"/>
      <c r="MX58" s="16"/>
      <c r="MY58" s="16"/>
      <c r="MZ58" s="16"/>
      <c r="NA58" s="16"/>
      <c r="NB58" s="16"/>
      <c r="NC58" s="16"/>
      <c r="ND58" s="16"/>
      <c r="NE58" s="16"/>
      <c r="NF58" s="16"/>
      <c r="NG58" s="16"/>
      <c r="NH58" s="16"/>
      <c r="NI58" s="16"/>
      <c r="NJ58" s="16"/>
      <c r="NK58" s="16"/>
      <c r="NL58" s="16"/>
      <c r="NM58" s="16"/>
      <c r="NN58" s="16"/>
      <c r="NO58" s="16"/>
      <c r="NP58" s="16"/>
      <c r="NQ58" s="16"/>
      <c r="NR58" s="16"/>
      <c r="NS58" s="16"/>
      <c r="NT58" s="16"/>
      <c r="NU58" s="16"/>
      <c r="NV58" s="16"/>
      <c r="NW58" s="16"/>
      <c r="NX58" s="16"/>
      <c r="NY58" s="16"/>
      <c r="NZ58" s="16"/>
      <c r="OA58" s="16"/>
      <c r="OB58" s="16"/>
      <c r="OC58" s="16"/>
      <c r="OD58" s="16"/>
      <c r="OE58" s="16"/>
      <c r="OF58" s="16"/>
      <c r="OG58" s="16"/>
      <c r="OH58" s="16"/>
      <c r="OI58" s="16"/>
      <c r="OJ58" s="16"/>
      <c r="OK58" s="16"/>
      <c r="OL58" s="16"/>
      <c r="OM58" s="16"/>
      <c r="ON58" s="16"/>
      <c r="OO58" s="16"/>
      <c r="OP58" s="16"/>
      <c r="OQ58" s="16"/>
      <c r="OR58" s="16"/>
      <c r="OS58" s="16"/>
      <c r="OT58" s="16"/>
      <c r="OU58" s="16"/>
      <c r="OV58" s="16"/>
      <c r="OW58" s="16"/>
      <c r="OX58" s="16"/>
      <c r="OY58" s="16"/>
      <c r="OZ58" s="16"/>
      <c r="PA58" s="16"/>
      <c r="PB58" s="16"/>
      <c r="PC58" s="16">
        <v>5</v>
      </c>
      <c r="PD58" s="16"/>
      <c r="PE58" s="16"/>
      <c r="PF58" s="16"/>
      <c r="PG58" s="16"/>
      <c r="PH58" s="16"/>
      <c r="PI58" s="16"/>
      <c r="PJ58" s="16"/>
      <c r="PK58" s="16"/>
      <c r="PL58" s="16"/>
      <c r="PM58" s="16"/>
      <c r="PN58" s="16"/>
      <c r="PO58" s="16"/>
      <c r="PP58" s="16"/>
      <c r="PQ58" s="16"/>
      <c r="PR58" s="16">
        <v>7</v>
      </c>
      <c r="PS58" s="16"/>
      <c r="PT58" s="16"/>
      <c r="PU58" s="16"/>
      <c r="PV58" s="16"/>
      <c r="PW58" s="16"/>
      <c r="PX58" s="16"/>
      <c r="PY58" s="16"/>
      <c r="PZ58" s="16"/>
      <c r="QA58" s="16"/>
      <c r="QB58" s="16"/>
      <c r="QC58" s="16"/>
      <c r="QD58" s="16"/>
      <c r="QE58" s="16"/>
      <c r="QF58" s="16"/>
      <c r="QG58" s="16"/>
      <c r="QH58" s="16"/>
      <c r="QI58" s="16"/>
      <c r="QJ58" s="16"/>
      <c r="QK58" s="16"/>
      <c r="QL58" s="16"/>
      <c r="QM58" s="16"/>
      <c r="QN58" s="16"/>
      <c r="QO58" s="16"/>
      <c r="QP58" s="16"/>
      <c r="QQ58" s="16"/>
      <c r="QR58" s="16"/>
      <c r="QS58" s="16"/>
      <c r="QT58" s="16"/>
      <c r="QU58" s="16"/>
      <c r="QV58" s="16"/>
      <c r="QW58" s="16"/>
      <c r="QX58" s="16"/>
      <c r="QY58" s="16"/>
      <c r="QZ58" s="16"/>
      <c r="RA58" s="16"/>
      <c r="RB58" s="16"/>
      <c r="RC58" s="16"/>
      <c r="RD58" s="16"/>
      <c r="RE58" s="16"/>
      <c r="RF58" s="16"/>
      <c r="RG58" s="16"/>
      <c r="RH58" s="16"/>
      <c r="RI58" s="16"/>
      <c r="RJ58" s="16"/>
      <c r="RK58" s="16"/>
      <c r="RL58" s="16"/>
      <c r="RM58" s="16"/>
      <c r="RN58" s="16"/>
      <c r="RO58" s="16"/>
      <c r="RP58" s="16"/>
      <c r="RQ58" s="16"/>
      <c r="RR58" s="16"/>
      <c r="RS58" s="16"/>
      <c r="RT58" s="16"/>
      <c r="RU58" s="16"/>
      <c r="RV58" s="16"/>
      <c r="RW58" s="16"/>
      <c r="RX58" s="16"/>
      <c r="RY58" s="16"/>
      <c r="RZ58" s="16"/>
      <c r="SA58" s="16"/>
      <c r="SB58" s="16"/>
      <c r="SC58" s="16"/>
      <c r="SD58" s="16"/>
      <c r="SE58" s="16"/>
      <c r="SF58" s="16"/>
      <c r="SG58" s="16"/>
      <c r="SH58" s="16"/>
      <c r="SI58" s="16"/>
      <c r="SJ58" s="16"/>
      <c r="SK58" s="16"/>
      <c r="SL58" s="16"/>
      <c r="SM58" s="16"/>
      <c r="SN58" s="16"/>
      <c r="SO58" s="16"/>
      <c r="SP58" s="16"/>
      <c r="SQ58" s="16"/>
      <c r="SR58" s="16"/>
      <c r="SS58" s="16"/>
      <c r="ST58" s="16"/>
      <c r="SU58" s="16"/>
      <c r="SV58" s="16"/>
      <c r="SW58" s="16"/>
      <c r="SX58" s="16"/>
      <c r="SY58" s="16"/>
      <c r="SZ58" s="16"/>
      <c r="TA58" s="16"/>
      <c r="TB58" s="16"/>
      <c r="TC58" s="16"/>
      <c r="TD58" s="16"/>
      <c r="TE58" s="16"/>
      <c r="TF58" s="16"/>
      <c r="TG58" s="16"/>
      <c r="TH58" s="16"/>
      <c r="TI58" s="16"/>
      <c r="TJ58" s="16"/>
      <c r="TK58" s="16"/>
      <c r="TL58" s="16">
        <v>2</v>
      </c>
      <c r="TM58" s="16"/>
      <c r="TN58" s="16"/>
      <c r="TO58" s="16"/>
      <c r="TP58" s="16"/>
      <c r="TQ58" s="16"/>
      <c r="TR58" s="16"/>
      <c r="TS58" s="16"/>
      <c r="TT58" s="16"/>
      <c r="TU58" s="16"/>
      <c r="TV58" s="16"/>
      <c r="TW58" s="16"/>
      <c r="TX58" s="16"/>
      <c r="TY58" s="16"/>
      <c r="TZ58" s="16"/>
      <c r="UA58" s="16"/>
      <c r="UB58" s="16"/>
      <c r="UC58" s="16">
        <v>2</v>
      </c>
      <c r="UD58" s="16"/>
      <c r="UE58" s="16"/>
      <c r="UF58" s="16"/>
      <c r="UG58" s="16"/>
      <c r="UH58" s="16"/>
      <c r="UI58" s="16"/>
      <c r="UJ58" s="16"/>
      <c r="UK58" s="16"/>
      <c r="UL58" s="16"/>
      <c r="UM58" s="16"/>
      <c r="UN58" s="16"/>
      <c r="UO58" s="16"/>
      <c r="UP58" s="16"/>
      <c r="UQ58" s="16"/>
      <c r="UR58" s="16"/>
      <c r="US58" s="16"/>
      <c r="UT58" s="16"/>
      <c r="UU58" s="16"/>
      <c r="UV58" s="16"/>
      <c r="UW58" s="16"/>
      <c r="UX58" s="16"/>
      <c r="UY58" s="16"/>
      <c r="UZ58" s="16"/>
      <c r="VA58" s="16"/>
      <c r="VB58" s="16"/>
      <c r="VC58" s="16"/>
      <c r="VD58" s="16"/>
      <c r="VE58" s="16"/>
      <c r="VF58" s="16"/>
      <c r="VG58" s="16"/>
      <c r="VH58" s="16"/>
      <c r="VI58" s="16"/>
      <c r="VJ58" s="16"/>
      <c r="VK58" s="16"/>
      <c r="VL58" s="16"/>
      <c r="VM58" s="16"/>
      <c r="VN58" s="16"/>
      <c r="VO58" s="16"/>
      <c r="VP58" s="16"/>
      <c r="VQ58" s="16"/>
      <c r="VR58" s="16"/>
      <c r="VS58" s="16"/>
      <c r="VT58" s="16"/>
      <c r="VU58" s="16"/>
      <c r="VV58" s="16"/>
      <c r="VW58" s="16"/>
      <c r="VX58" s="16"/>
      <c r="VY58" s="16"/>
      <c r="VZ58" s="16"/>
      <c r="WA58" s="16"/>
      <c r="WB58" s="16"/>
      <c r="WC58" s="16"/>
      <c r="WD58" s="16"/>
      <c r="WE58" s="16"/>
      <c r="WF58" s="16"/>
      <c r="WG58" s="16"/>
      <c r="WH58" s="16"/>
      <c r="WI58" s="16"/>
      <c r="WJ58" s="16"/>
      <c r="WK58" s="16"/>
      <c r="WL58" s="16"/>
      <c r="WM58" s="16"/>
      <c r="WN58" s="16"/>
      <c r="WO58" s="16"/>
      <c r="WP58" s="16"/>
      <c r="WQ58" s="16"/>
      <c r="WR58" s="16"/>
      <c r="WS58" s="16"/>
      <c r="WT58" s="16"/>
      <c r="WU58" s="16"/>
      <c r="WV58" s="16"/>
      <c r="WW58" s="16"/>
      <c r="WX58" s="16"/>
      <c r="WY58" s="16"/>
      <c r="WZ58" s="16"/>
      <c r="XA58" s="16"/>
      <c r="XB58" s="16"/>
      <c r="XC58" s="16"/>
      <c r="XD58" s="16"/>
      <c r="XE58" s="16"/>
      <c r="XF58" s="16"/>
      <c r="XG58" s="16"/>
      <c r="XH58" s="16"/>
      <c r="XI58" s="16"/>
      <c r="XJ58" s="16"/>
      <c r="XK58" s="16"/>
      <c r="XL58" s="16"/>
      <c r="XM58" s="16"/>
      <c r="XN58" s="16"/>
      <c r="XO58" s="16"/>
      <c r="XP58" s="16"/>
      <c r="XQ58" s="16"/>
      <c r="XR58" s="16"/>
      <c r="XS58" s="16"/>
      <c r="XT58" s="16"/>
      <c r="XU58" s="16"/>
      <c r="XV58" s="16"/>
      <c r="XW58" s="16"/>
      <c r="XX58" s="16"/>
      <c r="XY58" s="16"/>
      <c r="XZ58" s="16"/>
      <c r="YA58" s="16"/>
      <c r="YB58" s="16"/>
      <c r="YC58" s="16"/>
      <c r="YD58" s="16"/>
      <c r="YE58" s="16"/>
      <c r="YF58" s="16"/>
      <c r="YG58" s="16"/>
      <c r="YH58" s="16"/>
      <c r="YI58" s="16"/>
      <c r="YJ58" s="16"/>
      <c r="YK58" s="16"/>
      <c r="YL58" s="16"/>
      <c r="YM58" s="16"/>
      <c r="YN58" s="16"/>
      <c r="YO58" s="16"/>
      <c r="YP58" s="16"/>
      <c r="YQ58" s="16"/>
      <c r="YR58" s="16"/>
      <c r="YS58" s="16"/>
      <c r="YT58" s="16"/>
      <c r="YU58" s="16"/>
      <c r="YV58" s="16"/>
      <c r="YW58" s="16"/>
      <c r="YX58" s="16"/>
      <c r="YY58" s="16"/>
      <c r="YZ58" s="16"/>
      <c r="ZA58" s="16"/>
      <c r="ZB58" s="16"/>
      <c r="ZC58" s="16"/>
      <c r="ZD58" s="16"/>
      <c r="ZE58" s="16"/>
      <c r="ZF58" s="16"/>
      <c r="ZG58" s="16"/>
      <c r="ZH58" s="16"/>
      <c r="ZI58" s="16"/>
      <c r="ZJ58" s="16"/>
      <c r="ZK58" s="16"/>
      <c r="ZL58" s="16"/>
      <c r="ZM58" s="16"/>
      <c r="ZN58" s="16"/>
      <c r="ZO58" s="16"/>
      <c r="ZP58" s="16"/>
      <c r="ZQ58" s="16"/>
      <c r="ZR58" s="16"/>
      <c r="ZS58" s="16"/>
      <c r="ZT58" s="16"/>
      <c r="ZU58" s="16"/>
      <c r="ZV58" s="16"/>
      <c r="ZW58" s="16"/>
      <c r="ZX58" s="16"/>
      <c r="ZY58" s="16"/>
      <c r="ZZ58" s="16"/>
      <c r="AAA58" s="16"/>
      <c r="AAB58" s="16"/>
      <c r="AAC58" s="16"/>
      <c r="AAD58" s="16"/>
      <c r="AAE58" s="16"/>
      <c r="AAF58" s="16"/>
      <c r="AAG58" s="16"/>
      <c r="AAH58" s="16"/>
      <c r="AAI58" s="16"/>
      <c r="AAJ58" s="16"/>
      <c r="AAK58" s="16"/>
      <c r="AAL58" s="16"/>
      <c r="AAM58" s="16"/>
      <c r="AAN58" s="16"/>
      <c r="AAO58" s="16"/>
      <c r="AAP58" s="16"/>
      <c r="AAQ58" s="16"/>
      <c r="AAR58" s="16"/>
      <c r="AAS58" s="16"/>
      <c r="AAT58" s="16"/>
      <c r="AAU58" s="16"/>
      <c r="AAV58" s="16"/>
      <c r="AAW58" s="16"/>
      <c r="AAX58" s="16"/>
      <c r="AAY58" s="16"/>
      <c r="AAZ58" s="16"/>
      <c r="ABA58" s="16"/>
      <c r="ABB58" s="16"/>
      <c r="ABC58" s="16"/>
      <c r="ABD58" s="16"/>
      <c r="ABE58" s="16"/>
      <c r="ABF58" s="16"/>
      <c r="ABG58" s="16"/>
      <c r="ABH58" s="16"/>
      <c r="ABI58" s="16"/>
      <c r="ABJ58" s="16"/>
      <c r="ABK58" s="16"/>
      <c r="ABL58" s="16"/>
      <c r="ABM58" s="16"/>
      <c r="ABN58" s="16"/>
      <c r="ABO58" s="16"/>
      <c r="ABP58" s="16"/>
      <c r="ABQ58" s="16"/>
      <c r="ABR58" s="16"/>
      <c r="ABS58" s="16"/>
      <c r="ABT58" s="16"/>
      <c r="ABU58" s="16"/>
      <c r="ABV58" s="16"/>
      <c r="ABW58" s="16"/>
      <c r="ABX58" s="16"/>
      <c r="ABY58" s="16"/>
      <c r="ABZ58" s="16"/>
      <c r="ACA58" s="16"/>
      <c r="ACB58" s="16"/>
      <c r="ACC58" s="16"/>
      <c r="ACD58" s="16"/>
      <c r="ACE58" s="16"/>
      <c r="ACF58" s="16"/>
      <c r="ACG58" s="16"/>
      <c r="ACH58" s="16"/>
      <c r="ACI58" s="16"/>
      <c r="ACJ58" s="16"/>
      <c r="ACK58" s="16"/>
      <c r="ACL58" s="16"/>
      <c r="ACM58" s="16"/>
      <c r="ACN58" s="16"/>
      <c r="ACO58" s="16"/>
      <c r="ACP58" s="16"/>
      <c r="ACQ58" s="16"/>
      <c r="ACR58" s="16"/>
      <c r="ACS58" s="16"/>
      <c r="ACT58" s="16"/>
      <c r="ACU58" s="16"/>
      <c r="ACV58" s="16"/>
      <c r="ACW58" s="16"/>
      <c r="ACX58" s="16"/>
      <c r="ACY58" s="16"/>
      <c r="ACZ58" s="16"/>
      <c r="ADA58" s="16"/>
      <c r="ADB58" s="16"/>
      <c r="ADC58" s="16"/>
      <c r="ADD58" s="16"/>
      <c r="ADE58" s="16"/>
      <c r="ADF58" s="16"/>
      <c r="ADG58" s="16"/>
      <c r="ADH58" s="16"/>
      <c r="ADI58" s="16"/>
      <c r="ADJ58" s="16"/>
      <c r="ADK58" s="16"/>
      <c r="ADL58" s="16"/>
      <c r="ADM58" s="16"/>
      <c r="ADN58" s="16"/>
      <c r="ADO58" s="16"/>
      <c r="ADP58" s="16"/>
      <c r="ADQ58" s="16">
        <v>113</v>
      </c>
      <c r="ADR58" s="16">
        <v>252</v>
      </c>
    </row>
    <row r="59" spans="1:798" x14ac:dyDescent="0.25">
      <c r="A59" s="15" t="s">
        <v>150</v>
      </c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  <c r="BM59" s="16"/>
      <c r="BN59" s="16"/>
      <c r="BO59" s="16"/>
      <c r="BP59" s="16"/>
      <c r="BQ59" s="16"/>
      <c r="BR59" s="16"/>
      <c r="BS59" s="16"/>
      <c r="BT59" s="16"/>
      <c r="BU59" s="16"/>
      <c r="BV59" s="16"/>
      <c r="BW59" s="16"/>
      <c r="BX59" s="16"/>
      <c r="BY59" s="16"/>
      <c r="BZ59" s="16"/>
      <c r="CA59" s="16"/>
      <c r="CB59" s="16"/>
      <c r="CC59" s="16"/>
      <c r="CD59" s="16"/>
      <c r="CE59" s="16"/>
      <c r="CF59" s="16"/>
      <c r="CG59" s="16"/>
      <c r="CH59" s="16"/>
      <c r="CI59" s="16"/>
      <c r="CJ59" s="16"/>
      <c r="CK59" s="16"/>
      <c r="CL59" s="16"/>
      <c r="CM59" s="16"/>
      <c r="CN59" s="16"/>
      <c r="CO59" s="16"/>
      <c r="CP59" s="16"/>
      <c r="CQ59" s="16"/>
      <c r="CR59" s="16"/>
      <c r="CS59" s="16"/>
      <c r="CT59" s="16"/>
      <c r="CU59" s="16"/>
      <c r="CV59" s="16"/>
      <c r="CW59" s="16"/>
      <c r="CX59" s="16"/>
      <c r="CY59" s="16"/>
      <c r="CZ59" s="16"/>
      <c r="DA59" s="16"/>
      <c r="DB59" s="16"/>
      <c r="DC59" s="16"/>
      <c r="DD59" s="16"/>
      <c r="DE59" s="16"/>
      <c r="DF59" s="16"/>
      <c r="DG59" s="16"/>
      <c r="DH59" s="16"/>
      <c r="DI59" s="16"/>
      <c r="DJ59" s="16"/>
      <c r="DK59" s="16"/>
      <c r="DL59" s="16"/>
      <c r="DM59" s="16"/>
      <c r="DN59" s="16"/>
      <c r="DO59" s="16"/>
      <c r="DP59" s="16"/>
      <c r="DQ59" s="16"/>
      <c r="DR59" s="16"/>
      <c r="DS59" s="16"/>
      <c r="DT59" s="16"/>
      <c r="DU59" s="16"/>
      <c r="DV59" s="16"/>
      <c r="DW59" s="16"/>
      <c r="DX59" s="16"/>
      <c r="DY59" s="16"/>
      <c r="DZ59" s="16"/>
      <c r="EA59" s="16"/>
      <c r="EB59" s="16"/>
      <c r="EC59" s="16"/>
      <c r="ED59" s="16"/>
      <c r="EE59" s="16"/>
      <c r="EF59" s="16"/>
      <c r="EG59" s="16"/>
      <c r="EH59" s="16"/>
      <c r="EI59" s="16"/>
      <c r="EJ59" s="16"/>
      <c r="EK59" s="16"/>
      <c r="EL59" s="16"/>
      <c r="EM59" s="16"/>
      <c r="EN59" s="16"/>
      <c r="EO59" s="16"/>
      <c r="EP59" s="16"/>
      <c r="EQ59" s="16"/>
      <c r="ER59" s="16"/>
      <c r="ES59" s="16"/>
      <c r="ET59" s="16"/>
      <c r="EU59" s="16"/>
      <c r="EV59" s="16"/>
      <c r="EW59" s="16"/>
      <c r="EX59" s="16"/>
      <c r="EY59" s="16"/>
      <c r="EZ59" s="16"/>
      <c r="FA59" s="16"/>
      <c r="FB59" s="16"/>
      <c r="FC59" s="16"/>
      <c r="FD59" s="16"/>
      <c r="FE59" s="16"/>
      <c r="FF59" s="16"/>
      <c r="FG59" s="16"/>
      <c r="FH59" s="16"/>
      <c r="FI59" s="16">
        <v>1</v>
      </c>
      <c r="FJ59" s="16"/>
      <c r="FK59" s="16"/>
      <c r="FL59" s="16"/>
      <c r="FM59" s="16"/>
      <c r="FN59" s="16"/>
      <c r="FO59" s="16"/>
      <c r="FP59" s="16"/>
      <c r="FQ59" s="16"/>
      <c r="FR59" s="16"/>
      <c r="FS59" s="16"/>
      <c r="FT59" s="16"/>
      <c r="FU59" s="16"/>
      <c r="FV59" s="16"/>
      <c r="FW59" s="16"/>
      <c r="FX59" s="16"/>
      <c r="FY59" s="16"/>
      <c r="FZ59" s="16"/>
      <c r="GA59" s="16"/>
      <c r="GB59" s="16"/>
      <c r="GC59" s="16"/>
      <c r="GD59" s="16"/>
      <c r="GE59" s="16"/>
      <c r="GF59" s="16"/>
      <c r="GG59" s="16"/>
      <c r="GH59" s="16"/>
      <c r="GI59" s="16"/>
      <c r="GJ59" s="16"/>
      <c r="GK59" s="16"/>
      <c r="GL59" s="16"/>
      <c r="GM59" s="16"/>
      <c r="GN59" s="16"/>
      <c r="GO59" s="16"/>
      <c r="GP59" s="16"/>
      <c r="GQ59" s="16"/>
      <c r="GR59" s="16"/>
      <c r="GS59" s="16"/>
      <c r="GT59" s="16"/>
      <c r="GU59" s="16"/>
      <c r="GV59" s="16"/>
      <c r="GW59" s="16"/>
      <c r="GX59" s="16"/>
      <c r="GY59" s="16"/>
      <c r="GZ59" s="16"/>
      <c r="HA59" s="16"/>
      <c r="HB59" s="16"/>
      <c r="HC59" s="16"/>
      <c r="HD59" s="16"/>
      <c r="HE59" s="16"/>
      <c r="HF59" s="16"/>
      <c r="HG59" s="16"/>
      <c r="HH59" s="16"/>
      <c r="HI59" s="16"/>
      <c r="HJ59" s="16"/>
      <c r="HK59" s="16"/>
      <c r="HL59" s="16"/>
      <c r="HM59" s="16"/>
      <c r="HN59" s="16"/>
      <c r="HO59" s="16">
        <v>1</v>
      </c>
      <c r="HP59" s="16"/>
      <c r="HQ59" s="16"/>
      <c r="HR59" s="16"/>
      <c r="HS59" s="16"/>
      <c r="HT59" s="16"/>
      <c r="HU59" s="16"/>
      <c r="HV59" s="16"/>
      <c r="HW59" s="16"/>
      <c r="HX59" s="16"/>
      <c r="HY59" s="16"/>
      <c r="HZ59" s="16"/>
      <c r="IA59" s="16"/>
      <c r="IB59" s="16"/>
      <c r="IC59" s="16"/>
      <c r="ID59" s="16"/>
      <c r="IE59" s="16"/>
      <c r="IF59" s="16"/>
      <c r="IG59" s="16"/>
      <c r="IH59" s="16"/>
      <c r="II59" s="16"/>
      <c r="IJ59" s="16"/>
      <c r="IK59" s="16"/>
      <c r="IL59" s="16"/>
      <c r="IM59" s="16"/>
      <c r="IN59" s="16"/>
      <c r="IO59" s="16"/>
      <c r="IP59" s="16"/>
      <c r="IQ59" s="16"/>
      <c r="IR59" s="16"/>
      <c r="IS59" s="16"/>
      <c r="IT59" s="16"/>
      <c r="IU59" s="16"/>
      <c r="IV59" s="16"/>
      <c r="IW59" s="16"/>
      <c r="IX59" s="16"/>
      <c r="IY59" s="16"/>
      <c r="IZ59" s="16"/>
      <c r="JA59" s="16"/>
      <c r="JB59" s="16"/>
      <c r="JC59" s="16"/>
      <c r="JD59" s="16"/>
      <c r="JE59" s="16"/>
      <c r="JF59" s="16"/>
      <c r="JG59" s="16"/>
      <c r="JH59" s="16"/>
      <c r="JI59" s="16"/>
      <c r="JJ59" s="16"/>
      <c r="JK59" s="16"/>
      <c r="JL59" s="16"/>
      <c r="JM59" s="16"/>
      <c r="JN59" s="16"/>
      <c r="JO59" s="16"/>
      <c r="JP59" s="16"/>
      <c r="JQ59" s="16"/>
      <c r="JR59" s="16"/>
      <c r="JS59" s="16"/>
      <c r="JT59" s="16"/>
      <c r="JU59" s="16"/>
      <c r="JV59" s="16"/>
      <c r="JW59" s="16"/>
      <c r="JX59" s="16"/>
      <c r="JY59" s="16"/>
      <c r="JZ59" s="16"/>
      <c r="KA59" s="16"/>
      <c r="KB59" s="16"/>
      <c r="KC59" s="16"/>
      <c r="KD59" s="16"/>
      <c r="KE59" s="16"/>
      <c r="KF59" s="16"/>
      <c r="KG59" s="16"/>
      <c r="KH59" s="16"/>
      <c r="KI59" s="16"/>
      <c r="KJ59" s="16"/>
      <c r="KK59" s="16"/>
      <c r="KL59" s="16"/>
      <c r="KM59" s="16"/>
      <c r="KN59" s="16"/>
      <c r="KO59" s="16"/>
      <c r="KP59" s="16"/>
      <c r="KQ59" s="16"/>
      <c r="KR59" s="16"/>
      <c r="KS59" s="16"/>
      <c r="KT59" s="16"/>
      <c r="KU59" s="16"/>
      <c r="KV59" s="16"/>
      <c r="KW59" s="16"/>
      <c r="KX59" s="16"/>
      <c r="KY59" s="16"/>
      <c r="KZ59" s="16"/>
      <c r="LA59" s="16"/>
      <c r="LB59" s="16"/>
      <c r="LC59" s="16"/>
      <c r="LD59" s="16"/>
      <c r="LE59" s="16"/>
      <c r="LF59" s="16"/>
      <c r="LG59" s="16"/>
      <c r="LH59" s="16"/>
      <c r="LI59" s="16"/>
      <c r="LJ59" s="16"/>
      <c r="LK59" s="16"/>
      <c r="LL59" s="16"/>
      <c r="LM59" s="16"/>
      <c r="LN59" s="16"/>
      <c r="LO59" s="16"/>
      <c r="LP59" s="16"/>
      <c r="LQ59" s="16"/>
      <c r="LR59" s="16"/>
      <c r="LS59" s="16"/>
      <c r="LT59" s="16"/>
      <c r="LU59" s="16"/>
      <c r="LV59" s="16"/>
      <c r="LW59" s="16"/>
      <c r="LX59" s="16"/>
      <c r="LY59" s="16"/>
      <c r="LZ59" s="16"/>
      <c r="MA59" s="16"/>
      <c r="MB59" s="16"/>
      <c r="MC59" s="16"/>
      <c r="MD59" s="16"/>
      <c r="ME59" s="16"/>
      <c r="MF59" s="16"/>
      <c r="MG59" s="16"/>
      <c r="MH59" s="16"/>
      <c r="MI59" s="16"/>
      <c r="MJ59" s="16"/>
      <c r="MK59" s="16"/>
      <c r="ML59" s="16"/>
      <c r="MM59" s="16"/>
      <c r="MN59" s="16"/>
      <c r="MO59" s="16"/>
      <c r="MP59" s="16"/>
      <c r="MQ59" s="16"/>
      <c r="MR59" s="16"/>
      <c r="MS59" s="16"/>
      <c r="MT59" s="16"/>
      <c r="MU59" s="16"/>
      <c r="MV59" s="16">
        <v>1</v>
      </c>
      <c r="MW59" s="16"/>
      <c r="MX59" s="16"/>
      <c r="MY59" s="16"/>
      <c r="MZ59" s="16"/>
      <c r="NA59" s="16"/>
      <c r="NB59" s="16"/>
      <c r="NC59" s="16"/>
      <c r="ND59" s="16"/>
      <c r="NE59" s="16"/>
      <c r="NF59" s="16"/>
      <c r="NG59" s="16"/>
      <c r="NH59" s="16"/>
      <c r="NI59" s="16"/>
      <c r="NJ59" s="16"/>
      <c r="NK59" s="16"/>
      <c r="NL59" s="16"/>
      <c r="NM59" s="16"/>
      <c r="NN59" s="16"/>
      <c r="NO59" s="16"/>
      <c r="NP59" s="16"/>
      <c r="NQ59" s="16"/>
      <c r="NR59" s="16"/>
      <c r="NS59" s="16"/>
      <c r="NT59" s="16"/>
      <c r="NU59" s="16"/>
      <c r="NV59" s="16"/>
      <c r="NW59" s="16"/>
      <c r="NX59" s="16"/>
      <c r="NY59" s="16"/>
      <c r="NZ59" s="16"/>
      <c r="OA59" s="16"/>
      <c r="OB59" s="16"/>
      <c r="OC59" s="16"/>
      <c r="OD59" s="16"/>
      <c r="OE59" s="16"/>
      <c r="OF59" s="16"/>
      <c r="OG59" s="16"/>
      <c r="OH59" s="16"/>
      <c r="OI59" s="16"/>
      <c r="OJ59" s="16"/>
      <c r="OK59" s="16"/>
      <c r="OL59" s="16"/>
      <c r="OM59" s="16"/>
      <c r="ON59" s="16"/>
      <c r="OO59" s="16"/>
      <c r="OP59" s="16"/>
      <c r="OQ59" s="16"/>
      <c r="OR59" s="16"/>
      <c r="OS59" s="16"/>
      <c r="OT59" s="16"/>
      <c r="OU59" s="16"/>
      <c r="OV59" s="16"/>
      <c r="OW59" s="16"/>
      <c r="OX59" s="16"/>
      <c r="OY59" s="16"/>
      <c r="OZ59" s="16"/>
      <c r="PA59" s="16"/>
      <c r="PB59" s="16"/>
      <c r="PC59" s="16"/>
      <c r="PD59" s="16"/>
      <c r="PE59" s="16"/>
      <c r="PF59" s="16"/>
      <c r="PG59" s="16"/>
      <c r="PH59" s="16"/>
      <c r="PI59" s="16"/>
      <c r="PJ59" s="16"/>
      <c r="PK59" s="16"/>
      <c r="PL59" s="16"/>
      <c r="PM59" s="16"/>
      <c r="PN59" s="16"/>
      <c r="PO59" s="16"/>
      <c r="PP59" s="16"/>
      <c r="PQ59" s="16"/>
      <c r="PR59" s="16"/>
      <c r="PS59" s="16"/>
      <c r="PT59" s="16"/>
      <c r="PU59" s="16"/>
      <c r="PV59" s="16"/>
      <c r="PW59" s="16"/>
      <c r="PX59" s="16"/>
      <c r="PY59" s="16"/>
      <c r="PZ59" s="16"/>
      <c r="QA59" s="16"/>
      <c r="QB59" s="16"/>
      <c r="QC59" s="16"/>
      <c r="QD59" s="16"/>
      <c r="QE59" s="16"/>
      <c r="QF59" s="16"/>
      <c r="QG59" s="16"/>
      <c r="QH59" s="16"/>
      <c r="QI59" s="16"/>
      <c r="QJ59" s="16"/>
      <c r="QK59" s="16"/>
      <c r="QL59" s="16"/>
      <c r="QM59" s="16"/>
      <c r="QN59" s="16"/>
      <c r="QO59" s="16"/>
      <c r="QP59" s="16"/>
      <c r="QQ59" s="16"/>
      <c r="QR59" s="16"/>
      <c r="QS59" s="16"/>
      <c r="QT59" s="16"/>
      <c r="QU59" s="16"/>
      <c r="QV59" s="16"/>
      <c r="QW59" s="16"/>
      <c r="QX59" s="16"/>
      <c r="QY59" s="16"/>
      <c r="QZ59" s="16"/>
      <c r="RA59" s="16"/>
      <c r="RB59" s="16"/>
      <c r="RC59" s="16"/>
      <c r="RD59" s="16"/>
      <c r="RE59" s="16"/>
      <c r="RF59" s="16"/>
      <c r="RG59" s="16"/>
      <c r="RH59" s="16"/>
      <c r="RI59" s="16"/>
      <c r="RJ59" s="16"/>
      <c r="RK59" s="16"/>
      <c r="RL59" s="16"/>
      <c r="RM59" s="16"/>
      <c r="RN59" s="16"/>
      <c r="RO59" s="16"/>
      <c r="RP59" s="16"/>
      <c r="RQ59" s="16"/>
      <c r="RR59" s="16"/>
      <c r="RS59" s="16"/>
      <c r="RT59" s="16"/>
      <c r="RU59" s="16"/>
      <c r="RV59" s="16"/>
      <c r="RW59" s="16"/>
      <c r="RX59" s="16"/>
      <c r="RY59" s="16"/>
      <c r="RZ59" s="16"/>
      <c r="SA59" s="16"/>
      <c r="SB59" s="16"/>
      <c r="SC59" s="16"/>
      <c r="SD59" s="16"/>
      <c r="SE59" s="16"/>
      <c r="SF59" s="16"/>
      <c r="SG59" s="16"/>
      <c r="SH59" s="16"/>
      <c r="SI59" s="16"/>
      <c r="SJ59" s="16"/>
      <c r="SK59" s="16"/>
      <c r="SL59" s="16"/>
      <c r="SM59" s="16"/>
      <c r="SN59" s="16"/>
      <c r="SO59" s="16"/>
      <c r="SP59" s="16"/>
      <c r="SQ59" s="16"/>
      <c r="SR59" s="16"/>
      <c r="SS59" s="16"/>
      <c r="ST59" s="16"/>
      <c r="SU59" s="16"/>
      <c r="SV59" s="16"/>
      <c r="SW59" s="16"/>
      <c r="SX59" s="16"/>
      <c r="SY59" s="16"/>
      <c r="SZ59" s="16"/>
      <c r="TA59" s="16"/>
      <c r="TB59" s="16"/>
      <c r="TC59" s="16"/>
      <c r="TD59" s="16"/>
      <c r="TE59" s="16"/>
      <c r="TF59" s="16"/>
      <c r="TG59" s="16">
        <v>5</v>
      </c>
      <c r="TH59" s="16"/>
      <c r="TI59" s="16"/>
      <c r="TJ59" s="16"/>
      <c r="TK59" s="16"/>
      <c r="TL59" s="16"/>
      <c r="TM59" s="16"/>
      <c r="TN59" s="16"/>
      <c r="TO59" s="16"/>
      <c r="TP59" s="16"/>
      <c r="TQ59" s="16"/>
      <c r="TR59" s="16"/>
      <c r="TS59" s="16"/>
      <c r="TT59" s="16"/>
      <c r="TU59" s="16"/>
      <c r="TV59" s="16"/>
      <c r="TW59" s="16"/>
      <c r="TX59" s="16"/>
      <c r="TY59" s="16"/>
      <c r="TZ59" s="16"/>
      <c r="UA59" s="16"/>
      <c r="UB59" s="16"/>
      <c r="UC59" s="16"/>
      <c r="UD59" s="16"/>
      <c r="UE59" s="16"/>
      <c r="UF59" s="16"/>
      <c r="UG59" s="16"/>
      <c r="UH59" s="16"/>
      <c r="UI59" s="16"/>
      <c r="UJ59" s="16"/>
      <c r="UK59" s="16"/>
      <c r="UL59" s="16"/>
      <c r="UM59" s="16"/>
      <c r="UN59" s="16"/>
      <c r="UO59" s="16"/>
      <c r="UP59" s="16">
        <v>2</v>
      </c>
      <c r="UQ59" s="16"/>
      <c r="UR59" s="16"/>
      <c r="US59" s="16"/>
      <c r="UT59" s="16"/>
      <c r="UU59" s="16"/>
      <c r="UV59" s="16"/>
      <c r="UW59" s="16"/>
      <c r="UX59" s="16"/>
      <c r="UY59" s="16"/>
      <c r="UZ59" s="16"/>
      <c r="VA59" s="16"/>
      <c r="VB59" s="16"/>
      <c r="VC59" s="16"/>
      <c r="VD59" s="16"/>
      <c r="VE59" s="16"/>
      <c r="VF59" s="16"/>
      <c r="VG59" s="16"/>
      <c r="VH59" s="16"/>
      <c r="VI59" s="16"/>
      <c r="VJ59" s="16"/>
      <c r="VK59" s="16"/>
      <c r="VL59" s="16"/>
      <c r="VM59" s="16"/>
      <c r="VN59" s="16"/>
      <c r="VO59" s="16"/>
      <c r="VP59" s="16"/>
      <c r="VQ59" s="16"/>
      <c r="VR59" s="16"/>
      <c r="VS59" s="16"/>
      <c r="VT59" s="16"/>
      <c r="VU59" s="16"/>
      <c r="VV59" s="16"/>
      <c r="VW59" s="16"/>
      <c r="VX59" s="16"/>
      <c r="VY59" s="16"/>
      <c r="VZ59" s="16"/>
      <c r="WA59" s="16"/>
      <c r="WB59" s="16"/>
      <c r="WC59" s="16"/>
      <c r="WD59" s="16"/>
      <c r="WE59" s="16"/>
      <c r="WF59" s="16"/>
      <c r="WG59" s="16"/>
      <c r="WH59" s="16"/>
      <c r="WI59" s="16"/>
      <c r="WJ59" s="16"/>
      <c r="WK59" s="16"/>
      <c r="WL59" s="16"/>
      <c r="WM59" s="16"/>
      <c r="WN59" s="16"/>
      <c r="WO59" s="16"/>
      <c r="WP59" s="16"/>
      <c r="WQ59" s="16"/>
      <c r="WR59" s="16"/>
      <c r="WS59" s="16"/>
      <c r="WT59" s="16"/>
      <c r="WU59" s="16"/>
      <c r="WV59" s="16"/>
      <c r="WW59" s="16"/>
      <c r="WX59" s="16"/>
      <c r="WY59" s="16"/>
      <c r="WZ59" s="16"/>
      <c r="XA59" s="16"/>
      <c r="XB59" s="16"/>
      <c r="XC59" s="16"/>
      <c r="XD59" s="16"/>
      <c r="XE59" s="16"/>
      <c r="XF59" s="16"/>
      <c r="XG59" s="16"/>
      <c r="XH59" s="16"/>
      <c r="XI59" s="16"/>
      <c r="XJ59" s="16"/>
      <c r="XK59" s="16"/>
      <c r="XL59" s="16"/>
      <c r="XM59" s="16"/>
      <c r="XN59" s="16"/>
      <c r="XO59" s="16"/>
      <c r="XP59" s="16"/>
      <c r="XQ59" s="16"/>
      <c r="XR59" s="16"/>
      <c r="XS59" s="16"/>
      <c r="XT59" s="16"/>
      <c r="XU59" s="16"/>
      <c r="XV59" s="16"/>
      <c r="XW59" s="16"/>
      <c r="XX59" s="16"/>
      <c r="XY59" s="16"/>
      <c r="XZ59" s="16"/>
      <c r="YA59" s="16"/>
      <c r="YB59" s="16"/>
      <c r="YC59" s="16"/>
      <c r="YD59" s="16"/>
      <c r="YE59" s="16"/>
      <c r="YF59" s="16"/>
      <c r="YG59" s="16"/>
      <c r="YH59" s="16"/>
      <c r="YI59" s="16"/>
      <c r="YJ59" s="16"/>
      <c r="YK59" s="16"/>
      <c r="YL59" s="16"/>
      <c r="YM59" s="16"/>
      <c r="YN59" s="16"/>
      <c r="YO59" s="16"/>
      <c r="YP59" s="16"/>
      <c r="YQ59" s="16"/>
      <c r="YR59" s="16"/>
      <c r="YS59" s="16"/>
      <c r="YT59" s="16"/>
      <c r="YU59" s="16"/>
      <c r="YV59" s="16"/>
      <c r="YW59" s="16"/>
      <c r="YX59" s="16"/>
      <c r="YY59" s="16"/>
      <c r="YZ59" s="16"/>
      <c r="ZA59" s="16"/>
      <c r="ZB59" s="16"/>
      <c r="ZC59" s="16"/>
      <c r="ZD59" s="16">
        <v>1</v>
      </c>
      <c r="ZE59" s="16"/>
      <c r="ZF59" s="16"/>
      <c r="ZG59" s="16"/>
      <c r="ZH59" s="16"/>
      <c r="ZI59" s="16"/>
      <c r="ZJ59" s="16"/>
      <c r="ZK59" s="16"/>
      <c r="ZL59" s="16"/>
      <c r="ZM59" s="16"/>
      <c r="ZN59" s="16"/>
      <c r="ZO59" s="16"/>
      <c r="ZP59" s="16"/>
      <c r="ZQ59" s="16">
        <v>1</v>
      </c>
      <c r="ZR59" s="16"/>
      <c r="ZS59" s="16"/>
      <c r="ZT59" s="16"/>
      <c r="ZU59" s="16"/>
      <c r="ZV59" s="16"/>
      <c r="ZW59" s="16"/>
      <c r="ZX59" s="16"/>
      <c r="ZY59" s="16"/>
      <c r="ZZ59" s="16"/>
      <c r="AAA59" s="16"/>
      <c r="AAB59" s="16"/>
      <c r="AAC59" s="16"/>
      <c r="AAD59" s="16"/>
      <c r="AAE59" s="16"/>
      <c r="AAF59" s="16"/>
      <c r="AAG59" s="16"/>
      <c r="AAH59" s="16"/>
      <c r="AAI59" s="16"/>
      <c r="AAJ59" s="16"/>
      <c r="AAK59" s="16"/>
      <c r="AAL59" s="16"/>
      <c r="AAM59" s="16"/>
      <c r="AAN59" s="16"/>
      <c r="AAO59" s="16"/>
      <c r="AAP59" s="16"/>
      <c r="AAQ59" s="16"/>
      <c r="AAR59" s="16"/>
      <c r="AAS59" s="16"/>
      <c r="AAT59" s="16"/>
      <c r="AAU59" s="16"/>
      <c r="AAV59" s="16"/>
      <c r="AAW59" s="16"/>
      <c r="AAX59" s="16"/>
      <c r="AAY59" s="16"/>
      <c r="AAZ59" s="16"/>
      <c r="ABA59" s="16"/>
      <c r="ABB59" s="16"/>
      <c r="ABC59" s="16"/>
      <c r="ABD59" s="16"/>
      <c r="ABE59" s="16"/>
      <c r="ABF59" s="16"/>
      <c r="ABG59" s="16"/>
      <c r="ABH59" s="16"/>
      <c r="ABI59" s="16"/>
      <c r="ABJ59" s="16"/>
      <c r="ABK59" s="16"/>
      <c r="ABL59" s="16"/>
      <c r="ABM59" s="16"/>
      <c r="ABN59" s="16"/>
      <c r="ABO59" s="16"/>
      <c r="ABP59" s="16"/>
      <c r="ABQ59" s="16"/>
      <c r="ABR59" s="16"/>
      <c r="ABS59" s="16"/>
      <c r="ABT59" s="16"/>
      <c r="ABU59" s="16"/>
      <c r="ABV59" s="16"/>
      <c r="ABW59" s="16"/>
      <c r="ABX59" s="16"/>
      <c r="ABY59" s="16"/>
      <c r="ABZ59" s="16"/>
      <c r="ACA59" s="16"/>
      <c r="ACB59" s="16"/>
      <c r="ACC59" s="16"/>
      <c r="ACD59" s="16"/>
      <c r="ACE59" s="16"/>
      <c r="ACF59" s="16"/>
      <c r="ACG59" s="16"/>
      <c r="ACH59" s="16"/>
      <c r="ACI59" s="16"/>
      <c r="ACJ59" s="16"/>
      <c r="ACK59" s="16"/>
      <c r="ACL59" s="16"/>
      <c r="ACM59" s="16"/>
      <c r="ACN59" s="16"/>
      <c r="ACO59" s="16"/>
      <c r="ACP59" s="16"/>
      <c r="ACQ59" s="16"/>
      <c r="ACR59" s="16"/>
      <c r="ACS59" s="16"/>
      <c r="ACT59" s="16"/>
      <c r="ACU59" s="16"/>
      <c r="ACV59" s="16"/>
      <c r="ACW59" s="16"/>
      <c r="ACX59" s="16"/>
      <c r="ACY59" s="16"/>
      <c r="ACZ59" s="16"/>
      <c r="ADA59" s="16"/>
      <c r="ADB59" s="16"/>
      <c r="ADC59" s="16"/>
      <c r="ADD59" s="16"/>
      <c r="ADE59" s="16"/>
      <c r="ADF59" s="16"/>
      <c r="ADG59" s="16"/>
      <c r="ADH59" s="16"/>
      <c r="ADI59" s="16"/>
      <c r="ADJ59" s="16"/>
      <c r="ADK59" s="16"/>
      <c r="ADL59" s="16"/>
      <c r="ADM59" s="16"/>
      <c r="ADN59" s="16"/>
      <c r="ADO59" s="16"/>
      <c r="ADP59" s="16"/>
      <c r="ADQ59" s="16">
        <v>88</v>
      </c>
      <c r="ADR59" s="16">
        <v>100</v>
      </c>
    </row>
    <row r="60" spans="1:798" x14ac:dyDescent="0.25">
      <c r="A60" s="15" t="s">
        <v>239</v>
      </c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  <c r="BM60" s="16"/>
      <c r="BN60" s="16"/>
      <c r="BO60" s="16"/>
      <c r="BP60" s="16"/>
      <c r="BQ60" s="16"/>
      <c r="BR60" s="16"/>
      <c r="BS60" s="16"/>
      <c r="BT60" s="16"/>
      <c r="BU60" s="16"/>
      <c r="BV60" s="16"/>
      <c r="BW60" s="16"/>
      <c r="BX60" s="16"/>
      <c r="BY60" s="16"/>
      <c r="BZ60" s="16"/>
      <c r="CA60" s="16"/>
      <c r="CB60" s="16"/>
      <c r="CC60" s="16"/>
      <c r="CD60" s="16"/>
      <c r="CE60" s="16"/>
      <c r="CF60" s="16"/>
      <c r="CG60" s="16"/>
      <c r="CH60" s="16"/>
      <c r="CI60" s="16"/>
      <c r="CJ60" s="16"/>
      <c r="CK60" s="16"/>
      <c r="CL60" s="16"/>
      <c r="CM60" s="16"/>
      <c r="CN60" s="16"/>
      <c r="CO60" s="16"/>
      <c r="CP60" s="16"/>
      <c r="CQ60" s="16"/>
      <c r="CR60" s="16"/>
      <c r="CS60" s="16"/>
      <c r="CT60" s="16"/>
      <c r="CU60" s="16"/>
      <c r="CV60" s="16"/>
      <c r="CW60" s="16"/>
      <c r="CX60" s="16"/>
      <c r="CY60" s="16"/>
      <c r="CZ60" s="16"/>
      <c r="DA60" s="16"/>
      <c r="DB60" s="16"/>
      <c r="DC60" s="16"/>
      <c r="DD60" s="16"/>
      <c r="DE60" s="16"/>
      <c r="DF60" s="16"/>
      <c r="DG60" s="16"/>
      <c r="DH60" s="16"/>
      <c r="DI60" s="16"/>
      <c r="DJ60" s="16"/>
      <c r="DK60" s="16"/>
      <c r="DL60" s="16"/>
      <c r="DM60" s="16"/>
      <c r="DN60" s="16"/>
      <c r="DO60" s="16"/>
      <c r="DP60" s="16"/>
      <c r="DQ60" s="16"/>
      <c r="DR60" s="16"/>
      <c r="DS60" s="16"/>
      <c r="DT60" s="16"/>
      <c r="DU60" s="16"/>
      <c r="DV60" s="16"/>
      <c r="DW60" s="16"/>
      <c r="DX60" s="16"/>
      <c r="DY60" s="16"/>
      <c r="DZ60" s="16"/>
      <c r="EA60" s="16"/>
      <c r="EB60" s="16"/>
      <c r="EC60" s="16"/>
      <c r="ED60" s="16"/>
      <c r="EE60" s="16"/>
      <c r="EF60" s="16"/>
      <c r="EG60" s="16"/>
      <c r="EH60" s="16"/>
      <c r="EI60" s="16"/>
      <c r="EJ60" s="16"/>
      <c r="EK60" s="16"/>
      <c r="EL60" s="16"/>
      <c r="EM60" s="16"/>
      <c r="EN60" s="16"/>
      <c r="EO60" s="16"/>
      <c r="EP60" s="16"/>
      <c r="EQ60" s="16"/>
      <c r="ER60" s="16"/>
      <c r="ES60" s="16"/>
      <c r="ET60" s="16"/>
      <c r="EU60" s="16"/>
      <c r="EV60" s="16"/>
      <c r="EW60" s="16"/>
      <c r="EX60" s="16"/>
      <c r="EY60" s="16"/>
      <c r="EZ60" s="16"/>
      <c r="FA60" s="16"/>
      <c r="FB60" s="16"/>
      <c r="FC60" s="16"/>
      <c r="FD60" s="16"/>
      <c r="FE60" s="16"/>
      <c r="FF60" s="16"/>
      <c r="FG60" s="16"/>
      <c r="FH60" s="16"/>
      <c r="FI60" s="16"/>
      <c r="FJ60" s="16"/>
      <c r="FK60" s="16"/>
      <c r="FL60" s="16"/>
      <c r="FM60" s="16"/>
      <c r="FN60" s="16"/>
      <c r="FO60" s="16"/>
      <c r="FP60" s="16"/>
      <c r="FQ60" s="16"/>
      <c r="FR60" s="16"/>
      <c r="FS60" s="16"/>
      <c r="FT60" s="16"/>
      <c r="FU60" s="16"/>
      <c r="FV60" s="16"/>
      <c r="FW60" s="16"/>
      <c r="FX60" s="16"/>
      <c r="FY60" s="16"/>
      <c r="FZ60" s="16"/>
      <c r="GA60" s="16"/>
      <c r="GB60" s="16"/>
      <c r="GC60" s="16"/>
      <c r="GD60" s="16"/>
      <c r="GE60" s="16"/>
      <c r="GF60" s="16"/>
      <c r="GG60" s="16"/>
      <c r="GH60" s="16"/>
      <c r="GI60" s="16"/>
      <c r="GJ60" s="16"/>
      <c r="GK60" s="16"/>
      <c r="GL60" s="16"/>
      <c r="GM60" s="16"/>
      <c r="GN60" s="16"/>
      <c r="GO60" s="16"/>
      <c r="GP60" s="16"/>
      <c r="GQ60" s="16"/>
      <c r="GR60" s="16"/>
      <c r="GS60" s="16"/>
      <c r="GT60" s="16"/>
      <c r="GU60" s="16"/>
      <c r="GV60" s="16"/>
      <c r="GW60" s="16"/>
      <c r="GX60" s="16"/>
      <c r="GY60" s="16"/>
      <c r="GZ60" s="16"/>
      <c r="HA60" s="16"/>
      <c r="HB60" s="16"/>
      <c r="HC60" s="16"/>
      <c r="HD60" s="16"/>
      <c r="HE60" s="16"/>
      <c r="HF60" s="16"/>
      <c r="HG60" s="16"/>
      <c r="HH60" s="16"/>
      <c r="HI60" s="16"/>
      <c r="HJ60" s="16"/>
      <c r="HK60" s="16"/>
      <c r="HL60" s="16"/>
      <c r="HM60" s="16"/>
      <c r="HN60" s="16"/>
      <c r="HO60" s="16"/>
      <c r="HP60" s="16"/>
      <c r="HQ60" s="16"/>
      <c r="HR60" s="16"/>
      <c r="HS60" s="16"/>
      <c r="HT60" s="16"/>
      <c r="HU60" s="16"/>
      <c r="HV60" s="16"/>
      <c r="HW60" s="16"/>
      <c r="HX60" s="16"/>
      <c r="HY60" s="16"/>
      <c r="HZ60" s="16"/>
      <c r="IA60" s="16"/>
      <c r="IB60" s="16"/>
      <c r="IC60" s="16"/>
      <c r="ID60" s="16"/>
      <c r="IE60" s="16"/>
      <c r="IF60" s="16"/>
      <c r="IG60" s="16"/>
      <c r="IH60" s="16"/>
      <c r="II60" s="16"/>
      <c r="IJ60" s="16"/>
      <c r="IK60" s="16"/>
      <c r="IL60" s="16"/>
      <c r="IM60" s="16"/>
      <c r="IN60" s="16"/>
      <c r="IO60" s="16"/>
      <c r="IP60" s="16"/>
      <c r="IQ60" s="16"/>
      <c r="IR60" s="16"/>
      <c r="IS60" s="16"/>
      <c r="IT60" s="16"/>
      <c r="IU60" s="16"/>
      <c r="IV60" s="16"/>
      <c r="IW60" s="16"/>
      <c r="IX60" s="16"/>
      <c r="IY60" s="16"/>
      <c r="IZ60" s="16"/>
      <c r="JA60" s="16"/>
      <c r="JB60" s="16"/>
      <c r="JC60" s="16"/>
      <c r="JD60" s="16"/>
      <c r="JE60" s="16"/>
      <c r="JF60" s="16"/>
      <c r="JG60" s="16"/>
      <c r="JH60" s="16"/>
      <c r="JI60" s="16"/>
      <c r="JJ60" s="16"/>
      <c r="JK60" s="16"/>
      <c r="JL60" s="16"/>
      <c r="JM60" s="16"/>
      <c r="JN60" s="16"/>
      <c r="JO60" s="16"/>
      <c r="JP60" s="16"/>
      <c r="JQ60" s="16"/>
      <c r="JR60" s="16"/>
      <c r="JS60" s="16"/>
      <c r="JT60" s="16"/>
      <c r="JU60" s="16"/>
      <c r="JV60" s="16"/>
      <c r="JW60" s="16"/>
      <c r="JX60" s="16"/>
      <c r="JY60" s="16"/>
      <c r="JZ60" s="16"/>
      <c r="KA60" s="16"/>
      <c r="KB60" s="16"/>
      <c r="KC60" s="16"/>
      <c r="KD60" s="16"/>
      <c r="KE60" s="16"/>
      <c r="KF60" s="16"/>
      <c r="KG60" s="16"/>
      <c r="KH60" s="16"/>
      <c r="KI60" s="16"/>
      <c r="KJ60" s="16"/>
      <c r="KK60" s="16"/>
      <c r="KL60" s="16"/>
      <c r="KM60" s="16"/>
      <c r="KN60" s="16"/>
      <c r="KO60" s="16"/>
      <c r="KP60" s="16"/>
      <c r="KQ60" s="16"/>
      <c r="KR60" s="16"/>
      <c r="KS60" s="16"/>
      <c r="KT60" s="16"/>
      <c r="KU60" s="16"/>
      <c r="KV60" s="16"/>
      <c r="KW60" s="16"/>
      <c r="KX60" s="16"/>
      <c r="KY60" s="16"/>
      <c r="KZ60" s="16"/>
      <c r="LA60" s="16"/>
      <c r="LB60" s="16"/>
      <c r="LC60" s="16"/>
      <c r="LD60" s="16"/>
      <c r="LE60" s="16"/>
      <c r="LF60" s="16"/>
      <c r="LG60" s="16"/>
      <c r="LH60" s="16"/>
      <c r="LI60" s="16"/>
      <c r="LJ60" s="16"/>
      <c r="LK60" s="16"/>
      <c r="LL60" s="16"/>
      <c r="LM60" s="16"/>
      <c r="LN60" s="16"/>
      <c r="LO60" s="16"/>
      <c r="LP60" s="16"/>
      <c r="LQ60" s="16"/>
      <c r="LR60" s="16"/>
      <c r="LS60" s="16"/>
      <c r="LT60" s="16"/>
      <c r="LU60" s="16"/>
      <c r="LV60" s="16"/>
      <c r="LW60" s="16"/>
      <c r="LX60" s="16"/>
      <c r="LY60" s="16"/>
      <c r="LZ60" s="16"/>
      <c r="MA60" s="16"/>
      <c r="MB60" s="16"/>
      <c r="MC60" s="16"/>
      <c r="MD60" s="16"/>
      <c r="ME60" s="16"/>
      <c r="MF60" s="16"/>
      <c r="MG60" s="16"/>
      <c r="MH60" s="16"/>
      <c r="MI60" s="16"/>
      <c r="MJ60" s="16"/>
      <c r="MK60" s="16"/>
      <c r="ML60" s="16"/>
      <c r="MM60" s="16"/>
      <c r="MN60" s="16"/>
      <c r="MO60" s="16"/>
      <c r="MP60" s="16"/>
      <c r="MQ60" s="16"/>
      <c r="MR60" s="16"/>
      <c r="MS60" s="16"/>
      <c r="MT60" s="16"/>
      <c r="MU60" s="16"/>
      <c r="MV60" s="16"/>
      <c r="MW60" s="16"/>
      <c r="MX60" s="16"/>
      <c r="MY60" s="16"/>
      <c r="MZ60" s="16"/>
      <c r="NA60" s="16"/>
      <c r="NB60" s="16"/>
      <c r="NC60" s="16"/>
      <c r="ND60" s="16"/>
      <c r="NE60" s="16"/>
      <c r="NF60" s="16"/>
      <c r="NG60" s="16"/>
      <c r="NH60" s="16"/>
      <c r="NI60" s="16"/>
      <c r="NJ60" s="16"/>
      <c r="NK60" s="16"/>
      <c r="NL60" s="16"/>
      <c r="NM60" s="16"/>
      <c r="NN60" s="16"/>
      <c r="NO60" s="16"/>
      <c r="NP60" s="16"/>
      <c r="NQ60" s="16"/>
      <c r="NR60" s="16"/>
      <c r="NS60" s="16"/>
      <c r="NT60" s="16"/>
      <c r="NU60" s="16"/>
      <c r="NV60" s="16"/>
      <c r="NW60" s="16"/>
      <c r="NX60" s="16"/>
      <c r="NY60" s="16"/>
      <c r="NZ60" s="16"/>
      <c r="OA60" s="16"/>
      <c r="OB60" s="16"/>
      <c r="OC60" s="16"/>
      <c r="OD60" s="16"/>
      <c r="OE60" s="16"/>
      <c r="OF60" s="16"/>
      <c r="OG60" s="16"/>
      <c r="OH60" s="16"/>
      <c r="OI60" s="16"/>
      <c r="OJ60" s="16"/>
      <c r="OK60" s="16"/>
      <c r="OL60" s="16"/>
      <c r="OM60" s="16"/>
      <c r="ON60" s="16"/>
      <c r="OO60" s="16"/>
      <c r="OP60" s="16"/>
      <c r="OQ60" s="16"/>
      <c r="OR60" s="16"/>
      <c r="OS60" s="16"/>
      <c r="OT60" s="16"/>
      <c r="OU60" s="16"/>
      <c r="OV60" s="16"/>
      <c r="OW60" s="16"/>
      <c r="OX60" s="16"/>
      <c r="OY60" s="16"/>
      <c r="OZ60" s="16"/>
      <c r="PA60" s="16"/>
      <c r="PB60" s="16"/>
      <c r="PC60" s="16"/>
      <c r="PD60" s="16"/>
      <c r="PE60" s="16"/>
      <c r="PF60" s="16"/>
      <c r="PG60" s="16"/>
      <c r="PH60" s="16"/>
      <c r="PI60" s="16"/>
      <c r="PJ60" s="16"/>
      <c r="PK60" s="16"/>
      <c r="PL60" s="16"/>
      <c r="PM60" s="16"/>
      <c r="PN60" s="16"/>
      <c r="PO60" s="16"/>
      <c r="PP60" s="16"/>
      <c r="PQ60" s="16"/>
      <c r="PR60" s="16"/>
      <c r="PS60" s="16"/>
      <c r="PT60" s="16"/>
      <c r="PU60" s="16"/>
      <c r="PV60" s="16"/>
      <c r="PW60" s="16"/>
      <c r="PX60" s="16"/>
      <c r="PY60" s="16"/>
      <c r="PZ60" s="16"/>
      <c r="QA60" s="16"/>
      <c r="QB60" s="16"/>
      <c r="QC60" s="16"/>
      <c r="QD60" s="16"/>
      <c r="QE60" s="16"/>
      <c r="QF60" s="16"/>
      <c r="QG60" s="16"/>
      <c r="QH60" s="16"/>
      <c r="QI60" s="16"/>
      <c r="QJ60" s="16"/>
      <c r="QK60" s="16"/>
      <c r="QL60" s="16"/>
      <c r="QM60" s="16"/>
      <c r="QN60" s="16"/>
      <c r="QO60" s="16"/>
      <c r="QP60" s="16"/>
      <c r="QQ60" s="16"/>
      <c r="QR60" s="16"/>
      <c r="QS60" s="16"/>
      <c r="QT60" s="16"/>
      <c r="QU60" s="16"/>
      <c r="QV60" s="16"/>
      <c r="QW60" s="16"/>
      <c r="QX60" s="16"/>
      <c r="QY60" s="16"/>
      <c r="QZ60" s="16"/>
      <c r="RA60" s="16"/>
      <c r="RB60" s="16"/>
      <c r="RC60" s="16"/>
      <c r="RD60" s="16"/>
      <c r="RE60" s="16"/>
      <c r="RF60" s="16"/>
      <c r="RG60" s="16"/>
      <c r="RH60" s="16"/>
      <c r="RI60" s="16"/>
      <c r="RJ60" s="16"/>
      <c r="RK60" s="16"/>
      <c r="RL60" s="16"/>
      <c r="RM60" s="16"/>
      <c r="RN60" s="16"/>
      <c r="RO60" s="16"/>
      <c r="RP60" s="16"/>
      <c r="RQ60" s="16"/>
      <c r="RR60" s="16"/>
      <c r="RS60" s="16"/>
      <c r="RT60" s="16"/>
      <c r="RU60" s="16"/>
      <c r="RV60" s="16"/>
      <c r="RW60" s="16"/>
      <c r="RX60" s="16"/>
      <c r="RY60" s="16"/>
      <c r="RZ60" s="16"/>
      <c r="SA60" s="16"/>
      <c r="SB60" s="16"/>
      <c r="SC60" s="16"/>
      <c r="SD60" s="16"/>
      <c r="SE60" s="16"/>
      <c r="SF60" s="16"/>
      <c r="SG60" s="16"/>
      <c r="SH60" s="16"/>
      <c r="SI60" s="16"/>
      <c r="SJ60" s="16"/>
      <c r="SK60" s="16"/>
      <c r="SL60" s="16"/>
      <c r="SM60" s="16"/>
      <c r="SN60" s="16"/>
      <c r="SO60" s="16"/>
      <c r="SP60" s="16"/>
      <c r="SQ60" s="16"/>
      <c r="SR60" s="16"/>
      <c r="SS60" s="16"/>
      <c r="ST60" s="16"/>
      <c r="SU60" s="16"/>
      <c r="SV60" s="16"/>
      <c r="SW60" s="16"/>
      <c r="SX60" s="16"/>
      <c r="SY60" s="16"/>
      <c r="SZ60" s="16"/>
      <c r="TA60" s="16"/>
      <c r="TB60" s="16"/>
      <c r="TC60" s="16"/>
      <c r="TD60" s="16"/>
      <c r="TE60" s="16"/>
      <c r="TF60" s="16"/>
      <c r="TG60" s="16"/>
      <c r="TH60" s="16"/>
      <c r="TI60" s="16"/>
      <c r="TJ60" s="16"/>
      <c r="TK60" s="16"/>
      <c r="TL60" s="16"/>
      <c r="TM60" s="16"/>
      <c r="TN60" s="16"/>
      <c r="TO60" s="16"/>
      <c r="TP60" s="16"/>
      <c r="TQ60" s="16"/>
      <c r="TR60" s="16"/>
      <c r="TS60" s="16"/>
      <c r="TT60" s="16"/>
      <c r="TU60" s="16"/>
      <c r="TV60" s="16"/>
      <c r="TW60" s="16"/>
      <c r="TX60" s="16"/>
      <c r="TY60" s="16">
        <v>6</v>
      </c>
      <c r="TZ60" s="16"/>
      <c r="UA60" s="16"/>
      <c r="UB60" s="16"/>
      <c r="UC60" s="16"/>
      <c r="UD60" s="16"/>
      <c r="UE60" s="16"/>
      <c r="UF60" s="16"/>
      <c r="UG60" s="16"/>
      <c r="UH60" s="16"/>
      <c r="UI60" s="16"/>
      <c r="UJ60" s="16"/>
      <c r="UK60" s="16"/>
      <c r="UL60" s="16"/>
      <c r="UM60" s="16"/>
      <c r="UN60" s="16"/>
      <c r="UO60" s="16"/>
      <c r="UP60" s="16"/>
      <c r="UQ60" s="16"/>
      <c r="UR60" s="16"/>
      <c r="US60" s="16"/>
      <c r="UT60" s="16"/>
      <c r="UU60" s="16"/>
      <c r="UV60" s="16"/>
      <c r="UW60" s="16"/>
      <c r="UX60" s="16"/>
      <c r="UY60" s="16"/>
      <c r="UZ60" s="16"/>
      <c r="VA60" s="16"/>
      <c r="VB60" s="16"/>
      <c r="VC60" s="16"/>
      <c r="VD60" s="16"/>
      <c r="VE60" s="16"/>
      <c r="VF60" s="16"/>
      <c r="VG60" s="16"/>
      <c r="VH60" s="16"/>
      <c r="VI60" s="16"/>
      <c r="VJ60" s="16"/>
      <c r="VK60" s="16"/>
      <c r="VL60" s="16"/>
      <c r="VM60" s="16"/>
      <c r="VN60" s="16"/>
      <c r="VO60" s="16"/>
      <c r="VP60" s="16"/>
      <c r="VQ60" s="16"/>
      <c r="VR60" s="16"/>
      <c r="VS60" s="16"/>
      <c r="VT60" s="16"/>
      <c r="VU60" s="16"/>
      <c r="VV60" s="16"/>
      <c r="VW60" s="16"/>
      <c r="VX60" s="16"/>
      <c r="VY60" s="16"/>
      <c r="VZ60" s="16"/>
      <c r="WA60" s="16"/>
      <c r="WB60" s="16"/>
      <c r="WC60" s="16"/>
      <c r="WD60" s="16"/>
      <c r="WE60" s="16"/>
      <c r="WF60" s="16"/>
      <c r="WG60" s="16"/>
      <c r="WH60" s="16"/>
      <c r="WI60" s="16"/>
      <c r="WJ60" s="16"/>
      <c r="WK60" s="16"/>
      <c r="WL60" s="16"/>
      <c r="WM60" s="16"/>
      <c r="WN60" s="16"/>
      <c r="WO60" s="16"/>
      <c r="WP60" s="16"/>
      <c r="WQ60" s="16"/>
      <c r="WR60" s="16"/>
      <c r="WS60" s="16"/>
      <c r="WT60" s="16"/>
      <c r="WU60" s="16"/>
      <c r="WV60" s="16"/>
      <c r="WW60" s="16"/>
      <c r="WX60" s="16"/>
      <c r="WY60" s="16">
        <v>2</v>
      </c>
      <c r="WZ60" s="16"/>
      <c r="XA60" s="16"/>
      <c r="XB60" s="16"/>
      <c r="XC60" s="16"/>
      <c r="XD60" s="16"/>
      <c r="XE60" s="16"/>
      <c r="XF60" s="16"/>
      <c r="XG60" s="16"/>
      <c r="XH60" s="16"/>
      <c r="XI60" s="16"/>
      <c r="XJ60" s="16"/>
      <c r="XK60" s="16"/>
      <c r="XL60" s="16"/>
      <c r="XM60" s="16"/>
      <c r="XN60" s="16"/>
      <c r="XO60" s="16"/>
      <c r="XP60" s="16"/>
      <c r="XQ60" s="16"/>
      <c r="XR60" s="16"/>
      <c r="XS60" s="16"/>
      <c r="XT60" s="16"/>
      <c r="XU60" s="16"/>
      <c r="XV60" s="16"/>
      <c r="XW60" s="16"/>
      <c r="XX60" s="16"/>
      <c r="XY60" s="16"/>
      <c r="XZ60" s="16"/>
      <c r="YA60" s="16"/>
      <c r="YB60" s="16"/>
      <c r="YC60" s="16"/>
      <c r="YD60" s="16"/>
      <c r="YE60" s="16"/>
      <c r="YF60" s="16"/>
      <c r="YG60" s="16"/>
      <c r="YH60" s="16"/>
      <c r="YI60" s="16"/>
      <c r="YJ60" s="16"/>
      <c r="YK60" s="16"/>
      <c r="YL60" s="16"/>
      <c r="YM60" s="16"/>
      <c r="YN60" s="16"/>
      <c r="YO60" s="16"/>
      <c r="YP60" s="16"/>
      <c r="YQ60" s="16"/>
      <c r="YR60" s="16"/>
      <c r="YS60" s="16"/>
      <c r="YT60" s="16"/>
      <c r="YU60" s="16"/>
      <c r="YV60" s="16"/>
      <c r="YW60" s="16"/>
      <c r="YX60" s="16"/>
      <c r="YY60" s="16"/>
      <c r="YZ60" s="16"/>
      <c r="ZA60" s="16"/>
      <c r="ZB60" s="16"/>
      <c r="ZC60" s="16"/>
      <c r="ZD60" s="16"/>
      <c r="ZE60" s="16"/>
      <c r="ZF60" s="16"/>
      <c r="ZG60" s="16"/>
      <c r="ZH60" s="16"/>
      <c r="ZI60" s="16"/>
      <c r="ZJ60" s="16"/>
      <c r="ZK60" s="16"/>
      <c r="ZL60" s="16">
        <v>13</v>
      </c>
      <c r="ZM60" s="16"/>
      <c r="ZN60" s="16"/>
      <c r="ZO60" s="16"/>
      <c r="ZP60" s="16"/>
      <c r="ZQ60" s="16"/>
      <c r="ZR60" s="16"/>
      <c r="ZS60" s="16"/>
      <c r="ZT60" s="16"/>
      <c r="ZU60" s="16"/>
      <c r="ZV60" s="16"/>
      <c r="ZW60" s="16"/>
      <c r="ZX60" s="16"/>
      <c r="ZY60" s="16"/>
      <c r="ZZ60" s="16"/>
      <c r="AAA60" s="16"/>
      <c r="AAB60" s="16"/>
      <c r="AAC60" s="16"/>
      <c r="AAD60" s="16"/>
      <c r="AAE60" s="16"/>
      <c r="AAF60" s="16"/>
      <c r="AAG60" s="16"/>
      <c r="AAH60" s="16"/>
      <c r="AAI60" s="16"/>
      <c r="AAJ60" s="16"/>
      <c r="AAK60" s="16"/>
      <c r="AAL60" s="16"/>
      <c r="AAM60" s="16"/>
      <c r="AAN60" s="16"/>
      <c r="AAO60" s="16"/>
      <c r="AAP60" s="16"/>
      <c r="AAQ60" s="16"/>
      <c r="AAR60" s="16"/>
      <c r="AAS60" s="16"/>
      <c r="AAT60" s="16"/>
      <c r="AAU60" s="16"/>
      <c r="AAV60" s="16"/>
      <c r="AAW60" s="16"/>
      <c r="AAX60" s="16"/>
      <c r="AAY60" s="16"/>
      <c r="AAZ60" s="16"/>
      <c r="ABA60" s="16"/>
      <c r="ABB60" s="16"/>
      <c r="ABC60" s="16"/>
      <c r="ABD60" s="16"/>
      <c r="ABE60" s="16"/>
      <c r="ABF60" s="16"/>
      <c r="ABG60" s="16"/>
      <c r="ABH60" s="16"/>
      <c r="ABI60" s="16"/>
      <c r="ABJ60" s="16"/>
      <c r="ABK60" s="16"/>
      <c r="ABL60" s="16"/>
      <c r="ABM60" s="16"/>
      <c r="ABN60" s="16"/>
      <c r="ABO60" s="16"/>
      <c r="ABP60" s="16"/>
      <c r="ABQ60" s="16"/>
      <c r="ABR60" s="16"/>
      <c r="ABS60" s="16"/>
      <c r="ABT60" s="16"/>
      <c r="ABU60" s="16"/>
      <c r="ABV60" s="16"/>
      <c r="ABW60" s="16"/>
      <c r="ABX60" s="16"/>
      <c r="ABY60" s="16"/>
      <c r="ABZ60" s="16"/>
      <c r="ACA60" s="16"/>
      <c r="ACB60" s="16"/>
      <c r="ACC60" s="16"/>
      <c r="ACD60" s="16"/>
      <c r="ACE60" s="16"/>
      <c r="ACF60" s="16"/>
      <c r="ACG60" s="16"/>
      <c r="ACH60" s="16"/>
      <c r="ACI60" s="16"/>
      <c r="ACJ60" s="16"/>
      <c r="ACK60" s="16"/>
      <c r="ACL60" s="16"/>
      <c r="ACM60" s="16"/>
      <c r="ACN60" s="16"/>
      <c r="ACO60" s="16"/>
      <c r="ACP60" s="16"/>
      <c r="ACQ60" s="16"/>
      <c r="ACR60" s="16"/>
      <c r="ACS60" s="16"/>
      <c r="ACT60" s="16"/>
      <c r="ACU60" s="16"/>
      <c r="ACV60" s="16"/>
      <c r="ACW60" s="16"/>
      <c r="ACX60" s="16"/>
      <c r="ACY60" s="16"/>
      <c r="ACZ60" s="16"/>
      <c r="ADA60" s="16"/>
      <c r="ADB60" s="16"/>
      <c r="ADC60" s="16"/>
      <c r="ADD60" s="16"/>
      <c r="ADE60" s="16"/>
      <c r="ADF60" s="16"/>
      <c r="ADG60" s="16"/>
      <c r="ADH60" s="16">
        <v>7</v>
      </c>
      <c r="ADI60" s="16"/>
      <c r="ADJ60" s="16"/>
      <c r="ADK60" s="16"/>
      <c r="ADL60" s="16"/>
      <c r="ADM60" s="16"/>
      <c r="ADN60" s="16"/>
      <c r="ADO60" s="16"/>
      <c r="ADP60" s="16"/>
      <c r="ADQ60" s="16">
        <v>67</v>
      </c>
      <c r="ADR60" s="16">
        <v>95</v>
      </c>
    </row>
    <row r="61" spans="1:798" x14ac:dyDescent="0.25">
      <c r="A61" s="15" t="s">
        <v>311</v>
      </c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  <c r="BM61" s="16"/>
      <c r="BN61" s="16"/>
      <c r="BO61" s="16"/>
      <c r="BP61" s="16"/>
      <c r="BQ61" s="16"/>
      <c r="BR61" s="16"/>
      <c r="BS61" s="16"/>
      <c r="BT61" s="16"/>
      <c r="BU61" s="16"/>
      <c r="BV61" s="16"/>
      <c r="BW61" s="16"/>
      <c r="BX61" s="16"/>
      <c r="BY61" s="16"/>
      <c r="BZ61" s="16"/>
      <c r="CA61" s="16"/>
      <c r="CB61" s="16"/>
      <c r="CC61" s="16"/>
      <c r="CD61" s="16"/>
      <c r="CE61" s="16"/>
      <c r="CF61" s="16"/>
      <c r="CG61" s="16"/>
      <c r="CH61" s="16"/>
      <c r="CI61" s="16"/>
      <c r="CJ61" s="16"/>
      <c r="CK61" s="16"/>
      <c r="CL61" s="16"/>
      <c r="CM61" s="16"/>
      <c r="CN61" s="16"/>
      <c r="CO61" s="16"/>
      <c r="CP61" s="16"/>
      <c r="CQ61" s="16"/>
      <c r="CR61" s="16"/>
      <c r="CS61" s="16"/>
      <c r="CT61" s="16"/>
      <c r="CU61" s="16"/>
      <c r="CV61" s="16"/>
      <c r="CW61" s="16"/>
      <c r="CX61" s="16"/>
      <c r="CY61" s="16"/>
      <c r="CZ61" s="16"/>
      <c r="DA61" s="16"/>
      <c r="DB61" s="16"/>
      <c r="DC61" s="16"/>
      <c r="DD61" s="16"/>
      <c r="DE61" s="16"/>
      <c r="DF61" s="16"/>
      <c r="DG61" s="16"/>
      <c r="DH61" s="16"/>
      <c r="DI61" s="16"/>
      <c r="DJ61" s="16"/>
      <c r="DK61" s="16"/>
      <c r="DL61" s="16"/>
      <c r="DM61" s="16"/>
      <c r="DN61" s="16"/>
      <c r="DO61" s="16"/>
      <c r="DP61" s="16"/>
      <c r="DQ61" s="16"/>
      <c r="DR61" s="16"/>
      <c r="DS61" s="16"/>
      <c r="DT61" s="16"/>
      <c r="DU61" s="16"/>
      <c r="DV61" s="16"/>
      <c r="DW61" s="16"/>
      <c r="DX61" s="16"/>
      <c r="DY61" s="16"/>
      <c r="DZ61" s="16"/>
      <c r="EA61" s="16"/>
      <c r="EB61" s="16"/>
      <c r="EC61" s="16"/>
      <c r="ED61" s="16"/>
      <c r="EE61" s="16"/>
      <c r="EF61" s="16"/>
      <c r="EG61" s="16"/>
      <c r="EH61" s="16"/>
      <c r="EI61" s="16"/>
      <c r="EJ61" s="16"/>
      <c r="EK61" s="16"/>
      <c r="EL61" s="16"/>
      <c r="EM61" s="16"/>
      <c r="EN61" s="16"/>
      <c r="EO61" s="16"/>
      <c r="EP61" s="16"/>
      <c r="EQ61" s="16"/>
      <c r="ER61" s="16"/>
      <c r="ES61" s="16"/>
      <c r="ET61" s="16"/>
      <c r="EU61" s="16"/>
      <c r="EV61" s="16"/>
      <c r="EW61" s="16"/>
      <c r="EX61" s="16"/>
      <c r="EY61" s="16"/>
      <c r="EZ61" s="16"/>
      <c r="FA61" s="16"/>
      <c r="FB61" s="16"/>
      <c r="FC61" s="16"/>
      <c r="FD61" s="16"/>
      <c r="FE61" s="16"/>
      <c r="FF61" s="16"/>
      <c r="FG61" s="16"/>
      <c r="FH61" s="16"/>
      <c r="FI61" s="16"/>
      <c r="FJ61" s="16"/>
      <c r="FK61" s="16"/>
      <c r="FL61" s="16"/>
      <c r="FM61" s="16"/>
      <c r="FN61" s="16"/>
      <c r="FO61" s="16"/>
      <c r="FP61" s="16"/>
      <c r="FQ61" s="16"/>
      <c r="FR61" s="16"/>
      <c r="FS61" s="16"/>
      <c r="FT61" s="16"/>
      <c r="FU61" s="16"/>
      <c r="FV61" s="16"/>
      <c r="FW61" s="16"/>
      <c r="FX61" s="16"/>
      <c r="FY61" s="16"/>
      <c r="FZ61" s="16"/>
      <c r="GA61" s="16"/>
      <c r="GB61" s="16"/>
      <c r="GC61" s="16"/>
      <c r="GD61" s="16"/>
      <c r="GE61" s="16"/>
      <c r="GF61" s="16"/>
      <c r="GG61" s="16"/>
      <c r="GH61" s="16"/>
      <c r="GI61" s="16"/>
      <c r="GJ61" s="16"/>
      <c r="GK61" s="16"/>
      <c r="GL61" s="16"/>
      <c r="GM61" s="16"/>
      <c r="GN61" s="16"/>
      <c r="GO61" s="16"/>
      <c r="GP61" s="16"/>
      <c r="GQ61" s="16"/>
      <c r="GR61" s="16"/>
      <c r="GS61" s="16"/>
      <c r="GT61" s="16"/>
      <c r="GU61" s="16"/>
      <c r="GV61" s="16"/>
      <c r="GW61" s="16"/>
      <c r="GX61" s="16"/>
      <c r="GY61" s="16"/>
      <c r="GZ61" s="16"/>
      <c r="HA61" s="16"/>
      <c r="HB61" s="16"/>
      <c r="HC61" s="16"/>
      <c r="HD61" s="16"/>
      <c r="HE61" s="16"/>
      <c r="HF61" s="16"/>
      <c r="HG61" s="16"/>
      <c r="HH61" s="16"/>
      <c r="HI61" s="16"/>
      <c r="HJ61" s="16"/>
      <c r="HK61" s="16"/>
      <c r="HL61" s="16"/>
      <c r="HM61" s="16"/>
      <c r="HN61" s="16"/>
      <c r="HO61" s="16"/>
      <c r="HP61" s="16"/>
      <c r="HQ61" s="16"/>
      <c r="HR61" s="16"/>
      <c r="HS61" s="16"/>
      <c r="HT61" s="16"/>
      <c r="HU61" s="16"/>
      <c r="HV61" s="16"/>
      <c r="HW61" s="16"/>
      <c r="HX61" s="16"/>
      <c r="HY61" s="16"/>
      <c r="HZ61" s="16"/>
      <c r="IA61" s="16"/>
      <c r="IB61" s="16"/>
      <c r="IC61" s="16"/>
      <c r="ID61" s="16"/>
      <c r="IE61" s="16"/>
      <c r="IF61" s="16"/>
      <c r="IG61" s="16"/>
      <c r="IH61" s="16"/>
      <c r="II61" s="16"/>
      <c r="IJ61" s="16"/>
      <c r="IK61" s="16"/>
      <c r="IL61" s="16"/>
      <c r="IM61" s="16"/>
      <c r="IN61" s="16"/>
      <c r="IO61" s="16"/>
      <c r="IP61" s="16"/>
      <c r="IQ61" s="16"/>
      <c r="IR61" s="16"/>
      <c r="IS61" s="16"/>
      <c r="IT61" s="16"/>
      <c r="IU61" s="16"/>
      <c r="IV61" s="16"/>
      <c r="IW61" s="16"/>
      <c r="IX61" s="16"/>
      <c r="IY61" s="16"/>
      <c r="IZ61" s="16"/>
      <c r="JA61" s="16"/>
      <c r="JB61" s="16"/>
      <c r="JC61" s="16"/>
      <c r="JD61" s="16"/>
      <c r="JE61" s="16"/>
      <c r="JF61" s="16"/>
      <c r="JG61" s="16"/>
      <c r="JH61" s="16"/>
      <c r="JI61" s="16"/>
      <c r="JJ61" s="16"/>
      <c r="JK61" s="16"/>
      <c r="JL61" s="16"/>
      <c r="JM61" s="16"/>
      <c r="JN61" s="16"/>
      <c r="JO61" s="16"/>
      <c r="JP61" s="16"/>
      <c r="JQ61" s="16"/>
      <c r="JR61" s="16"/>
      <c r="JS61" s="16"/>
      <c r="JT61" s="16"/>
      <c r="JU61" s="16"/>
      <c r="JV61" s="16"/>
      <c r="JW61" s="16"/>
      <c r="JX61" s="16"/>
      <c r="JY61" s="16"/>
      <c r="JZ61" s="16"/>
      <c r="KA61" s="16"/>
      <c r="KB61" s="16"/>
      <c r="KC61" s="16"/>
      <c r="KD61" s="16"/>
      <c r="KE61" s="16"/>
      <c r="KF61" s="16"/>
      <c r="KG61" s="16"/>
      <c r="KH61" s="16"/>
      <c r="KI61" s="16"/>
      <c r="KJ61" s="16"/>
      <c r="KK61" s="16"/>
      <c r="KL61" s="16"/>
      <c r="KM61" s="16"/>
      <c r="KN61" s="16"/>
      <c r="KO61" s="16"/>
      <c r="KP61" s="16"/>
      <c r="KQ61" s="16"/>
      <c r="KR61" s="16"/>
      <c r="KS61" s="16"/>
      <c r="KT61" s="16"/>
      <c r="KU61" s="16"/>
      <c r="KV61" s="16"/>
      <c r="KW61" s="16"/>
      <c r="KX61" s="16"/>
      <c r="KY61" s="16"/>
      <c r="KZ61" s="16"/>
      <c r="LA61" s="16"/>
      <c r="LB61" s="16"/>
      <c r="LC61" s="16"/>
      <c r="LD61" s="16"/>
      <c r="LE61" s="16"/>
      <c r="LF61" s="16"/>
      <c r="LG61" s="16"/>
      <c r="LH61" s="16"/>
      <c r="LI61" s="16"/>
      <c r="LJ61" s="16"/>
      <c r="LK61" s="16"/>
      <c r="LL61" s="16"/>
      <c r="LM61" s="16"/>
      <c r="LN61" s="16"/>
      <c r="LO61" s="16"/>
      <c r="LP61" s="16"/>
      <c r="LQ61" s="16"/>
      <c r="LR61" s="16"/>
      <c r="LS61" s="16"/>
      <c r="LT61" s="16"/>
      <c r="LU61" s="16"/>
      <c r="LV61" s="16"/>
      <c r="LW61" s="16"/>
      <c r="LX61" s="16"/>
      <c r="LY61" s="16"/>
      <c r="LZ61" s="16"/>
      <c r="MA61" s="16"/>
      <c r="MB61" s="16"/>
      <c r="MC61" s="16"/>
      <c r="MD61" s="16"/>
      <c r="ME61" s="16"/>
      <c r="MF61" s="16"/>
      <c r="MG61" s="16"/>
      <c r="MH61" s="16"/>
      <c r="MI61" s="16"/>
      <c r="MJ61" s="16"/>
      <c r="MK61" s="16"/>
      <c r="ML61" s="16"/>
      <c r="MM61" s="16"/>
      <c r="MN61" s="16"/>
      <c r="MO61" s="16"/>
      <c r="MP61" s="16"/>
      <c r="MQ61" s="16"/>
      <c r="MR61" s="16"/>
      <c r="MS61" s="16"/>
      <c r="MT61" s="16"/>
      <c r="MU61" s="16"/>
      <c r="MV61" s="16"/>
      <c r="MW61" s="16"/>
      <c r="MX61" s="16"/>
      <c r="MY61" s="16"/>
      <c r="MZ61" s="16"/>
      <c r="NA61" s="16"/>
      <c r="NB61" s="16"/>
      <c r="NC61" s="16"/>
      <c r="ND61" s="16"/>
      <c r="NE61" s="16"/>
      <c r="NF61" s="16"/>
      <c r="NG61" s="16"/>
      <c r="NH61" s="16"/>
      <c r="NI61" s="16"/>
      <c r="NJ61" s="16"/>
      <c r="NK61" s="16"/>
      <c r="NL61" s="16"/>
      <c r="NM61" s="16"/>
      <c r="NN61" s="16"/>
      <c r="NO61" s="16"/>
      <c r="NP61" s="16"/>
      <c r="NQ61" s="16"/>
      <c r="NR61" s="16"/>
      <c r="NS61" s="16"/>
      <c r="NT61" s="16"/>
      <c r="NU61" s="16"/>
      <c r="NV61" s="16"/>
      <c r="NW61" s="16"/>
      <c r="NX61" s="16"/>
      <c r="NY61" s="16"/>
      <c r="NZ61" s="16"/>
      <c r="OA61" s="16"/>
      <c r="OB61" s="16"/>
      <c r="OC61" s="16"/>
      <c r="OD61" s="16"/>
      <c r="OE61" s="16"/>
      <c r="OF61" s="16"/>
      <c r="OG61" s="16"/>
      <c r="OH61" s="16"/>
      <c r="OI61" s="16"/>
      <c r="OJ61" s="16"/>
      <c r="OK61" s="16"/>
      <c r="OL61" s="16"/>
      <c r="OM61" s="16"/>
      <c r="ON61" s="16"/>
      <c r="OO61" s="16"/>
      <c r="OP61" s="16"/>
      <c r="OQ61" s="16"/>
      <c r="OR61" s="16"/>
      <c r="OS61" s="16"/>
      <c r="OT61" s="16"/>
      <c r="OU61" s="16"/>
      <c r="OV61" s="16"/>
      <c r="OW61" s="16"/>
      <c r="OX61" s="16"/>
      <c r="OY61" s="16"/>
      <c r="OZ61" s="16"/>
      <c r="PA61" s="16"/>
      <c r="PB61" s="16"/>
      <c r="PC61" s="16"/>
      <c r="PD61" s="16"/>
      <c r="PE61" s="16"/>
      <c r="PF61" s="16"/>
      <c r="PG61" s="16"/>
      <c r="PH61" s="16"/>
      <c r="PI61" s="16"/>
      <c r="PJ61" s="16"/>
      <c r="PK61" s="16"/>
      <c r="PL61" s="16"/>
      <c r="PM61" s="16"/>
      <c r="PN61" s="16"/>
      <c r="PO61" s="16"/>
      <c r="PP61" s="16"/>
      <c r="PQ61" s="16"/>
      <c r="PR61" s="16"/>
      <c r="PS61" s="16"/>
      <c r="PT61" s="16"/>
      <c r="PU61" s="16"/>
      <c r="PV61" s="16"/>
      <c r="PW61" s="16"/>
      <c r="PX61" s="16"/>
      <c r="PY61" s="16"/>
      <c r="PZ61" s="16"/>
      <c r="QA61" s="16"/>
      <c r="QB61" s="16"/>
      <c r="QC61" s="16"/>
      <c r="QD61" s="16"/>
      <c r="QE61" s="16"/>
      <c r="QF61" s="16"/>
      <c r="QG61" s="16"/>
      <c r="QH61" s="16"/>
      <c r="QI61" s="16"/>
      <c r="QJ61" s="16"/>
      <c r="QK61" s="16"/>
      <c r="QL61" s="16"/>
      <c r="QM61" s="16"/>
      <c r="QN61" s="16"/>
      <c r="QO61" s="16"/>
      <c r="QP61" s="16"/>
      <c r="QQ61" s="16"/>
      <c r="QR61" s="16"/>
      <c r="QS61" s="16"/>
      <c r="QT61" s="16"/>
      <c r="QU61" s="16"/>
      <c r="QV61" s="16"/>
      <c r="QW61" s="16"/>
      <c r="QX61" s="16"/>
      <c r="QY61" s="16"/>
      <c r="QZ61" s="16"/>
      <c r="RA61" s="16"/>
      <c r="RB61" s="16"/>
      <c r="RC61" s="16"/>
      <c r="RD61" s="16"/>
      <c r="RE61" s="16"/>
      <c r="RF61" s="16"/>
      <c r="RG61" s="16"/>
      <c r="RH61" s="16"/>
      <c r="RI61" s="16"/>
      <c r="RJ61" s="16"/>
      <c r="RK61" s="16"/>
      <c r="RL61" s="16"/>
      <c r="RM61" s="16"/>
      <c r="RN61" s="16"/>
      <c r="RO61" s="16"/>
      <c r="RP61" s="16"/>
      <c r="RQ61" s="16"/>
      <c r="RR61" s="16"/>
      <c r="RS61" s="16"/>
      <c r="RT61" s="16"/>
      <c r="RU61" s="16"/>
      <c r="RV61" s="16"/>
      <c r="RW61" s="16"/>
      <c r="RX61" s="16"/>
      <c r="RY61" s="16"/>
      <c r="RZ61" s="16"/>
      <c r="SA61" s="16"/>
      <c r="SB61" s="16"/>
      <c r="SC61" s="16"/>
      <c r="SD61" s="16"/>
      <c r="SE61" s="16"/>
      <c r="SF61" s="16"/>
      <c r="SG61" s="16"/>
      <c r="SH61" s="16"/>
      <c r="SI61" s="16"/>
      <c r="SJ61" s="16"/>
      <c r="SK61" s="16"/>
      <c r="SL61" s="16"/>
      <c r="SM61" s="16"/>
      <c r="SN61" s="16"/>
      <c r="SO61" s="16"/>
      <c r="SP61" s="16"/>
      <c r="SQ61" s="16"/>
      <c r="SR61" s="16"/>
      <c r="SS61" s="16"/>
      <c r="ST61" s="16"/>
      <c r="SU61" s="16"/>
      <c r="SV61" s="16"/>
      <c r="SW61" s="16"/>
      <c r="SX61" s="16"/>
      <c r="SY61" s="16"/>
      <c r="SZ61" s="16"/>
      <c r="TA61" s="16"/>
      <c r="TB61" s="16"/>
      <c r="TC61" s="16"/>
      <c r="TD61" s="16"/>
      <c r="TE61" s="16"/>
      <c r="TF61" s="16"/>
      <c r="TG61" s="16"/>
      <c r="TH61" s="16"/>
      <c r="TI61" s="16"/>
      <c r="TJ61" s="16"/>
      <c r="TK61" s="16"/>
      <c r="TL61" s="16"/>
      <c r="TM61" s="16"/>
      <c r="TN61" s="16"/>
      <c r="TO61" s="16"/>
      <c r="TP61" s="16"/>
      <c r="TQ61" s="16"/>
      <c r="TR61" s="16"/>
      <c r="TS61" s="16"/>
      <c r="TT61" s="16"/>
      <c r="TU61" s="16"/>
      <c r="TV61" s="16"/>
      <c r="TW61" s="16"/>
      <c r="TX61" s="16"/>
      <c r="TY61" s="16"/>
      <c r="TZ61" s="16"/>
      <c r="UA61" s="16"/>
      <c r="UB61" s="16"/>
      <c r="UC61" s="16"/>
      <c r="UD61" s="16"/>
      <c r="UE61" s="16"/>
      <c r="UF61" s="16"/>
      <c r="UG61" s="16"/>
      <c r="UH61" s="16"/>
      <c r="UI61" s="16"/>
      <c r="UJ61" s="16"/>
      <c r="UK61" s="16"/>
      <c r="UL61" s="16"/>
      <c r="UM61" s="16"/>
      <c r="UN61" s="16"/>
      <c r="UO61" s="16"/>
      <c r="UP61" s="16"/>
      <c r="UQ61" s="16"/>
      <c r="UR61" s="16"/>
      <c r="US61" s="16"/>
      <c r="UT61" s="16"/>
      <c r="UU61" s="16"/>
      <c r="UV61" s="16"/>
      <c r="UW61" s="16"/>
      <c r="UX61" s="16"/>
      <c r="UY61" s="16"/>
      <c r="UZ61" s="16"/>
      <c r="VA61" s="16"/>
      <c r="VB61" s="16"/>
      <c r="VC61" s="16"/>
      <c r="VD61" s="16"/>
      <c r="VE61" s="16"/>
      <c r="VF61" s="16"/>
      <c r="VG61" s="16"/>
      <c r="VH61" s="16"/>
      <c r="VI61" s="16"/>
      <c r="VJ61" s="16"/>
      <c r="VK61" s="16"/>
      <c r="VL61" s="16"/>
      <c r="VM61" s="16"/>
      <c r="VN61" s="16"/>
      <c r="VO61" s="16"/>
      <c r="VP61" s="16"/>
      <c r="VQ61" s="16"/>
      <c r="VR61" s="16"/>
      <c r="VS61" s="16"/>
      <c r="VT61" s="16"/>
      <c r="VU61" s="16"/>
      <c r="VV61" s="16"/>
      <c r="VW61" s="16"/>
      <c r="VX61" s="16"/>
      <c r="VY61" s="16"/>
      <c r="VZ61" s="16"/>
      <c r="WA61" s="16"/>
      <c r="WB61" s="16"/>
      <c r="WC61" s="16"/>
      <c r="WD61" s="16"/>
      <c r="WE61" s="16"/>
      <c r="WF61" s="16"/>
      <c r="WG61" s="16"/>
      <c r="WH61" s="16"/>
      <c r="WI61" s="16"/>
      <c r="WJ61" s="16"/>
      <c r="WK61" s="16"/>
      <c r="WL61" s="16"/>
      <c r="WM61" s="16"/>
      <c r="WN61" s="16"/>
      <c r="WO61" s="16"/>
      <c r="WP61" s="16"/>
      <c r="WQ61" s="16"/>
      <c r="WR61" s="16"/>
      <c r="WS61" s="16"/>
      <c r="WT61" s="16"/>
      <c r="WU61" s="16"/>
      <c r="WV61" s="16"/>
      <c r="WW61" s="16"/>
      <c r="WX61" s="16"/>
      <c r="WY61" s="16"/>
      <c r="WZ61" s="16"/>
      <c r="XA61" s="16"/>
      <c r="XB61" s="16"/>
      <c r="XC61" s="16"/>
      <c r="XD61" s="16"/>
      <c r="XE61" s="16"/>
      <c r="XF61" s="16"/>
      <c r="XG61" s="16"/>
      <c r="XH61" s="16"/>
      <c r="XI61" s="16"/>
      <c r="XJ61" s="16"/>
      <c r="XK61" s="16"/>
      <c r="XL61" s="16"/>
      <c r="XM61" s="16"/>
      <c r="XN61" s="16"/>
      <c r="XO61" s="16"/>
      <c r="XP61" s="16"/>
      <c r="XQ61" s="16"/>
      <c r="XR61" s="16"/>
      <c r="XS61" s="16"/>
      <c r="XT61" s="16"/>
      <c r="XU61" s="16"/>
      <c r="XV61" s="16"/>
      <c r="XW61" s="16"/>
      <c r="XX61" s="16"/>
      <c r="XY61" s="16"/>
      <c r="XZ61" s="16"/>
      <c r="YA61" s="16"/>
      <c r="YB61" s="16"/>
      <c r="YC61" s="16"/>
      <c r="YD61" s="16"/>
      <c r="YE61" s="16"/>
      <c r="YF61" s="16"/>
      <c r="YG61" s="16"/>
      <c r="YH61" s="16"/>
      <c r="YI61" s="16"/>
      <c r="YJ61" s="16"/>
      <c r="YK61" s="16"/>
      <c r="YL61" s="16"/>
      <c r="YM61" s="16"/>
      <c r="YN61" s="16"/>
      <c r="YO61" s="16"/>
      <c r="YP61" s="16"/>
      <c r="YQ61" s="16"/>
      <c r="YR61" s="16"/>
      <c r="YS61" s="16"/>
      <c r="YT61" s="16"/>
      <c r="YU61" s="16"/>
      <c r="YV61" s="16"/>
      <c r="YW61" s="16"/>
      <c r="YX61" s="16"/>
      <c r="YY61" s="16"/>
      <c r="YZ61" s="16"/>
      <c r="ZA61" s="16"/>
      <c r="ZB61" s="16"/>
      <c r="ZC61" s="16"/>
      <c r="ZD61" s="16"/>
      <c r="ZE61" s="16"/>
      <c r="ZF61" s="16"/>
      <c r="ZG61" s="16"/>
      <c r="ZH61" s="16"/>
      <c r="ZI61" s="16"/>
      <c r="ZJ61" s="16"/>
      <c r="ZK61" s="16"/>
      <c r="ZL61" s="16"/>
      <c r="ZM61" s="16"/>
      <c r="ZN61" s="16"/>
      <c r="ZO61" s="16"/>
      <c r="ZP61" s="16"/>
      <c r="ZQ61" s="16"/>
      <c r="ZR61" s="16"/>
      <c r="ZS61" s="16"/>
      <c r="ZT61" s="16"/>
      <c r="ZU61" s="16"/>
      <c r="ZV61" s="16"/>
      <c r="ZW61" s="16"/>
      <c r="ZX61" s="16"/>
      <c r="ZY61" s="16"/>
      <c r="ZZ61" s="16"/>
      <c r="AAA61" s="16"/>
      <c r="AAB61" s="16"/>
      <c r="AAC61" s="16"/>
      <c r="AAD61" s="16"/>
      <c r="AAE61" s="16"/>
      <c r="AAF61" s="16"/>
      <c r="AAG61" s="16"/>
      <c r="AAH61" s="16"/>
      <c r="AAI61" s="16"/>
      <c r="AAJ61" s="16"/>
      <c r="AAK61" s="16"/>
      <c r="AAL61" s="16"/>
      <c r="AAM61" s="16"/>
      <c r="AAN61" s="16"/>
      <c r="AAO61" s="16"/>
      <c r="AAP61" s="16"/>
      <c r="AAQ61" s="16"/>
      <c r="AAR61" s="16"/>
      <c r="AAS61" s="16"/>
      <c r="AAT61" s="16"/>
      <c r="AAU61" s="16"/>
      <c r="AAV61" s="16"/>
      <c r="AAW61" s="16"/>
      <c r="AAX61" s="16"/>
      <c r="AAY61" s="16"/>
      <c r="AAZ61" s="16"/>
      <c r="ABA61" s="16"/>
      <c r="ABB61" s="16"/>
      <c r="ABC61" s="16"/>
      <c r="ABD61" s="16"/>
      <c r="ABE61" s="16"/>
      <c r="ABF61" s="16"/>
      <c r="ABG61" s="16"/>
      <c r="ABH61" s="16"/>
      <c r="ABI61" s="16"/>
      <c r="ABJ61" s="16"/>
      <c r="ABK61" s="16"/>
      <c r="ABL61" s="16"/>
      <c r="ABM61" s="16"/>
      <c r="ABN61" s="16"/>
      <c r="ABO61" s="16"/>
      <c r="ABP61" s="16"/>
      <c r="ABQ61" s="16"/>
      <c r="ABR61" s="16"/>
      <c r="ABS61" s="16"/>
      <c r="ABT61" s="16"/>
      <c r="ABU61" s="16"/>
      <c r="ABV61" s="16"/>
      <c r="ABW61" s="16"/>
      <c r="ABX61" s="16"/>
      <c r="ABY61" s="16"/>
      <c r="ABZ61" s="16"/>
      <c r="ACA61" s="16"/>
      <c r="ACB61" s="16"/>
      <c r="ACC61" s="16"/>
      <c r="ACD61" s="16"/>
      <c r="ACE61" s="16"/>
      <c r="ACF61" s="16"/>
      <c r="ACG61" s="16"/>
      <c r="ACH61" s="16"/>
      <c r="ACI61" s="16"/>
      <c r="ACJ61" s="16"/>
      <c r="ACK61" s="16"/>
      <c r="ACL61" s="16"/>
      <c r="ACM61" s="16"/>
      <c r="ACN61" s="16"/>
      <c r="ACO61" s="16"/>
      <c r="ACP61" s="16"/>
      <c r="ACQ61" s="16"/>
      <c r="ACR61" s="16"/>
      <c r="ACS61" s="16"/>
      <c r="ACT61" s="16"/>
      <c r="ACU61" s="16"/>
      <c r="ACV61" s="16"/>
      <c r="ACW61" s="16"/>
      <c r="ACX61" s="16"/>
      <c r="ACY61" s="16"/>
      <c r="ACZ61" s="16"/>
      <c r="ADA61" s="16"/>
      <c r="ADB61" s="16"/>
      <c r="ADC61" s="16"/>
      <c r="ADD61" s="16"/>
      <c r="ADE61" s="16"/>
      <c r="ADF61" s="16"/>
      <c r="ADG61" s="16"/>
      <c r="ADH61" s="16"/>
      <c r="ADI61" s="16"/>
      <c r="ADJ61" s="16"/>
      <c r="ADK61" s="16"/>
      <c r="ADL61" s="16"/>
      <c r="ADM61" s="16"/>
      <c r="ADN61" s="16"/>
      <c r="ADO61" s="16"/>
      <c r="ADP61" s="16"/>
      <c r="ADQ61" s="16">
        <v>1</v>
      </c>
      <c r="ADR61" s="16">
        <v>1</v>
      </c>
    </row>
    <row r="62" spans="1:798" x14ac:dyDescent="0.25">
      <c r="A62" s="15" t="s">
        <v>158</v>
      </c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  <c r="BM62" s="16"/>
      <c r="BN62" s="16"/>
      <c r="BO62" s="16"/>
      <c r="BP62" s="16"/>
      <c r="BQ62" s="16"/>
      <c r="BR62" s="16"/>
      <c r="BS62" s="16"/>
      <c r="BT62" s="16"/>
      <c r="BU62" s="16"/>
      <c r="BV62" s="16"/>
      <c r="BW62" s="16"/>
      <c r="BX62" s="16"/>
      <c r="BY62" s="16"/>
      <c r="BZ62" s="16"/>
      <c r="CA62" s="16"/>
      <c r="CB62" s="16"/>
      <c r="CC62" s="16"/>
      <c r="CD62" s="16"/>
      <c r="CE62" s="16"/>
      <c r="CF62" s="16"/>
      <c r="CG62" s="16"/>
      <c r="CH62" s="16"/>
      <c r="CI62" s="16"/>
      <c r="CJ62" s="16"/>
      <c r="CK62" s="16"/>
      <c r="CL62" s="16"/>
      <c r="CM62" s="16"/>
      <c r="CN62" s="16"/>
      <c r="CO62" s="16"/>
      <c r="CP62" s="16"/>
      <c r="CQ62" s="16"/>
      <c r="CR62" s="16"/>
      <c r="CS62" s="16"/>
      <c r="CT62" s="16"/>
      <c r="CU62" s="16"/>
      <c r="CV62" s="16"/>
      <c r="CW62" s="16"/>
      <c r="CX62" s="16"/>
      <c r="CY62" s="16"/>
      <c r="CZ62" s="16"/>
      <c r="DA62" s="16"/>
      <c r="DB62" s="16"/>
      <c r="DC62" s="16"/>
      <c r="DD62" s="16"/>
      <c r="DE62" s="16"/>
      <c r="DF62" s="16"/>
      <c r="DG62" s="16"/>
      <c r="DH62" s="16"/>
      <c r="DI62" s="16"/>
      <c r="DJ62" s="16"/>
      <c r="DK62" s="16"/>
      <c r="DL62" s="16"/>
      <c r="DM62" s="16"/>
      <c r="DN62" s="16"/>
      <c r="DO62" s="16"/>
      <c r="DP62" s="16"/>
      <c r="DQ62" s="16"/>
      <c r="DR62" s="16"/>
      <c r="DS62" s="16"/>
      <c r="DT62" s="16"/>
      <c r="DU62" s="16"/>
      <c r="DV62" s="16"/>
      <c r="DW62" s="16"/>
      <c r="DX62" s="16"/>
      <c r="DY62" s="16"/>
      <c r="DZ62" s="16"/>
      <c r="EA62" s="16"/>
      <c r="EB62" s="16"/>
      <c r="EC62" s="16"/>
      <c r="ED62" s="16"/>
      <c r="EE62" s="16"/>
      <c r="EF62" s="16"/>
      <c r="EG62" s="16"/>
      <c r="EH62" s="16"/>
      <c r="EI62" s="16"/>
      <c r="EJ62" s="16"/>
      <c r="EK62" s="16"/>
      <c r="EL62" s="16"/>
      <c r="EM62" s="16"/>
      <c r="EN62" s="16"/>
      <c r="EO62" s="16"/>
      <c r="EP62" s="16"/>
      <c r="EQ62" s="16"/>
      <c r="ER62" s="16"/>
      <c r="ES62" s="16"/>
      <c r="ET62" s="16"/>
      <c r="EU62" s="16"/>
      <c r="EV62" s="16"/>
      <c r="EW62" s="16"/>
      <c r="EX62" s="16"/>
      <c r="EY62" s="16"/>
      <c r="EZ62" s="16"/>
      <c r="FA62" s="16"/>
      <c r="FB62" s="16"/>
      <c r="FC62" s="16"/>
      <c r="FD62" s="16"/>
      <c r="FE62" s="16"/>
      <c r="FF62" s="16"/>
      <c r="FG62" s="16"/>
      <c r="FH62" s="16"/>
      <c r="FI62" s="16"/>
      <c r="FJ62" s="16"/>
      <c r="FK62" s="16"/>
      <c r="FL62" s="16"/>
      <c r="FM62" s="16"/>
      <c r="FN62" s="16"/>
      <c r="FO62" s="16"/>
      <c r="FP62" s="16"/>
      <c r="FQ62" s="16"/>
      <c r="FR62" s="16"/>
      <c r="FS62" s="16"/>
      <c r="FT62" s="16"/>
      <c r="FU62" s="16"/>
      <c r="FV62" s="16"/>
      <c r="FW62" s="16"/>
      <c r="FX62" s="16"/>
      <c r="FY62" s="16"/>
      <c r="FZ62" s="16"/>
      <c r="GA62" s="16"/>
      <c r="GB62" s="16"/>
      <c r="GC62" s="16"/>
      <c r="GD62" s="16"/>
      <c r="GE62" s="16"/>
      <c r="GF62" s="16"/>
      <c r="GG62" s="16"/>
      <c r="GH62" s="16"/>
      <c r="GI62" s="16"/>
      <c r="GJ62" s="16"/>
      <c r="GK62" s="16"/>
      <c r="GL62" s="16"/>
      <c r="GM62" s="16"/>
      <c r="GN62" s="16"/>
      <c r="GO62" s="16"/>
      <c r="GP62" s="16"/>
      <c r="GQ62" s="16"/>
      <c r="GR62" s="16"/>
      <c r="GS62" s="16"/>
      <c r="GT62" s="16"/>
      <c r="GU62" s="16"/>
      <c r="GV62" s="16"/>
      <c r="GW62" s="16"/>
      <c r="GX62" s="16"/>
      <c r="GY62" s="16"/>
      <c r="GZ62" s="16"/>
      <c r="HA62" s="16"/>
      <c r="HB62" s="16"/>
      <c r="HC62" s="16"/>
      <c r="HD62" s="16"/>
      <c r="HE62" s="16"/>
      <c r="HF62" s="16"/>
      <c r="HG62" s="16"/>
      <c r="HH62" s="16"/>
      <c r="HI62" s="16"/>
      <c r="HJ62" s="16"/>
      <c r="HK62" s="16"/>
      <c r="HL62" s="16"/>
      <c r="HM62" s="16"/>
      <c r="HN62" s="16"/>
      <c r="HO62" s="16"/>
      <c r="HP62" s="16"/>
      <c r="HQ62" s="16"/>
      <c r="HR62" s="16"/>
      <c r="HS62" s="16"/>
      <c r="HT62" s="16"/>
      <c r="HU62" s="16"/>
      <c r="HV62" s="16"/>
      <c r="HW62" s="16"/>
      <c r="HX62" s="16"/>
      <c r="HY62" s="16"/>
      <c r="HZ62" s="16"/>
      <c r="IA62" s="16"/>
      <c r="IB62" s="16"/>
      <c r="IC62" s="16"/>
      <c r="ID62" s="16"/>
      <c r="IE62" s="16"/>
      <c r="IF62" s="16"/>
      <c r="IG62" s="16"/>
      <c r="IH62" s="16"/>
      <c r="II62" s="16"/>
      <c r="IJ62" s="16"/>
      <c r="IK62" s="16"/>
      <c r="IL62" s="16"/>
      <c r="IM62" s="16"/>
      <c r="IN62" s="16"/>
      <c r="IO62" s="16"/>
      <c r="IP62" s="16"/>
      <c r="IQ62" s="16"/>
      <c r="IR62" s="16"/>
      <c r="IS62" s="16"/>
      <c r="IT62" s="16"/>
      <c r="IU62" s="16"/>
      <c r="IV62" s="16"/>
      <c r="IW62" s="16"/>
      <c r="IX62" s="16"/>
      <c r="IY62" s="16"/>
      <c r="IZ62" s="16"/>
      <c r="JA62" s="16"/>
      <c r="JB62" s="16"/>
      <c r="JC62" s="16"/>
      <c r="JD62" s="16"/>
      <c r="JE62" s="16"/>
      <c r="JF62" s="16"/>
      <c r="JG62" s="16"/>
      <c r="JH62" s="16"/>
      <c r="JI62" s="16"/>
      <c r="JJ62" s="16"/>
      <c r="JK62" s="16"/>
      <c r="JL62" s="16"/>
      <c r="JM62" s="16"/>
      <c r="JN62" s="16"/>
      <c r="JO62" s="16"/>
      <c r="JP62" s="16"/>
      <c r="JQ62" s="16"/>
      <c r="JR62" s="16"/>
      <c r="JS62" s="16"/>
      <c r="JT62" s="16"/>
      <c r="JU62" s="16"/>
      <c r="JV62" s="16"/>
      <c r="JW62" s="16"/>
      <c r="JX62" s="16"/>
      <c r="JY62" s="16"/>
      <c r="JZ62" s="16"/>
      <c r="KA62" s="16"/>
      <c r="KB62" s="16"/>
      <c r="KC62" s="16"/>
      <c r="KD62" s="16"/>
      <c r="KE62" s="16"/>
      <c r="KF62" s="16"/>
      <c r="KG62" s="16"/>
      <c r="KH62" s="16"/>
      <c r="KI62" s="16"/>
      <c r="KJ62" s="16"/>
      <c r="KK62" s="16"/>
      <c r="KL62" s="16"/>
      <c r="KM62" s="16"/>
      <c r="KN62" s="16"/>
      <c r="KO62" s="16"/>
      <c r="KP62" s="16"/>
      <c r="KQ62" s="16"/>
      <c r="KR62" s="16"/>
      <c r="KS62" s="16"/>
      <c r="KT62" s="16"/>
      <c r="KU62" s="16"/>
      <c r="KV62" s="16"/>
      <c r="KW62" s="16"/>
      <c r="KX62" s="16"/>
      <c r="KY62" s="16"/>
      <c r="KZ62" s="16"/>
      <c r="LA62" s="16"/>
      <c r="LB62" s="16"/>
      <c r="LC62" s="16"/>
      <c r="LD62" s="16"/>
      <c r="LE62" s="16"/>
      <c r="LF62" s="16"/>
      <c r="LG62" s="16"/>
      <c r="LH62" s="16"/>
      <c r="LI62" s="16"/>
      <c r="LJ62" s="16"/>
      <c r="LK62" s="16"/>
      <c r="LL62" s="16"/>
      <c r="LM62" s="16"/>
      <c r="LN62" s="16"/>
      <c r="LO62" s="16"/>
      <c r="LP62" s="16"/>
      <c r="LQ62" s="16"/>
      <c r="LR62" s="16"/>
      <c r="LS62" s="16"/>
      <c r="LT62" s="16"/>
      <c r="LU62" s="16"/>
      <c r="LV62" s="16"/>
      <c r="LW62" s="16"/>
      <c r="LX62" s="16"/>
      <c r="LY62" s="16"/>
      <c r="LZ62" s="16"/>
      <c r="MA62" s="16"/>
      <c r="MB62" s="16"/>
      <c r="MC62" s="16"/>
      <c r="MD62" s="16"/>
      <c r="ME62" s="16"/>
      <c r="MF62" s="16"/>
      <c r="MG62" s="16"/>
      <c r="MH62" s="16"/>
      <c r="MI62" s="16"/>
      <c r="MJ62" s="16"/>
      <c r="MK62" s="16"/>
      <c r="ML62" s="16"/>
      <c r="MM62" s="16"/>
      <c r="MN62" s="16"/>
      <c r="MO62" s="16"/>
      <c r="MP62" s="16"/>
      <c r="MQ62" s="16"/>
      <c r="MR62" s="16"/>
      <c r="MS62" s="16"/>
      <c r="MT62" s="16"/>
      <c r="MU62" s="16"/>
      <c r="MV62" s="16"/>
      <c r="MW62" s="16"/>
      <c r="MX62" s="16"/>
      <c r="MY62" s="16"/>
      <c r="MZ62" s="16"/>
      <c r="NA62" s="16"/>
      <c r="NB62" s="16"/>
      <c r="NC62" s="16"/>
      <c r="ND62" s="16"/>
      <c r="NE62" s="16"/>
      <c r="NF62" s="16"/>
      <c r="NG62" s="16"/>
      <c r="NH62" s="16"/>
      <c r="NI62" s="16"/>
      <c r="NJ62" s="16"/>
      <c r="NK62" s="16"/>
      <c r="NL62" s="16"/>
      <c r="NM62" s="16"/>
      <c r="NN62" s="16"/>
      <c r="NO62" s="16"/>
      <c r="NP62" s="16"/>
      <c r="NQ62" s="16"/>
      <c r="NR62" s="16"/>
      <c r="NS62" s="16"/>
      <c r="NT62" s="16"/>
      <c r="NU62" s="16"/>
      <c r="NV62" s="16"/>
      <c r="NW62" s="16"/>
      <c r="NX62" s="16"/>
      <c r="NY62" s="16"/>
      <c r="NZ62" s="16"/>
      <c r="OA62" s="16"/>
      <c r="OB62" s="16"/>
      <c r="OC62" s="16"/>
      <c r="OD62" s="16"/>
      <c r="OE62" s="16"/>
      <c r="OF62" s="16"/>
      <c r="OG62" s="16"/>
      <c r="OH62" s="16"/>
      <c r="OI62" s="16"/>
      <c r="OJ62" s="16"/>
      <c r="OK62" s="16"/>
      <c r="OL62" s="16"/>
      <c r="OM62" s="16"/>
      <c r="ON62" s="16"/>
      <c r="OO62" s="16"/>
      <c r="OP62" s="16"/>
      <c r="OQ62" s="16"/>
      <c r="OR62" s="16"/>
      <c r="OS62" s="16"/>
      <c r="OT62" s="16"/>
      <c r="OU62" s="16"/>
      <c r="OV62" s="16"/>
      <c r="OW62" s="16"/>
      <c r="OX62" s="16"/>
      <c r="OY62" s="16"/>
      <c r="OZ62" s="16"/>
      <c r="PA62" s="16"/>
      <c r="PB62" s="16"/>
      <c r="PC62" s="16"/>
      <c r="PD62" s="16"/>
      <c r="PE62" s="16"/>
      <c r="PF62" s="16"/>
      <c r="PG62" s="16"/>
      <c r="PH62" s="16"/>
      <c r="PI62" s="16"/>
      <c r="PJ62" s="16"/>
      <c r="PK62" s="16"/>
      <c r="PL62" s="16"/>
      <c r="PM62" s="16"/>
      <c r="PN62" s="16"/>
      <c r="PO62" s="16"/>
      <c r="PP62" s="16"/>
      <c r="PQ62" s="16"/>
      <c r="PR62" s="16"/>
      <c r="PS62" s="16"/>
      <c r="PT62" s="16"/>
      <c r="PU62" s="16"/>
      <c r="PV62" s="16"/>
      <c r="PW62" s="16"/>
      <c r="PX62" s="16"/>
      <c r="PY62" s="16"/>
      <c r="PZ62" s="16"/>
      <c r="QA62" s="16"/>
      <c r="QB62" s="16"/>
      <c r="QC62" s="16"/>
      <c r="QD62" s="16"/>
      <c r="QE62" s="16"/>
      <c r="QF62" s="16"/>
      <c r="QG62" s="16"/>
      <c r="QH62" s="16"/>
      <c r="QI62" s="16"/>
      <c r="QJ62" s="16"/>
      <c r="QK62" s="16"/>
      <c r="QL62" s="16"/>
      <c r="QM62" s="16"/>
      <c r="QN62" s="16"/>
      <c r="QO62" s="16"/>
      <c r="QP62" s="16"/>
      <c r="QQ62" s="16"/>
      <c r="QR62" s="16"/>
      <c r="QS62" s="16"/>
      <c r="QT62" s="16"/>
      <c r="QU62" s="16"/>
      <c r="QV62" s="16"/>
      <c r="QW62" s="16"/>
      <c r="QX62" s="16"/>
      <c r="QY62" s="16"/>
      <c r="QZ62" s="16"/>
      <c r="RA62" s="16"/>
      <c r="RB62" s="16"/>
      <c r="RC62" s="16"/>
      <c r="RD62" s="16"/>
      <c r="RE62" s="16"/>
      <c r="RF62" s="16"/>
      <c r="RG62" s="16"/>
      <c r="RH62" s="16"/>
      <c r="RI62" s="16"/>
      <c r="RJ62" s="16"/>
      <c r="RK62" s="16"/>
      <c r="RL62" s="16"/>
      <c r="RM62" s="16"/>
      <c r="RN62" s="16"/>
      <c r="RO62" s="16"/>
      <c r="RP62" s="16"/>
      <c r="RQ62" s="16"/>
      <c r="RR62" s="16"/>
      <c r="RS62" s="16"/>
      <c r="RT62" s="16"/>
      <c r="RU62" s="16"/>
      <c r="RV62" s="16"/>
      <c r="RW62" s="16"/>
      <c r="RX62" s="16"/>
      <c r="RY62" s="16"/>
      <c r="RZ62" s="16"/>
      <c r="SA62" s="16"/>
      <c r="SB62" s="16"/>
      <c r="SC62" s="16"/>
      <c r="SD62" s="16"/>
      <c r="SE62" s="16"/>
      <c r="SF62" s="16"/>
      <c r="SG62" s="16"/>
      <c r="SH62" s="16"/>
      <c r="SI62" s="16"/>
      <c r="SJ62" s="16"/>
      <c r="SK62" s="16"/>
      <c r="SL62" s="16"/>
      <c r="SM62" s="16"/>
      <c r="SN62" s="16"/>
      <c r="SO62" s="16"/>
      <c r="SP62" s="16"/>
      <c r="SQ62" s="16"/>
      <c r="SR62" s="16"/>
      <c r="SS62" s="16"/>
      <c r="ST62" s="16"/>
      <c r="SU62" s="16"/>
      <c r="SV62" s="16"/>
      <c r="SW62" s="16"/>
      <c r="SX62" s="16"/>
      <c r="SY62" s="16"/>
      <c r="SZ62" s="16"/>
      <c r="TA62" s="16"/>
      <c r="TB62" s="16"/>
      <c r="TC62" s="16"/>
      <c r="TD62" s="16"/>
      <c r="TE62" s="16"/>
      <c r="TF62" s="16"/>
      <c r="TG62" s="16"/>
      <c r="TH62" s="16"/>
      <c r="TI62" s="16"/>
      <c r="TJ62" s="16"/>
      <c r="TK62" s="16"/>
      <c r="TL62" s="16"/>
      <c r="TM62" s="16"/>
      <c r="TN62" s="16"/>
      <c r="TO62" s="16"/>
      <c r="TP62" s="16"/>
      <c r="TQ62" s="16"/>
      <c r="TR62" s="16"/>
      <c r="TS62" s="16"/>
      <c r="TT62" s="16"/>
      <c r="TU62" s="16"/>
      <c r="TV62" s="16"/>
      <c r="TW62" s="16"/>
      <c r="TX62" s="16"/>
      <c r="TY62" s="16"/>
      <c r="TZ62" s="16"/>
      <c r="UA62" s="16"/>
      <c r="UB62" s="16"/>
      <c r="UC62" s="16"/>
      <c r="UD62" s="16"/>
      <c r="UE62" s="16"/>
      <c r="UF62" s="16"/>
      <c r="UG62" s="16"/>
      <c r="UH62" s="16"/>
      <c r="UI62" s="16"/>
      <c r="UJ62" s="16"/>
      <c r="UK62" s="16"/>
      <c r="UL62" s="16"/>
      <c r="UM62" s="16"/>
      <c r="UN62" s="16"/>
      <c r="UO62" s="16"/>
      <c r="UP62" s="16"/>
      <c r="UQ62" s="16"/>
      <c r="UR62" s="16"/>
      <c r="US62" s="16"/>
      <c r="UT62" s="16"/>
      <c r="UU62" s="16"/>
      <c r="UV62" s="16"/>
      <c r="UW62" s="16"/>
      <c r="UX62" s="16"/>
      <c r="UY62" s="16"/>
      <c r="UZ62" s="16"/>
      <c r="VA62" s="16"/>
      <c r="VB62" s="16"/>
      <c r="VC62" s="16"/>
      <c r="VD62" s="16"/>
      <c r="VE62" s="16"/>
      <c r="VF62" s="16"/>
      <c r="VG62" s="16"/>
      <c r="VH62" s="16"/>
      <c r="VI62" s="16"/>
      <c r="VJ62" s="16"/>
      <c r="VK62" s="16"/>
      <c r="VL62" s="16"/>
      <c r="VM62" s="16"/>
      <c r="VN62" s="16"/>
      <c r="VO62" s="16"/>
      <c r="VP62" s="16"/>
      <c r="VQ62" s="16"/>
      <c r="VR62" s="16"/>
      <c r="VS62" s="16"/>
      <c r="VT62" s="16"/>
      <c r="VU62" s="16"/>
      <c r="VV62" s="16"/>
      <c r="VW62" s="16"/>
      <c r="VX62" s="16"/>
      <c r="VY62" s="16"/>
      <c r="VZ62" s="16"/>
      <c r="WA62" s="16"/>
      <c r="WB62" s="16"/>
      <c r="WC62" s="16"/>
      <c r="WD62" s="16"/>
      <c r="WE62" s="16"/>
      <c r="WF62" s="16"/>
      <c r="WG62" s="16"/>
      <c r="WH62" s="16"/>
      <c r="WI62" s="16"/>
      <c r="WJ62" s="16"/>
      <c r="WK62" s="16"/>
      <c r="WL62" s="16"/>
      <c r="WM62" s="16"/>
      <c r="WN62" s="16"/>
      <c r="WO62" s="16"/>
      <c r="WP62" s="16"/>
      <c r="WQ62" s="16"/>
      <c r="WR62" s="16"/>
      <c r="WS62" s="16"/>
      <c r="WT62" s="16"/>
      <c r="WU62" s="16"/>
      <c r="WV62" s="16"/>
      <c r="WW62" s="16"/>
      <c r="WX62" s="16"/>
      <c r="WY62" s="16"/>
      <c r="WZ62" s="16"/>
      <c r="XA62" s="16"/>
      <c r="XB62" s="16"/>
      <c r="XC62" s="16"/>
      <c r="XD62" s="16"/>
      <c r="XE62" s="16"/>
      <c r="XF62" s="16"/>
      <c r="XG62" s="16"/>
      <c r="XH62" s="16"/>
      <c r="XI62" s="16"/>
      <c r="XJ62" s="16"/>
      <c r="XK62" s="16"/>
      <c r="XL62" s="16"/>
      <c r="XM62" s="16"/>
      <c r="XN62" s="16"/>
      <c r="XO62" s="16"/>
      <c r="XP62" s="16"/>
      <c r="XQ62" s="16"/>
      <c r="XR62" s="16"/>
      <c r="XS62" s="16"/>
      <c r="XT62" s="16"/>
      <c r="XU62" s="16"/>
      <c r="XV62" s="16"/>
      <c r="XW62" s="16"/>
      <c r="XX62" s="16"/>
      <c r="XY62" s="16"/>
      <c r="XZ62" s="16"/>
      <c r="YA62" s="16"/>
      <c r="YB62" s="16"/>
      <c r="YC62" s="16"/>
      <c r="YD62" s="16"/>
      <c r="YE62" s="16"/>
      <c r="YF62" s="16"/>
      <c r="YG62" s="16"/>
      <c r="YH62" s="16"/>
      <c r="YI62" s="16"/>
      <c r="YJ62" s="16"/>
      <c r="YK62" s="16"/>
      <c r="YL62" s="16"/>
      <c r="YM62" s="16"/>
      <c r="YN62" s="16"/>
      <c r="YO62" s="16"/>
      <c r="YP62" s="16"/>
      <c r="YQ62" s="16"/>
      <c r="YR62" s="16"/>
      <c r="YS62" s="16"/>
      <c r="YT62" s="16"/>
      <c r="YU62" s="16"/>
      <c r="YV62" s="16"/>
      <c r="YW62" s="16"/>
      <c r="YX62" s="16"/>
      <c r="YY62" s="16"/>
      <c r="YZ62" s="16"/>
      <c r="ZA62" s="16"/>
      <c r="ZB62" s="16"/>
      <c r="ZC62" s="16"/>
      <c r="ZD62" s="16"/>
      <c r="ZE62" s="16"/>
      <c r="ZF62" s="16"/>
      <c r="ZG62" s="16"/>
      <c r="ZH62" s="16"/>
      <c r="ZI62" s="16"/>
      <c r="ZJ62" s="16"/>
      <c r="ZK62" s="16"/>
      <c r="ZL62" s="16"/>
      <c r="ZM62" s="16"/>
      <c r="ZN62" s="16"/>
      <c r="ZO62" s="16"/>
      <c r="ZP62" s="16"/>
      <c r="ZQ62" s="16"/>
      <c r="ZR62" s="16"/>
      <c r="ZS62" s="16"/>
      <c r="ZT62" s="16"/>
      <c r="ZU62" s="16"/>
      <c r="ZV62" s="16"/>
      <c r="ZW62" s="16"/>
      <c r="ZX62" s="16"/>
      <c r="ZY62" s="16"/>
      <c r="ZZ62" s="16"/>
      <c r="AAA62" s="16"/>
      <c r="AAB62" s="16"/>
      <c r="AAC62" s="16"/>
      <c r="AAD62" s="16"/>
      <c r="AAE62" s="16"/>
      <c r="AAF62" s="16"/>
      <c r="AAG62" s="16"/>
      <c r="AAH62" s="16"/>
      <c r="AAI62" s="16"/>
      <c r="AAJ62" s="16"/>
      <c r="AAK62" s="16"/>
      <c r="AAL62" s="16"/>
      <c r="AAM62" s="16"/>
      <c r="AAN62" s="16"/>
      <c r="AAO62" s="16"/>
      <c r="AAP62" s="16"/>
      <c r="AAQ62" s="16"/>
      <c r="AAR62" s="16"/>
      <c r="AAS62" s="16"/>
      <c r="AAT62" s="16"/>
      <c r="AAU62" s="16"/>
      <c r="AAV62" s="16"/>
      <c r="AAW62" s="16"/>
      <c r="AAX62" s="16"/>
      <c r="AAY62" s="16"/>
      <c r="AAZ62" s="16"/>
      <c r="ABA62" s="16"/>
      <c r="ABB62" s="16"/>
      <c r="ABC62" s="16"/>
      <c r="ABD62" s="16"/>
      <c r="ABE62" s="16"/>
      <c r="ABF62" s="16"/>
      <c r="ABG62" s="16"/>
      <c r="ABH62" s="16"/>
      <c r="ABI62" s="16"/>
      <c r="ABJ62" s="16"/>
      <c r="ABK62" s="16"/>
      <c r="ABL62" s="16"/>
      <c r="ABM62" s="16"/>
      <c r="ABN62" s="16"/>
      <c r="ABO62" s="16">
        <v>3</v>
      </c>
      <c r="ABP62" s="16"/>
      <c r="ABQ62" s="16"/>
      <c r="ABR62" s="16"/>
      <c r="ABS62" s="16"/>
      <c r="ABT62" s="16"/>
      <c r="ABU62" s="16"/>
      <c r="ABV62" s="16"/>
      <c r="ABW62" s="16"/>
      <c r="ABX62" s="16"/>
      <c r="ABY62" s="16"/>
      <c r="ABZ62" s="16"/>
      <c r="ACA62" s="16"/>
      <c r="ACB62" s="16"/>
      <c r="ACC62" s="16"/>
      <c r="ACD62" s="16"/>
      <c r="ACE62" s="16"/>
      <c r="ACF62" s="16"/>
      <c r="ACG62" s="16"/>
      <c r="ACH62" s="16"/>
      <c r="ACI62" s="16"/>
      <c r="ACJ62" s="16"/>
      <c r="ACK62" s="16"/>
      <c r="ACL62" s="16"/>
      <c r="ACM62" s="16"/>
      <c r="ACN62" s="16"/>
      <c r="ACO62" s="16"/>
      <c r="ACP62" s="16"/>
      <c r="ACQ62" s="16"/>
      <c r="ACR62" s="16"/>
      <c r="ACS62" s="16"/>
      <c r="ACT62" s="16"/>
      <c r="ACU62" s="16"/>
      <c r="ACV62" s="16"/>
      <c r="ACW62" s="16"/>
      <c r="ACX62" s="16"/>
      <c r="ACY62" s="16"/>
      <c r="ACZ62" s="16"/>
      <c r="ADA62" s="16"/>
      <c r="ADB62" s="16"/>
      <c r="ADC62" s="16"/>
      <c r="ADD62" s="16"/>
      <c r="ADE62" s="16"/>
      <c r="ADF62" s="16"/>
      <c r="ADG62" s="16"/>
      <c r="ADH62" s="16"/>
      <c r="ADI62" s="16"/>
      <c r="ADJ62" s="16"/>
      <c r="ADK62" s="16"/>
      <c r="ADL62" s="16"/>
      <c r="ADM62" s="16"/>
      <c r="ADN62" s="16"/>
      <c r="ADO62" s="16"/>
      <c r="ADP62" s="16"/>
      <c r="ADQ62" s="16">
        <v>6</v>
      </c>
      <c r="ADR62" s="16">
        <v>9</v>
      </c>
    </row>
    <row r="63" spans="1:798" x14ac:dyDescent="0.25">
      <c r="A63" s="15" t="s">
        <v>210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>
        <v>1</v>
      </c>
      <c r="ADR63" s="16">
        <v>1</v>
      </c>
    </row>
    <row r="64" spans="1:798" x14ac:dyDescent="0.25">
      <c r="A64" s="15" t="s">
        <v>267</v>
      </c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  <c r="BM64" s="16"/>
      <c r="BN64" s="16"/>
      <c r="BO64" s="16"/>
      <c r="BP64" s="16"/>
      <c r="BQ64" s="16"/>
      <c r="BR64" s="16"/>
      <c r="BS64" s="16"/>
      <c r="BT64" s="16"/>
      <c r="BU64" s="16"/>
      <c r="BV64" s="16"/>
      <c r="BW64" s="16"/>
      <c r="BX64" s="16"/>
      <c r="BY64" s="16"/>
      <c r="BZ64" s="16"/>
      <c r="CA64" s="16"/>
      <c r="CB64" s="16"/>
      <c r="CC64" s="16"/>
      <c r="CD64" s="16"/>
      <c r="CE64" s="16"/>
      <c r="CF64" s="16"/>
      <c r="CG64" s="16"/>
      <c r="CH64" s="16"/>
      <c r="CI64" s="16"/>
      <c r="CJ64" s="16"/>
      <c r="CK64" s="16"/>
      <c r="CL64" s="16"/>
      <c r="CM64" s="16"/>
      <c r="CN64" s="16"/>
      <c r="CO64" s="16"/>
      <c r="CP64" s="16"/>
      <c r="CQ64" s="16"/>
      <c r="CR64" s="16"/>
      <c r="CS64" s="16"/>
      <c r="CT64" s="16"/>
      <c r="CU64" s="16"/>
      <c r="CV64" s="16"/>
      <c r="CW64" s="16"/>
      <c r="CX64" s="16"/>
      <c r="CY64" s="16"/>
      <c r="CZ64" s="16"/>
      <c r="DA64" s="16"/>
      <c r="DB64" s="16"/>
      <c r="DC64" s="16"/>
      <c r="DD64" s="16"/>
      <c r="DE64" s="16"/>
      <c r="DF64" s="16"/>
      <c r="DG64" s="16"/>
      <c r="DH64" s="16"/>
      <c r="DI64" s="16"/>
      <c r="DJ64" s="16"/>
      <c r="DK64" s="16"/>
      <c r="DL64" s="16"/>
      <c r="DM64" s="16"/>
      <c r="DN64" s="16"/>
      <c r="DO64" s="16"/>
      <c r="DP64" s="16"/>
      <c r="DQ64" s="16"/>
      <c r="DR64" s="16"/>
      <c r="DS64" s="16"/>
      <c r="DT64" s="16"/>
      <c r="DU64" s="16"/>
      <c r="DV64" s="16"/>
      <c r="DW64" s="16"/>
      <c r="DX64" s="16"/>
      <c r="DY64" s="16"/>
      <c r="DZ64" s="16"/>
      <c r="EA64" s="16"/>
      <c r="EB64" s="16"/>
      <c r="EC64" s="16"/>
      <c r="ED64" s="16"/>
      <c r="EE64" s="16"/>
      <c r="EF64" s="16"/>
      <c r="EG64" s="16"/>
      <c r="EH64" s="16"/>
      <c r="EI64" s="16"/>
      <c r="EJ64" s="16"/>
      <c r="EK64" s="16"/>
      <c r="EL64" s="16"/>
      <c r="EM64" s="16"/>
      <c r="EN64" s="16"/>
      <c r="EO64" s="16"/>
      <c r="EP64" s="16"/>
      <c r="EQ64" s="16"/>
      <c r="ER64" s="16"/>
      <c r="ES64" s="16"/>
      <c r="ET64" s="16"/>
      <c r="EU64" s="16"/>
      <c r="EV64" s="16"/>
      <c r="EW64" s="16"/>
      <c r="EX64" s="16"/>
      <c r="EY64" s="16"/>
      <c r="EZ64" s="16"/>
      <c r="FA64" s="16"/>
      <c r="FB64" s="16"/>
      <c r="FC64" s="16"/>
      <c r="FD64" s="16"/>
      <c r="FE64" s="16"/>
      <c r="FF64" s="16"/>
      <c r="FG64" s="16"/>
      <c r="FH64" s="16"/>
      <c r="FI64" s="16"/>
      <c r="FJ64" s="16"/>
      <c r="FK64" s="16"/>
      <c r="FL64" s="16"/>
      <c r="FM64" s="16"/>
      <c r="FN64" s="16"/>
      <c r="FO64" s="16"/>
      <c r="FP64" s="16"/>
      <c r="FQ64" s="16"/>
      <c r="FR64" s="16"/>
      <c r="FS64" s="16"/>
      <c r="FT64" s="16"/>
      <c r="FU64" s="16"/>
      <c r="FV64" s="16"/>
      <c r="FW64" s="16"/>
      <c r="FX64" s="16"/>
      <c r="FY64" s="16"/>
      <c r="FZ64" s="16"/>
      <c r="GA64" s="16"/>
      <c r="GB64" s="16"/>
      <c r="GC64" s="16"/>
      <c r="GD64" s="16"/>
      <c r="GE64" s="16"/>
      <c r="GF64" s="16"/>
      <c r="GG64" s="16"/>
      <c r="GH64" s="16"/>
      <c r="GI64" s="16"/>
      <c r="GJ64" s="16"/>
      <c r="GK64" s="16"/>
      <c r="GL64" s="16"/>
      <c r="GM64" s="16"/>
      <c r="GN64" s="16"/>
      <c r="GO64" s="16"/>
      <c r="GP64" s="16"/>
      <c r="GQ64" s="16"/>
      <c r="GR64" s="16"/>
      <c r="GS64" s="16"/>
      <c r="GT64" s="16"/>
      <c r="GU64" s="16"/>
      <c r="GV64" s="16"/>
      <c r="GW64" s="16"/>
      <c r="GX64" s="16"/>
      <c r="GY64" s="16"/>
      <c r="GZ64" s="16"/>
      <c r="HA64" s="16"/>
      <c r="HB64" s="16"/>
      <c r="HC64" s="16"/>
      <c r="HD64" s="16"/>
      <c r="HE64" s="16"/>
      <c r="HF64" s="16"/>
      <c r="HG64" s="16"/>
      <c r="HH64" s="16"/>
      <c r="HI64" s="16"/>
      <c r="HJ64" s="16"/>
      <c r="HK64" s="16"/>
      <c r="HL64" s="16"/>
      <c r="HM64" s="16"/>
      <c r="HN64" s="16"/>
      <c r="HO64" s="16"/>
      <c r="HP64" s="16"/>
      <c r="HQ64" s="16"/>
      <c r="HR64" s="16"/>
      <c r="HS64" s="16"/>
      <c r="HT64" s="16"/>
      <c r="HU64" s="16"/>
      <c r="HV64" s="16"/>
      <c r="HW64" s="16"/>
      <c r="HX64" s="16"/>
      <c r="HY64" s="16"/>
      <c r="HZ64" s="16"/>
      <c r="IA64" s="16"/>
      <c r="IB64" s="16"/>
      <c r="IC64" s="16"/>
      <c r="ID64" s="16"/>
      <c r="IE64" s="16"/>
      <c r="IF64" s="16"/>
      <c r="IG64" s="16"/>
      <c r="IH64" s="16"/>
      <c r="II64" s="16"/>
      <c r="IJ64" s="16"/>
      <c r="IK64" s="16"/>
      <c r="IL64" s="16"/>
      <c r="IM64" s="16"/>
      <c r="IN64" s="16"/>
      <c r="IO64" s="16"/>
      <c r="IP64" s="16"/>
      <c r="IQ64" s="16"/>
      <c r="IR64" s="16"/>
      <c r="IS64" s="16"/>
      <c r="IT64" s="16"/>
      <c r="IU64" s="16"/>
      <c r="IV64" s="16"/>
      <c r="IW64" s="16"/>
      <c r="IX64" s="16"/>
      <c r="IY64" s="16"/>
      <c r="IZ64" s="16"/>
      <c r="JA64" s="16"/>
      <c r="JB64" s="16"/>
      <c r="JC64" s="16"/>
      <c r="JD64" s="16"/>
      <c r="JE64" s="16"/>
      <c r="JF64" s="16"/>
      <c r="JG64" s="16"/>
      <c r="JH64" s="16"/>
      <c r="JI64" s="16"/>
      <c r="JJ64" s="16"/>
      <c r="JK64" s="16"/>
      <c r="JL64" s="16"/>
      <c r="JM64" s="16"/>
      <c r="JN64" s="16"/>
      <c r="JO64" s="16"/>
      <c r="JP64" s="16"/>
      <c r="JQ64" s="16"/>
      <c r="JR64" s="16"/>
      <c r="JS64" s="16"/>
      <c r="JT64" s="16"/>
      <c r="JU64" s="16"/>
      <c r="JV64" s="16"/>
      <c r="JW64" s="16"/>
      <c r="JX64" s="16"/>
      <c r="JY64" s="16"/>
      <c r="JZ64" s="16"/>
      <c r="KA64" s="16"/>
      <c r="KB64" s="16"/>
      <c r="KC64" s="16"/>
      <c r="KD64" s="16"/>
      <c r="KE64" s="16"/>
      <c r="KF64" s="16"/>
      <c r="KG64" s="16"/>
      <c r="KH64" s="16"/>
      <c r="KI64" s="16"/>
      <c r="KJ64" s="16"/>
      <c r="KK64" s="16"/>
      <c r="KL64" s="16"/>
      <c r="KM64" s="16"/>
      <c r="KN64" s="16"/>
      <c r="KO64" s="16"/>
      <c r="KP64" s="16"/>
      <c r="KQ64" s="16"/>
      <c r="KR64" s="16"/>
      <c r="KS64" s="16"/>
      <c r="KT64" s="16"/>
      <c r="KU64" s="16"/>
      <c r="KV64" s="16"/>
      <c r="KW64" s="16"/>
      <c r="KX64" s="16"/>
      <c r="KY64" s="16"/>
      <c r="KZ64" s="16"/>
      <c r="LA64" s="16"/>
      <c r="LB64" s="16"/>
      <c r="LC64" s="16"/>
      <c r="LD64" s="16"/>
      <c r="LE64" s="16"/>
      <c r="LF64" s="16"/>
      <c r="LG64" s="16"/>
      <c r="LH64" s="16"/>
      <c r="LI64" s="16"/>
      <c r="LJ64" s="16"/>
      <c r="LK64" s="16"/>
      <c r="LL64" s="16"/>
      <c r="LM64" s="16"/>
      <c r="LN64" s="16"/>
      <c r="LO64" s="16"/>
      <c r="LP64" s="16"/>
      <c r="LQ64" s="16"/>
      <c r="LR64" s="16"/>
      <c r="LS64" s="16"/>
      <c r="LT64" s="16"/>
      <c r="LU64" s="16"/>
      <c r="LV64" s="16"/>
      <c r="LW64" s="16"/>
      <c r="LX64" s="16"/>
      <c r="LY64" s="16"/>
      <c r="LZ64" s="16"/>
      <c r="MA64" s="16"/>
      <c r="MB64" s="16"/>
      <c r="MC64" s="16"/>
      <c r="MD64" s="16"/>
      <c r="ME64" s="16"/>
      <c r="MF64" s="16"/>
      <c r="MG64" s="16"/>
      <c r="MH64" s="16"/>
      <c r="MI64" s="16"/>
      <c r="MJ64" s="16"/>
      <c r="MK64" s="16"/>
      <c r="ML64" s="16"/>
      <c r="MM64" s="16"/>
      <c r="MN64" s="16"/>
      <c r="MO64" s="16"/>
      <c r="MP64" s="16"/>
      <c r="MQ64" s="16"/>
      <c r="MR64" s="16"/>
      <c r="MS64" s="16"/>
      <c r="MT64" s="16"/>
      <c r="MU64" s="16"/>
      <c r="MV64" s="16"/>
      <c r="MW64" s="16"/>
      <c r="MX64" s="16"/>
      <c r="MY64" s="16"/>
      <c r="MZ64" s="16"/>
      <c r="NA64" s="16"/>
      <c r="NB64" s="16"/>
      <c r="NC64" s="16"/>
      <c r="ND64" s="16"/>
      <c r="NE64" s="16"/>
      <c r="NF64" s="16"/>
      <c r="NG64" s="16"/>
      <c r="NH64" s="16"/>
      <c r="NI64" s="16"/>
      <c r="NJ64" s="16"/>
      <c r="NK64" s="16"/>
      <c r="NL64" s="16"/>
      <c r="NM64" s="16"/>
      <c r="NN64" s="16"/>
      <c r="NO64" s="16"/>
      <c r="NP64" s="16"/>
      <c r="NQ64" s="16"/>
      <c r="NR64" s="16"/>
      <c r="NS64" s="16"/>
      <c r="NT64" s="16"/>
      <c r="NU64" s="16"/>
      <c r="NV64" s="16"/>
      <c r="NW64" s="16"/>
      <c r="NX64" s="16"/>
      <c r="NY64" s="16"/>
      <c r="NZ64" s="16"/>
      <c r="OA64" s="16"/>
      <c r="OB64" s="16"/>
      <c r="OC64" s="16"/>
      <c r="OD64" s="16"/>
      <c r="OE64" s="16"/>
      <c r="OF64" s="16"/>
      <c r="OG64" s="16"/>
      <c r="OH64" s="16"/>
      <c r="OI64" s="16"/>
      <c r="OJ64" s="16"/>
      <c r="OK64" s="16"/>
      <c r="OL64" s="16"/>
      <c r="OM64" s="16"/>
      <c r="ON64" s="16"/>
      <c r="OO64" s="16"/>
      <c r="OP64" s="16"/>
      <c r="OQ64" s="16"/>
      <c r="OR64" s="16"/>
      <c r="OS64" s="16"/>
      <c r="OT64" s="16"/>
      <c r="OU64" s="16"/>
      <c r="OV64" s="16"/>
      <c r="OW64" s="16"/>
      <c r="OX64" s="16"/>
      <c r="OY64" s="16"/>
      <c r="OZ64" s="16"/>
      <c r="PA64" s="16"/>
      <c r="PB64" s="16"/>
      <c r="PC64" s="16"/>
      <c r="PD64" s="16"/>
      <c r="PE64" s="16"/>
      <c r="PF64" s="16"/>
      <c r="PG64" s="16"/>
      <c r="PH64" s="16"/>
      <c r="PI64" s="16"/>
      <c r="PJ64" s="16"/>
      <c r="PK64" s="16"/>
      <c r="PL64" s="16"/>
      <c r="PM64" s="16"/>
      <c r="PN64" s="16"/>
      <c r="PO64" s="16"/>
      <c r="PP64" s="16"/>
      <c r="PQ64" s="16"/>
      <c r="PR64" s="16"/>
      <c r="PS64" s="16"/>
      <c r="PT64" s="16"/>
      <c r="PU64" s="16"/>
      <c r="PV64" s="16"/>
      <c r="PW64" s="16"/>
      <c r="PX64" s="16"/>
      <c r="PY64" s="16"/>
      <c r="PZ64" s="16"/>
      <c r="QA64" s="16"/>
      <c r="QB64" s="16"/>
      <c r="QC64" s="16"/>
      <c r="QD64" s="16"/>
      <c r="QE64" s="16"/>
      <c r="QF64" s="16"/>
      <c r="QG64" s="16"/>
      <c r="QH64" s="16"/>
      <c r="QI64" s="16"/>
      <c r="QJ64" s="16"/>
      <c r="QK64" s="16"/>
      <c r="QL64" s="16"/>
      <c r="QM64" s="16"/>
      <c r="QN64" s="16"/>
      <c r="QO64" s="16"/>
      <c r="QP64" s="16"/>
      <c r="QQ64" s="16"/>
      <c r="QR64" s="16"/>
      <c r="QS64" s="16"/>
      <c r="QT64" s="16"/>
      <c r="QU64" s="16"/>
      <c r="QV64" s="16"/>
      <c r="QW64" s="16"/>
      <c r="QX64" s="16"/>
      <c r="QY64" s="16"/>
      <c r="QZ64" s="16"/>
      <c r="RA64" s="16"/>
      <c r="RB64" s="16"/>
      <c r="RC64" s="16"/>
      <c r="RD64" s="16"/>
      <c r="RE64" s="16"/>
      <c r="RF64" s="16"/>
      <c r="RG64" s="16"/>
      <c r="RH64" s="16"/>
      <c r="RI64" s="16"/>
      <c r="RJ64" s="16"/>
      <c r="RK64" s="16"/>
      <c r="RL64" s="16"/>
      <c r="RM64" s="16"/>
      <c r="RN64" s="16"/>
      <c r="RO64" s="16"/>
      <c r="RP64" s="16"/>
      <c r="RQ64" s="16"/>
      <c r="RR64" s="16"/>
      <c r="RS64" s="16"/>
      <c r="RT64" s="16"/>
      <c r="RU64" s="16"/>
      <c r="RV64" s="16"/>
      <c r="RW64" s="16"/>
      <c r="RX64" s="16"/>
      <c r="RY64" s="16"/>
      <c r="RZ64" s="16"/>
      <c r="SA64" s="16"/>
      <c r="SB64" s="16"/>
      <c r="SC64" s="16"/>
      <c r="SD64" s="16"/>
      <c r="SE64" s="16"/>
      <c r="SF64" s="16"/>
      <c r="SG64" s="16"/>
      <c r="SH64" s="16"/>
      <c r="SI64" s="16"/>
      <c r="SJ64" s="16"/>
      <c r="SK64" s="16"/>
      <c r="SL64" s="16"/>
      <c r="SM64" s="16"/>
      <c r="SN64" s="16"/>
      <c r="SO64" s="16"/>
      <c r="SP64" s="16"/>
      <c r="SQ64" s="16"/>
      <c r="SR64" s="16"/>
      <c r="SS64" s="16"/>
      <c r="ST64" s="16"/>
      <c r="SU64" s="16"/>
      <c r="SV64" s="16"/>
      <c r="SW64" s="16"/>
      <c r="SX64" s="16"/>
      <c r="SY64" s="16"/>
      <c r="SZ64" s="16"/>
      <c r="TA64" s="16"/>
      <c r="TB64" s="16"/>
      <c r="TC64" s="16"/>
      <c r="TD64" s="16"/>
      <c r="TE64" s="16"/>
      <c r="TF64" s="16"/>
      <c r="TG64" s="16"/>
      <c r="TH64" s="16"/>
      <c r="TI64" s="16"/>
      <c r="TJ64" s="16"/>
      <c r="TK64" s="16"/>
      <c r="TL64" s="16"/>
      <c r="TM64" s="16"/>
      <c r="TN64" s="16"/>
      <c r="TO64" s="16"/>
      <c r="TP64" s="16"/>
      <c r="TQ64" s="16"/>
      <c r="TR64" s="16"/>
      <c r="TS64" s="16"/>
      <c r="TT64" s="16"/>
      <c r="TU64" s="16"/>
      <c r="TV64" s="16"/>
      <c r="TW64" s="16"/>
      <c r="TX64" s="16"/>
      <c r="TY64" s="16"/>
      <c r="TZ64" s="16"/>
      <c r="UA64" s="16"/>
      <c r="UB64" s="16"/>
      <c r="UC64" s="16"/>
      <c r="UD64" s="16"/>
      <c r="UE64" s="16"/>
      <c r="UF64" s="16"/>
      <c r="UG64" s="16"/>
      <c r="UH64" s="16"/>
      <c r="UI64" s="16"/>
      <c r="UJ64" s="16"/>
      <c r="UK64" s="16"/>
      <c r="UL64" s="16"/>
      <c r="UM64" s="16"/>
      <c r="UN64" s="16"/>
      <c r="UO64" s="16"/>
      <c r="UP64" s="16"/>
      <c r="UQ64" s="16"/>
      <c r="UR64" s="16"/>
      <c r="US64" s="16"/>
      <c r="UT64" s="16"/>
      <c r="UU64" s="16"/>
      <c r="UV64" s="16"/>
      <c r="UW64" s="16"/>
      <c r="UX64" s="16"/>
      <c r="UY64" s="16"/>
      <c r="UZ64" s="16"/>
      <c r="VA64" s="16"/>
      <c r="VB64" s="16"/>
      <c r="VC64" s="16"/>
      <c r="VD64" s="16"/>
      <c r="VE64" s="16"/>
      <c r="VF64" s="16"/>
      <c r="VG64" s="16"/>
      <c r="VH64" s="16"/>
      <c r="VI64" s="16"/>
      <c r="VJ64" s="16"/>
      <c r="VK64" s="16"/>
      <c r="VL64" s="16"/>
      <c r="VM64" s="16"/>
      <c r="VN64" s="16"/>
      <c r="VO64" s="16"/>
      <c r="VP64" s="16"/>
      <c r="VQ64" s="16"/>
      <c r="VR64" s="16"/>
      <c r="VS64" s="16"/>
      <c r="VT64" s="16"/>
      <c r="VU64" s="16"/>
      <c r="VV64" s="16"/>
      <c r="VW64" s="16"/>
      <c r="VX64" s="16"/>
      <c r="VY64" s="16"/>
      <c r="VZ64" s="16"/>
      <c r="WA64" s="16"/>
      <c r="WB64" s="16"/>
      <c r="WC64" s="16"/>
      <c r="WD64" s="16"/>
      <c r="WE64" s="16"/>
      <c r="WF64" s="16"/>
      <c r="WG64" s="16"/>
      <c r="WH64" s="16"/>
      <c r="WI64" s="16"/>
      <c r="WJ64" s="16"/>
      <c r="WK64" s="16"/>
      <c r="WL64" s="16"/>
      <c r="WM64" s="16"/>
      <c r="WN64" s="16"/>
      <c r="WO64" s="16"/>
      <c r="WP64" s="16"/>
      <c r="WQ64" s="16"/>
      <c r="WR64" s="16"/>
      <c r="WS64" s="16"/>
      <c r="WT64" s="16"/>
      <c r="WU64" s="16"/>
      <c r="WV64" s="16"/>
      <c r="WW64" s="16"/>
      <c r="WX64" s="16"/>
      <c r="WY64" s="16"/>
      <c r="WZ64" s="16"/>
      <c r="XA64" s="16"/>
      <c r="XB64" s="16"/>
      <c r="XC64" s="16"/>
      <c r="XD64" s="16"/>
      <c r="XE64" s="16"/>
      <c r="XF64" s="16"/>
      <c r="XG64" s="16"/>
      <c r="XH64" s="16"/>
      <c r="XI64" s="16"/>
      <c r="XJ64" s="16"/>
      <c r="XK64" s="16"/>
      <c r="XL64" s="16"/>
      <c r="XM64" s="16"/>
      <c r="XN64" s="16"/>
      <c r="XO64" s="16"/>
      <c r="XP64" s="16"/>
      <c r="XQ64" s="16"/>
      <c r="XR64" s="16"/>
      <c r="XS64" s="16"/>
      <c r="XT64" s="16"/>
      <c r="XU64" s="16"/>
      <c r="XV64" s="16"/>
      <c r="XW64" s="16"/>
      <c r="XX64" s="16"/>
      <c r="XY64" s="16"/>
      <c r="XZ64" s="16"/>
      <c r="YA64" s="16"/>
      <c r="YB64" s="16"/>
      <c r="YC64" s="16"/>
      <c r="YD64" s="16"/>
      <c r="YE64" s="16"/>
      <c r="YF64" s="16"/>
      <c r="YG64" s="16"/>
      <c r="YH64" s="16"/>
      <c r="YI64" s="16"/>
      <c r="YJ64" s="16"/>
      <c r="YK64" s="16"/>
      <c r="YL64" s="16"/>
      <c r="YM64" s="16"/>
      <c r="YN64" s="16"/>
      <c r="YO64" s="16"/>
      <c r="YP64" s="16"/>
      <c r="YQ64" s="16"/>
      <c r="YR64" s="16"/>
      <c r="YS64" s="16"/>
      <c r="YT64" s="16"/>
      <c r="YU64" s="16"/>
      <c r="YV64" s="16"/>
      <c r="YW64" s="16"/>
      <c r="YX64" s="16"/>
      <c r="YY64" s="16"/>
      <c r="YZ64" s="16"/>
      <c r="ZA64" s="16"/>
      <c r="ZB64" s="16"/>
      <c r="ZC64" s="16"/>
      <c r="ZD64" s="16"/>
      <c r="ZE64" s="16"/>
      <c r="ZF64" s="16"/>
      <c r="ZG64" s="16"/>
      <c r="ZH64" s="16"/>
      <c r="ZI64" s="16"/>
      <c r="ZJ64" s="16"/>
      <c r="ZK64" s="16"/>
      <c r="ZL64" s="16"/>
      <c r="ZM64" s="16"/>
      <c r="ZN64" s="16"/>
      <c r="ZO64" s="16"/>
      <c r="ZP64" s="16"/>
      <c r="ZQ64" s="16"/>
      <c r="ZR64" s="16"/>
      <c r="ZS64" s="16"/>
      <c r="ZT64" s="16"/>
      <c r="ZU64" s="16"/>
      <c r="ZV64" s="16"/>
      <c r="ZW64" s="16"/>
      <c r="ZX64" s="16"/>
      <c r="ZY64" s="16"/>
      <c r="ZZ64" s="16"/>
      <c r="AAA64" s="16"/>
      <c r="AAB64" s="16"/>
      <c r="AAC64" s="16"/>
      <c r="AAD64" s="16"/>
      <c r="AAE64" s="16"/>
      <c r="AAF64" s="16"/>
      <c r="AAG64" s="16"/>
      <c r="AAH64" s="16"/>
      <c r="AAI64" s="16"/>
      <c r="AAJ64" s="16"/>
      <c r="AAK64" s="16"/>
      <c r="AAL64" s="16"/>
      <c r="AAM64" s="16"/>
      <c r="AAN64" s="16"/>
      <c r="AAO64" s="16"/>
      <c r="AAP64" s="16"/>
      <c r="AAQ64" s="16"/>
      <c r="AAR64" s="16"/>
      <c r="AAS64" s="16"/>
      <c r="AAT64" s="16"/>
      <c r="AAU64" s="16"/>
      <c r="AAV64" s="16"/>
      <c r="AAW64" s="16"/>
      <c r="AAX64" s="16"/>
      <c r="AAY64" s="16"/>
      <c r="AAZ64" s="16"/>
      <c r="ABA64" s="16"/>
      <c r="ABB64" s="16"/>
      <c r="ABC64" s="16"/>
      <c r="ABD64" s="16"/>
      <c r="ABE64" s="16"/>
      <c r="ABF64" s="16"/>
      <c r="ABG64" s="16"/>
      <c r="ABH64" s="16"/>
      <c r="ABI64" s="16"/>
      <c r="ABJ64" s="16"/>
      <c r="ABK64" s="16"/>
      <c r="ABL64" s="16"/>
      <c r="ABM64" s="16"/>
      <c r="ABN64" s="16"/>
      <c r="ABO64" s="16"/>
      <c r="ABP64" s="16"/>
      <c r="ABQ64" s="16"/>
      <c r="ABR64" s="16"/>
      <c r="ABS64" s="16"/>
      <c r="ABT64" s="16"/>
      <c r="ABU64" s="16"/>
      <c r="ABV64" s="16"/>
      <c r="ABW64" s="16"/>
      <c r="ABX64" s="16"/>
      <c r="ABY64" s="16"/>
      <c r="ABZ64" s="16"/>
      <c r="ACA64" s="16"/>
      <c r="ACB64" s="16"/>
      <c r="ACC64" s="16"/>
      <c r="ACD64" s="16"/>
      <c r="ACE64" s="16"/>
      <c r="ACF64" s="16"/>
      <c r="ACG64" s="16"/>
      <c r="ACH64" s="16"/>
      <c r="ACI64" s="16"/>
      <c r="ACJ64" s="16"/>
      <c r="ACK64" s="16"/>
      <c r="ACL64" s="16"/>
      <c r="ACM64" s="16"/>
      <c r="ACN64" s="16"/>
      <c r="ACO64" s="16"/>
      <c r="ACP64" s="16"/>
      <c r="ACQ64" s="16"/>
      <c r="ACR64" s="16"/>
      <c r="ACS64" s="16"/>
      <c r="ACT64" s="16"/>
      <c r="ACU64" s="16"/>
      <c r="ACV64" s="16"/>
      <c r="ACW64" s="16"/>
      <c r="ACX64" s="16"/>
      <c r="ACY64" s="16"/>
      <c r="ACZ64" s="16"/>
      <c r="ADA64" s="16"/>
      <c r="ADB64" s="16"/>
      <c r="ADC64" s="16"/>
      <c r="ADD64" s="16"/>
      <c r="ADE64" s="16"/>
      <c r="ADF64" s="16"/>
      <c r="ADG64" s="16"/>
      <c r="ADH64" s="16"/>
      <c r="ADI64" s="16"/>
      <c r="ADJ64" s="16"/>
      <c r="ADK64" s="16"/>
      <c r="ADL64" s="16"/>
      <c r="ADM64" s="16"/>
      <c r="ADN64" s="16"/>
      <c r="ADO64" s="16"/>
      <c r="ADP64" s="16"/>
      <c r="ADQ64" s="16">
        <v>2</v>
      </c>
      <c r="ADR64" s="16">
        <v>2</v>
      </c>
    </row>
    <row r="65" spans="1:798" x14ac:dyDescent="0.25">
      <c r="A65" s="15" t="s">
        <v>272</v>
      </c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>
        <v>2</v>
      </c>
      <c r="BG65" s="16"/>
      <c r="BH65" s="16"/>
      <c r="BI65" s="16"/>
      <c r="BJ65" s="16"/>
      <c r="BK65" s="16"/>
      <c r="BL65" s="16"/>
      <c r="BM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  <c r="DZ65" s="16"/>
      <c r="EA65" s="16"/>
      <c r="EB65" s="16"/>
      <c r="EC65" s="16"/>
      <c r="ED65" s="16"/>
      <c r="EE65" s="16"/>
      <c r="EF65" s="16"/>
      <c r="EG65" s="16"/>
      <c r="EH65" s="16"/>
      <c r="EI65" s="16"/>
      <c r="EJ65" s="16"/>
      <c r="EK65" s="16"/>
      <c r="EL65" s="16"/>
      <c r="EM65" s="16"/>
      <c r="EN65" s="16"/>
      <c r="EO65" s="16"/>
      <c r="EP65" s="16"/>
      <c r="EQ65" s="16"/>
      <c r="ER65" s="16"/>
      <c r="ES65" s="16"/>
      <c r="ET65" s="16"/>
      <c r="EU65" s="16"/>
      <c r="EV65" s="16"/>
      <c r="EW65" s="16"/>
      <c r="EX65" s="16"/>
      <c r="EY65" s="16"/>
      <c r="EZ65" s="16"/>
      <c r="FA65" s="16"/>
      <c r="FB65" s="16"/>
      <c r="FC65" s="16"/>
      <c r="FD65" s="16"/>
      <c r="FE65" s="16"/>
      <c r="FF65" s="16"/>
      <c r="FG65" s="16"/>
      <c r="FH65" s="16"/>
      <c r="FI65" s="16"/>
      <c r="FJ65" s="16"/>
      <c r="FK65" s="16"/>
      <c r="FL65" s="16"/>
      <c r="FM65" s="16"/>
      <c r="FN65" s="16"/>
      <c r="FO65" s="16"/>
      <c r="FP65" s="16"/>
      <c r="FQ65" s="16"/>
      <c r="FR65" s="16"/>
      <c r="FS65" s="16"/>
      <c r="FT65" s="16"/>
      <c r="FU65" s="16"/>
      <c r="FV65" s="16"/>
      <c r="FW65" s="16"/>
      <c r="FX65" s="16"/>
      <c r="FY65" s="16"/>
      <c r="FZ65" s="16"/>
      <c r="GA65" s="16"/>
      <c r="GB65" s="16"/>
      <c r="GC65" s="16"/>
      <c r="GD65" s="16"/>
      <c r="GE65" s="16"/>
      <c r="GF65" s="16"/>
      <c r="GG65" s="16"/>
      <c r="GH65" s="16"/>
      <c r="GI65" s="16"/>
      <c r="GJ65" s="16"/>
      <c r="GK65" s="16"/>
      <c r="GL65" s="16"/>
      <c r="GM65" s="16"/>
      <c r="GN65" s="16"/>
      <c r="GO65" s="16"/>
      <c r="GP65" s="16"/>
      <c r="GQ65" s="16"/>
      <c r="GR65" s="16"/>
      <c r="GS65" s="16"/>
      <c r="GT65" s="16"/>
      <c r="GU65" s="16"/>
      <c r="GV65" s="16"/>
      <c r="GW65" s="16"/>
      <c r="GX65" s="16"/>
      <c r="GY65" s="16"/>
      <c r="GZ65" s="16"/>
      <c r="HA65" s="16"/>
      <c r="HB65" s="16"/>
      <c r="HC65" s="16"/>
      <c r="HD65" s="16"/>
      <c r="HE65" s="16"/>
      <c r="HF65" s="16"/>
      <c r="HG65" s="16"/>
      <c r="HH65" s="16"/>
      <c r="HI65" s="16"/>
      <c r="HJ65" s="16"/>
      <c r="HK65" s="16"/>
      <c r="HL65" s="16"/>
      <c r="HM65" s="16"/>
      <c r="HN65" s="16"/>
      <c r="HO65" s="16"/>
      <c r="HP65" s="16"/>
      <c r="HQ65" s="16"/>
      <c r="HR65" s="16"/>
      <c r="HS65" s="16"/>
      <c r="HT65" s="16"/>
      <c r="HU65" s="16"/>
      <c r="HV65" s="16"/>
      <c r="HW65" s="16"/>
      <c r="HX65" s="16"/>
      <c r="HY65" s="16"/>
      <c r="HZ65" s="16"/>
      <c r="IA65" s="16"/>
      <c r="IB65" s="16"/>
      <c r="IC65" s="16"/>
      <c r="ID65" s="16"/>
      <c r="IE65" s="16"/>
      <c r="IF65" s="16"/>
      <c r="IG65" s="16"/>
      <c r="IH65" s="16"/>
      <c r="II65" s="16"/>
      <c r="IJ65" s="16"/>
      <c r="IK65" s="16"/>
      <c r="IL65" s="16"/>
      <c r="IM65" s="16"/>
      <c r="IN65" s="16"/>
      <c r="IO65" s="16"/>
      <c r="IP65" s="16"/>
      <c r="IQ65" s="16"/>
      <c r="IR65" s="16"/>
      <c r="IS65" s="16"/>
      <c r="IT65" s="16"/>
      <c r="IU65" s="16"/>
      <c r="IV65" s="16"/>
      <c r="IW65" s="16"/>
      <c r="IX65" s="16"/>
      <c r="IY65" s="16"/>
      <c r="IZ65" s="16"/>
      <c r="JA65" s="16"/>
      <c r="JB65" s="16"/>
      <c r="JC65" s="16"/>
      <c r="JD65" s="16"/>
      <c r="JE65" s="16"/>
      <c r="JF65" s="16"/>
      <c r="JG65" s="16"/>
      <c r="JH65" s="16"/>
      <c r="JI65" s="16"/>
      <c r="JJ65" s="16"/>
      <c r="JK65" s="16"/>
      <c r="JL65" s="16"/>
      <c r="JM65" s="16"/>
      <c r="JN65" s="16"/>
      <c r="JO65" s="16"/>
      <c r="JP65" s="16"/>
      <c r="JQ65" s="16"/>
      <c r="JR65" s="16"/>
      <c r="JS65" s="16"/>
      <c r="JT65" s="16"/>
      <c r="JU65" s="16"/>
      <c r="JV65" s="16"/>
      <c r="JW65" s="16"/>
      <c r="JX65" s="16"/>
      <c r="JY65" s="16"/>
      <c r="JZ65" s="16"/>
      <c r="KA65" s="16"/>
      <c r="KB65" s="16"/>
      <c r="KC65" s="16"/>
      <c r="KD65" s="16"/>
      <c r="KE65" s="16"/>
      <c r="KF65" s="16"/>
      <c r="KG65" s="16"/>
      <c r="KH65" s="16"/>
      <c r="KI65" s="16"/>
      <c r="KJ65" s="16"/>
      <c r="KK65" s="16"/>
      <c r="KL65" s="16"/>
      <c r="KM65" s="16"/>
      <c r="KN65" s="16"/>
      <c r="KO65" s="16"/>
      <c r="KP65" s="16"/>
      <c r="KQ65" s="16"/>
      <c r="KR65" s="16"/>
      <c r="KS65" s="16"/>
      <c r="KT65" s="16"/>
      <c r="KU65" s="16"/>
      <c r="KV65" s="16"/>
      <c r="KW65" s="16"/>
      <c r="KX65" s="16"/>
      <c r="KY65" s="16"/>
      <c r="KZ65" s="16"/>
      <c r="LA65" s="16"/>
      <c r="LB65" s="16"/>
      <c r="LC65" s="16"/>
      <c r="LD65" s="16"/>
      <c r="LE65" s="16"/>
      <c r="LF65" s="16"/>
      <c r="LG65" s="16"/>
      <c r="LH65" s="16"/>
      <c r="LI65" s="16"/>
      <c r="LJ65" s="16"/>
      <c r="LK65" s="16"/>
      <c r="LL65" s="16"/>
      <c r="LM65" s="16"/>
      <c r="LN65" s="16"/>
      <c r="LO65" s="16"/>
      <c r="LP65" s="16"/>
      <c r="LQ65" s="16"/>
      <c r="LR65" s="16"/>
      <c r="LS65" s="16"/>
      <c r="LT65" s="16"/>
      <c r="LU65" s="16"/>
      <c r="LV65" s="16"/>
      <c r="LW65" s="16"/>
      <c r="LX65" s="16"/>
      <c r="LY65" s="16"/>
      <c r="LZ65" s="16"/>
      <c r="MA65" s="16"/>
      <c r="MB65" s="16"/>
      <c r="MC65" s="16"/>
      <c r="MD65" s="16"/>
      <c r="ME65" s="16"/>
      <c r="MF65" s="16"/>
      <c r="MG65" s="16"/>
      <c r="MH65" s="16"/>
      <c r="MI65" s="16"/>
      <c r="MJ65" s="16"/>
      <c r="MK65" s="16"/>
      <c r="ML65" s="16"/>
      <c r="MM65" s="16"/>
      <c r="MN65" s="16"/>
      <c r="MO65" s="16"/>
      <c r="MP65" s="16"/>
      <c r="MQ65" s="16"/>
      <c r="MR65" s="16"/>
      <c r="MS65" s="16"/>
      <c r="MT65" s="16"/>
      <c r="MU65" s="16"/>
      <c r="MV65" s="16"/>
      <c r="MW65" s="16"/>
      <c r="MX65" s="16"/>
      <c r="MY65" s="16"/>
      <c r="MZ65" s="16"/>
      <c r="NA65" s="16"/>
      <c r="NB65" s="16"/>
      <c r="NC65" s="16"/>
      <c r="ND65" s="16"/>
      <c r="NE65" s="16"/>
      <c r="NF65" s="16"/>
      <c r="NG65" s="16"/>
      <c r="NH65" s="16"/>
      <c r="NI65" s="16"/>
      <c r="NJ65" s="16"/>
      <c r="NK65" s="16"/>
      <c r="NL65" s="16"/>
      <c r="NM65" s="16"/>
      <c r="NN65" s="16"/>
      <c r="NO65" s="16"/>
      <c r="NP65" s="16"/>
      <c r="NQ65" s="16"/>
      <c r="NR65" s="16"/>
      <c r="NS65" s="16"/>
      <c r="NT65" s="16"/>
      <c r="NU65" s="16"/>
      <c r="NV65" s="16"/>
      <c r="NW65" s="16"/>
      <c r="NX65" s="16"/>
      <c r="NY65" s="16"/>
      <c r="NZ65" s="16"/>
      <c r="OA65" s="16"/>
      <c r="OB65" s="16"/>
      <c r="OC65" s="16"/>
      <c r="OD65" s="16"/>
      <c r="OE65" s="16"/>
      <c r="OF65" s="16"/>
      <c r="OG65" s="16"/>
      <c r="OH65" s="16"/>
      <c r="OI65" s="16"/>
      <c r="OJ65" s="16"/>
      <c r="OK65" s="16"/>
      <c r="OL65" s="16"/>
      <c r="OM65" s="16"/>
      <c r="ON65" s="16"/>
      <c r="OO65" s="16"/>
      <c r="OP65" s="16"/>
      <c r="OQ65" s="16"/>
      <c r="OR65" s="16"/>
      <c r="OS65" s="16"/>
      <c r="OT65" s="16"/>
      <c r="OU65" s="16"/>
      <c r="OV65" s="16"/>
      <c r="OW65" s="16"/>
      <c r="OX65" s="16"/>
      <c r="OY65" s="16"/>
      <c r="OZ65" s="16"/>
      <c r="PA65" s="16"/>
      <c r="PB65" s="16"/>
      <c r="PC65" s="16"/>
      <c r="PD65" s="16"/>
      <c r="PE65" s="16"/>
      <c r="PF65" s="16"/>
      <c r="PG65" s="16"/>
      <c r="PH65" s="16"/>
      <c r="PI65" s="16"/>
      <c r="PJ65" s="16"/>
      <c r="PK65" s="16"/>
      <c r="PL65" s="16"/>
      <c r="PM65" s="16"/>
      <c r="PN65" s="16"/>
      <c r="PO65" s="16"/>
      <c r="PP65" s="16"/>
      <c r="PQ65" s="16"/>
      <c r="PR65" s="16"/>
      <c r="PS65" s="16"/>
      <c r="PT65" s="16"/>
      <c r="PU65" s="16"/>
      <c r="PV65" s="16"/>
      <c r="PW65" s="16"/>
      <c r="PX65" s="16"/>
      <c r="PY65" s="16"/>
      <c r="PZ65" s="16"/>
      <c r="QA65" s="16"/>
      <c r="QB65" s="16"/>
      <c r="QC65" s="16"/>
      <c r="QD65" s="16"/>
      <c r="QE65" s="16"/>
      <c r="QF65" s="16"/>
      <c r="QG65" s="16"/>
      <c r="QH65" s="16"/>
      <c r="QI65" s="16"/>
      <c r="QJ65" s="16"/>
      <c r="QK65" s="16"/>
      <c r="QL65" s="16"/>
      <c r="QM65" s="16"/>
      <c r="QN65" s="16"/>
      <c r="QO65" s="16"/>
      <c r="QP65" s="16"/>
      <c r="QQ65" s="16"/>
      <c r="QR65" s="16"/>
      <c r="QS65" s="16"/>
      <c r="QT65" s="16"/>
      <c r="QU65" s="16"/>
      <c r="QV65" s="16"/>
      <c r="QW65" s="16"/>
      <c r="QX65" s="16"/>
      <c r="QY65" s="16"/>
      <c r="QZ65" s="16"/>
      <c r="RA65" s="16"/>
      <c r="RB65" s="16"/>
      <c r="RC65" s="16"/>
      <c r="RD65" s="16"/>
      <c r="RE65" s="16"/>
      <c r="RF65" s="16"/>
      <c r="RG65" s="16"/>
      <c r="RH65" s="16"/>
      <c r="RI65" s="16"/>
      <c r="RJ65" s="16"/>
      <c r="RK65" s="16"/>
      <c r="RL65" s="16"/>
      <c r="RM65" s="16"/>
      <c r="RN65" s="16"/>
      <c r="RO65" s="16"/>
      <c r="RP65" s="16"/>
      <c r="RQ65" s="16"/>
      <c r="RR65" s="16"/>
      <c r="RS65" s="16"/>
      <c r="RT65" s="16"/>
      <c r="RU65" s="16"/>
      <c r="RV65" s="16"/>
      <c r="RW65" s="16"/>
      <c r="RX65" s="16"/>
      <c r="RY65" s="16"/>
      <c r="RZ65" s="16"/>
      <c r="SA65" s="16"/>
      <c r="SB65" s="16"/>
      <c r="SC65" s="16"/>
      <c r="SD65" s="16"/>
      <c r="SE65" s="16"/>
      <c r="SF65" s="16"/>
      <c r="SG65" s="16"/>
      <c r="SH65" s="16"/>
      <c r="SI65" s="16"/>
      <c r="SJ65" s="16"/>
      <c r="SK65" s="16"/>
      <c r="SL65" s="16"/>
      <c r="SM65" s="16"/>
      <c r="SN65" s="16"/>
      <c r="SO65" s="16"/>
      <c r="SP65" s="16"/>
      <c r="SQ65" s="16"/>
      <c r="SR65" s="16"/>
      <c r="SS65" s="16"/>
      <c r="ST65" s="16"/>
      <c r="SU65" s="16"/>
      <c r="SV65" s="16"/>
      <c r="SW65" s="16"/>
      <c r="SX65" s="16"/>
      <c r="SY65" s="16"/>
      <c r="SZ65" s="16"/>
      <c r="TA65" s="16"/>
      <c r="TB65" s="16"/>
      <c r="TC65" s="16"/>
      <c r="TD65" s="16"/>
      <c r="TE65" s="16"/>
      <c r="TF65" s="16"/>
      <c r="TG65" s="16"/>
      <c r="TH65" s="16"/>
      <c r="TI65" s="16"/>
      <c r="TJ65" s="16"/>
      <c r="TK65" s="16"/>
      <c r="TL65" s="16"/>
      <c r="TM65" s="16"/>
      <c r="TN65" s="16"/>
      <c r="TO65" s="16"/>
      <c r="TP65" s="16"/>
      <c r="TQ65" s="16"/>
      <c r="TR65" s="16"/>
      <c r="TS65" s="16"/>
      <c r="TT65" s="16"/>
      <c r="TU65" s="16"/>
      <c r="TV65" s="16"/>
      <c r="TW65" s="16"/>
      <c r="TX65" s="16"/>
      <c r="TY65" s="16"/>
      <c r="TZ65" s="16"/>
      <c r="UA65" s="16"/>
      <c r="UB65" s="16"/>
      <c r="UC65" s="16"/>
      <c r="UD65" s="16"/>
      <c r="UE65" s="16"/>
      <c r="UF65" s="16"/>
      <c r="UG65" s="16"/>
      <c r="UH65" s="16"/>
      <c r="UI65" s="16"/>
      <c r="UJ65" s="16"/>
      <c r="UK65" s="16"/>
      <c r="UL65" s="16"/>
      <c r="UM65" s="16"/>
      <c r="UN65" s="16"/>
      <c r="UO65" s="16"/>
      <c r="UP65" s="16"/>
      <c r="UQ65" s="16"/>
      <c r="UR65" s="16"/>
      <c r="US65" s="16"/>
      <c r="UT65" s="16"/>
      <c r="UU65" s="16"/>
      <c r="UV65" s="16"/>
      <c r="UW65" s="16"/>
      <c r="UX65" s="16"/>
      <c r="UY65" s="16"/>
      <c r="UZ65" s="16"/>
      <c r="VA65" s="16"/>
      <c r="VB65" s="16"/>
      <c r="VC65" s="16"/>
      <c r="VD65" s="16"/>
      <c r="VE65" s="16"/>
      <c r="VF65" s="16"/>
      <c r="VG65" s="16"/>
      <c r="VH65" s="16"/>
      <c r="VI65" s="16"/>
      <c r="VJ65" s="16"/>
      <c r="VK65" s="16"/>
      <c r="VL65" s="16"/>
      <c r="VM65" s="16"/>
      <c r="VN65" s="16"/>
      <c r="VO65" s="16"/>
      <c r="VP65" s="16"/>
      <c r="VQ65" s="16"/>
      <c r="VR65" s="16"/>
      <c r="VS65" s="16"/>
      <c r="VT65" s="16"/>
      <c r="VU65" s="16"/>
      <c r="VV65" s="16"/>
      <c r="VW65" s="16"/>
      <c r="VX65" s="16"/>
      <c r="VY65" s="16"/>
      <c r="VZ65" s="16"/>
      <c r="WA65" s="16"/>
      <c r="WB65" s="16"/>
      <c r="WC65" s="16"/>
      <c r="WD65" s="16"/>
      <c r="WE65" s="16"/>
      <c r="WF65" s="16"/>
      <c r="WG65" s="16"/>
      <c r="WH65" s="16"/>
      <c r="WI65" s="16"/>
      <c r="WJ65" s="16"/>
      <c r="WK65" s="16"/>
      <c r="WL65" s="16"/>
      <c r="WM65" s="16"/>
      <c r="WN65" s="16"/>
      <c r="WO65" s="16"/>
      <c r="WP65" s="16"/>
      <c r="WQ65" s="16"/>
      <c r="WR65" s="16"/>
      <c r="WS65" s="16"/>
      <c r="WT65" s="16"/>
      <c r="WU65" s="16"/>
      <c r="WV65" s="16"/>
      <c r="WW65" s="16"/>
      <c r="WX65" s="16"/>
      <c r="WY65" s="16"/>
      <c r="WZ65" s="16"/>
      <c r="XA65" s="16"/>
      <c r="XB65" s="16"/>
      <c r="XC65" s="16"/>
      <c r="XD65" s="16"/>
      <c r="XE65" s="16"/>
      <c r="XF65" s="16"/>
      <c r="XG65" s="16"/>
      <c r="XH65" s="16"/>
      <c r="XI65" s="16"/>
      <c r="XJ65" s="16"/>
      <c r="XK65" s="16"/>
      <c r="XL65" s="16"/>
      <c r="XM65" s="16"/>
      <c r="XN65" s="16"/>
      <c r="XO65" s="16"/>
      <c r="XP65" s="16"/>
      <c r="XQ65" s="16"/>
      <c r="XR65" s="16"/>
      <c r="XS65" s="16"/>
      <c r="XT65" s="16"/>
      <c r="XU65" s="16"/>
      <c r="XV65" s="16"/>
      <c r="XW65" s="16"/>
      <c r="XX65" s="16"/>
      <c r="XY65" s="16"/>
      <c r="XZ65" s="16"/>
      <c r="YA65" s="16"/>
      <c r="YB65" s="16"/>
      <c r="YC65" s="16"/>
      <c r="YD65" s="16"/>
      <c r="YE65" s="16"/>
      <c r="YF65" s="16"/>
      <c r="YG65" s="16"/>
      <c r="YH65" s="16"/>
      <c r="YI65" s="16"/>
      <c r="YJ65" s="16"/>
      <c r="YK65" s="16"/>
      <c r="YL65" s="16"/>
      <c r="YM65" s="16"/>
      <c r="YN65" s="16"/>
      <c r="YO65" s="16"/>
      <c r="YP65" s="16"/>
      <c r="YQ65" s="16"/>
      <c r="YR65" s="16"/>
      <c r="YS65" s="16"/>
      <c r="YT65" s="16"/>
      <c r="YU65" s="16"/>
      <c r="YV65" s="16"/>
      <c r="YW65" s="16"/>
      <c r="YX65" s="16"/>
      <c r="YY65" s="16"/>
      <c r="YZ65" s="16"/>
      <c r="ZA65" s="16"/>
      <c r="ZB65" s="16"/>
      <c r="ZC65" s="16"/>
      <c r="ZD65" s="16"/>
      <c r="ZE65" s="16"/>
      <c r="ZF65" s="16"/>
      <c r="ZG65" s="16"/>
      <c r="ZH65" s="16"/>
      <c r="ZI65" s="16"/>
      <c r="ZJ65" s="16"/>
      <c r="ZK65" s="16"/>
      <c r="ZL65" s="16"/>
      <c r="ZM65" s="16"/>
      <c r="ZN65" s="16"/>
      <c r="ZO65" s="16"/>
      <c r="ZP65" s="16"/>
      <c r="ZQ65" s="16"/>
      <c r="ZR65" s="16"/>
      <c r="ZS65" s="16"/>
      <c r="ZT65" s="16"/>
      <c r="ZU65" s="16"/>
      <c r="ZV65" s="16"/>
      <c r="ZW65" s="16"/>
      <c r="ZX65" s="16"/>
      <c r="ZY65" s="16"/>
      <c r="ZZ65" s="16"/>
      <c r="AAA65" s="16"/>
      <c r="AAB65" s="16"/>
      <c r="AAC65" s="16"/>
      <c r="AAD65" s="16"/>
      <c r="AAE65" s="16"/>
      <c r="AAF65" s="16"/>
      <c r="AAG65" s="16"/>
      <c r="AAH65" s="16"/>
      <c r="AAI65" s="16"/>
      <c r="AAJ65" s="16"/>
      <c r="AAK65" s="16"/>
      <c r="AAL65" s="16"/>
      <c r="AAM65" s="16"/>
      <c r="AAN65" s="16"/>
      <c r="AAO65" s="16"/>
      <c r="AAP65" s="16"/>
      <c r="AAQ65" s="16"/>
      <c r="AAR65" s="16"/>
      <c r="AAS65" s="16"/>
      <c r="AAT65" s="16"/>
      <c r="AAU65" s="16"/>
      <c r="AAV65" s="16"/>
      <c r="AAW65" s="16"/>
      <c r="AAX65" s="16"/>
      <c r="AAY65" s="16"/>
      <c r="AAZ65" s="16"/>
      <c r="ABA65" s="16"/>
      <c r="ABB65" s="16"/>
      <c r="ABC65" s="16"/>
      <c r="ABD65" s="16"/>
      <c r="ABE65" s="16"/>
      <c r="ABF65" s="16"/>
      <c r="ABG65" s="16"/>
      <c r="ABH65" s="16"/>
      <c r="ABI65" s="16"/>
      <c r="ABJ65" s="16"/>
      <c r="ABK65" s="16"/>
      <c r="ABL65" s="16"/>
      <c r="ABM65" s="16"/>
      <c r="ABN65" s="16"/>
      <c r="ABO65" s="16"/>
      <c r="ABP65" s="16"/>
      <c r="ABQ65" s="16"/>
      <c r="ABR65" s="16"/>
      <c r="ABS65" s="16"/>
      <c r="ABT65" s="16"/>
      <c r="ABU65" s="16"/>
      <c r="ABV65" s="16"/>
      <c r="ABW65" s="16"/>
      <c r="ABX65" s="16"/>
      <c r="ABY65" s="16"/>
      <c r="ABZ65" s="16"/>
      <c r="ACA65" s="16"/>
      <c r="ACB65" s="16"/>
      <c r="ACC65" s="16"/>
      <c r="ACD65" s="16"/>
      <c r="ACE65" s="16"/>
      <c r="ACF65" s="16"/>
      <c r="ACG65" s="16"/>
      <c r="ACH65" s="16"/>
      <c r="ACI65" s="16"/>
      <c r="ACJ65" s="16"/>
      <c r="ACK65" s="16"/>
      <c r="ACL65" s="16"/>
      <c r="ACM65" s="16"/>
      <c r="ACN65" s="16"/>
      <c r="ACO65" s="16"/>
      <c r="ACP65" s="16"/>
      <c r="ACQ65" s="16"/>
      <c r="ACR65" s="16"/>
      <c r="ACS65" s="16"/>
      <c r="ACT65" s="16"/>
      <c r="ACU65" s="16"/>
      <c r="ACV65" s="16"/>
      <c r="ACW65" s="16"/>
      <c r="ACX65" s="16"/>
      <c r="ACY65" s="16"/>
      <c r="ACZ65" s="16"/>
      <c r="ADA65" s="16"/>
      <c r="ADB65" s="16"/>
      <c r="ADC65" s="16"/>
      <c r="ADD65" s="16"/>
      <c r="ADE65" s="16"/>
      <c r="ADF65" s="16"/>
      <c r="ADG65" s="16"/>
      <c r="ADH65" s="16"/>
      <c r="ADI65" s="16"/>
      <c r="ADJ65" s="16"/>
      <c r="ADK65" s="16"/>
      <c r="ADL65" s="16"/>
      <c r="ADM65" s="16"/>
      <c r="ADN65" s="16"/>
      <c r="ADO65" s="16"/>
      <c r="ADP65" s="16"/>
      <c r="ADQ65" s="16">
        <v>7</v>
      </c>
      <c r="ADR65" s="16">
        <v>9</v>
      </c>
    </row>
    <row r="66" spans="1:798" x14ac:dyDescent="0.25">
      <c r="A66" s="15" t="s">
        <v>120</v>
      </c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  <c r="BM66" s="16"/>
      <c r="BN66" s="16"/>
      <c r="BO66" s="16"/>
      <c r="BP66" s="16"/>
      <c r="BQ66" s="16"/>
      <c r="BR66" s="16"/>
      <c r="BS66" s="16"/>
      <c r="BT66" s="16"/>
      <c r="BU66" s="16"/>
      <c r="BV66" s="16"/>
      <c r="BW66" s="16"/>
      <c r="BX66" s="16"/>
      <c r="BY66" s="16"/>
      <c r="BZ66" s="16"/>
      <c r="CA66" s="16"/>
      <c r="CB66" s="16"/>
      <c r="CC66" s="16"/>
      <c r="CD66" s="16"/>
      <c r="CE66" s="16"/>
      <c r="CF66" s="16"/>
      <c r="CG66" s="16"/>
      <c r="CH66" s="16"/>
      <c r="CI66" s="16"/>
      <c r="CJ66" s="16"/>
      <c r="CK66" s="16"/>
      <c r="CL66" s="16"/>
      <c r="CM66" s="16"/>
      <c r="CN66" s="16"/>
      <c r="CO66" s="16"/>
      <c r="CP66" s="16"/>
      <c r="CQ66" s="16"/>
      <c r="CR66" s="16"/>
      <c r="CS66" s="16"/>
      <c r="CT66" s="16"/>
      <c r="CU66" s="16"/>
      <c r="CV66" s="16"/>
      <c r="CW66" s="16"/>
      <c r="CX66" s="16"/>
      <c r="CY66" s="16"/>
      <c r="CZ66" s="16"/>
      <c r="DA66" s="16"/>
      <c r="DB66" s="16"/>
      <c r="DC66" s="16"/>
      <c r="DD66" s="16"/>
      <c r="DE66" s="16"/>
      <c r="DF66" s="16"/>
      <c r="DG66" s="16"/>
      <c r="DH66" s="16"/>
      <c r="DI66" s="16"/>
      <c r="DJ66" s="16"/>
      <c r="DK66" s="16"/>
      <c r="DL66" s="16"/>
      <c r="DM66" s="16"/>
      <c r="DN66" s="16"/>
      <c r="DO66" s="16"/>
      <c r="DP66" s="16"/>
      <c r="DQ66" s="16"/>
      <c r="DR66" s="16"/>
      <c r="DS66" s="16"/>
      <c r="DT66" s="16"/>
      <c r="DU66" s="16"/>
      <c r="DV66" s="16"/>
      <c r="DW66" s="16"/>
      <c r="DX66" s="16"/>
      <c r="DY66" s="16"/>
      <c r="DZ66" s="16"/>
      <c r="EA66" s="16"/>
      <c r="EB66" s="16"/>
      <c r="EC66" s="16"/>
      <c r="ED66" s="16"/>
      <c r="EE66" s="16"/>
      <c r="EF66" s="16"/>
      <c r="EG66" s="16"/>
      <c r="EH66" s="16"/>
      <c r="EI66" s="16"/>
      <c r="EJ66" s="16"/>
      <c r="EK66" s="16"/>
      <c r="EL66" s="16"/>
      <c r="EM66" s="16"/>
      <c r="EN66" s="16"/>
      <c r="EO66" s="16"/>
      <c r="EP66" s="16"/>
      <c r="EQ66" s="16"/>
      <c r="ER66" s="16"/>
      <c r="ES66" s="16"/>
      <c r="ET66" s="16"/>
      <c r="EU66" s="16"/>
      <c r="EV66" s="16"/>
      <c r="EW66" s="16"/>
      <c r="EX66" s="16"/>
      <c r="EY66" s="16"/>
      <c r="EZ66" s="16"/>
      <c r="FA66" s="16"/>
      <c r="FB66" s="16"/>
      <c r="FC66" s="16"/>
      <c r="FD66" s="16"/>
      <c r="FE66" s="16"/>
      <c r="FF66" s="16"/>
      <c r="FG66" s="16"/>
      <c r="FH66" s="16"/>
      <c r="FI66" s="16"/>
      <c r="FJ66" s="16"/>
      <c r="FK66" s="16"/>
      <c r="FL66" s="16"/>
      <c r="FM66" s="16"/>
      <c r="FN66" s="16"/>
      <c r="FO66" s="16"/>
      <c r="FP66" s="16"/>
      <c r="FQ66" s="16"/>
      <c r="FR66" s="16"/>
      <c r="FS66" s="16"/>
      <c r="FT66" s="16"/>
      <c r="FU66" s="16"/>
      <c r="FV66" s="16"/>
      <c r="FW66" s="16"/>
      <c r="FX66" s="16"/>
      <c r="FY66" s="16"/>
      <c r="FZ66" s="16"/>
      <c r="GA66" s="16"/>
      <c r="GB66" s="16"/>
      <c r="GC66" s="16"/>
      <c r="GD66" s="16"/>
      <c r="GE66" s="16"/>
      <c r="GF66" s="16"/>
      <c r="GG66" s="16"/>
      <c r="GH66" s="16"/>
      <c r="GI66" s="16"/>
      <c r="GJ66" s="16"/>
      <c r="GK66" s="16"/>
      <c r="GL66" s="16"/>
      <c r="GM66" s="16"/>
      <c r="GN66" s="16"/>
      <c r="GO66" s="16"/>
      <c r="GP66" s="16"/>
      <c r="GQ66" s="16"/>
      <c r="GR66" s="16"/>
      <c r="GS66" s="16"/>
      <c r="GT66" s="16"/>
      <c r="GU66" s="16"/>
      <c r="GV66" s="16"/>
      <c r="GW66" s="16"/>
      <c r="GX66" s="16"/>
      <c r="GY66" s="16"/>
      <c r="GZ66" s="16"/>
      <c r="HA66" s="16"/>
      <c r="HB66" s="16"/>
      <c r="HC66" s="16"/>
      <c r="HD66" s="16"/>
      <c r="HE66" s="16"/>
      <c r="HF66" s="16"/>
      <c r="HG66" s="16"/>
      <c r="HH66" s="16"/>
      <c r="HI66" s="16"/>
      <c r="HJ66" s="16"/>
      <c r="HK66" s="16"/>
      <c r="HL66" s="16"/>
      <c r="HM66" s="16"/>
      <c r="HN66" s="16"/>
      <c r="HO66" s="16"/>
      <c r="HP66" s="16"/>
      <c r="HQ66" s="16"/>
      <c r="HR66" s="16"/>
      <c r="HS66" s="16"/>
      <c r="HT66" s="16"/>
      <c r="HU66" s="16"/>
      <c r="HV66" s="16"/>
      <c r="HW66" s="16"/>
      <c r="HX66" s="16"/>
      <c r="HY66" s="16"/>
      <c r="HZ66" s="16"/>
      <c r="IA66" s="16"/>
      <c r="IB66" s="16"/>
      <c r="IC66" s="16"/>
      <c r="ID66" s="16"/>
      <c r="IE66" s="16"/>
      <c r="IF66" s="16"/>
      <c r="IG66" s="16"/>
      <c r="IH66" s="16"/>
      <c r="II66" s="16"/>
      <c r="IJ66" s="16"/>
      <c r="IK66" s="16"/>
      <c r="IL66" s="16"/>
      <c r="IM66" s="16"/>
      <c r="IN66" s="16"/>
      <c r="IO66" s="16"/>
      <c r="IP66" s="16"/>
      <c r="IQ66" s="16"/>
      <c r="IR66" s="16"/>
      <c r="IS66" s="16"/>
      <c r="IT66" s="16"/>
      <c r="IU66" s="16"/>
      <c r="IV66" s="16"/>
      <c r="IW66" s="16"/>
      <c r="IX66" s="16"/>
      <c r="IY66" s="16"/>
      <c r="IZ66" s="16"/>
      <c r="JA66" s="16"/>
      <c r="JB66" s="16"/>
      <c r="JC66" s="16"/>
      <c r="JD66" s="16"/>
      <c r="JE66" s="16"/>
      <c r="JF66" s="16"/>
      <c r="JG66" s="16"/>
      <c r="JH66" s="16"/>
      <c r="JI66" s="16"/>
      <c r="JJ66" s="16"/>
      <c r="JK66" s="16"/>
      <c r="JL66" s="16"/>
      <c r="JM66" s="16"/>
      <c r="JN66" s="16"/>
      <c r="JO66" s="16"/>
      <c r="JP66" s="16"/>
      <c r="JQ66" s="16"/>
      <c r="JR66" s="16"/>
      <c r="JS66" s="16"/>
      <c r="JT66" s="16"/>
      <c r="JU66" s="16"/>
      <c r="JV66" s="16"/>
      <c r="JW66" s="16"/>
      <c r="JX66" s="16"/>
      <c r="JY66" s="16"/>
      <c r="JZ66" s="16"/>
      <c r="KA66" s="16"/>
      <c r="KB66" s="16"/>
      <c r="KC66" s="16"/>
      <c r="KD66" s="16"/>
      <c r="KE66" s="16"/>
      <c r="KF66" s="16"/>
      <c r="KG66" s="16"/>
      <c r="KH66" s="16"/>
      <c r="KI66" s="16"/>
      <c r="KJ66" s="16"/>
      <c r="KK66" s="16"/>
      <c r="KL66" s="16"/>
      <c r="KM66" s="16"/>
      <c r="KN66" s="16"/>
      <c r="KO66" s="16"/>
      <c r="KP66" s="16"/>
      <c r="KQ66" s="16"/>
      <c r="KR66" s="16"/>
      <c r="KS66" s="16"/>
      <c r="KT66" s="16"/>
      <c r="KU66" s="16"/>
      <c r="KV66" s="16"/>
      <c r="KW66" s="16"/>
      <c r="KX66" s="16"/>
      <c r="KY66" s="16"/>
      <c r="KZ66" s="16"/>
      <c r="LA66" s="16"/>
      <c r="LB66" s="16"/>
      <c r="LC66" s="16"/>
      <c r="LD66" s="16"/>
      <c r="LE66" s="16"/>
      <c r="LF66" s="16"/>
      <c r="LG66" s="16"/>
      <c r="LH66" s="16"/>
      <c r="LI66" s="16"/>
      <c r="LJ66" s="16"/>
      <c r="LK66" s="16"/>
      <c r="LL66" s="16"/>
      <c r="LM66" s="16"/>
      <c r="LN66" s="16"/>
      <c r="LO66" s="16"/>
      <c r="LP66" s="16"/>
      <c r="LQ66" s="16"/>
      <c r="LR66" s="16"/>
      <c r="LS66" s="16"/>
      <c r="LT66" s="16"/>
      <c r="LU66" s="16"/>
      <c r="LV66" s="16"/>
      <c r="LW66" s="16"/>
      <c r="LX66" s="16"/>
      <c r="LY66" s="16"/>
      <c r="LZ66" s="16"/>
      <c r="MA66" s="16"/>
      <c r="MB66" s="16"/>
      <c r="MC66" s="16"/>
      <c r="MD66" s="16"/>
      <c r="ME66" s="16"/>
      <c r="MF66" s="16"/>
      <c r="MG66" s="16"/>
      <c r="MH66" s="16"/>
      <c r="MI66" s="16"/>
      <c r="MJ66" s="16"/>
      <c r="MK66" s="16"/>
      <c r="ML66" s="16"/>
      <c r="MM66" s="16"/>
      <c r="MN66" s="16"/>
      <c r="MO66" s="16"/>
      <c r="MP66" s="16"/>
      <c r="MQ66" s="16"/>
      <c r="MR66" s="16"/>
      <c r="MS66" s="16"/>
      <c r="MT66" s="16"/>
      <c r="MU66" s="16"/>
      <c r="MV66" s="16"/>
      <c r="MW66" s="16"/>
      <c r="MX66" s="16"/>
      <c r="MY66" s="16"/>
      <c r="MZ66" s="16"/>
      <c r="NA66" s="16"/>
      <c r="NB66" s="16"/>
      <c r="NC66" s="16"/>
      <c r="ND66" s="16"/>
      <c r="NE66" s="16"/>
      <c r="NF66" s="16"/>
      <c r="NG66" s="16"/>
      <c r="NH66" s="16"/>
      <c r="NI66" s="16"/>
      <c r="NJ66" s="16"/>
      <c r="NK66" s="16"/>
      <c r="NL66" s="16"/>
      <c r="NM66" s="16"/>
      <c r="NN66" s="16"/>
      <c r="NO66" s="16"/>
      <c r="NP66" s="16"/>
      <c r="NQ66" s="16"/>
      <c r="NR66" s="16"/>
      <c r="NS66" s="16"/>
      <c r="NT66" s="16"/>
      <c r="NU66" s="16"/>
      <c r="NV66" s="16"/>
      <c r="NW66" s="16"/>
      <c r="NX66" s="16"/>
      <c r="NY66" s="16"/>
      <c r="NZ66" s="16"/>
      <c r="OA66" s="16"/>
      <c r="OB66" s="16"/>
      <c r="OC66" s="16"/>
      <c r="OD66" s="16"/>
      <c r="OE66" s="16"/>
      <c r="OF66" s="16"/>
      <c r="OG66" s="16"/>
      <c r="OH66" s="16"/>
      <c r="OI66" s="16"/>
      <c r="OJ66" s="16"/>
      <c r="OK66" s="16"/>
      <c r="OL66" s="16"/>
      <c r="OM66" s="16"/>
      <c r="ON66" s="16"/>
      <c r="OO66" s="16"/>
      <c r="OP66" s="16"/>
      <c r="OQ66" s="16"/>
      <c r="OR66" s="16"/>
      <c r="OS66" s="16"/>
      <c r="OT66" s="16"/>
      <c r="OU66" s="16"/>
      <c r="OV66" s="16"/>
      <c r="OW66" s="16"/>
      <c r="OX66" s="16"/>
      <c r="OY66" s="16"/>
      <c r="OZ66" s="16"/>
      <c r="PA66" s="16"/>
      <c r="PB66" s="16"/>
      <c r="PC66" s="16"/>
      <c r="PD66" s="16"/>
      <c r="PE66" s="16"/>
      <c r="PF66" s="16"/>
      <c r="PG66" s="16"/>
      <c r="PH66" s="16"/>
      <c r="PI66" s="16"/>
      <c r="PJ66" s="16"/>
      <c r="PK66" s="16"/>
      <c r="PL66" s="16"/>
      <c r="PM66" s="16"/>
      <c r="PN66" s="16"/>
      <c r="PO66" s="16"/>
      <c r="PP66" s="16"/>
      <c r="PQ66" s="16"/>
      <c r="PR66" s="16"/>
      <c r="PS66" s="16"/>
      <c r="PT66" s="16"/>
      <c r="PU66" s="16"/>
      <c r="PV66" s="16"/>
      <c r="PW66" s="16"/>
      <c r="PX66" s="16"/>
      <c r="PY66" s="16"/>
      <c r="PZ66" s="16"/>
      <c r="QA66" s="16"/>
      <c r="QB66" s="16"/>
      <c r="QC66" s="16"/>
      <c r="QD66" s="16"/>
      <c r="QE66" s="16"/>
      <c r="QF66" s="16"/>
      <c r="QG66" s="16"/>
      <c r="QH66" s="16"/>
      <c r="QI66" s="16"/>
      <c r="QJ66" s="16"/>
      <c r="QK66" s="16"/>
      <c r="QL66" s="16"/>
      <c r="QM66" s="16"/>
      <c r="QN66" s="16"/>
      <c r="QO66" s="16"/>
      <c r="QP66" s="16"/>
      <c r="QQ66" s="16"/>
      <c r="QR66" s="16"/>
      <c r="QS66" s="16"/>
      <c r="QT66" s="16"/>
      <c r="QU66" s="16"/>
      <c r="QV66" s="16"/>
      <c r="QW66" s="16"/>
      <c r="QX66" s="16"/>
      <c r="QY66" s="16"/>
      <c r="QZ66" s="16"/>
      <c r="RA66" s="16"/>
      <c r="RB66" s="16"/>
      <c r="RC66" s="16"/>
      <c r="RD66" s="16"/>
      <c r="RE66" s="16"/>
      <c r="RF66" s="16"/>
      <c r="RG66" s="16"/>
      <c r="RH66" s="16"/>
      <c r="RI66" s="16"/>
      <c r="RJ66" s="16"/>
      <c r="RK66" s="16"/>
      <c r="RL66" s="16"/>
      <c r="RM66" s="16"/>
      <c r="RN66" s="16"/>
      <c r="RO66" s="16"/>
      <c r="RP66" s="16"/>
      <c r="RQ66" s="16"/>
      <c r="RR66" s="16"/>
      <c r="RS66" s="16"/>
      <c r="RT66" s="16"/>
      <c r="RU66" s="16"/>
      <c r="RV66" s="16"/>
      <c r="RW66" s="16"/>
      <c r="RX66" s="16"/>
      <c r="RY66" s="16"/>
      <c r="RZ66" s="16"/>
      <c r="SA66" s="16"/>
      <c r="SB66" s="16"/>
      <c r="SC66" s="16"/>
      <c r="SD66" s="16"/>
      <c r="SE66" s="16"/>
      <c r="SF66" s="16"/>
      <c r="SG66" s="16"/>
      <c r="SH66" s="16"/>
      <c r="SI66" s="16"/>
      <c r="SJ66" s="16"/>
      <c r="SK66" s="16"/>
      <c r="SL66" s="16"/>
      <c r="SM66" s="16"/>
      <c r="SN66" s="16"/>
      <c r="SO66" s="16"/>
      <c r="SP66" s="16"/>
      <c r="SQ66" s="16"/>
      <c r="SR66" s="16"/>
      <c r="SS66" s="16"/>
      <c r="ST66" s="16"/>
      <c r="SU66" s="16"/>
      <c r="SV66" s="16"/>
      <c r="SW66" s="16"/>
      <c r="SX66" s="16"/>
      <c r="SY66" s="16"/>
      <c r="SZ66" s="16"/>
      <c r="TA66" s="16"/>
      <c r="TB66" s="16"/>
      <c r="TC66" s="16"/>
      <c r="TD66" s="16"/>
      <c r="TE66" s="16"/>
      <c r="TF66" s="16"/>
      <c r="TG66" s="16"/>
      <c r="TH66" s="16"/>
      <c r="TI66" s="16"/>
      <c r="TJ66" s="16"/>
      <c r="TK66" s="16"/>
      <c r="TL66" s="16"/>
      <c r="TM66" s="16"/>
      <c r="TN66" s="16"/>
      <c r="TO66" s="16"/>
      <c r="TP66" s="16"/>
      <c r="TQ66" s="16"/>
      <c r="TR66" s="16"/>
      <c r="TS66" s="16"/>
      <c r="TT66" s="16"/>
      <c r="TU66" s="16"/>
      <c r="TV66" s="16"/>
      <c r="TW66" s="16"/>
      <c r="TX66" s="16"/>
      <c r="TY66" s="16"/>
      <c r="TZ66" s="16"/>
      <c r="UA66" s="16"/>
      <c r="UB66" s="16"/>
      <c r="UC66" s="16"/>
      <c r="UD66" s="16"/>
      <c r="UE66" s="16"/>
      <c r="UF66" s="16"/>
      <c r="UG66" s="16"/>
      <c r="UH66" s="16"/>
      <c r="UI66" s="16"/>
      <c r="UJ66" s="16"/>
      <c r="UK66" s="16"/>
      <c r="UL66" s="16"/>
      <c r="UM66" s="16"/>
      <c r="UN66" s="16"/>
      <c r="UO66" s="16"/>
      <c r="UP66" s="16"/>
      <c r="UQ66" s="16"/>
      <c r="UR66" s="16"/>
      <c r="US66" s="16"/>
      <c r="UT66" s="16"/>
      <c r="UU66" s="16"/>
      <c r="UV66" s="16"/>
      <c r="UW66" s="16"/>
      <c r="UX66" s="16"/>
      <c r="UY66" s="16"/>
      <c r="UZ66" s="16"/>
      <c r="VA66" s="16"/>
      <c r="VB66" s="16"/>
      <c r="VC66" s="16"/>
      <c r="VD66" s="16"/>
      <c r="VE66" s="16"/>
      <c r="VF66" s="16"/>
      <c r="VG66" s="16"/>
      <c r="VH66" s="16"/>
      <c r="VI66" s="16"/>
      <c r="VJ66" s="16"/>
      <c r="VK66" s="16"/>
      <c r="VL66" s="16"/>
      <c r="VM66" s="16"/>
      <c r="VN66" s="16"/>
      <c r="VO66" s="16"/>
      <c r="VP66" s="16"/>
      <c r="VQ66" s="16"/>
      <c r="VR66" s="16"/>
      <c r="VS66" s="16"/>
      <c r="VT66" s="16"/>
      <c r="VU66" s="16"/>
      <c r="VV66" s="16"/>
      <c r="VW66" s="16"/>
      <c r="VX66" s="16"/>
      <c r="VY66" s="16"/>
      <c r="VZ66" s="16"/>
      <c r="WA66" s="16"/>
      <c r="WB66" s="16"/>
      <c r="WC66" s="16"/>
      <c r="WD66" s="16"/>
      <c r="WE66" s="16"/>
      <c r="WF66" s="16"/>
      <c r="WG66" s="16"/>
      <c r="WH66" s="16"/>
      <c r="WI66" s="16"/>
      <c r="WJ66" s="16"/>
      <c r="WK66" s="16"/>
      <c r="WL66" s="16"/>
      <c r="WM66" s="16"/>
      <c r="WN66" s="16"/>
      <c r="WO66" s="16"/>
      <c r="WP66" s="16"/>
      <c r="WQ66" s="16"/>
      <c r="WR66" s="16"/>
      <c r="WS66" s="16"/>
      <c r="WT66" s="16"/>
      <c r="WU66" s="16"/>
      <c r="WV66" s="16"/>
      <c r="WW66" s="16"/>
      <c r="WX66" s="16"/>
      <c r="WY66" s="16"/>
      <c r="WZ66" s="16"/>
      <c r="XA66" s="16"/>
      <c r="XB66" s="16"/>
      <c r="XC66" s="16"/>
      <c r="XD66" s="16"/>
      <c r="XE66" s="16"/>
      <c r="XF66" s="16"/>
      <c r="XG66" s="16"/>
      <c r="XH66" s="16"/>
      <c r="XI66" s="16"/>
      <c r="XJ66" s="16"/>
      <c r="XK66" s="16"/>
      <c r="XL66" s="16"/>
      <c r="XM66" s="16"/>
      <c r="XN66" s="16"/>
      <c r="XO66" s="16"/>
      <c r="XP66" s="16"/>
      <c r="XQ66" s="16"/>
      <c r="XR66" s="16"/>
      <c r="XS66" s="16"/>
      <c r="XT66" s="16"/>
      <c r="XU66" s="16"/>
      <c r="XV66" s="16"/>
      <c r="XW66" s="16"/>
      <c r="XX66" s="16"/>
      <c r="XY66" s="16"/>
      <c r="XZ66" s="16"/>
      <c r="YA66" s="16"/>
      <c r="YB66" s="16"/>
      <c r="YC66" s="16"/>
      <c r="YD66" s="16"/>
      <c r="YE66" s="16"/>
      <c r="YF66" s="16"/>
      <c r="YG66" s="16"/>
      <c r="YH66" s="16"/>
      <c r="YI66" s="16"/>
      <c r="YJ66" s="16"/>
      <c r="YK66" s="16"/>
      <c r="YL66" s="16"/>
      <c r="YM66" s="16"/>
      <c r="YN66" s="16"/>
      <c r="YO66" s="16"/>
      <c r="YP66" s="16"/>
      <c r="YQ66" s="16"/>
      <c r="YR66" s="16"/>
      <c r="YS66" s="16"/>
      <c r="YT66" s="16"/>
      <c r="YU66" s="16"/>
      <c r="YV66" s="16"/>
      <c r="YW66" s="16"/>
      <c r="YX66" s="16"/>
      <c r="YY66" s="16"/>
      <c r="YZ66" s="16"/>
      <c r="ZA66" s="16"/>
      <c r="ZB66" s="16"/>
      <c r="ZC66" s="16"/>
      <c r="ZD66" s="16"/>
      <c r="ZE66" s="16"/>
      <c r="ZF66" s="16"/>
      <c r="ZG66" s="16"/>
      <c r="ZH66" s="16"/>
      <c r="ZI66" s="16"/>
      <c r="ZJ66" s="16"/>
      <c r="ZK66" s="16"/>
      <c r="ZL66" s="16"/>
      <c r="ZM66" s="16"/>
      <c r="ZN66" s="16"/>
      <c r="ZO66" s="16"/>
      <c r="ZP66" s="16"/>
      <c r="ZQ66" s="16"/>
      <c r="ZR66" s="16"/>
      <c r="ZS66" s="16"/>
      <c r="ZT66" s="16"/>
      <c r="ZU66" s="16"/>
      <c r="ZV66" s="16"/>
      <c r="ZW66" s="16"/>
      <c r="ZX66" s="16"/>
      <c r="ZY66" s="16"/>
      <c r="ZZ66" s="16"/>
      <c r="AAA66" s="16"/>
      <c r="AAB66" s="16"/>
      <c r="AAC66" s="16"/>
      <c r="AAD66" s="16"/>
      <c r="AAE66" s="16"/>
      <c r="AAF66" s="16"/>
      <c r="AAG66" s="16"/>
      <c r="AAH66" s="16"/>
      <c r="AAI66" s="16"/>
      <c r="AAJ66" s="16"/>
      <c r="AAK66" s="16"/>
      <c r="AAL66" s="16"/>
      <c r="AAM66" s="16"/>
      <c r="AAN66" s="16"/>
      <c r="AAO66" s="16"/>
      <c r="AAP66" s="16"/>
      <c r="AAQ66" s="16"/>
      <c r="AAR66" s="16"/>
      <c r="AAS66" s="16"/>
      <c r="AAT66" s="16"/>
      <c r="AAU66" s="16"/>
      <c r="AAV66" s="16"/>
      <c r="AAW66" s="16"/>
      <c r="AAX66" s="16"/>
      <c r="AAY66" s="16"/>
      <c r="AAZ66" s="16"/>
      <c r="ABA66" s="16"/>
      <c r="ABB66" s="16"/>
      <c r="ABC66" s="16"/>
      <c r="ABD66" s="16"/>
      <c r="ABE66" s="16"/>
      <c r="ABF66" s="16"/>
      <c r="ABG66" s="16"/>
      <c r="ABH66" s="16"/>
      <c r="ABI66" s="16"/>
      <c r="ABJ66" s="16"/>
      <c r="ABK66" s="16"/>
      <c r="ABL66" s="16"/>
      <c r="ABM66" s="16"/>
      <c r="ABN66" s="16"/>
      <c r="ABO66" s="16"/>
      <c r="ABP66" s="16"/>
      <c r="ABQ66" s="16"/>
      <c r="ABR66" s="16"/>
      <c r="ABS66" s="16"/>
      <c r="ABT66" s="16"/>
      <c r="ABU66" s="16"/>
      <c r="ABV66" s="16"/>
      <c r="ABW66" s="16"/>
      <c r="ABX66" s="16"/>
      <c r="ABY66" s="16"/>
      <c r="ABZ66" s="16"/>
      <c r="ACA66" s="16"/>
      <c r="ACB66" s="16"/>
      <c r="ACC66" s="16"/>
      <c r="ACD66" s="16"/>
      <c r="ACE66" s="16"/>
      <c r="ACF66" s="16"/>
      <c r="ACG66" s="16"/>
      <c r="ACH66" s="16"/>
      <c r="ACI66" s="16"/>
      <c r="ACJ66" s="16"/>
      <c r="ACK66" s="16"/>
      <c r="ACL66" s="16"/>
      <c r="ACM66" s="16"/>
      <c r="ACN66" s="16"/>
      <c r="ACO66" s="16"/>
      <c r="ACP66" s="16"/>
      <c r="ACQ66" s="16"/>
      <c r="ACR66" s="16"/>
      <c r="ACS66" s="16"/>
      <c r="ACT66" s="16"/>
      <c r="ACU66" s="16"/>
      <c r="ACV66" s="16"/>
      <c r="ACW66" s="16"/>
      <c r="ACX66" s="16"/>
      <c r="ACY66" s="16"/>
      <c r="ACZ66" s="16"/>
      <c r="ADA66" s="16"/>
      <c r="ADB66" s="16"/>
      <c r="ADC66" s="16"/>
      <c r="ADD66" s="16"/>
      <c r="ADE66" s="16"/>
      <c r="ADF66" s="16"/>
      <c r="ADG66" s="16"/>
      <c r="ADH66" s="16"/>
      <c r="ADI66" s="16"/>
      <c r="ADJ66" s="16"/>
      <c r="ADK66" s="16"/>
      <c r="ADL66" s="16"/>
      <c r="ADM66" s="16"/>
      <c r="ADN66" s="16"/>
      <c r="ADO66" s="16"/>
      <c r="ADP66" s="16"/>
      <c r="ADQ66" s="16">
        <v>1</v>
      </c>
      <c r="ADR66" s="16">
        <v>1</v>
      </c>
    </row>
    <row r="67" spans="1:798" x14ac:dyDescent="0.25">
      <c r="A67" s="15" t="s">
        <v>135</v>
      </c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>
        <v>1</v>
      </c>
      <c r="DN67" s="16"/>
      <c r="DO67" s="16"/>
      <c r="DP67" s="16"/>
      <c r="DQ67" s="16"/>
      <c r="DR67" s="16"/>
      <c r="DS67" s="16"/>
      <c r="DT67" s="16"/>
      <c r="DU67" s="16"/>
      <c r="DV67" s="16"/>
      <c r="DW67" s="16"/>
      <c r="DX67" s="16"/>
      <c r="DY67" s="16"/>
      <c r="DZ67" s="16"/>
      <c r="EA67" s="16"/>
      <c r="EB67" s="16"/>
      <c r="EC67" s="16"/>
      <c r="ED67" s="16"/>
      <c r="EE67" s="16"/>
      <c r="EF67" s="16"/>
      <c r="EG67" s="16"/>
      <c r="EH67" s="16"/>
      <c r="EI67" s="16"/>
      <c r="EJ67" s="16"/>
      <c r="EK67" s="16"/>
      <c r="EL67" s="16"/>
      <c r="EM67" s="16"/>
      <c r="EN67" s="16"/>
      <c r="EO67" s="16"/>
      <c r="EP67" s="16"/>
      <c r="EQ67" s="16"/>
      <c r="ER67" s="16"/>
      <c r="ES67" s="16"/>
      <c r="ET67" s="16"/>
      <c r="EU67" s="16"/>
      <c r="EV67" s="16"/>
      <c r="EW67" s="16"/>
      <c r="EX67" s="16"/>
      <c r="EY67" s="16"/>
      <c r="EZ67" s="16"/>
      <c r="FA67" s="16"/>
      <c r="FB67" s="16"/>
      <c r="FC67" s="16"/>
      <c r="FD67" s="16"/>
      <c r="FE67" s="16"/>
      <c r="FF67" s="16"/>
      <c r="FG67" s="16"/>
      <c r="FH67" s="16"/>
      <c r="FI67" s="16"/>
      <c r="FJ67" s="16"/>
      <c r="FK67" s="16"/>
      <c r="FL67" s="16"/>
      <c r="FM67" s="16"/>
      <c r="FN67" s="16"/>
      <c r="FO67" s="16"/>
      <c r="FP67" s="16"/>
      <c r="FQ67" s="16"/>
      <c r="FR67" s="16"/>
      <c r="FS67" s="16"/>
      <c r="FT67" s="16"/>
      <c r="FU67" s="16"/>
      <c r="FV67" s="16"/>
      <c r="FW67" s="16"/>
      <c r="FX67" s="16"/>
      <c r="FY67" s="16"/>
      <c r="FZ67" s="16"/>
      <c r="GA67" s="16"/>
      <c r="GB67" s="16"/>
      <c r="GC67" s="16"/>
      <c r="GD67" s="16"/>
      <c r="GE67" s="16"/>
      <c r="GF67" s="16"/>
      <c r="GG67" s="16"/>
      <c r="GH67" s="16"/>
      <c r="GI67" s="16"/>
      <c r="GJ67" s="16"/>
      <c r="GK67" s="16"/>
      <c r="GL67" s="16"/>
      <c r="GM67" s="16"/>
      <c r="GN67" s="16"/>
      <c r="GO67" s="16"/>
      <c r="GP67" s="16"/>
      <c r="GQ67" s="16"/>
      <c r="GR67" s="16"/>
      <c r="GS67" s="16"/>
      <c r="GT67" s="16"/>
      <c r="GU67" s="16"/>
      <c r="GV67" s="16"/>
      <c r="GW67" s="16"/>
      <c r="GX67" s="16"/>
      <c r="GY67" s="16"/>
      <c r="GZ67" s="16"/>
      <c r="HA67" s="16"/>
      <c r="HB67" s="16"/>
      <c r="HC67" s="16"/>
      <c r="HD67" s="16"/>
      <c r="HE67" s="16"/>
      <c r="HF67" s="16"/>
      <c r="HG67" s="16"/>
      <c r="HH67" s="16"/>
      <c r="HI67" s="16"/>
      <c r="HJ67" s="16"/>
      <c r="HK67" s="16"/>
      <c r="HL67" s="16"/>
      <c r="HM67" s="16"/>
      <c r="HN67" s="16"/>
      <c r="HO67" s="16"/>
      <c r="HP67" s="16"/>
      <c r="HQ67" s="16"/>
      <c r="HR67" s="16"/>
      <c r="HS67" s="16"/>
      <c r="HT67" s="16"/>
      <c r="HU67" s="16"/>
      <c r="HV67" s="16"/>
      <c r="HW67" s="16"/>
      <c r="HX67" s="16"/>
      <c r="HY67" s="16"/>
      <c r="HZ67" s="16"/>
      <c r="IA67" s="16"/>
      <c r="IB67" s="16"/>
      <c r="IC67" s="16"/>
      <c r="ID67" s="16"/>
      <c r="IE67" s="16"/>
      <c r="IF67" s="16"/>
      <c r="IG67" s="16"/>
      <c r="IH67" s="16"/>
      <c r="II67" s="16"/>
      <c r="IJ67" s="16"/>
      <c r="IK67" s="16"/>
      <c r="IL67" s="16"/>
      <c r="IM67" s="16"/>
      <c r="IN67" s="16"/>
      <c r="IO67" s="16"/>
      <c r="IP67" s="16"/>
      <c r="IQ67" s="16"/>
      <c r="IR67" s="16"/>
      <c r="IS67" s="16"/>
      <c r="IT67" s="16"/>
      <c r="IU67" s="16"/>
      <c r="IV67" s="16"/>
      <c r="IW67" s="16"/>
      <c r="IX67" s="16"/>
      <c r="IY67" s="16"/>
      <c r="IZ67" s="16"/>
      <c r="JA67" s="16"/>
      <c r="JB67" s="16"/>
      <c r="JC67" s="16"/>
      <c r="JD67" s="16"/>
      <c r="JE67" s="16"/>
      <c r="JF67" s="16"/>
      <c r="JG67" s="16"/>
      <c r="JH67" s="16"/>
      <c r="JI67" s="16"/>
      <c r="JJ67" s="16"/>
      <c r="JK67" s="16"/>
      <c r="JL67" s="16"/>
      <c r="JM67" s="16"/>
      <c r="JN67" s="16"/>
      <c r="JO67" s="16"/>
      <c r="JP67" s="16"/>
      <c r="JQ67" s="16"/>
      <c r="JR67" s="16"/>
      <c r="JS67" s="16"/>
      <c r="JT67" s="16"/>
      <c r="JU67" s="16"/>
      <c r="JV67" s="16"/>
      <c r="JW67" s="16"/>
      <c r="JX67" s="16"/>
      <c r="JY67" s="16"/>
      <c r="JZ67" s="16"/>
      <c r="KA67" s="16"/>
      <c r="KB67" s="16"/>
      <c r="KC67" s="16"/>
      <c r="KD67" s="16"/>
      <c r="KE67" s="16"/>
      <c r="KF67" s="16"/>
      <c r="KG67" s="16"/>
      <c r="KH67" s="16"/>
      <c r="KI67" s="16"/>
      <c r="KJ67" s="16"/>
      <c r="KK67" s="16"/>
      <c r="KL67" s="16"/>
      <c r="KM67" s="16"/>
      <c r="KN67" s="16"/>
      <c r="KO67" s="16"/>
      <c r="KP67" s="16"/>
      <c r="KQ67" s="16"/>
      <c r="KR67" s="16"/>
      <c r="KS67" s="16"/>
      <c r="KT67" s="16"/>
      <c r="KU67" s="16"/>
      <c r="KV67" s="16"/>
      <c r="KW67" s="16"/>
      <c r="KX67" s="16"/>
      <c r="KY67" s="16"/>
      <c r="KZ67" s="16"/>
      <c r="LA67" s="16"/>
      <c r="LB67" s="16"/>
      <c r="LC67" s="16"/>
      <c r="LD67" s="16"/>
      <c r="LE67" s="16"/>
      <c r="LF67" s="16"/>
      <c r="LG67" s="16"/>
      <c r="LH67" s="16"/>
      <c r="LI67" s="16"/>
      <c r="LJ67" s="16"/>
      <c r="LK67" s="16"/>
      <c r="LL67" s="16"/>
      <c r="LM67" s="16"/>
      <c r="LN67" s="16"/>
      <c r="LO67" s="16"/>
      <c r="LP67" s="16"/>
      <c r="LQ67" s="16"/>
      <c r="LR67" s="16"/>
      <c r="LS67" s="16"/>
      <c r="LT67" s="16"/>
      <c r="LU67" s="16"/>
      <c r="LV67" s="16"/>
      <c r="LW67" s="16"/>
      <c r="LX67" s="16"/>
      <c r="LY67" s="16"/>
      <c r="LZ67" s="16"/>
      <c r="MA67" s="16"/>
      <c r="MB67" s="16"/>
      <c r="MC67" s="16"/>
      <c r="MD67" s="16"/>
      <c r="ME67" s="16"/>
      <c r="MF67" s="16"/>
      <c r="MG67" s="16"/>
      <c r="MH67" s="16"/>
      <c r="MI67" s="16"/>
      <c r="MJ67" s="16"/>
      <c r="MK67" s="16"/>
      <c r="ML67" s="16"/>
      <c r="MM67" s="16"/>
      <c r="MN67" s="16"/>
      <c r="MO67" s="16"/>
      <c r="MP67" s="16"/>
      <c r="MQ67" s="16"/>
      <c r="MR67" s="16"/>
      <c r="MS67" s="16"/>
      <c r="MT67" s="16"/>
      <c r="MU67" s="16"/>
      <c r="MV67" s="16"/>
      <c r="MW67" s="16"/>
      <c r="MX67" s="16"/>
      <c r="MY67" s="16"/>
      <c r="MZ67" s="16"/>
      <c r="NA67" s="16"/>
      <c r="NB67" s="16"/>
      <c r="NC67" s="16"/>
      <c r="ND67" s="16"/>
      <c r="NE67" s="16"/>
      <c r="NF67" s="16"/>
      <c r="NG67" s="16"/>
      <c r="NH67" s="16"/>
      <c r="NI67" s="16"/>
      <c r="NJ67" s="16"/>
      <c r="NK67" s="16"/>
      <c r="NL67" s="16"/>
      <c r="NM67" s="16"/>
      <c r="NN67" s="16"/>
      <c r="NO67" s="16"/>
      <c r="NP67" s="16"/>
      <c r="NQ67" s="16"/>
      <c r="NR67" s="16"/>
      <c r="NS67" s="16"/>
      <c r="NT67" s="16"/>
      <c r="NU67" s="16"/>
      <c r="NV67" s="16"/>
      <c r="NW67" s="16"/>
      <c r="NX67" s="16"/>
      <c r="NY67" s="16"/>
      <c r="NZ67" s="16"/>
      <c r="OA67" s="16"/>
      <c r="OB67" s="16"/>
      <c r="OC67" s="16"/>
      <c r="OD67" s="16"/>
      <c r="OE67" s="16"/>
      <c r="OF67" s="16"/>
      <c r="OG67" s="16"/>
      <c r="OH67" s="16"/>
      <c r="OI67" s="16"/>
      <c r="OJ67" s="16"/>
      <c r="OK67" s="16"/>
      <c r="OL67" s="16"/>
      <c r="OM67" s="16"/>
      <c r="ON67" s="16"/>
      <c r="OO67" s="16"/>
      <c r="OP67" s="16"/>
      <c r="OQ67" s="16"/>
      <c r="OR67" s="16"/>
      <c r="OS67" s="16"/>
      <c r="OT67" s="16"/>
      <c r="OU67" s="16"/>
      <c r="OV67" s="16"/>
      <c r="OW67" s="16"/>
      <c r="OX67" s="16"/>
      <c r="OY67" s="16"/>
      <c r="OZ67" s="16"/>
      <c r="PA67" s="16"/>
      <c r="PB67" s="16"/>
      <c r="PC67" s="16"/>
      <c r="PD67" s="16"/>
      <c r="PE67" s="16"/>
      <c r="PF67" s="16"/>
      <c r="PG67" s="16"/>
      <c r="PH67" s="16"/>
      <c r="PI67" s="16"/>
      <c r="PJ67" s="16"/>
      <c r="PK67" s="16"/>
      <c r="PL67" s="16"/>
      <c r="PM67" s="16"/>
      <c r="PN67" s="16"/>
      <c r="PO67" s="16"/>
      <c r="PP67" s="16"/>
      <c r="PQ67" s="16"/>
      <c r="PR67" s="16"/>
      <c r="PS67" s="16"/>
      <c r="PT67" s="16"/>
      <c r="PU67" s="16"/>
      <c r="PV67" s="16"/>
      <c r="PW67" s="16"/>
      <c r="PX67" s="16"/>
      <c r="PY67" s="16"/>
      <c r="PZ67" s="16"/>
      <c r="QA67" s="16"/>
      <c r="QB67" s="16"/>
      <c r="QC67" s="16"/>
      <c r="QD67" s="16"/>
      <c r="QE67" s="16"/>
      <c r="QF67" s="16"/>
      <c r="QG67" s="16"/>
      <c r="QH67" s="16"/>
      <c r="QI67" s="16"/>
      <c r="QJ67" s="16"/>
      <c r="QK67" s="16"/>
      <c r="QL67" s="16"/>
      <c r="QM67" s="16"/>
      <c r="QN67" s="16"/>
      <c r="QO67" s="16"/>
      <c r="QP67" s="16"/>
      <c r="QQ67" s="16"/>
      <c r="QR67" s="16"/>
      <c r="QS67" s="16"/>
      <c r="QT67" s="16"/>
      <c r="QU67" s="16"/>
      <c r="QV67" s="16"/>
      <c r="QW67" s="16"/>
      <c r="QX67" s="16"/>
      <c r="QY67" s="16"/>
      <c r="QZ67" s="16"/>
      <c r="RA67" s="16"/>
      <c r="RB67" s="16"/>
      <c r="RC67" s="16"/>
      <c r="RD67" s="16"/>
      <c r="RE67" s="16"/>
      <c r="RF67" s="16"/>
      <c r="RG67" s="16"/>
      <c r="RH67" s="16"/>
      <c r="RI67" s="16"/>
      <c r="RJ67" s="16"/>
      <c r="RK67" s="16"/>
      <c r="RL67" s="16"/>
      <c r="RM67" s="16"/>
      <c r="RN67" s="16"/>
      <c r="RO67" s="16"/>
      <c r="RP67" s="16"/>
      <c r="RQ67" s="16"/>
      <c r="RR67" s="16"/>
      <c r="RS67" s="16"/>
      <c r="RT67" s="16"/>
      <c r="RU67" s="16"/>
      <c r="RV67" s="16"/>
      <c r="RW67" s="16"/>
      <c r="RX67" s="16"/>
      <c r="RY67" s="16"/>
      <c r="RZ67" s="16"/>
      <c r="SA67" s="16"/>
      <c r="SB67" s="16"/>
      <c r="SC67" s="16"/>
      <c r="SD67" s="16"/>
      <c r="SE67" s="16"/>
      <c r="SF67" s="16"/>
      <c r="SG67" s="16"/>
      <c r="SH67" s="16"/>
      <c r="SI67" s="16"/>
      <c r="SJ67" s="16"/>
      <c r="SK67" s="16"/>
      <c r="SL67" s="16"/>
      <c r="SM67" s="16"/>
      <c r="SN67" s="16"/>
      <c r="SO67" s="16"/>
      <c r="SP67" s="16"/>
      <c r="SQ67" s="16"/>
      <c r="SR67" s="16"/>
      <c r="SS67" s="16"/>
      <c r="ST67" s="16"/>
      <c r="SU67" s="16"/>
      <c r="SV67" s="16"/>
      <c r="SW67" s="16"/>
      <c r="SX67" s="16"/>
      <c r="SY67" s="16"/>
      <c r="SZ67" s="16"/>
      <c r="TA67" s="16"/>
      <c r="TB67" s="16"/>
      <c r="TC67" s="16"/>
      <c r="TD67" s="16"/>
      <c r="TE67" s="16"/>
      <c r="TF67" s="16"/>
      <c r="TG67" s="16"/>
      <c r="TH67" s="16"/>
      <c r="TI67" s="16"/>
      <c r="TJ67" s="16"/>
      <c r="TK67" s="16"/>
      <c r="TL67" s="16"/>
      <c r="TM67" s="16"/>
      <c r="TN67" s="16"/>
      <c r="TO67" s="16"/>
      <c r="TP67" s="16"/>
      <c r="TQ67" s="16"/>
      <c r="TR67" s="16"/>
      <c r="TS67" s="16"/>
      <c r="TT67" s="16"/>
      <c r="TU67" s="16"/>
      <c r="TV67" s="16"/>
      <c r="TW67" s="16"/>
      <c r="TX67" s="16"/>
      <c r="TY67" s="16"/>
      <c r="TZ67" s="16"/>
      <c r="UA67" s="16"/>
      <c r="UB67" s="16"/>
      <c r="UC67" s="16"/>
      <c r="UD67" s="16"/>
      <c r="UE67" s="16"/>
      <c r="UF67" s="16"/>
      <c r="UG67" s="16"/>
      <c r="UH67" s="16"/>
      <c r="UI67" s="16"/>
      <c r="UJ67" s="16"/>
      <c r="UK67" s="16"/>
      <c r="UL67" s="16"/>
      <c r="UM67" s="16"/>
      <c r="UN67" s="16"/>
      <c r="UO67" s="16"/>
      <c r="UP67" s="16"/>
      <c r="UQ67" s="16"/>
      <c r="UR67" s="16"/>
      <c r="US67" s="16"/>
      <c r="UT67" s="16"/>
      <c r="UU67" s="16"/>
      <c r="UV67" s="16"/>
      <c r="UW67" s="16"/>
      <c r="UX67" s="16"/>
      <c r="UY67" s="16"/>
      <c r="UZ67" s="16"/>
      <c r="VA67" s="16"/>
      <c r="VB67" s="16"/>
      <c r="VC67" s="16"/>
      <c r="VD67" s="16"/>
      <c r="VE67" s="16"/>
      <c r="VF67" s="16"/>
      <c r="VG67" s="16"/>
      <c r="VH67" s="16"/>
      <c r="VI67" s="16"/>
      <c r="VJ67" s="16"/>
      <c r="VK67" s="16"/>
      <c r="VL67" s="16"/>
      <c r="VM67" s="16"/>
      <c r="VN67" s="16"/>
      <c r="VO67" s="16"/>
      <c r="VP67" s="16"/>
      <c r="VQ67" s="16"/>
      <c r="VR67" s="16"/>
      <c r="VS67" s="16"/>
      <c r="VT67" s="16"/>
      <c r="VU67" s="16"/>
      <c r="VV67" s="16"/>
      <c r="VW67" s="16"/>
      <c r="VX67" s="16"/>
      <c r="VY67" s="16"/>
      <c r="VZ67" s="16"/>
      <c r="WA67" s="16"/>
      <c r="WB67" s="16"/>
      <c r="WC67" s="16"/>
      <c r="WD67" s="16"/>
      <c r="WE67" s="16"/>
      <c r="WF67" s="16"/>
      <c r="WG67" s="16"/>
      <c r="WH67" s="16"/>
      <c r="WI67" s="16"/>
      <c r="WJ67" s="16"/>
      <c r="WK67" s="16"/>
      <c r="WL67" s="16"/>
      <c r="WM67" s="16"/>
      <c r="WN67" s="16"/>
      <c r="WO67" s="16"/>
      <c r="WP67" s="16"/>
      <c r="WQ67" s="16"/>
      <c r="WR67" s="16"/>
      <c r="WS67" s="16"/>
      <c r="WT67" s="16"/>
      <c r="WU67" s="16"/>
      <c r="WV67" s="16"/>
      <c r="WW67" s="16"/>
      <c r="WX67" s="16"/>
      <c r="WY67" s="16"/>
      <c r="WZ67" s="16"/>
      <c r="XA67" s="16"/>
      <c r="XB67" s="16"/>
      <c r="XC67" s="16"/>
      <c r="XD67" s="16"/>
      <c r="XE67" s="16"/>
      <c r="XF67" s="16"/>
      <c r="XG67" s="16"/>
      <c r="XH67" s="16"/>
      <c r="XI67" s="16"/>
      <c r="XJ67" s="16"/>
      <c r="XK67" s="16"/>
      <c r="XL67" s="16"/>
      <c r="XM67" s="16"/>
      <c r="XN67" s="16"/>
      <c r="XO67" s="16"/>
      <c r="XP67" s="16"/>
      <c r="XQ67" s="16"/>
      <c r="XR67" s="16"/>
      <c r="XS67" s="16"/>
      <c r="XT67" s="16"/>
      <c r="XU67" s="16"/>
      <c r="XV67" s="16"/>
      <c r="XW67" s="16"/>
      <c r="XX67" s="16"/>
      <c r="XY67" s="16"/>
      <c r="XZ67" s="16"/>
      <c r="YA67" s="16"/>
      <c r="YB67" s="16"/>
      <c r="YC67" s="16"/>
      <c r="YD67" s="16"/>
      <c r="YE67" s="16"/>
      <c r="YF67" s="16"/>
      <c r="YG67" s="16"/>
      <c r="YH67" s="16"/>
      <c r="YI67" s="16"/>
      <c r="YJ67" s="16"/>
      <c r="YK67" s="16"/>
      <c r="YL67" s="16"/>
      <c r="YM67" s="16"/>
      <c r="YN67" s="16"/>
      <c r="YO67" s="16"/>
      <c r="YP67" s="16"/>
      <c r="YQ67" s="16"/>
      <c r="YR67" s="16"/>
      <c r="YS67" s="16"/>
      <c r="YT67" s="16"/>
      <c r="YU67" s="16"/>
      <c r="YV67" s="16"/>
      <c r="YW67" s="16"/>
      <c r="YX67" s="16"/>
      <c r="YY67" s="16"/>
      <c r="YZ67" s="16"/>
      <c r="ZA67" s="16"/>
      <c r="ZB67" s="16"/>
      <c r="ZC67" s="16"/>
      <c r="ZD67" s="16"/>
      <c r="ZE67" s="16"/>
      <c r="ZF67" s="16"/>
      <c r="ZG67" s="16"/>
      <c r="ZH67" s="16"/>
      <c r="ZI67" s="16"/>
      <c r="ZJ67" s="16"/>
      <c r="ZK67" s="16"/>
      <c r="ZL67" s="16"/>
      <c r="ZM67" s="16"/>
      <c r="ZN67" s="16"/>
      <c r="ZO67" s="16"/>
      <c r="ZP67" s="16"/>
      <c r="ZQ67" s="16"/>
      <c r="ZR67" s="16"/>
      <c r="ZS67" s="16"/>
      <c r="ZT67" s="16"/>
      <c r="ZU67" s="16"/>
      <c r="ZV67" s="16"/>
      <c r="ZW67" s="16"/>
      <c r="ZX67" s="16"/>
      <c r="ZY67" s="16"/>
      <c r="ZZ67" s="16"/>
      <c r="AAA67" s="16"/>
      <c r="AAB67" s="16"/>
      <c r="AAC67" s="16"/>
      <c r="AAD67" s="16"/>
      <c r="AAE67" s="16"/>
      <c r="AAF67" s="16"/>
      <c r="AAG67" s="16"/>
      <c r="AAH67" s="16"/>
      <c r="AAI67" s="16"/>
      <c r="AAJ67" s="16"/>
      <c r="AAK67" s="16"/>
      <c r="AAL67" s="16"/>
      <c r="AAM67" s="16"/>
      <c r="AAN67" s="16"/>
      <c r="AAO67" s="16"/>
      <c r="AAP67" s="16"/>
      <c r="AAQ67" s="16"/>
      <c r="AAR67" s="16"/>
      <c r="AAS67" s="16"/>
      <c r="AAT67" s="16"/>
      <c r="AAU67" s="16"/>
      <c r="AAV67" s="16"/>
      <c r="AAW67" s="16"/>
      <c r="AAX67" s="16"/>
      <c r="AAY67" s="16"/>
      <c r="AAZ67" s="16"/>
      <c r="ABA67" s="16"/>
      <c r="ABB67" s="16"/>
      <c r="ABC67" s="16"/>
      <c r="ABD67" s="16"/>
      <c r="ABE67" s="16"/>
      <c r="ABF67" s="16"/>
      <c r="ABG67" s="16"/>
      <c r="ABH67" s="16"/>
      <c r="ABI67" s="16"/>
      <c r="ABJ67" s="16"/>
      <c r="ABK67" s="16"/>
      <c r="ABL67" s="16"/>
      <c r="ABM67" s="16"/>
      <c r="ABN67" s="16"/>
      <c r="ABO67" s="16"/>
      <c r="ABP67" s="16"/>
      <c r="ABQ67" s="16"/>
      <c r="ABR67" s="16"/>
      <c r="ABS67" s="16"/>
      <c r="ABT67" s="16"/>
      <c r="ABU67" s="16"/>
      <c r="ABV67" s="16"/>
      <c r="ABW67" s="16"/>
      <c r="ABX67" s="16"/>
      <c r="ABY67" s="16"/>
      <c r="ABZ67" s="16"/>
      <c r="ACA67" s="16"/>
      <c r="ACB67" s="16"/>
      <c r="ACC67" s="16"/>
      <c r="ACD67" s="16"/>
      <c r="ACE67" s="16"/>
      <c r="ACF67" s="16"/>
      <c r="ACG67" s="16"/>
      <c r="ACH67" s="16"/>
      <c r="ACI67" s="16"/>
      <c r="ACJ67" s="16"/>
      <c r="ACK67" s="16"/>
      <c r="ACL67" s="16"/>
      <c r="ACM67" s="16"/>
      <c r="ACN67" s="16"/>
      <c r="ACO67" s="16"/>
      <c r="ACP67" s="16"/>
      <c r="ACQ67" s="16"/>
      <c r="ACR67" s="16"/>
      <c r="ACS67" s="16"/>
      <c r="ACT67" s="16"/>
      <c r="ACU67" s="16"/>
      <c r="ACV67" s="16"/>
      <c r="ACW67" s="16"/>
      <c r="ACX67" s="16"/>
      <c r="ACY67" s="16"/>
      <c r="ACZ67" s="16"/>
      <c r="ADA67" s="16"/>
      <c r="ADB67" s="16"/>
      <c r="ADC67" s="16"/>
      <c r="ADD67" s="16"/>
      <c r="ADE67" s="16"/>
      <c r="ADF67" s="16"/>
      <c r="ADG67" s="16"/>
      <c r="ADH67" s="16"/>
      <c r="ADI67" s="16"/>
      <c r="ADJ67" s="16"/>
      <c r="ADK67" s="16"/>
      <c r="ADL67" s="16"/>
      <c r="ADM67" s="16"/>
      <c r="ADN67" s="16"/>
      <c r="ADO67" s="16"/>
      <c r="ADP67" s="16"/>
      <c r="ADQ67" s="16">
        <v>2</v>
      </c>
      <c r="ADR67" s="16">
        <v>3</v>
      </c>
    </row>
    <row r="68" spans="1:798" x14ac:dyDescent="0.25">
      <c r="A68" s="15" t="s">
        <v>164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/>
      <c r="BT68" s="16"/>
      <c r="BU68" s="16"/>
      <c r="BV68" s="16"/>
      <c r="BW68" s="16"/>
      <c r="BX68" s="16"/>
      <c r="BY68" s="16"/>
      <c r="BZ68" s="16"/>
      <c r="CA68" s="16"/>
      <c r="CB68" s="16"/>
      <c r="CC68" s="16"/>
      <c r="CD68" s="16"/>
      <c r="CE68" s="16"/>
      <c r="CF68" s="16"/>
      <c r="CG68" s="16"/>
      <c r="CH68" s="16"/>
      <c r="CI68" s="16"/>
      <c r="CJ68" s="16"/>
      <c r="CK68" s="16"/>
      <c r="CL68" s="16"/>
      <c r="CM68" s="16"/>
      <c r="CN68" s="16"/>
      <c r="CO68" s="16"/>
      <c r="CP68" s="16"/>
      <c r="CQ68" s="16"/>
      <c r="CR68" s="16"/>
      <c r="CS68" s="16"/>
      <c r="CT68" s="16"/>
      <c r="CU68" s="16"/>
      <c r="CV68" s="16"/>
      <c r="CW68" s="16"/>
      <c r="CX68" s="16"/>
      <c r="CY68" s="16"/>
      <c r="CZ68" s="16"/>
      <c r="DA68" s="16"/>
      <c r="DB68" s="16"/>
      <c r="DC68" s="16"/>
      <c r="DD68" s="16"/>
      <c r="DE68" s="16"/>
      <c r="DF68" s="16"/>
      <c r="DG68" s="16"/>
      <c r="DH68" s="16"/>
      <c r="DI68" s="16"/>
      <c r="DJ68" s="16"/>
      <c r="DK68" s="16"/>
      <c r="DL68" s="16"/>
      <c r="DM68" s="16"/>
      <c r="DN68" s="16"/>
      <c r="DO68" s="16"/>
      <c r="DP68" s="16"/>
      <c r="DQ68" s="16"/>
      <c r="DR68" s="16"/>
      <c r="DS68" s="16"/>
      <c r="DT68" s="16"/>
      <c r="DU68" s="16"/>
      <c r="DV68" s="16"/>
      <c r="DW68" s="16"/>
      <c r="DX68" s="16"/>
      <c r="DY68" s="16"/>
      <c r="DZ68" s="16"/>
      <c r="EA68" s="16"/>
      <c r="EB68" s="16"/>
      <c r="EC68" s="16"/>
      <c r="ED68" s="16"/>
      <c r="EE68" s="16"/>
      <c r="EF68" s="16"/>
      <c r="EG68" s="16"/>
      <c r="EH68" s="16"/>
      <c r="EI68" s="16"/>
      <c r="EJ68" s="16"/>
      <c r="EK68" s="16"/>
      <c r="EL68" s="16"/>
      <c r="EM68" s="16"/>
      <c r="EN68" s="16"/>
      <c r="EO68" s="16"/>
      <c r="EP68" s="16"/>
      <c r="EQ68" s="16"/>
      <c r="ER68" s="16"/>
      <c r="ES68" s="16"/>
      <c r="ET68" s="16"/>
      <c r="EU68" s="16"/>
      <c r="EV68" s="16"/>
      <c r="EW68" s="16"/>
      <c r="EX68" s="16"/>
      <c r="EY68" s="16"/>
      <c r="EZ68" s="16"/>
      <c r="FA68" s="16"/>
      <c r="FB68" s="16"/>
      <c r="FC68" s="16"/>
      <c r="FD68" s="16"/>
      <c r="FE68" s="16"/>
      <c r="FF68" s="16"/>
      <c r="FG68" s="16"/>
      <c r="FH68" s="16"/>
      <c r="FI68" s="16"/>
      <c r="FJ68" s="16"/>
      <c r="FK68" s="16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  <c r="HJ68" s="16"/>
      <c r="HK68" s="16"/>
      <c r="HL68" s="16"/>
      <c r="HM68" s="16"/>
      <c r="HN68" s="16"/>
      <c r="HO68" s="16"/>
      <c r="HP68" s="16"/>
      <c r="HQ68" s="16"/>
      <c r="HR68" s="16"/>
      <c r="HS68" s="16"/>
      <c r="HT68" s="16"/>
      <c r="HU68" s="16"/>
      <c r="HV68" s="16"/>
      <c r="HW68" s="16"/>
      <c r="HX68" s="16"/>
      <c r="HY68" s="16"/>
      <c r="HZ68" s="16"/>
      <c r="IA68" s="16"/>
      <c r="IB68" s="16"/>
      <c r="IC68" s="16"/>
      <c r="ID68" s="16"/>
      <c r="IE68" s="16"/>
      <c r="IF68" s="16"/>
      <c r="IG68" s="16"/>
      <c r="IH68" s="16"/>
      <c r="II68" s="16"/>
      <c r="IJ68" s="16"/>
      <c r="IK68" s="16"/>
      <c r="IL68" s="16"/>
      <c r="IM68" s="16"/>
      <c r="IN68" s="16"/>
      <c r="IO68" s="16"/>
      <c r="IP68" s="16"/>
      <c r="IQ68" s="16"/>
      <c r="IR68" s="16"/>
      <c r="IS68" s="16"/>
      <c r="IT68" s="16"/>
      <c r="IU68" s="16"/>
      <c r="IV68" s="16"/>
      <c r="IW68" s="16"/>
      <c r="IX68" s="16"/>
      <c r="IY68" s="16"/>
      <c r="IZ68" s="16"/>
      <c r="JA68" s="16"/>
      <c r="JB68" s="16"/>
      <c r="JC68" s="16"/>
      <c r="JD68" s="16"/>
      <c r="JE68" s="16"/>
      <c r="JF68" s="16"/>
      <c r="JG68" s="16"/>
      <c r="JH68" s="16"/>
      <c r="JI68" s="16"/>
      <c r="JJ68" s="16"/>
      <c r="JK68" s="16"/>
      <c r="JL68" s="16"/>
      <c r="JM68" s="16"/>
      <c r="JN68" s="16"/>
      <c r="JO68" s="16"/>
      <c r="JP68" s="16"/>
      <c r="JQ68" s="16"/>
      <c r="JR68" s="16"/>
      <c r="JS68" s="16"/>
      <c r="JT68" s="16"/>
      <c r="JU68" s="16"/>
      <c r="JV68" s="16"/>
      <c r="JW68" s="16"/>
      <c r="JX68" s="16"/>
      <c r="JY68" s="16"/>
      <c r="JZ68" s="16"/>
      <c r="KA68" s="16"/>
      <c r="KB68" s="16"/>
      <c r="KC68" s="16"/>
      <c r="KD68" s="16"/>
      <c r="KE68" s="16"/>
      <c r="KF68" s="16"/>
      <c r="KG68" s="16"/>
      <c r="KH68" s="16"/>
      <c r="KI68" s="16"/>
      <c r="KJ68" s="16"/>
      <c r="KK68" s="16"/>
      <c r="KL68" s="16"/>
      <c r="KM68" s="16"/>
      <c r="KN68" s="16"/>
      <c r="KO68" s="16"/>
      <c r="KP68" s="16"/>
      <c r="KQ68" s="16"/>
      <c r="KR68" s="16"/>
      <c r="KS68" s="16"/>
      <c r="KT68" s="16"/>
      <c r="KU68" s="16"/>
      <c r="KV68" s="16"/>
      <c r="KW68" s="16"/>
      <c r="KX68" s="16"/>
      <c r="KY68" s="16"/>
      <c r="KZ68" s="16"/>
      <c r="LA68" s="16"/>
      <c r="LB68" s="16"/>
      <c r="LC68" s="16"/>
      <c r="LD68" s="16"/>
      <c r="LE68" s="16"/>
      <c r="LF68" s="16"/>
      <c r="LG68" s="16"/>
      <c r="LH68" s="16"/>
      <c r="LI68" s="16"/>
      <c r="LJ68" s="16"/>
      <c r="LK68" s="16"/>
      <c r="LL68" s="16"/>
      <c r="LM68" s="16"/>
      <c r="LN68" s="16"/>
      <c r="LO68" s="16"/>
      <c r="LP68" s="16"/>
      <c r="LQ68" s="16"/>
      <c r="LR68" s="16"/>
      <c r="LS68" s="16"/>
      <c r="LT68" s="16"/>
      <c r="LU68" s="16"/>
      <c r="LV68" s="16"/>
      <c r="LW68" s="16"/>
      <c r="LX68" s="16"/>
      <c r="LY68" s="16"/>
      <c r="LZ68" s="16"/>
      <c r="MA68" s="16"/>
      <c r="MB68" s="16"/>
      <c r="MC68" s="16"/>
      <c r="MD68" s="16"/>
      <c r="ME68" s="16"/>
      <c r="MF68" s="16"/>
      <c r="MG68" s="16"/>
      <c r="MH68" s="16"/>
      <c r="MI68" s="16"/>
      <c r="MJ68" s="16"/>
      <c r="MK68" s="16"/>
      <c r="ML68" s="16"/>
      <c r="MM68" s="16"/>
      <c r="MN68" s="16"/>
      <c r="MO68" s="16"/>
      <c r="MP68" s="16"/>
      <c r="MQ68" s="16"/>
      <c r="MR68" s="16"/>
      <c r="MS68" s="16"/>
      <c r="MT68" s="16"/>
      <c r="MU68" s="16"/>
      <c r="MV68" s="16"/>
      <c r="MW68" s="16"/>
      <c r="MX68" s="16"/>
      <c r="MY68" s="16"/>
      <c r="MZ68" s="16"/>
      <c r="NA68" s="16"/>
      <c r="NB68" s="16"/>
      <c r="NC68" s="16"/>
      <c r="ND68" s="16"/>
      <c r="NE68" s="16"/>
      <c r="NF68" s="16"/>
      <c r="NG68" s="16"/>
      <c r="NH68" s="16"/>
      <c r="NI68" s="16"/>
      <c r="NJ68" s="16"/>
      <c r="NK68" s="16"/>
      <c r="NL68" s="16"/>
      <c r="NM68" s="16"/>
      <c r="NN68" s="16"/>
      <c r="NO68" s="16"/>
      <c r="NP68" s="16"/>
      <c r="NQ68" s="16"/>
      <c r="NR68" s="16"/>
      <c r="NS68" s="16"/>
      <c r="NT68" s="16"/>
      <c r="NU68" s="16"/>
      <c r="NV68" s="16"/>
      <c r="NW68" s="16"/>
      <c r="NX68" s="16"/>
      <c r="NY68" s="16"/>
      <c r="NZ68" s="16"/>
      <c r="OA68" s="16"/>
      <c r="OB68" s="16"/>
      <c r="OC68" s="16"/>
      <c r="OD68" s="16"/>
      <c r="OE68" s="16"/>
      <c r="OF68" s="16"/>
      <c r="OG68" s="16"/>
      <c r="OH68" s="16"/>
      <c r="OI68" s="16"/>
      <c r="OJ68" s="16"/>
      <c r="OK68" s="16"/>
      <c r="OL68" s="16"/>
      <c r="OM68" s="16"/>
      <c r="ON68" s="16"/>
      <c r="OO68" s="16"/>
      <c r="OP68" s="16"/>
      <c r="OQ68" s="16"/>
      <c r="OR68" s="16"/>
      <c r="OS68" s="16"/>
      <c r="OT68" s="16"/>
      <c r="OU68" s="16"/>
      <c r="OV68" s="16"/>
      <c r="OW68" s="16"/>
      <c r="OX68" s="16"/>
      <c r="OY68" s="16"/>
      <c r="OZ68" s="16"/>
      <c r="PA68" s="16"/>
      <c r="PB68" s="16"/>
      <c r="PC68" s="16"/>
      <c r="PD68" s="16"/>
      <c r="PE68" s="16"/>
      <c r="PF68" s="16"/>
      <c r="PG68" s="16"/>
      <c r="PH68" s="16"/>
      <c r="PI68" s="16"/>
      <c r="PJ68" s="16"/>
      <c r="PK68" s="16"/>
      <c r="PL68" s="16"/>
      <c r="PM68" s="16"/>
      <c r="PN68" s="16"/>
      <c r="PO68" s="16"/>
      <c r="PP68" s="16"/>
      <c r="PQ68" s="16"/>
      <c r="PR68" s="16"/>
      <c r="PS68" s="16"/>
      <c r="PT68" s="16"/>
      <c r="PU68" s="16"/>
      <c r="PV68" s="16"/>
      <c r="PW68" s="16"/>
      <c r="PX68" s="16"/>
      <c r="PY68" s="16"/>
      <c r="PZ68" s="16"/>
      <c r="QA68" s="16"/>
      <c r="QB68" s="16"/>
      <c r="QC68" s="16"/>
      <c r="QD68" s="16"/>
      <c r="QE68" s="16"/>
      <c r="QF68" s="16"/>
      <c r="QG68" s="16"/>
      <c r="QH68" s="16"/>
      <c r="QI68" s="16"/>
      <c r="QJ68" s="16"/>
      <c r="QK68" s="16"/>
      <c r="QL68" s="16"/>
      <c r="QM68" s="16"/>
      <c r="QN68" s="16"/>
      <c r="QO68" s="16"/>
      <c r="QP68" s="16"/>
      <c r="QQ68" s="16"/>
      <c r="QR68" s="16"/>
      <c r="QS68" s="16"/>
      <c r="QT68" s="16"/>
      <c r="QU68" s="16"/>
      <c r="QV68" s="16"/>
      <c r="QW68" s="16"/>
      <c r="QX68" s="16"/>
      <c r="QY68" s="16"/>
      <c r="QZ68" s="16"/>
      <c r="RA68" s="16"/>
      <c r="RB68" s="16"/>
      <c r="RC68" s="16"/>
      <c r="RD68" s="16"/>
      <c r="RE68" s="16"/>
      <c r="RF68" s="16"/>
      <c r="RG68" s="16"/>
      <c r="RH68" s="16"/>
      <c r="RI68" s="16"/>
      <c r="RJ68" s="16"/>
      <c r="RK68" s="16"/>
      <c r="RL68" s="16"/>
      <c r="RM68" s="16"/>
      <c r="RN68" s="16"/>
      <c r="RO68" s="16"/>
      <c r="RP68" s="16"/>
      <c r="RQ68" s="16"/>
      <c r="RR68" s="16"/>
      <c r="RS68" s="16"/>
      <c r="RT68" s="16"/>
      <c r="RU68" s="16"/>
      <c r="RV68" s="16"/>
      <c r="RW68" s="16"/>
      <c r="RX68" s="16"/>
      <c r="RY68" s="16"/>
      <c r="RZ68" s="16"/>
      <c r="SA68" s="16"/>
      <c r="SB68" s="16"/>
      <c r="SC68" s="16"/>
      <c r="SD68" s="16"/>
      <c r="SE68" s="16"/>
      <c r="SF68" s="16"/>
      <c r="SG68" s="16"/>
      <c r="SH68" s="16"/>
      <c r="SI68" s="16"/>
      <c r="SJ68" s="16"/>
      <c r="SK68" s="16"/>
      <c r="SL68" s="16"/>
      <c r="SM68" s="16"/>
      <c r="SN68" s="16"/>
      <c r="SO68" s="16"/>
      <c r="SP68" s="16"/>
      <c r="SQ68" s="16"/>
      <c r="SR68" s="16"/>
      <c r="SS68" s="16"/>
      <c r="ST68" s="16"/>
      <c r="SU68" s="16"/>
      <c r="SV68" s="16"/>
      <c r="SW68" s="16"/>
      <c r="SX68" s="16"/>
      <c r="SY68" s="16"/>
      <c r="SZ68" s="16"/>
      <c r="TA68" s="16"/>
      <c r="TB68" s="16"/>
      <c r="TC68" s="16"/>
      <c r="TD68" s="16"/>
      <c r="TE68" s="16"/>
      <c r="TF68" s="16"/>
      <c r="TG68" s="16"/>
      <c r="TH68" s="16"/>
      <c r="TI68" s="16"/>
      <c r="TJ68" s="16"/>
      <c r="TK68" s="16"/>
      <c r="TL68" s="16"/>
      <c r="TM68" s="16"/>
      <c r="TN68" s="16"/>
      <c r="TO68" s="16"/>
      <c r="TP68" s="16"/>
      <c r="TQ68" s="16"/>
      <c r="TR68" s="16"/>
      <c r="TS68" s="16"/>
      <c r="TT68" s="16"/>
      <c r="TU68" s="16"/>
      <c r="TV68" s="16"/>
      <c r="TW68" s="16"/>
      <c r="TX68" s="16"/>
      <c r="TY68" s="16"/>
      <c r="TZ68" s="16"/>
      <c r="UA68" s="16"/>
      <c r="UB68" s="16"/>
      <c r="UC68" s="16"/>
      <c r="UD68" s="16"/>
      <c r="UE68" s="16"/>
      <c r="UF68" s="16"/>
      <c r="UG68" s="16"/>
      <c r="UH68" s="16"/>
      <c r="UI68" s="16"/>
      <c r="UJ68" s="16"/>
      <c r="UK68" s="16"/>
      <c r="UL68" s="16"/>
      <c r="UM68" s="16"/>
      <c r="UN68" s="16"/>
      <c r="UO68" s="16"/>
      <c r="UP68" s="16"/>
      <c r="UQ68" s="16"/>
      <c r="UR68" s="16"/>
      <c r="US68" s="16"/>
      <c r="UT68" s="16"/>
      <c r="UU68" s="16"/>
      <c r="UV68" s="16"/>
      <c r="UW68" s="16"/>
      <c r="UX68" s="16"/>
      <c r="UY68" s="16"/>
      <c r="UZ68" s="16"/>
      <c r="VA68" s="16"/>
      <c r="VB68" s="16"/>
      <c r="VC68" s="16"/>
      <c r="VD68" s="16"/>
      <c r="VE68" s="16"/>
      <c r="VF68" s="16"/>
      <c r="VG68" s="16"/>
      <c r="VH68" s="16"/>
      <c r="VI68" s="16"/>
      <c r="VJ68" s="16"/>
      <c r="VK68" s="16"/>
      <c r="VL68" s="16"/>
      <c r="VM68" s="16"/>
      <c r="VN68" s="16"/>
      <c r="VO68" s="16"/>
      <c r="VP68" s="16"/>
      <c r="VQ68" s="16"/>
      <c r="VR68" s="16"/>
      <c r="VS68" s="16"/>
      <c r="VT68" s="16"/>
      <c r="VU68" s="16"/>
      <c r="VV68" s="16"/>
      <c r="VW68" s="16"/>
      <c r="VX68" s="16"/>
      <c r="VY68" s="16"/>
      <c r="VZ68" s="16"/>
      <c r="WA68" s="16"/>
      <c r="WB68" s="16"/>
      <c r="WC68" s="16"/>
      <c r="WD68" s="16"/>
      <c r="WE68" s="16"/>
      <c r="WF68" s="16"/>
      <c r="WG68" s="16"/>
      <c r="WH68" s="16"/>
      <c r="WI68" s="16"/>
      <c r="WJ68" s="16"/>
      <c r="WK68" s="16"/>
      <c r="WL68" s="16"/>
      <c r="WM68" s="16"/>
      <c r="WN68" s="16"/>
      <c r="WO68" s="16"/>
      <c r="WP68" s="16"/>
      <c r="WQ68" s="16"/>
      <c r="WR68" s="16"/>
      <c r="WS68" s="16"/>
      <c r="WT68" s="16"/>
      <c r="WU68" s="16"/>
      <c r="WV68" s="16"/>
      <c r="WW68" s="16"/>
      <c r="WX68" s="16"/>
      <c r="WY68" s="16"/>
      <c r="WZ68" s="16"/>
      <c r="XA68" s="16"/>
      <c r="XB68" s="16"/>
      <c r="XC68" s="16"/>
      <c r="XD68" s="16"/>
      <c r="XE68" s="16"/>
      <c r="XF68" s="16"/>
      <c r="XG68" s="16"/>
      <c r="XH68" s="16"/>
      <c r="XI68" s="16"/>
      <c r="XJ68" s="16"/>
      <c r="XK68" s="16"/>
      <c r="XL68" s="16"/>
      <c r="XM68" s="16"/>
      <c r="XN68" s="16"/>
      <c r="XO68" s="16"/>
      <c r="XP68" s="16"/>
      <c r="XQ68" s="16"/>
      <c r="XR68" s="16"/>
      <c r="XS68" s="16"/>
      <c r="XT68" s="16"/>
      <c r="XU68" s="16"/>
      <c r="XV68" s="16"/>
      <c r="XW68" s="16"/>
      <c r="XX68" s="16"/>
      <c r="XY68" s="16"/>
      <c r="XZ68" s="16"/>
      <c r="YA68" s="16"/>
      <c r="YB68" s="16"/>
      <c r="YC68" s="16"/>
      <c r="YD68" s="16"/>
      <c r="YE68" s="16"/>
      <c r="YF68" s="16"/>
      <c r="YG68" s="16"/>
      <c r="YH68" s="16"/>
      <c r="YI68" s="16"/>
      <c r="YJ68" s="16"/>
      <c r="YK68" s="16"/>
      <c r="YL68" s="16"/>
      <c r="YM68" s="16"/>
      <c r="YN68" s="16"/>
      <c r="YO68" s="16"/>
      <c r="YP68" s="16"/>
      <c r="YQ68" s="16"/>
      <c r="YR68" s="16"/>
      <c r="YS68" s="16"/>
      <c r="YT68" s="16"/>
      <c r="YU68" s="16"/>
      <c r="YV68" s="16"/>
      <c r="YW68" s="16"/>
      <c r="YX68" s="16"/>
      <c r="YY68" s="16"/>
      <c r="YZ68" s="16"/>
      <c r="ZA68" s="16"/>
      <c r="ZB68" s="16"/>
      <c r="ZC68" s="16"/>
      <c r="ZD68" s="16"/>
      <c r="ZE68" s="16"/>
      <c r="ZF68" s="16"/>
      <c r="ZG68" s="16"/>
      <c r="ZH68" s="16"/>
      <c r="ZI68" s="16"/>
      <c r="ZJ68" s="16"/>
      <c r="ZK68" s="16"/>
      <c r="ZL68" s="16"/>
      <c r="ZM68" s="16"/>
      <c r="ZN68" s="16"/>
      <c r="ZO68" s="16"/>
      <c r="ZP68" s="16"/>
      <c r="ZQ68" s="16"/>
      <c r="ZR68" s="16"/>
      <c r="ZS68" s="16"/>
      <c r="ZT68" s="16"/>
      <c r="ZU68" s="16"/>
      <c r="ZV68" s="16"/>
      <c r="ZW68" s="16"/>
      <c r="ZX68" s="16"/>
      <c r="ZY68" s="16"/>
      <c r="ZZ68" s="16"/>
      <c r="AAA68" s="16"/>
      <c r="AAB68" s="16"/>
      <c r="AAC68" s="16"/>
      <c r="AAD68" s="16"/>
      <c r="AAE68" s="16"/>
      <c r="AAF68" s="16"/>
      <c r="AAG68" s="16"/>
      <c r="AAH68" s="16"/>
      <c r="AAI68" s="16"/>
      <c r="AAJ68" s="16"/>
      <c r="AAK68" s="16"/>
      <c r="AAL68" s="16"/>
      <c r="AAM68" s="16"/>
      <c r="AAN68" s="16"/>
      <c r="AAO68" s="16"/>
      <c r="AAP68" s="16"/>
      <c r="AAQ68" s="16"/>
      <c r="AAR68" s="16"/>
      <c r="AAS68" s="16"/>
      <c r="AAT68" s="16"/>
      <c r="AAU68" s="16"/>
      <c r="AAV68" s="16"/>
      <c r="AAW68" s="16"/>
      <c r="AAX68" s="16">
        <v>8</v>
      </c>
      <c r="AAY68" s="16"/>
      <c r="AAZ68" s="16"/>
      <c r="ABA68" s="16"/>
      <c r="ABB68" s="16"/>
      <c r="ABC68" s="16"/>
      <c r="ABD68" s="16"/>
      <c r="ABE68" s="16"/>
      <c r="ABF68" s="16"/>
      <c r="ABG68" s="16"/>
      <c r="ABH68" s="16"/>
      <c r="ABI68" s="16"/>
      <c r="ABJ68" s="16"/>
      <c r="ABK68" s="16"/>
      <c r="ABL68" s="16"/>
      <c r="ABM68" s="16"/>
      <c r="ABN68" s="16"/>
      <c r="ABO68" s="16"/>
      <c r="ABP68" s="16"/>
      <c r="ABQ68" s="16"/>
      <c r="ABR68" s="16"/>
      <c r="ABS68" s="16"/>
      <c r="ABT68" s="16"/>
      <c r="ABU68" s="16"/>
      <c r="ABV68" s="16"/>
      <c r="ABW68" s="16"/>
      <c r="ABX68" s="16"/>
      <c r="ABY68" s="16"/>
      <c r="ABZ68" s="16"/>
      <c r="ACA68" s="16"/>
      <c r="ACB68" s="16"/>
      <c r="ACC68" s="16"/>
      <c r="ACD68" s="16"/>
      <c r="ACE68" s="16"/>
      <c r="ACF68" s="16"/>
      <c r="ACG68" s="16"/>
      <c r="ACH68" s="16"/>
      <c r="ACI68" s="16"/>
      <c r="ACJ68" s="16"/>
      <c r="ACK68" s="16"/>
      <c r="ACL68" s="16"/>
      <c r="ACM68" s="16"/>
      <c r="ACN68" s="16"/>
      <c r="ACO68" s="16"/>
      <c r="ACP68" s="16"/>
      <c r="ACQ68" s="16"/>
      <c r="ACR68" s="16"/>
      <c r="ACS68" s="16"/>
      <c r="ACT68" s="16"/>
      <c r="ACU68" s="16"/>
      <c r="ACV68" s="16"/>
      <c r="ACW68" s="16"/>
      <c r="ACX68" s="16"/>
      <c r="ACY68" s="16"/>
      <c r="ACZ68" s="16"/>
      <c r="ADA68" s="16"/>
      <c r="ADB68" s="16"/>
      <c r="ADC68" s="16"/>
      <c r="ADD68" s="16"/>
      <c r="ADE68" s="16"/>
      <c r="ADF68" s="16"/>
      <c r="ADG68" s="16"/>
      <c r="ADH68" s="16"/>
      <c r="ADI68" s="16"/>
      <c r="ADJ68" s="16"/>
      <c r="ADK68" s="16"/>
      <c r="ADL68" s="16"/>
      <c r="ADM68" s="16"/>
      <c r="ADN68" s="16"/>
      <c r="ADO68" s="16"/>
      <c r="ADP68" s="16"/>
      <c r="ADQ68" s="16">
        <v>28</v>
      </c>
      <c r="ADR68" s="16">
        <v>36</v>
      </c>
    </row>
    <row r="69" spans="1:798" x14ac:dyDescent="0.25">
      <c r="A69" s="15" t="s">
        <v>130</v>
      </c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  <c r="BU69" s="16"/>
      <c r="BV69" s="16"/>
      <c r="BW69" s="16"/>
      <c r="BX69" s="16"/>
      <c r="BY69" s="16"/>
      <c r="BZ69" s="16"/>
      <c r="CA69" s="16"/>
      <c r="CB69" s="16"/>
      <c r="CC69" s="16"/>
      <c r="CD69" s="16"/>
      <c r="CE69" s="16"/>
      <c r="CF69" s="16"/>
      <c r="CG69" s="16"/>
      <c r="CH69" s="16"/>
      <c r="CI69" s="16"/>
      <c r="CJ69" s="16"/>
      <c r="CK69" s="16"/>
      <c r="CL69" s="16"/>
      <c r="CM69" s="16"/>
      <c r="CN69" s="16"/>
      <c r="CO69" s="16"/>
      <c r="CP69" s="16"/>
      <c r="CQ69" s="16"/>
      <c r="CR69" s="16"/>
      <c r="CS69" s="16"/>
      <c r="CT69" s="16"/>
      <c r="CU69" s="16"/>
      <c r="CV69" s="16"/>
      <c r="CW69" s="16"/>
      <c r="CX69" s="16"/>
      <c r="CY69" s="16"/>
      <c r="CZ69" s="16"/>
      <c r="DA69" s="16"/>
      <c r="DB69" s="16"/>
      <c r="DC69" s="16"/>
      <c r="DD69" s="16"/>
      <c r="DE69" s="16"/>
      <c r="DF69" s="16"/>
      <c r="DG69" s="16"/>
      <c r="DH69" s="16"/>
      <c r="DI69" s="16"/>
      <c r="DJ69" s="16"/>
      <c r="DK69" s="16"/>
      <c r="DL69" s="16"/>
      <c r="DM69" s="16"/>
      <c r="DN69" s="16"/>
      <c r="DO69" s="16"/>
      <c r="DP69" s="16"/>
      <c r="DQ69" s="16"/>
      <c r="DR69" s="16"/>
      <c r="DS69" s="16"/>
      <c r="DT69" s="16"/>
      <c r="DU69" s="16"/>
      <c r="DV69" s="16"/>
      <c r="DW69" s="16"/>
      <c r="DX69" s="16"/>
      <c r="DY69" s="16"/>
      <c r="DZ69" s="16"/>
      <c r="EA69" s="16"/>
      <c r="EB69" s="16"/>
      <c r="EC69" s="16"/>
      <c r="ED69" s="16"/>
      <c r="EE69" s="16"/>
      <c r="EF69" s="16"/>
      <c r="EG69" s="16"/>
      <c r="EH69" s="16"/>
      <c r="EI69" s="16"/>
      <c r="EJ69" s="16"/>
      <c r="EK69" s="16"/>
      <c r="EL69" s="16"/>
      <c r="EM69" s="16"/>
      <c r="EN69" s="16"/>
      <c r="EO69" s="16"/>
      <c r="EP69" s="16"/>
      <c r="EQ69" s="16"/>
      <c r="ER69" s="16"/>
      <c r="ES69" s="16"/>
      <c r="ET69" s="16"/>
      <c r="EU69" s="16"/>
      <c r="EV69" s="16"/>
      <c r="EW69" s="16"/>
      <c r="EX69" s="16"/>
      <c r="EY69" s="16"/>
      <c r="EZ69" s="16"/>
      <c r="FA69" s="16"/>
      <c r="FB69" s="16"/>
      <c r="FC69" s="16"/>
      <c r="FD69" s="16"/>
      <c r="FE69" s="16"/>
      <c r="FF69" s="16"/>
      <c r="FG69" s="16"/>
      <c r="FH69" s="16"/>
      <c r="FI69" s="16"/>
      <c r="FJ69" s="16"/>
      <c r="FK69" s="16"/>
      <c r="FL69" s="16"/>
      <c r="FM69" s="16"/>
      <c r="FN69" s="16"/>
      <c r="FO69" s="16"/>
      <c r="FP69" s="16"/>
      <c r="FQ69" s="16"/>
      <c r="FR69" s="16"/>
      <c r="FS69" s="16"/>
      <c r="FT69" s="16"/>
      <c r="FU69" s="16"/>
      <c r="FV69" s="16"/>
      <c r="FW69" s="16"/>
      <c r="FX69" s="16"/>
      <c r="FY69" s="16"/>
      <c r="FZ69" s="16"/>
      <c r="GA69" s="16"/>
      <c r="GB69" s="16"/>
      <c r="GC69" s="16"/>
      <c r="GD69" s="16"/>
      <c r="GE69" s="16"/>
      <c r="GF69" s="16"/>
      <c r="GG69" s="16"/>
      <c r="GH69" s="16"/>
      <c r="GI69" s="16"/>
      <c r="GJ69" s="16"/>
      <c r="GK69" s="16"/>
      <c r="GL69" s="16"/>
      <c r="GM69" s="16"/>
      <c r="GN69" s="16"/>
      <c r="GO69" s="16"/>
      <c r="GP69" s="16"/>
      <c r="GQ69" s="16"/>
      <c r="GR69" s="16"/>
      <c r="GS69" s="16"/>
      <c r="GT69" s="16"/>
      <c r="GU69" s="16"/>
      <c r="GV69" s="16"/>
      <c r="GW69" s="16"/>
      <c r="GX69" s="16"/>
      <c r="GY69" s="16"/>
      <c r="GZ69" s="16"/>
      <c r="HA69" s="16"/>
      <c r="HB69" s="16"/>
      <c r="HC69" s="16"/>
      <c r="HD69" s="16"/>
      <c r="HE69" s="16"/>
      <c r="HF69" s="16"/>
      <c r="HG69" s="16"/>
      <c r="HH69" s="16"/>
      <c r="HI69" s="16"/>
      <c r="HJ69" s="16"/>
      <c r="HK69" s="16"/>
      <c r="HL69" s="16"/>
      <c r="HM69" s="16"/>
      <c r="HN69" s="16"/>
      <c r="HO69" s="16"/>
      <c r="HP69" s="16"/>
      <c r="HQ69" s="16"/>
      <c r="HR69" s="16"/>
      <c r="HS69" s="16"/>
      <c r="HT69" s="16"/>
      <c r="HU69" s="16"/>
      <c r="HV69" s="16"/>
      <c r="HW69" s="16"/>
      <c r="HX69" s="16"/>
      <c r="HY69" s="16"/>
      <c r="HZ69" s="16"/>
      <c r="IA69" s="16"/>
      <c r="IB69" s="16"/>
      <c r="IC69" s="16"/>
      <c r="ID69" s="16"/>
      <c r="IE69" s="16"/>
      <c r="IF69" s="16"/>
      <c r="IG69" s="16"/>
      <c r="IH69" s="16"/>
      <c r="II69" s="16"/>
      <c r="IJ69" s="16"/>
      <c r="IK69" s="16"/>
      <c r="IL69" s="16"/>
      <c r="IM69" s="16"/>
      <c r="IN69" s="16"/>
      <c r="IO69" s="16"/>
      <c r="IP69" s="16"/>
      <c r="IQ69" s="16"/>
      <c r="IR69" s="16"/>
      <c r="IS69" s="16"/>
      <c r="IT69" s="16"/>
      <c r="IU69" s="16"/>
      <c r="IV69" s="16"/>
      <c r="IW69" s="16"/>
      <c r="IX69" s="16"/>
      <c r="IY69" s="16"/>
      <c r="IZ69" s="16"/>
      <c r="JA69" s="16"/>
      <c r="JB69" s="16"/>
      <c r="JC69" s="16"/>
      <c r="JD69" s="16"/>
      <c r="JE69" s="16"/>
      <c r="JF69" s="16"/>
      <c r="JG69" s="16"/>
      <c r="JH69" s="16"/>
      <c r="JI69" s="16"/>
      <c r="JJ69" s="16"/>
      <c r="JK69" s="16"/>
      <c r="JL69" s="16"/>
      <c r="JM69" s="16"/>
      <c r="JN69" s="16"/>
      <c r="JO69" s="16"/>
      <c r="JP69" s="16"/>
      <c r="JQ69" s="16"/>
      <c r="JR69" s="16"/>
      <c r="JS69" s="16"/>
      <c r="JT69" s="16"/>
      <c r="JU69" s="16"/>
      <c r="JV69" s="16"/>
      <c r="JW69" s="16"/>
      <c r="JX69" s="16"/>
      <c r="JY69" s="16"/>
      <c r="JZ69" s="16"/>
      <c r="KA69" s="16"/>
      <c r="KB69" s="16"/>
      <c r="KC69" s="16"/>
      <c r="KD69" s="16"/>
      <c r="KE69" s="16"/>
      <c r="KF69" s="16"/>
      <c r="KG69" s="16"/>
      <c r="KH69" s="16"/>
      <c r="KI69" s="16"/>
      <c r="KJ69" s="16"/>
      <c r="KK69" s="16"/>
      <c r="KL69" s="16"/>
      <c r="KM69" s="16"/>
      <c r="KN69" s="16"/>
      <c r="KO69" s="16"/>
      <c r="KP69" s="16"/>
      <c r="KQ69" s="16"/>
      <c r="KR69" s="16"/>
      <c r="KS69" s="16"/>
      <c r="KT69" s="16"/>
      <c r="KU69" s="16"/>
      <c r="KV69" s="16"/>
      <c r="KW69" s="16"/>
      <c r="KX69" s="16"/>
      <c r="KY69" s="16"/>
      <c r="KZ69" s="16"/>
      <c r="LA69" s="16"/>
      <c r="LB69" s="16"/>
      <c r="LC69" s="16"/>
      <c r="LD69" s="16"/>
      <c r="LE69" s="16"/>
      <c r="LF69" s="16"/>
      <c r="LG69" s="16"/>
      <c r="LH69" s="16"/>
      <c r="LI69" s="16"/>
      <c r="LJ69" s="16"/>
      <c r="LK69" s="16"/>
      <c r="LL69" s="16"/>
      <c r="LM69" s="16"/>
      <c r="LN69" s="16"/>
      <c r="LO69" s="16"/>
      <c r="LP69" s="16"/>
      <c r="LQ69" s="16"/>
      <c r="LR69" s="16"/>
      <c r="LS69" s="16"/>
      <c r="LT69" s="16"/>
      <c r="LU69" s="16"/>
      <c r="LV69" s="16"/>
      <c r="LW69" s="16"/>
      <c r="LX69" s="16"/>
      <c r="LY69" s="16"/>
      <c r="LZ69" s="16"/>
      <c r="MA69" s="16"/>
      <c r="MB69" s="16"/>
      <c r="MC69" s="16"/>
      <c r="MD69" s="16"/>
      <c r="ME69" s="16"/>
      <c r="MF69" s="16"/>
      <c r="MG69" s="16"/>
      <c r="MH69" s="16"/>
      <c r="MI69" s="16"/>
      <c r="MJ69" s="16"/>
      <c r="MK69" s="16"/>
      <c r="ML69" s="16"/>
      <c r="MM69" s="16"/>
      <c r="MN69" s="16"/>
      <c r="MO69" s="16"/>
      <c r="MP69" s="16"/>
      <c r="MQ69" s="16"/>
      <c r="MR69" s="16"/>
      <c r="MS69" s="16"/>
      <c r="MT69" s="16"/>
      <c r="MU69" s="16"/>
      <c r="MV69" s="16"/>
      <c r="MW69" s="16"/>
      <c r="MX69" s="16"/>
      <c r="MY69" s="16"/>
      <c r="MZ69" s="16"/>
      <c r="NA69" s="16"/>
      <c r="NB69" s="16"/>
      <c r="NC69" s="16"/>
      <c r="ND69" s="16"/>
      <c r="NE69" s="16"/>
      <c r="NF69" s="16"/>
      <c r="NG69" s="16"/>
      <c r="NH69" s="16"/>
      <c r="NI69" s="16"/>
      <c r="NJ69" s="16"/>
      <c r="NK69" s="16"/>
      <c r="NL69" s="16"/>
      <c r="NM69" s="16"/>
      <c r="NN69" s="16"/>
      <c r="NO69" s="16"/>
      <c r="NP69" s="16"/>
      <c r="NQ69" s="16"/>
      <c r="NR69" s="16"/>
      <c r="NS69" s="16"/>
      <c r="NT69" s="16"/>
      <c r="NU69" s="16"/>
      <c r="NV69" s="16"/>
      <c r="NW69" s="16"/>
      <c r="NX69" s="16"/>
      <c r="NY69" s="16"/>
      <c r="NZ69" s="16"/>
      <c r="OA69" s="16"/>
      <c r="OB69" s="16"/>
      <c r="OC69" s="16"/>
      <c r="OD69" s="16"/>
      <c r="OE69" s="16"/>
      <c r="OF69" s="16"/>
      <c r="OG69" s="16"/>
      <c r="OH69" s="16"/>
      <c r="OI69" s="16"/>
      <c r="OJ69" s="16"/>
      <c r="OK69" s="16"/>
      <c r="OL69" s="16"/>
      <c r="OM69" s="16"/>
      <c r="ON69" s="16"/>
      <c r="OO69" s="16"/>
      <c r="OP69" s="16"/>
      <c r="OQ69" s="16"/>
      <c r="OR69" s="16"/>
      <c r="OS69" s="16"/>
      <c r="OT69" s="16"/>
      <c r="OU69" s="16"/>
      <c r="OV69" s="16"/>
      <c r="OW69" s="16"/>
      <c r="OX69" s="16"/>
      <c r="OY69" s="16"/>
      <c r="OZ69" s="16"/>
      <c r="PA69" s="16"/>
      <c r="PB69" s="16"/>
      <c r="PC69" s="16"/>
      <c r="PD69" s="16"/>
      <c r="PE69" s="16"/>
      <c r="PF69" s="16"/>
      <c r="PG69" s="16"/>
      <c r="PH69" s="16"/>
      <c r="PI69" s="16"/>
      <c r="PJ69" s="16"/>
      <c r="PK69" s="16"/>
      <c r="PL69" s="16"/>
      <c r="PM69" s="16"/>
      <c r="PN69" s="16"/>
      <c r="PO69" s="16"/>
      <c r="PP69" s="16"/>
      <c r="PQ69" s="16"/>
      <c r="PR69" s="16"/>
      <c r="PS69" s="16"/>
      <c r="PT69" s="16"/>
      <c r="PU69" s="16"/>
      <c r="PV69" s="16"/>
      <c r="PW69" s="16"/>
      <c r="PX69" s="16"/>
      <c r="PY69" s="16"/>
      <c r="PZ69" s="16"/>
      <c r="QA69" s="16"/>
      <c r="QB69" s="16"/>
      <c r="QC69" s="16"/>
      <c r="QD69" s="16"/>
      <c r="QE69" s="16"/>
      <c r="QF69" s="16"/>
      <c r="QG69" s="16"/>
      <c r="QH69" s="16"/>
      <c r="QI69" s="16"/>
      <c r="QJ69" s="16"/>
      <c r="QK69" s="16"/>
      <c r="QL69" s="16"/>
      <c r="QM69" s="16"/>
      <c r="QN69" s="16"/>
      <c r="QO69" s="16"/>
      <c r="QP69" s="16"/>
      <c r="QQ69" s="16"/>
      <c r="QR69" s="16"/>
      <c r="QS69" s="16"/>
      <c r="QT69" s="16"/>
      <c r="QU69" s="16"/>
      <c r="QV69" s="16"/>
      <c r="QW69" s="16"/>
      <c r="QX69" s="16"/>
      <c r="QY69" s="16"/>
      <c r="QZ69" s="16"/>
      <c r="RA69" s="16"/>
      <c r="RB69" s="16"/>
      <c r="RC69" s="16"/>
      <c r="RD69" s="16"/>
      <c r="RE69" s="16"/>
      <c r="RF69" s="16"/>
      <c r="RG69" s="16"/>
      <c r="RH69" s="16"/>
      <c r="RI69" s="16"/>
      <c r="RJ69" s="16"/>
      <c r="RK69" s="16"/>
      <c r="RL69" s="16"/>
      <c r="RM69" s="16"/>
      <c r="RN69" s="16"/>
      <c r="RO69" s="16"/>
      <c r="RP69" s="16"/>
      <c r="RQ69" s="16"/>
      <c r="RR69" s="16"/>
      <c r="RS69" s="16"/>
      <c r="RT69" s="16"/>
      <c r="RU69" s="16"/>
      <c r="RV69" s="16"/>
      <c r="RW69" s="16"/>
      <c r="RX69" s="16"/>
      <c r="RY69" s="16"/>
      <c r="RZ69" s="16"/>
      <c r="SA69" s="16"/>
      <c r="SB69" s="16"/>
      <c r="SC69" s="16"/>
      <c r="SD69" s="16"/>
      <c r="SE69" s="16"/>
      <c r="SF69" s="16"/>
      <c r="SG69" s="16"/>
      <c r="SH69" s="16"/>
      <c r="SI69" s="16"/>
      <c r="SJ69" s="16"/>
      <c r="SK69" s="16"/>
      <c r="SL69" s="16"/>
      <c r="SM69" s="16"/>
      <c r="SN69" s="16"/>
      <c r="SO69" s="16"/>
      <c r="SP69" s="16"/>
      <c r="SQ69" s="16"/>
      <c r="SR69" s="16"/>
      <c r="SS69" s="16"/>
      <c r="ST69" s="16"/>
      <c r="SU69" s="16"/>
      <c r="SV69" s="16"/>
      <c r="SW69" s="16"/>
      <c r="SX69" s="16"/>
      <c r="SY69" s="16"/>
      <c r="SZ69" s="16"/>
      <c r="TA69" s="16"/>
      <c r="TB69" s="16"/>
      <c r="TC69" s="16"/>
      <c r="TD69" s="16"/>
      <c r="TE69" s="16"/>
      <c r="TF69" s="16"/>
      <c r="TG69" s="16"/>
      <c r="TH69" s="16"/>
      <c r="TI69" s="16"/>
      <c r="TJ69" s="16"/>
      <c r="TK69" s="16"/>
      <c r="TL69" s="16"/>
      <c r="TM69" s="16"/>
      <c r="TN69" s="16"/>
      <c r="TO69" s="16"/>
      <c r="TP69" s="16"/>
      <c r="TQ69" s="16"/>
      <c r="TR69" s="16"/>
      <c r="TS69" s="16"/>
      <c r="TT69" s="16"/>
      <c r="TU69" s="16"/>
      <c r="TV69" s="16"/>
      <c r="TW69" s="16"/>
      <c r="TX69" s="16"/>
      <c r="TY69" s="16"/>
      <c r="TZ69" s="16"/>
      <c r="UA69" s="16"/>
      <c r="UB69" s="16"/>
      <c r="UC69" s="16"/>
      <c r="UD69" s="16"/>
      <c r="UE69" s="16"/>
      <c r="UF69" s="16"/>
      <c r="UG69" s="16"/>
      <c r="UH69" s="16"/>
      <c r="UI69" s="16"/>
      <c r="UJ69" s="16"/>
      <c r="UK69" s="16"/>
      <c r="UL69" s="16"/>
      <c r="UM69" s="16"/>
      <c r="UN69" s="16"/>
      <c r="UO69" s="16"/>
      <c r="UP69" s="16"/>
      <c r="UQ69" s="16"/>
      <c r="UR69" s="16"/>
      <c r="US69" s="16"/>
      <c r="UT69" s="16"/>
      <c r="UU69" s="16"/>
      <c r="UV69" s="16"/>
      <c r="UW69" s="16"/>
      <c r="UX69" s="16"/>
      <c r="UY69" s="16"/>
      <c r="UZ69" s="16"/>
      <c r="VA69" s="16"/>
      <c r="VB69" s="16"/>
      <c r="VC69" s="16"/>
      <c r="VD69" s="16"/>
      <c r="VE69" s="16"/>
      <c r="VF69" s="16"/>
      <c r="VG69" s="16"/>
      <c r="VH69" s="16"/>
      <c r="VI69" s="16"/>
      <c r="VJ69" s="16"/>
      <c r="VK69" s="16"/>
      <c r="VL69" s="16"/>
      <c r="VM69" s="16"/>
      <c r="VN69" s="16"/>
      <c r="VO69" s="16"/>
      <c r="VP69" s="16"/>
      <c r="VQ69" s="16"/>
      <c r="VR69" s="16"/>
      <c r="VS69" s="16"/>
      <c r="VT69" s="16"/>
      <c r="VU69" s="16"/>
      <c r="VV69" s="16"/>
      <c r="VW69" s="16"/>
      <c r="VX69" s="16"/>
      <c r="VY69" s="16"/>
      <c r="VZ69" s="16"/>
      <c r="WA69" s="16"/>
      <c r="WB69" s="16"/>
      <c r="WC69" s="16"/>
      <c r="WD69" s="16"/>
      <c r="WE69" s="16"/>
      <c r="WF69" s="16"/>
      <c r="WG69" s="16"/>
      <c r="WH69" s="16"/>
      <c r="WI69" s="16"/>
      <c r="WJ69" s="16"/>
      <c r="WK69" s="16"/>
      <c r="WL69" s="16"/>
      <c r="WM69" s="16"/>
      <c r="WN69" s="16"/>
      <c r="WO69" s="16"/>
      <c r="WP69" s="16"/>
      <c r="WQ69" s="16"/>
      <c r="WR69" s="16"/>
      <c r="WS69" s="16"/>
      <c r="WT69" s="16"/>
      <c r="WU69" s="16"/>
      <c r="WV69" s="16"/>
      <c r="WW69" s="16"/>
      <c r="WX69" s="16"/>
      <c r="WY69" s="16"/>
      <c r="WZ69" s="16"/>
      <c r="XA69" s="16"/>
      <c r="XB69" s="16"/>
      <c r="XC69" s="16"/>
      <c r="XD69" s="16"/>
      <c r="XE69" s="16"/>
      <c r="XF69" s="16"/>
      <c r="XG69" s="16"/>
      <c r="XH69" s="16"/>
      <c r="XI69" s="16"/>
      <c r="XJ69" s="16"/>
      <c r="XK69" s="16"/>
      <c r="XL69" s="16"/>
      <c r="XM69" s="16"/>
      <c r="XN69" s="16"/>
      <c r="XO69" s="16"/>
      <c r="XP69" s="16"/>
      <c r="XQ69" s="16"/>
      <c r="XR69" s="16"/>
      <c r="XS69" s="16"/>
      <c r="XT69" s="16"/>
      <c r="XU69" s="16"/>
      <c r="XV69" s="16"/>
      <c r="XW69" s="16"/>
      <c r="XX69" s="16"/>
      <c r="XY69" s="16"/>
      <c r="XZ69" s="16"/>
      <c r="YA69" s="16"/>
      <c r="YB69" s="16"/>
      <c r="YC69" s="16"/>
      <c r="YD69" s="16"/>
      <c r="YE69" s="16"/>
      <c r="YF69" s="16"/>
      <c r="YG69" s="16"/>
      <c r="YH69" s="16"/>
      <c r="YI69" s="16"/>
      <c r="YJ69" s="16"/>
      <c r="YK69" s="16"/>
      <c r="YL69" s="16"/>
      <c r="YM69" s="16"/>
      <c r="YN69" s="16"/>
      <c r="YO69" s="16"/>
      <c r="YP69" s="16"/>
      <c r="YQ69" s="16"/>
      <c r="YR69" s="16"/>
      <c r="YS69" s="16"/>
      <c r="YT69" s="16"/>
      <c r="YU69" s="16"/>
      <c r="YV69" s="16"/>
      <c r="YW69" s="16"/>
      <c r="YX69" s="16"/>
      <c r="YY69" s="16"/>
      <c r="YZ69" s="16"/>
      <c r="ZA69" s="16"/>
      <c r="ZB69" s="16"/>
      <c r="ZC69" s="16"/>
      <c r="ZD69" s="16"/>
      <c r="ZE69" s="16"/>
      <c r="ZF69" s="16"/>
      <c r="ZG69" s="16"/>
      <c r="ZH69" s="16"/>
      <c r="ZI69" s="16"/>
      <c r="ZJ69" s="16"/>
      <c r="ZK69" s="16"/>
      <c r="ZL69" s="16"/>
      <c r="ZM69" s="16"/>
      <c r="ZN69" s="16"/>
      <c r="ZO69" s="16"/>
      <c r="ZP69" s="16"/>
      <c r="ZQ69" s="16"/>
      <c r="ZR69" s="16"/>
      <c r="ZS69" s="16"/>
      <c r="ZT69" s="16"/>
      <c r="ZU69" s="16"/>
      <c r="ZV69" s="16"/>
      <c r="ZW69" s="16"/>
      <c r="ZX69" s="16"/>
      <c r="ZY69" s="16"/>
      <c r="ZZ69" s="16"/>
      <c r="AAA69" s="16"/>
      <c r="AAB69" s="16"/>
      <c r="AAC69" s="16"/>
      <c r="AAD69" s="16"/>
      <c r="AAE69" s="16"/>
      <c r="AAF69" s="16"/>
      <c r="AAG69" s="16"/>
      <c r="AAH69" s="16"/>
      <c r="AAI69" s="16"/>
      <c r="AAJ69" s="16"/>
      <c r="AAK69" s="16"/>
      <c r="AAL69" s="16"/>
      <c r="AAM69" s="16"/>
      <c r="AAN69" s="16"/>
      <c r="AAO69" s="16"/>
      <c r="AAP69" s="16"/>
      <c r="AAQ69" s="16"/>
      <c r="AAR69" s="16"/>
      <c r="AAS69" s="16"/>
      <c r="AAT69" s="16"/>
      <c r="AAU69" s="16"/>
      <c r="AAV69" s="16"/>
      <c r="AAW69" s="16"/>
      <c r="AAX69" s="16"/>
      <c r="AAY69" s="16"/>
      <c r="AAZ69" s="16"/>
      <c r="ABA69" s="16"/>
      <c r="ABB69" s="16"/>
      <c r="ABC69" s="16"/>
      <c r="ABD69" s="16"/>
      <c r="ABE69" s="16"/>
      <c r="ABF69" s="16"/>
      <c r="ABG69" s="16"/>
      <c r="ABH69" s="16"/>
      <c r="ABI69" s="16"/>
      <c r="ABJ69" s="16"/>
      <c r="ABK69" s="16"/>
      <c r="ABL69" s="16"/>
      <c r="ABM69" s="16"/>
      <c r="ABN69" s="16"/>
      <c r="ABO69" s="16"/>
      <c r="ABP69" s="16"/>
      <c r="ABQ69" s="16"/>
      <c r="ABR69" s="16"/>
      <c r="ABS69" s="16"/>
      <c r="ABT69" s="16"/>
      <c r="ABU69" s="16"/>
      <c r="ABV69" s="16"/>
      <c r="ABW69" s="16"/>
      <c r="ABX69" s="16"/>
      <c r="ABY69" s="16"/>
      <c r="ABZ69" s="16"/>
      <c r="ACA69" s="16"/>
      <c r="ACB69" s="16"/>
      <c r="ACC69" s="16"/>
      <c r="ACD69" s="16"/>
      <c r="ACE69" s="16"/>
      <c r="ACF69" s="16"/>
      <c r="ACG69" s="16"/>
      <c r="ACH69" s="16"/>
      <c r="ACI69" s="16"/>
      <c r="ACJ69" s="16"/>
      <c r="ACK69" s="16"/>
      <c r="ACL69" s="16">
        <v>6</v>
      </c>
      <c r="ACM69" s="16"/>
      <c r="ACN69" s="16"/>
      <c r="ACO69" s="16"/>
      <c r="ACP69" s="16"/>
      <c r="ACQ69" s="16"/>
      <c r="ACR69" s="16"/>
      <c r="ACS69" s="16"/>
      <c r="ACT69" s="16"/>
      <c r="ACU69" s="16"/>
      <c r="ACV69" s="16"/>
      <c r="ACW69" s="16"/>
      <c r="ACX69" s="16"/>
      <c r="ACY69" s="16"/>
      <c r="ACZ69" s="16"/>
      <c r="ADA69" s="16"/>
      <c r="ADB69" s="16"/>
      <c r="ADC69" s="16"/>
      <c r="ADD69" s="16"/>
      <c r="ADE69" s="16"/>
      <c r="ADF69" s="16"/>
      <c r="ADG69" s="16"/>
      <c r="ADH69" s="16"/>
      <c r="ADI69" s="16"/>
      <c r="ADJ69" s="16"/>
      <c r="ADK69" s="16"/>
      <c r="ADL69" s="16"/>
      <c r="ADM69" s="16"/>
      <c r="ADN69" s="16"/>
      <c r="ADO69" s="16"/>
      <c r="ADP69" s="16"/>
      <c r="ADQ69" s="16">
        <v>16</v>
      </c>
      <c r="ADR69" s="16">
        <v>22</v>
      </c>
    </row>
    <row r="70" spans="1:798" x14ac:dyDescent="0.25">
      <c r="A70" s="15" t="s">
        <v>318</v>
      </c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  <c r="BM70" s="16"/>
      <c r="BN70" s="16"/>
      <c r="BO70" s="16"/>
      <c r="BP70" s="16"/>
      <c r="BQ70" s="16"/>
      <c r="BR70" s="16"/>
      <c r="BS70" s="16"/>
      <c r="BT70" s="16"/>
      <c r="BU70" s="16"/>
      <c r="BV70" s="16"/>
      <c r="BW70" s="16"/>
      <c r="BX70" s="16"/>
      <c r="BY70" s="16"/>
      <c r="BZ70" s="16"/>
      <c r="CA70" s="16"/>
      <c r="CB70" s="16"/>
      <c r="CC70" s="16"/>
      <c r="CD70" s="16"/>
      <c r="CE70" s="16"/>
      <c r="CF70" s="16"/>
      <c r="CG70" s="16"/>
      <c r="CH70" s="16"/>
      <c r="CI70" s="16"/>
      <c r="CJ70" s="16"/>
      <c r="CK70" s="16"/>
      <c r="CL70" s="16"/>
      <c r="CM70" s="16"/>
      <c r="CN70" s="16"/>
      <c r="CO70" s="16"/>
      <c r="CP70" s="16"/>
      <c r="CQ70" s="16"/>
      <c r="CR70" s="16"/>
      <c r="CS70" s="16"/>
      <c r="CT70" s="16"/>
      <c r="CU70" s="16"/>
      <c r="CV70" s="16"/>
      <c r="CW70" s="16"/>
      <c r="CX70" s="16"/>
      <c r="CY70" s="16"/>
      <c r="CZ70" s="16"/>
      <c r="DA70" s="16"/>
      <c r="DB70" s="16"/>
      <c r="DC70" s="16"/>
      <c r="DD70" s="16"/>
      <c r="DE70" s="16"/>
      <c r="DF70" s="16"/>
      <c r="DG70" s="16"/>
      <c r="DH70" s="16"/>
      <c r="DI70" s="16"/>
      <c r="DJ70" s="16"/>
      <c r="DK70" s="16"/>
      <c r="DL70" s="16"/>
      <c r="DM70" s="16"/>
      <c r="DN70" s="16"/>
      <c r="DO70" s="16"/>
      <c r="DP70" s="16"/>
      <c r="DQ70" s="16"/>
      <c r="DR70" s="16"/>
      <c r="DS70" s="16"/>
      <c r="DT70" s="16"/>
      <c r="DU70" s="16"/>
      <c r="DV70" s="16"/>
      <c r="DW70" s="16"/>
      <c r="DX70" s="16"/>
      <c r="DY70" s="16"/>
      <c r="DZ70" s="16"/>
      <c r="EA70" s="16"/>
      <c r="EB70" s="16"/>
      <c r="EC70" s="16"/>
      <c r="ED70" s="16"/>
      <c r="EE70" s="16"/>
      <c r="EF70" s="16"/>
      <c r="EG70" s="16"/>
      <c r="EH70" s="16"/>
      <c r="EI70" s="16"/>
      <c r="EJ70" s="16"/>
      <c r="EK70" s="16"/>
      <c r="EL70" s="16"/>
      <c r="EM70" s="16"/>
      <c r="EN70" s="16"/>
      <c r="EO70" s="16"/>
      <c r="EP70" s="16"/>
      <c r="EQ70" s="16"/>
      <c r="ER70" s="16"/>
      <c r="ES70" s="16"/>
      <c r="ET70" s="16"/>
      <c r="EU70" s="16"/>
      <c r="EV70" s="16"/>
      <c r="EW70" s="16"/>
      <c r="EX70" s="16"/>
      <c r="EY70" s="16"/>
      <c r="EZ70" s="16"/>
      <c r="FA70" s="16"/>
      <c r="FB70" s="16"/>
      <c r="FC70" s="16"/>
      <c r="FD70" s="16"/>
      <c r="FE70" s="16"/>
      <c r="FF70" s="16"/>
      <c r="FG70" s="16"/>
      <c r="FH70" s="16"/>
      <c r="FI70" s="16"/>
      <c r="FJ70" s="16"/>
      <c r="FK70" s="16"/>
      <c r="FL70" s="16"/>
      <c r="FM70" s="16"/>
      <c r="FN70" s="16"/>
      <c r="FO70" s="16"/>
      <c r="FP70" s="16"/>
      <c r="FQ70" s="16"/>
      <c r="FR70" s="16"/>
      <c r="FS70" s="16"/>
      <c r="FT70" s="16"/>
      <c r="FU70" s="16"/>
      <c r="FV70" s="16"/>
      <c r="FW70" s="16"/>
      <c r="FX70" s="16"/>
      <c r="FY70" s="16"/>
      <c r="FZ70" s="16"/>
      <c r="GA70" s="16"/>
      <c r="GB70" s="16"/>
      <c r="GC70" s="16"/>
      <c r="GD70" s="16"/>
      <c r="GE70" s="16"/>
      <c r="GF70" s="16"/>
      <c r="GG70" s="16"/>
      <c r="GH70" s="16"/>
      <c r="GI70" s="16"/>
      <c r="GJ70" s="16"/>
      <c r="GK70" s="16"/>
      <c r="GL70" s="16"/>
      <c r="GM70" s="16"/>
      <c r="GN70" s="16"/>
      <c r="GO70" s="16"/>
      <c r="GP70" s="16"/>
      <c r="GQ70" s="16"/>
      <c r="GR70" s="16"/>
      <c r="GS70" s="16"/>
      <c r="GT70" s="16"/>
      <c r="GU70" s="16"/>
      <c r="GV70" s="16"/>
      <c r="GW70" s="16"/>
      <c r="GX70" s="16"/>
      <c r="GY70" s="16"/>
      <c r="GZ70" s="16"/>
      <c r="HA70" s="16"/>
      <c r="HB70" s="16"/>
      <c r="HC70" s="16"/>
      <c r="HD70" s="16"/>
      <c r="HE70" s="16"/>
      <c r="HF70" s="16"/>
      <c r="HG70" s="16"/>
      <c r="HH70" s="16"/>
      <c r="HI70" s="16"/>
      <c r="HJ70" s="16"/>
      <c r="HK70" s="16"/>
      <c r="HL70" s="16"/>
      <c r="HM70" s="16"/>
      <c r="HN70" s="16"/>
      <c r="HO70" s="16"/>
      <c r="HP70" s="16"/>
      <c r="HQ70" s="16"/>
      <c r="HR70" s="16"/>
      <c r="HS70" s="16"/>
      <c r="HT70" s="16"/>
      <c r="HU70" s="16"/>
      <c r="HV70" s="16"/>
      <c r="HW70" s="16"/>
      <c r="HX70" s="16"/>
      <c r="HY70" s="16"/>
      <c r="HZ70" s="16"/>
      <c r="IA70" s="16"/>
      <c r="IB70" s="16"/>
      <c r="IC70" s="16"/>
      <c r="ID70" s="16"/>
      <c r="IE70" s="16"/>
      <c r="IF70" s="16"/>
      <c r="IG70" s="16"/>
      <c r="IH70" s="16"/>
      <c r="II70" s="16"/>
      <c r="IJ70" s="16"/>
      <c r="IK70" s="16"/>
      <c r="IL70" s="16"/>
      <c r="IM70" s="16"/>
      <c r="IN70" s="16"/>
      <c r="IO70" s="16"/>
      <c r="IP70" s="16"/>
      <c r="IQ70" s="16"/>
      <c r="IR70" s="16"/>
      <c r="IS70" s="16"/>
      <c r="IT70" s="16"/>
      <c r="IU70" s="16"/>
      <c r="IV70" s="16"/>
      <c r="IW70" s="16"/>
      <c r="IX70" s="16"/>
      <c r="IY70" s="16"/>
      <c r="IZ70" s="16"/>
      <c r="JA70" s="16"/>
      <c r="JB70" s="16"/>
      <c r="JC70" s="16"/>
      <c r="JD70" s="16"/>
      <c r="JE70" s="16"/>
      <c r="JF70" s="16"/>
      <c r="JG70" s="16"/>
      <c r="JH70" s="16"/>
      <c r="JI70" s="16"/>
      <c r="JJ70" s="16"/>
      <c r="JK70" s="16"/>
      <c r="JL70" s="16"/>
      <c r="JM70" s="16"/>
      <c r="JN70" s="16"/>
      <c r="JO70" s="16"/>
      <c r="JP70" s="16"/>
      <c r="JQ70" s="16"/>
      <c r="JR70" s="16"/>
      <c r="JS70" s="16"/>
      <c r="JT70" s="16"/>
      <c r="JU70" s="16"/>
      <c r="JV70" s="16"/>
      <c r="JW70" s="16"/>
      <c r="JX70" s="16"/>
      <c r="JY70" s="16"/>
      <c r="JZ70" s="16"/>
      <c r="KA70" s="16"/>
      <c r="KB70" s="16"/>
      <c r="KC70" s="16"/>
      <c r="KD70" s="16"/>
      <c r="KE70" s="16"/>
      <c r="KF70" s="16"/>
      <c r="KG70" s="16"/>
      <c r="KH70" s="16"/>
      <c r="KI70" s="16"/>
      <c r="KJ70" s="16"/>
      <c r="KK70" s="16"/>
      <c r="KL70" s="16"/>
      <c r="KM70" s="16"/>
      <c r="KN70" s="16"/>
      <c r="KO70" s="16"/>
      <c r="KP70" s="16"/>
      <c r="KQ70" s="16"/>
      <c r="KR70" s="16"/>
      <c r="KS70" s="16"/>
      <c r="KT70" s="16"/>
      <c r="KU70" s="16"/>
      <c r="KV70" s="16"/>
      <c r="KW70" s="16"/>
      <c r="KX70" s="16"/>
      <c r="KY70" s="16"/>
      <c r="KZ70" s="16"/>
      <c r="LA70" s="16"/>
      <c r="LB70" s="16"/>
      <c r="LC70" s="16"/>
      <c r="LD70" s="16"/>
      <c r="LE70" s="16"/>
      <c r="LF70" s="16"/>
      <c r="LG70" s="16"/>
      <c r="LH70" s="16"/>
      <c r="LI70" s="16"/>
      <c r="LJ70" s="16"/>
      <c r="LK70" s="16"/>
      <c r="LL70" s="16"/>
      <c r="LM70" s="16"/>
      <c r="LN70" s="16"/>
      <c r="LO70" s="16"/>
      <c r="LP70" s="16"/>
      <c r="LQ70" s="16"/>
      <c r="LR70" s="16"/>
      <c r="LS70" s="16"/>
      <c r="LT70" s="16"/>
      <c r="LU70" s="16"/>
      <c r="LV70" s="16"/>
      <c r="LW70" s="16"/>
      <c r="LX70" s="16"/>
      <c r="LY70" s="16"/>
      <c r="LZ70" s="16"/>
      <c r="MA70" s="16"/>
      <c r="MB70" s="16"/>
      <c r="MC70" s="16"/>
      <c r="MD70" s="16"/>
      <c r="ME70" s="16"/>
      <c r="MF70" s="16"/>
      <c r="MG70" s="16"/>
      <c r="MH70" s="16"/>
      <c r="MI70" s="16"/>
      <c r="MJ70" s="16"/>
      <c r="MK70" s="16"/>
      <c r="ML70" s="16"/>
      <c r="MM70" s="16"/>
      <c r="MN70" s="16"/>
      <c r="MO70" s="16"/>
      <c r="MP70" s="16"/>
      <c r="MQ70" s="16"/>
      <c r="MR70" s="16"/>
      <c r="MS70" s="16"/>
      <c r="MT70" s="16"/>
      <c r="MU70" s="16"/>
      <c r="MV70" s="16"/>
      <c r="MW70" s="16"/>
      <c r="MX70" s="16"/>
      <c r="MY70" s="16"/>
      <c r="MZ70" s="16"/>
      <c r="NA70" s="16"/>
      <c r="NB70" s="16"/>
      <c r="NC70" s="16"/>
      <c r="ND70" s="16"/>
      <c r="NE70" s="16"/>
      <c r="NF70" s="16"/>
      <c r="NG70" s="16"/>
      <c r="NH70" s="16"/>
      <c r="NI70" s="16"/>
      <c r="NJ70" s="16"/>
      <c r="NK70" s="16"/>
      <c r="NL70" s="16"/>
      <c r="NM70" s="16"/>
      <c r="NN70" s="16"/>
      <c r="NO70" s="16"/>
      <c r="NP70" s="16"/>
      <c r="NQ70" s="16"/>
      <c r="NR70" s="16"/>
      <c r="NS70" s="16"/>
      <c r="NT70" s="16"/>
      <c r="NU70" s="16"/>
      <c r="NV70" s="16"/>
      <c r="NW70" s="16"/>
      <c r="NX70" s="16"/>
      <c r="NY70" s="16"/>
      <c r="NZ70" s="16"/>
      <c r="OA70" s="16"/>
      <c r="OB70" s="16"/>
      <c r="OC70" s="16"/>
      <c r="OD70" s="16"/>
      <c r="OE70" s="16"/>
      <c r="OF70" s="16"/>
      <c r="OG70" s="16"/>
      <c r="OH70" s="16"/>
      <c r="OI70" s="16"/>
      <c r="OJ70" s="16"/>
      <c r="OK70" s="16"/>
      <c r="OL70" s="16"/>
      <c r="OM70" s="16"/>
      <c r="ON70" s="16"/>
      <c r="OO70" s="16"/>
      <c r="OP70" s="16"/>
      <c r="OQ70" s="16"/>
      <c r="OR70" s="16"/>
      <c r="OS70" s="16"/>
      <c r="OT70" s="16"/>
      <c r="OU70" s="16"/>
      <c r="OV70" s="16"/>
      <c r="OW70" s="16"/>
      <c r="OX70" s="16"/>
      <c r="OY70" s="16"/>
      <c r="OZ70" s="16"/>
      <c r="PA70" s="16"/>
      <c r="PB70" s="16"/>
      <c r="PC70" s="16"/>
      <c r="PD70" s="16"/>
      <c r="PE70" s="16"/>
      <c r="PF70" s="16"/>
      <c r="PG70" s="16"/>
      <c r="PH70" s="16"/>
      <c r="PI70" s="16"/>
      <c r="PJ70" s="16"/>
      <c r="PK70" s="16"/>
      <c r="PL70" s="16"/>
      <c r="PM70" s="16"/>
      <c r="PN70" s="16"/>
      <c r="PO70" s="16"/>
      <c r="PP70" s="16"/>
      <c r="PQ70" s="16"/>
      <c r="PR70" s="16"/>
      <c r="PS70" s="16"/>
      <c r="PT70" s="16"/>
      <c r="PU70" s="16"/>
      <c r="PV70" s="16"/>
      <c r="PW70" s="16"/>
      <c r="PX70" s="16"/>
      <c r="PY70" s="16"/>
      <c r="PZ70" s="16"/>
      <c r="QA70" s="16"/>
      <c r="QB70" s="16"/>
      <c r="QC70" s="16"/>
      <c r="QD70" s="16"/>
      <c r="QE70" s="16"/>
      <c r="QF70" s="16"/>
      <c r="QG70" s="16"/>
      <c r="QH70" s="16"/>
      <c r="QI70" s="16"/>
      <c r="QJ70" s="16"/>
      <c r="QK70" s="16"/>
      <c r="QL70" s="16"/>
      <c r="QM70" s="16"/>
      <c r="QN70" s="16"/>
      <c r="QO70" s="16"/>
      <c r="QP70" s="16"/>
      <c r="QQ70" s="16"/>
      <c r="QR70" s="16"/>
      <c r="QS70" s="16"/>
      <c r="QT70" s="16"/>
      <c r="QU70" s="16"/>
      <c r="QV70" s="16"/>
      <c r="QW70" s="16"/>
      <c r="QX70" s="16"/>
      <c r="QY70" s="16"/>
      <c r="QZ70" s="16"/>
      <c r="RA70" s="16"/>
      <c r="RB70" s="16"/>
      <c r="RC70" s="16"/>
      <c r="RD70" s="16"/>
      <c r="RE70" s="16"/>
      <c r="RF70" s="16"/>
      <c r="RG70" s="16"/>
      <c r="RH70" s="16"/>
      <c r="RI70" s="16"/>
      <c r="RJ70" s="16"/>
      <c r="RK70" s="16"/>
      <c r="RL70" s="16"/>
      <c r="RM70" s="16"/>
      <c r="RN70" s="16"/>
      <c r="RO70" s="16"/>
      <c r="RP70" s="16"/>
      <c r="RQ70" s="16"/>
      <c r="RR70" s="16"/>
      <c r="RS70" s="16"/>
      <c r="RT70" s="16"/>
      <c r="RU70" s="16"/>
      <c r="RV70" s="16"/>
      <c r="RW70" s="16"/>
      <c r="RX70" s="16"/>
      <c r="RY70" s="16"/>
      <c r="RZ70" s="16"/>
      <c r="SA70" s="16"/>
      <c r="SB70" s="16"/>
      <c r="SC70" s="16"/>
      <c r="SD70" s="16"/>
      <c r="SE70" s="16"/>
      <c r="SF70" s="16"/>
      <c r="SG70" s="16"/>
      <c r="SH70" s="16"/>
      <c r="SI70" s="16"/>
      <c r="SJ70" s="16"/>
      <c r="SK70" s="16"/>
      <c r="SL70" s="16"/>
      <c r="SM70" s="16"/>
      <c r="SN70" s="16"/>
      <c r="SO70" s="16"/>
      <c r="SP70" s="16"/>
      <c r="SQ70" s="16"/>
      <c r="SR70" s="16"/>
      <c r="SS70" s="16"/>
      <c r="ST70" s="16"/>
      <c r="SU70" s="16"/>
      <c r="SV70" s="16"/>
      <c r="SW70" s="16"/>
      <c r="SX70" s="16"/>
      <c r="SY70" s="16"/>
      <c r="SZ70" s="16"/>
      <c r="TA70" s="16"/>
      <c r="TB70" s="16"/>
      <c r="TC70" s="16"/>
      <c r="TD70" s="16"/>
      <c r="TE70" s="16"/>
      <c r="TF70" s="16"/>
      <c r="TG70" s="16"/>
      <c r="TH70" s="16"/>
      <c r="TI70" s="16"/>
      <c r="TJ70" s="16"/>
      <c r="TK70" s="16"/>
      <c r="TL70" s="16"/>
      <c r="TM70" s="16"/>
      <c r="TN70" s="16"/>
      <c r="TO70" s="16"/>
      <c r="TP70" s="16"/>
      <c r="TQ70" s="16"/>
      <c r="TR70" s="16"/>
      <c r="TS70" s="16"/>
      <c r="TT70" s="16"/>
      <c r="TU70" s="16"/>
      <c r="TV70" s="16"/>
      <c r="TW70" s="16"/>
      <c r="TX70" s="16"/>
      <c r="TY70" s="16"/>
      <c r="TZ70" s="16"/>
      <c r="UA70" s="16"/>
      <c r="UB70" s="16"/>
      <c r="UC70" s="16"/>
      <c r="UD70" s="16"/>
      <c r="UE70" s="16"/>
      <c r="UF70" s="16"/>
      <c r="UG70" s="16"/>
      <c r="UH70" s="16"/>
      <c r="UI70" s="16"/>
      <c r="UJ70" s="16"/>
      <c r="UK70" s="16"/>
      <c r="UL70" s="16"/>
      <c r="UM70" s="16"/>
      <c r="UN70" s="16"/>
      <c r="UO70" s="16"/>
      <c r="UP70" s="16"/>
      <c r="UQ70" s="16"/>
      <c r="UR70" s="16"/>
      <c r="US70" s="16"/>
      <c r="UT70" s="16"/>
      <c r="UU70" s="16"/>
      <c r="UV70" s="16"/>
      <c r="UW70" s="16"/>
      <c r="UX70" s="16"/>
      <c r="UY70" s="16"/>
      <c r="UZ70" s="16"/>
      <c r="VA70" s="16"/>
      <c r="VB70" s="16"/>
      <c r="VC70" s="16"/>
      <c r="VD70" s="16"/>
      <c r="VE70" s="16"/>
      <c r="VF70" s="16"/>
      <c r="VG70" s="16"/>
      <c r="VH70" s="16"/>
      <c r="VI70" s="16"/>
      <c r="VJ70" s="16"/>
      <c r="VK70" s="16"/>
      <c r="VL70" s="16"/>
      <c r="VM70" s="16"/>
      <c r="VN70" s="16"/>
      <c r="VO70" s="16"/>
      <c r="VP70" s="16"/>
      <c r="VQ70" s="16"/>
      <c r="VR70" s="16"/>
      <c r="VS70" s="16"/>
      <c r="VT70" s="16"/>
      <c r="VU70" s="16"/>
      <c r="VV70" s="16"/>
      <c r="VW70" s="16"/>
      <c r="VX70" s="16"/>
      <c r="VY70" s="16"/>
      <c r="VZ70" s="16"/>
      <c r="WA70" s="16"/>
      <c r="WB70" s="16"/>
      <c r="WC70" s="16"/>
      <c r="WD70" s="16"/>
      <c r="WE70" s="16"/>
      <c r="WF70" s="16"/>
      <c r="WG70" s="16"/>
      <c r="WH70" s="16"/>
      <c r="WI70" s="16"/>
      <c r="WJ70" s="16"/>
      <c r="WK70" s="16"/>
      <c r="WL70" s="16"/>
      <c r="WM70" s="16"/>
      <c r="WN70" s="16"/>
      <c r="WO70" s="16"/>
      <c r="WP70" s="16"/>
      <c r="WQ70" s="16"/>
      <c r="WR70" s="16"/>
      <c r="WS70" s="16"/>
      <c r="WT70" s="16"/>
      <c r="WU70" s="16"/>
      <c r="WV70" s="16"/>
      <c r="WW70" s="16"/>
      <c r="WX70" s="16"/>
      <c r="WY70" s="16"/>
      <c r="WZ70" s="16"/>
      <c r="XA70" s="16"/>
      <c r="XB70" s="16"/>
      <c r="XC70" s="16"/>
      <c r="XD70" s="16"/>
      <c r="XE70" s="16"/>
      <c r="XF70" s="16"/>
      <c r="XG70" s="16"/>
      <c r="XH70" s="16"/>
      <c r="XI70" s="16"/>
      <c r="XJ70" s="16"/>
      <c r="XK70" s="16"/>
      <c r="XL70" s="16"/>
      <c r="XM70" s="16"/>
      <c r="XN70" s="16"/>
      <c r="XO70" s="16"/>
      <c r="XP70" s="16"/>
      <c r="XQ70" s="16"/>
      <c r="XR70" s="16"/>
      <c r="XS70" s="16"/>
      <c r="XT70" s="16"/>
      <c r="XU70" s="16"/>
      <c r="XV70" s="16"/>
      <c r="XW70" s="16"/>
      <c r="XX70" s="16"/>
      <c r="XY70" s="16"/>
      <c r="XZ70" s="16"/>
      <c r="YA70" s="16"/>
      <c r="YB70" s="16"/>
      <c r="YC70" s="16"/>
      <c r="YD70" s="16"/>
      <c r="YE70" s="16"/>
      <c r="YF70" s="16"/>
      <c r="YG70" s="16"/>
      <c r="YH70" s="16"/>
      <c r="YI70" s="16"/>
      <c r="YJ70" s="16"/>
      <c r="YK70" s="16"/>
      <c r="YL70" s="16"/>
      <c r="YM70" s="16"/>
      <c r="YN70" s="16"/>
      <c r="YO70" s="16"/>
      <c r="YP70" s="16"/>
      <c r="YQ70" s="16"/>
      <c r="YR70" s="16"/>
      <c r="YS70" s="16"/>
      <c r="YT70" s="16"/>
      <c r="YU70" s="16"/>
      <c r="YV70" s="16"/>
      <c r="YW70" s="16"/>
      <c r="YX70" s="16"/>
      <c r="YY70" s="16"/>
      <c r="YZ70" s="16"/>
      <c r="ZA70" s="16"/>
      <c r="ZB70" s="16"/>
      <c r="ZC70" s="16"/>
      <c r="ZD70" s="16"/>
      <c r="ZE70" s="16"/>
      <c r="ZF70" s="16"/>
      <c r="ZG70" s="16"/>
      <c r="ZH70" s="16"/>
      <c r="ZI70" s="16"/>
      <c r="ZJ70" s="16"/>
      <c r="ZK70" s="16"/>
      <c r="ZL70" s="16"/>
      <c r="ZM70" s="16"/>
      <c r="ZN70" s="16"/>
      <c r="ZO70" s="16"/>
      <c r="ZP70" s="16"/>
      <c r="ZQ70" s="16"/>
      <c r="ZR70" s="16"/>
      <c r="ZS70" s="16"/>
      <c r="ZT70" s="16"/>
      <c r="ZU70" s="16"/>
      <c r="ZV70" s="16"/>
      <c r="ZW70" s="16"/>
      <c r="ZX70" s="16"/>
      <c r="ZY70" s="16"/>
      <c r="ZZ70" s="16"/>
      <c r="AAA70" s="16"/>
      <c r="AAB70" s="16"/>
      <c r="AAC70" s="16"/>
      <c r="AAD70" s="16"/>
      <c r="AAE70" s="16"/>
      <c r="AAF70" s="16"/>
      <c r="AAG70" s="16"/>
      <c r="AAH70" s="16"/>
      <c r="AAI70" s="16"/>
      <c r="AAJ70" s="16"/>
      <c r="AAK70" s="16"/>
      <c r="AAL70" s="16"/>
      <c r="AAM70" s="16"/>
      <c r="AAN70" s="16"/>
      <c r="AAO70" s="16"/>
      <c r="AAP70" s="16"/>
      <c r="AAQ70" s="16"/>
      <c r="AAR70" s="16"/>
      <c r="AAS70" s="16"/>
      <c r="AAT70" s="16"/>
      <c r="AAU70" s="16"/>
      <c r="AAV70" s="16"/>
      <c r="AAW70" s="16"/>
      <c r="AAX70" s="16"/>
      <c r="AAY70" s="16"/>
      <c r="AAZ70" s="16"/>
      <c r="ABA70" s="16"/>
      <c r="ABB70" s="16"/>
      <c r="ABC70" s="16"/>
      <c r="ABD70" s="16"/>
      <c r="ABE70" s="16"/>
      <c r="ABF70" s="16"/>
      <c r="ABG70" s="16"/>
      <c r="ABH70" s="16"/>
      <c r="ABI70" s="16"/>
      <c r="ABJ70" s="16"/>
      <c r="ABK70" s="16"/>
      <c r="ABL70" s="16"/>
      <c r="ABM70" s="16"/>
      <c r="ABN70" s="16"/>
      <c r="ABO70" s="16"/>
      <c r="ABP70" s="16"/>
      <c r="ABQ70" s="16"/>
      <c r="ABR70" s="16"/>
      <c r="ABS70" s="16"/>
      <c r="ABT70" s="16"/>
      <c r="ABU70" s="16"/>
      <c r="ABV70" s="16"/>
      <c r="ABW70" s="16"/>
      <c r="ABX70" s="16"/>
      <c r="ABY70" s="16"/>
      <c r="ABZ70" s="16"/>
      <c r="ACA70" s="16"/>
      <c r="ACB70" s="16"/>
      <c r="ACC70" s="16"/>
      <c r="ACD70" s="16"/>
      <c r="ACE70" s="16"/>
      <c r="ACF70" s="16"/>
      <c r="ACG70" s="16"/>
      <c r="ACH70" s="16"/>
      <c r="ACI70" s="16"/>
      <c r="ACJ70" s="16"/>
      <c r="ACK70" s="16"/>
      <c r="ACL70" s="16"/>
      <c r="ACM70" s="16"/>
      <c r="ACN70" s="16"/>
      <c r="ACO70" s="16"/>
      <c r="ACP70" s="16"/>
      <c r="ACQ70" s="16"/>
      <c r="ACR70" s="16"/>
      <c r="ACS70" s="16"/>
      <c r="ACT70" s="16"/>
      <c r="ACU70" s="16"/>
      <c r="ACV70" s="16"/>
      <c r="ACW70" s="16"/>
      <c r="ACX70" s="16"/>
      <c r="ACY70" s="16"/>
      <c r="ACZ70" s="16"/>
      <c r="ADA70" s="16"/>
      <c r="ADB70" s="16"/>
      <c r="ADC70" s="16"/>
      <c r="ADD70" s="16"/>
      <c r="ADE70" s="16"/>
      <c r="ADF70" s="16"/>
      <c r="ADG70" s="16"/>
      <c r="ADH70" s="16"/>
      <c r="ADI70" s="16"/>
      <c r="ADJ70" s="16"/>
      <c r="ADK70" s="16"/>
      <c r="ADL70" s="16"/>
      <c r="ADM70" s="16"/>
      <c r="ADN70" s="16"/>
      <c r="ADO70" s="16"/>
      <c r="ADP70" s="16"/>
      <c r="ADQ70" s="16">
        <v>1</v>
      </c>
      <c r="ADR70" s="16">
        <v>1</v>
      </c>
    </row>
    <row r="71" spans="1:798" x14ac:dyDescent="0.25">
      <c r="A71" s="15" t="s">
        <v>256</v>
      </c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  <c r="BM71" s="16"/>
      <c r="BN71" s="16"/>
      <c r="BO71" s="16"/>
      <c r="BP71" s="16"/>
      <c r="BQ71" s="16"/>
      <c r="BR71" s="16"/>
      <c r="BS71" s="16"/>
      <c r="BT71" s="16"/>
      <c r="BU71" s="16"/>
      <c r="BV71" s="16"/>
      <c r="BW71" s="16"/>
      <c r="BX71" s="16"/>
      <c r="BY71" s="16"/>
      <c r="BZ71" s="16"/>
      <c r="CA71" s="16"/>
      <c r="CB71" s="16"/>
      <c r="CC71" s="16"/>
      <c r="CD71" s="16"/>
      <c r="CE71" s="16"/>
      <c r="CF71" s="16"/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  <c r="GR71" s="16"/>
      <c r="GS71" s="16"/>
      <c r="GT71" s="16"/>
      <c r="GU71" s="16"/>
      <c r="GV71" s="16"/>
      <c r="GW71" s="16"/>
      <c r="GX71" s="16"/>
      <c r="GY71" s="16"/>
      <c r="GZ71" s="16"/>
      <c r="HA71" s="16"/>
      <c r="HB71" s="16"/>
      <c r="HC71" s="16"/>
      <c r="HD71" s="16"/>
      <c r="HE71" s="16"/>
      <c r="HF71" s="16"/>
      <c r="HG71" s="16"/>
      <c r="HH71" s="16"/>
      <c r="HI71" s="16"/>
      <c r="HJ71" s="16"/>
      <c r="HK71" s="16"/>
      <c r="HL71" s="16"/>
      <c r="HM71" s="16"/>
      <c r="HN71" s="16"/>
      <c r="HO71" s="16"/>
      <c r="HP71" s="16"/>
      <c r="HQ71" s="16"/>
      <c r="HR71" s="16"/>
      <c r="HS71" s="16"/>
      <c r="HT71" s="16"/>
      <c r="HU71" s="16"/>
      <c r="HV71" s="16"/>
      <c r="HW71" s="16"/>
      <c r="HX71" s="16"/>
      <c r="HY71" s="16"/>
      <c r="HZ71" s="16"/>
      <c r="IA71" s="16"/>
      <c r="IB71" s="16"/>
      <c r="IC71" s="16"/>
      <c r="ID71" s="16"/>
      <c r="IE71" s="16"/>
      <c r="IF71" s="16"/>
      <c r="IG71" s="16"/>
      <c r="IH71" s="16"/>
      <c r="II71" s="16"/>
      <c r="IJ71" s="16"/>
      <c r="IK71" s="16"/>
      <c r="IL71" s="16"/>
      <c r="IM71" s="16"/>
      <c r="IN71" s="16"/>
      <c r="IO71" s="16"/>
      <c r="IP71" s="16"/>
      <c r="IQ71" s="16"/>
      <c r="IR71" s="16"/>
      <c r="IS71" s="16"/>
      <c r="IT71" s="16"/>
      <c r="IU71" s="16"/>
      <c r="IV71" s="16"/>
      <c r="IW71" s="16"/>
      <c r="IX71" s="16"/>
      <c r="IY71" s="16"/>
      <c r="IZ71" s="16"/>
      <c r="JA71" s="16"/>
      <c r="JB71" s="16"/>
      <c r="JC71" s="16"/>
      <c r="JD71" s="16"/>
      <c r="JE71" s="16"/>
      <c r="JF71" s="16"/>
      <c r="JG71" s="16"/>
      <c r="JH71" s="16"/>
      <c r="JI71" s="16"/>
      <c r="JJ71" s="16"/>
      <c r="JK71" s="16"/>
      <c r="JL71" s="16"/>
      <c r="JM71" s="16"/>
      <c r="JN71" s="16"/>
      <c r="JO71" s="16"/>
      <c r="JP71" s="16"/>
      <c r="JQ71" s="16"/>
      <c r="JR71" s="16"/>
      <c r="JS71" s="16"/>
      <c r="JT71" s="16"/>
      <c r="JU71" s="16"/>
      <c r="JV71" s="16"/>
      <c r="JW71" s="16"/>
      <c r="JX71" s="16"/>
      <c r="JY71" s="16"/>
      <c r="JZ71" s="16"/>
      <c r="KA71" s="16"/>
      <c r="KB71" s="16"/>
      <c r="KC71" s="16"/>
      <c r="KD71" s="16"/>
      <c r="KE71" s="16"/>
      <c r="KF71" s="16"/>
      <c r="KG71" s="16"/>
      <c r="KH71" s="16"/>
      <c r="KI71" s="16"/>
      <c r="KJ71" s="16"/>
      <c r="KK71" s="16"/>
      <c r="KL71" s="16"/>
      <c r="KM71" s="16"/>
      <c r="KN71" s="16"/>
      <c r="KO71" s="16"/>
      <c r="KP71" s="16"/>
      <c r="KQ71" s="16"/>
      <c r="KR71" s="16"/>
      <c r="KS71" s="16"/>
      <c r="KT71" s="16"/>
      <c r="KU71" s="16"/>
      <c r="KV71" s="16"/>
      <c r="KW71" s="16"/>
      <c r="KX71" s="16"/>
      <c r="KY71" s="16"/>
      <c r="KZ71" s="16"/>
      <c r="LA71" s="16"/>
      <c r="LB71" s="16"/>
      <c r="LC71" s="16"/>
      <c r="LD71" s="16"/>
      <c r="LE71" s="16"/>
      <c r="LF71" s="16"/>
      <c r="LG71" s="16"/>
      <c r="LH71" s="16"/>
      <c r="LI71" s="16"/>
      <c r="LJ71" s="16"/>
      <c r="LK71" s="16"/>
      <c r="LL71" s="16"/>
      <c r="LM71" s="16"/>
      <c r="LN71" s="16"/>
      <c r="LO71" s="16"/>
      <c r="LP71" s="16"/>
      <c r="LQ71" s="16"/>
      <c r="LR71" s="16"/>
      <c r="LS71" s="16"/>
      <c r="LT71" s="16"/>
      <c r="LU71" s="16"/>
      <c r="LV71" s="16"/>
      <c r="LW71" s="16"/>
      <c r="LX71" s="16"/>
      <c r="LY71" s="16"/>
      <c r="LZ71" s="16"/>
      <c r="MA71" s="16"/>
      <c r="MB71" s="16"/>
      <c r="MC71" s="16"/>
      <c r="MD71" s="16"/>
      <c r="ME71" s="16"/>
      <c r="MF71" s="16"/>
      <c r="MG71" s="16"/>
      <c r="MH71" s="16"/>
      <c r="MI71" s="16"/>
      <c r="MJ71" s="16"/>
      <c r="MK71" s="16"/>
      <c r="ML71" s="16"/>
      <c r="MM71" s="16"/>
      <c r="MN71" s="16"/>
      <c r="MO71" s="16"/>
      <c r="MP71" s="16"/>
      <c r="MQ71" s="16"/>
      <c r="MR71" s="16"/>
      <c r="MS71" s="16"/>
      <c r="MT71" s="16"/>
      <c r="MU71" s="16"/>
      <c r="MV71" s="16"/>
      <c r="MW71" s="16"/>
      <c r="MX71" s="16"/>
      <c r="MY71" s="16"/>
      <c r="MZ71" s="16"/>
      <c r="NA71" s="16"/>
      <c r="NB71" s="16"/>
      <c r="NC71" s="16"/>
      <c r="ND71" s="16"/>
      <c r="NE71" s="16"/>
      <c r="NF71" s="16"/>
      <c r="NG71" s="16"/>
      <c r="NH71" s="16"/>
      <c r="NI71" s="16"/>
      <c r="NJ71" s="16"/>
      <c r="NK71" s="16"/>
      <c r="NL71" s="16"/>
      <c r="NM71" s="16"/>
      <c r="NN71" s="16"/>
      <c r="NO71" s="16"/>
      <c r="NP71" s="16"/>
      <c r="NQ71" s="16"/>
      <c r="NR71" s="16"/>
      <c r="NS71" s="16"/>
      <c r="NT71" s="16"/>
      <c r="NU71" s="16"/>
      <c r="NV71" s="16"/>
      <c r="NW71" s="16"/>
      <c r="NX71" s="16"/>
      <c r="NY71" s="16"/>
      <c r="NZ71" s="16"/>
      <c r="OA71" s="16"/>
      <c r="OB71" s="16"/>
      <c r="OC71" s="16"/>
      <c r="OD71" s="16"/>
      <c r="OE71" s="16"/>
      <c r="OF71" s="16"/>
      <c r="OG71" s="16"/>
      <c r="OH71" s="16"/>
      <c r="OI71" s="16"/>
      <c r="OJ71" s="16"/>
      <c r="OK71" s="16"/>
      <c r="OL71" s="16"/>
      <c r="OM71" s="16"/>
      <c r="ON71" s="16"/>
      <c r="OO71" s="16"/>
      <c r="OP71" s="16"/>
      <c r="OQ71" s="16"/>
      <c r="OR71" s="16"/>
      <c r="OS71" s="16"/>
      <c r="OT71" s="16"/>
      <c r="OU71" s="16"/>
      <c r="OV71" s="16"/>
      <c r="OW71" s="16"/>
      <c r="OX71" s="16"/>
      <c r="OY71" s="16"/>
      <c r="OZ71" s="16"/>
      <c r="PA71" s="16"/>
      <c r="PB71" s="16"/>
      <c r="PC71" s="16"/>
      <c r="PD71" s="16"/>
      <c r="PE71" s="16"/>
      <c r="PF71" s="16"/>
      <c r="PG71" s="16"/>
      <c r="PH71" s="16"/>
      <c r="PI71" s="16"/>
      <c r="PJ71" s="16"/>
      <c r="PK71" s="16"/>
      <c r="PL71" s="16"/>
      <c r="PM71" s="16"/>
      <c r="PN71" s="16"/>
      <c r="PO71" s="16"/>
      <c r="PP71" s="16"/>
      <c r="PQ71" s="16"/>
      <c r="PR71" s="16"/>
      <c r="PS71" s="16"/>
      <c r="PT71" s="16"/>
      <c r="PU71" s="16"/>
      <c r="PV71" s="16"/>
      <c r="PW71" s="16"/>
      <c r="PX71" s="16"/>
      <c r="PY71" s="16"/>
      <c r="PZ71" s="16"/>
      <c r="QA71" s="16"/>
      <c r="QB71" s="16"/>
      <c r="QC71" s="16"/>
      <c r="QD71" s="16"/>
      <c r="QE71" s="16"/>
      <c r="QF71" s="16"/>
      <c r="QG71" s="16"/>
      <c r="QH71" s="16"/>
      <c r="QI71" s="16"/>
      <c r="QJ71" s="16"/>
      <c r="QK71" s="16"/>
      <c r="QL71" s="16"/>
      <c r="QM71" s="16"/>
      <c r="QN71" s="16"/>
      <c r="QO71" s="16"/>
      <c r="QP71" s="16"/>
      <c r="QQ71" s="16"/>
      <c r="QR71" s="16"/>
      <c r="QS71" s="16"/>
      <c r="QT71" s="16"/>
      <c r="QU71" s="16"/>
      <c r="QV71" s="16"/>
      <c r="QW71" s="16"/>
      <c r="QX71" s="16"/>
      <c r="QY71" s="16"/>
      <c r="QZ71" s="16"/>
      <c r="RA71" s="16"/>
      <c r="RB71" s="16"/>
      <c r="RC71" s="16"/>
      <c r="RD71" s="16"/>
      <c r="RE71" s="16"/>
      <c r="RF71" s="16"/>
      <c r="RG71" s="16"/>
      <c r="RH71" s="16"/>
      <c r="RI71" s="16"/>
      <c r="RJ71" s="16"/>
      <c r="RK71" s="16"/>
      <c r="RL71" s="16"/>
      <c r="RM71" s="16"/>
      <c r="RN71" s="16"/>
      <c r="RO71" s="16"/>
      <c r="RP71" s="16"/>
      <c r="RQ71" s="16"/>
      <c r="RR71" s="16"/>
      <c r="RS71" s="16"/>
      <c r="RT71" s="16"/>
      <c r="RU71" s="16"/>
      <c r="RV71" s="16"/>
      <c r="RW71" s="16"/>
      <c r="RX71" s="16"/>
      <c r="RY71" s="16"/>
      <c r="RZ71" s="16"/>
      <c r="SA71" s="16"/>
      <c r="SB71" s="16"/>
      <c r="SC71" s="16"/>
      <c r="SD71" s="16"/>
      <c r="SE71" s="16"/>
      <c r="SF71" s="16"/>
      <c r="SG71" s="16"/>
      <c r="SH71" s="16"/>
      <c r="SI71" s="16"/>
      <c r="SJ71" s="16"/>
      <c r="SK71" s="16"/>
      <c r="SL71" s="16"/>
      <c r="SM71" s="16"/>
      <c r="SN71" s="16"/>
      <c r="SO71" s="16"/>
      <c r="SP71" s="16"/>
      <c r="SQ71" s="16"/>
      <c r="SR71" s="16"/>
      <c r="SS71" s="16"/>
      <c r="ST71" s="16"/>
      <c r="SU71" s="16"/>
      <c r="SV71" s="16"/>
      <c r="SW71" s="16"/>
      <c r="SX71" s="16"/>
      <c r="SY71" s="16"/>
      <c r="SZ71" s="16"/>
      <c r="TA71" s="16"/>
      <c r="TB71" s="16"/>
      <c r="TC71" s="16"/>
      <c r="TD71" s="16"/>
      <c r="TE71" s="16"/>
      <c r="TF71" s="16"/>
      <c r="TG71" s="16"/>
      <c r="TH71" s="16"/>
      <c r="TI71" s="16"/>
      <c r="TJ71" s="16"/>
      <c r="TK71" s="16"/>
      <c r="TL71" s="16"/>
      <c r="TM71" s="16"/>
      <c r="TN71" s="16"/>
      <c r="TO71" s="16"/>
      <c r="TP71" s="16"/>
      <c r="TQ71" s="16"/>
      <c r="TR71" s="16"/>
      <c r="TS71" s="16"/>
      <c r="TT71" s="16"/>
      <c r="TU71" s="16"/>
      <c r="TV71" s="16"/>
      <c r="TW71" s="16"/>
      <c r="TX71" s="16"/>
      <c r="TY71" s="16"/>
      <c r="TZ71" s="16"/>
      <c r="UA71" s="16"/>
      <c r="UB71" s="16"/>
      <c r="UC71" s="16"/>
      <c r="UD71" s="16"/>
      <c r="UE71" s="16"/>
      <c r="UF71" s="16"/>
      <c r="UG71" s="16"/>
      <c r="UH71" s="16"/>
      <c r="UI71" s="16"/>
      <c r="UJ71" s="16"/>
      <c r="UK71" s="16"/>
      <c r="UL71" s="16"/>
      <c r="UM71" s="16"/>
      <c r="UN71" s="16"/>
      <c r="UO71" s="16"/>
      <c r="UP71" s="16"/>
      <c r="UQ71" s="16"/>
      <c r="UR71" s="16"/>
      <c r="US71" s="16"/>
      <c r="UT71" s="16"/>
      <c r="UU71" s="16"/>
      <c r="UV71" s="16"/>
      <c r="UW71" s="16"/>
      <c r="UX71" s="16"/>
      <c r="UY71" s="16"/>
      <c r="UZ71" s="16"/>
      <c r="VA71" s="16"/>
      <c r="VB71" s="16"/>
      <c r="VC71" s="16"/>
      <c r="VD71" s="16"/>
      <c r="VE71" s="16"/>
      <c r="VF71" s="16"/>
      <c r="VG71" s="16"/>
      <c r="VH71" s="16"/>
      <c r="VI71" s="16"/>
      <c r="VJ71" s="16"/>
      <c r="VK71" s="16"/>
      <c r="VL71" s="16"/>
      <c r="VM71" s="16"/>
      <c r="VN71" s="16"/>
      <c r="VO71" s="16"/>
      <c r="VP71" s="16"/>
      <c r="VQ71" s="16"/>
      <c r="VR71" s="16"/>
      <c r="VS71" s="16"/>
      <c r="VT71" s="16"/>
      <c r="VU71" s="16"/>
      <c r="VV71" s="16"/>
      <c r="VW71" s="16"/>
      <c r="VX71" s="16"/>
      <c r="VY71" s="16"/>
      <c r="VZ71" s="16"/>
      <c r="WA71" s="16"/>
      <c r="WB71" s="16"/>
      <c r="WC71" s="16"/>
      <c r="WD71" s="16"/>
      <c r="WE71" s="16"/>
      <c r="WF71" s="16"/>
      <c r="WG71" s="16"/>
      <c r="WH71" s="16"/>
      <c r="WI71" s="16"/>
      <c r="WJ71" s="16"/>
      <c r="WK71" s="16"/>
      <c r="WL71" s="16"/>
      <c r="WM71" s="16"/>
      <c r="WN71" s="16"/>
      <c r="WO71" s="16"/>
      <c r="WP71" s="16"/>
      <c r="WQ71" s="16"/>
      <c r="WR71" s="16"/>
      <c r="WS71" s="16"/>
      <c r="WT71" s="16"/>
      <c r="WU71" s="16"/>
      <c r="WV71" s="16"/>
      <c r="WW71" s="16"/>
      <c r="WX71" s="16"/>
      <c r="WY71" s="16"/>
      <c r="WZ71" s="16"/>
      <c r="XA71" s="16"/>
      <c r="XB71" s="16"/>
      <c r="XC71" s="16"/>
      <c r="XD71" s="16"/>
      <c r="XE71" s="16"/>
      <c r="XF71" s="16"/>
      <c r="XG71" s="16"/>
      <c r="XH71" s="16"/>
      <c r="XI71" s="16"/>
      <c r="XJ71" s="16"/>
      <c r="XK71" s="16"/>
      <c r="XL71" s="16"/>
      <c r="XM71" s="16"/>
      <c r="XN71" s="16"/>
      <c r="XO71" s="16"/>
      <c r="XP71" s="16"/>
      <c r="XQ71" s="16"/>
      <c r="XR71" s="16"/>
      <c r="XS71" s="16"/>
      <c r="XT71" s="16"/>
      <c r="XU71" s="16"/>
      <c r="XV71" s="16"/>
      <c r="XW71" s="16"/>
      <c r="XX71" s="16"/>
      <c r="XY71" s="16"/>
      <c r="XZ71" s="16"/>
      <c r="YA71" s="16"/>
      <c r="YB71" s="16"/>
      <c r="YC71" s="16"/>
      <c r="YD71" s="16"/>
      <c r="YE71" s="16"/>
      <c r="YF71" s="16"/>
      <c r="YG71" s="16"/>
      <c r="YH71" s="16"/>
      <c r="YI71" s="16"/>
      <c r="YJ71" s="16"/>
      <c r="YK71" s="16"/>
      <c r="YL71" s="16"/>
      <c r="YM71" s="16"/>
      <c r="YN71" s="16"/>
      <c r="YO71" s="16"/>
      <c r="YP71" s="16"/>
      <c r="YQ71" s="16"/>
      <c r="YR71" s="16"/>
      <c r="YS71" s="16"/>
      <c r="YT71" s="16"/>
      <c r="YU71" s="16"/>
      <c r="YV71" s="16"/>
      <c r="YW71" s="16"/>
      <c r="YX71" s="16"/>
      <c r="YY71" s="16"/>
      <c r="YZ71" s="16"/>
      <c r="ZA71" s="16"/>
      <c r="ZB71" s="16"/>
      <c r="ZC71" s="16"/>
      <c r="ZD71" s="16"/>
      <c r="ZE71" s="16"/>
      <c r="ZF71" s="16"/>
      <c r="ZG71" s="16"/>
      <c r="ZH71" s="16"/>
      <c r="ZI71" s="16"/>
      <c r="ZJ71" s="16"/>
      <c r="ZK71" s="16"/>
      <c r="ZL71" s="16"/>
      <c r="ZM71" s="16"/>
      <c r="ZN71" s="16"/>
      <c r="ZO71" s="16"/>
      <c r="ZP71" s="16"/>
      <c r="ZQ71" s="16"/>
      <c r="ZR71" s="16"/>
      <c r="ZS71" s="16"/>
      <c r="ZT71" s="16"/>
      <c r="ZU71" s="16"/>
      <c r="ZV71" s="16"/>
      <c r="ZW71" s="16"/>
      <c r="ZX71" s="16"/>
      <c r="ZY71" s="16"/>
      <c r="ZZ71" s="16"/>
      <c r="AAA71" s="16"/>
      <c r="AAB71" s="16"/>
      <c r="AAC71" s="16"/>
      <c r="AAD71" s="16"/>
      <c r="AAE71" s="16"/>
      <c r="AAF71" s="16"/>
      <c r="AAG71" s="16"/>
      <c r="AAH71" s="16"/>
      <c r="AAI71" s="16"/>
      <c r="AAJ71" s="16"/>
      <c r="AAK71" s="16"/>
      <c r="AAL71" s="16"/>
      <c r="AAM71" s="16"/>
      <c r="AAN71" s="16"/>
      <c r="AAO71" s="16"/>
      <c r="AAP71" s="16"/>
      <c r="AAQ71" s="16"/>
      <c r="AAR71" s="16"/>
      <c r="AAS71" s="16"/>
      <c r="AAT71" s="16"/>
      <c r="AAU71" s="16"/>
      <c r="AAV71" s="16"/>
      <c r="AAW71" s="16"/>
      <c r="AAX71" s="16"/>
      <c r="AAY71" s="16"/>
      <c r="AAZ71" s="16"/>
      <c r="ABA71" s="16"/>
      <c r="ABB71" s="16"/>
      <c r="ABC71" s="16"/>
      <c r="ABD71" s="16"/>
      <c r="ABE71" s="16"/>
      <c r="ABF71" s="16"/>
      <c r="ABG71" s="16"/>
      <c r="ABH71" s="16"/>
      <c r="ABI71" s="16"/>
      <c r="ABJ71" s="16"/>
      <c r="ABK71" s="16"/>
      <c r="ABL71" s="16"/>
      <c r="ABM71" s="16"/>
      <c r="ABN71" s="16"/>
      <c r="ABO71" s="16"/>
      <c r="ABP71" s="16"/>
      <c r="ABQ71" s="16"/>
      <c r="ABR71" s="16"/>
      <c r="ABS71" s="16"/>
      <c r="ABT71" s="16"/>
      <c r="ABU71" s="16"/>
      <c r="ABV71" s="16"/>
      <c r="ABW71" s="16"/>
      <c r="ABX71" s="16"/>
      <c r="ABY71" s="16"/>
      <c r="ABZ71" s="16"/>
      <c r="ACA71" s="16"/>
      <c r="ACB71" s="16"/>
      <c r="ACC71" s="16"/>
      <c r="ACD71" s="16"/>
      <c r="ACE71" s="16"/>
      <c r="ACF71" s="16"/>
      <c r="ACG71" s="16"/>
      <c r="ACH71" s="16"/>
      <c r="ACI71" s="16"/>
      <c r="ACJ71" s="16"/>
      <c r="ACK71" s="16"/>
      <c r="ACL71" s="16"/>
      <c r="ACM71" s="16"/>
      <c r="ACN71" s="16"/>
      <c r="ACO71" s="16"/>
      <c r="ACP71" s="16"/>
      <c r="ACQ71" s="16"/>
      <c r="ACR71" s="16"/>
      <c r="ACS71" s="16"/>
      <c r="ACT71" s="16"/>
      <c r="ACU71" s="16"/>
      <c r="ACV71" s="16"/>
      <c r="ACW71" s="16"/>
      <c r="ACX71" s="16"/>
      <c r="ACY71" s="16"/>
      <c r="ACZ71" s="16"/>
      <c r="ADA71" s="16"/>
      <c r="ADB71" s="16"/>
      <c r="ADC71" s="16"/>
      <c r="ADD71" s="16"/>
      <c r="ADE71" s="16"/>
      <c r="ADF71" s="16"/>
      <c r="ADG71" s="16"/>
      <c r="ADH71" s="16"/>
      <c r="ADI71" s="16"/>
      <c r="ADJ71" s="16"/>
      <c r="ADK71" s="16"/>
      <c r="ADL71" s="16"/>
      <c r="ADM71" s="16"/>
      <c r="ADN71" s="16"/>
      <c r="ADO71" s="16"/>
      <c r="ADP71" s="16"/>
      <c r="ADQ71" s="16">
        <v>2</v>
      </c>
      <c r="ADR71" s="16">
        <v>2</v>
      </c>
    </row>
    <row r="72" spans="1:798" x14ac:dyDescent="0.25">
      <c r="A72" s="15" t="s">
        <v>235</v>
      </c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  <c r="GR72" s="16"/>
      <c r="GS72" s="16"/>
      <c r="GT72" s="16"/>
      <c r="GU72" s="16"/>
      <c r="GV72" s="16"/>
      <c r="GW72" s="16"/>
      <c r="GX72" s="16"/>
      <c r="GY72" s="16"/>
      <c r="GZ72" s="16"/>
      <c r="HA72" s="16"/>
      <c r="HB72" s="16"/>
      <c r="HC72" s="16"/>
      <c r="HD72" s="16"/>
      <c r="HE72" s="16"/>
      <c r="HF72" s="16"/>
      <c r="HG72" s="16"/>
      <c r="HH72" s="16"/>
      <c r="HI72" s="16"/>
      <c r="HJ72" s="16"/>
      <c r="HK72" s="16"/>
      <c r="HL72" s="16"/>
      <c r="HM72" s="16"/>
      <c r="HN72" s="16"/>
      <c r="HO72" s="16"/>
      <c r="HP72" s="16"/>
      <c r="HQ72" s="16"/>
      <c r="HR72" s="16"/>
      <c r="HS72" s="16"/>
      <c r="HT72" s="16"/>
      <c r="HU72" s="16"/>
      <c r="HV72" s="16"/>
      <c r="HW72" s="16"/>
      <c r="HX72" s="16"/>
      <c r="HY72" s="16"/>
      <c r="HZ72" s="16"/>
      <c r="IA72" s="16"/>
      <c r="IB72" s="16"/>
      <c r="IC72" s="16"/>
      <c r="ID72" s="16"/>
      <c r="IE72" s="16"/>
      <c r="IF72" s="16"/>
      <c r="IG72" s="16"/>
      <c r="IH72" s="16"/>
      <c r="II72" s="16"/>
      <c r="IJ72" s="16"/>
      <c r="IK72" s="16"/>
      <c r="IL72" s="16"/>
      <c r="IM72" s="16"/>
      <c r="IN72" s="16"/>
      <c r="IO72" s="16"/>
      <c r="IP72" s="16"/>
      <c r="IQ72" s="16"/>
      <c r="IR72" s="16"/>
      <c r="IS72" s="16"/>
      <c r="IT72" s="16"/>
      <c r="IU72" s="16"/>
      <c r="IV72" s="16"/>
      <c r="IW72" s="16"/>
      <c r="IX72" s="16"/>
      <c r="IY72" s="16"/>
      <c r="IZ72" s="16"/>
      <c r="JA72" s="16"/>
      <c r="JB72" s="16"/>
      <c r="JC72" s="16"/>
      <c r="JD72" s="16"/>
      <c r="JE72" s="16"/>
      <c r="JF72" s="16"/>
      <c r="JG72" s="16"/>
      <c r="JH72" s="16"/>
      <c r="JI72" s="16"/>
      <c r="JJ72" s="16"/>
      <c r="JK72" s="16"/>
      <c r="JL72" s="16"/>
      <c r="JM72" s="16"/>
      <c r="JN72" s="16"/>
      <c r="JO72" s="16"/>
      <c r="JP72" s="16"/>
      <c r="JQ72" s="16"/>
      <c r="JR72" s="16"/>
      <c r="JS72" s="16"/>
      <c r="JT72" s="16"/>
      <c r="JU72" s="16"/>
      <c r="JV72" s="16"/>
      <c r="JW72" s="16"/>
      <c r="JX72" s="16"/>
      <c r="JY72" s="16"/>
      <c r="JZ72" s="16"/>
      <c r="KA72" s="16"/>
      <c r="KB72" s="16"/>
      <c r="KC72" s="16"/>
      <c r="KD72" s="16"/>
      <c r="KE72" s="16"/>
      <c r="KF72" s="16"/>
      <c r="KG72" s="16"/>
      <c r="KH72" s="16"/>
      <c r="KI72" s="16"/>
      <c r="KJ72" s="16"/>
      <c r="KK72" s="16"/>
      <c r="KL72" s="16"/>
      <c r="KM72" s="16"/>
      <c r="KN72" s="16"/>
      <c r="KO72" s="16"/>
      <c r="KP72" s="16"/>
      <c r="KQ72" s="16"/>
      <c r="KR72" s="16"/>
      <c r="KS72" s="16"/>
      <c r="KT72" s="16"/>
      <c r="KU72" s="16"/>
      <c r="KV72" s="16"/>
      <c r="KW72" s="16"/>
      <c r="KX72" s="16"/>
      <c r="KY72" s="16"/>
      <c r="KZ72" s="16"/>
      <c r="LA72" s="16"/>
      <c r="LB72" s="16"/>
      <c r="LC72" s="16"/>
      <c r="LD72" s="16"/>
      <c r="LE72" s="16"/>
      <c r="LF72" s="16"/>
      <c r="LG72" s="16"/>
      <c r="LH72" s="16"/>
      <c r="LI72" s="16"/>
      <c r="LJ72" s="16"/>
      <c r="LK72" s="16"/>
      <c r="LL72" s="16"/>
      <c r="LM72" s="16"/>
      <c r="LN72" s="16"/>
      <c r="LO72" s="16"/>
      <c r="LP72" s="16"/>
      <c r="LQ72" s="16"/>
      <c r="LR72" s="16"/>
      <c r="LS72" s="16"/>
      <c r="LT72" s="16"/>
      <c r="LU72" s="16"/>
      <c r="LV72" s="16"/>
      <c r="LW72" s="16"/>
      <c r="LX72" s="16"/>
      <c r="LY72" s="16"/>
      <c r="LZ72" s="16"/>
      <c r="MA72" s="16"/>
      <c r="MB72" s="16"/>
      <c r="MC72" s="16"/>
      <c r="MD72" s="16"/>
      <c r="ME72" s="16"/>
      <c r="MF72" s="16"/>
      <c r="MG72" s="16"/>
      <c r="MH72" s="16"/>
      <c r="MI72" s="16"/>
      <c r="MJ72" s="16"/>
      <c r="MK72" s="16"/>
      <c r="ML72" s="16"/>
      <c r="MM72" s="16"/>
      <c r="MN72" s="16"/>
      <c r="MO72" s="16"/>
      <c r="MP72" s="16"/>
      <c r="MQ72" s="16"/>
      <c r="MR72" s="16"/>
      <c r="MS72" s="16"/>
      <c r="MT72" s="16"/>
      <c r="MU72" s="16"/>
      <c r="MV72" s="16"/>
      <c r="MW72" s="16"/>
      <c r="MX72" s="16"/>
      <c r="MY72" s="16"/>
      <c r="MZ72" s="16"/>
      <c r="NA72" s="16"/>
      <c r="NB72" s="16"/>
      <c r="NC72" s="16"/>
      <c r="ND72" s="16"/>
      <c r="NE72" s="16"/>
      <c r="NF72" s="16"/>
      <c r="NG72" s="16"/>
      <c r="NH72" s="16"/>
      <c r="NI72" s="16"/>
      <c r="NJ72" s="16"/>
      <c r="NK72" s="16"/>
      <c r="NL72" s="16"/>
      <c r="NM72" s="16"/>
      <c r="NN72" s="16"/>
      <c r="NO72" s="16"/>
      <c r="NP72" s="16"/>
      <c r="NQ72" s="16"/>
      <c r="NR72" s="16"/>
      <c r="NS72" s="16"/>
      <c r="NT72" s="16"/>
      <c r="NU72" s="16"/>
      <c r="NV72" s="16"/>
      <c r="NW72" s="16"/>
      <c r="NX72" s="16"/>
      <c r="NY72" s="16"/>
      <c r="NZ72" s="16"/>
      <c r="OA72" s="16"/>
      <c r="OB72" s="16"/>
      <c r="OC72" s="16"/>
      <c r="OD72" s="16"/>
      <c r="OE72" s="16"/>
      <c r="OF72" s="16"/>
      <c r="OG72" s="16"/>
      <c r="OH72" s="16"/>
      <c r="OI72" s="16"/>
      <c r="OJ72" s="16"/>
      <c r="OK72" s="16"/>
      <c r="OL72" s="16"/>
      <c r="OM72" s="16"/>
      <c r="ON72" s="16"/>
      <c r="OO72" s="16"/>
      <c r="OP72" s="16"/>
      <c r="OQ72" s="16"/>
      <c r="OR72" s="16"/>
      <c r="OS72" s="16"/>
      <c r="OT72" s="16"/>
      <c r="OU72" s="16"/>
      <c r="OV72" s="16"/>
      <c r="OW72" s="16"/>
      <c r="OX72" s="16"/>
      <c r="OY72" s="16"/>
      <c r="OZ72" s="16"/>
      <c r="PA72" s="16"/>
      <c r="PB72" s="16"/>
      <c r="PC72" s="16"/>
      <c r="PD72" s="16"/>
      <c r="PE72" s="16"/>
      <c r="PF72" s="16"/>
      <c r="PG72" s="16"/>
      <c r="PH72" s="16"/>
      <c r="PI72" s="16"/>
      <c r="PJ72" s="16"/>
      <c r="PK72" s="16"/>
      <c r="PL72" s="16"/>
      <c r="PM72" s="16"/>
      <c r="PN72" s="16"/>
      <c r="PO72" s="16"/>
      <c r="PP72" s="16"/>
      <c r="PQ72" s="16"/>
      <c r="PR72" s="16"/>
      <c r="PS72" s="16"/>
      <c r="PT72" s="16"/>
      <c r="PU72" s="16"/>
      <c r="PV72" s="16"/>
      <c r="PW72" s="16"/>
      <c r="PX72" s="16"/>
      <c r="PY72" s="16"/>
      <c r="PZ72" s="16"/>
      <c r="QA72" s="16"/>
      <c r="QB72" s="16"/>
      <c r="QC72" s="16"/>
      <c r="QD72" s="16"/>
      <c r="QE72" s="16"/>
      <c r="QF72" s="16"/>
      <c r="QG72" s="16"/>
      <c r="QH72" s="16"/>
      <c r="QI72" s="16"/>
      <c r="QJ72" s="16"/>
      <c r="QK72" s="16"/>
      <c r="QL72" s="16"/>
      <c r="QM72" s="16"/>
      <c r="QN72" s="16"/>
      <c r="QO72" s="16"/>
      <c r="QP72" s="16"/>
      <c r="QQ72" s="16"/>
      <c r="QR72" s="16"/>
      <c r="QS72" s="16"/>
      <c r="QT72" s="16"/>
      <c r="QU72" s="16"/>
      <c r="QV72" s="16"/>
      <c r="QW72" s="16"/>
      <c r="QX72" s="16"/>
      <c r="QY72" s="16"/>
      <c r="QZ72" s="16"/>
      <c r="RA72" s="16"/>
      <c r="RB72" s="16"/>
      <c r="RC72" s="16"/>
      <c r="RD72" s="16"/>
      <c r="RE72" s="16"/>
      <c r="RF72" s="16"/>
      <c r="RG72" s="16"/>
      <c r="RH72" s="16"/>
      <c r="RI72" s="16"/>
      <c r="RJ72" s="16"/>
      <c r="RK72" s="16"/>
      <c r="RL72" s="16"/>
      <c r="RM72" s="16"/>
      <c r="RN72" s="16"/>
      <c r="RO72" s="16"/>
      <c r="RP72" s="16"/>
      <c r="RQ72" s="16"/>
      <c r="RR72" s="16"/>
      <c r="RS72" s="16"/>
      <c r="RT72" s="16"/>
      <c r="RU72" s="16"/>
      <c r="RV72" s="16"/>
      <c r="RW72" s="16"/>
      <c r="RX72" s="16"/>
      <c r="RY72" s="16"/>
      <c r="RZ72" s="16"/>
      <c r="SA72" s="16"/>
      <c r="SB72" s="16"/>
      <c r="SC72" s="16">
        <v>1</v>
      </c>
      <c r="SD72" s="16"/>
      <c r="SE72" s="16"/>
      <c r="SF72" s="16"/>
      <c r="SG72" s="16"/>
      <c r="SH72" s="16"/>
      <c r="SI72" s="16"/>
      <c r="SJ72" s="16"/>
      <c r="SK72" s="16"/>
      <c r="SL72" s="16"/>
      <c r="SM72" s="16"/>
      <c r="SN72" s="16"/>
      <c r="SO72" s="16"/>
      <c r="SP72" s="16"/>
      <c r="SQ72" s="16"/>
      <c r="SR72" s="16"/>
      <c r="SS72" s="16"/>
      <c r="ST72" s="16"/>
      <c r="SU72" s="16"/>
      <c r="SV72" s="16"/>
      <c r="SW72" s="16"/>
      <c r="SX72" s="16"/>
      <c r="SY72" s="16"/>
      <c r="SZ72" s="16"/>
      <c r="TA72" s="16"/>
      <c r="TB72" s="16"/>
      <c r="TC72" s="16"/>
      <c r="TD72" s="16"/>
      <c r="TE72" s="16"/>
      <c r="TF72" s="16"/>
      <c r="TG72" s="16"/>
      <c r="TH72" s="16"/>
      <c r="TI72" s="16"/>
      <c r="TJ72" s="16"/>
      <c r="TK72" s="16"/>
      <c r="TL72" s="16"/>
      <c r="TM72" s="16"/>
      <c r="TN72" s="16"/>
      <c r="TO72" s="16"/>
      <c r="TP72" s="16"/>
      <c r="TQ72" s="16"/>
      <c r="TR72" s="16"/>
      <c r="TS72" s="16"/>
      <c r="TT72" s="16"/>
      <c r="TU72" s="16"/>
      <c r="TV72" s="16"/>
      <c r="TW72" s="16"/>
      <c r="TX72" s="16"/>
      <c r="TY72" s="16"/>
      <c r="TZ72" s="16"/>
      <c r="UA72" s="16"/>
      <c r="UB72" s="16"/>
      <c r="UC72" s="16"/>
      <c r="UD72" s="16"/>
      <c r="UE72" s="16"/>
      <c r="UF72" s="16"/>
      <c r="UG72" s="16"/>
      <c r="UH72" s="16"/>
      <c r="UI72" s="16"/>
      <c r="UJ72" s="16"/>
      <c r="UK72" s="16"/>
      <c r="UL72" s="16"/>
      <c r="UM72" s="16"/>
      <c r="UN72" s="16"/>
      <c r="UO72" s="16"/>
      <c r="UP72" s="16"/>
      <c r="UQ72" s="16"/>
      <c r="UR72" s="16"/>
      <c r="US72" s="16"/>
      <c r="UT72" s="16"/>
      <c r="UU72" s="16"/>
      <c r="UV72" s="16"/>
      <c r="UW72" s="16"/>
      <c r="UX72" s="16"/>
      <c r="UY72" s="16"/>
      <c r="UZ72" s="16"/>
      <c r="VA72" s="16"/>
      <c r="VB72" s="16"/>
      <c r="VC72" s="16"/>
      <c r="VD72" s="16"/>
      <c r="VE72" s="16"/>
      <c r="VF72" s="16"/>
      <c r="VG72" s="16"/>
      <c r="VH72" s="16"/>
      <c r="VI72" s="16"/>
      <c r="VJ72" s="16"/>
      <c r="VK72" s="16"/>
      <c r="VL72" s="16"/>
      <c r="VM72" s="16"/>
      <c r="VN72" s="16"/>
      <c r="VO72" s="16"/>
      <c r="VP72" s="16"/>
      <c r="VQ72" s="16"/>
      <c r="VR72" s="16"/>
      <c r="VS72" s="16"/>
      <c r="VT72" s="16"/>
      <c r="VU72" s="16"/>
      <c r="VV72" s="16"/>
      <c r="VW72" s="16"/>
      <c r="VX72" s="16"/>
      <c r="VY72" s="16"/>
      <c r="VZ72" s="16"/>
      <c r="WA72" s="16"/>
      <c r="WB72" s="16"/>
      <c r="WC72" s="16"/>
      <c r="WD72" s="16"/>
      <c r="WE72" s="16"/>
      <c r="WF72" s="16"/>
      <c r="WG72" s="16"/>
      <c r="WH72" s="16"/>
      <c r="WI72" s="16"/>
      <c r="WJ72" s="16"/>
      <c r="WK72" s="16"/>
      <c r="WL72" s="16"/>
      <c r="WM72" s="16"/>
      <c r="WN72" s="16"/>
      <c r="WO72" s="16"/>
      <c r="WP72" s="16"/>
      <c r="WQ72" s="16"/>
      <c r="WR72" s="16"/>
      <c r="WS72" s="16"/>
      <c r="WT72" s="16"/>
      <c r="WU72" s="16"/>
      <c r="WV72" s="16"/>
      <c r="WW72" s="16"/>
      <c r="WX72" s="16"/>
      <c r="WY72" s="16"/>
      <c r="WZ72" s="16"/>
      <c r="XA72" s="16"/>
      <c r="XB72" s="16"/>
      <c r="XC72" s="16"/>
      <c r="XD72" s="16"/>
      <c r="XE72" s="16"/>
      <c r="XF72" s="16"/>
      <c r="XG72" s="16"/>
      <c r="XH72" s="16"/>
      <c r="XI72" s="16"/>
      <c r="XJ72" s="16"/>
      <c r="XK72" s="16"/>
      <c r="XL72" s="16"/>
      <c r="XM72" s="16"/>
      <c r="XN72" s="16"/>
      <c r="XO72" s="16"/>
      <c r="XP72" s="16"/>
      <c r="XQ72" s="16"/>
      <c r="XR72" s="16"/>
      <c r="XS72" s="16"/>
      <c r="XT72" s="16"/>
      <c r="XU72" s="16"/>
      <c r="XV72" s="16"/>
      <c r="XW72" s="16"/>
      <c r="XX72" s="16"/>
      <c r="XY72" s="16"/>
      <c r="XZ72" s="16"/>
      <c r="YA72" s="16"/>
      <c r="YB72" s="16"/>
      <c r="YC72" s="16"/>
      <c r="YD72" s="16"/>
      <c r="YE72" s="16"/>
      <c r="YF72" s="16"/>
      <c r="YG72" s="16"/>
      <c r="YH72" s="16"/>
      <c r="YI72" s="16"/>
      <c r="YJ72" s="16"/>
      <c r="YK72" s="16"/>
      <c r="YL72" s="16"/>
      <c r="YM72" s="16"/>
      <c r="YN72" s="16"/>
      <c r="YO72" s="16"/>
      <c r="YP72" s="16"/>
      <c r="YQ72" s="16"/>
      <c r="YR72" s="16"/>
      <c r="YS72" s="16"/>
      <c r="YT72" s="16"/>
      <c r="YU72" s="16"/>
      <c r="YV72" s="16"/>
      <c r="YW72" s="16"/>
      <c r="YX72" s="16"/>
      <c r="YY72" s="16"/>
      <c r="YZ72" s="16"/>
      <c r="ZA72" s="16"/>
      <c r="ZB72" s="16"/>
      <c r="ZC72" s="16"/>
      <c r="ZD72" s="16"/>
      <c r="ZE72" s="16"/>
      <c r="ZF72" s="16"/>
      <c r="ZG72" s="16"/>
      <c r="ZH72" s="16"/>
      <c r="ZI72" s="16"/>
      <c r="ZJ72" s="16"/>
      <c r="ZK72" s="16"/>
      <c r="ZL72" s="16"/>
      <c r="ZM72" s="16"/>
      <c r="ZN72" s="16"/>
      <c r="ZO72" s="16"/>
      <c r="ZP72" s="16"/>
      <c r="ZQ72" s="16"/>
      <c r="ZR72" s="16"/>
      <c r="ZS72" s="16"/>
      <c r="ZT72" s="16"/>
      <c r="ZU72" s="16"/>
      <c r="ZV72" s="16"/>
      <c r="ZW72" s="16"/>
      <c r="ZX72" s="16"/>
      <c r="ZY72" s="16"/>
      <c r="ZZ72" s="16"/>
      <c r="AAA72" s="16"/>
      <c r="AAB72" s="16"/>
      <c r="AAC72" s="16"/>
      <c r="AAD72" s="16"/>
      <c r="AAE72" s="16"/>
      <c r="AAF72" s="16"/>
      <c r="AAG72" s="16"/>
      <c r="AAH72" s="16"/>
      <c r="AAI72" s="16"/>
      <c r="AAJ72" s="16"/>
      <c r="AAK72" s="16"/>
      <c r="AAL72" s="16"/>
      <c r="AAM72" s="16"/>
      <c r="AAN72" s="16"/>
      <c r="AAO72" s="16"/>
      <c r="AAP72" s="16"/>
      <c r="AAQ72" s="16"/>
      <c r="AAR72" s="16"/>
      <c r="AAS72" s="16"/>
      <c r="AAT72" s="16"/>
      <c r="AAU72" s="16"/>
      <c r="AAV72" s="16"/>
      <c r="AAW72" s="16"/>
      <c r="AAX72" s="16"/>
      <c r="AAY72" s="16"/>
      <c r="AAZ72" s="16"/>
      <c r="ABA72" s="16"/>
      <c r="ABB72" s="16"/>
      <c r="ABC72" s="16"/>
      <c r="ABD72" s="16"/>
      <c r="ABE72" s="16"/>
      <c r="ABF72" s="16"/>
      <c r="ABG72" s="16"/>
      <c r="ABH72" s="16"/>
      <c r="ABI72" s="16"/>
      <c r="ABJ72" s="16"/>
      <c r="ABK72" s="16"/>
      <c r="ABL72" s="16"/>
      <c r="ABM72" s="16"/>
      <c r="ABN72" s="16"/>
      <c r="ABO72" s="16"/>
      <c r="ABP72" s="16"/>
      <c r="ABQ72" s="16"/>
      <c r="ABR72" s="16"/>
      <c r="ABS72" s="16"/>
      <c r="ABT72" s="16"/>
      <c r="ABU72" s="16"/>
      <c r="ABV72" s="16">
        <v>1</v>
      </c>
      <c r="ABW72" s="16"/>
      <c r="ABX72" s="16"/>
      <c r="ABY72" s="16"/>
      <c r="ABZ72" s="16"/>
      <c r="ACA72" s="16"/>
      <c r="ACB72" s="16"/>
      <c r="ACC72" s="16"/>
      <c r="ACD72" s="16"/>
      <c r="ACE72" s="16"/>
      <c r="ACF72" s="16"/>
      <c r="ACG72" s="16"/>
      <c r="ACH72" s="16"/>
      <c r="ACI72" s="16"/>
      <c r="ACJ72" s="16"/>
      <c r="ACK72" s="16"/>
      <c r="ACL72" s="16"/>
      <c r="ACM72" s="16"/>
      <c r="ACN72" s="16"/>
      <c r="ACO72" s="16"/>
      <c r="ACP72" s="16"/>
      <c r="ACQ72" s="16"/>
      <c r="ACR72" s="16"/>
      <c r="ACS72" s="16"/>
      <c r="ACT72" s="16"/>
      <c r="ACU72" s="16"/>
      <c r="ACV72" s="16"/>
      <c r="ACW72" s="16"/>
      <c r="ACX72" s="16"/>
      <c r="ACY72" s="16"/>
      <c r="ACZ72" s="16"/>
      <c r="ADA72" s="16"/>
      <c r="ADB72" s="16"/>
      <c r="ADC72" s="16"/>
      <c r="ADD72" s="16"/>
      <c r="ADE72" s="16"/>
      <c r="ADF72" s="16"/>
      <c r="ADG72" s="16"/>
      <c r="ADH72" s="16"/>
      <c r="ADI72" s="16"/>
      <c r="ADJ72" s="16"/>
      <c r="ADK72" s="16"/>
      <c r="ADL72" s="16"/>
      <c r="ADM72" s="16"/>
      <c r="ADN72" s="16"/>
      <c r="ADO72" s="16"/>
      <c r="ADP72" s="16"/>
      <c r="ADQ72" s="16">
        <v>8</v>
      </c>
      <c r="ADR72" s="16">
        <v>10</v>
      </c>
    </row>
    <row r="73" spans="1:798" x14ac:dyDescent="0.25">
      <c r="A73" s="15" t="s">
        <v>258</v>
      </c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  <c r="BM73" s="16"/>
      <c r="BN73" s="16"/>
      <c r="BO73" s="16"/>
      <c r="BP73" s="16"/>
      <c r="BQ73" s="16"/>
      <c r="BR73" s="16"/>
      <c r="BS73" s="16"/>
      <c r="BT73" s="16"/>
      <c r="BU73" s="16"/>
      <c r="BV73" s="16"/>
      <c r="BW73" s="16"/>
      <c r="BX73" s="16"/>
      <c r="BY73" s="16"/>
      <c r="BZ73" s="16"/>
      <c r="CA73" s="16"/>
      <c r="CB73" s="16"/>
      <c r="CC73" s="16"/>
      <c r="CD73" s="16"/>
      <c r="CE73" s="16"/>
      <c r="CF73" s="16"/>
      <c r="CG73" s="16"/>
      <c r="CH73" s="16"/>
      <c r="CI73" s="16"/>
      <c r="CJ73" s="16"/>
      <c r="CK73" s="16"/>
      <c r="CL73" s="16"/>
      <c r="CM73" s="16"/>
      <c r="CN73" s="16"/>
      <c r="CO73" s="16"/>
      <c r="CP73" s="16"/>
      <c r="CQ73" s="16"/>
      <c r="CR73" s="16"/>
      <c r="CS73" s="16"/>
      <c r="CT73" s="16"/>
      <c r="CU73" s="16"/>
      <c r="CV73" s="16"/>
      <c r="CW73" s="16"/>
      <c r="CX73" s="16"/>
      <c r="CY73" s="16"/>
      <c r="CZ73" s="16"/>
      <c r="DA73" s="16"/>
      <c r="DB73" s="16"/>
      <c r="DC73" s="16"/>
      <c r="DD73" s="16"/>
      <c r="DE73" s="16"/>
      <c r="DF73" s="16"/>
      <c r="DG73" s="16"/>
      <c r="DH73" s="16"/>
      <c r="DI73" s="16"/>
      <c r="DJ73" s="16"/>
      <c r="DK73" s="16"/>
      <c r="DL73" s="16"/>
      <c r="DM73" s="16"/>
      <c r="DN73" s="16"/>
      <c r="DO73" s="16"/>
      <c r="DP73" s="16"/>
      <c r="DQ73" s="16"/>
      <c r="DR73" s="16"/>
      <c r="DS73" s="16"/>
      <c r="DT73" s="16"/>
      <c r="DU73" s="16"/>
      <c r="DV73" s="16"/>
      <c r="DW73" s="16"/>
      <c r="DX73" s="16"/>
      <c r="DY73" s="16"/>
      <c r="DZ73" s="16"/>
      <c r="EA73" s="16"/>
      <c r="EB73" s="16"/>
      <c r="EC73" s="16"/>
      <c r="ED73" s="16"/>
      <c r="EE73" s="16"/>
      <c r="EF73" s="16"/>
      <c r="EG73" s="16"/>
      <c r="EH73" s="16"/>
      <c r="EI73" s="16"/>
      <c r="EJ73" s="16"/>
      <c r="EK73" s="16"/>
      <c r="EL73" s="16"/>
      <c r="EM73" s="16"/>
      <c r="EN73" s="16"/>
      <c r="EO73" s="16"/>
      <c r="EP73" s="16"/>
      <c r="EQ73" s="16"/>
      <c r="ER73" s="16"/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  <c r="FK73" s="16"/>
      <c r="FL73" s="16"/>
      <c r="FM73" s="16"/>
      <c r="FN73" s="16"/>
      <c r="FO73" s="16"/>
      <c r="FP73" s="16"/>
      <c r="FQ73" s="16"/>
      <c r="FR73" s="16"/>
      <c r="FS73" s="16"/>
      <c r="FT73" s="16"/>
      <c r="FU73" s="16"/>
      <c r="FV73" s="16"/>
      <c r="FW73" s="16"/>
      <c r="FX73" s="16"/>
      <c r="FY73" s="16"/>
      <c r="FZ73" s="16"/>
      <c r="GA73" s="16"/>
      <c r="GB73" s="16"/>
      <c r="GC73" s="16"/>
      <c r="GD73" s="16"/>
      <c r="GE73" s="16"/>
      <c r="GF73" s="16"/>
      <c r="GG73" s="16"/>
      <c r="GH73" s="16"/>
      <c r="GI73" s="16"/>
      <c r="GJ73" s="16"/>
      <c r="GK73" s="16"/>
      <c r="GL73" s="16"/>
      <c r="GM73" s="16"/>
      <c r="GN73" s="16"/>
      <c r="GO73" s="16"/>
      <c r="GP73" s="16"/>
      <c r="GQ73" s="16"/>
      <c r="GR73" s="16"/>
      <c r="GS73" s="16"/>
      <c r="GT73" s="16"/>
      <c r="GU73" s="16"/>
      <c r="GV73" s="16"/>
      <c r="GW73" s="16"/>
      <c r="GX73" s="16"/>
      <c r="GY73" s="16"/>
      <c r="GZ73" s="16"/>
      <c r="HA73" s="16"/>
      <c r="HB73" s="16"/>
      <c r="HC73" s="16"/>
      <c r="HD73" s="16"/>
      <c r="HE73" s="16"/>
      <c r="HF73" s="16"/>
      <c r="HG73" s="16"/>
      <c r="HH73" s="16"/>
      <c r="HI73" s="16"/>
      <c r="HJ73" s="16"/>
      <c r="HK73" s="16"/>
      <c r="HL73" s="16"/>
      <c r="HM73" s="16"/>
      <c r="HN73" s="16"/>
      <c r="HO73" s="16"/>
      <c r="HP73" s="16"/>
      <c r="HQ73" s="16"/>
      <c r="HR73" s="16"/>
      <c r="HS73" s="16"/>
      <c r="HT73" s="16"/>
      <c r="HU73" s="16"/>
      <c r="HV73" s="16"/>
      <c r="HW73" s="16"/>
      <c r="HX73" s="16"/>
      <c r="HY73" s="16"/>
      <c r="HZ73" s="16"/>
      <c r="IA73" s="16"/>
      <c r="IB73" s="16"/>
      <c r="IC73" s="16"/>
      <c r="ID73" s="16"/>
      <c r="IE73" s="16"/>
      <c r="IF73" s="16"/>
      <c r="IG73" s="16"/>
      <c r="IH73" s="16"/>
      <c r="II73" s="16"/>
      <c r="IJ73" s="16"/>
      <c r="IK73" s="16"/>
      <c r="IL73" s="16"/>
      <c r="IM73" s="16"/>
      <c r="IN73" s="16"/>
      <c r="IO73" s="16"/>
      <c r="IP73" s="16"/>
      <c r="IQ73" s="16"/>
      <c r="IR73" s="16"/>
      <c r="IS73" s="16"/>
      <c r="IT73" s="16"/>
      <c r="IU73" s="16"/>
      <c r="IV73" s="16"/>
      <c r="IW73" s="16"/>
      <c r="IX73" s="16"/>
      <c r="IY73" s="16"/>
      <c r="IZ73" s="16"/>
      <c r="JA73" s="16"/>
      <c r="JB73" s="16"/>
      <c r="JC73" s="16"/>
      <c r="JD73" s="16"/>
      <c r="JE73" s="16"/>
      <c r="JF73" s="16"/>
      <c r="JG73" s="16"/>
      <c r="JH73" s="16"/>
      <c r="JI73" s="16"/>
      <c r="JJ73" s="16"/>
      <c r="JK73" s="16"/>
      <c r="JL73" s="16"/>
      <c r="JM73" s="16"/>
      <c r="JN73" s="16"/>
      <c r="JO73" s="16"/>
      <c r="JP73" s="16"/>
      <c r="JQ73" s="16"/>
      <c r="JR73" s="16"/>
      <c r="JS73" s="16"/>
      <c r="JT73" s="16"/>
      <c r="JU73" s="16"/>
      <c r="JV73" s="16"/>
      <c r="JW73" s="16"/>
      <c r="JX73" s="16"/>
      <c r="JY73" s="16"/>
      <c r="JZ73" s="16"/>
      <c r="KA73" s="16"/>
      <c r="KB73" s="16"/>
      <c r="KC73" s="16"/>
      <c r="KD73" s="16"/>
      <c r="KE73" s="16"/>
      <c r="KF73" s="16"/>
      <c r="KG73" s="16"/>
      <c r="KH73" s="16"/>
      <c r="KI73" s="16"/>
      <c r="KJ73" s="16"/>
      <c r="KK73" s="16"/>
      <c r="KL73" s="16"/>
      <c r="KM73" s="16"/>
      <c r="KN73" s="16"/>
      <c r="KO73" s="16"/>
      <c r="KP73" s="16"/>
      <c r="KQ73" s="16"/>
      <c r="KR73" s="16"/>
      <c r="KS73" s="16"/>
      <c r="KT73" s="16"/>
      <c r="KU73" s="16"/>
      <c r="KV73" s="16"/>
      <c r="KW73" s="16"/>
      <c r="KX73" s="16"/>
      <c r="KY73" s="16"/>
      <c r="KZ73" s="16"/>
      <c r="LA73" s="16"/>
      <c r="LB73" s="16"/>
      <c r="LC73" s="16"/>
      <c r="LD73" s="16"/>
      <c r="LE73" s="16"/>
      <c r="LF73" s="16"/>
      <c r="LG73" s="16"/>
      <c r="LH73" s="16"/>
      <c r="LI73" s="16"/>
      <c r="LJ73" s="16"/>
      <c r="LK73" s="16"/>
      <c r="LL73" s="16"/>
      <c r="LM73" s="16"/>
      <c r="LN73" s="16"/>
      <c r="LO73" s="16"/>
      <c r="LP73" s="16"/>
      <c r="LQ73" s="16"/>
      <c r="LR73" s="16"/>
      <c r="LS73" s="16"/>
      <c r="LT73" s="16"/>
      <c r="LU73" s="16"/>
      <c r="LV73" s="16"/>
      <c r="LW73" s="16"/>
      <c r="LX73" s="16"/>
      <c r="LY73" s="16"/>
      <c r="LZ73" s="16"/>
      <c r="MA73" s="16"/>
      <c r="MB73" s="16"/>
      <c r="MC73" s="16"/>
      <c r="MD73" s="16"/>
      <c r="ME73" s="16"/>
      <c r="MF73" s="16"/>
      <c r="MG73" s="16"/>
      <c r="MH73" s="16"/>
      <c r="MI73" s="16"/>
      <c r="MJ73" s="16"/>
      <c r="MK73" s="16"/>
      <c r="ML73" s="16"/>
      <c r="MM73" s="16"/>
      <c r="MN73" s="16"/>
      <c r="MO73" s="16"/>
      <c r="MP73" s="16"/>
      <c r="MQ73" s="16"/>
      <c r="MR73" s="16"/>
      <c r="MS73" s="16"/>
      <c r="MT73" s="16"/>
      <c r="MU73" s="16"/>
      <c r="MV73" s="16"/>
      <c r="MW73" s="16"/>
      <c r="MX73" s="16"/>
      <c r="MY73" s="16"/>
      <c r="MZ73" s="16"/>
      <c r="NA73" s="16"/>
      <c r="NB73" s="16"/>
      <c r="NC73" s="16"/>
      <c r="ND73" s="16"/>
      <c r="NE73" s="16"/>
      <c r="NF73" s="16"/>
      <c r="NG73" s="16"/>
      <c r="NH73" s="16"/>
      <c r="NI73" s="16"/>
      <c r="NJ73" s="16"/>
      <c r="NK73" s="16"/>
      <c r="NL73" s="16"/>
      <c r="NM73" s="16"/>
      <c r="NN73" s="16"/>
      <c r="NO73" s="16"/>
      <c r="NP73" s="16"/>
      <c r="NQ73" s="16"/>
      <c r="NR73" s="16"/>
      <c r="NS73" s="16"/>
      <c r="NT73" s="16"/>
      <c r="NU73" s="16"/>
      <c r="NV73" s="16"/>
      <c r="NW73" s="16"/>
      <c r="NX73" s="16"/>
      <c r="NY73" s="16"/>
      <c r="NZ73" s="16"/>
      <c r="OA73" s="16"/>
      <c r="OB73" s="16"/>
      <c r="OC73" s="16"/>
      <c r="OD73" s="16"/>
      <c r="OE73" s="16"/>
      <c r="OF73" s="16"/>
      <c r="OG73" s="16"/>
      <c r="OH73" s="16"/>
      <c r="OI73" s="16"/>
      <c r="OJ73" s="16"/>
      <c r="OK73" s="16"/>
      <c r="OL73" s="16"/>
      <c r="OM73" s="16"/>
      <c r="ON73" s="16"/>
      <c r="OO73" s="16"/>
      <c r="OP73" s="16"/>
      <c r="OQ73" s="16"/>
      <c r="OR73" s="16"/>
      <c r="OS73" s="16"/>
      <c r="OT73" s="16"/>
      <c r="OU73" s="16"/>
      <c r="OV73" s="16"/>
      <c r="OW73" s="16"/>
      <c r="OX73" s="16"/>
      <c r="OY73" s="16"/>
      <c r="OZ73" s="16"/>
      <c r="PA73" s="16"/>
      <c r="PB73" s="16"/>
      <c r="PC73" s="16"/>
      <c r="PD73" s="16"/>
      <c r="PE73" s="16"/>
      <c r="PF73" s="16"/>
      <c r="PG73" s="16"/>
      <c r="PH73" s="16"/>
      <c r="PI73" s="16"/>
      <c r="PJ73" s="16"/>
      <c r="PK73" s="16"/>
      <c r="PL73" s="16"/>
      <c r="PM73" s="16"/>
      <c r="PN73" s="16"/>
      <c r="PO73" s="16"/>
      <c r="PP73" s="16"/>
      <c r="PQ73" s="16"/>
      <c r="PR73" s="16"/>
      <c r="PS73" s="16"/>
      <c r="PT73" s="16"/>
      <c r="PU73" s="16"/>
      <c r="PV73" s="16"/>
      <c r="PW73" s="16"/>
      <c r="PX73" s="16"/>
      <c r="PY73" s="16"/>
      <c r="PZ73" s="16"/>
      <c r="QA73" s="16"/>
      <c r="QB73" s="16"/>
      <c r="QC73" s="16"/>
      <c r="QD73" s="16"/>
      <c r="QE73" s="16"/>
      <c r="QF73" s="16"/>
      <c r="QG73" s="16"/>
      <c r="QH73" s="16"/>
      <c r="QI73" s="16"/>
      <c r="QJ73" s="16"/>
      <c r="QK73" s="16"/>
      <c r="QL73" s="16"/>
      <c r="QM73" s="16"/>
      <c r="QN73" s="16"/>
      <c r="QO73" s="16"/>
      <c r="QP73" s="16"/>
      <c r="QQ73" s="16"/>
      <c r="QR73" s="16"/>
      <c r="QS73" s="16"/>
      <c r="QT73" s="16"/>
      <c r="QU73" s="16"/>
      <c r="QV73" s="16"/>
      <c r="QW73" s="16"/>
      <c r="QX73" s="16"/>
      <c r="QY73" s="16"/>
      <c r="QZ73" s="16"/>
      <c r="RA73" s="16"/>
      <c r="RB73" s="16"/>
      <c r="RC73" s="16"/>
      <c r="RD73" s="16"/>
      <c r="RE73" s="16"/>
      <c r="RF73" s="16"/>
      <c r="RG73" s="16"/>
      <c r="RH73" s="16"/>
      <c r="RI73" s="16"/>
      <c r="RJ73" s="16"/>
      <c r="RK73" s="16"/>
      <c r="RL73" s="16"/>
      <c r="RM73" s="16"/>
      <c r="RN73" s="16"/>
      <c r="RO73" s="16"/>
      <c r="RP73" s="16"/>
      <c r="RQ73" s="16"/>
      <c r="RR73" s="16"/>
      <c r="RS73" s="16"/>
      <c r="RT73" s="16"/>
      <c r="RU73" s="16"/>
      <c r="RV73" s="16"/>
      <c r="RW73" s="16"/>
      <c r="RX73" s="16"/>
      <c r="RY73" s="16"/>
      <c r="RZ73" s="16"/>
      <c r="SA73" s="16"/>
      <c r="SB73" s="16"/>
      <c r="SC73" s="16"/>
      <c r="SD73" s="16"/>
      <c r="SE73" s="16"/>
      <c r="SF73" s="16"/>
      <c r="SG73" s="16"/>
      <c r="SH73" s="16"/>
      <c r="SI73" s="16"/>
      <c r="SJ73" s="16"/>
      <c r="SK73" s="16"/>
      <c r="SL73" s="16"/>
      <c r="SM73" s="16"/>
      <c r="SN73" s="16"/>
      <c r="SO73" s="16"/>
      <c r="SP73" s="16"/>
      <c r="SQ73" s="16"/>
      <c r="SR73" s="16"/>
      <c r="SS73" s="16"/>
      <c r="ST73" s="16"/>
      <c r="SU73" s="16"/>
      <c r="SV73" s="16"/>
      <c r="SW73" s="16"/>
      <c r="SX73" s="16"/>
      <c r="SY73" s="16"/>
      <c r="SZ73" s="16"/>
      <c r="TA73" s="16"/>
      <c r="TB73" s="16"/>
      <c r="TC73" s="16"/>
      <c r="TD73" s="16"/>
      <c r="TE73" s="16"/>
      <c r="TF73" s="16"/>
      <c r="TG73" s="16"/>
      <c r="TH73" s="16"/>
      <c r="TI73" s="16"/>
      <c r="TJ73" s="16"/>
      <c r="TK73" s="16"/>
      <c r="TL73" s="16"/>
      <c r="TM73" s="16"/>
      <c r="TN73" s="16"/>
      <c r="TO73" s="16"/>
      <c r="TP73" s="16"/>
      <c r="TQ73" s="16"/>
      <c r="TR73" s="16"/>
      <c r="TS73" s="16"/>
      <c r="TT73" s="16"/>
      <c r="TU73" s="16"/>
      <c r="TV73" s="16"/>
      <c r="TW73" s="16"/>
      <c r="TX73" s="16"/>
      <c r="TY73" s="16"/>
      <c r="TZ73" s="16"/>
      <c r="UA73" s="16"/>
      <c r="UB73" s="16"/>
      <c r="UC73" s="16"/>
      <c r="UD73" s="16"/>
      <c r="UE73" s="16"/>
      <c r="UF73" s="16"/>
      <c r="UG73" s="16"/>
      <c r="UH73" s="16"/>
      <c r="UI73" s="16"/>
      <c r="UJ73" s="16"/>
      <c r="UK73" s="16"/>
      <c r="UL73" s="16"/>
      <c r="UM73" s="16"/>
      <c r="UN73" s="16"/>
      <c r="UO73" s="16"/>
      <c r="UP73" s="16"/>
      <c r="UQ73" s="16"/>
      <c r="UR73" s="16"/>
      <c r="US73" s="16"/>
      <c r="UT73" s="16"/>
      <c r="UU73" s="16"/>
      <c r="UV73" s="16"/>
      <c r="UW73" s="16"/>
      <c r="UX73" s="16"/>
      <c r="UY73" s="16"/>
      <c r="UZ73" s="16"/>
      <c r="VA73" s="16"/>
      <c r="VB73" s="16"/>
      <c r="VC73" s="16"/>
      <c r="VD73" s="16"/>
      <c r="VE73" s="16"/>
      <c r="VF73" s="16"/>
      <c r="VG73" s="16"/>
      <c r="VH73" s="16"/>
      <c r="VI73" s="16"/>
      <c r="VJ73" s="16"/>
      <c r="VK73" s="16"/>
      <c r="VL73" s="16"/>
      <c r="VM73" s="16"/>
      <c r="VN73" s="16"/>
      <c r="VO73" s="16"/>
      <c r="VP73" s="16"/>
      <c r="VQ73" s="16"/>
      <c r="VR73" s="16"/>
      <c r="VS73" s="16"/>
      <c r="VT73" s="16"/>
      <c r="VU73" s="16"/>
      <c r="VV73" s="16"/>
      <c r="VW73" s="16"/>
      <c r="VX73" s="16"/>
      <c r="VY73" s="16"/>
      <c r="VZ73" s="16"/>
      <c r="WA73" s="16"/>
      <c r="WB73" s="16"/>
      <c r="WC73" s="16"/>
      <c r="WD73" s="16"/>
      <c r="WE73" s="16"/>
      <c r="WF73" s="16"/>
      <c r="WG73" s="16"/>
      <c r="WH73" s="16"/>
      <c r="WI73" s="16"/>
      <c r="WJ73" s="16"/>
      <c r="WK73" s="16"/>
      <c r="WL73" s="16"/>
      <c r="WM73" s="16"/>
      <c r="WN73" s="16"/>
      <c r="WO73" s="16"/>
      <c r="WP73" s="16"/>
      <c r="WQ73" s="16"/>
      <c r="WR73" s="16"/>
      <c r="WS73" s="16"/>
      <c r="WT73" s="16"/>
      <c r="WU73" s="16"/>
      <c r="WV73" s="16"/>
      <c r="WW73" s="16"/>
      <c r="WX73" s="16"/>
      <c r="WY73" s="16"/>
      <c r="WZ73" s="16"/>
      <c r="XA73" s="16"/>
      <c r="XB73" s="16"/>
      <c r="XC73" s="16"/>
      <c r="XD73" s="16"/>
      <c r="XE73" s="16"/>
      <c r="XF73" s="16"/>
      <c r="XG73" s="16"/>
      <c r="XH73" s="16"/>
      <c r="XI73" s="16"/>
      <c r="XJ73" s="16"/>
      <c r="XK73" s="16"/>
      <c r="XL73" s="16"/>
      <c r="XM73" s="16"/>
      <c r="XN73" s="16"/>
      <c r="XO73" s="16"/>
      <c r="XP73" s="16"/>
      <c r="XQ73" s="16"/>
      <c r="XR73" s="16"/>
      <c r="XS73" s="16"/>
      <c r="XT73" s="16"/>
      <c r="XU73" s="16"/>
      <c r="XV73" s="16"/>
      <c r="XW73" s="16"/>
      <c r="XX73" s="16"/>
      <c r="XY73" s="16"/>
      <c r="XZ73" s="16"/>
      <c r="YA73" s="16"/>
      <c r="YB73" s="16"/>
      <c r="YC73" s="16"/>
      <c r="YD73" s="16"/>
      <c r="YE73" s="16"/>
      <c r="YF73" s="16"/>
      <c r="YG73" s="16"/>
      <c r="YH73" s="16"/>
      <c r="YI73" s="16"/>
      <c r="YJ73" s="16"/>
      <c r="YK73" s="16"/>
      <c r="YL73" s="16"/>
      <c r="YM73" s="16"/>
      <c r="YN73" s="16"/>
      <c r="YO73" s="16"/>
      <c r="YP73" s="16"/>
      <c r="YQ73" s="16"/>
      <c r="YR73" s="16"/>
      <c r="YS73" s="16"/>
      <c r="YT73" s="16"/>
      <c r="YU73" s="16"/>
      <c r="YV73" s="16"/>
      <c r="YW73" s="16"/>
      <c r="YX73" s="16"/>
      <c r="YY73" s="16"/>
      <c r="YZ73" s="16"/>
      <c r="ZA73" s="16"/>
      <c r="ZB73" s="16"/>
      <c r="ZC73" s="16"/>
      <c r="ZD73" s="16"/>
      <c r="ZE73" s="16"/>
      <c r="ZF73" s="16"/>
      <c r="ZG73" s="16"/>
      <c r="ZH73" s="16"/>
      <c r="ZI73" s="16"/>
      <c r="ZJ73" s="16"/>
      <c r="ZK73" s="16"/>
      <c r="ZL73" s="16"/>
      <c r="ZM73" s="16"/>
      <c r="ZN73" s="16"/>
      <c r="ZO73" s="16"/>
      <c r="ZP73" s="16"/>
      <c r="ZQ73" s="16"/>
      <c r="ZR73" s="16"/>
      <c r="ZS73" s="16"/>
      <c r="ZT73" s="16"/>
      <c r="ZU73" s="16"/>
      <c r="ZV73" s="16"/>
      <c r="ZW73" s="16"/>
      <c r="ZX73" s="16"/>
      <c r="ZY73" s="16"/>
      <c r="ZZ73" s="16"/>
      <c r="AAA73" s="16"/>
      <c r="AAB73" s="16"/>
      <c r="AAC73" s="16"/>
      <c r="AAD73" s="16"/>
      <c r="AAE73" s="16"/>
      <c r="AAF73" s="16"/>
      <c r="AAG73" s="16"/>
      <c r="AAH73" s="16"/>
      <c r="AAI73" s="16"/>
      <c r="AAJ73" s="16"/>
      <c r="AAK73" s="16"/>
      <c r="AAL73" s="16"/>
      <c r="AAM73" s="16"/>
      <c r="AAN73" s="16"/>
      <c r="AAO73" s="16"/>
      <c r="AAP73" s="16"/>
      <c r="AAQ73" s="16"/>
      <c r="AAR73" s="16"/>
      <c r="AAS73" s="16"/>
      <c r="AAT73" s="16"/>
      <c r="AAU73" s="16"/>
      <c r="AAV73" s="16"/>
      <c r="AAW73" s="16"/>
      <c r="AAX73" s="16"/>
      <c r="AAY73" s="16"/>
      <c r="AAZ73" s="16"/>
      <c r="ABA73" s="16"/>
      <c r="ABB73" s="16"/>
      <c r="ABC73" s="16"/>
      <c r="ABD73" s="16"/>
      <c r="ABE73" s="16"/>
      <c r="ABF73" s="16"/>
      <c r="ABG73" s="16"/>
      <c r="ABH73" s="16"/>
      <c r="ABI73" s="16"/>
      <c r="ABJ73" s="16"/>
      <c r="ABK73" s="16"/>
      <c r="ABL73" s="16"/>
      <c r="ABM73" s="16"/>
      <c r="ABN73" s="16"/>
      <c r="ABO73" s="16"/>
      <c r="ABP73" s="16"/>
      <c r="ABQ73" s="16"/>
      <c r="ABR73" s="16"/>
      <c r="ABS73" s="16"/>
      <c r="ABT73" s="16"/>
      <c r="ABU73" s="16"/>
      <c r="ABV73" s="16"/>
      <c r="ABW73" s="16"/>
      <c r="ABX73" s="16"/>
      <c r="ABY73" s="16"/>
      <c r="ABZ73" s="16"/>
      <c r="ACA73" s="16"/>
      <c r="ACB73" s="16"/>
      <c r="ACC73" s="16"/>
      <c r="ACD73" s="16"/>
      <c r="ACE73" s="16"/>
      <c r="ACF73" s="16"/>
      <c r="ACG73" s="16"/>
      <c r="ACH73" s="16"/>
      <c r="ACI73" s="16"/>
      <c r="ACJ73" s="16"/>
      <c r="ACK73" s="16"/>
      <c r="ACL73" s="16"/>
      <c r="ACM73" s="16"/>
      <c r="ACN73" s="16"/>
      <c r="ACO73" s="16"/>
      <c r="ACP73" s="16"/>
      <c r="ACQ73" s="16"/>
      <c r="ACR73" s="16"/>
      <c r="ACS73" s="16"/>
      <c r="ACT73" s="16"/>
      <c r="ACU73" s="16"/>
      <c r="ACV73" s="16"/>
      <c r="ACW73" s="16"/>
      <c r="ACX73" s="16"/>
      <c r="ACY73" s="16"/>
      <c r="ACZ73" s="16"/>
      <c r="ADA73" s="16"/>
      <c r="ADB73" s="16"/>
      <c r="ADC73" s="16"/>
      <c r="ADD73" s="16"/>
      <c r="ADE73" s="16"/>
      <c r="ADF73" s="16"/>
      <c r="ADG73" s="16"/>
      <c r="ADH73" s="16"/>
      <c r="ADI73" s="16"/>
      <c r="ADJ73" s="16"/>
      <c r="ADK73" s="16"/>
      <c r="ADL73" s="16"/>
      <c r="ADM73" s="16"/>
      <c r="ADN73" s="16"/>
      <c r="ADO73" s="16"/>
      <c r="ADP73" s="16"/>
      <c r="ADQ73" s="16">
        <v>1</v>
      </c>
      <c r="ADR73" s="16">
        <v>1</v>
      </c>
    </row>
    <row r="74" spans="1:798" x14ac:dyDescent="0.25">
      <c r="A74" s="15" t="s">
        <v>172</v>
      </c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  <c r="BM74" s="16"/>
      <c r="BN74" s="16"/>
      <c r="BO74" s="16"/>
      <c r="BP74" s="16"/>
      <c r="BQ74" s="16"/>
      <c r="BR74" s="16"/>
      <c r="BS74" s="16"/>
      <c r="BT74" s="16"/>
      <c r="BU74" s="16"/>
      <c r="BV74" s="16"/>
      <c r="BW74" s="16"/>
      <c r="BX74" s="16"/>
      <c r="BY74" s="16"/>
      <c r="BZ74" s="16"/>
      <c r="CA74" s="16"/>
      <c r="CB74" s="16"/>
      <c r="CC74" s="16"/>
      <c r="CD74" s="16"/>
      <c r="CE74" s="16"/>
      <c r="CF74" s="16"/>
      <c r="CG74" s="16"/>
      <c r="CH74" s="16"/>
      <c r="CI74" s="16"/>
      <c r="CJ74" s="16"/>
      <c r="CK74" s="16"/>
      <c r="CL74" s="16"/>
      <c r="CM74" s="16"/>
      <c r="CN74" s="16"/>
      <c r="CO74" s="16"/>
      <c r="CP74" s="16"/>
      <c r="CQ74" s="16"/>
      <c r="CR74" s="16"/>
      <c r="CS74" s="16"/>
      <c r="CT74" s="16"/>
      <c r="CU74" s="16"/>
      <c r="CV74" s="16"/>
      <c r="CW74" s="16"/>
      <c r="CX74" s="16"/>
      <c r="CY74" s="16"/>
      <c r="CZ74" s="16"/>
      <c r="DA74" s="16"/>
      <c r="DB74" s="16"/>
      <c r="DC74" s="16"/>
      <c r="DD74" s="16"/>
      <c r="DE74" s="16"/>
      <c r="DF74" s="16"/>
      <c r="DG74" s="16"/>
      <c r="DH74" s="16"/>
      <c r="DI74" s="16"/>
      <c r="DJ74" s="16"/>
      <c r="DK74" s="16"/>
      <c r="DL74" s="16"/>
      <c r="DM74" s="16"/>
      <c r="DN74" s="16"/>
      <c r="DO74" s="16"/>
      <c r="DP74" s="16"/>
      <c r="DQ74" s="16"/>
      <c r="DR74" s="16"/>
      <c r="DS74" s="16"/>
      <c r="DT74" s="16"/>
      <c r="DU74" s="16"/>
      <c r="DV74" s="16"/>
      <c r="DW74" s="16"/>
      <c r="DX74" s="16"/>
      <c r="DY74" s="16"/>
      <c r="DZ74" s="16"/>
      <c r="EA74" s="16"/>
      <c r="EB74" s="16"/>
      <c r="EC74" s="16"/>
      <c r="ED74" s="16"/>
      <c r="EE74" s="16"/>
      <c r="EF74" s="16"/>
      <c r="EG74" s="16"/>
      <c r="EH74" s="16"/>
      <c r="EI74" s="16"/>
      <c r="EJ74" s="16"/>
      <c r="EK74" s="16"/>
      <c r="EL74" s="16"/>
      <c r="EM74" s="16"/>
      <c r="EN74" s="16"/>
      <c r="EO74" s="16"/>
      <c r="EP74" s="16"/>
      <c r="EQ74" s="16"/>
      <c r="ER74" s="16"/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  <c r="FK74" s="16"/>
      <c r="FL74" s="16"/>
      <c r="FM74" s="16"/>
      <c r="FN74" s="16"/>
      <c r="FO74" s="16"/>
      <c r="FP74" s="16"/>
      <c r="FQ74" s="16"/>
      <c r="FR74" s="16"/>
      <c r="FS74" s="16"/>
      <c r="FT74" s="16"/>
      <c r="FU74" s="16"/>
      <c r="FV74" s="16"/>
      <c r="FW74" s="16"/>
      <c r="FX74" s="16"/>
      <c r="FY74" s="16"/>
      <c r="FZ74" s="16"/>
      <c r="GA74" s="16"/>
      <c r="GB74" s="16"/>
      <c r="GC74" s="16"/>
      <c r="GD74" s="16"/>
      <c r="GE74" s="16"/>
      <c r="GF74" s="16"/>
      <c r="GG74" s="16"/>
      <c r="GH74" s="16"/>
      <c r="GI74" s="16"/>
      <c r="GJ74" s="16"/>
      <c r="GK74" s="16"/>
      <c r="GL74" s="16"/>
      <c r="GM74" s="16"/>
      <c r="GN74" s="16"/>
      <c r="GO74" s="16"/>
      <c r="GP74" s="16"/>
      <c r="GQ74" s="16"/>
      <c r="GR74" s="16"/>
      <c r="GS74" s="16"/>
      <c r="GT74" s="16"/>
      <c r="GU74" s="16"/>
      <c r="GV74" s="16">
        <v>2</v>
      </c>
      <c r="GW74" s="16"/>
      <c r="GX74" s="16"/>
      <c r="GY74" s="16"/>
      <c r="GZ74" s="16"/>
      <c r="HA74" s="16"/>
      <c r="HB74" s="16"/>
      <c r="HC74" s="16"/>
      <c r="HD74" s="16"/>
      <c r="HE74" s="16"/>
      <c r="HF74" s="16"/>
      <c r="HG74" s="16"/>
      <c r="HH74" s="16"/>
      <c r="HI74" s="16"/>
      <c r="HJ74" s="16"/>
      <c r="HK74" s="16"/>
      <c r="HL74" s="16"/>
      <c r="HM74" s="16"/>
      <c r="HN74" s="16"/>
      <c r="HO74" s="16"/>
      <c r="HP74" s="16"/>
      <c r="HQ74" s="16">
        <v>2</v>
      </c>
      <c r="HR74" s="16"/>
      <c r="HS74" s="16"/>
      <c r="HT74" s="16"/>
      <c r="HU74" s="16"/>
      <c r="HV74" s="16"/>
      <c r="HW74" s="16"/>
      <c r="HX74" s="16"/>
      <c r="HY74" s="16"/>
      <c r="HZ74" s="16">
        <v>2</v>
      </c>
      <c r="IA74" s="16"/>
      <c r="IB74" s="16"/>
      <c r="IC74" s="16"/>
      <c r="ID74" s="16"/>
      <c r="IE74" s="16"/>
      <c r="IF74" s="16"/>
      <c r="IG74" s="16"/>
      <c r="IH74" s="16"/>
      <c r="II74" s="16"/>
      <c r="IJ74" s="16"/>
      <c r="IK74" s="16"/>
      <c r="IL74" s="16"/>
      <c r="IM74" s="16"/>
      <c r="IN74" s="16"/>
      <c r="IO74" s="16"/>
      <c r="IP74" s="16"/>
      <c r="IQ74" s="16"/>
      <c r="IR74" s="16"/>
      <c r="IS74" s="16"/>
      <c r="IT74" s="16"/>
      <c r="IU74" s="16"/>
      <c r="IV74" s="16"/>
      <c r="IW74" s="16"/>
      <c r="IX74" s="16"/>
      <c r="IY74" s="16"/>
      <c r="IZ74" s="16"/>
      <c r="JA74" s="16"/>
      <c r="JB74" s="16"/>
      <c r="JC74" s="16"/>
      <c r="JD74" s="16"/>
      <c r="JE74" s="16"/>
      <c r="JF74" s="16"/>
      <c r="JG74" s="16"/>
      <c r="JH74" s="16"/>
      <c r="JI74" s="16"/>
      <c r="JJ74" s="16"/>
      <c r="JK74" s="16"/>
      <c r="JL74" s="16"/>
      <c r="JM74" s="16"/>
      <c r="JN74" s="16"/>
      <c r="JO74" s="16"/>
      <c r="JP74" s="16"/>
      <c r="JQ74" s="16"/>
      <c r="JR74" s="16"/>
      <c r="JS74" s="16"/>
      <c r="JT74" s="16"/>
      <c r="JU74" s="16"/>
      <c r="JV74" s="16"/>
      <c r="JW74" s="16"/>
      <c r="JX74" s="16"/>
      <c r="JY74" s="16"/>
      <c r="JZ74" s="16"/>
      <c r="KA74" s="16"/>
      <c r="KB74" s="16"/>
      <c r="KC74" s="16"/>
      <c r="KD74" s="16"/>
      <c r="KE74" s="16"/>
      <c r="KF74" s="16"/>
      <c r="KG74" s="16"/>
      <c r="KH74" s="16"/>
      <c r="KI74" s="16"/>
      <c r="KJ74" s="16"/>
      <c r="KK74" s="16"/>
      <c r="KL74" s="16"/>
      <c r="KM74" s="16"/>
      <c r="KN74" s="16"/>
      <c r="KO74" s="16"/>
      <c r="KP74" s="16"/>
      <c r="KQ74" s="16"/>
      <c r="KR74" s="16"/>
      <c r="KS74" s="16"/>
      <c r="KT74" s="16"/>
      <c r="KU74" s="16"/>
      <c r="KV74" s="16"/>
      <c r="KW74" s="16"/>
      <c r="KX74" s="16"/>
      <c r="KY74" s="16"/>
      <c r="KZ74" s="16"/>
      <c r="LA74" s="16"/>
      <c r="LB74" s="16"/>
      <c r="LC74" s="16"/>
      <c r="LD74" s="16"/>
      <c r="LE74" s="16"/>
      <c r="LF74" s="16"/>
      <c r="LG74" s="16"/>
      <c r="LH74" s="16"/>
      <c r="LI74" s="16"/>
      <c r="LJ74" s="16"/>
      <c r="LK74" s="16"/>
      <c r="LL74" s="16"/>
      <c r="LM74" s="16"/>
      <c r="LN74" s="16">
        <v>1</v>
      </c>
      <c r="LO74" s="16"/>
      <c r="LP74" s="16"/>
      <c r="LQ74" s="16"/>
      <c r="LR74" s="16">
        <v>1</v>
      </c>
      <c r="LS74" s="16"/>
      <c r="LT74" s="16"/>
      <c r="LU74" s="16"/>
      <c r="LV74" s="16"/>
      <c r="LW74" s="16"/>
      <c r="LX74" s="16"/>
      <c r="LY74" s="16"/>
      <c r="LZ74" s="16"/>
      <c r="MA74" s="16"/>
      <c r="MB74" s="16"/>
      <c r="MC74" s="16"/>
      <c r="MD74" s="16"/>
      <c r="ME74" s="16"/>
      <c r="MF74" s="16"/>
      <c r="MG74" s="16"/>
      <c r="MH74" s="16"/>
      <c r="MI74" s="16"/>
      <c r="MJ74" s="16"/>
      <c r="MK74" s="16"/>
      <c r="ML74" s="16"/>
      <c r="MM74" s="16"/>
      <c r="MN74" s="16"/>
      <c r="MO74" s="16"/>
      <c r="MP74" s="16">
        <v>1</v>
      </c>
      <c r="MQ74" s="16"/>
      <c r="MR74" s="16"/>
      <c r="MS74" s="16"/>
      <c r="MT74" s="16"/>
      <c r="MU74" s="16"/>
      <c r="MV74" s="16"/>
      <c r="MW74" s="16"/>
      <c r="MX74" s="16"/>
      <c r="MY74" s="16"/>
      <c r="MZ74" s="16"/>
      <c r="NA74" s="16"/>
      <c r="NB74" s="16"/>
      <c r="NC74" s="16"/>
      <c r="ND74" s="16"/>
      <c r="NE74" s="16"/>
      <c r="NF74" s="16"/>
      <c r="NG74" s="16"/>
      <c r="NH74" s="16"/>
      <c r="NI74" s="16"/>
      <c r="NJ74" s="16"/>
      <c r="NK74" s="16"/>
      <c r="NL74" s="16"/>
      <c r="NM74" s="16"/>
      <c r="NN74" s="16"/>
      <c r="NO74" s="16"/>
      <c r="NP74" s="16"/>
      <c r="NQ74" s="16"/>
      <c r="NR74" s="16"/>
      <c r="NS74" s="16"/>
      <c r="NT74" s="16"/>
      <c r="NU74" s="16"/>
      <c r="NV74" s="16"/>
      <c r="NW74" s="16"/>
      <c r="NX74" s="16"/>
      <c r="NY74" s="16"/>
      <c r="NZ74" s="16"/>
      <c r="OA74" s="16"/>
      <c r="OB74" s="16"/>
      <c r="OC74" s="16"/>
      <c r="OD74" s="16"/>
      <c r="OE74" s="16"/>
      <c r="OF74" s="16"/>
      <c r="OG74" s="16"/>
      <c r="OH74" s="16"/>
      <c r="OI74" s="16"/>
      <c r="OJ74" s="16"/>
      <c r="OK74" s="16"/>
      <c r="OL74" s="16"/>
      <c r="OM74" s="16"/>
      <c r="ON74" s="16"/>
      <c r="OO74" s="16"/>
      <c r="OP74" s="16"/>
      <c r="OQ74" s="16"/>
      <c r="OR74" s="16"/>
      <c r="OS74" s="16"/>
      <c r="OT74" s="16"/>
      <c r="OU74" s="16"/>
      <c r="OV74" s="16"/>
      <c r="OW74" s="16"/>
      <c r="OX74" s="16"/>
      <c r="OY74" s="16"/>
      <c r="OZ74" s="16"/>
      <c r="PA74" s="16"/>
      <c r="PB74" s="16"/>
      <c r="PC74" s="16"/>
      <c r="PD74" s="16"/>
      <c r="PE74" s="16"/>
      <c r="PF74" s="16"/>
      <c r="PG74" s="16"/>
      <c r="PH74" s="16"/>
      <c r="PI74" s="16"/>
      <c r="PJ74" s="16"/>
      <c r="PK74" s="16"/>
      <c r="PL74" s="16"/>
      <c r="PM74" s="16"/>
      <c r="PN74" s="16"/>
      <c r="PO74" s="16"/>
      <c r="PP74" s="16"/>
      <c r="PQ74" s="16"/>
      <c r="PR74" s="16"/>
      <c r="PS74" s="16"/>
      <c r="PT74" s="16"/>
      <c r="PU74" s="16"/>
      <c r="PV74" s="16"/>
      <c r="PW74" s="16"/>
      <c r="PX74" s="16"/>
      <c r="PY74" s="16"/>
      <c r="PZ74" s="16"/>
      <c r="QA74" s="16"/>
      <c r="QB74" s="16"/>
      <c r="QC74" s="16"/>
      <c r="QD74" s="16"/>
      <c r="QE74" s="16"/>
      <c r="QF74" s="16"/>
      <c r="QG74" s="16"/>
      <c r="QH74" s="16"/>
      <c r="QI74" s="16"/>
      <c r="QJ74" s="16"/>
      <c r="QK74" s="16"/>
      <c r="QL74" s="16"/>
      <c r="QM74" s="16"/>
      <c r="QN74" s="16"/>
      <c r="QO74" s="16"/>
      <c r="QP74" s="16"/>
      <c r="QQ74" s="16"/>
      <c r="QR74" s="16"/>
      <c r="QS74" s="16"/>
      <c r="QT74" s="16"/>
      <c r="QU74" s="16"/>
      <c r="QV74" s="16"/>
      <c r="QW74" s="16"/>
      <c r="QX74" s="16"/>
      <c r="QY74" s="16"/>
      <c r="QZ74" s="16"/>
      <c r="RA74" s="16"/>
      <c r="RB74" s="16"/>
      <c r="RC74" s="16"/>
      <c r="RD74" s="16"/>
      <c r="RE74" s="16"/>
      <c r="RF74" s="16"/>
      <c r="RG74" s="16"/>
      <c r="RH74" s="16"/>
      <c r="RI74" s="16"/>
      <c r="RJ74" s="16"/>
      <c r="RK74" s="16"/>
      <c r="RL74" s="16"/>
      <c r="RM74" s="16"/>
      <c r="RN74" s="16"/>
      <c r="RO74" s="16"/>
      <c r="RP74" s="16"/>
      <c r="RQ74" s="16"/>
      <c r="RR74" s="16"/>
      <c r="RS74" s="16"/>
      <c r="RT74" s="16"/>
      <c r="RU74" s="16"/>
      <c r="RV74" s="16"/>
      <c r="RW74" s="16"/>
      <c r="RX74" s="16"/>
      <c r="RY74" s="16"/>
      <c r="RZ74" s="16"/>
      <c r="SA74" s="16"/>
      <c r="SB74" s="16"/>
      <c r="SC74" s="16"/>
      <c r="SD74" s="16"/>
      <c r="SE74" s="16"/>
      <c r="SF74" s="16"/>
      <c r="SG74" s="16"/>
      <c r="SH74" s="16"/>
      <c r="SI74" s="16"/>
      <c r="SJ74" s="16"/>
      <c r="SK74" s="16"/>
      <c r="SL74" s="16"/>
      <c r="SM74" s="16"/>
      <c r="SN74" s="16"/>
      <c r="SO74" s="16"/>
      <c r="SP74" s="16"/>
      <c r="SQ74" s="16"/>
      <c r="SR74" s="16"/>
      <c r="SS74" s="16"/>
      <c r="ST74" s="16"/>
      <c r="SU74" s="16"/>
      <c r="SV74" s="16"/>
      <c r="SW74" s="16"/>
      <c r="SX74" s="16"/>
      <c r="SY74" s="16"/>
      <c r="SZ74" s="16"/>
      <c r="TA74" s="16"/>
      <c r="TB74" s="16"/>
      <c r="TC74" s="16"/>
      <c r="TD74" s="16"/>
      <c r="TE74" s="16"/>
      <c r="TF74" s="16"/>
      <c r="TG74" s="16"/>
      <c r="TH74" s="16"/>
      <c r="TI74" s="16"/>
      <c r="TJ74" s="16"/>
      <c r="TK74" s="16"/>
      <c r="TL74" s="16"/>
      <c r="TM74" s="16"/>
      <c r="TN74" s="16"/>
      <c r="TO74" s="16"/>
      <c r="TP74" s="16"/>
      <c r="TQ74" s="16"/>
      <c r="TR74" s="16"/>
      <c r="TS74" s="16"/>
      <c r="TT74" s="16"/>
      <c r="TU74" s="16"/>
      <c r="TV74" s="16"/>
      <c r="TW74" s="16"/>
      <c r="TX74" s="16"/>
      <c r="TY74" s="16"/>
      <c r="TZ74" s="16"/>
      <c r="UA74" s="16"/>
      <c r="UB74" s="16"/>
      <c r="UC74" s="16"/>
      <c r="UD74" s="16"/>
      <c r="UE74" s="16"/>
      <c r="UF74" s="16"/>
      <c r="UG74" s="16"/>
      <c r="UH74" s="16"/>
      <c r="UI74" s="16"/>
      <c r="UJ74" s="16"/>
      <c r="UK74" s="16"/>
      <c r="UL74" s="16"/>
      <c r="UM74" s="16"/>
      <c r="UN74" s="16"/>
      <c r="UO74" s="16"/>
      <c r="UP74" s="16"/>
      <c r="UQ74" s="16"/>
      <c r="UR74" s="16"/>
      <c r="US74" s="16"/>
      <c r="UT74" s="16"/>
      <c r="UU74" s="16"/>
      <c r="UV74" s="16"/>
      <c r="UW74" s="16"/>
      <c r="UX74" s="16"/>
      <c r="UY74" s="16"/>
      <c r="UZ74" s="16"/>
      <c r="VA74" s="16"/>
      <c r="VB74" s="16"/>
      <c r="VC74" s="16"/>
      <c r="VD74" s="16"/>
      <c r="VE74" s="16"/>
      <c r="VF74" s="16"/>
      <c r="VG74" s="16"/>
      <c r="VH74" s="16"/>
      <c r="VI74" s="16"/>
      <c r="VJ74" s="16"/>
      <c r="VK74" s="16"/>
      <c r="VL74" s="16"/>
      <c r="VM74" s="16"/>
      <c r="VN74" s="16"/>
      <c r="VO74" s="16"/>
      <c r="VP74" s="16"/>
      <c r="VQ74" s="16"/>
      <c r="VR74" s="16"/>
      <c r="VS74" s="16"/>
      <c r="VT74" s="16"/>
      <c r="VU74" s="16"/>
      <c r="VV74" s="16"/>
      <c r="VW74" s="16"/>
      <c r="VX74" s="16"/>
      <c r="VY74" s="16"/>
      <c r="VZ74" s="16"/>
      <c r="WA74" s="16"/>
      <c r="WB74" s="16"/>
      <c r="WC74" s="16"/>
      <c r="WD74" s="16"/>
      <c r="WE74" s="16"/>
      <c r="WF74" s="16"/>
      <c r="WG74" s="16"/>
      <c r="WH74" s="16"/>
      <c r="WI74" s="16"/>
      <c r="WJ74" s="16"/>
      <c r="WK74" s="16"/>
      <c r="WL74" s="16"/>
      <c r="WM74" s="16"/>
      <c r="WN74" s="16"/>
      <c r="WO74" s="16"/>
      <c r="WP74" s="16"/>
      <c r="WQ74" s="16"/>
      <c r="WR74" s="16"/>
      <c r="WS74" s="16"/>
      <c r="WT74" s="16"/>
      <c r="WU74" s="16"/>
      <c r="WV74" s="16"/>
      <c r="WW74" s="16"/>
      <c r="WX74" s="16"/>
      <c r="WY74" s="16"/>
      <c r="WZ74" s="16"/>
      <c r="XA74" s="16"/>
      <c r="XB74" s="16"/>
      <c r="XC74" s="16"/>
      <c r="XD74" s="16"/>
      <c r="XE74" s="16"/>
      <c r="XF74" s="16"/>
      <c r="XG74" s="16"/>
      <c r="XH74" s="16"/>
      <c r="XI74" s="16"/>
      <c r="XJ74" s="16"/>
      <c r="XK74" s="16"/>
      <c r="XL74" s="16"/>
      <c r="XM74" s="16"/>
      <c r="XN74" s="16"/>
      <c r="XO74" s="16"/>
      <c r="XP74" s="16"/>
      <c r="XQ74" s="16"/>
      <c r="XR74" s="16"/>
      <c r="XS74" s="16"/>
      <c r="XT74" s="16"/>
      <c r="XU74" s="16"/>
      <c r="XV74" s="16"/>
      <c r="XW74" s="16"/>
      <c r="XX74" s="16"/>
      <c r="XY74" s="16"/>
      <c r="XZ74" s="16"/>
      <c r="YA74" s="16"/>
      <c r="YB74" s="16"/>
      <c r="YC74" s="16"/>
      <c r="YD74" s="16"/>
      <c r="YE74" s="16"/>
      <c r="YF74" s="16"/>
      <c r="YG74" s="16"/>
      <c r="YH74" s="16"/>
      <c r="YI74" s="16"/>
      <c r="YJ74" s="16"/>
      <c r="YK74" s="16"/>
      <c r="YL74" s="16"/>
      <c r="YM74" s="16"/>
      <c r="YN74" s="16"/>
      <c r="YO74" s="16"/>
      <c r="YP74" s="16"/>
      <c r="YQ74" s="16"/>
      <c r="YR74" s="16"/>
      <c r="YS74" s="16"/>
      <c r="YT74" s="16"/>
      <c r="YU74" s="16"/>
      <c r="YV74" s="16"/>
      <c r="YW74" s="16"/>
      <c r="YX74" s="16"/>
      <c r="YY74" s="16"/>
      <c r="YZ74" s="16"/>
      <c r="ZA74" s="16"/>
      <c r="ZB74" s="16"/>
      <c r="ZC74" s="16"/>
      <c r="ZD74" s="16"/>
      <c r="ZE74" s="16"/>
      <c r="ZF74" s="16"/>
      <c r="ZG74" s="16"/>
      <c r="ZH74" s="16"/>
      <c r="ZI74" s="16"/>
      <c r="ZJ74" s="16"/>
      <c r="ZK74" s="16"/>
      <c r="ZL74" s="16"/>
      <c r="ZM74" s="16"/>
      <c r="ZN74" s="16"/>
      <c r="ZO74" s="16"/>
      <c r="ZP74" s="16"/>
      <c r="ZQ74" s="16"/>
      <c r="ZR74" s="16"/>
      <c r="ZS74" s="16"/>
      <c r="ZT74" s="16"/>
      <c r="ZU74" s="16"/>
      <c r="ZV74" s="16"/>
      <c r="ZW74" s="16"/>
      <c r="ZX74" s="16"/>
      <c r="ZY74" s="16"/>
      <c r="ZZ74" s="16"/>
      <c r="AAA74" s="16"/>
      <c r="AAB74" s="16"/>
      <c r="AAC74" s="16"/>
      <c r="AAD74" s="16"/>
      <c r="AAE74" s="16"/>
      <c r="AAF74" s="16"/>
      <c r="AAG74" s="16"/>
      <c r="AAH74" s="16"/>
      <c r="AAI74" s="16"/>
      <c r="AAJ74" s="16"/>
      <c r="AAK74" s="16"/>
      <c r="AAL74" s="16"/>
      <c r="AAM74" s="16"/>
      <c r="AAN74" s="16"/>
      <c r="AAO74" s="16"/>
      <c r="AAP74" s="16"/>
      <c r="AAQ74" s="16"/>
      <c r="AAR74" s="16"/>
      <c r="AAS74" s="16"/>
      <c r="AAT74" s="16"/>
      <c r="AAU74" s="16"/>
      <c r="AAV74" s="16"/>
      <c r="AAW74" s="16"/>
      <c r="AAX74" s="16"/>
      <c r="AAY74" s="16"/>
      <c r="AAZ74" s="16"/>
      <c r="ABA74" s="16"/>
      <c r="ABB74" s="16"/>
      <c r="ABC74" s="16"/>
      <c r="ABD74" s="16"/>
      <c r="ABE74" s="16"/>
      <c r="ABF74" s="16"/>
      <c r="ABG74" s="16"/>
      <c r="ABH74" s="16"/>
      <c r="ABI74" s="16"/>
      <c r="ABJ74" s="16"/>
      <c r="ABK74" s="16"/>
      <c r="ABL74" s="16"/>
      <c r="ABM74" s="16"/>
      <c r="ABN74" s="16"/>
      <c r="ABO74" s="16"/>
      <c r="ABP74" s="16"/>
      <c r="ABQ74" s="16"/>
      <c r="ABR74" s="16"/>
      <c r="ABS74" s="16"/>
      <c r="ABT74" s="16"/>
      <c r="ABU74" s="16"/>
      <c r="ABV74" s="16"/>
      <c r="ABW74" s="16"/>
      <c r="ABX74" s="16"/>
      <c r="ABY74" s="16"/>
      <c r="ABZ74" s="16"/>
      <c r="ACA74" s="16"/>
      <c r="ACB74" s="16"/>
      <c r="ACC74" s="16"/>
      <c r="ACD74" s="16"/>
      <c r="ACE74" s="16"/>
      <c r="ACF74" s="16"/>
      <c r="ACG74" s="16"/>
      <c r="ACH74" s="16"/>
      <c r="ACI74" s="16"/>
      <c r="ACJ74" s="16"/>
      <c r="ACK74" s="16"/>
      <c r="ACL74" s="16"/>
      <c r="ACM74" s="16"/>
      <c r="ACN74" s="16"/>
      <c r="ACO74" s="16"/>
      <c r="ACP74" s="16"/>
      <c r="ACQ74" s="16"/>
      <c r="ACR74" s="16"/>
      <c r="ACS74" s="16"/>
      <c r="ACT74" s="16"/>
      <c r="ACU74" s="16"/>
      <c r="ACV74" s="16"/>
      <c r="ACW74" s="16"/>
      <c r="ACX74" s="16"/>
      <c r="ACY74" s="16"/>
      <c r="ACZ74" s="16"/>
      <c r="ADA74" s="16"/>
      <c r="ADB74" s="16"/>
      <c r="ADC74" s="16"/>
      <c r="ADD74" s="16"/>
      <c r="ADE74" s="16"/>
      <c r="ADF74" s="16"/>
      <c r="ADG74" s="16"/>
      <c r="ADH74" s="16"/>
      <c r="ADI74" s="16"/>
      <c r="ADJ74" s="16"/>
      <c r="ADK74" s="16"/>
      <c r="ADL74" s="16"/>
      <c r="ADM74" s="16"/>
      <c r="ADN74" s="16"/>
      <c r="ADO74" s="16"/>
      <c r="ADP74" s="16"/>
      <c r="ADQ74" s="16">
        <v>19</v>
      </c>
      <c r="ADR74" s="16">
        <v>28</v>
      </c>
    </row>
    <row r="75" spans="1:798" x14ac:dyDescent="0.25">
      <c r="A75" s="15" t="s">
        <v>301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  <c r="BM75" s="16"/>
      <c r="BN75" s="16"/>
      <c r="BO75" s="16"/>
      <c r="BP75" s="16"/>
      <c r="BQ75" s="16"/>
      <c r="BR75" s="16"/>
      <c r="BS75" s="16"/>
      <c r="BT75" s="16"/>
      <c r="BU75" s="16"/>
      <c r="BV75" s="16"/>
      <c r="BW75" s="16"/>
      <c r="BX75" s="16"/>
      <c r="BY75" s="16"/>
      <c r="BZ75" s="16"/>
      <c r="CA75" s="16"/>
      <c r="CB75" s="16"/>
      <c r="CC75" s="16"/>
      <c r="CD75" s="16"/>
      <c r="CE75" s="16"/>
      <c r="CF75" s="16"/>
      <c r="CG75" s="16"/>
      <c r="CH75" s="16"/>
      <c r="CI75" s="16"/>
      <c r="CJ75" s="16"/>
      <c r="CK75" s="16"/>
      <c r="CL75" s="16"/>
      <c r="CM75" s="16"/>
      <c r="CN75" s="16"/>
      <c r="CO75" s="16"/>
      <c r="CP75" s="16"/>
      <c r="CQ75" s="16"/>
      <c r="CR75" s="16"/>
      <c r="CS75" s="16"/>
      <c r="CT75" s="16"/>
      <c r="CU75" s="16"/>
      <c r="CV75" s="16"/>
      <c r="CW75" s="16"/>
      <c r="CX75" s="16"/>
      <c r="CY75" s="16"/>
      <c r="CZ75" s="16"/>
      <c r="DA75" s="16"/>
      <c r="DB75" s="16"/>
      <c r="DC75" s="16"/>
      <c r="DD75" s="16"/>
      <c r="DE75" s="16"/>
      <c r="DF75" s="16"/>
      <c r="DG75" s="16"/>
      <c r="DH75" s="16"/>
      <c r="DI75" s="16"/>
      <c r="DJ75" s="16"/>
      <c r="DK75" s="16"/>
      <c r="DL75" s="16"/>
      <c r="DM75" s="16"/>
      <c r="DN75" s="16"/>
      <c r="DO75" s="16"/>
      <c r="DP75" s="16"/>
      <c r="DQ75" s="16"/>
      <c r="DR75" s="16"/>
      <c r="DS75" s="16"/>
      <c r="DT75" s="16"/>
      <c r="DU75" s="16"/>
      <c r="DV75" s="16"/>
      <c r="DW75" s="16"/>
      <c r="DX75" s="16"/>
      <c r="DY75" s="16"/>
      <c r="DZ75" s="16"/>
      <c r="EA75" s="16"/>
      <c r="EB75" s="16"/>
      <c r="EC75" s="16"/>
      <c r="ED75" s="16"/>
      <c r="EE75" s="16"/>
      <c r="EF75" s="16"/>
      <c r="EG75" s="16"/>
      <c r="EH75" s="16"/>
      <c r="EI75" s="16"/>
      <c r="EJ75" s="16"/>
      <c r="EK75" s="16"/>
      <c r="EL75" s="16"/>
      <c r="EM75" s="16"/>
      <c r="EN75" s="16"/>
      <c r="EO75" s="16"/>
      <c r="EP75" s="16"/>
      <c r="EQ75" s="16"/>
      <c r="ER75" s="16"/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  <c r="FK75" s="16"/>
      <c r="FL75" s="16"/>
      <c r="FM75" s="16"/>
      <c r="FN75" s="16"/>
      <c r="FO75" s="16"/>
      <c r="FP75" s="16"/>
      <c r="FQ75" s="16"/>
      <c r="FR75" s="16"/>
      <c r="FS75" s="16"/>
      <c r="FT75" s="16"/>
      <c r="FU75" s="16"/>
      <c r="FV75" s="16"/>
      <c r="FW75" s="16"/>
      <c r="FX75" s="16"/>
      <c r="FY75" s="16"/>
      <c r="FZ75" s="16"/>
      <c r="GA75" s="16"/>
      <c r="GB75" s="16"/>
      <c r="GC75" s="16"/>
      <c r="GD75" s="16"/>
      <c r="GE75" s="16"/>
      <c r="GF75" s="16"/>
      <c r="GG75" s="16"/>
      <c r="GH75" s="16"/>
      <c r="GI75" s="16"/>
      <c r="GJ75" s="16"/>
      <c r="GK75" s="16"/>
      <c r="GL75" s="16"/>
      <c r="GM75" s="16"/>
      <c r="GN75" s="16"/>
      <c r="GO75" s="16"/>
      <c r="GP75" s="16"/>
      <c r="GQ75" s="16"/>
      <c r="GR75" s="16"/>
      <c r="GS75" s="16"/>
      <c r="GT75" s="16"/>
      <c r="GU75" s="16"/>
      <c r="GV75" s="16"/>
      <c r="GW75" s="16"/>
      <c r="GX75" s="16"/>
      <c r="GY75" s="16"/>
      <c r="GZ75" s="16"/>
      <c r="HA75" s="16"/>
      <c r="HB75" s="16"/>
      <c r="HC75" s="16"/>
      <c r="HD75" s="16"/>
      <c r="HE75" s="16"/>
      <c r="HF75" s="16"/>
      <c r="HG75" s="16"/>
      <c r="HH75" s="16"/>
      <c r="HI75" s="16"/>
      <c r="HJ75" s="16"/>
      <c r="HK75" s="16"/>
      <c r="HL75" s="16"/>
      <c r="HM75" s="16"/>
      <c r="HN75" s="16"/>
      <c r="HO75" s="16"/>
      <c r="HP75" s="16"/>
      <c r="HQ75" s="16"/>
      <c r="HR75" s="16"/>
      <c r="HS75" s="16"/>
      <c r="HT75" s="16"/>
      <c r="HU75" s="16"/>
      <c r="HV75" s="16"/>
      <c r="HW75" s="16"/>
      <c r="HX75" s="16"/>
      <c r="HY75" s="16"/>
      <c r="HZ75" s="16"/>
      <c r="IA75" s="16"/>
      <c r="IB75" s="16"/>
      <c r="IC75" s="16"/>
      <c r="ID75" s="16"/>
      <c r="IE75" s="16"/>
      <c r="IF75" s="16"/>
      <c r="IG75" s="16"/>
      <c r="IH75" s="16"/>
      <c r="II75" s="16"/>
      <c r="IJ75" s="16"/>
      <c r="IK75" s="16"/>
      <c r="IL75" s="16"/>
      <c r="IM75" s="16"/>
      <c r="IN75" s="16"/>
      <c r="IO75" s="16"/>
      <c r="IP75" s="16"/>
      <c r="IQ75" s="16"/>
      <c r="IR75" s="16"/>
      <c r="IS75" s="16"/>
      <c r="IT75" s="16"/>
      <c r="IU75" s="16"/>
      <c r="IV75" s="16"/>
      <c r="IW75" s="16"/>
      <c r="IX75" s="16"/>
      <c r="IY75" s="16"/>
      <c r="IZ75" s="16"/>
      <c r="JA75" s="16"/>
      <c r="JB75" s="16"/>
      <c r="JC75" s="16"/>
      <c r="JD75" s="16"/>
      <c r="JE75" s="16"/>
      <c r="JF75" s="16"/>
      <c r="JG75" s="16"/>
      <c r="JH75" s="16"/>
      <c r="JI75" s="16"/>
      <c r="JJ75" s="16"/>
      <c r="JK75" s="16"/>
      <c r="JL75" s="16"/>
      <c r="JM75" s="16"/>
      <c r="JN75" s="16"/>
      <c r="JO75" s="16"/>
      <c r="JP75" s="16"/>
      <c r="JQ75" s="16"/>
      <c r="JR75" s="16"/>
      <c r="JS75" s="16"/>
      <c r="JT75" s="16"/>
      <c r="JU75" s="16"/>
      <c r="JV75" s="16"/>
      <c r="JW75" s="16"/>
      <c r="JX75" s="16"/>
      <c r="JY75" s="16"/>
      <c r="JZ75" s="16"/>
      <c r="KA75" s="16"/>
      <c r="KB75" s="16"/>
      <c r="KC75" s="16"/>
      <c r="KD75" s="16"/>
      <c r="KE75" s="16"/>
      <c r="KF75" s="16"/>
      <c r="KG75" s="16"/>
      <c r="KH75" s="16"/>
      <c r="KI75" s="16"/>
      <c r="KJ75" s="16"/>
      <c r="KK75" s="16"/>
      <c r="KL75" s="16"/>
      <c r="KM75" s="16"/>
      <c r="KN75" s="16"/>
      <c r="KO75" s="16"/>
      <c r="KP75" s="16"/>
      <c r="KQ75" s="16"/>
      <c r="KR75" s="16"/>
      <c r="KS75" s="16"/>
      <c r="KT75" s="16"/>
      <c r="KU75" s="16"/>
      <c r="KV75" s="16"/>
      <c r="KW75" s="16"/>
      <c r="KX75" s="16"/>
      <c r="KY75" s="16"/>
      <c r="KZ75" s="16"/>
      <c r="LA75" s="16"/>
      <c r="LB75" s="16"/>
      <c r="LC75" s="16"/>
      <c r="LD75" s="16"/>
      <c r="LE75" s="16"/>
      <c r="LF75" s="16"/>
      <c r="LG75" s="16"/>
      <c r="LH75" s="16"/>
      <c r="LI75" s="16"/>
      <c r="LJ75" s="16"/>
      <c r="LK75" s="16"/>
      <c r="LL75" s="16"/>
      <c r="LM75" s="16"/>
      <c r="LN75" s="16"/>
      <c r="LO75" s="16"/>
      <c r="LP75" s="16"/>
      <c r="LQ75" s="16"/>
      <c r="LR75" s="16"/>
      <c r="LS75" s="16"/>
      <c r="LT75" s="16"/>
      <c r="LU75" s="16"/>
      <c r="LV75" s="16"/>
      <c r="LW75" s="16"/>
      <c r="LX75" s="16"/>
      <c r="LY75" s="16"/>
      <c r="LZ75" s="16"/>
      <c r="MA75" s="16"/>
      <c r="MB75" s="16"/>
      <c r="MC75" s="16"/>
      <c r="MD75" s="16"/>
      <c r="ME75" s="16"/>
      <c r="MF75" s="16"/>
      <c r="MG75" s="16"/>
      <c r="MH75" s="16"/>
      <c r="MI75" s="16"/>
      <c r="MJ75" s="16"/>
      <c r="MK75" s="16"/>
      <c r="ML75" s="16"/>
      <c r="MM75" s="16"/>
      <c r="MN75" s="16"/>
      <c r="MO75" s="16"/>
      <c r="MP75" s="16"/>
      <c r="MQ75" s="16"/>
      <c r="MR75" s="16"/>
      <c r="MS75" s="16"/>
      <c r="MT75" s="16"/>
      <c r="MU75" s="16"/>
      <c r="MV75" s="16"/>
      <c r="MW75" s="16"/>
      <c r="MX75" s="16"/>
      <c r="MY75" s="16"/>
      <c r="MZ75" s="16"/>
      <c r="NA75" s="16"/>
      <c r="NB75" s="16"/>
      <c r="NC75" s="16"/>
      <c r="ND75" s="16"/>
      <c r="NE75" s="16"/>
      <c r="NF75" s="16"/>
      <c r="NG75" s="16"/>
      <c r="NH75" s="16"/>
      <c r="NI75" s="16"/>
      <c r="NJ75" s="16"/>
      <c r="NK75" s="16"/>
      <c r="NL75" s="16"/>
      <c r="NM75" s="16"/>
      <c r="NN75" s="16"/>
      <c r="NO75" s="16"/>
      <c r="NP75" s="16"/>
      <c r="NQ75" s="16"/>
      <c r="NR75" s="16"/>
      <c r="NS75" s="16"/>
      <c r="NT75" s="16"/>
      <c r="NU75" s="16"/>
      <c r="NV75" s="16"/>
      <c r="NW75" s="16"/>
      <c r="NX75" s="16"/>
      <c r="NY75" s="16"/>
      <c r="NZ75" s="16"/>
      <c r="OA75" s="16"/>
      <c r="OB75" s="16"/>
      <c r="OC75" s="16"/>
      <c r="OD75" s="16"/>
      <c r="OE75" s="16"/>
      <c r="OF75" s="16"/>
      <c r="OG75" s="16"/>
      <c r="OH75" s="16"/>
      <c r="OI75" s="16"/>
      <c r="OJ75" s="16"/>
      <c r="OK75" s="16"/>
      <c r="OL75" s="16"/>
      <c r="OM75" s="16"/>
      <c r="ON75" s="16"/>
      <c r="OO75" s="16"/>
      <c r="OP75" s="16"/>
      <c r="OQ75" s="16"/>
      <c r="OR75" s="16"/>
      <c r="OS75" s="16"/>
      <c r="OT75" s="16"/>
      <c r="OU75" s="16"/>
      <c r="OV75" s="16"/>
      <c r="OW75" s="16"/>
      <c r="OX75" s="16"/>
      <c r="OY75" s="16"/>
      <c r="OZ75" s="16"/>
      <c r="PA75" s="16"/>
      <c r="PB75" s="16"/>
      <c r="PC75" s="16"/>
      <c r="PD75" s="16"/>
      <c r="PE75" s="16"/>
      <c r="PF75" s="16"/>
      <c r="PG75" s="16"/>
      <c r="PH75" s="16"/>
      <c r="PI75" s="16"/>
      <c r="PJ75" s="16"/>
      <c r="PK75" s="16"/>
      <c r="PL75" s="16"/>
      <c r="PM75" s="16"/>
      <c r="PN75" s="16"/>
      <c r="PO75" s="16"/>
      <c r="PP75" s="16"/>
      <c r="PQ75" s="16"/>
      <c r="PR75" s="16"/>
      <c r="PS75" s="16"/>
      <c r="PT75" s="16"/>
      <c r="PU75" s="16"/>
      <c r="PV75" s="16"/>
      <c r="PW75" s="16"/>
      <c r="PX75" s="16"/>
      <c r="PY75" s="16"/>
      <c r="PZ75" s="16"/>
      <c r="QA75" s="16"/>
      <c r="QB75" s="16"/>
      <c r="QC75" s="16"/>
      <c r="QD75" s="16"/>
      <c r="QE75" s="16"/>
      <c r="QF75" s="16"/>
      <c r="QG75" s="16"/>
      <c r="QH75" s="16"/>
      <c r="QI75" s="16"/>
      <c r="QJ75" s="16"/>
      <c r="QK75" s="16"/>
      <c r="QL75" s="16"/>
      <c r="QM75" s="16"/>
      <c r="QN75" s="16"/>
      <c r="QO75" s="16"/>
      <c r="QP75" s="16"/>
      <c r="QQ75" s="16"/>
      <c r="QR75" s="16"/>
      <c r="QS75" s="16"/>
      <c r="QT75" s="16"/>
      <c r="QU75" s="16"/>
      <c r="QV75" s="16"/>
      <c r="QW75" s="16"/>
      <c r="QX75" s="16"/>
      <c r="QY75" s="16"/>
      <c r="QZ75" s="16"/>
      <c r="RA75" s="16"/>
      <c r="RB75" s="16"/>
      <c r="RC75" s="16"/>
      <c r="RD75" s="16"/>
      <c r="RE75" s="16"/>
      <c r="RF75" s="16"/>
      <c r="RG75" s="16"/>
      <c r="RH75" s="16"/>
      <c r="RI75" s="16"/>
      <c r="RJ75" s="16"/>
      <c r="RK75" s="16"/>
      <c r="RL75" s="16"/>
      <c r="RM75" s="16"/>
      <c r="RN75" s="16"/>
      <c r="RO75" s="16"/>
      <c r="RP75" s="16"/>
      <c r="RQ75" s="16"/>
      <c r="RR75" s="16"/>
      <c r="RS75" s="16"/>
      <c r="RT75" s="16"/>
      <c r="RU75" s="16"/>
      <c r="RV75" s="16"/>
      <c r="RW75" s="16"/>
      <c r="RX75" s="16"/>
      <c r="RY75" s="16"/>
      <c r="RZ75" s="16"/>
      <c r="SA75" s="16"/>
      <c r="SB75" s="16"/>
      <c r="SC75" s="16"/>
      <c r="SD75" s="16"/>
      <c r="SE75" s="16"/>
      <c r="SF75" s="16"/>
      <c r="SG75" s="16"/>
      <c r="SH75" s="16"/>
      <c r="SI75" s="16"/>
      <c r="SJ75" s="16"/>
      <c r="SK75" s="16"/>
      <c r="SL75" s="16"/>
      <c r="SM75" s="16"/>
      <c r="SN75" s="16"/>
      <c r="SO75" s="16"/>
      <c r="SP75" s="16"/>
      <c r="SQ75" s="16"/>
      <c r="SR75" s="16"/>
      <c r="SS75" s="16"/>
      <c r="ST75" s="16"/>
      <c r="SU75" s="16"/>
      <c r="SV75" s="16"/>
      <c r="SW75" s="16"/>
      <c r="SX75" s="16"/>
      <c r="SY75" s="16"/>
      <c r="SZ75" s="16"/>
      <c r="TA75" s="16"/>
      <c r="TB75" s="16"/>
      <c r="TC75" s="16"/>
      <c r="TD75" s="16"/>
      <c r="TE75" s="16"/>
      <c r="TF75" s="16"/>
      <c r="TG75" s="16"/>
      <c r="TH75" s="16"/>
      <c r="TI75" s="16"/>
      <c r="TJ75" s="16"/>
      <c r="TK75" s="16"/>
      <c r="TL75" s="16"/>
      <c r="TM75" s="16"/>
      <c r="TN75" s="16"/>
      <c r="TO75" s="16"/>
      <c r="TP75" s="16"/>
      <c r="TQ75" s="16"/>
      <c r="TR75" s="16"/>
      <c r="TS75" s="16"/>
      <c r="TT75" s="16"/>
      <c r="TU75" s="16"/>
      <c r="TV75" s="16"/>
      <c r="TW75" s="16"/>
      <c r="TX75" s="16"/>
      <c r="TY75" s="16"/>
      <c r="TZ75" s="16"/>
      <c r="UA75" s="16"/>
      <c r="UB75" s="16"/>
      <c r="UC75" s="16"/>
      <c r="UD75" s="16"/>
      <c r="UE75" s="16"/>
      <c r="UF75" s="16"/>
      <c r="UG75" s="16"/>
      <c r="UH75" s="16"/>
      <c r="UI75" s="16"/>
      <c r="UJ75" s="16"/>
      <c r="UK75" s="16"/>
      <c r="UL75" s="16"/>
      <c r="UM75" s="16"/>
      <c r="UN75" s="16"/>
      <c r="UO75" s="16"/>
      <c r="UP75" s="16"/>
      <c r="UQ75" s="16"/>
      <c r="UR75" s="16"/>
      <c r="US75" s="16"/>
      <c r="UT75" s="16"/>
      <c r="UU75" s="16"/>
      <c r="UV75" s="16"/>
      <c r="UW75" s="16"/>
      <c r="UX75" s="16"/>
      <c r="UY75" s="16"/>
      <c r="UZ75" s="16"/>
      <c r="VA75" s="16"/>
      <c r="VB75" s="16"/>
      <c r="VC75" s="16"/>
      <c r="VD75" s="16"/>
      <c r="VE75" s="16"/>
      <c r="VF75" s="16"/>
      <c r="VG75" s="16"/>
      <c r="VH75" s="16"/>
      <c r="VI75" s="16"/>
      <c r="VJ75" s="16"/>
      <c r="VK75" s="16"/>
      <c r="VL75" s="16"/>
      <c r="VM75" s="16"/>
      <c r="VN75" s="16"/>
      <c r="VO75" s="16"/>
      <c r="VP75" s="16"/>
      <c r="VQ75" s="16"/>
      <c r="VR75" s="16"/>
      <c r="VS75" s="16"/>
      <c r="VT75" s="16"/>
      <c r="VU75" s="16"/>
      <c r="VV75" s="16"/>
      <c r="VW75" s="16"/>
      <c r="VX75" s="16"/>
      <c r="VY75" s="16"/>
      <c r="VZ75" s="16"/>
      <c r="WA75" s="16"/>
      <c r="WB75" s="16"/>
      <c r="WC75" s="16"/>
      <c r="WD75" s="16"/>
      <c r="WE75" s="16"/>
      <c r="WF75" s="16"/>
      <c r="WG75" s="16"/>
      <c r="WH75" s="16"/>
      <c r="WI75" s="16"/>
      <c r="WJ75" s="16"/>
      <c r="WK75" s="16"/>
      <c r="WL75" s="16"/>
      <c r="WM75" s="16"/>
      <c r="WN75" s="16"/>
      <c r="WO75" s="16"/>
      <c r="WP75" s="16"/>
      <c r="WQ75" s="16"/>
      <c r="WR75" s="16"/>
      <c r="WS75" s="16"/>
      <c r="WT75" s="16"/>
      <c r="WU75" s="16"/>
      <c r="WV75" s="16"/>
      <c r="WW75" s="16"/>
      <c r="WX75" s="16"/>
      <c r="WY75" s="16"/>
      <c r="WZ75" s="16"/>
      <c r="XA75" s="16"/>
      <c r="XB75" s="16"/>
      <c r="XC75" s="16"/>
      <c r="XD75" s="16"/>
      <c r="XE75" s="16"/>
      <c r="XF75" s="16"/>
      <c r="XG75" s="16"/>
      <c r="XH75" s="16"/>
      <c r="XI75" s="16"/>
      <c r="XJ75" s="16"/>
      <c r="XK75" s="16"/>
      <c r="XL75" s="16"/>
      <c r="XM75" s="16"/>
      <c r="XN75" s="16"/>
      <c r="XO75" s="16"/>
      <c r="XP75" s="16"/>
      <c r="XQ75" s="16"/>
      <c r="XR75" s="16"/>
      <c r="XS75" s="16"/>
      <c r="XT75" s="16"/>
      <c r="XU75" s="16"/>
      <c r="XV75" s="16"/>
      <c r="XW75" s="16"/>
      <c r="XX75" s="16"/>
      <c r="XY75" s="16"/>
      <c r="XZ75" s="16"/>
      <c r="YA75" s="16"/>
      <c r="YB75" s="16"/>
      <c r="YC75" s="16"/>
      <c r="YD75" s="16"/>
      <c r="YE75" s="16"/>
      <c r="YF75" s="16"/>
      <c r="YG75" s="16"/>
      <c r="YH75" s="16"/>
      <c r="YI75" s="16"/>
      <c r="YJ75" s="16"/>
      <c r="YK75" s="16"/>
      <c r="YL75" s="16"/>
      <c r="YM75" s="16"/>
      <c r="YN75" s="16"/>
      <c r="YO75" s="16"/>
      <c r="YP75" s="16"/>
      <c r="YQ75" s="16"/>
      <c r="YR75" s="16"/>
      <c r="YS75" s="16"/>
      <c r="YT75" s="16"/>
      <c r="YU75" s="16"/>
      <c r="YV75" s="16"/>
      <c r="YW75" s="16"/>
      <c r="YX75" s="16"/>
      <c r="YY75" s="16"/>
      <c r="YZ75" s="16"/>
      <c r="ZA75" s="16"/>
      <c r="ZB75" s="16"/>
      <c r="ZC75" s="16"/>
      <c r="ZD75" s="16"/>
      <c r="ZE75" s="16"/>
      <c r="ZF75" s="16"/>
      <c r="ZG75" s="16"/>
      <c r="ZH75" s="16"/>
      <c r="ZI75" s="16"/>
      <c r="ZJ75" s="16"/>
      <c r="ZK75" s="16"/>
      <c r="ZL75" s="16"/>
      <c r="ZM75" s="16"/>
      <c r="ZN75" s="16"/>
      <c r="ZO75" s="16"/>
      <c r="ZP75" s="16"/>
      <c r="ZQ75" s="16"/>
      <c r="ZR75" s="16"/>
      <c r="ZS75" s="16"/>
      <c r="ZT75" s="16"/>
      <c r="ZU75" s="16"/>
      <c r="ZV75" s="16"/>
      <c r="ZW75" s="16"/>
      <c r="ZX75" s="16"/>
      <c r="ZY75" s="16"/>
      <c r="ZZ75" s="16"/>
      <c r="AAA75" s="16"/>
      <c r="AAB75" s="16"/>
      <c r="AAC75" s="16"/>
      <c r="AAD75" s="16"/>
      <c r="AAE75" s="16"/>
      <c r="AAF75" s="16"/>
      <c r="AAG75" s="16"/>
      <c r="AAH75" s="16"/>
      <c r="AAI75" s="16"/>
      <c r="AAJ75" s="16"/>
      <c r="AAK75" s="16"/>
      <c r="AAL75" s="16"/>
      <c r="AAM75" s="16"/>
      <c r="AAN75" s="16"/>
      <c r="AAO75" s="16"/>
      <c r="AAP75" s="16"/>
      <c r="AAQ75" s="16"/>
      <c r="AAR75" s="16"/>
      <c r="AAS75" s="16"/>
      <c r="AAT75" s="16"/>
      <c r="AAU75" s="16"/>
      <c r="AAV75" s="16"/>
      <c r="AAW75" s="16"/>
      <c r="AAX75" s="16"/>
      <c r="AAY75" s="16"/>
      <c r="AAZ75" s="16"/>
      <c r="ABA75" s="16"/>
      <c r="ABB75" s="16"/>
      <c r="ABC75" s="16"/>
      <c r="ABD75" s="16"/>
      <c r="ABE75" s="16"/>
      <c r="ABF75" s="16"/>
      <c r="ABG75" s="16"/>
      <c r="ABH75" s="16"/>
      <c r="ABI75" s="16"/>
      <c r="ABJ75" s="16"/>
      <c r="ABK75" s="16"/>
      <c r="ABL75" s="16"/>
      <c r="ABM75" s="16"/>
      <c r="ABN75" s="16"/>
      <c r="ABO75" s="16"/>
      <c r="ABP75" s="16"/>
      <c r="ABQ75" s="16"/>
      <c r="ABR75" s="16"/>
      <c r="ABS75" s="16"/>
      <c r="ABT75" s="16"/>
      <c r="ABU75" s="16"/>
      <c r="ABV75" s="16"/>
      <c r="ABW75" s="16"/>
      <c r="ABX75" s="16"/>
      <c r="ABY75" s="16"/>
      <c r="ABZ75" s="16"/>
      <c r="ACA75" s="16"/>
      <c r="ACB75" s="16"/>
      <c r="ACC75" s="16"/>
      <c r="ACD75" s="16"/>
      <c r="ACE75" s="16"/>
      <c r="ACF75" s="16"/>
      <c r="ACG75" s="16"/>
      <c r="ACH75" s="16"/>
      <c r="ACI75" s="16"/>
      <c r="ACJ75" s="16"/>
      <c r="ACK75" s="16"/>
      <c r="ACL75" s="16"/>
      <c r="ACM75" s="16"/>
      <c r="ACN75" s="16"/>
      <c r="ACO75" s="16"/>
      <c r="ACP75" s="16"/>
      <c r="ACQ75" s="16"/>
      <c r="ACR75" s="16"/>
      <c r="ACS75" s="16"/>
      <c r="ACT75" s="16"/>
      <c r="ACU75" s="16"/>
      <c r="ACV75" s="16"/>
      <c r="ACW75" s="16"/>
      <c r="ACX75" s="16"/>
      <c r="ACY75" s="16"/>
      <c r="ACZ75" s="16"/>
      <c r="ADA75" s="16"/>
      <c r="ADB75" s="16"/>
      <c r="ADC75" s="16"/>
      <c r="ADD75" s="16"/>
      <c r="ADE75" s="16"/>
      <c r="ADF75" s="16"/>
      <c r="ADG75" s="16"/>
      <c r="ADH75" s="16"/>
      <c r="ADI75" s="16"/>
      <c r="ADJ75" s="16"/>
      <c r="ADK75" s="16"/>
      <c r="ADL75" s="16"/>
      <c r="ADM75" s="16"/>
      <c r="ADN75" s="16"/>
      <c r="ADO75" s="16"/>
      <c r="ADP75" s="16"/>
      <c r="ADQ75" s="16">
        <v>1</v>
      </c>
      <c r="ADR75" s="16">
        <v>1</v>
      </c>
    </row>
    <row r="76" spans="1:798" x14ac:dyDescent="0.25">
      <c r="A76" s="15" t="s">
        <v>223</v>
      </c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6"/>
      <c r="GO76" s="16"/>
      <c r="GP76" s="16"/>
      <c r="GQ76" s="16"/>
      <c r="GR76" s="16"/>
      <c r="GS76" s="16"/>
      <c r="GT76" s="16"/>
      <c r="GU76" s="16"/>
      <c r="GV76" s="16"/>
      <c r="GW76" s="16"/>
      <c r="GX76" s="16"/>
      <c r="GY76" s="16"/>
      <c r="GZ76" s="16"/>
      <c r="HA76" s="16"/>
      <c r="HB76" s="16"/>
      <c r="HC76" s="16"/>
      <c r="HD76" s="16"/>
      <c r="HE76" s="16"/>
      <c r="HF76" s="16"/>
      <c r="HG76" s="16"/>
      <c r="HH76" s="16"/>
      <c r="HI76" s="16"/>
      <c r="HJ76" s="16"/>
      <c r="HK76" s="16"/>
      <c r="HL76" s="16"/>
      <c r="HM76" s="16"/>
      <c r="HN76" s="16"/>
      <c r="HO76" s="16"/>
      <c r="HP76" s="16"/>
      <c r="HQ76" s="16"/>
      <c r="HR76" s="16"/>
      <c r="HS76" s="16"/>
      <c r="HT76" s="16"/>
      <c r="HU76" s="16"/>
      <c r="HV76" s="16"/>
      <c r="HW76" s="16"/>
      <c r="HX76" s="16"/>
      <c r="HY76" s="16"/>
      <c r="HZ76" s="16"/>
      <c r="IA76" s="16"/>
      <c r="IB76" s="16"/>
      <c r="IC76" s="16"/>
      <c r="ID76" s="16"/>
      <c r="IE76" s="16"/>
      <c r="IF76" s="16"/>
      <c r="IG76" s="16"/>
      <c r="IH76" s="16"/>
      <c r="II76" s="16"/>
      <c r="IJ76" s="16"/>
      <c r="IK76" s="16"/>
      <c r="IL76" s="16"/>
      <c r="IM76" s="16"/>
      <c r="IN76" s="16"/>
      <c r="IO76" s="16"/>
      <c r="IP76" s="16"/>
      <c r="IQ76" s="16"/>
      <c r="IR76" s="16"/>
      <c r="IS76" s="16"/>
      <c r="IT76" s="16"/>
      <c r="IU76" s="16"/>
      <c r="IV76" s="16"/>
      <c r="IW76" s="16"/>
      <c r="IX76" s="16"/>
      <c r="IY76" s="16"/>
      <c r="IZ76" s="16"/>
      <c r="JA76" s="16"/>
      <c r="JB76" s="16"/>
      <c r="JC76" s="16"/>
      <c r="JD76" s="16"/>
      <c r="JE76" s="16"/>
      <c r="JF76" s="16"/>
      <c r="JG76" s="16"/>
      <c r="JH76" s="16"/>
      <c r="JI76" s="16"/>
      <c r="JJ76" s="16"/>
      <c r="JK76" s="16"/>
      <c r="JL76" s="16"/>
      <c r="JM76" s="16"/>
      <c r="JN76" s="16"/>
      <c r="JO76" s="16"/>
      <c r="JP76" s="16"/>
      <c r="JQ76" s="16"/>
      <c r="JR76" s="16"/>
      <c r="JS76" s="16"/>
      <c r="JT76" s="16"/>
      <c r="JU76" s="16"/>
      <c r="JV76" s="16"/>
      <c r="JW76" s="16"/>
      <c r="JX76" s="16"/>
      <c r="JY76" s="16"/>
      <c r="JZ76" s="16"/>
      <c r="KA76" s="16"/>
      <c r="KB76" s="16"/>
      <c r="KC76" s="16"/>
      <c r="KD76" s="16"/>
      <c r="KE76" s="16"/>
      <c r="KF76" s="16"/>
      <c r="KG76" s="16"/>
      <c r="KH76" s="16"/>
      <c r="KI76" s="16"/>
      <c r="KJ76" s="16"/>
      <c r="KK76" s="16"/>
      <c r="KL76" s="16"/>
      <c r="KM76" s="16"/>
      <c r="KN76" s="16"/>
      <c r="KO76" s="16"/>
      <c r="KP76" s="16"/>
      <c r="KQ76" s="16"/>
      <c r="KR76" s="16"/>
      <c r="KS76" s="16"/>
      <c r="KT76" s="16"/>
      <c r="KU76" s="16"/>
      <c r="KV76" s="16"/>
      <c r="KW76" s="16"/>
      <c r="KX76" s="16"/>
      <c r="KY76" s="16"/>
      <c r="KZ76" s="16"/>
      <c r="LA76" s="16"/>
      <c r="LB76" s="16"/>
      <c r="LC76" s="16"/>
      <c r="LD76" s="16"/>
      <c r="LE76" s="16"/>
      <c r="LF76" s="16"/>
      <c r="LG76" s="16"/>
      <c r="LH76" s="16"/>
      <c r="LI76" s="16"/>
      <c r="LJ76" s="16"/>
      <c r="LK76" s="16"/>
      <c r="LL76" s="16"/>
      <c r="LM76" s="16"/>
      <c r="LN76" s="16"/>
      <c r="LO76" s="16"/>
      <c r="LP76" s="16"/>
      <c r="LQ76" s="16"/>
      <c r="LR76" s="16"/>
      <c r="LS76" s="16"/>
      <c r="LT76" s="16"/>
      <c r="LU76" s="16"/>
      <c r="LV76" s="16"/>
      <c r="LW76" s="16"/>
      <c r="LX76" s="16"/>
      <c r="LY76" s="16"/>
      <c r="LZ76" s="16"/>
      <c r="MA76" s="16"/>
      <c r="MB76" s="16"/>
      <c r="MC76" s="16"/>
      <c r="MD76" s="16"/>
      <c r="ME76" s="16"/>
      <c r="MF76" s="16"/>
      <c r="MG76" s="16"/>
      <c r="MH76" s="16"/>
      <c r="MI76" s="16"/>
      <c r="MJ76" s="16"/>
      <c r="MK76" s="16"/>
      <c r="ML76" s="16"/>
      <c r="MM76" s="16"/>
      <c r="MN76" s="16"/>
      <c r="MO76" s="16"/>
      <c r="MP76" s="16"/>
      <c r="MQ76" s="16"/>
      <c r="MR76" s="16"/>
      <c r="MS76" s="16"/>
      <c r="MT76" s="16"/>
      <c r="MU76" s="16"/>
      <c r="MV76" s="16"/>
      <c r="MW76" s="16"/>
      <c r="MX76" s="16"/>
      <c r="MY76" s="16"/>
      <c r="MZ76" s="16"/>
      <c r="NA76" s="16"/>
      <c r="NB76" s="16"/>
      <c r="NC76" s="16"/>
      <c r="ND76" s="16"/>
      <c r="NE76" s="16"/>
      <c r="NF76" s="16"/>
      <c r="NG76" s="16"/>
      <c r="NH76" s="16"/>
      <c r="NI76" s="16"/>
      <c r="NJ76" s="16"/>
      <c r="NK76" s="16"/>
      <c r="NL76" s="16"/>
      <c r="NM76" s="16"/>
      <c r="NN76" s="16"/>
      <c r="NO76" s="16"/>
      <c r="NP76" s="16"/>
      <c r="NQ76" s="16"/>
      <c r="NR76" s="16"/>
      <c r="NS76" s="16"/>
      <c r="NT76" s="16"/>
      <c r="NU76" s="16"/>
      <c r="NV76" s="16"/>
      <c r="NW76" s="16"/>
      <c r="NX76" s="16"/>
      <c r="NY76" s="16"/>
      <c r="NZ76" s="16"/>
      <c r="OA76" s="16"/>
      <c r="OB76" s="16"/>
      <c r="OC76" s="16"/>
      <c r="OD76" s="16"/>
      <c r="OE76" s="16"/>
      <c r="OF76" s="16"/>
      <c r="OG76" s="16"/>
      <c r="OH76" s="16"/>
      <c r="OI76" s="16"/>
      <c r="OJ76" s="16"/>
      <c r="OK76" s="16"/>
      <c r="OL76" s="16"/>
      <c r="OM76" s="16"/>
      <c r="ON76" s="16"/>
      <c r="OO76" s="16"/>
      <c r="OP76" s="16"/>
      <c r="OQ76" s="16"/>
      <c r="OR76" s="16"/>
      <c r="OS76" s="16"/>
      <c r="OT76" s="16"/>
      <c r="OU76" s="16"/>
      <c r="OV76" s="16"/>
      <c r="OW76" s="16"/>
      <c r="OX76" s="16"/>
      <c r="OY76" s="16"/>
      <c r="OZ76" s="16"/>
      <c r="PA76" s="16"/>
      <c r="PB76" s="16"/>
      <c r="PC76" s="16"/>
      <c r="PD76" s="16"/>
      <c r="PE76" s="16"/>
      <c r="PF76" s="16"/>
      <c r="PG76" s="16"/>
      <c r="PH76" s="16"/>
      <c r="PI76" s="16"/>
      <c r="PJ76" s="16"/>
      <c r="PK76" s="16"/>
      <c r="PL76" s="16"/>
      <c r="PM76" s="16"/>
      <c r="PN76" s="16"/>
      <c r="PO76" s="16"/>
      <c r="PP76" s="16"/>
      <c r="PQ76" s="16"/>
      <c r="PR76" s="16"/>
      <c r="PS76" s="16"/>
      <c r="PT76" s="16"/>
      <c r="PU76" s="16"/>
      <c r="PV76" s="16"/>
      <c r="PW76" s="16"/>
      <c r="PX76" s="16"/>
      <c r="PY76" s="16"/>
      <c r="PZ76" s="16"/>
      <c r="QA76" s="16"/>
      <c r="QB76" s="16"/>
      <c r="QC76" s="16"/>
      <c r="QD76" s="16"/>
      <c r="QE76" s="16"/>
      <c r="QF76" s="16"/>
      <c r="QG76" s="16"/>
      <c r="QH76" s="16"/>
      <c r="QI76" s="16"/>
      <c r="QJ76" s="16"/>
      <c r="QK76" s="16"/>
      <c r="QL76" s="16"/>
      <c r="QM76" s="16"/>
      <c r="QN76" s="16"/>
      <c r="QO76" s="16"/>
      <c r="QP76" s="16"/>
      <c r="QQ76" s="16"/>
      <c r="QR76" s="16"/>
      <c r="QS76" s="16"/>
      <c r="QT76" s="16"/>
      <c r="QU76" s="16"/>
      <c r="QV76" s="16"/>
      <c r="QW76" s="16"/>
      <c r="QX76" s="16"/>
      <c r="QY76" s="16"/>
      <c r="QZ76" s="16"/>
      <c r="RA76" s="16"/>
      <c r="RB76" s="16"/>
      <c r="RC76" s="16"/>
      <c r="RD76" s="16"/>
      <c r="RE76" s="16"/>
      <c r="RF76" s="16"/>
      <c r="RG76" s="16"/>
      <c r="RH76" s="16"/>
      <c r="RI76" s="16"/>
      <c r="RJ76" s="16"/>
      <c r="RK76" s="16"/>
      <c r="RL76" s="16"/>
      <c r="RM76" s="16"/>
      <c r="RN76" s="16"/>
      <c r="RO76" s="16"/>
      <c r="RP76" s="16"/>
      <c r="RQ76" s="16"/>
      <c r="RR76" s="16"/>
      <c r="RS76" s="16"/>
      <c r="RT76" s="16"/>
      <c r="RU76" s="16"/>
      <c r="RV76" s="16"/>
      <c r="RW76" s="16"/>
      <c r="RX76" s="16"/>
      <c r="RY76" s="16"/>
      <c r="RZ76" s="16"/>
      <c r="SA76" s="16"/>
      <c r="SB76" s="16"/>
      <c r="SC76" s="16"/>
      <c r="SD76" s="16"/>
      <c r="SE76" s="16"/>
      <c r="SF76" s="16"/>
      <c r="SG76" s="16"/>
      <c r="SH76" s="16"/>
      <c r="SI76" s="16"/>
      <c r="SJ76" s="16"/>
      <c r="SK76" s="16"/>
      <c r="SL76" s="16"/>
      <c r="SM76" s="16"/>
      <c r="SN76" s="16"/>
      <c r="SO76" s="16"/>
      <c r="SP76" s="16"/>
      <c r="SQ76" s="16"/>
      <c r="SR76" s="16"/>
      <c r="SS76" s="16"/>
      <c r="ST76" s="16"/>
      <c r="SU76" s="16"/>
      <c r="SV76" s="16"/>
      <c r="SW76" s="16"/>
      <c r="SX76" s="16"/>
      <c r="SY76" s="16"/>
      <c r="SZ76" s="16"/>
      <c r="TA76" s="16"/>
      <c r="TB76" s="16"/>
      <c r="TC76" s="16"/>
      <c r="TD76" s="16"/>
      <c r="TE76" s="16"/>
      <c r="TF76" s="16"/>
      <c r="TG76" s="16"/>
      <c r="TH76" s="16"/>
      <c r="TI76" s="16"/>
      <c r="TJ76" s="16"/>
      <c r="TK76" s="16"/>
      <c r="TL76" s="16"/>
      <c r="TM76" s="16"/>
      <c r="TN76" s="16"/>
      <c r="TO76" s="16"/>
      <c r="TP76" s="16"/>
      <c r="TQ76" s="16"/>
      <c r="TR76" s="16"/>
      <c r="TS76" s="16"/>
      <c r="TT76" s="16"/>
      <c r="TU76" s="16"/>
      <c r="TV76" s="16"/>
      <c r="TW76" s="16"/>
      <c r="TX76" s="16"/>
      <c r="TY76" s="16"/>
      <c r="TZ76" s="16"/>
      <c r="UA76" s="16"/>
      <c r="UB76" s="16"/>
      <c r="UC76" s="16"/>
      <c r="UD76" s="16"/>
      <c r="UE76" s="16"/>
      <c r="UF76" s="16"/>
      <c r="UG76" s="16"/>
      <c r="UH76" s="16"/>
      <c r="UI76" s="16"/>
      <c r="UJ76" s="16"/>
      <c r="UK76" s="16"/>
      <c r="UL76" s="16"/>
      <c r="UM76" s="16"/>
      <c r="UN76" s="16"/>
      <c r="UO76" s="16"/>
      <c r="UP76" s="16"/>
      <c r="UQ76" s="16"/>
      <c r="UR76" s="16"/>
      <c r="US76" s="16"/>
      <c r="UT76" s="16"/>
      <c r="UU76" s="16"/>
      <c r="UV76" s="16"/>
      <c r="UW76" s="16"/>
      <c r="UX76" s="16"/>
      <c r="UY76" s="16"/>
      <c r="UZ76" s="16"/>
      <c r="VA76" s="16"/>
      <c r="VB76" s="16"/>
      <c r="VC76" s="16"/>
      <c r="VD76" s="16"/>
      <c r="VE76" s="16"/>
      <c r="VF76" s="16"/>
      <c r="VG76" s="16"/>
      <c r="VH76" s="16"/>
      <c r="VI76" s="16"/>
      <c r="VJ76" s="16"/>
      <c r="VK76" s="16"/>
      <c r="VL76" s="16"/>
      <c r="VM76" s="16"/>
      <c r="VN76" s="16"/>
      <c r="VO76" s="16"/>
      <c r="VP76" s="16"/>
      <c r="VQ76" s="16"/>
      <c r="VR76" s="16"/>
      <c r="VS76" s="16"/>
      <c r="VT76" s="16"/>
      <c r="VU76" s="16"/>
      <c r="VV76" s="16"/>
      <c r="VW76" s="16"/>
      <c r="VX76" s="16"/>
      <c r="VY76" s="16"/>
      <c r="VZ76" s="16"/>
      <c r="WA76" s="16"/>
      <c r="WB76" s="16"/>
      <c r="WC76" s="16"/>
      <c r="WD76" s="16"/>
      <c r="WE76" s="16"/>
      <c r="WF76" s="16"/>
      <c r="WG76" s="16"/>
      <c r="WH76" s="16"/>
      <c r="WI76" s="16"/>
      <c r="WJ76" s="16"/>
      <c r="WK76" s="16"/>
      <c r="WL76" s="16"/>
      <c r="WM76" s="16"/>
      <c r="WN76" s="16"/>
      <c r="WO76" s="16"/>
      <c r="WP76" s="16"/>
      <c r="WQ76" s="16"/>
      <c r="WR76" s="16"/>
      <c r="WS76" s="16"/>
      <c r="WT76" s="16"/>
      <c r="WU76" s="16"/>
      <c r="WV76" s="16"/>
      <c r="WW76" s="16"/>
      <c r="WX76" s="16"/>
      <c r="WY76" s="16"/>
      <c r="WZ76" s="16"/>
      <c r="XA76" s="16"/>
      <c r="XB76" s="16"/>
      <c r="XC76" s="16"/>
      <c r="XD76" s="16"/>
      <c r="XE76" s="16"/>
      <c r="XF76" s="16"/>
      <c r="XG76" s="16"/>
      <c r="XH76" s="16"/>
      <c r="XI76" s="16"/>
      <c r="XJ76" s="16"/>
      <c r="XK76" s="16"/>
      <c r="XL76" s="16"/>
      <c r="XM76" s="16"/>
      <c r="XN76" s="16"/>
      <c r="XO76" s="16"/>
      <c r="XP76" s="16"/>
      <c r="XQ76" s="16"/>
      <c r="XR76" s="16"/>
      <c r="XS76" s="16"/>
      <c r="XT76" s="16"/>
      <c r="XU76" s="16"/>
      <c r="XV76" s="16"/>
      <c r="XW76" s="16"/>
      <c r="XX76" s="16"/>
      <c r="XY76" s="16"/>
      <c r="XZ76" s="16"/>
      <c r="YA76" s="16"/>
      <c r="YB76" s="16"/>
      <c r="YC76" s="16"/>
      <c r="YD76" s="16"/>
      <c r="YE76" s="16"/>
      <c r="YF76" s="16"/>
      <c r="YG76" s="16"/>
      <c r="YH76" s="16"/>
      <c r="YI76" s="16"/>
      <c r="YJ76" s="16"/>
      <c r="YK76" s="16"/>
      <c r="YL76" s="16"/>
      <c r="YM76" s="16"/>
      <c r="YN76" s="16"/>
      <c r="YO76" s="16"/>
      <c r="YP76" s="16"/>
      <c r="YQ76" s="16"/>
      <c r="YR76" s="16"/>
      <c r="YS76" s="16"/>
      <c r="YT76" s="16"/>
      <c r="YU76" s="16"/>
      <c r="YV76" s="16"/>
      <c r="YW76" s="16"/>
      <c r="YX76" s="16"/>
      <c r="YY76" s="16"/>
      <c r="YZ76" s="16"/>
      <c r="ZA76" s="16"/>
      <c r="ZB76" s="16"/>
      <c r="ZC76" s="16"/>
      <c r="ZD76" s="16"/>
      <c r="ZE76" s="16"/>
      <c r="ZF76" s="16"/>
      <c r="ZG76" s="16"/>
      <c r="ZH76" s="16"/>
      <c r="ZI76" s="16"/>
      <c r="ZJ76" s="16"/>
      <c r="ZK76" s="16"/>
      <c r="ZL76" s="16"/>
      <c r="ZM76" s="16"/>
      <c r="ZN76" s="16"/>
      <c r="ZO76" s="16"/>
      <c r="ZP76" s="16"/>
      <c r="ZQ76" s="16"/>
      <c r="ZR76" s="16"/>
      <c r="ZS76" s="16"/>
      <c r="ZT76" s="16"/>
      <c r="ZU76" s="16"/>
      <c r="ZV76" s="16"/>
      <c r="ZW76" s="16"/>
      <c r="ZX76" s="16"/>
      <c r="ZY76" s="16"/>
      <c r="ZZ76" s="16"/>
      <c r="AAA76" s="16"/>
      <c r="AAB76" s="16"/>
      <c r="AAC76" s="16"/>
      <c r="AAD76" s="16"/>
      <c r="AAE76" s="16"/>
      <c r="AAF76" s="16"/>
      <c r="AAG76" s="16"/>
      <c r="AAH76" s="16"/>
      <c r="AAI76" s="16"/>
      <c r="AAJ76" s="16"/>
      <c r="AAK76" s="16"/>
      <c r="AAL76" s="16"/>
      <c r="AAM76" s="16"/>
      <c r="AAN76" s="16"/>
      <c r="AAO76" s="16"/>
      <c r="AAP76" s="16"/>
      <c r="AAQ76" s="16"/>
      <c r="AAR76" s="16"/>
      <c r="AAS76" s="16"/>
      <c r="AAT76" s="16"/>
      <c r="AAU76" s="16"/>
      <c r="AAV76" s="16"/>
      <c r="AAW76" s="16"/>
      <c r="AAX76" s="16"/>
      <c r="AAY76" s="16"/>
      <c r="AAZ76" s="16"/>
      <c r="ABA76" s="16"/>
      <c r="ABB76" s="16"/>
      <c r="ABC76" s="16"/>
      <c r="ABD76" s="16"/>
      <c r="ABE76" s="16"/>
      <c r="ABF76" s="16"/>
      <c r="ABG76" s="16"/>
      <c r="ABH76" s="16"/>
      <c r="ABI76" s="16"/>
      <c r="ABJ76" s="16"/>
      <c r="ABK76" s="16"/>
      <c r="ABL76" s="16"/>
      <c r="ABM76" s="16"/>
      <c r="ABN76" s="16"/>
      <c r="ABO76" s="16"/>
      <c r="ABP76" s="16"/>
      <c r="ABQ76" s="16"/>
      <c r="ABR76" s="16"/>
      <c r="ABS76" s="16"/>
      <c r="ABT76" s="16"/>
      <c r="ABU76" s="16"/>
      <c r="ABV76" s="16"/>
      <c r="ABW76" s="16"/>
      <c r="ABX76" s="16"/>
      <c r="ABY76" s="16"/>
      <c r="ABZ76" s="16"/>
      <c r="ACA76" s="16"/>
      <c r="ACB76" s="16"/>
      <c r="ACC76" s="16"/>
      <c r="ACD76" s="16"/>
      <c r="ACE76" s="16"/>
      <c r="ACF76" s="16"/>
      <c r="ACG76" s="16"/>
      <c r="ACH76" s="16"/>
      <c r="ACI76" s="16"/>
      <c r="ACJ76" s="16"/>
      <c r="ACK76" s="16"/>
      <c r="ACL76" s="16"/>
      <c r="ACM76" s="16"/>
      <c r="ACN76" s="16"/>
      <c r="ACO76" s="16"/>
      <c r="ACP76" s="16"/>
      <c r="ACQ76" s="16"/>
      <c r="ACR76" s="16"/>
      <c r="ACS76" s="16"/>
      <c r="ACT76" s="16"/>
      <c r="ACU76" s="16"/>
      <c r="ACV76" s="16"/>
      <c r="ACW76" s="16"/>
      <c r="ACX76" s="16"/>
      <c r="ACY76" s="16"/>
      <c r="ACZ76" s="16"/>
      <c r="ADA76" s="16"/>
      <c r="ADB76" s="16"/>
      <c r="ADC76" s="16"/>
      <c r="ADD76" s="16"/>
      <c r="ADE76" s="16"/>
      <c r="ADF76" s="16"/>
      <c r="ADG76" s="16"/>
      <c r="ADH76" s="16"/>
      <c r="ADI76" s="16"/>
      <c r="ADJ76" s="16"/>
      <c r="ADK76" s="16"/>
      <c r="ADL76" s="16"/>
      <c r="ADM76" s="16"/>
      <c r="ADN76" s="16"/>
      <c r="ADO76" s="16"/>
      <c r="ADP76" s="16"/>
      <c r="ADQ76" s="16">
        <v>1</v>
      </c>
      <c r="ADR76" s="16">
        <v>1</v>
      </c>
    </row>
    <row r="77" spans="1:798" x14ac:dyDescent="0.25">
      <c r="A77" s="15" t="s">
        <v>268</v>
      </c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  <c r="BC77" s="16"/>
      <c r="BD77" s="16"/>
      <c r="BE77" s="16"/>
      <c r="BF77" s="16"/>
      <c r="BG77" s="16"/>
      <c r="BH77" s="16"/>
      <c r="BI77" s="16"/>
      <c r="BJ77" s="16"/>
      <c r="BK77" s="16"/>
      <c r="BL77" s="16"/>
      <c r="BM77" s="16"/>
      <c r="BN77" s="16"/>
      <c r="BO77" s="16"/>
      <c r="BP77" s="16"/>
      <c r="BQ77" s="16"/>
      <c r="BR77" s="16"/>
      <c r="BS77" s="16"/>
      <c r="BT77" s="16"/>
      <c r="BU77" s="16"/>
      <c r="BV77" s="16"/>
      <c r="BW77" s="16"/>
      <c r="BX77" s="16"/>
      <c r="BY77" s="16"/>
      <c r="BZ77" s="16"/>
      <c r="CA77" s="16"/>
      <c r="CB77" s="16"/>
      <c r="CC77" s="16"/>
      <c r="CD77" s="16"/>
      <c r="CE77" s="16"/>
      <c r="CF77" s="16"/>
      <c r="CG77" s="16"/>
      <c r="CH77" s="16"/>
      <c r="CI77" s="16"/>
      <c r="CJ77" s="16"/>
      <c r="CK77" s="16"/>
      <c r="CL77" s="16"/>
      <c r="CM77" s="16"/>
      <c r="CN77" s="16"/>
      <c r="CO77" s="16"/>
      <c r="CP77" s="16"/>
      <c r="CQ77" s="16"/>
      <c r="CR77" s="16"/>
      <c r="CS77" s="16"/>
      <c r="CT77" s="16"/>
      <c r="CU77" s="16"/>
      <c r="CV77" s="16"/>
      <c r="CW77" s="16"/>
      <c r="CX77" s="16"/>
      <c r="CY77" s="16"/>
      <c r="CZ77" s="16"/>
      <c r="DA77" s="16"/>
      <c r="DB77" s="16"/>
      <c r="DC77" s="16"/>
      <c r="DD77" s="16"/>
      <c r="DE77" s="16"/>
      <c r="DF77" s="16"/>
      <c r="DG77" s="16"/>
      <c r="DH77" s="16"/>
      <c r="DI77" s="16"/>
      <c r="DJ77" s="16"/>
      <c r="DK77" s="16"/>
      <c r="DL77" s="16"/>
      <c r="DM77" s="16"/>
      <c r="DN77" s="16"/>
      <c r="DO77" s="16"/>
      <c r="DP77" s="16"/>
      <c r="DQ77" s="16"/>
      <c r="DR77" s="16"/>
      <c r="DS77" s="16"/>
      <c r="DT77" s="16"/>
      <c r="DU77" s="16"/>
      <c r="DV77" s="16"/>
      <c r="DW77" s="16"/>
      <c r="DX77" s="16"/>
      <c r="DY77" s="16"/>
      <c r="DZ77" s="16"/>
      <c r="EA77" s="16"/>
      <c r="EB77" s="16"/>
      <c r="EC77" s="16"/>
      <c r="ED77" s="16"/>
      <c r="EE77" s="16"/>
      <c r="EF77" s="16"/>
      <c r="EG77" s="16"/>
      <c r="EH77" s="16"/>
      <c r="EI77" s="16"/>
      <c r="EJ77" s="16"/>
      <c r="EK77" s="16"/>
      <c r="EL77" s="16"/>
      <c r="EM77" s="16"/>
      <c r="EN77" s="16"/>
      <c r="EO77" s="16"/>
      <c r="EP77" s="16"/>
      <c r="EQ77" s="16"/>
      <c r="ER77" s="16"/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  <c r="FK77" s="16"/>
      <c r="FL77" s="16"/>
      <c r="FM77" s="16"/>
      <c r="FN77" s="16"/>
      <c r="FO77" s="16"/>
      <c r="FP77" s="16"/>
      <c r="FQ77" s="16"/>
      <c r="FR77" s="16"/>
      <c r="FS77" s="16"/>
      <c r="FT77" s="16"/>
      <c r="FU77" s="16"/>
      <c r="FV77" s="16"/>
      <c r="FW77" s="16"/>
      <c r="FX77" s="16"/>
      <c r="FY77" s="16"/>
      <c r="FZ77" s="16"/>
      <c r="GA77" s="16"/>
      <c r="GB77" s="16"/>
      <c r="GC77" s="16"/>
      <c r="GD77" s="16"/>
      <c r="GE77" s="16"/>
      <c r="GF77" s="16"/>
      <c r="GG77" s="16"/>
      <c r="GH77" s="16"/>
      <c r="GI77" s="16"/>
      <c r="GJ77" s="16"/>
      <c r="GK77" s="16"/>
      <c r="GL77" s="16"/>
      <c r="GM77" s="16"/>
      <c r="GN77" s="16"/>
      <c r="GO77" s="16"/>
      <c r="GP77" s="16"/>
      <c r="GQ77" s="16"/>
      <c r="GR77" s="16"/>
      <c r="GS77" s="16"/>
      <c r="GT77" s="16"/>
      <c r="GU77" s="16"/>
      <c r="GV77" s="16"/>
      <c r="GW77" s="16"/>
      <c r="GX77" s="16"/>
      <c r="GY77" s="16"/>
      <c r="GZ77" s="16"/>
      <c r="HA77" s="16"/>
      <c r="HB77" s="16"/>
      <c r="HC77" s="16"/>
      <c r="HD77" s="16"/>
      <c r="HE77" s="16"/>
      <c r="HF77" s="16"/>
      <c r="HG77" s="16"/>
      <c r="HH77" s="16"/>
      <c r="HI77" s="16"/>
      <c r="HJ77" s="16"/>
      <c r="HK77" s="16"/>
      <c r="HL77" s="16"/>
      <c r="HM77" s="16"/>
      <c r="HN77" s="16"/>
      <c r="HO77" s="16"/>
      <c r="HP77" s="16"/>
      <c r="HQ77" s="16"/>
      <c r="HR77" s="16"/>
      <c r="HS77" s="16"/>
      <c r="HT77" s="16"/>
      <c r="HU77" s="16"/>
      <c r="HV77" s="16"/>
      <c r="HW77" s="16"/>
      <c r="HX77" s="16"/>
      <c r="HY77" s="16"/>
      <c r="HZ77" s="16"/>
      <c r="IA77" s="16"/>
      <c r="IB77" s="16"/>
      <c r="IC77" s="16"/>
      <c r="ID77" s="16"/>
      <c r="IE77" s="16"/>
      <c r="IF77" s="16"/>
      <c r="IG77" s="16"/>
      <c r="IH77" s="16"/>
      <c r="II77" s="16"/>
      <c r="IJ77" s="16"/>
      <c r="IK77" s="16"/>
      <c r="IL77" s="16"/>
      <c r="IM77" s="16"/>
      <c r="IN77" s="16"/>
      <c r="IO77" s="16"/>
      <c r="IP77" s="16"/>
      <c r="IQ77" s="16"/>
      <c r="IR77" s="16"/>
      <c r="IS77" s="16"/>
      <c r="IT77" s="16"/>
      <c r="IU77" s="16"/>
      <c r="IV77" s="16"/>
      <c r="IW77" s="16"/>
      <c r="IX77" s="16"/>
      <c r="IY77" s="16"/>
      <c r="IZ77" s="16"/>
      <c r="JA77" s="16"/>
      <c r="JB77" s="16"/>
      <c r="JC77" s="16"/>
      <c r="JD77" s="16"/>
      <c r="JE77" s="16"/>
      <c r="JF77" s="16"/>
      <c r="JG77" s="16"/>
      <c r="JH77" s="16"/>
      <c r="JI77" s="16"/>
      <c r="JJ77" s="16"/>
      <c r="JK77" s="16"/>
      <c r="JL77" s="16"/>
      <c r="JM77" s="16"/>
      <c r="JN77" s="16"/>
      <c r="JO77" s="16"/>
      <c r="JP77" s="16"/>
      <c r="JQ77" s="16"/>
      <c r="JR77" s="16"/>
      <c r="JS77" s="16"/>
      <c r="JT77" s="16"/>
      <c r="JU77" s="16"/>
      <c r="JV77" s="16"/>
      <c r="JW77" s="16"/>
      <c r="JX77" s="16"/>
      <c r="JY77" s="16"/>
      <c r="JZ77" s="16"/>
      <c r="KA77" s="16"/>
      <c r="KB77" s="16"/>
      <c r="KC77" s="16"/>
      <c r="KD77" s="16"/>
      <c r="KE77" s="16"/>
      <c r="KF77" s="16"/>
      <c r="KG77" s="16"/>
      <c r="KH77" s="16"/>
      <c r="KI77" s="16"/>
      <c r="KJ77" s="16"/>
      <c r="KK77" s="16"/>
      <c r="KL77" s="16"/>
      <c r="KM77" s="16"/>
      <c r="KN77" s="16"/>
      <c r="KO77" s="16"/>
      <c r="KP77" s="16"/>
      <c r="KQ77" s="16"/>
      <c r="KR77" s="16"/>
      <c r="KS77" s="16"/>
      <c r="KT77" s="16"/>
      <c r="KU77" s="16"/>
      <c r="KV77" s="16"/>
      <c r="KW77" s="16"/>
      <c r="KX77" s="16"/>
      <c r="KY77" s="16"/>
      <c r="KZ77" s="16"/>
      <c r="LA77" s="16"/>
      <c r="LB77" s="16"/>
      <c r="LC77" s="16"/>
      <c r="LD77" s="16"/>
      <c r="LE77" s="16"/>
      <c r="LF77" s="16"/>
      <c r="LG77" s="16"/>
      <c r="LH77" s="16"/>
      <c r="LI77" s="16"/>
      <c r="LJ77" s="16"/>
      <c r="LK77" s="16"/>
      <c r="LL77" s="16"/>
      <c r="LM77" s="16"/>
      <c r="LN77" s="16"/>
      <c r="LO77" s="16"/>
      <c r="LP77" s="16"/>
      <c r="LQ77" s="16"/>
      <c r="LR77" s="16"/>
      <c r="LS77" s="16"/>
      <c r="LT77" s="16"/>
      <c r="LU77" s="16"/>
      <c r="LV77" s="16"/>
      <c r="LW77" s="16"/>
      <c r="LX77" s="16"/>
      <c r="LY77" s="16"/>
      <c r="LZ77" s="16"/>
      <c r="MA77" s="16"/>
      <c r="MB77" s="16"/>
      <c r="MC77" s="16"/>
      <c r="MD77" s="16"/>
      <c r="ME77" s="16"/>
      <c r="MF77" s="16"/>
      <c r="MG77" s="16"/>
      <c r="MH77" s="16"/>
      <c r="MI77" s="16"/>
      <c r="MJ77" s="16"/>
      <c r="MK77" s="16"/>
      <c r="ML77" s="16"/>
      <c r="MM77" s="16"/>
      <c r="MN77" s="16"/>
      <c r="MO77" s="16"/>
      <c r="MP77" s="16"/>
      <c r="MQ77" s="16"/>
      <c r="MR77" s="16"/>
      <c r="MS77" s="16"/>
      <c r="MT77" s="16"/>
      <c r="MU77" s="16"/>
      <c r="MV77" s="16"/>
      <c r="MW77" s="16"/>
      <c r="MX77" s="16"/>
      <c r="MY77" s="16"/>
      <c r="MZ77" s="16"/>
      <c r="NA77" s="16"/>
      <c r="NB77" s="16"/>
      <c r="NC77" s="16"/>
      <c r="ND77" s="16"/>
      <c r="NE77" s="16"/>
      <c r="NF77" s="16"/>
      <c r="NG77" s="16"/>
      <c r="NH77" s="16"/>
      <c r="NI77" s="16"/>
      <c r="NJ77" s="16"/>
      <c r="NK77" s="16"/>
      <c r="NL77" s="16"/>
      <c r="NM77" s="16"/>
      <c r="NN77" s="16"/>
      <c r="NO77" s="16"/>
      <c r="NP77" s="16"/>
      <c r="NQ77" s="16"/>
      <c r="NR77" s="16"/>
      <c r="NS77" s="16"/>
      <c r="NT77" s="16"/>
      <c r="NU77" s="16"/>
      <c r="NV77" s="16"/>
      <c r="NW77" s="16"/>
      <c r="NX77" s="16"/>
      <c r="NY77" s="16"/>
      <c r="NZ77" s="16"/>
      <c r="OA77" s="16"/>
      <c r="OB77" s="16"/>
      <c r="OC77" s="16"/>
      <c r="OD77" s="16"/>
      <c r="OE77" s="16"/>
      <c r="OF77" s="16"/>
      <c r="OG77" s="16"/>
      <c r="OH77" s="16"/>
      <c r="OI77" s="16"/>
      <c r="OJ77" s="16"/>
      <c r="OK77" s="16"/>
      <c r="OL77" s="16"/>
      <c r="OM77" s="16"/>
      <c r="ON77" s="16"/>
      <c r="OO77" s="16"/>
      <c r="OP77" s="16"/>
      <c r="OQ77" s="16"/>
      <c r="OR77" s="16"/>
      <c r="OS77" s="16"/>
      <c r="OT77" s="16"/>
      <c r="OU77" s="16"/>
      <c r="OV77" s="16"/>
      <c r="OW77" s="16"/>
      <c r="OX77" s="16"/>
      <c r="OY77" s="16"/>
      <c r="OZ77" s="16"/>
      <c r="PA77" s="16"/>
      <c r="PB77" s="16"/>
      <c r="PC77" s="16"/>
      <c r="PD77" s="16"/>
      <c r="PE77" s="16"/>
      <c r="PF77" s="16"/>
      <c r="PG77" s="16"/>
      <c r="PH77" s="16"/>
      <c r="PI77" s="16"/>
      <c r="PJ77" s="16"/>
      <c r="PK77" s="16"/>
      <c r="PL77" s="16"/>
      <c r="PM77" s="16"/>
      <c r="PN77" s="16"/>
      <c r="PO77" s="16"/>
      <c r="PP77" s="16"/>
      <c r="PQ77" s="16"/>
      <c r="PR77" s="16"/>
      <c r="PS77" s="16"/>
      <c r="PT77" s="16"/>
      <c r="PU77" s="16"/>
      <c r="PV77" s="16"/>
      <c r="PW77" s="16"/>
      <c r="PX77" s="16"/>
      <c r="PY77" s="16"/>
      <c r="PZ77" s="16"/>
      <c r="QA77" s="16"/>
      <c r="QB77" s="16"/>
      <c r="QC77" s="16"/>
      <c r="QD77" s="16"/>
      <c r="QE77" s="16"/>
      <c r="QF77" s="16"/>
      <c r="QG77" s="16"/>
      <c r="QH77" s="16"/>
      <c r="QI77" s="16"/>
      <c r="QJ77" s="16"/>
      <c r="QK77" s="16"/>
      <c r="QL77" s="16"/>
      <c r="QM77" s="16"/>
      <c r="QN77" s="16"/>
      <c r="QO77" s="16"/>
      <c r="QP77" s="16"/>
      <c r="QQ77" s="16"/>
      <c r="QR77" s="16"/>
      <c r="QS77" s="16"/>
      <c r="QT77" s="16"/>
      <c r="QU77" s="16"/>
      <c r="QV77" s="16"/>
      <c r="QW77" s="16"/>
      <c r="QX77" s="16"/>
      <c r="QY77" s="16"/>
      <c r="QZ77" s="16"/>
      <c r="RA77" s="16"/>
      <c r="RB77" s="16"/>
      <c r="RC77" s="16"/>
      <c r="RD77" s="16"/>
      <c r="RE77" s="16"/>
      <c r="RF77" s="16"/>
      <c r="RG77" s="16"/>
      <c r="RH77" s="16"/>
      <c r="RI77" s="16"/>
      <c r="RJ77" s="16"/>
      <c r="RK77" s="16"/>
      <c r="RL77" s="16"/>
      <c r="RM77" s="16"/>
      <c r="RN77" s="16"/>
      <c r="RO77" s="16"/>
      <c r="RP77" s="16"/>
      <c r="RQ77" s="16"/>
      <c r="RR77" s="16"/>
      <c r="RS77" s="16"/>
      <c r="RT77" s="16"/>
      <c r="RU77" s="16"/>
      <c r="RV77" s="16"/>
      <c r="RW77" s="16"/>
      <c r="RX77" s="16"/>
      <c r="RY77" s="16"/>
      <c r="RZ77" s="16"/>
      <c r="SA77" s="16"/>
      <c r="SB77" s="16"/>
      <c r="SC77" s="16"/>
      <c r="SD77" s="16"/>
      <c r="SE77" s="16"/>
      <c r="SF77" s="16"/>
      <c r="SG77" s="16"/>
      <c r="SH77" s="16"/>
      <c r="SI77" s="16"/>
      <c r="SJ77" s="16"/>
      <c r="SK77" s="16"/>
      <c r="SL77" s="16"/>
      <c r="SM77" s="16"/>
      <c r="SN77" s="16"/>
      <c r="SO77" s="16"/>
      <c r="SP77" s="16"/>
      <c r="SQ77" s="16"/>
      <c r="SR77" s="16"/>
      <c r="SS77" s="16"/>
      <c r="ST77" s="16"/>
      <c r="SU77" s="16"/>
      <c r="SV77" s="16"/>
      <c r="SW77" s="16"/>
      <c r="SX77" s="16"/>
      <c r="SY77" s="16"/>
      <c r="SZ77" s="16"/>
      <c r="TA77" s="16"/>
      <c r="TB77" s="16"/>
      <c r="TC77" s="16"/>
      <c r="TD77" s="16"/>
      <c r="TE77" s="16"/>
      <c r="TF77" s="16"/>
      <c r="TG77" s="16"/>
      <c r="TH77" s="16"/>
      <c r="TI77" s="16"/>
      <c r="TJ77" s="16"/>
      <c r="TK77" s="16"/>
      <c r="TL77" s="16"/>
      <c r="TM77" s="16"/>
      <c r="TN77" s="16"/>
      <c r="TO77" s="16"/>
      <c r="TP77" s="16"/>
      <c r="TQ77" s="16"/>
      <c r="TR77" s="16"/>
      <c r="TS77" s="16"/>
      <c r="TT77" s="16"/>
      <c r="TU77" s="16"/>
      <c r="TV77" s="16"/>
      <c r="TW77" s="16"/>
      <c r="TX77" s="16"/>
      <c r="TY77" s="16"/>
      <c r="TZ77" s="16"/>
      <c r="UA77" s="16"/>
      <c r="UB77" s="16"/>
      <c r="UC77" s="16"/>
      <c r="UD77" s="16"/>
      <c r="UE77" s="16"/>
      <c r="UF77" s="16"/>
      <c r="UG77" s="16"/>
      <c r="UH77" s="16"/>
      <c r="UI77" s="16"/>
      <c r="UJ77" s="16"/>
      <c r="UK77" s="16"/>
      <c r="UL77" s="16"/>
      <c r="UM77" s="16"/>
      <c r="UN77" s="16"/>
      <c r="UO77" s="16"/>
      <c r="UP77" s="16"/>
      <c r="UQ77" s="16"/>
      <c r="UR77" s="16"/>
      <c r="US77" s="16"/>
      <c r="UT77" s="16"/>
      <c r="UU77" s="16"/>
      <c r="UV77" s="16"/>
      <c r="UW77" s="16"/>
      <c r="UX77" s="16"/>
      <c r="UY77" s="16"/>
      <c r="UZ77" s="16"/>
      <c r="VA77" s="16"/>
      <c r="VB77" s="16"/>
      <c r="VC77" s="16"/>
      <c r="VD77" s="16"/>
      <c r="VE77" s="16"/>
      <c r="VF77" s="16"/>
      <c r="VG77" s="16"/>
      <c r="VH77" s="16"/>
      <c r="VI77" s="16"/>
      <c r="VJ77" s="16"/>
      <c r="VK77" s="16"/>
      <c r="VL77" s="16"/>
      <c r="VM77" s="16"/>
      <c r="VN77" s="16"/>
      <c r="VO77" s="16"/>
      <c r="VP77" s="16"/>
      <c r="VQ77" s="16"/>
      <c r="VR77" s="16"/>
      <c r="VS77" s="16"/>
      <c r="VT77" s="16"/>
      <c r="VU77" s="16"/>
      <c r="VV77" s="16"/>
      <c r="VW77" s="16"/>
      <c r="VX77" s="16"/>
      <c r="VY77" s="16"/>
      <c r="VZ77" s="16"/>
      <c r="WA77" s="16"/>
      <c r="WB77" s="16"/>
      <c r="WC77" s="16"/>
      <c r="WD77" s="16"/>
      <c r="WE77" s="16"/>
      <c r="WF77" s="16"/>
      <c r="WG77" s="16"/>
      <c r="WH77" s="16"/>
      <c r="WI77" s="16"/>
      <c r="WJ77" s="16"/>
      <c r="WK77" s="16"/>
      <c r="WL77" s="16"/>
      <c r="WM77" s="16"/>
      <c r="WN77" s="16"/>
      <c r="WO77" s="16"/>
      <c r="WP77" s="16"/>
      <c r="WQ77" s="16"/>
      <c r="WR77" s="16"/>
      <c r="WS77" s="16"/>
      <c r="WT77" s="16"/>
      <c r="WU77" s="16"/>
      <c r="WV77" s="16"/>
      <c r="WW77" s="16"/>
      <c r="WX77" s="16"/>
      <c r="WY77" s="16"/>
      <c r="WZ77" s="16"/>
      <c r="XA77" s="16"/>
      <c r="XB77" s="16"/>
      <c r="XC77" s="16"/>
      <c r="XD77" s="16"/>
      <c r="XE77" s="16"/>
      <c r="XF77" s="16"/>
      <c r="XG77" s="16"/>
      <c r="XH77" s="16"/>
      <c r="XI77" s="16"/>
      <c r="XJ77" s="16"/>
      <c r="XK77" s="16"/>
      <c r="XL77" s="16"/>
      <c r="XM77" s="16"/>
      <c r="XN77" s="16"/>
      <c r="XO77" s="16"/>
      <c r="XP77" s="16"/>
      <c r="XQ77" s="16"/>
      <c r="XR77" s="16"/>
      <c r="XS77" s="16"/>
      <c r="XT77" s="16"/>
      <c r="XU77" s="16"/>
      <c r="XV77" s="16"/>
      <c r="XW77" s="16"/>
      <c r="XX77" s="16"/>
      <c r="XY77" s="16"/>
      <c r="XZ77" s="16"/>
      <c r="YA77" s="16"/>
      <c r="YB77" s="16"/>
      <c r="YC77" s="16"/>
      <c r="YD77" s="16"/>
      <c r="YE77" s="16"/>
      <c r="YF77" s="16"/>
      <c r="YG77" s="16"/>
      <c r="YH77" s="16"/>
      <c r="YI77" s="16"/>
      <c r="YJ77" s="16"/>
      <c r="YK77" s="16"/>
      <c r="YL77" s="16"/>
      <c r="YM77" s="16"/>
      <c r="YN77" s="16"/>
      <c r="YO77" s="16"/>
      <c r="YP77" s="16"/>
      <c r="YQ77" s="16"/>
      <c r="YR77" s="16"/>
      <c r="YS77" s="16"/>
      <c r="YT77" s="16"/>
      <c r="YU77" s="16"/>
      <c r="YV77" s="16"/>
      <c r="YW77" s="16"/>
      <c r="YX77" s="16"/>
      <c r="YY77" s="16"/>
      <c r="YZ77" s="16"/>
      <c r="ZA77" s="16"/>
      <c r="ZB77" s="16"/>
      <c r="ZC77" s="16"/>
      <c r="ZD77" s="16"/>
      <c r="ZE77" s="16"/>
      <c r="ZF77" s="16"/>
      <c r="ZG77" s="16"/>
      <c r="ZH77" s="16"/>
      <c r="ZI77" s="16"/>
      <c r="ZJ77" s="16"/>
      <c r="ZK77" s="16"/>
      <c r="ZL77" s="16"/>
      <c r="ZM77" s="16"/>
      <c r="ZN77" s="16"/>
      <c r="ZO77" s="16"/>
      <c r="ZP77" s="16"/>
      <c r="ZQ77" s="16"/>
      <c r="ZR77" s="16"/>
      <c r="ZS77" s="16"/>
      <c r="ZT77" s="16"/>
      <c r="ZU77" s="16"/>
      <c r="ZV77" s="16"/>
      <c r="ZW77" s="16"/>
      <c r="ZX77" s="16"/>
      <c r="ZY77" s="16"/>
      <c r="ZZ77" s="16"/>
      <c r="AAA77" s="16"/>
      <c r="AAB77" s="16"/>
      <c r="AAC77" s="16"/>
      <c r="AAD77" s="16"/>
      <c r="AAE77" s="16"/>
      <c r="AAF77" s="16"/>
      <c r="AAG77" s="16"/>
      <c r="AAH77" s="16"/>
      <c r="AAI77" s="16"/>
      <c r="AAJ77" s="16"/>
      <c r="AAK77" s="16"/>
      <c r="AAL77" s="16"/>
      <c r="AAM77" s="16"/>
      <c r="AAN77" s="16"/>
      <c r="AAO77" s="16"/>
      <c r="AAP77" s="16"/>
      <c r="AAQ77" s="16"/>
      <c r="AAR77" s="16"/>
      <c r="AAS77" s="16"/>
      <c r="AAT77" s="16"/>
      <c r="AAU77" s="16"/>
      <c r="AAV77" s="16"/>
      <c r="AAW77" s="16"/>
      <c r="AAX77" s="16"/>
      <c r="AAY77" s="16"/>
      <c r="AAZ77" s="16"/>
      <c r="ABA77" s="16"/>
      <c r="ABB77" s="16"/>
      <c r="ABC77" s="16"/>
      <c r="ABD77" s="16"/>
      <c r="ABE77" s="16"/>
      <c r="ABF77" s="16"/>
      <c r="ABG77" s="16"/>
      <c r="ABH77" s="16"/>
      <c r="ABI77" s="16"/>
      <c r="ABJ77" s="16"/>
      <c r="ABK77" s="16"/>
      <c r="ABL77" s="16"/>
      <c r="ABM77" s="16"/>
      <c r="ABN77" s="16"/>
      <c r="ABO77" s="16"/>
      <c r="ABP77" s="16"/>
      <c r="ABQ77" s="16"/>
      <c r="ABR77" s="16"/>
      <c r="ABS77" s="16"/>
      <c r="ABT77" s="16"/>
      <c r="ABU77" s="16"/>
      <c r="ABV77" s="16"/>
      <c r="ABW77" s="16"/>
      <c r="ABX77" s="16"/>
      <c r="ABY77" s="16"/>
      <c r="ABZ77" s="16"/>
      <c r="ACA77" s="16"/>
      <c r="ACB77" s="16"/>
      <c r="ACC77" s="16"/>
      <c r="ACD77" s="16"/>
      <c r="ACE77" s="16"/>
      <c r="ACF77" s="16"/>
      <c r="ACG77" s="16"/>
      <c r="ACH77" s="16"/>
      <c r="ACI77" s="16"/>
      <c r="ACJ77" s="16"/>
      <c r="ACK77" s="16"/>
      <c r="ACL77" s="16"/>
      <c r="ACM77" s="16"/>
      <c r="ACN77" s="16"/>
      <c r="ACO77" s="16"/>
      <c r="ACP77" s="16"/>
      <c r="ACQ77" s="16"/>
      <c r="ACR77" s="16"/>
      <c r="ACS77" s="16"/>
      <c r="ACT77" s="16"/>
      <c r="ACU77" s="16"/>
      <c r="ACV77" s="16"/>
      <c r="ACW77" s="16"/>
      <c r="ACX77" s="16"/>
      <c r="ACY77" s="16"/>
      <c r="ACZ77" s="16"/>
      <c r="ADA77" s="16"/>
      <c r="ADB77" s="16"/>
      <c r="ADC77" s="16"/>
      <c r="ADD77" s="16"/>
      <c r="ADE77" s="16"/>
      <c r="ADF77" s="16"/>
      <c r="ADG77" s="16"/>
      <c r="ADH77" s="16"/>
      <c r="ADI77" s="16"/>
      <c r="ADJ77" s="16"/>
      <c r="ADK77" s="16"/>
      <c r="ADL77" s="16"/>
      <c r="ADM77" s="16"/>
      <c r="ADN77" s="16"/>
      <c r="ADO77" s="16"/>
      <c r="ADP77" s="16"/>
      <c r="ADQ77" s="16">
        <v>1</v>
      </c>
      <c r="ADR77" s="16">
        <v>1</v>
      </c>
    </row>
    <row r="78" spans="1:798" x14ac:dyDescent="0.25">
      <c r="A78" s="15" t="s">
        <v>139</v>
      </c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>
        <v>1</v>
      </c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  <c r="DU78" s="16"/>
      <c r="DV78" s="16"/>
      <c r="DW78" s="16"/>
      <c r="DX78" s="16"/>
      <c r="DY78" s="16"/>
      <c r="DZ78" s="16"/>
      <c r="EA78" s="16"/>
      <c r="EB78" s="16"/>
      <c r="EC78" s="16"/>
      <c r="ED78" s="16"/>
      <c r="EE78" s="16"/>
      <c r="EF78" s="16"/>
      <c r="EG78" s="16"/>
      <c r="EH78" s="16"/>
      <c r="EI78" s="16"/>
      <c r="EJ78" s="16"/>
      <c r="EK78" s="16"/>
      <c r="EL78" s="16"/>
      <c r="EM78" s="16"/>
      <c r="EN78" s="16"/>
      <c r="EO78" s="16"/>
      <c r="EP78" s="16"/>
      <c r="EQ78" s="16"/>
      <c r="ER78" s="16"/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  <c r="FK78" s="16">
        <v>2</v>
      </c>
      <c r="FL78" s="16"/>
      <c r="FM78" s="16"/>
      <c r="FN78" s="16"/>
      <c r="FO78" s="16"/>
      <c r="FP78" s="16"/>
      <c r="FQ78" s="16"/>
      <c r="FR78" s="16"/>
      <c r="FS78" s="16"/>
      <c r="FT78" s="16"/>
      <c r="FU78" s="16"/>
      <c r="FV78" s="16"/>
      <c r="FW78" s="16"/>
      <c r="FX78" s="16"/>
      <c r="FY78" s="16"/>
      <c r="FZ78" s="16"/>
      <c r="GA78" s="16"/>
      <c r="GB78" s="16"/>
      <c r="GC78" s="16"/>
      <c r="GD78" s="16"/>
      <c r="GE78" s="16"/>
      <c r="GF78" s="16"/>
      <c r="GG78" s="16"/>
      <c r="GH78" s="16"/>
      <c r="GI78" s="16"/>
      <c r="GJ78" s="16"/>
      <c r="GK78" s="16"/>
      <c r="GL78" s="16"/>
      <c r="GM78" s="16"/>
      <c r="GN78" s="16"/>
      <c r="GO78" s="16"/>
      <c r="GP78" s="16"/>
      <c r="GQ78" s="16"/>
      <c r="GR78" s="16"/>
      <c r="GS78" s="16"/>
      <c r="GT78" s="16"/>
      <c r="GU78" s="16"/>
      <c r="GV78" s="16"/>
      <c r="GW78" s="16"/>
      <c r="GX78" s="16"/>
      <c r="GY78" s="16"/>
      <c r="GZ78" s="16"/>
      <c r="HA78" s="16"/>
      <c r="HB78" s="16"/>
      <c r="HC78" s="16"/>
      <c r="HD78" s="16"/>
      <c r="HE78" s="16"/>
      <c r="HF78" s="16"/>
      <c r="HG78" s="16"/>
      <c r="HH78" s="16"/>
      <c r="HI78" s="16"/>
      <c r="HJ78" s="16"/>
      <c r="HK78" s="16"/>
      <c r="HL78" s="16"/>
      <c r="HM78" s="16"/>
      <c r="HN78" s="16"/>
      <c r="HO78" s="16"/>
      <c r="HP78" s="16"/>
      <c r="HQ78" s="16"/>
      <c r="HR78" s="16"/>
      <c r="HS78" s="16"/>
      <c r="HT78" s="16"/>
      <c r="HU78" s="16"/>
      <c r="HV78" s="16"/>
      <c r="HW78" s="16"/>
      <c r="HX78" s="16"/>
      <c r="HY78" s="16"/>
      <c r="HZ78" s="16"/>
      <c r="IA78" s="16"/>
      <c r="IB78" s="16"/>
      <c r="IC78" s="16"/>
      <c r="ID78" s="16"/>
      <c r="IE78" s="16"/>
      <c r="IF78" s="16"/>
      <c r="IG78" s="16"/>
      <c r="IH78" s="16"/>
      <c r="II78" s="16"/>
      <c r="IJ78" s="16"/>
      <c r="IK78" s="16"/>
      <c r="IL78" s="16"/>
      <c r="IM78" s="16"/>
      <c r="IN78" s="16"/>
      <c r="IO78" s="16"/>
      <c r="IP78" s="16"/>
      <c r="IQ78" s="16"/>
      <c r="IR78" s="16"/>
      <c r="IS78" s="16"/>
      <c r="IT78" s="16"/>
      <c r="IU78" s="16"/>
      <c r="IV78" s="16"/>
      <c r="IW78" s="16"/>
      <c r="IX78" s="16"/>
      <c r="IY78" s="16"/>
      <c r="IZ78" s="16"/>
      <c r="JA78" s="16"/>
      <c r="JB78" s="16"/>
      <c r="JC78" s="16"/>
      <c r="JD78" s="16"/>
      <c r="JE78" s="16"/>
      <c r="JF78" s="16"/>
      <c r="JG78" s="16"/>
      <c r="JH78" s="16"/>
      <c r="JI78" s="16"/>
      <c r="JJ78" s="16"/>
      <c r="JK78" s="16"/>
      <c r="JL78" s="16"/>
      <c r="JM78" s="16"/>
      <c r="JN78" s="16"/>
      <c r="JO78" s="16"/>
      <c r="JP78" s="16"/>
      <c r="JQ78" s="16"/>
      <c r="JR78" s="16"/>
      <c r="JS78" s="16"/>
      <c r="JT78" s="16"/>
      <c r="JU78" s="16"/>
      <c r="JV78" s="16"/>
      <c r="JW78" s="16"/>
      <c r="JX78" s="16"/>
      <c r="JY78" s="16"/>
      <c r="JZ78" s="16"/>
      <c r="KA78" s="16"/>
      <c r="KB78" s="16"/>
      <c r="KC78" s="16"/>
      <c r="KD78" s="16"/>
      <c r="KE78" s="16"/>
      <c r="KF78" s="16"/>
      <c r="KG78" s="16"/>
      <c r="KH78" s="16"/>
      <c r="KI78" s="16"/>
      <c r="KJ78" s="16"/>
      <c r="KK78" s="16"/>
      <c r="KL78" s="16"/>
      <c r="KM78" s="16"/>
      <c r="KN78" s="16"/>
      <c r="KO78" s="16"/>
      <c r="KP78" s="16"/>
      <c r="KQ78" s="16"/>
      <c r="KR78" s="16"/>
      <c r="KS78" s="16"/>
      <c r="KT78" s="16"/>
      <c r="KU78" s="16"/>
      <c r="KV78" s="16"/>
      <c r="KW78" s="16"/>
      <c r="KX78" s="16"/>
      <c r="KY78" s="16"/>
      <c r="KZ78" s="16"/>
      <c r="LA78" s="16"/>
      <c r="LB78" s="16"/>
      <c r="LC78" s="16"/>
      <c r="LD78" s="16"/>
      <c r="LE78" s="16"/>
      <c r="LF78" s="16"/>
      <c r="LG78" s="16"/>
      <c r="LH78" s="16"/>
      <c r="LI78" s="16"/>
      <c r="LJ78" s="16"/>
      <c r="LK78" s="16"/>
      <c r="LL78" s="16"/>
      <c r="LM78" s="16"/>
      <c r="LN78" s="16"/>
      <c r="LO78" s="16"/>
      <c r="LP78" s="16"/>
      <c r="LQ78" s="16"/>
      <c r="LR78" s="16"/>
      <c r="LS78" s="16"/>
      <c r="LT78" s="16"/>
      <c r="LU78" s="16"/>
      <c r="LV78" s="16"/>
      <c r="LW78" s="16"/>
      <c r="LX78" s="16"/>
      <c r="LY78" s="16"/>
      <c r="LZ78" s="16"/>
      <c r="MA78" s="16"/>
      <c r="MB78" s="16"/>
      <c r="MC78" s="16"/>
      <c r="MD78" s="16"/>
      <c r="ME78" s="16"/>
      <c r="MF78" s="16"/>
      <c r="MG78" s="16"/>
      <c r="MH78" s="16"/>
      <c r="MI78" s="16"/>
      <c r="MJ78" s="16"/>
      <c r="MK78" s="16"/>
      <c r="ML78" s="16"/>
      <c r="MM78" s="16"/>
      <c r="MN78" s="16"/>
      <c r="MO78" s="16"/>
      <c r="MP78" s="16"/>
      <c r="MQ78" s="16"/>
      <c r="MR78" s="16"/>
      <c r="MS78" s="16"/>
      <c r="MT78" s="16"/>
      <c r="MU78" s="16"/>
      <c r="MV78" s="16"/>
      <c r="MW78" s="16"/>
      <c r="MX78" s="16"/>
      <c r="MY78" s="16"/>
      <c r="MZ78" s="16"/>
      <c r="NA78" s="16"/>
      <c r="NB78" s="16"/>
      <c r="NC78" s="16"/>
      <c r="ND78" s="16"/>
      <c r="NE78" s="16"/>
      <c r="NF78" s="16"/>
      <c r="NG78" s="16"/>
      <c r="NH78" s="16"/>
      <c r="NI78" s="16"/>
      <c r="NJ78" s="16"/>
      <c r="NK78" s="16"/>
      <c r="NL78" s="16"/>
      <c r="NM78" s="16"/>
      <c r="NN78" s="16"/>
      <c r="NO78" s="16"/>
      <c r="NP78" s="16"/>
      <c r="NQ78" s="16"/>
      <c r="NR78" s="16"/>
      <c r="NS78" s="16"/>
      <c r="NT78" s="16"/>
      <c r="NU78" s="16"/>
      <c r="NV78" s="16"/>
      <c r="NW78" s="16"/>
      <c r="NX78" s="16"/>
      <c r="NY78" s="16"/>
      <c r="NZ78" s="16"/>
      <c r="OA78" s="16"/>
      <c r="OB78" s="16"/>
      <c r="OC78" s="16"/>
      <c r="OD78" s="16"/>
      <c r="OE78" s="16"/>
      <c r="OF78" s="16"/>
      <c r="OG78" s="16"/>
      <c r="OH78" s="16"/>
      <c r="OI78" s="16"/>
      <c r="OJ78" s="16"/>
      <c r="OK78" s="16"/>
      <c r="OL78" s="16"/>
      <c r="OM78" s="16"/>
      <c r="ON78" s="16"/>
      <c r="OO78" s="16"/>
      <c r="OP78" s="16"/>
      <c r="OQ78" s="16"/>
      <c r="OR78" s="16"/>
      <c r="OS78" s="16"/>
      <c r="OT78" s="16"/>
      <c r="OU78" s="16"/>
      <c r="OV78" s="16"/>
      <c r="OW78" s="16"/>
      <c r="OX78" s="16"/>
      <c r="OY78" s="16"/>
      <c r="OZ78" s="16"/>
      <c r="PA78" s="16"/>
      <c r="PB78" s="16"/>
      <c r="PC78" s="16"/>
      <c r="PD78" s="16"/>
      <c r="PE78" s="16"/>
      <c r="PF78" s="16"/>
      <c r="PG78" s="16"/>
      <c r="PH78" s="16"/>
      <c r="PI78" s="16"/>
      <c r="PJ78" s="16"/>
      <c r="PK78" s="16"/>
      <c r="PL78" s="16"/>
      <c r="PM78" s="16"/>
      <c r="PN78" s="16"/>
      <c r="PO78" s="16"/>
      <c r="PP78" s="16"/>
      <c r="PQ78" s="16"/>
      <c r="PR78" s="16"/>
      <c r="PS78" s="16"/>
      <c r="PT78" s="16"/>
      <c r="PU78" s="16"/>
      <c r="PV78" s="16"/>
      <c r="PW78" s="16"/>
      <c r="PX78" s="16"/>
      <c r="PY78" s="16"/>
      <c r="PZ78" s="16"/>
      <c r="QA78" s="16"/>
      <c r="QB78" s="16"/>
      <c r="QC78" s="16"/>
      <c r="QD78" s="16"/>
      <c r="QE78" s="16"/>
      <c r="QF78" s="16"/>
      <c r="QG78" s="16"/>
      <c r="QH78" s="16"/>
      <c r="QI78" s="16"/>
      <c r="QJ78" s="16"/>
      <c r="QK78" s="16"/>
      <c r="QL78" s="16"/>
      <c r="QM78" s="16"/>
      <c r="QN78" s="16"/>
      <c r="QO78" s="16"/>
      <c r="QP78" s="16"/>
      <c r="QQ78" s="16"/>
      <c r="QR78" s="16"/>
      <c r="QS78" s="16"/>
      <c r="QT78" s="16"/>
      <c r="QU78" s="16"/>
      <c r="QV78" s="16"/>
      <c r="QW78" s="16"/>
      <c r="QX78" s="16"/>
      <c r="QY78" s="16"/>
      <c r="QZ78" s="16"/>
      <c r="RA78" s="16"/>
      <c r="RB78" s="16"/>
      <c r="RC78" s="16"/>
      <c r="RD78" s="16"/>
      <c r="RE78" s="16"/>
      <c r="RF78" s="16"/>
      <c r="RG78" s="16"/>
      <c r="RH78" s="16"/>
      <c r="RI78" s="16"/>
      <c r="RJ78" s="16"/>
      <c r="RK78" s="16"/>
      <c r="RL78" s="16"/>
      <c r="RM78" s="16"/>
      <c r="RN78" s="16"/>
      <c r="RO78" s="16"/>
      <c r="RP78" s="16"/>
      <c r="RQ78" s="16"/>
      <c r="RR78" s="16"/>
      <c r="RS78" s="16"/>
      <c r="RT78" s="16"/>
      <c r="RU78" s="16"/>
      <c r="RV78" s="16"/>
      <c r="RW78" s="16"/>
      <c r="RX78" s="16"/>
      <c r="RY78" s="16"/>
      <c r="RZ78" s="16"/>
      <c r="SA78" s="16"/>
      <c r="SB78" s="16"/>
      <c r="SC78" s="16"/>
      <c r="SD78" s="16"/>
      <c r="SE78" s="16"/>
      <c r="SF78" s="16"/>
      <c r="SG78" s="16"/>
      <c r="SH78" s="16"/>
      <c r="SI78" s="16"/>
      <c r="SJ78" s="16"/>
      <c r="SK78" s="16"/>
      <c r="SL78" s="16"/>
      <c r="SM78" s="16"/>
      <c r="SN78" s="16"/>
      <c r="SO78" s="16"/>
      <c r="SP78" s="16"/>
      <c r="SQ78" s="16"/>
      <c r="SR78" s="16"/>
      <c r="SS78" s="16"/>
      <c r="ST78" s="16"/>
      <c r="SU78" s="16"/>
      <c r="SV78" s="16"/>
      <c r="SW78" s="16"/>
      <c r="SX78" s="16"/>
      <c r="SY78" s="16"/>
      <c r="SZ78" s="16"/>
      <c r="TA78" s="16"/>
      <c r="TB78" s="16"/>
      <c r="TC78" s="16"/>
      <c r="TD78" s="16">
        <v>1</v>
      </c>
      <c r="TE78" s="16"/>
      <c r="TF78" s="16"/>
      <c r="TG78" s="16"/>
      <c r="TH78" s="16"/>
      <c r="TI78" s="16"/>
      <c r="TJ78" s="16"/>
      <c r="TK78" s="16"/>
      <c r="TL78" s="16"/>
      <c r="TM78" s="16"/>
      <c r="TN78" s="16"/>
      <c r="TO78" s="16"/>
      <c r="TP78" s="16"/>
      <c r="TQ78" s="16"/>
      <c r="TR78" s="16"/>
      <c r="TS78" s="16"/>
      <c r="TT78" s="16"/>
      <c r="TU78" s="16"/>
      <c r="TV78" s="16"/>
      <c r="TW78" s="16"/>
      <c r="TX78" s="16"/>
      <c r="TY78" s="16"/>
      <c r="TZ78" s="16"/>
      <c r="UA78" s="16"/>
      <c r="UB78" s="16"/>
      <c r="UC78" s="16"/>
      <c r="UD78" s="16"/>
      <c r="UE78" s="16"/>
      <c r="UF78" s="16"/>
      <c r="UG78" s="16"/>
      <c r="UH78" s="16"/>
      <c r="UI78" s="16"/>
      <c r="UJ78" s="16"/>
      <c r="UK78" s="16"/>
      <c r="UL78" s="16"/>
      <c r="UM78" s="16"/>
      <c r="UN78" s="16"/>
      <c r="UO78" s="16"/>
      <c r="UP78" s="16"/>
      <c r="UQ78" s="16"/>
      <c r="UR78" s="16"/>
      <c r="US78" s="16"/>
      <c r="UT78" s="16"/>
      <c r="UU78" s="16"/>
      <c r="UV78" s="16"/>
      <c r="UW78" s="16"/>
      <c r="UX78" s="16"/>
      <c r="UY78" s="16"/>
      <c r="UZ78" s="16"/>
      <c r="VA78" s="16"/>
      <c r="VB78" s="16"/>
      <c r="VC78" s="16"/>
      <c r="VD78" s="16"/>
      <c r="VE78" s="16"/>
      <c r="VF78" s="16"/>
      <c r="VG78" s="16"/>
      <c r="VH78" s="16"/>
      <c r="VI78" s="16"/>
      <c r="VJ78" s="16"/>
      <c r="VK78" s="16"/>
      <c r="VL78" s="16"/>
      <c r="VM78" s="16"/>
      <c r="VN78" s="16"/>
      <c r="VO78" s="16"/>
      <c r="VP78" s="16"/>
      <c r="VQ78" s="16"/>
      <c r="VR78" s="16"/>
      <c r="VS78" s="16"/>
      <c r="VT78" s="16"/>
      <c r="VU78" s="16"/>
      <c r="VV78" s="16"/>
      <c r="VW78" s="16"/>
      <c r="VX78" s="16"/>
      <c r="VY78" s="16"/>
      <c r="VZ78" s="16"/>
      <c r="WA78" s="16"/>
      <c r="WB78" s="16"/>
      <c r="WC78" s="16"/>
      <c r="WD78" s="16"/>
      <c r="WE78" s="16"/>
      <c r="WF78" s="16"/>
      <c r="WG78" s="16"/>
      <c r="WH78" s="16"/>
      <c r="WI78" s="16"/>
      <c r="WJ78" s="16"/>
      <c r="WK78" s="16"/>
      <c r="WL78" s="16"/>
      <c r="WM78" s="16"/>
      <c r="WN78" s="16"/>
      <c r="WO78" s="16"/>
      <c r="WP78" s="16"/>
      <c r="WQ78" s="16"/>
      <c r="WR78" s="16"/>
      <c r="WS78" s="16"/>
      <c r="WT78" s="16"/>
      <c r="WU78" s="16"/>
      <c r="WV78" s="16"/>
      <c r="WW78" s="16"/>
      <c r="WX78" s="16"/>
      <c r="WY78" s="16"/>
      <c r="WZ78" s="16"/>
      <c r="XA78" s="16"/>
      <c r="XB78" s="16"/>
      <c r="XC78" s="16"/>
      <c r="XD78" s="16"/>
      <c r="XE78" s="16"/>
      <c r="XF78" s="16"/>
      <c r="XG78" s="16"/>
      <c r="XH78" s="16"/>
      <c r="XI78" s="16"/>
      <c r="XJ78" s="16"/>
      <c r="XK78" s="16"/>
      <c r="XL78" s="16"/>
      <c r="XM78" s="16"/>
      <c r="XN78" s="16"/>
      <c r="XO78" s="16"/>
      <c r="XP78" s="16"/>
      <c r="XQ78" s="16"/>
      <c r="XR78" s="16"/>
      <c r="XS78" s="16"/>
      <c r="XT78" s="16"/>
      <c r="XU78" s="16"/>
      <c r="XV78" s="16"/>
      <c r="XW78" s="16"/>
      <c r="XX78" s="16"/>
      <c r="XY78" s="16"/>
      <c r="XZ78" s="16"/>
      <c r="YA78" s="16"/>
      <c r="YB78" s="16"/>
      <c r="YC78" s="16"/>
      <c r="YD78" s="16"/>
      <c r="YE78" s="16"/>
      <c r="YF78" s="16"/>
      <c r="YG78" s="16"/>
      <c r="YH78" s="16"/>
      <c r="YI78" s="16"/>
      <c r="YJ78" s="16"/>
      <c r="YK78" s="16"/>
      <c r="YL78" s="16"/>
      <c r="YM78" s="16"/>
      <c r="YN78" s="16"/>
      <c r="YO78" s="16"/>
      <c r="YP78" s="16"/>
      <c r="YQ78" s="16"/>
      <c r="YR78" s="16"/>
      <c r="YS78" s="16"/>
      <c r="YT78" s="16"/>
      <c r="YU78" s="16"/>
      <c r="YV78" s="16"/>
      <c r="YW78" s="16"/>
      <c r="YX78" s="16"/>
      <c r="YY78" s="16"/>
      <c r="YZ78" s="16"/>
      <c r="ZA78" s="16"/>
      <c r="ZB78" s="16"/>
      <c r="ZC78" s="16"/>
      <c r="ZD78" s="16"/>
      <c r="ZE78" s="16"/>
      <c r="ZF78" s="16"/>
      <c r="ZG78" s="16"/>
      <c r="ZH78" s="16"/>
      <c r="ZI78" s="16"/>
      <c r="ZJ78" s="16"/>
      <c r="ZK78" s="16"/>
      <c r="ZL78" s="16"/>
      <c r="ZM78" s="16"/>
      <c r="ZN78" s="16"/>
      <c r="ZO78" s="16"/>
      <c r="ZP78" s="16"/>
      <c r="ZQ78" s="16"/>
      <c r="ZR78" s="16"/>
      <c r="ZS78" s="16"/>
      <c r="ZT78" s="16"/>
      <c r="ZU78" s="16"/>
      <c r="ZV78" s="16"/>
      <c r="ZW78" s="16"/>
      <c r="ZX78" s="16"/>
      <c r="ZY78" s="16"/>
      <c r="ZZ78" s="16"/>
      <c r="AAA78" s="16"/>
      <c r="AAB78" s="16"/>
      <c r="AAC78" s="16"/>
      <c r="AAD78" s="16"/>
      <c r="AAE78" s="16"/>
      <c r="AAF78" s="16"/>
      <c r="AAG78" s="16"/>
      <c r="AAH78" s="16"/>
      <c r="AAI78" s="16"/>
      <c r="AAJ78" s="16"/>
      <c r="AAK78" s="16"/>
      <c r="AAL78" s="16"/>
      <c r="AAM78" s="16"/>
      <c r="AAN78" s="16"/>
      <c r="AAO78" s="16"/>
      <c r="AAP78" s="16"/>
      <c r="AAQ78" s="16"/>
      <c r="AAR78" s="16"/>
      <c r="AAS78" s="16"/>
      <c r="AAT78" s="16"/>
      <c r="AAU78" s="16"/>
      <c r="AAV78" s="16"/>
      <c r="AAW78" s="16"/>
      <c r="AAX78" s="16"/>
      <c r="AAY78" s="16"/>
      <c r="AAZ78" s="16"/>
      <c r="ABA78" s="16"/>
      <c r="ABB78" s="16"/>
      <c r="ABC78" s="16"/>
      <c r="ABD78" s="16"/>
      <c r="ABE78" s="16"/>
      <c r="ABF78" s="16"/>
      <c r="ABG78" s="16"/>
      <c r="ABH78" s="16"/>
      <c r="ABI78" s="16"/>
      <c r="ABJ78" s="16"/>
      <c r="ABK78" s="16"/>
      <c r="ABL78" s="16"/>
      <c r="ABM78" s="16"/>
      <c r="ABN78" s="16"/>
      <c r="ABO78" s="16"/>
      <c r="ABP78" s="16"/>
      <c r="ABQ78" s="16"/>
      <c r="ABR78" s="16"/>
      <c r="ABS78" s="16"/>
      <c r="ABT78" s="16"/>
      <c r="ABU78" s="16"/>
      <c r="ABV78" s="16"/>
      <c r="ABW78" s="16"/>
      <c r="ABX78" s="16"/>
      <c r="ABY78" s="16"/>
      <c r="ABZ78" s="16"/>
      <c r="ACA78" s="16"/>
      <c r="ACB78" s="16"/>
      <c r="ACC78" s="16"/>
      <c r="ACD78" s="16"/>
      <c r="ACE78" s="16"/>
      <c r="ACF78" s="16"/>
      <c r="ACG78" s="16"/>
      <c r="ACH78" s="16"/>
      <c r="ACI78" s="16"/>
      <c r="ACJ78" s="16"/>
      <c r="ACK78" s="16"/>
      <c r="ACL78" s="16"/>
      <c r="ACM78" s="16"/>
      <c r="ACN78" s="16"/>
      <c r="ACO78" s="16"/>
      <c r="ACP78" s="16"/>
      <c r="ACQ78" s="16"/>
      <c r="ACR78" s="16"/>
      <c r="ACS78" s="16"/>
      <c r="ACT78" s="16"/>
      <c r="ACU78" s="16"/>
      <c r="ACV78" s="16"/>
      <c r="ACW78" s="16"/>
      <c r="ACX78" s="16"/>
      <c r="ACY78" s="16"/>
      <c r="ACZ78" s="16"/>
      <c r="ADA78" s="16"/>
      <c r="ADB78" s="16"/>
      <c r="ADC78" s="16"/>
      <c r="ADD78" s="16"/>
      <c r="ADE78" s="16"/>
      <c r="ADF78" s="16"/>
      <c r="ADG78" s="16"/>
      <c r="ADH78" s="16"/>
      <c r="ADI78" s="16"/>
      <c r="ADJ78" s="16"/>
      <c r="ADK78" s="16"/>
      <c r="ADL78" s="16"/>
      <c r="ADM78" s="16"/>
      <c r="ADN78" s="16"/>
      <c r="ADO78" s="16"/>
      <c r="ADP78" s="16"/>
      <c r="ADQ78" s="16">
        <v>16</v>
      </c>
      <c r="ADR78" s="16">
        <v>20</v>
      </c>
    </row>
    <row r="79" spans="1:798" x14ac:dyDescent="0.25">
      <c r="A79" s="15" t="s">
        <v>192</v>
      </c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  <c r="BC79" s="16"/>
      <c r="BD79" s="16"/>
      <c r="BE79" s="16"/>
      <c r="BF79" s="16"/>
      <c r="BG79" s="16"/>
      <c r="BH79" s="16"/>
      <c r="BI79" s="16"/>
      <c r="BJ79" s="16"/>
      <c r="BK79" s="16"/>
      <c r="BL79" s="16"/>
      <c r="BM79" s="16"/>
      <c r="BN79" s="16"/>
      <c r="BO79" s="16"/>
      <c r="BP79" s="16"/>
      <c r="BQ79" s="16"/>
      <c r="BR79" s="16"/>
      <c r="BS79" s="16"/>
      <c r="BT79" s="16"/>
      <c r="BU79" s="16"/>
      <c r="BV79" s="16"/>
      <c r="BW79" s="16"/>
      <c r="BX79" s="16"/>
      <c r="BY79" s="16"/>
      <c r="BZ79" s="16"/>
      <c r="CA79" s="16"/>
      <c r="CB79" s="16"/>
      <c r="CC79" s="16"/>
      <c r="CD79" s="16"/>
      <c r="CE79" s="16"/>
      <c r="CF79" s="16"/>
      <c r="CG79" s="16"/>
      <c r="CH79" s="16"/>
      <c r="CI79" s="16"/>
      <c r="CJ79" s="16"/>
      <c r="CK79" s="16"/>
      <c r="CL79" s="16"/>
      <c r="CM79" s="16"/>
      <c r="CN79" s="16"/>
      <c r="CO79" s="16"/>
      <c r="CP79" s="16"/>
      <c r="CQ79" s="16"/>
      <c r="CR79" s="16"/>
      <c r="CS79" s="16"/>
      <c r="CT79" s="16"/>
      <c r="CU79" s="16"/>
      <c r="CV79" s="16"/>
      <c r="CW79" s="16"/>
      <c r="CX79" s="16"/>
      <c r="CY79" s="16"/>
      <c r="CZ79" s="16"/>
      <c r="DA79" s="16"/>
      <c r="DB79" s="16"/>
      <c r="DC79" s="16"/>
      <c r="DD79" s="16"/>
      <c r="DE79" s="16"/>
      <c r="DF79" s="16"/>
      <c r="DG79" s="16"/>
      <c r="DH79" s="16"/>
      <c r="DI79" s="16"/>
      <c r="DJ79" s="16"/>
      <c r="DK79" s="16"/>
      <c r="DL79" s="16"/>
      <c r="DM79" s="16"/>
      <c r="DN79" s="16"/>
      <c r="DO79" s="16"/>
      <c r="DP79" s="16"/>
      <c r="DQ79" s="16"/>
      <c r="DR79" s="16"/>
      <c r="DS79" s="16"/>
      <c r="DT79" s="16"/>
      <c r="DU79" s="16"/>
      <c r="DV79" s="16"/>
      <c r="DW79" s="16"/>
      <c r="DX79" s="16"/>
      <c r="DY79" s="16"/>
      <c r="DZ79" s="16"/>
      <c r="EA79" s="16"/>
      <c r="EB79" s="16"/>
      <c r="EC79" s="16"/>
      <c r="ED79" s="16"/>
      <c r="EE79" s="16"/>
      <c r="EF79" s="16"/>
      <c r="EG79" s="16"/>
      <c r="EH79" s="16"/>
      <c r="EI79" s="16"/>
      <c r="EJ79" s="16"/>
      <c r="EK79" s="16"/>
      <c r="EL79" s="16"/>
      <c r="EM79" s="16"/>
      <c r="EN79" s="16"/>
      <c r="EO79" s="16"/>
      <c r="EP79" s="16"/>
      <c r="EQ79" s="16"/>
      <c r="ER79" s="16"/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  <c r="FK79" s="16"/>
      <c r="FL79" s="16"/>
      <c r="FM79" s="16"/>
      <c r="FN79" s="16"/>
      <c r="FO79" s="16"/>
      <c r="FP79" s="16"/>
      <c r="FQ79" s="16"/>
      <c r="FR79" s="16"/>
      <c r="FS79" s="16"/>
      <c r="FT79" s="16"/>
      <c r="FU79" s="16"/>
      <c r="FV79" s="16"/>
      <c r="FW79" s="16"/>
      <c r="FX79" s="16"/>
      <c r="FY79" s="16"/>
      <c r="FZ79" s="16"/>
      <c r="GA79" s="16"/>
      <c r="GB79" s="16"/>
      <c r="GC79" s="16"/>
      <c r="GD79" s="16"/>
      <c r="GE79" s="16"/>
      <c r="GF79" s="16"/>
      <c r="GG79" s="16"/>
      <c r="GH79" s="16"/>
      <c r="GI79" s="16"/>
      <c r="GJ79" s="16"/>
      <c r="GK79" s="16"/>
      <c r="GL79" s="16"/>
      <c r="GM79" s="16"/>
      <c r="GN79" s="16"/>
      <c r="GO79" s="16"/>
      <c r="GP79" s="16"/>
      <c r="GQ79" s="16"/>
      <c r="GR79" s="16"/>
      <c r="GS79" s="16"/>
      <c r="GT79" s="16"/>
      <c r="GU79" s="16"/>
      <c r="GV79" s="16"/>
      <c r="GW79" s="16"/>
      <c r="GX79" s="16"/>
      <c r="GY79" s="16"/>
      <c r="GZ79" s="16"/>
      <c r="HA79" s="16"/>
      <c r="HB79" s="16"/>
      <c r="HC79" s="16"/>
      <c r="HD79" s="16"/>
      <c r="HE79" s="16"/>
      <c r="HF79" s="16"/>
      <c r="HG79" s="16"/>
      <c r="HH79" s="16"/>
      <c r="HI79" s="16"/>
      <c r="HJ79" s="16"/>
      <c r="HK79" s="16"/>
      <c r="HL79" s="16"/>
      <c r="HM79" s="16"/>
      <c r="HN79" s="16"/>
      <c r="HO79" s="16"/>
      <c r="HP79" s="16"/>
      <c r="HQ79" s="16"/>
      <c r="HR79" s="16"/>
      <c r="HS79" s="16"/>
      <c r="HT79" s="16">
        <v>1</v>
      </c>
      <c r="HU79" s="16"/>
      <c r="HV79" s="16"/>
      <c r="HW79" s="16"/>
      <c r="HX79" s="16"/>
      <c r="HY79" s="16"/>
      <c r="HZ79" s="16"/>
      <c r="IA79" s="16"/>
      <c r="IB79" s="16"/>
      <c r="IC79" s="16"/>
      <c r="ID79" s="16"/>
      <c r="IE79" s="16"/>
      <c r="IF79" s="16"/>
      <c r="IG79" s="16"/>
      <c r="IH79" s="16"/>
      <c r="II79" s="16"/>
      <c r="IJ79" s="16"/>
      <c r="IK79" s="16"/>
      <c r="IL79" s="16"/>
      <c r="IM79" s="16"/>
      <c r="IN79" s="16"/>
      <c r="IO79" s="16"/>
      <c r="IP79" s="16"/>
      <c r="IQ79" s="16"/>
      <c r="IR79" s="16"/>
      <c r="IS79" s="16"/>
      <c r="IT79" s="16"/>
      <c r="IU79" s="16"/>
      <c r="IV79" s="16"/>
      <c r="IW79" s="16"/>
      <c r="IX79" s="16"/>
      <c r="IY79" s="16"/>
      <c r="IZ79" s="16"/>
      <c r="JA79" s="16"/>
      <c r="JB79" s="16"/>
      <c r="JC79" s="16"/>
      <c r="JD79" s="16"/>
      <c r="JE79" s="16"/>
      <c r="JF79" s="16"/>
      <c r="JG79" s="16"/>
      <c r="JH79" s="16"/>
      <c r="JI79" s="16"/>
      <c r="JJ79" s="16"/>
      <c r="JK79" s="16"/>
      <c r="JL79" s="16"/>
      <c r="JM79" s="16"/>
      <c r="JN79" s="16"/>
      <c r="JO79" s="16"/>
      <c r="JP79" s="16"/>
      <c r="JQ79" s="16"/>
      <c r="JR79" s="16"/>
      <c r="JS79" s="16"/>
      <c r="JT79" s="16"/>
      <c r="JU79" s="16"/>
      <c r="JV79" s="16"/>
      <c r="JW79" s="16"/>
      <c r="JX79" s="16"/>
      <c r="JY79" s="16"/>
      <c r="JZ79" s="16"/>
      <c r="KA79" s="16"/>
      <c r="KB79" s="16"/>
      <c r="KC79" s="16"/>
      <c r="KD79" s="16"/>
      <c r="KE79" s="16"/>
      <c r="KF79" s="16"/>
      <c r="KG79" s="16"/>
      <c r="KH79" s="16"/>
      <c r="KI79" s="16"/>
      <c r="KJ79" s="16"/>
      <c r="KK79" s="16"/>
      <c r="KL79" s="16"/>
      <c r="KM79" s="16"/>
      <c r="KN79" s="16"/>
      <c r="KO79" s="16"/>
      <c r="KP79" s="16"/>
      <c r="KQ79" s="16"/>
      <c r="KR79" s="16"/>
      <c r="KS79" s="16"/>
      <c r="KT79" s="16"/>
      <c r="KU79" s="16"/>
      <c r="KV79" s="16"/>
      <c r="KW79" s="16"/>
      <c r="KX79" s="16"/>
      <c r="KY79" s="16"/>
      <c r="KZ79" s="16"/>
      <c r="LA79" s="16"/>
      <c r="LB79" s="16"/>
      <c r="LC79" s="16"/>
      <c r="LD79" s="16"/>
      <c r="LE79" s="16"/>
      <c r="LF79" s="16"/>
      <c r="LG79" s="16"/>
      <c r="LH79" s="16"/>
      <c r="LI79" s="16"/>
      <c r="LJ79" s="16"/>
      <c r="LK79" s="16"/>
      <c r="LL79" s="16"/>
      <c r="LM79" s="16"/>
      <c r="LN79" s="16"/>
      <c r="LO79" s="16"/>
      <c r="LP79" s="16"/>
      <c r="LQ79" s="16"/>
      <c r="LR79" s="16"/>
      <c r="LS79" s="16"/>
      <c r="LT79" s="16"/>
      <c r="LU79" s="16"/>
      <c r="LV79" s="16"/>
      <c r="LW79" s="16"/>
      <c r="LX79" s="16"/>
      <c r="LY79" s="16"/>
      <c r="LZ79" s="16"/>
      <c r="MA79" s="16"/>
      <c r="MB79" s="16"/>
      <c r="MC79" s="16"/>
      <c r="MD79" s="16"/>
      <c r="ME79" s="16"/>
      <c r="MF79" s="16"/>
      <c r="MG79" s="16"/>
      <c r="MH79" s="16"/>
      <c r="MI79" s="16"/>
      <c r="MJ79" s="16"/>
      <c r="MK79" s="16"/>
      <c r="ML79" s="16"/>
      <c r="MM79" s="16"/>
      <c r="MN79" s="16"/>
      <c r="MO79" s="16"/>
      <c r="MP79" s="16"/>
      <c r="MQ79" s="16"/>
      <c r="MR79" s="16"/>
      <c r="MS79" s="16"/>
      <c r="MT79" s="16"/>
      <c r="MU79" s="16"/>
      <c r="MV79" s="16"/>
      <c r="MW79" s="16"/>
      <c r="MX79" s="16"/>
      <c r="MY79" s="16"/>
      <c r="MZ79" s="16"/>
      <c r="NA79" s="16"/>
      <c r="NB79" s="16"/>
      <c r="NC79" s="16"/>
      <c r="ND79" s="16"/>
      <c r="NE79" s="16"/>
      <c r="NF79" s="16"/>
      <c r="NG79" s="16"/>
      <c r="NH79" s="16"/>
      <c r="NI79" s="16"/>
      <c r="NJ79" s="16"/>
      <c r="NK79" s="16"/>
      <c r="NL79" s="16"/>
      <c r="NM79" s="16"/>
      <c r="NN79" s="16"/>
      <c r="NO79" s="16"/>
      <c r="NP79" s="16"/>
      <c r="NQ79" s="16"/>
      <c r="NR79" s="16"/>
      <c r="NS79" s="16"/>
      <c r="NT79" s="16"/>
      <c r="NU79" s="16"/>
      <c r="NV79" s="16"/>
      <c r="NW79" s="16"/>
      <c r="NX79" s="16"/>
      <c r="NY79" s="16"/>
      <c r="NZ79" s="16"/>
      <c r="OA79" s="16"/>
      <c r="OB79" s="16"/>
      <c r="OC79" s="16"/>
      <c r="OD79" s="16"/>
      <c r="OE79" s="16"/>
      <c r="OF79" s="16"/>
      <c r="OG79" s="16"/>
      <c r="OH79" s="16"/>
      <c r="OI79" s="16"/>
      <c r="OJ79" s="16"/>
      <c r="OK79" s="16"/>
      <c r="OL79" s="16"/>
      <c r="OM79" s="16"/>
      <c r="ON79" s="16"/>
      <c r="OO79" s="16"/>
      <c r="OP79" s="16"/>
      <c r="OQ79" s="16"/>
      <c r="OR79" s="16"/>
      <c r="OS79" s="16"/>
      <c r="OT79" s="16"/>
      <c r="OU79" s="16"/>
      <c r="OV79" s="16"/>
      <c r="OW79" s="16"/>
      <c r="OX79" s="16"/>
      <c r="OY79" s="16"/>
      <c r="OZ79" s="16"/>
      <c r="PA79" s="16"/>
      <c r="PB79" s="16"/>
      <c r="PC79" s="16"/>
      <c r="PD79" s="16"/>
      <c r="PE79" s="16"/>
      <c r="PF79" s="16"/>
      <c r="PG79" s="16"/>
      <c r="PH79" s="16"/>
      <c r="PI79" s="16"/>
      <c r="PJ79" s="16"/>
      <c r="PK79" s="16"/>
      <c r="PL79" s="16"/>
      <c r="PM79" s="16"/>
      <c r="PN79" s="16"/>
      <c r="PO79" s="16"/>
      <c r="PP79" s="16"/>
      <c r="PQ79" s="16"/>
      <c r="PR79" s="16"/>
      <c r="PS79" s="16"/>
      <c r="PT79" s="16"/>
      <c r="PU79" s="16"/>
      <c r="PV79" s="16"/>
      <c r="PW79" s="16"/>
      <c r="PX79" s="16"/>
      <c r="PY79" s="16"/>
      <c r="PZ79" s="16"/>
      <c r="QA79" s="16"/>
      <c r="QB79" s="16"/>
      <c r="QC79" s="16"/>
      <c r="QD79" s="16"/>
      <c r="QE79" s="16"/>
      <c r="QF79" s="16"/>
      <c r="QG79" s="16"/>
      <c r="QH79" s="16"/>
      <c r="QI79" s="16"/>
      <c r="QJ79" s="16"/>
      <c r="QK79" s="16"/>
      <c r="QL79" s="16"/>
      <c r="QM79" s="16"/>
      <c r="QN79" s="16"/>
      <c r="QO79" s="16"/>
      <c r="QP79" s="16"/>
      <c r="QQ79" s="16"/>
      <c r="QR79" s="16"/>
      <c r="QS79" s="16"/>
      <c r="QT79" s="16"/>
      <c r="QU79" s="16"/>
      <c r="QV79" s="16"/>
      <c r="QW79" s="16"/>
      <c r="QX79" s="16"/>
      <c r="QY79" s="16"/>
      <c r="QZ79" s="16"/>
      <c r="RA79" s="16"/>
      <c r="RB79" s="16"/>
      <c r="RC79" s="16"/>
      <c r="RD79" s="16"/>
      <c r="RE79" s="16"/>
      <c r="RF79" s="16"/>
      <c r="RG79" s="16"/>
      <c r="RH79" s="16"/>
      <c r="RI79" s="16"/>
      <c r="RJ79" s="16"/>
      <c r="RK79" s="16"/>
      <c r="RL79" s="16"/>
      <c r="RM79" s="16"/>
      <c r="RN79" s="16"/>
      <c r="RO79" s="16"/>
      <c r="RP79" s="16"/>
      <c r="RQ79" s="16"/>
      <c r="RR79" s="16"/>
      <c r="RS79" s="16"/>
      <c r="RT79" s="16"/>
      <c r="RU79" s="16"/>
      <c r="RV79" s="16"/>
      <c r="RW79" s="16"/>
      <c r="RX79" s="16"/>
      <c r="RY79" s="16"/>
      <c r="RZ79" s="16"/>
      <c r="SA79" s="16"/>
      <c r="SB79" s="16"/>
      <c r="SC79" s="16"/>
      <c r="SD79" s="16"/>
      <c r="SE79" s="16"/>
      <c r="SF79" s="16"/>
      <c r="SG79" s="16"/>
      <c r="SH79" s="16"/>
      <c r="SI79" s="16"/>
      <c r="SJ79" s="16"/>
      <c r="SK79" s="16"/>
      <c r="SL79" s="16"/>
      <c r="SM79" s="16"/>
      <c r="SN79" s="16"/>
      <c r="SO79" s="16"/>
      <c r="SP79" s="16"/>
      <c r="SQ79" s="16"/>
      <c r="SR79" s="16"/>
      <c r="SS79" s="16"/>
      <c r="ST79" s="16"/>
      <c r="SU79" s="16"/>
      <c r="SV79" s="16"/>
      <c r="SW79" s="16"/>
      <c r="SX79" s="16"/>
      <c r="SY79" s="16"/>
      <c r="SZ79" s="16"/>
      <c r="TA79" s="16"/>
      <c r="TB79" s="16"/>
      <c r="TC79" s="16"/>
      <c r="TD79" s="16"/>
      <c r="TE79" s="16"/>
      <c r="TF79" s="16"/>
      <c r="TG79" s="16"/>
      <c r="TH79" s="16"/>
      <c r="TI79" s="16"/>
      <c r="TJ79" s="16"/>
      <c r="TK79" s="16"/>
      <c r="TL79" s="16"/>
      <c r="TM79" s="16"/>
      <c r="TN79" s="16"/>
      <c r="TO79" s="16"/>
      <c r="TP79" s="16"/>
      <c r="TQ79" s="16"/>
      <c r="TR79" s="16"/>
      <c r="TS79" s="16"/>
      <c r="TT79" s="16"/>
      <c r="TU79" s="16"/>
      <c r="TV79" s="16"/>
      <c r="TW79" s="16"/>
      <c r="TX79" s="16"/>
      <c r="TY79" s="16"/>
      <c r="TZ79" s="16"/>
      <c r="UA79" s="16"/>
      <c r="UB79" s="16"/>
      <c r="UC79" s="16"/>
      <c r="UD79" s="16"/>
      <c r="UE79" s="16"/>
      <c r="UF79" s="16"/>
      <c r="UG79" s="16"/>
      <c r="UH79" s="16"/>
      <c r="UI79" s="16"/>
      <c r="UJ79" s="16"/>
      <c r="UK79" s="16"/>
      <c r="UL79" s="16"/>
      <c r="UM79" s="16"/>
      <c r="UN79" s="16"/>
      <c r="UO79" s="16"/>
      <c r="UP79" s="16"/>
      <c r="UQ79" s="16"/>
      <c r="UR79" s="16"/>
      <c r="US79" s="16"/>
      <c r="UT79" s="16"/>
      <c r="UU79" s="16"/>
      <c r="UV79" s="16"/>
      <c r="UW79" s="16"/>
      <c r="UX79" s="16"/>
      <c r="UY79" s="16"/>
      <c r="UZ79" s="16"/>
      <c r="VA79" s="16"/>
      <c r="VB79" s="16"/>
      <c r="VC79" s="16"/>
      <c r="VD79" s="16"/>
      <c r="VE79" s="16"/>
      <c r="VF79" s="16"/>
      <c r="VG79" s="16"/>
      <c r="VH79" s="16"/>
      <c r="VI79" s="16"/>
      <c r="VJ79" s="16"/>
      <c r="VK79" s="16"/>
      <c r="VL79" s="16"/>
      <c r="VM79" s="16"/>
      <c r="VN79" s="16"/>
      <c r="VO79" s="16"/>
      <c r="VP79" s="16"/>
      <c r="VQ79" s="16"/>
      <c r="VR79" s="16"/>
      <c r="VS79" s="16"/>
      <c r="VT79" s="16"/>
      <c r="VU79" s="16"/>
      <c r="VV79" s="16"/>
      <c r="VW79" s="16"/>
      <c r="VX79" s="16"/>
      <c r="VY79" s="16"/>
      <c r="VZ79" s="16"/>
      <c r="WA79" s="16"/>
      <c r="WB79" s="16"/>
      <c r="WC79" s="16"/>
      <c r="WD79" s="16"/>
      <c r="WE79" s="16"/>
      <c r="WF79" s="16"/>
      <c r="WG79" s="16"/>
      <c r="WH79" s="16"/>
      <c r="WI79" s="16"/>
      <c r="WJ79" s="16"/>
      <c r="WK79" s="16"/>
      <c r="WL79" s="16"/>
      <c r="WM79" s="16"/>
      <c r="WN79" s="16"/>
      <c r="WO79" s="16"/>
      <c r="WP79" s="16"/>
      <c r="WQ79" s="16"/>
      <c r="WR79" s="16"/>
      <c r="WS79" s="16"/>
      <c r="WT79" s="16"/>
      <c r="WU79" s="16"/>
      <c r="WV79" s="16"/>
      <c r="WW79" s="16"/>
      <c r="WX79" s="16"/>
      <c r="WY79" s="16"/>
      <c r="WZ79" s="16"/>
      <c r="XA79" s="16"/>
      <c r="XB79" s="16"/>
      <c r="XC79" s="16"/>
      <c r="XD79" s="16"/>
      <c r="XE79" s="16"/>
      <c r="XF79" s="16"/>
      <c r="XG79" s="16"/>
      <c r="XH79" s="16"/>
      <c r="XI79" s="16"/>
      <c r="XJ79" s="16"/>
      <c r="XK79" s="16"/>
      <c r="XL79" s="16"/>
      <c r="XM79" s="16"/>
      <c r="XN79" s="16"/>
      <c r="XO79" s="16"/>
      <c r="XP79" s="16"/>
      <c r="XQ79" s="16"/>
      <c r="XR79" s="16"/>
      <c r="XS79" s="16"/>
      <c r="XT79" s="16"/>
      <c r="XU79" s="16"/>
      <c r="XV79" s="16"/>
      <c r="XW79" s="16"/>
      <c r="XX79" s="16"/>
      <c r="XY79" s="16"/>
      <c r="XZ79" s="16"/>
      <c r="YA79" s="16"/>
      <c r="YB79" s="16"/>
      <c r="YC79" s="16"/>
      <c r="YD79" s="16"/>
      <c r="YE79" s="16"/>
      <c r="YF79" s="16"/>
      <c r="YG79" s="16"/>
      <c r="YH79" s="16"/>
      <c r="YI79" s="16"/>
      <c r="YJ79" s="16"/>
      <c r="YK79" s="16"/>
      <c r="YL79" s="16"/>
      <c r="YM79" s="16"/>
      <c r="YN79" s="16"/>
      <c r="YO79" s="16"/>
      <c r="YP79" s="16"/>
      <c r="YQ79" s="16"/>
      <c r="YR79" s="16"/>
      <c r="YS79" s="16"/>
      <c r="YT79" s="16"/>
      <c r="YU79" s="16"/>
      <c r="YV79" s="16"/>
      <c r="YW79" s="16"/>
      <c r="YX79" s="16"/>
      <c r="YY79" s="16"/>
      <c r="YZ79" s="16"/>
      <c r="ZA79" s="16"/>
      <c r="ZB79" s="16"/>
      <c r="ZC79" s="16"/>
      <c r="ZD79" s="16"/>
      <c r="ZE79" s="16"/>
      <c r="ZF79" s="16"/>
      <c r="ZG79" s="16"/>
      <c r="ZH79" s="16"/>
      <c r="ZI79" s="16"/>
      <c r="ZJ79" s="16"/>
      <c r="ZK79" s="16"/>
      <c r="ZL79" s="16"/>
      <c r="ZM79" s="16"/>
      <c r="ZN79" s="16"/>
      <c r="ZO79" s="16"/>
      <c r="ZP79" s="16"/>
      <c r="ZQ79" s="16"/>
      <c r="ZR79" s="16"/>
      <c r="ZS79" s="16"/>
      <c r="ZT79" s="16"/>
      <c r="ZU79" s="16"/>
      <c r="ZV79" s="16"/>
      <c r="ZW79" s="16"/>
      <c r="ZX79" s="16"/>
      <c r="ZY79" s="16"/>
      <c r="ZZ79" s="16"/>
      <c r="AAA79" s="16"/>
      <c r="AAB79" s="16"/>
      <c r="AAC79" s="16"/>
      <c r="AAD79" s="16"/>
      <c r="AAE79" s="16"/>
      <c r="AAF79" s="16"/>
      <c r="AAG79" s="16"/>
      <c r="AAH79" s="16"/>
      <c r="AAI79" s="16"/>
      <c r="AAJ79" s="16"/>
      <c r="AAK79" s="16"/>
      <c r="AAL79" s="16"/>
      <c r="AAM79" s="16"/>
      <c r="AAN79" s="16"/>
      <c r="AAO79" s="16"/>
      <c r="AAP79" s="16"/>
      <c r="AAQ79" s="16"/>
      <c r="AAR79" s="16"/>
      <c r="AAS79" s="16"/>
      <c r="AAT79" s="16"/>
      <c r="AAU79" s="16"/>
      <c r="AAV79" s="16"/>
      <c r="AAW79" s="16"/>
      <c r="AAX79" s="16"/>
      <c r="AAY79" s="16"/>
      <c r="AAZ79" s="16"/>
      <c r="ABA79" s="16"/>
      <c r="ABB79" s="16"/>
      <c r="ABC79" s="16"/>
      <c r="ABD79" s="16"/>
      <c r="ABE79" s="16"/>
      <c r="ABF79" s="16"/>
      <c r="ABG79" s="16"/>
      <c r="ABH79" s="16"/>
      <c r="ABI79" s="16"/>
      <c r="ABJ79" s="16"/>
      <c r="ABK79" s="16"/>
      <c r="ABL79" s="16"/>
      <c r="ABM79" s="16"/>
      <c r="ABN79" s="16"/>
      <c r="ABO79" s="16"/>
      <c r="ABP79" s="16"/>
      <c r="ABQ79" s="16"/>
      <c r="ABR79" s="16"/>
      <c r="ABS79" s="16"/>
      <c r="ABT79" s="16"/>
      <c r="ABU79" s="16"/>
      <c r="ABV79" s="16"/>
      <c r="ABW79" s="16"/>
      <c r="ABX79" s="16"/>
      <c r="ABY79" s="16"/>
      <c r="ABZ79" s="16"/>
      <c r="ACA79" s="16"/>
      <c r="ACB79" s="16"/>
      <c r="ACC79" s="16"/>
      <c r="ACD79" s="16"/>
      <c r="ACE79" s="16"/>
      <c r="ACF79" s="16"/>
      <c r="ACG79" s="16"/>
      <c r="ACH79" s="16"/>
      <c r="ACI79" s="16"/>
      <c r="ACJ79" s="16"/>
      <c r="ACK79" s="16"/>
      <c r="ACL79" s="16"/>
      <c r="ACM79" s="16"/>
      <c r="ACN79" s="16"/>
      <c r="ACO79" s="16"/>
      <c r="ACP79" s="16"/>
      <c r="ACQ79" s="16"/>
      <c r="ACR79" s="16"/>
      <c r="ACS79" s="16"/>
      <c r="ACT79" s="16"/>
      <c r="ACU79" s="16"/>
      <c r="ACV79" s="16"/>
      <c r="ACW79" s="16"/>
      <c r="ACX79" s="16"/>
      <c r="ACY79" s="16"/>
      <c r="ACZ79" s="16"/>
      <c r="ADA79" s="16"/>
      <c r="ADB79" s="16"/>
      <c r="ADC79" s="16"/>
      <c r="ADD79" s="16"/>
      <c r="ADE79" s="16"/>
      <c r="ADF79" s="16"/>
      <c r="ADG79" s="16"/>
      <c r="ADH79" s="16"/>
      <c r="ADI79" s="16"/>
      <c r="ADJ79" s="16"/>
      <c r="ADK79" s="16"/>
      <c r="ADL79" s="16"/>
      <c r="ADM79" s="16"/>
      <c r="ADN79" s="16"/>
      <c r="ADO79" s="16"/>
      <c r="ADP79" s="16"/>
      <c r="ADQ79" s="16"/>
      <c r="ADR79" s="16">
        <v>1</v>
      </c>
    </row>
    <row r="80" spans="1:798" x14ac:dyDescent="0.25">
      <c r="A80" s="15" t="s">
        <v>253</v>
      </c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/>
      <c r="BL80" s="16"/>
      <c r="BM80" s="16"/>
      <c r="BN80" s="16"/>
      <c r="BO80" s="16"/>
      <c r="BP80" s="16"/>
      <c r="BQ80" s="16"/>
      <c r="BR80" s="16"/>
      <c r="BS80" s="16"/>
      <c r="BT80" s="16"/>
      <c r="BU80" s="16"/>
      <c r="BV80" s="16"/>
      <c r="BW80" s="16"/>
      <c r="BX80" s="16"/>
      <c r="BY80" s="16"/>
      <c r="BZ80" s="16"/>
      <c r="CA80" s="16"/>
      <c r="CB80" s="16"/>
      <c r="CC80" s="16"/>
      <c r="CD80" s="16"/>
      <c r="CE80" s="16"/>
      <c r="CF80" s="16"/>
      <c r="CG80" s="16"/>
      <c r="CH80" s="16"/>
      <c r="CI80" s="16"/>
      <c r="CJ80" s="16"/>
      <c r="CK80" s="16"/>
      <c r="CL80" s="16"/>
      <c r="CM80" s="16"/>
      <c r="CN80" s="16"/>
      <c r="CO80" s="16"/>
      <c r="CP80" s="16"/>
      <c r="CQ80" s="16"/>
      <c r="CR80" s="16"/>
      <c r="CS80" s="16"/>
      <c r="CT80" s="16"/>
      <c r="CU80" s="16"/>
      <c r="CV80" s="16"/>
      <c r="CW80" s="16"/>
      <c r="CX80" s="16"/>
      <c r="CY80" s="16"/>
      <c r="CZ80" s="16"/>
      <c r="DA80" s="16"/>
      <c r="DB80" s="16"/>
      <c r="DC80" s="16"/>
      <c r="DD80" s="16"/>
      <c r="DE80" s="16"/>
      <c r="DF80" s="16"/>
      <c r="DG80" s="16"/>
      <c r="DH80" s="16"/>
      <c r="DI80" s="16"/>
      <c r="DJ80" s="16"/>
      <c r="DK80" s="16"/>
      <c r="DL80" s="16"/>
      <c r="DM80" s="16"/>
      <c r="DN80" s="16"/>
      <c r="DO80" s="16"/>
      <c r="DP80" s="16"/>
      <c r="DQ80" s="16"/>
      <c r="DR80" s="16"/>
      <c r="DS80" s="16"/>
      <c r="DT80" s="16"/>
      <c r="DU80" s="16"/>
      <c r="DV80" s="16"/>
      <c r="DW80" s="16"/>
      <c r="DX80" s="16"/>
      <c r="DY80" s="16"/>
      <c r="DZ80" s="16"/>
      <c r="EA80" s="16"/>
      <c r="EB80" s="16"/>
      <c r="EC80" s="16"/>
      <c r="ED80" s="16"/>
      <c r="EE80" s="16"/>
      <c r="EF80" s="16"/>
      <c r="EG80" s="16"/>
      <c r="EH80" s="16"/>
      <c r="EI80" s="16"/>
      <c r="EJ80" s="16"/>
      <c r="EK80" s="16"/>
      <c r="EL80" s="16"/>
      <c r="EM80" s="16"/>
      <c r="EN80" s="16"/>
      <c r="EO80" s="16"/>
      <c r="EP80" s="16"/>
      <c r="EQ80" s="16"/>
      <c r="ER80" s="16"/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  <c r="FK80" s="16"/>
      <c r="FL80" s="16"/>
      <c r="FM80" s="16"/>
      <c r="FN80" s="16"/>
      <c r="FO80" s="16"/>
      <c r="FP80" s="16"/>
      <c r="FQ80" s="16"/>
      <c r="FR80" s="16"/>
      <c r="FS80" s="16"/>
      <c r="FT80" s="16"/>
      <c r="FU80" s="16"/>
      <c r="FV80" s="16"/>
      <c r="FW80" s="16"/>
      <c r="FX80" s="16"/>
      <c r="FY80" s="16"/>
      <c r="FZ80" s="16"/>
      <c r="GA80" s="16"/>
      <c r="GB80" s="16"/>
      <c r="GC80" s="16"/>
      <c r="GD80" s="16"/>
      <c r="GE80" s="16"/>
      <c r="GF80" s="16"/>
      <c r="GG80" s="16"/>
      <c r="GH80" s="16"/>
      <c r="GI80" s="16"/>
      <c r="GJ80" s="16"/>
      <c r="GK80" s="16"/>
      <c r="GL80" s="16"/>
      <c r="GM80" s="16"/>
      <c r="GN80" s="16"/>
      <c r="GO80" s="16"/>
      <c r="GP80" s="16"/>
      <c r="GQ80" s="16"/>
      <c r="GR80" s="16"/>
      <c r="GS80" s="16"/>
      <c r="GT80" s="16"/>
      <c r="GU80" s="16"/>
      <c r="GV80" s="16"/>
      <c r="GW80" s="16"/>
      <c r="GX80" s="16"/>
      <c r="GY80" s="16"/>
      <c r="GZ80" s="16"/>
      <c r="HA80" s="16"/>
      <c r="HB80" s="16"/>
      <c r="HC80" s="16"/>
      <c r="HD80" s="16"/>
      <c r="HE80" s="16"/>
      <c r="HF80" s="16"/>
      <c r="HG80" s="16"/>
      <c r="HH80" s="16"/>
      <c r="HI80" s="16"/>
      <c r="HJ80" s="16"/>
      <c r="HK80" s="16"/>
      <c r="HL80" s="16"/>
      <c r="HM80" s="16"/>
      <c r="HN80" s="16"/>
      <c r="HO80" s="16"/>
      <c r="HP80" s="16"/>
      <c r="HQ80" s="16"/>
      <c r="HR80" s="16"/>
      <c r="HS80" s="16"/>
      <c r="HT80" s="16"/>
      <c r="HU80" s="16"/>
      <c r="HV80" s="16"/>
      <c r="HW80" s="16"/>
      <c r="HX80" s="16"/>
      <c r="HY80" s="16"/>
      <c r="HZ80" s="16"/>
      <c r="IA80" s="16"/>
      <c r="IB80" s="16"/>
      <c r="IC80" s="16"/>
      <c r="ID80" s="16"/>
      <c r="IE80" s="16"/>
      <c r="IF80" s="16"/>
      <c r="IG80" s="16"/>
      <c r="IH80" s="16"/>
      <c r="II80" s="16"/>
      <c r="IJ80" s="16"/>
      <c r="IK80" s="16"/>
      <c r="IL80" s="16"/>
      <c r="IM80" s="16"/>
      <c r="IN80" s="16"/>
      <c r="IO80" s="16"/>
      <c r="IP80" s="16"/>
      <c r="IQ80" s="16"/>
      <c r="IR80" s="16"/>
      <c r="IS80" s="16"/>
      <c r="IT80" s="16"/>
      <c r="IU80" s="16"/>
      <c r="IV80" s="16"/>
      <c r="IW80" s="16"/>
      <c r="IX80" s="16"/>
      <c r="IY80" s="16"/>
      <c r="IZ80" s="16"/>
      <c r="JA80" s="16"/>
      <c r="JB80" s="16"/>
      <c r="JC80" s="16"/>
      <c r="JD80" s="16"/>
      <c r="JE80" s="16"/>
      <c r="JF80" s="16"/>
      <c r="JG80" s="16"/>
      <c r="JH80" s="16"/>
      <c r="JI80" s="16"/>
      <c r="JJ80" s="16"/>
      <c r="JK80" s="16"/>
      <c r="JL80" s="16"/>
      <c r="JM80" s="16"/>
      <c r="JN80" s="16"/>
      <c r="JO80" s="16"/>
      <c r="JP80" s="16"/>
      <c r="JQ80" s="16"/>
      <c r="JR80" s="16"/>
      <c r="JS80" s="16"/>
      <c r="JT80" s="16"/>
      <c r="JU80" s="16"/>
      <c r="JV80" s="16"/>
      <c r="JW80" s="16"/>
      <c r="JX80" s="16"/>
      <c r="JY80" s="16"/>
      <c r="JZ80" s="16"/>
      <c r="KA80" s="16"/>
      <c r="KB80" s="16"/>
      <c r="KC80" s="16"/>
      <c r="KD80" s="16"/>
      <c r="KE80" s="16"/>
      <c r="KF80" s="16"/>
      <c r="KG80" s="16"/>
      <c r="KH80" s="16"/>
      <c r="KI80" s="16"/>
      <c r="KJ80" s="16"/>
      <c r="KK80" s="16"/>
      <c r="KL80" s="16"/>
      <c r="KM80" s="16"/>
      <c r="KN80" s="16"/>
      <c r="KO80" s="16"/>
      <c r="KP80" s="16"/>
      <c r="KQ80" s="16"/>
      <c r="KR80" s="16"/>
      <c r="KS80" s="16"/>
      <c r="KT80" s="16"/>
      <c r="KU80" s="16"/>
      <c r="KV80" s="16"/>
      <c r="KW80" s="16"/>
      <c r="KX80" s="16"/>
      <c r="KY80" s="16"/>
      <c r="KZ80" s="16"/>
      <c r="LA80" s="16"/>
      <c r="LB80" s="16"/>
      <c r="LC80" s="16"/>
      <c r="LD80" s="16"/>
      <c r="LE80" s="16"/>
      <c r="LF80" s="16"/>
      <c r="LG80" s="16"/>
      <c r="LH80" s="16"/>
      <c r="LI80" s="16"/>
      <c r="LJ80" s="16"/>
      <c r="LK80" s="16"/>
      <c r="LL80" s="16"/>
      <c r="LM80" s="16"/>
      <c r="LN80" s="16"/>
      <c r="LO80" s="16"/>
      <c r="LP80" s="16"/>
      <c r="LQ80" s="16"/>
      <c r="LR80" s="16"/>
      <c r="LS80" s="16"/>
      <c r="LT80" s="16"/>
      <c r="LU80" s="16"/>
      <c r="LV80" s="16"/>
      <c r="LW80" s="16"/>
      <c r="LX80" s="16"/>
      <c r="LY80" s="16"/>
      <c r="LZ80" s="16"/>
      <c r="MA80" s="16"/>
      <c r="MB80" s="16"/>
      <c r="MC80" s="16"/>
      <c r="MD80" s="16"/>
      <c r="ME80" s="16"/>
      <c r="MF80" s="16"/>
      <c r="MG80" s="16"/>
      <c r="MH80" s="16"/>
      <c r="MI80" s="16"/>
      <c r="MJ80" s="16"/>
      <c r="MK80" s="16"/>
      <c r="ML80" s="16"/>
      <c r="MM80" s="16"/>
      <c r="MN80" s="16"/>
      <c r="MO80" s="16"/>
      <c r="MP80" s="16"/>
      <c r="MQ80" s="16"/>
      <c r="MR80" s="16"/>
      <c r="MS80" s="16"/>
      <c r="MT80" s="16"/>
      <c r="MU80" s="16"/>
      <c r="MV80" s="16"/>
      <c r="MW80" s="16"/>
      <c r="MX80" s="16"/>
      <c r="MY80" s="16"/>
      <c r="MZ80" s="16"/>
      <c r="NA80" s="16"/>
      <c r="NB80" s="16"/>
      <c r="NC80" s="16"/>
      <c r="ND80" s="16"/>
      <c r="NE80" s="16"/>
      <c r="NF80" s="16"/>
      <c r="NG80" s="16"/>
      <c r="NH80" s="16"/>
      <c r="NI80" s="16"/>
      <c r="NJ80" s="16"/>
      <c r="NK80" s="16"/>
      <c r="NL80" s="16"/>
      <c r="NM80" s="16"/>
      <c r="NN80" s="16"/>
      <c r="NO80" s="16"/>
      <c r="NP80" s="16"/>
      <c r="NQ80" s="16"/>
      <c r="NR80" s="16"/>
      <c r="NS80" s="16"/>
      <c r="NT80" s="16"/>
      <c r="NU80" s="16"/>
      <c r="NV80" s="16"/>
      <c r="NW80" s="16"/>
      <c r="NX80" s="16"/>
      <c r="NY80" s="16"/>
      <c r="NZ80" s="16"/>
      <c r="OA80" s="16"/>
      <c r="OB80" s="16"/>
      <c r="OC80" s="16"/>
      <c r="OD80" s="16"/>
      <c r="OE80" s="16"/>
      <c r="OF80" s="16"/>
      <c r="OG80" s="16"/>
      <c r="OH80" s="16"/>
      <c r="OI80" s="16"/>
      <c r="OJ80" s="16"/>
      <c r="OK80" s="16"/>
      <c r="OL80" s="16"/>
      <c r="OM80" s="16"/>
      <c r="ON80" s="16"/>
      <c r="OO80" s="16"/>
      <c r="OP80" s="16"/>
      <c r="OQ80" s="16"/>
      <c r="OR80" s="16"/>
      <c r="OS80" s="16"/>
      <c r="OT80" s="16"/>
      <c r="OU80" s="16"/>
      <c r="OV80" s="16"/>
      <c r="OW80" s="16"/>
      <c r="OX80" s="16"/>
      <c r="OY80" s="16"/>
      <c r="OZ80" s="16"/>
      <c r="PA80" s="16"/>
      <c r="PB80" s="16"/>
      <c r="PC80" s="16"/>
      <c r="PD80" s="16"/>
      <c r="PE80" s="16"/>
      <c r="PF80" s="16"/>
      <c r="PG80" s="16"/>
      <c r="PH80" s="16"/>
      <c r="PI80" s="16"/>
      <c r="PJ80" s="16"/>
      <c r="PK80" s="16"/>
      <c r="PL80" s="16"/>
      <c r="PM80" s="16"/>
      <c r="PN80" s="16"/>
      <c r="PO80" s="16"/>
      <c r="PP80" s="16"/>
      <c r="PQ80" s="16"/>
      <c r="PR80" s="16"/>
      <c r="PS80" s="16"/>
      <c r="PT80" s="16"/>
      <c r="PU80" s="16"/>
      <c r="PV80" s="16"/>
      <c r="PW80" s="16"/>
      <c r="PX80" s="16"/>
      <c r="PY80" s="16"/>
      <c r="PZ80" s="16"/>
      <c r="QA80" s="16"/>
      <c r="QB80" s="16"/>
      <c r="QC80" s="16"/>
      <c r="QD80" s="16"/>
      <c r="QE80" s="16"/>
      <c r="QF80" s="16"/>
      <c r="QG80" s="16"/>
      <c r="QH80" s="16"/>
      <c r="QI80" s="16"/>
      <c r="QJ80" s="16"/>
      <c r="QK80" s="16"/>
      <c r="QL80" s="16"/>
      <c r="QM80" s="16"/>
      <c r="QN80" s="16"/>
      <c r="QO80" s="16"/>
      <c r="QP80" s="16"/>
      <c r="QQ80" s="16"/>
      <c r="QR80" s="16"/>
      <c r="QS80" s="16"/>
      <c r="QT80" s="16"/>
      <c r="QU80" s="16"/>
      <c r="QV80" s="16"/>
      <c r="QW80" s="16"/>
      <c r="QX80" s="16"/>
      <c r="QY80" s="16"/>
      <c r="QZ80" s="16"/>
      <c r="RA80" s="16"/>
      <c r="RB80" s="16"/>
      <c r="RC80" s="16"/>
      <c r="RD80" s="16"/>
      <c r="RE80" s="16"/>
      <c r="RF80" s="16"/>
      <c r="RG80" s="16"/>
      <c r="RH80" s="16"/>
      <c r="RI80" s="16"/>
      <c r="RJ80" s="16"/>
      <c r="RK80" s="16"/>
      <c r="RL80" s="16"/>
      <c r="RM80" s="16"/>
      <c r="RN80" s="16"/>
      <c r="RO80" s="16"/>
      <c r="RP80" s="16"/>
      <c r="RQ80" s="16"/>
      <c r="RR80" s="16"/>
      <c r="RS80" s="16"/>
      <c r="RT80" s="16"/>
      <c r="RU80" s="16"/>
      <c r="RV80" s="16"/>
      <c r="RW80" s="16"/>
      <c r="RX80" s="16"/>
      <c r="RY80" s="16"/>
      <c r="RZ80" s="16"/>
      <c r="SA80" s="16"/>
      <c r="SB80" s="16"/>
      <c r="SC80" s="16"/>
      <c r="SD80" s="16"/>
      <c r="SE80" s="16"/>
      <c r="SF80" s="16"/>
      <c r="SG80" s="16"/>
      <c r="SH80" s="16">
        <v>1</v>
      </c>
      <c r="SI80" s="16"/>
      <c r="SJ80" s="16"/>
      <c r="SK80" s="16"/>
      <c r="SL80" s="16"/>
      <c r="SM80" s="16"/>
      <c r="SN80" s="16"/>
      <c r="SO80" s="16"/>
      <c r="SP80" s="16"/>
      <c r="SQ80" s="16"/>
      <c r="SR80" s="16"/>
      <c r="SS80" s="16"/>
      <c r="ST80" s="16"/>
      <c r="SU80" s="16"/>
      <c r="SV80" s="16"/>
      <c r="SW80" s="16"/>
      <c r="SX80" s="16"/>
      <c r="SY80" s="16"/>
      <c r="SZ80" s="16"/>
      <c r="TA80" s="16"/>
      <c r="TB80" s="16"/>
      <c r="TC80" s="16"/>
      <c r="TD80" s="16"/>
      <c r="TE80" s="16"/>
      <c r="TF80" s="16"/>
      <c r="TG80" s="16"/>
      <c r="TH80" s="16"/>
      <c r="TI80" s="16"/>
      <c r="TJ80" s="16"/>
      <c r="TK80" s="16"/>
      <c r="TL80" s="16"/>
      <c r="TM80" s="16"/>
      <c r="TN80" s="16"/>
      <c r="TO80" s="16"/>
      <c r="TP80" s="16"/>
      <c r="TQ80" s="16"/>
      <c r="TR80" s="16"/>
      <c r="TS80" s="16"/>
      <c r="TT80" s="16"/>
      <c r="TU80" s="16"/>
      <c r="TV80" s="16"/>
      <c r="TW80" s="16"/>
      <c r="TX80" s="16"/>
      <c r="TY80" s="16"/>
      <c r="TZ80" s="16"/>
      <c r="UA80" s="16"/>
      <c r="UB80" s="16"/>
      <c r="UC80" s="16"/>
      <c r="UD80" s="16"/>
      <c r="UE80" s="16"/>
      <c r="UF80" s="16"/>
      <c r="UG80" s="16"/>
      <c r="UH80" s="16"/>
      <c r="UI80" s="16"/>
      <c r="UJ80" s="16"/>
      <c r="UK80" s="16"/>
      <c r="UL80" s="16"/>
      <c r="UM80" s="16"/>
      <c r="UN80" s="16"/>
      <c r="UO80" s="16"/>
      <c r="UP80" s="16"/>
      <c r="UQ80" s="16"/>
      <c r="UR80" s="16"/>
      <c r="US80" s="16"/>
      <c r="UT80" s="16"/>
      <c r="UU80" s="16"/>
      <c r="UV80" s="16"/>
      <c r="UW80" s="16"/>
      <c r="UX80" s="16"/>
      <c r="UY80" s="16"/>
      <c r="UZ80" s="16"/>
      <c r="VA80" s="16"/>
      <c r="VB80" s="16"/>
      <c r="VC80" s="16"/>
      <c r="VD80" s="16"/>
      <c r="VE80" s="16"/>
      <c r="VF80" s="16"/>
      <c r="VG80" s="16"/>
      <c r="VH80" s="16"/>
      <c r="VI80" s="16"/>
      <c r="VJ80" s="16"/>
      <c r="VK80" s="16"/>
      <c r="VL80" s="16"/>
      <c r="VM80" s="16"/>
      <c r="VN80" s="16"/>
      <c r="VO80" s="16"/>
      <c r="VP80" s="16"/>
      <c r="VQ80" s="16"/>
      <c r="VR80" s="16"/>
      <c r="VS80" s="16"/>
      <c r="VT80" s="16"/>
      <c r="VU80" s="16"/>
      <c r="VV80" s="16"/>
      <c r="VW80" s="16"/>
      <c r="VX80" s="16"/>
      <c r="VY80" s="16"/>
      <c r="VZ80" s="16"/>
      <c r="WA80" s="16"/>
      <c r="WB80" s="16"/>
      <c r="WC80" s="16"/>
      <c r="WD80" s="16"/>
      <c r="WE80" s="16"/>
      <c r="WF80" s="16"/>
      <c r="WG80" s="16"/>
      <c r="WH80" s="16"/>
      <c r="WI80" s="16"/>
      <c r="WJ80" s="16"/>
      <c r="WK80" s="16"/>
      <c r="WL80" s="16"/>
      <c r="WM80" s="16"/>
      <c r="WN80" s="16"/>
      <c r="WO80" s="16"/>
      <c r="WP80" s="16"/>
      <c r="WQ80" s="16"/>
      <c r="WR80" s="16"/>
      <c r="WS80" s="16"/>
      <c r="WT80" s="16"/>
      <c r="WU80" s="16"/>
      <c r="WV80" s="16"/>
      <c r="WW80" s="16"/>
      <c r="WX80" s="16"/>
      <c r="WY80" s="16"/>
      <c r="WZ80" s="16"/>
      <c r="XA80" s="16"/>
      <c r="XB80" s="16"/>
      <c r="XC80" s="16"/>
      <c r="XD80" s="16"/>
      <c r="XE80" s="16"/>
      <c r="XF80" s="16"/>
      <c r="XG80" s="16"/>
      <c r="XH80" s="16"/>
      <c r="XI80" s="16"/>
      <c r="XJ80" s="16"/>
      <c r="XK80" s="16"/>
      <c r="XL80" s="16"/>
      <c r="XM80" s="16"/>
      <c r="XN80" s="16"/>
      <c r="XO80" s="16"/>
      <c r="XP80" s="16"/>
      <c r="XQ80" s="16"/>
      <c r="XR80" s="16"/>
      <c r="XS80" s="16"/>
      <c r="XT80" s="16"/>
      <c r="XU80" s="16"/>
      <c r="XV80" s="16"/>
      <c r="XW80" s="16"/>
      <c r="XX80" s="16"/>
      <c r="XY80" s="16"/>
      <c r="XZ80" s="16"/>
      <c r="YA80" s="16"/>
      <c r="YB80" s="16"/>
      <c r="YC80" s="16"/>
      <c r="YD80" s="16"/>
      <c r="YE80" s="16"/>
      <c r="YF80" s="16"/>
      <c r="YG80" s="16"/>
      <c r="YH80" s="16"/>
      <c r="YI80" s="16"/>
      <c r="YJ80" s="16"/>
      <c r="YK80" s="16"/>
      <c r="YL80" s="16"/>
      <c r="YM80" s="16"/>
      <c r="YN80" s="16"/>
      <c r="YO80" s="16"/>
      <c r="YP80" s="16"/>
      <c r="YQ80" s="16"/>
      <c r="YR80" s="16"/>
      <c r="YS80" s="16"/>
      <c r="YT80" s="16"/>
      <c r="YU80" s="16"/>
      <c r="YV80" s="16"/>
      <c r="YW80" s="16"/>
      <c r="YX80" s="16"/>
      <c r="YY80" s="16"/>
      <c r="YZ80" s="16"/>
      <c r="ZA80" s="16"/>
      <c r="ZB80" s="16"/>
      <c r="ZC80" s="16"/>
      <c r="ZD80" s="16"/>
      <c r="ZE80" s="16"/>
      <c r="ZF80" s="16"/>
      <c r="ZG80" s="16"/>
      <c r="ZH80" s="16"/>
      <c r="ZI80" s="16"/>
      <c r="ZJ80" s="16"/>
      <c r="ZK80" s="16"/>
      <c r="ZL80" s="16"/>
      <c r="ZM80" s="16"/>
      <c r="ZN80" s="16"/>
      <c r="ZO80" s="16"/>
      <c r="ZP80" s="16"/>
      <c r="ZQ80" s="16"/>
      <c r="ZR80" s="16"/>
      <c r="ZS80" s="16"/>
      <c r="ZT80" s="16"/>
      <c r="ZU80" s="16"/>
      <c r="ZV80" s="16"/>
      <c r="ZW80" s="16"/>
      <c r="ZX80" s="16"/>
      <c r="ZY80" s="16"/>
      <c r="ZZ80" s="16"/>
      <c r="AAA80" s="16"/>
      <c r="AAB80" s="16"/>
      <c r="AAC80" s="16"/>
      <c r="AAD80" s="16"/>
      <c r="AAE80" s="16"/>
      <c r="AAF80" s="16"/>
      <c r="AAG80" s="16"/>
      <c r="AAH80" s="16"/>
      <c r="AAI80" s="16"/>
      <c r="AAJ80" s="16"/>
      <c r="AAK80" s="16"/>
      <c r="AAL80" s="16"/>
      <c r="AAM80" s="16"/>
      <c r="AAN80" s="16"/>
      <c r="AAO80" s="16"/>
      <c r="AAP80" s="16"/>
      <c r="AAQ80" s="16"/>
      <c r="AAR80" s="16"/>
      <c r="AAS80" s="16"/>
      <c r="AAT80" s="16"/>
      <c r="AAU80" s="16"/>
      <c r="AAV80" s="16"/>
      <c r="AAW80" s="16"/>
      <c r="AAX80" s="16"/>
      <c r="AAY80" s="16"/>
      <c r="AAZ80" s="16"/>
      <c r="ABA80" s="16"/>
      <c r="ABB80" s="16"/>
      <c r="ABC80" s="16"/>
      <c r="ABD80" s="16"/>
      <c r="ABE80" s="16"/>
      <c r="ABF80" s="16"/>
      <c r="ABG80" s="16"/>
      <c r="ABH80" s="16"/>
      <c r="ABI80" s="16"/>
      <c r="ABJ80" s="16"/>
      <c r="ABK80" s="16"/>
      <c r="ABL80" s="16"/>
      <c r="ABM80" s="16"/>
      <c r="ABN80" s="16"/>
      <c r="ABO80" s="16"/>
      <c r="ABP80" s="16"/>
      <c r="ABQ80" s="16"/>
      <c r="ABR80" s="16"/>
      <c r="ABS80" s="16"/>
      <c r="ABT80" s="16"/>
      <c r="ABU80" s="16"/>
      <c r="ABV80" s="16"/>
      <c r="ABW80" s="16"/>
      <c r="ABX80" s="16"/>
      <c r="ABY80" s="16"/>
      <c r="ABZ80" s="16"/>
      <c r="ACA80" s="16"/>
      <c r="ACB80" s="16"/>
      <c r="ACC80" s="16"/>
      <c r="ACD80" s="16"/>
      <c r="ACE80" s="16"/>
      <c r="ACF80" s="16"/>
      <c r="ACG80" s="16"/>
      <c r="ACH80" s="16"/>
      <c r="ACI80" s="16"/>
      <c r="ACJ80" s="16"/>
      <c r="ACK80" s="16"/>
      <c r="ACL80" s="16"/>
      <c r="ACM80" s="16"/>
      <c r="ACN80" s="16"/>
      <c r="ACO80" s="16"/>
      <c r="ACP80" s="16"/>
      <c r="ACQ80" s="16"/>
      <c r="ACR80" s="16"/>
      <c r="ACS80" s="16"/>
      <c r="ACT80" s="16"/>
      <c r="ACU80" s="16"/>
      <c r="ACV80" s="16"/>
      <c r="ACW80" s="16"/>
      <c r="ACX80" s="16"/>
      <c r="ACY80" s="16"/>
      <c r="ACZ80" s="16"/>
      <c r="ADA80" s="16"/>
      <c r="ADB80" s="16"/>
      <c r="ADC80" s="16"/>
      <c r="ADD80" s="16"/>
      <c r="ADE80" s="16"/>
      <c r="ADF80" s="16"/>
      <c r="ADG80" s="16"/>
      <c r="ADH80" s="16"/>
      <c r="ADI80" s="16"/>
      <c r="ADJ80" s="16"/>
      <c r="ADK80" s="16"/>
      <c r="ADL80" s="16"/>
      <c r="ADM80" s="16"/>
      <c r="ADN80" s="16"/>
      <c r="ADO80" s="16"/>
      <c r="ADP80" s="16"/>
      <c r="ADQ80" s="16">
        <v>1</v>
      </c>
      <c r="ADR80" s="16">
        <v>2</v>
      </c>
    </row>
    <row r="81" spans="1:798" x14ac:dyDescent="0.25">
      <c r="A81" s="15" t="s">
        <v>140</v>
      </c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>
        <v>1</v>
      </c>
      <c r="Y81" s="16"/>
      <c r="Z81" s="16">
        <v>1</v>
      </c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  <c r="BC81" s="16"/>
      <c r="BD81" s="16"/>
      <c r="BE81" s="16"/>
      <c r="BF81" s="16"/>
      <c r="BG81" s="16"/>
      <c r="BH81" s="16"/>
      <c r="BI81" s="16"/>
      <c r="BJ81" s="16"/>
      <c r="BK81" s="16"/>
      <c r="BL81" s="16"/>
      <c r="BM81" s="16"/>
      <c r="BN81" s="16"/>
      <c r="BO81" s="16"/>
      <c r="BP81" s="16"/>
      <c r="BQ81" s="16"/>
      <c r="BR81" s="16"/>
      <c r="BS81" s="16"/>
      <c r="BT81" s="16"/>
      <c r="BU81" s="16"/>
      <c r="BV81" s="16"/>
      <c r="BW81" s="16"/>
      <c r="BX81" s="16"/>
      <c r="BY81" s="16"/>
      <c r="BZ81" s="16"/>
      <c r="CA81" s="16"/>
      <c r="CB81" s="16"/>
      <c r="CC81" s="16"/>
      <c r="CD81" s="16"/>
      <c r="CE81" s="16"/>
      <c r="CF81" s="16"/>
      <c r="CG81" s="16"/>
      <c r="CH81" s="16"/>
      <c r="CI81" s="16"/>
      <c r="CJ81" s="16"/>
      <c r="CK81" s="16"/>
      <c r="CL81" s="16"/>
      <c r="CM81" s="16"/>
      <c r="CN81" s="16"/>
      <c r="CO81" s="16"/>
      <c r="CP81" s="16"/>
      <c r="CQ81" s="16"/>
      <c r="CR81" s="16"/>
      <c r="CS81" s="16"/>
      <c r="CT81" s="16"/>
      <c r="CU81" s="16"/>
      <c r="CV81" s="16"/>
      <c r="CW81" s="16"/>
      <c r="CX81" s="16"/>
      <c r="CY81" s="16"/>
      <c r="CZ81" s="16"/>
      <c r="DA81" s="16"/>
      <c r="DB81" s="16"/>
      <c r="DC81" s="16"/>
      <c r="DD81" s="16"/>
      <c r="DE81" s="16"/>
      <c r="DF81" s="16"/>
      <c r="DG81" s="16"/>
      <c r="DH81" s="16"/>
      <c r="DI81" s="16"/>
      <c r="DJ81" s="16"/>
      <c r="DK81" s="16"/>
      <c r="DL81" s="16"/>
      <c r="DM81" s="16"/>
      <c r="DN81" s="16"/>
      <c r="DO81" s="16"/>
      <c r="DP81" s="16"/>
      <c r="DQ81" s="16"/>
      <c r="DR81" s="16"/>
      <c r="DS81" s="16"/>
      <c r="DT81" s="16"/>
      <c r="DU81" s="16"/>
      <c r="DV81" s="16"/>
      <c r="DW81" s="16"/>
      <c r="DX81" s="16"/>
      <c r="DY81" s="16"/>
      <c r="DZ81" s="16"/>
      <c r="EA81" s="16"/>
      <c r="EB81" s="16"/>
      <c r="EC81" s="16"/>
      <c r="ED81" s="16"/>
      <c r="EE81" s="16"/>
      <c r="EF81" s="16"/>
      <c r="EG81" s="16"/>
      <c r="EH81" s="16"/>
      <c r="EI81" s="16"/>
      <c r="EJ81" s="16"/>
      <c r="EK81" s="16"/>
      <c r="EL81" s="16"/>
      <c r="EM81" s="16"/>
      <c r="EN81" s="16"/>
      <c r="EO81" s="16"/>
      <c r="EP81" s="16"/>
      <c r="EQ81" s="16"/>
      <c r="ER81" s="16"/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  <c r="FK81" s="16"/>
      <c r="FL81" s="16"/>
      <c r="FM81" s="16"/>
      <c r="FN81" s="16"/>
      <c r="FO81" s="16"/>
      <c r="FP81" s="16"/>
      <c r="FQ81" s="16"/>
      <c r="FR81" s="16"/>
      <c r="FS81" s="16"/>
      <c r="FT81" s="16"/>
      <c r="FU81" s="16"/>
      <c r="FV81" s="16"/>
      <c r="FW81" s="16"/>
      <c r="FX81" s="16"/>
      <c r="FY81" s="16"/>
      <c r="FZ81" s="16"/>
      <c r="GA81" s="16"/>
      <c r="GB81" s="16"/>
      <c r="GC81" s="16">
        <v>1</v>
      </c>
      <c r="GD81" s="16"/>
      <c r="GE81" s="16"/>
      <c r="GF81" s="16"/>
      <c r="GG81" s="16"/>
      <c r="GH81" s="16"/>
      <c r="GI81" s="16"/>
      <c r="GJ81" s="16"/>
      <c r="GK81" s="16"/>
      <c r="GL81" s="16"/>
      <c r="GM81" s="16"/>
      <c r="GN81" s="16"/>
      <c r="GO81" s="16"/>
      <c r="GP81" s="16"/>
      <c r="GQ81" s="16"/>
      <c r="GR81" s="16">
        <v>1</v>
      </c>
      <c r="GS81" s="16"/>
      <c r="GT81" s="16"/>
      <c r="GU81" s="16"/>
      <c r="GV81" s="16"/>
      <c r="GW81" s="16"/>
      <c r="GX81" s="16"/>
      <c r="GY81" s="16"/>
      <c r="GZ81" s="16"/>
      <c r="HA81" s="16"/>
      <c r="HB81" s="16"/>
      <c r="HC81" s="16"/>
      <c r="HD81" s="16"/>
      <c r="HE81" s="16"/>
      <c r="HF81" s="16"/>
      <c r="HG81" s="16"/>
      <c r="HH81" s="16"/>
      <c r="HI81" s="16"/>
      <c r="HJ81" s="16"/>
      <c r="HK81" s="16"/>
      <c r="HL81" s="16"/>
      <c r="HM81" s="16"/>
      <c r="HN81" s="16"/>
      <c r="HO81" s="16"/>
      <c r="HP81" s="16"/>
      <c r="HQ81" s="16"/>
      <c r="HR81" s="16"/>
      <c r="HS81" s="16"/>
      <c r="HT81" s="16"/>
      <c r="HU81" s="16"/>
      <c r="HV81" s="16"/>
      <c r="HW81" s="16"/>
      <c r="HX81" s="16"/>
      <c r="HY81" s="16"/>
      <c r="HZ81" s="16"/>
      <c r="IA81" s="16"/>
      <c r="IB81" s="16"/>
      <c r="IC81" s="16"/>
      <c r="ID81" s="16"/>
      <c r="IE81" s="16"/>
      <c r="IF81" s="16"/>
      <c r="IG81" s="16"/>
      <c r="IH81" s="16"/>
      <c r="II81" s="16"/>
      <c r="IJ81" s="16"/>
      <c r="IK81" s="16"/>
      <c r="IL81" s="16"/>
      <c r="IM81" s="16"/>
      <c r="IN81" s="16"/>
      <c r="IO81" s="16"/>
      <c r="IP81" s="16"/>
      <c r="IQ81" s="16"/>
      <c r="IR81" s="16"/>
      <c r="IS81" s="16"/>
      <c r="IT81" s="16"/>
      <c r="IU81" s="16"/>
      <c r="IV81" s="16"/>
      <c r="IW81" s="16"/>
      <c r="IX81" s="16"/>
      <c r="IY81" s="16"/>
      <c r="IZ81" s="16"/>
      <c r="JA81" s="16"/>
      <c r="JB81" s="16"/>
      <c r="JC81" s="16"/>
      <c r="JD81" s="16"/>
      <c r="JE81" s="16"/>
      <c r="JF81" s="16"/>
      <c r="JG81" s="16"/>
      <c r="JH81" s="16"/>
      <c r="JI81" s="16"/>
      <c r="JJ81" s="16"/>
      <c r="JK81" s="16"/>
      <c r="JL81" s="16"/>
      <c r="JM81" s="16"/>
      <c r="JN81" s="16"/>
      <c r="JO81" s="16"/>
      <c r="JP81" s="16"/>
      <c r="JQ81" s="16"/>
      <c r="JR81" s="16"/>
      <c r="JS81" s="16"/>
      <c r="JT81" s="16"/>
      <c r="JU81" s="16"/>
      <c r="JV81" s="16"/>
      <c r="JW81" s="16"/>
      <c r="JX81" s="16"/>
      <c r="JY81" s="16"/>
      <c r="JZ81" s="16"/>
      <c r="KA81" s="16"/>
      <c r="KB81" s="16"/>
      <c r="KC81" s="16"/>
      <c r="KD81" s="16"/>
      <c r="KE81" s="16"/>
      <c r="KF81" s="16"/>
      <c r="KG81" s="16"/>
      <c r="KH81" s="16"/>
      <c r="KI81" s="16"/>
      <c r="KJ81" s="16"/>
      <c r="KK81" s="16"/>
      <c r="KL81" s="16"/>
      <c r="KM81" s="16"/>
      <c r="KN81" s="16"/>
      <c r="KO81" s="16"/>
      <c r="KP81" s="16"/>
      <c r="KQ81" s="16"/>
      <c r="KR81" s="16"/>
      <c r="KS81" s="16"/>
      <c r="KT81" s="16">
        <v>2</v>
      </c>
      <c r="KU81" s="16"/>
      <c r="KV81" s="16"/>
      <c r="KW81" s="16"/>
      <c r="KX81" s="16"/>
      <c r="KY81" s="16"/>
      <c r="KZ81" s="16"/>
      <c r="LA81" s="16"/>
      <c r="LB81" s="16"/>
      <c r="LC81" s="16"/>
      <c r="LD81" s="16"/>
      <c r="LE81" s="16"/>
      <c r="LF81" s="16"/>
      <c r="LG81" s="16"/>
      <c r="LH81" s="16"/>
      <c r="LI81" s="16"/>
      <c r="LJ81" s="16"/>
      <c r="LK81" s="16"/>
      <c r="LL81" s="16"/>
      <c r="LM81" s="16"/>
      <c r="LN81" s="16"/>
      <c r="LO81" s="16"/>
      <c r="LP81" s="16"/>
      <c r="LQ81" s="16"/>
      <c r="LR81" s="16"/>
      <c r="LS81" s="16"/>
      <c r="LT81" s="16"/>
      <c r="LU81" s="16"/>
      <c r="LV81" s="16"/>
      <c r="LW81" s="16"/>
      <c r="LX81" s="16"/>
      <c r="LY81" s="16"/>
      <c r="LZ81" s="16"/>
      <c r="MA81" s="16"/>
      <c r="MB81" s="16"/>
      <c r="MC81" s="16"/>
      <c r="MD81" s="16"/>
      <c r="ME81" s="16"/>
      <c r="MF81" s="16"/>
      <c r="MG81" s="16"/>
      <c r="MH81" s="16"/>
      <c r="MI81" s="16"/>
      <c r="MJ81" s="16"/>
      <c r="MK81" s="16"/>
      <c r="ML81" s="16"/>
      <c r="MM81" s="16"/>
      <c r="MN81" s="16"/>
      <c r="MO81" s="16"/>
      <c r="MP81" s="16"/>
      <c r="MQ81" s="16"/>
      <c r="MR81" s="16"/>
      <c r="MS81" s="16"/>
      <c r="MT81" s="16"/>
      <c r="MU81" s="16"/>
      <c r="MV81" s="16"/>
      <c r="MW81" s="16"/>
      <c r="MX81" s="16"/>
      <c r="MY81" s="16"/>
      <c r="MZ81" s="16"/>
      <c r="NA81" s="16"/>
      <c r="NB81" s="16"/>
      <c r="NC81" s="16"/>
      <c r="ND81" s="16"/>
      <c r="NE81" s="16"/>
      <c r="NF81" s="16"/>
      <c r="NG81" s="16"/>
      <c r="NH81" s="16"/>
      <c r="NI81" s="16"/>
      <c r="NJ81" s="16"/>
      <c r="NK81" s="16"/>
      <c r="NL81" s="16"/>
      <c r="NM81" s="16"/>
      <c r="NN81" s="16"/>
      <c r="NO81" s="16"/>
      <c r="NP81" s="16"/>
      <c r="NQ81" s="16"/>
      <c r="NR81" s="16"/>
      <c r="NS81" s="16"/>
      <c r="NT81" s="16"/>
      <c r="NU81" s="16"/>
      <c r="NV81" s="16"/>
      <c r="NW81" s="16"/>
      <c r="NX81" s="16"/>
      <c r="NY81" s="16"/>
      <c r="NZ81" s="16"/>
      <c r="OA81" s="16"/>
      <c r="OB81" s="16"/>
      <c r="OC81" s="16"/>
      <c r="OD81" s="16"/>
      <c r="OE81" s="16"/>
      <c r="OF81" s="16"/>
      <c r="OG81" s="16"/>
      <c r="OH81" s="16"/>
      <c r="OI81" s="16"/>
      <c r="OJ81" s="16"/>
      <c r="OK81" s="16"/>
      <c r="OL81" s="16"/>
      <c r="OM81" s="16"/>
      <c r="ON81" s="16"/>
      <c r="OO81" s="16"/>
      <c r="OP81" s="16"/>
      <c r="OQ81" s="16"/>
      <c r="OR81" s="16"/>
      <c r="OS81" s="16"/>
      <c r="OT81" s="16"/>
      <c r="OU81" s="16"/>
      <c r="OV81" s="16"/>
      <c r="OW81" s="16"/>
      <c r="OX81" s="16"/>
      <c r="OY81" s="16"/>
      <c r="OZ81" s="16"/>
      <c r="PA81" s="16"/>
      <c r="PB81" s="16"/>
      <c r="PC81" s="16"/>
      <c r="PD81" s="16"/>
      <c r="PE81" s="16"/>
      <c r="PF81" s="16"/>
      <c r="PG81" s="16"/>
      <c r="PH81" s="16"/>
      <c r="PI81" s="16"/>
      <c r="PJ81" s="16"/>
      <c r="PK81" s="16"/>
      <c r="PL81" s="16"/>
      <c r="PM81" s="16"/>
      <c r="PN81" s="16"/>
      <c r="PO81" s="16"/>
      <c r="PP81" s="16"/>
      <c r="PQ81" s="16"/>
      <c r="PR81" s="16"/>
      <c r="PS81" s="16"/>
      <c r="PT81" s="16"/>
      <c r="PU81" s="16"/>
      <c r="PV81" s="16"/>
      <c r="PW81" s="16"/>
      <c r="PX81" s="16"/>
      <c r="PY81" s="16"/>
      <c r="PZ81" s="16"/>
      <c r="QA81" s="16"/>
      <c r="QB81" s="16"/>
      <c r="QC81" s="16"/>
      <c r="QD81" s="16"/>
      <c r="QE81" s="16"/>
      <c r="QF81" s="16"/>
      <c r="QG81" s="16"/>
      <c r="QH81" s="16"/>
      <c r="QI81" s="16"/>
      <c r="QJ81" s="16"/>
      <c r="QK81" s="16"/>
      <c r="QL81" s="16"/>
      <c r="QM81" s="16"/>
      <c r="QN81" s="16"/>
      <c r="QO81" s="16"/>
      <c r="QP81" s="16"/>
      <c r="QQ81" s="16"/>
      <c r="QR81" s="16"/>
      <c r="QS81" s="16"/>
      <c r="QT81" s="16"/>
      <c r="QU81" s="16"/>
      <c r="QV81" s="16"/>
      <c r="QW81" s="16"/>
      <c r="QX81" s="16"/>
      <c r="QY81" s="16"/>
      <c r="QZ81" s="16"/>
      <c r="RA81" s="16"/>
      <c r="RB81" s="16"/>
      <c r="RC81" s="16"/>
      <c r="RD81" s="16"/>
      <c r="RE81" s="16"/>
      <c r="RF81" s="16"/>
      <c r="RG81" s="16"/>
      <c r="RH81" s="16"/>
      <c r="RI81" s="16">
        <v>1</v>
      </c>
      <c r="RJ81" s="16"/>
      <c r="RK81" s="16"/>
      <c r="RL81" s="16"/>
      <c r="RM81" s="16"/>
      <c r="RN81" s="16"/>
      <c r="RO81" s="16">
        <v>5</v>
      </c>
      <c r="RP81" s="16"/>
      <c r="RQ81" s="16"/>
      <c r="RR81" s="16"/>
      <c r="RS81" s="16"/>
      <c r="RT81" s="16"/>
      <c r="RU81" s="16"/>
      <c r="RV81" s="16"/>
      <c r="RW81" s="16"/>
      <c r="RX81" s="16">
        <v>1</v>
      </c>
      <c r="RY81" s="16"/>
      <c r="RZ81" s="16"/>
      <c r="SA81" s="16"/>
      <c r="SB81" s="16"/>
      <c r="SC81" s="16"/>
      <c r="SD81" s="16"/>
      <c r="SE81" s="16"/>
      <c r="SF81" s="16"/>
      <c r="SG81" s="16"/>
      <c r="SH81" s="16"/>
      <c r="SI81" s="16"/>
      <c r="SJ81" s="16"/>
      <c r="SK81" s="16"/>
      <c r="SL81" s="16"/>
      <c r="SM81" s="16"/>
      <c r="SN81" s="16"/>
      <c r="SO81" s="16"/>
      <c r="SP81" s="16"/>
      <c r="SQ81" s="16"/>
      <c r="SR81" s="16"/>
      <c r="SS81" s="16"/>
      <c r="ST81" s="16"/>
      <c r="SU81" s="16"/>
      <c r="SV81" s="16"/>
      <c r="SW81" s="16"/>
      <c r="SX81" s="16"/>
      <c r="SY81" s="16"/>
      <c r="SZ81" s="16"/>
      <c r="TA81" s="16"/>
      <c r="TB81" s="16"/>
      <c r="TC81" s="16"/>
      <c r="TD81" s="16"/>
      <c r="TE81" s="16"/>
      <c r="TF81" s="16"/>
      <c r="TG81" s="16"/>
      <c r="TH81" s="16"/>
      <c r="TI81" s="16"/>
      <c r="TJ81" s="16"/>
      <c r="TK81" s="16"/>
      <c r="TL81" s="16"/>
      <c r="TM81" s="16"/>
      <c r="TN81" s="16"/>
      <c r="TO81" s="16"/>
      <c r="TP81" s="16"/>
      <c r="TQ81" s="16"/>
      <c r="TR81" s="16"/>
      <c r="TS81" s="16"/>
      <c r="TT81" s="16"/>
      <c r="TU81" s="16"/>
      <c r="TV81" s="16"/>
      <c r="TW81" s="16"/>
      <c r="TX81" s="16"/>
      <c r="TY81" s="16"/>
      <c r="TZ81" s="16"/>
      <c r="UA81" s="16"/>
      <c r="UB81" s="16">
        <v>24</v>
      </c>
      <c r="UC81" s="16"/>
      <c r="UD81" s="16"/>
      <c r="UE81" s="16"/>
      <c r="UF81" s="16"/>
      <c r="UG81" s="16"/>
      <c r="UH81" s="16"/>
      <c r="UI81" s="16"/>
      <c r="UJ81" s="16"/>
      <c r="UK81" s="16"/>
      <c r="UL81" s="16"/>
      <c r="UM81" s="16"/>
      <c r="UN81" s="16"/>
      <c r="UO81" s="16"/>
      <c r="UP81" s="16"/>
      <c r="UQ81" s="16"/>
      <c r="UR81" s="16"/>
      <c r="US81" s="16"/>
      <c r="UT81" s="16"/>
      <c r="UU81" s="16"/>
      <c r="UV81" s="16">
        <v>1</v>
      </c>
      <c r="UW81" s="16"/>
      <c r="UX81" s="16"/>
      <c r="UY81" s="16"/>
      <c r="UZ81" s="16"/>
      <c r="VA81" s="16"/>
      <c r="VB81" s="16"/>
      <c r="VC81" s="16">
        <v>1</v>
      </c>
      <c r="VD81" s="16"/>
      <c r="VE81" s="16"/>
      <c r="VF81" s="16"/>
      <c r="VG81" s="16"/>
      <c r="VH81" s="16"/>
      <c r="VI81" s="16"/>
      <c r="VJ81" s="16"/>
      <c r="VK81" s="16"/>
      <c r="VL81" s="16"/>
      <c r="VM81" s="16"/>
      <c r="VN81" s="16"/>
      <c r="VO81" s="16"/>
      <c r="VP81" s="16"/>
      <c r="VQ81" s="16"/>
      <c r="VR81" s="16"/>
      <c r="VS81" s="16"/>
      <c r="VT81" s="16"/>
      <c r="VU81" s="16"/>
      <c r="VV81" s="16">
        <v>1</v>
      </c>
      <c r="VW81" s="16"/>
      <c r="VX81" s="16">
        <v>3</v>
      </c>
      <c r="VY81" s="16"/>
      <c r="VZ81" s="16"/>
      <c r="WA81" s="16"/>
      <c r="WB81" s="16"/>
      <c r="WC81" s="16"/>
      <c r="WD81" s="16"/>
      <c r="WE81" s="16"/>
      <c r="WF81" s="16"/>
      <c r="WG81" s="16"/>
      <c r="WH81" s="16"/>
      <c r="WI81" s="16"/>
      <c r="WJ81" s="16"/>
      <c r="WK81" s="16"/>
      <c r="WL81" s="16"/>
      <c r="WM81" s="16"/>
      <c r="WN81" s="16"/>
      <c r="WO81" s="16"/>
      <c r="WP81" s="16"/>
      <c r="WQ81" s="16"/>
      <c r="WR81" s="16"/>
      <c r="WS81" s="16"/>
      <c r="WT81" s="16"/>
      <c r="WU81" s="16"/>
      <c r="WV81" s="16"/>
      <c r="WW81" s="16"/>
      <c r="WX81" s="16"/>
      <c r="WY81" s="16"/>
      <c r="WZ81" s="16"/>
      <c r="XA81" s="16"/>
      <c r="XB81" s="16"/>
      <c r="XC81" s="16"/>
      <c r="XD81" s="16"/>
      <c r="XE81" s="16"/>
      <c r="XF81" s="16"/>
      <c r="XG81" s="16"/>
      <c r="XH81" s="16"/>
      <c r="XI81" s="16"/>
      <c r="XJ81" s="16"/>
      <c r="XK81" s="16"/>
      <c r="XL81" s="16"/>
      <c r="XM81" s="16"/>
      <c r="XN81" s="16"/>
      <c r="XO81" s="16"/>
      <c r="XP81" s="16"/>
      <c r="XQ81" s="16"/>
      <c r="XR81" s="16"/>
      <c r="XS81" s="16"/>
      <c r="XT81" s="16"/>
      <c r="XU81" s="16"/>
      <c r="XV81" s="16"/>
      <c r="XW81" s="16"/>
      <c r="XX81" s="16"/>
      <c r="XY81" s="16"/>
      <c r="XZ81" s="16"/>
      <c r="YA81" s="16"/>
      <c r="YB81" s="16"/>
      <c r="YC81" s="16"/>
      <c r="YD81" s="16"/>
      <c r="YE81" s="16"/>
      <c r="YF81" s="16"/>
      <c r="YG81" s="16"/>
      <c r="YH81" s="16"/>
      <c r="YI81" s="16"/>
      <c r="YJ81" s="16"/>
      <c r="YK81" s="16"/>
      <c r="YL81" s="16"/>
      <c r="YM81" s="16"/>
      <c r="YN81" s="16"/>
      <c r="YO81" s="16"/>
      <c r="YP81" s="16"/>
      <c r="YQ81" s="16"/>
      <c r="YR81" s="16"/>
      <c r="YS81" s="16"/>
      <c r="YT81" s="16"/>
      <c r="YU81" s="16"/>
      <c r="YV81" s="16"/>
      <c r="YW81" s="16"/>
      <c r="YX81" s="16"/>
      <c r="YY81" s="16"/>
      <c r="YZ81" s="16"/>
      <c r="ZA81" s="16"/>
      <c r="ZB81" s="16"/>
      <c r="ZC81" s="16"/>
      <c r="ZD81" s="16"/>
      <c r="ZE81" s="16"/>
      <c r="ZF81" s="16"/>
      <c r="ZG81" s="16"/>
      <c r="ZH81" s="16"/>
      <c r="ZI81" s="16"/>
      <c r="ZJ81" s="16"/>
      <c r="ZK81" s="16"/>
      <c r="ZL81" s="16"/>
      <c r="ZM81" s="16"/>
      <c r="ZN81" s="16"/>
      <c r="ZO81" s="16"/>
      <c r="ZP81" s="16"/>
      <c r="ZQ81" s="16"/>
      <c r="ZR81" s="16"/>
      <c r="ZS81" s="16"/>
      <c r="ZT81" s="16"/>
      <c r="ZU81" s="16"/>
      <c r="ZV81" s="16"/>
      <c r="ZW81" s="16"/>
      <c r="ZX81" s="16"/>
      <c r="ZY81" s="16"/>
      <c r="ZZ81" s="16"/>
      <c r="AAA81" s="16"/>
      <c r="AAB81" s="16"/>
      <c r="AAC81" s="16"/>
      <c r="AAD81" s="16"/>
      <c r="AAE81" s="16"/>
      <c r="AAF81" s="16"/>
      <c r="AAG81" s="16"/>
      <c r="AAH81" s="16"/>
      <c r="AAI81" s="16"/>
      <c r="AAJ81" s="16"/>
      <c r="AAK81" s="16"/>
      <c r="AAL81" s="16"/>
      <c r="AAM81" s="16"/>
      <c r="AAN81" s="16"/>
      <c r="AAO81" s="16"/>
      <c r="AAP81" s="16"/>
      <c r="AAQ81" s="16"/>
      <c r="AAR81" s="16"/>
      <c r="AAS81" s="16"/>
      <c r="AAT81" s="16"/>
      <c r="AAU81" s="16"/>
      <c r="AAV81" s="16"/>
      <c r="AAW81" s="16"/>
      <c r="AAX81" s="16"/>
      <c r="AAY81" s="16"/>
      <c r="AAZ81" s="16"/>
      <c r="ABA81" s="16"/>
      <c r="ABB81" s="16"/>
      <c r="ABC81" s="16"/>
      <c r="ABD81" s="16"/>
      <c r="ABE81" s="16"/>
      <c r="ABF81" s="16"/>
      <c r="ABG81" s="16"/>
      <c r="ABH81" s="16"/>
      <c r="ABI81" s="16"/>
      <c r="ABJ81" s="16"/>
      <c r="ABK81" s="16"/>
      <c r="ABL81" s="16"/>
      <c r="ABM81" s="16"/>
      <c r="ABN81" s="16"/>
      <c r="ABO81" s="16"/>
      <c r="ABP81" s="16"/>
      <c r="ABQ81" s="16"/>
      <c r="ABR81" s="16"/>
      <c r="ABS81" s="16"/>
      <c r="ABT81" s="16"/>
      <c r="ABU81" s="16"/>
      <c r="ABV81" s="16"/>
      <c r="ABW81" s="16"/>
      <c r="ABX81" s="16"/>
      <c r="ABY81" s="16"/>
      <c r="ABZ81" s="16"/>
      <c r="ACA81" s="16"/>
      <c r="ACB81" s="16"/>
      <c r="ACC81" s="16"/>
      <c r="ACD81" s="16"/>
      <c r="ACE81" s="16"/>
      <c r="ACF81" s="16"/>
      <c r="ACG81" s="16"/>
      <c r="ACH81" s="16"/>
      <c r="ACI81" s="16"/>
      <c r="ACJ81" s="16"/>
      <c r="ACK81" s="16"/>
      <c r="ACL81" s="16"/>
      <c r="ACM81" s="16"/>
      <c r="ACN81" s="16"/>
      <c r="ACO81" s="16"/>
      <c r="ACP81" s="16"/>
      <c r="ACQ81" s="16"/>
      <c r="ACR81" s="16"/>
      <c r="ACS81" s="16"/>
      <c r="ACT81" s="16"/>
      <c r="ACU81" s="16"/>
      <c r="ACV81" s="16"/>
      <c r="ACW81" s="16"/>
      <c r="ACX81" s="16"/>
      <c r="ACY81" s="16"/>
      <c r="ACZ81" s="16"/>
      <c r="ADA81" s="16"/>
      <c r="ADB81" s="16"/>
      <c r="ADC81" s="16"/>
      <c r="ADD81" s="16"/>
      <c r="ADE81" s="16"/>
      <c r="ADF81" s="16"/>
      <c r="ADG81" s="16"/>
      <c r="ADH81" s="16"/>
      <c r="ADI81" s="16"/>
      <c r="ADJ81" s="16"/>
      <c r="ADK81" s="16"/>
      <c r="ADL81" s="16"/>
      <c r="ADM81" s="16"/>
      <c r="ADN81" s="16"/>
      <c r="ADO81" s="16"/>
      <c r="ADP81" s="16"/>
      <c r="ADQ81" s="16">
        <v>64</v>
      </c>
      <c r="ADR81" s="16">
        <v>107</v>
      </c>
    </row>
    <row r="82" spans="1:798" x14ac:dyDescent="0.25">
      <c r="A82" s="15" t="s">
        <v>216</v>
      </c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  <c r="BC82" s="16"/>
      <c r="BD82" s="16"/>
      <c r="BE82" s="16"/>
      <c r="BF82" s="16"/>
      <c r="BG82" s="16"/>
      <c r="BH82" s="16"/>
      <c r="BI82" s="16"/>
      <c r="BJ82" s="16"/>
      <c r="BK82" s="16"/>
      <c r="BL82" s="16"/>
      <c r="BM82" s="16"/>
      <c r="BN82" s="16"/>
      <c r="BO82" s="16"/>
      <c r="BP82" s="16"/>
      <c r="BQ82" s="16"/>
      <c r="BR82" s="16"/>
      <c r="BS82" s="16"/>
      <c r="BT82" s="16"/>
      <c r="BU82" s="16"/>
      <c r="BV82" s="16"/>
      <c r="BW82" s="16"/>
      <c r="BX82" s="16"/>
      <c r="BY82" s="16"/>
      <c r="BZ82" s="16"/>
      <c r="CA82" s="16"/>
      <c r="CB82" s="16"/>
      <c r="CC82" s="16"/>
      <c r="CD82" s="16"/>
      <c r="CE82" s="16"/>
      <c r="CF82" s="16"/>
      <c r="CG82" s="16"/>
      <c r="CH82" s="16"/>
      <c r="CI82" s="16"/>
      <c r="CJ82" s="16"/>
      <c r="CK82" s="16"/>
      <c r="CL82" s="16"/>
      <c r="CM82" s="16"/>
      <c r="CN82" s="16"/>
      <c r="CO82" s="16"/>
      <c r="CP82" s="16"/>
      <c r="CQ82" s="16"/>
      <c r="CR82" s="16"/>
      <c r="CS82" s="16"/>
      <c r="CT82" s="16"/>
      <c r="CU82" s="16"/>
      <c r="CV82" s="16"/>
      <c r="CW82" s="16"/>
      <c r="CX82" s="16"/>
      <c r="CY82" s="16"/>
      <c r="CZ82" s="16"/>
      <c r="DA82" s="16"/>
      <c r="DB82" s="16"/>
      <c r="DC82" s="16"/>
      <c r="DD82" s="16"/>
      <c r="DE82" s="16"/>
      <c r="DF82" s="16"/>
      <c r="DG82" s="16"/>
      <c r="DH82" s="16"/>
      <c r="DI82" s="16"/>
      <c r="DJ82" s="16"/>
      <c r="DK82" s="16"/>
      <c r="DL82" s="16"/>
      <c r="DM82" s="16"/>
      <c r="DN82" s="16"/>
      <c r="DO82" s="16"/>
      <c r="DP82" s="16"/>
      <c r="DQ82" s="16"/>
      <c r="DR82" s="16"/>
      <c r="DS82" s="16"/>
      <c r="DT82" s="16"/>
      <c r="DU82" s="16"/>
      <c r="DV82" s="16"/>
      <c r="DW82" s="16"/>
      <c r="DX82" s="16"/>
      <c r="DY82" s="16"/>
      <c r="DZ82" s="16"/>
      <c r="EA82" s="16"/>
      <c r="EB82" s="16"/>
      <c r="EC82" s="16"/>
      <c r="ED82" s="16"/>
      <c r="EE82" s="16"/>
      <c r="EF82" s="16"/>
      <c r="EG82" s="16"/>
      <c r="EH82" s="16"/>
      <c r="EI82" s="16"/>
      <c r="EJ82" s="16"/>
      <c r="EK82" s="16"/>
      <c r="EL82" s="16"/>
      <c r="EM82" s="16"/>
      <c r="EN82" s="16"/>
      <c r="EO82" s="16"/>
      <c r="EP82" s="16"/>
      <c r="EQ82" s="16"/>
      <c r="ER82" s="16"/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  <c r="FK82" s="16"/>
      <c r="FL82" s="16"/>
      <c r="FM82" s="16"/>
      <c r="FN82" s="16"/>
      <c r="FO82" s="16"/>
      <c r="FP82" s="16"/>
      <c r="FQ82" s="16"/>
      <c r="FR82" s="16"/>
      <c r="FS82" s="16"/>
      <c r="FT82" s="16"/>
      <c r="FU82" s="16"/>
      <c r="FV82" s="16"/>
      <c r="FW82" s="16"/>
      <c r="FX82" s="16"/>
      <c r="FY82" s="16"/>
      <c r="FZ82" s="16"/>
      <c r="GA82" s="16"/>
      <c r="GB82" s="16"/>
      <c r="GC82" s="16"/>
      <c r="GD82" s="16"/>
      <c r="GE82" s="16"/>
      <c r="GF82" s="16"/>
      <c r="GG82" s="16"/>
      <c r="GH82" s="16"/>
      <c r="GI82" s="16"/>
      <c r="GJ82" s="16"/>
      <c r="GK82" s="16"/>
      <c r="GL82" s="16"/>
      <c r="GM82" s="16"/>
      <c r="GN82" s="16"/>
      <c r="GO82" s="16"/>
      <c r="GP82" s="16"/>
      <c r="GQ82" s="16"/>
      <c r="GR82" s="16"/>
      <c r="GS82" s="16"/>
      <c r="GT82" s="16"/>
      <c r="GU82" s="16"/>
      <c r="GV82" s="16"/>
      <c r="GW82" s="16"/>
      <c r="GX82" s="16"/>
      <c r="GY82" s="16"/>
      <c r="GZ82" s="16"/>
      <c r="HA82" s="16"/>
      <c r="HB82" s="16"/>
      <c r="HC82" s="16"/>
      <c r="HD82" s="16"/>
      <c r="HE82" s="16"/>
      <c r="HF82" s="16"/>
      <c r="HG82" s="16"/>
      <c r="HH82" s="16"/>
      <c r="HI82" s="16"/>
      <c r="HJ82" s="16"/>
      <c r="HK82" s="16"/>
      <c r="HL82" s="16"/>
      <c r="HM82" s="16"/>
      <c r="HN82" s="16"/>
      <c r="HO82" s="16"/>
      <c r="HP82" s="16"/>
      <c r="HQ82" s="16"/>
      <c r="HR82" s="16"/>
      <c r="HS82" s="16"/>
      <c r="HT82" s="16"/>
      <c r="HU82" s="16"/>
      <c r="HV82" s="16"/>
      <c r="HW82" s="16"/>
      <c r="HX82" s="16"/>
      <c r="HY82" s="16"/>
      <c r="HZ82" s="16"/>
      <c r="IA82" s="16"/>
      <c r="IB82" s="16"/>
      <c r="IC82" s="16"/>
      <c r="ID82" s="16"/>
      <c r="IE82" s="16"/>
      <c r="IF82" s="16"/>
      <c r="IG82" s="16"/>
      <c r="IH82" s="16"/>
      <c r="II82" s="16"/>
      <c r="IJ82" s="16"/>
      <c r="IK82" s="16"/>
      <c r="IL82" s="16"/>
      <c r="IM82" s="16"/>
      <c r="IN82" s="16"/>
      <c r="IO82" s="16"/>
      <c r="IP82" s="16"/>
      <c r="IQ82" s="16"/>
      <c r="IR82" s="16"/>
      <c r="IS82" s="16"/>
      <c r="IT82" s="16"/>
      <c r="IU82" s="16"/>
      <c r="IV82" s="16"/>
      <c r="IW82" s="16"/>
      <c r="IX82" s="16"/>
      <c r="IY82" s="16"/>
      <c r="IZ82" s="16"/>
      <c r="JA82" s="16"/>
      <c r="JB82" s="16"/>
      <c r="JC82" s="16"/>
      <c r="JD82" s="16"/>
      <c r="JE82" s="16"/>
      <c r="JF82" s="16"/>
      <c r="JG82" s="16"/>
      <c r="JH82" s="16"/>
      <c r="JI82" s="16"/>
      <c r="JJ82" s="16"/>
      <c r="JK82" s="16"/>
      <c r="JL82" s="16"/>
      <c r="JM82" s="16"/>
      <c r="JN82" s="16"/>
      <c r="JO82" s="16"/>
      <c r="JP82" s="16"/>
      <c r="JQ82" s="16"/>
      <c r="JR82" s="16"/>
      <c r="JS82" s="16"/>
      <c r="JT82" s="16"/>
      <c r="JU82" s="16"/>
      <c r="JV82" s="16"/>
      <c r="JW82" s="16"/>
      <c r="JX82" s="16"/>
      <c r="JY82" s="16"/>
      <c r="JZ82" s="16"/>
      <c r="KA82" s="16"/>
      <c r="KB82" s="16"/>
      <c r="KC82" s="16"/>
      <c r="KD82" s="16"/>
      <c r="KE82" s="16"/>
      <c r="KF82" s="16"/>
      <c r="KG82" s="16"/>
      <c r="KH82" s="16"/>
      <c r="KI82" s="16"/>
      <c r="KJ82" s="16"/>
      <c r="KK82" s="16"/>
      <c r="KL82" s="16"/>
      <c r="KM82" s="16"/>
      <c r="KN82" s="16"/>
      <c r="KO82" s="16"/>
      <c r="KP82" s="16"/>
      <c r="KQ82" s="16"/>
      <c r="KR82" s="16"/>
      <c r="KS82" s="16"/>
      <c r="KT82" s="16"/>
      <c r="KU82" s="16"/>
      <c r="KV82" s="16"/>
      <c r="KW82" s="16"/>
      <c r="KX82" s="16"/>
      <c r="KY82" s="16"/>
      <c r="KZ82" s="16"/>
      <c r="LA82" s="16"/>
      <c r="LB82" s="16"/>
      <c r="LC82" s="16"/>
      <c r="LD82" s="16"/>
      <c r="LE82" s="16"/>
      <c r="LF82" s="16"/>
      <c r="LG82" s="16"/>
      <c r="LH82" s="16"/>
      <c r="LI82" s="16"/>
      <c r="LJ82" s="16"/>
      <c r="LK82" s="16"/>
      <c r="LL82" s="16"/>
      <c r="LM82" s="16"/>
      <c r="LN82" s="16"/>
      <c r="LO82" s="16"/>
      <c r="LP82" s="16"/>
      <c r="LQ82" s="16"/>
      <c r="LR82" s="16"/>
      <c r="LS82" s="16"/>
      <c r="LT82" s="16"/>
      <c r="LU82" s="16"/>
      <c r="LV82" s="16"/>
      <c r="LW82" s="16"/>
      <c r="LX82" s="16"/>
      <c r="LY82" s="16"/>
      <c r="LZ82" s="16"/>
      <c r="MA82" s="16"/>
      <c r="MB82" s="16"/>
      <c r="MC82" s="16"/>
      <c r="MD82" s="16"/>
      <c r="ME82" s="16"/>
      <c r="MF82" s="16"/>
      <c r="MG82" s="16"/>
      <c r="MH82" s="16"/>
      <c r="MI82" s="16"/>
      <c r="MJ82" s="16"/>
      <c r="MK82" s="16"/>
      <c r="ML82" s="16"/>
      <c r="MM82" s="16"/>
      <c r="MN82" s="16"/>
      <c r="MO82" s="16"/>
      <c r="MP82" s="16"/>
      <c r="MQ82" s="16"/>
      <c r="MR82" s="16"/>
      <c r="MS82" s="16"/>
      <c r="MT82" s="16"/>
      <c r="MU82" s="16"/>
      <c r="MV82" s="16"/>
      <c r="MW82" s="16"/>
      <c r="MX82" s="16"/>
      <c r="MY82" s="16"/>
      <c r="MZ82" s="16"/>
      <c r="NA82" s="16"/>
      <c r="NB82" s="16"/>
      <c r="NC82" s="16"/>
      <c r="ND82" s="16"/>
      <c r="NE82" s="16"/>
      <c r="NF82" s="16"/>
      <c r="NG82" s="16"/>
      <c r="NH82" s="16"/>
      <c r="NI82" s="16"/>
      <c r="NJ82" s="16"/>
      <c r="NK82" s="16"/>
      <c r="NL82" s="16"/>
      <c r="NM82" s="16"/>
      <c r="NN82" s="16"/>
      <c r="NO82" s="16"/>
      <c r="NP82" s="16"/>
      <c r="NQ82" s="16"/>
      <c r="NR82" s="16"/>
      <c r="NS82" s="16"/>
      <c r="NT82" s="16"/>
      <c r="NU82" s="16"/>
      <c r="NV82" s="16"/>
      <c r="NW82" s="16"/>
      <c r="NX82" s="16"/>
      <c r="NY82" s="16"/>
      <c r="NZ82" s="16"/>
      <c r="OA82" s="16"/>
      <c r="OB82" s="16"/>
      <c r="OC82" s="16"/>
      <c r="OD82" s="16"/>
      <c r="OE82" s="16"/>
      <c r="OF82" s="16"/>
      <c r="OG82" s="16"/>
      <c r="OH82" s="16"/>
      <c r="OI82" s="16"/>
      <c r="OJ82" s="16"/>
      <c r="OK82" s="16"/>
      <c r="OL82" s="16"/>
      <c r="OM82" s="16"/>
      <c r="ON82" s="16"/>
      <c r="OO82" s="16"/>
      <c r="OP82" s="16"/>
      <c r="OQ82" s="16"/>
      <c r="OR82" s="16"/>
      <c r="OS82" s="16"/>
      <c r="OT82" s="16"/>
      <c r="OU82" s="16"/>
      <c r="OV82" s="16"/>
      <c r="OW82" s="16"/>
      <c r="OX82" s="16"/>
      <c r="OY82" s="16"/>
      <c r="OZ82" s="16"/>
      <c r="PA82" s="16"/>
      <c r="PB82" s="16"/>
      <c r="PC82" s="16"/>
      <c r="PD82" s="16"/>
      <c r="PE82" s="16"/>
      <c r="PF82" s="16"/>
      <c r="PG82" s="16"/>
      <c r="PH82" s="16"/>
      <c r="PI82" s="16"/>
      <c r="PJ82" s="16"/>
      <c r="PK82" s="16"/>
      <c r="PL82" s="16"/>
      <c r="PM82" s="16"/>
      <c r="PN82" s="16"/>
      <c r="PO82" s="16"/>
      <c r="PP82" s="16"/>
      <c r="PQ82" s="16"/>
      <c r="PR82" s="16"/>
      <c r="PS82" s="16"/>
      <c r="PT82" s="16"/>
      <c r="PU82" s="16"/>
      <c r="PV82" s="16"/>
      <c r="PW82" s="16"/>
      <c r="PX82" s="16"/>
      <c r="PY82" s="16"/>
      <c r="PZ82" s="16"/>
      <c r="QA82" s="16"/>
      <c r="QB82" s="16"/>
      <c r="QC82" s="16"/>
      <c r="QD82" s="16"/>
      <c r="QE82" s="16"/>
      <c r="QF82" s="16"/>
      <c r="QG82" s="16"/>
      <c r="QH82" s="16"/>
      <c r="QI82" s="16"/>
      <c r="QJ82" s="16"/>
      <c r="QK82" s="16"/>
      <c r="QL82" s="16"/>
      <c r="QM82" s="16"/>
      <c r="QN82" s="16"/>
      <c r="QO82" s="16"/>
      <c r="QP82" s="16"/>
      <c r="QQ82" s="16"/>
      <c r="QR82" s="16"/>
      <c r="QS82" s="16"/>
      <c r="QT82" s="16"/>
      <c r="QU82" s="16"/>
      <c r="QV82" s="16"/>
      <c r="QW82" s="16"/>
      <c r="QX82" s="16"/>
      <c r="QY82" s="16"/>
      <c r="QZ82" s="16"/>
      <c r="RA82" s="16"/>
      <c r="RB82" s="16"/>
      <c r="RC82" s="16"/>
      <c r="RD82" s="16"/>
      <c r="RE82" s="16"/>
      <c r="RF82" s="16"/>
      <c r="RG82" s="16"/>
      <c r="RH82" s="16"/>
      <c r="RI82" s="16"/>
      <c r="RJ82" s="16"/>
      <c r="RK82" s="16"/>
      <c r="RL82" s="16"/>
      <c r="RM82" s="16"/>
      <c r="RN82" s="16"/>
      <c r="RO82" s="16"/>
      <c r="RP82" s="16"/>
      <c r="RQ82" s="16"/>
      <c r="RR82" s="16"/>
      <c r="RS82" s="16"/>
      <c r="RT82" s="16"/>
      <c r="RU82" s="16"/>
      <c r="RV82" s="16"/>
      <c r="RW82" s="16"/>
      <c r="RX82" s="16"/>
      <c r="RY82" s="16"/>
      <c r="RZ82" s="16"/>
      <c r="SA82" s="16"/>
      <c r="SB82" s="16"/>
      <c r="SC82" s="16"/>
      <c r="SD82" s="16"/>
      <c r="SE82" s="16"/>
      <c r="SF82" s="16"/>
      <c r="SG82" s="16"/>
      <c r="SH82" s="16"/>
      <c r="SI82" s="16"/>
      <c r="SJ82" s="16"/>
      <c r="SK82" s="16"/>
      <c r="SL82" s="16"/>
      <c r="SM82" s="16"/>
      <c r="SN82" s="16"/>
      <c r="SO82" s="16"/>
      <c r="SP82" s="16"/>
      <c r="SQ82" s="16"/>
      <c r="SR82" s="16"/>
      <c r="SS82" s="16"/>
      <c r="ST82" s="16"/>
      <c r="SU82" s="16"/>
      <c r="SV82" s="16"/>
      <c r="SW82" s="16"/>
      <c r="SX82" s="16"/>
      <c r="SY82" s="16"/>
      <c r="SZ82" s="16"/>
      <c r="TA82" s="16"/>
      <c r="TB82" s="16"/>
      <c r="TC82" s="16"/>
      <c r="TD82" s="16"/>
      <c r="TE82" s="16"/>
      <c r="TF82" s="16"/>
      <c r="TG82" s="16"/>
      <c r="TH82" s="16"/>
      <c r="TI82" s="16"/>
      <c r="TJ82" s="16"/>
      <c r="TK82" s="16"/>
      <c r="TL82" s="16"/>
      <c r="TM82" s="16"/>
      <c r="TN82" s="16"/>
      <c r="TO82" s="16"/>
      <c r="TP82" s="16"/>
      <c r="TQ82" s="16"/>
      <c r="TR82" s="16"/>
      <c r="TS82" s="16"/>
      <c r="TT82" s="16"/>
      <c r="TU82" s="16"/>
      <c r="TV82" s="16"/>
      <c r="TW82" s="16"/>
      <c r="TX82" s="16"/>
      <c r="TY82" s="16"/>
      <c r="TZ82" s="16"/>
      <c r="UA82" s="16"/>
      <c r="UB82" s="16"/>
      <c r="UC82" s="16"/>
      <c r="UD82" s="16"/>
      <c r="UE82" s="16"/>
      <c r="UF82" s="16"/>
      <c r="UG82" s="16"/>
      <c r="UH82" s="16"/>
      <c r="UI82" s="16"/>
      <c r="UJ82" s="16"/>
      <c r="UK82" s="16"/>
      <c r="UL82" s="16"/>
      <c r="UM82" s="16"/>
      <c r="UN82" s="16"/>
      <c r="UO82" s="16"/>
      <c r="UP82" s="16"/>
      <c r="UQ82" s="16"/>
      <c r="UR82" s="16"/>
      <c r="US82" s="16"/>
      <c r="UT82" s="16"/>
      <c r="UU82" s="16"/>
      <c r="UV82" s="16"/>
      <c r="UW82" s="16"/>
      <c r="UX82" s="16"/>
      <c r="UY82" s="16"/>
      <c r="UZ82" s="16"/>
      <c r="VA82" s="16"/>
      <c r="VB82" s="16"/>
      <c r="VC82" s="16"/>
      <c r="VD82" s="16"/>
      <c r="VE82" s="16"/>
      <c r="VF82" s="16"/>
      <c r="VG82" s="16"/>
      <c r="VH82" s="16"/>
      <c r="VI82" s="16"/>
      <c r="VJ82" s="16"/>
      <c r="VK82" s="16"/>
      <c r="VL82" s="16"/>
      <c r="VM82" s="16"/>
      <c r="VN82" s="16"/>
      <c r="VO82" s="16"/>
      <c r="VP82" s="16"/>
      <c r="VQ82" s="16"/>
      <c r="VR82" s="16"/>
      <c r="VS82" s="16"/>
      <c r="VT82" s="16"/>
      <c r="VU82" s="16"/>
      <c r="VV82" s="16"/>
      <c r="VW82" s="16"/>
      <c r="VX82" s="16"/>
      <c r="VY82" s="16"/>
      <c r="VZ82" s="16"/>
      <c r="WA82" s="16"/>
      <c r="WB82" s="16"/>
      <c r="WC82" s="16"/>
      <c r="WD82" s="16"/>
      <c r="WE82" s="16"/>
      <c r="WF82" s="16"/>
      <c r="WG82" s="16"/>
      <c r="WH82" s="16"/>
      <c r="WI82" s="16"/>
      <c r="WJ82" s="16"/>
      <c r="WK82" s="16"/>
      <c r="WL82" s="16"/>
      <c r="WM82" s="16"/>
      <c r="WN82" s="16"/>
      <c r="WO82" s="16"/>
      <c r="WP82" s="16"/>
      <c r="WQ82" s="16"/>
      <c r="WR82" s="16"/>
      <c r="WS82" s="16"/>
      <c r="WT82" s="16"/>
      <c r="WU82" s="16"/>
      <c r="WV82" s="16"/>
      <c r="WW82" s="16"/>
      <c r="WX82" s="16"/>
      <c r="WY82" s="16"/>
      <c r="WZ82" s="16"/>
      <c r="XA82" s="16"/>
      <c r="XB82" s="16"/>
      <c r="XC82" s="16"/>
      <c r="XD82" s="16"/>
      <c r="XE82" s="16"/>
      <c r="XF82" s="16"/>
      <c r="XG82" s="16"/>
      <c r="XH82" s="16"/>
      <c r="XI82" s="16"/>
      <c r="XJ82" s="16"/>
      <c r="XK82" s="16"/>
      <c r="XL82" s="16"/>
      <c r="XM82" s="16"/>
      <c r="XN82" s="16"/>
      <c r="XO82" s="16"/>
      <c r="XP82" s="16"/>
      <c r="XQ82" s="16"/>
      <c r="XR82" s="16"/>
      <c r="XS82" s="16"/>
      <c r="XT82" s="16"/>
      <c r="XU82" s="16"/>
      <c r="XV82" s="16"/>
      <c r="XW82" s="16"/>
      <c r="XX82" s="16"/>
      <c r="XY82" s="16"/>
      <c r="XZ82" s="16"/>
      <c r="YA82" s="16"/>
      <c r="YB82" s="16"/>
      <c r="YC82" s="16"/>
      <c r="YD82" s="16"/>
      <c r="YE82" s="16"/>
      <c r="YF82" s="16"/>
      <c r="YG82" s="16"/>
      <c r="YH82" s="16"/>
      <c r="YI82" s="16"/>
      <c r="YJ82" s="16"/>
      <c r="YK82" s="16"/>
      <c r="YL82" s="16"/>
      <c r="YM82" s="16"/>
      <c r="YN82" s="16"/>
      <c r="YO82" s="16"/>
      <c r="YP82" s="16"/>
      <c r="YQ82" s="16"/>
      <c r="YR82" s="16"/>
      <c r="YS82" s="16"/>
      <c r="YT82" s="16"/>
      <c r="YU82" s="16"/>
      <c r="YV82" s="16"/>
      <c r="YW82" s="16"/>
      <c r="YX82" s="16"/>
      <c r="YY82" s="16"/>
      <c r="YZ82" s="16"/>
      <c r="ZA82" s="16"/>
      <c r="ZB82" s="16"/>
      <c r="ZC82" s="16"/>
      <c r="ZD82" s="16"/>
      <c r="ZE82" s="16"/>
      <c r="ZF82" s="16"/>
      <c r="ZG82" s="16"/>
      <c r="ZH82" s="16"/>
      <c r="ZI82" s="16"/>
      <c r="ZJ82" s="16"/>
      <c r="ZK82" s="16"/>
      <c r="ZL82" s="16"/>
      <c r="ZM82" s="16"/>
      <c r="ZN82" s="16"/>
      <c r="ZO82" s="16"/>
      <c r="ZP82" s="16"/>
      <c r="ZQ82" s="16"/>
      <c r="ZR82" s="16"/>
      <c r="ZS82" s="16"/>
      <c r="ZT82" s="16"/>
      <c r="ZU82" s="16"/>
      <c r="ZV82" s="16"/>
      <c r="ZW82" s="16"/>
      <c r="ZX82" s="16"/>
      <c r="ZY82" s="16"/>
      <c r="ZZ82" s="16"/>
      <c r="AAA82" s="16"/>
      <c r="AAB82" s="16"/>
      <c r="AAC82" s="16"/>
      <c r="AAD82" s="16"/>
      <c r="AAE82" s="16"/>
      <c r="AAF82" s="16"/>
      <c r="AAG82" s="16"/>
      <c r="AAH82" s="16"/>
      <c r="AAI82" s="16"/>
      <c r="AAJ82" s="16"/>
      <c r="AAK82" s="16"/>
      <c r="AAL82" s="16"/>
      <c r="AAM82" s="16"/>
      <c r="AAN82" s="16"/>
      <c r="AAO82" s="16"/>
      <c r="AAP82" s="16"/>
      <c r="AAQ82" s="16"/>
      <c r="AAR82" s="16"/>
      <c r="AAS82" s="16"/>
      <c r="AAT82" s="16"/>
      <c r="AAU82" s="16"/>
      <c r="AAV82" s="16"/>
      <c r="AAW82" s="16"/>
      <c r="AAX82" s="16"/>
      <c r="AAY82" s="16"/>
      <c r="AAZ82" s="16"/>
      <c r="ABA82" s="16"/>
      <c r="ABB82" s="16"/>
      <c r="ABC82" s="16"/>
      <c r="ABD82" s="16"/>
      <c r="ABE82" s="16"/>
      <c r="ABF82" s="16"/>
      <c r="ABG82" s="16"/>
      <c r="ABH82" s="16"/>
      <c r="ABI82" s="16"/>
      <c r="ABJ82" s="16"/>
      <c r="ABK82" s="16"/>
      <c r="ABL82" s="16"/>
      <c r="ABM82" s="16"/>
      <c r="ABN82" s="16"/>
      <c r="ABO82" s="16"/>
      <c r="ABP82" s="16"/>
      <c r="ABQ82" s="16"/>
      <c r="ABR82" s="16"/>
      <c r="ABS82" s="16"/>
      <c r="ABT82" s="16"/>
      <c r="ABU82" s="16"/>
      <c r="ABV82" s="16"/>
      <c r="ABW82" s="16"/>
      <c r="ABX82" s="16"/>
      <c r="ABY82" s="16"/>
      <c r="ABZ82" s="16"/>
      <c r="ACA82" s="16"/>
      <c r="ACB82" s="16"/>
      <c r="ACC82" s="16"/>
      <c r="ACD82" s="16"/>
      <c r="ACE82" s="16"/>
      <c r="ACF82" s="16"/>
      <c r="ACG82" s="16"/>
      <c r="ACH82" s="16"/>
      <c r="ACI82" s="16"/>
      <c r="ACJ82" s="16"/>
      <c r="ACK82" s="16"/>
      <c r="ACL82" s="16"/>
      <c r="ACM82" s="16"/>
      <c r="ACN82" s="16"/>
      <c r="ACO82" s="16"/>
      <c r="ACP82" s="16"/>
      <c r="ACQ82" s="16"/>
      <c r="ACR82" s="16"/>
      <c r="ACS82" s="16"/>
      <c r="ACT82" s="16"/>
      <c r="ACU82" s="16"/>
      <c r="ACV82" s="16"/>
      <c r="ACW82" s="16"/>
      <c r="ACX82" s="16"/>
      <c r="ACY82" s="16"/>
      <c r="ACZ82" s="16"/>
      <c r="ADA82" s="16"/>
      <c r="ADB82" s="16"/>
      <c r="ADC82" s="16"/>
      <c r="ADD82" s="16"/>
      <c r="ADE82" s="16"/>
      <c r="ADF82" s="16"/>
      <c r="ADG82" s="16"/>
      <c r="ADH82" s="16"/>
      <c r="ADI82" s="16"/>
      <c r="ADJ82" s="16"/>
      <c r="ADK82" s="16"/>
      <c r="ADL82" s="16"/>
      <c r="ADM82" s="16"/>
      <c r="ADN82" s="16"/>
      <c r="ADO82" s="16"/>
      <c r="ADP82" s="16"/>
      <c r="ADQ82" s="16">
        <v>4</v>
      </c>
      <c r="ADR82" s="16">
        <v>4</v>
      </c>
    </row>
    <row r="83" spans="1:798" x14ac:dyDescent="0.25">
      <c r="A83" s="15" t="s">
        <v>273</v>
      </c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  <c r="BC83" s="16"/>
      <c r="BD83" s="16"/>
      <c r="BE83" s="16"/>
      <c r="BF83" s="16"/>
      <c r="BG83" s="16"/>
      <c r="BH83" s="16"/>
      <c r="BI83" s="16"/>
      <c r="BJ83" s="16"/>
      <c r="BK83" s="16"/>
      <c r="BL83" s="16"/>
      <c r="BM83" s="16"/>
      <c r="BN83" s="16"/>
      <c r="BO83" s="16"/>
      <c r="BP83" s="16"/>
      <c r="BQ83" s="16"/>
      <c r="BR83" s="16"/>
      <c r="BS83" s="16"/>
      <c r="BT83" s="16"/>
      <c r="BU83" s="16"/>
      <c r="BV83" s="16"/>
      <c r="BW83" s="16"/>
      <c r="BX83" s="16"/>
      <c r="BY83" s="16"/>
      <c r="BZ83" s="16"/>
      <c r="CA83" s="16"/>
      <c r="CB83" s="16"/>
      <c r="CC83" s="16"/>
      <c r="CD83" s="16"/>
      <c r="CE83" s="16"/>
      <c r="CF83" s="16"/>
      <c r="CG83" s="16"/>
      <c r="CH83" s="16"/>
      <c r="CI83" s="16"/>
      <c r="CJ83" s="16"/>
      <c r="CK83" s="16"/>
      <c r="CL83" s="16"/>
      <c r="CM83" s="16"/>
      <c r="CN83" s="16"/>
      <c r="CO83" s="16"/>
      <c r="CP83" s="16"/>
      <c r="CQ83" s="16"/>
      <c r="CR83" s="16"/>
      <c r="CS83" s="16"/>
      <c r="CT83" s="16"/>
      <c r="CU83" s="16"/>
      <c r="CV83" s="16"/>
      <c r="CW83" s="16"/>
      <c r="CX83" s="16"/>
      <c r="CY83" s="16"/>
      <c r="CZ83" s="16"/>
      <c r="DA83" s="16"/>
      <c r="DB83" s="16"/>
      <c r="DC83" s="16"/>
      <c r="DD83" s="16"/>
      <c r="DE83" s="16"/>
      <c r="DF83" s="16"/>
      <c r="DG83" s="16"/>
      <c r="DH83" s="16"/>
      <c r="DI83" s="16"/>
      <c r="DJ83" s="16"/>
      <c r="DK83" s="16"/>
      <c r="DL83" s="16"/>
      <c r="DM83" s="16"/>
      <c r="DN83" s="16"/>
      <c r="DO83" s="16"/>
      <c r="DP83" s="16"/>
      <c r="DQ83" s="16"/>
      <c r="DR83" s="16"/>
      <c r="DS83" s="16"/>
      <c r="DT83" s="16"/>
      <c r="DU83" s="16"/>
      <c r="DV83" s="16"/>
      <c r="DW83" s="16"/>
      <c r="DX83" s="16"/>
      <c r="DY83" s="16"/>
      <c r="DZ83" s="16"/>
      <c r="EA83" s="16"/>
      <c r="EB83" s="16"/>
      <c r="EC83" s="16"/>
      <c r="ED83" s="16"/>
      <c r="EE83" s="16"/>
      <c r="EF83" s="16"/>
      <c r="EG83" s="16"/>
      <c r="EH83" s="16"/>
      <c r="EI83" s="16"/>
      <c r="EJ83" s="16"/>
      <c r="EK83" s="16"/>
      <c r="EL83" s="16"/>
      <c r="EM83" s="16"/>
      <c r="EN83" s="16"/>
      <c r="EO83" s="16"/>
      <c r="EP83" s="16"/>
      <c r="EQ83" s="16"/>
      <c r="ER83" s="16"/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  <c r="FK83" s="16"/>
      <c r="FL83" s="16"/>
      <c r="FM83" s="16"/>
      <c r="FN83" s="16"/>
      <c r="FO83" s="16"/>
      <c r="FP83" s="16"/>
      <c r="FQ83" s="16"/>
      <c r="FR83" s="16"/>
      <c r="FS83" s="16"/>
      <c r="FT83" s="16"/>
      <c r="FU83" s="16"/>
      <c r="FV83" s="16"/>
      <c r="FW83" s="16"/>
      <c r="FX83" s="16"/>
      <c r="FY83" s="16"/>
      <c r="FZ83" s="16"/>
      <c r="GA83" s="16"/>
      <c r="GB83" s="16"/>
      <c r="GC83" s="16"/>
      <c r="GD83" s="16"/>
      <c r="GE83" s="16"/>
      <c r="GF83" s="16"/>
      <c r="GG83" s="16"/>
      <c r="GH83" s="16"/>
      <c r="GI83" s="16"/>
      <c r="GJ83" s="16"/>
      <c r="GK83" s="16"/>
      <c r="GL83" s="16"/>
      <c r="GM83" s="16"/>
      <c r="GN83" s="16"/>
      <c r="GO83" s="16"/>
      <c r="GP83" s="16"/>
      <c r="GQ83" s="16"/>
      <c r="GR83" s="16"/>
      <c r="GS83" s="16"/>
      <c r="GT83" s="16"/>
      <c r="GU83" s="16"/>
      <c r="GV83" s="16"/>
      <c r="GW83" s="16"/>
      <c r="GX83" s="16"/>
      <c r="GY83" s="16"/>
      <c r="GZ83" s="16"/>
      <c r="HA83" s="16"/>
      <c r="HB83" s="16"/>
      <c r="HC83" s="16"/>
      <c r="HD83" s="16"/>
      <c r="HE83" s="16"/>
      <c r="HF83" s="16"/>
      <c r="HG83" s="16"/>
      <c r="HH83" s="16"/>
      <c r="HI83" s="16"/>
      <c r="HJ83" s="16"/>
      <c r="HK83" s="16"/>
      <c r="HL83" s="16"/>
      <c r="HM83" s="16"/>
      <c r="HN83" s="16"/>
      <c r="HO83" s="16"/>
      <c r="HP83" s="16"/>
      <c r="HQ83" s="16"/>
      <c r="HR83" s="16"/>
      <c r="HS83" s="16"/>
      <c r="HT83" s="16"/>
      <c r="HU83" s="16"/>
      <c r="HV83" s="16"/>
      <c r="HW83" s="16"/>
      <c r="HX83" s="16"/>
      <c r="HY83" s="16"/>
      <c r="HZ83" s="16"/>
      <c r="IA83" s="16"/>
      <c r="IB83" s="16"/>
      <c r="IC83" s="16"/>
      <c r="ID83" s="16"/>
      <c r="IE83" s="16"/>
      <c r="IF83" s="16"/>
      <c r="IG83" s="16"/>
      <c r="IH83" s="16"/>
      <c r="II83" s="16"/>
      <c r="IJ83" s="16"/>
      <c r="IK83" s="16"/>
      <c r="IL83" s="16"/>
      <c r="IM83" s="16"/>
      <c r="IN83" s="16"/>
      <c r="IO83" s="16"/>
      <c r="IP83" s="16"/>
      <c r="IQ83" s="16"/>
      <c r="IR83" s="16"/>
      <c r="IS83" s="16"/>
      <c r="IT83" s="16"/>
      <c r="IU83" s="16"/>
      <c r="IV83" s="16"/>
      <c r="IW83" s="16"/>
      <c r="IX83" s="16"/>
      <c r="IY83" s="16"/>
      <c r="IZ83" s="16"/>
      <c r="JA83" s="16"/>
      <c r="JB83" s="16"/>
      <c r="JC83" s="16"/>
      <c r="JD83" s="16"/>
      <c r="JE83" s="16"/>
      <c r="JF83" s="16"/>
      <c r="JG83" s="16"/>
      <c r="JH83" s="16"/>
      <c r="JI83" s="16"/>
      <c r="JJ83" s="16"/>
      <c r="JK83" s="16"/>
      <c r="JL83" s="16"/>
      <c r="JM83" s="16"/>
      <c r="JN83" s="16"/>
      <c r="JO83" s="16"/>
      <c r="JP83" s="16"/>
      <c r="JQ83" s="16"/>
      <c r="JR83" s="16"/>
      <c r="JS83" s="16"/>
      <c r="JT83" s="16"/>
      <c r="JU83" s="16"/>
      <c r="JV83" s="16"/>
      <c r="JW83" s="16"/>
      <c r="JX83" s="16"/>
      <c r="JY83" s="16"/>
      <c r="JZ83" s="16"/>
      <c r="KA83" s="16"/>
      <c r="KB83" s="16"/>
      <c r="KC83" s="16"/>
      <c r="KD83" s="16"/>
      <c r="KE83" s="16"/>
      <c r="KF83" s="16"/>
      <c r="KG83" s="16"/>
      <c r="KH83" s="16"/>
      <c r="KI83" s="16"/>
      <c r="KJ83" s="16"/>
      <c r="KK83" s="16"/>
      <c r="KL83" s="16"/>
      <c r="KM83" s="16"/>
      <c r="KN83" s="16"/>
      <c r="KO83" s="16"/>
      <c r="KP83" s="16"/>
      <c r="KQ83" s="16"/>
      <c r="KR83" s="16"/>
      <c r="KS83" s="16"/>
      <c r="KT83" s="16"/>
      <c r="KU83" s="16"/>
      <c r="KV83" s="16"/>
      <c r="KW83" s="16"/>
      <c r="KX83" s="16"/>
      <c r="KY83" s="16"/>
      <c r="KZ83" s="16"/>
      <c r="LA83" s="16"/>
      <c r="LB83" s="16"/>
      <c r="LC83" s="16"/>
      <c r="LD83" s="16"/>
      <c r="LE83" s="16"/>
      <c r="LF83" s="16"/>
      <c r="LG83" s="16"/>
      <c r="LH83" s="16"/>
      <c r="LI83" s="16"/>
      <c r="LJ83" s="16"/>
      <c r="LK83" s="16"/>
      <c r="LL83" s="16"/>
      <c r="LM83" s="16"/>
      <c r="LN83" s="16"/>
      <c r="LO83" s="16"/>
      <c r="LP83" s="16"/>
      <c r="LQ83" s="16"/>
      <c r="LR83" s="16"/>
      <c r="LS83" s="16"/>
      <c r="LT83" s="16"/>
      <c r="LU83" s="16"/>
      <c r="LV83" s="16"/>
      <c r="LW83" s="16"/>
      <c r="LX83" s="16"/>
      <c r="LY83" s="16"/>
      <c r="LZ83" s="16"/>
      <c r="MA83" s="16"/>
      <c r="MB83" s="16"/>
      <c r="MC83" s="16"/>
      <c r="MD83" s="16"/>
      <c r="ME83" s="16"/>
      <c r="MF83" s="16"/>
      <c r="MG83" s="16"/>
      <c r="MH83" s="16"/>
      <c r="MI83" s="16"/>
      <c r="MJ83" s="16"/>
      <c r="MK83" s="16"/>
      <c r="ML83" s="16"/>
      <c r="MM83" s="16"/>
      <c r="MN83" s="16"/>
      <c r="MO83" s="16"/>
      <c r="MP83" s="16"/>
      <c r="MQ83" s="16"/>
      <c r="MR83" s="16"/>
      <c r="MS83" s="16"/>
      <c r="MT83" s="16"/>
      <c r="MU83" s="16"/>
      <c r="MV83" s="16"/>
      <c r="MW83" s="16"/>
      <c r="MX83" s="16"/>
      <c r="MY83" s="16"/>
      <c r="MZ83" s="16"/>
      <c r="NA83" s="16"/>
      <c r="NB83" s="16"/>
      <c r="NC83" s="16"/>
      <c r="ND83" s="16"/>
      <c r="NE83" s="16"/>
      <c r="NF83" s="16"/>
      <c r="NG83" s="16"/>
      <c r="NH83" s="16"/>
      <c r="NI83" s="16"/>
      <c r="NJ83" s="16"/>
      <c r="NK83" s="16"/>
      <c r="NL83" s="16"/>
      <c r="NM83" s="16"/>
      <c r="NN83" s="16"/>
      <c r="NO83" s="16"/>
      <c r="NP83" s="16"/>
      <c r="NQ83" s="16"/>
      <c r="NR83" s="16"/>
      <c r="NS83" s="16"/>
      <c r="NT83" s="16"/>
      <c r="NU83" s="16"/>
      <c r="NV83" s="16"/>
      <c r="NW83" s="16"/>
      <c r="NX83" s="16"/>
      <c r="NY83" s="16"/>
      <c r="NZ83" s="16"/>
      <c r="OA83" s="16"/>
      <c r="OB83" s="16"/>
      <c r="OC83" s="16"/>
      <c r="OD83" s="16"/>
      <c r="OE83" s="16"/>
      <c r="OF83" s="16"/>
      <c r="OG83" s="16"/>
      <c r="OH83" s="16"/>
      <c r="OI83" s="16"/>
      <c r="OJ83" s="16"/>
      <c r="OK83" s="16"/>
      <c r="OL83" s="16"/>
      <c r="OM83" s="16"/>
      <c r="ON83" s="16"/>
      <c r="OO83" s="16"/>
      <c r="OP83" s="16"/>
      <c r="OQ83" s="16"/>
      <c r="OR83" s="16"/>
      <c r="OS83" s="16"/>
      <c r="OT83" s="16"/>
      <c r="OU83" s="16"/>
      <c r="OV83" s="16"/>
      <c r="OW83" s="16"/>
      <c r="OX83" s="16"/>
      <c r="OY83" s="16"/>
      <c r="OZ83" s="16"/>
      <c r="PA83" s="16"/>
      <c r="PB83" s="16"/>
      <c r="PC83" s="16"/>
      <c r="PD83" s="16"/>
      <c r="PE83" s="16"/>
      <c r="PF83" s="16"/>
      <c r="PG83" s="16"/>
      <c r="PH83" s="16"/>
      <c r="PI83" s="16"/>
      <c r="PJ83" s="16"/>
      <c r="PK83" s="16"/>
      <c r="PL83" s="16"/>
      <c r="PM83" s="16"/>
      <c r="PN83" s="16"/>
      <c r="PO83" s="16"/>
      <c r="PP83" s="16"/>
      <c r="PQ83" s="16"/>
      <c r="PR83" s="16"/>
      <c r="PS83" s="16"/>
      <c r="PT83" s="16"/>
      <c r="PU83" s="16"/>
      <c r="PV83" s="16"/>
      <c r="PW83" s="16"/>
      <c r="PX83" s="16"/>
      <c r="PY83" s="16"/>
      <c r="PZ83" s="16"/>
      <c r="QA83" s="16"/>
      <c r="QB83" s="16"/>
      <c r="QC83" s="16"/>
      <c r="QD83" s="16"/>
      <c r="QE83" s="16"/>
      <c r="QF83" s="16"/>
      <c r="QG83" s="16"/>
      <c r="QH83" s="16"/>
      <c r="QI83" s="16"/>
      <c r="QJ83" s="16"/>
      <c r="QK83" s="16"/>
      <c r="QL83" s="16"/>
      <c r="QM83" s="16"/>
      <c r="QN83" s="16"/>
      <c r="QO83" s="16"/>
      <c r="QP83" s="16"/>
      <c r="QQ83" s="16"/>
      <c r="QR83" s="16"/>
      <c r="QS83" s="16"/>
      <c r="QT83" s="16"/>
      <c r="QU83" s="16"/>
      <c r="QV83" s="16"/>
      <c r="QW83" s="16"/>
      <c r="QX83" s="16"/>
      <c r="QY83" s="16"/>
      <c r="QZ83" s="16"/>
      <c r="RA83" s="16"/>
      <c r="RB83" s="16"/>
      <c r="RC83" s="16"/>
      <c r="RD83" s="16"/>
      <c r="RE83" s="16"/>
      <c r="RF83" s="16"/>
      <c r="RG83" s="16"/>
      <c r="RH83" s="16"/>
      <c r="RI83" s="16"/>
      <c r="RJ83" s="16"/>
      <c r="RK83" s="16"/>
      <c r="RL83" s="16"/>
      <c r="RM83" s="16"/>
      <c r="RN83" s="16"/>
      <c r="RO83" s="16"/>
      <c r="RP83" s="16"/>
      <c r="RQ83" s="16"/>
      <c r="RR83" s="16"/>
      <c r="RS83" s="16"/>
      <c r="RT83" s="16"/>
      <c r="RU83" s="16"/>
      <c r="RV83" s="16"/>
      <c r="RW83" s="16"/>
      <c r="RX83" s="16"/>
      <c r="RY83" s="16"/>
      <c r="RZ83" s="16"/>
      <c r="SA83" s="16"/>
      <c r="SB83" s="16"/>
      <c r="SC83" s="16"/>
      <c r="SD83" s="16"/>
      <c r="SE83" s="16"/>
      <c r="SF83" s="16"/>
      <c r="SG83" s="16"/>
      <c r="SH83" s="16"/>
      <c r="SI83" s="16"/>
      <c r="SJ83" s="16"/>
      <c r="SK83" s="16"/>
      <c r="SL83" s="16"/>
      <c r="SM83" s="16"/>
      <c r="SN83" s="16"/>
      <c r="SO83" s="16"/>
      <c r="SP83" s="16"/>
      <c r="SQ83" s="16"/>
      <c r="SR83" s="16"/>
      <c r="SS83" s="16"/>
      <c r="ST83" s="16"/>
      <c r="SU83" s="16"/>
      <c r="SV83" s="16"/>
      <c r="SW83" s="16"/>
      <c r="SX83" s="16"/>
      <c r="SY83" s="16"/>
      <c r="SZ83" s="16"/>
      <c r="TA83" s="16"/>
      <c r="TB83" s="16"/>
      <c r="TC83" s="16"/>
      <c r="TD83" s="16"/>
      <c r="TE83" s="16"/>
      <c r="TF83" s="16"/>
      <c r="TG83" s="16"/>
      <c r="TH83" s="16"/>
      <c r="TI83" s="16"/>
      <c r="TJ83" s="16"/>
      <c r="TK83" s="16"/>
      <c r="TL83" s="16"/>
      <c r="TM83" s="16"/>
      <c r="TN83" s="16"/>
      <c r="TO83" s="16"/>
      <c r="TP83" s="16"/>
      <c r="TQ83" s="16"/>
      <c r="TR83" s="16"/>
      <c r="TS83" s="16"/>
      <c r="TT83" s="16"/>
      <c r="TU83" s="16"/>
      <c r="TV83" s="16"/>
      <c r="TW83" s="16"/>
      <c r="TX83" s="16"/>
      <c r="TY83" s="16"/>
      <c r="TZ83" s="16"/>
      <c r="UA83" s="16"/>
      <c r="UB83" s="16"/>
      <c r="UC83" s="16"/>
      <c r="UD83" s="16"/>
      <c r="UE83" s="16"/>
      <c r="UF83" s="16"/>
      <c r="UG83" s="16"/>
      <c r="UH83" s="16"/>
      <c r="UI83" s="16"/>
      <c r="UJ83" s="16"/>
      <c r="UK83" s="16"/>
      <c r="UL83" s="16"/>
      <c r="UM83" s="16"/>
      <c r="UN83" s="16"/>
      <c r="UO83" s="16"/>
      <c r="UP83" s="16"/>
      <c r="UQ83" s="16"/>
      <c r="UR83" s="16"/>
      <c r="US83" s="16"/>
      <c r="UT83" s="16"/>
      <c r="UU83" s="16"/>
      <c r="UV83" s="16"/>
      <c r="UW83" s="16"/>
      <c r="UX83" s="16"/>
      <c r="UY83" s="16"/>
      <c r="UZ83" s="16"/>
      <c r="VA83" s="16"/>
      <c r="VB83" s="16"/>
      <c r="VC83" s="16"/>
      <c r="VD83" s="16"/>
      <c r="VE83" s="16"/>
      <c r="VF83" s="16"/>
      <c r="VG83" s="16"/>
      <c r="VH83" s="16"/>
      <c r="VI83" s="16"/>
      <c r="VJ83" s="16"/>
      <c r="VK83" s="16"/>
      <c r="VL83" s="16"/>
      <c r="VM83" s="16"/>
      <c r="VN83" s="16"/>
      <c r="VO83" s="16"/>
      <c r="VP83" s="16"/>
      <c r="VQ83" s="16"/>
      <c r="VR83" s="16"/>
      <c r="VS83" s="16"/>
      <c r="VT83" s="16"/>
      <c r="VU83" s="16"/>
      <c r="VV83" s="16"/>
      <c r="VW83" s="16"/>
      <c r="VX83" s="16"/>
      <c r="VY83" s="16"/>
      <c r="VZ83" s="16"/>
      <c r="WA83" s="16"/>
      <c r="WB83" s="16"/>
      <c r="WC83" s="16"/>
      <c r="WD83" s="16"/>
      <c r="WE83" s="16"/>
      <c r="WF83" s="16"/>
      <c r="WG83" s="16"/>
      <c r="WH83" s="16"/>
      <c r="WI83" s="16"/>
      <c r="WJ83" s="16"/>
      <c r="WK83" s="16"/>
      <c r="WL83" s="16"/>
      <c r="WM83" s="16"/>
      <c r="WN83" s="16"/>
      <c r="WO83" s="16"/>
      <c r="WP83" s="16"/>
      <c r="WQ83" s="16"/>
      <c r="WR83" s="16"/>
      <c r="WS83" s="16"/>
      <c r="WT83" s="16"/>
      <c r="WU83" s="16"/>
      <c r="WV83" s="16"/>
      <c r="WW83" s="16"/>
      <c r="WX83" s="16"/>
      <c r="WY83" s="16"/>
      <c r="WZ83" s="16"/>
      <c r="XA83" s="16"/>
      <c r="XB83" s="16"/>
      <c r="XC83" s="16"/>
      <c r="XD83" s="16"/>
      <c r="XE83" s="16"/>
      <c r="XF83" s="16"/>
      <c r="XG83" s="16"/>
      <c r="XH83" s="16"/>
      <c r="XI83" s="16"/>
      <c r="XJ83" s="16"/>
      <c r="XK83" s="16"/>
      <c r="XL83" s="16"/>
      <c r="XM83" s="16"/>
      <c r="XN83" s="16"/>
      <c r="XO83" s="16"/>
      <c r="XP83" s="16"/>
      <c r="XQ83" s="16"/>
      <c r="XR83" s="16"/>
      <c r="XS83" s="16"/>
      <c r="XT83" s="16"/>
      <c r="XU83" s="16"/>
      <c r="XV83" s="16"/>
      <c r="XW83" s="16"/>
      <c r="XX83" s="16"/>
      <c r="XY83" s="16"/>
      <c r="XZ83" s="16"/>
      <c r="YA83" s="16"/>
      <c r="YB83" s="16"/>
      <c r="YC83" s="16"/>
      <c r="YD83" s="16"/>
      <c r="YE83" s="16"/>
      <c r="YF83" s="16"/>
      <c r="YG83" s="16"/>
      <c r="YH83" s="16"/>
      <c r="YI83" s="16"/>
      <c r="YJ83" s="16"/>
      <c r="YK83" s="16"/>
      <c r="YL83" s="16"/>
      <c r="YM83" s="16"/>
      <c r="YN83" s="16"/>
      <c r="YO83" s="16"/>
      <c r="YP83" s="16"/>
      <c r="YQ83" s="16"/>
      <c r="YR83" s="16"/>
      <c r="YS83" s="16"/>
      <c r="YT83" s="16"/>
      <c r="YU83" s="16"/>
      <c r="YV83" s="16"/>
      <c r="YW83" s="16"/>
      <c r="YX83" s="16"/>
      <c r="YY83" s="16"/>
      <c r="YZ83" s="16"/>
      <c r="ZA83" s="16"/>
      <c r="ZB83" s="16"/>
      <c r="ZC83" s="16"/>
      <c r="ZD83" s="16">
        <v>1</v>
      </c>
      <c r="ZE83" s="16"/>
      <c r="ZF83" s="16"/>
      <c r="ZG83" s="16"/>
      <c r="ZH83" s="16"/>
      <c r="ZI83" s="16"/>
      <c r="ZJ83" s="16"/>
      <c r="ZK83" s="16"/>
      <c r="ZL83" s="16"/>
      <c r="ZM83" s="16"/>
      <c r="ZN83" s="16"/>
      <c r="ZO83" s="16"/>
      <c r="ZP83" s="16"/>
      <c r="ZQ83" s="16"/>
      <c r="ZR83" s="16"/>
      <c r="ZS83" s="16"/>
      <c r="ZT83" s="16"/>
      <c r="ZU83" s="16"/>
      <c r="ZV83" s="16"/>
      <c r="ZW83" s="16"/>
      <c r="ZX83" s="16"/>
      <c r="ZY83" s="16"/>
      <c r="ZZ83" s="16"/>
      <c r="AAA83" s="16"/>
      <c r="AAB83" s="16"/>
      <c r="AAC83" s="16"/>
      <c r="AAD83" s="16"/>
      <c r="AAE83" s="16"/>
      <c r="AAF83" s="16"/>
      <c r="AAG83" s="16"/>
      <c r="AAH83" s="16"/>
      <c r="AAI83" s="16"/>
      <c r="AAJ83" s="16"/>
      <c r="AAK83" s="16"/>
      <c r="AAL83" s="16"/>
      <c r="AAM83" s="16"/>
      <c r="AAN83" s="16"/>
      <c r="AAO83" s="16"/>
      <c r="AAP83" s="16"/>
      <c r="AAQ83" s="16"/>
      <c r="AAR83" s="16"/>
      <c r="AAS83" s="16"/>
      <c r="AAT83" s="16"/>
      <c r="AAU83" s="16"/>
      <c r="AAV83" s="16"/>
      <c r="AAW83" s="16"/>
      <c r="AAX83" s="16"/>
      <c r="AAY83" s="16"/>
      <c r="AAZ83" s="16"/>
      <c r="ABA83" s="16"/>
      <c r="ABB83" s="16"/>
      <c r="ABC83" s="16"/>
      <c r="ABD83" s="16"/>
      <c r="ABE83" s="16"/>
      <c r="ABF83" s="16"/>
      <c r="ABG83" s="16"/>
      <c r="ABH83" s="16"/>
      <c r="ABI83" s="16"/>
      <c r="ABJ83" s="16"/>
      <c r="ABK83" s="16"/>
      <c r="ABL83" s="16"/>
      <c r="ABM83" s="16"/>
      <c r="ABN83" s="16"/>
      <c r="ABO83" s="16"/>
      <c r="ABP83" s="16"/>
      <c r="ABQ83" s="16"/>
      <c r="ABR83" s="16"/>
      <c r="ABS83" s="16"/>
      <c r="ABT83" s="16"/>
      <c r="ABU83" s="16"/>
      <c r="ABV83" s="16"/>
      <c r="ABW83" s="16"/>
      <c r="ABX83" s="16"/>
      <c r="ABY83" s="16"/>
      <c r="ABZ83" s="16"/>
      <c r="ACA83" s="16"/>
      <c r="ACB83" s="16"/>
      <c r="ACC83" s="16"/>
      <c r="ACD83" s="16"/>
      <c r="ACE83" s="16"/>
      <c r="ACF83" s="16"/>
      <c r="ACG83" s="16"/>
      <c r="ACH83" s="16"/>
      <c r="ACI83" s="16"/>
      <c r="ACJ83" s="16"/>
      <c r="ACK83" s="16"/>
      <c r="ACL83" s="16"/>
      <c r="ACM83" s="16"/>
      <c r="ACN83" s="16"/>
      <c r="ACO83" s="16"/>
      <c r="ACP83" s="16"/>
      <c r="ACQ83" s="16"/>
      <c r="ACR83" s="16"/>
      <c r="ACS83" s="16"/>
      <c r="ACT83" s="16"/>
      <c r="ACU83" s="16"/>
      <c r="ACV83" s="16"/>
      <c r="ACW83" s="16"/>
      <c r="ACX83" s="16"/>
      <c r="ACY83" s="16"/>
      <c r="ACZ83" s="16"/>
      <c r="ADA83" s="16"/>
      <c r="ADB83" s="16"/>
      <c r="ADC83" s="16"/>
      <c r="ADD83" s="16"/>
      <c r="ADE83" s="16"/>
      <c r="ADF83" s="16"/>
      <c r="ADG83" s="16"/>
      <c r="ADH83" s="16"/>
      <c r="ADI83" s="16"/>
      <c r="ADJ83" s="16"/>
      <c r="ADK83" s="16"/>
      <c r="ADL83" s="16"/>
      <c r="ADM83" s="16"/>
      <c r="ADN83" s="16"/>
      <c r="ADO83" s="16"/>
      <c r="ADP83" s="16"/>
      <c r="ADQ83" s="16">
        <v>1</v>
      </c>
      <c r="ADR83" s="16">
        <v>2</v>
      </c>
    </row>
    <row r="84" spans="1:798" x14ac:dyDescent="0.25">
      <c r="A84" s="15" t="s">
        <v>227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  <c r="DU84" s="16"/>
      <c r="DV84" s="16"/>
      <c r="DW84" s="16"/>
      <c r="DX84" s="16"/>
      <c r="DY84" s="16"/>
      <c r="DZ84" s="16"/>
      <c r="EA84" s="16"/>
      <c r="EB84" s="16"/>
      <c r="EC84" s="16"/>
      <c r="ED84" s="16"/>
      <c r="EE84" s="16"/>
      <c r="EF84" s="16"/>
      <c r="EG84" s="16"/>
      <c r="EH84" s="16"/>
      <c r="EI84" s="16"/>
      <c r="EJ84" s="16"/>
      <c r="EK84" s="16"/>
      <c r="EL84" s="16"/>
      <c r="EM84" s="16"/>
      <c r="EN84" s="16"/>
      <c r="EO84" s="16"/>
      <c r="EP84" s="16"/>
      <c r="EQ84" s="16"/>
      <c r="ER84" s="16"/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  <c r="FK84" s="16"/>
      <c r="FL84" s="16"/>
      <c r="FM84" s="16"/>
      <c r="FN84" s="16"/>
      <c r="FO84" s="16"/>
      <c r="FP84" s="16"/>
      <c r="FQ84" s="16"/>
      <c r="FR84" s="16"/>
      <c r="FS84" s="16"/>
      <c r="FT84" s="16"/>
      <c r="FU84" s="16"/>
      <c r="FV84" s="16"/>
      <c r="FW84" s="16"/>
      <c r="FX84" s="16"/>
      <c r="FY84" s="16"/>
      <c r="FZ84" s="16"/>
      <c r="GA84" s="16"/>
      <c r="GB84" s="16"/>
      <c r="GC84" s="16"/>
      <c r="GD84" s="16"/>
      <c r="GE84" s="16"/>
      <c r="GF84" s="16"/>
      <c r="GG84" s="16"/>
      <c r="GH84" s="16"/>
      <c r="GI84" s="16"/>
      <c r="GJ84" s="16"/>
      <c r="GK84" s="16"/>
      <c r="GL84" s="16"/>
      <c r="GM84" s="16"/>
      <c r="GN84" s="16"/>
      <c r="GO84" s="16"/>
      <c r="GP84" s="16"/>
      <c r="GQ84" s="16"/>
      <c r="GR84" s="16"/>
      <c r="GS84" s="16"/>
      <c r="GT84" s="16"/>
      <c r="GU84" s="16"/>
      <c r="GV84" s="16"/>
      <c r="GW84" s="16"/>
      <c r="GX84" s="16"/>
      <c r="GY84" s="16"/>
      <c r="GZ84" s="16"/>
      <c r="HA84" s="16"/>
      <c r="HB84" s="16"/>
      <c r="HC84" s="16"/>
      <c r="HD84" s="16"/>
      <c r="HE84" s="16"/>
      <c r="HF84" s="16"/>
      <c r="HG84" s="16"/>
      <c r="HH84" s="16"/>
      <c r="HI84" s="16"/>
      <c r="HJ84" s="16"/>
      <c r="HK84" s="16"/>
      <c r="HL84" s="16"/>
      <c r="HM84" s="16"/>
      <c r="HN84" s="16"/>
      <c r="HO84" s="16"/>
      <c r="HP84" s="16"/>
      <c r="HQ84" s="16"/>
      <c r="HR84" s="16"/>
      <c r="HS84" s="16"/>
      <c r="HT84" s="16"/>
      <c r="HU84" s="16"/>
      <c r="HV84" s="16"/>
      <c r="HW84" s="16"/>
      <c r="HX84" s="16"/>
      <c r="HY84" s="16"/>
      <c r="HZ84" s="16"/>
      <c r="IA84" s="16"/>
      <c r="IB84" s="16"/>
      <c r="IC84" s="16"/>
      <c r="ID84" s="16"/>
      <c r="IE84" s="16"/>
      <c r="IF84" s="16"/>
      <c r="IG84" s="16"/>
      <c r="IH84" s="16"/>
      <c r="II84" s="16"/>
      <c r="IJ84" s="16"/>
      <c r="IK84" s="16"/>
      <c r="IL84" s="16"/>
      <c r="IM84" s="16"/>
      <c r="IN84" s="16"/>
      <c r="IO84" s="16"/>
      <c r="IP84" s="16"/>
      <c r="IQ84" s="16"/>
      <c r="IR84" s="16"/>
      <c r="IS84" s="16"/>
      <c r="IT84" s="16"/>
      <c r="IU84" s="16"/>
      <c r="IV84" s="16"/>
      <c r="IW84" s="16"/>
      <c r="IX84" s="16"/>
      <c r="IY84" s="16"/>
      <c r="IZ84" s="16"/>
      <c r="JA84" s="16"/>
      <c r="JB84" s="16"/>
      <c r="JC84" s="16"/>
      <c r="JD84" s="16"/>
      <c r="JE84" s="16"/>
      <c r="JF84" s="16"/>
      <c r="JG84" s="16"/>
      <c r="JH84" s="16"/>
      <c r="JI84" s="16"/>
      <c r="JJ84" s="16"/>
      <c r="JK84" s="16"/>
      <c r="JL84" s="16"/>
      <c r="JM84" s="16"/>
      <c r="JN84" s="16"/>
      <c r="JO84" s="16"/>
      <c r="JP84" s="16"/>
      <c r="JQ84" s="16"/>
      <c r="JR84" s="16"/>
      <c r="JS84" s="16"/>
      <c r="JT84" s="16"/>
      <c r="JU84" s="16"/>
      <c r="JV84" s="16"/>
      <c r="JW84" s="16"/>
      <c r="JX84" s="16"/>
      <c r="JY84" s="16"/>
      <c r="JZ84" s="16"/>
      <c r="KA84" s="16"/>
      <c r="KB84" s="16"/>
      <c r="KC84" s="16"/>
      <c r="KD84" s="16"/>
      <c r="KE84" s="16"/>
      <c r="KF84" s="16"/>
      <c r="KG84" s="16"/>
      <c r="KH84" s="16"/>
      <c r="KI84" s="16"/>
      <c r="KJ84" s="16"/>
      <c r="KK84" s="16"/>
      <c r="KL84" s="16"/>
      <c r="KM84" s="16"/>
      <c r="KN84" s="16"/>
      <c r="KO84" s="16"/>
      <c r="KP84" s="16"/>
      <c r="KQ84" s="16"/>
      <c r="KR84" s="16"/>
      <c r="KS84" s="16"/>
      <c r="KT84" s="16"/>
      <c r="KU84" s="16"/>
      <c r="KV84" s="16"/>
      <c r="KW84" s="16"/>
      <c r="KX84" s="16"/>
      <c r="KY84" s="16"/>
      <c r="KZ84" s="16"/>
      <c r="LA84" s="16"/>
      <c r="LB84" s="16"/>
      <c r="LC84" s="16"/>
      <c r="LD84" s="16"/>
      <c r="LE84" s="16"/>
      <c r="LF84" s="16"/>
      <c r="LG84" s="16"/>
      <c r="LH84" s="16"/>
      <c r="LI84" s="16"/>
      <c r="LJ84" s="16"/>
      <c r="LK84" s="16"/>
      <c r="LL84" s="16"/>
      <c r="LM84" s="16"/>
      <c r="LN84" s="16"/>
      <c r="LO84" s="16"/>
      <c r="LP84" s="16"/>
      <c r="LQ84" s="16"/>
      <c r="LR84" s="16"/>
      <c r="LS84" s="16"/>
      <c r="LT84" s="16"/>
      <c r="LU84" s="16"/>
      <c r="LV84" s="16"/>
      <c r="LW84" s="16"/>
      <c r="LX84" s="16"/>
      <c r="LY84" s="16"/>
      <c r="LZ84" s="16"/>
      <c r="MA84" s="16"/>
      <c r="MB84" s="16"/>
      <c r="MC84" s="16"/>
      <c r="MD84" s="16"/>
      <c r="ME84" s="16"/>
      <c r="MF84" s="16"/>
      <c r="MG84" s="16"/>
      <c r="MH84" s="16"/>
      <c r="MI84" s="16"/>
      <c r="MJ84" s="16"/>
      <c r="MK84" s="16"/>
      <c r="ML84" s="16"/>
      <c r="MM84" s="16"/>
      <c r="MN84" s="16"/>
      <c r="MO84" s="16"/>
      <c r="MP84" s="16"/>
      <c r="MQ84" s="16"/>
      <c r="MR84" s="16"/>
      <c r="MS84" s="16"/>
      <c r="MT84" s="16"/>
      <c r="MU84" s="16"/>
      <c r="MV84" s="16"/>
      <c r="MW84" s="16"/>
      <c r="MX84" s="16"/>
      <c r="MY84" s="16"/>
      <c r="MZ84" s="16"/>
      <c r="NA84" s="16"/>
      <c r="NB84" s="16"/>
      <c r="NC84" s="16"/>
      <c r="ND84" s="16"/>
      <c r="NE84" s="16"/>
      <c r="NF84" s="16"/>
      <c r="NG84" s="16"/>
      <c r="NH84" s="16"/>
      <c r="NI84" s="16"/>
      <c r="NJ84" s="16"/>
      <c r="NK84" s="16"/>
      <c r="NL84" s="16"/>
      <c r="NM84" s="16"/>
      <c r="NN84" s="16"/>
      <c r="NO84" s="16"/>
      <c r="NP84" s="16"/>
      <c r="NQ84" s="16"/>
      <c r="NR84" s="16"/>
      <c r="NS84" s="16"/>
      <c r="NT84" s="16"/>
      <c r="NU84" s="16"/>
      <c r="NV84" s="16"/>
      <c r="NW84" s="16"/>
      <c r="NX84" s="16"/>
      <c r="NY84" s="16"/>
      <c r="NZ84" s="16"/>
      <c r="OA84" s="16"/>
      <c r="OB84" s="16"/>
      <c r="OC84" s="16"/>
      <c r="OD84" s="16"/>
      <c r="OE84" s="16"/>
      <c r="OF84" s="16"/>
      <c r="OG84" s="16"/>
      <c r="OH84" s="16"/>
      <c r="OI84" s="16"/>
      <c r="OJ84" s="16"/>
      <c r="OK84" s="16"/>
      <c r="OL84" s="16"/>
      <c r="OM84" s="16"/>
      <c r="ON84" s="16"/>
      <c r="OO84" s="16"/>
      <c r="OP84" s="16"/>
      <c r="OQ84" s="16"/>
      <c r="OR84" s="16"/>
      <c r="OS84" s="16"/>
      <c r="OT84" s="16"/>
      <c r="OU84" s="16"/>
      <c r="OV84" s="16"/>
      <c r="OW84" s="16"/>
      <c r="OX84" s="16"/>
      <c r="OY84" s="16"/>
      <c r="OZ84" s="16"/>
      <c r="PA84" s="16"/>
      <c r="PB84" s="16"/>
      <c r="PC84" s="16"/>
      <c r="PD84" s="16"/>
      <c r="PE84" s="16"/>
      <c r="PF84" s="16"/>
      <c r="PG84" s="16"/>
      <c r="PH84" s="16"/>
      <c r="PI84" s="16"/>
      <c r="PJ84" s="16"/>
      <c r="PK84" s="16"/>
      <c r="PL84" s="16"/>
      <c r="PM84" s="16"/>
      <c r="PN84" s="16"/>
      <c r="PO84" s="16"/>
      <c r="PP84" s="16"/>
      <c r="PQ84" s="16"/>
      <c r="PR84" s="16"/>
      <c r="PS84" s="16"/>
      <c r="PT84" s="16"/>
      <c r="PU84" s="16"/>
      <c r="PV84" s="16"/>
      <c r="PW84" s="16"/>
      <c r="PX84" s="16"/>
      <c r="PY84" s="16"/>
      <c r="PZ84" s="16"/>
      <c r="QA84" s="16"/>
      <c r="QB84" s="16"/>
      <c r="QC84" s="16"/>
      <c r="QD84" s="16"/>
      <c r="QE84" s="16"/>
      <c r="QF84" s="16"/>
      <c r="QG84" s="16"/>
      <c r="QH84" s="16"/>
      <c r="QI84" s="16"/>
      <c r="QJ84" s="16"/>
      <c r="QK84" s="16"/>
      <c r="QL84" s="16"/>
      <c r="QM84" s="16"/>
      <c r="QN84" s="16"/>
      <c r="QO84" s="16"/>
      <c r="QP84" s="16"/>
      <c r="QQ84" s="16"/>
      <c r="QR84" s="16"/>
      <c r="QS84" s="16"/>
      <c r="QT84" s="16"/>
      <c r="QU84" s="16"/>
      <c r="QV84" s="16"/>
      <c r="QW84" s="16"/>
      <c r="QX84" s="16"/>
      <c r="QY84" s="16"/>
      <c r="QZ84" s="16"/>
      <c r="RA84" s="16"/>
      <c r="RB84" s="16"/>
      <c r="RC84" s="16"/>
      <c r="RD84" s="16"/>
      <c r="RE84" s="16"/>
      <c r="RF84" s="16"/>
      <c r="RG84" s="16"/>
      <c r="RH84" s="16"/>
      <c r="RI84" s="16"/>
      <c r="RJ84" s="16"/>
      <c r="RK84" s="16"/>
      <c r="RL84" s="16"/>
      <c r="RM84" s="16"/>
      <c r="RN84" s="16"/>
      <c r="RO84" s="16"/>
      <c r="RP84" s="16"/>
      <c r="RQ84" s="16"/>
      <c r="RR84" s="16"/>
      <c r="RS84" s="16"/>
      <c r="RT84" s="16"/>
      <c r="RU84" s="16"/>
      <c r="RV84" s="16"/>
      <c r="RW84" s="16"/>
      <c r="RX84" s="16"/>
      <c r="RY84" s="16"/>
      <c r="RZ84" s="16"/>
      <c r="SA84" s="16"/>
      <c r="SB84" s="16"/>
      <c r="SC84" s="16"/>
      <c r="SD84" s="16"/>
      <c r="SE84" s="16"/>
      <c r="SF84" s="16"/>
      <c r="SG84" s="16"/>
      <c r="SH84" s="16"/>
      <c r="SI84" s="16"/>
      <c r="SJ84" s="16"/>
      <c r="SK84" s="16"/>
      <c r="SL84" s="16"/>
      <c r="SM84" s="16"/>
      <c r="SN84" s="16"/>
      <c r="SO84" s="16"/>
      <c r="SP84" s="16"/>
      <c r="SQ84" s="16"/>
      <c r="SR84" s="16"/>
      <c r="SS84" s="16"/>
      <c r="ST84" s="16"/>
      <c r="SU84" s="16"/>
      <c r="SV84" s="16"/>
      <c r="SW84" s="16"/>
      <c r="SX84" s="16"/>
      <c r="SY84" s="16"/>
      <c r="SZ84" s="16"/>
      <c r="TA84" s="16"/>
      <c r="TB84" s="16"/>
      <c r="TC84" s="16"/>
      <c r="TD84" s="16"/>
      <c r="TE84" s="16"/>
      <c r="TF84" s="16"/>
      <c r="TG84" s="16"/>
      <c r="TH84" s="16"/>
      <c r="TI84" s="16"/>
      <c r="TJ84" s="16"/>
      <c r="TK84" s="16"/>
      <c r="TL84" s="16"/>
      <c r="TM84" s="16"/>
      <c r="TN84" s="16"/>
      <c r="TO84" s="16"/>
      <c r="TP84" s="16"/>
      <c r="TQ84" s="16"/>
      <c r="TR84" s="16"/>
      <c r="TS84" s="16"/>
      <c r="TT84" s="16"/>
      <c r="TU84" s="16"/>
      <c r="TV84" s="16"/>
      <c r="TW84" s="16"/>
      <c r="TX84" s="16"/>
      <c r="TY84" s="16"/>
      <c r="TZ84" s="16"/>
      <c r="UA84" s="16"/>
      <c r="UB84" s="16"/>
      <c r="UC84" s="16"/>
      <c r="UD84" s="16"/>
      <c r="UE84" s="16"/>
      <c r="UF84" s="16"/>
      <c r="UG84" s="16"/>
      <c r="UH84" s="16"/>
      <c r="UI84" s="16"/>
      <c r="UJ84" s="16"/>
      <c r="UK84" s="16"/>
      <c r="UL84" s="16"/>
      <c r="UM84" s="16"/>
      <c r="UN84" s="16"/>
      <c r="UO84" s="16"/>
      <c r="UP84" s="16"/>
      <c r="UQ84" s="16"/>
      <c r="UR84" s="16"/>
      <c r="US84" s="16"/>
      <c r="UT84" s="16"/>
      <c r="UU84" s="16"/>
      <c r="UV84" s="16"/>
      <c r="UW84" s="16"/>
      <c r="UX84" s="16"/>
      <c r="UY84" s="16"/>
      <c r="UZ84" s="16"/>
      <c r="VA84" s="16"/>
      <c r="VB84" s="16"/>
      <c r="VC84" s="16"/>
      <c r="VD84" s="16"/>
      <c r="VE84" s="16"/>
      <c r="VF84" s="16"/>
      <c r="VG84" s="16"/>
      <c r="VH84" s="16"/>
      <c r="VI84" s="16"/>
      <c r="VJ84" s="16"/>
      <c r="VK84" s="16"/>
      <c r="VL84" s="16"/>
      <c r="VM84" s="16"/>
      <c r="VN84" s="16"/>
      <c r="VO84" s="16"/>
      <c r="VP84" s="16"/>
      <c r="VQ84" s="16"/>
      <c r="VR84" s="16"/>
      <c r="VS84" s="16"/>
      <c r="VT84" s="16"/>
      <c r="VU84" s="16"/>
      <c r="VV84" s="16"/>
      <c r="VW84" s="16"/>
      <c r="VX84" s="16"/>
      <c r="VY84" s="16"/>
      <c r="VZ84" s="16"/>
      <c r="WA84" s="16"/>
      <c r="WB84" s="16"/>
      <c r="WC84" s="16"/>
      <c r="WD84" s="16"/>
      <c r="WE84" s="16"/>
      <c r="WF84" s="16"/>
      <c r="WG84" s="16"/>
      <c r="WH84" s="16"/>
      <c r="WI84" s="16"/>
      <c r="WJ84" s="16"/>
      <c r="WK84" s="16"/>
      <c r="WL84" s="16"/>
      <c r="WM84" s="16"/>
      <c r="WN84" s="16"/>
      <c r="WO84" s="16"/>
      <c r="WP84" s="16"/>
      <c r="WQ84" s="16"/>
      <c r="WR84" s="16"/>
      <c r="WS84" s="16"/>
      <c r="WT84" s="16"/>
      <c r="WU84" s="16"/>
      <c r="WV84" s="16"/>
      <c r="WW84" s="16"/>
      <c r="WX84" s="16"/>
      <c r="WY84" s="16"/>
      <c r="WZ84" s="16"/>
      <c r="XA84" s="16"/>
      <c r="XB84" s="16"/>
      <c r="XC84" s="16"/>
      <c r="XD84" s="16"/>
      <c r="XE84" s="16"/>
      <c r="XF84" s="16"/>
      <c r="XG84" s="16"/>
      <c r="XH84" s="16"/>
      <c r="XI84" s="16"/>
      <c r="XJ84" s="16"/>
      <c r="XK84" s="16"/>
      <c r="XL84" s="16"/>
      <c r="XM84" s="16"/>
      <c r="XN84" s="16"/>
      <c r="XO84" s="16"/>
      <c r="XP84" s="16"/>
      <c r="XQ84" s="16"/>
      <c r="XR84" s="16"/>
      <c r="XS84" s="16"/>
      <c r="XT84" s="16"/>
      <c r="XU84" s="16"/>
      <c r="XV84" s="16"/>
      <c r="XW84" s="16"/>
      <c r="XX84" s="16"/>
      <c r="XY84" s="16"/>
      <c r="XZ84" s="16"/>
      <c r="YA84" s="16"/>
      <c r="YB84" s="16"/>
      <c r="YC84" s="16"/>
      <c r="YD84" s="16"/>
      <c r="YE84" s="16"/>
      <c r="YF84" s="16"/>
      <c r="YG84" s="16"/>
      <c r="YH84" s="16"/>
      <c r="YI84" s="16"/>
      <c r="YJ84" s="16"/>
      <c r="YK84" s="16"/>
      <c r="YL84" s="16"/>
      <c r="YM84" s="16"/>
      <c r="YN84" s="16"/>
      <c r="YO84" s="16"/>
      <c r="YP84" s="16"/>
      <c r="YQ84" s="16"/>
      <c r="YR84" s="16"/>
      <c r="YS84" s="16"/>
      <c r="YT84" s="16"/>
      <c r="YU84" s="16"/>
      <c r="YV84" s="16"/>
      <c r="YW84" s="16"/>
      <c r="YX84" s="16"/>
      <c r="YY84" s="16"/>
      <c r="YZ84" s="16"/>
      <c r="ZA84" s="16"/>
      <c r="ZB84" s="16"/>
      <c r="ZC84" s="16"/>
      <c r="ZD84" s="16">
        <v>1</v>
      </c>
      <c r="ZE84" s="16"/>
      <c r="ZF84" s="16"/>
      <c r="ZG84" s="16"/>
      <c r="ZH84" s="16"/>
      <c r="ZI84" s="16"/>
      <c r="ZJ84" s="16"/>
      <c r="ZK84" s="16"/>
      <c r="ZL84" s="16"/>
      <c r="ZM84" s="16"/>
      <c r="ZN84" s="16"/>
      <c r="ZO84" s="16"/>
      <c r="ZP84" s="16"/>
      <c r="ZQ84" s="16"/>
      <c r="ZR84" s="16"/>
      <c r="ZS84" s="16"/>
      <c r="ZT84" s="16"/>
      <c r="ZU84" s="16"/>
      <c r="ZV84" s="16"/>
      <c r="ZW84" s="16"/>
      <c r="ZX84" s="16"/>
      <c r="ZY84" s="16"/>
      <c r="ZZ84" s="16"/>
      <c r="AAA84" s="16"/>
      <c r="AAB84" s="16"/>
      <c r="AAC84" s="16"/>
      <c r="AAD84" s="16"/>
      <c r="AAE84" s="16"/>
      <c r="AAF84" s="16"/>
      <c r="AAG84" s="16"/>
      <c r="AAH84" s="16"/>
      <c r="AAI84" s="16"/>
      <c r="AAJ84" s="16"/>
      <c r="AAK84" s="16"/>
      <c r="AAL84" s="16"/>
      <c r="AAM84" s="16"/>
      <c r="AAN84" s="16"/>
      <c r="AAO84" s="16"/>
      <c r="AAP84" s="16"/>
      <c r="AAQ84" s="16"/>
      <c r="AAR84" s="16"/>
      <c r="AAS84" s="16"/>
      <c r="AAT84" s="16"/>
      <c r="AAU84" s="16"/>
      <c r="AAV84" s="16"/>
      <c r="AAW84" s="16"/>
      <c r="AAX84" s="16"/>
      <c r="AAY84" s="16"/>
      <c r="AAZ84" s="16"/>
      <c r="ABA84" s="16"/>
      <c r="ABB84" s="16"/>
      <c r="ABC84" s="16"/>
      <c r="ABD84" s="16"/>
      <c r="ABE84" s="16"/>
      <c r="ABF84" s="16"/>
      <c r="ABG84" s="16"/>
      <c r="ABH84" s="16"/>
      <c r="ABI84" s="16"/>
      <c r="ABJ84" s="16"/>
      <c r="ABK84" s="16"/>
      <c r="ABL84" s="16"/>
      <c r="ABM84" s="16"/>
      <c r="ABN84" s="16"/>
      <c r="ABO84" s="16"/>
      <c r="ABP84" s="16"/>
      <c r="ABQ84" s="16"/>
      <c r="ABR84" s="16"/>
      <c r="ABS84" s="16"/>
      <c r="ABT84" s="16"/>
      <c r="ABU84" s="16"/>
      <c r="ABV84" s="16"/>
      <c r="ABW84" s="16"/>
      <c r="ABX84" s="16"/>
      <c r="ABY84" s="16"/>
      <c r="ABZ84" s="16"/>
      <c r="ACA84" s="16"/>
      <c r="ACB84" s="16"/>
      <c r="ACC84" s="16"/>
      <c r="ACD84" s="16"/>
      <c r="ACE84" s="16"/>
      <c r="ACF84" s="16"/>
      <c r="ACG84" s="16"/>
      <c r="ACH84" s="16"/>
      <c r="ACI84" s="16"/>
      <c r="ACJ84" s="16"/>
      <c r="ACK84" s="16"/>
      <c r="ACL84" s="16"/>
      <c r="ACM84" s="16"/>
      <c r="ACN84" s="16"/>
      <c r="ACO84" s="16"/>
      <c r="ACP84" s="16"/>
      <c r="ACQ84" s="16"/>
      <c r="ACR84" s="16"/>
      <c r="ACS84" s="16"/>
      <c r="ACT84" s="16"/>
      <c r="ACU84" s="16"/>
      <c r="ACV84" s="16"/>
      <c r="ACW84" s="16"/>
      <c r="ACX84" s="16"/>
      <c r="ACY84" s="16"/>
      <c r="ACZ84" s="16"/>
      <c r="ADA84" s="16"/>
      <c r="ADB84" s="16"/>
      <c r="ADC84" s="16"/>
      <c r="ADD84" s="16"/>
      <c r="ADE84" s="16"/>
      <c r="ADF84" s="16"/>
      <c r="ADG84" s="16"/>
      <c r="ADH84" s="16"/>
      <c r="ADI84" s="16"/>
      <c r="ADJ84" s="16"/>
      <c r="ADK84" s="16"/>
      <c r="ADL84" s="16"/>
      <c r="ADM84" s="16"/>
      <c r="ADN84" s="16"/>
      <c r="ADO84" s="16"/>
      <c r="ADP84" s="16"/>
      <c r="ADQ84" s="16">
        <v>1</v>
      </c>
      <c r="ADR84" s="16">
        <v>2</v>
      </c>
    </row>
    <row r="85" spans="1:798" x14ac:dyDescent="0.25">
      <c r="A85" s="15" t="s">
        <v>254</v>
      </c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  <c r="ED85" s="16"/>
      <c r="EE85" s="16"/>
      <c r="EF85" s="16"/>
      <c r="EG85" s="16"/>
      <c r="EH85" s="16"/>
      <c r="EI85" s="16"/>
      <c r="EJ85" s="16"/>
      <c r="EK85" s="16"/>
      <c r="EL85" s="16"/>
      <c r="EM85" s="16"/>
      <c r="EN85" s="16"/>
      <c r="EO85" s="16"/>
      <c r="EP85" s="16"/>
      <c r="EQ85" s="16"/>
      <c r="ER85" s="16"/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  <c r="FK85" s="16"/>
      <c r="FL85" s="16"/>
      <c r="FM85" s="16"/>
      <c r="FN85" s="16"/>
      <c r="FO85" s="16"/>
      <c r="FP85" s="16"/>
      <c r="FQ85" s="16"/>
      <c r="FR85" s="16"/>
      <c r="FS85" s="16"/>
      <c r="FT85" s="16"/>
      <c r="FU85" s="16"/>
      <c r="FV85" s="16"/>
      <c r="FW85" s="16"/>
      <c r="FX85" s="16"/>
      <c r="FY85" s="16"/>
      <c r="FZ85" s="16"/>
      <c r="GA85" s="16"/>
      <c r="GB85" s="16"/>
      <c r="GC85" s="16"/>
      <c r="GD85" s="16"/>
      <c r="GE85" s="16"/>
      <c r="GF85" s="16"/>
      <c r="GG85" s="16"/>
      <c r="GH85" s="16"/>
      <c r="GI85" s="16"/>
      <c r="GJ85" s="16"/>
      <c r="GK85" s="16"/>
      <c r="GL85" s="16"/>
      <c r="GM85" s="16"/>
      <c r="GN85" s="16"/>
      <c r="GO85" s="16"/>
      <c r="GP85" s="16"/>
      <c r="GQ85" s="16"/>
      <c r="GR85" s="16"/>
      <c r="GS85" s="16"/>
      <c r="GT85" s="16"/>
      <c r="GU85" s="16"/>
      <c r="GV85" s="16"/>
      <c r="GW85" s="16"/>
      <c r="GX85" s="16"/>
      <c r="GY85" s="16"/>
      <c r="GZ85" s="16"/>
      <c r="HA85" s="16"/>
      <c r="HB85" s="16"/>
      <c r="HC85" s="16"/>
      <c r="HD85" s="16"/>
      <c r="HE85" s="16"/>
      <c r="HF85" s="16"/>
      <c r="HG85" s="16"/>
      <c r="HH85" s="16"/>
      <c r="HI85" s="16"/>
      <c r="HJ85" s="16"/>
      <c r="HK85" s="16"/>
      <c r="HL85" s="16"/>
      <c r="HM85" s="16"/>
      <c r="HN85" s="16"/>
      <c r="HO85" s="16"/>
      <c r="HP85" s="16"/>
      <c r="HQ85" s="16"/>
      <c r="HR85" s="16"/>
      <c r="HS85" s="16"/>
      <c r="HT85" s="16"/>
      <c r="HU85" s="16"/>
      <c r="HV85" s="16"/>
      <c r="HW85" s="16"/>
      <c r="HX85" s="16"/>
      <c r="HY85" s="16"/>
      <c r="HZ85" s="16"/>
      <c r="IA85" s="16"/>
      <c r="IB85" s="16"/>
      <c r="IC85" s="16"/>
      <c r="ID85" s="16"/>
      <c r="IE85" s="16"/>
      <c r="IF85" s="16"/>
      <c r="IG85" s="16"/>
      <c r="IH85" s="16"/>
      <c r="II85" s="16"/>
      <c r="IJ85" s="16"/>
      <c r="IK85" s="16"/>
      <c r="IL85" s="16"/>
      <c r="IM85" s="16"/>
      <c r="IN85" s="16"/>
      <c r="IO85" s="16"/>
      <c r="IP85" s="16"/>
      <c r="IQ85" s="16"/>
      <c r="IR85" s="16"/>
      <c r="IS85" s="16"/>
      <c r="IT85" s="16"/>
      <c r="IU85" s="16"/>
      <c r="IV85" s="16"/>
      <c r="IW85" s="16"/>
      <c r="IX85" s="16"/>
      <c r="IY85" s="16"/>
      <c r="IZ85" s="16"/>
      <c r="JA85" s="16"/>
      <c r="JB85" s="16"/>
      <c r="JC85" s="16"/>
      <c r="JD85" s="16"/>
      <c r="JE85" s="16"/>
      <c r="JF85" s="16"/>
      <c r="JG85" s="16"/>
      <c r="JH85" s="16"/>
      <c r="JI85" s="16"/>
      <c r="JJ85" s="16"/>
      <c r="JK85" s="16"/>
      <c r="JL85" s="16"/>
      <c r="JM85" s="16"/>
      <c r="JN85" s="16"/>
      <c r="JO85" s="16"/>
      <c r="JP85" s="16"/>
      <c r="JQ85" s="16"/>
      <c r="JR85" s="16"/>
      <c r="JS85" s="16"/>
      <c r="JT85" s="16"/>
      <c r="JU85" s="16"/>
      <c r="JV85" s="16"/>
      <c r="JW85" s="16"/>
      <c r="JX85" s="16"/>
      <c r="JY85" s="16"/>
      <c r="JZ85" s="16"/>
      <c r="KA85" s="16"/>
      <c r="KB85" s="16"/>
      <c r="KC85" s="16"/>
      <c r="KD85" s="16"/>
      <c r="KE85" s="16"/>
      <c r="KF85" s="16"/>
      <c r="KG85" s="16"/>
      <c r="KH85" s="16"/>
      <c r="KI85" s="16"/>
      <c r="KJ85" s="16"/>
      <c r="KK85" s="16"/>
      <c r="KL85" s="16"/>
      <c r="KM85" s="16"/>
      <c r="KN85" s="16"/>
      <c r="KO85" s="16"/>
      <c r="KP85" s="16"/>
      <c r="KQ85" s="16"/>
      <c r="KR85" s="16"/>
      <c r="KS85" s="16"/>
      <c r="KT85" s="16"/>
      <c r="KU85" s="16"/>
      <c r="KV85" s="16"/>
      <c r="KW85" s="16"/>
      <c r="KX85" s="16"/>
      <c r="KY85" s="16"/>
      <c r="KZ85" s="16"/>
      <c r="LA85" s="16"/>
      <c r="LB85" s="16"/>
      <c r="LC85" s="16"/>
      <c r="LD85" s="16"/>
      <c r="LE85" s="16"/>
      <c r="LF85" s="16"/>
      <c r="LG85" s="16"/>
      <c r="LH85" s="16"/>
      <c r="LI85" s="16"/>
      <c r="LJ85" s="16"/>
      <c r="LK85" s="16"/>
      <c r="LL85" s="16"/>
      <c r="LM85" s="16"/>
      <c r="LN85" s="16"/>
      <c r="LO85" s="16"/>
      <c r="LP85" s="16"/>
      <c r="LQ85" s="16"/>
      <c r="LR85" s="16"/>
      <c r="LS85" s="16"/>
      <c r="LT85" s="16"/>
      <c r="LU85" s="16"/>
      <c r="LV85" s="16"/>
      <c r="LW85" s="16"/>
      <c r="LX85" s="16"/>
      <c r="LY85" s="16"/>
      <c r="LZ85" s="16"/>
      <c r="MA85" s="16"/>
      <c r="MB85" s="16"/>
      <c r="MC85" s="16"/>
      <c r="MD85" s="16"/>
      <c r="ME85" s="16"/>
      <c r="MF85" s="16"/>
      <c r="MG85" s="16"/>
      <c r="MH85" s="16"/>
      <c r="MI85" s="16"/>
      <c r="MJ85" s="16"/>
      <c r="MK85" s="16"/>
      <c r="ML85" s="16"/>
      <c r="MM85" s="16"/>
      <c r="MN85" s="16"/>
      <c r="MO85" s="16"/>
      <c r="MP85" s="16"/>
      <c r="MQ85" s="16"/>
      <c r="MR85" s="16"/>
      <c r="MS85" s="16"/>
      <c r="MT85" s="16"/>
      <c r="MU85" s="16"/>
      <c r="MV85" s="16"/>
      <c r="MW85" s="16"/>
      <c r="MX85" s="16"/>
      <c r="MY85" s="16"/>
      <c r="MZ85" s="16"/>
      <c r="NA85" s="16"/>
      <c r="NB85" s="16"/>
      <c r="NC85" s="16"/>
      <c r="ND85" s="16"/>
      <c r="NE85" s="16"/>
      <c r="NF85" s="16"/>
      <c r="NG85" s="16"/>
      <c r="NH85" s="16"/>
      <c r="NI85" s="16"/>
      <c r="NJ85" s="16"/>
      <c r="NK85" s="16"/>
      <c r="NL85" s="16"/>
      <c r="NM85" s="16"/>
      <c r="NN85" s="16"/>
      <c r="NO85" s="16"/>
      <c r="NP85" s="16"/>
      <c r="NQ85" s="16"/>
      <c r="NR85" s="16"/>
      <c r="NS85" s="16"/>
      <c r="NT85" s="16"/>
      <c r="NU85" s="16"/>
      <c r="NV85" s="16"/>
      <c r="NW85" s="16"/>
      <c r="NX85" s="16"/>
      <c r="NY85" s="16"/>
      <c r="NZ85" s="16"/>
      <c r="OA85" s="16"/>
      <c r="OB85" s="16"/>
      <c r="OC85" s="16"/>
      <c r="OD85" s="16"/>
      <c r="OE85" s="16"/>
      <c r="OF85" s="16"/>
      <c r="OG85" s="16"/>
      <c r="OH85" s="16"/>
      <c r="OI85" s="16"/>
      <c r="OJ85" s="16"/>
      <c r="OK85" s="16"/>
      <c r="OL85" s="16"/>
      <c r="OM85" s="16"/>
      <c r="ON85" s="16"/>
      <c r="OO85" s="16"/>
      <c r="OP85" s="16"/>
      <c r="OQ85" s="16"/>
      <c r="OR85" s="16"/>
      <c r="OS85" s="16"/>
      <c r="OT85" s="16"/>
      <c r="OU85" s="16"/>
      <c r="OV85" s="16"/>
      <c r="OW85" s="16"/>
      <c r="OX85" s="16"/>
      <c r="OY85" s="16"/>
      <c r="OZ85" s="16"/>
      <c r="PA85" s="16"/>
      <c r="PB85" s="16"/>
      <c r="PC85" s="16"/>
      <c r="PD85" s="16"/>
      <c r="PE85" s="16"/>
      <c r="PF85" s="16"/>
      <c r="PG85" s="16"/>
      <c r="PH85" s="16"/>
      <c r="PI85" s="16"/>
      <c r="PJ85" s="16"/>
      <c r="PK85" s="16"/>
      <c r="PL85" s="16"/>
      <c r="PM85" s="16"/>
      <c r="PN85" s="16"/>
      <c r="PO85" s="16"/>
      <c r="PP85" s="16"/>
      <c r="PQ85" s="16"/>
      <c r="PR85" s="16"/>
      <c r="PS85" s="16"/>
      <c r="PT85" s="16"/>
      <c r="PU85" s="16"/>
      <c r="PV85" s="16"/>
      <c r="PW85" s="16"/>
      <c r="PX85" s="16"/>
      <c r="PY85" s="16"/>
      <c r="PZ85" s="16"/>
      <c r="QA85" s="16"/>
      <c r="QB85" s="16"/>
      <c r="QC85" s="16"/>
      <c r="QD85" s="16"/>
      <c r="QE85" s="16"/>
      <c r="QF85" s="16"/>
      <c r="QG85" s="16"/>
      <c r="QH85" s="16"/>
      <c r="QI85" s="16"/>
      <c r="QJ85" s="16"/>
      <c r="QK85" s="16"/>
      <c r="QL85" s="16"/>
      <c r="QM85" s="16"/>
      <c r="QN85" s="16"/>
      <c r="QO85" s="16"/>
      <c r="QP85" s="16"/>
      <c r="QQ85" s="16"/>
      <c r="QR85" s="16"/>
      <c r="QS85" s="16"/>
      <c r="QT85" s="16"/>
      <c r="QU85" s="16"/>
      <c r="QV85" s="16"/>
      <c r="QW85" s="16"/>
      <c r="QX85" s="16"/>
      <c r="QY85" s="16"/>
      <c r="QZ85" s="16"/>
      <c r="RA85" s="16"/>
      <c r="RB85" s="16"/>
      <c r="RC85" s="16"/>
      <c r="RD85" s="16"/>
      <c r="RE85" s="16"/>
      <c r="RF85" s="16"/>
      <c r="RG85" s="16"/>
      <c r="RH85" s="16"/>
      <c r="RI85" s="16"/>
      <c r="RJ85" s="16"/>
      <c r="RK85" s="16"/>
      <c r="RL85" s="16"/>
      <c r="RM85" s="16"/>
      <c r="RN85" s="16"/>
      <c r="RO85" s="16"/>
      <c r="RP85" s="16"/>
      <c r="RQ85" s="16"/>
      <c r="RR85" s="16"/>
      <c r="RS85" s="16"/>
      <c r="RT85" s="16"/>
      <c r="RU85" s="16"/>
      <c r="RV85" s="16"/>
      <c r="RW85" s="16"/>
      <c r="RX85" s="16"/>
      <c r="RY85" s="16"/>
      <c r="RZ85" s="16"/>
      <c r="SA85" s="16"/>
      <c r="SB85" s="16"/>
      <c r="SC85" s="16"/>
      <c r="SD85" s="16"/>
      <c r="SE85" s="16"/>
      <c r="SF85" s="16"/>
      <c r="SG85" s="16"/>
      <c r="SH85" s="16"/>
      <c r="SI85" s="16"/>
      <c r="SJ85" s="16"/>
      <c r="SK85" s="16"/>
      <c r="SL85" s="16"/>
      <c r="SM85" s="16"/>
      <c r="SN85" s="16"/>
      <c r="SO85" s="16"/>
      <c r="SP85" s="16"/>
      <c r="SQ85" s="16"/>
      <c r="SR85" s="16"/>
      <c r="SS85" s="16"/>
      <c r="ST85" s="16"/>
      <c r="SU85" s="16"/>
      <c r="SV85" s="16"/>
      <c r="SW85" s="16"/>
      <c r="SX85" s="16"/>
      <c r="SY85" s="16"/>
      <c r="SZ85" s="16"/>
      <c r="TA85" s="16"/>
      <c r="TB85" s="16"/>
      <c r="TC85" s="16"/>
      <c r="TD85" s="16"/>
      <c r="TE85" s="16"/>
      <c r="TF85" s="16"/>
      <c r="TG85" s="16"/>
      <c r="TH85" s="16"/>
      <c r="TI85" s="16"/>
      <c r="TJ85" s="16"/>
      <c r="TK85" s="16"/>
      <c r="TL85" s="16"/>
      <c r="TM85" s="16"/>
      <c r="TN85" s="16"/>
      <c r="TO85" s="16"/>
      <c r="TP85" s="16"/>
      <c r="TQ85" s="16"/>
      <c r="TR85" s="16"/>
      <c r="TS85" s="16"/>
      <c r="TT85" s="16"/>
      <c r="TU85" s="16"/>
      <c r="TV85" s="16"/>
      <c r="TW85" s="16"/>
      <c r="TX85" s="16"/>
      <c r="TY85" s="16"/>
      <c r="TZ85" s="16"/>
      <c r="UA85" s="16"/>
      <c r="UB85" s="16"/>
      <c r="UC85" s="16"/>
      <c r="UD85" s="16"/>
      <c r="UE85" s="16"/>
      <c r="UF85" s="16"/>
      <c r="UG85" s="16"/>
      <c r="UH85" s="16"/>
      <c r="UI85" s="16"/>
      <c r="UJ85" s="16"/>
      <c r="UK85" s="16"/>
      <c r="UL85" s="16"/>
      <c r="UM85" s="16"/>
      <c r="UN85" s="16"/>
      <c r="UO85" s="16"/>
      <c r="UP85" s="16"/>
      <c r="UQ85" s="16"/>
      <c r="UR85" s="16"/>
      <c r="US85" s="16"/>
      <c r="UT85" s="16"/>
      <c r="UU85" s="16"/>
      <c r="UV85" s="16"/>
      <c r="UW85" s="16"/>
      <c r="UX85" s="16"/>
      <c r="UY85" s="16"/>
      <c r="UZ85" s="16"/>
      <c r="VA85" s="16"/>
      <c r="VB85" s="16"/>
      <c r="VC85" s="16"/>
      <c r="VD85" s="16"/>
      <c r="VE85" s="16"/>
      <c r="VF85" s="16"/>
      <c r="VG85" s="16"/>
      <c r="VH85" s="16"/>
      <c r="VI85" s="16"/>
      <c r="VJ85" s="16"/>
      <c r="VK85" s="16"/>
      <c r="VL85" s="16"/>
      <c r="VM85" s="16"/>
      <c r="VN85" s="16"/>
      <c r="VO85" s="16"/>
      <c r="VP85" s="16"/>
      <c r="VQ85" s="16"/>
      <c r="VR85" s="16"/>
      <c r="VS85" s="16"/>
      <c r="VT85" s="16"/>
      <c r="VU85" s="16"/>
      <c r="VV85" s="16"/>
      <c r="VW85" s="16"/>
      <c r="VX85" s="16"/>
      <c r="VY85" s="16"/>
      <c r="VZ85" s="16"/>
      <c r="WA85" s="16"/>
      <c r="WB85" s="16"/>
      <c r="WC85" s="16"/>
      <c r="WD85" s="16"/>
      <c r="WE85" s="16"/>
      <c r="WF85" s="16"/>
      <c r="WG85" s="16"/>
      <c r="WH85" s="16"/>
      <c r="WI85" s="16"/>
      <c r="WJ85" s="16"/>
      <c r="WK85" s="16"/>
      <c r="WL85" s="16"/>
      <c r="WM85" s="16"/>
      <c r="WN85" s="16"/>
      <c r="WO85" s="16"/>
      <c r="WP85" s="16"/>
      <c r="WQ85" s="16"/>
      <c r="WR85" s="16"/>
      <c r="WS85" s="16"/>
      <c r="WT85" s="16"/>
      <c r="WU85" s="16"/>
      <c r="WV85" s="16"/>
      <c r="WW85" s="16"/>
      <c r="WX85" s="16"/>
      <c r="WY85" s="16"/>
      <c r="WZ85" s="16"/>
      <c r="XA85" s="16"/>
      <c r="XB85" s="16"/>
      <c r="XC85" s="16"/>
      <c r="XD85" s="16"/>
      <c r="XE85" s="16"/>
      <c r="XF85" s="16"/>
      <c r="XG85" s="16"/>
      <c r="XH85" s="16"/>
      <c r="XI85" s="16"/>
      <c r="XJ85" s="16"/>
      <c r="XK85" s="16"/>
      <c r="XL85" s="16"/>
      <c r="XM85" s="16"/>
      <c r="XN85" s="16"/>
      <c r="XO85" s="16"/>
      <c r="XP85" s="16"/>
      <c r="XQ85" s="16"/>
      <c r="XR85" s="16"/>
      <c r="XS85" s="16"/>
      <c r="XT85" s="16"/>
      <c r="XU85" s="16"/>
      <c r="XV85" s="16"/>
      <c r="XW85" s="16"/>
      <c r="XX85" s="16"/>
      <c r="XY85" s="16"/>
      <c r="XZ85" s="16"/>
      <c r="YA85" s="16"/>
      <c r="YB85" s="16"/>
      <c r="YC85" s="16"/>
      <c r="YD85" s="16"/>
      <c r="YE85" s="16"/>
      <c r="YF85" s="16"/>
      <c r="YG85" s="16"/>
      <c r="YH85" s="16"/>
      <c r="YI85" s="16"/>
      <c r="YJ85" s="16"/>
      <c r="YK85" s="16"/>
      <c r="YL85" s="16"/>
      <c r="YM85" s="16"/>
      <c r="YN85" s="16"/>
      <c r="YO85" s="16"/>
      <c r="YP85" s="16"/>
      <c r="YQ85" s="16"/>
      <c r="YR85" s="16"/>
      <c r="YS85" s="16"/>
      <c r="YT85" s="16"/>
      <c r="YU85" s="16"/>
      <c r="YV85" s="16"/>
      <c r="YW85" s="16"/>
      <c r="YX85" s="16"/>
      <c r="YY85" s="16"/>
      <c r="YZ85" s="16"/>
      <c r="ZA85" s="16"/>
      <c r="ZB85" s="16"/>
      <c r="ZC85" s="16"/>
      <c r="ZD85" s="16"/>
      <c r="ZE85" s="16"/>
      <c r="ZF85" s="16"/>
      <c r="ZG85" s="16"/>
      <c r="ZH85" s="16"/>
      <c r="ZI85" s="16"/>
      <c r="ZJ85" s="16"/>
      <c r="ZK85" s="16"/>
      <c r="ZL85" s="16"/>
      <c r="ZM85" s="16"/>
      <c r="ZN85" s="16"/>
      <c r="ZO85" s="16"/>
      <c r="ZP85" s="16"/>
      <c r="ZQ85" s="16"/>
      <c r="ZR85" s="16"/>
      <c r="ZS85" s="16"/>
      <c r="ZT85" s="16"/>
      <c r="ZU85" s="16"/>
      <c r="ZV85" s="16"/>
      <c r="ZW85" s="16"/>
      <c r="ZX85" s="16"/>
      <c r="ZY85" s="16"/>
      <c r="ZZ85" s="16"/>
      <c r="AAA85" s="16"/>
      <c r="AAB85" s="16"/>
      <c r="AAC85" s="16"/>
      <c r="AAD85" s="16"/>
      <c r="AAE85" s="16"/>
      <c r="AAF85" s="16"/>
      <c r="AAG85" s="16"/>
      <c r="AAH85" s="16"/>
      <c r="AAI85" s="16"/>
      <c r="AAJ85" s="16"/>
      <c r="AAK85" s="16"/>
      <c r="AAL85" s="16"/>
      <c r="AAM85" s="16"/>
      <c r="AAN85" s="16"/>
      <c r="AAO85" s="16"/>
      <c r="AAP85" s="16"/>
      <c r="AAQ85" s="16"/>
      <c r="AAR85" s="16"/>
      <c r="AAS85" s="16"/>
      <c r="AAT85" s="16"/>
      <c r="AAU85" s="16"/>
      <c r="AAV85" s="16"/>
      <c r="AAW85" s="16"/>
      <c r="AAX85" s="16"/>
      <c r="AAY85" s="16"/>
      <c r="AAZ85" s="16"/>
      <c r="ABA85" s="16"/>
      <c r="ABB85" s="16"/>
      <c r="ABC85" s="16"/>
      <c r="ABD85" s="16"/>
      <c r="ABE85" s="16"/>
      <c r="ABF85" s="16"/>
      <c r="ABG85" s="16"/>
      <c r="ABH85" s="16"/>
      <c r="ABI85" s="16"/>
      <c r="ABJ85" s="16"/>
      <c r="ABK85" s="16"/>
      <c r="ABL85" s="16"/>
      <c r="ABM85" s="16"/>
      <c r="ABN85" s="16"/>
      <c r="ABO85" s="16"/>
      <c r="ABP85" s="16"/>
      <c r="ABQ85" s="16"/>
      <c r="ABR85" s="16"/>
      <c r="ABS85" s="16"/>
      <c r="ABT85" s="16"/>
      <c r="ABU85" s="16"/>
      <c r="ABV85" s="16"/>
      <c r="ABW85" s="16"/>
      <c r="ABX85" s="16"/>
      <c r="ABY85" s="16"/>
      <c r="ABZ85" s="16"/>
      <c r="ACA85" s="16"/>
      <c r="ACB85" s="16"/>
      <c r="ACC85" s="16"/>
      <c r="ACD85" s="16"/>
      <c r="ACE85" s="16"/>
      <c r="ACF85" s="16"/>
      <c r="ACG85" s="16"/>
      <c r="ACH85" s="16"/>
      <c r="ACI85" s="16"/>
      <c r="ACJ85" s="16"/>
      <c r="ACK85" s="16"/>
      <c r="ACL85" s="16"/>
      <c r="ACM85" s="16"/>
      <c r="ACN85" s="16"/>
      <c r="ACO85" s="16"/>
      <c r="ACP85" s="16"/>
      <c r="ACQ85" s="16"/>
      <c r="ACR85" s="16"/>
      <c r="ACS85" s="16"/>
      <c r="ACT85" s="16"/>
      <c r="ACU85" s="16"/>
      <c r="ACV85" s="16"/>
      <c r="ACW85" s="16"/>
      <c r="ACX85" s="16"/>
      <c r="ACY85" s="16"/>
      <c r="ACZ85" s="16"/>
      <c r="ADA85" s="16"/>
      <c r="ADB85" s="16"/>
      <c r="ADC85" s="16"/>
      <c r="ADD85" s="16"/>
      <c r="ADE85" s="16"/>
      <c r="ADF85" s="16"/>
      <c r="ADG85" s="16"/>
      <c r="ADH85" s="16"/>
      <c r="ADI85" s="16"/>
      <c r="ADJ85" s="16"/>
      <c r="ADK85" s="16"/>
      <c r="ADL85" s="16"/>
      <c r="ADM85" s="16"/>
      <c r="ADN85" s="16"/>
      <c r="ADO85" s="16"/>
      <c r="ADP85" s="16"/>
      <c r="ADQ85" s="16">
        <v>2</v>
      </c>
      <c r="ADR85" s="16">
        <v>2</v>
      </c>
    </row>
    <row r="86" spans="1:798" x14ac:dyDescent="0.25">
      <c r="A86" s="15" t="s">
        <v>160</v>
      </c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/>
      <c r="BL86" s="16"/>
      <c r="BM86" s="16"/>
      <c r="BN86" s="16"/>
      <c r="BO86" s="16"/>
      <c r="BP86" s="16"/>
      <c r="BQ86" s="16"/>
      <c r="BR86" s="16"/>
      <c r="BS86" s="16"/>
      <c r="BT86" s="16"/>
      <c r="BU86" s="16"/>
      <c r="BV86" s="16"/>
      <c r="BW86" s="16"/>
      <c r="BX86" s="16"/>
      <c r="BY86" s="16"/>
      <c r="BZ86" s="16"/>
      <c r="CA86" s="16"/>
      <c r="CB86" s="16"/>
      <c r="CC86" s="16"/>
      <c r="CD86" s="16"/>
      <c r="CE86" s="16"/>
      <c r="CF86" s="16"/>
      <c r="CG86" s="16"/>
      <c r="CH86" s="16"/>
      <c r="CI86" s="16"/>
      <c r="CJ86" s="16"/>
      <c r="CK86" s="16"/>
      <c r="CL86" s="16"/>
      <c r="CM86" s="16"/>
      <c r="CN86" s="16"/>
      <c r="CO86" s="16"/>
      <c r="CP86" s="16"/>
      <c r="CQ86" s="16"/>
      <c r="CR86" s="16"/>
      <c r="CS86" s="16"/>
      <c r="CT86" s="16"/>
      <c r="CU86" s="16"/>
      <c r="CV86" s="16">
        <v>1</v>
      </c>
      <c r="CW86" s="16"/>
      <c r="CX86" s="16"/>
      <c r="CY86" s="16"/>
      <c r="CZ86" s="16"/>
      <c r="DA86" s="16"/>
      <c r="DB86" s="16"/>
      <c r="DC86" s="16"/>
      <c r="DD86" s="16"/>
      <c r="DE86" s="16"/>
      <c r="DF86" s="16"/>
      <c r="DG86" s="16"/>
      <c r="DH86" s="16"/>
      <c r="DI86" s="16"/>
      <c r="DJ86" s="16"/>
      <c r="DK86" s="16"/>
      <c r="DL86" s="16"/>
      <c r="DM86" s="16"/>
      <c r="DN86" s="16"/>
      <c r="DO86" s="16"/>
      <c r="DP86" s="16"/>
      <c r="DQ86" s="16"/>
      <c r="DR86" s="16"/>
      <c r="DS86" s="16"/>
      <c r="DT86" s="16"/>
      <c r="DU86" s="16"/>
      <c r="DV86" s="16"/>
      <c r="DW86" s="16"/>
      <c r="DX86" s="16"/>
      <c r="DY86" s="16"/>
      <c r="DZ86" s="16"/>
      <c r="EA86" s="16"/>
      <c r="EB86" s="16"/>
      <c r="EC86" s="16"/>
      <c r="ED86" s="16"/>
      <c r="EE86" s="16"/>
      <c r="EF86" s="16"/>
      <c r="EG86" s="16"/>
      <c r="EH86" s="16"/>
      <c r="EI86" s="16"/>
      <c r="EJ86" s="16"/>
      <c r="EK86" s="16"/>
      <c r="EL86" s="16"/>
      <c r="EM86" s="16"/>
      <c r="EN86" s="16"/>
      <c r="EO86" s="16"/>
      <c r="EP86" s="16"/>
      <c r="EQ86" s="16"/>
      <c r="ER86" s="16"/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  <c r="FK86" s="16"/>
      <c r="FL86" s="16"/>
      <c r="FM86" s="16"/>
      <c r="FN86" s="16"/>
      <c r="FO86" s="16"/>
      <c r="FP86" s="16"/>
      <c r="FQ86" s="16"/>
      <c r="FR86" s="16"/>
      <c r="FS86" s="16"/>
      <c r="FT86" s="16"/>
      <c r="FU86" s="16"/>
      <c r="FV86" s="16"/>
      <c r="FW86" s="16"/>
      <c r="FX86" s="16"/>
      <c r="FY86" s="16"/>
      <c r="FZ86" s="16"/>
      <c r="GA86" s="16"/>
      <c r="GB86" s="16"/>
      <c r="GC86" s="16"/>
      <c r="GD86" s="16"/>
      <c r="GE86" s="16"/>
      <c r="GF86" s="16"/>
      <c r="GG86" s="16"/>
      <c r="GH86" s="16"/>
      <c r="GI86" s="16"/>
      <c r="GJ86" s="16"/>
      <c r="GK86" s="16"/>
      <c r="GL86" s="16"/>
      <c r="GM86" s="16"/>
      <c r="GN86" s="16"/>
      <c r="GO86" s="16"/>
      <c r="GP86" s="16"/>
      <c r="GQ86" s="16"/>
      <c r="GR86" s="16"/>
      <c r="GS86" s="16"/>
      <c r="GT86" s="16"/>
      <c r="GU86" s="16"/>
      <c r="GV86" s="16"/>
      <c r="GW86" s="16"/>
      <c r="GX86" s="16"/>
      <c r="GY86" s="16"/>
      <c r="GZ86" s="16"/>
      <c r="HA86" s="16"/>
      <c r="HB86" s="16"/>
      <c r="HC86" s="16"/>
      <c r="HD86" s="16"/>
      <c r="HE86" s="16"/>
      <c r="HF86" s="16"/>
      <c r="HG86" s="16"/>
      <c r="HH86" s="16"/>
      <c r="HI86" s="16"/>
      <c r="HJ86" s="16"/>
      <c r="HK86" s="16"/>
      <c r="HL86" s="16"/>
      <c r="HM86" s="16"/>
      <c r="HN86" s="16"/>
      <c r="HO86" s="16"/>
      <c r="HP86" s="16"/>
      <c r="HQ86" s="16"/>
      <c r="HR86" s="16"/>
      <c r="HS86" s="16"/>
      <c r="HT86" s="16"/>
      <c r="HU86" s="16"/>
      <c r="HV86" s="16"/>
      <c r="HW86" s="16"/>
      <c r="HX86" s="16"/>
      <c r="HY86" s="16"/>
      <c r="HZ86" s="16"/>
      <c r="IA86" s="16"/>
      <c r="IB86" s="16"/>
      <c r="IC86" s="16"/>
      <c r="ID86" s="16"/>
      <c r="IE86" s="16"/>
      <c r="IF86" s="16"/>
      <c r="IG86" s="16"/>
      <c r="IH86" s="16"/>
      <c r="II86" s="16"/>
      <c r="IJ86" s="16"/>
      <c r="IK86" s="16"/>
      <c r="IL86" s="16"/>
      <c r="IM86" s="16"/>
      <c r="IN86" s="16"/>
      <c r="IO86" s="16"/>
      <c r="IP86" s="16"/>
      <c r="IQ86" s="16"/>
      <c r="IR86" s="16"/>
      <c r="IS86" s="16"/>
      <c r="IT86" s="16"/>
      <c r="IU86" s="16"/>
      <c r="IV86" s="16"/>
      <c r="IW86" s="16"/>
      <c r="IX86" s="16"/>
      <c r="IY86" s="16"/>
      <c r="IZ86" s="16"/>
      <c r="JA86" s="16"/>
      <c r="JB86" s="16"/>
      <c r="JC86" s="16"/>
      <c r="JD86" s="16"/>
      <c r="JE86" s="16"/>
      <c r="JF86" s="16"/>
      <c r="JG86" s="16"/>
      <c r="JH86" s="16"/>
      <c r="JI86" s="16"/>
      <c r="JJ86" s="16"/>
      <c r="JK86" s="16"/>
      <c r="JL86" s="16"/>
      <c r="JM86" s="16"/>
      <c r="JN86" s="16"/>
      <c r="JO86" s="16"/>
      <c r="JP86" s="16"/>
      <c r="JQ86" s="16"/>
      <c r="JR86" s="16"/>
      <c r="JS86" s="16"/>
      <c r="JT86" s="16"/>
      <c r="JU86" s="16"/>
      <c r="JV86" s="16"/>
      <c r="JW86" s="16"/>
      <c r="JX86" s="16"/>
      <c r="JY86" s="16"/>
      <c r="JZ86" s="16"/>
      <c r="KA86" s="16"/>
      <c r="KB86" s="16"/>
      <c r="KC86" s="16"/>
      <c r="KD86" s="16"/>
      <c r="KE86" s="16"/>
      <c r="KF86" s="16"/>
      <c r="KG86" s="16"/>
      <c r="KH86" s="16"/>
      <c r="KI86" s="16"/>
      <c r="KJ86" s="16"/>
      <c r="KK86" s="16"/>
      <c r="KL86" s="16"/>
      <c r="KM86" s="16"/>
      <c r="KN86" s="16"/>
      <c r="KO86" s="16"/>
      <c r="KP86" s="16"/>
      <c r="KQ86" s="16"/>
      <c r="KR86" s="16"/>
      <c r="KS86" s="16"/>
      <c r="KT86" s="16"/>
      <c r="KU86" s="16"/>
      <c r="KV86" s="16"/>
      <c r="KW86" s="16"/>
      <c r="KX86" s="16"/>
      <c r="KY86" s="16"/>
      <c r="KZ86" s="16"/>
      <c r="LA86" s="16"/>
      <c r="LB86" s="16"/>
      <c r="LC86" s="16"/>
      <c r="LD86" s="16"/>
      <c r="LE86" s="16"/>
      <c r="LF86" s="16"/>
      <c r="LG86" s="16"/>
      <c r="LH86" s="16"/>
      <c r="LI86" s="16"/>
      <c r="LJ86" s="16"/>
      <c r="LK86" s="16"/>
      <c r="LL86" s="16"/>
      <c r="LM86" s="16"/>
      <c r="LN86" s="16"/>
      <c r="LO86" s="16"/>
      <c r="LP86" s="16"/>
      <c r="LQ86" s="16"/>
      <c r="LR86" s="16"/>
      <c r="LS86" s="16"/>
      <c r="LT86" s="16"/>
      <c r="LU86" s="16"/>
      <c r="LV86" s="16"/>
      <c r="LW86" s="16"/>
      <c r="LX86" s="16"/>
      <c r="LY86" s="16"/>
      <c r="LZ86" s="16"/>
      <c r="MA86" s="16"/>
      <c r="MB86" s="16"/>
      <c r="MC86" s="16"/>
      <c r="MD86" s="16"/>
      <c r="ME86" s="16"/>
      <c r="MF86" s="16"/>
      <c r="MG86" s="16"/>
      <c r="MH86" s="16"/>
      <c r="MI86" s="16"/>
      <c r="MJ86" s="16"/>
      <c r="MK86" s="16"/>
      <c r="ML86" s="16"/>
      <c r="MM86" s="16"/>
      <c r="MN86" s="16"/>
      <c r="MO86" s="16"/>
      <c r="MP86" s="16"/>
      <c r="MQ86" s="16"/>
      <c r="MR86" s="16"/>
      <c r="MS86" s="16"/>
      <c r="MT86" s="16"/>
      <c r="MU86" s="16"/>
      <c r="MV86" s="16"/>
      <c r="MW86" s="16"/>
      <c r="MX86" s="16"/>
      <c r="MY86" s="16"/>
      <c r="MZ86" s="16"/>
      <c r="NA86" s="16"/>
      <c r="NB86" s="16"/>
      <c r="NC86" s="16"/>
      <c r="ND86" s="16"/>
      <c r="NE86" s="16"/>
      <c r="NF86" s="16"/>
      <c r="NG86" s="16"/>
      <c r="NH86" s="16"/>
      <c r="NI86" s="16"/>
      <c r="NJ86" s="16"/>
      <c r="NK86" s="16"/>
      <c r="NL86" s="16"/>
      <c r="NM86" s="16"/>
      <c r="NN86" s="16"/>
      <c r="NO86" s="16"/>
      <c r="NP86" s="16"/>
      <c r="NQ86" s="16"/>
      <c r="NR86" s="16"/>
      <c r="NS86" s="16"/>
      <c r="NT86" s="16"/>
      <c r="NU86" s="16"/>
      <c r="NV86" s="16"/>
      <c r="NW86" s="16"/>
      <c r="NX86" s="16"/>
      <c r="NY86" s="16"/>
      <c r="NZ86" s="16"/>
      <c r="OA86" s="16"/>
      <c r="OB86" s="16"/>
      <c r="OC86" s="16"/>
      <c r="OD86" s="16"/>
      <c r="OE86" s="16"/>
      <c r="OF86" s="16"/>
      <c r="OG86" s="16"/>
      <c r="OH86" s="16"/>
      <c r="OI86" s="16"/>
      <c r="OJ86" s="16"/>
      <c r="OK86" s="16"/>
      <c r="OL86" s="16"/>
      <c r="OM86" s="16"/>
      <c r="ON86" s="16"/>
      <c r="OO86" s="16"/>
      <c r="OP86" s="16"/>
      <c r="OQ86" s="16"/>
      <c r="OR86" s="16"/>
      <c r="OS86" s="16"/>
      <c r="OT86" s="16"/>
      <c r="OU86" s="16"/>
      <c r="OV86" s="16"/>
      <c r="OW86" s="16"/>
      <c r="OX86" s="16"/>
      <c r="OY86" s="16"/>
      <c r="OZ86" s="16"/>
      <c r="PA86" s="16">
        <v>30</v>
      </c>
      <c r="PB86" s="16"/>
      <c r="PC86" s="16"/>
      <c r="PD86" s="16"/>
      <c r="PE86" s="16"/>
      <c r="PF86" s="16"/>
      <c r="PG86" s="16"/>
      <c r="PH86" s="16"/>
      <c r="PI86" s="16"/>
      <c r="PJ86" s="16"/>
      <c r="PK86" s="16"/>
      <c r="PL86" s="16"/>
      <c r="PM86" s="16"/>
      <c r="PN86" s="16"/>
      <c r="PO86" s="16"/>
      <c r="PP86" s="16"/>
      <c r="PQ86" s="16"/>
      <c r="PR86" s="16"/>
      <c r="PS86" s="16"/>
      <c r="PT86" s="16"/>
      <c r="PU86" s="16"/>
      <c r="PV86" s="16"/>
      <c r="PW86" s="16"/>
      <c r="PX86" s="16"/>
      <c r="PY86" s="16"/>
      <c r="PZ86" s="16"/>
      <c r="QA86" s="16"/>
      <c r="QB86" s="16"/>
      <c r="QC86" s="16"/>
      <c r="QD86" s="16"/>
      <c r="QE86" s="16"/>
      <c r="QF86" s="16"/>
      <c r="QG86" s="16"/>
      <c r="QH86" s="16"/>
      <c r="QI86" s="16"/>
      <c r="QJ86" s="16"/>
      <c r="QK86" s="16"/>
      <c r="QL86" s="16"/>
      <c r="QM86" s="16"/>
      <c r="QN86" s="16"/>
      <c r="QO86" s="16"/>
      <c r="QP86" s="16"/>
      <c r="QQ86" s="16"/>
      <c r="QR86" s="16"/>
      <c r="QS86" s="16"/>
      <c r="QT86" s="16"/>
      <c r="QU86" s="16"/>
      <c r="QV86" s="16"/>
      <c r="QW86" s="16"/>
      <c r="QX86" s="16"/>
      <c r="QY86" s="16"/>
      <c r="QZ86" s="16"/>
      <c r="RA86" s="16"/>
      <c r="RB86" s="16"/>
      <c r="RC86" s="16"/>
      <c r="RD86" s="16"/>
      <c r="RE86" s="16"/>
      <c r="RF86" s="16"/>
      <c r="RG86" s="16"/>
      <c r="RH86" s="16"/>
      <c r="RI86" s="16"/>
      <c r="RJ86" s="16"/>
      <c r="RK86" s="16"/>
      <c r="RL86" s="16"/>
      <c r="RM86" s="16"/>
      <c r="RN86" s="16"/>
      <c r="RO86" s="16"/>
      <c r="RP86" s="16"/>
      <c r="RQ86" s="16"/>
      <c r="RR86" s="16"/>
      <c r="RS86" s="16"/>
      <c r="RT86" s="16"/>
      <c r="RU86" s="16"/>
      <c r="RV86" s="16"/>
      <c r="RW86" s="16"/>
      <c r="RX86" s="16"/>
      <c r="RY86" s="16"/>
      <c r="RZ86" s="16"/>
      <c r="SA86" s="16"/>
      <c r="SB86" s="16"/>
      <c r="SC86" s="16"/>
      <c r="SD86" s="16"/>
      <c r="SE86" s="16"/>
      <c r="SF86" s="16"/>
      <c r="SG86" s="16"/>
      <c r="SH86" s="16"/>
      <c r="SI86" s="16"/>
      <c r="SJ86" s="16"/>
      <c r="SK86" s="16"/>
      <c r="SL86" s="16"/>
      <c r="SM86" s="16"/>
      <c r="SN86" s="16"/>
      <c r="SO86" s="16"/>
      <c r="SP86" s="16"/>
      <c r="SQ86" s="16"/>
      <c r="SR86" s="16"/>
      <c r="SS86" s="16"/>
      <c r="ST86" s="16"/>
      <c r="SU86" s="16"/>
      <c r="SV86" s="16"/>
      <c r="SW86" s="16"/>
      <c r="SX86" s="16"/>
      <c r="SY86" s="16"/>
      <c r="SZ86" s="16"/>
      <c r="TA86" s="16"/>
      <c r="TB86" s="16"/>
      <c r="TC86" s="16"/>
      <c r="TD86" s="16"/>
      <c r="TE86" s="16"/>
      <c r="TF86" s="16"/>
      <c r="TG86" s="16"/>
      <c r="TH86" s="16"/>
      <c r="TI86" s="16"/>
      <c r="TJ86" s="16"/>
      <c r="TK86" s="16"/>
      <c r="TL86" s="16"/>
      <c r="TM86" s="16"/>
      <c r="TN86" s="16"/>
      <c r="TO86" s="16"/>
      <c r="TP86" s="16"/>
      <c r="TQ86" s="16"/>
      <c r="TR86" s="16"/>
      <c r="TS86" s="16"/>
      <c r="TT86" s="16"/>
      <c r="TU86" s="16"/>
      <c r="TV86" s="16"/>
      <c r="TW86" s="16"/>
      <c r="TX86" s="16"/>
      <c r="TY86" s="16"/>
      <c r="TZ86" s="16"/>
      <c r="UA86" s="16"/>
      <c r="UB86" s="16"/>
      <c r="UC86" s="16"/>
      <c r="UD86" s="16"/>
      <c r="UE86" s="16"/>
      <c r="UF86" s="16"/>
      <c r="UG86" s="16"/>
      <c r="UH86" s="16"/>
      <c r="UI86" s="16"/>
      <c r="UJ86" s="16"/>
      <c r="UK86" s="16"/>
      <c r="UL86" s="16"/>
      <c r="UM86" s="16"/>
      <c r="UN86" s="16"/>
      <c r="UO86" s="16"/>
      <c r="UP86" s="16"/>
      <c r="UQ86" s="16"/>
      <c r="UR86" s="16"/>
      <c r="US86" s="16"/>
      <c r="UT86" s="16"/>
      <c r="UU86" s="16"/>
      <c r="UV86" s="16"/>
      <c r="UW86" s="16"/>
      <c r="UX86" s="16"/>
      <c r="UY86" s="16"/>
      <c r="UZ86" s="16"/>
      <c r="VA86" s="16"/>
      <c r="VB86" s="16"/>
      <c r="VC86" s="16"/>
      <c r="VD86" s="16"/>
      <c r="VE86" s="16"/>
      <c r="VF86" s="16"/>
      <c r="VG86" s="16"/>
      <c r="VH86" s="16"/>
      <c r="VI86" s="16"/>
      <c r="VJ86" s="16"/>
      <c r="VK86" s="16"/>
      <c r="VL86" s="16"/>
      <c r="VM86" s="16"/>
      <c r="VN86" s="16"/>
      <c r="VO86" s="16"/>
      <c r="VP86" s="16"/>
      <c r="VQ86" s="16"/>
      <c r="VR86" s="16"/>
      <c r="VS86" s="16">
        <v>1</v>
      </c>
      <c r="VT86" s="16"/>
      <c r="VU86" s="16"/>
      <c r="VV86" s="16"/>
      <c r="VW86" s="16"/>
      <c r="VX86" s="16"/>
      <c r="VY86" s="16"/>
      <c r="VZ86" s="16"/>
      <c r="WA86" s="16"/>
      <c r="WB86" s="16"/>
      <c r="WC86" s="16"/>
      <c r="WD86" s="16"/>
      <c r="WE86" s="16"/>
      <c r="WF86" s="16"/>
      <c r="WG86" s="16"/>
      <c r="WH86" s="16"/>
      <c r="WI86" s="16"/>
      <c r="WJ86" s="16"/>
      <c r="WK86" s="16"/>
      <c r="WL86" s="16"/>
      <c r="WM86" s="16"/>
      <c r="WN86" s="16"/>
      <c r="WO86" s="16"/>
      <c r="WP86" s="16"/>
      <c r="WQ86" s="16"/>
      <c r="WR86" s="16"/>
      <c r="WS86" s="16"/>
      <c r="WT86" s="16"/>
      <c r="WU86" s="16"/>
      <c r="WV86" s="16"/>
      <c r="WW86" s="16"/>
      <c r="WX86" s="16"/>
      <c r="WY86" s="16"/>
      <c r="WZ86" s="16"/>
      <c r="XA86" s="16"/>
      <c r="XB86" s="16"/>
      <c r="XC86" s="16"/>
      <c r="XD86" s="16"/>
      <c r="XE86" s="16"/>
      <c r="XF86" s="16"/>
      <c r="XG86" s="16"/>
      <c r="XH86" s="16"/>
      <c r="XI86" s="16"/>
      <c r="XJ86" s="16"/>
      <c r="XK86" s="16"/>
      <c r="XL86" s="16"/>
      <c r="XM86" s="16"/>
      <c r="XN86" s="16"/>
      <c r="XO86" s="16"/>
      <c r="XP86" s="16"/>
      <c r="XQ86" s="16"/>
      <c r="XR86" s="16"/>
      <c r="XS86" s="16"/>
      <c r="XT86" s="16"/>
      <c r="XU86" s="16"/>
      <c r="XV86" s="16"/>
      <c r="XW86" s="16"/>
      <c r="XX86" s="16"/>
      <c r="XY86" s="16"/>
      <c r="XZ86" s="16"/>
      <c r="YA86" s="16"/>
      <c r="YB86" s="16"/>
      <c r="YC86" s="16"/>
      <c r="YD86" s="16"/>
      <c r="YE86" s="16"/>
      <c r="YF86" s="16"/>
      <c r="YG86" s="16"/>
      <c r="YH86" s="16"/>
      <c r="YI86" s="16"/>
      <c r="YJ86" s="16"/>
      <c r="YK86" s="16"/>
      <c r="YL86" s="16"/>
      <c r="YM86" s="16"/>
      <c r="YN86" s="16"/>
      <c r="YO86" s="16"/>
      <c r="YP86" s="16"/>
      <c r="YQ86" s="16"/>
      <c r="YR86" s="16"/>
      <c r="YS86" s="16"/>
      <c r="YT86" s="16"/>
      <c r="YU86" s="16"/>
      <c r="YV86" s="16"/>
      <c r="YW86" s="16"/>
      <c r="YX86" s="16"/>
      <c r="YY86" s="16"/>
      <c r="YZ86" s="16"/>
      <c r="ZA86" s="16"/>
      <c r="ZB86" s="16"/>
      <c r="ZC86" s="16"/>
      <c r="ZD86" s="16"/>
      <c r="ZE86" s="16"/>
      <c r="ZF86" s="16"/>
      <c r="ZG86" s="16"/>
      <c r="ZH86" s="16"/>
      <c r="ZI86" s="16"/>
      <c r="ZJ86" s="16"/>
      <c r="ZK86" s="16"/>
      <c r="ZL86" s="16"/>
      <c r="ZM86" s="16"/>
      <c r="ZN86" s="16"/>
      <c r="ZO86" s="16"/>
      <c r="ZP86" s="16"/>
      <c r="ZQ86" s="16"/>
      <c r="ZR86" s="16"/>
      <c r="ZS86" s="16"/>
      <c r="ZT86" s="16"/>
      <c r="ZU86" s="16"/>
      <c r="ZV86" s="16"/>
      <c r="ZW86" s="16"/>
      <c r="ZX86" s="16"/>
      <c r="ZY86" s="16"/>
      <c r="ZZ86" s="16"/>
      <c r="AAA86" s="16"/>
      <c r="AAB86" s="16"/>
      <c r="AAC86" s="16"/>
      <c r="AAD86" s="16"/>
      <c r="AAE86" s="16"/>
      <c r="AAF86" s="16"/>
      <c r="AAG86" s="16"/>
      <c r="AAH86" s="16"/>
      <c r="AAI86" s="16"/>
      <c r="AAJ86" s="16"/>
      <c r="AAK86" s="16"/>
      <c r="AAL86" s="16"/>
      <c r="AAM86" s="16"/>
      <c r="AAN86" s="16"/>
      <c r="AAO86" s="16"/>
      <c r="AAP86" s="16"/>
      <c r="AAQ86" s="16"/>
      <c r="AAR86" s="16"/>
      <c r="AAS86" s="16"/>
      <c r="AAT86" s="16"/>
      <c r="AAU86" s="16"/>
      <c r="AAV86" s="16"/>
      <c r="AAW86" s="16"/>
      <c r="AAX86" s="16"/>
      <c r="AAY86" s="16"/>
      <c r="AAZ86" s="16"/>
      <c r="ABA86" s="16"/>
      <c r="ABB86" s="16"/>
      <c r="ABC86" s="16"/>
      <c r="ABD86" s="16"/>
      <c r="ABE86" s="16"/>
      <c r="ABF86" s="16"/>
      <c r="ABG86" s="16"/>
      <c r="ABH86" s="16"/>
      <c r="ABI86" s="16"/>
      <c r="ABJ86" s="16"/>
      <c r="ABK86" s="16"/>
      <c r="ABL86" s="16"/>
      <c r="ABM86" s="16"/>
      <c r="ABN86" s="16"/>
      <c r="ABO86" s="16"/>
      <c r="ABP86" s="16"/>
      <c r="ABQ86" s="16"/>
      <c r="ABR86" s="16"/>
      <c r="ABS86" s="16"/>
      <c r="ABT86" s="16"/>
      <c r="ABU86" s="16"/>
      <c r="ABV86" s="16"/>
      <c r="ABW86" s="16"/>
      <c r="ABX86" s="16"/>
      <c r="ABY86" s="16"/>
      <c r="ABZ86" s="16"/>
      <c r="ACA86" s="16"/>
      <c r="ACB86" s="16"/>
      <c r="ACC86" s="16"/>
      <c r="ACD86" s="16"/>
      <c r="ACE86" s="16"/>
      <c r="ACF86" s="16"/>
      <c r="ACG86" s="16"/>
      <c r="ACH86" s="16"/>
      <c r="ACI86" s="16"/>
      <c r="ACJ86" s="16"/>
      <c r="ACK86" s="16"/>
      <c r="ACL86" s="16"/>
      <c r="ACM86" s="16"/>
      <c r="ACN86" s="16"/>
      <c r="ACO86" s="16"/>
      <c r="ACP86" s="16"/>
      <c r="ACQ86" s="16"/>
      <c r="ACR86" s="16"/>
      <c r="ACS86" s="16"/>
      <c r="ACT86" s="16"/>
      <c r="ACU86" s="16"/>
      <c r="ACV86" s="16"/>
      <c r="ACW86" s="16"/>
      <c r="ACX86" s="16"/>
      <c r="ACY86" s="16"/>
      <c r="ACZ86" s="16"/>
      <c r="ADA86" s="16"/>
      <c r="ADB86" s="16"/>
      <c r="ADC86" s="16"/>
      <c r="ADD86" s="16"/>
      <c r="ADE86" s="16"/>
      <c r="ADF86" s="16"/>
      <c r="ADG86" s="16"/>
      <c r="ADH86" s="16"/>
      <c r="ADI86" s="16"/>
      <c r="ADJ86" s="16"/>
      <c r="ADK86" s="16"/>
      <c r="ADL86" s="16"/>
      <c r="ADM86" s="16"/>
      <c r="ADN86" s="16"/>
      <c r="ADO86" s="16"/>
      <c r="ADP86" s="16"/>
      <c r="ADQ86" s="16">
        <v>7</v>
      </c>
      <c r="ADR86" s="16">
        <v>39</v>
      </c>
    </row>
    <row r="87" spans="1:798" x14ac:dyDescent="0.25">
      <c r="A87" s="15" t="s">
        <v>246</v>
      </c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/>
      <c r="BL87" s="16"/>
      <c r="BM87" s="16"/>
      <c r="BN87" s="16"/>
      <c r="BO87" s="16"/>
      <c r="BP87" s="16"/>
      <c r="BQ87" s="16"/>
      <c r="BR87" s="16"/>
      <c r="BS87" s="16"/>
      <c r="BT87" s="16"/>
      <c r="BU87" s="16"/>
      <c r="BV87" s="16"/>
      <c r="BW87" s="16"/>
      <c r="BX87" s="16"/>
      <c r="BY87" s="16"/>
      <c r="BZ87" s="16"/>
      <c r="CA87" s="16"/>
      <c r="CB87" s="16"/>
      <c r="CC87" s="16"/>
      <c r="CD87" s="16"/>
      <c r="CE87" s="16"/>
      <c r="CF87" s="16"/>
      <c r="CG87" s="16"/>
      <c r="CH87" s="16"/>
      <c r="CI87" s="16"/>
      <c r="CJ87" s="16"/>
      <c r="CK87" s="16"/>
      <c r="CL87" s="16"/>
      <c r="CM87" s="16"/>
      <c r="CN87" s="16"/>
      <c r="CO87" s="16"/>
      <c r="CP87" s="16"/>
      <c r="CQ87" s="16"/>
      <c r="CR87" s="16"/>
      <c r="CS87" s="16"/>
      <c r="CT87" s="16"/>
      <c r="CU87" s="16"/>
      <c r="CV87" s="16"/>
      <c r="CW87" s="16"/>
      <c r="CX87" s="16"/>
      <c r="CY87" s="16"/>
      <c r="CZ87" s="16"/>
      <c r="DA87" s="16"/>
      <c r="DB87" s="16"/>
      <c r="DC87" s="16"/>
      <c r="DD87" s="16"/>
      <c r="DE87" s="16"/>
      <c r="DF87" s="16"/>
      <c r="DG87" s="16"/>
      <c r="DH87" s="16"/>
      <c r="DI87" s="16"/>
      <c r="DJ87" s="16"/>
      <c r="DK87" s="16"/>
      <c r="DL87" s="16"/>
      <c r="DM87" s="16"/>
      <c r="DN87" s="16"/>
      <c r="DO87" s="16"/>
      <c r="DP87" s="16"/>
      <c r="DQ87" s="16"/>
      <c r="DR87" s="16"/>
      <c r="DS87" s="16"/>
      <c r="DT87" s="16"/>
      <c r="DU87" s="16"/>
      <c r="DV87" s="16"/>
      <c r="DW87" s="16"/>
      <c r="DX87" s="16"/>
      <c r="DY87" s="16"/>
      <c r="DZ87" s="16"/>
      <c r="EA87" s="16"/>
      <c r="EB87" s="16"/>
      <c r="EC87" s="16"/>
      <c r="ED87" s="16"/>
      <c r="EE87" s="16"/>
      <c r="EF87" s="16"/>
      <c r="EG87" s="16"/>
      <c r="EH87" s="16"/>
      <c r="EI87" s="16"/>
      <c r="EJ87" s="16"/>
      <c r="EK87" s="16"/>
      <c r="EL87" s="16"/>
      <c r="EM87" s="16"/>
      <c r="EN87" s="16"/>
      <c r="EO87" s="16"/>
      <c r="EP87" s="16"/>
      <c r="EQ87" s="16"/>
      <c r="ER87" s="16"/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  <c r="FK87" s="16"/>
      <c r="FL87" s="16"/>
      <c r="FM87" s="16"/>
      <c r="FN87" s="16"/>
      <c r="FO87" s="16"/>
      <c r="FP87" s="16"/>
      <c r="FQ87" s="16"/>
      <c r="FR87" s="16"/>
      <c r="FS87" s="16"/>
      <c r="FT87" s="16"/>
      <c r="FU87" s="16"/>
      <c r="FV87" s="16"/>
      <c r="FW87" s="16"/>
      <c r="FX87" s="16"/>
      <c r="FY87" s="16"/>
      <c r="FZ87" s="16"/>
      <c r="GA87" s="16"/>
      <c r="GB87" s="16"/>
      <c r="GC87" s="16"/>
      <c r="GD87" s="16"/>
      <c r="GE87" s="16"/>
      <c r="GF87" s="16"/>
      <c r="GG87" s="16"/>
      <c r="GH87" s="16"/>
      <c r="GI87" s="16"/>
      <c r="GJ87" s="16"/>
      <c r="GK87" s="16"/>
      <c r="GL87" s="16"/>
      <c r="GM87" s="16"/>
      <c r="GN87" s="16"/>
      <c r="GO87" s="16"/>
      <c r="GP87" s="16"/>
      <c r="GQ87" s="16"/>
      <c r="GR87" s="16"/>
      <c r="GS87" s="16"/>
      <c r="GT87" s="16"/>
      <c r="GU87" s="16"/>
      <c r="GV87" s="16"/>
      <c r="GW87" s="16"/>
      <c r="GX87" s="16"/>
      <c r="GY87" s="16"/>
      <c r="GZ87" s="16"/>
      <c r="HA87" s="16"/>
      <c r="HB87" s="16"/>
      <c r="HC87" s="16"/>
      <c r="HD87" s="16"/>
      <c r="HE87" s="16"/>
      <c r="HF87" s="16"/>
      <c r="HG87" s="16"/>
      <c r="HH87" s="16"/>
      <c r="HI87" s="16"/>
      <c r="HJ87" s="16"/>
      <c r="HK87" s="16"/>
      <c r="HL87" s="16"/>
      <c r="HM87" s="16"/>
      <c r="HN87" s="16"/>
      <c r="HO87" s="16"/>
      <c r="HP87" s="16"/>
      <c r="HQ87" s="16"/>
      <c r="HR87" s="16"/>
      <c r="HS87" s="16"/>
      <c r="HT87" s="16"/>
      <c r="HU87" s="16"/>
      <c r="HV87" s="16"/>
      <c r="HW87" s="16"/>
      <c r="HX87" s="16"/>
      <c r="HY87" s="16"/>
      <c r="HZ87" s="16"/>
      <c r="IA87" s="16"/>
      <c r="IB87" s="16"/>
      <c r="IC87" s="16"/>
      <c r="ID87" s="16"/>
      <c r="IE87" s="16"/>
      <c r="IF87" s="16"/>
      <c r="IG87" s="16"/>
      <c r="IH87" s="16"/>
      <c r="II87" s="16"/>
      <c r="IJ87" s="16"/>
      <c r="IK87" s="16"/>
      <c r="IL87" s="16"/>
      <c r="IM87" s="16"/>
      <c r="IN87" s="16"/>
      <c r="IO87" s="16"/>
      <c r="IP87" s="16"/>
      <c r="IQ87" s="16"/>
      <c r="IR87" s="16"/>
      <c r="IS87" s="16"/>
      <c r="IT87" s="16"/>
      <c r="IU87" s="16"/>
      <c r="IV87" s="16"/>
      <c r="IW87" s="16"/>
      <c r="IX87" s="16"/>
      <c r="IY87" s="16"/>
      <c r="IZ87" s="16"/>
      <c r="JA87" s="16"/>
      <c r="JB87" s="16"/>
      <c r="JC87" s="16"/>
      <c r="JD87" s="16"/>
      <c r="JE87" s="16"/>
      <c r="JF87" s="16"/>
      <c r="JG87" s="16"/>
      <c r="JH87" s="16"/>
      <c r="JI87" s="16"/>
      <c r="JJ87" s="16"/>
      <c r="JK87" s="16"/>
      <c r="JL87" s="16"/>
      <c r="JM87" s="16"/>
      <c r="JN87" s="16"/>
      <c r="JO87" s="16"/>
      <c r="JP87" s="16"/>
      <c r="JQ87" s="16"/>
      <c r="JR87" s="16"/>
      <c r="JS87" s="16"/>
      <c r="JT87" s="16"/>
      <c r="JU87" s="16"/>
      <c r="JV87" s="16"/>
      <c r="JW87" s="16"/>
      <c r="JX87" s="16"/>
      <c r="JY87" s="16"/>
      <c r="JZ87" s="16"/>
      <c r="KA87" s="16"/>
      <c r="KB87" s="16"/>
      <c r="KC87" s="16"/>
      <c r="KD87" s="16"/>
      <c r="KE87" s="16"/>
      <c r="KF87" s="16"/>
      <c r="KG87" s="16"/>
      <c r="KH87" s="16"/>
      <c r="KI87" s="16"/>
      <c r="KJ87" s="16"/>
      <c r="KK87" s="16"/>
      <c r="KL87" s="16"/>
      <c r="KM87" s="16"/>
      <c r="KN87" s="16"/>
      <c r="KO87" s="16"/>
      <c r="KP87" s="16"/>
      <c r="KQ87" s="16"/>
      <c r="KR87" s="16"/>
      <c r="KS87" s="16"/>
      <c r="KT87" s="16"/>
      <c r="KU87" s="16"/>
      <c r="KV87" s="16"/>
      <c r="KW87" s="16"/>
      <c r="KX87" s="16"/>
      <c r="KY87" s="16"/>
      <c r="KZ87" s="16"/>
      <c r="LA87" s="16"/>
      <c r="LB87" s="16"/>
      <c r="LC87" s="16"/>
      <c r="LD87" s="16"/>
      <c r="LE87" s="16"/>
      <c r="LF87" s="16"/>
      <c r="LG87" s="16"/>
      <c r="LH87" s="16"/>
      <c r="LI87" s="16"/>
      <c r="LJ87" s="16"/>
      <c r="LK87" s="16"/>
      <c r="LL87" s="16"/>
      <c r="LM87" s="16"/>
      <c r="LN87" s="16"/>
      <c r="LO87" s="16"/>
      <c r="LP87" s="16"/>
      <c r="LQ87" s="16"/>
      <c r="LR87" s="16"/>
      <c r="LS87" s="16"/>
      <c r="LT87" s="16"/>
      <c r="LU87" s="16"/>
      <c r="LV87" s="16"/>
      <c r="LW87" s="16"/>
      <c r="LX87" s="16"/>
      <c r="LY87" s="16"/>
      <c r="LZ87" s="16"/>
      <c r="MA87" s="16"/>
      <c r="MB87" s="16"/>
      <c r="MC87" s="16"/>
      <c r="MD87" s="16"/>
      <c r="ME87" s="16"/>
      <c r="MF87" s="16"/>
      <c r="MG87" s="16"/>
      <c r="MH87" s="16"/>
      <c r="MI87" s="16"/>
      <c r="MJ87" s="16"/>
      <c r="MK87" s="16"/>
      <c r="ML87" s="16"/>
      <c r="MM87" s="16"/>
      <c r="MN87" s="16"/>
      <c r="MO87" s="16"/>
      <c r="MP87" s="16"/>
      <c r="MQ87" s="16"/>
      <c r="MR87" s="16"/>
      <c r="MS87" s="16"/>
      <c r="MT87" s="16"/>
      <c r="MU87" s="16"/>
      <c r="MV87" s="16"/>
      <c r="MW87" s="16"/>
      <c r="MX87" s="16"/>
      <c r="MY87" s="16"/>
      <c r="MZ87" s="16"/>
      <c r="NA87" s="16"/>
      <c r="NB87" s="16"/>
      <c r="NC87" s="16"/>
      <c r="ND87" s="16"/>
      <c r="NE87" s="16"/>
      <c r="NF87" s="16"/>
      <c r="NG87" s="16"/>
      <c r="NH87" s="16"/>
      <c r="NI87" s="16"/>
      <c r="NJ87" s="16"/>
      <c r="NK87" s="16"/>
      <c r="NL87" s="16"/>
      <c r="NM87" s="16"/>
      <c r="NN87" s="16"/>
      <c r="NO87" s="16"/>
      <c r="NP87" s="16"/>
      <c r="NQ87" s="16"/>
      <c r="NR87" s="16"/>
      <c r="NS87" s="16"/>
      <c r="NT87" s="16">
        <v>1</v>
      </c>
      <c r="NU87" s="16"/>
      <c r="NV87" s="16"/>
      <c r="NW87" s="16"/>
      <c r="NX87" s="16"/>
      <c r="NY87" s="16"/>
      <c r="NZ87" s="16"/>
      <c r="OA87" s="16"/>
      <c r="OB87" s="16"/>
      <c r="OC87" s="16"/>
      <c r="OD87" s="16"/>
      <c r="OE87" s="16"/>
      <c r="OF87" s="16"/>
      <c r="OG87" s="16"/>
      <c r="OH87" s="16"/>
      <c r="OI87" s="16"/>
      <c r="OJ87" s="16"/>
      <c r="OK87" s="16"/>
      <c r="OL87" s="16"/>
      <c r="OM87" s="16"/>
      <c r="ON87" s="16"/>
      <c r="OO87" s="16"/>
      <c r="OP87" s="16"/>
      <c r="OQ87" s="16"/>
      <c r="OR87" s="16"/>
      <c r="OS87" s="16"/>
      <c r="OT87" s="16"/>
      <c r="OU87" s="16"/>
      <c r="OV87" s="16"/>
      <c r="OW87" s="16"/>
      <c r="OX87" s="16"/>
      <c r="OY87" s="16"/>
      <c r="OZ87" s="16"/>
      <c r="PA87" s="16"/>
      <c r="PB87" s="16"/>
      <c r="PC87" s="16"/>
      <c r="PD87" s="16"/>
      <c r="PE87" s="16"/>
      <c r="PF87" s="16"/>
      <c r="PG87" s="16"/>
      <c r="PH87" s="16"/>
      <c r="PI87" s="16"/>
      <c r="PJ87" s="16"/>
      <c r="PK87" s="16"/>
      <c r="PL87" s="16"/>
      <c r="PM87" s="16"/>
      <c r="PN87" s="16"/>
      <c r="PO87" s="16"/>
      <c r="PP87" s="16"/>
      <c r="PQ87" s="16"/>
      <c r="PR87" s="16"/>
      <c r="PS87" s="16"/>
      <c r="PT87" s="16"/>
      <c r="PU87" s="16"/>
      <c r="PV87" s="16"/>
      <c r="PW87" s="16"/>
      <c r="PX87" s="16"/>
      <c r="PY87" s="16"/>
      <c r="PZ87" s="16"/>
      <c r="QA87" s="16"/>
      <c r="QB87" s="16"/>
      <c r="QC87" s="16"/>
      <c r="QD87" s="16"/>
      <c r="QE87" s="16"/>
      <c r="QF87" s="16"/>
      <c r="QG87" s="16"/>
      <c r="QH87" s="16"/>
      <c r="QI87" s="16"/>
      <c r="QJ87" s="16"/>
      <c r="QK87" s="16"/>
      <c r="QL87" s="16"/>
      <c r="QM87" s="16"/>
      <c r="QN87" s="16"/>
      <c r="QO87" s="16"/>
      <c r="QP87" s="16"/>
      <c r="QQ87" s="16"/>
      <c r="QR87" s="16"/>
      <c r="QS87" s="16"/>
      <c r="QT87" s="16"/>
      <c r="QU87" s="16"/>
      <c r="QV87" s="16"/>
      <c r="QW87" s="16"/>
      <c r="QX87" s="16"/>
      <c r="QY87" s="16"/>
      <c r="QZ87" s="16"/>
      <c r="RA87" s="16"/>
      <c r="RB87" s="16"/>
      <c r="RC87" s="16"/>
      <c r="RD87" s="16"/>
      <c r="RE87" s="16"/>
      <c r="RF87" s="16"/>
      <c r="RG87" s="16"/>
      <c r="RH87" s="16"/>
      <c r="RI87" s="16"/>
      <c r="RJ87" s="16"/>
      <c r="RK87" s="16"/>
      <c r="RL87" s="16"/>
      <c r="RM87" s="16"/>
      <c r="RN87" s="16"/>
      <c r="RO87" s="16"/>
      <c r="RP87" s="16"/>
      <c r="RQ87" s="16"/>
      <c r="RR87" s="16"/>
      <c r="RS87" s="16"/>
      <c r="RT87" s="16"/>
      <c r="RU87" s="16"/>
      <c r="RV87" s="16"/>
      <c r="RW87" s="16"/>
      <c r="RX87" s="16"/>
      <c r="RY87" s="16"/>
      <c r="RZ87" s="16"/>
      <c r="SA87" s="16"/>
      <c r="SB87" s="16"/>
      <c r="SC87" s="16"/>
      <c r="SD87" s="16"/>
      <c r="SE87" s="16"/>
      <c r="SF87" s="16"/>
      <c r="SG87" s="16"/>
      <c r="SH87" s="16"/>
      <c r="SI87" s="16"/>
      <c r="SJ87" s="16"/>
      <c r="SK87" s="16"/>
      <c r="SL87" s="16"/>
      <c r="SM87" s="16"/>
      <c r="SN87" s="16"/>
      <c r="SO87" s="16"/>
      <c r="SP87" s="16"/>
      <c r="SQ87" s="16"/>
      <c r="SR87" s="16"/>
      <c r="SS87" s="16"/>
      <c r="ST87" s="16"/>
      <c r="SU87" s="16"/>
      <c r="SV87" s="16"/>
      <c r="SW87" s="16"/>
      <c r="SX87" s="16"/>
      <c r="SY87" s="16"/>
      <c r="SZ87" s="16"/>
      <c r="TA87" s="16"/>
      <c r="TB87" s="16"/>
      <c r="TC87" s="16"/>
      <c r="TD87" s="16"/>
      <c r="TE87" s="16"/>
      <c r="TF87" s="16"/>
      <c r="TG87" s="16"/>
      <c r="TH87" s="16"/>
      <c r="TI87" s="16"/>
      <c r="TJ87" s="16"/>
      <c r="TK87" s="16"/>
      <c r="TL87" s="16"/>
      <c r="TM87" s="16"/>
      <c r="TN87" s="16"/>
      <c r="TO87" s="16"/>
      <c r="TP87" s="16"/>
      <c r="TQ87" s="16"/>
      <c r="TR87" s="16"/>
      <c r="TS87" s="16"/>
      <c r="TT87" s="16"/>
      <c r="TU87" s="16"/>
      <c r="TV87" s="16"/>
      <c r="TW87" s="16"/>
      <c r="TX87" s="16"/>
      <c r="TY87" s="16"/>
      <c r="TZ87" s="16"/>
      <c r="UA87" s="16"/>
      <c r="UB87" s="16"/>
      <c r="UC87" s="16"/>
      <c r="UD87" s="16"/>
      <c r="UE87" s="16"/>
      <c r="UF87" s="16"/>
      <c r="UG87" s="16"/>
      <c r="UH87" s="16"/>
      <c r="UI87" s="16"/>
      <c r="UJ87" s="16"/>
      <c r="UK87" s="16"/>
      <c r="UL87" s="16"/>
      <c r="UM87" s="16"/>
      <c r="UN87" s="16"/>
      <c r="UO87" s="16"/>
      <c r="UP87" s="16"/>
      <c r="UQ87" s="16"/>
      <c r="UR87" s="16"/>
      <c r="US87" s="16"/>
      <c r="UT87" s="16"/>
      <c r="UU87" s="16"/>
      <c r="UV87" s="16"/>
      <c r="UW87" s="16"/>
      <c r="UX87" s="16"/>
      <c r="UY87" s="16"/>
      <c r="UZ87" s="16"/>
      <c r="VA87" s="16"/>
      <c r="VB87" s="16"/>
      <c r="VC87" s="16"/>
      <c r="VD87" s="16"/>
      <c r="VE87" s="16"/>
      <c r="VF87" s="16"/>
      <c r="VG87" s="16"/>
      <c r="VH87" s="16"/>
      <c r="VI87" s="16"/>
      <c r="VJ87" s="16"/>
      <c r="VK87" s="16"/>
      <c r="VL87" s="16"/>
      <c r="VM87" s="16"/>
      <c r="VN87" s="16"/>
      <c r="VO87" s="16"/>
      <c r="VP87" s="16"/>
      <c r="VQ87" s="16"/>
      <c r="VR87" s="16"/>
      <c r="VS87" s="16"/>
      <c r="VT87" s="16"/>
      <c r="VU87" s="16"/>
      <c r="VV87" s="16"/>
      <c r="VW87" s="16"/>
      <c r="VX87" s="16"/>
      <c r="VY87" s="16"/>
      <c r="VZ87" s="16"/>
      <c r="WA87" s="16"/>
      <c r="WB87" s="16"/>
      <c r="WC87" s="16"/>
      <c r="WD87" s="16"/>
      <c r="WE87" s="16"/>
      <c r="WF87" s="16"/>
      <c r="WG87" s="16"/>
      <c r="WH87" s="16"/>
      <c r="WI87" s="16"/>
      <c r="WJ87" s="16"/>
      <c r="WK87" s="16"/>
      <c r="WL87" s="16"/>
      <c r="WM87" s="16"/>
      <c r="WN87" s="16"/>
      <c r="WO87" s="16"/>
      <c r="WP87" s="16"/>
      <c r="WQ87" s="16"/>
      <c r="WR87" s="16"/>
      <c r="WS87" s="16"/>
      <c r="WT87" s="16"/>
      <c r="WU87" s="16"/>
      <c r="WV87" s="16"/>
      <c r="WW87" s="16"/>
      <c r="WX87" s="16"/>
      <c r="WY87" s="16"/>
      <c r="WZ87" s="16"/>
      <c r="XA87" s="16"/>
      <c r="XB87" s="16"/>
      <c r="XC87" s="16"/>
      <c r="XD87" s="16"/>
      <c r="XE87" s="16"/>
      <c r="XF87" s="16"/>
      <c r="XG87" s="16"/>
      <c r="XH87" s="16"/>
      <c r="XI87" s="16"/>
      <c r="XJ87" s="16"/>
      <c r="XK87" s="16"/>
      <c r="XL87" s="16"/>
      <c r="XM87" s="16"/>
      <c r="XN87" s="16"/>
      <c r="XO87" s="16"/>
      <c r="XP87" s="16"/>
      <c r="XQ87" s="16"/>
      <c r="XR87" s="16"/>
      <c r="XS87" s="16"/>
      <c r="XT87" s="16"/>
      <c r="XU87" s="16"/>
      <c r="XV87" s="16"/>
      <c r="XW87" s="16"/>
      <c r="XX87" s="16"/>
      <c r="XY87" s="16"/>
      <c r="XZ87" s="16"/>
      <c r="YA87" s="16"/>
      <c r="YB87" s="16"/>
      <c r="YC87" s="16"/>
      <c r="YD87" s="16"/>
      <c r="YE87" s="16"/>
      <c r="YF87" s="16"/>
      <c r="YG87" s="16"/>
      <c r="YH87" s="16"/>
      <c r="YI87" s="16"/>
      <c r="YJ87" s="16"/>
      <c r="YK87" s="16"/>
      <c r="YL87" s="16"/>
      <c r="YM87" s="16"/>
      <c r="YN87" s="16"/>
      <c r="YO87" s="16"/>
      <c r="YP87" s="16"/>
      <c r="YQ87" s="16"/>
      <c r="YR87" s="16"/>
      <c r="YS87" s="16"/>
      <c r="YT87" s="16"/>
      <c r="YU87" s="16"/>
      <c r="YV87" s="16"/>
      <c r="YW87" s="16"/>
      <c r="YX87" s="16"/>
      <c r="YY87" s="16"/>
      <c r="YZ87" s="16"/>
      <c r="ZA87" s="16"/>
      <c r="ZB87" s="16"/>
      <c r="ZC87" s="16"/>
      <c r="ZD87" s="16"/>
      <c r="ZE87" s="16"/>
      <c r="ZF87" s="16"/>
      <c r="ZG87" s="16"/>
      <c r="ZH87" s="16"/>
      <c r="ZI87" s="16"/>
      <c r="ZJ87" s="16"/>
      <c r="ZK87" s="16"/>
      <c r="ZL87" s="16"/>
      <c r="ZM87" s="16"/>
      <c r="ZN87" s="16"/>
      <c r="ZO87" s="16"/>
      <c r="ZP87" s="16"/>
      <c r="ZQ87" s="16"/>
      <c r="ZR87" s="16"/>
      <c r="ZS87" s="16"/>
      <c r="ZT87" s="16"/>
      <c r="ZU87" s="16"/>
      <c r="ZV87" s="16"/>
      <c r="ZW87" s="16"/>
      <c r="ZX87" s="16"/>
      <c r="ZY87" s="16"/>
      <c r="ZZ87" s="16"/>
      <c r="AAA87" s="16"/>
      <c r="AAB87" s="16"/>
      <c r="AAC87" s="16"/>
      <c r="AAD87" s="16"/>
      <c r="AAE87" s="16"/>
      <c r="AAF87" s="16"/>
      <c r="AAG87" s="16"/>
      <c r="AAH87" s="16"/>
      <c r="AAI87" s="16"/>
      <c r="AAJ87" s="16"/>
      <c r="AAK87" s="16"/>
      <c r="AAL87" s="16"/>
      <c r="AAM87" s="16"/>
      <c r="AAN87" s="16"/>
      <c r="AAO87" s="16"/>
      <c r="AAP87" s="16"/>
      <c r="AAQ87" s="16"/>
      <c r="AAR87" s="16"/>
      <c r="AAS87" s="16"/>
      <c r="AAT87" s="16"/>
      <c r="AAU87" s="16"/>
      <c r="AAV87" s="16"/>
      <c r="AAW87" s="16"/>
      <c r="AAX87" s="16"/>
      <c r="AAY87" s="16"/>
      <c r="AAZ87" s="16"/>
      <c r="ABA87" s="16"/>
      <c r="ABB87" s="16"/>
      <c r="ABC87" s="16"/>
      <c r="ABD87" s="16"/>
      <c r="ABE87" s="16"/>
      <c r="ABF87" s="16"/>
      <c r="ABG87" s="16"/>
      <c r="ABH87" s="16"/>
      <c r="ABI87" s="16"/>
      <c r="ABJ87" s="16"/>
      <c r="ABK87" s="16"/>
      <c r="ABL87" s="16"/>
      <c r="ABM87" s="16"/>
      <c r="ABN87" s="16"/>
      <c r="ABO87" s="16"/>
      <c r="ABP87" s="16"/>
      <c r="ABQ87" s="16"/>
      <c r="ABR87" s="16"/>
      <c r="ABS87" s="16"/>
      <c r="ABT87" s="16"/>
      <c r="ABU87" s="16"/>
      <c r="ABV87" s="16"/>
      <c r="ABW87" s="16"/>
      <c r="ABX87" s="16"/>
      <c r="ABY87" s="16"/>
      <c r="ABZ87" s="16"/>
      <c r="ACA87" s="16"/>
      <c r="ACB87" s="16"/>
      <c r="ACC87" s="16"/>
      <c r="ACD87" s="16"/>
      <c r="ACE87" s="16"/>
      <c r="ACF87" s="16"/>
      <c r="ACG87" s="16"/>
      <c r="ACH87" s="16"/>
      <c r="ACI87" s="16"/>
      <c r="ACJ87" s="16"/>
      <c r="ACK87" s="16"/>
      <c r="ACL87" s="16"/>
      <c r="ACM87" s="16"/>
      <c r="ACN87" s="16"/>
      <c r="ACO87" s="16"/>
      <c r="ACP87" s="16"/>
      <c r="ACQ87" s="16"/>
      <c r="ACR87" s="16"/>
      <c r="ACS87" s="16"/>
      <c r="ACT87" s="16"/>
      <c r="ACU87" s="16"/>
      <c r="ACV87" s="16"/>
      <c r="ACW87" s="16"/>
      <c r="ACX87" s="16"/>
      <c r="ACY87" s="16"/>
      <c r="ACZ87" s="16"/>
      <c r="ADA87" s="16"/>
      <c r="ADB87" s="16"/>
      <c r="ADC87" s="16"/>
      <c r="ADD87" s="16"/>
      <c r="ADE87" s="16"/>
      <c r="ADF87" s="16"/>
      <c r="ADG87" s="16"/>
      <c r="ADH87" s="16"/>
      <c r="ADI87" s="16"/>
      <c r="ADJ87" s="16"/>
      <c r="ADK87" s="16"/>
      <c r="ADL87" s="16"/>
      <c r="ADM87" s="16"/>
      <c r="ADN87" s="16"/>
      <c r="ADO87" s="16"/>
      <c r="ADP87" s="16"/>
      <c r="ADQ87" s="16"/>
      <c r="ADR87" s="16">
        <v>1</v>
      </c>
    </row>
    <row r="88" spans="1:798" x14ac:dyDescent="0.25">
      <c r="A88" s="15" t="s">
        <v>307</v>
      </c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/>
      <c r="BL88" s="16"/>
      <c r="BM88" s="16"/>
      <c r="BN88" s="16"/>
      <c r="BO88" s="16"/>
      <c r="BP88" s="16"/>
      <c r="BQ88" s="16"/>
      <c r="BR88" s="16"/>
      <c r="BS88" s="16"/>
      <c r="BT88" s="16"/>
      <c r="BU88" s="16"/>
      <c r="BV88" s="16"/>
      <c r="BW88" s="16"/>
      <c r="BX88" s="16"/>
      <c r="BY88" s="16"/>
      <c r="BZ88" s="16"/>
      <c r="CA88" s="16"/>
      <c r="CB88" s="16"/>
      <c r="CC88" s="16"/>
      <c r="CD88" s="16"/>
      <c r="CE88" s="16"/>
      <c r="CF88" s="16"/>
      <c r="CG88" s="16"/>
      <c r="CH88" s="16"/>
      <c r="CI88" s="16"/>
      <c r="CJ88" s="16"/>
      <c r="CK88" s="16"/>
      <c r="CL88" s="16"/>
      <c r="CM88" s="16"/>
      <c r="CN88" s="16"/>
      <c r="CO88" s="16"/>
      <c r="CP88" s="16"/>
      <c r="CQ88" s="16"/>
      <c r="CR88" s="16"/>
      <c r="CS88" s="16"/>
      <c r="CT88" s="16"/>
      <c r="CU88" s="16"/>
      <c r="CV88" s="16"/>
      <c r="CW88" s="16"/>
      <c r="CX88" s="16"/>
      <c r="CY88" s="16"/>
      <c r="CZ88" s="16"/>
      <c r="DA88" s="16"/>
      <c r="DB88" s="16"/>
      <c r="DC88" s="16"/>
      <c r="DD88" s="16"/>
      <c r="DE88" s="16"/>
      <c r="DF88" s="16"/>
      <c r="DG88" s="16"/>
      <c r="DH88" s="16"/>
      <c r="DI88" s="16"/>
      <c r="DJ88" s="16"/>
      <c r="DK88" s="16"/>
      <c r="DL88" s="16"/>
      <c r="DM88" s="16"/>
      <c r="DN88" s="16"/>
      <c r="DO88" s="16"/>
      <c r="DP88" s="16"/>
      <c r="DQ88" s="16"/>
      <c r="DR88" s="16"/>
      <c r="DS88" s="16"/>
      <c r="DT88" s="16"/>
      <c r="DU88" s="16"/>
      <c r="DV88" s="16"/>
      <c r="DW88" s="16"/>
      <c r="DX88" s="16"/>
      <c r="DY88" s="16"/>
      <c r="DZ88" s="16"/>
      <c r="EA88" s="16"/>
      <c r="EB88" s="16"/>
      <c r="EC88" s="16"/>
      <c r="ED88" s="16"/>
      <c r="EE88" s="16"/>
      <c r="EF88" s="16"/>
      <c r="EG88" s="16"/>
      <c r="EH88" s="16"/>
      <c r="EI88" s="16"/>
      <c r="EJ88" s="16"/>
      <c r="EK88" s="16"/>
      <c r="EL88" s="16"/>
      <c r="EM88" s="16"/>
      <c r="EN88" s="16"/>
      <c r="EO88" s="16"/>
      <c r="EP88" s="16"/>
      <c r="EQ88" s="16"/>
      <c r="ER88" s="16"/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  <c r="FK88" s="16"/>
      <c r="FL88" s="16"/>
      <c r="FM88" s="16"/>
      <c r="FN88" s="16"/>
      <c r="FO88" s="16"/>
      <c r="FP88" s="16"/>
      <c r="FQ88" s="16"/>
      <c r="FR88" s="16"/>
      <c r="FS88" s="16"/>
      <c r="FT88" s="16"/>
      <c r="FU88" s="16"/>
      <c r="FV88" s="16"/>
      <c r="FW88" s="16"/>
      <c r="FX88" s="16"/>
      <c r="FY88" s="16"/>
      <c r="FZ88" s="16"/>
      <c r="GA88" s="16"/>
      <c r="GB88" s="16"/>
      <c r="GC88" s="16"/>
      <c r="GD88" s="16"/>
      <c r="GE88" s="16"/>
      <c r="GF88" s="16"/>
      <c r="GG88" s="16"/>
      <c r="GH88" s="16"/>
      <c r="GI88" s="16"/>
      <c r="GJ88" s="16"/>
      <c r="GK88" s="16"/>
      <c r="GL88" s="16"/>
      <c r="GM88" s="16"/>
      <c r="GN88" s="16"/>
      <c r="GO88" s="16"/>
      <c r="GP88" s="16"/>
      <c r="GQ88" s="16"/>
      <c r="GR88" s="16"/>
      <c r="GS88" s="16"/>
      <c r="GT88" s="16"/>
      <c r="GU88" s="16"/>
      <c r="GV88" s="16"/>
      <c r="GW88" s="16"/>
      <c r="GX88" s="16"/>
      <c r="GY88" s="16"/>
      <c r="GZ88" s="16"/>
      <c r="HA88" s="16"/>
      <c r="HB88" s="16"/>
      <c r="HC88" s="16"/>
      <c r="HD88" s="16"/>
      <c r="HE88" s="16"/>
      <c r="HF88" s="16"/>
      <c r="HG88" s="16"/>
      <c r="HH88" s="16"/>
      <c r="HI88" s="16"/>
      <c r="HJ88" s="16"/>
      <c r="HK88" s="16"/>
      <c r="HL88" s="16"/>
      <c r="HM88" s="16"/>
      <c r="HN88" s="16"/>
      <c r="HO88" s="16"/>
      <c r="HP88" s="16"/>
      <c r="HQ88" s="16"/>
      <c r="HR88" s="16"/>
      <c r="HS88" s="16"/>
      <c r="HT88" s="16"/>
      <c r="HU88" s="16"/>
      <c r="HV88" s="16"/>
      <c r="HW88" s="16"/>
      <c r="HX88" s="16"/>
      <c r="HY88" s="16"/>
      <c r="HZ88" s="16"/>
      <c r="IA88" s="16"/>
      <c r="IB88" s="16"/>
      <c r="IC88" s="16"/>
      <c r="ID88" s="16"/>
      <c r="IE88" s="16"/>
      <c r="IF88" s="16"/>
      <c r="IG88" s="16"/>
      <c r="IH88" s="16"/>
      <c r="II88" s="16"/>
      <c r="IJ88" s="16"/>
      <c r="IK88" s="16"/>
      <c r="IL88" s="16"/>
      <c r="IM88" s="16"/>
      <c r="IN88" s="16"/>
      <c r="IO88" s="16"/>
      <c r="IP88" s="16"/>
      <c r="IQ88" s="16"/>
      <c r="IR88" s="16"/>
      <c r="IS88" s="16"/>
      <c r="IT88" s="16"/>
      <c r="IU88" s="16"/>
      <c r="IV88" s="16"/>
      <c r="IW88" s="16"/>
      <c r="IX88" s="16"/>
      <c r="IY88" s="16"/>
      <c r="IZ88" s="16"/>
      <c r="JA88" s="16"/>
      <c r="JB88" s="16"/>
      <c r="JC88" s="16"/>
      <c r="JD88" s="16"/>
      <c r="JE88" s="16"/>
      <c r="JF88" s="16"/>
      <c r="JG88" s="16"/>
      <c r="JH88" s="16"/>
      <c r="JI88" s="16"/>
      <c r="JJ88" s="16"/>
      <c r="JK88" s="16"/>
      <c r="JL88" s="16"/>
      <c r="JM88" s="16"/>
      <c r="JN88" s="16"/>
      <c r="JO88" s="16"/>
      <c r="JP88" s="16"/>
      <c r="JQ88" s="16"/>
      <c r="JR88" s="16"/>
      <c r="JS88" s="16"/>
      <c r="JT88" s="16"/>
      <c r="JU88" s="16"/>
      <c r="JV88" s="16"/>
      <c r="JW88" s="16"/>
      <c r="JX88" s="16"/>
      <c r="JY88" s="16"/>
      <c r="JZ88" s="16"/>
      <c r="KA88" s="16"/>
      <c r="KB88" s="16"/>
      <c r="KC88" s="16"/>
      <c r="KD88" s="16"/>
      <c r="KE88" s="16"/>
      <c r="KF88" s="16"/>
      <c r="KG88" s="16"/>
      <c r="KH88" s="16"/>
      <c r="KI88" s="16"/>
      <c r="KJ88" s="16"/>
      <c r="KK88" s="16"/>
      <c r="KL88" s="16"/>
      <c r="KM88" s="16"/>
      <c r="KN88" s="16"/>
      <c r="KO88" s="16"/>
      <c r="KP88" s="16"/>
      <c r="KQ88" s="16"/>
      <c r="KR88" s="16"/>
      <c r="KS88" s="16"/>
      <c r="KT88" s="16"/>
      <c r="KU88" s="16"/>
      <c r="KV88" s="16"/>
      <c r="KW88" s="16"/>
      <c r="KX88" s="16"/>
      <c r="KY88" s="16"/>
      <c r="KZ88" s="16"/>
      <c r="LA88" s="16"/>
      <c r="LB88" s="16"/>
      <c r="LC88" s="16"/>
      <c r="LD88" s="16"/>
      <c r="LE88" s="16"/>
      <c r="LF88" s="16"/>
      <c r="LG88" s="16"/>
      <c r="LH88" s="16"/>
      <c r="LI88" s="16"/>
      <c r="LJ88" s="16"/>
      <c r="LK88" s="16"/>
      <c r="LL88" s="16"/>
      <c r="LM88" s="16"/>
      <c r="LN88" s="16"/>
      <c r="LO88" s="16"/>
      <c r="LP88" s="16"/>
      <c r="LQ88" s="16"/>
      <c r="LR88" s="16"/>
      <c r="LS88" s="16"/>
      <c r="LT88" s="16"/>
      <c r="LU88" s="16"/>
      <c r="LV88" s="16"/>
      <c r="LW88" s="16"/>
      <c r="LX88" s="16"/>
      <c r="LY88" s="16"/>
      <c r="LZ88" s="16"/>
      <c r="MA88" s="16"/>
      <c r="MB88" s="16"/>
      <c r="MC88" s="16"/>
      <c r="MD88" s="16"/>
      <c r="ME88" s="16"/>
      <c r="MF88" s="16"/>
      <c r="MG88" s="16"/>
      <c r="MH88" s="16"/>
      <c r="MI88" s="16"/>
      <c r="MJ88" s="16"/>
      <c r="MK88" s="16"/>
      <c r="ML88" s="16"/>
      <c r="MM88" s="16"/>
      <c r="MN88" s="16"/>
      <c r="MO88" s="16"/>
      <c r="MP88" s="16"/>
      <c r="MQ88" s="16"/>
      <c r="MR88" s="16"/>
      <c r="MS88" s="16"/>
      <c r="MT88" s="16"/>
      <c r="MU88" s="16"/>
      <c r="MV88" s="16"/>
      <c r="MW88" s="16"/>
      <c r="MX88" s="16"/>
      <c r="MY88" s="16"/>
      <c r="MZ88" s="16"/>
      <c r="NA88" s="16"/>
      <c r="NB88" s="16"/>
      <c r="NC88" s="16"/>
      <c r="ND88" s="16"/>
      <c r="NE88" s="16"/>
      <c r="NF88" s="16"/>
      <c r="NG88" s="16"/>
      <c r="NH88" s="16"/>
      <c r="NI88" s="16"/>
      <c r="NJ88" s="16"/>
      <c r="NK88" s="16"/>
      <c r="NL88" s="16"/>
      <c r="NM88" s="16"/>
      <c r="NN88" s="16"/>
      <c r="NO88" s="16"/>
      <c r="NP88" s="16"/>
      <c r="NQ88" s="16"/>
      <c r="NR88" s="16"/>
      <c r="NS88" s="16"/>
      <c r="NT88" s="16"/>
      <c r="NU88" s="16"/>
      <c r="NV88" s="16"/>
      <c r="NW88" s="16"/>
      <c r="NX88" s="16"/>
      <c r="NY88" s="16"/>
      <c r="NZ88" s="16"/>
      <c r="OA88" s="16"/>
      <c r="OB88" s="16"/>
      <c r="OC88" s="16"/>
      <c r="OD88" s="16"/>
      <c r="OE88" s="16"/>
      <c r="OF88" s="16"/>
      <c r="OG88" s="16"/>
      <c r="OH88" s="16"/>
      <c r="OI88" s="16"/>
      <c r="OJ88" s="16"/>
      <c r="OK88" s="16"/>
      <c r="OL88" s="16"/>
      <c r="OM88" s="16"/>
      <c r="ON88" s="16"/>
      <c r="OO88" s="16"/>
      <c r="OP88" s="16"/>
      <c r="OQ88" s="16"/>
      <c r="OR88" s="16"/>
      <c r="OS88" s="16"/>
      <c r="OT88" s="16"/>
      <c r="OU88" s="16"/>
      <c r="OV88" s="16"/>
      <c r="OW88" s="16"/>
      <c r="OX88" s="16"/>
      <c r="OY88" s="16"/>
      <c r="OZ88" s="16"/>
      <c r="PA88" s="16"/>
      <c r="PB88" s="16"/>
      <c r="PC88" s="16"/>
      <c r="PD88" s="16"/>
      <c r="PE88" s="16"/>
      <c r="PF88" s="16"/>
      <c r="PG88" s="16"/>
      <c r="PH88" s="16"/>
      <c r="PI88" s="16"/>
      <c r="PJ88" s="16"/>
      <c r="PK88" s="16"/>
      <c r="PL88" s="16"/>
      <c r="PM88" s="16"/>
      <c r="PN88" s="16"/>
      <c r="PO88" s="16"/>
      <c r="PP88" s="16"/>
      <c r="PQ88" s="16"/>
      <c r="PR88" s="16"/>
      <c r="PS88" s="16"/>
      <c r="PT88" s="16"/>
      <c r="PU88" s="16"/>
      <c r="PV88" s="16"/>
      <c r="PW88" s="16"/>
      <c r="PX88" s="16"/>
      <c r="PY88" s="16"/>
      <c r="PZ88" s="16"/>
      <c r="QA88" s="16"/>
      <c r="QB88" s="16"/>
      <c r="QC88" s="16"/>
      <c r="QD88" s="16"/>
      <c r="QE88" s="16"/>
      <c r="QF88" s="16"/>
      <c r="QG88" s="16"/>
      <c r="QH88" s="16"/>
      <c r="QI88" s="16"/>
      <c r="QJ88" s="16"/>
      <c r="QK88" s="16"/>
      <c r="QL88" s="16"/>
      <c r="QM88" s="16"/>
      <c r="QN88" s="16"/>
      <c r="QO88" s="16"/>
      <c r="QP88" s="16"/>
      <c r="QQ88" s="16"/>
      <c r="QR88" s="16"/>
      <c r="QS88" s="16"/>
      <c r="QT88" s="16"/>
      <c r="QU88" s="16"/>
      <c r="QV88" s="16"/>
      <c r="QW88" s="16"/>
      <c r="QX88" s="16"/>
      <c r="QY88" s="16"/>
      <c r="QZ88" s="16"/>
      <c r="RA88" s="16"/>
      <c r="RB88" s="16"/>
      <c r="RC88" s="16"/>
      <c r="RD88" s="16"/>
      <c r="RE88" s="16"/>
      <c r="RF88" s="16"/>
      <c r="RG88" s="16"/>
      <c r="RH88" s="16"/>
      <c r="RI88" s="16"/>
      <c r="RJ88" s="16"/>
      <c r="RK88" s="16"/>
      <c r="RL88" s="16"/>
      <c r="RM88" s="16"/>
      <c r="RN88" s="16"/>
      <c r="RO88" s="16"/>
      <c r="RP88" s="16"/>
      <c r="RQ88" s="16"/>
      <c r="RR88" s="16"/>
      <c r="RS88" s="16"/>
      <c r="RT88" s="16"/>
      <c r="RU88" s="16"/>
      <c r="RV88" s="16"/>
      <c r="RW88" s="16"/>
      <c r="RX88" s="16"/>
      <c r="RY88" s="16"/>
      <c r="RZ88" s="16"/>
      <c r="SA88" s="16"/>
      <c r="SB88" s="16"/>
      <c r="SC88" s="16"/>
      <c r="SD88" s="16"/>
      <c r="SE88" s="16"/>
      <c r="SF88" s="16"/>
      <c r="SG88" s="16"/>
      <c r="SH88" s="16"/>
      <c r="SI88" s="16"/>
      <c r="SJ88" s="16"/>
      <c r="SK88" s="16"/>
      <c r="SL88" s="16"/>
      <c r="SM88" s="16"/>
      <c r="SN88" s="16"/>
      <c r="SO88" s="16"/>
      <c r="SP88" s="16"/>
      <c r="SQ88" s="16"/>
      <c r="SR88" s="16"/>
      <c r="SS88" s="16"/>
      <c r="ST88" s="16"/>
      <c r="SU88" s="16"/>
      <c r="SV88" s="16"/>
      <c r="SW88" s="16"/>
      <c r="SX88" s="16"/>
      <c r="SY88" s="16"/>
      <c r="SZ88" s="16"/>
      <c r="TA88" s="16"/>
      <c r="TB88" s="16"/>
      <c r="TC88" s="16"/>
      <c r="TD88" s="16"/>
      <c r="TE88" s="16"/>
      <c r="TF88" s="16"/>
      <c r="TG88" s="16"/>
      <c r="TH88" s="16"/>
      <c r="TI88" s="16"/>
      <c r="TJ88" s="16"/>
      <c r="TK88" s="16"/>
      <c r="TL88" s="16"/>
      <c r="TM88" s="16"/>
      <c r="TN88" s="16"/>
      <c r="TO88" s="16"/>
      <c r="TP88" s="16"/>
      <c r="TQ88" s="16"/>
      <c r="TR88" s="16"/>
      <c r="TS88" s="16"/>
      <c r="TT88" s="16"/>
      <c r="TU88" s="16"/>
      <c r="TV88" s="16"/>
      <c r="TW88" s="16"/>
      <c r="TX88" s="16"/>
      <c r="TY88" s="16"/>
      <c r="TZ88" s="16"/>
      <c r="UA88" s="16"/>
      <c r="UB88" s="16"/>
      <c r="UC88" s="16"/>
      <c r="UD88" s="16"/>
      <c r="UE88" s="16"/>
      <c r="UF88" s="16"/>
      <c r="UG88" s="16"/>
      <c r="UH88" s="16"/>
      <c r="UI88" s="16"/>
      <c r="UJ88" s="16"/>
      <c r="UK88" s="16"/>
      <c r="UL88" s="16"/>
      <c r="UM88" s="16"/>
      <c r="UN88" s="16"/>
      <c r="UO88" s="16"/>
      <c r="UP88" s="16"/>
      <c r="UQ88" s="16"/>
      <c r="UR88" s="16"/>
      <c r="US88" s="16"/>
      <c r="UT88" s="16"/>
      <c r="UU88" s="16"/>
      <c r="UV88" s="16"/>
      <c r="UW88" s="16"/>
      <c r="UX88" s="16"/>
      <c r="UY88" s="16"/>
      <c r="UZ88" s="16"/>
      <c r="VA88" s="16"/>
      <c r="VB88" s="16"/>
      <c r="VC88" s="16"/>
      <c r="VD88" s="16"/>
      <c r="VE88" s="16"/>
      <c r="VF88" s="16"/>
      <c r="VG88" s="16"/>
      <c r="VH88" s="16"/>
      <c r="VI88" s="16"/>
      <c r="VJ88" s="16"/>
      <c r="VK88" s="16"/>
      <c r="VL88" s="16"/>
      <c r="VM88" s="16"/>
      <c r="VN88" s="16"/>
      <c r="VO88" s="16"/>
      <c r="VP88" s="16"/>
      <c r="VQ88" s="16"/>
      <c r="VR88" s="16"/>
      <c r="VS88" s="16"/>
      <c r="VT88" s="16"/>
      <c r="VU88" s="16"/>
      <c r="VV88" s="16"/>
      <c r="VW88" s="16"/>
      <c r="VX88" s="16"/>
      <c r="VY88" s="16"/>
      <c r="VZ88" s="16"/>
      <c r="WA88" s="16"/>
      <c r="WB88" s="16"/>
      <c r="WC88" s="16"/>
      <c r="WD88" s="16"/>
      <c r="WE88" s="16"/>
      <c r="WF88" s="16"/>
      <c r="WG88" s="16"/>
      <c r="WH88" s="16"/>
      <c r="WI88" s="16"/>
      <c r="WJ88" s="16"/>
      <c r="WK88" s="16"/>
      <c r="WL88" s="16"/>
      <c r="WM88" s="16"/>
      <c r="WN88" s="16"/>
      <c r="WO88" s="16"/>
      <c r="WP88" s="16"/>
      <c r="WQ88" s="16"/>
      <c r="WR88" s="16"/>
      <c r="WS88" s="16"/>
      <c r="WT88" s="16"/>
      <c r="WU88" s="16"/>
      <c r="WV88" s="16"/>
      <c r="WW88" s="16"/>
      <c r="WX88" s="16"/>
      <c r="WY88" s="16"/>
      <c r="WZ88" s="16"/>
      <c r="XA88" s="16"/>
      <c r="XB88" s="16"/>
      <c r="XC88" s="16"/>
      <c r="XD88" s="16"/>
      <c r="XE88" s="16"/>
      <c r="XF88" s="16"/>
      <c r="XG88" s="16"/>
      <c r="XH88" s="16"/>
      <c r="XI88" s="16"/>
      <c r="XJ88" s="16"/>
      <c r="XK88" s="16"/>
      <c r="XL88" s="16"/>
      <c r="XM88" s="16"/>
      <c r="XN88" s="16"/>
      <c r="XO88" s="16"/>
      <c r="XP88" s="16"/>
      <c r="XQ88" s="16"/>
      <c r="XR88" s="16"/>
      <c r="XS88" s="16"/>
      <c r="XT88" s="16"/>
      <c r="XU88" s="16"/>
      <c r="XV88" s="16"/>
      <c r="XW88" s="16"/>
      <c r="XX88" s="16"/>
      <c r="XY88" s="16"/>
      <c r="XZ88" s="16"/>
      <c r="YA88" s="16"/>
      <c r="YB88" s="16"/>
      <c r="YC88" s="16"/>
      <c r="YD88" s="16"/>
      <c r="YE88" s="16"/>
      <c r="YF88" s="16"/>
      <c r="YG88" s="16"/>
      <c r="YH88" s="16"/>
      <c r="YI88" s="16"/>
      <c r="YJ88" s="16"/>
      <c r="YK88" s="16"/>
      <c r="YL88" s="16"/>
      <c r="YM88" s="16"/>
      <c r="YN88" s="16"/>
      <c r="YO88" s="16"/>
      <c r="YP88" s="16"/>
      <c r="YQ88" s="16"/>
      <c r="YR88" s="16"/>
      <c r="YS88" s="16"/>
      <c r="YT88" s="16"/>
      <c r="YU88" s="16"/>
      <c r="YV88" s="16"/>
      <c r="YW88" s="16"/>
      <c r="YX88" s="16"/>
      <c r="YY88" s="16"/>
      <c r="YZ88" s="16"/>
      <c r="ZA88" s="16"/>
      <c r="ZB88" s="16"/>
      <c r="ZC88" s="16"/>
      <c r="ZD88" s="16"/>
      <c r="ZE88" s="16"/>
      <c r="ZF88" s="16"/>
      <c r="ZG88" s="16"/>
      <c r="ZH88" s="16"/>
      <c r="ZI88" s="16"/>
      <c r="ZJ88" s="16"/>
      <c r="ZK88" s="16"/>
      <c r="ZL88" s="16"/>
      <c r="ZM88" s="16"/>
      <c r="ZN88" s="16"/>
      <c r="ZO88" s="16"/>
      <c r="ZP88" s="16"/>
      <c r="ZQ88" s="16"/>
      <c r="ZR88" s="16"/>
      <c r="ZS88" s="16"/>
      <c r="ZT88" s="16"/>
      <c r="ZU88" s="16"/>
      <c r="ZV88" s="16"/>
      <c r="ZW88" s="16"/>
      <c r="ZX88" s="16"/>
      <c r="ZY88" s="16"/>
      <c r="ZZ88" s="16"/>
      <c r="AAA88" s="16"/>
      <c r="AAB88" s="16"/>
      <c r="AAC88" s="16"/>
      <c r="AAD88" s="16"/>
      <c r="AAE88" s="16"/>
      <c r="AAF88" s="16"/>
      <c r="AAG88" s="16"/>
      <c r="AAH88" s="16"/>
      <c r="AAI88" s="16"/>
      <c r="AAJ88" s="16"/>
      <c r="AAK88" s="16"/>
      <c r="AAL88" s="16"/>
      <c r="AAM88" s="16"/>
      <c r="AAN88" s="16"/>
      <c r="AAO88" s="16"/>
      <c r="AAP88" s="16"/>
      <c r="AAQ88" s="16"/>
      <c r="AAR88" s="16"/>
      <c r="AAS88" s="16"/>
      <c r="AAT88" s="16"/>
      <c r="AAU88" s="16"/>
      <c r="AAV88" s="16"/>
      <c r="AAW88" s="16"/>
      <c r="AAX88" s="16"/>
      <c r="AAY88" s="16"/>
      <c r="AAZ88" s="16"/>
      <c r="ABA88" s="16"/>
      <c r="ABB88" s="16"/>
      <c r="ABC88" s="16"/>
      <c r="ABD88" s="16"/>
      <c r="ABE88" s="16"/>
      <c r="ABF88" s="16"/>
      <c r="ABG88" s="16"/>
      <c r="ABH88" s="16"/>
      <c r="ABI88" s="16"/>
      <c r="ABJ88" s="16"/>
      <c r="ABK88" s="16"/>
      <c r="ABL88" s="16"/>
      <c r="ABM88" s="16"/>
      <c r="ABN88" s="16"/>
      <c r="ABO88" s="16"/>
      <c r="ABP88" s="16"/>
      <c r="ABQ88" s="16"/>
      <c r="ABR88" s="16"/>
      <c r="ABS88" s="16"/>
      <c r="ABT88" s="16"/>
      <c r="ABU88" s="16"/>
      <c r="ABV88" s="16"/>
      <c r="ABW88" s="16"/>
      <c r="ABX88" s="16"/>
      <c r="ABY88" s="16"/>
      <c r="ABZ88" s="16"/>
      <c r="ACA88" s="16"/>
      <c r="ACB88" s="16"/>
      <c r="ACC88" s="16"/>
      <c r="ACD88" s="16"/>
      <c r="ACE88" s="16"/>
      <c r="ACF88" s="16"/>
      <c r="ACG88" s="16"/>
      <c r="ACH88" s="16"/>
      <c r="ACI88" s="16"/>
      <c r="ACJ88" s="16"/>
      <c r="ACK88" s="16"/>
      <c r="ACL88" s="16"/>
      <c r="ACM88" s="16"/>
      <c r="ACN88" s="16"/>
      <c r="ACO88" s="16"/>
      <c r="ACP88" s="16"/>
      <c r="ACQ88" s="16"/>
      <c r="ACR88" s="16"/>
      <c r="ACS88" s="16"/>
      <c r="ACT88" s="16"/>
      <c r="ACU88" s="16"/>
      <c r="ACV88" s="16"/>
      <c r="ACW88" s="16"/>
      <c r="ACX88" s="16"/>
      <c r="ACY88" s="16"/>
      <c r="ACZ88" s="16"/>
      <c r="ADA88" s="16"/>
      <c r="ADB88" s="16"/>
      <c r="ADC88" s="16"/>
      <c r="ADD88" s="16"/>
      <c r="ADE88" s="16"/>
      <c r="ADF88" s="16"/>
      <c r="ADG88" s="16"/>
      <c r="ADH88" s="16"/>
      <c r="ADI88" s="16"/>
      <c r="ADJ88" s="16"/>
      <c r="ADK88" s="16"/>
      <c r="ADL88" s="16"/>
      <c r="ADM88" s="16"/>
      <c r="ADN88" s="16"/>
      <c r="ADO88" s="16"/>
      <c r="ADP88" s="16"/>
      <c r="ADQ88" s="16">
        <v>4</v>
      </c>
      <c r="ADR88" s="16">
        <v>4</v>
      </c>
    </row>
    <row r="89" spans="1:798" x14ac:dyDescent="0.25">
      <c r="A89" s="15" t="s">
        <v>288</v>
      </c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6"/>
      <c r="BF89" s="16"/>
      <c r="BG89" s="16"/>
      <c r="BH89" s="16"/>
      <c r="BI89" s="16"/>
      <c r="BJ89" s="16"/>
      <c r="BK89" s="16"/>
      <c r="BL89" s="16"/>
      <c r="BM89" s="16"/>
      <c r="BN89" s="16"/>
      <c r="BO89" s="16"/>
      <c r="BP89" s="16"/>
      <c r="BQ89" s="16"/>
      <c r="BR89" s="16"/>
      <c r="BS89" s="16"/>
      <c r="BT89" s="16"/>
      <c r="BU89" s="16"/>
      <c r="BV89" s="16"/>
      <c r="BW89" s="16"/>
      <c r="BX89" s="16"/>
      <c r="BY89" s="16"/>
      <c r="BZ89" s="16"/>
      <c r="CA89" s="16"/>
      <c r="CB89" s="16"/>
      <c r="CC89" s="16"/>
      <c r="CD89" s="16"/>
      <c r="CE89" s="16"/>
      <c r="CF89" s="16"/>
      <c r="CG89" s="16"/>
      <c r="CH89" s="16"/>
      <c r="CI89" s="16"/>
      <c r="CJ89" s="16"/>
      <c r="CK89" s="16"/>
      <c r="CL89" s="16"/>
      <c r="CM89" s="16"/>
      <c r="CN89" s="16"/>
      <c r="CO89" s="16"/>
      <c r="CP89" s="16"/>
      <c r="CQ89" s="16"/>
      <c r="CR89" s="16"/>
      <c r="CS89" s="16"/>
      <c r="CT89" s="16"/>
      <c r="CU89" s="16"/>
      <c r="CV89" s="16"/>
      <c r="CW89" s="16"/>
      <c r="CX89" s="16"/>
      <c r="CY89" s="16"/>
      <c r="CZ89" s="16"/>
      <c r="DA89" s="16"/>
      <c r="DB89" s="16"/>
      <c r="DC89" s="16"/>
      <c r="DD89" s="16"/>
      <c r="DE89" s="16"/>
      <c r="DF89" s="16"/>
      <c r="DG89" s="16"/>
      <c r="DH89" s="16"/>
      <c r="DI89" s="16"/>
      <c r="DJ89" s="16"/>
      <c r="DK89" s="16"/>
      <c r="DL89" s="16"/>
      <c r="DM89" s="16"/>
      <c r="DN89" s="16"/>
      <c r="DO89" s="16"/>
      <c r="DP89" s="16"/>
      <c r="DQ89" s="16"/>
      <c r="DR89" s="16"/>
      <c r="DS89" s="16"/>
      <c r="DT89" s="16"/>
      <c r="DU89" s="16"/>
      <c r="DV89" s="16"/>
      <c r="DW89" s="16"/>
      <c r="DX89" s="16"/>
      <c r="DY89" s="16"/>
      <c r="DZ89" s="16"/>
      <c r="EA89" s="16"/>
      <c r="EB89" s="16"/>
      <c r="EC89" s="16"/>
      <c r="ED89" s="16"/>
      <c r="EE89" s="16"/>
      <c r="EF89" s="16"/>
      <c r="EG89" s="16"/>
      <c r="EH89" s="16"/>
      <c r="EI89" s="16"/>
      <c r="EJ89" s="16"/>
      <c r="EK89" s="16"/>
      <c r="EL89" s="16"/>
      <c r="EM89" s="16"/>
      <c r="EN89" s="16"/>
      <c r="EO89" s="16"/>
      <c r="EP89" s="16"/>
      <c r="EQ89" s="16"/>
      <c r="ER89" s="16"/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  <c r="FK89" s="16"/>
      <c r="FL89" s="16"/>
      <c r="FM89" s="16"/>
      <c r="FN89" s="16"/>
      <c r="FO89" s="16"/>
      <c r="FP89" s="16"/>
      <c r="FQ89" s="16"/>
      <c r="FR89" s="16"/>
      <c r="FS89" s="16"/>
      <c r="FT89" s="16"/>
      <c r="FU89" s="16"/>
      <c r="FV89" s="16"/>
      <c r="FW89" s="16"/>
      <c r="FX89" s="16"/>
      <c r="FY89" s="16"/>
      <c r="FZ89" s="16"/>
      <c r="GA89" s="16"/>
      <c r="GB89" s="16"/>
      <c r="GC89" s="16"/>
      <c r="GD89" s="16"/>
      <c r="GE89" s="16"/>
      <c r="GF89" s="16"/>
      <c r="GG89" s="16"/>
      <c r="GH89" s="16"/>
      <c r="GI89" s="16"/>
      <c r="GJ89" s="16"/>
      <c r="GK89" s="16"/>
      <c r="GL89" s="16"/>
      <c r="GM89" s="16"/>
      <c r="GN89" s="16"/>
      <c r="GO89" s="16"/>
      <c r="GP89" s="16"/>
      <c r="GQ89" s="16"/>
      <c r="GR89" s="16"/>
      <c r="GS89" s="16"/>
      <c r="GT89" s="16"/>
      <c r="GU89" s="16"/>
      <c r="GV89" s="16"/>
      <c r="GW89" s="16"/>
      <c r="GX89" s="16"/>
      <c r="GY89" s="16"/>
      <c r="GZ89" s="16"/>
      <c r="HA89" s="16"/>
      <c r="HB89" s="16"/>
      <c r="HC89" s="16"/>
      <c r="HD89" s="16"/>
      <c r="HE89" s="16"/>
      <c r="HF89" s="16"/>
      <c r="HG89" s="16"/>
      <c r="HH89" s="16"/>
      <c r="HI89" s="16"/>
      <c r="HJ89" s="16"/>
      <c r="HK89" s="16"/>
      <c r="HL89" s="16"/>
      <c r="HM89" s="16"/>
      <c r="HN89" s="16"/>
      <c r="HO89" s="16"/>
      <c r="HP89" s="16"/>
      <c r="HQ89" s="16"/>
      <c r="HR89" s="16"/>
      <c r="HS89" s="16"/>
      <c r="HT89" s="16"/>
      <c r="HU89" s="16"/>
      <c r="HV89" s="16"/>
      <c r="HW89" s="16"/>
      <c r="HX89" s="16"/>
      <c r="HY89" s="16"/>
      <c r="HZ89" s="16"/>
      <c r="IA89" s="16"/>
      <c r="IB89" s="16"/>
      <c r="IC89" s="16"/>
      <c r="ID89" s="16"/>
      <c r="IE89" s="16"/>
      <c r="IF89" s="16"/>
      <c r="IG89" s="16"/>
      <c r="IH89" s="16"/>
      <c r="II89" s="16"/>
      <c r="IJ89" s="16"/>
      <c r="IK89" s="16"/>
      <c r="IL89" s="16"/>
      <c r="IM89" s="16"/>
      <c r="IN89" s="16"/>
      <c r="IO89" s="16"/>
      <c r="IP89" s="16"/>
      <c r="IQ89" s="16"/>
      <c r="IR89" s="16"/>
      <c r="IS89" s="16"/>
      <c r="IT89" s="16"/>
      <c r="IU89" s="16"/>
      <c r="IV89" s="16"/>
      <c r="IW89" s="16"/>
      <c r="IX89" s="16"/>
      <c r="IY89" s="16"/>
      <c r="IZ89" s="16"/>
      <c r="JA89" s="16"/>
      <c r="JB89" s="16"/>
      <c r="JC89" s="16"/>
      <c r="JD89" s="16"/>
      <c r="JE89" s="16"/>
      <c r="JF89" s="16"/>
      <c r="JG89" s="16"/>
      <c r="JH89" s="16"/>
      <c r="JI89" s="16"/>
      <c r="JJ89" s="16"/>
      <c r="JK89" s="16"/>
      <c r="JL89" s="16"/>
      <c r="JM89" s="16"/>
      <c r="JN89" s="16"/>
      <c r="JO89" s="16"/>
      <c r="JP89" s="16"/>
      <c r="JQ89" s="16"/>
      <c r="JR89" s="16"/>
      <c r="JS89" s="16"/>
      <c r="JT89" s="16"/>
      <c r="JU89" s="16"/>
      <c r="JV89" s="16"/>
      <c r="JW89" s="16"/>
      <c r="JX89" s="16"/>
      <c r="JY89" s="16"/>
      <c r="JZ89" s="16"/>
      <c r="KA89" s="16"/>
      <c r="KB89" s="16"/>
      <c r="KC89" s="16"/>
      <c r="KD89" s="16"/>
      <c r="KE89" s="16"/>
      <c r="KF89" s="16"/>
      <c r="KG89" s="16"/>
      <c r="KH89" s="16"/>
      <c r="KI89" s="16"/>
      <c r="KJ89" s="16"/>
      <c r="KK89" s="16"/>
      <c r="KL89" s="16"/>
      <c r="KM89" s="16"/>
      <c r="KN89" s="16"/>
      <c r="KO89" s="16"/>
      <c r="KP89" s="16"/>
      <c r="KQ89" s="16"/>
      <c r="KR89" s="16"/>
      <c r="KS89" s="16"/>
      <c r="KT89" s="16"/>
      <c r="KU89" s="16"/>
      <c r="KV89" s="16"/>
      <c r="KW89" s="16"/>
      <c r="KX89" s="16"/>
      <c r="KY89" s="16"/>
      <c r="KZ89" s="16"/>
      <c r="LA89" s="16"/>
      <c r="LB89" s="16"/>
      <c r="LC89" s="16"/>
      <c r="LD89" s="16"/>
      <c r="LE89" s="16"/>
      <c r="LF89" s="16"/>
      <c r="LG89" s="16"/>
      <c r="LH89" s="16"/>
      <c r="LI89" s="16"/>
      <c r="LJ89" s="16"/>
      <c r="LK89" s="16"/>
      <c r="LL89" s="16"/>
      <c r="LM89" s="16"/>
      <c r="LN89" s="16"/>
      <c r="LO89" s="16"/>
      <c r="LP89" s="16"/>
      <c r="LQ89" s="16"/>
      <c r="LR89" s="16"/>
      <c r="LS89" s="16"/>
      <c r="LT89" s="16"/>
      <c r="LU89" s="16"/>
      <c r="LV89" s="16"/>
      <c r="LW89" s="16"/>
      <c r="LX89" s="16"/>
      <c r="LY89" s="16"/>
      <c r="LZ89" s="16"/>
      <c r="MA89" s="16"/>
      <c r="MB89" s="16"/>
      <c r="MC89" s="16"/>
      <c r="MD89" s="16"/>
      <c r="ME89" s="16"/>
      <c r="MF89" s="16"/>
      <c r="MG89" s="16"/>
      <c r="MH89" s="16"/>
      <c r="MI89" s="16"/>
      <c r="MJ89" s="16"/>
      <c r="MK89" s="16"/>
      <c r="ML89" s="16"/>
      <c r="MM89" s="16"/>
      <c r="MN89" s="16"/>
      <c r="MO89" s="16"/>
      <c r="MP89" s="16"/>
      <c r="MQ89" s="16"/>
      <c r="MR89" s="16"/>
      <c r="MS89" s="16"/>
      <c r="MT89" s="16"/>
      <c r="MU89" s="16"/>
      <c r="MV89" s="16"/>
      <c r="MW89" s="16"/>
      <c r="MX89" s="16"/>
      <c r="MY89" s="16"/>
      <c r="MZ89" s="16"/>
      <c r="NA89" s="16"/>
      <c r="NB89" s="16"/>
      <c r="NC89" s="16"/>
      <c r="ND89" s="16"/>
      <c r="NE89" s="16"/>
      <c r="NF89" s="16"/>
      <c r="NG89" s="16"/>
      <c r="NH89" s="16"/>
      <c r="NI89" s="16"/>
      <c r="NJ89" s="16"/>
      <c r="NK89" s="16"/>
      <c r="NL89" s="16"/>
      <c r="NM89" s="16"/>
      <c r="NN89" s="16"/>
      <c r="NO89" s="16"/>
      <c r="NP89" s="16"/>
      <c r="NQ89" s="16"/>
      <c r="NR89" s="16"/>
      <c r="NS89" s="16"/>
      <c r="NT89" s="16"/>
      <c r="NU89" s="16"/>
      <c r="NV89" s="16"/>
      <c r="NW89" s="16"/>
      <c r="NX89" s="16"/>
      <c r="NY89" s="16"/>
      <c r="NZ89" s="16"/>
      <c r="OA89" s="16"/>
      <c r="OB89" s="16"/>
      <c r="OC89" s="16"/>
      <c r="OD89" s="16"/>
      <c r="OE89" s="16"/>
      <c r="OF89" s="16"/>
      <c r="OG89" s="16"/>
      <c r="OH89" s="16"/>
      <c r="OI89" s="16"/>
      <c r="OJ89" s="16"/>
      <c r="OK89" s="16"/>
      <c r="OL89" s="16"/>
      <c r="OM89" s="16"/>
      <c r="ON89" s="16"/>
      <c r="OO89" s="16"/>
      <c r="OP89" s="16"/>
      <c r="OQ89" s="16"/>
      <c r="OR89" s="16"/>
      <c r="OS89" s="16"/>
      <c r="OT89" s="16"/>
      <c r="OU89" s="16"/>
      <c r="OV89" s="16"/>
      <c r="OW89" s="16"/>
      <c r="OX89" s="16"/>
      <c r="OY89" s="16"/>
      <c r="OZ89" s="16"/>
      <c r="PA89" s="16"/>
      <c r="PB89" s="16"/>
      <c r="PC89" s="16"/>
      <c r="PD89" s="16"/>
      <c r="PE89" s="16"/>
      <c r="PF89" s="16"/>
      <c r="PG89" s="16"/>
      <c r="PH89" s="16"/>
      <c r="PI89" s="16"/>
      <c r="PJ89" s="16"/>
      <c r="PK89" s="16"/>
      <c r="PL89" s="16"/>
      <c r="PM89" s="16"/>
      <c r="PN89" s="16"/>
      <c r="PO89" s="16"/>
      <c r="PP89" s="16"/>
      <c r="PQ89" s="16"/>
      <c r="PR89" s="16"/>
      <c r="PS89" s="16"/>
      <c r="PT89" s="16"/>
      <c r="PU89" s="16"/>
      <c r="PV89" s="16"/>
      <c r="PW89" s="16"/>
      <c r="PX89" s="16"/>
      <c r="PY89" s="16"/>
      <c r="PZ89" s="16"/>
      <c r="QA89" s="16"/>
      <c r="QB89" s="16"/>
      <c r="QC89" s="16"/>
      <c r="QD89" s="16"/>
      <c r="QE89" s="16"/>
      <c r="QF89" s="16"/>
      <c r="QG89" s="16"/>
      <c r="QH89" s="16"/>
      <c r="QI89" s="16"/>
      <c r="QJ89" s="16"/>
      <c r="QK89" s="16"/>
      <c r="QL89" s="16"/>
      <c r="QM89" s="16"/>
      <c r="QN89" s="16"/>
      <c r="QO89" s="16"/>
      <c r="QP89" s="16"/>
      <c r="QQ89" s="16"/>
      <c r="QR89" s="16"/>
      <c r="QS89" s="16"/>
      <c r="QT89" s="16"/>
      <c r="QU89" s="16"/>
      <c r="QV89" s="16"/>
      <c r="QW89" s="16"/>
      <c r="QX89" s="16"/>
      <c r="QY89" s="16"/>
      <c r="QZ89" s="16"/>
      <c r="RA89" s="16"/>
      <c r="RB89" s="16"/>
      <c r="RC89" s="16"/>
      <c r="RD89" s="16"/>
      <c r="RE89" s="16"/>
      <c r="RF89" s="16"/>
      <c r="RG89" s="16"/>
      <c r="RH89" s="16"/>
      <c r="RI89" s="16"/>
      <c r="RJ89" s="16"/>
      <c r="RK89" s="16"/>
      <c r="RL89" s="16"/>
      <c r="RM89" s="16"/>
      <c r="RN89" s="16"/>
      <c r="RO89" s="16"/>
      <c r="RP89" s="16"/>
      <c r="RQ89" s="16"/>
      <c r="RR89" s="16"/>
      <c r="RS89" s="16"/>
      <c r="RT89" s="16"/>
      <c r="RU89" s="16"/>
      <c r="RV89" s="16"/>
      <c r="RW89" s="16"/>
      <c r="RX89" s="16"/>
      <c r="RY89" s="16"/>
      <c r="RZ89" s="16"/>
      <c r="SA89" s="16"/>
      <c r="SB89" s="16"/>
      <c r="SC89" s="16"/>
      <c r="SD89" s="16"/>
      <c r="SE89" s="16"/>
      <c r="SF89" s="16"/>
      <c r="SG89" s="16"/>
      <c r="SH89" s="16"/>
      <c r="SI89" s="16"/>
      <c r="SJ89" s="16"/>
      <c r="SK89" s="16"/>
      <c r="SL89" s="16"/>
      <c r="SM89" s="16"/>
      <c r="SN89" s="16"/>
      <c r="SO89" s="16"/>
      <c r="SP89" s="16"/>
      <c r="SQ89" s="16"/>
      <c r="SR89" s="16"/>
      <c r="SS89" s="16"/>
      <c r="ST89" s="16"/>
      <c r="SU89" s="16"/>
      <c r="SV89" s="16"/>
      <c r="SW89" s="16"/>
      <c r="SX89" s="16"/>
      <c r="SY89" s="16"/>
      <c r="SZ89" s="16"/>
      <c r="TA89" s="16"/>
      <c r="TB89" s="16"/>
      <c r="TC89" s="16"/>
      <c r="TD89" s="16"/>
      <c r="TE89" s="16"/>
      <c r="TF89" s="16"/>
      <c r="TG89" s="16"/>
      <c r="TH89" s="16"/>
      <c r="TI89" s="16"/>
      <c r="TJ89" s="16"/>
      <c r="TK89" s="16"/>
      <c r="TL89" s="16"/>
      <c r="TM89" s="16"/>
      <c r="TN89" s="16"/>
      <c r="TO89" s="16"/>
      <c r="TP89" s="16"/>
      <c r="TQ89" s="16"/>
      <c r="TR89" s="16"/>
      <c r="TS89" s="16"/>
      <c r="TT89" s="16"/>
      <c r="TU89" s="16"/>
      <c r="TV89" s="16"/>
      <c r="TW89" s="16"/>
      <c r="TX89" s="16"/>
      <c r="TY89" s="16"/>
      <c r="TZ89" s="16"/>
      <c r="UA89" s="16"/>
      <c r="UB89" s="16"/>
      <c r="UC89" s="16"/>
      <c r="UD89" s="16"/>
      <c r="UE89" s="16"/>
      <c r="UF89" s="16"/>
      <c r="UG89" s="16"/>
      <c r="UH89" s="16"/>
      <c r="UI89" s="16"/>
      <c r="UJ89" s="16"/>
      <c r="UK89" s="16"/>
      <c r="UL89" s="16"/>
      <c r="UM89" s="16"/>
      <c r="UN89" s="16"/>
      <c r="UO89" s="16"/>
      <c r="UP89" s="16"/>
      <c r="UQ89" s="16"/>
      <c r="UR89" s="16"/>
      <c r="US89" s="16"/>
      <c r="UT89" s="16"/>
      <c r="UU89" s="16"/>
      <c r="UV89" s="16"/>
      <c r="UW89" s="16"/>
      <c r="UX89" s="16"/>
      <c r="UY89" s="16"/>
      <c r="UZ89" s="16"/>
      <c r="VA89" s="16"/>
      <c r="VB89" s="16"/>
      <c r="VC89" s="16"/>
      <c r="VD89" s="16"/>
      <c r="VE89" s="16"/>
      <c r="VF89" s="16"/>
      <c r="VG89" s="16"/>
      <c r="VH89" s="16"/>
      <c r="VI89" s="16"/>
      <c r="VJ89" s="16"/>
      <c r="VK89" s="16"/>
      <c r="VL89" s="16"/>
      <c r="VM89" s="16"/>
      <c r="VN89" s="16"/>
      <c r="VO89" s="16"/>
      <c r="VP89" s="16"/>
      <c r="VQ89" s="16"/>
      <c r="VR89" s="16"/>
      <c r="VS89" s="16"/>
      <c r="VT89" s="16"/>
      <c r="VU89" s="16"/>
      <c r="VV89" s="16"/>
      <c r="VW89" s="16"/>
      <c r="VX89" s="16"/>
      <c r="VY89" s="16"/>
      <c r="VZ89" s="16"/>
      <c r="WA89" s="16"/>
      <c r="WB89" s="16"/>
      <c r="WC89" s="16"/>
      <c r="WD89" s="16"/>
      <c r="WE89" s="16"/>
      <c r="WF89" s="16"/>
      <c r="WG89" s="16"/>
      <c r="WH89" s="16"/>
      <c r="WI89" s="16"/>
      <c r="WJ89" s="16"/>
      <c r="WK89" s="16"/>
      <c r="WL89" s="16"/>
      <c r="WM89" s="16"/>
      <c r="WN89" s="16"/>
      <c r="WO89" s="16"/>
      <c r="WP89" s="16"/>
      <c r="WQ89" s="16"/>
      <c r="WR89" s="16"/>
      <c r="WS89" s="16"/>
      <c r="WT89" s="16"/>
      <c r="WU89" s="16"/>
      <c r="WV89" s="16"/>
      <c r="WW89" s="16"/>
      <c r="WX89" s="16"/>
      <c r="WY89" s="16"/>
      <c r="WZ89" s="16"/>
      <c r="XA89" s="16"/>
      <c r="XB89" s="16"/>
      <c r="XC89" s="16"/>
      <c r="XD89" s="16"/>
      <c r="XE89" s="16"/>
      <c r="XF89" s="16"/>
      <c r="XG89" s="16"/>
      <c r="XH89" s="16"/>
      <c r="XI89" s="16"/>
      <c r="XJ89" s="16"/>
      <c r="XK89" s="16"/>
      <c r="XL89" s="16"/>
      <c r="XM89" s="16"/>
      <c r="XN89" s="16"/>
      <c r="XO89" s="16"/>
      <c r="XP89" s="16"/>
      <c r="XQ89" s="16"/>
      <c r="XR89" s="16"/>
      <c r="XS89" s="16"/>
      <c r="XT89" s="16"/>
      <c r="XU89" s="16"/>
      <c r="XV89" s="16"/>
      <c r="XW89" s="16"/>
      <c r="XX89" s="16"/>
      <c r="XY89" s="16"/>
      <c r="XZ89" s="16"/>
      <c r="YA89" s="16"/>
      <c r="YB89" s="16"/>
      <c r="YC89" s="16"/>
      <c r="YD89" s="16"/>
      <c r="YE89" s="16"/>
      <c r="YF89" s="16"/>
      <c r="YG89" s="16"/>
      <c r="YH89" s="16"/>
      <c r="YI89" s="16"/>
      <c r="YJ89" s="16"/>
      <c r="YK89" s="16"/>
      <c r="YL89" s="16"/>
      <c r="YM89" s="16"/>
      <c r="YN89" s="16"/>
      <c r="YO89" s="16"/>
      <c r="YP89" s="16"/>
      <c r="YQ89" s="16"/>
      <c r="YR89" s="16"/>
      <c r="YS89" s="16"/>
      <c r="YT89" s="16"/>
      <c r="YU89" s="16"/>
      <c r="YV89" s="16"/>
      <c r="YW89" s="16"/>
      <c r="YX89" s="16"/>
      <c r="YY89" s="16"/>
      <c r="YZ89" s="16"/>
      <c r="ZA89" s="16"/>
      <c r="ZB89" s="16"/>
      <c r="ZC89" s="16"/>
      <c r="ZD89" s="16"/>
      <c r="ZE89" s="16"/>
      <c r="ZF89" s="16"/>
      <c r="ZG89" s="16"/>
      <c r="ZH89" s="16"/>
      <c r="ZI89" s="16"/>
      <c r="ZJ89" s="16"/>
      <c r="ZK89" s="16"/>
      <c r="ZL89" s="16"/>
      <c r="ZM89" s="16"/>
      <c r="ZN89" s="16"/>
      <c r="ZO89" s="16"/>
      <c r="ZP89" s="16"/>
      <c r="ZQ89" s="16"/>
      <c r="ZR89" s="16"/>
      <c r="ZS89" s="16"/>
      <c r="ZT89" s="16"/>
      <c r="ZU89" s="16"/>
      <c r="ZV89" s="16"/>
      <c r="ZW89" s="16"/>
      <c r="ZX89" s="16"/>
      <c r="ZY89" s="16"/>
      <c r="ZZ89" s="16"/>
      <c r="AAA89" s="16"/>
      <c r="AAB89" s="16"/>
      <c r="AAC89" s="16"/>
      <c r="AAD89" s="16"/>
      <c r="AAE89" s="16"/>
      <c r="AAF89" s="16"/>
      <c r="AAG89" s="16"/>
      <c r="AAH89" s="16"/>
      <c r="AAI89" s="16"/>
      <c r="AAJ89" s="16"/>
      <c r="AAK89" s="16"/>
      <c r="AAL89" s="16"/>
      <c r="AAM89" s="16"/>
      <c r="AAN89" s="16"/>
      <c r="AAO89" s="16"/>
      <c r="AAP89" s="16"/>
      <c r="AAQ89" s="16"/>
      <c r="AAR89" s="16"/>
      <c r="AAS89" s="16"/>
      <c r="AAT89" s="16"/>
      <c r="AAU89" s="16"/>
      <c r="AAV89" s="16"/>
      <c r="AAW89" s="16"/>
      <c r="AAX89" s="16"/>
      <c r="AAY89" s="16"/>
      <c r="AAZ89" s="16"/>
      <c r="ABA89" s="16"/>
      <c r="ABB89" s="16"/>
      <c r="ABC89" s="16"/>
      <c r="ABD89" s="16"/>
      <c r="ABE89" s="16"/>
      <c r="ABF89" s="16"/>
      <c r="ABG89" s="16"/>
      <c r="ABH89" s="16"/>
      <c r="ABI89" s="16"/>
      <c r="ABJ89" s="16"/>
      <c r="ABK89" s="16"/>
      <c r="ABL89" s="16"/>
      <c r="ABM89" s="16"/>
      <c r="ABN89" s="16"/>
      <c r="ABO89" s="16"/>
      <c r="ABP89" s="16"/>
      <c r="ABQ89" s="16"/>
      <c r="ABR89" s="16"/>
      <c r="ABS89" s="16"/>
      <c r="ABT89" s="16"/>
      <c r="ABU89" s="16"/>
      <c r="ABV89" s="16"/>
      <c r="ABW89" s="16"/>
      <c r="ABX89" s="16"/>
      <c r="ABY89" s="16"/>
      <c r="ABZ89" s="16"/>
      <c r="ACA89" s="16"/>
      <c r="ACB89" s="16"/>
      <c r="ACC89" s="16"/>
      <c r="ACD89" s="16"/>
      <c r="ACE89" s="16"/>
      <c r="ACF89" s="16"/>
      <c r="ACG89" s="16"/>
      <c r="ACH89" s="16"/>
      <c r="ACI89" s="16"/>
      <c r="ACJ89" s="16"/>
      <c r="ACK89" s="16"/>
      <c r="ACL89" s="16"/>
      <c r="ACM89" s="16"/>
      <c r="ACN89" s="16"/>
      <c r="ACO89" s="16"/>
      <c r="ACP89" s="16"/>
      <c r="ACQ89" s="16"/>
      <c r="ACR89" s="16"/>
      <c r="ACS89" s="16"/>
      <c r="ACT89" s="16"/>
      <c r="ACU89" s="16"/>
      <c r="ACV89" s="16"/>
      <c r="ACW89" s="16"/>
      <c r="ACX89" s="16"/>
      <c r="ACY89" s="16"/>
      <c r="ACZ89" s="16"/>
      <c r="ADA89" s="16"/>
      <c r="ADB89" s="16"/>
      <c r="ADC89" s="16"/>
      <c r="ADD89" s="16"/>
      <c r="ADE89" s="16"/>
      <c r="ADF89" s="16"/>
      <c r="ADG89" s="16"/>
      <c r="ADH89" s="16"/>
      <c r="ADI89" s="16"/>
      <c r="ADJ89" s="16"/>
      <c r="ADK89" s="16"/>
      <c r="ADL89" s="16"/>
      <c r="ADM89" s="16"/>
      <c r="ADN89" s="16"/>
      <c r="ADO89" s="16"/>
      <c r="ADP89" s="16"/>
      <c r="ADQ89" s="16">
        <v>1</v>
      </c>
      <c r="ADR89" s="16">
        <v>1</v>
      </c>
    </row>
    <row r="90" spans="1:798" x14ac:dyDescent="0.25">
      <c r="A90" s="15" t="s">
        <v>183</v>
      </c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1</v>
      </c>
      <c r="BL90" s="16">
        <v>3</v>
      </c>
      <c r="BM90" s="16"/>
      <c r="BN90" s="16">
        <v>6</v>
      </c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>
        <v>2</v>
      </c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  <c r="DU90" s="16"/>
      <c r="DV90" s="16"/>
      <c r="DW90" s="16"/>
      <c r="DX90" s="16"/>
      <c r="DY90" s="16"/>
      <c r="DZ90" s="16"/>
      <c r="EA90" s="16"/>
      <c r="EB90" s="16"/>
      <c r="EC90" s="16"/>
      <c r="ED90" s="16"/>
      <c r="EE90" s="16"/>
      <c r="EF90" s="16"/>
      <c r="EG90" s="16"/>
      <c r="EH90" s="16"/>
      <c r="EI90" s="16"/>
      <c r="EJ90" s="16"/>
      <c r="EK90" s="16"/>
      <c r="EL90" s="16"/>
      <c r="EM90" s="16"/>
      <c r="EN90" s="16"/>
      <c r="EO90" s="16"/>
      <c r="EP90" s="16"/>
      <c r="EQ90" s="16"/>
      <c r="ER90" s="16"/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  <c r="FK90" s="16"/>
      <c r="FL90" s="16"/>
      <c r="FM90" s="16"/>
      <c r="FN90" s="16"/>
      <c r="FO90" s="16"/>
      <c r="FP90" s="16"/>
      <c r="FQ90" s="16"/>
      <c r="FR90" s="16"/>
      <c r="FS90" s="16"/>
      <c r="FT90" s="16"/>
      <c r="FU90" s="16"/>
      <c r="FV90" s="16"/>
      <c r="FW90" s="16"/>
      <c r="FX90" s="16"/>
      <c r="FY90" s="16"/>
      <c r="FZ90" s="16"/>
      <c r="GA90" s="16"/>
      <c r="GB90" s="16"/>
      <c r="GC90" s="16"/>
      <c r="GD90" s="16"/>
      <c r="GE90" s="16"/>
      <c r="GF90" s="16"/>
      <c r="GG90" s="16"/>
      <c r="GH90" s="16"/>
      <c r="GI90" s="16"/>
      <c r="GJ90" s="16"/>
      <c r="GK90" s="16"/>
      <c r="GL90" s="16"/>
      <c r="GM90" s="16"/>
      <c r="GN90" s="16"/>
      <c r="GO90" s="16"/>
      <c r="GP90" s="16"/>
      <c r="GQ90" s="16"/>
      <c r="GR90" s="16"/>
      <c r="GS90" s="16"/>
      <c r="GT90" s="16"/>
      <c r="GU90" s="16"/>
      <c r="GV90" s="16"/>
      <c r="GW90" s="16"/>
      <c r="GX90" s="16"/>
      <c r="GY90" s="16"/>
      <c r="GZ90" s="16"/>
      <c r="HA90" s="16"/>
      <c r="HB90" s="16"/>
      <c r="HC90" s="16"/>
      <c r="HD90" s="16"/>
      <c r="HE90" s="16"/>
      <c r="HF90" s="16"/>
      <c r="HG90" s="16"/>
      <c r="HH90" s="16"/>
      <c r="HI90" s="16"/>
      <c r="HJ90" s="16"/>
      <c r="HK90" s="16"/>
      <c r="HL90" s="16"/>
      <c r="HM90" s="16"/>
      <c r="HN90" s="16"/>
      <c r="HO90" s="16"/>
      <c r="HP90" s="16"/>
      <c r="HQ90" s="16"/>
      <c r="HR90" s="16"/>
      <c r="HS90" s="16"/>
      <c r="HT90" s="16"/>
      <c r="HU90" s="16"/>
      <c r="HV90" s="16"/>
      <c r="HW90" s="16"/>
      <c r="HX90" s="16"/>
      <c r="HY90" s="16"/>
      <c r="HZ90" s="16"/>
      <c r="IA90" s="16"/>
      <c r="IB90" s="16"/>
      <c r="IC90" s="16"/>
      <c r="ID90" s="16"/>
      <c r="IE90" s="16"/>
      <c r="IF90" s="16"/>
      <c r="IG90" s="16"/>
      <c r="IH90" s="16"/>
      <c r="II90" s="16"/>
      <c r="IJ90" s="16"/>
      <c r="IK90" s="16"/>
      <c r="IL90" s="16"/>
      <c r="IM90" s="16"/>
      <c r="IN90" s="16"/>
      <c r="IO90" s="16"/>
      <c r="IP90" s="16"/>
      <c r="IQ90" s="16"/>
      <c r="IR90" s="16"/>
      <c r="IS90" s="16"/>
      <c r="IT90" s="16"/>
      <c r="IU90" s="16"/>
      <c r="IV90" s="16"/>
      <c r="IW90" s="16"/>
      <c r="IX90" s="16"/>
      <c r="IY90" s="16"/>
      <c r="IZ90" s="16"/>
      <c r="JA90" s="16"/>
      <c r="JB90" s="16"/>
      <c r="JC90" s="16"/>
      <c r="JD90" s="16"/>
      <c r="JE90" s="16"/>
      <c r="JF90" s="16"/>
      <c r="JG90" s="16"/>
      <c r="JH90" s="16"/>
      <c r="JI90" s="16"/>
      <c r="JJ90" s="16"/>
      <c r="JK90" s="16"/>
      <c r="JL90" s="16"/>
      <c r="JM90" s="16"/>
      <c r="JN90" s="16"/>
      <c r="JO90" s="16"/>
      <c r="JP90" s="16"/>
      <c r="JQ90" s="16"/>
      <c r="JR90" s="16"/>
      <c r="JS90" s="16"/>
      <c r="JT90" s="16"/>
      <c r="JU90" s="16"/>
      <c r="JV90" s="16"/>
      <c r="JW90" s="16"/>
      <c r="JX90" s="16"/>
      <c r="JY90" s="16"/>
      <c r="JZ90" s="16"/>
      <c r="KA90" s="16"/>
      <c r="KB90" s="16"/>
      <c r="KC90" s="16"/>
      <c r="KD90" s="16"/>
      <c r="KE90" s="16"/>
      <c r="KF90" s="16"/>
      <c r="KG90" s="16"/>
      <c r="KH90" s="16"/>
      <c r="KI90" s="16"/>
      <c r="KJ90" s="16"/>
      <c r="KK90" s="16"/>
      <c r="KL90" s="16"/>
      <c r="KM90" s="16"/>
      <c r="KN90" s="16"/>
      <c r="KO90" s="16"/>
      <c r="KP90" s="16"/>
      <c r="KQ90" s="16"/>
      <c r="KR90" s="16"/>
      <c r="KS90" s="16"/>
      <c r="KT90" s="16"/>
      <c r="KU90" s="16"/>
      <c r="KV90" s="16"/>
      <c r="KW90" s="16"/>
      <c r="KX90" s="16"/>
      <c r="KY90" s="16"/>
      <c r="KZ90" s="16"/>
      <c r="LA90" s="16"/>
      <c r="LB90" s="16"/>
      <c r="LC90" s="16"/>
      <c r="LD90" s="16"/>
      <c r="LE90" s="16"/>
      <c r="LF90" s="16"/>
      <c r="LG90" s="16"/>
      <c r="LH90" s="16"/>
      <c r="LI90" s="16"/>
      <c r="LJ90" s="16"/>
      <c r="LK90" s="16"/>
      <c r="LL90" s="16"/>
      <c r="LM90" s="16"/>
      <c r="LN90" s="16"/>
      <c r="LO90" s="16"/>
      <c r="LP90" s="16"/>
      <c r="LQ90" s="16"/>
      <c r="LR90" s="16"/>
      <c r="LS90" s="16"/>
      <c r="LT90" s="16"/>
      <c r="LU90" s="16"/>
      <c r="LV90" s="16"/>
      <c r="LW90" s="16"/>
      <c r="LX90" s="16"/>
      <c r="LY90" s="16"/>
      <c r="LZ90" s="16"/>
      <c r="MA90" s="16"/>
      <c r="MB90" s="16"/>
      <c r="MC90" s="16"/>
      <c r="MD90" s="16"/>
      <c r="ME90" s="16"/>
      <c r="MF90" s="16"/>
      <c r="MG90" s="16"/>
      <c r="MH90" s="16"/>
      <c r="MI90" s="16">
        <v>1</v>
      </c>
      <c r="MJ90" s="16"/>
      <c r="MK90" s="16"/>
      <c r="ML90" s="16"/>
      <c r="MM90" s="16"/>
      <c r="MN90" s="16"/>
      <c r="MO90" s="16"/>
      <c r="MP90" s="16"/>
      <c r="MQ90" s="16"/>
      <c r="MR90" s="16"/>
      <c r="MS90" s="16"/>
      <c r="MT90" s="16"/>
      <c r="MU90" s="16"/>
      <c r="MV90" s="16"/>
      <c r="MW90" s="16"/>
      <c r="MX90" s="16"/>
      <c r="MY90" s="16"/>
      <c r="MZ90" s="16"/>
      <c r="NA90" s="16"/>
      <c r="NB90" s="16"/>
      <c r="NC90" s="16"/>
      <c r="ND90" s="16"/>
      <c r="NE90" s="16"/>
      <c r="NF90" s="16"/>
      <c r="NG90" s="16"/>
      <c r="NH90" s="16"/>
      <c r="NI90" s="16"/>
      <c r="NJ90" s="16"/>
      <c r="NK90" s="16"/>
      <c r="NL90" s="16"/>
      <c r="NM90" s="16"/>
      <c r="NN90" s="16"/>
      <c r="NO90" s="16"/>
      <c r="NP90" s="16"/>
      <c r="NQ90" s="16"/>
      <c r="NR90" s="16"/>
      <c r="NS90" s="16"/>
      <c r="NT90" s="16"/>
      <c r="NU90" s="16"/>
      <c r="NV90" s="16"/>
      <c r="NW90" s="16"/>
      <c r="NX90" s="16"/>
      <c r="NY90" s="16"/>
      <c r="NZ90" s="16"/>
      <c r="OA90" s="16"/>
      <c r="OB90" s="16"/>
      <c r="OC90" s="16"/>
      <c r="OD90" s="16">
        <v>1</v>
      </c>
      <c r="OE90" s="16"/>
      <c r="OF90" s="16"/>
      <c r="OG90" s="16"/>
      <c r="OH90" s="16"/>
      <c r="OI90" s="16"/>
      <c r="OJ90" s="16"/>
      <c r="OK90" s="16"/>
      <c r="OL90" s="16"/>
      <c r="OM90" s="16"/>
      <c r="ON90" s="16"/>
      <c r="OO90" s="16"/>
      <c r="OP90" s="16"/>
      <c r="OQ90" s="16"/>
      <c r="OR90" s="16"/>
      <c r="OS90" s="16"/>
      <c r="OT90" s="16"/>
      <c r="OU90" s="16"/>
      <c r="OV90" s="16"/>
      <c r="OW90" s="16"/>
      <c r="OX90" s="16"/>
      <c r="OY90" s="16"/>
      <c r="OZ90" s="16"/>
      <c r="PA90" s="16"/>
      <c r="PB90" s="16"/>
      <c r="PC90" s="16"/>
      <c r="PD90" s="16"/>
      <c r="PE90" s="16"/>
      <c r="PF90" s="16"/>
      <c r="PG90" s="16"/>
      <c r="PH90" s="16"/>
      <c r="PI90" s="16"/>
      <c r="PJ90" s="16"/>
      <c r="PK90" s="16"/>
      <c r="PL90" s="16"/>
      <c r="PM90" s="16"/>
      <c r="PN90" s="16"/>
      <c r="PO90" s="16"/>
      <c r="PP90" s="16"/>
      <c r="PQ90" s="16"/>
      <c r="PR90" s="16"/>
      <c r="PS90" s="16"/>
      <c r="PT90" s="16"/>
      <c r="PU90" s="16"/>
      <c r="PV90" s="16"/>
      <c r="PW90" s="16"/>
      <c r="PX90" s="16"/>
      <c r="PY90" s="16"/>
      <c r="PZ90" s="16"/>
      <c r="QA90" s="16">
        <v>4</v>
      </c>
      <c r="QB90" s="16"/>
      <c r="QC90" s="16"/>
      <c r="QD90" s="16"/>
      <c r="QE90" s="16"/>
      <c r="QF90" s="16"/>
      <c r="QG90" s="16"/>
      <c r="QH90" s="16"/>
      <c r="QI90" s="16"/>
      <c r="QJ90" s="16"/>
      <c r="QK90" s="16"/>
      <c r="QL90" s="16"/>
      <c r="QM90" s="16"/>
      <c r="QN90" s="16"/>
      <c r="QO90" s="16"/>
      <c r="QP90" s="16"/>
      <c r="QQ90" s="16"/>
      <c r="QR90" s="16"/>
      <c r="QS90" s="16"/>
      <c r="QT90" s="16"/>
      <c r="QU90" s="16"/>
      <c r="QV90" s="16"/>
      <c r="QW90" s="16"/>
      <c r="QX90" s="16"/>
      <c r="QY90" s="16"/>
      <c r="QZ90" s="16">
        <v>1</v>
      </c>
      <c r="RA90" s="16"/>
      <c r="RB90" s="16"/>
      <c r="RC90" s="16"/>
      <c r="RD90" s="16"/>
      <c r="RE90" s="16"/>
      <c r="RF90" s="16"/>
      <c r="RG90" s="16"/>
      <c r="RH90" s="16"/>
      <c r="RI90" s="16"/>
      <c r="RJ90" s="16"/>
      <c r="RK90" s="16"/>
      <c r="RL90" s="16"/>
      <c r="RM90" s="16"/>
      <c r="RN90" s="16"/>
      <c r="RO90" s="16"/>
      <c r="RP90" s="16"/>
      <c r="RQ90" s="16"/>
      <c r="RR90" s="16"/>
      <c r="RS90" s="16"/>
      <c r="RT90" s="16"/>
      <c r="RU90" s="16"/>
      <c r="RV90" s="16"/>
      <c r="RW90" s="16"/>
      <c r="RX90" s="16"/>
      <c r="RY90" s="16"/>
      <c r="RZ90" s="16"/>
      <c r="SA90" s="16"/>
      <c r="SB90" s="16"/>
      <c r="SC90" s="16"/>
      <c r="SD90" s="16"/>
      <c r="SE90" s="16"/>
      <c r="SF90" s="16"/>
      <c r="SG90" s="16"/>
      <c r="SH90" s="16"/>
      <c r="SI90" s="16"/>
      <c r="SJ90" s="16"/>
      <c r="SK90" s="16"/>
      <c r="SL90" s="16"/>
      <c r="SM90" s="16"/>
      <c r="SN90" s="16"/>
      <c r="SO90" s="16"/>
      <c r="SP90" s="16"/>
      <c r="SQ90" s="16"/>
      <c r="SR90" s="16"/>
      <c r="SS90" s="16"/>
      <c r="ST90" s="16"/>
      <c r="SU90" s="16"/>
      <c r="SV90" s="16"/>
      <c r="SW90" s="16"/>
      <c r="SX90" s="16"/>
      <c r="SY90" s="16"/>
      <c r="SZ90" s="16"/>
      <c r="TA90" s="16"/>
      <c r="TB90" s="16"/>
      <c r="TC90" s="16"/>
      <c r="TD90" s="16"/>
      <c r="TE90" s="16"/>
      <c r="TF90" s="16"/>
      <c r="TG90" s="16"/>
      <c r="TH90" s="16"/>
      <c r="TI90" s="16"/>
      <c r="TJ90" s="16"/>
      <c r="TK90" s="16"/>
      <c r="TL90" s="16"/>
      <c r="TM90" s="16"/>
      <c r="TN90" s="16"/>
      <c r="TO90" s="16"/>
      <c r="TP90" s="16"/>
      <c r="TQ90" s="16"/>
      <c r="TR90" s="16"/>
      <c r="TS90" s="16"/>
      <c r="TT90" s="16"/>
      <c r="TU90" s="16"/>
      <c r="TV90" s="16"/>
      <c r="TW90" s="16"/>
      <c r="TX90" s="16"/>
      <c r="TY90" s="16"/>
      <c r="TZ90" s="16"/>
      <c r="UA90" s="16"/>
      <c r="UB90" s="16"/>
      <c r="UC90" s="16"/>
      <c r="UD90" s="16"/>
      <c r="UE90" s="16"/>
      <c r="UF90" s="16"/>
      <c r="UG90" s="16"/>
      <c r="UH90" s="16"/>
      <c r="UI90" s="16"/>
      <c r="UJ90" s="16"/>
      <c r="UK90" s="16"/>
      <c r="UL90" s="16"/>
      <c r="UM90" s="16"/>
      <c r="UN90" s="16"/>
      <c r="UO90" s="16"/>
      <c r="UP90" s="16"/>
      <c r="UQ90" s="16"/>
      <c r="UR90" s="16"/>
      <c r="US90" s="16"/>
      <c r="UT90" s="16"/>
      <c r="UU90" s="16"/>
      <c r="UV90" s="16"/>
      <c r="UW90" s="16"/>
      <c r="UX90" s="16"/>
      <c r="UY90" s="16"/>
      <c r="UZ90" s="16"/>
      <c r="VA90" s="16"/>
      <c r="VB90" s="16"/>
      <c r="VC90" s="16"/>
      <c r="VD90" s="16"/>
      <c r="VE90" s="16"/>
      <c r="VF90" s="16"/>
      <c r="VG90" s="16"/>
      <c r="VH90" s="16"/>
      <c r="VI90" s="16"/>
      <c r="VJ90" s="16"/>
      <c r="VK90" s="16"/>
      <c r="VL90" s="16"/>
      <c r="VM90" s="16"/>
      <c r="VN90" s="16"/>
      <c r="VO90" s="16"/>
      <c r="VP90" s="16"/>
      <c r="VQ90" s="16"/>
      <c r="VR90" s="16"/>
      <c r="VS90" s="16"/>
      <c r="VT90" s="16"/>
      <c r="VU90" s="16"/>
      <c r="VV90" s="16"/>
      <c r="VW90" s="16"/>
      <c r="VX90" s="16"/>
      <c r="VY90" s="16"/>
      <c r="VZ90" s="16"/>
      <c r="WA90" s="16"/>
      <c r="WB90" s="16"/>
      <c r="WC90" s="16"/>
      <c r="WD90" s="16"/>
      <c r="WE90" s="16"/>
      <c r="WF90" s="16"/>
      <c r="WG90" s="16"/>
      <c r="WH90" s="16"/>
      <c r="WI90" s="16"/>
      <c r="WJ90" s="16"/>
      <c r="WK90" s="16"/>
      <c r="WL90" s="16"/>
      <c r="WM90" s="16"/>
      <c r="WN90" s="16"/>
      <c r="WO90" s="16"/>
      <c r="WP90" s="16"/>
      <c r="WQ90" s="16"/>
      <c r="WR90" s="16"/>
      <c r="WS90" s="16"/>
      <c r="WT90" s="16"/>
      <c r="WU90" s="16"/>
      <c r="WV90" s="16"/>
      <c r="WW90" s="16"/>
      <c r="WX90" s="16"/>
      <c r="WY90" s="16"/>
      <c r="WZ90" s="16"/>
      <c r="XA90" s="16"/>
      <c r="XB90" s="16"/>
      <c r="XC90" s="16"/>
      <c r="XD90" s="16"/>
      <c r="XE90" s="16"/>
      <c r="XF90" s="16"/>
      <c r="XG90" s="16"/>
      <c r="XH90" s="16"/>
      <c r="XI90" s="16"/>
      <c r="XJ90" s="16"/>
      <c r="XK90" s="16"/>
      <c r="XL90" s="16"/>
      <c r="XM90" s="16"/>
      <c r="XN90" s="16"/>
      <c r="XO90" s="16"/>
      <c r="XP90" s="16"/>
      <c r="XQ90" s="16"/>
      <c r="XR90" s="16"/>
      <c r="XS90" s="16">
        <v>3</v>
      </c>
      <c r="XT90" s="16"/>
      <c r="XU90" s="16"/>
      <c r="XV90" s="16"/>
      <c r="XW90" s="16"/>
      <c r="XX90" s="16"/>
      <c r="XY90" s="16"/>
      <c r="XZ90" s="16"/>
      <c r="YA90" s="16"/>
      <c r="YB90" s="16"/>
      <c r="YC90" s="16"/>
      <c r="YD90" s="16"/>
      <c r="YE90" s="16"/>
      <c r="YF90" s="16"/>
      <c r="YG90" s="16"/>
      <c r="YH90" s="16"/>
      <c r="YI90" s="16"/>
      <c r="YJ90" s="16">
        <v>4</v>
      </c>
      <c r="YK90" s="16"/>
      <c r="YL90" s="16"/>
      <c r="YM90" s="16"/>
      <c r="YN90" s="16"/>
      <c r="YO90" s="16"/>
      <c r="YP90" s="16"/>
      <c r="YQ90" s="16"/>
      <c r="YR90" s="16"/>
      <c r="YS90" s="16"/>
      <c r="YT90" s="16"/>
      <c r="YU90" s="16"/>
      <c r="YV90" s="16"/>
      <c r="YW90" s="16"/>
      <c r="YX90" s="16"/>
      <c r="YY90" s="16"/>
      <c r="YZ90" s="16"/>
      <c r="ZA90" s="16"/>
      <c r="ZB90" s="16"/>
      <c r="ZC90" s="16"/>
      <c r="ZD90" s="16"/>
      <c r="ZE90" s="16"/>
      <c r="ZF90" s="16"/>
      <c r="ZG90" s="16"/>
      <c r="ZH90" s="16"/>
      <c r="ZI90" s="16"/>
      <c r="ZJ90" s="16"/>
      <c r="ZK90" s="16"/>
      <c r="ZL90" s="16"/>
      <c r="ZM90" s="16"/>
      <c r="ZN90" s="16"/>
      <c r="ZO90" s="16"/>
      <c r="ZP90" s="16"/>
      <c r="ZQ90" s="16"/>
      <c r="ZR90" s="16"/>
      <c r="ZS90" s="16"/>
      <c r="ZT90" s="16"/>
      <c r="ZU90" s="16"/>
      <c r="ZV90" s="16"/>
      <c r="ZW90" s="16"/>
      <c r="ZX90" s="16"/>
      <c r="ZY90" s="16"/>
      <c r="ZZ90" s="16"/>
      <c r="AAA90" s="16"/>
      <c r="AAB90" s="16"/>
      <c r="AAC90" s="16"/>
      <c r="AAD90" s="16"/>
      <c r="AAE90" s="16"/>
      <c r="AAF90" s="16"/>
      <c r="AAG90" s="16"/>
      <c r="AAH90" s="16"/>
      <c r="AAI90" s="16"/>
      <c r="AAJ90" s="16"/>
      <c r="AAK90" s="16"/>
      <c r="AAL90" s="16"/>
      <c r="AAM90" s="16"/>
      <c r="AAN90" s="16"/>
      <c r="AAO90" s="16"/>
      <c r="AAP90" s="16"/>
      <c r="AAQ90" s="16"/>
      <c r="AAR90" s="16"/>
      <c r="AAS90" s="16"/>
      <c r="AAT90" s="16"/>
      <c r="AAU90" s="16"/>
      <c r="AAV90" s="16"/>
      <c r="AAW90" s="16"/>
      <c r="AAX90" s="16"/>
      <c r="AAY90" s="16"/>
      <c r="AAZ90" s="16"/>
      <c r="ABA90" s="16"/>
      <c r="ABB90" s="16"/>
      <c r="ABC90" s="16"/>
      <c r="ABD90" s="16"/>
      <c r="ABE90" s="16"/>
      <c r="ABF90" s="16"/>
      <c r="ABG90" s="16"/>
      <c r="ABH90" s="16"/>
      <c r="ABI90" s="16"/>
      <c r="ABJ90" s="16"/>
      <c r="ABK90" s="16"/>
      <c r="ABL90" s="16"/>
      <c r="ABM90" s="16"/>
      <c r="ABN90" s="16"/>
      <c r="ABO90" s="16"/>
      <c r="ABP90" s="16"/>
      <c r="ABQ90" s="16"/>
      <c r="ABR90" s="16"/>
      <c r="ABS90" s="16"/>
      <c r="ABT90" s="16"/>
      <c r="ABU90" s="16"/>
      <c r="ABV90" s="16"/>
      <c r="ABW90" s="16"/>
      <c r="ABX90" s="16"/>
      <c r="ABY90" s="16"/>
      <c r="ABZ90" s="16"/>
      <c r="ACA90" s="16"/>
      <c r="ACB90" s="16"/>
      <c r="ACC90" s="16"/>
      <c r="ACD90" s="16"/>
      <c r="ACE90" s="16"/>
      <c r="ACF90" s="16"/>
      <c r="ACG90" s="16"/>
      <c r="ACH90" s="16"/>
      <c r="ACI90" s="16"/>
      <c r="ACJ90" s="16"/>
      <c r="ACK90" s="16"/>
      <c r="ACL90" s="16"/>
      <c r="ACM90" s="16"/>
      <c r="ACN90" s="16"/>
      <c r="ACO90" s="16"/>
      <c r="ACP90" s="16"/>
      <c r="ACQ90" s="16"/>
      <c r="ACR90" s="16"/>
      <c r="ACS90" s="16"/>
      <c r="ACT90" s="16"/>
      <c r="ACU90" s="16"/>
      <c r="ACV90" s="16"/>
      <c r="ACW90" s="16">
        <v>1</v>
      </c>
      <c r="ACX90" s="16"/>
      <c r="ACY90" s="16"/>
      <c r="ACZ90" s="16"/>
      <c r="ADA90" s="16"/>
      <c r="ADB90" s="16"/>
      <c r="ADC90" s="16"/>
      <c r="ADD90" s="16"/>
      <c r="ADE90" s="16"/>
      <c r="ADF90" s="16"/>
      <c r="ADG90" s="16"/>
      <c r="ADH90" s="16"/>
      <c r="ADI90" s="16"/>
      <c r="ADJ90" s="16"/>
      <c r="ADK90" s="16"/>
      <c r="ADL90" s="16"/>
      <c r="ADM90" s="16"/>
      <c r="ADN90" s="16"/>
      <c r="ADO90" s="16"/>
      <c r="ADP90" s="16"/>
      <c r="ADQ90" s="16">
        <v>45</v>
      </c>
      <c r="ADR90" s="16">
        <v>72</v>
      </c>
    </row>
    <row r="91" spans="1:798" x14ac:dyDescent="0.25">
      <c r="A91" s="15" t="s">
        <v>314</v>
      </c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/>
      <c r="BL91" s="16"/>
      <c r="BM91" s="16"/>
      <c r="BN91" s="16"/>
      <c r="BO91" s="16"/>
      <c r="BP91" s="16"/>
      <c r="BQ91" s="16"/>
      <c r="BR91" s="16"/>
      <c r="BS91" s="16"/>
      <c r="BT91" s="16"/>
      <c r="BU91" s="16"/>
      <c r="BV91" s="16"/>
      <c r="BW91" s="16"/>
      <c r="BX91" s="16"/>
      <c r="BY91" s="16"/>
      <c r="BZ91" s="16"/>
      <c r="CA91" s="16"/>
      <c r="CB91" s="16"/>
      <c r="CC91" s="16"/>
      <c r="CD91" s="16"/>
      <c r="CE91" s="16"/>
      <c r="CF91" s="16"/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  <c r="GR91" s="16"/>
      <c r="GS91" s="16"/>
      <c r="GT91" s="16"/>
      <c r="GU91" s="16"/>
      <c r="GV91" s="16"/>
      <c r="GW91" s="16"/>
      <c r="GX91" s="16"/>
      <c r="GY91" s="16"/>
      <c r="GZ91" s="16"/>
      <c r="HA91" s="16"/>
      <c r="HB91" s="16"/>
      <c r="HC91" s="16"/>
      <c r="HD91" s="16"/>
      <c r="HE91" s="16"/>
      <c r="HF91" s="16"/>
      <c r="HG91" s="16"/>
      <c r="HH91" s="16"/>
      <c r="HI91" s="16"/>
      <c r="HJ91" s="16"/>
      <c r="HK91" s="16"/>
      <c r="HL91" s="16"/>
      <c r="HM91" s="16"/>
      <c r="HN91" s="16"/>
      <c r="HO91" s="16"/>
      <c r="HP91" s="16"/>
      <c r="HQ91" s="16"/>
      <c r="HR91" s="16"/>
      <c r="HS91" s="16"/>
      <c r="HT91" s="16"/>
      <c r="HU91" s="16"/>
      <c r="HV91" s="16"/>
      <c r="HW91" s="16"/>
      <c r="HX91" s="16"/>
      <c r="HY91" s="16"/>
      <c r="HZ91" s="16"/>
      <c r="IA91" s="16"/>
      <c r="IB91" s="16"/>
      <c r="IC91" s="16"/>
      <c r="ID91" s="16"/>
      <c r="IE91" s="16"/>
      <c r="IF91" s="16"/>
      <c r="IG91" s="16"/>
      <c r="IH91" s="16"/>
      <c r="II91" s="16"/>
      <c r="IJ91" s="16"/>
      <c r="IK91" s="16"/>
      <c r="IL91" s="16"/>
      <c r="IM91" s="16"/>
      <c r="IN91" s="16"/>
      <c r="IO91" s="16"/>
      <c r="IP91" s="16"/>
      <c r="IQ91" s="16"/>
      <c r="IR91" s="16"/>
      <c r="IS91" s="16"/>
      <c r="IT91" s="16"/>
      <c r="IU91" s="16"/>
      <c r="IV91" s="16"/>
      <c r="IW91" s="16"/>
      <c r="IX91" s="16"/>
      <c r="IY91" s="16"/>
      <c r="IZ91" s="16"/>
      <c r="JA91" s="16"/>
      <c r="JB91" s="16"/>
      <c r="JC91" s="16"/>
      <c r="JD91" s="16"/>
      <c r="JE91" s="16"/>
      <c r="JF91" s="16"/>
      <c r="JG91" s="16"/>
      <c r="JH91" s="16"/>
      <c r="JI91" s="16"/>
      <c r="JJ91" s="16"/>
      <c r="JK91" s="16"/>
      <c r="JL91" s="16"/>
      <c r="JM91" s="16"/>
      <c r="JN91" s="16"/>
      <c r="JO91" s="16"/>
      <c r="JP91" s="16"/>
      <c r="JQ91" s="16"/>
      <c r="JR91" s="16"/>
      <c r="JS91" s="16"/>
      <c r="JT91" s="16"/>
      <c r="JU91" s="16"/>
      <c r="JV91" s="16"/>
      <c r="JW91" s="16"/>
      <c r="JX91" s="16"/>
      <c r="JY91" s="16"/>
      <c r="JZ91" s="16"/>
      <c r="KA91" s="16"/>
      <c r="KB91" s="16"/>
      <c r="KC91" s="16"/>
      <c r="KD91" s="16"/>
      <c r="KE91" s="16"/>
      <c r="KF91" s="16"/>
      <c r="KG91" s="16"/>
      <c r="KH91" s="16"/>
      <c r="KI91" s="16"/>
      <c r="KJ91" s="16"/>
      <c r="KK91" s="16"/>
      <c r="KL91" s="16"/>
      <c r="KM91" s="16"/>
      <c r="KN91" s="16"/>
      <c r="KO91" s="16"/>
      <c r="KP91" s="16"/>
      <c r="KQ91" s="16"/>
      <c r="KR91" s="16"/>
      <c r="KS91" s="16"/>
      <c r="KT91" s="16"/>
      <c r="KU91" s="16"/>
      <c r="KV91" s="16"/>
      <c r="KW91" s="16"/>
      <c r="KX91" s="16"/>
      <c r="KY91" s="16"/>
      <c r="KZ91" s="16"/>
      <c r="LA91" s="16"/>
      <c r="LB91" s="16"/>
      <c r="LC91" s="16"/>
      <c r="LD91" s="16"/>
      <c r="LE91" s="16"/>
      <c r="LF91" s="16"/>
      <c r="LG91" s="16"/>
      <c r="LH91" s="16"/>
      <c r="LI91" s="16"/>
      <c r="LJ91" s="16"/>
      <c r="LK91" s="16"/>
      <c r="LL91" s="16"/>
      <c r="LM91" s="16"/>
      <c r="LN91" s="16"/>
      <c r="LO91" s="16"/>
      <c r="LP91" s="16"/>
      <c r="LQ91" s="16"/>
      <c r="LR91" s="16"/>
      <c r="LS91" s="16"/>
      <c r="LT91" s="16"/>
      <c r="LU91" s="16"/>
      <c r="LV91" s="16"/>
      <c r="LW91" s="16"/>
      <c r="LX91" s="16"/>
      <c r="LY91" s="16"/>
      <c r="LZ91" s="16"/>
      <c r="MA91" s="16"/>
      <c r="MB91" s="16"/>
      <c r="MC91" s="16"/>
      <c r="MD91" s="16"/>
      <c r="ME91" s="16"/>
      <c r="MF91" s="16"/>
      <c r="MG91" s="16"/>
      <c r="MH91" s="16"/>
      <c r="MI91" s="16"/>
      <c r="MJ91" s="16"/>
      <c r="MK91" s="16"/>
      <c r="ML91" s="16"/>
      <c r="MM91" s="16"/>
      <c r="MN91" s="16"/>
      <c r="MO91" s="16"/>
      <c r="MP91" s="16"/>
      <c r="MQ91" s="16"/>
      <c r="MR91" s="16"/>
      <c r="MS91" s="16"/>
      <c r="MT91" s="16"/>
      <c r="MU91" s="16"/>
      <c r="MV91" s="16"/>
      <c r="MW91" s="16"/>
      <c r="MX91" s="16"/>
      <c r="MY91" s="16"/>
      <c r="MZ91" s="16"/>
      <c r="NA91" s="16"/>
      <c r="NB91" s="16"/>
      <c r="NC91" s="16"/>
      <c r="ND91" s="16"/>
      <c r="NE91" s="16"/>
      <c r="NF91" s="16"/>
      <c r="NG91" s="16"/>
      <c r="NH91" s="16"/>
      <c r="NI91" s="16"/>
      <c r="NJ91" s="16"/>
      <c r="NK91" s="16"/>
      <c r="NL91" s="16"/>
      <c r="NM91" s="16"/>
      <c r="NN91" s="16"/>
      <c r="NO91" s="16"/>
      <c r="NP91" s="16"/>
      <c r="NQ91" s="16"/>
      <c r="NR91" s="16"/>
      <c r="NS91" s="16"/>
      <c r="NT91" s="16"/>
      <c r="NU91" s="16"/>
      <c r="NV91" s="16"/>
      <c r="NW91" s="16"/>
      <c r="NX91" s="16"/>
      <c r="NY91" s="16"/>
      <c r="NZ91" s="16"/>
      <c r="OA91" s="16"/>
      <c r="OB91" s="16"/>
      <c r="OC91" s="16"/>
      <c r="OD91" s="16"/>
      <c r="OE91" s="16"/>
      <c r="OF91" s="16"/>
      <c r="OG91" s="16"/>
      <c r="OH91" s="16"/>
      <c r="OI91" s="16"/>
      <c r="OJ91" s="16"/>
      <c r="OK91" s="16"/>
      <c r="OL91" s="16"/>
      <c r="OM91" s="16"/>
      <c r="ON91" s="16"/>
      <c r="OO91" s="16"/>
      <c r="OP91" s="16"/>
      <c r="OQ91" s="16"/>
      <c r="OR91" s="16"/>
      <c r="OS91" s="16"/>
      <c r="OT91" s="16"/>
      <c r="OU91" s="16"/>
      <c r="OV91" s="16"/>
      <c r="OW91" s="16"/>
      <c r="OX91" s="16"/>
      <c r="OY91" s="16"/>
      <c r="OZ91" s="16"/>
      <c r="PA91" s="16"/>
      <c r="PB91" s="16"/>
      <c r="PC91" s="16"/>
      <c r="PD91" s="16"/>
      <c r="PE91" s="16"/>
      <c r="PF91" s="16"/>
      <c r="PG91" s="16"/>
      <c r="PH91" s="16"/>
      <c r="PI91" s="16"/>
      <c r="PJ91" s="16"/>
      <c r="PK91" s="16"/>
      <c r="PL91" s="16"/>
      <c r="PM91" s="16"/>
      <c r="PN91" s="16"/>
      <c r="PO91" s="16"/>
      <c r="PP91" s="16"/>
      <c r="PQ91" s="16"/>
      <c r="PR91" s="16"/>
      <c r="PS91" s="16"/>
      <c r="PT91" s="16"/>
      <c r="PU91" s="16"/>
      <c r="PV91" s="16"/>
      <c r="PW91" s="16"/>
      <c r="PX91" s="16"/>
      <c r="PY91" s="16"/>
      <c r="PZ91" s="16"/>
      <c r="QA91" s="16"/>
      <c r="QB91" s="16"/>
      <c r="QC91" s="16"/>
      <c r="QD91" s="16"/>
      <c r="QE91" s="16"/>
      <c r="QF91" s="16"/>
      <c r="QG91" s="16"/>
      <c r="QH91" s="16"/>
      <c r="QI91" s="16"/>
      <c r="QJ91" s="16"/>
      <c r="QK91" s="16"/>
      <c r="QL91" s="16"/>
      <c r="QM91" s="16"/>
      <c r="QN91" s="16"/>
      <c r="QO91" s="16"/>
      <c r="QP91" s="16"/>
      <c r="QQ91" s="16"/>
      <c r="QR91" s="16"/>
      <c r="QS91" s="16"/>
      <c r="QT91" s="16"/>
      <c r="QU91" s="16"/>
      <c r="QV91" s="16"/>
      <c r="QW91" s="16"/>
      <c r="QX91" s="16"/>
      <c r="QY91" s="16"/>
      <c r="QZ91" s="16"/>
      <c r="RA91" s="16"/>
      <c r="RB91" s="16"/>
      <c r="RC91" s="16"/>
      <c r="RD91" s="16"/>
      <c r="RE91" s="16"/>
      <c r="RF91" s="16"/>
      <c r="RG91" s="16"/>
      <c r="RH91" s="16"/>
      <c r="RI91" s="16"/>
      <c r="RJ91" s="16"/>
      <c r="RK91" s="16"/>
      <c r="RL91" s="16"/>
      <c r="RM91" s="16"/>
      <c r="RN91" s="16"/>
      <c r="RO91" s="16"/>
      <c r="RP91" s="16"/>
      <c r="RQ91" s="16"/>
      <c r="RR91" s="16"/>
      <c r="RS91" s="16"/>
      <c r="RT91" s="16"/>
      <c r="RU91" s="16"/>
      <c r="RV91" s="16"/>
      <c r="RW91" s="16"/>
      <c r="RX91" s="16"/>
      <c r="RY91" s="16"/>
      <c r="RZ91" s="16"/>
      <c r="SA91" s="16"/>
      <c r="SB91" s="16"/>
      <c r="SC91" s="16"/>
      <c r="SD91" s="16"/>
      <c r="SE91" s="16"/>
      <c r="SF91" s="16"/>
      <c r="SG91" s="16"/>
      <c r="SH91" s="16"/>
      <c r="SI91" s="16"/>
      <c r="SJ91" s="16"/>
      <c r="SK91" s="16"/>
      <c r="SL91" s="16"/>
      <c r="SM91" s="16"/>
      <c r="SN91" s="16"/>
      <c r="SO91" s="16"/>
      <c r="SP91" s="16"/>
      <c r="SQ91" s="16"/>
      <c r="SR91" s="16"/>
      <c r="SS91" s="16"/>
      <c r="ST91" s="16"/>
      <c r="SU91" s="16"/>
      <c r="SV91" s="16"/>
      <c r="SW91" s="16"/>
      <c r="SX91" s="16"/>
      <c r="SY91" s="16"/>
      <c r="SZ91" s="16"/>
      <c r="TA91" s="16"/>
      <c r="TB91" s="16"/>
      <c r="TC91" s="16"/>
      <c r="TD91" s="16"/>
      <c r="TE91" s="16"/>
      <c r="TF91" s="16"/>
      <c r="TG91" s="16"/>
      <c r="TH91" s="16"/>
      <c r="TI91" s="16"/>
      <c r="TJ91" s="16"/>
      <c r="TK91" s="16"/>
      <c r="TL91" s="16"/>
      <c r="TM91" s="16"/>
      <c r="TN91" s="16"/>
      <c r="TO91" s="16"/>
      <c r="TP91" s="16"/>
      <c r="TQ91" s="16"/>
      <c r="TR91" s="16"/>
      <c r="TS91" s="16"/>
      <c r="TT91" s="16"/>
      <c r="TU91" s="16"/>
      <c r="TV91" s="16"/>
      <c r="TW91" s="16"/>
      <c r="TX91" s="16"/>
      <c r="TY91" s="16"/>
      <c r="TZ91" s="16"/>
      <c r="UA91" s="16"/>
      <c r="UB91" s="16"/>
      <c r="UC91" s="16"/>
      <c r="UD91" s="16"/>
      <c r="UE91" s="16"/>
      <c r="UF91" s="16"/>
      <c r="UG91" s="16"/>
      <c r="UH91" s="16"/>
      <c r="UI91" s="16"/>
      <c r="UJ91" s="16"/>
      <c r="UK91" s="16"/>
      <c r="UL91" s="16"/>
      <c r="UM91" s="16"/>
      <c r="UN91" s="16"/>
      <c r="UO91" s="16"/>
      <c r="UP91" s="16"/>
      <c r="UQ91" s="16"/>
      <c r="UR91" s="16"/>
      <c r="US91" s="16"/>
      <c r="UT91" s="16"/>
      <c r="UU91" s="16"/>
      <c r="UV91" s="16"/>
      <c r="UW91" s="16"/>
      <c r="UX91" s="16"/>
      <c r="UY91" s="16"/>
      <c r="UZ91" s="16"/>
      <c r="VA91" s="16"/>
      <c r="VB91" s="16"/>
      <c r="VC91" s="16"/>
      <c r="VD91" s="16"/>
      <c r="VE91" s="16"/>
      <c r="VF91" s="16"/>
      <c r="VG91" s="16"/>
      <c r="VH91" s="16"/>
      <c r="VI91" s="16"/>
      <c r="VJ91" s="16"/>
      <c r="VK91" s="16"/>
      <c r="VL91" s="16"/>
      <c r="VM91" s="16"/>
      <c r="VN91" s="16"/>
      <c r="VO91" s="16"/>
      <c r="VP91" s="16"/>
      <c r="VQ91" s="16"/>
      <c r="VR91" s="16"/>
      <c r="VS91" s="16"/>
      <c r="VT91" s="16"/>
      <c r="VU91" s="16"/>
      <c r="VV91" s="16"/>
      <c r="VW91" s="16"/>
      <c r="VX91" s="16"/>
      <c r="VY91" s="16"/>
      <c r="VZ91" s="16"/>
      <c r="WA91" s="16"/>
      <c r="WB91" s="16"/>
      <c r="WC91" s="16"/>
      <c r="WD91" s="16"/>
      <c r="WE91" s="16"/>
      <c r="WF91" s="16"/>
      <c r="WG91" s="16"/>
      <c r="WH91" s="16"/>
      <c r="WI91" s="16"/>
      <c r="WJ91" s="16"/>
      <c r="WK91" s="16"/>
      <c r="WL91" s="16"/>
      <c r="WM91" s="16"/>
      <c r="WN91" s="16"/>
      <c r="WO91" s="16"/>
      <c r="WP91" s="16"/>
      <c r="WQ91" s="16"/>
      <c r="WR91" s="16"/>
      <c r="WS91" s="16"/>
      <c r="WT91" s="16"/>
      <c r="WU91" s="16"/>
      <c r="WV91" s="16"/>
      <c r="WW91" s="16"/>
      <c r="WX91" s="16"/>
      <c r="WY91" s="16"/>
      <c r="WZ91" s="16"/>
      <c r="XA91" s="16"/>
      <c r="XB91" s="16"/>
      <c r="XC91" s="16"/>
      <c r="XD91" s="16"/>
      <c r="XE91" s="16"/>
      <c r="XF91" s="16"/>
      <c r="XG91" s="16"/>
      <c r="XH91" s="16"/>
      <c r="XI91" s="16"/>
      <c r="XJ91" s="16"/>
      <c r="XK91" s="16"/>
      <c r="XL91" s="16"/>
      <c r="XM91" s="16"/>
      <c r="XN91" s="16"/>
      <c r="XO91" s="16"/>
      <c r="XP91" s="16"/>
      <c r="XQ91" s="16"/>
      <c r="XR91" s="16"/>
      <c r="XS91" s="16"/>
      <c r="XT91" s="16"/>
      <c r="XU91" s="16"/>
      <c r="XV91" s="16"/>
      <c r="XW91" s="16"/>
      <c r="XX91" s="16"/>
      <c r="XY91" s="16"/>
      <c r="XZ91" s="16"/>
      <c r="YA91" s="16"/>
      <c r="YB91" s="16"/>
      <c r="YC91" s="16"/>
      <c r="YD91" s="16"/>
      <c r="YE91" s="16"/>
      <c r="YF91" s="16"/>
      <c r="YG91" s="16"/>
      <c r="YH91" s="16"/>
      <c r="YI91" s="16"/>
      <c r="YJ91" s="16"/>
      <c r="YK91" s="16"/>
      <c r="YL91" s="16"/>
      <c r="YM91" s="16"/>
      <c r="YN91" s="16"/>
      <c r="YO91" s="16"/>
      <c r="YP91" s="16"/>
      <c r="YQ91" s="16"/>
      <c r="YR91" s="16"/>
      <c r="YS91" s="16"/>
      <c r="YT91" s="16"/>
      <c r="YU91" s="16"/>
      <c r="YV91" s="16"/>
      <c r="YW91" s="16"/>
      <c r="YX91" s="16"/>
      <c r="YY91" s="16"/>
      <c r="YZ91" s="16"/>
      <c r="ZA91" s="16"/>
      <c r="ZB91" s="16"/>
      <c r="ZC91" s="16"/>
      <c r="ZD91" s="16"/>
      <c r="ZE91" s="16"/>
      <c r="ZF91" s="16"/>
      <c r="ZG91" s="16"/>
      <c r="ZH91" s="16"/>
      <c r="ZI91" s="16"/>
      <c r="ZJ91" s="16"/>
      <c r="ZK91" s="16"/>
      <c r="ZL91" s="16"/>
      <c r="ZM91" s="16"/>
      <c r="ZN91" s="16"/>
      <c r="ZO91" s="16"/>
      <c r="ZP91" s="16"/>
      <c r="ZQ91" s="16"/>
      <c r="ZR91" s="16"/>
      <c r="ZS91" s="16"/>
      <c r="ZT91" s="16"/>
      <c r="ZU91" s="16"/>
      <c r="ZV91" s="16"/>
      <c r="ZW91" s="16"/>
      <c r="ZX91" s="16"/>
      <c r="ZY91" s="16"/>
      <c r="ZZ91" s="16"/>
      <c r="AAA91" s="16"/>
      <c r="AAB91" s="16"/>
      <c r="AAC91" s="16"/>
      <c r="AAD91" s="16"/>
      <c r="AAE91" s="16"/>
      <c r="AAF91" s="16"/>
      <c r="AAG91" s="16"/>
      <c r="AAH91" s="16"/>
      <c r="AAI91" s="16"/>
      <c r="AAJ91" s="16"/>
      <c r="AAK91" s="16"/>
      <c r="AAL91" s="16"/>
      <c r="AAM91" s="16"/>
      <c r="AAN91" s="16"/>
      <c r="AAO91" s="16"/>
      <c r="AAP91" s="16"/>
      <c r="AAQ91" s="16"/>
      <c r="AAR91" s="16"/>
      <c r="AAS91" s="16"/>
      <c r="AAT91" s="16"/>
      <c r="AAU91" s="16"/>
      <c r="AAV91" s="16"/>
      <c r="AAW91" s="16"/>
      <c r="AAX91" s="16"/>
      <c r="AAY91" s="16"/>
      <c r="AAZ91" s="16"/>
      <c r="ABA91" s="16"/>
      <c r="ABB91" s="16"/>
      <c r="ABC91" s="16"/>
      <c r="ABD91" s="16"/>
      <c r="ABE91" s="16"/>
      <c r="ABF91" s="16"/>
      <c r="ABG91" s="16"/>
      <c r="ABH91" s="16"/>
      <c r="ABI91" s="16"/>
      <c r="ABJ91" s="16"/>
      <c r="ABK91" s="16"/>
      <c r="ABL91" s="16"/>
      <c r="ABM91" s="16"/>
      <c r="ABN91" s="16"/>
      <c r="ABO91" s="16"/>
      <c r="ABP91" s="16"/>
      <c r="ABQ91" s="16"/>
      <c r="ABR91" s="16"/>
      <c r="ABS91" s="16"/>
      <c r="ABT91" s="16"/>
      <c r="ABU91" s="16"/>
      <c r="ABV91" s="16"/>
      <c r="ABW91" s="16"/>
      <c r="ABX91" s="16"/>
      <c r="ABY91" s="16"/>
      <c r="ABZ91" s="16"/>
      <c r="ACA91" s="16"/>
      <c r="ACB91" s="16"/>
      <c r="ACC91" s="16"/>
      <c r="ACD91" s="16"/>
      <c r="ACE91" s="16"/>
      <c r="ACF91" s="16"/>
      <c r="ACG91" s="16"/>
      <c r="ACH91" s="16"/>
      <c r="ACI91" s="16"/>
      <c r="ACJ91" s="16"/>
      <c r="ACK91" s="16"/>
      <c r="ACL91" s="16"/>
      <c r="ACM91" s="16"/>
      <c r="ACN91" s="16"/>
      <c r="ACO91" s="16"/>
      <c r="ACP91" s="16"/>
      <c r="ACQ91" s="16"/>
      <c r="ACR91" s="16"/>
      <c r="ACS91" s="16"/>
      <c r="ACT91" s="16"/>
      <c r="ACU91" s="16"/>
      <c r="ACV91" s="16"/>
      <c r="ACW91" s="16"/>
      <c r="ACX91" s="16"/>
      <c r="ACY91" s="16"/>
      <c r="ACZ91" s="16"/>
      <c r="ADA91" s="16"/>
      <c r="ADB91" s="16"/>
      <c r="ADC91" s="16"/>
      <c r="ADD91" s="16"/>
      <c r="ADE91" s="16"/>
      <c r="ADF91" s="16"/>
      <c r="ADG91" s="16"/>
      <c r="ADH91" s="16"/>
      <c r="ADI91" s="16"/>
      <c r="ADJ91" s="16"/>
      <c r="ADK91" s="16"/>
      <c r="ADL91" s="16"/>
      <c r="ADM91" s="16"/>
      <c r="ADN91" s="16"/>
      <c r="ADO91" s="16"/>
      <c r="ADP91" s="16"/>
      <c r="ADQ91" s="16">
        <v>1</v>
      </c>
      <c r="ADR91" s="16">
        <v>1</v>
      </c>
    </row>
    <row r="92" spans="1:798" x14ac:dyDescent="0.25">
      <c r="A92" s="15" t="s">
        <v>261</v>
      </c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/>
      <c r="BL92" s="16"/>
      <c r="BM92" s="16"/>
      <c r="BN92" s="16"/>
      <c r="BO92" s="16"/>
      <c r="BP92" s="16"/>
      <c r="BQ92" s="16"/>
      <c r="BR92" s="16"/>
      <c r="BS92" s="16"/>
      <c r="BT92" s="16"/>
      <c r="BU92" s="16"/>
      <c r="BV92" s="16"/>
      <c r="BW92" s="16"/>
      <c r="BX92" s="16"/>
      <c r="BY92" s="16"/>
      <c r="BZ92" s="16"/>
      <c r="CA92" s="16"/>
      <c r="CB92" s="16"/>
      <c r="CC92" s="16"/>
      <c r="CD92" s="16"/>
      <c r="CE92" s="16"/>
      <c r="CF92" s="16"/>
      <c r="CG92" s="16"/>
      <c r="CH92" s="16"/>
      <c r="CI92" s="16"/>
      <c r="CJ92" s="16"/>
      <c r="CK92" s="16"/>
      <c r="CL92" s="16"/>
      <c r="CM92" s="16"/>
      <c r="CN92" s="16"/>
      <c r="CO92" s="16"/>
      <c r="CP92" s="16"/>
      <c r="CQ92" s="16"/>
      <c r="CR92" s="16"/>
      <c r="CS92" s="16"/>
      <c r="CT92" s="16"/>
      <c r="CU92" s="16"/>
      <c r="CV92" s="16"/>
      <c r="CW92" s="16"/>
      <c r="CX92" s="16"/>
      <c r="CY92" s="16"/>
      <c r="CZ92" s="16"/>
      <c r="DA92" s="16"/>
      <c r="DB92" s="16"/>
      <c r="DC92" s="16"/>
      <c r="DD92" s="16"/>
      <c r="DE92" s="16"/>
      <c r="DF92" s="16"/>
      <c r="DG92" s="16"/>
      <c r="DH92" s="16"/>
      <c r="DI92" s="16"/>
      <c r="DJ92" s="16"/>
      <c r="DK92" s="16"/>
      <c r="DL92" s="16"/>
      <c r="DM92" s="16"/>
      <c r="DN92" s="16"/>
      <c r="DO92" s="16"/>
      <c r="DP92" s="16"/>
      <c r="DQ92" s="16"/>
      <c r="DR92" s="16"/>
      <c r="DS92" s="16"/>
      <c r="DT92" s="16"/>
      <c r="DU92" s="16"/>
      <c r="DV92" s="16"/>
      <c r="DW92" s="16"/>
      <c r="DX92" s="16"/>
      <c r="DY92" s="16"/>
      <c r="DZ92" s="16"/>
      <c r="EA92" s="16"/>
      <c r="EB92" s="16"/>
      <c r="EC92" s="16"/>
      <c r="ED92" s="16"/>
      <c r="EE92" s="16"/>
      <c r="EF92" s="16"/>
      <c r="EG92" s="16"/>
      <c r="EH92" s="16"/>
      <c r="EI92" s="16"/>
      <c r="EJ92" s="16"/>
      <c r="EK92" s="16"/>
      <c r="EL92" s="16"/>
      <c r="EM92" s="16"/>
      <c r="EN92" s="16"/>
      <c r="EO92" s="16"/>
      <c r="EP92" s="16"/>
      <c r="EQ92" s="16"/>
      <c r="ER92" s="16"/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  <c r="FK92" s="16"/>
      <c r="FL92" s="16"/>
      <c r="FM92" s="16"/>
      <c r="FN92" s="16"/>
      <c r="FO92" s="16"/>
      <c r="FP92" s="16"/>
      <c r="FQ92" s="16"/>
      <c r="FR92" s="16"/>
      <c r="FS92" s="16"/>
      <c r="FT92" s="16"/>
      <c r="FU92" s="16"/>
      <c r="FV92" s="16"/>
      <c r="FW92" s="16"/>
      <c r="FX92" s="16"/>
      <c r="FY92" s="16"/>
      <c r="FZ92" s="16"/>
      <c r="GA92" s="16"/>
      <c r="GB92" s="16"/>
      <c r="GC92" s="16"/>
      <c r="GD92" s="16"/>
      <c r="GE92" s="16"/>
      <c r="GF92" s="16"/>
      <c r="GG92" s="16"/>
      <c r="GH92" s="16"/>
      <c r="GI92" s="16"/>
      <c r="GJ92" s="16"/>
      <c r="GK92" s="16"/>
      <c r="GL92" s="16"/>
      <c r="GM92" s="16"/>
      <c r="GN92" s="16"/>
      <c r="GO92" s="16"/>
      <c r="GP92" s="16"/>
      <c r="GQ92" s="16"/>
      <c r="GR92" s="16"/>
      <c r="GS92" s="16"/>
      <c r="GT92" s="16"/>
      <c r="GU92" s="16"/>
      <c r="GV92" s="16"/>
      <c r="GW92" s="16"/>
      <c r="GX92" s="16"/>
      <c r="GY92" s="16"/>
      <c r="GZ92" s="16"/>
      <c r="HA92" s="16"/>
      <c r="HB92" s="16"/>
      <c r="HC92" s="16"/>
      <c r="HD92" s="16"/>
      <c r="HE92" s="16"/>
      <c r="HF92" s="16"/>
      <c r="HG92" s="16"/>
      <c r="HH92" s="16"/>
      <c r="HI92" s="16"/>
      <c r="HJ92" s="16"/>
      <c r="HK92" s="16"/>
      <c r="HL92" s="16"/>
      <c r="HM92" s="16"/>
      <c r="HN92" s="16"/>
      <c r="HO92" s="16"/>
      <c r="HP92" s="16"/>
      <c r="HQ92" s="16"/>
      <c r="HR92" s="16"/>
      <c r="HS92" s="16"/>
      <c r="HT92" s="16"/>
      <c r="HU92" s="16"/>
      <c r="HV92" s="16"/>
      <c r="HW92" s="16"/>
      <c r="HX92" s="16"/>
      <c r="HY92" s="16"/>
      <c r="HZ92" s="16"/>
      <c r="IA92" s="16"/>
      <c r="IB92" s="16"/>
      <c r="IC92" s="16"/>
      <c r="ID92" s="16"/>
      <c r="IE92" s="16"/>
      <c r="IF92" s="16"/>
      <c r="IG92" s="16"/>
      <c r="IH92" s="16"/>
      <c r="II92" s="16"/>
      <c r="IJ92" s="16"/>
      <c r="IK92" s="16"/>
      <c r="IL92" s="16"/>
      <c r="IM92" s="16"/>
      <c r="IN92" s="16"/>
      <c r="IO92" s="16"/>
      <c r="IP92" s="16"/>
      <c r="IQ92" s="16"/>
      <c r="IR92" s="16"/>
      <c r="IS92" s="16"/>
      <c r="IT92" s="16"/>
      <c r="IU92" s="16"/>
      <c r="IV92" s="16"/>
      <c r="IW92" s="16"/>
      <c r="IX92" s="16"/>
      <c r="IY92" s="16"/>
      <c r="IZ92" s="16"/>
      <c r="JA92" s="16"/>
      <c r="JB92" s="16"/>
      <c r="JC92" s="16"/>
      <c r="JD92" s="16"/>
      <c r="JE92" s="16"/>
      <c r="JF92" s="16"/>
      <c r="JG92" s="16"/>
      <c r="JH92" s="16"/>
      <c r="JI92" s="16"/>
      <c r="JJ92" s="16"/>
      <c r="JK92" s="16"/>
      <c r="JL92" s="16"/>
      <c r="JM92" s="16"/>
      <c r="JN92" s="16"/>
      <c r="JO92" s="16"/>
      <c r="JP92" s="16"/>
      <c r="JQ92" s="16"/>
      <c r="JR92" s="16"/>
      <c r="JS92" s="16"/>
      <c r="JT92" s="16"/>
      <c r="JU92" s="16"/>
      <c r="JV92" s="16"/>
      <c r="JW92" s="16"/>
      <c r="JX92" s="16"/>
      <c r="JY92" s="16"/>
      <c r="JZ92" s="16"/>
      <c r="KA92" s="16"/>
      <c r="KB92" s="16"/>
      <c r="KC92" s="16"/>
      <c r="KD92" s="16"/>
      <c r="KE92" s="16"/>
      <c r="KF92" s="16"/>
      <c r="KG92" s="16"/>
      <c r="KH92" s="16"/>
      <c r="KI92" s="16"/>
      <c r="KJ92" s="16"/>
      <c r="KK92" s="16"/>
      <c r="KL92" s="16"/>
      <c r="KM92" s="16"/>
      <c r="KN92" s="16"/>
      <c r="KO92" s="16"/>
      <c r="KP92" s="16"/>
      <c r="KQ92" s="16"/>
      <c r="KR92" s="16"/>
      <c r="KS92" s="16"/>
      <c r="KT92" s="16"/>
      <c r="KU92" s="16"/>
      <c r="KV92" s="16"/>
      <c r="KW92" s="16"/>
      <c r="KX92" s="16"/>
      <c r="KY92" s="16"/>
      <c r="KZ92" s="16"/>
      <c r="LA92" s="16"/>
      <c r="LB92" s="16"/>
      <c r="LC92" s="16"/>
      <c r="LD92" s="16"/>
      <c r="LE92" s="16"/>
      <c r="LF92" s="16"/>
      <c r="LG92" s="16"/>
      <c r="LH92" s="16"/>
      <c r="LI92" s="16"/>
      <c r="LJ92" s="16"/>
      <c r="LK92" s="16"/>
      <c r="LL92" s="16"/>
      <c r="LM92" s="16"/>
      <c r="LN92" s="16"/>
      <c r="LO92" s="16"/>
      <c r="LP92" s="16"/>
      <c r="LQ92" s="16"/>
      <c r="LR92" s="16"/>
      <c r="LS92" s="16"/>
      <c r="LT92" s="16"/>
      <c r="LU92" s="16"/>
      <c r="LV92" s="16"/>
      <c r="LW92" s="16"/>
      <c r="LX92" s="16"/>
      <c r="LY92" s="16"/>
      <c r="LZ92" s="16"/>
      <c r="MA92" s="16"/>
      <c r="MB92" s="16"/>
      <c r="MC92" s="16"/>
      <c r="MD92" s="16"/>
      <c r="ME92" s="16"/>
      <c r="MF92" s="16"/>
      <c r="MG92" s="16"/>
      <c r="MH92" s="16"/>
      <c r="MI92" s="16"/>
      <c r="MJ92" s="16"/>
      <c r="MK92" s="16"/>
      <c r="ML92" s="16"/>
      <c r="MM92" s="16"/>
      <c r="MN92" s="16"/>
      <c r="MO92" s="16"/>
      <c r="MP92" s="16"/>
      <c r="MQ92" s="16"/>
      <c r="MR92" s="16"/>
      <c r="MS92" s="16"/>
      <c r="MT92" s="16"/>
      <c r="MU92" s="16"/>
      <c r="MV92" s="16"/>
      <c r="MW92" s="16"/>
      <c r="MX92" s="16"/>
      <c r="MY92" s="16"/>
      <c r="MZ92" s="16"/>
      <c r="NA92" s="16"/>
      <c r="NB92" s="16"/>
      <c r="NC92" s="16"/>
      <c r="ND92" s="16"/>
      <c r="NE92" s="16"/>
      <c r="NF92" s="16"/>
      <c r="NG92" s="16"/>
      <c r="NH92" s="16"/>
      <c r="NI92" s="16"/>
      <c r="NJ92" s="16"/>
      <c r="NK92" s="16"/>
      <c r="NL92" s="16"/>
      <c r="NM92" s="16"/>
      <c r="NN92" s="16"/>
      <c r="NO92" s="16"/>
      <c r="NP92" s="16"/>
      <c r="NQ92" s="16"/>
      <c r="NR92" s="16"/>
      <c r="NS92" s="16"/>
      <c r="NT92" s="16"/>
      <c r="NU92" s="16"/>
      <c r="NV92" s="16"/>
      <c r="NW92" s="16"/>
      <c r="NX92" s="16"/>
      <c r="NY92" s="16"/>
      <c r="NZ92" s="16"/>
      <c r="OA92" s="16"/>
      <c r="OB92" s="16"/>
      <c r="OC92" s="16"/>
      <c r="OD92" s="16"/>
      <c r="OE92" s="16"/>
      <c r="OF92" s="16"/>
      <c r="OG92" s="16"/>
      <c r="OH92" s="16"/>
      <c r="OI92" s="16"/>
      <c r="OJ92" s="16"/>
      <c r="OK92" s="16"/>
      <c r="OL92" s="16"/>
      <c r="OM92" s="16"/>
      <c r="ON92" s="16"/>
      <c r="OO92" s="16"/>
      <c r="OP92" s="16"/>
      <c r="OQ92" s="16"/>
      <c r="OR92" s="16"/>
      <c r="OS92" s="16"/>
      <c r="OT92" s="16"/>
      <c r="OU92" s="16"/>
      <c r="OV92" s="16"/>
      <c r="OW92" s="16"/>
      <c r="OX92" s="16"/>
      <c r="OY92" s="16"/>
      <c r="OZ92" s="16"/>
      <c r="PA92" s="16"/>
      <c r="PB92" s="16"/>
      <c r="PC92" s="16"/>
      <c r="PD92" s="16"/>
      <c r="PE92" s="16"/>
      <c r="PF92" s="16"/>
      <c r="PG92" s="16"/>
      <c r="PH92" s="16"/>
      <c r="PI92" s="16"/>
      <c r="PJ92" s="16"/>
      <c r="PK92" s="16"/>
      <c r="PL92" s="16"/>
      <c r="PM92" s="16"/>
      <c r="PN92" s="16"/>
      <c r="PO92" s="16"/>
      <c r="PP92" s="16"/>
      <c r="PQ92" s="16"/>
      <c r="PR92" s="16"/>
      <c r="PS92" s="16"/>
      <c r="PT92" s="16"/>
      <c r="PU92" s="16"/>
      <c r="PV92" s="16"/>
      <c r="PW92" s="16"/>
      <c r="PX92" s="16"/>
      <c r="PY92" s="16"/>
      <c r="PZ92" s="16"/>
      <c r="QA92" s="16"/>
      <c r="QB92" s="16"/>
      <c r="QC92" s="16"/>
      <c r="QD92" s="16"/>
      <c r="QE92" s="16"/>
      <c r="QF92" s="16"/>
      <c r="QG92" s="16"/>
      <c r="QH92" s="16"/>
      <c r="QI92" s="16"/>
      <c r="QJ92" s="16"/>
      <c r="QK92" s="16"/>
      <c r="QL92" s="16"/>
      <c r="QM92" s="16"/>
      <c r="QN92" s="16"/>
      <c r="QO92" s="16"/>
      <c r="QP92" s="16"/>
      <c r="QQ92" s="16"/>
      <c r="QR92" s="16"/>
      <c r="QS92" s="16"/>
      <c r="QT92" s="16"/>
      <c r="QU92" s="16"/>
      <c r="QV92" s="16"/>
      <c r="QW92" s="16"/>
      <c r="QX92" s="16"/>
      <c r="QY92" s="16"/>
      <c r="QZ92" s="16"/>
      <c r="RA92" s="16"/>
      <c r="RB92" s="16"/>
      <c r="RC92" s="16"/>
      <c r="RD92" s="16"/>
      <c r="RE92" s="16"/>
      <c r="RF92" s="16"/>
      <c r="RG92" s="16"/>
      <c r="RH92" s="16"/>
      <c r="RI92" s="16"/>
      <c r="RJ92" s="16"/>
      <c r="RK92" s="16"/>
      <c r="RL92" s="16"/>
      <c r="RM92" s="16"/>
      <c r="RN92" s="16"/>
      <c r="RO92" s="16"/>
      <c r="RP92" s="16"/>
      <c r="RQ92" s="16"/>
      <c r="RR92" s="16"/>
      <c r="RS92" s="16"/>
      <c r="RT92" s="16"/>
      <c r="RU92" s="16"/>
      <c r="RV92" s="16"/>
      <c r="RW92" s="16"/>
      <c r="RX92" s="16"/>
      <c r="RY92" s="16"/>
      <c r="RZ92" s="16"/>
      <c r="SA92" s="16"/>
      <c r="SB92" s="16"/>
      <c r="SC92" s="16"/>
      <c r="SD92" s="16"/>
      <c r="SE92" s="16"/>
      <c r="SF92" s="16"/>
      <c r="SG92" s="16"/>
      <c r="SH92" s="16"/>
      <c r="SI92" s="16"/>
      <c r="SJ92" s="16"/>
      <c r="SK92" s="16"/>
      <c r="SL92" s="16"/>
      <c r="SM92" s="16"/>
      <c r="SN92" s="16"/>
      <c r="SO92" s="16"/>
      <c r="SP92" s="16"/>
      <c r="SQ92" s="16"/>
      <c r="SR92" s="16"/>
      <c r="SS92" s="16"/>
      <c r="ST92" s="16"/>
      <c r="SU92" s="16"/>
      <c r="SV92" s="16"/>
      <c r="SW92" s="16"/>
      <c r="SX92" s="16"/>
      <c r="SY92" s="16"/>
      <c r="SZ92" s="16"/>
      <c r="TA92" s="16"/>
      <c r="TB92" s="16"/>
      <c r="TC92" s="16"/>
      <c r="TD92" s="16"/>
      <c r="TE92" s="16"/>
      <c r="TF92" s="16"/>
      <c r="TG92" s="16"/>
      <c r="TH92" s="16"/>
      <c r="TI92" s="16"/>
      <c r="TJ92" s="16"/>
      <c r="TK92" s="16"/>
      <c r="TL92" s="16"/>
      <c r="TM92" s="16"/>
      <c r="TN92" s="16"/>
      <c r="TO92" s="16"/>
      <c r="TP92" s="16"/>
      <c r="TQ92" s="16"/>
      <c r="TR92" s="16"/>
      <c r="TS92" s="16"/>
      <c r="TT92" s="16"/>
      <c r="TU92" s="16"/>
      <c r="TV92" s="16"/>
      <c r="TW92" s="16"/>
      <c r="TX92" s="16"/>
      <c r="TY92" s="16"/>
      <c r="TZ92" s="16"/>
      <c r="UA92" s="16"/>
      <c r="UB92" s="16"/>
      <c r="UC92" s="16"/>
      <c r="UD92" s="16"/>
      <c r="UE92" s="16"/>
      <c r="UF92" s="16"/>
      <c r="UG92" s="16"/>
      <c r="UH92" s="16"/>
      <c r="UI92" s="16"/>
      <c r="UJ92" s="16"/>
      <c r="UK92" s="16"/>
      <c r="UL92" s="16"/>
      <c r="UM92" s="16"/>
      <c r="UN92" s="16"/>
      <c r="UO92" s="16"/>
      <c r="UP92" s="16"/>
      <c r="UQ92" s="16"/>
      <c r="UR92" s="16"/>
      <c r="US92" s="16"/>
      <c r="UT92" s="16"/>
      <c r="UU92" s="16"/>
      <c r="UV92" s="16"/>
      <c r="UW92" s="16"/>
      <c r="UX92" s="16"/>
      <c r="UY92" s="16"/>
      <c r="UZ92" s="16"/>
      <c r="VA92" s="16"/>
      <c r="VB92" s="16"/>
      <c r="VC92" s="16"/>
      <c r="VD92" s="16"/>
      <c r="VE92" s="16"/>
      <c r="VF92" s="16"/>
      <c r="VG92" s="16"/>
      <c r="VH92" s="16"/>
      <c r="VI92" s="16"/>
      <c r="VJ92" s="16"/>
      <c r="VK92" s="16"/>
      <c r="VL92" s="16"/>
      <c r="VM92" s="16"/>
      <c r="VN92" s="16"/>
      <c r="VO92" s="16"/>
      <c r="VP92" s="16"/>
      <c r="VQ92" s="16"/>
      <c r="VR92" s="16"/>
      <c r="VS92" s="16"/>
      <c r="VT92" s="16"/>
      <c r="VU92" s="16"/>
      <c r="VV92" s="16"/>
      <c r="VW92" s="16"/>
      <c r="VX92" s="16"/>
      <c r="VY92" s="16"/>
      <c r="VZ92" s="16"/>
      <c r="WA92" s="16"/>
      <c r="WB92" s="16"/>
      <c r="WC92" s="16"/>
      <c r="WD92" s="16"/>
      <c r="WE92" s="16"/>
      <c r="WF92" s="16"/>
      <c r="WG92" s="16"/>
      <c r="WH92" s="16"/>
      <c r="WI92" s="16"/>
      <c r="WJ92" s="16"/>
      <c r="WK92" s="16"/>
      <c r="WL92" s="16"/>
      <c r="WM92" s="16"/>
      <c r="WN92" s="16"/>
      <c r="WO92" s="16"/>
      <c r="WP92" s="16"/>
      <c r="WQ92" s="16"/>
      <c r="WR92" s="16"/>
      <c r="WS92" s="16"/>
      <c r="WT92" s="16"/>
      <c r="WU92" s="16"/>
      <c r="WV92" s="16"/>
      <c r="WW92" s="16"/>
      <c r="WX92" s="16"/>
      <c r="WY92" s="16"/>
      <c r="WZ92" s="16"/>
      <c r="XA92" s="16"/>
      <c r="XB92" s="16"/>
      <c r="XC92" s="16"/>
      <c r="XD92" s="16"/>
      <c r="XE92" s="16"/>
      <c r="XF92" s="16"/>
      <c r="XG92" s="16"/>
      <c r="XH92" s="16"/>
      <c r="XI92" s="16"/>
      <c r="XJ92" s="16"/>
      <c r="XK92" s="16"/>
      <c r="XL92" s="16"/>
      <c r="XM92" s="16"/>
      <c r="XN92" s="16"/>
      <c r="XO92" s="16"/>
      <c r="XP92" s="16"/>
      <c r="XQ92" s="16"/>
      <c r="XR92" s="16"/>
      <c r="XS92" s="16"/>
      <c r="XT92" s="16"/>
      <c r="XU92" s="16"/>
      <c r="XV92" s="16"/>
      <c r="XW92" s="16"/>
      <c r="XX92" s="16"/>
      <c r="XY92" s="16"/>
      <c r="XZ92" s="16"/>
      <c r="YA92" s="16"/>
      <c r="YB92" s="16"/>
      <c r="YC92" s="16"/>
      <c r="YD92" s="16"/>
      <c r="YE92" s="16"/>
      <c r="YF92" s="16"/>
      <c r="YG92" s="16"/>
      <c r="YH92" s="16"/>
      <c r="YI92" s="16"/>
      <c r="YJ92" s="16"/>
      <c r="YK92" s="16"/>
      <c r="YL92" s="16"/>
      <c r="YM92" s="16"/>
      <c r="YN92" s="16"/>
      <c r="YO92" s="16"/>
      <c r="YP92" s="16"/>
      <c r="YQ92" s="16"/>
      <c r="YR92" s="16"/>
      <c r="YS92" s="16"/>
      <c r="YT92" s="16"/>
      <c r="YU92" s="16"/>
      <c r="YV92" s="16"/>
      <c r="YW92" s="16"/>
      <c r="YX92" s="16"/>
      <c r="YY92" s="16"/>
      <c r="YZ92" s="16"/>
      <c r="ZA92" s="16"/>
      <c r="ZB92" s="16"/>
      <c r="ZC92" s="16"/>
      <c r="ZD92" s="16"/>
      <c r="ZE92" s="16"/>
      <c r="ZF92" s="16"/>
      <c r="ZG92" s="16"/>
      <c r="ZH92" s="16"/>
      <c r="ZI92" s="16"/>
      <c r="ZJ92" s="16"/>
      <c r="ZK92" s="16"/>
      <c r="ZL92" s="16"/>
      <c r="ZM92" s="16"/>
      <c r="ZN92" s="16"/>
      <c r="ZO92" s="16"/>
      <c r="ZP92" s="16"/>
      <c r="ZQ92" s="16"/>
      <c r="ZR92" s="16"/>
      <c r="ZS92" s="16"/>
      <c r="ZT92" s="16"/>
      <c r="ZU92" s="16"/>
      <c r="ZV92" s="16"/>
      <c r="ZW92" s="16"/>
      <c r="ZX92" s="16"/>
      <c r="ZY92" s="16"/>
      <c r="ZZ92" s="16"/>
      <c r="AAA92" s="16"/>
      <c r="AAB92" s="16"/>
      <c r="AAC92" s="16"/>
      <c r="AAD92" s="16"/>
      <c r="AAE92" s="16"/>
      <c r="AAF92" s="16"/>
      <c r="AAG92" s="16"/>
      <c r="AAH92" s="16"/>
      <c r="AAI92" s="16"/>
      <c r="AAJ92" s="16"/>
      <c r="AAK92" s="16"/>
      <c r="AAL92" s="16"/>
      <c r="AAM92" s="16"/>
      <c r="AAN92" s="16"/>
      <c r="AAO92" s="16"/>
      <c r="AAP92" s="16"/>
      <c r="AAQ92" s="16"/>
      <c r="AAR92" s="16"/>
      <c r="AAS92" s="16"/>
      <c r="AAT92" s="16"/>
      <c r="AAU92" s="16"/>
      <c r="AAV92" s="16"/>
      <c r="AAW92" s="16"/>
      <c r="AAX92" s="16"/>
      <c r="AAY92" s="16"/>
      <c r="AAZ92" s="16"/>
      <c r="ABA92" s="16"/>
      <c r="ABB92" s="16"/>
      <c r="ABC92" s="16"/>
      <c r="ABD92" s="16"/>
      <c r="ABE92" s="16"/>
      <c r="ABF92" s="16"/>
      <c r="ABG92" s="16"/>
      <c r="ABH92" s="16"/>
      <c r="ABI92" s="16"/>
      <c r="ABJ92" s="16"/>
      <c r="ABK92" s="16"/>
      <c r="ABL92" s="16"/>
      <c r="ABM92" s="16"/>
      <c r="ABN92" s="16"/>
      <c r="ABO92" s="16"/>
      <c r="ABP92" s="16"/>
      <c r="ABQ92" s="16"/>
      <c r="ABR92" s="16"/>
      <c r="ABS92" s="16"/>
      <c r="ABT92" s="16"/>
      <c r="ABU92" s="16"/>
      <c r="ABV92" s="16"/>
      <c r="ABW92" s="16"/>
      <c r="ABX92" s="16"/>
      <c r="ABY92" s="16"/>
      <c r="ABZ92" s="16"/>
      <c r="ACA92" s="16"/>
      <c r="ACB92" s="16"/>
      <c r="ACC92" s="16"/>
      <c r="ACD92" s="16"/>
      <c r="ACE92" s="16"/>
      <c r="ACF92" s="16"/>
      <c r="ACG92" s="16"/>
      <c r="ACH92" s="16"/>
      <c r="ACI92" s="16"/>
      <c r="ACJ92" s="16"/>
      <c r="ACK92" s="16"/>
      <c r="ACL92" s="16"/>
      <c r="ACM92" s="16"/>
      <c r="ACN92" s="16"/>
      <c r="ACO92" s="16"/>
      <c r="ACP92" s="16"/>
      <c r="ACQ92" s="16"/>
      <c r="ACR92" s="16"/>
      <c r="ACS92" s="16"/>
      <c r="ACT92" s="16"/>
      <c r="ACU92" s="16"/>
      <c r="ACV92" s="16"/>
      <c r="ACW92" s="16"/>
      <c r="ACX92" s="16"/>
      <c r="ACY92" s="16"/>
      <c r="ACZ92" s="16"/>
      <c r="ADA92" s="16"/>
      <c r="ADB92" s="16"/>
      <c r="ADC92" s="16"/>
      <c r="ADD92" s="16"/>
      <c r="ADE92" s="16"/>
      <c r="ADF92" s="16"/>
      <c r="ADG92" s="16"/>
      <c r="ADH92" s="16"/>
      <c r="ADI92" s="16"/>
      <c r="ADJ92" s="16"/>
      <c r="ADK92" s="16"/>
      <c r="ADL92" s="16"/>
      <c r="ADM92" s="16"/>
      <c r="ADN92" s="16"/>
      <c r="ADO92" s="16"/>
      <c r="ADP92" s="16"/>
      <c r="ADQ92" s="16">
        <v>1</v>
      </c>
      <c r="ADR92" s="16">
        <v>1</v>
      </c>
    </row>
    <row r="93" spans="1:798" x14ac:dyDescent="0.25">
      <c r="A93" s="15" t="s">
        <v>297</v>
      </c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  <c r="DU93" s="16"/>
      <c r="DV93" s="16"/>
      <c r="DW93" s="16"/>
      <c r="DX93" s="16"/>
      <c r="DY93" s="16"/>
      <c r="DZ93" s="16"/>
      <c r="EA93" s="16"/>
      <c r="EB93" s="16"/>
      <c r="EC93" s="16"/>
      <c r="ED93" s="16"/>
      <c r="EE93" s="16"/>
      <c r="EF93" s="16"/>
      <c r="EG93" s="16"/>
      <c r="EH93" s="16"/>
      <c r="EI93" s="16"/>
      <c r="EJ93" s="16"/>
      <c r="EK93" s="16"/>
      <c r="EL93" s="16"/>
      <c r="EM93" s="16"/>
      <c r="EN93" s="16"/>
      <c r="EO93" s="16"/>
      <c r="EP93" s="16"/>
      <c r="EQ93" s="16"/>
      <c r="ER93" s="16"/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  <c r="FK93" s="16"/>
      <c r="FL93" s="16"/>
      <c r="FM93" s="16"/>
      <c r="FN93" s="16"/>
      <c r="FO93" s="16"/>
      <c r="FP93" s="16"/>
      <c r="FQ93" s="16"/>
      <c r="FR93" s="16"/>
      <c r="FS93" s="16"/>
      <c r="FT93" s="16"/>
      <c r="FU93" s="16"/>
      <c r="FV93" s="16"/>
      <c r="FW93" s="16"/>
      <c r="FX93" s="16"/>
      <c r="FY93" s="16"/>
      <c r="FZ93" s="16"/>
      <c r="GA93" s="16"/>
      <c r="GB93" s="16"/>
      <c r="GC93" s="16"/>
      <c r="GD93" s="16"/>
      <c r="GE93" s="16"/>
      <c r="GF93" s="16"/>
      <c r="GG93" s="16"/>
      <c r="GH93" s="16"/>
      <c r="GI93" s="16"/>
      <c r="GJ93" s="16"/>
      <c r="GK93" s="16"/>
      <c r="GL93" s="16"/>
      <c r="GM93" s="16"/>
      <c r="GN93" s="16"/>
      <c r="GO93" s="16"/>
      <c r="GP93" s="16"/>
      <c r="GQ93" s="16"/>
      <c r="GR93" s="16"/>
      <c r="GS93" s="16"/>
      <c r="GT93" s="16"/>
      <c r="GU93" s="16"/>
      <c r="GV93" s="16"/>
      <c r="GW93" s="16"/>
      <c r="GX93" s="16"/>
      <c r="GY93" s="16"/>
      <c r="GZ93" s="16"/>
      <c r="HA93" s="16"/>
      <c r="HB93" s="16"/>
      <c r="HC93" s="16"/>
      <c r="HD93" s="16"/>
      <c r="HE93" s="16"/>
      <c r="HF93" s="16"/>
      <c r="HG93" s="16"/>
      <c r="HH93" s="16"/>
      <c r="HI93" s="16"/>
      <c r="HJ93" s="16"/>
      <c r="HK93" s="16"/>
      <c r="HL93" s="16"/>
      <c r="HM93" s="16"/>
      <c r="HN93" s="16"/>
      <c r="HO93" s="16"/>
      <c r="HP93" s="16"/>
      <c r="HQ93" s="16"/>
      <c r="HR93" s="16"/>
      <c r="HS93" s="16"/>
      <c r="HT93" s="16"/>
      <c r="HU93" s="16"/>
      <c r="HV93" s="16"/>
      <c r="HW93" s="16"/>
      <c r="HX93" s="16"/>
      <c r="HY93" s="16"/>
      <c r="HZ93" s="16"/>
      <c r="IA93" s="16"/>
      <c r="IB93" s="16"/>
      <c r="IC93" s="16"/>
      <c r="ID93" s="16"/>
      <c r="IE93" s="16"/>
      <c r="IF93" s="16"/>
      <c r="IG93" s="16"/>
      <c r="IH93" s="16"/>
      <c r="II93" s="16"/>
      <c r="IJ93" s="16"/>
      <c r="IK93" s="16"/>
      <c r="IL93" s="16"/>
      <c r="IM93" s="16"/>
      <c r="IN93" s="16"/>
      <c r="IO93" s="16"/>
      <c r="IP93" s="16"/>
      <c r="IQ93" s="16"/>
      <c r="IR93" s="16"/>
      <c r="IS93" s="16"/>
      <c r="IT93" s="16"/>
      <c r="IU93" s="16"/>
      <c r="IV93" s="16"/>
      <c r="IW93" s="16"/>
      <c r="IX93" s="16"/>
      <c r="IY93" s="16"/>
      <c r="IZ93" s="16"/>
      <c r="JA93" s="16"/>
      <c r="JB93" s="16"/>
      <c r="JC93" s="16"/>
      <c r="JD93" s="16"/>
      <c r="JE93" s="16"/>
      <c r="JF93" s="16"/>
      <c r="JG93" s="16"/>
      <c r="JH93" s="16"/>
      <c r="JI93" s="16"/>
      <c r="JJ93" s="16"/>
      <c r="JK93" s="16"/>
      <c r="JL93" s="16"/>
      <c r="JM93" s="16"/>
      <c r="JN93" s="16"/>
      <c r="JO93" s="16"/>
      <c r="JP93" s="16"/>
      <c r="JQ93" s="16"/>
      <c r="JR93" s="16"/>
      <c r="JS93" s="16"/>
      <c r="JT93" s="16"/>
      <c r="JU93" s="16"/>
      <c r="JV93" s="16"/>
      <c r="JW93" s="16"/>
      <c r="JX93" s="16"/>
      <c r="JY93" s="16"/>
      <c r="JZ93" s="16"/>
      <c r="KA93" s="16"/>
      <c r="KB93" s="16"/>
      <c r="KC93" s="16"/>
      <c r="KD93" s="16"/>
      <c r="KE93" s="16"/>
      <c r="KF93" s="16"/>
      <c r="KG93" s="16"/>
      <c r="KH93" s="16"/>
      <c r="KI93" s="16"/>
      <c r="KJ93" s="16"/>
      <c r="KK93" s="16"/>
      <c r="KL93" s="16"/>
      <c r="KM93" s="16"/>
      <c r="KN93" s="16"/>
      <c r="KO93" s="16"/>
      <c r="KP93" s="16"/>
      <c r="KQ93" s="16"/>
      <c r="KR93" s="16"/>
      <c r="KS93" s="16"/>
      <c r="KT93" s="16"/>
      <c r="KU93" s="16"/>
      <c r="KV93" s="16"/>
      <c r="KW93" s="16"/>
      <c r="KX93" s="16"/>
      <c r="KY93" s="16"/>
      <c r="KZ93" s="16"/>
      <c r="LA93" s="16"/>
      <c r="LB93" s="16"/>
      <c r="LC93" s="16"/>
      <c r="LD93" s="16"/>
      <c r="LE93" s="16"/>
      <c r="LF93" s="16"/>
      <c r="LG93" s="16"/>
      <c r="LH93" s="16"/>
      <c r="LI93" s="16"/>
      <c r="LJ93" s="16"/>
      <c r="LK93" s="16"/>
      <c r="LL93" s="16"/>
      <c r="LM93" s="16"/>
      <c r="LN93" s="16"/>
      <c r="LO93" s="16"/>
      <c r="LP93" s="16"/>
      <c r="LQ93" s="16"/>
      <c r="LR93" s="16"/>
      <c r="LS93" s="16"/>
      <c r="LT93" s="16"/>
      <c r="LU93" s="16"/>
      <c r="LV93" s="16"/>
      <c r="LW93" s="16"/>
      <c r="LX93" s="16"/>
      <c r="LY93" s="16"/>
      <c r="LZ93" s="16"/>
      <c r="MA93" s="16"/>
      <c r="MB93" s="16"/>
      <c r="MC93" s="16"/>
      <c r="MD93" s="16"/>
      <c r="ME93" s="16"/>
      <c r="MF93" s="16"/>
      <c r="MG93" s="16"/>
      <c r="MH93" s="16"/>
      <c r="MI93" s="16"/>
      <c r="MJ93" s="16"/>
      <c r="MK93" s="16"/>
      <c r="ML93" s="16"/>
      <c r="MM93" s="16"/>
      <c r="MN93" s="16"/>
      <c r="MO93" s="16"/>
      <c r="MP93" s="16"/>
      <c r="MQ93" s="16"/>
      <c r="MR93" s="16"/>
      <c r="MS93" s="16"/>
      <c r="MT93" s="16"/>
      <c r="MU93" s="16"/>
      <c r="MV93" s="16"/>
      <c r="MW93" s="16"/>
      <c r="MX93" s="16"/>
      <c r="MY93" s="16"/>
      <c r="MZ93" s="16"/>
      <c r="NA93" s="16"/>
      <c r="NB93" s="16"/>
      <c r="NC93" s="16"/>
      <c r="ND93" s="16"/>
      <c r="NE93" s="16"/>
      <c r="NF93" s="16"/>
      <c r="NG93" s="16"/>
      <c r="NH93" s="16"/>
      <c r="NI93" s="16"/>
      <c r="NJ93" s="16"/>
      <c r="NK93" s="16"/>
      <c r="NL93" s="16"/>
      <c r="NM93" s="16"/>
      <c r="NN93" s="16"/>
      <c r="NO93" s="16"/>
      <c r="NP93" s="16"/>
      <c r="NQ93" s="16"/>
      <c r="NR93" s="16"/>
      <c r="NS93" s="16"/>
      <c r="NT93" s="16"/>
      <c r="NU93" s="16"/>
      <c r="NV93" s="16"/>
      <c r="NW93" s="16"/>
      <c r="NX93" s="16"/>
      <c r="NY93" s="16"/>
      <c r="NZ93" s="16"/>
      <c r="OA93" s="16"/>
      <c r="OB93" s="16"/>
      <c r="OC93" s="16"/>
      <c r="OD93" s="16"/>
      <c r="OE93" s="16"/>
      <c r="OF93" s="16"/>
      <c r="OG93" s="16"/>
      <c r="OH93" s="16"/>
      <c r="OI93" s="16"/>
      <c r="OJ93" s="16"/>
      <c r="OK93" s="16"/>
      <c r="OL93" s="16"/>
      <c r="OM93" s="16"/>
      <c r="ON93" s="16"/>
      <c r="OO93" s="16"/>
      <c r="OP93" s="16"/>
      <c r="OQ93" s="16"/>
      <c r="OR93" s="16"/>
      <c r="OS93" s="16"/>
      <c r="OT93" s="16"/>
      <c r="OU93" s="16"/>
      <c r="OV93" s="16"/>
      <c r="OW93" s="16"/>
      <c r="OX93" s="16"/>
      <c r="OY93" s="16"/>
      <c r="OZ93" s="16"/>
      <c r="PA93" s="16"/>
      <c r="PB93" s="16"/>
      <c r="PC93" s="16"/>
      <c r="PD93" s="16"/>
      <c r="PE93" s="16"/>
      <c r="PF93" s="16"/>
      <c r="PG93" s="16"/>
      <c r="PH93" s="16"/>
      <c r="PI93" s="16"/>
      <c r="PJ93" s="16"/>
      <c r="PK93" s="16"/>
      <c r="PL93" s="16"/>
      <c r="PM93" s="16"/>
      <c r="PN93" s="16"/>
      <c r="PO93" s="16"/>
      <c r="PP93" s="16"/>
      <c r="PQ93" s="16"/>
      <c r="PR93" s="16"/>
      <c r="PS93" s="16"/>
      <c r="PT93" s="16"/>
      <c r="PU93" s="16"/>
      <c r="PV93" s="16"/>
      <c r="PW93" s="16"/>
      <c r="PX93" s="16"/>
      <c r="PY93" s="16"/>
      <c r="PZ93" s="16"/>
      <c r="QA93" s="16"/>
      <c r="QB93" s="16"/>
      <c r="QC93" s="16"/>
      <c r="QD93" s="16"/>
      <c r="QE93" s="16"/>
      <c r="QF93" s="16"/>
      <c r="QG93" s="16"/>
      <c r="QH93" s="16"/>
      <c r="QI93" s="16"/>
      <c r="QJ93" s="16"/>
      <c r="QK93" s="16"/>
      <c r="QL93" s="16"/>
      <c r="QM93" s="16"/>
      <c r="QN93" s="16"/>
      <c r="QO93" s="16"/>
      <c r="QP93" s="16"/>
      <c r="QQ93" s="16"/>
      <c r="QR93" s="16"/>
      <c r="QS93" s="16"/>
      <c r="QT93" s="16"/>
      <c r="QU93" s="16"/>
      <c r="QV93" s="16"/>
      <c r="QW93" s="16"/>
      <c r="QX93" s="16"/>
      <c r="QY93" s="16"/>
      <c r="QZ93" s="16"/>
      <c r="RA93" s="16"/>
      <c r="RB93" s="16"/>
      <c r="RC93" s="16"/>
      <c r="RD93" s="16"/>
      <c r="RE93" s="16"/>
      <c r="RF93" s="16"/>
      <c r="RG93" s="16"/>
      <c r="RH93" s="16"/>
      <c r="RI93" s="16"/>
      <c r="RJ93" s="16"/>
      <c r="RK93" s="16"/>
      <c r="RL93" s="16"/>
      <c r="RM93" s="16"/>
      <c r="RN93" s="16"/>
      <c r="RO93" s="16"/>
      <c r="RP93" s="16"/>
      <c r="RQ93" s="16"/>
      <c r="RR93" s="16"/>
      <c r="RS93" s="16"/>
      <c r="RT93" s="16"/>
      <c r="RU93" s="16"/>
      <c r="RV93" s="16"/>
      <c r="RW93" s="16"/>
      <c r="RX93" s="16"/>
      <c r="RY93" s="16"/>
      <c r="RZ93" s="16"/>
      <c r="SA93" s="16"/>
      <c r="SB93" s="16"/>
      <c r="SC93" s="16"/>
      <c r="SD93" s="16"/>
      <c r="SE93" s="16"/>
      <c r="SF93" s="16"/>
      <c r="SG93" s="16"/>
      <c r="SH93" s="16"/>
      <c r="SI93" s="16"/>
      <c r="SJ93" s="16"/>
      <c r="SK93" s="16"/>
      <c r="SL93" s="16"/>
      <c r="SM93" s="16"/>
      <c r="SN93" s="16"/>
      <c r="SO93" s="16"/>
      <c r="SP93" s="16"/>
      <c r="SQ93" s="16"/>
      <c r="SR93" s="16"/>
      <c r="SS93" s="16"/>
      <c r="ST93" s="16"/>
      <c r="SU93" s="16"/>
      <c r="SV93" s="16"/>
      <c r="SW93" s="16"/>
      <c r="SX93" s="16"/>
      <c r="SY93" s="16"/>
      <c r="SZ93" s="16"/>
      <c r="TA93" s="16"/>
      <c r="TB93" s="16"/>
      <c r="TC93" s="16"/>
      <c r="TD93" s="16"/>
      <c r="TE93" s="16"/>
      <c r="TF93" s="16"/>
      <c r="TG93" s="16"/>
      <c r="TH93" s="16"/>
      <c r="TI93" s="16"/>
      <c r="TJ93" s="16"/>
      <c r="TK93" s="16"/>
      <c r="TL93" s="16"/>
      <c r="TM93" s="16"/>
      <c r="TN93" s="16"/>
      <c r="TO93" s="16"/>
      <c r="TP93" s="16"/>
      <c r="TQ93" s="16"/>
      <c r="TR93" s="16"/>
      <c r="TS93" s="16"/>
      <c r="TT93" s="16"/>
      <c r="TU93" s="16"/>
      <c r="TV93" s="16"/>
      <c r="TW93" s="16"/>
      <c r="TX93" s="16"/>
      <c r="TY93" s="16"/>
      <c r="TZ93" s="16"/>
      <c r="UA93" s="16"/>
      <c r="UB93" s="16"/>
      <c r="UC93" s="16"/>
      <c r="UD93" s="16"/>
      <c r="UE93" s="16"/>
      <c r="UF93" s="16"/>
      <c r="UG93" s="16"/>
      <c r="UH93" s="16"/>
      <c r="UI93" s="16"/>
      <c r="UJ93" s="16"/>
      <c r="UK93" s="16"/>
      <c r="UL93" s="16"/>
      <c r="UM93" s="16"/>
      <c r="UN93" s="16"/>
      <c r="UO93" s="16"/>
      <c r="UP93" s="16"/>
      <c r="UQ93" s="16"/>
      <c r="UR93" s="16"/>
      <c r="US93" s="16"/>
      <c r="UT93" s="16"/>
      <c r="UU93" s="16"/>
      <c r="UV93" s="16"/>
      <c r="UW93" s="16"/>
      <c r="UX93" s="16"/>
      <c r="UY93" s="16"/>
      <c r="UZ93" s="16"/>
      <c r="VA93" s="16"/>
      <c r="VB93" s="16"/>
      <c r="VC93" s="16"/>
      <c r="VD93" s="16"/>
      <c r="VE93" s="16"/>
      <c r="VF93" s="16"/>
      <c r="VG93" s="16"/>
      <c r="VH93" s="16"/>
      <c r="VI93" s="16"/>
      <c r="VJ93" s="16"/>
      <c r="VK93" s="16"/>
      <c r="VL93" s="16"/>
      <c r="VM93" s="16"/>
      <c r="VN93" s="16"/>
      <c r="VO93" s="16"/>
      <c r="VP93" s="16"/>
      <c r="VQ93" s="16"/>
      <c r="VR93" s="16"/>
      <c r="VS93" s="16"/>
      <c r="VT93" s="16"/>
      <c r="VU93" s="16"/>
      <c r="VV93" s="16"/>
      <c r="VW93" s="16"/>
      <c r="VX93" s="16"/>
      <c r="VY93" s="16"/>
      <c r="VZ93" s="16"/>
      <c r="WA93" s="16"/>
      <c r="WB93" s="16"/>
      <c r="WC93" s="16"/>
      <c r="WD93" s="16"/>
      <c r="WE93" s="16"/>
      <c r="WF93" s="16"/>
      <c r="WG93" s="16"/>
      <c r="WH93" s="16"/>
      <c r="WI93" s="16"/>
      <c r="WJ93" s="16"/>
      <c r="WK93" s="16"/>
      <c r="WL93" s="16"/>
      <c r="WM93" s="16"/>
      <c r="WN93" s="16"/>
      <c r="WO93" s="16"/>
      <c r="WP93" s="16"/>
      <c r="WQ93" s="16"/>
      <c r="WR93" s="16"/>
      <c r="WS93" s="16"/>
      <c r="WT93" s="16"/>
      <c r="WU93" s="16"/>
      <c r="WV93" s="16"/>
      <c r="WW93" s="16"/>
      <c r="WX93" s="16"/>
      <c r="WY93" s="16"/>
      <c r="WZ93" s="16"/>
      <c r="XA93" s="16"/>
      <c r="XB93" s="16"/>
      <c r="XC93" s="16"/>
      <c r="XD93" s="16"/>
      <c r="XE93" s="16"/>
      <c r="XF93" s="16"/>
      <c r="XG93" s="16"/>
      <c r="XH93" s="16"/>
      <c r="XI93" s="16"/>
      <c r="XJ93" s="16"/>
      <c r="XK93" s="16"/>
      <c r="XL93" s="16"/>
      <c r="XM93" s="16"/>
      <c r="XN93" s="16"/>
      <c r="XO93" s="16"/>
      <c r="XP93" s="16"/>
      <c r="XQ93" s="16"/>
      <c r="XR93" s="16"/>
      <c r="XS93" s="16"/>
      <c r="XT93" s="16"/>
      <c r="XU93" s="16"/>
      <c r="XV93" s="16"/>
      <c r="XW93" s="16"/>
      <c r="XX93" s="16"/>
      <c r="XY93" s="16"/>
      <c r="XZ93" s="16"/>
      <c r="YA93" s="16"/>
      <c r="YB93" s="16"/>
      <c r="YC93" s="16"/>
      <c r="YD93" s="16"/>
      <c r="YE93" s="16"/>
      <c r="YF93" s="16"/>
      <c r="YG93" s="16"/>
      <c r="YH93" s="16"/>
      <c r="YI93" s="16"/>
      <c r="YJ93" s="16"/>
      <c r="YK93" s="16"/>
      <c r="YL93" s="16"/>
      <c r="YM93" s="16"/>
      <c r="YN93" s="16"/>
      <c r="YO93" s="16"/>
      <c r="YP93" s="16"/>
      <c r="YQ93" s="16"/>
      <c r="YR93" s="16"/>
      <c r="YS93" s="16"/>
      <c r="YT93" s="16"/>
      <c r="YU93" s="16"/>
      <c r="YV93" s="16"/>
      <c r="YW93" s="16"/>
      <c r="YX93" s="16"/>
      <c r="YY93" s="16"/>
      <c r="YZ93" s="16"/>
      <c r="ZA93" s="16"/>
      <c r="ZB93" s="16"/>
      <c r="ZC93" s="16"/>
      <c r="ZD93" s="16"/>
      <c r="ZE93" s="16"/>
      <c r="ZF93" s="16"/>
      <c r="ZG93" s="16"/>
      <c r="ZH93" s="16"/>
      <c r="ZI93" s="16"/>
      <c r="ZJ93" s="16"/>
      <c r="ZK93" s="16"/>
      <c r="ZL93" s="16"/>
      <c r="ZM93" s="16"/>
      <c r="ZN93" s="16"/>
      <c r="ZO93" s="16"/>
      <c r="ZP93" s="16"/>
      <c r="ZQ93" s="16"/>
      <c r="ZR93" s="16"/>
      <c r="ZS93" s="16"/>
      <c r="ZT93" s="16"/>
      <c r="ZU93" s="16"/>
      <c r="ZV93" s="16"/>
      <c r="ZW93" s="16"/>
      <c r="ZX93" s="16"/>
      <c r="ZY93" s="16"/>
      <c r="ZZ93" s="16"/>
      <c r="AAA93" s="16"/>
      <c r="AAB93" s="16"/>
      <c r="AAC93" s="16"/>
      <c r="AAD93" s="16"/>
      <c r="AAE93" s="16"/>
      <c r="AAF93" s="16"/>
      <c r="AAG93" s="16"/>
      <c r="AAH93" s="16"/>
      <c r="AAI93" s="16"/>
      <c r="AAJ93" s="16"/>
      <c r="AAK93" s="16"/>
      <c r="AAL93" s="16"/>
      <c r="AAM93" s="16"/>
      <c r="AAN93" s="16"/>
      <c r="AAO93" s="16"/>
      <c r="AAP93" s="16"/>
      <c r="AAQ93" s="16"/>
      <c r="AAR93" s="16"/>
      <c r="AAS93" s="16"/>
      <c r="AAT93" s="16"/>
      <c r="AAU93" s="16"/>
      <c r="AAV93" s="16"/>
      <c r="AAW93" s="16"/>
      <c r="AAX93" s="16"/>
      <c r="AAY93" s="16"/>
      <c r="AAZ93" s="16"/>
      <c r="ABA93" s="16"/>
      <c r="ABB93" s="16"/>
      <c r="ABC93" s="16"/>
      <c r="ABD93" s="16"/>
      <c r="ABE93" s="16"/>
      <c r="ABF93" s="16"/>
      <c r="ABG93" s="16"/>
      <c r="ABH93" s="16"/>
      <c r="ABI93" s="16"/>
      <c r="ABJ93" s="16"/>
      <c r="ABK93" s="16"/>
      <c r="ABL93" s="16"/>
      <c r="ABM93" s="16"/>
      <c r="ABN93" s="16"/>
      <c r="ABO93" s="16"/>
      <c r="ABP93" s="16"/>
      <c r="ABQ93" s="16"/>
      <c r="ABR93" s="16"/>
      <c r="ABS93" s="16"/>
      <c r="ABT93" s="16"/>
      <c r="ABU93" s="16"/>
      <c r="ABV93" s="16"/>
      <c r="ABW93" s="16"/>
      <c r="ABX93" s="16"/>
      <c r="ABY93" s="16"/>
      <c r="ABZ93" s="16"/>
      <c r="ACA93" s="16"/>
      <c r="ACB93" s="16"/>
      <c r="ACC93" s="16"/>
      <c r="ACD93" s="16"/>
      <c r="ACE93" s="16"/>
      <c r="ACF93" s="16"/>
      <c r="ACG93" s="16"/>
      <c r="ACH93" s="16"/>
      <c r="ACI93" s="16"/>
      <c r="ACJ93" s="16"/>
      <c r="ACK93" s="16"/>
      <c r="ACL93" s="16"/>
      <c r="ACM93" s="16"/>
      <c r="ACN93" s="16"/>
      <c r="ACO93" s="16"/>
      <c r="ACP93" s="16"/>
      <c r="ACQ93" s="16"/>
      <c r="ACR93" s="16"/>
      <c r="ACS93" s="16"/>
      <c r="ACT93" s="16"/>
      <c r="ACU93" s="16"/>
      <c r="ACV93" s="16"/>
      <c r="ACW93" s="16"/>
      <c r="ACX93" s="16"/>
      <c r="ACY93" s="16"/>
      <c r="ACZ93" s="16"/>
      <c r="ADA93" s="16"/>
      <c r="ADB93" s="16"/>
      <c r="ADC93" s="16"/>
      <c r="ADD93" s="16"/>
      <c r="ADE93" s="16"/>
      <c r="ADF93" s="16"/>
      <c r="ADG93" s="16"/>
      <c r="ADH93" s="16"/>
      <c r="ADI93" s="16"/>
      <c r="ADJ93" s="16"/>
      <c r="ADK93" s="16"/>
      <c r="ADL93" s="16"/>
      <c r="ADM93" s="16"/>
      <c r="ADN93" s="16"/>
      <c r="ADO93" s="16"/>
      <c r="ADP93" s="16"/>
      <c r="ADQ93" s="16">
        <v>6</v>
      </c>
      <c r="ADR93" s="16">
        <v>6</v>
      </c>
    </row>
    <row r="94" spans="1:798" x14ac:dyDescent="0.25">
      <c r="A94" s="15" t="s">
        <v>292</v>
      </c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6"/>
      <c r="BF94" s="16"/>
      <c r="BG94" s="16"/>
      <c r="BH94" s="16"/>
      <c r="BI94" s="16"/>
      <c r="BJ94" s="16"/>
      <c r="BK94" s="16"/>
      <c r="BL94" s="16"/>
      <c r="BM94" s="16"/>
      <c r="BN94" s="16"/>
      <c r="BO94" s="16"/>
      <c r="BP94" s="16"/>
      <c r="BQ94" s="16"/>
      <c r="BR94" s="16"/>
      <c r="BS94" s="16"/>
      <c r="BT94" s="16"/>
      <c r="BU94" s="16"/>
      <c r="BV94" s="16"/>
      <c r="BW94" s="16"/>
      <c r="BX94" s="16"/>
      <c r="BY94" s="16"/>
      <c r="BZ94" s="16"/>
      <c r="CA94" s="16"/>
      <c r="CB94" s="16"/>
      <c r="CC94" s="16"/>
      <c r="CD94" s="16"/>
      <c r="CE94" s="16"/>
      <c r="CF94" s="16"/>
      <c r="CG94" s="16"/>
      <c r="CH94" s="16"/>
      <c r="CI94" s="16"/>
      <c r="CJ94" s="16"/>
      <c r="CK94" s="16"/>
      <c r="CL94" s="16"/>
      <c r="CM94" s="16"/>
      <c r="CN94" s="16"/>
      <c r="CO94" s="16"/>
      <c r="CP94" s="16"/>
      <c r="CQ94" s="16"/>
      <c r="CR94" s="16"/>
      <c r="CS94" s="16"/>
      <c r="CT94" s="16"/>
      <c r="CU94" s="16"/>
      <c r="CV94" s="16"/>
      <c r="CW94" s="16"/>
      <c r="CX94" s="16"/>
      <c r="CY94" s="16"/>
      <c r="CZ94" s="16"/>
      <c r="DA94" s="16"/>
      <c r="DB94" s="16"/>
      <c r="DC94" s="16"/>
      <c r="DD94" s="16"/>
      <c r="DE94" s="16"/>
      <c r="DF94" s="16"/>
      <c r="DG94" s="16"/>
      <c r="DH94" s="16"/>
      <c r="DI94" s="16"/>
      <c r="DJ94" s="16"/>
      <c r="DK94" s="16"/>
      <c r="DL94" s="16"/>
      <c r="DM94" s="16"/>
      <c r="DN94" s="16"/>
      <c r="DO94" s="16"/>
      <c r="DP94" s="16"/>
      <c r="DQ94" s="16"/>
      <c r="DR94" s="16"/>
      <c r="DS94" s="16"/>
      <c r="DT94" s="16"/>
      <c r="DU94" s="16"/>
      <c r="DV94" s="16"/>
      <c r="DW94" s="16"/>
      <c r="DX94" s="16"/>
      <c r="DY94" s="16"/>
      <c r="DZ94" s="16"/>
      <c r="EA94" s="16"/>
      <c r="EB94" s="16"/>
      <c r="EC94" s="16"/>
      <c r="ED94" s="16"/>
      <c r="EE94" s="16"/>
      <c r="EF94" s="16"/>
      <c r="EG94" s="16"/>
      <c r="EH94" s="16"/>
      <c r="EI94" s="16"/>
      <c r="EJ94" s="16"/>
      <c r="EK94" s="16"/>
      <c r="EL94" s="16"/>
      <c r="EM94" s="16"/>
      <c r="EN94" s="16"/>
      <c r="EO94" s="16"/>
      <c r="EP94" s="16"/>
      <c r="EQ94" s="16"/>
      <c r="ER94" s="16"/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  <c r="FK94" s="16"/>
      <c r="FL94" s="16"/>
      <c r="FM94" s="16"/>
      <c r="FN94" s="16"/>
      <c r="FO94" s="16"/>
      <c r="FP94" s="16"/>
      <c r="FQ94" s="16"/>
      <c r="FR94" s="16"/>
      <c r="FS94" s="16"/>
      <c r="FT94" s="16"/>
      <c r="FU94" s="16"/>
      <c r="FV94" s="16"/>
      <c r="FW94" s="16"/>
      <c r="FX94" s="16"/>
      <c r="FY94" s="16"/>
      <c r="FZ94" s="16"/>
      <c r="GA94" s="16"/>
      <c r="GB94" s="16"/>
      <c r="GC94" s="16"/>
      <c r="GD94" s="16"/>
      <c r="GE94" s="16"/>
      <c r="GF94" s="16"/>
      <c r="GG94" s="16"/>
      <c r="GH94" s="16"/>
      <c r="GI94" s="16"/>
      <c r="GJ94" s="16"/>
      <c r="GK94" s="16"/>
      <c r="GL94" s="16"/>
      <c r="GM94" s="16"/>
      <c r="GN94" s="16"/>
      <c r="GO94" s="16"/>
      <c r="GP94" s="16"/>
      <c r="GQ94" s="16"/>
      <c r="GR94" s="16"/>
      <c r="GS94" s="16"/>
      <c r="GT94" s="16"/>
      <c r="GU94" s="16"/>
      <c r="GV94" s="16"/>
      <c r="GW94" s="16"/>
      <c r="GX94" s="16"/>
      <c r="GY94" s="16"/>
      <c r="GZ94" s="16"/>
      <c r="HA94" s="16"/>
      <c r="HB94" s="16"/>
      <c r="HC94" s="16"/>
      <c r="HD94" s="16"/>
      <c r="HE94" s="16"/>
      <c r="HF94" s="16"/>
      <c r="HG94" s="16"/>
      <c r="HH94" s="16"/>
      <c r="HI94" s="16"/>
      <c r="HJ94" s="16"/>
      <c r="HK94" s="16"/>
      <c r="HL94" s="16"/>
      <c r="HM94" s="16"/>
      <c r="HN94" s="16"/>
      <c r="HO94" s="16"/>
      <c r="HP94" s="16"/>
      <c r="HQ94" s="16"/>
      <c r="HR94" s="16"/>
      <c r="HS94" s="16"/>
      <c r="HT94" s="16"/>
      <c r="HU94" s="16"/>
      <c r="HV94" s="16"/>
      <c r="HW94" s="16"/>
      <c r="HX94" s="16"/>
      <c r="HY94" s="16"/>
      <c r="HZ94" s="16"/>
      <c r="IA94" s="16"/>
      <c r="IB94" s="16"/>
      <c r="IC94" s="16"/>
      <c r="ID94" s="16"/>
      <c r="IE94" s="16"/>
      <c r="IF94" s="16"/>
      <c r="IG94" s="16"/>
      <c r="IH94" s="16"/>
      <c r="II94" s="16"/>
      <c r="IJ94" s="16"/>
      <c r="IK94" s="16"/>
      <c r="IL94" s="16"/>
      <c r="IM94" s="16"/>
      <c r="IN94" s="16"/>
      <c r="IO94" s="16"/>
      <c r="IP94" s="16"/>
      <c r="IQ94" s="16"/>
      <c r="IR94" s="16"/>
      <c r="IS94" s="16"/>
      <c r="IT94" s="16"/>
      <c r="IU94" s="16"/>
      <c r="IV94" s="16"/>
      <c r="IW94" s="16"/>
      <c r="IX94" s="16"/>
      <c r="IY94" s="16"/>
      <c r="IZ94" s="16"/>
      <c r="JA94" s="16"/>
      <c r="JB94" s="16"/>
      <c r="JC94" s="16"/>
      <c r="JD94" s="16"/>
      <c r="JE94" s="16"/>
      <c r="JF94" s="16"/>
      <c r="JG94" s="16"/>
      <c r="JH94" s="16"/>
      <c r="JI94" s="16"/>
      <c r="JJ94" s="16"/>
      <c r="JK94" s="16"/>
      <c r="JL94" s="16"/>
      <c r="JM94" s="16"/>
      <c r="JN94" s="16"/>
      <c r="JO94" s="16"/>
      <c r="JP94" s="16"/>
      <c r="JQ94" s="16"/>
      <c r="JR94" s="16"/>
      <c r="JS94" s="16"/>
      <c r="JT94" s="16"/>
      <c r="JU94" s="16"/>
      <c r="JV94" s="16"/>
      <c r="JW94" s="16"/>
      <c r="JX94" s="16"/>
      <c r="JY94" s="16"/>
      <c r="JZ94" s="16"/>
      <c r="KA94" s="16"/>
      <c r="KB94" s="16"/>
      <c r="KC94" s="16"/>
      <c r="KD94" s="16"/>
      <c r="KE94" s="16"/>
      <c r="KF94" s="16"/>
      <c r="KG94" s="16"/>
      <c r="KH94" s="16"/>
      <c r="KI94" s="16"/>
      <c r="KJ94" s="16"/>
      <c r="KK94" s="16"/>
      <c r="KL94" s="16"/>
      <c r="KM94" s="16"/>
      <c r="KN94" s="16"/>
      <c r="KO94" s="16"/>
      <c r="KP94" s="16"/>
      <c r="KQ94" s="16"/>
      <c r="KR94" s="16"/>
      <c r="KS94" s="16"/>
      <c r="KT94" s="16"/>
      <c r="KU94" s="16"/>
      <c r="KV94" s="16"/>
      <c r="KW94" s="16"/>
      <c r="KX94" s="16"/>
      <c r="KY94" s="16"/>
      <c r="KZ94" s="16"/>
      <c r="LA94" s="16"/>
      <c r="LB94" s="16"/>
      <c r="LC94" s="16"/>
      <c r="LD94" s="16"/>
      <c r="LE94" s="16"/>
      <c r="LF94" s="16"/>
      <c r="LG94" s="16"/>
      <c r="LH94" s="16"/>
      <c r="LI94" s="16"/>
      <c r="LJ94" s="16"/>
      <c r="LK94" s="16"/>
      <c r="LL94" s="16"/>
      <c r="LM94" s="16"/>
      <c r="LN94" s="16"/>
      <c r="LO94" s="16"/>
      <c r="LP94" s="16"/>
      <c r="LQ94" s="16"/>
      <c r="LR94" s="16"/>
      <c r="LS94" s="16"/>
      <c r="LT94" s="16"/>
      <c r="LU94" s="16"/>
      <c r="LV94" s="16"/>
      <c r="LW94" s="16"/>
      <c r="LX94" s="16"/>
      <c r="LY94" s="16"/>
      <c r="LZ94" s="16"/>
      <c r="MA94" s="16"/>
      <c r="MB94" s="16"/>
      <c r="MC94" s="16"/>
      <c r="MD94" s="16"/>
      <c r="ME94" s="16"/>
      <c r="MF94" s="16"/>
      <c r="MG94" s="16"/>
      <c r="MH94" s="16"/>
      <c r="MI94" s="16"/>
      <c r="MJ94" s="16"/>
      <c r="MK94" s="16"/>
      <c r="ML94" s="16"/>
      <c r="MM94" s="16"/>
      <c r="MN94" s="16"/>
      <c r="MO94" s="16"/>
      <c r="MP94" s="16"/>
      <c r="MQ94" s="16"/>
      <c r="MR94" s="16"/>
      <c r="MS94" s="16"/>
      <c r="MT94" s="16"/>
      <c r="MU94" s="16"/>
      <c r="MV94" s="16"/>
      <c r="MW94" s="16"/>
      <c r="MX94" s="16"/>
      <c r="MY94" s="16"/>
      <c r="MZ94" s="16"/>
      <c r="NA94" s="16"/>
      <c r="NB94" s="16"/>
      <c r="NC94" s="16"/>
      <c r="ND94" s="16"/>
      <c r="NE94" s="16"/>
      <c r="NF94" s="16"/>
      <c r="NG94" s="16"/>
      <c r="NH94" s="16"/>
      <c r="NI94" s="16"/>
      <c r="NJ94" s="16"/>
      <c r="NK94" s="16"/>
      <c r="NL94" s="16"/>
      <c r="NM94" s="16"/>
      <c r="NN94" s="16"/>
      <c r="NO94" s="16"/>
      <c r="NP94" s="16"/>
      <c r="NQ94" s="16"/>
      <c r="NR94" s="16"/>
      <c r="NS94" s="16"/>
      <c r="NT94" s="16"/>
      <c r="NU94" s="16"/>
      <c r="NV94" s="16"/>
      <c r="NW94" s="16"/>
      <c r="NX94" s="16"/>
      <c r="NY94" s="16"/>
      <c r="NZ94" s="16"/>
      <c r="OA94" s="16"/>
      <c r="OB94" s="16"/>
      <c r="OC94" s="16"/>
      <c r="OD94" s="16"/>
      <c r="OE94" s="16"/>
      <c r="OF94" s="16"/>
      <c r="OG94" s="16"/>
      <c r="OH94" s="16"/>
      <c r="OI94" s="16"/>
      <c r="OJ94" s="16"/>
      <c r="OK94" s="16"/>
      <c r="OL94" s="16"/>
      <c r="OM94" s="16"/>
      <c r="ON94" s="16"/>
      <c r="OO94" s="16"/>
      <c r="OP94" s="16"/>
      <c r="OQ94" s="16"/>
      <c r="OR94" s="16"/>
      <c r="OS94" s="16"/>
      <c r="OT94" s="16"/>
      <c r="OU94" s="16"/>
      <c r="OV94" s="16"/>
      <c r="OW94" s="16"/>
      <c r="OX94" s="16"/>
      <c r="OY94" s="16"/>
      <c r="OZ94" s="16"/>
      <c r="PA94" s="16"/>
      <c r="PB94" s="16"/>
      <c r="PC94" s="16"/>
      <c r="PD94" s="16"/>
      <c r="PE94" s="16"/>
      <c r="PF94" s="16"/>
      <c r="PG94" s="16"/>
      <c r="PH94" s="16"/>
      <c r="PI94" s="16"/>
      <c r="PJ94" s="16"/>
      <c r="PK94" s="16"/>
      <c r="PL94" s="16"/>
      <c r="PM94" s="16"/>
      <c r="PN94" s="16"/>
      <c r="PO94" s="16"/>
      <c r="PP94" s="16"/>
      <c r="PQ94" s="16"/>
      <c r="PR94" s="16"/>
      <c r="PS94" s="16"/>
      <c r="PT94" s="16"/>
      <c r="PU94" s="16"/>
      <c r="PV94" s="16"/>
      <c r="PW94" s="16"/>
      <c r="PX94" s="16"/>
      <c r="PY94" s="16"/>
      <c r="PZ94" s="16"/>
      <c r="QA94" s="16"/>
      <c r="QB94" s="16"/>
      <c r="QC94" s="16"/>
      <c r="QD94" s="16"/>
      <c r="QE94" s="16"/>
      <c r="QF94" s="16"/>
      <c r="QG94" s="16"/>
      <c r="QH94" s="16"/>
      <c r="QI94" s="16"/>
      <c r="QJ94" s="16"/>
      <c r="QK94" s="16"/>
      <c r="QL94" s="16"/>
      <c r="QM94" s="16"/>
      <c r="QN94" s="16"/>
      <c r="QO94" s="16"/>
      <c r="QP94" s="16"/>
      <c r="QQ94" s="16"/>
      <c r="QR94" s="16"/>
      <c r="QS94" s="16"/>
      <c r="QT94" s="16"/>
      <c r="QU94" s="16"/>
      <c r="QV94" s="16"/>
      <c r="QW94" s="16"/>
      <c r="QX94" s="16"/>
      <c r="QY94" s="16"/>
      <c r="QZ94" s="16"/>
      <c r="RA94" s="16"/>
      <c r="RB94" s="16"/>
      <c r="RC94" s="16"/>
      <c r="RD94" s="16"/>
      <c r="RE94" s="16"/>
      <c r="RF94" s="16"/>
      <c r="RG94" s="16"/>
      <c r="RH94" s="16"/>
      <c r="RI94" s="16"/>
      <c r="RJ94" s="16"/>
      <c r="RK94" s="16"/>
      <c r="RL94" s="16"/>
      <c r="RM94" s="16"/>
      <c r="RN94" s="16"/>
      <c r="RO94" s="16"/>
      <c r="RP94" s="16"/>
      <c r="RQ94" s="16"/>
      <c r="RR94" s="16"/>
      <c r="RS94" s="16"/>
      <c r="RT94" s="16"/>
      <c r="RU94" s="16"/>
      <c r="RV94" s="16"/>
      <c r="RW94" s="16"/>
      <c r="RX94" s="16"/>
      <c r="RY94" s="16"/>
      <c r="RZ94" s="16"/>
      <c r="SA94" s="16"/>
      <c r="SB94" s="16"/>
      <c r="SC94" s="16"/>
      <c r="SD94" s="16"/>
      <c r="SE94" s="16"/>
      <c r="SF94" s="16"/>
      <c r="SG94" s="16"/>
      <c r="SH94" s="16"/>
      <c r="SI94" s="16"/>
      <c r="SJ94" s="16"/>
      <c r="SK94" s="16"/>
      <c r="SL94" s="16"/>
      <c r="SM94" s="16"/>
      <c r="SN94" s="16"/>
      <c r="SO94" s="16"/>
      <c r="SP94" s="16"/>
      <c r="SQ94" s="16"/>
      <c r="SR94" s="16"/>
      <c r="SS94" s="16"/>
      <c r="ST94" s="16"/>
      <c r="SU94" s="16"/>
      <c r="SV94" s="16"/>
      <c r="SW94" s="16"/>
      <c r="SX94" s="16"/>
      <c r="SY94" s="16"/>
      <c r="SZ94" s="16"/>
      <c r="TA94" s="16"/>
      <c r="TB94" s="16"/>
      <c r="TC94" s="16"/>
      <c r="TD94" s="16"/>
      <c r="TE94" s="16"/>
      <c r="TF94" s="16"/>
      <c r="TG94" s="16"/>
      <c r="TH94" s="16"/>
      <c r="TI94" s="16"/>
      <c r="TJ94" s="16"/>
      <c r="TK94" s="16"/>
      <c r="TL94" s="16"/>
      <c r="TM94" s="16"/>
      <c r="TN94" s="16"/>
      <c r="TO94" s="16"/>
      <c r="TP94" s="16"/>
      <c r="TQ94" s="16"/>
      <c r="TR94" s="16"/>
      <c r="TS94" s="16"/>
      <c r="TT94" s="16"/>
      <c r="TU94" s="16"/>
      <c r="TV94" s="16"/>
      <c r="TW94" s="16"/>
      <c r="TX94" s="16"/>
      <c r="TY94" s="16"/>
      <c r="TZ94" s="16"/>
      <c r="UA94" s="16"/>
      <c r="UB94" s="16"/>
      <c r="UC94" s="16"/>
      <c r="UD94" s="16"/>
      <c r="UE94" s="16"/>
      <c r="UF94" s="16"/>
      <c r="UG94" s="16"/>
      <c r="UH94" s="16"/>
      <c r="UI94" s="16"/>
      <c r="UJ94" s="16"/>
      <c r="UK94" s="16"/>
      <c r="UL94" s="16"/>
      <c r="UM94" s="16"/>
      <c r="UN94" s="16"/>
      <c r="UO94" s="16"/>
      <c r="UP94" s="16"/>
      <c r="UQ94" s="16"/>
      <c r="UR94" s="16"/>
      <c r="US94" s="16"/>
      <c r="UT94" s="16"/>
      <c r="UU94" s="16"/>
      <c r="UV94" s="16"/>
      <c r="UW94" s="16"/>
      <c r="UX94" s="16"/>
      <c r="UY94" s="16"/>
      <c r="UZ94" s="16"/>
      <c r="VA94" s="16"/>
      <c r="VB94" s="16"/>
      <c r="VC94" s="16"/>
      <c r="VD94" s="16"/>
      <c r="VE94" s="16"/>
      <c r="VF94" s="16"/>
      <c r="VG94" s="16"/>
      <c r="VH94" s="16"/>
      <c r="VI94" s="16"/>
      <c r="VJ94" s="16"/>
      <c r="VK94" s="16"/>
      <c r="VL94" s="16"/>
      <c r="VM94" s="16"/>
      <c r="VN94" s="16"/>
      <c r="VO94" s="16"/>
      <c r="VP94" s="16"/>
      <c r="VQ94" s="16"/>
      <c r="VR94" s="16"/>
      <c r="VS94" s="16"/>
      <c r="VT94" s="16"/>
      <c r="VU94" s="16"/>
      <c r="VV94" s="16"/>
      <c r="VW94" s="16"/>
      <c r="VX94" s="16"/>
      <c r="VY94" s="16"/>
      <c r="VZ94" s="16"/>
      <c r="WA94" s="16"/>
      <c r="WB94" s="16"/>
      <c r="WC94" s="16"/>
      <c r="WD94" s="16"/>
      <c r="WE94" s="16"/>
      <c r="WF94" s="16"/>
      <c r="WG94" s="16"/>
      <c r="WH94" s="16"/>
      <c r="WI94" s="16"/>
      <c r="WJ94" s="16"/>
      <c r="WK94" s="16"/>
      <c r="WL94" s="16"/>
      <c r="WM94" s="16"/>
      <c r="WN94" s="16"/>
      <c r="WO94" s="16"/>
      <c r="WP94" s="16"/>
      <c r="WQ94" s="16"/>
      <c r="WR94" s="16"/>
      <c r="WS94" s="16"/>
      <c r="WT94" s="16"/>
      <c r="WU94" s="16"/>
      <c r="WV94" s="16"/>
      <c r="WW94" s="16"/>
      <c r="WX94" s="16"/>
      <c r="WY94" s="16"/>
      <c r="WZ94" s="16"/>
      <c r="XA94" s="16"/>
      <c r="XB94" s="16"/>
      <c r="XC94" s="16"/>
      <c r="XD94" s="16"/>
      <c r="XE94" s="16"/>
      <c r="XF94" s="16"/>
      <c r="XG94" s="16"/>
      <c r="XH94" s="16"/>
      <c r="XI94" s="16"/>
      <c r="XJ94" s="16"/>
      <c r="XK94" s="16"/>
      <c r="XL94" s="16"/>
      <c r="XM94" s="16"/>
      <c r="XN94" s="16"/>
      <c r="XO94" s="16"/>
      <c r="XP94" s="16"/>
      <c r="XQ94" s="16"/>
      <c r="XR94" s="16"/>
      <c r="XS94" s="16"/>
      <c r="XT94" s="16"/>
      <c r="XU94" s="16"/>
      <c r="XV94" s="16"/>
      <c r="XW94" s="16"/>
      <c r="XX94" s="16"/>
      <c r="XY94" s="16"/>
      <c r="XZ94" s="16"/>
      <c r="YA94" s="16"/>
      <c r="YB94" s="16"/>
      <c r="YC94" s="16"/>
      <c r="YD94" s="16"/>
      <c r="YE94" s="16"/>
      <c r="YF94" s="16"/>
      <c r="YG94" s="16"/>
      <c r="YH94" s="16"/>
      <c r="YI94" s="16"/>
      <c r="YJ94" s="16"/>
      <c r="YK94" s="16"/>
      <c r="YL94" s="16"/>
      <c r="YM94" s="16"/>
      <c r="YN94" s="16"/>
      <c r="YO94" s="16"/>
      <c r="YP94" s="16"/>
      <c r="YQ94" s="16"/>
      <c r="YR94" s="16"/>
      <c r="YS94" s="16"/>
      <c r="YT94" s="16"/>
      <c r="YU94" s="16"/>
      <c r="YV94" s="16"/>
      <c r="YW94" s="16"/>
      <c r="YX94" s="16"/>
      <c r="YY94" s="16"/>
      <c r="YZ94" s="16"/>
      <c r="ZA94" s="16"/>
      <c r="ZB94" s="16"/>
      <c r="ZC94" s="16"/>
      <c r="ZD94" s="16">
        <v>2</v>
      </c>
      <c r="ZE94" s="16"/>
      <c r="ZF94" s="16"/>
      <c r="ZG94" s="16"/>
      <c r="ZH94" s="16"/>
      <c r="ZI94" s="16"/>
      <c r="ZJ94" s="16"/>
      <c r="ZK94" s="16"/>
      <c r="ZL94" s="16"/>
      <c r="ZM94" s="16"/>
      <c r="ZN94" s="16"/>
      <c r="ZO94" s="16"/>
      <c r="ZP94" s="16"/>
      <c r="ZQ94" s="16"/>
      <c r="ZR94" s="16"/>
      <c r="ZS94" s="16"/>
      <c r="ZT94" s="16"/>
      <c r="ZU94" s="16"/>
      <c r="ZV94" s="16"/>
      <c r="ZW94" s="16"/>
      <c r="ZX94" s="16"/>
      <c r="ZY94" s="16"/>
      <c r="ZZ94" s="16"/>
      <c r="AAA94" s="16"/>
      <c r="AAB94" s="16"/>
      <c r="AAC94" s="16"/>
      <c r="AAD94" s="16"/>
      <c r="AAE94" s="16"/>
      <c r="AAF94" s="16"/>
      <c r="AAG94" s="16"/>
      <c r="AAH94" s="16"/>
      <c r="AAI94" s="16"/>
      <c r="AAJ94" s="16"/>
      <c r="AAK94" s="16"/>
      <c r="AAL94" s="16"/>
      <c r="AAM94" s="16"/>
      <c r="AAN94" s="16"/>
      <c r="AAO94" s="16"/>
      <c r="AAP94" s="16"/>
      <c r="AAQ94" s="16"/>
      <c r="AAR94" s="16"/>
      <c r="AAS94" s="16"/>
      <c r="AAT94" s="16"/>
      <c r="AAU94" s="16"/>
      <c r="AAV94" s="16"/>
      <c r="AAW94" s="16"/>
      <c r="AAX94" s="16"/>
      <c r="AAY94" s="16"/>
      <c r="AAZ94" s="16"/>
      <c r="ABA94" s="16"/>
      <c r="ABB94" s="16"/>
      <c r="ABC94" s="16"/>
      <c r="ABD94" s="16"/>
      <c r="ABE94" s="16"/>
      <c r="ABF94" s="16"/>
      <c r="ABG94" s="16"/>
      <c r="ABH94" s="16"/>
      <c r="ABI94" s="16"/>
      <c r="ABJ94" s="16"/>
      <c r="ABK94" s="16"/>
      <c r="ABL94" s="16"/>
      <c r="ABM94" s="16"/>
      <c r="ABN94" s="16"/>
      <c r="ABO94" s="16"/>
      <c r="ABP94" s="16"/>
      <c r="ABQ94" s="16"/>
      <c r="ABR94" s="16"/>
      <c r="ABS94" s="16"/>
      <c r="ABT94" s="16"/>
      <c r="ABU94" s="16"/>
      <c r="ABV94" s="16"/>
      <c r="ABW94" s="16"/>
      <c r="ABX94" s="16"/>
      <c r="ABY94" s="16"/>
      <c r="ABZ94" s="16"/>
      <c r="ACA94" s="16"/>
      <c r="ACB94" s="16"/>
      <c r="ACC94" s="16"/>
      <c r="ACD94" s="16"/>
      <c r="ACE94" s="16"/>
      <c r="ACF94" s="16"/>
      <c r="ACG94" s="16"/>
      <c r="ACH94" s="16"/>
      <c r="ACI94" s="16"/>
      <c r="ACJ94" s="16"/>
      <c r="ACK94" s="16"/>
      <c r="ACL94" s="16"/>
      <c r="ACM94" s="16"/>
      <c r="ACN94" s="16"/>
      <c r="ACO94" s="16"/>
      <c r="ACP94" s="16"/>
      <c r="ACQ94" s="16"/>
      <c r="ACR94" s="16"/>
      <c r="ACS94" s="16"/>
      <c r="ACT94" s="16"/>
      <c r="ACU94" s="16"/>
      <c r="ACV94" s="16"/>
      <c r="ACW94" s="16"/>
      <c r="ACX94" s="16"/>
      <c r="ACY94" s="16"/>
      <c r="ACZ94" s="16"/>
      <c r="ADA94" s="16"/>
      <c r="ADB94" s="16"/>
      <c r="ADC94" s="16"/>
      <c r="ADD94" s="16"/>
      <c r="ADE94" s="16"/>
      <c r="ADF94" s="16"/>
      <c r="ADG94" s="16"/>
      <c r="ADH94" s="16"/>
      <c r="ADI94" s="16"/>
      <c r="ADJ94" s="16"/>
      <c r="ADK94" s="16"/>
      <c r="ADL94" s="16"/>
      <c r="ADM94" s="16"/>
      <c r="ADN94" s="16"/>
      <c r="ADO94" s="16"/>
      <c r="ADP94" s="16"/>
      <c r="ADQ94" s="16"/>
      <c r="ADR94" s="16">
        <v>2</v>
      </c>
    </row>
    <row r="95" spans="1:798" x14ac:dyDescent="0.25">
      <c r="A95" s="15" t="s">
        <v>293</v>
      </c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6"/>
      <c r="BF95" s="16"/>
      <c r="BG95" s="16"/>
      <c r="BH95" s="16"/>
      <c r="BI95" s="16"/>
      <c r="BJ95" s="16"/>
      <c r="BK95" s="16"/>
      <c r="BL95" s="16"/>
      <c r="BM95" s="16"/>
      <c r="BN95" s="16"/>
      <c r="BO95" s="16"/>
      <c r="BP95" s="16"/>
      <c r="BQ95" s="16"/>
      <c r="BR95" s="16"/>
      <c r="BS95" s="16"/>
      <c r="BT95" s="16"/>
      <c r="BU95" s="16"/>
      <c r="BV95" s="16"/>
      <c r="BW95" s="16"/>
      <c r="BX95" s="16"/>
      <c r="BY95" s="16"/>
      <c r="BZ95" s="16"/>
      <c r="CA95" s="16"/>
      <c r="CB95" s="16"/>
      <c r="CC95" s="16"/>
      <c r="CD95" s="16"/>
      <c r="CE95" s="16"/>
      <c r="CF95" s="16"/>
      <c r="CG95" s="16"/>
      <c r="CH95" s="16"/>
      <c r="CI95" s="16"/>
      <c r="CJ95" s="16"/>
      <c r="CK95" s="16"/>
      <c r="CL95" s="16"/>
      <c r="CM95" s="16"/>
      <c r="CN95" s="16"/>
      <c r="CO95" s="16"/>
      <c r="CP95" s="16"/>
      <c r="CQ95" s="16"/>
      <c r="CR95" s="16"/>
      <c r="CS95" s="16"/>
      <c r="CT95" s="16"/>
      <c r="CU95" s="16"/>
      <c r="CV95" s="16"/>
      <c r="CW95" s="16"/>
      <c r="CX95" s="16"/>
      <c r="CY95" s="16"/>
      <c r="CZ95" s="16"/>
      <c r="DA95" s="16"/>
      <c r="DB95" s="16"/>
      <c r="DC95" s="16"/>
      <c r="DD95" s="16"/>
      <c r="DE95" s="16"/>
      <c r="DF95" s="16"/>
      <c r="DG95" s="16"/>
      <c r="DH95" s="16"/>
      <c r="DI95" s="16"/>
      <c r="DJ95" s="16"/>
      <c r="DK95" s="16"/>
      <c r="DL95" s="16"/>
      <c r="DM95" s="16"/>
      <c r="DN95" s="16"/>
      <c r="DO95" s="16"/>
      <c r="DP95" s="16"/>
      <c r="DQ95" s="16"/>
      <c r="DR95" s="16"/>
      <c r="DS95" s="16"/>
      <c r="DT95" s="16"/>
      <c r="DU95" s="16"/>
      <c r="DV95" s="16"/>
      <c r="DW95" s="16"/>
      <c r="DX95" s="16"/>
      <c r="DY95" s="16"/>
      <c r="DZ95" s="16"/>
      <c r="EA95" s="16"/>
      <c r="EB95" s="16"/>
      <c r="EC95" s="16"/>
      <c r="ED95" s="16"/>
      <c r="EE95" s="16"/>
      <c r="EF95" s="16"/>
      <c r="EG95" s="16"/>
      <c r="EH95" s="16"/>
      <c r="EI95" s="16"/>
      <c r="EJ95" s="16"/>
      <c r="EK95" s="16"/>
      <c r="EL95" s="16"/>
      <c r="EM95" s="16"/>
      <c r="EN95" s="16"/>
      <c r="EO95" s="16"/>
      <c r="EP95" s="16"/>
      <c r="EQ95" s="16"/>
      <c r="ER95" s="16"/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  <c r="FK95" s="16"/>
      <c r="FL95" s="16"/>
      <c r="FM95" s="16"/>
      <c r="FN95" s="16"/>
      <c r="FO95" s="16"/>
      <c r="FP95" s="16"/>
      <c r="FQ95" s="16"/>
      <c r="FR95" s="16"/>
      <c r="FS95" s="16"/>
      <c r="FT95" s="16"/>
      <c r="FU95" s="16"/>
      <c r="FV95" s="16"/>
      <c r="FW95" s="16"/>
      <c r="FX95" s="16"/>
      <c r="FY95" s="16"/>
      <c r="FZ95" s="16"/>
      <c r="GA95" s="16"/>
      <c r="GB95" s="16"/>
      <c r="GC95" s="16"/>
      <c r="GD95" s="16"/>
      <c r="GE95" s="16"/>
      <c r="GF95" s="16"/>
      <c r="GG95" s="16"/>
      <c r="GH95" s="16"/>
      <c r="GI95" s="16"/>
      <c r="GJ95" s="16"/>
      <c r="GK95" s="16"/>
      <c r="GL95" s="16"/>
      <c r="GM95" s="16"/>
      <c r="GN95" s="16"/>
      <c r="GO95" s="16"/>
      <c r="GP95" s="16"/>
      <c r="GQ95" s="16"/>
      <c r="GR95" s="16"/>
      <c r="GS95" s="16"/>
      <c r="GT95" s="16"/>
      <c r="GU95" s="16"/>
      <c r="GV95" s="16"/>
      <c r="GW95" s="16"/>
      <c r="GX95" s="16"/>
      <c r="GY95" s="16"/>
      <c r="GZ95" s="16"/>
      <c r="HA95" s="16"/>
      <c r="HB95" s="16"/>
      <c r="HC95" s="16"/>
      <c r="HD95" s="16"/>
      <c r="HE95" s="16"/>
      <c r="HF95" s="16"/>
      <c r="HG95" s="16"/>
      <c r="HH95" s="16"/>
      <c r="HI95" s="16"/>
      <c r="HJ95" s="16"/>
      <c r="HK95" s="16"/>
      <c r="HL95" s="16"/>
      <c r="HM95" s="16"/>
      <c r="HN95" s="16"/>
      <c r="HO95" s="16"/>
      <c r="HP95" s="16"/>
      <c r="HQ95" s="16"/>
      <c r="HR95" s="16"/>
      <c r="HS95" s="16"/>
      <c r="HT95" s="16"/>
      <c r="HU95" s="16"/>
      <c r="HV95" s="16"/>
      <c r="HW95" s="16"/>
      <c r="HX95" s="16"/>
      <c r="HY95" s="16"/>
      <c r="HZ95" s="16"/>
      <c r="IA95" s="16"/>
      <c r="IB95" s="16"/>
      <c r="IC95" s="16"/>
      <c r="ID95" s="16"/>
      <c r="IE95" s="16"/>
      <c r="IF95" s="16"/>
      <c r="IG95" s="16"/>
      <c r="IH95" s="16"/>
      <c r="II95" s="16"/>
      <c r="IJ95" s="16"/>
      <c r="IK95" s="16"/>
      <c r="IL95" s="16"/>
      <c r="IM95" s="16"/>
      <c r="IN95" s="16"/>
      <c r="IO95" s="16"/>
      <c r="IP95" s="16"/>
      <c r="IQ95" s="16"/>
      <c r="IR95" s="16"/>
      <c r="IS95" s="16"/>
      <c r="IT95" s="16"/>
      <c r="IU95" s="16"/>
      <c r="IV95" s="16"/>
      <c r="IW95" s="16"/>
      <c r="IX95" s="16"/>
      <c r="IY95" s="16"/>
      <c r="IZ95" s="16"/>
      <c r="JA95" s="16"/>
      <c r="JB95" s="16"/>
      <c r="JC95" s="16"/>
      <c r="JD95" s="16"/>
      <c r="JE95" s="16"/>
      <c r="JF95" s="16"/>
      <c r="JG95" s="16"/>
      <c r="JH95" s="16"/>
      <c r="JI95" s="16"/>
      <c r="JJ95" s="16"/>
      <c r="JK95" s="16"/>
      <c r="JL95" s="16"/>
      <c r="JM95" s="16"/>
      <c r="JN95" s="16"/>
      <c r="JO95" s="16"/>
      <c r="JP95" s="16"/>
      <c r="JQ95" s="16"/>
      <c r="JR95" s="16"/>
      <c r="JS95" s="16"/>
      <c r="JT95" s="16"/>
      <c r="JU95" s="16"/>
      <c r="JV95" s="16"/>
      <c r="JW95" s="16"/>
      <c r="JX95" s="16"/>
      <c r="JY95" s="16"/>
      <c r="JZ95" s="16"/>
      <c r="KA95" s="16"/>
      <c r="KB95" s="16"/>
      <c r="KC95" s="16"/>
      <c r="KD95" s="16"/>
      <c r="KE95" s="16"/>
      <c r="KF95" s="16"/>
      <c r="KG95" s="16"/>
      <c r="KH95" s="16"/>
      <c r="KI95" s="16"/>
      <c r="KJ95" s="16"/>
      <c r="KK95" s="16"/>
      <c r="KL95" s="16"/>
      <c r="KM95" s="16"/>
      <c r="KN95" s="16"/>
      <c r="KO95" s="16"/>
      <c r="KP95" s="16"/>
      <c r="KQ95" s="16"/>
      <c r="KR95" s="16"/>
      <c r="KS95" s="16"/>
      <c r="KT95" s="16"/>
      <c r="KU95" s="16"/>
      <c r="KV95" s="16"/>
      <c r="KW95" s="16"/>
      <c r="KX95" s="16"/>
      <c r="KY95" s="16"/>
      <c r="KZ95" s="16"/>
      <c r="LA95" s="16"/>
      <c r="LB95" s="16"/>
      <c r="LC95" s="16"/>
      <c r="LD95" s="16"/>
      <c r="LE95" s="16"/>
      <c r="LF95" s="16"/>
      <c r="LG95" s="16"/>
      <c r="LH95" s="16"/>
      <c r="LI95" s="16"/>
      <c r="LJ95" s="16"/>
      <c r="LK95" s="16"/>
      <c r="LL95" s="16"/>
      <c r="LM95" s="16"/>
      <c r="LN95" s="16"/>
      <c r="LO95" s="16"/>
      <c r="LP95" s="16"/>
      <c r="LQ95" s="16"/>
      <c r="LR95" s="16"/>
      <c r="LS95" s="16"/>
      <c r="LT95" s="16"/>
      <c r="LU95" s="16"/>
      <c r="LV95" s="16"/>
      <c r="LW95" s="16"/>
      <c r="LX95" s="16"/>
      <c r="LY95" s="16"/>
      <c r="LZ95" s="16"/>
      <c r="MA95" s="16"/>
      <c r="MB95" s="16"/>
      <c r="MC95" s="16"/>
      <c r="MD95" s="16"/>
      <c r="ME95" s="16"/>
      <c r="MF95" s="16"/>
      <c r="MG95" s="16"/>
      <c r="MH95" s="16"/>
      <c r="MI95" s="16"/>
      <c r="MJ95" s="16"/>
      <c r="MK95" s="16"/>
      <c r="ML95" s="16"/>
      <c r="MM95" s="16"/>
      <c r="MN95" s="16"/>
      <c r="MO95" s="16"/>
      <c r="MP95" s="16"/>
      <c r="MQ95" s="16"/>
      <c r="MR95" s="16"/>
      <c r="MS95" s="16"/>
      <c r="MT95" s="16"/>
      <c r="MU95" s="16"/>
      <c r="MV95" s="16"/>
      <c r="MW95" s="16"/>
      <c r="MX95" s="16"/>
      <c r="MY95" s="16"/>
      <c r="MZ95" s="16"/>
      <c r="NA95" s="16"/>
      <c r="NB95" s="16"/>
      <c r="NC95" s="16"/>
      <c r="ND95" s="16"/>
      <c r="NE95" s="16"/>
      <c r="NF95" s="16"/>
      <c r="NG95" s="16"/>
      <c r="NH95" s="16"/>
      <c r="NI95" s="16"/>
      <c r="NJ95" s="16"/>
      <c r="NK95" s="16"/>
      <c r="NL95" s="16"/>
      <c r="NM95" s="16"/>
      <c r="NN95" s="16"/>
      <c r="NO95" s="16"/>
      <c r="NP95" s="16"/>
      <c r="NQ95" s="16"/>
      <c r="NR95" s="16"/>
      <c r="NS95" s="16"/>
      <c r="NT95" s="16"/>
      <c r="NU95" s="16"/>
      <c r="NV95" s="16"/>
      <c r="NW95" s="16"/>
      <c r="NX95" s="16"/>
      <c r="NY95" s="16"/>
      <c r="NZ95" s="16"/>
      <c r="OA95" s="16"/>
      <c r="OB95" s="16"/>
      <c r="OC95" s="16"/>
      <c r="OD95" s="16"/>
      <c r="OE95" s="16"/>
      <c r="OF95" s="16"/>
      <c r="OG95" s="16"/>
      <c r="OH95" s="16"/>
      <c r="OI95" s="16"/>
      <c r="OJ95" s="16"/>
      <c r="OK95" s="16"/>
      <c r="OL95" s="16"/>
      <c r="OM95" s="16"/>
      <c r="ON95" s="16"/>
      <c r="OO95" s="16"/>
      <c r="OP95" s="16"/>
      <c r="OQ95" s="16"/>
      <c r="OR95" s="16"/>
      <c r="OS95" s="16"/>
      <c r="OT95" s="16"/>
      <c r="OU95" s="16"/>
      <c r="OV95" s="16"/>
      <c r="OW95" s="16"/>
      <c r="OX95" s="16"/>
      <c r="OY95" s="16"/>
      <c r="OZ95" s="16"/>
      <c r="PA95" s="16"/>
      <c r="PB95" s="16"/>
      <c r="PC95" s="16"/>
      <c r="PD95" s="16"/>
      <c r="PE95" s="16"/>
      <c r="PF95" s="16"/>
      <c r="PG95" s="16"/>
      <c r="PH95" s="16"/>
      <c r="PI95" s="16"/>
      <c r="PJ95" s="16"/>
      <c r="PK95" s="16"/>
      <c r="PL95" s="16"/>
      <c r="PM95" s="16"/>
      <c r="PN95" s="16"/>
      <c r="PO95" s="16"/>
      <c r="PP95" s="16"/>
      <c r="PQ95" s="16"/>
      <c r="PR95" s="16"/>
      <c r="PS95" s="16"/>
      <c r="PT95" s="16"/>
      <c r="PU95" s="16"/>
      <c r="PV95" s="16"/>
      <c r="PW95" s="16"/>
      <c r="PX95" s="16"/>
      <c r="PY95" s="16"/>
      <c r="PZ95" s="16"/>
      <c r="QA95" s="16"/>
      <c r="QB95" s="16"/>
      <c r="QC95" s="16"/>
      <c r="QD95" s="16"/>
      <c r="QE95" s="16"/>
      <c r="QF95" s="16"/>
      <c r="QG95" s="16"/>
      <c r="QH95" s="16"/>
      <c r="QI95" s="16"/>
      <c r="QJ95" s="16"/>
      <c r="QK95" s="16"/>
      <c r="QL95" s="16"/>
      <c r="QM95" s="16"/>
      <c r="QN95" s="16"/>
      <c r="QO95" s="16"/>
      <c r="QP95" s="16"/>
      <c r="QQ95" s="16"/>
      <c r="QR95" s="16"/>
      <c r="QS95" s="16"/>
      <c r="QT95" s="16"/>
      <c r="QU95" s="16"/>
      <c r="QV95" s="16"/>
      <c r="QW95" s="16"/>
      <c r="QX95" s="16"/>
      <c r="QY95" s="16"/>
      <c r="QZ95" s="16"/>
      <c r="RA95" s="16"/>
      <c r="RB95" s="16"/>
      <c r="RC95" s="16"/>
      <c r="RD95" s="16"/>
      <c r="RE95" s="16"/>
      <c r="RF95" s="16"/>
      <c r="RG95" s="16"/>
      <c r="RH95" s="16"/>
      <c r="RI95" s="16"/>
      <c r="RJ95" s="16"/>
      <c r="RK95" s="16"/>
      <c r="RL95" s="16"/>
      <c r="RM95" s="16"/>
      <c r="RN95" s="16"/>
      <c r="RO95" s="16"/>
      <c r="RP95" s="16"/>
      <c r="RQ95" s="16"/>
      <c r="RR95" s="16"/>
      <c r="RS95" s="16"/>
      <c r="RT95" s="16"/>
      <c r="RU95" s="16"/>
      <c r="RV95" s="16"/>
      <c r="RW95" s="16"/>
      <c r="RX95" s="16"/>
      <c r="RY95" s="16"/>
      <c r="RZ95" s="16"/>
      <c r="SA95" s="16"/>
      <c r="SB95" s="16"/>
      <c r="SC95" s="16"/>
      <c r="SD95" s="16"/>
      <c r="SE95" s="16"/>
      <c r="SF95" s="16"/>
      <c r="SG95" s="16"/>
      <c r="SH95" s="16"/>
      <c r="SI95" s="16"/>
      <c r="SJ95" s="16"/>
      <c r="SK95" s="16"/>
      <c r="SL95" s="16"/>
      <c r="SM95" s="16"/>
      <c r="SN95" s="16"/>
      <c r="SO95" s="16"/>
      <c r="SP95" s="16"/>
      <c r="SQ95" s="16"/>
      <c r="SR95" s="16"/>
      <c r="SS95" s="16"/>
      <c r="ST95" s="16"/>
      <c r="SU95" s="16"/>
      <c r="SV95" s="16"/>
      <c r="SW95" s="16"/>
      <c r="SX95" s="16"/>
      <c r="SY95" s="16"/>
      <c r="SZ95" s="16"/>
      <c r="TA95" s="16"/>
      <c r="TB95" s="16"/>
      <c r="TC95" s="16"/>
      <c r="TD95" s="16"/>
      <c r="TE95" s="16"/>
      <c r="TF95" s="16"/>
      <c r="TG95" s="16"/>
      <c r="TH95" s="16"/>
      <c r="TI95" s="16"/>
      <c r="TJ95" s="16"/>
      <c r="TK95" s="16"/>
      <c r="TL95" s="16"/>
      <c r="TM95" s="16"/>
      <c r="TN95" s="16"/>
      <c r="TO95" s="16"/>
      <c r="TP95" s="16"/>
      <c r="TQ95" s="16"/>
      <c r="TR95" s="16"/>
      <c r="TS95" s="16"/>
      <c r="TT95" s="16"/>
      <c r="TU95" s="16"/>
      <c r="TV95" s="16"/>
      <c r="TW95" s="16"/>
      <c r="TX95" s="16"/>
      <c r="TY95" s="16"/>
      <c r="TZ95" s="16"/>
      <c r="UA95" s="16"/>
      <c r="UB95" s="16"/>
      <c r="UC95" s="16"/>
      <c r="UD95" s="16"/>
      <c r="UE95" s="16"/>
      <c r="UF95" s="16"/>
      <c r="UG95" s="16"/>
      <c r="UH95" s="16"/>
      <c r="UI95" s="16"/>
      <c r="UJ95" s="16"/>
      <c r="UK95" s="16"/>
      <c r="UL95" s="16"/>
      <c r="UM95" s="16"/>
      <c r="UN95" s="16"/>
      <c r="UO95" s="16"/>
      <c r="UP95" s="16"/>
      <c r="UQ95" s="16"/>
      <c r="UR95" s="16"/>
      <c r="US95" s="16"/>
      <c r="UT95" s="16"/>
      <c r="UU95" s="16"/>
      <c r="UV95" s="16"/>
      <c r="UW95" s="16"/>
      <c r="UX95" s="16"/>
      <c r="UY95" s="16"/>
      <c r="UZ95" s="16"/>
      <c r="VA95" s="16"/>
      <c r="VB95" s="16"/>
      <c r="VC95" s="16"/>
      <c r="VD95" s="16"/>
      <c r="VE95" s="16"/>
      <c r="VF95" s="16"/>
      <c r="VG95" s="16"/>
      <c r="VH95" s="16"/>
      <c r="VI95" s="16"/>
      <c r="VJ95" s="16"/>
      <c r="VK95" s="16"/>
      <c r="VL95" s="16"/>
      <c r="VM95" s="16"/>
      <c r="VN95" s="16"/>
      <c r="VO95" s="16"/>
      <c r="VP95" s="16"/>
      <c r="VQ95" s="16"/>
      <c r="VR95" s="16"/>
      <c r="VS95" s="16"/>
      <c r="VT95" s="16"/>
      <c r="VU95" s="16"/>
      <c r="VV95" s="16"/>
      <c r="VW95" s="16"/>
      <c r="VX95" s="16"/>
      <c r="VY95" s="16"/>
      <c r="VZ95" s="16"/>
      <c r="WA95" s="16"/>
      <c r="WB95" s="16"/>
      <c r="WC95" s="16"/>
      <c r="WD95" s="16"/>
      <c r="WE95" s="16"/>
      <c r="WF95" s="16"/>
      <c r="WG95" s="16"/>
      <c r="WH95" s="16"/>
      <c r="WI95" s="16"/>
      <c r="WJ95" s="16"/>
      <c r="WK95" s="16"/>
      <c r="WL95" s="16"/>
      <c r="WM95" s="16"/>
      <c r="WN95" s="16"/>
      <c r="WO95" s="16"/>
      <c r="WP95" s="16"/>
      <c r="WQ95" s="16"/>
      <c r="WR95" s="16"/>
      <c r="WS95" s="16"/>
      <c r="WT95" s="16"/>
      <c r="WU95" s="16"/>
      <c r="WV95" s="16"/>
      <c r="WW95" s="16"/>
      <c r="WX95" s="16"/>
      <c r="WY95" s="16"/>
      <c r="WZ95" s="16"/>
      <c r="XA95" s="16"/>
      <c r="XB95" s="16"/>
      <c r="XC95" s="16"/>
      <c r="XD95" s="16"/>
      <c r="XE95" s="16"/>
      <c r="XF95" s="16"/>
      <c r="XG95" s="16"/>
      <c r="XH95" s="16"/>
      <c r="XI95" s="16"/>
      <c r="XJ95" s="16"/>
      <c r="XK95" s="16"/>
      <c r="XL95" s="16"/>
      <c r="XM95" s="16"/>
      <c r="XN95" s="16"/>
      <c r="XO95" s="16"/>
      <c r="XP95" s="16"/>
      <c r="XQ95" s="16"/>
      <c r="XR95" s="16"/>
      <c r="XS95" s="16"/>
      <c r="XT95" s="16"/>
      <c r="XU95" s="16"/>
      <c r="XV95" s="16"/>
      <c r="XW95" s="16"/>
      <c r="XX95" s="16"/>
      <c r="XY95" s="16"/>
      <c r="XZ95" s="16"/>
      <c r="YA95" s="16"/>
      <c r="YB95" s="16"/>
      <c r="YC95" s="16"/>
      <c r="YD95" s="16"/>
      <c r="YE95" s="16"/>
      <c r="YF95" s="16"/>
      <c r="YG95" s="16"/>
      <c r="YH95" s="16"/>
      <c r="YI95" s="16"/>
      <c r="YJ95" s="16"/>
      <c r="YK95" s="16"/>
      <c r="YL95" s="16"/>
      <c r="YM95" s="16"/>
      <c r="YN95" s="16"/>
      <c r="YO95" s="16"/>
      <c r="YP95" s="16"/>
      <c r="YQ95" s="16"/>
      <c r="YR95" s="16"/>
      <c r="YS95" s="16"/>
      <c r="YT95" s="16"/>
      <c r="YU95" s="16"/>
      <c r="YV95" s="16"/>
      <c r="YW95" s="16"/>
      <c r="YX95" s="16"/>
      <c r="YY95" s="16"/>
      <c r="YZ95" s="16"/>
      <c r="ZA95" s="16"/>
      <c r="ZB95" s="16"/>
      <c r="ZC95" s="16"/>
      <c r="ZD95" s="16">
        <v>1</v>
      </c>
      <c r="ZE95" s="16"/>
      <c r="ZF95" s="16"/>
      <c r="ZG95" s="16"/>
      <c r="ZH95" s="16"/>
      <c r="ZI95" s="16"/>
      <c r="ZJ95" s="16"/>
      <c r="ZK95" s="16"/>
      <c r="ZL95" s="16"/>
      <c r="ZM95" s="16"/>
      <c r="ZN95" s="16"/>
      <c r="ZO95" s="16"/>
      <c r="ZP95" s="16"/>
      <c r="ZQ95" s="16"/>
      <c r="ZR95" s="16"/>
      <c r="ZS95" s="16"/>
      <c r="ZT95" s="16"/>
      <c r="ZU95" s="16"/>
      <c r="ZV95" s="16"/>
      <c r="ZW95" s="16"/>
      <c r="ZX95" s="16"/>
      <c r="ZY95" s="16"/>
      <c r="ZZ95" s="16"/>
      <c r="AAA95" s="16"/>
      <c r="AAB95" s="16"/>
      <c r="AAC95" s="16"/>
      <c r="AAD95" s="16"/>
      <c r="AAE95" s="16"/>
      <c r="AAF95" s="16"/>
      <c r="AAG95" s="16"/>
      <c r="AAH95" s="16"/>
      <c r="AAI95" s="16"/>
      <c r="AAJ95" s="16"/>
      <c r="AAK95" s="16"/>
      <c r="AAL95" s="16"/>
      <c r="AAM95" s="16"/>
      <c r="AAN95" s="16"/>
      <c r="AAO95" s="16"/>
      <c r="AAP95" s="16"/>
      <c r="AAQ95" s="16"/>
      <c r="AAR95" s="16"/>
      <c r="AAS95" s="16"/>
      <c r="AAT95" s="16"/>
      <c r="AAU95" s="16"/>
      <c r="AAV95" s="16"/>
      <c r="AAW95" s="16"/>
      <c r="AAX95" s="16"/>
      <c r="AAY95" s="16"/>
      <c r="AAZ95" s="16"/>
      <c r="ABA95" s="16"/>
      <c r="ABB95" s="16"/>
      <c r="ABC95" s="16"/>
      <c r="ABD95" s="16"/>
      <c r="ABE95" s="16"/>
      <c r="ABF95" s="16"/>
      <c r="ABG95" s="16"/>
      <c r="ABH95" s="16"/>
      <c r="ABI95" s="16"/>
      <c r="ABJ95" s="16"/>
      <c r="ABK95" s="16"/>
      <c r="ABL95" s="16"/>
      <c r="ABM95" s="16"/>
      <c r="ABN95" s="16"/>
      <c r="ABO95" s="16"/>
      <c r="ABP95" s="16"/>
      <c r="ABQ95" s="16"/>
      <c r="ABR95" s="16"/>
      <c r="ABS95" s="16"/>
      <c r="ABT95" s="16"/>
      <c r="ABU95" s="16"/>
      <c r="ABV95" s="16"/>
      <c r="ABW95" s="16"/>
      <c r="ABX95" s="16"/>
      <c r="ABY95" s="16"/>
      <c r="ABZ95" s="16"/>
      <c r="ACA95" s="16"/>
      <c r="ACB95" s="16"/>
      <c r="ACC95" s="16"/>
      <c r="ACD95" s="16"/>
      <c r="ACE95" s="16"/>
      <c r="ACF95" s="16"/>
      <c r="ACG95" s="16"/>
      <c r="ACH95" s="16"/>
      <c r="ACI95" s="16"/>
      <c r="ACJ95" s="16"/>
      <c r="ACK95" s="16"/>
      <c r="ACL95" s="16"/>
      <c r="ACM95" s="16"/>
      <c r="ACN95" s="16"/>
      <c r="ACO95" s="16"/>
      <c r="ACP95" s="16"/>
      <c r="ACQ95" s="16"/>
      <c r="ACR95" s="16"/>
      <c r="ACS95" s="16"/>
      <c r="ACT95" s="16"/>
      <c r="ACU95" s="16"/>
      <c r="ACV95" s="16"/>
      <c r="ACW95" s="16"/>
      <c r="ACX95" s="16"/>
      <c r="ACY95" s="16"/>
      <c r="ACZ95" s="16"/>
      <c r="ADA95" s="16"/>
      <c r="ADB95" s="16"/>
      <c r="ADC95" s="16"/>
      <c r="ADD95" s="16"/>
      <c r="ADE95" s="16"/>
      <c r="ADF95" s="16"/>
      <c r="ADG95" s="16"/>
      <c r="ADH95" s="16"/>
      <c r="ADI95" s="16"/>
      <c r="ADJ95" s="16"/>
      <c r="ADK95" s="16"/>
      <c r="ADL95" s="16"/>
      <c r="ADM95" s="16"/>
      <c r="ADN95" s="16"/>
      <c r="ADO95" s="16"/>
      <c r="ADP95" s="16"/>
      <c r="ADQ95" s="16">
        <v>1</v>
      </c>
      <c r="ADR95" s="16">
        <v>2</v>
      </c>
    </row>
    <row r="96" spans="1:798" x14ac:dyDescent="0.25">
      <c r="A96" s="15" t="s">
        <v>168</v>
      </c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6"/>
      <c r="BF96" s="16"/>
      <c r="BG96" s="16"/>
      <c r="BH96" s="16"/>
      <c r="BI96" s="16"/>
      <c r="BJ96" s="16"/>
      <c r="BK96" s="16"/>
      <c r="BL96" s="16"/>
      <c r="BM96" s="16"/>
      <c r="BN96" s="16"/>
      <c r="BO96" s="16"/>
      <c r="BP96" s="16"/>
      <c r="BQ96" s="16"/>
      <c r="BR96" s="16"/>
      <c r="BS96" s="16"/>
      <c r="BT96" s="16"/>
      <c r="BU96" s="16"/>
      <c r="BV96" s="16"/>
      <c r="BW96" s="16"/>
      <c r="BX96" s="16"/>
      <c r="BY96" s="16"/>
      <c r="BZ96" s="16"/>
      <c r="CA96" s="16"/>
      <c r="CB96" s="16"/>
      <c r="CC96" s="16"/>
      <c r="CD96" s="16"/>
      <c r="CE96" s="16"/>
      <c r="CF96" s="16"/>
      <c r="CG96" s="16"/>
      <c r="CH96" s="16"/>
      <c r="CI96" s="16"/>
      <c r="CJ96" s="16"/>
      <c r="CK96" s="16"/>
      <c r="CL96" s="16"/>
      <c r="CM96" s="16"/>
      <c r="CN96" s="16"/>
      <c r="CO96" s="16"/>
      <c r="CP96" s="16"/>
      <c r="CQ96" s="16"/>
      <c r="CR96" s="16"/>
      <c r="CS96" s="16"/>
      <c r="CT96" s="16"/>
      <c r="CU96" s="16"/>
      <c r="CV96" s="16"/>
      <c r="CW96" s="16"/>
      <c r="CX96" s="16"/>
      <c r="CY96" s="16"/>
      <c r="CZ96" s="16"/>
      <c r="DA96" s="16"/>
      <c r="DB96" s="16"/>
      <c r="DC96" s="16"/>
      <c r="DD96" s="16"/>
      <c r="DE96" s="16"/>
      <c r="DF96" s="16"/>
      <c r="DG96" s="16"/>
      <c r="DH96" s="16"/>
      <c r="DI96" s="16"/>
      <c r="DJ96" s="16"/>
      <c r="DK96" s="16"/>
      <c r="DL96" s="16"/>
      <c r="DM96" s="16"/>
      <c r="DN96" s="16"/>
      <c r="DO96" s="16"/>
      <c r="DP96" s="16"/>
      <c r="DQ96" s="16"/>
      <c r="DR96" s="16"/>
      <c r="DS96" s="16"/>
      <c r="DT96" s="16"/>
      <c r="DU96" s="16"/>
      <c r="DV96" s="16"/>
      <c r="DW96" s="16"/>
      <c r="DX96" s="16"/>
      <c r="DY96" s="16"/>
      <c r="DZ96" s="16"/>
      <c r="EA96" s="16"/>
      <c r="EB96" s="16"/>
      <c r="EC96" s="16"/>
      <c r="ED96" s="16"/>
      <c r="EE96" s="16"/>
      <c r="EF96" s="16"/>
      <c r="EG96" s="16"/>
      <c r="EH96" s="16"/>
      <c r="EI96" s="16"/>
      <c r="EJ96" s="16"/>
      <c r="EK96" s="16"/>
      <c r="EL96" s="16"/>
      <c r="EM96" s="16"/>
      <c r="EN96" s="16"/>
      <c r="EO96" s="16"/>
      <c r="EP96" s="16"/>
      <c r="EQ96" s="16"/>
      <c r="ER96" s="16"/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  <c r="FK96" s="16"/>
      <c r="FL96" s="16"/>
      <c r="FM96" s="16"/>
      <c r="FN96" s="16"/>
      <c r="FO96" s="16"/>
      <c r="FP96" s="16"/>
      <c r="FQ96" s="16"/>
      <c r="FR96" s="16"/>
      <c r="FS96" s="16"/>
      <c r="FT96" s="16"/>
      <c r="FU96" s="16"/>
      <c r="FV96" s="16"/>
      <c r="FW96" s="16"/>
      <c r="FX96" s="16"/>
      <c r="FY96" s="16">
        <v>1</v>
      </c>
      <c r="FZ96" s="16"/>
      <c r="GA96" s="16"/>
      <c r="GB96" s="16"/>
      <c r="GC96" s="16"/>
      <c r="GD96" s="16"/>
      <c r="GE96" s="16"/>
      <c r="GF96" s="16"/>
      <c r="GG96" s="16"/>
      <c r="GH96" s="16"/>
      <c r="GI96" s="16"/>
      <c r="GJ96" s="16"/>
      <c r="GK96" s="16"/>
      <c r="GL96" s="16"/>
      <c r="GM96" s="16"/>
      <c r="GN96" s="16"/>
      <c r="GO96" s="16"/>
      <c r="GP96" s="16"/>
      <c r="GQ96" s="16"/>
      <c r="GR96" s="16"/>
      <c r="GS96" s="16"/>
      <c r="GT96" s="16"/>
      <c r="GU96" s="16"/>
      <c r="GV96" s="16"/>
      <c r="GW96" s="16"/>
      <c r="GX96" s="16"/>
      <c r="GY96" s="16"/>
      <c r="GZ96" s="16"/>
      <c r="HA96" s="16"/>
      <c r="HB96" s="16"/>
      <c r="HC96" s="16"/>
      <c r="HD96" s="16"/>
      <c r="HE96" s="16"/>
      <c r="HF96" s="16"/>
      <c r="HG96" s="16"/>
      <c r="HH96" s="16"/>
      <c r="HI96" s="16"/>
      <c r="HJ96" s="16"/>
      <c r="HK96" s="16"/>
      <c r="HL96" s="16"/>
      <c r="HM96" s="16"/>
      <c r="HN96" s="16"/>
      <c r="HO96" s="16"/>
      <c r="HP96" s="16"/>
      <c r="HQ96" s="16"/>
      <c r="HR96" s="16"/>
      <c r="HS96" s="16"/>
      <c r="HT96" s="16"/>
      <c r="HU96" s="16"/>
      <c r="HV96" s="16"/>
      <c r="HW96" s="16"/>
      <c r="HX96" s="16"/>
      <c r="HY96" s="16"/>
      <c r="HZ96" s="16"/>
      <c r="IA96" s="16"/>
      <c r="IB96" s="16"/>
      <c r="IC96" s="16"/>
      <c r="ID96" s="16"/>
      <c r="IE96" s="16"/>
      <c r="IF96" s="16"/>
      <c r="IG96" s="16"/>
      <c r="IH96" s="16"/>
      <c r="II96" s="16"/>
      <c r="IJ96" s="16"/>
      <c r="IK96" s="16"/>
      <c r="IL96" s="16"/>
      <c r="IM96" s="16"/>
      <c r="IN96" s="16"/>
      <c r="IO96" s="16"/>
      <c r="IP96" s="16"/>
      <c r="IQ96" s="16"/>
      <c r="IR96" s="16"/>
      <c r="IS96" s="16"/>
      <c r="IT96" s="16"/>
      <c r="IU96" s="16"/>
      <c r="IV96" s="16"/>
      <c r="IW96" s="16"/>
      <c r="IX96" s="16"/>
      <c r="IY96" s="16"/>
      <c r="IZ96" s="16"/>
      <c r="JA96" s="16"/>
      <c r="JB96" s="16"/>
      <c r="JC96" s="16"/>
      <c r="JD96" s="16"/>
      <c r="JE96" s="16"/>
      <c r="JF96" s="16"/>
      <c r="JG96" s="16"/>
      <c r="JH96" s="16"/>
      <c r="JI96" s="16"/>
      <c r="JJ96" s="16"/>
      <c r="JK96" s="16"/>
      <c r="JL96" s="16"/>
      <c r="JM96" s="16"/>
      <c r="JN96" s="16"/>
      <c r="JO96" s="16"/>
      <c r="JP96" s="16"/>
      <c r="JQ96" s="16"/>
      <c r="JR96" s="16"/>
      <c r="JS96" s="16"/>
      <c r="JT96" s="16"/>
      <c r="JU96" s="16"/>
      <c r="JV96" s="16"/>
      <c r="JW96" s="16"/>
      <c r="JX96" s="16"/>
      <c r="JY96" s="16"/>
      <c r="JZ96" s="16"/>
      <c r="KA96" s="16"/>
      <c r="KB96" s="16"/>
      <c r="KC96" s="16"/>
      <c r="KD96" s="16"/>
      <c r="KE96" s="16"/>
      <c r="KF96" s="16"/>
      <c r="KG96" s="16"/>
      <c r="KH96" s="16"/>
      <c r="KI96" s="16"/>
      <c r="KJ96" s="16"/>
      <c r="KK96" s="16"/>
      <c r="KL96" s="16"/>
      <c r="KM96" s="16"/>
      <c r="KN96" s="16"/>
      <c r="KO96" s="16"/>
      <c r="KP96" s="16"/>
      <c r="KQ96" s="16"/>
      <c r="KR96" s="16"/>
      <c r="KS96" s="16"/>
      <c r="KT96" s="16"/>
      <c r="KU96" s="16"/>
      <c r="KV96" s="16"/>
      <c r="KW96" s="16"/>
      <c r="KX96" s="16"/>
      <c r="KY96" s="16"/>
      <c r="KZ96" s="16"/>
      <c r="LA96" s="16"/>
      <c r="LB96" s="16"/>
      <c r="LC96" s="16"/>
      <c r="LD96" s="16"/>
      <c r="LE96" s="16"/>
      <c r="LF96" s="16"/>
      <c r="LG96" s="16"/>
      <c r="LH96" s="16"/>
      <c r="LI96" s="16"/>
      <c r="LJ96" s="16"/>
      <c r="LK96" s="16"/>
      <c r="LL96" s="16"/>
      <c r="LM96" s="16"/>
      <c r="LN96" s="16"/>
      <c r="LO96" s="16"/>
      <c r="LP96" s="16"/>
      <c r="LQ96" s="16"/>
      <c r="LR96" s="16"/>
      <c r="LS96" s="16"/>
      <c r="LT96" s="16"/>
      <c r="LU96" s="16"/>
      <c r="LV96" s="16"/>
      <c r="LW96" s="16"/>
      <c r="LX96" s="16"/>
      <c r="LY96" s="16"/>
      <c r="LZ96" s="16"/>
      <c r="MA96" s="16"/>
      <c r="MB96" s="16"/>
      <c r="MC96" s="16"/>
      <c r="MD96" s="16"/>
      <c r="ME96" s="16"/>
      <c r="MF96" s="16"/>
      <c r="MG96" s="16"/>
      <c r="MH96" s="16"/>
      <c r="MI96" s="16"/>
      <c r="MJ96" s="16"/>
      <c r="MK96" s="16"/>
      <c r="ML96" s="16"/>
      <c r="MM96" s="16"/>
      <c r="MN96" s="16"/>
      <c r="MO96" s="16"/>
      <c r="MP96" s="16"/>
      <c r="MQ96" s="16"/>
      <c r="MR96" s="16"/>
      <c r="MS96" s="16"/>
      <c r="MT96" s="16"/>
      <c r="MU96" s="16"/>
      <c r="MV96" s="16"/>
      <c r="MW96" s="16"/>
      <c r="MX96" s="16"/>
      <c r="MY96" s="16"/>
      <c r="MZ96" s="16"/>
      <c r="NA96" s="16"/>
      <c r="NB96" s="16"/>
      <c r="NC96" s="16"/>
      <c r="ND96" s="16"/>
      <c r="NE96" s="16"/>
      <c r="NF96" s="16"/>
      <c r="NG96" s="16"/>
      <c r="NH96" s="16"/>
      <c r="NI96" s="16"/>
      <c r="NJ96" s="16"/>
      <c r="NK96" s="16"/>
      <c r="NL96" s="16"/>
      <c r="NM96" s="16"/>
      <c r="NN96" s="16"/>
      <c r="NO96" s="16"/>
      <c r="NP96" s="16"/>
      <c r="NQ96" s="16"/>
      <c r="NR96" s="16"/>
      <c r="NS96" s="16"/>
      <c r="NT96" s="16"/>
      <c r="NU96" s="16"/>
      <c r="NV96" s="16"/>
      <c r="NW96" s="16"/>
      <c r="NX96" s="16"/>
      <c r="NY96" s="16"/>
      <c r="NZ96" s="16"/>
      <c r="OA96" s="16"/>
      <c r="OB96" s="16"/>
      <c r="OC96" s="16"/>
      <c r="OD96" s="16"/>
      <c r="OE96" s="16"/>
      <c r="OF96" s="16"/>
      <c r="OG96" s="16"/>
      <c r="OH96" s="16"/>
      <c r="OI96" s="16"/>
      <c r="OJ96" s="16"/>
      <c r="OK96" s="16"/>
      <c r="OL96" s="16"/>
      <c r="OM96" s="16"/>
      <c r="ON96" s="16"/>
      <c r="OO96" s="16"/>
      <c r="OP96" s="16"/>
      <c r="OQ96" s="16"/>
      <c r="OR96" s="16"/>
      <c r="OS96" s="16"/>
      <c r="OT96" s="16"/>
      <c r="OU96" s="16"/>
      <c r="OV96" s="16"/>
      <c r="OW96" s="16"/>
      <c r="OX96" s="16"/>
      <c r="OY96" s="16"/>
      <c r="OZ96" s="16"/>
      <c r="PA96" s="16"/>
      <c r="PB96" s="16"/>
      <c r="PC96" s="16"/>
      <c r="PD96" s="16"/>
      <c r="PE96" s="16"/>
      <c r="PF96" s="16"/>
      <c r="PG96" s="16"/>
      <c r="PH96" s="16"/>
      <c r="PI96" s="16"/>
      <c r="PJ96" s="16"/>
      <c r="PK96" s="16"/>
      <c r="PL96" s="16"/>
      <c r="PM96" s="16"/>
      <c r="PN96" s="16"/>
      <c r="PO96" s="16"/>
      <c r="PP96" s="16"/>
      <c r="PQ96" s="16"/>
      <c r="PR96" s="16"/>
      <c r="PS96" s="16"/>
      <c r="PT96" s="16"/>
      <c r="PU96" s="16"/>
      <c r="PV96" s="16"/>
      <c r="PW96" s="16"/>
      <c r="PX96" s="16"/>
      <c r="PY96" s="16"/>
      <c r="PZ96" s="16"/>
      <c r="QA96" s="16"/>
      <c r="QB96" s="16"/>
      <c r="QC96" s="16"/>
      <c r="QD96" s="16"/>
      <c r="QE96" s="16"/>
      <c r="QF96" s="16"/>
      <c r="QG96" s="16"/>
      <c r="QH96" s="16"/>
      <c r="QI96" s="16"/>
      <c r="QJ96" s="16"/>
      <c r="QK96" s="16"/>
      <c r="QL96" s="16"/>
      <c r="QM96" s="16"/>
      <c r="QN96" s="16"/>
      <c r="QO96" s="16"/>
      <c r="QP96" s="16"/>
      <c r="QQ96" s="16"/>
      <c r="QR96" s="16"/>
      <c r="QS96" s="16"/>
      <c r="QT96" s="16"/>
      <c r="QU96" s="16"/>
      <c r="QV96" s="16"/>
      <c r="QW96" s="16"/>
      <c r="QX96" s="16"/>
      <c r="QY96" s="16"/>
      <c r="QZ96" s="16"/>
      <c r="RA96" s="16"/>
      <c r="RB96" s="16"/>
      <c r="RC96" s="16"/>
      <c r="RD96" s="16"/>
      <c r="RE96" s="16"/>
      <c r="RF96" s="16"/>
      <c r="RG96" s="16"/>
      <c r="RH96" s="16"/>
      <c r="RI96" s="16"/>
      <c r="RJ96" s="16"/>
      <c r="RK96" s="16"/>
      <c r="RL96" s="16"/>
      <c r="RM96" s="16"/>
      <c r="RN96" s="16"/>
      <c r="RO96" s="16"/>
      <c r="RP96" s="16"/>
      <c r="RQ96" s="16"/>
      <c r="RR96" s="16"/>
      <c r="RS96" s="16"/>
      <c r="RT96" s="16"/>
      <c r="RU96" s="16"/>
      <c r="RV96" s="16"/>
      <c r="RW96" s="16"/>
      <c r="RX96" s="16"/>
      <c r="RY96" s="16"/>
      <c r="RZ96" s="16"/>
      <c r="SA96" s="16"/>
      <c r="SB96" s="16"/>
      <c r="SC96" s="16"/>
      <c r="SD96" s="16"/>
      <c r="SE96" s="16"/>
      <c r="SF96" s="16"/>
      <c r="SG96" s="16"/>
      <c r="SH96" s="16"/>
      <c r="SI96" s="16">
        <v>1</v>
      </c>
      <c r="SJ96" s="16"/>
      <c r="SK96" s="16"/>
      <c r="SL96" s="16"/>
      <c r="SM96" s="16"/>
      <c r="SN96" s="16"/>
      <c r="SO96" s="16"/>
      <c r="SP96" s="16"/>
      <c r="SQ96" s="16"/>
      <c r="SR96" s="16"/>
      <c r="SS96" s="16"/>
      <c r="ST96" s="16"/>
      <c r="SU96" s="16"/>
      <c r="SV96" s="16"/>
      <c r="SW96" s="16"/>
      <c r="SX96" s="16"/>
      <c r="SY96" s="16"/>
      <c r="SZ96" s="16"/>
      <c r="TA96" s="16"/>
      <c r="TB96" s="16"/>
      <c r="TC96" s="16"/>
      <c r="TD96" s="16"/>
      <c r="TE96" s="16"/>
      <c r="TF96" s="16"/>
      <c r="TG96" s="16"/>
      <c r="TH96" s="16">
        <v>1</v>
      </c>
      <c r="TI96" s="16"/>
      <c r="TJ96" s="16"/>
      <c r="TK96" s="16"/>
      <c r="TL96" s="16"/>
      <c r="TM96" s="16"/>
      <c r="TN96" s="16"/>
      <c r="TO96" s="16"/>
      <c r="TP96" s="16"/>
      <c r="TQ96" s="16"/>
      <c r="TR96" s="16"/>
      <c r="TS96" s="16"/>
      <c r="TT96" s="16"/>
      <c r="TU96" s="16"/>
      <c r="TV96" s="16"/>
      <c r="TW96" s="16"/>
      <c r="TX96" s="16"/>
      <c r="TY96" s="16"/>
      <c r="TZ96" s="16"/>
      <c r="UA96" s="16"/>
      <c r="UB96" s="16"/>
      <c r="UC96" s="16"/>
      <c r="UD96" s="16"/>
      <c r="UE96" s="16"/>
      <c r="UF96" s="16"/>
      <c r="UG96" s="16"/>
      <c r="UH96" s="16"/>
      <c r="UI96" s="16"/>
      <c r="UJ96" s="16"/>
      <c r="UK96" s="16"/>
      <c r="UL96" s="16"/>
      <c r="UM96" s="16"/>
      <c r="UN96" s="16"/>
      <c r="UO96" s="16"/>
      <c r="UP96" s="16"/>
      <c r="UQ96" s="16"/>
      <c r="UR96" s="16"/>
      <c r="US96" s="16"/>
      <c r="UT96" s="16"/>
      <c r="UU96" s="16"/>
      <c r="UV96" s="16"/>
      <c r="UW96" s="16"/>
      <c r="UX96" s="16"/>
      <c r="UY96" s="16"/>
      <c r="UZ96" s="16"/>
      <c r="VA96" s="16"/>
      <c r="VB96" s="16"/>
      <c r="VC96" s="16"/>
      <c r="VD96" s="16"/>
      <c r="VE96" s="16"/>
      <c r="VF96" s="16"/>
      <c r="VG96" s="16"/>
      <c r="VH96" s="16"/>
      <c r="VI96" s="16"/>
      <c r="VJ96" s="16"/>
      <c r="VK96" s="16"/>
      <c r="VL96" s="16"/>
      <c r="VM96" s="16"/>
      <c r="VN96" s="16"/>
      <c r="VO96" s="16"/>
      <c r="VP96" s="16"/>
      <c r="VQ96" s="16"/>
      <c r="VR96" s="16"/>
      <c r="VS96" s="16"/>
      <c r="VT96" s="16"/>
      <c r="VU96" s="16"/>
      <c r="VV96" s="16"/>
      <c r="VW96" s="16"/>
      <c r="VX96" s="16"/>
      <c r="VY96" s="16"/>
      <c r="VZ96" s="16"/>
      <c r="WA96" s="16"/>
      <c r="WB96" s="16"/>
      <c r="WC96" s="16"/>
      <c r="WD96" s="16"/>
      <c r="WE96" s="16"/>
      <c r="WF96" s="16"/>
      <c r="WG96" s="16"/>
      <c r="WH96" s="16"/>
      <c r="WI96" s="16"/>
      <c r="WJ96" s="16"/>
      <c r="WK96" s="16"/>
      <c r="WL96" s="16"/>
      <c r="WM96" s="16"/>
      <c r="WN96" s="16"/>
      <c r="WO96" s="16"/>
      <c r="WP96" s="16"/>
      <c r="WQ96" s="16"/>
      <c r="WR96" s="16"/>
      <c r="WS96" s="16"/>
      <c r="WT96" s="16"/>
      <c r="WU96" s="16"/>
      <c r="WV96" s="16"/>
      <c r="WW96" s="16"/>
      <c r="WX96" s="16"/>
      <c r="WY96" s="16"/>
      <c r="WZ96" s="16"/>
      <c r="XA96" s="16"/>
      <c r="XB96" s="16"/>
      <c r="XC96" s="16"/>
      <c r="XD96" s="16"/>
      <c r="XE96" s="16"/>
      <c r="XF96" s="16"/>
      <c r="XG96" s="16"/>
      <c r="XH96" s="16"/>
      <c r="XI96" s="16"/>
      <c r="XJ96" s="16"/>
      <c r="XK96" s="16"/>
      <c r="XL96" s="16"/>
      <c r="XM96" s="16"/>
      <c r="XN96" s="16"/>
      <c r="XO96" s="16">
        <v>1</v>
      </c>
      <c r="XP96" s="16"/>
      <c r="XQ96" s="16"/>
      <c r="XR96" s="16"/>
      <c r="XS96" s="16"/>
      <c r="XT96" s="16"/>
      <c r="XU96" s="16"/>
      <c r="XV96" s="16"/>
      <c r="XW96" s="16"/>
      <c r="XX96" s="16"/>
      <c r="XY96" s="16"/>
      <c r="XZ96" s="16"/>
      <c r="YA96" s="16"/>
      <c r="YB96" s="16"/>
      <c r="YC96" s="16"/>
      <c r="YD96" s="16"/>
      <c r="YE96" s="16"/>
      <c r="YF96" s="16"/>
      <c r="YG96" s="16"/>
      <c r="YH96" s="16"/>
      <c r="YI96" s="16"/>
      <c r="YJ96" s="16"/>
      <c r="YK96" s="16"/>
      <c r="YL96" s="16"/>
      <c r="YM96" s="16"/>
      <c r="YN96" s="16"/>
      <c r="YO96" s="16"/>
      <c r="YP96" s="16"/>
      <c r="YQ96" s="16"/>
      <c r="YR96" s="16"/>
      <c r="YS96" s="16"/>
      <c r="YT96" s="16"/>
      <c r="YU96" s="16"/>
      <c r="YV96" s="16"/>
      <c r="YW96" s="16"/>
      <c r="YX96" s="16"/>
      <c r="YY96" s="16"/>
      <c r="YZ96" s="16"/>
      <c r="ZA96" s="16"/>
      <c r="ZB96" s="16"/>
      <c r="ZC96" s="16"/>
      <c r="ZD96" s="16"/>
      <c r="ZE96" s="16"/>
      <c r="ZF96" s="16"/>
      <c r="ZG96" s="16"/>
      <c r="ZH96" s="16"/>
      <c r="ZI96" s="16"/>
      <c r="ZJ96" s="16"/>
      <c r="ZK96" s="16"/>
      <c r="ZL96" s="16"/>
      <c r="ZM96" s="16"/>
      <c r="ZN96" s="16"/>
      <c r="ZO96" s="16"/>
      <c r="ZP96" s="16"/>
      <c r="ZQ96" s="16"/>
      <c r="ZR96" s="16"/>
      <c r="ZS96" s="16"/>
      <c r="ZT96" s="16"/>
      <c r="ZU96" s="16"/>
      <c r="ZV96" s="16"/>
      <c r="ZW96" s="16"/>
      <c r="ZX96" s="16"/>
      <c r="ZY96" s="16"/>
      <c r="ZZ96" s="16"/>
      <c r="AAA96" s="16"/>
      <c r="AAB96" s="16"/>
      <c r="AAC96" s="16"/>
      <c r="AAD96" s="16"/>
      <c r="AAE96" s="16"/>
      <c r="AAF96" s="16"/>
      <c r="AAG96" s="16"/>
      <c r="AAH96" s="16"/>
      <c r="AAI96" s="16"/>
      <c r="AAJ96" s="16"/>
      <c r="AAK96" s="16"/>
      <c r="AAL96" s="16"/>
      <c r="AAM96" s="16"/>
      <c r="AAN96" s="16"/>
      <c r="AAO96" s="16"/>
      <c r="AAP96" s="16"/>
      <c r="AAQ96" s="16"/>
      <c r="AAR96" s="16"/>
      <c r="AAS96" s="16"/>
      <c r="AAT96" s="16"/>
      <c r="AAU96" s="16"/>
      <c r="AAV96" s="16"/>
      <c r="AAW96" s="16"/>
      <c r="AAX96" s="16"/>
      <c r="AAY96" s="16"/>
      <c r="AAZ96" s="16"/>
      <c r="ABA96" s="16"/>
      <c r="ABB96" s="16"/>
      <c r="ABC96" s="16"/>
      <c r="ABD96" s="16"/>
      <c r="ABE96" s="16"/>
      <c r="ABF96" s="16"/>
      <c r="ABG96" s="16"/>
      <c r="ABH96" s="16"/>
      <c r="ABI96" s="16"/>
      <c r="ABJ96" s="16"/>
      <c r="ABK96" s="16"/>
      <c r="ABL96" s="16"/>
      <c r="ABM96" s="16"/>
      <c r="ABN96" s="16"/>
      <c r="ABO96" s="16"/>
      <c r="ABP96" s="16"/>
      <c r="ABQ96" s="16"/>
      <c r="ABR96" s="16"/>
      <c r="ABS96" s="16"/>
      <c r="ABT96" s="16"/>
      <c r="ABU96" s="16"/>
      <c r="ABV96" s="16"/>
      <c r="ABW96" s="16"/>
      <c r="ABX96" s="16"/>
      <c r="ABY96" s="16"/>
      <c r="ABZ96" s="16"/>
      <c r="ACA96" s="16"/>
      <c r="ACB96" s="16"/>
      <c r="ACC96" s="16"/>
      <c r="ACD96" s="16"/>
      <c r="ACE96" s="16"/>
      <c r="ACF96" s="16"/>
      <c r="ACG96" s="16"/>
      <c r="ACH96" s="16"/>
      <c r="ACI96" s="16"/>
      <c r="ACJ96" s="16"/>
      <c r="ACK96" s="16"/>
      <c r="ACL96" s="16"/>
      <c r="ACM96" s="16"/>
      <c r="ACN96" s="16"/>
      <c r="ACO96" s="16"/>
      <c r="ACP96" s="16"/>
      <c r="ACQ96" s="16"/>
      <c r="ACR96" s="16"/>
      <c r="ACS96" s="16"/>
      <c r="ACT96" s="16"/>
      <c r="ACU96" s="16"/>
      <c r="ACV96" s="16"/>
      <c r="ACW96" s="16"/>
      <c r="ACX96" s="16"/>
      <c r="ACY96" s="16"/>
      <c r="ACZ96" s="16"/>
      <c r="ADA96" s="16"/>
      <c r="ADB96" s="16"/>
      <c r="ADC96" s="16"/>
      <c r="ADD96" s="16"/>
      <c r="ADE96" s="16"/>
      <c r="ADF96" s="16"/>
      <c r="ADG96" s="16"/>
      <c r="ADH96" s="16"/>
      <c r="ADI96" s="16"/>
      <c r="ADJ96" s="16"/>
      <c r="ADK96" s="16"/>
      <c r="ADL96" s="16"/>
      <c r="ADM96" s="16"/>
      <c r="ADN96" s="16"/>
      <c r="ADO96" s="16"/>
      <c r="ADP96" s="16"/>
      <c r="ADQ96" s="16">
        <v>5</v>
      </c>
      <c r="ADR96" s="16">
        <v>9</v>
      </c>
    </row>
    <row r="97" spans="1:798" x14ac:dyDescent="0.25">
      <c r="A97" s="15" t="s">
        <v>291</v>
      </c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/>
      <c r="BL97" s="16"/>
      <c r="BM97" s="16"/>
      <c r="BN97" s="16"/>
      <c r="BO97" s="16"/>
      <c r="BP97" s="16"/>
      <c r="BQ97" s="16"/>
      <c r="BR97" s="16"/>
      <c r="BS97" s="16"/>
      <c r="BT97" s="16"/>
      <c r="BU97" s="16"/>
      <c r="BV97" s="16"/>
      <c r="BW97" s="16"/>
      <c r="BX97" s="16"/>
      <c r="BY97" s="16"/>
      <c r="BZ97" s="16"/>
      <c r="CA97" s="16"/>
      <c r="CB97" s="16"/>
      <c r="CC97" s="16"/>
      <c r="CD97" s="16"/>
      <c r="CE97" s="16"/>
      <c r="CF97" s="16"/>
      <c r="CG97" s="16"/>
      <c r="CH97" s="16"/>
      <c r="CI97" s="16"/>
      <c r="CJ97" s="16"/>
      <c r="CK97" s="16"/>
      <c r="CL97" s="16"/>
      <c r="CM97" s="16"/>
      <c r="CN97" s="16"/>
      <c r="CO97" s="16"/>
      <c r="CP97" s="16"/>
      <c r="CQ97" s="16"/>
      <c r="CR97" s="16"/>
      <c r="CS97" s="16"/>
      <c r="CT97" s="16"/>
      <c r="CU97" s="16"/>
      <c r="CV97" s="16"/>
      <c r="CW97" s="16"/>
      <c r="CX97" s="16"/>
      <c r="CY97" s="16"/>
      <c r="CZ97" s="16"/>
      <c r="DA97" s="16"/>
      <c r="DB97" s="16"/>
      <c r="DC97" s="16"/>
      <c r="DD97" s="16"/>
      <c r="DE97" s="16"/>
      <c r="DF97" s="16"/>
      <c r="DG97" s="16"/>
      <c r="DH97" s="16"/>
      <c r="DI97" s="16"/>
      <c r="DJ97" s="16"/>
      <c r="DK97" s="16"/>
      <c r="DL97" s="16"/>
      <c r="DM97" s="16"/>
      <c r="DN97" s="16"/>
      <c r="DO97" s="16"/>
      <c r="DP97" s="16"/>
      <c r="DQ97" s="16"/>
      <c r="DR97" s="16"/>
      <c r="DS97" s="16"/>
      <c r="DT97" s="16"/>
      <c r="DU97" s="16"/>
      <c r="DV97" s="16"/>
      <c r="DW97" s="16"/>
      <c r="DX97" s="16"/>
      <c r="DY97" s="16"/>
      <c r="DZ97" s="16"/>
      <c r="EA97" s="16"/>
      <c r="EB97" s="16"/>
      <c r="EC97" s="16"/>
      <c r="ED97" s="16"/>
      <c r="EE97" s="16"/>
      <c r="EF97" s="16"/>
      <c r="EG97" s="16"/>
      <c r="EH97" s="16"/>
      <c r="EI97" s="16"/>
      <c r="EJ97" s="16"/>
      <c r="EK97" s="16"/>
      <c r="EL97" s="16"/>
      <c r="EM97" s="16"/>
      <c r="EN97" s="16"/>
      <c r="EO97" s="16"/>
      <c r="EP97" s="16"/>
      <c r="EQ97" s="16"/>
      <c r="ER97" s="16"/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  <c r="FK97" s="16"/>
      <c r="FL97" s="16"/>
      <c r="FM97" s="16"/>
      <c r="FN97" s="16"/>
      <c r="FO97" s="16"/>
      <c r="FP97" s="16"/>
      <c r="FQ97" s="16"/>
      <c r="FR97" s="16"/>
      <c r="FS97" s="16"/>
      <c r="FT97" s="16"/>
      <c r="FU97" s="16"/>
      <c r="FV97" s="16"/>
      <c r="FW97" s="16"/>
      <c r="FX97" s="16"/>
      <c r="FY97" s="16"/>
      <c r="FZ97" s="16"/>
      <c r="GA97" s="16"/>
      <c r="GB97" s="16"/>
      <c r="GC97" s="16"/>
      <c r="GD97" s="16"/>
      <c r="GE97" s="16"/>
      <c r="GF97" s="16"/>
      <c r="GG97" s="16"/>
      <c r="GH97" s="16"/>
      <c r="GI97" s="16"/>
      <c r="GJ97" s="16"/>
      <c r="GK97" s="16"/>
      <c r="GL97" s="16"/>
      <c r="GM97" s="16"/>
      <c r="GN97" s="16"/>
      <c r="GO97" s="16"/>
      <c r="GP97" s="16"/>
      <c r="GQ97" s="16"/>
      <c r="GR97" s="16"/>
      <c r="GS97" s="16"/>
      <c r="GT97" s="16"/>
      <c r="GU97" s="16"/>
      <c r="GV97" s="16"/>
      <c r="GW97" s="16"/>
      <c r="GX97" s="16"/>
      <c r="GY97" s="16"/>
      <c r="GZ97" s="16"/>
      <c r="HA97" s="16"/>
      <c r="HB97" s="16"/>
      <c r="HC97" s="16"/>
      <c r="HD97" s="16"/>
      <c r="HE97" s="16"/>
      <c r="HF97" s="16"/>
      <c r="HG97" s="16"/>
      <c r="HH97" s="16"/>
      <c r="HI97" s="16"/>
      <c r="HJ97" s="16"/>
      <c r="HK97" s="16"/>
      <c r="HL97" s="16"/>
      <c r="HM97" s="16"/>
      <c r="HN97" s="16"/>
      <c r="HO97" s="16"/>
      <c r="HP97" s="16"/>
      <c r="HQ97" s="16"/>
      <c r="HR97" s="16"/>
      <c r="HS97" s="16"/>
      <c r="HT97" s="16"/>
      <c r="HU97" s="16"/>
      <c r="HV97" s="16"/>
      <c r="HW97" s="16"/>
      <c r="HX97" s="16"/>
      <c r="HY97" s="16"/>
      <c r="HZ97" s="16"/>
      <c r="IA97" s="16"/>
      <c r="IB97" s="16"/>
      <c r="IC97" s="16"/>
      <c r="ID97" s="16"/>
      <c r="IE97" s="16"/>
      <c r="IF97" s="16"/>
      <c r="IG97" s="16"/>
      <c r="IH97" s="16"/>
      <c r="II97" s="16"/>
      <c r="IJ97" s="16"/>
      <c r="IK97" s="16"/>
      <c r="IL97" s="16"/>
      <c r="IM97" s="16"/>
      <c r="IN97" s="16"/>
      <c r="IO97" s="16"/>
      <c r="IP97" s="16"/>
      <c r="IQ97" s="16"/>
      <c r="IR97" s="16"/>
      <c r="IS97" s="16"/>
      <c r="IT97" s="16"/>
      <c r="IU97" s="16"/>
      <c r="IV97" s="16"/>
      <c r="IW97" s="16"/>
      <c r="IX97" s="16"/>
      <c r="IY97" s="16"/>
      <c r="IZ97" s="16"/>
      <c r="JA97" s="16"/>
      <c r="JB97" s="16"/>
      <c r="JC97" s="16"/>
      <c r="JD97" s="16"/>
      <c r="JE97" s="16"/>
      <c r="JF97" s="16"/>
      <c r="JG97" s="16"/>
      <c r="JH97" s="16"/>
      <c r="JI97" s="16"/>
      <c r="JJ97" s="16"/>
      <c r="JK97" s="16"/>
      <c r="JL97" s="16"/>
      <c r="JM97" s="16"/>
      <c r="JN97" s="16"/>
      <c r="JO97" s="16"/>
      <c r="JP97" s="16"/>
      <c r="JQ97" s="16"/>
      <c r="JR97" s="16"/>
      <c r="JS97" s="16"/>
      <c r="JT97" s="16"/>
      <c r="JU97" s="16"/>
      <c r="JV97" s="16"/>
      <c r="JW97" s="16"/>
      <c r="JX97" s="16"/>
      <c r="JY97" s="16"/>
      <c r="JZ97" s="16"/>
      <c r="KA97" s="16"/>
      <c r="KB97" s="16"/>
      <c r="KC97" s="16"/>
      <c r="KD97" s="16"/>
      <c r="KE97" s="16"/>
      <c r="KF97" s="16"/>
      <c r="KG97" s="16"/>
      <c r="KH97" s="16"/>
      <c r="KI97" s="16"/>
      <c r="KJ97" s="16"/>
      <c r="KK97" s="16"/>
      <c r="KL97" s="16"/>
      <c r="KM97" s="16"/>
      <c r="KN97" s="16"/>
      <c r="KO97" s="16"/>
      <c r="KP97" s="16"/>
      <c r="KQ97" s="16"/>
      <c r="KR97" s="16"/>
      <c r="KS97" s="16"/>
      <c r="KT97" s="16"/>
      <c r="KU97" s="16"/>
      <c r="KV97" s="16"/>
      <c r="KW97" s="16"/>
      <c r="KX97" s="16"/>
      <c r="KY97" s="16"/>
      <c r="KZ97" s="16"/>
      <c r="LA97" s="16"/>
      <c r="LB97" s="16"/>
      <c r="LC97" s="16"/>
      <c r="LD97" s="16"/>
      <c r="LE97" s="16"/>
      <c r="LF97" s="16"/>
      <c r="LG97" s="16"/>
      <c r="LH97" s="16"/>
      <c r="LI97" s="16"/>
      <c r="LJ97" s="16"/>
      <c r="LK97" s="16"/>
      <c r="LL97" s="16"/>
      <c r="LM97" s="16"/>
      <c r="LN97" s="16"/>
      <c r="LO97" s="16"/>
      <c r="LP97" s="16"/>
      <c r="LQ97" s="16"/>
      <c r="LR97" s="16"/>
      <c r="LS97" s="16"/>
      <c r="LT97" s="16"/>
      <c r="LU97" s="16"/>
      <c r="LV97" s="16"/>
      <c r="LW97" s="16"/>
      <c r="LX97" s="16"/>
      <c r="LY97" s="16"/>
      <c r="LZ97" s="16"/>
      <c r="MA97" s="16"/>
      <c r="MB97" s="16"/>
      <c r="MC97" s="16"/>
      <c r="MD97" s="16"/>
      <c r="ME97" s="16"/>
      <c r="MF97" s="16"/>
      <c r="MG97" s="16"/>
      <c r="MH97" s="16"/>
      <c r="MI97" s="16"/>
      <c r="MJ97" s="16"/>
      <c r="MK97" s="16"/>
      <c r="ML97" s="16"/>
      <c r="MM97" s="16"/>
      <c r="MN97" s="16"/>
      <c r="MO97" s="16"/>
      <c r="MP97" s="16"/>
      <c r="MQ97" s="16"/>
      <c r="MR97" s="16"/>
      <c r="MS97" s="16"/>
      <c r="MT97" s="16"/>
      <c r="MU97" s="16"/>
      <c r="MV97" s="16"/>
      <c r="MW97" s="16"/>
      <c r="MX97" s="16"/>
      <c r="MY97" s="16"/>
      <c r="MZ97" s="16"/>
      <c r="NA97" s="16"/>
      <c r="NB97" s="16"/>
      <c r="NC97" s="16"/>
      <c r="ND97" s="16"/>
      <c r="NE97" s="16"/>
      <c r="NF97" s="16"/>
      <c r="NG97" s="16"/>
      <c r="NH97" s="16"/>
      <c r="NI97" s="16"/>
      <c r="NJ97" s="16"/>
      <c r="NK97" s="16"/>
      <c r="NL97" s="16"/>
      <c r="NM97" s="16"/>
      <c r="NN97" s="16"/>
      <c r="NO97" s="16"/>
      <c r="NP97" s="16"/>
      <c r="NQ97" s="16"/>
      <c r="NR97" s="16"/>
      <c r="NS97" s="16"/>
      <c r="NT97" s="16"/>
      <c r="NU97" s="16"/>
      <c r="NV97" s="16"/>
      <c r="NW97" s="16"/>
      <c r="NX97" s="16"/>
      <c r="NY97" s="16"/>
      <c r="NZ97" s="16"/>
      <c r="OA97" s="16"/>
      <c r="OB97" s="16"/>
      <c r="OC97" s="16"/>
      <c r="OD97" s="16"/>
      <c r="OE97" s="16"/>
      <c r="OF97" s="16"/>
      <c r="OG97" s="16"/>
      <c r="OH97" s="16"/>
      <c r="OI97" s="16"/>
      <c r="OJ97" s="16"/>
      <c r="OK97" s="16"/>
      <c r="OL97" s="16"/>
      <c r="OM97" s="16"/>
      <c r="ON97" s="16"/>
      <c r="OO97" s="16"/>
      <c r="OP97" s="16"/>
      <c r="OQ97" s="16"/>
      <c r="OR97" s="16"/>
      <c r="OS97" s="16"/>
      <c r="OT97" s="16"/>
      <c r="OU97" s="16"/>
      <c r="OV97" s="16"/>
      <c r="OW97" s="16"/>
      <c r="OX97" s="16"/>
      <c r="OY97" s="16"/>
      <c r="OZ97" s="16"/>
      <c r="PA97" s="16"/>
      <c r="PB97" s="16"/>
      <c r="PC97" s="16"/>
      <c r="PD97" s="16"/>
      <c r="PE97" s="16"/>
      <c r="PF97" s="16"/>
      <c r="PG97" s="16"/>
      <c r="PH97" s="16"/>
      <c r="PI97" s="16"/>
      <c r="PJ97" s="16"/>
      <c r="PK97" s="16"/>
      <c r="PL97" s="16"/>
      <c r="PM97" s="16"/>
      <c r="PN97" s="16"/>
      <c r="PO97" s="16"/>
      <c r="PP97" s="16"/>
      <c r="PQ97" s="16"/>
      <c r="PR97" s="16"/>
      <c r="PS97" s="16"/>
      <c r="PT97" s="16"/>
      <c r="PU97" s="16"/>
      <c r="PV97" s="16"/>
      <c r="PW97" s="16"/>
      <c r="PX97" s="16"/>
      <c r="PY97" s="16"/>
      <c r="PZ97" s="16"/>
      <c r="QA97" s="16"/>
      <c r="QB97" s="16"/>
      <c r="QC97" s="16"/>
      <c r="QD97" s="16"/>
      <c r="QE97" s="16"/>
      <c r="QF97" s="16"/>
      <c r="QG97" s="16"/>
      <c r="QH97" s="16"/>
      <c r="QI97" s="16"/>
      <c r="QJ97" s="16"/>
      <c r="QK97" s="16"/>
      <c r="QL97" s="16"/>
      <c r="QM97" s="16"/>
      <c r="QN97" s="16"/>
      <c r="QO97" s="16"/>
      <c r="QP97" s="16"/>
      <c r="QQ97" s="16"/>
      <c r="QR97" s="16"/>
      <c r="QS97" s="16"/>
      <c r="QT97" s="16"/>
      <c r="QU97" s="16"/>
      <c r="QV97" s="16"/>
      <c r="QW97" s="16"/>
      <c r="QX97" s="16"/>
      <c r="QY97" s="16"/>
      <c r="QZ97" s="16"/>
      <c r="RA97" s="16"/>
      <c r="RB97" s="16"/>
      <c r="RC97" s="16"/>
      <c r="RD97" s="16"/>
      <c r="RE97" s="16"/>
      <c r="RF97" s="16"/>
      <c r="RG97" s="16"/>
      <c r="RH97" s="16"/>
      <c r="RI97" s="16"/>
      <c r="RJ97" s="16"/>
      <c r="RK97" s="16"/>
      <c r="RL97" s="16"/>
      <c r="RM97" s="16"/>
      <c r="RN97" s="16"/>
      <c r="RO97" s="16"/>
      <c r="RP97" s="16"/>
      <c r="RQ97" s="16"/>
      <c r="RR97" s="16"/>
      <c r="RS97" s="16"/>
      <c r="RT97" s="16"/>
      <c r="RU97" s="16"/>
      <c r="RV97" s="16"/>
      <c r="RW97" s="16"/>
      <c r="RX97" s="16"/>
      <c r="RY97" s="16"/>
      <c r="RZ97" s="16"/>
      <c r="SA97" s="16"/>
      <c r="SB97" s="16"/>
      <c r="SC97" s="16"/>
      <c r="SD97" s="16"/>
      <c r="SE97" s="16"/>
      <c r="SF97" s="16"/>
      <c r="SG97" s="16"/>
      <c r="SH97" s="16"/>
      <c r="SI97" s="16"/>
      <c r="SJ97" s="16"/>
      <c r="SK97" s="16"/>
      <c r="SL97" s="16"/>
      <c r="SM97" s="16"/>
      <c r="SN97" s="16"/>
      <c r="SO97" s="16"/>
      <c r="SP97" s="16"/>
      <c r="SQ97" s="16"/>
      <c r="SR97" s="16"/>
      <c r="SS97" s="16"/>
      <c r="ST97" s="16"/>
      <c r="SU97" s="16"/>
      <c r="SV97" s="16"/>
      <c r="SW97" s="16"/>
      <c r="SX97" s="16"/>
      <c r="SY97" s="16"/>
      <c r="SZ97" s="16"/>
      <c r="TA97" s="16"/>
      <c r="TB97" s="16"/>
      <c r="TC97" s="16"/>
      <c r="TD97" s="16"/>
      <c r="TE97" s="16"/>
      <c r="TF97" s="16"/>
      <c r="TG97" s="16"/>
      <c r="TH97" s="16"/>
      <c r="TI97" s="16"/>
      <c r="TJ97" s="16"/>
      <c r="TK97" s="16"/>
      <c r="TL97" s="16"/>
      <c r="TM97" s="16"/>
      <c r="TN97" s="16"/>
      <c r="TO97" s="16"/>
      <c r="TP97" s="16"/>
      <c r="TQ97" s="16"/>
      <c r="TR97" s="16"/>
      <c r="TS97" s="16"/>
      <c r="TT97" s="16"/>
      <c r="TU97" s="16"/>
      <c r="TV97" s="16"/>
      <c r="TW97" s="16"/>
      <c r="TX97" s="16"/>
      <c r="TY97" s="16"/>
      <c r="TZ97" s="16"/>
      <c r="UA97" s="16"/>
      <c r="UB97" s="16"/>
      <c r="UC97" s="16"/>
      <c r="UD97" s="16"/>
      <c r="UE97" s="16"/>
      <c r="UF97" s="16"/>
      <c r="UG97" s="16"/>
      <c r="UH97" s="16"/>
      <c r="UI97" s="16"/>
      <c r="UJ97" s="16"/>
      <c r="UK97" s="16"/>
      <c r="UL97" s="16"/>
      <c r="UM97" s="16"/>
      <c r="UN97" s="16"/>
      <c r="UO97" s="16"/>
      <c r="UP97" s="16"/>
      <c r="UQ97" s="16"/>
      <c r="UR97" s="16"/>
      <c r="US97" s="16"/>
      <c r="UT97" s="16"/>
      <c r="UU97" s="16"/>
      <c r="UV97" s="16"/>
      <c r="UW97" s="16"/>
      <c r="UX97" s="16"/>
      <c r="UY97" s="16"/>
      <c r="UZ97" s="16"/>
      <c r="VA97" s="16"/>
      <c r="VB97" s="16"/>
      <c r="VC97" s="16"/>
      <c r="VD97" s="16"/>
      <c r="VE97" s="16"/>
      <c r="VF97" s="16"/>
      <c r="VG97" s="16"/>
      <c r="VH97" s="16"/>
      <c r="VI97" s="16"/>
      <c r="VJ97" s="16"/>
      <c r="VK97" s="16"/>
      <c r="VL97" s="16"/>
      <c r="VM97" s="16"/>
      <c r="VN97" s="16"/>
      <c r="VO97" s="16"/>
      <c r="VP97" s="16"/>
      <c r="VQ97" s="16"/>
      <c r="VR97" s="16"/>
      <c r="VS97" s="16"/>
      <c r="VT97" s="16"/>
      <c r="VU97" s="16"/>
      <c r="VV97" s="16"/>
      <c r="VW97" s="16"/>
      <c r="VX97" s="16"/>
      <c r="VY97" s="16"/>
      <c r="VZ97" s="16"/>
      <c r="WA97" s="16"/>
      <c r="WB97" s="16"/>
      <c r="WC97" s="16"/>
      <c r="WD97" s="16"/>
      <c r="WE97" s="16"/>
      <c r="WF97" s="16"/>
      <c r="WG97" s="16"/>
      <c r="WH97" s="16"/>
      <c r="WI97" s="16"/>
      <c r="WJ97" s="16"/>
      <c r="WK97" s="16"/>
      <c r="WL97" s="16"/>
      <c r="WM97" s="16"/>
      <c r="WN97" s="16"/>
      <c r="WO97" s="16"/>
      <c r="WP97" s="16"/>
      <c r="WQ97" s="16"/>
      <c r="WR97" s="16"/>
      <c r="WS97" s="16"/>
      <c r="WT97" s="16"/>
      <c r="WU97" s="16"/>
      <c r="WV97" s="16"/>
      <c r="WW97" s="16"/>
      <c r="WX97" s="16"/>
      <c r="WY97" s="16"/>
      <c r="WZ97" s="16"/>
      <c r="XA97" s="16"/>
      <c r="XB97" s="16"/>
      <c r="XC97" s="16"/>
      <c r="XD97" s="16"/>
      <c r="XE97" s="16"/>
      <c r="XF97" s="16"/>
      <c r="XG97" s="16"/>
      <c r="XH97" s="16"/>
      <c r="XI97" s="16"/>
      <c r="XJ97" s="16"/>
      <c r="XK97" s="16"/>
      <c r="XL97" s="16"/>
      <c r="XM97" s="16"/>
      <c r="XN97" s="16"/>
      <c r="XO97" s="16"/>
      <c r="XP97" s="16"/>
      <c r="XQ97" s="16"/>
      <c r="XR97" s="16"/>
      <c r="XS97" s="16"/>
      <c r="XT97" s="16"/>
      <c r="XU97" s="16"/>
      <c r="XV97" s="16"/>
      <c r="XW97" s="16"/>
      <c r="XX97" s="16"/>
      <c r="XY97" s="16"/>
      <c r="XZ97" s="16"/>
      <c r="YA97" s="16"/>
      <c r="YB97" s="16"/>
      <c r="YC97" s="16"/>
      <c r="YD97" s="16"/>
      <c r="YE97" s="16"/>
      <c r="YF97" s="16"/>
      <c r="YG97" s="16"/>
      <c r="YH97" s="16"/>
      <c r="YI97" s="16"/>
      <c r="YJ97" s="16"/>
      <c r="YK97" s="16"/>
      <c r="YL97" s="16"/>
      <c r="YM97" s="16"/>
      <c r="YN97" s="16"/>
      <c r="YO97" s="16"/>
      <c r="YP97" s="16"/>
      <c r="YQ97" s="16"/>
      <c r="YR97" s="16"/>
      <c r="YS97" s="16"/>
      <c r="YT97" s="16"/>
      <c r="YU97" s="16"/>
      <c r="YV97" s="16"/>
      <c r="YW97" s="16"/>
      <c r="YX97" s="16"/>
      <c r="YY97" s="16"/>
      <c r="YZ97" s="16"/>
      <c r="ZA97" s="16"/>
      <c r="ZB97" s="16"/>
      <c r="ZC97" s="16"/>
      <c r="ZD97" s="16">
        <v>1</v>
      </c>
      <c r="ZE97" s="16"/>
      <c r="ZF97" s="16"/>
      <c r="ZG97" s="16"/>
      <c r="ZH97" s="16"/>
      <c r="ZI97" s="16"/>
      <c r="ZJ97" s="16"/>
      <c r="ZK97" s="16"/>
      <c r="ZL97" s="16"/>
      <c r="ZM97" s="16"/>
      <c r="ZN97" s="16"/>
      <c r="ZO97" s="16"/>
      <c r="ZP97" s="16"/>
      <c r="ZQ97" s="16"/>
      <c r="ZR97" s="16"/>
      <c r="ZS97" s="16"/>
      <c r="ZT97" s="16"/>
      <c r="ZU97" s="16"/>
      <c r="ZV97" s="16"/>
      <c r="ZW97" s="16"/>
      <c r="ZX97" s="16"/>
      <c r="ZY97" s="16"/>
      <c r="ZZ97" s="16"/>
      <c r="AAA97" s="16"/>
      <c r="AAB97" s="16"/>
      <c r="AAC97" s="16"/>
      <c r="AAD97" s="16"/>
      <c r="AAE97" s="16"/>
      <c r="AAF97" s="16"/>
      <c r="AAG97" s="16"/>
      <c r="AAH97" s="16"/>
      <c r="AAI97" s="16"/>
      <c r="AAJ97" s="16"/>
      <c r="AAK97" s="16"/>
      <c r="AAL97" s="16"/>
      <c r="AAM97" s="16"/>
      <c r="AAN97" s="16"/>
      <c r="AAO97" s="16"/>
      <c r="AAP97" s="16"/>
      <c r="AAQ97" s="16"/>
      <c r="AAR97" s="16"/>
      <c r="AAS97" s="16"/>
      <c r="AAT97" s="16"/>
      <c r="AAU97" s="16"/>
      <c r="AAV97" s="16"/>
      <c r="AAW97" s="16"/>
      <c r="AAX97" s="16"/>
      <c r="AAY97" s="16"/>
      <c r="AAZ97" s="16"/>
      <c r="ABA97" s="16"/>
      <c r="ABB97" s="16"/>
      <c r="ABC97" s="16"/>
      <c r="ABD97" s="16"/>
      <c r="ABE97" s="16"/>
      <c r="ABF97" s="16"/>
      <c r="ABG97" s="16"/>
      <c r="ABH97" s="16"/>
      <c r="ABI97" s="16"/>
      <c r="ABJ97" s="16"/>
      <c r="ABK97" s="16"/>
      <c r="ABL97" s="16"/>
      <c r="ABM97" s="16"/>
      <c r="ABN97" s="16"/>
      <c r="ABO97" s="16"/>
      <c r="ABP97" s="16"/>
      <c r="ABQ97" s="16"/>
      <c r="ABR97" s="16"/>
      <c r="ABS97" s="16"/>
      <c r="ABT97" s="16"/>
      <c r="ABU97" s="16"/>
      <c r="ABV97" s="16"/>
      <c r="ABW97" s="16"/>
      <c r="ABX97" s="16"/>
      <c r="ABY97" s="16"/>
      <c r="ABZ97" s="16"/>
      <c r="ACA97" s="16"/>
      <c r="ACB97" s="16"/>
      <c r="ACC97" s="16"/>
      <c r="ACD97" s="16"/>
      <c r="ACE97" s="16"/>
      <c r="ACF97" s="16"/>
      <c r="ACG97" s="16"/>
      <c r="ACH97" s="16"/>
      <c r="ACI97" s="16"/>
      <c r="ACJ97" s="16"/>
      <c r="ACK97" s="16"/>
      <c r="ACL97" s="16"/>
      <c r="ACM97" s="16"/>
      <c r="ACN97" s="16"/>
      <c r="ACO97" s="16"/>
      <c r="ACP97" s="16"/>
      <c r="ACQ97" s="16"/>
      <c r="ACR97" s="16"/>
      <c r="ACS97" s="16"/>
      <c r="ACT97" s="16"/>
      <c r="ACU97" s="16"/>
      <c r="ACV97" s="16"/>
      <c r="ACW97" s="16"/>
      <c r="ACX97" s="16"/>
      <c r="ACY97" s="16"/>
      <c r="ACZ97" s="16"/>
      <c r="ADA97" s="16"/>
      <c r="ADB97" s="16"/>
      <c r="ADC97" s="16"/>
      <c r="ADD97" s="16"/>
      <c r="ADE97" s="16"/>
      <c r="ADF97" s="16"/>
      <c r="ADG97" s="16"/>
      <c r="ADH97" s="16"/>
      <c r="ADI97" s="16"/>
      <c r="ADJ97" s="16"/>
      <c r="ADK97" s="16"/>
      <c r="ADL97" s="16"/>
      <c r="ADM97" s="16"/>
      <c r="ADN97" s="16"/>
      <c r="ADO97" s="16"/>
      <c r="ADP97" s="16"/>
      <c r="ADQ97" s="16"/>
      <c r="ADR97" s="16">
        <v>1</v>
      </c>
    </row>
    <row r="98" spans="1:798" x14ac:dyDescent="0.25">
      <c r="A98" s="15" t="s">
        <v>286</v>
      </c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/>
      <c r="BL98" s="16"/>
      <c r="BM98" s="16"/>
      <c r="BN98" s="16"/>
      <c r="BO98" s="16"/>
      <c r="BP98" s="16"/>
      <c r="BQ98" s="16"/>
      <c r="BR98" s="16"/>
      <c r="BS98" s="16"/>
      <c r="BT98" s="16"/>
      <c r="BU98" s="16"/>
      <c r="BV98" s="16"/>
      <c r="BW98" s="16"/>
      <c r="BX98" s="16"/>
      <c r="BY98" s="16"/>
      <c r="BZ98" s="16"/>
      <c r="CA98" s="16"/>
      <c r="CB98" s="16"/>
      <c r="CC98" s="16"/>
      <c r="CD98" s="16"/>
      <c r="CE98" s="16"/>
      <c r="CF98" s="16"/>
      <c r="CG98" s="16"/>
      <c r="CH98" s="16"/>
      <c r="CI98" s="16"/>
      <c r="CJ98" s="16"/>
      <c r="CK98" s="16"/>
      <c r="CL98" s="16"/>
      <c r="CM98" s="16"/>
      <c r="CN98" s="16"/>
      <c r="CO98" s="16"/>
      <c r="CP98" s="16"/>
      <c r="CQ98" s="16"/>
      <c r="CR98" s="16"/>
      <c r="CS98" s="16"/>
      <c r="CT98" s="16"/>
      <c r="CU98" s="16"/>
      <c r="CV98" s="16"/>
      <c r="CW98" s="16"/>
      <c r="CX98" s="16"/>
      <c r="CY98" s="16"/>
      <c r="CZ98" s="16"/>
      <c r="DA98" s="16"/>
      <c r="DB98" s="16"/>
      <c r="DC98" s="16"/>
      <c r="DD98" s="16"/>
      <c r="DE98" s="16"/>
      <c r="DF98" s="16"/>
      <c r="DG98" s="16"/>
      <c r="DH98" s="16"/>
      <c r="DI98" s="16"/>
      <c r="DJ98" s="16"/>
      <c r="DK98" s="16"/>
      <c r="DL98" s="16"/>
      <c r="DM98" s="16"/>
      <c r="DN98" s="16"/>
      <c r="DO98" s="16"/>
      <c r="DP98" s="16"/>
      <c r="DQ98" s="16"/>
      <c r="DR98" s="16"/>
      <c r="DS98" s="16"/>
      <c r="DT98" s="16"/>
      <c r="DU98" s="16"/>
      <c r="DV98" s="16"/>
      <c r="DW98" s="16"/>
      <c r="DX98" s="16"/>
      <c r="DY98" s="16"/>
      <c r="DZ98" s="16"/>
      <c r="EA98" s="16"/>
      <c r="EB98" s="16"/>
      <c r="EC98" s="16"/>
      <c r="ED98" s="16"/>
      <c r="EE98" s="16"/>
      <c r="EF98" s="16"/>
      <c r="EG98" s="16"/>
      <c r="EH98" s="16"/>
      <c r="EI98" s="16"/>
      <c r="EJ98" s="16"/>
      <c r="EK98" s="16"/>
      <c r="EL98" s="16"/>
      <c r="EM98" s="16"/>
      <c r="EN98" s="16"/>
      <c r="EO98" s="16"/>
      <c r="EP98" s="16"/>
      <c r="EQ98" s="16"/>
      <c r="ER98" s="16"/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  <c r="FK98" s="16"/>
      <c r="FL98" s="16"/>
      <c r="FM98" s="16"/>
      <c r="FN98" s="16"/>
      <c r="FO98" s="16"/>
      <c r="FP98" s="16"/>
      <c r="FQ98" s="16"/>
      <c r="FR98" s="16"/>
      <c r="FS98" s="16"/>
      <c r="FT98" s="16"/>
      <c r="FU98" s="16"/>
      <c r="FV98" s="16"/>
      <c r="FW98" s="16"/>
      <c r="FX98" s="16"/>
      <c r="FY98" s="16"/>
      <c r="FZ98" s="16"/>
      <c r="GA98" s="16"/>
      <c r="GB98" s="16"/>
      <c r="GC98" s="16"/>
      <c r="GD98" s="16"/>
      <c r="GE98" s="16"/>
      <c r="GF98" s="16"/>
      <c r="GG98" s="16"/>
      <c r="GH98" s="16"/>
      <c r="GI98" s="16"/>
      <c r="GJ98" s="16"/>
      <c r="GK98" s="16"/>
      <c r="GL98" s="16"/>
      <c r="GM98" s="16"/>
      <c r="GN98" s="16"/>
      <c r="GO98" s="16"/>
      <c r="GP98" s="16"/>
      <c r="GQ98" s="16"/>
      <c r="GR98" s="16"/>
      <c r="GS98" s="16"/>
      <c r="GT98" s="16"/>
      <c r="GU98" s="16"/>
      <c r="GV98" s="16"/>
      <c r="GW98" s="16"/>
      <c r="GX98" s="16"/>
      <c r="GY98" s="16"/>
      <c r="GZ98" s="16"/>
      <c r="HA98" s="16"/>
      <c r="HB98" s="16"/>
      <c r="HC98" s="16"/>
      <c r="HD98" s="16"/>
      <c r="HE98" s="16"/>
      <c r="HF98" s="16"/>
      <c r="HG98" s="16"/>
      <c r="HH98" s="16"/>
      <c r="HI98" s="16"/>
      <c r="HJ98" s="16"/>
      <c r="HK98" s="16"/>
      <c r="HL98" s="16"/>
      <c r="HM98" s="16"/>
      <c r="HN98" s="16"/>
      <c r="HO98" s="16"/>
      <c r="HP98" s="16"/>
      <c r="HQ98" s="16"/>
      <c r="HR98" s="16"/>
      <c r="HS98" s="16"/>
      <c r="HT98" s="16"/>
      <c r="HU98" s="16"/>
      <c r="HV98" s="16"/>
      <c r="HW98" s="16"/>
      <c r="HX98" s="16"/>
      <c r="HY98" s="16"/>
      <c r="HZ98" s="16"/>
      <c r="IA98" s="16"/>
      <c r="IB98" s="16"/>
      <c r="IC98" s="16"/>
      <c r="ID98" s="16"/>
      <c r="IE98" s="16"/>
      <c r="IF98" s="16"/>
      <c r="IG98" s="16"/>
      <c r="IH98" s="16"/>
      <c r="II98" s="16"/>
      <c r="IJ98" s="16"/>
      <c r="IK98" s="16"/>
      <c r="IL98" s="16"/>
      <c r="IM98" s="16"/>
      <c r="IN98" s="16"/>
      <c r="IO98" s="16"/>
      <c r="IP98" s="16"/>
      <c r="IQ98" s="16"/>
      <c r="IR98" s="16"/>
      <c r="IS98" s="16"/>
      <c r="IT98" s="16"/>
      <c r="IU98" s="16"/>
      <c r="IV98" s="16"/>
      <c r="IW98" s="16"/>
      <c r="IX98" s="16"/>
      <c r="IY98" s="16"/>
      <c r="IZ98" s="16"/>
      <c r="JA98" s="16"/>
      <c r="JB98" s="16"/>
      <c r="JC98" s="16"/>
      <c r="JD98" s="16"/>
      <c r="JE98" s="16"/>
      <c r="JF98" s="16"/>
      <c r="JG98" s="16"/>
      <c r="JH98" s="16"/>
      <c r="JI98" s="16"/>
      <c r="JJ98" s="16"/>
      <c r="JK98" s="16"/>
      <c r="JL98" s="16"/>
      <c r="JM98" s="16"/>
      <c r="JN98" s="16"/>
      <c r="JO98" s="16"/>
      <c r="JP98" s="16"/>
      <c r="JQ98" s="16"/>
      <c r="JR98" s="16"/>
      <c r="JS98" s="16"/>
      <c r="JT98" s="16"/>
      <c r="JU98" s="16"/>
      <c r="JV98" s="16"/>
      <c r="JW98" s="16"/>
      <c r="JX98" s="16"/>
      <c r="JY98" s="16"/>
      <c r="JZ98" s="16"/>
      <c r="KA98" s="16"/>
      <c r="KB98" s="16"/>
      <c r="KC98" s="16"/>
      <c r="KD98" s="16"/>
      <c r="KE98" s="16"/>
      <c r="KF98" s="16"/>
      <c r="KG98" s="16"/>
      <c r="KH98" s="16"/>
      <c r="KI98" s="16"/>
      <c r="KJ98" s="16"/>
      <c r="KK98" s="16"/>
      <c r="KL98" s="16"/>
      <c r="KM98" s="16"/>
      <c r="KN98" s="16"/>
      <c r="KO98" s="16"/>
      <c r="KP98" s="16"/>
      <c r="KQ98" s="16"/>
      <c r="KR98" s="16"/>
      <c r="KS98" s="16"/>
      <c r="KT98" s="16"/>
      <c r="KU98" s="16"/>
      <c r="KV98" s="16"/>
      <c r="KW98" s="16"/>
      <c r="KX98" s="16"/>
      <c r="KY98" s="16"/>
      <c r="KZ98" s="16"/>
      <c r="LA98" s="16"/>
      <c r="LB98" s="16"/>
      <c r="LC98" s="16"/>
      <c r="LD98" s="16"/>
      <c r="LE98" s="16"/>
      <c r="LF98" s="16"/>
      <c r="LG98" s="16"/>
      <c r="LH98" s="16"/>
      <c r="LI98" s="16"/>
      <c r="LJ98" s="16"/>
      <c r="LK98" s="16"/>
      <c r="LL98" s="16"/>
      <c r="LM98" s="16"/>
      <c r="LN98" s="16"/>
      <c r="LO98" s="16"/>
      <c r="LP98" s="16"/>
      <c r="LQ98" s="16"/>
      <c r="LR98" s="16"/>
      <c r="LS98" s="16"/>
      <c r="LT98" s="16"/>
      <c r="LU98" s="16"/>
      <c r="LV98" s="16"/>
      <c r="LW98" s="16"/>
      <c r="LX98" s="16"/>
      <c r="LY98" s="16"/>
      <c r="LZ98" s="16"/>
      <c r="MA98" s="16"/>
      <c r="MB98" s="16"/>
      <c r="MC98" s="16"/>
      <c r="MD98" s="16"/>
      <c r="ME98" s="16"/>
      <c r="MF98" s="16"/>
      <c r="MG98" s="16"/>
      <c r="MH98" s="16"/>
      <c r="MI98" s="16"/>
      <c r="MJ98" s="16"/>
      <c r="MK98" s="16"/>
      <c r="ML98" s="16"/>
      <c r="MM98" s="16"/>
      <c r="MN98" s="16"/>
      <c r="MO98" s="16"/>
      <c r="MP98" s="16"/>
      <c r="MQ98" s="16"/>
      <c r="MR98" s="16"/>
      <c r="MS98" s="16"/>
      <c r="MT98" s="16"/>
      <c r="MU98" s="16"/>
      <c r="MV98" s="16"/>
      <c r="MW98" s="16"/>
      <c r="MX98" s="16"/>
      <c r="MY98" s="16"/>
      <c r="MZ98" s="16"/>
      <c r="NA98" s="16"/>
      <c r="NB98" s="16"/>
      <c r="NC98" s="16"/>
      <c r="ND98" s="16"/>
      <c r="NE98" s="16"/>
      <c r="NF98" s="16"/>
      <c r="NG98" s="16"/>
      <c r="NH98" s="16"/>
      <c r="NI98" s="16"/>
      <c r="NJ98" s="16"/>
      <c r="NK98" s="16"/>
      <c r="NL98" s="16"/>
      <c r="NM98" s="16"/>
      <c r="NN98" s="16"/>
      <c r="NO98" s="16"/>
      <c r="NP98" s="16"/>
      <c r="NQ98" s="16"/>
      <c r="NR98" s="16"/>
      <c r="NS98" s="16"/>
      <c r="NT98" s="16"/>
      <c r="NU98" s="16"/>
      <c r="NV98" s="16"/>
      <c r="NW98" s="16"/>
      <c r="NX98" s="16"/>
      <c r="NY98" s="16"/>
      <c r="NZ98" s="16"/>
      <c r="OA98" s="16"/>
      <c r="OB98" s="16"/>
      <c r="OC98" s="16"/>
      <c r="OD98" s="16"/>
      <c r="OE98" s="16"/>
      <c r="OF98" s="16"/>
      <c r="OG98" s="16"/>
      <c r="OH98" s="16"/>
      <c r="OI98" s="16"/>
      <c r="OJ98" s="16"/>
      <c r="OK98" s="16"/>
      <c r="OL98" s="16"/>
      <c r="OM98" s="16"/>
      <c r="ON98" s="16"/>
      <c r="OO98" s="16"/>
      <c r="OP98" s="16"/>
      <c r="OQ98" s="16"/>
      <c r="OR98" s="16"/>
      <c r="OS98" s="16"/>
      <c r="OT98" s="16"/>
      <c r="OU98" s="16"/>
      <c r="OV98" s="16"/>
      <c r="OW98" s="16"/>
      <c r="OX98" s="16"/>
      <c r="OY98" s="16"/>
      <c r="OZ98" s="16"/>
      <c r="PA98" s="16"/>
      <c r="PB98" s="16"/>
      <c r="PC98" s="16"/>
      <c r="PD98" s="16"/>
      <c r="PE98" s="16"/>
      <c r="PF98" s="16"/>
      <c r="PG98" s="16"/>
      <c r="PH98" s="16"/>
      <c r="PI98" s="16"/>
      <c r="PJ98" s="16"/>
      <c r="PK98" s="16"/>
      <c r="PL98" s="16"/>
      <c r="PM98" s="16"/>
      <c r="PN98" s="16"/>
      <c r="PO98" s="16"/>
      <c r="PP98" s="16"/>
      <c r="PQ98" s="16"/>
      <c r="PR98" s="16"/>
      <c r="PS98" s="16"/>
      <c r="PT98" s="16"/>
      <c r="PU98" s="16"/>
      <c r="PV98" s="16"/>
      <c r="PW98" s="16"/>
      <c r="PX98" s="16"/>
      <c r="PY98" s="16"/>
      <c r="PZ98" s="16"/>
      <c r="QA98" s="16"/>
      <c r="QB98" s="16"/>
      <c r="QC98" s="16"/>
      <c r="QD98" s="16"/>
      <c r="QE98" s="16"/>
      <c r="QF98" s="16"/>
      <c r="QG98" s="16"/>
      <c r="QH98" s="16"/>
      <c r="QI98" s="16"/>
      <c r="QJ98" s="16"/>
      <c r="QK98" s="16"/>
      <c r="QL98" s="16"/>
      <c r="QM98" s="16"/>
      <c r="QN98" s="16"/>
      <c r="QO98" s="16"/>
      <c r="QP98" s="16"/>
      <c r="QQ98" s="16"/>
      <c r="QR98" s="16"/>
      <c r="QS98" s="16"/>
      <c r="QT98" s="16"/>
      <c r="QU98" s="16"/>
      <c r="QV98" s="16"/>
      <c r="QW98" s="16"/>
      <c r="QX98" s="16"/>
      <c r="QY98" s="16"/>
      <c r="QZ98" s="16"/>
      <c r="RA98" s="16"/>
      <c r="RB98" s="16"/>
      <c r="RC98" s="16"/>
      <c r="RD98" s="16"/>
      <c r="RE98" s="16"/>
      <c r="RF98" s="16"/>
      <c r="RG98" s="16"/>
      <c r="RH98" s="16"/>
      <c r="RI98" s="16"/>
      <c r="RJ98" s="16"/>
      <c r="RK98" s="16"/>
      <c r="RL98" s="16"/>
      <c r="RM98" s="16"/>
      <c r="RN98" s="16"/>
      <c r="RO98" s="16"/>
      <c r="RP98" s="16"/>
      <c r="RQ98" s="16"/>
      <c r="RR98" s="16"/>
      <c r="RS98" s="16"/>
      <c r="RT98" s="16"/>
      <c r="RU98" s="16"/>
      <c r="RV98" s="16"/>
      <c r="RW98" s="16"/>
      <c r="RX98" s="16"/>
      <c r="RY98" s="16"/>
      <c r="RZ98" s="16"/>
      <c r="SA98" s="16"/>
      <c r="SB98" s="16"/>
      <c r="SC98" s="16"/>
      <c r="SD98" s="16"/>
      <c r="SE98" s="16"/>
      <c r="SF98" s="16"/>
      <c r="SG98" s="16"/>
      <c r="SH98" s="16"/>
      <c r="SI98" s="16"/>
      <c r="SJ98" s="16"/>
      <c r="SK98" s="16"/>
      <c r="SL98" s="16"/>
      <c r="SM98" s="16"/>
      <c r="SN98" s="16"/>
      <c r="SO98" s="16"/>
      <c r="SP98" s="16"/>
      <c r="SQ98" s="16"/>
      <c r="SR98" s="16"/>
      <c r="SS98" s="16"/>
      <c r="ST98" s="16"/>
      <c r="SU98" s="16"/>
      <c r="SV98" s="16"/>
      <c r="SW98" s="16"/>
      <c r="SX98" s="16"/>
      <c r="SY98" s="16"/>
      <c r="SZ98" s="16"/>
      <c r="TA98" s="16"/>
      <c r="TB98" s="16"/>
      <c r="TC98" s="16"/>
      <c r="TD98" s="16"/>
      <c r="TE98" s="16"/>
      <c r="TF98" s="16"/>
      <c r="TG98" s="16"/>
      <c r="TH98" s="16"/>
      <c r="TI98" s="16"/>
      <c r="TJ98" s="16"/>
      <c r="TK98" s="16"/>
      <c r="TL98" s="16"/>
      <c r="TM98" s="16"/>
      <c r="TN98" s="16"/>
      <c r="TO98" s="16"/>
      <c r="TP98" s="16"/>
      <c r="TQ98" s="16"/>
      <c r="TR98" s="16"/>
      <c r="TS98" s="16"/>
      <c r="TT98" s="16"/>
      <c r="TU98" s="16"/>
      <c r="TV98" s="16"/>
      <c r="TW98" s="16"/>
      <c r="TX98" s="16"/>
      <c r="TY98" s="16"/>
      <c r="TZ98" s="16"/>
      <c r="UA98" s="16"/>
      <c r="UB98" s="16"/>
      <c r="UC98" s="16"/>
      <c r="UD98" s="16"/>
      <c r="UE98" s="16"/>
      <c r="UF98" s="16"/>
      <c r="UG98" s="16"/>
      <c r="UH98" s="16"/>
      <c r="UI98" s="16"/>
      <c r="UJ98" s="16"/>
      <c r="UK98" s="16"/>
      <c r="UL98" s="16"/>
      <c r="UM98" s="16"/>
      <c r="UN98" s="16"/>
      <c r="UO98" s="16"/>
      <c r="UP98" s="16"/>
      <c r="UQ98" s="16"/>
      <c r="UR98" s="16"/>
      <c r="US98" s="16"/>
      <c r="UT98" s="16"/>
      <c r="UU98" s="16"/>
      <c r="UV98" s="16"/>
      <c r="UW98" s="16"/>
      <c r="UX98" s="16"/>
      <c r="UY98" s="16"/>
      <c r="UZ98" s="16"/>
      <c r="VA98" s="16"/>
      <c r="VB98" s="16"/>
      <c r="VC98" s="16"/>
      <c r="VD98" s="16"/>
      <c r="VE98" s="16"/>
      <c r="VF98" s="16"/>
      <c r="VG98" s="16"/>
      <c r="VH98" s="16"/>
      <c r="VI98" s="16"/>
      <c r="VJ98" s="16"/>
      <c r="VK98" s="16"/>
      <c r="VL98" s="16"/>
      <c r="VM98" s="16"/>
      <c r="VN98" s="16"/>
      <c r="VO98" s="16"/>
      <c r="VP98" s="16"/>
      <c r="VQ98" s="16"/>
      <c r="VR98" s="16"/>
      <c r="VS98" s="16"/>
      <c r="VT98" s="16"/>
      <c r="VU98" s="16"/>
      <c r="VV98" s="16"/>
      <c r="VW98" s="16"/>
      <c r="VX98" s="16"/>
      <c r="VY98" s="16"/>
      <c r="VZ98" s="16"/>
      <c r="WA98" s="16"/>
      <c r="WB98" s="16"/>
      <c r="WC98" s="16"/>
      <c r="WD98" s="16"/>
      <c r="WE98" s="16"/>
      <c r="WF98" s="16"/>
      <c r="WG98" s="16"/>
      <c r="WH98" s="16"/>
      <c r="WI98" s="16"/>
      <c r="WJ98" s="16"/>
      <c r="WK98" s="16"/>
      <c r="WL98" s="16"/>
      <c r="WM98" s="16"/>
      <c r="WN98" s="16"/>
      <c r="WO98" s="16"/>
      <c r="WP98" s="16"/>
      <c r="WQ98" s="16"/>
      <c r="WR98" s="16"/>
      <c r="WS98" s="16"/>
      <c r="WT98" s="16"/>
      <c r="WU98" s="16"/>
      <c r="WV98" s="16"/>
      <c r="WW98" s="16"/>
      <c r="WX98" s="16"/>
      <c r="WY98" s="16"/>
      <c r="WZ98" s="16"/>
      <c r="XA98" s="16"/>
      <c r="XB98" s="16"/>
      <c r="XC98" s="16"/>
      <c r="XD98" s="16"/>
      <c r="XE98" s="16"/>
      <c r="XF98" s="16"/>
      <c r="XG98" s="16"/>
      <c r="XH98" s="16"/>
      <c r="XI98" s="16"/>
      <c r="XJ98" s="16"/>
      <c r="XK98" s="16"/>
      <c r="XL98" s="16"/>
      <c r="XM98" s="16"/>
      <c r="XN98" s="16"/>
      <c r="XO98" s="16"/>
      <c r="XP98" s="16"/>
      <c r="XQ98" s="16"/>
      <c r="XR98" s="16"/>
      <c r="XS98" s="16"/>
      <c r="XT98" s="16"/>
      <c r="XU98" s="16"/>
      <c r="XV98" s="16"/>
      <c r="XW98" s="16"/>
      <c r="XX98" s="16"/>
      <c r="XY98" s="16"/>
      <c r="XZ98" s="16"/>
      <c r="YA98" s="16"/>
      <c r="YB98" s="16"/>
      <c r="YC98" s="16"/>
      <c r="YD98" s="16"/>
      <c r="YE98" s="16"/>
      <c r="YF98" s="16"/>
      <c r="YG98" s="16"/>
      <c r="YH98" s="16"/>
      <c r="YI98" s="16"/>
      <c r="YJ98" s="16"/>
      <c r="YK98" s="16"/>
      <c r="YL98" s="16"/>
      <c r="YM98" s="16"/>
      <c r="YN98" s="16"/>
      <c r="YO98" s="16"/>
      <c r="YP98" s="16"/>
      <c r="YQ98" s="16"/>
      <c r="YR98" s="16"/>
      <c r="YS98" s="16"/>
      <c r="YT98" s="16"/>
      <c r="YU98" s="16"/>
      <c r="YV98" s="16"/>
      <c r="YW98" s="16"/>
      <c r="YX98" s="16"/>
      <c r="YY98" s="16"/>
      <c r="YZ98" s="16"/>
      <c r="ZA98" s="16"/>
      <c r="ZB98" s="16"/>
      <c r="ZC98" s="16"/>
      <c r="ZD98" s="16"/>
      <c r="ZE98" s="16"/>
      <c r="ZF98" s="16"/>
      <c r="ZG98" s="16"/>
      <c r="ZH98" s="16"/>
      <c r="ZI98" s="16"/>
      <c r="ZJ98" s="16"/>
      <c r="ZK98" s="16"/>
      <c r="ZL98" s="16"/>
      <c r="ZM98" s="16"/>
      <c r="ZN98" s="16"/>
      <c r="ZO98" s="16"/>
      <c r="ZP98" s="16"/>
      <c r="ZQ98" s="16"/>
      <c r="ZR98" s="16"/>
      <c r="ZS98" s="16"/>
      <c r="ZT98" s="16"/>
      <c r="ZU98" s="16"/>
      <c r="ZV98" s="16"/>
      <c r="ZW98" s="16"/>
      <c r="ZX98" s="16"/>
      <c r="ZY98" s="16"/>
      <c r="ZZ98" s="16"/>
      <c r="AAA98" s="16"/>
      <c r="AAB98" s="16"/>
      <c r="AAC98" s="16"/>
      <c r="AAD98" s="16"/>
      <c r="AAE98" s="16"/>
      <c r="AAF98" s="16"/>
      <c r="AAG98" s="16"/>
      <c r="AAH98" s="16"/>
      <c r="AAI98" s="16"/>
      <c r="AAJ98" s="16"/>
      <c r="AAK98" s="16"/>
      <c r="AAL98" s="16"/>
      <c r="AAM98" s="16"/>
      <c r="AAN98" s="16"/>
      <c r="AAO98" s="16"/>
      <c r="AAP98" s="16"/>
      <c r="AAQ98" s="16"/>
      <c r="AAR98" s="16"/>
      <c r="AAS98" s="16"/>
      <c r="AAT98" s="16"/>
      <c r="AAU98" s="16"/>
      <c r="AAV98" s="16"/>
      <c r="AAW98" s="16"/>
      <c r="AAX98" s="16"/>
      <c r="AAY98" s="16"/>
      <c r="AAZ98" s="16"/>
      <c r="ABA98" s="16"/>
      <c r="ABB98" s="16"/>
      <c r="ABC98" s="16"/>
      <c r="ABD98" s="16"/>
      <c r="ABE98" s="16"/>
      <c r="ABF98" s="16"/>
      <c r="ABG98" s="16"/>
      <c r="ABH98" s="16"/>
      <c r="ABI98" s="16"/>
      <c r="ABJ98" s="16"/>
      <c r="ABK98" s="16"/>
      <c r="ABL98" s="16"/>
      <c r="ABM98" s="16"/>
      <c r="ABN98" s="16"/>
      <c r="ABO98" s="16"/>
      <c r="ABP98" s="16"/>
      <c r="ABQ98" s="16"/>
      <c r="ABR98" s="16"/>
      <c r="ABS98" s="16"/>
      <c r="ABT98" s="16"/>
      <c r="ABU98" s="16"/>
      <c r="ABV98" s="16"/>
      <c r="ABW98" s="16"/>
      <c r="ABX98" s="16"/>
      <c r="ABY98" s="16"/>
      <c r="ABZ98" s="16"/>
      <c r="ACA98" s="16"/>
      <c r="ACB98" s="16"/>
      <c r="ACC98" s="16"/>
      <c r="ACD98" s="16"/>
      <c r="ACE98" s="16"/>
      <c r="ACF98" s="16"/>
      <c r="ACG98" s="16"/>
      <c r="ACH98" s="16"/>
      <c r="ACI98" s="16"/>
      <c r="ACJ98" s="16"/>
      <c r="ACK98" s="16"/>
      <c r="ACL98" s="16"/>
      <c r="ACM98" s="16"/>
      <c r="ACN98" s="16"/>
      <c r="ACO98" s="16"/>
      <c r="ACP98" s="16"/>
      <c r="ACQ98" s="16"/>
      <c r="ACR98" s="16"/>
      <c r="ACS98" s="16"/>
      <c r="ACT98" s="16"/>
      <c r="ACU98" s="16"/>
      <c r="ACV98" s="16"/>
      <c r="ACW98" s="16"/>
      <c r="ACX98" s="16"/>
      <c r="ACY98" s="16"/>
      <c r="ACZ98" s="16"/>
      <c r="ADA98" s="16"/>
      <c r="ADB98" s="16"/>
      <c r="ADC98" s="16"/>
      <c r="ADD98" s="16"/>
      <c r="ADE98" s="16"/>
      <c r="ADF98" s="16"/>
      <c r="ADG98" s="16"/>
      <c r="ADH98" s="16"/>
      <c r="ADI98" s="16"/>
      <c r="ADJ98" s="16"/>
      <c r="ADK98" s="16"/>
      <c r="ADL98" s="16"/>
      <c r="ADM98" s="16"/>
      <c r="ADN98" s="16"/>
      <c r="ADO98" s="16"/>
      <c r="ADP98" s="16"/>
      <c r="ADQ98" s="16">
        <v>1</v>
      </c>
      <c r="ADR98" s="16">
        <v>1</v>
      </c>
    </row>
    <row r="99" spans="1:798" x14ac:dyDescent="0.25">
      <c r="A99" s="15" t="s">
        <v>295</v>
      </c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  <c r="DU99" s="16"/>
      <c r="DV99" s="16"/>
      <c r="DW99" s="16"/>
      <c r="DX99" s="16"/>
      <c r="DY99" s="16"/>
      <c r="DZ99" s="16"/>
      <c r="EA99" s="16"/>
      <c r="EB99" s="16"/>
      <c r="EC99" s="16"/>
      <c r="ED99" s="16"/>
      <c r="EE99" s="16"/>
      <c r="EF99" s="16"/>
      <c r="EG99" s="16"/>
      <c r="EH99" s="16"/>
      <c r="EI99" s="16"/>
      <c r="EJ99" s="16"/>
      <c r="EK99" s="16"/>
      <c r="EL99" s="16"/>
      <c r="EM99" s="16"/>
      <c r="EN99" s="16"/>
      <c r="EO99" s="16"/>
      <c r="EP99" s="16"/>
      <c r="EQ99" s="16"/>
      <c r="ER99" s="16"/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  <c r="FK99" s="16"/>
      <c r="FL99" s="16"/>
      <c r="FM99" s="16"/>
      <c r="FN99" s="16"/>
      <c r="FO99" s="16"/>
      <c r="FP99" s="16"/>
      <c r="FQ99" s="16"/>
      <c r="FR99" s="16"/>
      <c r="FS99" s="16"/>
      <c r="FT99" s="16"/>
      <c r="FU99" s="16"/>
      <c r="FV99" s="16"/>
      <c r="FW99" s="16"/>
      <c r="FX99" s="16"/>
      <c r="FY99" s="16"/>
      <c r="FZ99" s="16"/>
      <c r="GA99" s="16"/>
      <c r="GB99" s="16"/>
      <c r="GC99" s="16"/>
      <c r="GD99" s="16"/>
      <c r="GE99" s="16"/>
      <c r="GF99" s="16"/>
      <c r="GG99" s="16"/>
      <c r="GH99" s="16"/>
      <c r="GI99" s="16"/>
      <c r="GJ99" s="16"/>
      <c r="GK99" s="16"/>
      <c r="GL99" s="16"/>
      <c r="GM99" s="16"/>
      <c r="GN99" s="16"/>
      <c r="GO99" s="16"/>
      <c r="GP99" s="16"/>
      <c r="GQ99" s="16"/>
      <c r="GR99" s="16"/>
      <c r="GS99" s="16"/>
      <c r="GT99" s="16"/>
      <c r="GU99" s="16"/>
      <c r="GV99" s="16"/>
      <c r="GW99" s="16"/>
      <c r="GX99" s="16"/>
      <c r="GY99" s="16"/>
      <c r="GZ99" s="16"/>
      <c r="HA99" s="16"/>
      <c r="HB99" s="16"/>
      <c r="HC99" s="16"/>
      <c r="HD99" s="16"/>
      <c r="HE99" s="16"/>
      <c r="HF99" s="16"/>
      <c r="HG99" s="16"/>
      <c r="HH99" s="16"/>
      <c r="HI99" s="16"/>
      <c r="HJ99" s="16"/>
      <c r="HK99" s="16"/>
      <c r="HL99" s="16"/>
      <c r="HM99" s="16"/>
      <c r="HN99" s="16"/>
      <c r="HO99" s="16"/>
      <c r="HP99" s="16"/>
      <c r="HQ99" s="16"/>
      <c r="HR99" s="16"/>
      <c r="HS99" s="16"/>
      <c r="HT99" s="16"/>
      <c r="HU99" s="16"/>
      <c r="HV99" s="16"/>
      <c r="HW99" s="16"/>
      <c r="HX99" s="16"/>
      <c r="HY99" s="16"/>
      <c r="HZ99" s="16"/>
      <c r="IA99" s="16"/>
      <c r="IB99" s="16"/>
      <c r="IC99" s="16"/>
      <c r="ID99" s="16"/>
      <c r="IE99" s="16"/>
      <c r="IF99" s="16"/>
      <c r="IG99" s="16"/>
      <c r="IH99" s="16"/>
      <c r="II99" s="16"/>
      <c r="IJ99" s="16"/>
      <c r="IK99" s="16"/>
      <c r="IL99" s="16"/>
      <c r="IM99" s="16"/>
      <c r="IN99" s="16"/>
      <c r="IO99" s="16"/>
      <c r="IP99" s="16"/>
      <c r="IQ99" s="16"/>
      <c r="IR99" s="16"/>
      <c r="IS99" s="16"/>
      <c r="IT99" s="16"/>
      <c r="IU99" s="16"/>
      <c r="IV99" s="16"/>
      <c r="IW99" s="16"/>
      <c r="IX99" s="16"/>
      <c r="IY99" s="16"/>
      <c r="IZ99" s="16"/>
      <c r="JA99" s="16"/>
      <c r="JB99" s="16"/>
      <c r="JC99" s="16"/>
      <c r="JD99" s="16"/>
      <c r="JE99" s="16"/>
      <c r="JF99" s="16"/>
      <c r="JG99" s="16"/>
      <c r="JH99" s="16"/>
      <c r="JI99" s="16"/>
      <c r="JJ99" s="16"/>
      <c r="JK99" s="16"/>
      <c r="JL99" s="16"/>
      <c r="JM99" s="16"/>
      <c r="JN99" s="16"/>
      <c r="JO99" s="16"/>
      <c r="JP99" s="16"/>
      <c r="JQ99" s="16"/>
      <c r="JR99" s="16"/>
      <c r="JS99" s="16"/>
      <c r="JT99" s="16"/>
      <c r="JU99" s="16"/>
      <c r="JV99" s="16"/>
      <c r="JW99" s="16"/>
      <c r="JX99" s="16"/>
      <c r="JY99" s="16"/>
      <c r="JZ99" s="16"/>
      <c r="KA99" s="16"/>
      <c r="KB99" s="16"/>
      <c r="KC99" s="16"/>
      <c r="KD99" s="16"/>
      <c r="KE99" s="16"/>
      <c r="KF99" s="16"/>
      <c r="KG99" s="16"/>
      <c r="KH99" s="16"/>
      <c r="KI99" s="16"/>
      <c r="KJ99" s="16"/>
      <c r="KK99" s="16"/>
      <c r="KL99" s="16"/>
      <c r="KM99" s="16"/>
      <c r="KN99" s="16"/>
      <c r="KO99" s="16"/>
      <c r="KP99" s="16"/>
      <c r="KQ99" s="16"/>
      <c r="KR99" s="16"/>
      <c r="KS99" s="16"/>
      <c r="KT99" s="16"/>
      <c r="KU99" s="16"/>
      <c r="KV99" s="16"/>
      <c r="KW99" s="16"/>
      <c r="KX99" s="16"/>
      <c r="KY99" s="16"/>
      <c r="KZ99" s="16"/>
      <c r="LA99" s="16"/>
      <c r="LB99" s="16"/>
      <c r="LC99" s="16"/>
      <c r="LD99" s="16"/>
      <c r="LE99" s="16"/>
      <c r="LF99" s="16"/>
      <c r="LG99" s="16"/>
      <c r="LH99" s="16"/>
      <c r="LI99" s="16"/>
      <c r="LJ99" s="16"/>
      <c r="LK99" s="16"/>
      <c r="LL99" s="16"/>
      <c r="LM99" s="16"/>
      <c r="LN99" s="16"/>
      <c r="LO99" s="16"/>
      <c r="LP99" s="16"/>
      <c r="LQ99" s="16"/>
      <c r="LR99" s="16"/>
      <c r="LS99" s="16"/>
      <c r="LT99" s="16"/>
      <c r="LU99" s="16"/>
      <c r="LV99" s="16"/>
      <c r="LW99" s="16"/>
      <c r="LX99" s="16"/>
      <c r="LY99" s="16"/>
      <c r="LZ99" s="16"/>
      <c r="MA99" s="16"/>
      <c r="MB99" s="16"/>
      <c r="MC99" s="16"/>
      <c r="MD99" s="16"/>
      <c r="ME99" s="16"/>
      <c r="MF99" s="16"/>
      <c r="MG99" s="16"/>
      <c r="MH99" s="16"/>
      <c r="MI99" s="16"/>
      <c r="MJ99" s="16"/>
      <c r="MK99" s="16"/>
      <c r="ML99" s="16"/>
      <c r="MM99" s="16"/>
      <c r="MN99" s="16"/>
      <c r="MO99" s="16"/>
      <c r="MP99" s="16"/>
      <c r="MQ99" s="16"/>
      <c r="MR99" s="16"/>
      <c r="MS99" s="16"/>
      <c r="MT99" s="16"/>
      <c r="MU99" s="16"/>
      <c r="MV99" s="16"/>
      <c r="MW99" s="16"/>
      <c r="MX99" s="16"/>
      <c r="MY99" s="16"/>
      <c r="MZ99" s="16"/>
      <c r="NA99" s="16"/>
      <c r="NB99" s="16"/>
      <c r="NC99" s="16"/>
      <c r="ND99" s="16"/>
      <c r="NE99" s="16"/>
      <c r="NF99" s="16"/>
      <c r="NG99" s="16"/>
      <c r="NH99" s="16"/>
      <c r="NI99" s="16"/>
      <c r="NJ99" s="16"/>
      <c r="NK99" s="16"/>
      <c r="NL99" s="16"/>
      <c r="NM99" s="16"/>
      <c r="NN99" s="16"/>
      <c r="NO99" s="16"/>
      <c r="NP99" s="16"/>
      <c r="NQ99" s="16"/>
      <c r="NR99" s="16"/>
      <c r="NS99" s="16"/>
      <c r="NT99" s="16"/>
      <c r="NU99" s="16"/>
      <c r="NV99" s="16"/>
      <c r="NW99" s="16"/>
      <c r="NX99" s="16"/>
      <c r="NY99" s="16"/>
      <c r="NZ99" s="16"/>
      <c r="OA99" s="16"/>
      <c r="OB99" s="16"/>
      <c r="OC99" s="16"/>
      <c r="OD99" s="16"/>
      <c r="OE99" s="16"/>
      <c r="OF99" s="16"/>
      <c r="OG99" s="16"/>
      <c r="OH99" s="16"/>
      <c r="OI99" s="16"/>
      <c r="OJ99" s="16"/>
      <c r="OK99" s="16"/>
      <c r="OL99" s="16"/>
      <c r="OM99" s="16"/>
      <c r="ON99" s="16"/>
      <c r="OO99" s="16"/>
      <c r="OP99" s="16"/>
      <c r="OQ99" s="16"/>
      <c r="OR99" s="16"/>
      <c r="OS99" s="16"/>
      <c r="OT99" s="16"/>
      <c r="OU99" s="16"/>
      <c r="OV99" s="16"/>
      <c r="OW99" s="16"/>
      <c r="OX99" s="16"/>
      <c r="OY99" s="16"/>
      <c r="OZ99" s="16"/>
      <c r="PA99" s="16"/>
      <c r="PB99" s="16"/>
      <c r="PC99" s="16"/>
      <c r="PD99" s="16"/>
      <c r="PE99" s="16"/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16"/>
      <c r="PU99" s="16"/>
      <c r="PV99" s="16"/>
      <c r="PW99" s="16"/>
      <c r="PX99" s="16"/>
      <c r="PY99" s="16"/>
      <c r="PZ99" s="16"/>
      <c r="QA99" s="16"/>
      <c r="QB99" s="16"/>
      <c r="QC99" s="16"/>
      <c r="QD99" s="16"/>
      <c r="QE99" s="16"/>
      <c r="QF99" s="16"/>
      <c r="QG99" s="16"/>
      <c r="QH99" s="16"/>
      <c r="QI99" s="16"/>
      <c r="QJ99" s="16"/>
      <c r="QK99" s="16"/>
      <c r="QL99" s="16"/>
      <c r="QM99" s="16"/>
      <c r="QN99" s="16"/>
      <c r="QO99" s="16"/>
      <c r="QP99" s="16"/>
      <c r="QQ99" s="16"/>
      <c r="QR99" s="16"/>
      <c r="QS99" s="16"/>
      <c r="QT99" s="16"/>
      <c r="QU99" s="16"/>
      <c r="QV99" s="16"/>
      <c r="QW99" s="16"/>
      <c r="QX99" s="16"/>
      <c r="QY99" s="16"/>
      <c r="QZ99" s="16"/>
      <c r="RA99" s="16"/>
      <c r="RB99" s="16"/>
      <c r="RC99" s="16"/>
      <c r="RD99" s="16"/>
      <c r="RE99" s="16"/>
      <c r="RF99" s="16"/>
      <c r="RG99" s="16"/>
      <c r="RH99" s="16"/>
      <c r="RI99" s="16"/>
      <c r="RJ99" s="16"/>
      <c r="RK99" s="16"/>
      <c r="RL99" s="16"/>
      <c r="RM99" s="16"/>
      <c r="RN99" s="16"/>
      <c r="RO99" s="16"/>
      <c r="RP99" s="16"/>
      <c r="RQ99" s="16"/>
      <c r="RR99" s="16"/>
      <c r="RS99" s="16"/>
      <c r="RT99" s="16"/>
      <c r="RU99" s="16"/>
      <c r="RV99" s="16"/>
      <c r="RW99" s="16"/>
      <c r="RX99" s="16"/>
      <c r="RY99" s="16"/>
      <c r="RZ99" s="16"/>
      <c r="SA99" s="16"/>
      <c r="SB99" s="16"/>
      <c r="SC99" s="16"/>
      <c r="SD99" s="16"/>
      <c r="SE99" s="16"/>
      <c r="SF99" s="16"/>
      <c r="SG99" s="16"/>
      <c r="SH99" s="16"/>
      <c r="SI99" s="16"/>
      <c r="SJ99" s="16"/>
      <c r="SK99" s="16"/>
      <c r="SL99" s="16"/>
      <c r="SM99" s="16"/>
      <c r="SN99" s="16"/>
      <c r="SO99" s="16"/>
      <c r="SP99" s="16"/>
      <c r="SQ99" s="16"/>
      <c r="SR99" s="16"/>
      <c r="SS99" s="16"/>
      <c r="ST99" s="16"/>
      <c r="SU99" s="16"/>
      <c r="SV99" s="16"/>
      <c r="SW99" s="16"/>
      <c r="SX99" s="16"/>
      <c r="SY99" s="16"/>
      <c r="SZ99" s="16"/>
      <c r="TA99" s="16"/>
      <c r="TB99" s="16"/>
      <c r="TC99" s="16"/>
      <c r="TD99" s="16"/>
      <c r="TE99" s="16"/>
      <c r="TF99" s="16"/>
      <c r="TG99" s="16"/>
      <c r="TH99" s="16"/>
      <c r="TI99" s="16"/>
      <c r="TJ99" s="16"/>
      <c r="TK99" s="16"/>
      <c r="TL99" s="16"/>
      <c r="TM99" s="16"/>
      <c r="TN99" s="16"/>
      <c r="TO99" s="16"/>
      <c r="TP99" s="16"/>
      <c r="TQ99" s="16"/>
      <c r="TR99" s="16"/>
      <c r="TS99" s="16"/>
      <c r="TT99" s="16"/>
      <c r="TU99" s="16"/>
      <c r="TV99" s="16"/>
      <c r="TW99" s="16"/>
      <c r="TX99" s="16"/>
      <c r="TY99" s="16"/>
      <c r="TZ99" s="16"/>
      <c r="UA99" s="16"/>
      <c r="UB99" s="16"/>
      <c r="UC99" s="16"/>
      <c r="UD99" s="16"/>
      <c r="UE99" s="16"/>
      <c r="UF99" s="16"/>
      <c r="UG99" s="16"/>
      <c r="UH99" s="16"/>
      <c r="UI99" s="16"/>
      <c r="UJ99" s="16"/>
      <c r="UK99" s="16"/>
      <c r="UL99" s="16"/>
      <c r="UM99" s="16"/>
      <c r="UN99" s="16"/>
      <c r="UO99" s="16"/>
      <c r="UP99" s="16"/>
      <c r="UQ99" s="16"/>
      <c r="UR99" s="16"/>
      <c r="US99" s="16"/>
      <c r="UT99" s="16"/>
      <c r="UU99" s="16"/>
      <c r="UV99" s="16"/>
      <c r="UW99" s="16"/>
      <c r="UX99" s="16"/>
      <c r="UY99" s="16"/>
      <c r="UZ99" s="16"/>
      <c r="VA99" s="16"/>
      <c r="VB99" s="16"/>
      <c r="VC99" s="16"/>
      <c r="VD99" s="16"/>
      <c r="VE99" s="16"/>
      <c r="VF99" s="16"/>
      <c r="VG99" s="16"/>
      <c r="VH99" s="16"/>
      <c r="VI99" s="16"/>
      <c r="VJ99" s="16"/>
      <c r="VK99" s="16"/>
      <c r="VL99" s="16"/>
      <c r="VM99" s="16"/>
      <c r="VN99" s="16"/>
      <c r="VO99" s="16"/>
      <c r="VP99" s="16"/>
      <c r="VQ99" s="16"/>
      <c r="VR99" s="16"/>
      <c r="VS99" s="16"/>
      <c r="VT99" s="16"/>
      <c r="VU99" s="16"/>
      <c r="VV99" s="16"/>
      <c r="VW99" s="16"/>
      <c r="VX99" s="16"/>
      <c r="VY99" s="16"/>
      <c r="VZ99" s="16"/>
      <c r="WA99" s="16"/>
      <c r="WB99" s="16"/>
      <c r="WC99" s="16"/>
      <c r="WD99" s="16"/>
      <c r="WE99" s="16"/>
      <c r="WF99" s="16"/>
      <c r="WG99" s="16"/>
      <c r="WH99" s="16"/>
      <c r="WI99" s="16"/>
      <c r="WJ99" s="16"/>
      <c r="WK99" s="16"/>
      <c r="WL99" s="16"/>
      <c r="WM99" s="16"/>
      <c r="WN99" s="16"/>
      <c r="WO99" s="16"/>
      <c r="WP99" s="16"/>
      <c r="WQ99" s="16"/>
      <c r="WR99" s="16"/>
      <c r="WS99" s="16"/>
      <c r="WT99" s="16"/>
      <c r="WU99" s="16"/>
      <c r="WV99" s="16"/>
      <c r="WW99" s="16"/>
      <c r="WX99" s="16"/>
      <c r="WY99" s="16"/>
      <c r="WZ99" s="16"/>
      <c r="XA99" s="16"/>
      <c r="XB99" s="16"/>
      <c r="XC99" s="16"/>
      <c r="XD99" s="16"/>
      <c r="XE99" s="16"/>
      <c r="XF99" s="16"/>
      <c r="XG99" s="16"/>
      <c r="XH99" s="16"/>
      <c r="XI99" s="16"/>
      <c r="XJ99" s="16"/>
      <c r="XK99" s="16"/>
      <c r="XL99" s="16"/>
      <c r="XM99" s="16"/>
      <c r="XN99" s="16"/>
      <c r="XO99" s="16"/>
      <c r="XP99" s="16"/>
      <c r="XQ99" s="16"/>
      <c r="XR99" s="16"/>
      <c r="XS99" s="16"/>
      <c r="XT99" s="16"/>
      <c r="XU99" s="16"/>
      <c r="XV99" s="16"/>
      <c r="XW99" s="16"/>
      <c r="XX99" s="16"/>
      <c r="XY99" s="16"/>
      <c r="XZ99" s="16"/>
      <c r="YA99" s="16"/>
      <c r="YB99" s="16"/>
      <c r="YC99" s="16"/>
      <c r="YD99" s="16"/>
      <c r="YE99" s="16"/>
      <c r="YF99" s="16"/>
      <c r="YG99" s="16"/>
      <c r="YH99" s="16"/>
      <c r="YI99" s="16"/>
      <c r="YJ99" s="16"/>
      <c r="YK99" s="16"/>
      <c r="YL99" s="16"/>
      <c r="YM99" s="16"/>
      <c r="YN99" s="16"/>
      <c r="YO99" s="16"/>
      <c r="YP99" s="16"/>
      <c r="YQ99" s="16"/>
      <c r="YR99" s="16"/>
      <c r="YS99" s="16"/>
      <c r="YT99" s="16"/>
      <c r="YU99" s="16"/>
      <c r="YV99" s="16"/>
      <c r="YW99" s="16"/>
      <c r="YX99" s="16"/>
      <c r="YY99" s="16"/>
      <c r="YZ99" s="16"/>
      <c r="ZA99" s="16"/>
      <c r="ZB99" s="16"/>
      <c r="ZC99" s="16"/>
      <c r="ZD99" s="16"/>
      <c r="ZE99" s="16"/>
      <c r="ZF99" s="16"/>
      <c r="ZG99" s="16"/>
      <c r="ZH99" s="16"/>
      <c r="ZI99" s="16"/>
      <c r="ZJ99" s="16"/>
      <c r="ZK99" s="16"/>
      <c r="ZL99" s="16"/>
      <c r="ZM99" s="16"/>
      <c r="ZN99" s="16"/>
      <c r="ZO99" s="16"/>
      <c r="ZP99" s="16"/>
      <c r="ZQ99" s="16"/>
      <c r="ZR99" s="16"/>
      <c r="ZS99" s="16"/>
      <c r="ZT99" s="16"/>
      <c r="ZU99" s="16"/>
      <c r="ZV99" s="16"/>
      <c r="ZW99" s="16"/>
      <c r="ZX99" s="16"/>
      <c r="ZY99" s="16"/>
      <c r="ZZ99" s="16"/>
      <c r="AAA99" s="16"/>
      <c r="AAB99" s="16"/>
      <c r="AAC99" s="16"/>
      <c r="AAD99" s="16"/>
      <c r="AAE99" s="16"/>
      <c r="AAF99" s="16"/>
      <c r="AAG99" s="16"/>
      <c r="AAH99" s="16"/>
      <c r="AAI99" s="16"/>
      <c r="AAJ99" s="16"/>
      <c r="AAK99" s="16"/>
      <c r="AAL99" s="16"/>
      <c r="AAM99" s="16"/>
      <c r="AAN99" s="16"/>
      <c r="AAO99" s="16"/>
      <c r="AAP99" s="16"/>
      <c r="AAQ99" s="16"/>
      <c r="AAR99" s="16"/>
      <c r="AAS99" s="16"/>
      <c r="AAT99" s="16"/>
      <c r="AAU99" s="16"/>
      <c r="AAV99" s="16"/>
      <c r="AAW99" s="16"/>
      <c r="AAX99" s="16"/>
      <c r="AAY99" s="16"/>
      <c r="AAZ99" s="16"/>
      <c r="ABA99" s="16"/>
      <c r="ABB99" s="16"/>
      <c r="ABC99" s="16"/>
      <c r="ABD99" s="16"/>
      <c r="ABE99" s="16"/>
      <c r="ABF99" s="16"/>
      <c r="ABG99" s="16"/>
      <c r="ABH99" s="16"/>
      <c r="ABI99" s="16"/>
      <c r="ABJ99" s="16"/>
      <c r="ABK99" s="16"/>
      <c r="ABL99" s="16"/>
      <c r="ABM99" s="16"/>
      <c r="ABN99" s="16"/>
      <c r="ABO99" s="16"/>
      <c r="ABP99" s="16"/>
      <c r="ABQ99" s="16"/>
      <c r="ABR99" s="16"/>
      <c r="ABS99" s="16"/>
      <c r="ABT99" s="16"/>
      <c r="ABU99" s="16"/>
      <c r="ABV99" s="16"/>
      <c r="ABW99" s="16"/>
      <c r="ABX99" s="16"/>
      <c r="ABY99" s="16"/>
      <c r="ABZ99" s="16"/>
      <c r="ACA99" s="16"/>
      <c r="ACB99" s="16"/>
      <c r="ACC99" s="16"/>
      <c r="ACD99" s="16"/>
      <c r="ACE99" s="16"/>
      <c r="ACF99" s="16"/>
      <c r="ACG99" s="16"/>
      <c r="ACH99" s="16"/>
      <c r="ACI99" s="16"/>
      <c r="ACJ99" s="16"/>
      <c r="ACK99" s="16"/>
      <c r="ACL99" s="16"/>
      <c r="ACM99" s="16"/>
      <c r="ACN99" s="16"/>
      <c r="ACO99" s="16"/>
      <c r="ACP99" s="16"/>
      <c r="ACQ99" s="16"/>
      <c r="ACR99" s="16"/>
      <c r="ACS99" s="16"/>
      <c r="ACT99" s="16"/>
      <c r="ACU99" s="16"/>
      <c r="ACV99" s="16"/>
      <c r="ACW99" s="16"/>
      <c r="ACX99" s="16"/>
      <c r="ACY99" s="16"/>
      <c r="ACZ99" s="16"/>
      <c r="ADA99" s="16"/>
      <c r="ADB99" s="16"/>
      <c r="ADC99" s="16"/>
      <c r="ADD99" s="16"/>
      <c r="ADE99" s="16"/>
      <c r="ADF99" s="16"/>
      <c r="ADG99" s="16"/>
      <c r="ADH99" s="16"/>
      <c r="ADI99" s="16"/>
      <c r="ADJ99" s="16"/>
      <c r="ADK99" s="16"/>
      <c r="ADL99" s="16"/>
      <c r="ADM99" s="16"/>
      <c r="ADN99" s="16"/>
      <c r="ADO99" s="16"/>
      <c r="ADP99" s="16"/>
      <c r="ADQ99" s="16">
        <v>3</v>
      </c>
      <c r="ADR99" s="16">
        <v>3</v>
      </c>
    </row>
    <row r="100" spans="1:798" x14ac:dyDescent="0.25">
      <c r="A100" s="15" t="s">
        <v>252</v>
      </c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  <c r="DU100" s="16"/>
      <c r="DV100" s="16"/>
      <c r="DW100" s="16"/>
      <c r="DX100" s="16"/>
      <c r="DY100" s="16"/>
      <c r="DZ100" s="16"/>
      <c r="EA100" s="16"/>
      <c r="EB100" s="16"/>
      <c r="EC100" s="16"/>
      <c r="ED100" s="16"/>
      <c r="EE100" s="16"/>
      <c r="EF100" s="16"/>
      <c r="EG100" s="16"/>
      <c r="EH100" s="16"/>
      <c r="EI100" s="16"/>
      <c r="EJ100" s="16"/>
      <c r="EK100" s="16"/>
      <c r="EL100" s="16"/>
      <c r="EM100" s="16"/>
      <c r="EN100" s="16"/>
      <c r="EO100" s="16"/>
      <c r="EP100" s="16"/>
      <c r="EQ100" s="16"/>
      <c r="ER100" s="16"/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  <c r="FK100" s="16"/>
      <c r="FL100" s="16"/>
      <c r="FM100" s="16"/>
      <c r="FN100" s="16"/>
      <c r="FO100" s="16"/>
      <c r="FP100" s="16"/>
      <c r="FQ100" s="16"/>
      <c r="FR100" s="16"/>
      <c r="FS100" s="16"/>
      <c r="FT100" s="16"/>
      <c r="FU100" s="16"/>
      <c r="FV100" s="16"/>
      <c r="FW100" s="16"/>
      <c r="FX100" s="16"/>
      <c r="FY100" s="16"/>
      <c r="FZ100" s="16"/>
      <c r="GA100" s="16"/>
      <c r="GB100" s="16"/>
      <c r="GC100" s="16"/>
      <c r="GD100" s="16"/>
      <c r="GE100" s="16"/>
      <c r="GF100" s="16"/>
      <c r="GG100" s="16"/>
      <c r="GH100" s="16"/>
      <c r="GI100" s="16"/>
      <c r="GJ100" s="16"/>
      <c r="GK100" s="16"/>
      <c r="GL100" s="16"/>
      <c r="GM100" s="16"/>
      <c r="GN100" s="16"/>
      <c r="GO100" s="16"/>
      <c r="GP100" s="16"/>
      <c r="GQ100" s="16"/>
      <c r="GR100" s="16"/>
      <c r="GS100" s="16"/>
      <c r="GT100" s="16"/>
      <c r="GU100" s="16"/>
      <c r="GV100" s="16"/>
      <c r="GW100" s="16"/>
      <c r="GX100" s="16"/>
      <c r="GY100" s="16"/>
      <c r="GZ100" s="16"/>
      <c r="HA100" s="16"/>
      <c r="HB100" s="16"/>
      <c r="HC100" s="16"/>
      <c r="HD100" s="16"/>
      <c r="HE100" s="16"/>
      <c r="HF100" s="16"/>
      <c r="HG100" s="16"/>
      <c r="HH100" s="16"/>
      <c r="HI100" s="16"/>
      <c r="HJ100" s="16"/>
      <c r="HK100" s="16"/>
      <c r="HL100" s="16"/>
      <c r="HM100" s="16"/>
      <c r="HN100" s="16"/>
      <c r="HO100" s="16"/>
      <c r="HP100" s="16"/>
      <c r="HQ100" s="16"/>
      <c r="HR100" s="16"/>
      <c r="HS100" s="16"/>
      <c r="HT100" s="16"/>
      <c r="HU100" s="16"/>
      <c r="HV100" s="16"/>
      <c r="HW100" s="16"/>
      <c r="HX100" s="16"/>
      <c r="HY100" s="16"/>
      <c r="HZ100" s="16"/>
      <c r="IA100" s="16"/>
      <c r="IB100" s="16"/>
      <c r="IC100" s="16"/>
      <c r="ID100" s="16"/>
      <c r="IE100" s="16"/>
      <c r="IF100" s="16"/>
      <c r="IG100" s="16"/>
      <c r="IH100" s="16"/>
      <c r="II100" s="16"/>
      <c r="IJ100" s="16"/>
      <c r="IK100" s="16"/>
      <c r="IL100" s="16"/>
      <c r="IM100" s="16"/>
      <c r="IN100" s="16"/>
      <c r="IO100" s="16"/>
      <c r="IP100" s="16"/>
      <c r="IQ100" s="16"/>
      <c r="IR100" s="16"/>
      <c r="IS100" s="16"/>
      <c r="IT100" s="16"/>
      <c r="IU100" s="16"/>
      <c r="IV100" s="16"/>
      <c r="IW100" s="16"/>
      <c r="IX100" s="16"/>
      <c r="IY100" s="16"/>
      <c r="IZ100" s="16"/>
      <c r="JA100" s="16"/>
      <c r="JB100" s="16"/>
      <c r="JC100" s="16"/>
      <c r="JD100" s="16"/>
      <c r="JE100" s="16"/>
      <c r="JF100" s="16"/>
      <c r="JG100" s="16"/>
      <c r="JH100" s="16"/>
      <c r="JI100" s="16"/>
      <c r="JJ100" s="16"/>
      <c r="JK100" s="16"/>
      <c r="JL100" s="16"/>
      <c r="JM100" s="16"/>
      <c r="JN100" s="16"/>
      <c r="JO100" s="16"/>
      <c r="JP100" s="16"/>
      <c r="JQ100" s="16"/>
      <c r="JR100" s="16"/>
      <c r="JS100" s="16"/>
      <c r="JT100" s="16"/>
      <c r="JU100" s="16"/>
      <c r="JV100" s="16"/>
      <c r="JW100" s="16"/>
      <c r="JX100" s="16"/>
      <c r="JY100" s="16"/>
      <c r="JZ100" s="16"/>
      <c r="KA100" s="16"/>
      <c r="KB100" s="16"/>
      <c r="KC100" s="16"/>
      <c r="KD100" s="16"/>
      <c r="KE100" s="16"/>
      <c r="KF100" s="16"/>
      <c r="KG100" s="16"/>
      <c r="KH100" s="16"/>
      <c r="KI100" s="16"/>
      <c r="KJ100" s="16"/>
      <c r="KK100" s="16"/>
      <c r="KL100" s="16"/>
      <c r="KM100" s="16"/>
      <c r="KN100" s="16"/>
      <c r="KO100" s="16"/>
      <c r="KP100" s="16"/>
      <c r="KQ100" s="16"/>
      <c r="KR100" s="16"/>
      <c r="KS100" s="16"/>
      <c r="KT100" s="16"/>
      <c r="KU100" s="16"/>
      <c r="KV100" s="16"/>
      <c r="KW100" s="16"/>
      <c r="KX100" s="16"/>
      <c r="KY100" s="16"/>
      <c r="KZ100" s="16"/>
      <c r="LA100" s="16"/>
      <c r="LB100" s="16"/>
      <c r="LC100" s="16"/>
      <c r="LD100" s="16"/>
      <c r="LE100" s="16"/>
      <c r="LF100" s="16"/>
      <c r="LG100" s="16"/>
      <c r="LH100" s="16"/>
      <c r="LI100" s="16"/>
      <c r="LJ100" s="16"/>
      <c r="LK100" s="16"/>
      <c r="LL100" s="16"/>
      <c r="LM100" s="16"/>
      <c r="LN100" s="16"/>
      <c r="LO100" s="16"/>
      <c r="LP100" s="16"/>
      <c r="LQ100" s="16"/>
      <c r="LR100" s="16"/>
      <c r="LS100" s="16"/>
      <c r="LT100" s="16"/>
      <c r="LU100" s="16"/>
      <c r="LV100" s="16"/>
      <c r="LW100" s="16"/>
      <c r="LX100" s="16"/>
      <c r="LY100" s="16"/>
      <c r="LZ100" s="16"/>
      <c r="MA100" s="16"/>
      <c r="MB100" s="16"/>
      <c r="MC100" s="16"/>
      <c r="MD100" s="16"/>
      <c r="ME100" s="16"/>
      <c r="MF100" s="16"/>
      <c r="MG100" s="16"/>
      <c r="MH100" s="16"/>
      <c r="MI100" s="16"/>
      <c r="MJ100" s="16"/>
      <c r="MK100" s="16"/>
      <c r="ML100" s="16"/>
      <c r="MM100" s="16"/>
      <c r="MN100" s="16"/>
      <c r="MO100" s="16"/>
      <c r="MP100" s="16"/>
      <c r="MQ100" s="16"/>
      <c r="MR100" s="16"/>
      <c r="MS100" s="16"/>
      <c r="MT100" s="16"/>
      <c r="MU100" s="16"/>
      <c r="MV100" s="16"/>
      <c r="MW100" s="16"/>
      <c r="MX100" s="16"/>
      <c r="MY100" s="16"/>
      <c r="MZ100" s="16"/>
      <c r="NA100" s="16"/>
      <c r="NB100" s="16"/>
      <c r="NC100" s="16"/>
      <c r="ND100" s="16"/>
      <c r="NE100" s="16"/>
      <c r="NF100" s="16"/>
      <c r="NG100" s="16"/>
      <c r="NH100" s="16"/>
      <c r="NI100" s="16"/>
      <c r="NJ100" s="16"/>
      <c r="NK100" s="16"/>
      <c r="NL100" s="16"/>
      <c r="NM100" s="16"/>
      <c r="NN100" s="16"/>
      <c r="NO100" s="16"/>
      <c r="NP100" s="16"/>
      <c r="NQ100" s="16"/>
      <c r="NR100" s="16"/>
      <c r="NS100" s="16"/>
      <c r="NT100" s="16"/>
      <c r="NU100" s="16"/>
      <c r="NV100" s="16"/>
      <c r="NW100" s="16"/>
      <c r="NX100" s="16"/>
      <c r="NY100" s="16"/>
      <c r="NZ100" s="16"/>
      <c r="OA100" s="16"/>
      <c r="OB100" s="16"/>
      <c r="OC100" s="16"/>
      <c r="OD100" s="16"/>
      <c r="OE100" s="16"/>
      <c r="OF100" s="16"/>
      <c r="OG100" s="16"/>
      <c r="OH100" s="16"/>
      <c r="OI100" s="16"/>
      <c r="OJ100" s="16"/>
      <c r="OK100" s="16"/>
      <c r="OL100" s="16"/>
      <c r="OM100" s="16"/>
      <c r="ON100" s="16"/>
      <c r="OO100" s="16"/>
      <c r="OP100" s="16"/>
      <c r="OQ100" s="16"/>
      <c r="OR100" s="16"/>
      <c r="OS100" s="16"/>
      <c r="OT100" s="16"/>
      <c r="OU100" s="16"/>
      <c r="OV100" s="16"/>
      <c r="OW100" s="16"/>
      <c r="OX100" s="16"/>
      <c r="OY100" s="16"/>
      <c r="OZ100" s="16"/>
      <c r="PA100" s="16"/>
      <c r="PB100" s="16"/>
      <c r="PC100" s="16"/>
      <c r="PD100" s="16"/>
      <c r="PE100" s="16"/>
      <c r="PF100" s="16"/>
      <c r="PG100" s="16"/>
      <c r="PH100" s="16"/>
      <c r="PI100" s="16"/>
      <c r="PJ100" s="16"/>
      <c r="PK100" s="16"/>
      <c r="PL100" s="16"/>
      <c r="PM100" s="16"/>
      <c r="PN100" s="16"/>
      <c r="PO100" s="16"/>
      <c r="PP100" s="16"/>
      <c r="PQ100" s="16"/>
      <c r="PR100" s="16"/>
      <c r="PS100" s="16"/>
      <c r="PT100" s="16"/>
      <c r="PU100" s="16"/>
      <c r="PV100" s="16"/>
      <c r="PW100" s="16"/>
      <c r="PX100" s="16"/>
      <c r="PY100" s="16"/>
      <c r="PZ100" s="16"/>
      <c r="QA100" s="16"/>
      <c r="QB100" s="16"/>
      <c r="QC100" s="16"/>
      <c r="QD100" s="16"/>
      <c r="QE100" s="16"/>
      <c r="QF100" s="16"/>
      <c r="QG100" s="16"/>
      <c r="QH100" s="16"/>
      <c r="QI100" s="16"/>
      <c r="QJ100" s="16"/>
      <c r="QK100" s="16"/>
      <c r="QL100" s="16"/>
      <c r="QM100" s="16"/>
      <c r="QN100" s="16"/>
      <c r="QO100" s="16"/>
      <c r="QP100" s="16"/>
      <c r="QQ100" s="16"/>
      <c r="QR100" s="16"/>
      <c r="QS100" s="16"/>
      <c r="QT100" s="16"/>
      <c r="QU100" s="16"/>
      <c r="QV100" s="16"/>
      <c r="QW100" s="16"/>
      <c r="QX100" s="16"/>
      <c r="QY100" s="16"/>
      <c r="QZ100" s="16"/>
      <c r="RA100" s="16"/>
      <c r="RB100" s="16"/>
      <c r="RC100" s="16"/>
      <c r="RD100" s="16"/>
      <c r="RE100" s="16"/>
      <c r="RF100" s="16"/>
      <c r="RG100" s="16"/>
      <c r="RH100" s="16"/>
      <c r="RI100" s="16"/>
      <c r="RJ100" s="16"/>
      <c r="RK100" s="16"/>
      <c r="RL100" s="16"/>
      <c r="RM100" s="16"/>
      <c r="RN100" s="16"/>
      <c r="RO100" s="16"/>
      <c r="RP100" s="16"/>
      <c r="RQ100" s="16"/>
      <c r="RR100" s="16"/>
      <c r="RS100" s="16"/>
      <c r="RT100" s="16"/>
      <c r="RU100" s="16"/>
      <c r="RV100" s="16"/>
      <c r="RW100" s="16"/>
      <c r="RX100" s="16"/>
      <c r="RY100" s="16"/>
      <c r="RZ100" s="16"/>
      <c r="SA100" s="16"/>
      <c r="SB100" s="16"/>
      <c r="SC100" s="16"/>
      <c r="SD100" s="16"/>
      <c r="SE100" s="16"/>
      <c r="SF100" s="16"/>
      <c r="SG100" s="16"/>
      <c r="SH100" s="16"/>
      <c r="SI100" s="16"/>
      <c r="SJ100" s="16"/>
      <c r="SK100" s="16"/>
      <c r="SL100" s="16"/>
      <c r="SM100" s="16"/>
      <c r="SN100" s="16"/>
      <c r="SO100" s="16"/>
      <c r="SP100" s="16"/>
      <c r="SQ100" s="16"/>
      <c r="SR100" s="16"/>
      <c r="SS100" s="16"/>
      <c r="ST100" s="16"/>
      <c r="SU100" s="16"/>
      <c r="SV100" s="16"/>
      <c r="SW100" s="16"/>
      <c r="SX100" s="16"/>
      <c r="SY100" s="16"/>
      <c r="SZ100" s="16"/>
      <c r="TA100" s="16"/>
      <c r="TB100" s="16"/>
      <c r="TC100" s="16"/>
      <c r="TD100" s="16"/>
      <c r="TE100" s="16"/>
      <c r="TF100" s="16"/>
      <c r="TG100" s="16"/>
      <c r="TH100" s="16"/>
      <c r="TI100" s="16"/>
      <c r="TJ100" s="16"/>
      <c r="TK100" s="16"/>
      <c r="TL100" s="16"/>
      <c r="TM100" s="16"/>
      <c r="TN100" s="16"/>
      <c r="TO100" s="16"/>
      <c r="TP100" s="16"/>
      <c r="TQ100" s="16"/>
      <c r="TR100" s="16"/>
      <c r="TS100" s="16"/>
      <c r="TT100" s="16"/>
      <c r="TU100" s="16"/>
      <c r="TV100" s="16"/>
      <c r="TW100" s="16"/>
      <c r="TX100" s="16"/>
      <c r="TY100" s="16"/>
      <c r="TZ100" s="16"/>
      <c r="UA100" s="16"/>
      <c r="UB100" s="16"/>
      <c r="UC100" s="16"/>
      <c r="UD100" s="16"/>
      <c r="UE100" s="16"/>
      <c r="UF100" s="16"/>
      <c r="UG100" s="16"/>
      <c r="UH100" s="16"/>
      <c r="UI100" s="16"/>
      <c r="UJ100" s="16"/>
      <c r="UK100" s="16"/>
      <c r="UL100" s="16"/>
      <c r="UM100" s="16"/>
      <c r="UN100" s="16"/>
      <c r="UO100" s="16"/>
      <c r="UP100" s="16"/>
      <c r="UQ100" s="16"/>
      <c r="UR100" s="16"/>
      <c r="US100" s="16"/>
      <c r="UT100" s="16"/>
      <c r="UU100" s="16"/>
      <c r="UV100" s="16"/>
      <c r="UW100" s="16"/>
      <c r="UX100" s="16"/>
      <c r="UY100" s="16"/>
      <c r="UZ100" s="16"/>
      <c r="VA100" s="16"/>
      <c r="VB100" s="16"/>
      <c r="VC100" s="16"/>
      <c r="VD100" s="16"/>
      <c r="VE100" s="16"/>
      <c r="VF100" s="16"/>
      <c r="VG100" s="16"/>
      <c r="VH100" s="16"/>
      <c r="VI100" s="16"/>
      <c r="VJ100" s="16"/>
      <c r="VK100" s="16"/>
      <c r="VL100" s="16"/>
      <c r="VM100" s="16"/>
      <c r="VN100" s="16"/>
      <c r="VO100" s="16"/>
      <c r="VP100" s="16"/>
      <c r="VQ100" s="16"/>
      <c r="VR100" s="16"/>
      <c r="VS100" s="16"/>
      <c r="VT100" s="16"/>
      <c r="VU100" s="16"/>
      <c r="VV100" s="16"/>
      <c r="VW100" s="16"/>
      <c r="VX100" s="16"/>
      <c r="VY100" s="16"/>
      <c r="VZ100" s="16"/>
      <c r="WA100" s="16"/>
      <c r="WB100" s="16"/>
      <c r="WC100" s="16"/>
      <c r="WD100" s="16"/>
      <c r="WE100" s="16"/>
      <c r="WF100" s="16"/>
      <c r="WG100" s="16"/>
      <c r="WH100" s="16"/>
      <c r="WI100" s="16"/>
      <c r="WJ100" s="16"/>
      <c r="WK100" s="16"/>
      <c r="WL100" s="16"/>
      <c r="WM100" s="16"/>
      <c r="WN100" s="16"/>
      <c r="WO100" s="16"/>
      <c r="WP100" s="16"/>
      <c r="WQ100" s="16"/>
      <c r="WR100" s="16"/>
      <c r="WS100" s="16"/>
      <c r="WT100" s="16"/>
      <c r="WU100" s="16"/>
      <c r="WV100" s="16"/>
      <c r="WW100" s="16"/>
      <c r="WX100" s="16"/>
      <c r="WY100" s="16"/>
      <c r="WZ100" s="16"/>
      <c r="XA100" s="16"/>
      <c r="XB100" s="16"/>
      <c r="XC100" s="16"/>
      <c r="XD100" s="16"/>
      <c r="XE100" s="16"/>
      <c r="XF100" s="16"/>
      <c r="XG100" s="16"/>
      <c r="XH100" s="16"/>
      <c r="XI100" s="16"/>
      <c r="XJ100" s="16"/>
      <c r="XK100" s="16"/>
      <c r="XL100" s="16"/>
      <c r="XM100" s="16"/>
      <c r="XN100" s="16"/>
      <c r="XO100" s="16"/>
      <c r="XP100" s="16"/>
      <c r="XQ100" s="16"/>
      <c r="XR100" s="16"/>
      <c r="XS100" s="16"/>
      <c r="XT100" s="16"/>
      <c r="XU100" s="16"/>
      <c r="XV100" s="16"/>
      <c r="XW100" s="16"/>
      <c r="XX100" s="16"/>
      <c r="XY100" s="16"/>
      <c r="XZ100" s="16"/>
      <c r="YA100" s="16"/>
      <c r="YB100" s="16"/>
      <c r="YC100" s="16"/>
      <c r="YD100" s="16"/>
      <c r="YE100" s="16"/>
      <c r="YF100" s="16"/>
      <c r="YG100" s="16"/>
      <c r="YH100" s="16"/>
      <c r="YI100" s="16"/>
      <c r="YJ100" s="16"/>
      <c r="YK100" s="16"/>
      <c r="YL100" s="16"/>
      <c r="YM100" s="16"/>
      <c r="YN100" s="16"/>
      <c r="YO100" s="16"/>
      <c r="YP100" s="16"/>
      <c r="YQ100" s="16"/>
      <c r="YR100" s="16"/>
      <c r="YS100" s="16"/>
      <c r="YT100" s="16"/>
      <c r="YU100" s="16"/>
      <c r="YV100" s="16"/>
      <c r="YW100" s="16"/>
      <c r="YX100" s="16"/>
      <c r="YY100" s="16"/>
      <c r="YZ100" s="16"/>
      <c r="ZA100" s="16"/>
      <c r="ZB100" s="16"/>
      <c r="ZC100" s="16"/>
      <c r="ZD100" s="16"/>
      <c r="ZE100" s="16"/>
      <c r="ZF100" s="16"/>
      <c r="ZG100" s="16"/>
      <c r="ZH100" s="16"/>
      <c r="ZI100" s="16"/>
      <c r="ZJ100" s="16"/>
      <c r="ZK100" s="16"/>
      <c r="ZL100" s="16"/>
      <c r="ZM100" s="16"/>
      <c r="ZN100" s="16"/>
      <c r="ZO100" s="16"/>
      <c r="ZP100" s="16"/>
      <c r="ZQ100" s="16"/>
      <c r="ZR100" s="16"/>
      <c r="ZS100" s="16"/>
      <c r="ZT100" s="16"/>
      <c r="ZU100" s="16"/>
      <c r="ZV100" s="16"/>
      <c r="ZW100" s="16"/>
      <c r="ZX100" s="16"/>
      <c r="ZY100" s="16"/>
      <c r="ZZ100" s="16"/>
      <c r="AAA100" s="16"/>
      <c r="AAB100" s="16"/>
      <c r="AAC100" s="16"/>
      <c r="AAD100" s="16"/>
      <c r="AAE100" s="16"/>
      <c r="AAF100" s="16"/>
      <c r="AAG100" s="16"/>
      <c r="AAH100" s="16"/>
      <c r="AAI100" s="16"/>
      <c r="AAJ100" s="16"/>
      <c r="AAK100" s="16"/>
      <c r="AAL100" s="16"/>
      <c r="AAM100" s="16"/>
      <c r="AAN100" s="16"/>
      <c r="AAO100" s="16"/>
      <c r="AAP100" s="16"/>
      <c r="AAQ100" s="16"/>
      <c r="AAR100" s="16"/>
      <c r="AAS100" s="16"/>
      <c r="AAT100" s="16"/>
      <c r="AAU100" s="16"/>
      <c r="AAV100" s="16"/>
      <c r="AAW100" s="16"/>
      <c r="AAX100" s="16"/>
      <c r="AAY100" s="16"/>
      <c r="AAZ100" s="16"/>
      <c r="ABA100" s="16"/>
      <c r="ABB100" s="16"/>
      <c r="ABC100" s="16"/>
      <c r="ABD100" s="16"/>
      <c r="ABE100" s="16"/>
      <c r="ABF100" s="16"/>
      <c r="ABG100" s="16"/>
      <c r="ABH100" s="16"/>
      <c r="ABI100" s="16"/>
      <c r="ABJ100" s="16"/>
      <c r="ABK100" s="16"/>
      <c r="ABL100" s="16"/>
      <c r="ABM100" s="16"/>
      <c r="ABN100" s="16"/>
      <c r="ABO100" s="16"/>
      <c r="ABP100" s="16"/>
      <c r="ABQ100" s="16"/>
      <c r="ABR100" s="16"/>
      <c r="ABS100" s="16"/>
      <c r="ABT100" s="16"/>
      <c r="ABU100" s="16"/>
      <c r="ABV100" s="16"/>
      <c r="ABW100" s="16"/>
      <c r="ABX100" s="16"/>
      <c r="ABY100" s="16"/>
      <c r="ABZ100" s="16"/>
      <c r="ACA100" s="16"/>
      <c r="ACB100" s="16"/>
      <c r="ACC100" s="16"/>
      <c r="ACD100" s="16"/>
      <c r="ACE100" s="16"/>
      <c r="ACF100" s="16"/>
      <c r="ACG100" s="16"/>
      <c r="ACH100" s="16"/>
      <c r="ACI100" s="16"/>
      <c r="ACJ100" s="16"/>
      <c r="ACK100" s="16"/>
      <c r="ACL100" s="16"/>
      <c r="ACM100" s="16"/>
      <c r="ACN100" s="16"/>
      <c r="ACO100" s="16"/>
      <c r="ACP100" s="16"/>
      <c r="ACQ100" s="16"/>
      <c r="ACR100" s="16"/>
      <c r="ACS100" s="16"/>
      <c r="ACT100" s="16"/>
      <c r="ACU100" s="16"/>
      <c r="ACV100" s="16"/>
      <c r="ACW100" s="16"/>
      <c r="ACX100" s="16"/>
      <c r="ACY100" s="16"/>
      <c r="ACZ100" s="16"/>
      <c r="ADA100" s="16"/>
      <c r="ADB100" s="16"/>
      <c r="ADC100" s="16"/>
      <c r="ADD100" s="16"/>
      <c r="ADE100" s="16"/>
      <c r="ADF100" s="16"/>
      <c r="ADG100" s="16"/>
      <c r="ADH100" s="16"/>
      <c r="ADI100" s="16"/>
      <c r="ADJ100" s="16"/>
      <c r="ADK100" s="16"/>
      <c r="ADL100" s="16"/>
      <c r="ADM100" s="16"/>
      <c r="ADN100" s="16"/>
      <c r="ADO100" s="16"/>
      <c r="ADP100" s="16"/>
      <c r="ADQ100" s="16">
        <v>4</v>
      </c>
      <c r="ADR100" s="16">
        <v>4</v>
      </c>
    </row>
    <row r="101" spans="1:798" x14ac:dyDescent="0.25">
      <c r="A101" s="15" t="s">
        <v>304</v>
      </c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/>
      <c r="BL101" s="16"/>
      <c r="BM101" s="16"/>
      <c r="BN101" s="16"/>
      <c r="BO101" s="16"/>
      <c r="BP101" s="16"/>
      <c r="BQ101" s="16"/>
      <c r="BR101" s="16"/>
      <c r="BS101" s="16"/>
      <c r="BT101" s="16"/>
      <c r="BU101" s="16"/>
      <c r="BV101" s="16"/>
      <c r="BW101" s="16"/>
      <c r="BX101" s="16"/>
      <c r="BY101" s="16"/>
      <c r="BZ101" s="16"/>
      <c r="CA101" s="16"/>
      <c r="CB101" s="16"/>
      <c r="CC101" s="16"/>
      <c r="CD101" s="16"/>
      <c r="CE101" s="16"/>
      <c r="CF101" s="16"/>
      <c r="CG101" s="16"/>
      <c r="CH101" s="16"/>
      <c r="CI101" s="16"/>
      <c r="CJ101" s="16"/>
      <c r="CK101" s="16"/>
      <c r="CL101" s="16"/>
      <c r="CM101" s="16"/>
      <c r="CN101" s="16"/>
      <c r="CO101" s="16"/>
      <c r="CP101" s="16"/>
      <c r="CQ101" s="16"/>
      <c r="CR101" s="16"/>
      <c r="CS101" s="16"/>
      <c r="CT101" s="16"/>
      <c r="CU101" s="16"/>
      <c r="CV101" s="16"/>
      <c r="CW101" s="16"/>
      <c r="CX101" s="16"/>
      <c r="CY101" s="16"/>
      <c r="CZ101" s="16"/>
      <c r="DA101" s="16"/>
      <c r="DB101" s="16"/>
      <c r="DC101" s="16"/>
      <c r="DD101" s="16"/>
      <c r="DE101" s="16"/>
      <c r="DF101" s="16"/>
      <c r="DG101" s="16"/>
      <c r="DH101" s="16"/>
      <c r="DI101" s="16"/>
      <c r="DJ101" s="16"/>
      <c r="DK101" s="16"/>
      <c r="DL101" s="16"/>
      <c r="DM101" s="16"/>
      <c r="DN101" s="16"/>
      <c r="DO101" s="16"/>
      <c r="DP101" s="16"/>
      <c r="DQ101" s="16"/>
      <c r="DR101" s="16"/>
      <c r="DS101" s="16"/>
      <c r="DT101" s="16"/>
      <c r="DU101" s="16"/>
      <c r="DV101" s="16"/>
      <c r="DW101" s="16"/>
      <c r="DX101" s="16"/>
      <c r="DY101" s="16"/>
      <c r="DZ101" s="16"/>
      <c r="EA101" s="16"/>
      <c r="EB101" s="16"/>
      <c r="EC101" s="16"/>
      <c r="ED101" s="16"/>
      <c r="EE101" s="16"/>
      <c r="EF101" s="16"/>
      <c r="EG101" s="16"/>
      <c r="EH101" s="16"/>
      <c r="EI101" s="16"/>
      <c r="EJ101" s="16"/>
      <c r="EK101" s="16"/>
      <c r="EL101" s="16"/>
      <c r="EM101" s="16"/>
      <c r="EN101" s="16"/>
      <c r="EO101" s="16"/>
      <c r="EP101" s="16"/>
      <c r="EQ101" s="16"/>
      <c r="ER101" s="16"/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  <c r="FK101" s="16"/>
      <c r="FL101" s="16"/>
      <c r="FM101" s="16"/>
      <c r="FN101" s="16"/>
      <c r="FO101" s="16"/>
      <c r="FP101" s="16"/>
      <c r="FQ101" s="16"/>
      <c r="FR101" s="16"/>
      <c r="FS101" s="16"/>
      <c r="FT101" s="16"/>
      <c r="FU101" s="16"/>
      <c r="FV101" s="16"/>
      <c r="FW101" s="16"/>
      <c r="FX101" s="16"/>
      <c r="FY101" s="16"/>
      <c r="FZ101" s="16"/>
      <c r="GA101" s="16"/>
      <c r="GB101" s="16"/>
      <c r="GC101" s="16"/>
      <c r="GD101" s="16"/>
      <c r="GE101" s="16"/>
      <c r="GF101" s="16"/>
      <c r="GG101" s="16"/>
      <c r="GH101" s="16"/>
      <c r="GI101" s="16"/>
      <c r="GJ101" s="16"/>
      <c r="GK101" s="16"/>
      <c r="GL101" s="16"/>
      <c r="GM101" s="16"/>
      <c r="GN101" s="16"/>
      <c r="GO101" s="16"/>
      <c r="GP101" s="16"/>
      <c r="GQ101" s="16"/>
      <c r="GR101" s="16"/>
      <c r="GS101" s="16"/>
      <c r="GT101" s="16"/>
      <c r="GU101" s="16"/>
      <c r="GV101" s="16"/>
      <c r="GW101" s="16"/>
      <c r="GX101" s="16"/>
      <c r="GY101" s="16"/>
      <c r="GZ101" s="16"/>
      <c r="HA101" s="16"/>
      <c r="HB101" s="16"/>
      <c r="HC101" s="16"/>
      <c r="HD101" s="16"/>
      <c r="HE101" s="16"/>
      <c r="HF101" s="16"/>
      <c r="HG101" s="16"/>
      <c r="HH101" s="16"/>
      <c r="HI101" s="16"/>
      <c r="HJ101" s="16"/>
      <c r="HK101" s="16"/>
      <c r="HL101" s="16"/>
      <c r="HM101" s="16"/>
      <c r="HN101" s="16"/>
      <c r="HO101" s="16"/>
      <c r="HP101" s="16"/>
      <c r="HQ101" s="16"/>
      <c r="HR101" s="16"/>
      <c r="HS101" s="16"/>
      <c r="HT101" s="16"/>
      <c r="HU101" s="16"/>
      <c r="HV101" s="16"/>
      <c r="HW101" s="16"/>
      <c r="HX101" s="16"/>
      <c r="HY101" s="16"/>
      <c r="HZ101" s="16"/>
      <c r="IA101" s="16"/>
      <c r="IB101" s="16"/>
      <c r="IC101" s="16"/>
      <c r="ID101" s="16"/>
      <c r="IE101" s="16"/>
      <c r="IF101" s="16"/>
      <c r="IG101" s="16"/>
      <c r="IH101" s="16"/>
      <c r="II101" s="16"/>
      <c r="IJ101" s="16"/>
      <c r="IK101" s="16"/>
      <c r="IL101" s="16"/>
      <c r="IM101" s="16"/>
      <c r="IN101" s="16"/>
      <c r="IO101" s="16"/>
      <c r="IP101" s="16"/>
      <c r="IQ101" s="16"/>
      <c r="IR101" s="16"/>
      <c r="IS101" s="16"/>
      <c r="IT101" s="16"/>
      <c r="IU101" s="16"/>
      <c r="IV101" s="16"/>
      <c r="IW101" s="16"/>
      <c r="IX101" s="16"/>
      <c r="IY101" s="16"/>
      <c r="IZ101" s="16"/>
      <c r="JA101" s="16"/>
      <c r="JB101" s="16"/>
      <c r="JC101" s="16"/>
      <c r="JD101" s="16"/>
      <c r="JE101" s="16"/>
      <c r="JF101" s="16"/>
      <c r="JG101" s="16"/>
      <c r="JH101" s="16"/>
      <c r="JI101" s="16"/>
      <c r="JJ101" s="16"/>
      <c r="JK101" s="16"/>
      <c r="JL101" s="16"/>
      <c r="JM101" s="16"/>
      <c r="JN101" s="16"/>
      <c r="JO101" s="16"/>
      <c r="JP101" s="16"/>
      <c r="JQ101" s="16"/>
      <c r="JR101" s="16"/>
      <c r="JS101" s="16"/>
      <c r="JT101" s="16"/>
      <c r="JU101" s="16"/>
      <c r="JV101" s="16"/>
      <c r="JW101" s="16"/>
      <c r="JX101" s="16"/>
      <c r="JY101" s="16"/>
      <c r="JZ101" s="16"/>
      <c r="KA101" s="16"/>
      <c r="KB101" s="16"/>
      <c r="KC101" s="16"/>
      <c r="KD101" s="16"/>
      <c r="KE101" s="16"/>
      <c r="KF101" s="16"/>
      <c r="KG101" s="16"/>
      <c r="KH101" s="16"/>
      <c r="KI101" s="16"/>
      <c r="KJ101" s="16"/>
      <c r="KK101" s="16"/>
      <c r="KL101" s="16"/>
      <c r="KM101" s="16"/>
      <c r="KN101" s="16"/>
      <c r="KO101" s="16"/>
      <c r="KP101" s="16"/>
      <c r="KQ101" s="16"/>
      <c r="KR101" s="16"/>
      <c r="KS101" s="16"/>
      <c r="KT101" s="16"/>
      <c r="KU101" s="16"/>
      <c r="KV101" s="16"/>
      <c r="KW101" s="16"/>
      <c r="KX101" s="16"/>
      <c r="KY101" s="16"/>
      <c r="KZ101" s="16"/>
      <c r="LA101" s="16"/>
      <c r="LB101" s="16"/>
      <c r="LC101" s="16"/>
      <c r="LD101" s="16"/>
      <c r="LE101" s="16"/>
      <c r="LF101" s="16"/>
      <c r="LG101" s="16"/>
      <c r="LH101" s="16"/>
      <c r="LI101" s="16"/>
      <c r="LJ101" s="16"/>
      <c r="LK101" s="16"/>
      <c r="LL101" s="16"/>
      <c r="LM101" s="16"/>
      <c r="LN101" s="16"/>
      <c r="LO101" s="16"/>
      <c r="LP101" s="16"/>
      <c r="LQ101" s="16"/>
      <c r="LR101" s="16"/>
      <c r="LS101" s="16"/>
      <c r="LT101" s="16"/>
      <c r="LU101" s="16"/>
      <c r="LV101" s="16"/>
      <c r="LW101" s="16"/>
      <c r="LX101" s="16"/>
      <c r="LY101" s="16"/>
      <c r="LZ101" s="16"/>
      <c r="MA101" s="16"/>
      <c r="MB101" s="16"/>
      <c r="MC101" s="16"/>
      <c r="MD101" s="16"/>
      <c r="ME101" s="16"/>
      <c r="MF101" s="16"/>
      <c r="MG101" s="16"/>
      <c r="MH101" s="16"/>
      <c r="MI101" s="16"/>
      <c r="MJ101" s="16"/>
      <c r="MK101" s="16"/>
      <c r="ML101" s="16"/>
      <c r="MM101" s="16"/>
      <c r="MN101" s="16"/>
      <c r="MO101" s="16"/>
      <c r="MP101" s="16"/>
      <c r="MQ101" s="16"/>
      <c r="MR101" s="16"/>
      <c r="MS101" s="16"/>
      <c r="MT101" s="16"/>
      <c r="MU101" s="16"/>
      <c r="MV101" s="16"/>
      <c r="MW101" s="16"/>
      <c r="MX101" s="16"/>
      <c r="MY101" s="16"/>
      <c r="MZ101" s="16"/>
      <c r="NA101" s="16"/>
      <c r="NB101" s="16"/>
      <c r="NC101" s="16"/>
      <c r="ND101" s="16"/>
      <c r="NE101" s="16"/>
      <c r="NF101" s="16"/>
      <c r="NG101" s="16"/>
      <c r="NH101" s="16"/>
      <c r="NI101" s="16"/>
      <c r="NJ101" s="16"/>
      <c r="NK101" s="16"/>
      <c r="NL101" s="16"/>
      <c r="NM101" s="16"/>
      <c r="NN101" s="16"/>
      <c r="NO101" s="16"/>
      <c r="NP101" s="16"/>
      <c r="NQ101" s="16"/>
      <c r="NR101" s="16"/>
      <c r="NS101" s="16"/>
      <c r="NT101" s="16"/>
      <c r="NU101" s="16"/>
      <c r="NV101" s="16"/>
      <c r="NW101" s="16"/>
      <c r="NX101" s="16"/>
      <c r="NY101" s="16"/>
      <c r="NZ101" s="16"/>
      <c r="OA101" s="16"/>
      <c r="OB101" s="16"/>
      <c r="OC101" s="16"/>
      <c r="OD101" s="16"/>
      <c r="OE101" s="16"/>
      <c r="OF101" s="16"/>
      <c r="OG101" s="16"/>
      <c r="OH101" s="16"/>
      <c r="OI101" s="16"/>
      <c r="OJ101" s="16"/>
      <c r="OK101" s="16"/>
      <c r="OL101" s="16"/>
      <c r="OM101" s="16"/>
      <c r="ON101" s="16"/>
      <c r="OO101" s="16"/>
      <c r="OP101" s="16"/>
      <c r="OQ101" s="16"/>
      <c r="OR101" s="16"/>
      <c r="OS101" s="16"/>
      <c r="OT101" s="16"/>
      <c r="OU101" s="16"/>
      <c r="OV101" s="16"/>
      <c r="OW101" s="16"/>
      <c r="OX101" s="16"/>
      <c r="OY101" s="16"/>
      <c r="OZ101" s="16"/>
      <c r="PA101" s="16"/>
      <c r="PB101" s="16"/>
      <c r="PC101" s="16"/>
      <c r="PD101" s="16"/>
      <c r="PE101" s="16"/>
      <c r="PF101" s="16"/>
      <c r="PG101" s="16"/>
      <c r="PH101" s="16"/>
      <c r="PI101" s="16"/>
      <c r="PJ101" s="16"/>
      <c r="PK101" s="16"/>
      <c r="PL101" s="16"/>
      <c r="PM101" s="16"/>
      <c r="PN101" s="16"/>
      <c r="PO101" s="16"/>
      <c r="PP101" s="16"/>
      <c r="PQ101" s="16"/>
      <c r="PR101" s="16"/>
      <c r="PS101" s="16"/>
      <c r="PT101" s="16"/>
      <c r="PU101" s="16"/>
      <c r="PV101" s="16"/>
      <c r="PW101" s="16"/>
      <c r="PX101" s="16"/>
      <c r="PY101" s="16"/>
      <c r="PZ101" s="16"/>
      <c r="QA101" s="16"/>
      <c r="QB101" s="16"/>
      <c r="QC101" s="16"/>
      <c r="QD101" s="16"/>
      <c r="QE101" s="16"/>
      <c r="QF101" s="16"/>
      <c r="QG101" s="16"/>
      <c r="QH101" s="16"/>
      <c r="QI101" s="16"/>
      <c r="QJ101" s="16"/>
      <c r="QK101" s="16"/>
      <c r="QL101" s="16"/>
      <c r="QM101" s="16"/>
      <c r="QN101" s="16"/>
      <c r="QO101" s="16"/>
      <c r="QP101" s="16"/>
      <c r="QQ101" s="16"/>
      <c r="QR101" s="16"/>
      <c r="QS101" s="16"/>
      <c r="QT101" s="16"/>
      <c r="QU101" s="16"/>
      <c r="QV101" s="16"/>
      <c r="QW101" s="16"/>
      <c r="QX101" s="16"/>
      <c r="QY101" s="16"/>
      <c r="QZ101" s="16"/>
      <c r="RA101" s="16"/>
      <c r="RB101" s="16"/>
      <c r="RC101" s="16"/>
      <c r="RD101" s="16"/>
      <c r="RE101" s="16"/>
      <c r="RF101" s="16"/>
      <c r="RG101" s="16"/>
      <c r="RH101" s="16"/>
      <c r="RI101" s="16"/>
      <c r="RJ101" s="16"/>
      <c r="RK101" s="16"/>
      <c r="RL101" s="16"/>
      <c r="RM101" s="16"/>
      <c r="RN101" s="16"/>
      <c r="RO101" s="16"/>
      <c r="RP101" s="16"/>
      <c r="RQ101" s="16"/>
      <c r="RR101" s="16"/>
      <c r="RS101" s="16"/>
      <c r="RT101" s="16"/>
      <c r="RU101" s="16"/>
      <c r="RV101" s="16"/>
      <c r="RW101" s="16"/>
      <c r="RX101" s="16"/>
      <c r="RY101" s="16"/>
      <c r="RZ101" s="16"/>
      <c r="SA101" s="16"/>
      <c r="SB101" s="16"/>
      <c r="SC101" s="16"/>
      <c r="SD101" s="16"/>
      <c r="SE101" s="16"/>
      <c r="SF101" s="16"/>
      <c r="SG101" s="16"/>
      <c r="SH101" s="16"/>
      <c r="SI101" s="16"/>
      <c r="SJ101" s="16"/>
      <c r="SK101" s="16"/>
      <c r="SL101" s="16"/>
      <c r="SM101" s="16"/>
      <c r="SN101" s="16"/>
      <c r="SO101" s="16"/>
      <c r="SP101" s="16"/>
      <c r="SQ101" s="16"/>
      <c r="SR101" s="16"/>
      <c r="SS101" s="16"/>
      <c r="ST101" s="16"/>
      <c r="SU101" s="16"/>
      <c r="SV101" s="16"/>
      <c r="SW101" s="16"/>
      <c r="SX101" s="16"/>
      <c r="SY101" s="16"/>
      <c r="SZ101" s="16"/>
      <c r="TA101" s="16"/>
      <c r="TB101" s="16"/>
      <c r="TC101" s="16"/>
      <c r="TD101" s="16"/>
      <c r="TE101" s="16"/>
      <c r="TF101" s="16"/>
      <c r="TG101" s="16"/>
      <c r="TH101" s="16"/>
      <c r="TI101" s="16"/>
      <c r="TJ101" s="16"/>
      <c r="TK101" s="16"/>
      <c r="TL101" s="16"/>
      <c r="TM101" s="16"/>
      <c r="TN101" s="16"/>
      <c r="TO101" s="16"/>
      <c r="TP101" s="16"/>
      <c r="TQ101" s="16"/>
      <c r="TR101" s="16"/>
      <c r="TS101" s="16"/>
      <c r="TT101" s="16"/>
      <c r="TU101" s="16"/>
      <c r="TV101" s="16"/>
      <c r="TW101" s="16"/>
      <c r="TX101" s="16"/>
      <c r="TY101" s="16"/>
      <c r="TZ101" s="16"/>
      <c r="UA101" s="16"/>
      <c r="UB101" s="16"/>
      <c r="UC101" s="16"/>
      <c r="UD101" s="16"/>
      <c r="UE101" s="16"/>
      <c r="UF101" s="16"/>
      <c r="UG101" s="16"/>
      <c r="UH101" s="16"/>
      <c r="UI101" s="16"/>
      <c r="UJ101" s="16"/>
      <c r="UK101" s="16"/>
      <c r="UL101" s="16"/>
      <c r="UM101" s="16"/>
      <c r="UN101" s="16"/>
      <c r="UO101" s="16"/>
      <c r="UP101" s="16"/>
      <c r="UQ101" s="16"/>
      <c r="UR101" s="16"/>
      <c r="US101" s="16"/>
      <c r="UT101" s="16"/>
      <c r="UU101" s="16"/>
      <c r="UV101" s="16"/>
      <c r="UW101" s="16"/>
      <c r="UX101" s="16"/>
      <c r="UY101" s="16"/>
      <c r="UZ101" s="16"/>
      <c r="VA101" s="16"/>
      <c r="VB101" s="16"/>
      <c r="VC101" s="16"/>
      <c r="VD101" s="16"/>
      <c r="VE101" s="16"/>
      <c r="VF101" s="16"/>
      <c r="VG101" s="16"/>
      <c r="VH101" s="16"/>
      <c r="VI101" s="16"/>
      <c r="VJ101" s="16"/>
      <c r="VK101" s="16"/>
      <c r="VL101" s="16"/>
      <c r="VM101" s="16"/>
      <c r="VN101" s="16"/>
      <c r="VO101" s="16"/>
      <c r="VP101" s="16"/>
      <c r="VQ101" s="16"/>
      <c r="VR101" s="16"/>
      <c r="VS101" s="16"/>
      <c r="VT101" s="16"/>
      <c r="VU101" s="16"/>
      <c r="VV101" s="16"/>
      <c r="VW101" s="16"/>
      <c r="VX101" s="16"/>
      <c r="VY101" s="16"/>
      <c r="VZ101" s="16"/>
      <c r="WA101" s="16"/>
      <c r="WB101" s="16"/>
      <c r="WC101" s="16"/>
      <c r="WD101" s="16"/>
      <c r="WE101" s="16"/>
      <c r="WF101" s="16"/>
      <c r="WG101" s="16"/>
      <c r="WH101" s="16"/>
      <c r="WI101" s="16"/>
      <c r="WJ101" s="16"/>
      <c r="WK101" s="16"/>
      <c r="WL101" s="16"/>
      <c r="WM101" s="16"/>
      <c r="WN101" s="16"/>
      <c r="WO101" s="16"/>
      <c r="WP101" s="16"/>
      <c r="WQ101" s="16"/>
      <c r="WR101" s="16"/>
      <c r="WS101" s="16"/>
      <c r="WT101" s="16"/>
      <c r="WU101" s="16"/>
      <c r="WV101" s="16"/>
      <c r="WW101" s="16"/>
      <c r="WX101" s="16"/>
      <c r="WY101" s="16"/>
      <c r="WZ101" s="16"/>
      <c r="XA101" s="16"/>
      <c r="XB101" s="16"/>
      <c r="XC101" s="16"/>
      <c r="XD101" s="16"/>
      <c r="XE101" s="16"/>
      <c r="XF101" s="16"/>
      <c r="XG101" s="16"/>
      <c r="XH101" s="16"/>
      <c r="XI101" s="16"/>
      <c r="XJ101" s="16"/>
      <c r="XK101" s="16"/>
      <c r="XL101" s="16"/>
      <c r="XM101" s="16"/>
      <c r="XN101" s="16"/>
      <c r="XO101" s="16"/>
      <c r="XP101" s="16"/>
      <c r="XQ101" s="16"/>
      <c r="XR101" s="16"/>
      <c r="XS101" s="16"/>
      <c r="XT101" s="16"/>
      <c r="XU101" s="16"/>
      <c r="XV101" s="16"/>
      <c r="XW101" s="16"/>
      <c r="XX101" s="16"/>
      <c r="XY101" s="16"/>
      <c r="XZ101" s="16"/>
      <c r="YA101" s="16"/>
      <c r="YB101" s="16"/>
      <c r="YC101" s="16"/>
      <c r="YD101" s="16"/>
      <c r="YE101" s="16"/>
      <c r="YF101" s="16"/>
      <c r="YG101" s="16"/>
      <c r="YH101" s="16"/>
      <c r="YI101" s="16"/>
      <c r="YJ101" s="16"/>
      <c r="YK101" s="16"/>
      <c r="YL101" s="16"/>
      <c r="YM101" s="16"/>
      <c r="YN101" s="16"/>
      <c r="YO101" s="16"/>
      <c r="YP101" s="16"/>
      <c r="YQ101" s="16"/>
      <c r="YR101" s="16"/>
      <c r="YS101" s="16"/>
      <c r="YT101" s="16"/>
      <c r="YU101" s="16"/>
      <c r="YV101" s="16"/>
      <c r="YW101" s="16"/>
      <c r="YX101" s="16"/>
      <c r="YY101" s="16"/>
      <c r="YZ101" s="16"/>
      <c r="ZA101" s="16"/>
      <c r="ZB101" s="16"/>
      <c r="ZC101" s="16"/>
      <c r="ZD101" s="16"/>
      <c r="ZE101" s="16"/>
      <c r="ZF101" s="16"/>
      <c r="ZG101" s="16"/>
      <c r="ZH101" s="16"/>
      <c r="ZI101" s="16"/>
      <c r="ZJ101" s="16"/>
      <c r="ZK101" s="16"/>
      <c r="ZL101" s="16"/>
      <c r="ZM101" s="16"/>
      <c r="ZN101" s="16"/>
      <c r="ZO101" s="16"/>
      <c r="ZP101" s="16"/>
      <c r="ZQ101" s="16"/>
      <c r="ZR101" s="16"/>
      <c r="ZS101" s="16"/>
      <c r="ZT101" s="16"/>
      <c r="ZU101" s="16"/>
      <c r="ZV101" s="16"/>
      <c r="ZW101" s="16"/>
      <c r="ZX101" s="16"/>
      <c r="ZY101" s="16"/>
      <c r="ZZ101" s="16"/>
      <c r="AAA101" s="16"/>
      <c r="AAB101" s="16"/>
      <c r="AAC101" s="16"/>
      <c r="AAD101" s="16"/>
      <c r="AAE101" s="16"/>
      <c r="AAF101" s="16"/>
      <c r="AAG101" s="16"/>
      <c r="AAH101" s="16"/>
      <c r="AAI101" s="16"/>
      <c r="AAJ101" s="16"/>
      <c r="AAK101" s="16"/>
      <c r="AAL101" s="16"/>
      <c r="AAM101" s="16"/>
      <c r="AAN101" s="16"/>
      <c r="AAO101" s="16"/>
      <c r="AAP101" s="16"/>
      <c r="AAQ101" s="16"/>
      <c r="AAR101" s="16"/>
      <c r="AAS101" s="16"/>
      <c r="AAT101" s="16"/>
      <c r="AAU101" s="16"/>
      <c r="AAV101" s="16"/>
      <c r="AAW101" s="16"/>
      <c r="AAX101" s="16"/>
      <c r="AAY101" s="16"/>
      <c r="AAZ101" s="16"/>
      <c r="ABA101" s="16"/>
      <c r="ABB101" s="16"/>
      <c r="ABC101" s="16"/>
      <c r="ABD101" s="16"/>
      <c r="ABE101" s="16"/>
      <c r="ABF101" s="16"/>
      <c r="ABG101" s="16"/>
      <c r="ABH101" s="16"/>
      <c r="ABI101" s="16"/>
      <c r="ABJ101" s="16"/>
      <c r="ABK101" s="16"/>
      <c r="ABL101" s="16"/>
      <c r="ABM101" s="16"/>
      <c r="ABN101" s="16"/>
      <c r="ABO101" s="16"/>
      <c r="ABP101" s="16"/>
      <c r="ABQ101" s="16"/>
      <c r="ABR101" s="16"/>
      <c r="ABS101" s="16"/>
      <c r="ABT101" s="16"/>
      <c r="ABU101" s="16"/>
      <c r="ABV101" s="16"/>
      <c r="ABW101" s="16"/>
      <c r="ABX101" s="16"/>
      <c r="ABY101" s="16"/>
      <c r="ABZ101" s="16"/>
      <c r="ACA101" s="16"/>
      <c r="ACB101" s="16"/>
      <c r="ACC101" s="16"/>
      <c r="ACD101" s="16"/>
      <c r="ACE101" s="16"/>
      <c r="ACF101" s="16"/>
      <c r="ACG101" s="16"/>
      <c r="ACH101" s="16"/>
      <c r="ACI101" s="16"/>
      <c r="ACJ101" s="16"/>
      <c r="ACK101" s="16"/>
      <c r="ACL101" s="16"/>
      <c r="ACM101" s="16"/>
      <c r="ACN101" s="16"/>
      <c r="ACO101" s="16"/>
      <c r="ACP101" s="16"/>
      <c r="ACQ101" s="16"/>
      <c r="ACR101" s="16"/>
      <c r="ACS101" s="16"/>
      <c r="ACT101" s="16"/>
      <c r="ACU101" s="16"/>
      <c r="ACV101" s="16"/>
      <c r="ACW101" s="16"/>
      <c r="ACX101" s="16"/>
      <c r="ACY101" s="16"/>
      <c r="ACZ101" s="16"/>
      <c r="ADA101" s="16"/>
      <c r="ADB101" s="16"/>
      <c r="ADC101" s="16"/>
      <c r="ADD101" s="16"/>
      <c r="ADE101" s="16"/>
      <c r="ADF101" s="16"/>
      <c r="ADG101" s="16"/>
      <c r="ADH101" s="16"/>
      <c r="ADI101" s="16"/>
      <c r="ADJ101" s="16"/>
      <c r="ADK101" s="16"/>
      <c r="ADL101" s="16"/>
      <c r="ADM101" s="16"/>
      <c r="ADN101" s="16"/>
      <c r="ADO101" s="16"/>
      <c r="ADP101" s="16"/>
      <c r="ADQ101" s="16">
        <v>1</v>
      </c>
      <c r="ADR101" s="16">
        <v>1</v>
      </c>
    </row>
    <row r="102" spans="1:798" x14ac:dyDescent="0.25">
      <c r="A102" s="15" t="s">
        <v>257</v>
      </c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6"/>
      <c r="BF102" s="16"/>
      <c r="BG102" s="16"/>
      <c r="BH102" s="16"/>
      <c r="BI102" s="16"/>
      <c r="BJ102" s="16"/>
      <c r="BK102" s="16"/>
      <c r="BL102" s="16"/>
      <c r="BM102" s="16"/>
      <c r="BN102" s="16"/>
      <c r="BO102" s="16"/>
      <c r="BP102" s="16"/>
      <c r="BQ102" s="16"/>
      <c r="BR102" s="16"/>
      <c r="BS102" s="16"/>
      <c r="BT102" s="16"/>
      <c r="BU102" s="16"/>
      <c r="BV102" s="16"/>
      <c r="BW102" s="16"/>
      <c r="BX102" s="16"/>
      <c r="BY102" s="16"/>
      <c r="BZ102" s="16"/>
      <c r="CA102" s="16"/>
      <c r="CB102" s="16"/>
      <c r="CC102" s="16"/>
      <c r="CD102" s="16"/>
      <c r="CE102" s="16"/>
      <c r="CF102" s="16"/>
      <c r="CG102" s="16"/>
      <c r="CH102" s="16"/>
      <c r="CI102" s="16"/>
      <c r="CJ102" s="16"/>
      <c r="CK102" s="16"/>
      <c r="CL102" s="16"/>
      <c r="CM102" s="16"/>
      <c r="CN102" s="16"/>
      <c r="CO102" s="16"/>
      <c r="CP102" s="16"/>
      <c r="CQ102" s="16"/>
      <c r="CR102" s="16"/>
      <c r="CS102" s="16"/>
      <c r="CT102" s="16"/>
      <c r="CU102" s="16"/>
      <c r="CV102" s="16"/>
      <c r="CW102" s="16"/>
      <c r="CX102" s="16"/>
      <c r="CY102" s="16"/>
      <c r="CZ102" s="16"/>
      <c r="DA102" s="16"/>
      <c r="DB102" s="16"/>
      <c r="DC102" s="16"/>
      <c r="DD102" s="16"/>
      <c r="DE102" s="16"/>
      <c r="DF102" s="16"/>
      <c r="DG102" s="16"/>
      <c r="DH102" s="16"/>
      <c r="DI102" s="16"/>
      <c r="DJ102" s="16"/>
      <c r="DK102" s="16"/>
      <c r="DL102" s="16"/>
      <c r="DM102" s="16"/>
      <c r="DN102" s="16"/>
      <c r="DO102" s="16"/>
      <c r="DP102" s="16"/>
      <c r="DQ102" s="16"/>
      <c r="DR102" s="16"/>
      <c r="DS102" s="16"/>
      <c r="DT102" s="16"/>
      <c r="DU102" s="16"/>
      <c r="DV102" s="16"/>
      <c r="DW102" s="16"/>
      <c r="DX102" s="16"/>
      <c r="DY102" s="16"/>
      <c r="DZ102" s="16"/>
      <c r="EA102" s="16"/>
      <c r="EB102" s="16"/>
      <c r="EC102" s="16"/>
      <c r="ED102" s="16"/>
      <c r="EE102" s="16"/>
      <c r="EF102" s="16"/>
      <c r="EG102" s="16"/>
      <c r="EH102" s="16"/>
      <c r="EI102" s="16"/>
      <c r="EJ102" s="16"/>
      <c r="EK102" s="16"/>
      <c r="EL102" s="16"/>
      <c r="EM102" s="16"/>
      <c r="EN102" s="16"/>
      <c r="EO102" s="16"/>
      <c r="EP102" s="16"/>
      <c r="EQ102" s="16"/>
      <c r="ER102" s="16"/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  <c r="FK102" s="16"/>
      <c r="FL102" s="16"/>
      <c r="FM102" s="16"/>
      <c r="FN102" s="16"/>
      <c r="FO102" s="16"/>
      <c r="FP102" s="16"/>
      <c r="FQ102" s="16"/>
      <c r="FR102" s="16"/>
      <c r="FS102" s="16"/>
      <c r="FT102" s="16"/>
      <c r="FU102" s="16"/>
      <c r="FV102" s="16"/>
      <c r="FW102" s="16"/>
      <c r="FX102" s="16"/>
      <c r="FY102" s="16"/>
      <c r="FZ102" s="16"/>
      <c r="GA102" s="16"/>
      <c r="GB102" s="16"/>
      <c r="GC102" s="16"/>
      <c r="GD102" s="16"/>
      <c r="GE102" s="16"/>
      <c r="GF102" s="16"/>
      <c r="GG102" s="16"/>
      <c r="GH102" s="16"/>
      <c r="GI102" s="16"/>
      <c r="GJ102" s="16"/>
      <c r="GK102" s="16"/>
      <c r="GL102" s="16"/>
      <c r="GM102" s="16"/>
      <c r="GN102" s="16"/>
      <c r="GO102" s="16"/>
      <c r="GP102" s="16"/>
      <c r="GQ102" s="16"/>
      <c r="GR102" s="16"/>
      <c r="GS102" s="16"/>
      <c r="GT102" s="16"/>
      <c r="GU102" s="16"/>
      <c r="GV102" s="16"/>
      <c r="GW102" s="16"/>
      <c r="GX102" s="16"/>
      <c r="GY102" s="16"/>
      <c r="GZ102" s="16"/>
      <c r="HA102" s="16"/>
      <c r="HB102" s="16"/>
      <c r="HC102" s="16"/>
      <c r="HD102" s="16"/>
      <c r="HE102" s="16"/>
      <c r="HF102" s="16"/>
      <c r="HG102" s="16"/>
      <c r="HH102" s="16"/>
      <c r="HI102" s="16"/>
      <c r="HJ102" s="16"/>
      <c r="HK102" s="16"/>
      <c r="HL102" s="16"/>
      <c r="HM102" s="16"/>
      <c r="HN102" s="16"/>
      <c r="HO102" s="16"/>
      <c r="HP102" s="16"/>
      <c r="HQ102" s="16"/>
      <c r="HR102" s="16"/>
      <c r="HS102" s="16"/>
      <c r="HT102" s="16"/>
      <c r="HU102" s="16"/>
      <c r="HV102" s="16"/>
      <c r="HW102" s="16"/>
      <c r="HX102" s="16"/>
      <c r="HY102" s="16"/>
      <c r="HZ102" s="16"/>
      <c r="IA102" s="16"/>
      <c r="IB102" s="16"/>
      <c r="IC102" s="16"/>
      <c r="ID102" s="16"/>
      <c r="IE102" s="16"/>
      <c r="IF102" s="16"/>
      <c r="IG102" s="16"/>
      <c r="IH102" s="16"/>
      <c r="II102" s="16"/>
      <c r="IJ102" s="16"/>
      <c r="IK102" s="16"/>
      <c r="IL102" s="16"/>
      <c r="IM102" s="16"/>
      <c r="IN102" s="16"/>
      <c r="IO102" s="16"/>
      <c r="IP102" s="16"/>
      <c r="IQ102" s="16"/>
      <c r="IR102" s="16"/>
      <c r="IS102" s="16"/>
      <c r="IT102" s="16"/>
      <c r="IU102" s="16"/>
      <c r="IV102" s="16"/>
      <c r="IW102" s="16"/>
      <c r="IX102" s="16"/>
      <c r="IY102" s="16"/>
      <c r="IZ102" s="16"/>
      <c r="JA102" s="16"/>
      <c r="JB102" s="16"/>
      <c r="JC102" s="16"/>
      <c r="JD102" s="16"/>
      <c r="JE102" s="16"/>
      <c r="JF102" s="16"/>
      <c r="JG102" s="16"/>
      <c r="JH102" s="16"/>
      <c r="JI102" s="16"/>
      <c r="JJ102" s="16"/>
      <c r="JK102" s="16"/>
      <c r="JL102" s="16"/>
      <c r="JM102" s="16"/>
      <c r="JN102" s="16"/>
      <c r="JO102" s="16"/>
      <c r="JP102" s="16"/>
      <c r="JQ102" s="16"/>
      <c r="JR102" s="16"/>
      <c r="JS102" s="16"/>
      <c r="JT102" s="16"/>
      <c r="JU102" s="16"/>
      <c r="JV102" s="16"/>
      <c r="JW102" s="16"/>
      <c r="JX102" s="16"/>
      <c r="JY102" s="16"/>
      <c r="JZ102" s="16"/>
      <c r="KA102" s="16"/>
      <c r="KB102" s="16"/>
      <c r="KC102" s="16"/>
      <c r="KD102" s="16"/>
      <c r="KE102" s="16"/>
      <c r="KF102" s="16"/>
      <c r="KG102" s="16"/>
      <c r="KH102" s="16"/>
      <c r="KI102" s="16"/>
      <c r="KJ102" s="16"/>
      <c r="KK102" s="16"/>
      <c r="KL102" s="16"/>
      <c r="KM102" s="16"/>
      <c r="KN102" s="16"/>
      <c r="KO102" s="16"/>
      <c r="KP102" s="16"/>
      <c r="KQ102" s="16"/>
      <c r="KR102" s="16"/>
      <c r="KS102" s="16"/>
      <c r="KT102" s="16"/>
      <c r="KU102" s="16"/>
      <c r="KV102" s="16"/>
      <c r="KW102" s="16"/>
      <c r="KX102" s="16"/>
      <c r="KY102" s="16"/>
      <c r="KZ102" s="16"/>
      <c r="LA102" s="16"/>
      <c r="LB102" s="16"/>
      <c r="LC102" s="16"/>
      <c r="LD102" s="16"/>
      <c r="LE102" s="16"/>
      <c r="LF102" s="16"/>
      <c r="LG102" s="16"/>
      <c r="LH102" s="16"/>
      <c r="LI102" s="16"/>
      <c r="LJ102" s="16"/>
      <c r="LK102" s="16"/>
      <c r="LL102" s="16"/>
      <c r="LM102" s="16"/>
      <c r="LN102" s="16"/>
      <c r="LO102" s="16"/>
      <c r="LP102" s="16"/>
      <c r="LQ102" s="16"/>
      <c r="LR102" s="16"/>
      <c r="LS102" s="16"/>
      <c r="LT102" s="16"/>
      <c r="LU102" s="16"/>
      <c r="LV102" s="16"/>
      <c r="LW102" s="16"/>
      <c r="LX102" s="16"/>
      <c r="LY102" s="16"/>
      <c r="LZ102" s="16"/>
      <c r="MA102" s="16"/>
      <c r="MB102" s="16"/>
      <c r="MC102" s="16"/>
      <c r="MD102" s="16"/>
      <c r="ME102" s="16"/>
      <c r="MF102" s="16"/>
      <c r="MG102" s="16"/>
      <c r="MH102" s="16"/>
      <c r="MI102" s="16"/>
      <c r="MJ102" s="16"/>
      <c r="MK102" s="16"/>
      <c r="ML102" s="16"/>
      <c r="MM102" s="16"/>
      <c r="MN102" s="16"/>
      <c r="MO102" s="16"/>
      <c r="MP102" s="16"/>
      <c r="MQ102" s="16"/>
      <c r="MR102" s="16"/>
      <c r="MS102" s="16"/>
      <c r="MT102" s="16"/>
      <c r="MU102" s="16"/>
      <c r="MV102" s="16"/>
      <c r="MW102" s="16"/>
      <c r="MX102" s="16"/>
      <c r="MY102" s="16"/>
      <c r="MZ102" s="16"/>
      <c r="NA102" s="16"/>
      <c r="NB102" s="16"/>
      <c r="NC102" s="16"/>
      <c r="ND102" s="16"/>
      <c r="NE102" s="16"/>
      <c r="NF102" s="16"/>
      <c r="NG102" s="16"/>
      <c r="NH102" s="16"/>
      <c r="NI102" s="16"/>
      <c r="NJ102" s="16"/>
      <c r="NK102" s="16"/>
      <c r="NL102" s="16"/>
      <c r="NM102" s="16"/>
      <c r="NN102" s="16"/>
      <c r="NO102" s="16"/>
      <c r="NP102" s="16"/>
      <c r="NQ102" s="16"/>
      <c r="NR102" s="16"/>
      <c r="NS102" s="16"/>
      <c r="NT102" s="16"/>
      <c r="NU102" s="16"/>
      <c r="NV102" s="16"/>
      <c r="NW102" s="16"/>
      <c r="NX102" s="16"/>
      <c r="NY102" s="16"/>
      <c r="NZ102" s="16"/>
      <c r="OA102" s="16"/>
      <c r="OB102" s="16"/>
      <c r="OC102" s="16"/>
      <c r="OD102" s="16"/>
      <c r="OE102" s="16"/>
      <c r="OF102" s="16"/>
      <c r="OG102" s="16"/>
      <c r="OH102" s="16"/>
      <c r="OI102" s="16"/>
      <c r="OJ102" s="16"/>
      <c r="OK102" s="16"/>
      <c r="OL102" s="16"/>
      <c r="OM102" s="16"/>
      <c r="ON102" s="16"/>
      <c r="OO102" s="16"/>
      <c r="OP102" s="16"/>
      <c r="OQ102" s="16"/>
      <c r="OR102" s="16"/>
      <c r="OS102" s="16"/>
      <c r="OT102" s="16"/>
      <c r="OU102" s="16"/>
      <c r="OV102" s="16"/>
      <c r="OW102" s="16"/>
      <c r="OX102" s="16"/>
      <c r="OY102" s="16"/>
      <c r="OZ102" s="16"/>
      <c r="PA102" s="16"/>
      <c r="PB102" s="16"/>
      <c r="PC102" s="16"/>
      <c r="PD102" s="16"/>
      <c r="PE102" s="16"/>
      <c r="PF102" s="16"/>
      <c r="PG102" s="16"/>
      <c r="PH102" s="16"/>
      <c r="PI102" s="16"/>
      <c r="PJ102" s="16"/>
      <c r="PK102" s="16"/>
      <c r="PL102" s="16"/>
      <c r="PM102" s="16"/>
      <c r="PN102" s="16"/>
      <c r="PO102" s="16"/>
      <c r="PP102" s="16"/>
      <c r="PQ102" s="16"/>
      <c r="PR102" s="16"/>
      <c r="PS102" s="16"/>
      <c r="PT102" s="16"/>
      <c r="PU102" s="16"/>
      <c r="PV102" s="16"/>
      <c r="PW102" s="16"/>
      <c r="PX102" s="16"/>
      <c r="PY102" s="16"/>
      <c r="PZ102" s="16"/>
      <c r="QA102" s="16"/>
      <c r="QB102" s="16"/>
      <c r="QC102" s="16"/>
      <c r="QD102" s="16"/>
      <c r="QE102" s="16"/>
      <c r="QF102" s="16"/>
      <c r="QG102" s="16"/>
      <c r="QH102" s="16"/>
      <c r="QI102" s="16"/>
      <c r="QJ102" s="16"/>
      <c r="QK102" s="16"/>
      <c r="QL102" s="16"/>
      <c r="QM102" s="16"/>
      <c r="QN102" s="16"/>
      <c r="QO102" s="16"/>
      <c r="QP102" s="16"/>
      <c r="QQ102" s="16"/>
      <c r="QR102" s="16"/>
      <c r="QS102" s="16"/>
      <c r="QT102" s="16"/>
      <c r="QU102" s="16"/>
      <c r="QV102" s="16"/>
      <c r="QW102" s="16"/>
      <c r="QX102" s="16"/>
      <c r="QY102" s="16"/>
      <c r="QZ102" s="16"/>
      <c r="RA102" s="16"/>
      <c r="RB102" s="16"/>
      <c r="RC102" s="16"/>
      <c r="RD102" s="16"/>
      <c r="RE102" s="16"/>
      <c r="RF102" s="16"/>
      <c r="RG102" s="16"/>
      <c r="RH102" s="16"/>
      <c r="RI102" s="16"/>
      <c r="RJ102" s="16"/>
      <c r="RK102" s="16"/>
      <c r="RL102" s="16"/>
      <c r="RM102" s="16"/>
      <c r="RN102" s="16"/>
      <c r="RO102" s="16"/>
      <c r="RP102" s="16"/>
      <c r="RQ102" s="16"/>
      <c r="RR102" s="16"/>
      <c r="RS102" s="16"/>
      <c r="RT102" s="16"/>
      <c r="RU102" s="16"/>
      <c r="RV102" s="16"/>
      <c r="RW102" s="16"/>
      <c r="RX102" s="16"/>
      <c r="RY102" s="16"/>
      <c r="RZ102" s="16"/>
      <c r="SA102" s="16"/>
      <c r="SB102" s="16"/>
      <c r="SC102" s="16"/>
      <c r="SD102" s="16"/>
      <c r="SE102" s="16"/>
      <c r="SF102" s="16"/>
      <c r="SG102" s="16"/>
      <c r="SH102" s="16"/>
      <c r="SI102" s="16"/>
      <c r="SJ102" s="16"/>
      <c r="SK102" s="16"/>
      <c r="SL102" s="16"/>
      <c r="SM102" s="16"/>
      <c r="SN102" s="16"/>
      <c r="SO102" s="16"/>
      <c r="SP102" s="16"/>
      <c r="SQ102" s="16"/>
      <c r="SR102" s="16"/>
      <c r="SS102" s="16"/>
      <c r="ST102" s="16"/>
      <c r="SU102" s="16"/>
      <c r="SV102" s="16"/>
      <c r="SW102" s="16"/>
      <c r="SX102" s="16"/>
      <c r="SY102" s="16"/>
      <c r="SZ102" s="16"/>
      <c r="TA102" s="16"/>
      <c r="TB102" s="16"/>
      <c r="TC102" s="16"/>
      <c r="TD102" s="16"/>
      <c r="TE102" s="16"/>
      <c r="TF102" s="16"/>
      <c r="TG102" s="16"/>
      <c r="TH102" s="16"/>
      <c r="TI102" s="16"/>
      <c r="TJ102" s="16"/>
      <c r="TK102" s="16"/>
      <c r="TL102" s="16"/>
      <c r="TM102" s="16"/>
      <c r="TN102" s="16"/>
      <c r="TO102" s="16"/>
      <c r="TP102" s="16"/>
      <c r="TQ102" s="16"/>
      <c r="TR102" s="16"/>
      <c r="TS102" s="16"/>
      <c r="TT102" s="16"/>
      <c r="TU102" s="16"/>
      <c r="TV102" s="16"/>
      <c r="TW102" s="16"/>
      <c r="TX102" s="16"/>
      <c r="TY102" s="16"/>
      <c r="TZ102" s="16"/>
      <c r="UA102" s="16"/>
      <c r="UB102" s="16"/>
      <c r="UC102" s="16"/>
      <c r="UD102" s="16"/>
      <c r="UE102" s="16"/>
      <c r="UF102" s="16"/>
      <c r="UG102" s="16"/>
      <c r="UH102" s="16"/>
      <c r="UI102" s="16"/>
      <c r="UJ102" s="16"/>
      <c r="UK102" s="16"/>
      <c r="UL102" s="16"/>
      <c r="UM102" s="16"/>
      <c r="UN102" s="16"/>
      <c r="UO102" s="16"/>
      <c r="UP102" s="16"/>
      <c r="UQ102" s="16"/>
      <c r="UR102" s="16"/>
      <c r="US102" s="16"/>
      <c r="UT102" s="16"/>
      <c r="UU102" s="16"/>
      <c r="UV102" s="16"/>
      <c r="UW102" s="16"/>
      <c r="UX102" s="16"/>
      <c r="UY102" s="16"/>
      <c r="UZ102" s="16"/>
      <c r="VA102" s="16"/>
      <c r="VB102" s="16"/>
      <c r="VC102" s="16"/>
      <c r="VD102" s="16"/>
      <c r="VE102" s="16"/>
      <c r="VF102" s="16"/>
      <c r="VG102" s="16"/>
      <c r="VH102" s="16"/>
      <c r="VI102" s="16"/>
      <c r="VJ102" s="16"/>
      <c r="VK102" s="16"/>
      <c r="VL102" s="16"/>
      <c r="VM102" s="16"/>
      <c r="VN102" s="16"/>
      <c r="VO102" s="16"/>
      <c r="VP102" s="16"/>
      <c r="VQ102" s="16"/>
      <c r="VR102" s="16"/>
      <c r="VS102" s="16"/>
      <c r="VT102" s="16"/>
      <c r="VU102" s="16"/>
      <c r="VV102" s="16"/>
      <c r="VW102" s="16"/>
      <c r="VX102" s="16"/>
      <c r="VY102" s="16"/>
      <c r="VZ102" s="16"/>
      <c r="WA102" s="16"/>
      <c r="WB102" s="16"/>
      <c r="WC102" s="16"/>
      <c r="WD102" s="16"/>
      <c r="WE102" s="16"/>
      <c r="WF102" s="16"/>
      <c r="WG102" s="16"/>
      <c r="WH102" s="16"/>
      <c r="WI102" s="16"/>
      <c r="WJ102" s="16"/>
      <c r="WK102" s="16"/>
      <c r="WL102" s="16"/>
      <c r="WM102" s="16"/>
      <c r="WN102" s="16"/>
      <c r="WO102" s="16"/>
      <c r="WP102" s="16"/>
      <c r="WQ102" s="16"/>
      <c r="WR102" s="16"/>
      <c r="WS102" s="16"/>
      <c r="WT102" s="16"/>
      <c r="WU102" s="16"/>
      <c r="WV102" s="16"/>
      <c r="WW102" s="16"/>
      <c r="WX102" s="16"/>
      <c r="WY102" s="16"/>
      <c r="WZ102" s="16"/>
      <c r="XA102" s="16"/>
      <c r="XB102" s="16"/>
      <c r="XC102" s="16"/>
      <c r="XD102" s="16"/>
      <c r="XE102" s="16"/>
      <c r="XF102" s="16"/>
      <c r="XG102" s="16"/>
      <c r="XH102" s="16"/>
      <c r="XI102" s="16"/>
      <c r="XJ102" s="16"/>
      <c r="XK102" s="16"/>
      <c r="XL102" s="16"/>
      <c r="XM102" s="16"/>
      <c r="XN102" s="16"/>
      <c r="XO102" s="16"/>
      <c r="XP102" s="16"/>
      <c r="XQ102" s="16"/>
      <c r="XR102" s="16"/>
      <c r="XS102" s="16"/>
      <c r="XT102" s="16"/>
      <c r="XU102" s="16"/>
      <c r="XV102" s="16"/>
      <c r="XW102" s="16"/>
      <c r="XX102" s="16"/>
      <c r="XY102" s="16"/>
      <c r="XZ102" s="16"/>
      <c r="YA102" s="16"/>
      <c r="YB102" s="16"/>
      <c r="YC102" s="16"/>
      <c r="YD102" s="16"/>
      <c r="YE102" s="16"/>
      <c r="YF102" s="16"/>
      <c r="YG102" s="16"/>
      <c r="YH102" s="16"/>
      <c r="YI102" s="16"/>
      <c r="YJ102" s="16"/>
      <c r="YK102" s="16"/>
      <c r="YL102" s="16"/>
      <c r="YM102" s="16"/>
      <c r="YN102" s="16"/>
      <c r="YO102" s="16"/>
      <c r="YP102" s="16"/>
      <c r="YQ102" s="16"/>
      <c r="YR102" s="16"/>
      <c r="YS102" s="16"/>
      <c r="YT102" s="16"/>
      <c r="YU102" s="16"/>
      <c r="YV102" s="16"/>
      <c r="YW102" s="16"/>
      <c r="YX102" s="16"/>
      <c r="YY102" s="16"/>
      <c r="YZ102" s="16"/>
      <c r="ZA102" s="16"/>
      <c r="ZB102" s="16"/>
      <c r="ZC102" s="16"/>
      <c r="ZD102" s="16"/>
      <c r="ZE102" s="16"/>
      <c r="ZF102" s="16"/>
      <c r="ZG102" s="16"/>
      <c r="ZH102" s="16"/>
      <c r="ZI102" s="16"/>
      <c r="ZJ102" s="16"/>
      <c r="ZK102" s="16"/>
      <c r="ZL102" s="16"/>
      <c r="ZM102" s="16"/>
      <c r="ZN102" s="16"/>
      <c r="ZO102" s="16"/>
      <c r="ZP102" s="16"/>
      <c r="ZQ102" s="16"/>
      <c r="ZR102" s="16"/>
      <c r="ZS102" s="16"/>
      <c r="ZT102" s="16"/>
      <c r="ZU102" s="16"/>
      <c r="ZV102" s="16"/>
      <c r="ZW102" s="16"/>
      <c r="ZX102" s="16"/>
      <c r="ZY102" s="16"/>
      <c r="ZZ102" s="16"/>
      <c r="AAA102" s="16"/>
      <c r="AAB102" s="16"/>
      <c r="AAC102" s="16"/>
      <c r="AAD102" s="16"/>
      <c r="AAE102" s="16"/>
      <c r="AAF102" s="16"/>
      <c r="AAG102" s="16"/>
      <c r="AAH102" s="16"/>
      <c r="AAI102" s="16"/>
      <c r="AAJ102" s="16"/>
      <c r="AAK102" s="16"/>
      <c r="AAL102" s="16"/>
      <c r="AAM102" s="16"/>
      <c r="AAN102" s="16"/>
      <c r="AAO102" s="16"/>
      <c r="AAP102" s="16"/>
      <c r="AAQ102" s="16"/>
      <c r="AAR102" s="16"/>
      <c r="AAS102" s="16"/>
      <c r="AAT102" s="16"/>
      <c r="AAU102" s="16"/>
      <c r="AAV102" s="16"/>
      <c r="AAW102" s="16"/>
      <c r="AAX102" s="16"/>
      <c r="AAY102" s="16"/>
      <c r="AAZ102" s="16"/>
      <c r="ABA102" s="16"/>
      <c r="ABB102" s="16"/>
      <c r="ABC102" s="16"/>
      <c r="ABD102" s="16"/>
      <c r="ABE102" s="16"/>
      <c r="ABF102" s="16"/>
      <c r="ABG102" s="16"/>
      <c r="ABH102" s="16"/>
      <c r="ABI102" s="16"/>
      <c r="ABJ102" s="16"/>
      <c r="ABK102" s="16"/>
      <c r="ABL102" s="16"/>
      <c r="ABM102" s="16"/>
      <c r="ABN102" s="16"/>
      <c r="ABO102" s="16"/>
      <c r="ABP102" s="16"/>
      <c r="ABQ102" s="16"/>
      <c r="ABR102" s="16"/>
      <c r="ABS102" s="16"/>
      <c r="ABT102" s="16"/>
      <c r="ABU102" s="16"/>
      <c r="ABV102" s="16"/>
      <c r="ABW102" s="16"/>
      <c r="ABX102" s="16"/>
      <c r="ABY102" s="16"/>
      <c r="ABZ102" s="16"/>
      <c r="ACA102" s="16"/>
      <c r="ACB102" s="16"/>
      <c r="ACC102" s="16"/>
      <c r="ACD102" s="16"/>
      <c r="ACE102" s="16"/>
      <c r="ACF102" s="16"/>
      <c r="ACG102" s="16"/>
      <c r="ACH102" s="16"/>
      <c r="ACI102" s="16"/>
      <c r="ACJ102" s="16"/>
      <c r="ACK102" s="16"/>
      <c r="ACL102" s="16"/>
      <c r="ACM102" s="16"/>
      <c r="ACN102" s="16"/>
      <c r="ACO102" s="16"/>
      <c r="ACP102" s="16"/>
      <c r="ACQ102" s="16"/>
      <c r="ACR102" s="16"/>
      <c r="ACS102" s="16"/>
      <c r="ACT102" s="16"/>
      <c r="ACU102" s="16"/>
      <c r="ACV102" s="16"/>
      <c r="ACW102" s="16"/>
      <c r="ACX102" s="16"/>
      <c r="ACY102" s="16"/>
      <c r="ACZ102" s="16"/>
      <c r="ADA102" s="16"/>
      <c r="ADB102" s="16"/>
      <c r="ADC102" s="16"/>
      <c r="ADD102" s="16"/>
      <c r="ADE102" s="16"/>
      <c r="ADF102" s="16"/>
      <c r="ADG102" s="16"/>
      <c r="ADH102" s="16"/>
      <c r="ADI102" s="16"/>
      <c r="ADJ102" s="16"/>
      <c r="ADK102" s="16"/>
      <c r="ADL102" s="16"/>
      <c r="ADM102" s="16"/>
      <c r="ADN102" s="16"/>
      <c r="ADO102" s="16"/>
      <c r="ADP102" s="16"/>
      <c r="ADQ102" s="16">
        <v>3</v>
      </c>
      <c r="ADR102" s="16">
        <v>3</v>
      </c>
    </row>
    <row r="103" spans="1:798" x14ac:dyDescent="0.25">
      <c r="A103" s="15" t="s">
        <v>263</v>
      </c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/>
      <c r="BL103" s="16"/>
      <c r="BM103" s="16"/>
      <c r="BN103" s="16"/>
      <c r="BO103" s="16"/>
      <c r="BP103" s="16"/>
      <c r="BQ103" s="16"/>
      <c r="BR103" s="16"/>
      <c r="BS103" s="16"/>
      <c r="BT103" s="16"/>
      <c r="BU103" s="16"/>
      <c r="BV103" s="16"/>
      <c r="BW103" s="16"/>
      <c r="BX103" s="16"/>
      <c r="BY103" s="16"/>
      <c r="BZ103" s="16"/>
      <c r="CA103" s="16"/>
      <c r="CB103" s="16"/>
      <c r="CC103" s="16"/>
      <c r="CD103" s="16"/>
      <c r="CE103" s="16"/>
      <c r="CF103" s="16"/>
      <c r="CG103" s="16"/>
      <c r="CH103" s="16"/>
      <c r="CI103" s="16"/>
      <c r="CJ103" s="16"/>
      <c r="CK103" s="16"/>
      <c r="CL103" s="16"/>
      <c r="CM103" s="16"/>
      <c r="CN103" s="16"/>
      <c r="CO103" s="16"/>
      <c r="CP103" s="16"/>
      <c r="CQ103" s="16"/>
      <c r="CR103" s="16"/>
      <c r="CS103" s="16"/>
      <c r="CT103" s="16"/>
      <c r="CU103" s="16"/>
      <c r="CV103" s="16"/>
      <c r="CW103" s="16"/>
      <c r="CX103" s="16"/>
      <c r="CY103" s="16"/>
      <c r="CZ103" s="16"/>
      <c r="DA103" s="16"/>
      <c r="DB103" s="16"/>
      <c r="DC103" s="16"/>
      <c r="DD103" s="16"/>
      <c r="DE103" s="16"/>
      <c r="DF103" s="16"/>
      <c r="DG103" s="16"/>
      <c r="DH103" s="16"/>
      <c r="DI103" s="16"/>
      <c r="DJ103" s="16"/>
      <c r="DK103" s="16"/>
      <c r="DL103" s="16"/>
      <c r="DM103" s="16"/>
      <c r="DN103" s="16"/>
      <c r="DO103" s="16"/>
      <c r="DP103" s="16"/>
      <c r="DQ103" s="16"/>
      <c r="DR103" s="16"/>
      <c r="DS103" s="16"/>
      <c r="DT103" s="16"/>
      <c r="DU103" s="16"/>
      <c r="DV103" s="16"/>
      <c r="DW103" s="16"/>
      <c r="DX103" s="16"/>
      <c r="DY103" s="16"/>
      <c r="DZ103" s="16"/>
      <c r="EA103" s="16"/>
      <c r="EB103" s="16"/>
      <c r="EC103" s="16"/>
      <c r="ED103" s="16"/>
      <c r="EE103" s="16"/>
      <c r="EF103" s="16"/>
      <c r="EG103" s="16"/>
      <c r="EH103" s="16"/>
      <c r="EI103" s="16"/>
      <c r="EJ103" s="16"/>
      <c r="EK103" s="16"/>
      <c r="EL103" s="16"/>
      <c r="EM103" s="16"/>
      <c r="EN103" s="16"/>
      <c r="EO103" s="16"/>
      <c r="EP103" s="16"/>
      <c r="EQ103" s="16"/>
      <c r="ER103" s="16"/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  <c r="FK103" s="16"/>
      <c r="FL103" s="16"/>
      <c r="FM103" s="16"/>
      <c r="FN103" s="16"/>
      <c r="FO103" s="16"/>
      <c r="FP103" s="16"/>
      <c r="FQ103" s="16"/>
      <c r="FR103" s="16"/>
      <c r="FS103" s="16"/>
      <c r="FT103" s="16"/>
      <c r="FU103" s="16"/>
      <c r="FV103" s="16"/>
      <c r="FW103" s="16"/>
      <c r="FX103" s="16"/>
      <c r="FY103" s="16"/>
      <c r="FZ103" s="16"/>
      <c r="GA103" s="16"/>
      <c r="GB103" s="16"/>
      <c r="GC103" s="16"/>
      <c r="GD103" s="16"/>
      <c r="GE103" s="16"/>
      <c r="GF103" s="16"/>
      <c r="GG103" s="16"/>
      <c r="GH103" s="16"/>
      <c r="GI103" s="16"/>
      <c r="GJ103" s="16"/>
      <c r="GK103" s="16"/>
      <c r="GL103" s="16"/>
      <c r="GM103" s="16"/>
      <c r="GN103" s="16"/>
      <c r="GO103" s="16"/>
      <c r="GP103" s="16"/>
      <c r="GQ103" s="16"/>
      <c r="GR103" s="16"/>
      <c r="GS103" s="16"/>
      <c r="GT103" s="16"/>
      <c r="GU103" s="16"/>
      <c r="GV103" s="16"/>
      <c r="GW103" s="16"/>
      <c r="GX103" s="16"/>
      <c r="GY103" s="16"/>
      <c r="GZ103" s="16"/>
      <c r="HA103" s="16"/>
      <c r="HB103" s="16"/>
      <c r="HC103" s="16"/>
      <c r="HD103" s="16"/>
      <c r="HE103" s="16"/>
      <c r="HF103" s="16"/>
      <c r="HG103" s="16"/>
      <c r="HH103" s="16"/>
      <c r="HI103" s="16"/>
      <c r="HJ103" s="16"/>
      <c r="HK103" s="16"/>
      <c r="HL103" s="16"/>
      <c r="HM103" s="16"/>
      <c r="HN103" s="16"/>
      <c r="HO103" s="16"/>
      <c r="HP103" s="16"/>
      <c r="HQ103" s="16"/>
      <c r="HR103" s="16"/>
      <c r="HS103" s="16"/>
      <c r="HT103" s="16"/>
      <c r="HU103" s="16"/>
      <c r="HV103" s="16"/>
      <c r="HW103" s="16"/>
      <c r="HX103" s="16"/>
      <c r="HY103" s="16"/>
      <c r="HZ103" s="16"/>
      <c r="IA103" s="16"/>
      <c r="IB103" s="16"/>
      <c r="IC103" s="16"/>
      <c r="ID103" s="16"/>
      <c r="IE103" s="16"/>
      <c r="IF103" s="16"/>
      <c r="IG103" s="16"/>
      <c r="IH103" s="16"/>
      <c r="II103" s="16"/>
      <c r="IJ103" s="16"/>
      <c r="IK103" s="16"/>
      <c r="IL103" s="16"/>
      <c r="IM103" s="16"/>
      <c r="IN103" s="16"/>
      <c r="IO103" s="16"/>
      <c r="IP103" s="16"/>
      <c r="IQ103" s="16"/>
      <c r="IR103" s="16"/>
      <c r="IS103" s="16"/>
      <c r="IT103" s="16"/>
      <c r="IU103" s="16"/>
      <c r="IV103" s="16"/>
      <c r="IW103" s="16"/>
      <c r="IX103" s="16"/>
      <c r="IY103" s="16"/>
      <c r="IZ103" s="16"/>
      <c r="JA103" s="16"/>
      <c r="JB103" s="16"/>
      <c r="JC103" s="16"/>
      <c r="JD103" s="16"/>
      <c r="JE103" s="16"/>
      <c r="JF103" s="16"/>
      <c r="JG103" s="16"/>
      <c r="JH103" s="16"/>
      <c r="JI103" s="16"/>
      <c r="JJ103" s="16"/>
      <c r="JK103" s="16"/>
      <c r="JL103" s="16"/>
      <c r="JM103" s="16"/>
      <c r="JN103" s="16"/>
      <c r="JO103" s="16"/>
      <c r="JP103" s="16"/>
      <c r="JQ103" s="16"/>
      <c r="JR103" s="16"/>
      <c r="JS103" s="16"/>
      <c r="JT103" s="16"/>
      <c r="JU103" s="16"/>
      <c r="JV103" s="16"/>
      <c r="JW103" s="16"/>
      <c r="JX103" s="16"/>
      <c r="JY103" s="16"/>
      <c r="JZ103" s="16"/>
      <c r="KA103" s="16"/>
      <c r="KB103" s="16"/>
      <c r="KC103" s="16"/>
      <c r="KD103" s="16"/>
      <c r="KE103" s="16"/>
      <c r="KF103" s="16"/>
      <c r="KG103" s="16"/>
      <c r="KH103" s="16"/>
      <c r="KI103" s="16"/>
      <c r="KJ103" s="16"/>
      <c r="KK103" s="16"/>
      <c r="KL103" s="16"/>
      <c r="KM103" s="16"/>
      <c r="KN103" s="16"/>
      <c r="KO103" s="16"/>
      <c r="KP103" s="16"/>
      <c r="KQ103" s="16"/>
      <c r="KR103" s="16"/>
      <c r="KS103" s="16"/>
      <c r="KT103" s="16"/>
      <c r="KU103" s="16"/>
      <c r="KV103" s="16"/>
      <c r="KW103" s="16"/>
      <c r="KX103" s="16"/>
      <c r="KY103" s="16"/>
      <c r="KZ103" s="16"/>
      <c r="LA103" s="16"/>
      <c r="LB103" s="16"/>
      <c r="LC103" s="16"/>
      <c r="LD103" s="16"/>
      <c r="LE103" s="16"/>
      <c r="LF103" s="16"/>
      <c r="LG103" s="16"/>
      <c r="LH103" s="16"/>
      <c r="LI103" s="16"/>
      <c r="LJ103" s="16"/>
      <c r="LK103" s="16"/>
      <c r="LL103" s="16"/>
      <c r="LM103" s="16"/>
      <c r="LN103" s="16"/>
      <c r="LO103" s="16"/>
      <c r="LP103" s="16"/>
      <c r="LQ103" s="16"/>
      <c r="LR103" s="16"/>
      <c r="LS103" s="16"/>
      <c r="LT103" s="16"/>
      <c r="LU103" s="16"/>
      <c r="LV103" s="16"/>
      <c r="LW103" s="16"/>
      <c r="LX103" s="16"/>
      <c r="LY103" s="16"/>
      <c r="LZ103" s="16"/>
      <c r="MA103" s="16"/>
      <c r="MB103" s="16"/>
      <c r="MC103" s="16"/>
      <c r="MD103" s="16"/>
      <c r="ME103" s="16"/>
      <c r="MF103" s="16"/>
      <c r="MG103" s="16"/>
      <c r="MH103" s="16"/>
      <c r="MI103" s="16"/>
      <c r="MJ103" s="16"/>
      <c r="MK103" s="16"/>
      <c r="ML103" s="16"/>
      <c r="MM103" s="16"/>
      <c r="MN103" s="16"/>
      <c r="MO103" s="16"/>
      <c r="MP103" s="16"/>
      <c r="MQ103" s="16"/>
      <c r="MR103" s="16"/>
      <c r="MS103" s="16"/>
      <c r="MT103" s="16"/>
      <c r="MU103" s="16"/>
      <c r="MV103" s="16"/>
      <c r="MW103" s="16"/>
      <c r="MX103" s="16"/>
      <c r="MY103" s="16"/>
      <c r="MZ103" s="16"/>
      <c r="NA103" s="16"/>
      <c r="NB103" s="16"/>
      <c r="NC103" s="16"/>
      <c r="ND103" s="16"/>
      <c r="NE103" s="16"/>
      <c r="NF103" s="16"/>
      <c r="NG103" s="16"/>
      <c r="NH103" s="16"/>
      <c r="NI103" s="16"/>
      <c r="NJ103" s="16"/>
      <c r="NK103" s="16"/>
      <c r="NL103" s="16"/>
      <c r="NM103" s="16"/>
      <c r="NN103" s="16"/>
      <c r="NO103" s="16"/>
      <c r="NP103" s="16"/>
      <c r="NQ103" s="16"/>
      <c r="NR103" s="16"/>
      <c r="NS103" s="16"/>
      <c r="NT103" s="16"/>
      <c r="NU103" s="16"/>
      <c r="NV103" s="16"/>
      <c r="NW103" s="16"/>
      <c r="NX103" s="16"/>
      <c r="NY103" s="16"/>
      <c r="NZ103" s="16"/>
      <c r="OA103" s="16"/>
      <c r="OB103" s="16"/>
      <c r="OC103" s="16"/>
      <c r="OD103" s="16"/>
      <c r="OE103" s="16"/>
      <c r="OF103" s="16"/>
      <c r="OG103" s="16"/>
      <c r="OH103" s="16"/>
      <c r="OI103" s="16"/>
      <c r="OJ103" s="16"/>
      <c r="OK103" s="16"/>
      <c r="OL103" s="16"/>
      <c r="OM103" s="16"/>
      <c r="ON103" s="16"/>
      <c r="OO103" s="16"/>
      <c r="OP103" s="16"/>
      <c r="OQ103" s="16"/>
      <c r="OR103" s="16"/>
      <c r="OS103" s="16"/>
      <c r="OT103" s="16"/>
      <c r="OU103" s="16"/>
      <c r="OV103" s="16"/>
      <c r="OW103" s="16"/>
      <c r="OX103" s="16"/>
      <c r="OY103" s="16"/>
      <c r="OZ103" s="16"/>
      <c r="PA103" s="16"/>
      <c r="PB103" s="16"/>
      <c r="PC103" s="16"/>
      <c r="PD103" s="16"/>
      <c r="PE103" s="16"/>
      <c r="PF103" s="16"/>
      <c r="PG103" s="16"/>
      <c r="PH103" s="16"/>
      <c r="PI103" s="16"/>
      <c r="PJ103" s="16"/>
      <c r="PK103" s="16"/>
      <c r="PL103" s="16"/>
      <c r="PM103" s="16"/>
      <c r="PN103" s="16"/>
      <c r="PO103" s="16"/>
      <c r="PP103" s="16"/>
      <c r="PQ103" s="16"/>
      <c r="PR103" s="16"/>
      <c r="PS103" s="16"/>
      <c r="PT103" s="16"/>
      <c r="PU103" s="16"/>
      <c r="PV103" s="16"/>
      <c r="PW103" s="16"/>
      <c r="PX103" s="16"/>
      <c r="PY103" s="16"/>
      <c r="PZ103" s="16"/>
      <c r="QA103" s="16"/>
      <c r="QB103" s="16"/>
      <c r="QC103" s="16"/>
      <c r="QD103" s="16"/>
      <c r="QE103" s="16"/>
      <c r="QF103" s="16"/>
      <c r="QG103" s="16"/>
      <c r="QH103" s="16"/>
      <c r="QI103" s="16"/>
      <c r="QJ103" s="16"/>
      <c r="QK103" s="16"/>
      <c r="QL103" s="16"/>
      <c r="QM103" s="16"/>
      <c r="QN103" s="16"/>
      <c r="QO103" s="16"/>
      <c r="QP103" s="16"/>
      <c r="QQ103" s="16"/>
      <c r="QR103" s="16"/>
      <c r="QS103" s="16"/>
      <c r="QT103" s="16"/>
      <c r="QU103" s="16"/>
      <c r="QV103" s="16"/>
      <c r="QW103" s="16"/>
      <c r="QX103" s="16"/>
      <c r="QY103" s="16"/>
      <c r="QZ103" s="16"/>
      <c r="RA103" s="16"/>
      <c r="RB103" s="16"/>
      <c r="RC103" s="16"/>
      <c r="RD103" s="16"/>
      <c r="RE103" s="16"/>
      <c r="RF103" s="16"/>
      <c r="RG103" s="16"/>
      <c r="RH103" s="16"/>
      <c r="RI103" s="16"/>
      <c r="RJ103" s="16"/>
      <c r="RK103" s="16"/>
      <c r="RL103" s="16"/>
      <c r="RM103" s="16"/>
      <c r="RN103" s="16"/>
      <c r="RO103" s="16"/>
      <c r="RP103" s="16"/>
      <c r="RQ103" s="16"/>
      <c r="RR103" s="16"/>
      <c r="RS103" s="16"/>
      <c r="RT103" s="16"/>
      <c r="RU103" s="16"/>
      <c r="RV103" s="16"/>
      <c r="RW103" s="16"/>
      <c r="RX103" s="16"/>
      <c r="RY103" s="16"/>
      <c r="RZ103" s="16"/>
      <c r="SA103" s="16"/>
      <c r="SB103" s="16"/>
      <c r="SC103" s="16"/>
      <c r="SD103" s="16"/>
      <c r="SE103" s="16"/>
      <c r="SF103" s="16"/>
      <c r="SG103" s="16"/>
      <c r="SH103" s="16"/>
      <c r="SI103" s="16"/>
      <c r="SJ103" s="16"/>
      <c r="SK103" s="16"/>
      <c r="SL103" s="16"/>
      <c r="SM103" s="16"/>
      <c r="SN103" s="16"/>
      <c r="SO103" s="16"/>
      <c r="SP103" s="16"/>
      <c r="SQ103" s="16"/>
      <c r="SR103" s="16"/>
      <c r="SS103" s="16"/>
      <c r="ST103" s="16"/>
      <c r="SU103" s="16"/>
      <c r="SV103" s="16"/>
      <c r="SW103" s="16"/>
      <c r="SX103" s="16"/>
      <c r="SY103" s="16"/>
      <c r="SZ103" s="16"/>
      <c r="TA103" s="16"/>
      <c r="TB103" s="16"/>
      <c r="TC103" s="16"/>
      <c r="TD103" s="16"/>
      <c r="TE103" s="16"/>
      <c r="TF103" s="16"/>
      <c r="TG103" s="16"/>
      <c r="TH103" s="16"/>
      <c r="TI103" s="16"/>
      <c r="TJ103" s="16"/>
      <c r="TK103" s="16"/>
      <c r="TL103" s="16"/>
      <c r="TM103" s="16"/>
      <c r="TN103" s="16"/>
      <c r="TO103" s="16"/>
      <c r="TP103" s="16"/>
      <c r="TQ103" s="16"/>
      <c r="TR103" s="16"/>
      <c r="TS103" s="16"/>
      <c r="TT103" s="16"/>
      <c r="TU103" s="16"/>
      <c r="TV103" s="16"/>
      <c r="TW103" s="16"/>
      <c r="TX103" s="16"/>
      <c r="TY103" s="16"/>
      <c r="TZ103" s="16"/>
      <c r="UA103" s="16"/>
      <c r="UB103" s="16"/>
      <c r="UC103" s="16"/>
      <c r="UD103" s="16"/>
      <c r="UE103" s="16"/>
      <c r="UF103" s="16"/>
      <c r="UG103" s="16"/>
      <c r="UH103" s="16"/>
      <c r="UI103" s="16"/>
      <c r="UJ103" s="16"/>
      <c r="UK103" s="16"/>
      <c r="UL103" s="16"/>
      <c r="UM103" s="16"/>
      <c r="UN103" s="16"/>
      <c r="UO103" s="16"/>
      <c r="UP103" s="16"/>
      <c r="UQ103" s="16"/>
      <c r="UR103" s="16"/>
      <c r="US103" s="16"/>
      <c r="UT103" s="16"/>
      <c r="UU103" s="16"/>
      <c r="UV103" s="16"/>
      <c r="UW103" s="16"/>
      <c r="UX103" s="16"/>
      <c r="UY103" s="16"/>
      <c r="UZ103" s="16"/>
      <c r="VA103" s="16"/>
      <c r="VB103" s="16"/>
      <c r="VC103" s="16"/>
      <c r="VD103" s="16"/>
      <c r="VE103" s="16"/>
      <c r="VF103" s="16"/>
      <c r="VG103" s="16"/>
      <c r="VH103" s="16"/>
      <c r="VI103" s="16"/>
      <c r="VJ103" s="16"/>
      <c r="VK103" s="16"/>
      <c r="VL103" s="16"/>
      <c r="VM103" s="16"/>
      <c r="VN103" s="16"/>
      <c r="VO103" s="16"/>
      <c r="VP103" s="16"/>
      <c r="VQ103" s="16"/>
      <c r="VR103" s="16"/>
      <c r="VS103" s="16"/>
      <c r="VT103" s="16"/>
      <c r="VU103" s="16"/>
      <c r="VV103" s="16"/>
      <c r="VW103" s="16"/>
      <c r="VX103" s="16"/>
      <c r="VY103" s="16"/>
      <c r="VZ103" s="16"/>
      <c r="WA103" s="16"/>
      <c r="WB103" s="16"/>
      <c r="WC103" s="16"/>
      <c r="WD103" s="16"/>
      <c r="WE103" s="16"/>
      <c r="WF103" s="16"/>
      <c r="WG103" s="16"/>
      <c r="WH103" s="16"/>
      <c r="WI103" s="16"/>
      <c r="WJ103" s="16"/>
      <c r="WK103" s="16"/>
      <c r="WL103" s="16"/>
      <c r="WM103" s="16"/>
      <c r="WN103" s="16"/>
      <c r="WO103" s="16"/>
      <c r="WP103" s="16"/>
      <c r="WQ103" s="16"/>
      <c r="WR103" s="16"/>
      <c r="WS103" s="16"/>
      <c r="WT103" s="16"/>
      <c r="WU103" s="16"/>
      <c r="WV103" s="16"/>
      <c r="WW103" s="16"/>
      <c r="WX103" s="16"/>
      <c r="WY103" s="16"/>
      <c r="WZ103" s="16"/>
      <c r="XA103" s="16"/>
      <c r="XB103" s="16"/>
      <c r="XC103" s="16"/>
      <c r="XD103" s="16"/>
      <c r="XE103" s="16"/>
      <c r="XF103" s="16"/>
      <c r="XG103" s="16"/>
      <c r="XH103" s="16"/>
      <c r="XI103" s="16"/>
      <c r="XJ103" s="16"/>
      <c r="XK103" s="16"/>
      <c r="XL103" s="16"/>
      <c r="XM103" s="16"/>
      <c r="XN103" s="16"/>
      <c r="XO103" s="16"/>
      <c r="XP103" s="16"/>
      <c r="XQ103" s="16"/>
      <c r="XR103" s="16"/>
      <c r="XS103" s="16"/>
      <c r="XT103" s="16"/>
      <c r="XU103" s="16"/>
      <c r="XV103" s="16"/>
      <c r="XW103" s="16"/>
      <c r="XX103" s="16"/>
      <c r="XY103" s="16"/>
      <c r="XZ103" s="16"/>
      <c r="YA103" s="16"/>
      <c r="YB103" s="16"/>
      <c r="YC103" s="16"/>
      <c r="YD103" s="16"/>
      <c r="YE103" s="16"/>
      <c r="YF103" s="16"/>
      <c r="YG103" s="16"/>
      <c r="YH103" s="16"/>
      <c r="YI103" s="16"/>
      <c r="YJ103" s="16"/>
      <c r="YK103" s="16"/>
      <c r="YL103" s="16"/>
      <c r="YM103" s="16"/>
      <c r="YN103" s="16"/>
      <c r="YO103" s="16"/>
      <c r="YP103" s="16"/>
      <c r="YQ103" s="16"/>
      <c r="YR103" s="16"/>
      <c r="YS103" s="16"/>
      <c r="YT103" s="16"/>
      <c r="YU103" s="16"/>
      <c r="YV103" s="16"/>
      <c r="YW103" s="16"/>
      <c r="YX103" s="16"/>
      <c r="YY103" s="16"/>
      <c r="YZ103" s="16"/>
      <c r="ZA103" s="16"/>
      <c r="ZB103" s="16"/>
      <c r="ZC103" s="16"/>
      <c r="ZD103" s="16"/>
      <c r="ZE103" s="16"/>
      <c r="ZF103" s="16"/>
      <c r="ZG103" s="16"/>
      <c r="ZH103" s="16"/>
      <c r="ZI103" s="16"/>
      <c r="ZJ103" s="16"/>
      <c r="ZK103" s="16"/>
      <c r="ZL103" s="16"/>
      <c r="ZM103" s="16"/>
      <c r="ZN103" s="16"/>
      <c r="ZO103" s="16"/>
      <c r="ZP103" s="16"/>
      <c r="ZQ103" s="16"/>
      <c r="ZR103" s="16"/>
      <c r="ZS103" s="16"/>
      <c r="ZT103" s="16"/>
      <c r="ZU103" s="16"/>
      <c r="ZV103" s="16"/>
      <c r="ZW103" s="16"/>
      <c r="ZX103" s="16"/>
      <c r="ZY103" s="16"/>
      <c r="ZZ103" s="16"/>
      <c r="AAA103" s="16"/>
      <c r="AAB103" s="16"/>
      <c r="AAC103" s="16"/>
      <c r="AAD103" s="16"/>
      <c r="AAE103" s="16"/>
      <c r="AAF103" s="16"/>
      <c r="AAG103" s="16"/>
      <c r="AAH103" s="16"/>
      <c r="AAI103" s="16"/>
      <c r="AAJ103" s="16"/>
      <c r="AAK103" s="16"/>
      <c r="AAL103" s="16"/>
      <c r="AAM103" s="16"/>
      <c r="AAN103" s="16"/>
      <c r="AAO103" s="16"/>
      <c r="AAP103" s="16"/>
      <c r="AAQ103" s="16"/>
      <c r="AAR103" s="16"/>
      <c r="AAS103" s="16"/>
      <c r="AAT103" s="16"/>
      <c r="AAU103" s="16"/>
      <c r="AAV103" s="16"/>
      <c r="AAW103" s="16"/>
      <c r="AAX103" s="16"/>
      <c r="AAY103" s="16"/>
      <c r="AAZ103" s="16"/>
      <c r="ABA103" s="16"/>
      <c r="ABB103" s="16"/>
      <c r="ABC103" s="16"/>
      <c r="ABD103" s="16"/>
      <c r="ABE103" s="16"/>
      <c r="ABF103" s="16"/>
      <c r="ABG103" s="16"/>
      <c r="ABH103" s="16"/>
      <c r="ABI103" s="16"/>
      <c r="ABJ103" s="16"/>
      <c r="ABK103" s="16"/>
      <c r="ABL103" s="16"/>
      <c r="ABM103" s="16"/>
      <c r="ABN103" s="16"/>
      <c r="ABO103" s="16"/>
      <c r="ABP103" s="16"/>
      <c r="ABQ103" s="16"/>
      <c r="ABR103" s="16"/>
      <c r="ABS103" s="16"/>
      <c r="ABT103" s="16"/>
      <c r="ABU103" s="16"/>
      <c r="ABV103" s="16"/>
      <c r="ABW103" s="16"/>
      <c r="ABX103" s="16"/>
      <c r="ABY103" s="16"/>
      <c r="ABZ103" s="16"/>
      <c r="ACA103" s="16"/>
      <c r="ACB103" s="16"/>
      <c r="ACC103" s="16"/>
      <c r="ACD103" s="16"/>
      <c r="ACE103" s="16"/>
      <c r="ACF103" s="16">
        <v>11</v>
      </c>
      <c r="ACG103" s="16"/>
      <c r="ACH103" s="16"/>
      <c r="ACI103" s="16"/>
      <c r="ACJ103" s="16"/>
      <c r="ACK103" s="16"/>
      <c r="ACL103" s="16"/>
      <c r="ACM103" s="16"/>
      <c r="ACN103" s="16"/>
      <c r="ACO103" s="16"/>
      <c r="ACP103" s="16"/>
      <c r="ACQ103" s="16"/>
      <c r="ACR103" s="16"/>
      <c r="ACS103" s="16"/>
      <c r="ACT103" s="16">
        <v>7</v>
      </c>
      <c r="ACU103" s="16"/>
      <c r="ACV103" s="16"/>
      <c r="ACW103" s="16"/>
      <c r="ACX103" s="16"/>
      <c r="ACY103" s="16"/>
      <c r="ACZ103" s="16"/>
      <c r="ADA103" s="16"/>
      <c r="ADB103" s="16"/>
      <c r="ADC103" s="16"/>
      <c r="ADD103" s="16"/>
      <c r="ADE103" s="16"/>
      <c r="ADF103" s="16"/>
      <c r="ADG103" s="16"/>
      <c r="ADH103" s="16"/>
      <c r="ADI103" s="16"/>
      <c r="ADJ103" s="16"/>
      <c r="ADK103" s="16"/>
      <c r="ADL103" s="16"/>
      <c r="ADM103" s="16"/>
      <c r="ADN103" s="16"/>
      <c r="ADO103" s="16"/>
      <c r="ADP103" s="16"/>
      <c r="ADQ103" s="16">
        <v>5</v>
      </c>
      <c r="ADR103" s="16">
        <v>23</v>
      </c>
    </row>
    <row r="104" spans="1:798" x14ac:dyDescent="0.25">
      <c r="A104" s="15" t="s">
        <v>266</v>
      </c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6"/>
      <c r="BF104" s="16"/>
      <c r="BG104" s="16"/>
      <c r="BH104" s="16"/>
      <c r="BI104" s="16"/>
      <c r="BJ104" s="16"/>
      <c r="BK104" s="16"/>
      <c r="BL104" s="16"/>
      <c r="BM104" s="16"/>
      <c r="BN104" s="16"/>
      <c r="BO104" s="16"/>
      <c r="BP104" s="16"/>
      <c r="BQ104" s="16"/>
      <c r="BR104" s="16"/>
      <c r="BS104" s="16"/>
      <c r="BT104" s="16"/>
      <c r="BU104" s="16"/>
      <c r="BV104" s="16"/>
      <c r="BW104" s="16"/>
      <c r="BX104" s="16"/>
      <c r="BY104" s="16"/>
      <c r="BZ104" s="16"/>
      <c r="CA104" s="16"/>
      <c r="CB104" s="16"/>
      <c r="CC104" s="16"/>
      <c r="CD104" s="16"/>
      <c r="CE104" s="16"/>
      <c r="CF104" s="16"/>
      <c r="CG104" s="16"/>
      <c r="CH104" s="16"/>
      <c r="CI104" s="16"/>
      <c r="CJ104" s="16"/>
      <c r="CK104" s="16"/>
      <c r="CL104" s="16"/>
      <c r="CM104" s="16"/>
      <c r="CN104" s="16"/>
      <c r="CO104" s="16"/>
      <c r="CP104" s="16"/>
      <c r="CQ104" s="16"/>
      <c r="CR104" s="16"/>
      <c r="CS104" s="16"/>
      <c r="CT104" s="16"/>
      <c r="CU104" s="16"/>
      <c r="CV104" s="16"/>
      <c r="CW104" s="16"/>
      <c r="CX104" s="16"/>
      <c r="CY104" s="16"/>
      <c r="CZ104" s="16"/>
      <c r="DA104" s="16"/>
      <c r="DB104" s="16"/>
      <c r="DC104" s="16"/>
      <c r="DD104" s="16"/>
      <c r="DE104" s="16"/>
      <c r="DF104" s="16"/>
      <c r="DG104" s="16"/>
      <c r="DH104" s="16"/>
      <c r="DI104" s="16"/>
      <c r="DJ104" s="16"/>
      <c r="DK104" s="16"/>
      <c r="DL104" s="16"/>
      <c r="DM104" s="16"/>
      <c r="DN104" s="16"/>
      <c r="DO104" s="16"/>
      <c r="DP104" s="16"/>
      <c r="DQ104" s="16"/>
      <c r="DR104" s="16"/>
      <c r="DS104" s="16"/>
      <c r="DT104" s="16"/>
      <c r="DU104" s="16"/>
      <c r="DV104" s="16"/>
      <c r="DW104" s="16"/>
      <c r="DX104" s="16"/>
      <c r="DY104" s="16"/>
      <c r="DZ104" s="16"/>
      <c r="EA104" s="16"/>
      <c r="EB104" s="16"/>
      <c r="EC104" s="16"/>
      <c r="ED104" s="16"/>
      <c r="EE104" s="16"/>
      <c r="EF104" s="16"/>
      <c r="EG104" s="16"/>
      <c r="EH104" s="16"/>
      <c r="EI104" s="16"/>
      <c r="EJ104" s="16"/>
      <c r="EK104" s="16"/>
      <c r="EL104" s="16"/>
      <c r="EM104" s="16"/>
      <c r="EN104" s="16"/>
      <c r="EO104" s="16"/>
      <c r="EP104" s="16"/>
      <c r="EQ104" s="16"/>
      <c r="ER104" s="16"/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  <c r="FK104" s="16"/>
      <c r="FL104" s="16"/>
      <c r="FM104" s="16"/>
      <c r="FN104" s="16"/>
      <c r="FO104" s="16"/>
      <c r="FP104" s="16"/>
      <c r="FQ104" s="16"/>
      <c r="FR104" s="16"/>
      <c r="FS104" s="16"/>
      <c r="FT104" s="16"/>
      <c r="FU104" s="16"/>
      <c r="FV104" s="16"/>
      <c r="FW104" s="16"/>
      <c r="FX104" s="16"/>
      <c r="FY104" s="16"/>
      <c r="FZ104" s="16"/>
      <c r="GA104" s="16"/>
      <c r="GB104" s="16"/>
      <c r="GC104" s="16"/>
      <c r="GD104" s="16"/>
      <c r="GE104" s="16"/>
      <c r="GF104" s="16"/>
      <c r="GG104" s="16"/>
      <c r="GH104" s="16"/>
      <c r="GI104" s="16"/>
      <c r="GJ104" s="16"/>
      <c r="GK104" s="16"/>
      <c r="GL104" s="16"/>
      <c r="GM104" s="16"/>
      <c r="GN104" s="16"/>
      <c r="GO104" s="16"/>
      <c r="GP104" s="16"/>
      <c r="GQ104" s="16"/>
      <c r="GR104" s="16"/>
      <c r="GS104" s="16"/>
      <c r="GT104" s="16"/>
      <c r="GU104" s="16"/>
      <c r="GV104" s="16"/>
      <c r="GW104" s="16"/>
      <c r="GX104" s="16"/>
      <c r="GY104" s="16"/>
      <c r="GZ104" s="16"/>
      <c r="HA104" s="16"/>
      <c r="HB104" s="16"/>
      <c r="HC104" s="16"/>
      <c r="HD104" s="16"/>
      <c r="HE104" s="16"/>
      <c r="HF104" s="16"/>
      <c r="HG104" s="16"/>
      <c r="HH104" s="16"/>
      <c r="HI104" s="16"/>
      <c r="HJ104" s="16"/>
      <c r="HK104" s="16"/>
      <c r="HL104" s="16"/>
      <c r="HM104" s="16"/>
      <c r="HN104" s="16"/>
      <c r="HO104" s="16"/>
      <c r="HP104" s="16"/>
      <c r="HQ104" s="16"/>
      <c r="HR104" s="16"/>
      <c r="HS104" s="16"/>
      <c r="HT104" s="16"/>
      <c r="HU104" s="16"/>
      <c r="HV104" s="16"/>
      <c r="HW104" s="16"/>
      <c r="HX104" s="16"/>
      <c r="HY104" s="16"/>
      <c r="HZ104" s="16"/>
      <c r="IA104" s="16"/>
      <c r="IB104" s="16"/>
      <c r="IC104" s="16"/>
      <c r="ID104" s="16"/>
      <c r="IE104" s="16"/>
      <c r="IF104" s="16"/>
      <c r="IG104" s="16"/>
      <c r="IH104" s="16"/>
      <c r="II104" s="16"/>
      <c r="IJ104" s="16"/>
      <c r="IK104" s="16"/>
      <c r="IL104" s="16"/>
      <c r="IM104" s="16"/>
      <c r="IN104" s="16"/>
      <c r="IO104" s="16"/>
      <c r="IP104" s="16"/>
      <c r="IQ104" s="16"/>
      <c r="IR104" s="16"/>
      <c r="IS104" s="16"/>
      <c r="IT104" s="16"/>
      <c r="IU104" s="16"/>
      <c r="IV104" s="16"/>
      <c r="IW104" s="16"/>
      <c r="IX104" s="16"/>
      <c r="IY104" s="16"/>
      <c r="IZ104" s="16"/>
      <c r="JA104" s="16"/>
      <c r="JB104" s="16"/>
      <c r="JC104" s="16"/>
      <c r="JD104" s="16"/>
      <c r="JE104" s="16"/>
      <c r="JF104" s="16"/>
      <c r="JG104" s="16"/>
      <c r="JH104" s="16"/>
      <c r="JI104" s="16"/>
      <c r="JJ104" s="16"/>
      <c r="JK104" s="16"/>
      <c r="JL104" s="16"/>
      <c r="JM104" s="16"/>
      <c r="JN104" s="16"/>
      <c r="JO104" s="16"/>
      <c r="JP104" s="16"/>
      <c r="JQ104" s="16"/>
      <c r="JR104" s="16"/>
      <c r="JS104" s="16"/>
      <c r="JT104" s="16"/>
      <c r="JU104" s="16"/>
      <c r="JV104" s="16"/>
      <c r="JW104" s="16"/>
      <c r="JX104" s="16"/>
      <c r="JY104" s="16"/>
      <c r="JZ104" s="16"/>
      <c r="KA104" s="16"/>
      <c r="KB104" s="16"/>
      <c r="KC104" s="16"/>
      <c r="KD104" s="16"/>
      <c r="KE104" s="16"/>
      <c r="KF104" s="16"/>
      <c r="KG104" s="16"/>
      <c r="KH104" s="16"/>
      <c r="KI104" s="16"/>
      <c r="KJ104" s="16"/>
      <c r="KK104" s="16"/>
      <c r="KL104" s="16"/>
      <c r="KM104" s="16"/>
      <c r="KN104" s="16"/>
      <c r="KO104" s="16"/>
      <c r="KP104" s="16"/>
      <c r="KQ104" s="16"/>
      <c r="KR104" s="16"/>
      <c r="KS104" s="16"/>
      <c r="KT104" s="16"/>
      <c r="KU104" s="16"/>
      <c r="KV104" s="16"/>
      <c r="KW104" s="16"/>
      <c r="KX104" s="16"/>
      <c r="KY104" s="16"/>
      <c r="KZ104" s="16"/>
      <c r="LA104" s="16"/>
      <c r="LB104" s="16"/>
      <c r="LC104" s="16"/>
      <c r="LD104" s="16"/>
      <c r="LE104" s="16"/>
      <c r="LF104" s="16"/>
      <c r="LG104" s="16"/>
      <c r="LH104" s="16"/>
      <c r="LI104" s="16"/>
      <c r="LJ104" s="16"/>
      <c r="LK104" s="16"/>
      <c r="LL104" s="16"/>
      <c r="LM104" s="16"/>
      <c r="LN104" s="16"/>
      <c r="LO104" s="16"/>
      <c r="LP104" s="16"/>
      <c r="LQ104" s="16"/>
      <c r="LR104" s="16"/>
      <c r="LS104" s="16"/>
      <c r="LT104" s="16"/>
      <c r="LU104" s="16"/>
      <c r="LV104" s="16"/>
      <c r="LW104" s="16"/>
      <c r="LX104" s="16"/>
      <c r="LY104" s="16"/>
      <c r="LZ104" s="16"/>
      <c r="MA104" s="16"/>
      <c r="MB104" s="16"/>
      <c r="MC104" s="16"/>
      <c r="MD104" s="16"/>
      <c r="ME104" s="16"/>
      <c r="MF104" s="16"/>
      <c r="MG104" s="16"/>
      <c r="MH104" s="16"/>
      <c r="MI104" s="16"/>
      <c r="MJ104" s="16"/>
      <c r="MK104" s="16"/>
      <c r="ML104" s="16"/>
      <c r="MM104" s="16"/>
      <c r="MN104" s="16"/>
      <c r="MO104" s="16"/>
      <c r="MP104" s="16"/>
      <c r="MQ104" s="16"/>
      <c r="MR104" s="16"/>
      <c r="MS104" s="16"/>
      <c r="MT104" s="16"/>
      <c r="MU104" s="16"/>
      <c r="MV104" s="16"/>
      <c r="MW104" s="16"/>
      <c r="MX104" s="16"/>
      <c r="MY104" s="16"/>
      <c r="MZ104" s="16"/>
      <c r="NA104" s="16"/>
      <c r="NB104" s="16"/>
      <c r="NC104" s="16"/>
      <c r="ND104" s="16"/>
      <c r="NE104" s="16"/>
      <c r="NF104" s="16"/>
      <c r="NG104" s="16"/>
      <c r="NH104" s="16"/>
      <c r="NI104" s="16"/>
      <c r="NJ104" s="16"/>
      <c r="NK104" s="16"/>
      <c r="NL104" s="16"/>
      <c r="NM104" s="16"/>
      <c r="NN104" s="16"/>
      <c r="NO104" s="16"/>
      <c r="NP104" s="16"/>
      <c r="NQ104" s="16"/>
      <c r="NR104" s="16"/>
      <c r="NS104" s="16"/>
      <c r="NT104" s="16"/>
      <c r="NU104" s="16"/>
      <c r="NV104" s="16"/>
      <c r="NW104" s="16"/>
      <c r="NX104" s="16"/>
      <c r="NY104" s="16"/>
      <c r="NZ104" s="16"/>
      <c r="OA104" s="16"/>
      <c r="OB104" s="16"/>
      <c r="OC104" s="16"/>
      <c r="OD104" s="16"/>
      <c r="OE104" s="16"/>
      <c r="OF104" s="16"/>
      <c r="OG104" s="16"/>
      <c r="OH104" s="16"/>
      <c r="OI104" s="16"/>
      <c r="OJ104" s="16"/>
      <c r="OK104" s="16"/>
      <c r="OL104" s="16"/>
      <c r="OM104" s="16"/>
      <c r="ON104" s="16"/>
      <c r="OO104" s="16"/>
      <c r="OP104" s="16"/>
      <c r="OQ104" s="16"/>
      <c r="OR104" s="16"/>
      <c r="OS104" s="16"/>
      <c r="OT104" s="16"/>
      <c r="OU104" s="16"/>
      <c r="OV104" s="16"/>
      <c r="OW104" s="16"/>
      <c r="OX104" s="16"/>
      <c r="OY104" s="16"/>
      <c r="OZ104" s="16"/>
      <c r="PA104" s="16"/>
      <c r="PB104" s="16"/>
      <c r="PC104" s="16"/>
      <c r="PD104" s="16"/>
      <c r="PE104" s="16"/>
      <c r="PF104" s="16"/>
      <c r="PG104" s="16"/>
      <c r="PH104" s="16"/>
      <c r="PI104" s="16"/>
      <c r="PJ104" s="16"/>
      <c r="PK104" s="16"/>
      <c r="PL104" s="16"/>
      <c r="PM104" s="16"/>
      <c r="PN104" s="16"/>
      <c r="PO104" s="16"/>
      <c r="PP104" s="16"/>
      <c r="PQ104" s="16"/>
      <c r="PR104" s="16"/>
      <c r="PS104" s="16"/>
      <c r="PT104" s="16"/>
      <c r="PU104" s="16"/>
      <c r="PV104" s="16"/>
      <c r="PW104" s="16"/>
      <c r="PX104" s="16"/>
      <c r="PY104" s="16"/>
      <c r="PZ104" s="16"/>
      <c r="QA104" s="16"/>
      <c r="QB104" s="16"/>
      <c r="QC104" s="16"/>
      <c r="QD104" s="16"/>
      <c r="QE104" s="16"/>
      <c r="QF104" s="16"/>
      <c r="QG104" s="16"/>
      <c r="QH104" s="16"/>
      <c r="QI104" s="16"/>
      <c r="QJ104" s="16"/>
      <c r="QK104" s="16"/>
      <c r="QL104" s="16"/>
      <c r="QM104" s="16"/>
      <c r="QN104" s="16"/>
      <c r="QO104" s="16"/>
      <c r="QP104" s="16"/>
      <c r="QQ104" s="16"/>
      <c r="QR104" s="16"/>
      <c r="QS104" s="16"/>
      <c r="QT104" s="16"/>
      <c r="QU104" s="16"/>
      <c r="QV104" s="16"/>
      <c r="QW104" s="16"/>
      <c r="QX104" s="16"/>
      <c r="QY104" s="16"/>
      <c r="QZ104" s="16"/>
      <c r="RA104" s="16"/>
      <c r="RB104" s="16"/>
      <c r="RC104" s="16"/>
      <c r="RD104" s="16"/>
      <c r="RE104" s="16"/>
      <c r="RF104" s="16"/>
      <c r="RG104" s="16"/>
      <c r="RH104" s="16"/>
      <c r="RI104" s="16"/>
      <c r="RJ104" s="16"/>
      <c r="RK104" s="16"/>
      <c r="RL104" s="16"/>
      <c r="RM104" s="16"/>
      <c r="RN104" s="16"/>
      <c r="RO104" s="16"/>
      <c r="RP104" s="16"/>
      <c r="RQ104" s="16"/>
      <c r="RR104" s="16"/>
      <c r="RS104" s="16"/>
      <c r="RT104" s="16"/>
      <c r="RU104" s="16"/>
      <c r="RV104" s="16"/>
      <c r="RW104" s="16"/>
      <c r="RX104" s="16"/>
      <c r="RY104" s="16"/>
      <c r="RZ104" s="16"/>
      <c r="SA104" s="16"/>
      <c r="SB104" s="16"/>
      <c r="SC104" s="16"/>
      <c r="SD104" s="16"/>
      <c r="SE104" s="16"/>
      <c r="SF104" s="16"/>
      <c r="SG104" s="16"/>
      <c r="SH104" s="16"/>
      <c r="SI104" s="16"/>
      <c r="SJ104" s="16"/>
      <c r="SK104" s="16"/>
      <c r="SL104" s="16"/>
      <c r="SM104" s="16"/>
      <c r="SN104" s="16"/>
      <c r="SO104" s="16"/>
      <c r="SP104" s="16"/>
      <c r="SQ104" s="16"/>
      <c r="SR104" s="16"/>
      <c r="SS104" s="16"/>
      <c r="ST104" s="16"/>
      <c r="SU104" s="16"/>
      <c r="SV104" s="16"/>
      <c r="SW104" s="16"/>
      <c r="SX104" s="16"/>
      <c r="SY104" s="16"/>
      <c r="SZ104" s="16"/>
      <c r="TA104" s="16"/>
      <c r="TB104" s="16"/>
      <c r="TC104" s="16"/>
      <c r="TD104" s="16"/>
      <c r="TE104" s="16"/>
      <c r="TF104" s="16"/>
      <c r="TG104" s="16"/>
      <c r="TH104" s="16"/>
      <c r="TI104" s="16"/>
      <c r="TJ104" s="16"/>
      <c r="TK104" s="16"/>
      <c r="TL104" s="16"/>
      <c r="TM104" s="16"/>
      <c r="TN104" s="16"/>
      <c r="TO104" s="16"/>
      <c r="TP104" s="16"/>
      <c r="TQ104" s="16"/>
      <c r="TR104" s="16"/>
      <c r="TS104" s="16"/>
      <c r="TT104" s="16"/>
      <c r="TU104" s="16"/>
      <c r="TV104" s="16"/>
      <c r="TW104" s="16"/>
      <c r="TX104" s="16"/>
      <c r="TY104" s="16"/>
      <c r="TZ104" s="16"/>
      <c r="UA104" s="16"/>
      <c r="UB104" s="16"/>
      <c r="UC104" s="16"/>
      <c r="UD104" s="16"/>
      <c r="UE104" s="16"/>
      <c r="UF104" s="16"/>
      <c r="UG104" s="16"/>
      <c r="UH104" s="16"/>
      <c r="UI104" s="16"/>
      <c r="UJ104" s="16"/>
      <c r="UK104" s="16"/>
      <c r="UL104" s="16"/>
      <c r="UM104" s="16"/>
      <c r="UN104" s="16"/>
      <c r="UO104" s="16"/>
      <c r="UP104" s="16"/>
      <c r="UQ104" s="16"/>
      <c r="UR104" s="16"/>
      <c r="US104" s="16"/>
      <c r="UT104" s="16"/>
      <c r="UU104" s="16"/>
      <c r="UV104" s="16"/>
      <c r="UW104" s="16"/>
      <c r="UX104" s="16"/>
      <c r="UY104" s="16"/>
      <c r="UZ104" s="16"/>
      <c r="VA104" s="16"/>
      <c r="VB104" s="16"/>
      <c r="VC104" s="16"/>
      <c r="VD104" s="16"/>
      <c r="VE104" s="16"/>
      <c r="VF104" s="16"/>
      <c r="VG104" s="16"/>
      <c r="VH104" s="16"/>
      <c r="VI104" s="16"/>
      <c r="VJ104" s="16"/>
      <c r="VK104" s="16"/>
      <c r="VL104" s="16"/>
      <c r="VM104" s="16"/>
      <c r="VN104" s="16"/>
      <c r="VO104" s="16"/>
      <c r="VP104" s="16"/>
      <c r="VQ104" s="16"/>
      <c r="VR104" s="16"/>
      <c r="VS104" s="16"/>
      <c r="VT104" s="16"/>
      <c r="VU104" s="16"/>
      <c r="VV104" s="16"/>
      <c r="VW104" s="16"/>
      <c r="VX104" s="16"/>
      <c r="VY104" s="16"/>
      <c r="VZ104" s="16"/>
      <c r="WA104" s="16"/>
      <c r="WB104" s="16"/>
      <c r="WC104" s="16"/>
      <c r="WD104" s="16"/>
      <c r="WE104" s="16"/>
      <c r="WF104" s="16"/>
      <c r="WG104" s="16"/>
      <c r="WH104" s="16"/>
      <c r="WI104" s="16"/>
      <c r="WJ104" s="16"/>
      <c r="WK104" s="16"/>
      <c r="WL104" s="16"/>
      <c r="WM104" s="16"/>
      <c r="WN104" s="16"/>
      <c r="WO104" s="16"/>
      <c r="WP104" s="16"/>
      <c r="WQ104" s="16"/>
      <c r="WR104" s="16"/>
      <c r="WS104" s="16"/>
      <c r="WT104" s="16"/>
      <c r="WU104" s="16"/>
      <c r="WV104" s="16"/>
      <c r="WW104" s="16"/>
      <c r="WX104" s="16"/>
      <c r="WY104" s="16"/>
      <c r="WZ104" s="16"/>
      <c r="XA104" s="16"/>
      <c r="XB104" s="16"/>
      <c r="XC104" s="16"/>
      <c r="XD104" s="16"/>
      <c r="XE104" s="16"/>
      <c r="XF104" s="16"/>
      <c r="XG104" s="16"/>
      <c r="XH104" s="16"/>
      <c r="XI104" s="16"/>
      <c r="XJ104" s="16"/>
      <c r="XK104" s="16"/>
      <c r="XL104" s="16"/>
      <c r="XM104" s="16"/>
      <c r="XN104" s="16"/>
      <c r="XO104" s="16"/>
      <c r="XP104" s="16"/>
      <c r="XQ104" s="16"/>
      <c r="XR104" s="16"/>
      <c r="XS104" s="16"/>
      <c r="XT104" s="16"/>
      <c r="XU104" s="16"/>
      <c r="XV104" s="16"/>
      <c r="XW104" s="16"/>
      <c r="XX104" s="16"/>
      <c r="XY104" s="16"/>
      <c r="XZ104" s="16"/>
      <c r="YA104" s="16"/>
      <c r="YB104" s="16"/>
      <c r="YC104" s="16"/>
      <c r="YD104" s="16"/>
      <c r="YE104" s="16"/>
      <c r="YF104" s="16"/>
      <c r="YG104" s="16"/>
      <c r="YH104" s="16"/>
      <c r="YI104" s="16"/>
      <c r="YJ104" s="16"/>
      <c r="YK104" s="16"/>
      <c r="YL104" s="16"/>
      <c r="YM104" s="16"/>
      <c r="YN104" s="16"/>
      <c r="YO104" s="16"/>
      <c r="YP104" s="16"/>
      <c r="YQ104" s="16"/>
      <c r="YR104" s="16"/>
      <c r="YS104" s="16"/>
      <c r="YT104" s="16"/>
      <c r="YU104" s="16"/>
      <c r="YV104" s="16"/>
      <c r="YW104" s="16"/>
      <c r="YX104" s="16"/>
      <c r="YY104" s="16"/>
      <c r="YZ104" s="16"/>
      <c r="ZA104" s="16"/>
      <c r="ZB104" s="16"/>
      <c r="ZC104" s="16"/>
      <c r="ZD104" s="16"/>
      <c r="ZE104" s="16"/>
      <c r="ZF104" s="16"/>
      <c r="ZG104" s="16"/>
      <c r="ZH104" s="16"/>
      <c r="ZI104" s="16"/>
      <c r="ZJ104" s="16"/>
      <c r="ZK104" s="16"/>
      <c r="ZL104" s="16"/>
      <c r="ZM104" s="16"/>
      <c r="ZN104" s="16"/>
      <c r="ZO104" s="16"/>
      <c r="ZP104" s="16"/>
      <c r="ZQ104" s="16"/>
      <c r="ZR104" s="16"/>
      <c r="ZS104" s="16"/>
      <c r="ZT104" s="16"/>
      <c r="ZU104" s="16"/>
      <c r="ZV104" s="16"/>
      <c r="ZW104" s="16"/>
      <c r="ZX104" s="16"/>
      <c r="ZY104" s="16"/>
      <c r="ZZ104" s="16"/>
      <c r="AAA104" s="16"/>
      <c r="AAB104" s="16"/>
      <c r="AAC104" s="16"/>
      <c r="AAD104" s="16"/>
      <c r="AAE104" s="16"/>
      <c r="AAF104" s="16"/>
      <c r="AAG104" s="16"/>
      <c r="AAH104" s="16"/>
      <c r="AAI104" s="16"/>
      <c r="AAJ104" s="16"/>
      <c r="AAK104" s="16"/>
      <c r="AAL104" s="16"/>
      <c r="AAM104" s="16"/>
      <c r="AAN104" s="16"/>
      <c r="AAO104" s="16"/>
      <c r="AAP104" s="16"/>
      <c r="AAQ104" s="16"/>
      <c r="AAR104" s="16"/>
      <c r="AAS104" s="16"/>
      <c r="AAT104" s="16"/>
      <c r="AAU104" s="16"/>
      <c r="AAV104" s="16"/>
      <c r="AAW104" s="16"/>
      <c r="AAX104" s="16"/>
      <c r="AAY104" s="16"/>
      <c r="AAZ104" s="16"/>
      <c r="ABA104" s="16"/>
      <c r="ABB104" s="16"/>
      <c r="ABC104" s="16"/>
      <c r="ABD104" s="16"/>
      <c r="ABE104" s="16"/>
      <c r="ABF104" s="16"/>
      <c r="ABG104" s="16"/>
      <c r="ABH104" s="16"/>
      <c r="ABI104" s="16"/>
      <c r="ABJ104" s="16"/>
      <c r="ABK104" s="16"/>
      <c r="ABL104" s="16"/>
      <c r="ABM104" s="16"/>
      <c r="ABN104" s="16"/>
      <c r="ABO104" s="16"/>
      <c r="ABP104" s="16"/>
      <c r="ABQ104" s="16"/>
      <c r="ABR104" s="16"/>
      <c r="ABS104" s="16"/>
      <c r="ABT104" s="16"/>
      <c r="ABU104" s="16"/>
      <c r="ABV104" s="16"/>
      <c r="ABW104" s="16"/>
      <c r="ABX104" s="16"/>
      <c r="ABY104" s="16"/>
      <c r="ABZ104" s="16"/>
      <c r="ACA104" s="16"/>
      <c r="ACB104" s="16"/>
      <c r="ACC104" s="16"/>
      <c r="ACD104" s="16"/>
      <c r="ACE104" s="16"/>
      <c r="ACF104" s="16"/>
      <c r="ACG104" s="16"/>
      <c r="ACH104" s="16"/>
      <c r="ACI104" s="16"/>
      <c r="ACJ104" s="16"/>
      <c r="ACK104" s="16"/>
      <c r="ACL104" s="16"/>
      <c r="ACM104" s="16"/>
      <c r="ACN104" s="16"/>
      <c r="ACO104" s="16"/>
      <c r="ACP104" s="16"/>
      <c r="ACQ104" s="16"/>
      <c r="ACR104" s="16"/>
      <c r="ACS104" s="16"/>
      <c r="ACT104" s="16"/>
      <c r="ACU104" s="16"/>
      <c r="ACV104" s="16"/>
      <c r="ACW104" s="16"/>
      <c r="ACX104" s="16"/>
      <c r="ACY104" s="16"/>
      <c r="ACZ104" s="16"/>
      <c r="ADA104" s="16"/>
      <c r="ADB104" s="16"/>
      <c r="ADC104" s="16"/>
      <c r="ADD104" s="16"/>
      <c r="ADE104" s="16"/>
      <c r="ADF104" s="16"/>
      <c r="ADG104" s="16"/>
      <c r="ADH104" s="16"/>
      <c r="ADI104" s="16"/>
      <c r="ADJ104" s="16"/>
      <c r="ADK104" s="16"/>
      <c r="ADL104" s="16"/>
      <c r="ADM104" s="16"/>
      <c r="ADN104" s="16"/>
      <c r="ADO104" s="16"/>
      <c r="ADP104" s="16"/>
      <c r="ADQ104" s="16">
        <v>2</v>
      </c>
      <c r="ADR104" s="16">
        <v>2</v>
      </c>
    </row>
    <row r="105" spans="1:798" x14ac:dyDescent="0.25">
      <c r="A105" s="15" t="s">
        <v>134</v>
      </c>
      <c r="B105" s="16"/>
      <c r="C105" s="16">
        <v>44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>
        <v>19</v>
      </c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6"/>
      <c r="BF105" s="16"/>
      <c r="BG105" s="16"/>
      <c r="BH105" s="16"/>
      <c r="BI105" s="16"/>
      <c r="BJ105" s="16"/>
      <c r="BK105" s="16"/>
      <c r="BL105" s="16"/>
      <c r="BM105" s="16"/>
      <c r="BN105" s="16"/>
      <c r="BO105" s="16"/>
      <c r="BP105" s="16"/>
      <c r="BQ105" s="16"/>
      <c r="BR105" s="16"/>
      <c r="BS105" s="16"/>
      <c r="BT105" s="16"/>
      <c r="BU105" s="16"/>
      <c r="BV105" s="16"/>
      <c r="BW105" s="16"/>
      <c r="BX105" s="16"/>
      <c r="BY105" s="16"/>
      <c r="BZ105" s="16"/>
      <c r="CA105" s="16"/>
      <c r="CB105" s="16"/>
      <c r="CC105" s="16"/>
      <c r="CD105" s="16"/>
      <c r="CE105" s="16"/>
      <c r="CF105" s="16"/>
      <c r="CG105" s="16"/>
      <c r="CH105" s="16"/>
      <c r="CI105" s="16"/>
      <c r="CJ105" s="16"/>
      <c r="CK105" s="16"/>
      <c r="CL105" s="16"/>
      <c r="CM105" s="16"/>
      <c r="CN105" s="16"/>
      <c r="CO105" s="16"/>
      <c r="CP105" s="16"/>
      <c r="CQ105" s="16"/>
      <c r="CR105" s="16"/>
      <c r="CS105" s="16"/>
      <c r="CT105" s="16"/>
      <c r="CU105" s="16"/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  <c r="DQ105" s="16">
        <v>2</v>
      </c>
      <c r="DR105" s="16"/>
      <c r="DS105" s="16"/>
      <c r="DT105" s="16"/>
      <c r="DU105" s="16"/>
      <c r="DV105" s="16"/>
      <c r="DW105" s="16"/>
      <c r="DX105" s="16"/>
      <c r="DY105" s="16"/>
      <c r="DZ105" s="16"/>
      <c r="EA105" s="16"/>
      <c r="EB105" s="16"/>
      <c r="EC105" s="16"/>
      <c r="ED105" s="16"/>
      <c r="EE105" s="16"/>
      <c r="EF105" s="16"/>
      <c r="EG105" s="16"/>
      <c r="EH105" s="16"/>
      <c r="EI105" s="16"/>
      <c r="EJ105" s="16"/>
      <c r="EK105" s="16"/>
      <c r="EL105" s="16"/>
      <c r="EM105" s="16"/>
      <c r="EN105" s="16"/>
      <c r="EO105" s="16"/>
      <c r="EP105" s="16"/>
      <c r="EQ105" s="16"/>
      <c r="ER105" s="16"/>
      <c r="ES105" s="16"/>
      <c r="ET105" s="16"/>
      <c r="EU105" s="16">
        <v>1</v>
      </c>
      <c r="EV105" s="16"/>
      <c r="EW105" s="16"/>
      <c r="EX105" s="16"/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  <c r="FK105" s="16"/>
      <c r="FL105" s="16"/>
      <c r="FM105" s="16"/>
      <c r="FN105" s="16"/>
      <c r="FO105" s="16"/>
      <c r="FP105" s="16"/>
      <c r="FQ105" s="16"/>
      <c r="FR105" s="16"/>
      <c r="FS105" s="16"/>
      <c r="FT105" s="16"/>
      <c r="FU105" s="16"/>
      <c r="FV105" s="16"/>
      <c r="FW105" s="16"/>
      <c r="FX105" s="16"/>
      <c r="FY105" s="16"/>
      <c r="FZ105" s="16"/>
      <c r="GA105" s="16"/>
      <c r="GB105" s="16"/>
      <c r="GC105" s="16"/>
      <c r="GD105" s="16"/>
      <c r="GE105" s="16"/>
      <c r="GF105" s="16"/>
      <c r="GG105" s="16"/>
      <c r="GH105" s="16"/>
      <c r="GI105" s="16"/>
      <c r="GJ105" s="16"/>
      <c r="GK105" s="16"/>
      <c r="GL105" s="16"/>
      <c r="GM105" s="16"/>
      <c r="GN105" s="16"/>
      <c r="GO105" s="16"/>
      <c r="GP105" s="16"/>
      <c r="GQ105" s="16"/>
      <c r="GR105" s="16"/>
      <c r="GS105" s="16"/>
      <c r="GT105" s="16"/>
      <c r="GU105" s="16"/>
      <c r="GV105" s="16"/>
      <c r="GW105" s="16"/>
      <c r="GX105" s="16"/>
      <c r="GY105" s="16"/>
      <c r="GZ105" s="16"/>
      <c r="HA105" s="16"/>
      <c r="HB105" s="16"/>
      <c r="HC105" s="16"/>
      <c r="HD105" s="16"/>
      <c r="HE105" s="16"/>
      <c r="HF105" s="16"/>
      <c r="HG105" s="16"/>
      <c r="HH105" s="16"/>
      <c r="HI105" s="16"/>
      <c r="HJ105" s="16"/>
      <c r="HK105" s="16"/>
      <c r="HL105" s="16"/>
      <c r="HM105" s="16"/>
      <c r="HN105" s="16"/>
      <c r="HO105" s="16"/>
      <c r="HP105" s="16"/>
      <c r="HQ105" s="16"/>
      <c r="HR105" s="16"/>
      <c r="HS105" s="16"/>
      <c r="HT105" s="16"/>
      <c r="HU105" s="16"/>
      <c r="HV105" s="16"/>
      <c r="HW105" s="16"/>
      <c r="HX105" s="16"/>
      <c r="HY105" s="16"/>
      <c r="HZ105" s="16"/>
      <c r="IA105" s="16"/>
      <c r="IB105" s="16"/>
      <c r="IC105" s="16"/>
      <c r="ID105" s="16"/>
      <c r="IE105" s="16"/>
      <c r="IF105" s="16"/>
      <c r="IG105" s="16"/>
      <c r="IH105" s="16"/>
      <c r="II105" s="16"/>
      <c r="IJ105" s="16"/>
      <c r="IK105" s="16"/>
      <c r="IL105" s="16"/>
      <c r="IM105" s="16"/>
      <c r="IN105" s="16"/>
      <c r="IO105" s="16"/>
      <c r="IP105" s="16"/>
      <c r="IQ105" s="16"/>
      <c r="IR105" s="16"/>
      <c r="IS105" s="16"/>
      <c r="IT105" s="16"/>
      <c r="IU105" s="16"/>
      <c r="IV105" s="16"/>
      <c r="IW105" s="16"/>
      <c r="IX105" s="16"/>
      <c r="IY105" s="16"/>
      <c r="IZ105" s="16"/>
      <c r="JA105" s="16"/>
      <c r="JB105" s="16"/>
      <c r="JC105" s="16"/>
      <c r="JD105" s="16"/>
      <c r="JE105" s="16"/>
      <c r="JF105" s="16"/>
      <c r="JG105" s="16"/>
      <c r="JH105" s="16"/>
      <c r="JI105" s="16"/>
      <c r="JJ105" s="16"/>
      <c r="JK105" s="16"/>
      <c r="JL105" s="16"/>
      <c r="JM105" s="16"/>
      <c r="JN105" s="16"/>
      <c r="JO105" s="16"/>
      <c r="JP105" s="16"/>
      <c r="JQ105" s="16"/>
      <c r="JR105" s="16"/>
      <c r="JS105" s="16"/>
      <c r="JT105" s="16"/>
      <c r="JU105" s="16"/>
      <c r="JV105" s="16"/>
      <c r="JW105" s="16"/>
      <c r="JX105" s="16"/>
      <c r="JY105" s="16"/>
      <c r="JZ105" s="16"/>
      <c r="KA105" s="16"/>
      <c r="KB105" s="16"/>
      <c r="KC105" s="16"/>
      <c r="KD105" s="16"/>
      <c r="KE105" s="16"/>
      <c r="KF105" s="16"/>
      <c r="KG105" s="16"/>
      <c r="KH105" s="16"/>
      <c r="KI105" s="16"/>
      <c r="KJ105" s="16"/>
      <c r="KK105" s="16"/>
      <c r="KL105" s="16"/>
      <c r="KM105" s="16"/>
      <c r="KN105" s="16"/>
      <c r="KO105" s="16"/>
      <c r="KP105" s="16"/>
      <c r="KQ105" s="16"/>
      <c r="KR105" s="16"/>
      <c r="KS105" s="16"/>
      <c r="KT105" s="16"/>
      <c r="KU105" s="16"/>
      <c r="KV105" s="16"/>
      <c r="KW105" s="16"/>
      <c r="KX105" s="16"/>
      <c r="KY105" s="16"/>
      <c r="KZ105" s="16"/>
      <c r="LA105" s="16"/>
      <c r="LB105" s="16"/>
      <c r="LC105" s="16"/>
      <c r="LD105" s="16"/>
      <c r="LE105" s="16"/>
      <c r="LF105" s="16"/>
      <c r="LG105" s="16">
        <v>1</v>
      </c>
      <c r="LH105" s="16"/>
      <c r="LI105" s="16"/>
      <c r="LJ105" s="16"/>
      <c r="LK105" s="16"/>
      <c r="LL105" s="16"/>
      <c r="LM105" s="16"/>
      <c r="LN105" s="16"/>
      <c r="LO105" s="16"/>
      <c r="LP105" s="16"/>
      <c r="LQ105" s="16"/>
      <c r="LR105" s="16"/>
      <c r="LS105" s="16"/>
      <c r="LT105" s="16"/>
      <c r="LU105" s="16"/>
      <c r="LV105" s="16"/>
      <c r="LW105" s="16"/>
      <c r="LX105" s="16"/>
      <c r="LY105" s="16"/>
      <c r="LZ105" s="16"/>
      <c r="MA105" s="16"/>
      <c r="MB105" s="16"/>
      <c r="MC105" s="16"/>
      <c r="MD105" s="16"/>
      <c r="ME105" s="16"/>
      <c r="MF105" s="16"/>
      <c r="MG105" s="16"/>
      <c r="MH105" s="16"/>
      <c r="MI105" s="16"/>
      <c r="MJ105" s="16"/>
      <c r="MK105" s="16"/>
      <c r="ML105" s="16"/>
      <c r="MM105" s="16"/>
      <c r="MN105" s="16"/>
      <c r="MO105" s="16"/>
      <c r="MP105" s="16"/>
      <c r="MQ105" s="16"/>
      <c r="MR105" s="16"/>
      <c r="MS105" s="16"/>
      <c r="MT105" s="16"/>
      <c r="MU105" s="16"/>
      <c r="MV105" s="16"/>
      <c r="MW105" s="16"/>
      <c r="MX105" s="16"/>
      <c r="MY105" s="16"/>
      <c r="MZ105" s="16"/>
      <c r="NA105" s="16"/>
      <c r="NB105" s="16"/>
      <c r="NC105" s="16"/>
      <c r="ND105" s="16"/>
      <c r="NE105" s="16"/>
      <c r="NF105" s="16"/>
      <c r="NG105" s="16"/>
      <c r="NH105" s="16"/>
      <c r="NI105" s="16"/>
      <c r="NJ105" s="16"/>
      <c r="NK105" s="16"/>
      <c r="NL105" s="16"/>
      <c r="NM105" s="16"/>
      <c r="NN105" s="16"/>
      <c r="NO105" s="16"/>
      <c r="NP105" s="16"/>
      <c r="NQ105" s="16"/>
      <c r="NR105" s="16"/>
      <c r="NS105" s="16"/>
      <c r="NT105" s="16"/>
      <c r="NU105" s="16"/>
      <c r="NV105" s="16"/>
      <c r="NW105" s="16"/>
      <c r="NX105" s="16"/>
      <c r="NY105" s="16"/>
      <c r="NZ105" s="16"/>
      <c r="OA105" s="16"/>
      <c r="OB105" s="16"/>
      <c r="OC105" s="16"/>
      <c r="OD105" s="16"/>
      <c r="OE105" s="16"/>
      <c r="OF105" s="16"/>
      <c r="OG105" s="16"/>
      <c r="OH105" s="16"/>
      <c r="OI105" s="16"/>
      <c r="OJ105" s="16"/>
      <c r="OK105" s="16"/>
      <c r="OL105" s="16"/>
      <c r="OM105" s="16"/>
      <c r="ON105" s="16"/>
      <c r="OO105" s="16"/>
      <c r="OP105" s="16"/>
      <c r="OQ105" s="16"/>
      <c r="OR105" s="16"/>
      <c r="OS105" s="16"/>
      <c r="OT105" s="16"/>
      <c r="OU105" s="16"/>
      <c r="OV105" s="16"/>
      <c r="OW105" s="16"/>
      <c r="OX105" s="16"/>
      <c r="OY105" s="16"/>
      <c r="OZ105" s="16"/>
      <c r="PA105" s="16"/>
      <c r="PB105" s="16"/>
      <c r="PC105" s="16"/>
      <c r="PD105" s="16"/>
      <c r="PE105" s="16"/>
      <c r="PF105" s="16"/>
      <c r="PG105" s="16"/>
      <c r="PH105" s="16"/>
      <c r="PI105" s="16"/>
      <c r="PJ105" s="16"/>
      <c r="PK105" s="16"/>
      <c r="PL105" s="16"/>
      <c r="PM105" s="16"/>
      <c r="PN105" s="16"/>
      <c r="PO105" s="16"/>
      <c r="PP105" s="16"/>
      <c r="PQ105" s="16"/>
      <c r="PR105" s="16"/>
      <c r="PS105" s="16"/>
      <c r="PT105" s="16"/>
      <c r="PU105" s="16"/>
      <c r="PV105" s="16"/>
      <c r="PW105" s="16"/>
      <c r="PX105" s="16"/>
      <c r="PY105" s="16"/>
      <c r="PZ105" s="16"/>
      <c r="QA105" s="16"/>
      <c r="QB105" s="16"/>
      <c r="QC105" s="16"/>
      <c r="QD105" s="16"/>
      <c r="QE105" s="16"/>
      <c r="QF105" s="16"/>
      <c r="QG105" s="16"/>
      <c r="QH105" s="16"/>
      <c r="QI105" s="16"/>
      <c r="QJ105" s="16"/>
      <c r="QK105" s="16"/>
      <c r="QL105" s="16"/>
      <c r="QM105" s="16"/>
      <c r="QN105" s="16"/>
      <c r="QO105" s="16"/>
      <c r="QP105" s="16"/>
      <c r="QQ105" s="16"/>
      <c r="QR105" s="16"/>
      <c r="QS105" s="16"/>
      <c r="QT105" s="16"/>
      <c r="QU105" s="16"/>
      <c r="QV105" s="16"/>
      <c r="QW105" s="16"/>
      <c r="QX105" s="16"/>
      <c r="QY105" s="16"/>
      <c r="QZ105" s="16"/>
      <c r="RA105" s="16"/>
      <c r="RB105" s="16"/>
      <c r="RC105" s="16"/>
      <c r="RD105" s="16"/>
      <c r="RE105" s="16"/>
      <c r="RF105" s="16"/>
      <c r="RG105" s="16"/>
      <c r="RH105" s="16"/>
      <c r="RI105" s="16"/>
      <c r="RJ105" s="16"/>
      <c r="RK105" s="16"/>
      <c r="RL105" s="16"/>
      <c r="RM105" s="16"/>
      <c r="RN105" s="16"/>
      <c r="RO105" s="16"/>
      <c r="RP105" s="16"/>
      <c r="RQ105" s="16"/>
      <c r="RR105" s="16"/>
      <c r="RS105" s="16"/>
      <c r="RT105" s="16"/>
      <c r="RU105" s="16"/>
      <c r="RV105" s="16"/>
      <c r="RW105" s="16"/>
      <c r="RX105" s="16"/>
      <c r="RY105" s="16"/>
      <c r="RZ105" s="16"/>
      <c r="SA105" s="16"/>
      <c r="SB105" s="16"/>
      <c r="SC105" s="16"/>
      <c r="SD105" s="16"/>
      <c r="SE105" s="16"/>
      <c r="SF105" s="16"/>
      <c r="SG105" s="16"/>
      <c r="SH105" s="16"/>
      <c r="SI105" s="16"/>
      <c r="SJ105" s="16"/>
      <c r="SK105" s="16"/>
      <c r="SL105" s="16"/>
      <c r="SM105" s="16"/>
      <c r="SN105" s="16"/>
      <c r="SO105" s="16"/>
      <c r="SP105" s="16"/>
      <c r="SQ105" s="16"/>
      <c r="SR105" s="16"/>
      <c r="SS105" s="16"/>
      <c r="ST105" s="16"/>
      <c r="SU105" s="16"/>
      <c r="SV105" s="16"/>
      <c r="SW105" s="16"/>
      <c r="SX105" s="16"/>
      <c r="SY105" s="16"/>
      <c r="SZ105" s="16"/>
      <c r="TA105" s="16"/>
      <c r="TB105" s="16"/>
      <c r="TC105" s="16"/>
      <c r="TD105" s="16"/>
      <c r="TE105" s="16"/>
      <c r="TF105" s="16"/>
      <c r="TG105" s="16"/>
      <c r="TH105" s="16"/>
      <c r="TI105" s="16"/>
      <c r="TJ105" s="16"/>
      <c r="TK105" s="16"/>
      <c r="TL105" s="16"/>
      <c r="TM105" s="16"/>
      <c r="TN105" s="16"/>
      <c r="TO105" s="16"/>
      <c r="TP105" s="16"/>
      <c r="TQ105" s="16"/>
      <c r="TR105" s="16"/>
      <c r="TS105" s="16"/>
      <c r="TT105" s="16"/>
      <c r="TU105" s="16"/>
      <c r="TV105" s="16"/>
      <c r="TW105" s="16"/>
      <c r="TX105" s="16"/>
      <c r="TY105" s="16"/>
      <c r="TZ105" s="16"/>
      <c r="UA105" s="16"/>
      <c r="UB105" s="16"/>
      <c r="UC105" s="16"/>
      <c r="UD105" s="16"/>
      <c r="UE105" s="16"/>
      <c r="UF105" s="16"/>
      <c r="UG105" s="16"/>
      <c r="UH105" s="16"/>
      <c r="UI105" s="16"/>
      <c r="UJ105" s="16"/>
      <c r="UK105" s="16"/>
      <c r="UL105" s="16"/>
      <c r="UM105" s="16"/>
      <c r="UN105" s="16"/>
      <c r="UO105" s="16"/>
      <c r="UP105" s="16"/>
      <c r="UQ105" s="16"/>
      <c r="UR105" s="16"/>
      <c r="US105" s="16"/>
      <c r="UT105" s="16"/>
      <c r="UU105" s="16"/>
      <c r="UV105" s="16"/>
      <c r="UW105" s="16"/>
      <c r="UX105" s="16"/>
      <c r="UY105" s="16"/>
      <c r="UZ105" s="16"/>
      <c r="VA105" s="16"/>
      <c r="VB105" s="16"/>
      <c r="VC105" s="16"/>
      <c r="VD105" s="16"/>
      <c r="VE105" s="16"/>
      <c r="VF105" s="16"/>
      <c r="VG105" s="16"/>
      <c r="VH105" s="16"/>
      <c r="VI105" s="16"/>
      <c r="VJ105" s="16"/>
      <c r="VK105" s="16"/>
      <c r="VL105" s="16"/>
      <c r="VM105" s="16"/>
      <c r="VN105" s="16"/>
      <c r="VO105" s="16"/>
      <c r="VP105" s="16"/>
      <c r="VQ105" s="16"/>
      <c r="VR105" s="16"/>
      <c r="VS105" s="16"/>
      <c r="VT105" s="16"/>
      <c r="VU105" s="16"/>
      <c r="VV105" s="16"/>
      <c r="VW105" s="16"/>
      <c r="VX105" s="16"/>
      <c r="VY105" s="16"/>
      <c r="VZ105" s="16"/>
      <c r="WA105" s="16"/>
      <c r="WB105" s="16"/>
      <c r="WC105" s="16"/>
      <c r="WD105" s="16"/>
      <c r="WE105" s="16"/>
      <c r="WF105" s="16"/>
      <c r="WG105" s="16"/>
      <c r="WH105" s="16"/>
      <c r="WI105" s="16"/>
      <c r="WJ105" s="16"/>
      <c r="WK105" s="16"/>
      <c r="WL105" s="16"/>
      <c r="WM105" s="16"/>
      <c r="WN105" s="16"/>
      <c r="WO105" s="16"/>
      <c r="WP105" s="16"/>
      <c r="WQ105" s="16"/>
      <c r="WR105" s="16"/>
      <c r="WS105" s="16"/>
      <c r="WT105" s="16"/>
      <c r="WU105" s="16"/>
      <c r="WV105" s="16"/>
      <c r="WW105" s="16"/>
      <c r="WX105" s="16"/>
      <c r="WY105" s="16"/>
      <c r="WZ105" s="16"/>
      <c r="XA105" s="16"/>
      <c r="XB105" s="16"/>
      <c r="XC105" s="16"/>
      <c r="XD105" s="16"/>
      <c r="XE105" s="16"/>
      <c r="XF105" s="16"/>
      <c r="XG105" s="16"/>
      <c r="XH105" s="16"/>
      <c r="XI105" s="16"/>
      <c r="XJ105" s="16"/>
      <c r="XK105" s="16"/>
      <c r="XL105" s="16"/>
      <c r="XM105" s="16"/>
      <c r="XN105" s="16"/>
      <c r="XO105" s="16"/>
      <c r="XP105" s="16"/>
      <c r="XQ105" s="16"/>
      <c r="XR105" s="16"/>
      <c r="XS105" s="16"/>
      <c r="XT105" s="16"/>
      <c r="XU105" s="16"/>
      <c r="XV105" s="16"/>
      <c r="XW105" s="16"/>
      <c r="XX105" s="16"/>
      <c r="XY105" s="16"/>
      <c r="XZ105" s="16"/>
      <c r="YA105" s="16"/>
      <c r="YB105" s="16"/>
      <c r="YC105" s="16"/>
      <c r="YD105" s="16"/>
      <c r="YE105" s="16"/>
      <c r="YF105" s="16"/>
      <c r="YG105" s="16"/>
      <c r="YH105" s="16"/>
      <c r="YI105" s="16"/>
      <c r="YJ105" s="16"/>
      <c r="YK105" s="16"/>
      <c r="YL105" s="16"/>
      <c r="YM105" s="16"/>
      <c r="YN105" s="16"/>
      <c r="YO105" s="16"/>
      <c r="YP105" s="16"/>
      <c r="YQ105" s="16"/>
      <c r="YR105" s="16"/>
      <c r="YS105" s="16"/>
      <c r="YT105" s="16"/>
      <c r="YU105" s="16"/>
      <c r="YV105" s="16"/>
      <c r="YW105" s="16"/>
      <c r="YX105" s="16"/>
      <c r="YY105" s="16"/>
      <c r="YZ105" s="16"/>
      <c r="ZA105" s="16"/>
      <c r="ZB105" s="16"/>
      <c r="ZC105" s="16"/>
      <c r="ZD105" s="16"/>
      <c r="ZE105" s="16"/>
      <c r="ZF105" s="16"/>
      <c r="ZG105" s="16"/>
      <c r="ZH105" s="16"/>
      <c r="ZI105" s="16"/>
      <c r="ZJ105" s="16"/>
      <c r="ZK105" s="16"/>
      <c r="ZL105" s="16"/>
      <c r="ZM105" s="16"/>
      <c r="ZN105" s="16"/>
      <c r="ZO105" s="16"/>
      <c r="ZP105" s="16"/>
      <c r="ZQ105" s="16"/>
      <c r="ZR105" s="16"/>
      <c r="ZS105" s="16"/>
      <c r="ZT105" s="16"/>
      <c r="ZU105" s="16"/>
      <c r="ZV105" s="16"/>
      <c r="ZW105" s="16"/>
      <c r="ZX105" s="16"/>
      <c r="ZY105" s="16"/>
      <c r="ZZ105" s="16"/>
      <c r="AAA105" s="16"/>
      <c r="AAB105" s="16"/>
      <c r="AAC105" s="16"/>
      <c r="AAD105" s="16"/>
      <c r="AAE105" s="16"/>
      <c r="AAF105" s="16"/>
      <c r="AAG105" s="16"/>
      <c r="AAH105" s="16"/>
      <c r="AAI105" s="16"/>
      <c r="AAJ105" s="16"/>
      <c r="AAK105" s="16"/>
      <c r="AAL105" s="16"/>
      <c r="AAM105" s="16"/>
      <c r="AAN105" s="16"/>
      <c r="AAO105" s="16"/>
      <c r="AAP105" s="16"/>
      <c r="AAQ105" s="16"/>
      <c r="AAR105" s="16"/>
      <c r="AAS105" s="16"/>
      <c r="AAT105" s="16"/>
      <c r="AAU105" s="16"/>
      <c r="AAV105" s="16"/>
      <c r="AAW105" s="16"/>
      <c r="AAX105" s="16"/>
      <c r="AAY105" s="16"/>
      <c r="AAZ105" s="16"/>
      <c r="ABA105" s="16"/>
      <c r="ABB105" s="16"/>
      <c r="ABC105" s="16"/>
      <c r="ABD105" s="16"/>
      <c r="ABE105" s="16"/>
      <c r="ABF105" s="16"/>
      <c r="ABG105" s="16"/>
      <c r="ABH105" s="16"/>
      <c r="ABI105" s="16"/>
      <c r="ABJ105" s="16"/>
      <c r="ABK105" s="16"/>
      <c r="ABL105" s="16"/>
      <c r="ABM105" s="16"/>
      <c r="ABN105" s="16"/>
      <c r="ABO105" s="16"/>
      <c r="ABP105" s="16"/>
      <c r="ABQ105" s="16"/>
      <c r="ABR105" s="16"/>
      <c r="ABS105" s="16"/>
      <c r="ABT105" s="16"/>
      <c r="ABU105" s="16"/>
      <c r="ABV105" s="16"/>
      <c r="ABW105" s="16"/>
      <c r="ABX105" s="16"/>
      <c r="ABY105" s="16"/>
      <c r="ABZ105" s="16"/>
      <c r="ACA105" s="16"/>
      <c r="ACB105" s="16"/>
      <c r="ACC105" s="16"/>
      <c r="ACD105" s="16"/>
      <c r="ACE105" s="16"/>
      <c r="ACF105" s="16"/>
      <c r="ACG105" s="16"/>
      <c r="ACH105" s="16"/>
      <c r="ACI105" s="16"/>
      <c r="ACJ105" s="16"/>
      <c r="ACK105" s="16"/>
      <c r="ACL105" s="16"/>
      <c r="ACM105" s="16"/>
      <c r="ACN105" s="16"/>
      <c r="ACO105" s="16"/>
      <c r="ACP105" s="16"/>
      <c r="ACQ105" s="16"/>
      <c r="ACR105" s="16"/>
      <c r="ACS105" s="16"/>
      <c r="ACT105" s="16"/>
      <c r="ACU105" s="16"/>
      <c r="ACV105" s="16"/>
      <c r="ACW105" s="16"/>
      <c r="ACX105" s="16"/>
      <c r="ACY105" s="16"/>
      <c r="ACZ105" s="16"/>
      <c r="ADA105" s="16"/>
      <c r="ADB105" s="16"/>
      <c r="ADC105" s="16"/>
      <c r="ADD105" s="16"/>
      <c r="ADE105" s="16"/>
      <c r="ADF105" s="16"/>
      <c r="ADG105" s="16"/>
      <c r="ADH105" s="16"/>
      <c r="ADI105" s="16"/>
      <c r="ADJ105" s="16"/>
      <c r="ADK105" s="16"/>
      <c r="ADL105" s="16"/>
      <c r="ADM105" s="16"/>
      <c r="ADN105" s="16"/>
      <c r="ADO105" s="16"/>
      <c r="ADP105" s="16"/>
      <c r="ADQ105" s="16">
        <v>26</v>
      </c>
      <c r="ADR105" s="16">
        <v>93</v>
      </c>
    </row>
    <row r="106" spans="1:798" x14ac:dyDescent="0.25">
      <c r="A106" s="15" t="s">
        <v>259</v>
      </c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  <c r="DU106" s="16"/>
      <c r="DV106" s="16"/>
      <c r="DW106" s="16"/>
      <c r="DX106" s="16"/>
      <c r="DY106" s="16"/>
      <c r="DZ106" s="16"/>
      <c r="EA106" s="16"/>
      <c r="EB106" s="16"/>
      <c r="EC106" s="16"/>
      <c r="ED106" s="16"/>
      <c r="EE106" s="16"/>
      <c r="EF106" s="16"/>
      <c r="EG106" s="16"/>
      <c r="EH106" s="16"/>
      <c r="EI106" s="16"/>
      <c r="EJ106" s="16"/>
      <c r="EK106" s="16"/>
      <c r="EL106" s="16"/>
      <c r="EM106" s="16"/>
      <c r="EN106" s="16"/>
      <c r="EO106" s="16"/>
      <c r="EP106" s="16"/>
      <c r="EQ106" s="16"/>
      <c r="ER106" s="16"/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  <c r="FK106" s="16"/>
      <c r="FL106" s="16"/>
      <c r="FM106" s="16"/>
      <c r="FN106" s="16"/>
      <c r="FO106" s="16"/>
      <c r="FP106" s="16"/>
      <c r="FQ106" s="16"/>
      <c r="FR106" s="16"/>
      <c r="FS106" s="16"/>
      <c r="FT106" s="16"/>
      <c r="FU106" s="16"/>
      <c r="FV106" s="16"/>
      <c r="FW106" s="16"/>
      <c r="FX106" s="16"/>
      <c r="FY106" s="16"/>
      <c r="FZ106" s="16"/>
      <c r="GA106" s="16"/>
      <c r="GB106" s="16"/>
      <c r="GC106" s="16"/>
      <c r="GD106" s="16"/>
      <c r="GE106" s="16"/>
      <c r="GF106" s="16"/>
      <c r="GG106" s="16"/>
      <c r="GH106" s="16"/>
      <c r="GI106" s="16"/>
      <c r="GJ106" s="16"/>
      <c r="GK106" s="16"/>
      <c r="GL106" s="16"/>
      <c r="GM106" s="16"/>
      <c r="GN106" s="16"/>
      <c r="GO106" s="16"/>
      <c r="GP106" s="16"/>
      <c r="GQ106" s="16"/>
      <c r="GR106" s="16"/>
      <c r="GS106" s="16"/>
      <c r="GT106" s="16"/>
      <c r="GU106" s="16"/>
      <c r="GV106" s="16"/>
      <c r="GW106" s="16"/>
      <c r="GX106" s="16"/>
      <c r="GY106" s="16"/>
      <c r="GZ106" s="16"/>
      <c r="HA106" s="16"/>
      <c r="HB106" s="16"/>
      <c r="HC106" s="16"/>
      <c r="HD106" s="16"/>
      <c r="HE106" s="16"/>
      <c r="HF106" s="16"/>
      <c r="HG106" s="16"/>
      <c r="HH106" s="16"/>
      <c r="HI106" s="16"/>
      <c r="HJ106" s="16"/>
      <c r="HK106" s="16"/>
      <c r="HL106" s="16"/>
      <c r="HM106" s="16"/>
      <c r="HN106" s="16"/>
      <c r="HO106" s="16"/>
      <c r="HP106" s="16"/>
      <c r="HQ106" s="16"/>
      <c r="HR106" s="16"/>
      <c r="HS106" s="16"/>
      <c r="HT106" s="16"/>
      <c r="HU106" s="16"/>
      <c r="HV106" s="16"/>
      <c r="HW106" s="16"/>
      <c r="HX106" s="16"/>
      <c r="HY106" s="16"/>
      <c r="HZ106" s="16"/>
      <c r="IA106" s="16"/>
      <c r="IB106" s="16"/>
      <c r="IC106" s="16"/>
      <c r="ID106" s="16"/>
      <c r="IE106" s="16"/>
      <c r="IF106" s="16"/>
      <c r="IG106" s="16"/>
      <c r="IH106" s="16"/>
      <c r="II106" s="16"/>
      <c r="IJ106" s="16"/>
      <c r="IK106" s="16"/>
      <c r="IL106" s="16"/>
      <c r="IM106" s="16"/>
      <c r="IN106" s="16"/>
      <c r="IO106" s="16"/>
      <c r="IP106" s="16"/>
      <c r="IQ106" s="16"/>
      <c r="IR106" s="16"/>
      <c r="IS106" s="16"/>
      <c r="IT106" s="16"/>
      <c r="IU106" s="16"/>
      <c r="IV106" s="16"/>
      <c r="IW106" s="16"/>
      <c r="IX106" s="16"/>
      <c r="IY106" s="16"/>
      <c r="IZ106" s="16"/>
      <c r="JA106" s="16"/>
      <c r="JB106" s="16"/>
      <c r="JC106" s="16"/>
      <c r="JD106" s="16"/>
      <c r="JE106" s="16"/>
      <c r="JF106" s="16"/>
      <c r="JG106" s="16"/>
      <c r="JH106" s="16"/>
      <c r="JI106" s="16"/>
      <c r="JJ106" s="16"/>
      <c r="JK106" s="16"/>
      <c r="JL106" s="16"/>
      <c r="JM106" s="16"/>
      <c r="JN106" s="16"/>
      <c r="JO106" s="16"/>
      <c r="JP106" s="16"/>
      <c r="JQ106" s="16"/>
      <c r="JR106" s="16"/>
      <c r="JS106" s="16"/>
      <c r="JT106" s="16"/>
      <c r="JU106" s="16"/>
      <c r="JV106" s="16"/>
      <c r="JW106" s="16"/>
      <c r="JX106" s="16"/>
      <c r="JY106" s="16"/>
      <c r="JZ106" s="16"/>
      <c r="KA106" s="16"/>
      <c r="KB106" s="16"/>
      <c r="KC106" s="16"/>
      <c r="KD106" s="16"/>
      <c r="KE106" s="16"/>
      <c r="KF106" s="16"/>
      <c r="KG106" s="16"/>
      <c r="KH106" s="16"/>
      <c r="KI106" s="16"/>
      <c r="KJ106" s="16"/>
      <c r="KK106" s="16"/>
      <c r="KL106" s="16"/>
      <c r="KM106" s="16"/>
      <c r="KN106" s="16"/>
      <c r="KO106" s="16"/>
      <c r="KP106" s="16"/>
      <c r="KQ106" s="16"/>
      <c r="KR106" s="16"/>
      <c r="KS106" s="16"/>
      <c r="KT106" s="16"/>
      <c r="KU106" s="16"/>
      <c r="KV106" s="16"/>
      <c r="KW106" s="16"/>
      <c r="KX106" s="16"/>
      <c r="KY106" s="16"/>
      <c r="KZ106" s="16"/>
      <c r="LA106" s="16"/>
      <c r="LB106" s="16"/>
      <c r="LC106" s="16"/>
      <c r="LD106" s="16"/>
      <c r="LE106" s="16"/>
      <c r="LF106" s="16"/>
      <c r="LG106" s="16"/>
      <c r="LH106" s="16"/>
      <c r="LI106" s="16"/>
      <c r="LJ106" s="16"/>
      <c r="LK106" s="16"/>
      <c r="LL106" s="16"/>
      <c r="LM106" s="16"/>
      <c r="LN106" s="16"/>
      <c r="LO106" s="16"/>
      <c r="LP106" s="16"/>
      <c r="LQ106" s="16"/>
      <c r="LR106" s="16"/>
      <c r="LS106" s="16"/>
      <c r="LT106" s="16"/>
      <c r="LU106" s="16"/>
      <c r="LV106" s="16"/>
      <c r="LW106" s="16"/>
      <c r="LX106" s="16"/>
      <c r="LY106" s="16"/>
      <c r="LZ106" s="16"/>
      <c r="MA106" s="16"/>
      <c r="MB106" s="16"/>
      <c r="MC106" s="16"/>
      <c r="MD106" s="16"/>
      <c r="ME106" s="16"/>
      <c r="MF106" s="16"/>
      <c r="MG106" s="16"/>
      <c r="MH106" s="16"/>
      <c r="MI106" s="16"/>
      <c r="MJ106" s="16"/>
      <c r="MK106" s="16"/>
      <c r="ML106" s="16"/>
      <c r="MM106" s="16"/>
      <c r="MN106" s="16"/>
      <c r="MO106" s="16"/>
      <c r="MP106" s="16"/>
      <c r="MQ106" s="16"/>
      <c r="MR106" s="16"/>
      <c r="MS106" s="16"/>
      <c r="MT106" s="16"/>
      <c r="MU106" s="16"/>
      <c r="MV106" s="16"/>
      <c r="MW106" s="16"/>
      <c r="MX106" s="16"/>
      <c r="MY106" s="16"/>
      <c r="MZ106" s="16"/>
      <c r="NA106" s="16"/>
      <c r="NB106" s="16"/>
      <c r="NC106" s="16"/>
      <c r="ND106" s="16"/>
      <c r="NE106" s="16"/>
      <c r="NF106" s="16"/>
      <c r="NG106" s="16"/>
      <c r="NH106" s="16"/>
      <c r="NI106" s="16"/>
      <c r="NJ106" s="16"/>
      <c r="NK106" s="16"/>
      <c r="NL106" s="16"/>
      <c r="NM106" s="16"/>
      <c r="NN106" s="16"/>
      <c r="NO106" s="16"/>
      <c r="NP106" s="16"/>
      <c r="NQ106" s="16"/>
      <c r="NR106" s="16"/>
      <c r="NS106" s="16"/>
      <c r="NT106" s="16"/>
      <c r="NU106" s="16"/>
      <c r="NV106" s="16"/>
      <c r="NW106" s="16"/>
      <c r="NX106" s="16"/>
      <c r="NY106" s="16"/>
      <c r="NZ106" s="16"/>
      <c r="OA106" s="16"/>
      <c r="OB106" s="16"/>
      <c r="OC106" s="16"/>
      <c r="OD106" s="16"/>
      <c r="OE106" s="16"/>
      <c r="OF106" s="16"/>
      <c r="OG106" s="16"/>
      <c r="OH106" s="16"/>
      <c r="OI106" s="16"/>
      <c r="OJ106" s="16"/>
      <c r="OK106" s="16"/>
      <c r="OL106" s="16"/>
      <c r="OM106" s="16"/>
      <c r="ON106" s="16"/>
      <c r="OO106" s="16"/>
      <c r="OP106" s="16"/>
      <c r="OQ106" s="16"/>
      <c r="OR106" s="16"/>
      <c r="OS106" s="16"/>
      <c r="OT106" s="16"/>
      <c r="OU106" s="16"/>
      <c r="OV106" s="16"/>
      <c r="OW106" s="16"/>
      <c r="OX106" s="16"/>
      <c r="OY106" s="16"/>
      <c r="OZ106" s="16"/>
      <c r="PA106" s="16"/>
      <c r="PB106" s="16"/>
      <c r="PC106" s="16"/>
      <c r="PD106" s="16"/>
      <c r="PE106" s="16"/>
      <c r="PF106" s="16"/>
      <c r="PG106" s="16"/>
      <c r="PH106" s="16"/>
      <c r="PI106" s="16"/>
      <c r="PJ106" s="16"/>
      <c r="PK106" s="16"/>
      <c r="PL106" s="16"/>
      <c r="PM106" s="16"/>
      <c r="PN106" s="16"/>
      <c r="PO106" s="16"/>
      <c r="PP106" s="16"/>
      <c r="PQ106" s="16"/>
      <c r="PR106" s="16"/>
      <c r="PS106" s="16"/>
      <c r="PT106" s="16"/>
      <c r="PU106" s="16"/>
      <c r="PV106" s="16"/>
      <c r="PW106" s="16"/>
      <c r="PX106" s="16"/>
      <c r="PY106" s="16"/>
      <c r="PZ106" s="16"/>
      <c r="QA106" s="16"/>
      <c r="QB106" s="16"/>
      <c r="QC106" s="16"/>
      <c r="QD106" s="16"/>
      <c r="QE106" s="16"/>
      <c r="QF106" s="16"/>
      <c r="QG106" s="16"/>
      <c r="QH106" s="16"/>
      <c r="QI106" s="16"/>
      <c r="QJ106" s="16"/>
      <c r="QK106" s="16"/>
      <c r="QL106" s="16"/>
      <c r="QM106" s="16"/>
      <c r="QN106" s="16"/>
      <c r="QO106" s="16"/>
      <c r="QP106" s="16"/>
      <c r="QQ106" s="16"/>
      <c r="QR106" s="16"/>
      <c r="QS106" s="16"/>
      <c r="QT106" s="16"/>
      <c r="QU106" s="16"/>
      <c r="QV106" s="16"/>
      <c r="QW106" s="16"/>
      <c r="QX106" s="16"/>
      <c r="QY106" s="16"/>
      <c r="QZ106" s="16"/>
      <c r="RA106" s="16"/>
      <c r="RB106" s="16"/>
      <c r="RC106" s="16"/>
      <c r="RD106" s="16"/>
      <c r="RE106" s="16"/>
      <c r="RF106" s="16"/>
      <c r="RG106" s="16"/>
      <c r="RH106" s="16"/>
      <c r="RI106" s="16"/>
      <c r="RJ106" s="16"/>
      <c r="RK106" s="16"/>
      <c r="RL106" s="16"/>
      <c r="RM106" s="16"/>
      <c r="RN106" s="16"/>
      <c r="RO106" s="16"/>
      <c r="RP106" s="16"/>
      <c r="RQ106" s="16"/>
      <c r="RR106" s="16"/>
      <c r="RS106" s="16"/>
      <c r="RT106" s="16"/>
      <c r="RU106" s="16"/>
      <c r="RV106" s="16"/>
      <c r="RW106" s="16"/>
      <c r="RX106" s="16"/>
      <c r="RY106" s="16"/>
      <c r="RZ106" s="16"/>
      <c r="SA106" s="16"/>
      <c r="SB106" s="16"/>
      <c r="SC106" s="16"/>
      <c r="SD106" s="16"/>
      <c r="SE106" s="16"/>
      <c r="SF106" s="16"/>
      <c r="SG106" s="16"/>
      <c r="SH106" s="16"/>
      <c r="SI106" s="16"/>
      <c r="SJ106" s="16"/>
      <c r="SK106" s="16"/>
      <c r="SL106" s="16"/>
      <c r="SM106" s="16"/>
      <c r="SN106" s="16"/>
      <c r="SO106" s="16"/>
      <c r="SP106" s="16"/>
      <c r="SQ106" s="16"/>
      <c r="SR106" s="16"/>
      <c r="SS106" s="16"/>
      <c r="ST106" s="16"/>
      <c r="SU106" s="16"/>
      <c r="SV106" s="16"/>
      <c r="SW106" s="16"/>
      <c r="SX106" s="16"/>
      <c r="SY106" s="16"/>
      <c r="SZ106" s="16"/>
      <c r="TA106" s="16"/>
      <c r="TB106" s="16"/>
      <c r="TC106" s="16"/>
      <c r="TD106" s="16"/>
      <c r="TE106" s="16"/>
      <c r="TF106" s="16"/>
      <c r="TG106" s="16"/>
      <c r="TH106" s="16"/>
      <c r="TI106" s="16"/>
      <c r="TJ106" s="16"/>
      <c r="TK106" s="16"/>
      <c r="TL106" s="16"/>
      <c r="TM106" s="16"/>
      <c r="TN106" s="16"/>
      <c r="TO106" s="16"/>
      <c r="TP106" s="16"/>
      <c r="TQ106" s="16"/>
      <c r="TR106" s="16"/>
      <c r="TS106" s="16"/>
      <c r="TT106" s="16"/>
      <c r="TU106" s="16"/>
      <c r="TV106" s="16"/>
      <c r="TW106" s="16"/>
      <c r="TX106" s="16"/>
      <c r="TY106" s="16"/>
      <c r="TZ106" s="16"/>
      <c r="UA106" s="16"/>
      <c r="UB106" s="16"/>
      <c r="UC106" s="16"/>
      <c r="UD106" s="16"/>
      <c r="UE106" s="16"/>
      <c r="UF106" s="16"/>
      <c r="UG106" s="16"/>
      <c r="UH106" s="16"/>
      <c r="UI106" s="16"/>
      <c r="UJ106" s="16"/>
      <c r="UK106" s="16"/>
      <c r="UL106" s="16"/>
      <c r="UM106" s="16"/>
      <c r="UN106" s="16"/>
      <c r="UO106" s="16"/>
      <c r="UP106" s="16"/>
      <c r="UQ106" s="16"/>
      <c r="UR106" s="16"/>
      <c r="US106" s="16"/>
      <c r="UT106" s="16"/>
      <c r="UU106" s="16"/>
      <c r="UV106" s="16"/>
      <c r="UW106" s="16"/>
      <c r="UX106" s="16"/>
      <c r="UY106" s="16"/>
      <c r="UZ106" s="16"/>
      <c r="VA106" s="16"/>
      <c r="VB106" s="16"/>
      <c r="VC106" s="16"/>
      <c r="VD106" s="16"/>
      <c r="VE106" s="16"/>
      <c r="VF106" s="16"/>
      <c r="VG106" s="16"/>
      <c r="VH106" s="16"/>
      <c r="VI106" s="16"/>
      <c r="VJ106" s="16"/>
      <c r="VK106" s="16"/>
      <c r="VL106" s="16"/>
      <c r="VM106" s="16"/>
      <c r="VN106" s="16"/>
      <c r="VO106" s="16"/>
      <c r="VP106" s="16"/>
      <c r="VQ106" s="16"/>
      <c r="VR106" s="16"/>
      <c r="VS106" s="16"/>
      <c r="VT106" s="16"/>
      <c r="VU106" s="16"/>
      <c r="VV106" s="16"/>
      <c r="VW106" s="16"/>
      <c r="VX106" s="16"/>
      <c r="VY106" s="16"/>
      <c r="VZ106" s="16"/>
      <c r="WA106" s="16"/>
      <c r="WB106" s="16"/>
      <c r="WC106" s="16"/>
      <c r="WD106" s="16"/>
      <c r="WE106" s="16"/>
      <c r="WF106" s="16"/>
      <c r="WG106" s="16"/>
      <c r="WH106" s="16"/>
      <c r="WI106" s="16"/>
      <c r="WJ106" s="16"/>
      <c r="WK106" s="16"/>
      <c r="WL106" s="16"/>
      <c r="WM106" s="16"/>
      <c r="WN106" s="16"/>
      <c r="WO106" s="16"/>
      <c r="WP106" s="16"/>
      <c r="WQ106" s="16"/>
      <c r="WR106" s="16"/>
      <c r="WS106" s="16"/>
      <c r="WT106" s="16"/>
      <c r="WU106" s="16"/>
      <c r="WV106" s="16"/>
      <c r="WW106" s="16"/>
      <c r="WX106" s="16"/>
      <c r="WY106" s="16"/>
      <c r="WZ106" s="16"/>
      <c r="XA106" s="16"/>
      <c r="XB106" s="16"/>
      <c r="XC106" s="16"/>
      <c r="XD106" s="16"/>
      <c r="XE106" s="16"/>
      <c r="XF106" s="16"/>
      <c r="XG106" s="16"/>
      <c r="XH106" s="16"/>
      <c r="XI106" s="16"/>
      <c r="XJ106" s="16"/>
      <c r="XK106" s="16"/>
      <c r="XL106" s="16"/>
      <c r="XM106" s="16"/>
      <c r="XN106" s="16"/>
      <c r="XO106" s="16"/>
      <c r="XP106" s="16"/>
      <c r="XQ106" s="16"/>
      <c r="XR106" s="16"/>
      <c r="XS106" s="16"/>
      <c r="XT106" s="16"/>
      <c r="XU106" s="16"/>
      <c r="XV106" s="16"/>
      <c r="XW106" s="16"/>
      <c r="XX106" s="16"/>
      <c r="XY106" s="16"/>
      <c r="XZ106" s="16"/>
      <c r="YA106" s="16"/>
      <c r="YB106" s="16"/>
      <c r="YC106" s="16"/>
      <c r="YD106" s="16"/>
      <c r="YE106" s="16"/>
      <c r="YF106" s="16"/>
      <c r="YG106" s="16"/>
      <c r="YH106" s="16"/>
      <c r="YI106" s="16"/>
      <c r="YJ106" s="16"/>
      <c r="YK106" s="16"/>
      <c r="YL106" s="16"/>
      <c r="YM106" s="16"/>
      <c r="YN106" s="16"/>
      <c r="YO106" s="16"/>
      <c r="YP106" s="16"/>
      <c r="YQ106" s="16"/>
      <c r="YR106" s="16"/>
      <c r="YS106" s="16"/>
      <c r="YT106" s="16"/>
      <c r="YU106" s="16"/>
      <c r="YV106" s="16"/>
      <c r="YW106" s="16"/>
      <c r="YX106" s="16"/>
      <c r="YY106" s="16"/>
      <c r="YZ106" s="16"/>
      <c r="ZA106" s="16"/>
      <c r="ZB106" s="16"/>
      <c r="ZC106" s="16"/>
      <c r="ZD106" s="16"/>
      <c r="ZE106" s="16"/>
      <c r="ZF106" s="16"/>
      <c r="ZG106" s="16"/>
      <c r="ZH106" s="16"/>
      <c r="ZI106" s="16"/>
      <c r="ZJ106" s="16"/>
      <c r="ZK106" s="16"/>
      <c r="ZL106" s="16"/>
      <c r="ZM106" s="16"/>
      <c r="ZN106" s="16"/>
      <c r="ZO106" s="16"/>
      <c r="ZP106" s="16"/>
      <c r="ZQ106" s="16"/>
      <c r="ZR106" s="16"/>
      <c r="ZS106" s="16"/>
      <c r="ZT106" s="16"/>
      <c r="ZU106" s="16"/>
      <c r="ZV106" s="16"/>
      <c r="ZW106" s="16"/>
      <c r="ZX106" s="16"/>
      <c r="ZY106" s="16"/>
      <c r="ZZ106" s="16"/>
      <c r="AAA106" s="16"/>
      <c r="AAB106" s="16"/>
      <c r="AAC106" s="16"/>
      <c r="AAD106" s="16"/>
      <c r="AAE106" s="16"/>
      <c r="AAF106" s="16"/>
      <c r="AAG106" s="16"/>
      <c r="AAH106" s="16"/>
      <c r="AAI106" s="16"/>
      <c r="AAJ106" s="16"/>
      <c r="AAK106" s="16"/>
      <c r="AAL106" s="16"/>
      <c r="AAM106" s="16"/>
      <c r="AAN106" s="16"/>
      <c r="AAO106" s="16"/>
      <c r="AAP106" s="16"/>
      <c r="AAQ106" s="16"/>
      <c r="AAR106" s="16"/>
      <c r="AAS106" s="16"/>
      <c r="AAT106" s="16"/>
      <c r="AAU106" s="16"/>
      <c r="AAV106" s="16"/>
      <c r="AAW106" s="16"/>
      <c r="AAX106" s="16"/>
      <c r="AAY106" s="16"/>
      <c r="AAZ106" s="16"/>
      <c r="ABA106" s="16"/>
      <c r="ABB106" s="16"/>
      <c r="ABC106" s="16"/>
      <c r="ABD106" s="16"/>
      <c r="ABE106" s="16"/>
      <c r="ABF106" s="16"/>
      <c r="ABG106" s="16"/>
      <c r="ABH106" s="16"/>
      <c r="ABI106" s="16"/>
      <c r="ABJ106" s="16"/>
      <c r="ABK106" s="16"/>
      <c r="ABL106" s="16"/>
      <c r="ABM106" s="16"/>
      <c r="ABN106" s="16"/>
      <c r="ABO106" s="16"/>
      <c r="ABP106" s="16"/>
      <c r="ABQ106" s="16"/>
      <c r="ABR106" s="16"/>
      <c r="ABS106" s="16"/>
      <c r="ABT106" s="16"/>
      <c r="ABU106" s="16"/>
      <c r="ABV106" s="16"/>
      <c r="ABW106" s="16"/>
      <c r="ABX106" s="16"/>
      <c r="ABY106" s="16"/>
      <c r="ABZ106" s="16"/>
      <c r="ACA106" s="16"/>
      <c r="ACB106" s="16"/>
      <c r="ACC106" s="16"/>
      <c r="ACD106" s="16"/>
      <c r="ACE106" s="16"/>
      <c r="ACF106" s="16"/>
      <c r="ACG106" s="16"/>
      <c r="ACH106" s="16"/>
      <c r="ACI106" s="16"/>
      <c r="ACJ106" s="16"/>
      <c r="ACK106" s="16"/>
      <c r="ACL106" s="16"/>
      <c r="ACM106" s="16"/>
      <c r="ACN106" s="16"/>
      <c r="ACO106" s="16"/>
      <c r="ACP106" s="16"/>
      <c r="ACQ106" s="16"/>
      <c r="ACR106" s="16"/>
      <c r="ACS106" s="16"/>
      <c r="ACT106" s="16"/>
      <c r="ACU106" s="16"/>
      <c r="ACV106" s="16"/>
      <c r="ACW106" s="16"/>
      <c r="ACX106" s="16"/>
      <c r="ACY106" s="16"/>
      <c r="ACZ106" s="16"/>
      <c r="ADA106" s="16"/>
      <c r="ADB106" s="16"/>
      <c r="ADC106" s="16"/>
      <c r="ADD106" s="16"/>
      <c r="ADE106" s="16"/>
      <c r="ADF106" s="16"/>
      <c r="ADG106" s="16"/>
      <c r="ADH106" s="16"/>
      <c r="ADI106" s="16"/>
      <c r="ADJ106" s="16"/>
      <c r="ADK106" s="16"/>
      <c r="ADL106" s="16"/>
      <c r="ADM106" s="16"/>
      <c r="ADN106" s="16"/>
      <c r="ADO106" s="16"/>
      <c r="ADP106" s="16"/>
      <c r="ADQ106" s="16">
        <v>1</v>
      </c>
      <c r="ADR106" s="16">
        <v>1</v>
      </c>
    </row>
    <row r="107" spans="1:798" x14ac:dyDescent="0.25">
      <c r="A107" s="15" t="s">
        <v>238</v>
      </c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/>
      <c r="BL107" s="16"/>
      <c r="BM107" s="16"/>
      <c r="BN107" s="16"/>
      <c r="BO107" s="16"/>
      <c r="BP107" s="16"/>
      <c r="BQ107" s="16"/>
      <c r="BR107" s="16"/>
      <c r="BS107" s="16"/>
      <c r="BT107" s="16"/>
      <c r="BU107" s="16"/>
      <c r="BV107" s="16"/>
      <c r="BW107" s="16"/>
      <c r="BX107" s="16"/>
      <c r="BY107" s="16"/>
      <c r="BZ107" s="16"/>
      <c r="CA107" s="16"/>
      <c r="CB107" s="16"/>
      <c r="CC107" s="16"/>
      <c r="CD107" s="16"/>
      <c r="CE107" s="16"/>
      <c r="CF107" s="16"/>
      <c r="CG107" s="16"/>
      <c r="CH107" s="16"/>
      <c r="CI107" s="16"/>
      <c r="CJ107" s="16"/>
      <c r="CK107" s="16"/>
      <c r="CL107" s="16"/>
      <c r="CM107" s="16"/>
      <c r="CN107" s="16"/>
      <c r="CO107" s="16"/>
      <c r="CP107" s="16"/>
      <c r="CQ107" s="16"/>
      <c r="CR107" s="16"/>
      <c r="CS107" s="16"/>
      <c r="CT107" s="16"/>
      <c r="CU107" s="16"/>
      <c r="CV107" s="16"/>
      <c r="CW107" s="16"/>
      <c r="CX107" s="16"/>
      <c r="CY107" s="16"/>
      <c r="CZ107" s="16"/>
      <c r="DA107" s="16"/>
      <c r="DB107" s="16"/>
      <c r="DC107" s="16"/>
      <c r="DD107" s="16"/>
      <c r="DE107" s="16"/>
      <c r="DF107" s="16"/>
      <c r="DG107" s="16"/>
      <c r="DH107" s="16"/>
      <c r="DI107" s="16"/>
      <c r="DJ107" s="16"/>
      <c r="DK107" s="16"/>
      <c r="DL107" s="16"/>
      <c r="DM107" s="16"/>
      <c r="DN107" s="16"/>
      <c r="DO107" s="16"/>
      <c r="DP107" s="16"/>
      <c r="DQ107" s="16"/>
      <c r="DR107" s="16"/>
      <c r="DS107" s="16"/>
      <c r="DT107" s="16"/>
      <c r="DU107" s="16"/>
      <c r="DV107" s="16"/>
      <c r="DW107" s="16"/>
      <c r="DX107" s="16"/>
      <c r="DY107" s="16"/>
      <c r="DZ107" s="16"/>
      <c r="EA107" s="16"/>
      <c r="EB107" s="16"/>
      <c r="EC107" s="16"/>
      <c r="ED107" s="16"/>
      <c r="EE107" s="16"/>
      <c r="EF107" s="16"/>
      <c r="EG107" s="16"/>
      <c r="EH107" s="16"/>
      <c r="EI107" s="16"/>
      <c r="EJ107" s="16"/>
      <c r="EK107" s="16"/>
      <c r="EL107" s="16"/>
      <c r="EM107" s="16"/>
      <c r="EN107" s="16"/>
      <c r="EO107" s="16"/>
      <c r="EP107" s="16"/>
      <c r="EQ107" s="16"/>
      <c r="ER107" s="16"/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  <c r="FK107" s="16"/>
      <c r="FL107" s="16"/>
      <c r="FM107" s="16"/>
      <c r="FN107" s="16"/>
      <c r="FO107" s="16"/>
      <c r="FP107" s="16"/>
      <c r="FQ107" s="16"/>
      <c r="FR107" s="16"/>
      <c r="FS107" s="16"/>
      <c r="FT107" s="16"/>
      <c r="FU107" s="16"/>
      <c r="FV107" s="16"/>
      <c r="FW107" s="16"/>
      <c r="FX107" s="16"/>
      <c r="FY107" s="16"/>
      <c r="FZ107" s="16"/>
      <c r="GA107" s="16"/>
      <c r="GB107" s="16"/>
      <c r="GC107" s="16"/>
      <c r="GD107" s="16"/>
      <c r="GE107" s="16"/>
      <c r="GF107" s="16"/>
      <c r="GG107" s="16"/>
      <c r="GH107" s="16"/>
      <c r="GI107" s="16"/>
      <c r="GJ107" s="16"/>
      <c r="GK107" s="16"/>
      <c r="GL107" s="16"/>
      <c r="GM107" s="16"/>
      <c r="GN107" s="16"/>
      <c r="GO107" s="16"/>
      <c r="GP107" s="16"/>
      <c r="GQ107" s="16"/>
      <c r="GR107" s="16"/>
      <c r="GS107" s="16"/>
      <c r="GT107" s="16"/>
      <c r="GU107" s="16"/>
      <c r="GV107" s="16"/>
      <c r="GW107" s="16"/>
      <c r="GX107" s="16"/>
      <c r="GY107" s="16"/>
      <c r="GZ107" s="16"/>
      <c r="HA107" s="16"/>
      <c r="HB107" s="16"/>
      <c r="HC107" s="16"/>
      <c r="HD107" s="16"/>
      <c r="HE107" s="16"/>
      <c r="HF107" s="16"/>
      <c r="HG107" s="16"/>
      <c r="HH107" s="16"/>
      <c r="HI107" s="16"/>
      <c r="HJ107" s="16"/>
      <c r="HK107" s="16"/>
      <c r="HL107" s="16"/>
      <c r="HM107" s="16"/>
      <c r="HN107" s="16"/>
      <c r="HO107" s="16"/>
      <c r="HP107" s="16"/>
      <c r="HQ107" s="16"/>
      <c r="HR107" s="16"/>
      <c r="HS107" s="16"/>
      <c r="HT107" s="16"/>
      <c r="HU107" s="16"/>
      <c r="HV107" s="16"/>
      <c r="HW107" s="16"/>
      <c r="HX107" s="16"/>
      <c r="HY107" s="16"/>
      <c r="HZ107" s="16"/>
      <c r="IA107" s="16"/>
      <c r="IB107" s="16"/>
      <c r="IC107" s="16"/>
      <c r="ID107" s="16"/>
      <c r="IE107" s="16"/>
      <c r="IF107" s="16"/>
      <c r="IG107" s="16"/>
      <c r="IH107" s="16"/>
      <c r="II107" s="16"/>
      <c r="IJ107" s="16"/>
      <c r="IK107" s="16"/>
      <c r="IL107" s="16"/>
      <c r="IM107" s="16"/>
      <c r="IN107" s="16"/>
      <c r="IO107" s="16"/>
      <c r="IP107" s="16"/>
      <c r="IQ107" s="16"/>
      <c r="IR107" s="16"/>
      <c r="IS107" s="16"/>
      <c r="IT107" s="16"/>
      <c r="IU107" s="16"/>
      <c r="IV107" s="16"/>
      <c r="IW107" s="16"/>
      <c r="IX107" s="16"/>
      <c r="IY107" s="16"/>
      <c r="IZ107" s="16"/>
      <c r="JA107" s="16"/>
      <c r="JB107" s="16"/>
      <c r="JC107" s="16"/>
      <c r="JD107" s="16"/>
      <c r="JE107" s="16"/>
      <c r="JF107" s="16"/>
      <c r="JG107" s="16"/>
      <c r="JH107" s="16"/>
      <c r="JI107" s="16"/>
      <c r="JJ107" s="16"/>
      <c r="JK107" s="16"/>
      <c r="JL107" s="16"/>
      <c r="JM107" s="16"/>
      <c r="JN107" s="16"/>
      <c r="JO107" s="16"/>
      <c r="JP107" s="16"/>
      <c r="JQ107" s="16"/>
      <c r="JR107" s="16"/>
      <c r="JS107" s="16"/>
      <c r="JT107" s="16"/>
      <c r="JU107" s="16"/>
      <c r="JV107" s="16"/>
      <c r="JW107" s="16"/>
      <c r="JX107" s="16"/>
      <c r="JY107" s="16"/>
      <c r="JZ107" s="16"/>
      <c r="KA107" s="16"/>
      <c r="KB107" s="16"/>
      <c r="KC107" s="16"/>
      <c r="KD107" s="16"/>
      <c r="KE107" s="16"/>
      <c r="KF107" s="16"/>
      <c r="KG107" s="16"/>
      <c r="KH107" s="16"/>
      <c r="KI107" s="16"/>
      <c r="KJ107" s="16"/>
      <c r="KK107" s="16"/>
      <c r="KL107" s="16"/>
      <c r="KM107" s="16"/>
      <c r="KN107" s="16"/>
      <c r="KO107" s="16"/>
      <c r="KP107" s="16"/>
      <c r="KQ107" s="16"/>
      <c r="KR107" s="16"/>
      <c r="KS107" s="16"/>
      <c r="KT107" s="16"/>
      <c r="KU107" s="16"/>
      <c r="KV107" s="16"/>
      <c r="KW107" s="16"/>
      <c r="KX107" s="16"/>
      <c r="KY107" s="16"/>
      <c r="KZ107" s="16"/>
      <c r="LA107" s="16"/>
      <c r="LB107" s="16"/>
      <c r="LC107" s="16"/>
      <c r="LD107" s="16"/>
      <c r="LE107" s="16"/>
      <c r="LF107" s="16"/>
      <c r="LG107" s="16"/>
      <c r="LH107" s="16"/>
      <c r="LI107" s="16"/>
      <c r="LJ107" s="16"/>
      <c r="LK107" s="16"/>
      <c r="LL107" s="16"/>
      <c r="LM107" s="16"/>
      <c r="LN107" s="16"/>
      <c r="LO107" s="16"/>
      <c r="LP107" s="16"/>
      <c r="LQ107" s="16"/>
      <c r="LR107" s="16"/>
      <c r="LS107" s="16"/>
      <c r="LT107" s="16"/>
      <c r="LU107" s="16"/>
      <c r="LV107" s="16"/>
      <c r="LW107" s="16"/>
      <c r="LX107" s="16"/>
      <c r="LY107" s="16"/>
      <c r="LZ107" s="16"/>
      <c r="MA107" s="16"/>
      <c r="MB107" s="16"/>
      <c r="MC107" s="16"/>
      <c r="MD107" s="16"/>
      <c r="ME107" s="16"/>
      <c r="MF107" s="16"/>
      <c r="MG107" s="16"/>
      <c r="MH107" s="16"/>
      <c r="MI107" s="16"/>
      <c r="MJ107" s="16"/>
      <c r="MK107" s="16"/>
      <c r="ML107" s="16"/>
      <c r="MM107" s="16"/>
      <c r="MN107" s="16"/>
      <c r="MO107" s="16"/>
      <c r="MP107" s="16"/>
      <c r="MQ107" s="16"/>
      <c r="MR107" s="16"/>
      <c r="MS107" s="16"/>
      <c r="MT107" s="16"/>
      <c r="MU107" s="16"/>
      <c r="MV107" s="16"/>
      <c r="MW107" s="16"/>
      <c r="MX107" s="16"/>
      <c r="MY107" s="16"/>
      <c r="MZ107" s="16"/>
      <c r="NA107" s="16"/>
      <c r="NB107" s="16"/>
      <c r="NC107" s="16"/>
      <c r="ND107" s="16"/>
      <c r="NE107" s="16"/>
      <c r="NF107" s="16"/>
      <c r="NG107" s="16"/>
      <c r="NH107" s="16"/>
      <c r="NI107" s="16"/>
      <c r="NJ107" s="16"/>
      <c r="NK107" s="16"/>
      <c r="NL107" s="16"/>
      <c r="NM107" s="16"/>
      <c r="NN107" s="16"/>
      <c r="NO107" s="16"/>
      <c r="NP107" s="16"/>
      <c r="NQ107" s="16"/>
      <c r="NR107" s="16"/>
      <c r="NS107" s="16"/>
      <c r="NT107" s="16"/>
      <c r="NU107" s="16"/>
      <c r="NV107" s="16"/>
      <c r="NW107" s="16"/>
      <c r="NX107" s="16"/>
      <c r="NY107" s="16"/>
      <c r="NZ107" s="16"/>
      <c r="OA107" s="16"/>
      <c r="OB107" s="16"/>
      <c r="OC107" s="16"/>
      <c r="OD107" s="16"/>
      <c r="OE107" s="16"/>
      <c r="OF107" s="16"/>
      <c r="OG107" s="16"/>
      <c r="OH107" s="16"/>
      <c r="OI107" s="16"/>
      <c r="OJ107" s="16"/>
      <c r="OK107" s="16"/>
      <c r="OL107" s="16"/>
      <c r="OM107" s="16"/>
      <c r="ON107" s="16"/>
      <c r="OO107" s="16"/>
      <c r="OP107" s="16"/>
      <c r="OQ107" s="16"/>
      <c r="OR107" s="16"/>
      <c r="OS107" s="16"/>
      <c r="OT107" s="16"/>
      <c r="OU107" s="16"/>
      <c r="OV107" s="16"/>
      <c r="OW107" s="16"/>
      <c r="OX107" s="16"/>
      <c r="OY107" s="16"/>
      <c r="OZ107" s="16"/>
      <c r="PA107" s="16"/>
      <c r="PB107" s="16"/>
      <c r="PC107" s="16"/>
      <c r="PD107" s="16"/>
      <c r="PE107" s="16"/>
      <c r="PF107" s="16"/>
      <c r="PG107" s="16"/>
      <c r="PH107" s="16"/>
      <c r="PI107" s="16"/>
      <c r="PJ107" s="16"/>
      <c r="PK107" s="16"/>
      <c r="PL107" s="16"/>
      <c r="PM107" s="16"/>
      <c r="PN107" s="16"/>
      <c r="PO107" s="16"/>
      <c r="PP107" s="16"/>
      <c r="PQ107" s="16"/>
      <c r="PR107" s="16"/>
      <c r="PS107" s="16"/>
      <c r="PT107" s="16"/>
      <c r="PU107" s="16"/>
      <c r="PV107" s="16"/>
      <c r="PW107" s="16"/>
      <c r="PX107" s="16"/>
      <c r="PY107" s="16"/>
      <c r="PZ107" s="16"/>
      <c r="QA107" s="16"/>
      <c r="QB107" s="16"/>
      <c r="QC107" s="16"/>
      <c r="QD107" s="16"/>
      <c r="QE107" s="16"/>
      <c r="QF107" s="16"/>
      <c r="QG107" s="16"/>
      <c r="QH107" s="16"/>
      <c r="QI107" s="16"/>
      <c r="QJ107" s="16"/>
      <c r="QK107" s="16"/>
      <c r="QL107" s="16"/>
      <c r="QM107" s="16"/>
      <c r="QN107" s="16"/>
      <c r="QO107" s="16"/>
      <c r="QP107" s="16"/>
      <c r="QQ107" s="16"/>
      <c r="QR107" s="16"/>
      <c r="QS107" s="16"/>
      <c r="QT107" s="16"/>
      <c r="QU107" s="16"/>
      <c r="QV107" s="16"/>
      <c r="QW107" s="16"/>
      <c r="QX107" s="16"/>
      <c r="QY107" s="16"/>
      <c r="QZ107" s="16"/>
      <c r="RA107" s="16"/>
      <c r="RB107" s="16"/>
      <c r="RC107" s="16"/>
      <c r="RD107" s="16"/>
      <c r="RE107" s="16"/>
      <c r="RF107" s="16"/>
      <c r="RG107" s="16"/>
      <c r="RH107" s="16"/>
      <c r="RI107" s="16"/>
      <c r="RJ107" s="16"/>
      <c r="RK107" s="16"/>
      <c r="RL107" s="16"/>
      <c r="RM107" s="16"/>
      <c r="RN107" s="16"/>
      <c r="RO107" s="16"/>
      <c r="RP107" s="16"/>
      <c r="RQ107" s="16"/>
      <c r="RR107" s="16"/>
      <c r="RS107" s="16"/>
      <c r="RT107" s="16"/>
      <c r="RU107" s="16"/>
      <c r="RV107" s="16"/>
      <c r="RW107" s="16"/>
      <c r="RX107" s="16"/>
      <c r="RY107" s="16"/>
      <c r="RZ107" s="16"/>
      <c r="SA107" s="16"/>
      <c r="SB107" s="16"/>
      <c r="SC107" s="16"/>
      <c r="SD107" s="16"/>
      <c r="SE107" s="16"/>
      <c r="SF107" s="16"/>
      <c r="SG107" s="16"/>
      <c r="SH107" s="16"/>
      <c r="SI107" s="16"/>
      <c r="SJ107" s="16"/>
      <c r="SK107" s="16"/>
      <c r="SL107" s="16"/>
      <c r="SM107" s="16"/>
      <c r="SN107" s="16"/>
      <c r="SO107" s="16"/>
      <c r="SP107" s="16"/>
      <c r="SQ107" s="16"/>
      <c r="SR107" s="16"/>
      <c r="SS107" s="16"/>
      <c r="ST107" s="16"/>
      <c r="SU107" s="16"/>
      <c r="SV107" s="16"/>
      <c r="SW107" s="16"/>
      <c r="SX107" s="16"/>
      <c r="SY107" s="16"/>
      <c r="SZ107" s="16"/>
      <c r="TA107" s="16"/>
      <c r="TB107" s="16"/>
      <c r="TC107" s="16"/>
      <c r="TD107" s="16"/>
      <c r="TE107" s="16"/>
      <c r="TF107" s="16"/>
      <c r="TG107" s="16"/>
      <c r="TH107" s="16"/>
      <c r="TI107" s="16"/>
      <c r="TJ107" s="16"/>
      <c r="TK107" s="16"/>
      <c r="TL107" s="16"/>
      <c r="TM107" s="16"/>
      <c r="TN107" s="16"/>
      <c r="TO107" s="16"/>
      <c r="TP107" s="16"/>
      <c r="TQ107" s="16"/>
      <c r="TR107" s="16"/>
      <c r="TS107" s="16"/>
      <c r="TT107" s="16"/>
      <c r="TU107" s="16"/>
      <c r="TV107" s="16"/>
      <c r="TW107" s="16"/>
      <c r="TX107" s="16"/>
      <c r="TY107" s="16"/>
      <c r="TZ107" s="16"/>
      <c r="UA107" s="16"/>
      <c r="UB107" s="16"/>
      <c r="UC107" s="16"/>
      <c r="UD107" s="16"/>
      <c r="UE107" s="16"/>
      <c r="UF107" s="16"/>
      <c r="UG107" s="16"/>
      <c r="UH107" s="16"/>
      <c r="UI107" s="16"/>
      <c r="UJ107" s="16"/>
      <c r="UK107" s="16"/>
      <c r="UL107" s="16"/>
      <c r="UM107" s="16"/>
      <c r="UN107" s="16"/>
      <c r="UO107" s="16"/>
      <c r="UP107" s="16"/>
      <c r="UQ107" s="16"/>
      <c r="UR107" s="16"/>
      <c r="US107" s="16"/>
      <c r="UT107" s="16"/>
      <c r="UU107" s="16"/>
      <c r="UV107" s="16"/>
      <c r="UW107" s="16"/>
      <c r="UX107" s="16"/>
      <c r="UY107" s="16"/>
      <c r="UZ107" s="16"/>
      <c r="VA107" s="16"/>
      <c r="VB107" s="16"/>
      <c r="VC107" s="16"/>
      <c r="VD107" s="16"/>
      <c r="VE107" s="16"/>
      <c r="VF107" s="16"/>
      <c r="VG107" s="16"/>
      <c r="VH107" s="16"/>
      <c r="VI107" s="16"/>
      <c r="VJ107" s="16"/>
      <c r="VK107" s="16"/>
      <c r="VL107" s="16"/>
      <c r="VM107" s="16"/>
      <c r="VN107" s="16"/>
      <c r="VO107" s="16"/>
      <c r="VP107" s="16"/>
      <c r="VQ107" s="16"/>
      <c r="VR107" s="16"/>
      <c r="VS107" s="16"/>
      <c r="VT107" s="16"/>
      <c r="VU107" s="16"/>
      <c r="VV107" s="16"/>
      <c r="VW107" s="16"/>
      <c r="VX107" s="16"/>
      <c r="VY107" s="16"/>
      <c r="VZ107" s="16"/>
      <c r="WA107" s="16"/>
      <c r="WB107" s="16"/>
      <c r="WC107" s="16"/>
      <c r="WD107" s="16"/>
      <c r="WE107" s="16"/>
      <c r="WF107" s="16"/>
      <c r="WG107" s="16"/>
      <c r="WH107" s="16"/>
      <c r="WI107" s="16"/>
      <c r="WJ107" s="16"/>
      <c r="WK107" s="16"/>
      <c r="WL107" s="16"/>
      <c r="WM107" s="16"/>
      <c r="WN107" s="16"/>
      <c r="WO107" s="16"/>
      <c r="WP107" s="16"/>
      <c r="WQ107" s="16"/>
      <c r="WR107" s="16"/>
      <c r="WS107" s="16"/>
      <c r="WT107" s="16"/>
      <c r="WU107" s="16"/>
      <c r="WV107" s="16"/>
      <c r="WW107" s="16"/>
      <c r="WX107" s="16"/>
      <c r="WY107" s="16"/>
      <c r="WZ107" s="16"/>
      <c r="XA107" s="16"/>
      <c r="XB107" s="16"/>
      <c r="XC107" s="16"/>
      <c r="XD107" s="16"/>
      <c r="XE107" s="16"/>
      <c r="XF107" s="16"/>
      <c r="XG107" s="16"/>
      <c r="XH107" s="16"/>
      <c r="XI107" s="16"/>
      <c r="XJ107" s="16"/>
      <c r="XK107" s="16"/>
      <c r="XL107" s="16"/>
      <c r="XM107" s="16"/>
      <c r="XN107" s="16"/>
      <c r="XO107" s="16"/>
      <c r="XP107" s="16"/>
      <c r="XQ107" s="16"/>
      <c r="XR107" s="16"/>
      <c r="XS107" s="16"/>
      <c r="XT107" s="16"/>
      <c r="XU107" s="16"/>
      <c r="XV107" s="16"/>
      <c r="XW107" s="16"/>
      <c r="XX107" s="16"/>
      <c r="XY107" s="16"/>
      <c r="XZ107" s="16"/>
      <c r="YA107" s="16"/>
      <c r="YB107" s="16"/>
      <c r="YC107" s="16"/>
      <c r="YD107" s="16"/>
      <c r="YE107" s="16"/>
      <c r="YF107" s="16"/>
      <c r="YG107" s="16"/>
      <c r="YH107" s="16"/>
      <c r="YI107" s="16"/>
      <c r="YJ107" s="16"/>
      <c r="YK107" s="16"/>
      <c r="YL107" s="16"/>
      <c r="YM107" s="16"/>
      <c r="YN107" s="16"/>
      <c r="YO107" s="16"/>
      <c r="YP107" s="16"/>
      <c r="YQ107" s="16"/>
      <c r="YR107" s="16"/>
      <c r="YS107" s="16"/>
      <c r="YT107" s="16"/>
      <c r="YU107" s="16"/>
      <c r="YV107" s="16"/>
      <c r="YW107" s="16"/>
      <c r="YX107" s="16"/>
      <c r="YY107" s="16"/>
      <c r="YZ107" s="16"/>
      <c r="ZA107" s="16"/>
      <c r="ZB107" s="16"/>
      <c r="ZC107" s="16"/>
      <c r="ZD107" s="16"/>
      <c r="ZE107" s="16"/>
      <c r="ZF107" s="16"/>
      <c r="ZG107" s="16"/>
      <c r="ZH107" s="16"/>
      <c r="ZI107" s="16"/>
      <c r="ZJ107" s="16"/>
      <c r="ZK107" s="16"/>
      <c r="ZL107" s="16"/>
      <c r="ZM107" s="16"/>
      <c r="ZN107" s="16"/>
      <c r="ZO107" s="16"/>
      <c r="ZP107" s="16"/>
      <c r="ZQ107" s="16"/>
      <c r="ZR107" s="16"/>
      <c r="ZS107" s="16"/>
      <c r="ZT107" s="16"/>
      <c r="ZU107" s="16"/>
      <c r="ZV107" s="16"/>
      <c r="ZW107" s="16"/>
      <c r="ZX107" s="16"/>
      <c r="ZY107" s="16"/>
      <c r="ZZ107" s="16"/>
      <c r="AAA107" s="16"/>
      <c r="AAB107" s="16"/>
      <c r="AAC107" s="16"/>
      <c r="AAD107" s="16"/>
      <c r="AAE107" s="16"/>
      <c r="AAF107" s="16"/>
      <c r="AAG107" s="16"/>
      <c r="AAH107" s="16"/>
      <c r="AAI107" s="16"/>
      <c r="AAJ107" s="16"/>
      <c r="AAK107" s="16"/>
      <c r="AAL107" s="16"/>
      <c r="AAM107" s="16"/>
      <c r="AAN107" s="16"/>
      <c r="AAO107" s="16"/>
      <c r="AAP107" s="16"/>
      <c r="AAQ107" s="16"/>
      <c r="AAR107" s="16"/>
      <c r="AAS107" s="16"/>
      <c r="AAT107" s="16"/>
      <c r="AAU107" s="16"/>
      <c r="AAV107" s="16"/>
      <c r="AAW107" s="16"/>
      <c r="AAX107" s="16"/>
      <c r="AAY107" s="16"/>
      <c r="AAZ107" s="16"/>
      <c r="ABA107" s="16"/>
      <c r="ABB107" s="16"/>
      <c r="ABC107" s="16"/>
      <c r="ABD107" s="16"/>
      <c r="ABE107" s="16"/>
      <c r="ABF107" s="16"/>
      <c r="ABG107" s="16"/>
      <c r="ABH107" s="16"/>
      <c r="ABI107" s="16"/>
      <c r="ABJ107" s="16"/>
      <c r="ABK107" s="16"/>
      <c r="ABL107" s="16"/>
      <c r="ABM107" s="16"/>
      <c r="ABN107" s="16"/>
      <c r="ABO107" s="16"/>
      <c r="ABP107" s="16"/>
      <c r="ABQ107" s="16"/>
      <c r="ABR107" s="16"/>
      <c r="ABS107" s="16"/>
      <c r="ABT107" s="16"/>
      <c r="ABU107" s="16"/>
      <c r="ABV107" s="16"/>
      <c r="ABW107" s="16"/>
      <c r="ABX107" s="16"/>
      <c r="ABY107" s="16"/>
      <c r="ABZ107" s="16"/>
      <c r="ACA107" s="16"/>
      <c r="ACB107" s="16"/>
      <c r="ACC107" s="16"/>
      <c r="ACD107" s="16"/>
      <c r="ACE107" s="16"/>
      <c r="ACF107" s="16"/>
      <c r="ACG107" s="16"/>
      <c r="ACH107" s="16"/>
      <c r="ACI107" s="16"/>
      <c r="ACJ107" s="16"/>
      <c r="ACK107" s="16"/>
      <c r="ACL107" s="16"/>
      <c r="ACM107" s="16"/>
      <c r="ACN107" s="16"/>
      <c r="ACO107" s="16"/>
      <c r="ACP107" s="16"/>
      <c r="ACQ107" s="16"/>
      <c r="ACR107" s="16"/>
      <c r="ACS107" s="16"/>
      <c r="ACT107" s="16"/>
      <c r="ACU107" s="16"/>
      <c r="ACV107" s="16"/>
      <c r="ACW107" s="16"/>
      <c r="ACX107" s="16"/>
      <c r="ACY107" s="16"/>
      <c r="ACZ107" s="16"/>
      <c r="ADA107" s="16"/>
      <c r="ADB107" s="16"/>
      <c r="ADC107" s="16"/>
      <c r="ADD107" s="16"/>
      <c r="ADE107" s="16"/>
      <c r="ADF107" s="16"/>
      <c r="ADG107" s="16"/>
      <c r="ADH107" s="16"/>
      <c r="ADI107" s="16"/>
      <c r="ADJ107" s="16"/>
      <c r="ADK107" s="16"/>
      <c r="ADL107" s="16"/>
      <c r="ADM107" s="16"/>
      <c r="ADN107" s="16"/>
      <c r="ADO107" s="16"/>
      <c r="ADP107" s="16"/>
      <c r="ADQ107" s="16">
        <v>3</v>
      </c>
      <c r="ADR107" s="16">
        <v>3</v>
      </c>
    </row>
    <row r="108" spans="1:798" x14ac:dyDescent="0.25">
      <c r="A108" s="15" t="s">
        <v>108</v>
      </c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>
        <v>3</v>
      </c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>
        <v>3</v>
      </c>
      <c r="BA108" s="16"/>
      <c r="BB108" s="16"/>
      <c r="BC108" s="16">
        <v>18</v>
      </c>
      <c r="BD108" s="16"/>
      <c r="BE108" s="16"/>
      <c r="BF108" s="16"/>
      <c r="BG108" s="16"/>
      <c r="BH108" s="16">
        <v>62</v>
      </c>
      <c r="BI108" s="16"/>
      <c r="BJ108" s="16"/>
      <c r="BK108" s="16"/>
      <c r="BL108" s="16"/>
      <c r="BM108" s="16"/>
      <c r="BN108" s="16"/>
      <c r="BO108" s="16"/>
      <c r="BP108" s="16"/>
      <c r="BQ108" s="16">
        <v>3</v>
      </c>
      <c r="BR108" s="16"/>
      <c r="BS108" s="16"/>
      <c r="BT108" s="16"/>
      <c r="BU108" s="16"/>
      <c r="BV108" s="16">
        <v>12</v>
      </c>
      <c r="BW108" s="16"/>
      <c r="BX108" s="16"/>
      <c r="BY108" s="16"/>
      <c r="BZ108" s="16"/>
      <c r="CA108" s="16"/>
      <c r="CB108" s="16"/>
      <c r="CC108" s="16"/>
      <c r="CD108" s="16"/>
      <c r="CE108" s="16"/>
      <c r="CF108" s="16"/>
      <c r="CG108" s="16"/>
      <c r="CH108" s="16"/>
      <c r="CI108" s="16"/>
      <c r="CJ108" s="16"/>
      <c r="CK108" s="16"/>
      <c r="CL108" s="16"/>
      <c r="CM108" s="16"/>
      <c r="CN108" s="16"/>
      <c r="CO108" s="16"/>
      <c r="CP108" s="16"/>
      <c r="CQ108" s="16"/>
      <c r="CR108" s="16"/>
      <c r="CS108" s="16"/>
      <c r="CT108" s="16"/>
      <c r="CU108" s="16"/>
      <c r="CV108" s="16"/>
      <c r="CW108" s="16"/>
      <c r="CX108" s="16"/>
      <c r="CY108" s="16"/>
      <c r="CZ108" s="16"/>
      <c r="DA108" s="16"/>
      <c r="DB108" s="16"/>
      <c r="DC108" s="16"/>
      <c r="DD108" s="16"/>
      <c r="DE108" s="16"/>
      <c r="DF108" s="16"/>
      <c r="DG108" s="16"/>
      <c r="DH108" s="16"/>
      <c r="DI108" s="16"/>
      <c r="DJ108" s="16"/>
      <c r="DK108" s="16"/>
      <c r="DL108" s="16"/>
      <c r="DM108" s="16"/>
      <c r="DN108" s="16"/>
      <c r="DO108" s="16"/>
      <c r="DP108" s="16"/>
      <c r="DQ108" s="16"/>
      <c r="DR108" s="16"/>
      <c r="DS108" s="16"/>
      <c r="DT108" s="16"/>
      <c r="DU108" s="16"/>
      <c r="DV108" s="16"/>
      <c r="DW108" s="16"/>
      <c r="DX108" s="16"/>
      <c r="DY108" s="16"/>
      <c r="DZ108" s="16"/>
      <c r="EA108" s="16"/>
      <c r="EB108" s="16"/>
      <c r="EC108" s="16"/>
      <c r="ED108" s="16"/>
      <c r="EE108" s="16"/>
      <c r="EF108" s="16"/>
      <c r="EG108" s="16"/>
      <c r="EH108" s="16"/>
      <c r="EI108" s="16"/>
      <c r="EJ108" s="16"/>
      <c r="EK108" s="16"/>
      <c r="EL108" s="16"/>
      <c r="EM108" s="16"/>
      <c r="EN108" s="16"/>
      <c r="EO108" s="16"/>
      <c r="EP108" s="16"/>
      <c r="EQ108" s="16"/>
      <c r="ER108" s="16"/>
      <c r="ES108" s="16"/>
      <c r="ET108" s="16"/>
      <c r="EU108" s="16"/>
      <c r="EV108" s="16"/>
      <c r="EW108" s="16"/>
      <c r="EX108" s="16">
        <v>2</v>
      </c>
      <c r="EY108" s="16">
        <v>1</v>
      </c>
      <c r="EZ108" s="16">
        <v>4</v>
      </c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  <c r="FK108" s="16"/>
      <c r="FL108" s="16"/>
      <c r="FM108" s="16"/>
      <c r="FN108" s="16"/>
      <c r="FO108" s="16"/>
      <c r="FP108" s="16"/>
      <c r="FQ108" s="16"/>
      <c r="FR108" s="16"/>
      <c r="FS108" s="16"/>
      <c r="FT108" s="16"/>
      <c r="FU108" s="16"/>
      <c r="FV108" s="16"/>
      <c r="FW108" s="16"/>
      <c r="FX108" s="16"/>
      <c r="FY108" s="16"/>
      <c r="FZ108" s="16"/>
      <c r="GA108" s="16"/>
      <c r="GB108" s="16"/>
      <c r="GC108" s="16"/>
      <c r="GD108" s="16"/>
      <c r="GE108" s="16"/>
      <c r="GF108" s="16"/>
      <c r="GG108" s="16"/>
      <c r="GH108" s="16"/>
      <c r="GI108" s="16"/>
      <c r="GJ108" s="16"/>
      <c r="GK108" s="16"/>
      <c r="GL108" s="16"/>
      <c r="GM108" s="16"/>
      <c r="GN108" s="16"/>
      <c r="GO108" s="16"/>
      <c r="GP108" s="16"/>
      <c r="GQ108" s="16"/>
      <c r="GR108" s="16"/>
      <c r="GS108" s="16"/>
      <c r="GT108" s="16"/>
      <c r="GU108" s="16"/>
      <c r="GV108" s="16"/>
      <c r="GW108" s="16"/>
      <c r="GX108" s="16"/>
      <c r="GY108" s="16"/>
      <c r="GZ108" s="16"/>
      <c r="HA108" s="16"/>
      <c r="HB108" s="16"/>
      <c r="HC108" s="16"/>
      <c r="HD108" s="16"/>
      <c r="HE108" s="16"/>
      <c r="HF108" s="16"/>
      <c r="HG108" s="16"/>
      <c r="HH108" s="16"/>
      <c r="HI108" s="16"/>
      <c r="HJ108" s="16"/>
      <c r="HK108" s="16">
        <v>1</v>
      </c>
      <c r="HL108" s="16"/>
      <c r="HM108" s="16"/>
      <c r="HN108" s="16"/>
      <c r="HO108" s="16"/>
      <c r="HP108" s="16"/>
      <c r="HQ108" s="16"/>
      <c r="HR108" s="16"/>
      <c r="HS108" s="16"/>
      <c r="HT108" s="16"/>
      <c r="HU108" s="16"/>
      <c r="HV108" s="16"/>
      <c r="HW108" s="16"/>
      <c r="HX108" s="16"/>
      <c r="HY108" s="16"/>
      <c r="HZ108" s="16"/>
      <c r="IA108" s="16">
        <v>26</v>
      </c>
      <c r="IB108" s="16"/>
      <c r="IC108" s="16"/>
      <c r="ID108" s="16"/>
      <c r="IE108" s="16"/>
      <c r="IF108" s="16"/>
      <c r="IG108" s="16"/>
      <c r="IH108" s="16"/>
      <c r="II108" s="16"/>
      <c r="IJ108" s="16"/>
      <c r="IK108" s="16"/>
      <c r="IL108" s="16"/>
      <c r="IM108" s="16"/>
      <c r="IN108" s="16"/>
      <c r="IO108" s="16"/>
      <c r="IP108" s="16"/>
      <c r="IQ108" s="16"/>
      <c r="IR108" s="16"/>
      <c r="IS108" s="16"/>
      <c r="IT108" s="16"/>
      <c r="IU108" s="16"/>
      <c r="IV108" s="16"/>
      <c r="IW108" s="16"/>
      <c r="IX108" s="16"/>
      <c r="IY108" s="16"/>
      <c r="IZ108" s="16"/>
      <c r="JA108" s="16"/>
      <c r="JB108" s="16"/>
      <c r="JC108" s="16"/>
      <c r="JD108" s="16"/>
      <c r="JE108" s="16"/>
      <c r="JF108" s="16"/>
      <c r="JG108" s="16"/>
      <c r="JH108" s="16"/>
      <c r="JI108" s="16"/>
      <c r="JJ108" s="16"/>
      <c r="JK108" s="16"/>
      <c r="JL108" s="16"/>
      <c r="JM108" s="16"/>
      <c r="JN108" s="16"/>
      <c r="JO108" s="16"/>
      <c r="JP108" s="16"/>
      <c r="JQ108" s="16"/>
      <c r="JR108" s="16"/>
      <c r="JS108" s="16"/>
      <c r="JT108" s="16"/>
      <c r="JU108" s="16"/>
      <c r="JV108" s="16"/>
      <c r="JW108" s="16"/>
      <c r="JX108" s="16"/>
      <c r="JY108" s="16"/>
      <c r="JZ108" s="16"/>
      <c r="KA108" s="16"/>
      <c r="KB108" s="16"/>
      <c r="KC108" s="16"/>
      <c r="KD108" s="16">
        <v>4</v>
      </c>
      <c r="KE108" s="16"/>
      <c r="KF108" s="16"/>
      <c r="KG108" s="16">
        <v>3</v>
      </c>
      <c r="KH108" s="16"/>
      <c r="KI108" s="16"/>
      <c r="KJ108" s="16"/>
      <c r="KK108" s="16"/>
      <c r="KL108" s="16"/>
      <c r="KM108" s="16"/>
      <c r="KN108" s="16"/>
      <c r="KO108" s="16"/>
      <c r="KP108" s="16"/>
      <c r="KQ108" s="16"/>
      <c r="KR108" s="16"/>
      <c r="KS108" s="16"/>
      <c r="KT108" s="16"/>
      <c r="KU108" s="16"/>
      <c r="KV108" s="16"/>
      <c r="KW108" s="16"/>
      <c r="KX108" s="16"/>
      <c r="KY108" s="16"/>
      <c r="KZ108" s="16"/>
      <c r="LA108" s="16"/>
      <c r="LB108" s="16"/>
      <c r="LC108" s="16"/>
      <c r="LD108" s="16"/>
      <c r="LE108" s="16">
        <v>2</v>
      </c>
      <c r="LF108" s="16"/>
      <c r="LG108" s="16"/>
      <c r="LH108" s="16"/>
      <c r="LI108" s="16"/>
      <c r="LJ108" s="16"/>
      <c r="LK108" s="16"/>
      <c r="LL108" s="16"/>
      <c r="LM108" s="16"/>
      <c r="LN108" s="16"/>
      <c r="LO108" s="16"/>
      <c r="LP108" s="16"/>
      <c r="LQ108" s="16"/>
      <c r="LR108" s="16"/>
      <c r="LS108" s="16"/>
      <c r="LT108" s="16"/>
      <c r="LU108" s="16"/>
      <c r="LV108" s="16"/>
      <c r="LW108" s="16"/>
      <c r="LX108" s="16"/>
      <c r="LY108" s="16"/>
      <c r="LZ108" s="16"/>
      <c r="MA108" s="16">
        <v>7</v>
      </c>
      <c r="MB108" s="16"/>
      <c r="MC108" s="16"/>
      <c r="MD108" s="16"/>
      <c r="ME108" s="16"/>
      <c r="MF108" s="16"/>
      <c r="MG108" s="16"/>
      <c r="MH108" s="16"/>
      <c r="MI108" s="16"/>
      <c r="MJ108" s="16"/>
      <c r="MK108" s="16"/>
      <c r="ML108" s="16"/>
      <c r="MM108" s="16"/>
      <c r="MN108" s="16"/>
      <c r="MO108" s="16"/>
      <c r="MP108" s="16"/>
      <c r="MQ108" s="16"/>
      <c r="MR108" s="16"/>
      <c r="MS108" s="16"/>
      <c r="MT108" s="16"/>
      <c r="MU108" s="16"/>
      <c r="MV108" s="16"/>
      <c r="MW108" s="16"/>
      <c r="MX108" s="16"/>
      <c r="MY108" s="16"/>
      <c r="MZ108" s="16"/>
      <c r="NA108" s="16"/>
      <c r="NB108" s="16">
        <v>1</v>
      </c>
      <c r="NC108" s="16"/>
      <c r="ND108" s="16"/>
      <c r="NE108" s="16"/>
      <c r="NF108" s="16"/>
      <c r="NG108" s="16"/>
      <c r="NH108" s="16"/>
      <c r="NI108" s="16"/>
      <c r="NJ108" s="16"/>
      <c r="NK108" s="16"/>
      <c r="NL108" s="16"/>
      <c r="NM108" s="16"/>
      <c r="NN108" s="16"/>
      <c r="NO108" s="16"/>
      <c r="NP108" s="16"/>
      <c r="NQ108" s="16"/>
      <c r="NR108" s="16"/>
      <c r="NS108" s="16"/>
      <c r="NT108" s="16"/>
      <c r="NU108" s="16"/>
      <c r="NV108" s="16"/>
      <c r="NW108" s="16"/>
      <c r="NX108" s="16"/>
      <c r="NY108" s="16"/>
      <c r="NZ108" s="16">
        <v>1</v>
      </c>
      <c r="OA108" s="16"/>
      <c r="OB108" s="16"/>
      <c r="OC108" s="16"/>
      <c r="OD108" s="16"/>
      <c r="OE108" s="16"/>
      <c r="OF108" s="16"/>
      <c r="OG108" s="16"/>
      <c r="OH108" s="16"/>
      <c r="OI108" s="16"/>
      <c r="OJ108" s="16"/>
      <c r="OK108" s="16"/>
      <c r="OL108" s="16"/>
      <c r="OM108" s="16"/>
      <c r="ON108" s="16"/>
      <c r="OO108" s="16">
        <v>4</v>
      </c>
      <c r="OP108" s="16"/>
      <c r="OQ108" s="16"/>
      <c r="OR108" s="16"/>
      <c r="OS108" s="16"/>
      <c r="OT108" s="16"/>
      <c r="OU108" s="16"/>
      <c r="OV108" s="16"/>
      <c r="OW108" s="16"/>
      <c r="OX108" s="16"/>
      <c r="OY108" s="16"/>
      <c r="OZ108" s="16"/>
      <c r="PA108" s="16"/>
      <c r="PB108" s="16">
        <v>1</v>
      </c>
      <c r="PC108" s="16"/>
      <c r="PD108" s="16">
        <v>3</v>
      </c>
      <c r="PE108" s="16"/>
      <c r="PF108" s="16"/>
      <c r="PG108" s="16"/>
      <c r="PH108" s="16"/>
      <c r="PI108" s="16"/>
      <c r="PJ108" s="16"/>
      <c r="PK108" s="16"/>
      <c r="PL108" s="16"/>
      <c r="PM108" s="16"/>
      <c r="PN108" s="16"/>
      <c r="PO108" s="16"/>
      <c r="PP108" s="16">
        <v>1</v>
      </c>
      <c r="PQ108" s="16"/>
      <c r="PR108" s="16"/>
      <c r="PS108" s="16"/>
      <c r="PT108" s="16"/>
      <c r="PU108" s="16"/>
      <c r="PV108" s="16"/>
      <c r="PW108" s="16"/>
      <c r="PX108" s="16"/>
      <c r="PY108" s="16">
        <v>2</v>
      </c>
      <c r="PZ108" s="16"/>
      <c r="QA108" s="16"/>
      <c r="QB108" s="16"/>
      <c r="QC108" s="16"/>
      <c r="QD108" s="16"/>
      <c r="QE108" s="16"/>
      <c r="QF108" s="16"/>
      <c r="QG108" s="16"/>
      <c r="QH108" s="16"/>
      <c r="QI108" s="16"/>
      <c r="QJ108" s="16"/>
      <c r="QK108" s="16"/>
      <c r="QL108" s="16"/>
      <c r="QM108" s="16"/>
      <c r="QN108" s="16">
        <v>1</v>
      </c>
      <c r="QO108" s="16"/>
      <c r="QP108" s="16"/>
      <c r="QQ108" s="16"/>
      <c r="QR108" s="16"/>
      <c r="QS108" s="16"/>
      <c r="QT108" s="16"/>
      <c r="QU108" s="16"/>
      <c r="QV108" s="16"/>
      <c r="QW108" s="16"/>
      <c r="QX108" s="16"/>
      <c r="QY108" s="16"/>
      <c r="QZ108" s="16"/>
      <c r="RA108" s="16">
        <v>2</v>
      </c>
      <c r="RB108" s="16"/>
      <c r="RC108" s="16"/>
      <c r="RD108" s="16"/>
      <c r="RE108" s="16"/>
      <c r="RF108" s="16"/>
      <c r="RG108" s="16"/>
      <c r="RH108" s="16"/>
      <c r="RI108" s="16"/>
      <c r="RJ108" s="16">
        <v>2</v>
      </c>
      <c r="RK108" s="16"/>
      <c r="RL108" s="16">
        <v>3</v>
      </c>
      <c r="RM108" s="16"/>
      <c r="RN108" s="16"/>
      <c r="RO108" s="16"/>
      <c r="RP108" s="16">
        <v>11</v>
      </c>
      <c r="RQ108" s="16"/>
      <c r="RR108" s="16">
        <v>3</v>
      </c>
      <c r="RS108" s="16"/>
      <c r="RT108" s="16"/>
      <c r="RU108" s="16"/>
      <c r="RV108" s="16"/>
      <c r="RW108" s="16"/>
      <c r="RX108" s="16"/>
      <c r="RY108" s="16"/>
      <c r="RZ108" s="16">
        <v>2</v>
      </c>
      <c r="SA108" s="16"/>
      <c r="SB108" s="16"/>
      <c r="SC108" s="16"/>
      <c r="SD108" s="16"/>
      <c r="SE108" s="16"/>
      <c r="SF108" s="16"/>
      <c r="SG108" s="16"/>
      <c r="SH108" s="16"/>
      <c r="SI108" s="16"/>
      <c r="SJ108" s="16"/>
      <c r="SK108" s="16"/>
      <c r="SL108" s="16"/>
      <c r="SM108" s="16"/>
      <c r="SN108" s="16"/>
      <c r="SO108" s="16"/>
      <c r="SP108" s="16">
        <v>1</v>
      </c>
      <c r="SQ108" s="16">
        <v>1</v>
      </c>
      <c r="SR108" s="16"/>
      <c r="SS108" s="16"/>
      <c r="ST108" s="16"/>
      <c r="SU108" s="16">
        <v>1</v>
      </c>
      <c r="SV108" s="16">
        <v>2</v>
      </c>
      <c r="SW108" s="16"/>
      <c r="SX108" s="16">
        <v>2</v>
      </c>
      <c r="SY108" s="16"/>
      <c r="SZ108" s="16"/>
      <c r="TA108" s="16"/>
      <c r="TB108" s="16"/>
      <c r="TC108" s="16"/>
      <c r="TD108" s="16"/>
      <c r="TE108" s="16"/>
      <c r="TF108" s="16"/>
      <c r="TG108" s="16"/>
      <c r="TH108" s="16"/>
      <c r="TI108" s="16"/>
      <c r="TJ108" s="16"/>
      <c r="TK108" s="16"/>
      <c r="TL108" s="16"/>
      <c r="TM108" s="16"/>
      <c r="TN108" s="16"/>
      <c r="TO108" s="16"/>
      <c r="TP108" s="16"/>
      <c r="TQ108" s="16">
        <v>12</v>
      </c>
      <c r="TR108" s="16"/>
      <c r="TS108" s="16"/>
      <c r="TT108" s="16"/>
      <c r="TU108" s="16"/>
      <c r="TV108" s="16"/>
      <c r="TW108" s="16"/>
      <c r="TX108" s="16"/>
      <c r="TY108" s="16"/>
      <c r="TZ108" s="16"/>
      <c r="UA108" s="16"/>
      <c r="UB108" s="16"/>
      <c r="UC108" s="16"/>
      <c r="UD108" s="16">
        <v>1</v>
      </c>
      <c r="UE108" s="16"/>
      <c r="UF108" s="16">
        <v>4</v>
      </c>
      <c r="UG108" s="16"/>
      <c r="UH108" s="16"/>
      <c r="UI108" s="16"/>
      <c r="UJ108" s="16"/>
      <c r="UK108" s="16"/>
      <c r="UL108" s="16"/>
      <c r="UM108" s="16"/>
      <c r="UN108" s="16"/>
      <c r="UO108" s="16"/>
      <c r="UP108" s="16"/>
      <c r="UQ108" s="16"/>
      <c r="UR108" s="16"/>
      <c r="US108" s="16"/>
      <c r="UT108" s="16"/>
      <c r="UU108" s="16"/>
      <c r="UV108" s="16"/>
      <c r="UW108" s="16"/>
      <c r="UX108" s="16"/>
      <c r="UY108" s="16"/>
      <c r="UZ108" s="16"/>
      <c r="VA108" s="16"/>
      <c r="VB108" s="16"/>
      <c r="VC108" s="16"/>
      <c r="VD108" s="16"/>
      <c r="VE108" s="16"/>
      <c r="VF108" s="16"/>
      <c r="VG108" s="16"/>
      <c r="VH108" s="16"/>
      <c r="VI108" s="16"/>
      <c r="VJ108" s="16"/>
      <c r="VK108" s="16"/>
      <c r="VL108" s="16"/>
      <c r="VM108" s="16"/>
      <c r="VN108" s="16"/>
      <c r="VO108" s="16"/>
      <c r="VP108" s="16"/>
      <c r="VQ108" s="16"/>
      <c r="VR108" s="16"/>
      <c r="VS108" s="16"/>
      <c r="VT108" s="16"/>
      <c r="VU108" s="16"/>
      <c r="VV108" s="16"/>
      <c r="VW108" s="16"/>
      <c r="VX108" s="16"/>
      <c r="VY108" s="16"/>
      <c r="VZ108" s="16"/>
      <c r="WA108" s="16">
        <v>2</v>
      </c>
      <c r="WB108" s="16">
        <v>1</v>
      </c>
      <c r="WC108" s="16"/>
      <c r="WD108" s="16">
        <v>4</v>
      </c>
      <c r="WE108" s="16">
        <v>37</v>
      </c>
      <c r="WF108" s="16"/>
      <c r="WG108" s="16"/>
      <c r="WH108" s="16"/>
      <c r="WI108" s="16"/>
      <c r="WJ108" s="16"/>
      <c r="WK108" s="16"/>
      <c r="WL108" s="16"/>
      <c r="WM108" s="16"/>
      <c r="WN108" s="16"/>
      <c r="WO108" s="16"/>
      <c r="WP108" s="16"/>
      <c r="WQ108" s="16"/>
      <c r="WR108" s="16">
        <v>5</v>
      </c>
      <c r="WS108" s="16">
        <v>1</v>
      </c>
      <c r="WT108" s="16"/>
      <c r="WU108" s="16"/>
      <c r="WV108" s="16"/>
      <c r="WW108" s="16"/>
      <c r="WX108" s="16"/>
      <c r="WY108" s="16"/>
      <c r="WZ108" s="16"/>
      <c r="XA108" s="16"/>
      <c r="XB108" s="16"/>
      <c r="XC108" s="16"/>
      <c r="XD108" s="16"/>
      <c r="XE108" s="16"/>
      <c r="XF108" s="16"/>
      <c r="XG108" s="16"/>
      <c r="XH108" s="16"/>
      <c r="XI108" s="16"/>
      <c r="XJ108" s="16"/>
      <c r="XK108" s="16"/>
      <c r="XL108" s="16"/>
      <c r="XM108" s="16"/>
      <c r="XN108" s="16"/>
      <c r="XO108" s="16"/>
      <c r="XP108" s="16"/>
      <c r="XQ108" s="16"/>
      <c r="XR108" s="16"/>
      <c r="XS108" s="16"/>
      <c r="XT108" s="16"/>
      <c r="XU108" s="16"/>
      <c r="XV108" s="16"/>
      <c r="XW108" s="16"/>
      <c r="XX108" s="16"/>
      <c r="XY108" s="16"/>
      <c r="XZ108" s="16"/>
      <c r="YA108" s="16"/>
      <c r="YB108" s="16"/>
      <c r="YC108" s="16"/>
      <c r="YD108" s="16"/>
      <c r="YE108" s="16"/>
      <c r="YF108" s="16"/>
      <c r="YG108" s="16"/>
      <c r="YH108" s="16"/>
      <c r="YI108" s="16"/>
      <c r="YJ108" s="16"/>
      <c r="YK108" s="16"/>
      <c r="YL108" s="16"/>
      <c r="YM108" s="16"/>
      <c r="YN108" s="16"/>
      <c r="YO108" s="16"/>
      <c r="YP108" s="16"/>
      <c r="YQ108" s="16"/>
      <c r="YR108" s="16"/>
      <c r="YS108" s="16"/>
      <c r="YT108" s="16"/>
      <c r="YU108" s="16"/>
      <c r="YV108" s="16"/>
      <c r="YW108" s="16"/>
      <c r="YX108" s="16"/>
      <c r="YY108" s="16"/>
      <c r="YZ108" s="16"/>
      <c r="ZA108" s="16"/>
      <c r="ZB108" s="16"/>
      <c r="ZC108" s="16"/>
      <c r="ZD108" s="16"/>
      <c r="ZE108" s="16"/>
      <c r="ZF108" s="16">
        <v>1</v>
      </c>
      <c r="ZG108" s="16"/>
      <c r="ZH108" s="16"/>
      <c r="ZI108" s="16"/>
      <c r="ZJ108" s="16"/>
      <c r="ZK108" s="16"/>
      <c r="ZL108" s="16"/>
      <c r="ZM108" s="16"/>
      <c r="ZN108" s="16"/>
      <c r="ZO108" s="16"/>
      <c r="ZP108" s="16"/>
      <c r="ZQ108" s="16"/>
      <c r="ZR108" s="16">
        <v>1</v>
      </c>
      <c r="ZS108" s="16"/>
      <c r="ZT108" s="16"/>
      <c r="ZU108" s="16"/>
      <c r="ZV108" s="16"/>
      <c r="ZW108" s="16"/>
      <c r="ZX108" s="16">
        <v>1</v>
      </c>
      <c r="ZY108" s="16"/>
      <c r="ZZ108" s="16"/>
      <c r="AAA108" s="16"/>
      <c r="AAB108" s="16">
        <v>1</v>
      </c>
      <c r="AAC108" s="16"/>
      <c r="AAD108" s="16"/>
      <c r="AAE108" s="16"/>
      <c r="AAF108" s="16"/>
      <c r="AAG108" s="16"/>
      <c r="AAH108" s="16"/>
      <c r="AAI108" s="16"/>
      <c r="AAJ108" s="16">
        <v>1</v>
      </c>
      <c r="AAK108" s="16"/>
      <c r="AAL108" s="16"/>
      <c r="AAM108" s="16"/>
      <c r="AAN108" s="16"/>
      <c r="AAO108" s="16"/>
      <c r="AAP108" s="16"/>
      <c r="AAQ108" s="16"/>
      <c r="AAR108" s="16"/>
      <c r="AAS108" s="16"/>
      <c r="AAT108" s="16"/>
      <c r="AAU108" s="16"/>
      <c r="AAV108" s="16"/>
      <c r="AAW108" s="16"/>
      <c r="AAX108" s="16"/>
      <c r="AAY108" s="16">
        <v>1</v>
      </c>
      <c r="AAZ108" s="16"/>
      <c r="ABA108" s="16"/>
      <c r="ABB108" s="16">
        <v>1</v>
      </c>
      <c r="ABC108" s="16">
        <v>6</v>
      </c>
      <c r="ABD108" s="16"/>
      <c r="ABE108" s="16">
        <v>1</v>
      </c>
      <c r="ABF108" s="16"/>
      <c r="ABG108" s="16"/>
      <c r="ABH108" s="16"/>
      <c r="ABI108" s="16"/>
      <c r="ABJ108" s="16"/>
      <c r="ABK108" s="16"/>
      <c r="ABL108" s="16"/>
      <c r="ABM108" s="16"/>
      <c r="ABN108" s="16">
        <v>1</v>
      </c>
      <c r="ABO108" s="16"/>
      <c r="ABP108" s="16">
        <v>1</v>
      </c>
      <c r="ABQ108" s="16"/>
      <c r="ABR108" s="16">
        <v>4</v>
      </c>
      <c r="ABS108" s="16"/>
      <c r="ABT108" s="16"/>
      <c r="ABU108" s="16"/>
      <c r="ABV108" s="16"/>
      <c r="ABW108" s="16"/>
      <c r="ABX108" s="16"/>
      <c r="ABY108" s="16"/>
      <c r="ABZ108" s="16">
        <v>3</v>
      </c>
      <c r="ACA108" s="16"/>
      <c r="ACB108" s="16"/>
      <c r="ACC108" s="16"/>
      <c r="ACD108" s="16"/>
      <c r="ACE108" s="16">
        <v>2</v>
      </c>
      <c r="ACF108" s="16"/>
      <c r="ACG108" s="16"/>
      <c r="ACH108" s="16"/>
      <c r="ACI108" s="16"/>
      <c r="ACJ108" s="16"/>
      <c r="ACK108" s="16"/>
      <c r="ACL108" s="16"/>
      <c r="ACM108" s="16"/>
      <c r="ACN108" s="16"/>
      <c r="ACO108" s="16"/>
      <c r="ACP108" s="16"/>
      <c r="ACQ108" s="16"/>
      <c r="ACR108" s="16"/>
      <c r="ACS108" s="16"/>
      <c r="ACT108" s="16"/>
      <c r="ACU108" s="16"/>
      <c r="ACV108" s="16"/>
      <c r="ACW108" s="16"/>
      <c r="ACX108" s="16"/>
      <c r="ACY108" s="16"/>
      <c r="ACZ108" s="16"/>
      <c r="ADA108" s="16"/>
      <c r="ADB108" s="16"/>
      <c r="ADC108" s="16"/>
      <c r="ADD108" s="16"/>
      <c r="ADE108" s="16"/>
      <c r="ADF108" s="16"/>
      <c r="ADG108" s="16"/>
      <c r="ADH108" s="16"/>
      <c r="ADI108" s="16"/>
      <c r="ADJ108" s="16">
        <v>7</v>
      </c>
      <c r="ADK108" s="16"/>
      <c r="ADL108" s="16"/>
      <c r="ADM108" s="16"/>
      <c r="ADN108" s="16"/>
      <c r="ADO108" s="16"/>
      <c r="ADP108" s="16"/>
      <c r="ADQ108" s="16">
        <v>522</v>
      </c>
      <c r="ADR108" s="16">
        <v>816</v>
      </c>
    </row>
    <row r="109" spans="1:798" x14ac:dyDescent="0.25">
      <c r="A109" s="15" t="s">
        <v>285</v>
      </c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6"/>
      <c r="GO109" s="16"/>
      <c r="GP109" s="16"/>
      <c r="GQ109" s="16"/>
      <c r="GR109" s="16"/>
      <c r="GS109" s="16"/>
      <c r="GT109" s="16"/>
      <c r="GU109" s="16"/>
      <c r="GV109" s="16"/>
      <c r="GW109" s="16"/>
      <c r="GX109" s="16"/>
      <c r="GY109" s="16"/>
      <c r="GZ109" s="16"/>
      <c r="HA109" s="16"/>
      <c r="HB109" s="16"/>
      <c r="HC109" s="16"/>
      <c r="HD109" s="16"/>
      <c r="HE109" s="16"/>
      <c r="HF109" s="16"/>
      <c r="HG109" s="16"/>
      <c r="HH109" s="16"/>
      <c r="HI109" s="16"/>
      <c r="HJ109" s="16"/>
      <c r="HK109" s="16"/>
      <c r="HL109" s="16"/>
      <c r="HM109" s="16"/>
      <c r="HN109" s="16"/>
      <c r="HO109" s="16"/>
      <c r="HP109" s="16"/>
      <c r="HQ109" s="16"/>
      <c r="HR109" s="16"/>
      <c r="HS109" s="16"/>
      <c r="HT109" s="16"/>
      <c r="HU109" s="16"/>
      <c r="HV109" s="16"/>
      <c r="HW109" s="16"/>
      <c r="HX109" s="16"/>
      <c r="HY109" s="16"/>
      <c r="HZ109" s="16"/>
      <c r="IA109" s="16"/>
      <c r="IB109" s="16"/>
      <c r="IC109" s="16"/>
      <c r="ID109" s="16"/>
      <c r="IE109" s="16"/>
      <c r="IF109" s="16"/>
      <c r="IG109" s="16"/>
      <c r="IH109" s="16"/>
      <c r="II109" s="16"/>
      <c r="IJ109" s="16"/>
      <c r="IK109" s="16"/>
      <c r="IL109" s="16"/>
      <c r="IM109" s="16"/>
      <c r="IN109" s="16"/>
      <c r="IO109" s="16"/>
      <c r="IP109" s="16"/>
      <c r="IQ109" s="16"/>
      <c r="IR109" s="16"/>
      <c r="IS109" s="16"/>
      <c r="IT109" s="16"/>
      <c r="IU109" s="16"/>
      <c r="IV109" s="16"/>
      <c r="IW109" s="16"/>
      <c r="IX109" s="16"/>
      <c r="IY109" s="16"/>
      <c r="IZ109" s="16"/>
      <c r="JA109" s="16"/>
      <c r="JB109" s="16"/>
      <c r="JC109" s="16"/>
      <c r="JD109" s="16"/>
      <c r="JE109" s="16"/>
      <c r="JF109" s="16"/>
      <c r="JG109" s="16"/>
      <c r="JH109" s="16"/>
      <c r="JI109" s="16"/>
      <c r="JJ109" s="16"/>
      <c r="JK109" s="16"/>
      <c r="JL109" s="16"/>
      <c r="JM109" s="16"/>
      <c r="JN109" s="16"/>
      <c r="JO109" s="16"/>
      <c r="JP109" s="16"/>
      <c r="JQ109" s="16"/>
      <c r="JR109" s="16"/>
      <c r="JS109" s="16"/>
      <c r="JT109" s="16"/>
      <c r="JU109" s="16"/>
      <c r="JV109" s="16"/>
      <c r="JW109" s="16"/>
      <c r="JX109" s="16"/>
      <c r="JY109" s="16"/>
      <c r="JZ109" s="16"/>
      <c r="KA109" s="16"/>
      <c r="KB109" s="16"/>
      <c r="KC109" s="16"/>
      <c r="KD109" s="16"/>
      <c r="KE109" s="16"/>
      <c r="KF109" s="16"/>
      <c r="KG109" s="16"/>
      <c r="KH109" s="16"/>
      <c r="KI109" s="16"/>
      <c r="KJ109" s="16"/>
      <c r="KK109" s="16"/>
      <c r="KL109" s="16"/>
      <c r="KM109" s="16"/>
      <c r="KN109" s="16"/>
      <c r="KO109" s="16"/>
      <c r="KP109" s="16"/>
      <c r="KQ109" s="16"/>
      <c r="KR109" s="16"/>
      <c r="KS109" s="16"/>
      <c r="KT109" s="16"/>
      <c r="KU109" s="16"/>
      <c r="KV109" s="16"/>
      <c r="KW109" s="16"/>
      <c r="KX109" s="16"/>
      <c r="KY109" s="16"/>
      <c r="KZ109" s="16"/>
      <c r="LA109" s="16"/>
      <c r="LB109" s="16"/>
      <c r="LC109" s="16"/>
      <c r="LD109" s="16"/>
      <c r="LE109" s="16"/>
      <c r="LF109" s="16"/>
      <c r="LG109" s="16"/>
      <c r="LH109" s="16"/>
      <c r="LI109" s="16"/>
      <c r="LJ109" s="16"/>
      <c r="LK109" s="16"/>
      <c r="LL109" s="16"/>
      <c r="LM109" s="16"/>
      <c r="LN109" s="16"/>
      <c r="LO109" s="16"/>
      <c r="LP109" s="16"/>
      <c r="LQ109" s="16"/>
      <c r="LR109" s="16"/>
      <c r="LS109" s="16"/>
      <c r="LT109" s="16"/>
      <c r="LU109" s="16"/>
      <c r="LV109" s="16"/>
      <c r="LW109" s="16"/>
      <c r="LX109" s="16"/>
      <c r="LY109" s="16"/>
      <c r="LZ109" s="16"/>
      <c r="MA109" s="16"/>
      <c r="MB109" s="16"/>
      <c r="MC109" s="16"/>
      <c r="MD109" s="16"/>
      <c r="ME109" s="16"/>
      <c r="MF109" s="16"/>
      <c r="MG109" s="16"/>
      <c r="MH109" s="16"/>
      <c r="MI109" s="16"/>
      <c r="MJ109" s="16"/>
      <c r="MK109" s="16"/>
      <c r="ML109" s="16"/>
      <c r="MM109" s="16"/>
      <c r="MN109" s="16"/>
      <c r="MO109" s="16"/>
      <c r="MP109" s="16"/>
      <c r="MQ109" s="16"/>
      <c r="MR109" s="16"/>
      <c r="MS109" s="16"/>
      <c r="MT109" s="16"/>
      <c r="MU109" s="16"/>
      <c r="MV109" s="16"/>
      <c r="MW109" s="16"/>
      <c r="MX109" s="16"/>
      <c r="MY109" s="16"/>
      <c r="MZ109" s="16"/>
      <c r="NA109" s="16"/>
      <c r="NB109" s="16"/>
      <c r="NC109" s="16"/>
      <c r="ND109" s="16"/>
      <c r="NE109" s="16"/>
      <c r="NF109" s="16"/>
      <c r="NG109" s="16"/>
      <c r="NH109" s="16"/>
      <c r="NI109" s="16"/>
      <c r="NJ109" s="16"/>
      <c r="NK109" s="16"/>
      <c r="NL109" s="16"/>
      <c r="NM109" s="16"/>
      <c r="NN109" s="16"/>
      <c r="NO109" s="16"/>
      <c r="NP109" s="16"/>
      <c r="NQ109" s="16"/>
      <c r="NR109" s="16"/>
      <c r="NS109" s="16"/>
      <c r="NT109" s="16"/>
      <c r="NU109" s="16"/>
      <c r="NV109" s="16"/>
      <c r="NW109" s="16"/>
      <c r="NX109" s="16"/>
      <c r="NY109" s="16"/>
      <c r="NZ109" s="16"/>
      <c r="OA109" s="16"/>
      <c r="OB109" s="16"/>
      <c r="OC109" s="16"/>
      <c r="OD109" s="16"/>
      <c r="OE109" s="16"/>
      <c r="OF109" s="16"/>
      <c r="OG109" s="16"/>
      <c r="OH109" s="16"/>
      <c r="OI109" s="16"/>
      <c r="OJ109" s="16"/>
      <c r="OK109" s="16"/>
      <c r="OL109" s="16"/>
      <c r="OM109" s="16"/>
      <c r="ON109" s="16"/>
      <c r="OO109" s="16"/>
      <c r="OP109" s="16"/>
      <c r="OQ109" s="16"/>
      <c r="OR109" s="16"/>
      <c r="OS109" s="16"/>
      <c r="OT109" s="16"/>
      <c r="OU109" s="16"/>
      <c r="OV109" s="16"/>
      <c r="OW109" s="16"/>
      <c r="OX109" s="16"/>
      <c r="OY109" s="16"/>
      <c r="OZ109" s="16"/>
      <c r="PA109" s="16"/>
      <c r="PB109" s="16"/>
      <c r="PC109" s="16"/>
      <c r="PD109" s="16"/>
      <c r="PE109" s="16"/>
      <c r="PF109" s="16"/>
      <c r="PG109" s="16"/>
      <c r="PH109" s="16"/>
      <c r="PI109" s="16"/>
      <c r="PJ109" s="16"/>
      <c r="PK109" s="16"/>
      <c r="PL109" s="16"/>
      <c r="PM109" s="16"/>
      <c r="PN109" s="16"/>
      <c r="PO109" s="16"/>
      <c r="PP109" s="16"/>
      <c r="PQ109" s="16"/>
      <c r="PR109" s="16"/>
      <c r="PS109" s="16"/>
      <c r="PT109" s="16"/>
      <c r="PU109" s="16"/>
      <c r="PV109" s="16"/>
      <c r="PW109" s="16"/>
      <c r="PX109" s="16"/>
      <c r="PY109" s="16"/>
      <c r="PZ109" s="16"/>
      <c r="QA109" s="16"/>
      <c r="QB109" s="16"/>
      <c r="QC109" s="16"/>
      <c r="QD109" s="16"/>
      <c r="QE109" s="16"/>
      <c r="QF109" s="16"/>
      <c r="QG109" s="16"/>
      <c r="QH109" s="16"/>
      <c r="QI109" s="16"/>
      <c r="QJ109" s="16"/>
      <c r="QK109" s="16"/>
      <c r="QL109" s="16"/>
      <c r="QM109" s="16"/>
      <c r="QN109" s="16"/>
      <c r="QO109" s="16"/>
      <c r="QP109" s="16"/>
      <c r="QQ109" s="16"/>
      <c r="QR109" s="16"/>
      <c r="QS109" s="16"/>
      <c r="QT109" s="16"/>
      <c r="QU109" s="16"/>
      <c r="QV109" s="16"/>
      <c r="QW109" s="16"/>
      <c r="QX109" s="16"/>
      <c r="QY109" s="16"/>
      <c r="QZ109" s="16"/>
      <c r="RA109" s="16"/>
      <c r="RB109" s="16"/>
      <c r="RC109" s="16"/>
      <c r="RD109" s="16"/>
      <c r="RE109" s="16"/>
      <c r="RF109" s="16"/>
      <c r="RG109" s="16"/>
      <c r="RH109" s="16"/>
      <c r="RI109" s="16"/>
      <c r="RJ109" s="16"/>
      <c r="RK109" s="16"/>
      <c r="RL109" s="16"/>
      <c r="RM109" s="16"/>
      <c r="RN109" s="16"/>
      <c r="RO109" s="16"/>
      <c r="RP109" s="16"/>
      <c r="RQ109" s="16"/>
      <c r="RR109" s="16"/>
      <c r="RS109" s="16"/>
      <c r="RT109" s="16"/>
      <c r="RU109" s="16"/>
      <c r="RV109" s="16"/>
      <c r="RW109" s="16"/>
      <c r="RX109" s="16"/>
      <c r="RY109" s="16"/>
      <c r="RZ109" s="16"/>
      <c r="SA109" s="16"/>
      <c r="SB109" s="16"/>
      <c r="SC109" s="16"/>
      <c r="SD109" s="16"/>
      <c r="SE109" s="16"/>
      <c r="SF109" s="16"/>
      <c r="SG109" s="16"/>
      <c r="SH109" s="16"/>
      <c r="SI109" s="16"/>
      <c r="SJ109" s="16"/>
      <c r="SK109" s="16"/>
      <c r="SL109" s="16"/>
      <c r="SM109" s="16"/>
      <c r="SN109" s="16"/>
      <c r="SO109" s="16"/>
      <c r="SP109" s="16"/>
      <c r="SQ109" s="16"/>
      <c r="SR109" s="16"/>
      <c r="SS109" s="16"/>
      <c r="ST109" s="16"/>
      <c r="SU109" s="16"/>
      <c r="SV109" s="16"/>
      <c r="SW109" s="16"/>
      <c r="SX109" s="16"/>
      <c r="SY109" s="16"/>
      <c r="SZ109" s="16"/>
      <c r="TA109" s="16"/>
      <c r="TB109" s="16"/>
      <c r="TC109" s="16"/>
      <c r="TD109" s="16"/>
      <c r="TE109" s="16"/>
      <c r="TF109" s="16"/>
      <c r="TG109" s="16"/>
      <c r="TH109" s="16"/>
      <c r="TI109" s="16"/>
      <c r="TJ109" s="16"/>
      <c r="TK109" s="16"/>
      <c r="TL109" s="16"/>
      <c r="TM109" s="16"/>
      <c r="TN109" s="16"/>
      <c r="TO109" s="16"/>
      <c r="TP109" s="16"/>
      <c r="TQ109" s="16"/>
      <c r="TR109" s="16"/>
      <c r="TS109" s="16"/>
      <c r="TT109" s="16"/>
      <c r="TU109" s="16"/>
      <c r="TV109" s="16"/>
      <c r="TW109" s="16"/>
      <c r="TX109" s="16"/>
      <c r="TY109" s="16"/>
      <c r="TZ109" s="16"/>
      <c r="UA109" s="16"/>
      <c r="UB109" s="16"/>
      <c r="UC109" s="16"/>
      <c r="UD109" s="16"/>
      <c r="UE109" s="16"/>
      <c r="UF109" s="16"/>
      <c r="UG109" s="16"/>
      <c r="UH109" s="16"/>
      <c r="UI109" s="16"/>
      <c r="UJ109" s="16"/>
      <c r="UK109" s="16"/>
      <c r="UL109" s="16"/>
      <c r="UM109" s="16"/>
      <c r="UN109" s="16"/>
      <c r="UO109" s="16"/>
      <c r="UP109" s="16"/>
      <c r="UQ109" s="16"/>
      <c r="UR109" s="16"/>
      <c r="US109" s="16"/>
      <c r="UT109" s="16"/>
      <c r="UU109" s="16"/>
      <c r="UV109" s="16"/>
      <c r="UW109" s="16"/>
      <c r="UX109" s="16"/>
      <c r="UY109" s="16"/>
      <c r="UZ109" s="16"/>
      <c r="VA109" s="16"/>
      <c r="VB109" s="16"/>
      <c r="VC109" s="16"/>
      <c r="VD109" s="16"/>
      <c r="VE109" s="16"/>
      <c r="VF109" s="16"/>
      <c r="VG109" s="16"/>
      <c r="VH109" s="16"/>
      <c r="VI109" s="16"/>
      <c r="VJ109" s="16"/>
      <c r="VK109" s="16"/>
      <c r="VL109" s="16"/>
      <c r="VM109" s="16"/>
      <c r="VN109" s="16"/>
      <c r="VO109" s="16"/>
      <c r="VP109" s="16"/>
      <c r="VQ109" s="16"/>
      <c r="VR109" s="16"/>
      <c r="VS109" s="16"/>
      <c r="VT109" s="16"/>
      <c r="VU109" s="16"/>
      <c r="VV109" s="16"/>
      <c r="VW109" s="16"/>
      <c r="VX109" s="16"/>
      <c r="VY109" s="16"/>
      <c r="VZ109" s="16"/>
      <c r="WA109" s="16"/>
      <c r="WB109" s="16"/>
      <c r="WC109" s="16"/>
      <c r="WD109" s="16"/>
      <c r="WE109" s="16">
        <v>1</v>
      </c>
      <c r="WF109" s="16"/>
      <c r="WG109" s="16"/>
      <c r="WH109" s="16"/>
      <c r="WI109" s="16"/>
      <c r="WJ109" s="16"/>
      <c r="WK109" s="16"/>
      <c r="WL109" s="16"/>
      <c r="WM109" s="16"/>
      <c r="WN109" s="16"/>
      <c r="WO109" s="16"/>
      <c r="WP109" s="16"/>
      <c r="WQ109" s="16"/>
      <c r="WR109" s="16"/>
      <c r="WS109" s="16"/>
      <c r="WT109" s="16"/>
      <c r="WU109" s="16"/>
      <c r="WV109" s="16"/>
      <c r="WW109" s="16"/>
      <c r="WX109" s="16"/>
      <c r="WY109" s="16"/>
      <c r="WZ109" s="16"/>
      <c r="XA109" s="16"/>
      <c r="XB109" s="16"/>
      <c r="XC109" s="16"/>
      <c r="XD109" s="16"/>
      <c r="XE109" s="16"/>
      <c r="XF109" s="16"/>
      <c r="XG109" s="16"/>
      <c r="XH109" s="16"/>
      <c r="XI109" s="16"/>
      <c r="XJ109" s="16"/>
      <c r="XK109" s="16"/>
      <c r="XL109" s="16"/>
      <c r="XM109" s="16"/>
      <c r="XN109" s="16"/>
      <c r="XO109" s="16"/>
      <c r="XP109" s="16"/>
      <c r="XQ109" s="16"/>
      <c r="XR109" s="16"/>
      <c r="XS109" s="16"/>
      <c r="XT109" s="16"/>
      <c r="XU109" s="16"/>
      <c r="XV109" s="16"/>
      <c r="XW109" s="16"/>
      <c r="XX109" s="16"/>
      <c r="XY109" s="16"/>
      <c r="XZ109" s="16"/>
      <c r="YA109" s="16"/>
      <c r="YB109" s="16"/>
      <c r="YC109" s="16"/>
      <c r="YD109" s="16"/>
      <c r="YE109" s="16"/>
      <c r="YF109" s="16"/>
      <c r="YG109" s="16"/>
      <c r="YH109" s="16"/>
      <c r="YI109" s="16"/>
      <c r="YJ109" s="16"/>
      <c r="YK109" s="16"/>
      <c r="YL109" s="16"/>
      <c r="YM109" s="16"/>
      <c r="YN109" s="16"/>
      <c r="YO109" s="16"/>
      <c r="YP109" s="16"/>
      <c r="YQ109" s="16"/>
      <c r="YR109" s="16"/>
      <c r="YS109" s="16"/>
      <c r="YT109" s="16"/>
      <c r="YU109" s="16"/>
      <c r="YV109" s="16"/>
      <c r="YW109" s="16"/>
      <c r="YX109" s="16"/>
      <c r="YY109" s="16"/>
      <c r="YZ109" s="16"/>
      <c r="ZA109" s="16"/>
      <c r="ZB109" s="16"/>
      <c r="ZC109" s="16"/>
      <c r="ZD109" s="16"/>
      <c r="ZE109" s="16"/>
      <c r="ZF109" s="16"/>
      <c r="ZG109" s="16"/>
      <c r="ZH109" s="16"/>
      <c r="ZI109" s="16"/>
      <c r="ZJ109" s="16"/>
      <c r="ZK109" s="16"/>
      <c r="ZL109" s="16"/>
      <c r="ZM109" s="16"/>
      <c r="ZN109" s="16"/>
      <c r="ZO109" s="16"/>
      <c r="ZP109" s="16"/>
      <c r="ZQ109" s="16"/>
      <c r="ZR109" s="16"/>
      <c r="ZS109" s="16"/>
      <c r="ZT109" s="16"/>
      <c r="ZU109" s="16"/>
      <c r="ZV109" s="16"/>
      <c r="ZW109" s="16"/>
      <c r="ZX109" s="16"/>
      <c r="ZY109" s="16"/>
      <c r="ZZ109" s="16"/>
      <c r="AAA109" s="16"/>
      <c r="AAB109" s="16"/>
      <c r="AAC109" s="16"/>
      <c r="AAD109" s="16"/>
      <c r="AAE109" s="16"/>
      <c r="AAF109" s="16"/>
      <c r="AAG109" s="16"/>
      <c r="AAH109" s="16"/>
      <c r="AAI109" s="16"/>
      <c r="AAJ109" s="16"/>
      <c r="AAK109" s="16"/>
      <c r="AAL109" s="16"/>
      <c r="AAM109" s="16"/>
      <c r="AAN109" s="16"/>
      <c r="AAO109" s="16"/>
      <c r="AAP109" s="16"/>
      <c r="AAQ109" s="16"/>
      <c r="AAR109" s="16"/>
      <c r="AAS109" s="16"/>
      <c r="AAT109" s="16"/>
      <c r="AAU109" s="16"/>
      <c r="AAV109" s="16"/>
      <c r="AAW109" s="16"/>
      <c r="AAX109" s="16"/>
      <c r="AAY109" s="16"/>
      <c r="AAZ109" s="16"/>
      <c r="ABA109" s="16"/>
      <c r="ABB109" s="16"/>
      <c r="ABC109" s="16"/>
      <c r="ABD109" s="16"/>
      <c r="ABE109" s="16"/>
      <c r="ABF109" s="16"/>
      <c r="ABG109" s="16"/>
      <c r="ABH109" s="16"/>
      <c r="ABI109" s="16"/>
      <c r="ABJ109" s="16"/>
      <c r="ABK109" s="16"/>
      <c r="ABL109" s="16"/>
      <c r="ABM109" s="16"/>
      <c r="ABN109" s="16"/>
      <c r="ABO109" s="16"/>
      <c r="ABP109" s="16"/>
      <c r="ABQ109" s="16"/>
      <c r="ABR109" s="16"/>
      <c r="ABS109" s="16"/>
      <c r="ABT109" s="16"/>
      <c r="ABU109" s="16"/>
      <c r="ABV109" s="16"/>
      <c r="ABW109" s="16"/>
      <c r="ABX109" s="16"/>
      <c r="ABY109" s="16"/>
      <c r="ABZ109" s="16"/>
      <c r="ACA109" s="16"/>
      <c r="ACB109" s="16"/>
      <c r="ACC109" s="16"/>
      <c r="ACD109" s="16"/>
      <c r="ACE109" s="16"/>
      <c r="ACF109" s="16"/>
      <c r="ACG109" s="16"/>
      <c r="ACH109" s="16"/>
      <c r="ACI109" s="16"/>
      <c r="ACJ109" s="16"/>
      <c r="ACK109" s="16"/>
      <c r="ACL109" s="16"/>
      <c r="ACM109" s="16"/>
      <c r="ACN109" s="16"/>
      <c r="ACO109" s="16"/>
      <c r="ACP109" s="16"/>
      <c r="ACQ109" s="16"/>
      <c r="ACR109" s="16"/>
      <c r="ACS109" s="16"/>
      <c r="ACT109" s="16"/>
      <c r="ACU109" s="16"/>
      <c r="ACV109" s="16"/>
      <c r="ACW109" s="16"/>
      <c r="ACX109" s="16"/>
      <c r="ACY109" s="16"/>
      <c r="ACZ109" s="16"/>
      <c r="ADA109" s="16"/>
      <c r="ADB109" s="16"/>
      <c r="ADC109" s="16"/>
      <c r="ADD109" s="16"/>
      <c r="ADE109" s="16"/>
      <c r="ADF109" s="16"/>
      <c r="ADG109" s="16"/>
      <c r="ADH109" s="16"/>
      <c r="ADI109" s="16"/>
      <c r="ADJ109" s="16"/>
      <c r="ADK109" s="16"/>
      <c r="ADL109" s="16"/>
      <c r="ADM109" s="16"/>
      <c r="ADN109" s="16"/>
      <c r="ADO109" s="16"/>
      <c r="ADP109" s="16"/>
      <c r="ADQ109" s="16"/>
      <c r="ADR109" s="16">
        <v>1</v>
      </c>
    </row>
    <row r="110" spans="1:798" x14ac:dyDescent="0.25">
      <c r="A110" s="15" t="s">
        <v>212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/>
      <c r="EQ110" s="16"/>
      <c r="ER110" s="16"/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  <c r="FK110" s="16"/>
      <c r="FL110" s="16"/>
      <c r="FM110" s="16"/>
      <c r="FN110" s="16"/>
      <c r="FO110" s="16"/>
      <c r="FP110" s="16"/>
      <c r="FQ110" s="16"/>
      <c r="FR110" s="16"/>
      <c r="FS110" s="16"/>
      <c r="FT110" s="16"/>
      <c r="FU110" s="16"/>
      <c r="FV110" s="16"/>
      <c r="FW110" s="16"/>
      <c r="FX110" s="16"/>
      <c r="FY110" s="16"/>
      <c r="FZ110" s="16"/>
      <c r="GA110" s="16"/>
      <c r="GB110" s="16"/>
      <c r="GC110" s="16"/>
      <c r="GD110" s="16"/>
      <c r="GE110" s="16"/>
      <c r="GF110" s="16"/>
      <c r="GG110" s="16"/>
      <c r="GH110" s="16"/>
      <c r="GI110" s="16"/>
      <c r="GJ110" s="16"/>
      <c r="GK110" s="16"/>
      <c r="GL110" s="16"/>
      <c r="GM110" s="16"/>
      <c r="GN110" s="16"/>
      <c r="GO110" s="16"/>
      <c r="GP110" s="16"/>
      <c r="GQ110" s="16"/>
      <c r="GR110" s="16"/>
      <c r="GS110" s="16"/>
      <c r="GT110" s="16"/>
      <c r="GU110" s="16"/>
      <c r="GV110" s="16"/>
      <c r="GW110" s="16"/>
      <c r="GX110" s="16"/>
      <c r="GY110" s="16"/>
      <c r="GZ110" s="16"/>
      <c r="HA110" s="16"/>
      <c r="HB110" s="16"/>
      <c r="HC110" s="16"/>
      <c r="HD110" s="16"/>
      <c r="HE110" s="16"/>
      <c r="HF110" s="16"/>
      <c r="HG110" s="16"/>
      <c r="HH110" s="16"/>
      <c r="HI110" s="16"/>
      <c r="HJ110" s="16"/>
      <c r="HK110" s="16"/>
      <c r="HL110" s="16"/>
      <c r="HM110" s="16"/>
      <c r="HN110" s="16"/>
      <c r="HO110" s="16"/>
      <c r="HP110" s="16"/>
      <c r="HQ110" s="16"/>
      <c r="HR110" s="16"/>
      <c r="HS110" s="16"/>
      <c r="HT110" s="16"/>
      <c r="HU110" s="16"/>
      <c r="HV110" s="16"/>
      <c r="HW110" s="16"/>
      <c r="HX110" s="16"/>
      <c r="HY110" s="16"/>
      <c r="HZ110" s="16"/>
      <c r="IA110" s="16"/>
      <c r="IB110" s="16"/>
      <c r="IC110" s="16"/>
      <c r="ID110" s="16"/>
      <c r="IE110" s="16"/>
      <c r="IF110" s="16"/>
      <c r="IG110" s="16"/>
      <c r="IH110" s="16"/>
      <c r="II110" s="16"/>
      <c r="IJ110" s="16"/>
      <c r="IK110" s="16"/>
      <c r="IL110" s="16"/>
      <c r="IM110" s="16"/>
      <c r="IN110" s="16"/>
      <c r="IO110" s="16"/>
      <c r="IP110" s="16"/>
      <c r="IQ110" s="16"/>
      <c r="IR110" s="16"/>
      <c r="IS110" s="16"/>
      <c r="IT110" s="16"/>
      <c r="IU110" s="16"/>
      <c r="IV110" s="16"/>
      <c r="IW110" s="16"/>
      <c r="IX110" s="16"/>
      <c r="IY110" s="16"/>
      <c r="IZ110" s="16"/>
      <c r="JA110" s="16"/>
      <c r="JB110" s="16"/>
      <c r="JC110" s="16"/>
      <c r="JD110" s="16"/>
      <c r="JE110" s="16"/>
      <c r="JF110" s="16"/>
      <c r="JG110" s="16"/>
      <c r="JH110" s="16"/>
      <c r="JI110" s="16"/>
      <c r="JJ110" s="16"/>
      <c r="JK110" s="16"/>
      <c r="JL110" s="16"/>
      <c r="JM110" s="16"/>
      <c r="JN110" s="16"/>
      <c r="JO110" s="16"/>
      <c r="JP110" s="16"/>
      <c r="JQ110" s="16"/>
      <c r="JR110" s="16"/>
      <c r="JS110" s="16"/>
      <c r="JT110" s="16"/>
      <c r="JU110" s="16"/>
      <c r="JV110" s="16"/>
      <c r="JW110" s="16"/>
      <c r="JX110" s="16"/>
      <c r="JY110" s="16"/>
      <c r="JZ110" s="16"/>
      <c r="KA110" s="16"/>
      <c r="KB110" s="16"/>
      <c r="KC110" s="16"/>
      <c r="KD110" s="16"/>
      <c r="KE110" s="16"/>
      <c r="KF110" s="16"/>
      <c r="KG110" s="16"/>
      <c r="KH110" s="16"/>
      <c r="KI110" s="16"/>
      <c r="KJ110" s="16"/>
      <c r="KK110" s="16"/>
      <c r="KL110" s="16"/>
      <c r="KM110" s="16"/>
      <c r="KN110" s="16"/>
      <c r="KO110" s="16"/>
      <c r="KP110" s="16"/>
      <c r="KQ110" s="16"/>
      <c r="KR110" s="16"/>
      <c r="KS110" s="16"/>
      <c r="KT110" s="16"/>
      <c r="KU110" s="16"/>
      <c r="KV110" s="16"/>
      <c r="KW110" s="16"/>
      <c r="KX110" s="16"/>
      <c r="KY110" s="16"/>
      <c r="KZ110" s="16"/>
      <c r="LA110" s="16"/>
      <c r="LB110" s="16"/>
      <c r="LC110" s="16"/>
      <c r="LD110" s="16"/>
      <c r="LE110" s="16"/>
      <c r="LF110" s="16"/>
      <c r="LG110" s="16"/>
      <c r="LH110" s="16"/>
      <c r="LI110" s="16"/>
      <c r="LJ110" s="16"/>
      <c r="LK110" s="16"/>
      <c r="LL110" s="16"/>
      <c r="LM110" s="16"/>
      <c r="LN110" s="16"/>
      <c r="LO110" s="16"/>
      <c r="LP110" s="16"/>
      <c r="LQ110" s="16"/>
      <c r="LR110" s="16"/>
      <c r="LS110" s="16"/>
      <c r="LT110" s="16"/>
      <c r="LU110" s="16"/>
      <c r="LV110" s="16"/>
      <c r="LW110" s="16"/>
      <c r="LX110" s="16"/>
      <c r="LY110" s="16"/>
      <c r="LZ110" s="16"/>
      <c r="MA110" s="16"/>
      <c r="MB110" s="16"/>
      <c r="MC110" s="16"/>
      <c r="MD110" s="16"/>
      <c r="ME110" s="16"/>
      <c r="MF110" s="16"/>
      <c r="MG110" s="16"/>
      <c r="MH110" s="16"/>
      <c r="MI110" s="16"/>
      <c r="MJ110" s="16"/>
      <c r="MK110" s="16"/>
      <c r="ML110" s="16"/>
      <c r="MM110" s="16"/>
      <c r="MN110" s="16"/>
      <c r="MO110" s="16"/>
      <c r="MP110" s="16"/>
      <c r="MQ110" s="16"/>
      <c r="MR110" s="16"/>
      <c r="MS110" s="16"/>
      <c r="MT110" s="16"/>
      <c r="MU110" s="16"/>
      <c r="MV110" s="16"/>
      <c r="MW110" s="16"/>
      <c r="MX110" s="16"/>
      <c r="MY110" s="16"/>
      <c r="MZ110" s="16"/>
      <c r="NA110" s="16"/>
      <c r="NB110" s="16"/>
      <c r="NC110" s="16"/>
      <c r="ND110" s="16"/>
      <c r="NE110" s="16"/>
      <c r="NF110" s="16"/>
      <c r="NG110" s="16"/>
      <c r="NH110" s="16"/>
      <c r="NI110" s="16"/>
      <c r="NJ110" s="16"/>
      <c r="NK110" s="16"/>
      <c r="NL110" s="16"/>
      <c r="NM110" s="16"/>
      <c r="NN110" s="16"/>
      <c r="NO110" s="16"/>
      <c r="NP110" s="16"/>
      <c r="NQ110" s="16"/>
      <c r="NR110" s="16"/>
      <c r="NS110" s="16"/>
      <c r="NT110" s="16"/>
      <c r="NU110" s="16"/>
      <c r="NV110" s="16"/>
      <c r="NW110" s="16"/>
      <c r="NX110" s="16"/>
      <c r="NY110" s="16"/>
      <c r="NZ110" s="16"/>
      <c r="OA110" s="16"/>
      <c r="OB110" s="16"/>
      <c r="OC110" s="16"/>
      <c r="OD110" s="16"/>
      <c r="OE110" s="16"/>
      <c r="OF110" s="16"/>
      <c r="OG110" s="16"/>
      <c r="OH110" s="16"/>
      <c r="OI110" s="16"/>
      <c r="OJ110" s="16"/>
      <c r="OK110" s="16"/>
      <c r="OL110" s="16"/>
      <c r="OM110" s="16"/>
      <c r="ON110" s="16"/>
      <c r="OO110" s="16"/>
      <c r="OP110" s="16"/>
      <c r="OQ110" s="16"/>
      <c r="OR110" s="16"/>
      <c r="OS110" s="16"/>
      <c r="OT110" s="16"/>
      <c r="OU110" s="16"/>
      <c r="OV110" s="16"/>
      <c r="OW110" s="16"/>
      <c r="OX110" s="16"/>
      <c r="OY110" s="16"/>
      <c r="OZ110" s="16"/>
      <c r="PA110" s="16"/>
      <c r="PB110" s="16"/>
      <c r="PC110" s="16"/>
      <c r="PD110" s="16"/>
      <c r="PE110" s="16"/>
      <c r="PF110" s="16"/>
      <c r="PG110" s="16"/>
      <c r="PH110" s="16"/>
      <c r="PI110" s="16"/>
      <c r="PJ110" s="16"/>
      <c r="PK110" s="16"/>
      <c r="PL110" s="16"/>
      <c r="PM110" s="16"/>
      <c r="PN110" s="16"/>
      <c r="PO110" s="16"/>
      <c r="PP110" s="16"/>
      <c r="PQ110" s="16"/>
      <c r="PR110" s="16"/>
      <c r="PS110" s="16"/>
      <c r="PT110" s="16"/>
      <c r="PU110" s="16"/>
      <c r="PV110" s="16"/>
      <c r="PW110" s="16"/>
      <c r="PX110" s="16"/>
      <c r="PY110" s="16"/>
      <c r="PZ110" s="16"/>
      <c r="QA110" s="16"/>
      <c r="QB110" s="16"/>
      <c r="QC110" s="16"/>
      <c r="QD110" s="16"/>
      <c r="QE110" s="16"/>
      <c r="QF110" s="16"/>
      <c r="QG110" s="16"/>
      <c r="QH110" s="16"/>
      <c r="QI110" s="16"/>
      <c r="QJ110" s="16"/>
      <c r="QK110" s="16"/>
      <c r="QL110" s="16"/>
      <c r="QM110" s="16"/>
      <c r="QN110" s="16"/>
      <c r="QO110" s="16"/>
      <c r="QP110" s="16"/>
      <c r="QQ110" s="16"/>
      <c r="QR110" s="16"/>
      <c r="QS110" s="16"/>
      <c r="QT110" s="16"/>
      <c r="QU110" s="16"/>
      <c r="QV110" s="16"/>
      <c r="QW110" s="16"/>
      <c r="QX110" s="16"/>
      <c r="QY110" s="16"/>
      <c r="QZ110" s="16"/>
      <c r="RA110" s="16"/>
      <c r="RB110" s="16"/>
      <c r="RC110" s="16"/>
      <c r="RD110" s="16"/>
      <c r="RE110" s="16"/>
      <c r="RF110" s="16"/>
      <c r="RG110" s="16"/>
      <c r="RH110" s="16"/>
      <c r="RI110" s="16"/>
      <c r="RJ110" s="16"/>
      <c r="RK110" s="16"/>
      <c r="RL110" s="16"/>
      <c r="RM110" s="16"/>
      <c r="RN110" s="16"/>
      <c r="RO110" s="16"/>
      <c r="RP110" s="16"/>
      <c r="RQ110" s="16"/>
      <c r="RR110" s="16"/>
      <c r="RS110" s="16"/>
      <c r="RT110" s="16"/>
      <c r="RU110" s="16"/>
      <c r="RV110" s="16"/>
      <c r="RW110" s="16"/>
      <c r="RX110" s="16"/>
      <c r="RY110" s="16"/>
      <c r="RZ110" s="16"/>
      <c r="SA110" s="16"/>
      <c r="SB110" s="16"/>
      <c r="SC110" s="16"/>
      <c r="SD110" s="16"/>
      <c r="SE110" s="16"/>
      <c r="SF110" s="16"/>
      <c r="SG110" s="16"/>
      <c r="SH110" s="16"/>
      <c r="SI110" s="16"/>
      <c r="SJ110" s="16"/>
      <c r="SK110" s="16"/>
      <c r="SL110" s="16"/>
      <c r="SM110" s="16"/>
      <c r="SN110" s="16"/>
      <c r="SO110" s="16"/>
      <c r="SP110" s="16"/>
      <c r="SQ110" s="16"/>
      <c r="SR110" s="16"/>
      <c r="SS110" s="16"/>
      <c r="ST110" s="16"/>
      <c r="SU110" s="16"/>
      <c r="SV110" s="16"/>
      <c r="SW110" s="16"/>
      <c r="SX110" s="16"/>
      <c r="SY110" s="16"/>
      <c r="SZ110" s="16"/>
      <c r="TA110" s="16"/>
      <c r="TB110" s="16"/>
      <c r="TC110" s="16"/>
      <c r="TD110" s="16"/>
      <c r="TE110" s="16"/>
      <c r="TF110" s="16"/>
      <c r="TG110" s="16"/>
      <c r="TH110" s="16"/>
      <c r="TI110" s="16"/>
      <c r="TJ110" s="16"/>
      <c r="TK110" s="16"/>
      <c r="TL110" s="16"/>
      <c r="TM110" s="16"/>
      <c r="TN110" s="16"/>
      <c r="TO110" s="16"/>
      <c r="TP110" s="16"/>
      <c r="TQ110" s="16"/>
      <c r="TR110" s="16"/>
      <c r="TS110" s="16"/>
      <c r="TT110" s="16"/>
      <c r="TU110" s="16"/>
      <c r="TV110" s="16"/>
      <c r="TW110" s="16"/>
      <c r="TX110" s="16"/>
      <c r="TY110" s="16"/>
      <c r="TZ110" s="16"/>
      <c r="UA110" s="16"/>
      <c r="UB110" s="16"/>
      <c r="UC110" s="16"/>
      <c r="UD110" s="16"/>
      <c r="UE110" s="16"/>
      <c r="UF110" s="16"/>
      <c r="UG110" s="16"/>
      <c r="UH110" s="16"/>
      <c r="UI110" s="16"/>
      <c r="UJ110" s="16"/>
      <c r="UK110" s="16"/>
      <c r="UL110" s="16"/>
      <c r="UM110" s="16"/>
      <c r="UN110" s="16"/>
      <c r="UO110" s="16"/>
      <c r="UP110" s="16"/>
      <c r="UQ110" s="16"/>
      <c r="UR110" s="16"/>
      <c r="US110" s="16"/>
      <c r="UT110" s="16"/>
      <c r="UU110" s="16"/>
      <c r="UV110" s="16"/>
      <c r="UW110" s="16"/>
      <c r="UX110" s="16"/>
      <c r="UY110" s="16"/>
      <c r="UZ110" s="16"/>
      <c r="VA110" s="16"/>
      <c r="VB110" s="16"/>
      <c r="VC110" s="16"/>
      <c r="VD110" s="16"/>
      <c r="VE110" s="16"/>
      <c r="VF110" s="16"/>
      <c r="VG110" s="16"/>
      <c r="VH110" s="16"/>
      <c r="VI110" s="16"/>
      <c r="VJ110" s="16"/>
      <c r="VK110" s="16"/>
      <c r="VL110" s="16"/>
      <c r="VM110" s="16"/>
      <c r="VN110" s="16"/>
      <c r="VO110" s="16"/>
      <c r="VP110" s="16"/>
      <c r="VQ110" s="16"/>
      <c r="VR110" s="16"/>
      <c r="VS110" s="16"/>
      <c r="VT110" s="16"/>
      <c r="VU110" s="16"/>
      <c r="VV110" s="16"/>
      <c r="VW110" s="16"/>
      <c r="VX110" s="16"/>
      <c r="VY110" s="16"/>
      <c r="VZ110" s="16"/>
      <c r="WA110" s="16"/>
      <c r="WB110" s="16"/>
      <c r="WC110" s="16"/>
      <c r="WD110" s="16"/>
      <c r="WE110" s="16"/>
      <c r="WF110" s="16"/>
      <c r="WG110" s="16"/>
      <c r="WH110" s="16"/>
      <c r="WI110" s="16"/>
      <c r="WJ110" s="16"/>
      <c r="WK110" s="16"/>
      <c r="WL110" s="16"/>
      <c r="WM110" s="16"/>
      <c r="WN110" s="16"/>
      <c r="WO110" s="16"/>
      <c r="WP110" s="16"/>
      <c r="WQ110" s="16"/>
      <c r="WR110" s="16"/>
      <c r="WS110" s="16"/>
      <c r="WT110" s="16"/>
      <c r="WU110" s="16"/>
      <c r="WV110" s="16"/>
      <c r="WW110" s="16"/>
      <c r="WX110" s="16"/>
      <c r="WY110" s="16"/>
      <c r="WZ110" s="16"/>
      <c r="XA110" s="16"/>
      <c r="XB110" s="16"/>
      <c r="XC110" s="16"/>
      <c r="XD110" s="16"/>
      <c r="XE110" s="16"/>
      <c r="XF110" s="16"/>
      <c r="XG110" s="16"/>
      <c r="XH110" s="16"/>
      <c r="XI110" s="16"/>
      <c r="XJ110" s="16"/>
      <c r="XK110" s="16"/>
      <c r="XL110" s="16"/>
      <c r="XM110" s="16"/>
      <c r="XN110" s="16"/>
      <c r="XO110" s="16"/>
      <c r="XP110" s="16"/>
      <c r="XQ110" s="16"/>
      <c r="XR110" s="16"/>
      <c r="XS110" s="16"/>
      <c r="XT110" s="16"/>
      <c r="XU110" s="16"/>
      <c r="XV110" s="16"/>
      <c r="XW110" s="16"/>
      <c r="XX110" s="16"/>
      <c r="XY110" s="16"/>
      <c r="XZ110" s="16"/>
      <c r="YA110" s="16"/>
      <c r="YB110" s="16"/>
      <c r="YC110" s="16"/>
      <c r="YD110" s="16"/>
      <c r="YE110" s="16"/>
      <c r="YF110" s="16"/>
      <c r="YG110" s="16"/>
      <c r="YH110" s="16"/>
      <c r="YI110" s="16"/>
      <c r="YJ110" s="16"/>
      <c r="YK110" s="16"/>
      <c r="YL110" s="16"/>
      <c r="YM110" s="16"/>
      <c r="YN110" s="16"/>
      <c r="YO110" s="16"/>
      <c r="YP110" s="16"/>
      <c r="YQ110" s="16"/>
      <c r="YR110" s="16"/>
      <c r="YS110" s="16"/>
      <c r="YT110" s="16"/>
      <c r="YU110" s="16"/>
      <c r="YV110" s="16"/>
      <c r="YW110" s="16"/>
      <c r="YX110" s="16"/>
      <c r="YY110" s="16"/>
      <c r="YZ110" s="16"/>
      <c r="ZA110" s="16"/>
      <c r="ZB110" s="16"/>
      <c r="ZC110" s="16"/>
      <c r="ZD110" s="16"/>
      <c r="ZE110" s="16"/>
      <c r="ZF110" s="16"/>
      <c r="ZG110" s="16"/>
      <c r="ZH110" s="16"/>
      <c r="ZI110" s="16"/>
      <c r="ZJ110" s="16"/>
      <c r="ZK110" s="16"/>
      <c r="ZL110" s="16"/>
      <c r="ZM110" s="16"/>
      <c r="ZN110" s="16"/>
      <c r="ZO110" s="16"/>
      <c r="ZP110" s="16"/>
      <c r="ZQ110" s="16"/>
      <c r="ZR110" s="16"/>
      <c r="ZS110" s="16"/>
      <c r="ZT110" s="16"/>
      <c r="ZU110" s="16"/>
      <c r="ZV110" s="16"/>
      <c r="ZW110" s="16"/>
      <c r="ZX110" s="16"/>
      <c r="ZY110" s="16"/>
      <c r="ZZ110" s="16"/>
      <c r="AAA110" s="16"/>
      <c r="AAB110" s="16"/>
      <c r="AAC110" s="16"/>
      <c r="AAD110" s="16"/>
      <c r="AAE110" s="16"/>
      <c r="AAF110" s="16"/>
      <c r="AAG110" s="16"/>
      <c r="AAH110" s="16"/>
      <c r="AAI110" s="16"/>
      <c r="AAJ110" s="16"/>
      <c r="AAK110" s="16"/>
      <c r="AAL110" s="16"/>
      <c r="AAM110" s="16"/>
      <c r="AAN110" s="16"/>
      <c r="AAO110" s="16"/>
      <c r="AAP110" s="16"/>
      <c r="AAQ110" s="16"/>
      <c r="AAR110" s="16"/>
      <c r="AAS110" s="16"/>
      <c r="AAT110" s="16"/>
      <c r="AAU110" s="16"/>
      <c r="AAV110" s="16"/>
      <c r="AAW110" s="16"/>
      <c r="AAX110" s="16"/>
      <c r="AAY110" s="16"/>
      <c r="AAZ110" s="16"/>
      <c r="ABA110" s="16"/>
      <c r="ABB110" s="16"/>
      <c r="ABC110" s="16"/>
      <c r="ABD110" s="16"/>
      <c r="ABE110" s="16"/>
      <c r="ABF110" s="16"/>
      <c r="ABG110" s="16"/>
      <c r="ABH110" s="16"/>
      <c r="ABI110" s="16"/>
      <c r="ABJ110" s="16"/>
      <c r="ABK110" s="16"/>
      <c r="ABL110" s="16"/>
      <c r="ABM110" s="16"/>
      <c r="ABN110" s="16"/>
      <c r="ABO110" s="16"/>
      <c r="ABP110" s="16"/>
      <c r="ABQ110" s="16"/>
      <c r="ABR110" s="16"/>
      <c r="ABS110" s="16"/>
      <c r="ABT110" s="16"/>
      <c r="ABU110" s="16"/>
      <c r="ABV110" s="16"/>
      <c r="ABW110" s="16"/>
      <c r="ABX110" s="16"/>
      <c r="ABY110" s="16"/>
      <c r="ABZ110" s="16"/>
      <c r="ACA110" s="16"/>
      <c r="ACB110" s="16"/>
      <c r="ACC110" s="16"/>
      <c r="ACD110" s="16"/>
      <c r="ACE110" s="16"/>
      <c r="ACF110" s="16"/>
      <c r="ACG110" s="16"/>
      <c r="ACH110" s="16"/>
      <c r="ACI110" s="16"/>
      <c r="ACJ110" s="16"/>
      <c r="ACK110" s="16"/>
      <c r="ACL110" s="16"/>
      <c r="ACM110" s="16"/>
      <c r="ACN110" s="16"/>
      <c r="ACO110" s="16"/>
      <c r="ACP110" s="16"/>
      <c r="ACQ110" s="16"/>
      <c r="ACR110" s="16"/>
      <c r="ACS110" s="16"/>
      <c r="ACT110" s="16"/>
      <c r="ACU110" s="16"/>
      <c r="ACV110" s="16"/>
      <c r="ACW110" s="16"/>
      <c r="ACX110" s="16"/>
      <c r="ACY110" s="16"/>
      <c r="ACZ110" s="16"/>
      <c r="ADA110" s="16"/>
      <c r="ADB110" s="16"/>
      <c r="ADC110" s="16"/>
      <c r="ADD110" s="16"/>
      <c r="ADE110" s="16"/>
      <c r="ADF110" s="16"/>
      <c r="ADG110" s="16"/>
      <c r="ADH110" s="16"/>
      <c r="ADI110" s="16"/>
      <c r="ADJ110" s="16"/>
      <c r="ADK110" s="16"/>
      <c r="ADL110" s="16"/>
      <c r="ADM110" s="16"/>
      <c r="ADN110" s="16"/>
      <c r="ADO110" s="16"/>
      <c r="ADP110" s="16"/>
      <c r="ADQ110" s="16">
        <v>6</v>
      </c>
      <c r="ADR110" s="16">
        <v>6</v>
      </c>
    </row>
    <row r="111" spans="1:798" x14ac:dyDescent="0.25">
      <c r="A111" s="15" t="s">
        <v>214</v>
      </c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  <c r="BC111" s="16"/>
      <c r="BD111" s="16"/>
      <c r="BE111" s="16"/>
      <c r="BF111" s="16"/>
      <c r="BG111" s="16"/>
      <c r="BH111" s="16"/>
      <c r="BI111" s="16"/>
      <c r="BJ111" s="16"/>
      <c r="BK111" s="16"/>
      <c r="BL111" s="16"/>
      <c r="BM111" s="16"/>
      <c r="BN111" s="16"/>
      <c r="BO111" s="16"/>
      <c r="BP111" s="16"/>
      <c r="BQ111" s="16"/>
      <c r="BR111" s="16"/>
      <c r="BS111" s="16"/>
      <c r="BT111" s="16"/>
      <c r="BU111" s="16"/>
      <c r="BV111" s="16"/>
      <c r="BW111" s="16"/>
      <c r="BX111" s="16"/>
      <c r="BY111" s="16"/>
      <c r="BZ111" s="16"/>
      <c r="CA111" s="16"/>
      <c r="CB111" s="16"/>
      <c r="CC111" s="16"/>
      <c r="CD111" s="16"/>
      <c r="CE111" s="16"/>
      <c r="CF111" s="16"/>
      <c r="CG111" s="16"/>
      <c r="CH111" s="16"/>
      <c r="CI111" s="16"/>
      <c r="CJ111" s="16"/>
      <c r="CK111" s="16"/>
      <c r="CL111" s="16"/>
      <c r="CM111" s="16"/>
      <c r="CN111" s="16"/>
      <c r="CO111" s="16"/>
      <c r="CP111" s="16"/>
      <c r="CQ111" s="16"/>
      <c r="CR111" s="16"/>
      <c r="CS111" s="16"/>
      <c r="CT111" s="16"/>
      <c r="CU111" s="16"/>
      <c r="CV111" s="16"/>
      <c r="CW111" s="16"/>
      <c r="CX111" s="16"/>
      <c r="CY111" s="16"/>
      <c r="CZ111" s="16"/>
      <c r="DA111" s="16"/>
      <c r="DB111" s="16"/>
      <c r="DC111" s="16"/>
      <c r="DD111" s="16"/>
      <c r="DE111" s="16"/>
      <c r="DF111" s="16"/>
      <c r="DG111" s="16"/>
      <c r="DH111" s="16"/>
      <c r="DI111" s="16"/>
      <c r="DJ111" s="16"/>
      <c r="DK111" s="16"/>
      <c r="DL111" s="16"/>
      <c r="DM111" s="16"/>
      <c r="DN111" s="16"/>
      <c r="DO111" s="16"/>
      <c r="DP111" s="16"/>
      <c r="DQ111" s="16"/>
      <c r="DR111" s="16"/>
      <c r="DS111" s="16"/>
      <c r="DT111" s="16"/>
      <c r="DU111" s="16"/>
      <c r="DV111" s="16"/>
      <c r="DW111" s="16"/>
      <c r="DX111" s="16"/>
      <c r="DY111" s="16"/>
      <c r="DZ111" s="16"/>
      <c r="EA111" s="16"/>
      <c r="EB111" s="16"/>
      <c r="EC111" s="16"/>
      <c r="ED111" s="16"/>
      <c r="EE111" s="16"/>
      <c r="EF111" s="16"/>
      <c r="EG111" s="16"/>
      <c r="EH111" s="16"/>
      <c r="EI111" s="16"/>
      <c r="EJ111" s="16"/>
      <c r="EK111" s="16"/>
      <c r="EL111" s="16"/>
      <c r="EM111" s="16"/>
      <c r="EN111" s="16"/>
      <c r="EO111" s="16"/>
      <c r="EP111" s="16"/>
      <c r="EQ111" s="16"/>
      <c r="ER111" s="16"/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  <c r="FK111" s="16"/>
      <c r="FL111" s="16"/>
      <c r="FM111" s="16"/>
      <c r="FN111" s="16"/>
      <c r="FO111" s="16"/>
      <c r="FP111" s="16"/>
      <c r="FQ111" s="16"/>
      <c r="FR111" s="16"/>
      <c r="FS111" s="16"/>
      <c r="FT111" s="16"/>
      <c r="FU111" s="16"/>
      <c r="FV111" s="16"/>
      <c r="FW111" s="16"/>
      <c r="FX111" s="16"/>
      <c r="FY111" s="16"/>
      <c r="FZ111" s="16"/>
      <c r="GA111" s="16"/>
      <c r="GB111" s="16"/>
      <c r="GC111" s="16"/>
      <c r="GD111" s="16"/>
      <c r="GE111" s="16"/>
      <c r="GF111" s="16"/>
      <c r="GG111" s="16"/>
      <c r="GH111" s="16"/>
      <c r="GI111" s="16"/>
      <c r="GJ111" s="16"/>
      <c r="GK111" s="16"/>
      <c r="GL111" s="16"/>
      <c r="GM111" s="16"/>
      <c r="GN111" s="16"/>
      <c r="GO111" s="16"/>
      <c r="GP111" s="16"/>
      <c r="GQ111" s="16"/>
      <c r="GR111" s="16"/>
      <c r="GS111" s="16"/>
      <c r="GT111" s="16"/>
      <c r="GU111" s="16"/>
      <c r="GV111" s="16"/>
      <c r="GW111" s="16"/>
      <c r="GX111" s="16"/>
      <c r="GY111" s="16"/>
      <c r="GZ111" s="16"/>
      <c r="HA111" s="16"/>
      <c r="HB111" s="16"/>
      <c r="HC111" s="16"/>
      <c r="HD111" s="16"/>
      <c r="HE111" s="16"/>
      <c r="HF111" s="16"/>
      <c r="HG111" s="16"/>
      <c r="HH111" s="16"/>
      <c r="HI111" s="16"/>
      <c r="HJ111" s="16"/>
      <c r="HK111" s="16"/>
      <c r="HL111" s="16"/>
      <c r="HM111" s="16"/>
      <c r="HN111" s="16"/>
      <c r="HO111" s="16"/>
      <c r="HP111" s="16"/>
      <c r="HQ111" s="16"/>
      <c r="HR111" s="16"/>
      <c r="HS111" s="16"/>
      <c r="HT111" s="16"/>
      <c r="HU111" s="16"/>
      <c r="HV111" s="16"/>
      <c r="HW111" s="16"/>
      <c r="HX111" s="16"/>
      <c r="HY111" s="16"/>
      <c r="HZ111" s="16"/>
      <c r="IA111" s="16"/>
      <c r="IB111" s="16"/>
      <c r="IC111" s="16"/>
      <c r="ID111" s="16"/>
      <c r="IE111" s="16"/>
      <c r="IF111" s="16"/>
      <c r="IG111" s="16"/>
      <c r="IH111" s="16"/>
      <c r="II111" s="16"/>
      <c r="IJ111" s="16"/>
      <c r="IK111" s="16"/>
      <c r="IL111" s="16"/>
      <c r="IM111" s="16"/>
      <c r="IN111" s="16"/>
      <c r="IO111" s="16"/>
      <c r="IP111" s="16"/>
      <c r="IQ111" s="16"/>
      <c r="IR111" s="16"/>
      <c r="IS111" s="16"/>
      <c r="IT111" s="16"/>
      <c r="IU111" s="16"/>
      <c r="IV111" s="16"/>
      <c r="IW111" s="16"/>
      <c r="IX111" s="16"/>
      <c r="IY111" s="16"/>
      <c r="IZ111" s="16"/>
      <c r="JA111" s="16"/>
      <c r="JB111" s="16"/>
      <c r="JC111" s="16"/>
      <c r="JD111" s="16"/>
      <c r="JE111" s="16"/>
      <c r="JF111" s="16"/>
      <c r="JG111" s="16"/>
      <c r="JH111" s="16"/>
      <c r="JI111" s="16"/>
      <c r="JJ111" s="16"/>
      <c r="JK111" s="16"/>
      <c r="JL111" s="16"/>
      <c r="JM111" s="16"/>
      <c r="JN111" s="16"/>
      <c r="JO111" s="16"/>
      <c r="JP111" s="16"/>
      <c r="JQ111" s="16"/>
      <c r="JR111" s="16"/>
      <c r="JS111" s="16"/>
      <c r="JT111" s="16"/>
      <c r="JU111" s="16"/>
      <c r="JV111" s="16"/>
      <c r="JW111" s="16"/>
      <c r="JX111" s="16"/>
      <c r="JY111" s="16"/>
      <c r="JZ111" s="16"/>
      <c r="KA111" s="16"/>
      <c r="KB111" s="16"/>
      <c r="KC111" s="16"/>
      <c r="KD111" s="16"/>
      <c r="KE111" s="16"/>
      <c r="KF111" s="16"/>
      <c r="KG111" s="16"/>
      <c r="KH111" s="16"/>
      <c r="KI111" s="16"/>
      <c r="KJ111" s="16"/>
      <c r="KK111" s="16"/>
      <c r="KL111" s="16"/>
      <c r="KM111" s="16"/>
      <c r="KN111" s="16"/>
      <c r="KO111" s="16"/>
      <c r="KP111" s="16"/>
      <c r="KQ111" s="16"/>
      <c r="KR111" s="16"/>
      <c r="KS111" s="16"/>
      <c r="KT111" s="16"/>
      <c r="KU111" s="16"/>
      <c r="KV111" s="16"/>
      <c r="KW111" s="16"/>
      <c r="KX111" s="16"/>
      <c r="KY111" s="16"/>
      <c r="KZ111" s="16"/>
      <c r="LA111" s="16"/>
      <c r="LB111" s="16"/>
      <c r="LC111" s="16"/>
      <c r="LD111" s="16"/>
      <c r="LE111" s="16"/>
      <c r="LF111" s="16"/>
      <c r="LG111" s="16"/>
      <c r="LH111" s="16"/>
      <c r="LI111" s="16"/>
      <c r="LJ111" s="16"/>
      <c r="LK111" s="16"/>
      <c r="LL111" s="16"/>
      <c r="LM111" s="16"/>
      <c r="LN111" s="16"/>
      <c r="LO111" s="16"/>
      <c r="LP111" s="16"/>
      <c r="LQ111" s="16"/>
      <c r="LR111" s="16"/>
      <c r="LS111" s="16"/>
      <c r="LT111" s="16"/>
      <c r="LU111" s="16"/>
      <c r="LV111" s="16"/>
      <c r="LW111" s="16"/>
      <c r="LX111" s="16"/>
      <c r="LY111" s="16"/>
      <c r="LZ111" s="16"/>
      <c r="MA111" s="16"/>
      <c r="MB111" s="16"/>
      <c r="MC111" s="16"/>
      <c r="MD111" s="16"/>
      <c r="ME111" s="16"/>
      <c r="MF111" s="16"/>
      <c r="MG111" s="16"/>
      <c r="MH111" s="16"/>
      <c r="MI111" s="16"/>
      <c r="MJ111" s="16"/>
      <c r="MK111" s="16"/>
      <c r="ML111" s="16"/>
      <c r="MM111" s="16"/>
      <c r="MN111" s="16"/>
      <c r="MO111" s="16"/>
      <c r="MP111" s="16"/>
      <c r="MQ111" s="16"/>
      <c r="MR111" s="16"/>
      <c r="MS111" s="16"/>
      <c r="MT111" s="16"/>
      <c r="MU111" s="16"/>
      <c r="MV111" s="16"/>
      <c r="MW111" s="16"/>
      <c r="MX111" s="16"/>
      <c r="MY111" s="16"/>
      <c r="MZ111" s="16"/>
      <c r="NA111" s="16"/>
      <c r="NB111" s="16"/>
      <c r="NC111" s="16"/>
      <c r="ND111" s="16"/>
      <c r="NE111" s="16"/>
      <c r="NF111" s="16"/>
      <c r="NG111" s="16"/>
      <c r="NH111" s="16"/>
      <c r="NI111" s="16"/>
      <c r="NJ111" s="16"/>
      <c r="NK111" s="16"/>
      <c r="NL111" s="16"/>
      <c r="NM111" s="16"/>
      <c r="NN111" s="16"/>
      <c r="NO111" s="16"/>
      <c r="NP111" s="16"/>
      <c r="NQ111" s="16"/>
      <c r="NR111" s="16"/>
      <c r="NS111" s="16"/>
      <c r="NT111" s="16"/>
      <c r="NU111" s="16"/>
      <c r="NV111" s="16"/>
      <c r="NW111" s="16"/>
      <c r="NX111" s="16"/>
      <c r="NY111" s="16"/>
      <c r="NZ111" s="16"/>
      <c r="OA111" s="16"/>
      <c r="OB111" s="16"/>
      <c r="OC111" s="16"/>
      <c r="OD111" s="16"/>
      <c r="OE111" s="16"/>
      <c r="OF111" s="16"/>
      <c r="OG111" s="16"/>
      <c r="OH111" s="16"/>
      <c r="OI111" s="16"/>
      <c r="OJ111" s="16"/>
      <c r="OK111" s="16"/>
      <c r="OL111" s="16"/>
      <c r="OM111" s="16"/>
      <c r="ON111" s="16"/>
      <c r="OO111" s="16"/>
      <c r="OP111" s="16"/>
      <c r="OQ111" s="16"/>
      <c r="OR111" s="16"/>
      <c r="OS111" s="16"/>
      <c r="OT111" s="16"/>
      <c r="OU111" s="16"/>
      <c r="OV111" s="16"/>
      <c r="OW111" s="16"/>
      <c r="OX111" s="16"/>
      <c r="OY111" s="16"/>
      <c r="OZ111" s="16"/>
      <c r="PA111" s="16"/>
      <c r="PB111" s="16"/>
      <c r="PC111" s="16"/>
      <c r="PD111" s="16"/>
      <c r="PE111" s="16"/>
      <c r="PF111" s="16"/>
      <c r="PG111" s="16"/>
      <c r="PH111" s="16"/>
      <c r="PI111" s="16"/>
      <c r="PJ111" s="16"/>
      <c r="PK111" s="16"/>
      <c r="PL111" s="16"/>
      <c r="PM111" s="16"/>
      <c r="PN111" s="16"/>
      <c r="PO111" s="16"/>
      <c r="PP111" s="16"/>
      <c r="PQ111" s="16"/>
      <c r="PR111" s="16"/>
      <c r="PS111" s="16"/>
      <c r="PT111" s="16"/>
      <c r="PU111" s="16"/>
      <c r="PV111" s="16"/>
      <c r="PW111" s="16"/>
      <c r="PX111" s="16"/>
      <c r="PY111" s="16"/>
      <c r="PZ111" s="16"/>
      <c r="QA111" s="16"/>
      <c r="QB111" s="16"/>
      <c r="QC111" s="16"/>
      <c r="QD111" s="16"/>
      <c r="QE111" s="16"/>
      <c r="QF111" s="16"/>
      <c r="QG111" s="16"/>
      <c r="QH111" s="16"/>
      <c r="QI111" s="16"/>
      <c r="QJ111" s="16"/>
      <c r="QK111" s="16"/>
      <c r="QL111" s="16"/>
      <c r="QM111" s="16"/>
      <c r="QN111" s="16"/>
      <c r="QO111" s="16"/>
      <c r="QP111" s="16"/>
      <c r="QQ111" s="16"/>
      <c r="QR111" s="16"/>
      <c r="QS111" s="16"/>
      <c r="QT111" s="16"/>
      <c r="QU111" s="16"/>
      <c r="QV111" s="16"/>
      <c r="QW111" s="16"/>
      <c r="QX111" s="16"/>
      <c r="QY111" s="16"/>
      <c r="QZ111" s="16"/>
      <c r="RA111" s="16"/>
      <c r="RB111" s="16"/>
      <c r="RC111" s="16"/>
      <c r="RD111" s="16"/>
      <c r="RE111" s="16"/>
      <c r="RF111" s="16"/>
      <c r="RG111" s="16"/>
      <c r="RH111" s="16"/>
      <c r="RI111" s="16"/>
      <c r="RJ111" s="16"/>
      <c r="RK111" s="16"/>
      <c r="RL111" s="16"/>
      <c r="RM111" s="16"/>
      <c r="RN111" s="16"/>
      <c r="RO111" s="16"/>
      <c r="RP111" s="16"/>
      <c r="RQ111" s="16"/>
      <c r="RR111" s="16"/>
      <c r="RS111" s="16"/>
      <c r="RT111" s="16"/>
      <c r="RU111" s="16"/>
      <c r="RV111" s="16"/>
      <c r="RW111" s="16"/>
      <c r="RX111" s="16"/>
      <c r="RY111" s="16"/>
      <c r="RZ111" s="16"/>
      <c r="SA111" s="16"/>
      <c r="SB111" s="16"/>
      <c r="SC111" s="16"/>
      <c r="SD111" s="16"/>
      <c r="SE111" s="16"/>
      <c r="SF111" s="16"/>
      <c r="SG111" s="16"/>
      <c r="SH111" s="16"/>
      <c r="SI111" s="16"/>
      <c r="SJ111" s="16"/>
      <c r="SK111" s="16"/>
      <c r="SL111" s="16"/>
      <c r="SM111" s="16"/>
      <c r="SN111" s="16"/>
      <c r="SO111" s="16"/>
      <c r="SP111" s="16"/>
      <c r="SQ111" s="16"/>
      <c r="SR111" s="16"/>
      <c r="SS111" s="16"/>
      <c r="ST111" s="16"/>
      <c r="SU111" s="16"/>
      <c r="SV111" s="16"/>
      <c r="SW111" s="16"/>
      <c r="SX111" s="16"/>
      <c r="SY111" s="16"/>
      <c r="SZ111" s="16"/>
      <c r="TA111" s="16"/>
      <c r="TB111" s="16"/>
      <c r="TC111" s="16"/>
      <c r="TD111" s="16"/>
      <c r="TE111" s="16"/>
      <c r="TF111" s="16"/>
      <c r="TG111" s="16"/>
      <c r="TH111" s="16"/>
      <c r="TI111" s="16"/>
      <c r="TJ111" s="16"/>
      <c r="TK111" s="16"/>
      <c r="TL111" s="16"/>
      <c r="TM111" s="16"/>
      <c r="TN111" s="16"/>
      <c r="TO111" s="16"/>
      <c r="TP111" s="16"/>
      <c r="TQ111" s="16"/>
      <c r="TR111" s="16"/>
      <c r="TS111" s="16"/>
      <c r="TT111" s="16"/>
      <c r="TU111" s="16"/>
      <c r="TV111" s="16"/>
      <c r="TW111" s="16"/>
      <c r="TX111" s="16"/>
      <c r="TY111" s="16"/>
      <c r="TZ111" s="16"/>
      <c r="UA111" s="16"/>
      <c r="UB111" s="16"/>
      <c r="UC111" s="16"/>
      <c r="UD111" s="16"/>
      <c r="UE111" s="16"/>
      <c r="UF111" s="16"/>
      <c r="UG111" s="16"/>
      <c r="UH111" s="16"/>
      <c r="UI111" s="16"/>
      <c r="UJ111" s="16"/>
      <c r="UK111" s="16"/>
      <c r="UL111" s="16"/>
      <c r="UM111" s="16"/>
      <c r="UN111" s="16"/>
      <c r="UO111" s="16"/>
      <c r="UP111" s="16"/>
      <c r="UQ111" s="16"/>
      <c r="UR111" s="16"/>
      <c r="US111" s="16"/>
      <c r="UT111" s="16"/>
      <c r="UU111" s="16"/>
      <c r="UV111" s="16"/>
      <c r="UW111" s="16"/>
      <c r="UX111" s="16"/>
      <c r="UY111" s="16"/>
      <c r="UZ111" s="16"/>
      <c r="VA111" s="16"/>
      <c r="VB111" s="16"/>
      <c r="VC111" s="16"/>
      <c r="VD111" s="16"/>
      <c r="VE111" s="16"/>
      <c r="VF111" s="16"/>
      <c r="VG111" s="16"/>
      <c r="VH111" s="16"/>
      <c r="VI111" s="16"/>
      <c r="VJ111" s="16"/>
      <c r="VK111" s="16"/>
      <c r="VL111" s="16"/>
      <c r="VM111" s="16"/>
      <c r="VN111" s="16"/>
      <c r="VO111" s="16"/>
      <c r="VP111" s="16"/>
      <c r="VQ111" s="16"/>
      <c r="VR111" s="16"/>
      <c r="VS111" s="16"/>
      <c r="VT111" s="16"/>
      <c r="VU111" s="16"/>
      <c r="VV111" s="16"/>
      <c r="VW111" s="16"/>
      <c r="VX111" s="16"/>
      <c r="VY111" s="16"/>
      <c r="VZ111" s="16"/>
      <c r="WA111" s="16"/>
      <c r="WB111" s="16"/>
      <c r="WC111" s="16"/>
      <c r="WD111" s="16"/>
      <c r="WE111" s="16"/>
      <c r="WF111" s="16"/>
      <c r="WG111" s="16"/>
      <c r="WH111" s="16"/>
      <c r="WI111" s="16"/>
      <c r="WJ111" s="16"/>
      <c r="WK111" s="16"/>
      <c r="WL111" s="16"/>
      <c r="WM111" s="16"/>
      <c r="WN111" s="16"/>
      <c r="WO111" s="16"/>
      <c r="WP111" s="16"/>
      <c r="WQ111" s="16"/>
      <c r="WR111" s="16"/>
      <c r="WS111" s="16"/>
      <c r="WT111" s="16"/>
      <c r="WU111" s="16"/>
      <c r="WV111" s="16"/>
      <c r="WW111" s="16"/>
      <c r="WX111" s="16"/>
      <c r="WY111" s="16"/>
      <c r="WZ111" s="16"/>
      <c r="XA111" s="16"/>
      <c r="XB111" s="16"/>
      <c r="XC111" s="16"/>
      <c r="XD111" s="16"/>
      <c r="XE111" s="16"/>
      <c r="XF111" s="16"/>
      <c r="XG111" s="16"/>
      <c r="XH111" s="16"/>
      <c r="XI111" s="16"/>
      <c r="XJ111" s="16"/>
      <c r="XK111" s="16"/>
      <c r="XL111" s="16"/>
      <c r="XM111" s="16"/>
      <c r="XN111" s="16"/>
      <c r="XO111" s="16"/>
      <c r="XP111" s="16"/>
      <c r="XQ111" s="16"/>
      <c r="XR111" s="16"/>
      <c r="XS111" s="16"/>
      <c r="XT111" s="16"/>
      <c r="XU111" s="16"/>
      <c r="XV111" s="16"/>
      <c r="XW111" s="16"/>
      <c r="XX111" s="16"/>
      <c r="XY111" s="16"/>
      <c r="XZ111" s="16"/>
      <c r="YA111" s="16"/>
      <c r="YB111" s="16"/>
      <c r="YC111" s="16"/>
      <c r="YD111" s="16"/>
      <c r="YE111" s="16"/>
      <c r="YF111" s="16"/>
      <c r="YG111" s="16"/>
      <c r="YH111" s="16"/>
      <c r="YI111" s="16"/>
      <c r="YJ111" s="16"/>
      <c r="YK111" s="16"/>
      <c r="YL111" s="16"/>
      <c r="YM111" s="16"/>
      <c r="YN111" s="16"/>
      <c r="YO111" s="16"/>
      <c r="YP111" s="16"/>
      <c r="YQ111" s="16"/>
      <c r="YR111" s="16"/>
      <c r="YS111" s="16"/>
      <c r="YT111" s="16"/>
      <c r="YU111" s="16"/>
      <c r="YV111" s="16"/>
      <c r="YW111" s="16"/>
      <c r="YX111" s="16"/>
      <c r="YY111" s="16"/>
      <c r="YZ111" s="16"/>
      <c r="ZA111" s="16"/>
      <c r="ZB111" s="16"/>
      <c r="ZC111" s="16"/>
      <c r="ZD111" s="16"/>
      <c r="ZE111" s="16"/>
      <c r="ZF111" s="16"/>
      <c r="ZG111" s="16"/>
      <c r="ZH111" s="16"/>
      <c r="ZI111" s="16"/>
      <c r="ZJ111" s="16"/>
      <c r="ZK111" s="16"/>
      <c r="ZL111" s="16"/>
      <c r="ZM111" s="16"/>
      <c r="ZN111" s="16"/>
      <c r="ZO111" s="16"/>
      <c r="ZP111" s="16"/>
      <c r="ZQ111" s="16"/>
      <c r="ZR111" s="16"/>
      <c r="ZS111" s="16"/>
      <c r="ZT111" s="16"/>
      <c r="ZU111" s="16"/>
      <c r="ZV111" s="16"/>
      <c r="ZW111" s="16"/>
      <c r="ZX111" s="16"/>
      <c r="ZY111" s="16">
        <v>1</v>
      </c>
      <c r="ZZ111" s="16"/>
      <c r="AAA111" s="16"/>
      <c r="AAB111" s="16"/>
      <c r="AAC111" s="16"/>
      <c r="AAD111" s="16"/>
      <c r="AAE111" s="16"/>
      <c r="AAF111" s="16"/>
      <c r="AAG111" s="16"/>
      <c r="AAH111" s="16"/>
      <c r="AAI111" s="16"/>
      <c r="AAJ111" s="16"/>
      <c r="AAK111" s="16"/>
      <c r="AAL111" s="16"/>
      <c r="AAM111" s="16"/>
      <c r="AAN111" s="16"/>
      <c r="AAO111" s="16"/>
      <c r="AAP111" s="16"/>
      <c r="AAQ111" s="16"/>
      <c r="AAR111" s="16"/>
      <c r="AAS111" s="16"/>
      <c r="AAT111" s="16"/>
      <c r="AAU111" s="16"/>
      <c r="AAV111" s="16"/>
      <c r="AAW111" s="16"/>
      <c r="AAX111" s="16"/>
      <c r="AAY111" s="16"/>
      <c r="AAZ111" s="16"/>
      <c r="ABA111" s="16"/>
      <c r="ABB111" s="16"/>
      <c r="ABC111" s="16"/>
      <c r="ABD111" s="16"/>
      <c r="ABE111" s="16"/>
      <c r="ABF111" s="16"/>
      <c r="ABG111" s="16"/>
      <c r="ABH111" s="16"/>
      <c r="ABI111" s="16"/>
      <c r="ABJ111" s="16"/>
      <c r="ABK111" s="16"/>
      <c r="ABL111" s="16"/>
      <c r="ABM111" s="16"/>
      <c r="ABN111" s="16"/>
      <c r="ABO111" s="16"/>
      <c r="ABP111" s="16"/>
      <c r="ABQ111" s="16"/>
      <c r="ABR111" s="16"/>
      <c r="ABS111" s="16"/>
      <c r="ABT111" s="16"/>
      <c r="ABU111" s="16"/>
      <c r="ABV111" s="16"/>
      <c r="ABW111" s="16"/>
      <c r="ABX111" s="16"/>
      <c r="ABY111" s="16"/>
      <c r="ABZ111" s="16"/>
      <c r="ACA111" s="16"/>
      <c r="ACB111" s="16"/>
      <c r="ACC111" s="16"/>
      <c r="ACD111" s="16"/>
      <c r="ACE111" s="16"/>
      <c r="ACF111" s="16"/>
      <c r="ACG111" s="16"/>
      <c r="ACH111" s="16"/>
      <c r="ACI111" s="16"/>
      <c r="ACJ111" s="16"/>
      <c r="ACK111" s="16"/>
      <c r="ACL111" s="16"/>
      <c r="ACM111" s="16"/>
      <c r="ACN111" s="16"/>
      <c r="ACO111" s="16"/>
      <c r="ACP111" s="16"/>
      <c r="ACQ111" s="16"/>
      <c r="ACR111" s="16"/>
      <c r="ACS111" s="16"/>
      <c r="ACT111" s="16"/>
      <c r="ACU111" s="16"/>
      <c r="ACV111" s="16"/>
      <c r="ACW111" s="16"/>
      <c r="ACX111" s="16"/>
      <c r="ACY111" s="16"/>
      <c r="ACZ111" s="16"/>
      <c r="ADA111" s="16"/>
      <c r="ADB111" s="16"/>
      <c r="ADC111" s="16"/>
      <c r="ADD111" s="16"/>
      <c r="ADE111" s="16"/>
      <c r="ADF111" s="16"/>
      <c r="ADG111" s="16"/>
      <c r="ADH111" s="16"/>
      <c r="ADI111" s="16"/>
      <c r="ADJ111" s="16"/>
      <c r="ADK111" s="16"/>
      <c r="ADL111" s="16"/>
      <c r="ADM111" s="16"/>
      <c r="ADN111" s="16"/>
      <c r="ADO111" s="16"/>
      <c r="ADP111" s="16"/>
      <c r="ADQ111" s="16">
        <v>30</v>
      </c>
      <c r="ADR111" s="16">
        <v>31</v>
      </c>
    </row>
    <row r="112" spans="1:798" x14ac:dyDescent="0.25">
      <c r="A112" s="15" t="s">
        <v>221</v>
      </c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  <c r="BC112" s="16"/>
      <c r="BD112" s="16"/>
      <c r="BE112" s="16"/>
      <c r="BF112" s="16"/>
      <c r="BG112" s="16"/>
      <c r="BH112" s="16"/>
      <c r="BI112" s="16"/>
      <c r="BJ112" s="16"/>
      <c r="BK112" s="16"/>
      <c r="BL112" s="16"/>
      <c r="BM112" s="16"/>
      <c r="BN112" s="16"/>
      <c r="BO112" s="16"/>
      <c r="BP112" s="16"/>
      <c r="BQ112" s="16"/>
      <c r="BR112" s="16"/>
      <c r="BS112" s="16"/>
      <c r="BT112" s="16"/>
      <c r="BU112" s="16"/>
      <c r="BV112" s="16"/>
      <c r="BW112" s="16"/>
      <c r="BX112" s="16"/>
      <c r="BY112" s="16"/>
      <c r="BZ112" s="16"/>
      <c r="CA112" s="16"/>
      <c r="CB112" s="16"/>
      <c r="CC112" s="16"/>
      <c r="CD112" s="16"/>
      <c r="CE112" s="16"/>
      <c r="CF112" s="16"/>
      <c r="CG112" s="16"/>
      <c r="CH112" s="16"/>
      <c r="CI112" s="16"/>
      <c r="CJ112" s="16"/>
      <c r="CK112" s="16"/>
      <c r="CL112" s="16"/>
      <c r="CM112" s="16"/>
      <c r="CN112" s="16"/>
      <c r="CO112" s="16"/>
      <c r="CP112" s="16"/>
      <c r="CQ112" s="16"/>
      <c r="CR112" s="16"/>
      <c r="CS112" s="16"/>
      <c r="CT112" s="16"/>
      <c r="CU112" s="16"/>
      <c r="CV112" s="16"/>
      <c r="CW112" s="16"/>
      <c r="CX112" s="16"/>
      <c r="CY112" s="16"/>
      <c r="CZ112" s="16"/>
      <c r="DA112" s="16"/>
      <c r="DB112" s="16"/>
      <c r="DC112" s="16"/>
      <c r="DD112" s="16"/>
      <c r="DE112" s="16"/>
      <c r="DF112" s="16"/>
      <c r="DG112" s="16"/>
      <c r="DH112" s="16"/>
      <c r="DI112" s="16"/>
      <c r="DJ112" s="16"/>
      <c r="DK112" s="16"/>
      <c r="DL112" s="16"/>
      <c r="DM112" s="16"/>
      <c r="DN112" s="16"/>
      <c r="DO112" s="16"/>
      <c r="DP112" s="16"/>
      <c r="DQ112" s="16"/>
      <c r="DR112" s="16"/>
      <c r="DS112" s="16"/>
      <c r="DT112" s="16"/>
      <c r="DU112" s="16"/>
      <c r="DV112" s="16"/>
      <c r="DW112" s="16"/>
      <c r="DX112" s="16"/>
      <c r="DY112" s="16"/>
      <c r="DZ112" s="16"/>
      <c r="EA112" s="16"/>
      <c r="EB112" s="16"/>
      <c r="EC112" s="16"/>
      <c r="ED112" s="16"/>
      <c r="EE112" s="16"/>
      <c r="EF112" s="16"/>
      <c r="EG112" s="16"/>
      <c r="EH112" s="16"/>
      <c r="EI112" s="16"/>
      <c r="EJ112" s="16"/>
      <c r="EK112" s="16"/>
      <c r="EL112" s="16"/>
      <c r="EM112" s="16"/>
      <c r="EN112" s="16"/>
      <c r="EO112" s="16"/>
      <c r="EP112" s="16"/>
      <c r="EQ112" s="16"/>
      <c r="ER112" s="16"/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  <c r="FK112" s="16"/>
      <c r="FL112" s="16"/>
      <c r="FM112" s="16"/>
      <c r="FN112" s="16"/>
      <c r="FO112" s="16"/>
      <c r="FP112" s="16"/>
      <c r="FQ112" s="16"/>
      <c r="FR112" s="16"/>
      <c r="FS112" s="16"/>
      <c r="FT112" s="16"/>
      <c r="FU112" s="16"/>
      <c r="FV112" s="16"/>
      <c r="FW112" s="16"/>
      <c r="FX112" s="16"/>
      <c r="FY112" s="16"/>
      <c r="FZ112" s="16"/>
      <c r="GA112" s="16"/>
      <c r="GB112" s="16"/>
      <c r="GC112" s="16"/>
      <c r="GD112" s="16"/>
      <c r="GE112" s="16"/>
      <c r="GF112" s="16"/>
      <c r="GG112" s="16"/>
      <c r="GH112" s="16"/>
      <c r="GI112" s="16"/>
      <c r="GJ112" s="16"/>
      <c r="GK112" s="16"/>
      <c r="GL112" s="16"/>
      <c r="GM112" s="16"/>
      <c r="GN112" s="16"/>
      <c r="GO112" s="16"/>
      <c r="GP112" s="16"/>
      <c r="GQ112" s="16"/>
      <c r="GR112" s="16"/>
      <c r="GS112" s="16"/>
      <c r="GT112" s="16"/>
      <c r="GU112" s="16"/>
      <c r="GV112" s="16"/>
      <c r="GW112" s="16"/>
      <c r="GX112" s="16"/>
      <c r="GY112" s="16"/>
      <c r="GZ112" s="16"/>
      <c r="HA112" s="16"/>
      <c r="HB112" s="16"/>
      <c r="HC112" s="16"/>
      <c r="HD112" s="16"/>
      <c r="HE112" s="16"/>
      <c r="HF112" s="16"/>
      <c r="HG112" s="16"/>
      <c r="HH112" s="16"/>
      <c r="HI112" s="16"/>
      <c r="HJ112" s="16"/>
      <c r="HK112" s="16"/>
      <c r="HL112" s="16"/>
      <c r="HM112" s="16"/>
      <c r="HN112" s="16"/>
      <c r="HO112" s="16"/>
      <c r="HP112" s="16"/>
      <c r="HQ112" s="16"/>
      <c r="HR112" s="16"/>
      <c r="HS112" s="16"/>
      <c r="HT112" s="16"/>
      <c r="HU112" s="16"/>
      <c r="HV112" s="16"/>
      <c r="HW112" s="16"/>
      <c r="HX112" s="16"/>
      <c r="HY112" s="16"/>
      <c r="HZ112" s="16"/>
      <c r="IA112" s="16"/>
      <c r="IB112" s="16"/>
      <c r="IC112" s="16"/>
      <c r="ID112" s="16"/>
      <c r="IE112" s="16"/>
      <c r="IF112" s="16"/>
      <c r="IG112" s="16"/>
      <c r="IH112" s="16"/>
      <c r="II112" s="16"/>
      <c r="IJ112" s="16"/>
      <c r="IK112" s="16"/>
      <c r="IL112" s="16"/>
      <c r="IM112" s="16"/>
      <c r="IN112" s="16"/>
      <c r="IO112" s="16"/>
      <c r="IP112" s="16"/>
      <c r="IQ112" s="16">
        <v>1</v>
      </c>
      <c r="IR112" s="16"/>
      <c r="IS112" s="16"/>
      <c r="IT112" s="16"/>
      <c r="IU112" s="16"/>
      <c r="IV112" s="16"/>
      <c r="IW112" s="16"/>
      <c r="IX112" s="16"/>
      <c r="IY112" s="16"/>
      <c r="IZ112" s="16"/>
      <c r="JA112" s="16"/>
      <c r="JB112" s="16"/>
      <c r="JC112" s="16"/>
      <c r="JD112" s="16"/>
      <c r="JE112" s="16"/>
      <c r="JF112" s="16"/>
      <c r="JG112" s="16"/>
      <c r="JH112" s="16"/>
      <c r="JI112" s="16"/>
      <c r="JJ112" s="16"/>
      <c r="JK112" s="16"/>
      <c r="JL112" s="16"/>
      <c r="JM112" s="16"/>
      <c r="JN112" s="16"/>
      <c r="JO112" s="16"/>
      <c r="JP112" s="16"/>
      <c r="JQ112" s="16"/>
      <c r="JR112" s="16"/>
      <c r="JS112" s="16"/>
      <c r="JT112" s="16"/>
      <c r="JU112" s="16"/>
      <c r="JV112" s="16"/>
      <c r="JW112" s="16"/>
      <c r="JX112" s="16"/>
      <c r="JY112" s="16"/>
      <c r="JZ112" s="16"/>
      <c r="KA112" s="16"/>
      <c r="KB112" s="16"/>
      <c r="KC112" s="16"/>
      <c r="KD112" s="16"/>
      <c r="KE112" s="16"/>
      <c r="KF112" s="16"/>
      <c r="KG112" s="16"/>
      <c r="KH112" s="16"/>
      <c r="KI112" s="16"/>
      <c r="KJ112" s="16"/>
      <c r="KK112" s="16"/>
      <c r="KL112" s="16"/>
      <c r="KM112" s="16"/>
      <c r="KN112" s="16"/>
      <c r="KO112" s="16"/>
      <c r="KP112" s="16"/>
      <c r="KQ112" s="16"/>
      <c r="KR112" s="16"/>
      <c r="KS112" s="16"/>
      <c r="KT112" s="16"/>
      <c r="KU112" s="16"/>
      <c r="KV112" s="16"/>
      <c r="KW112" s="16"/>
      <c r="KX112" s="16"/>
      <c r="KY112" s="16"/>
      <c r="KZ112" s="16"/>
      <c r="LA112" s="16"/>
      <c r="LB112" s="16"/>
      <c r="LC112" s="16"/>
      <c r="LD112" s="16"/>
      <c r="LE112" s="16"/>
      <c r="LF112" s="16"/>
      <c r="LG112" s="16"/>
      <c r="LH112" s="16"/>
      <c r="LI112" s="16"/>
      <c r="LJ112" s="16"/>
      <c r="LK112" s="16"/>
      <c r="LL112" s="16"/>
      <c r="LM112" s="16"/>
      <c r="LN112" s="16"/>
      <c r="LO112" s="16"/>
      <c r="LP112" s="16"/>
      <c r="LQ112" s="16"/>
      <c r="LR112" s="16"/>
      <c r="LS112" s="16"/>
      <c r="LT112" s="16"/>
      <c r="LU112" s="16"/>
      <c r="LV112" s="16"/>
      <c r="LW112" s="16"/>
      <c r="LX112" s="16"/>
      <c r="LY112" s="16"/>
      <c r="LZ112" s="16"/>
      <c r="MA112" s="16"/>
      <c r="MB112" s="16"/>
      <c r="MC112" s="16"/>
      <c r="MD112" s="16"/>
      <c r="ME112" s="16"/>
      <c r="MF112" s="16"/>
      <c r="MG112" s="16"/>
      <c r="MH112" s="16"/>
      <c r="MI112" s="16"/>
      <c r="MJ112" s="16"/>
      <c r="MK112" s="16"/>
      <c r="ML112" s="16"/>
      <c r="MM112" s="16"/>
      <c r="MN112" s="16"/>
      <c r="MO112" s="16"/>
      <c r="MP112" s="16"/>
      <c r="MQ112" s="16"/>
      <c r="MR112" s="16"/>
      <c r="MS112" s="16"/>
      <c r="MT112" s="16"/>
      <c r="MU112" s="16"/>
      <c r="MV112" s="16"/>
      <c r="MW112" s="16"/>
      <c r="MX112" s="16"/>
      <c r="MY112" s="16"/>
      <c r="MZ112" s="16"/>
      <c r="NA112" s="16"/>
      <c r="NB112" s="16"/>
      <c r="NC112" s="16"/>
      <c r="ND112" s="16"/>
      <c r="NE112" s="16"/>
      <c r="NF112" s="16"/>
      <c r="NG112" s="16"/>
      <c r="NH112" s="16"/>
      <c r="NI112" s="16"/>
      <c r="NJ112" s="16"/>
      <c r="NK112" s="16"/>
      <c r="NL112" s="16"/>
      <c r="NM112" s="16"/>
      <c r="NN112" s="16"/>
      <c r="NO112" s="16"/>
      <c r="NP112" s="16"/>
      <c r="NQ112" s="16"/>
      <c r="NR112" s="16"/>
      <c r="NS112" s="16"/>
      <c r="NT112" s="16"/>
      <c r="NU112" s="16"/>
      <c r="NV112" s="16"/>
      <c r="NW112" s="16"/>
      <c r="NX112" s="16"/>
      <c r="NY112" s="16"/>
      <c r="NZ112" s="16"/>
      <c r="OA112" s="16"/>
      <c r="OB112" s="16"/>
      <c r="OC112" s="16"/>
      <c r="OD112" s="16"/>
      <c r="OE112" s="16"/>
      <c r="OF112" s="16"/>
      <c r="OG112" s="16"/>
      <c r="OH112" s="16"/>
      <c r="OI112" s="16"/>
      <c r="OJ112" s="16"/>
      <c r="OK112" s="16"/>
      <c r="OL112" s="16"/>
      <c r="OM112" s="16"/>
      <c r="ON112" s="16"/>
      <c r="OO112" s="16"/>
      <c r="OP112" s="16"/>
      <c r="OQ112" s="16"/>
      <c r="OR112" s="16"/>
      <c r="OS112" s="16"/>
      <c r="OT112" s="16"/>
      <c r="OU112" s="16"/>
      <c r="OV112" s="16"/>
      <c r="OW112" s="16"/>
      <c r="OX112" s="16"/>
      <c r="OY112" s="16"/>
      <c r="OZ112" s="16"/>
      <c r="PA112" s="16"/>
      <c r="PB112" s="16"/>
      <c r="PC112" s="16"/>
      <c r="PD112" s="16"/>
      <c r="PE112" s="16"/>
      <c r="PF112" s="16"/>
      <c r="PG112" s="16"/>
      <c r="PH112" s="16"/>
      <c r="PI112" s="16"/>
      <c r="PJ112" s="16"/>
      <c r="PK112" s="16"/>
      <c r="PL112" s="16"/>
      <c r="PM112" s="16"/>
      <c r="PN112" s="16"/>
      <c r="PO112" s="16"/>
      <c r="PP112" s="16"/>
      <c r="PQ112" s="16"/>
      <c r="PR112" s="16"/>
      <c r="PS112" s="16"/>
      <c r="PT112" s="16"/>
      <c r="PU112" s="16"/>
      <c r="PV112" s="16"/>
      <c r="PW112" s="16"/>
      <c r="PX112" s="16"/>
      <c r="PY112" s="16"/>
      <c r="PZ112" s="16"/>
      <c r="QA112" s="16"/>
      <c r="QB112" s="16"/>
      <c r="QC112" s="16"/>
      <c r="QD112" s="16"/>
      <c r="QE112" s="16"/>
      <c r="QF112" s="16"/>
      <c r="QG112" s="16"/>
      <c r="QH112" s="16"/>
      <c r="QI112" s="16"/>
      <c r="QJ112" s="16"/>
      <c r="QK112" s="16"/>
      <c r="QL112" s="16"/>
      <c r="QM112" s="16"/>
      <c r="QN112" s="16"/>
      <c r="QO112" s="16"/>
      <c r="QP112" s="16"/>
      <c r="QQ112" s="16"/>
      <c r="QR112" s="16"/>
      <c r="QS112" s="16"/>
      <c r="QT112" s="16"/>
      <c r="QU112" s="16"/>
      <c r="QV112" s="16"/>
      <c r="QW112" s="16"/>
      <c r="QX112" s="16"/>
      <c r="QY112" s="16"/>
      <c r="QZ112" s="16"/>
      <c r="RA112" s="16"/>
      <c r="RB112" s="16"/>
      <c r="RC112" s="16"/>
      <c r="RD112" s="16"/>
      <c r="RE112" s="16"/>
      <c r="RF112" s="16"/>
      <c r="RG112" s="16"/>
      <c r="RH112" s="16"/>
      <c r="RI112" s="16"/>
      <c r="RJ112" s="16"/>
      <c r="RK112" s="16"/>
      <c r="RL112" s="16"/>
      <c r="RM112" s="16"/>
      <c r="RN112" s="16"/>
      <c r="RO112" s="16"/>
      <c r="RP112" s="16"/>
      <c r="RQ112" s="16"/>
      <c r="RR112" s="16"/>
      <c r="RS112" s="16"/>
      <c r="RT112" s="16"/>
      <c r="RU112" s="16"/>
      <c r="RV112" s="16"/>
      <c r="RW112" s="16"/>
      <c r="RX112" s="16"/>
      <c r="RY112" s="16"/>
      <c r="RZ112" s="16"/>
      <c r="SA112" s="16"/>
      <c r="SB112" s="16"/>
      <c r="SC112" s="16"/>
      <c r="SD112" s="16"/>
      <c r="SE112" s="16"/>
      <c r="SF112" s="16"/>
      <c r="SG112" s="16"/>
      <c r="SH112" s="16"/>
      <c r="SI112" s="16"/>
      <c r="SJ112" s="16"/>
      <c r="SK112" s="16"/>
      <c r="SL112" s="16"/>
      <c r="SM112" s="16"/>
      <c r="SN112" s="16"/>
      <c r="SO112" s="16"/>
      <c r="SP112" s="16"/>
      <c r="SQ112" s="16"/>
      <c r="SR112" s="16"/>
      <c r="SS112" s="16"/>
      <c r="ST112" s="16"/>
      <c r="SU112" s="16"/>
      <c r="SV112" s="16"/>
      <c r="SW112" s="16"/>
      <c r="SX112" s="16"/>
      <c r="SY112" s="16"/>
      <c r="SZ112" s="16"/>
      <c r="TA112" s="16"/>
      <c r="TB112" s="16"/>
      <c r="TC112" s="16"/>
      <c r="TD112" s="16"/>
      <c r="TE112" s="16"/>
      <c r="TF112" s="16"/>
      <c r="TG112" s="16"/>
      <c r="TH112" s="16"/>
      <c r="TI112" s="16"/>
      <c r="TJ112" s="16"/>
      <c r="TK112" s="16"/>
      <c r="TL112" s="16"/>
      <c r="TM112" s="16"/>
      <c r="TN112" s="16"/>
      <c r="TO112" s="16"/>
      <c r="TP112" s="16"/>
      <c r="TQ112" s="16"/>
      <c r="TR112" s="16"/>
      <c r="TS112" s="16"/>
      <c r="TT112" s="16"/>
      <c r="TU112" s="16"/>
      <c r="TV112" s="16"/>
      <c r="TW112" s="16"/>
      <c r="TX112" s="16"/>
      <c r="TY112" s="16"/>
      <c r="TZ112" s="16"/>
      <c r="UA112" s="16"/>
      <c r="UB112" s="16"/>
      <c r="UC112" s="16"/>
      <c r="UD112" s="16"/>
      <c r="UE112" s="16"/>
      <c r="UF112" s="16"/>
      <c r="UG112" s="16"/>
      <c r="UH112" s="16"/>
      <c r="UI112" s="16"/>
      <c r="UJ112" s="16"/>
      <c r="UK112" s="16"/>
      <c r="UL112" s="16"/>
      <c r="UM112" s="16"/>
      <c r="UN112" s="16"/>
      <c r="UO112" s="16"/>
      <c r="UP112" s="16"/>
      <c r="UQ112" s="16"/>
      <c r="UR112" s="16"/>
      <c r="US112" s="16"/>
      <c r="UT112" s="16"/>
      <c r="UU112" s="16"/>
      <c r="UV112" s="16"/>
      <c r="UW112" s="16"/>
      <c r="UX112" s="16"/>
      <c r="UY112" s="16"/>
      <c r="UZ112" s="16"/>
      <c r="VA112" s="16"/>
      <c r="VB112" s="16"/>
      <c r="VC112" s="16"/>
      <c r="VD112" s="16"/>
      <c r="VE112" s="16"/>
      <c r="VF112" s="16"/>
      <c r="VG112" s="16"/>
      <c r="VH112" s="16"/>
      <c r="VI112" s="16"/>
      <c r="VJ112" s="16"/>
      <c r="VK112" s="16"/>
      <c r="VL112" s="16"/>
      <c r="VM112" s="16"/>
      <c r="VN112" s="16"/>
      <c r="VO112" s="16"/>
      <c r="VP112" s="16"/>
      <c r="VQ112" s="16"/>
      <c r="VR112" s="16"/>
      <c r="VS112" s="16"/>
      <c r="VT112" s="16"/>
      <c r="VU112" s="16"/>
      <c r="VV112" s="16"/>
      <c r="VW112" s="16"/>
      <c r="VX112" s="16"/>
      <c r="VY112" s="16"/>
      <c r="VZ112" s="16"/>
      <c r="WA112" s="16"/>
      <c r="WB112" s="16"/>
      <c r="WC112" s="16"/>
      <c r="WD112" s="16"/>
      <c r="WE112" s="16"/>
      <c r="WF112" s="16"/>
      <c r="WG112" s="16"/>
      <c r="WH112" s="16"/>
      <c r="WI112" s="16"/>
      <c r="WJ112" s="16"/>
      <c r="WK112" s="16"/>
      <c r="WL112" s="16"/>
      <c r="WM112" s="16"/>
      <c r="WN112" s="16"/>
      <c r="WO112" s="16"/>
      <c r="WP112" s="16"/>
      <c r="WQ112" s="16"/>
      <c r="WR112" s="16"/>
      <c r="WS112" s="16"/>
      <c r="WT112" s="16"/>
      <c r="WU112" s="16"/>
      <c r="WV112" s="16"/>
      <c r="WW112" s="16"/>
      <c r="WX112" s="16"/>
      <c r="WY112" s="16"/>
      <c r="WZ112" s="16"/>
      <c r="XA112" s="16"/>
      <c r="XB112" s="16"/>
      <c r="XC112" s="16"/>
      <c r="XD112" s="16"/>
      <c r="XE112" s="16"/>
      <c r="XF112" s="16"/>
      <c r="XG112" s="16"/>
      <c r="XH112" s="16"/>
      <c r="XI112" s="16"/>
      <c r="XJ112" s="16"/>
      <c r="XK112" s="16"/>
      <c r="XL112" s="16"/>
      <c r="XM112" s="16"/>
      <c r="XN112" s="16"/>
      <c r="XO112" s="16"/>
      <c r="XP112" s="16"/>
      <c r="XQ112" s="16"/>
      <c r="XR112" s="16"/>
      <c r="XS112" s="16"/>
      <c r="XT112" s="16"/>
      <c r="XU112" s="16"/>
      <c r="XV112" s="16"/>
      <c r="XW112" s="16"/>
      <c r="XX112" s="16"/>
      <c r="XY112" s="16"/>
      <c r="XZ112" s="16"/>
      <c r="YA112" s="16"/>
      <c r="YB112" s="16"/>
      <c r="YC112" s="16"/>
      <c r="YD112" s="16"/>
      <c r="YE112" s="16"/>
      <c r="YF112" s="16"/>
      <c r="YG112" s="16"/>
      <c r="YH112" s="16"/>
      <c r="YI112" s="16"/>
      <c r="YJ112" s="16"/>
      <c r="YK112" s="16"/>
      <c r="YL112" s="16"/>
      <c r="YM112" s="16"/>
      <c r="YN112" s="16"/>
      <c r="YO112" s="16"/>
      <c r="YP112" s="16"/>
      <c r="YQ112" s="16"/>
      <c r="YR112" s="16"/>
      <c r="YS112" s="16"/>
      <c r="YT112" s="16"/>
      <c r="YU112" s="16"/>
      <c r="YV112" s="16"/>
      <c r="YW112" s="16"/>
      <c r="YX112" s="16"/>
      <c r="YY112" s="16"/>
      <c r="YZ112" s="16"/>
      <c r="ZA112" s="16"/>
      <c r="ZB112" s="16"/>
      <c r="ZC112" s="16"/>
      <c r="ZD112" s="16"/>
      <c r="ZE112" s="16"/>
      <c r="ZF112" s="16"/>
      <c r="ZG112" s="16"/>
      <c r="ZH112" s="16"/>
      <c r="ZI112" s="16"/>
      <c r="ZJ112" s="16"/>
      <c r="ZK112" s="16"/>
      <c r="ZL112" s="16"/>
      <c r="ZM112" s="16"/>
      <c r="ZN112" s="16"/>
      <c r="ZO112" s="16"/>
      <c r="ZP112" s="16"/>
      <c r="ZQ112" s="16"/>
      <c r="ZR112" s="16"/>
      <c r="ZS112" s="16"/>
      <c r="ZT112" s="16"/>
      <c r="ZU112" s="16"/>
      <c r="ZV112" s="16"/>
      <c r="ZW112" s="16"/>
      <c r="ZX112" s="16"/>
      <c r="ZY112" s="16"/>
      <c r="ZZ112" s="16"/>
      <c r="AAA112" s="16"/>
      <c r="AAB112" s="16"/>
      <c r="AAC112" s="16"/>
      <c r="AAD112" s="16"/>
      <c r="AAE112" s="16"/>
      <c r="AAF112" s="16"/>
      <c r="AAG112" s="16"/>
      <c r="AAH112" s="16"/>
      <c r="AAI112" s="16"/>
      <c r="AAJ112" s="16"/>
      <c r="AAK112" s="16"/>
      <c r="AAL112" s="16"/>
      <c r="AAM112" s="16"/>
      <c r="AAN112" s="16"/>
      <c r="AAO112" s="16"/>
      <c r="AAP112" s="16"/>
      <c r="AAQ112" s="16"/>
      <c r="AAR112" s="16"/>
      <c r="AAS112" s="16"/>
      <c r="AAT112" s="16"/>
      <c r="AAU112" s="16"/>
      <c r="AAV112" s="16"/>
      <c r="AAW112" s="16"/>
      <c r="AAX112" s="16"/>
      <c r="AAY112" s="16"/>
      <c r="AAZ112" s="16"/>
      <c r="ABA112" s="16"/>
      <c r="ABB112" s="16"/>
      <c r="ABC112" s="16"/>
      <c r="ABD112" s="16"/>
      <c r="ABE112" s="16"/>
      <c r="ABF112" s="16"/>
      <c r="ABG112" s="16"/>
      <c r="ABH112" s="16"/>
      <c r="ABI112" s="16"/>
      <c r="ABJ112" s="16"/>
      <c r="ABK112" s="16"/>
      <c r="ABL112" s="16"/>
      <c r="ABM112" s="16"/>
      <c r="ABN112" s="16"/>
      <c r="ABO112" s="16"/>
      <c r="ABP112" s="16"/>
      <c r="ABQ112" s="16"/>
      <c r="ABR112" s="16"/>
      <c r="ABS112" s="16"/>
      <c r="ABT112" s="16"/>
      <c r="ABU112" s="16"/>
      <c r="ABV112" s="16"/>
      <c r="ABW112" s="16"/>
      <c r="ABX112" s="16"/>
      <c r="ABY112" s="16"/>
      <c r="ABZ112" s="16"/>
      <c r="ACA112" s="16"/>
      <c r="ACB112" s="16"/>
      <c r="ACC112" s="16"/>
      <c r="ACD112" s="16"/>
      <c r="ACE112" s="16"/>
      <c r="ACF112" s="16"/>
      <c r="ACG112" s="16"/>
      <c r="ACH112" s="16"/>
      <c r="ACI112" s="16"/>
      <c r="ACJ112" s="16"/>
      <c r="ACK112" s="16"/>
      <c r="ACL112" s="16"/>
      <c r="ACM112" s="16"/>
      <c r="ACN112" s="16"/>
      <c r="ACO112" s="16"/>
      <c r="ACP112" s="16"/>
      <c r="ACQ112" s="16"/>
      <c r="ACR112" s="16"/>
      <c r="ACS112" s="16"/>
      <c r="ACT112" s="16"/>
      <c r="ACU112" s="16"/>
      <c r="ACV112" s="16"/>
      <c r="ACW112" s="16"/>
      <c r="ACX112" s="16"/>
      <c r="ACY112" s="16"/>
      <c r="ACZ112" s="16"/>
      <c r="ADA112" s="16"/>
      <c r="ADB112" s="16"/>
      <c r="ADC112" s="16"/>
      <c r="ADD112" s="16"/>
      <c r="ADE112" s="16"/>
      <c r="ADF112" s="16"/>
      <c r="ADG112" s="16"/>
      <c r="ADH112" s="16"/>
      <c r="ADI112" s="16"/>
      <c r="ADJ112" s="16"/>
      <c r="ADK112" s="16"/>
      <c r="ADL112" s="16"/>
      <c r="ADM112" s="16"/>
      <c r="ADN112" s="16"/>
      <c r="ADO112" s="16"/>
      <c r="ADP112" s="16"/>
      <c r="ADQ112" s="16">
        <v>2</v>
      </c>
      <c r="ADR112" s="16">
        <v>3</v>
      </c>
    </row>
    <row r="113" spans="1:798" x14ac:dyDescent="0.25">
      <c r="A113" s="15" t="s">
        <v>154</v>
      </c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  <c r="BC113" s="16"/>
      <c r="BD113" s="16"/>
      <c r="BE113" s="16"/>
      <c r="BF113" s="16">
        <v>25</v>
      </c>
      <c r="BG113" s="16"/>
      <c r="BH113" s="16"/>
      <c r="BI113" s="16"/>
      <c r="BJ113" s="16"/>
      <c r="BK113" s="16"/>
      <c r="BL113" s="16"/>
      <c r="BM113" s="16"/>
      <c r="BN113" s="16"/>
      <c r="BO113" s="16"/>
      <c r="BP113" s="16"/>
      <c r="BQ113" s="16"/>
      <c r="BR113" s="16"/>
      <c r="BS113" s="16"/>
      <c r="BT113" s="16"/>
      <c r="BU113" s="16"/>
      <c r="BV113" s="16"/>
      <c r="BW113" s="16"/>
      <c r="BX113" s="16"/>
      <c r="BY113" s="16"/>
      <c r="BZ113" s="16"/>
      <c r="CA113" s="16"/>
      <c r="CB113" s="16"/>
      <c r="CC113" s="16"/>
      <c r="CD113" s="16"/>
      <c r="CE113" s="16"/>
      <c r="CF113" s="16"/>
      <c r="CG113" s="16"/>
      <c r="CH113" s="16"/>
      <c r="CI113" s="16"/>
      <c r="CJ113" s="16"/>
      <c r="CK113" s="16"/>
      <c r="CL113" s="16"/>
      <c r="CM113" s="16"/>
      <c r="CN113" s="16"/>
      <c r="CO113" s="16"/>
      <c r="CP113" s="16"/>
      <c r="CQ113" s="16"/>
      <c r="CR113" s="16"/>
      <c r="CS113" s="16"/>
      <c r="CT113" s="16"/>
      <c r="CU113" s="16"/>
      <c r="CV113" s="16"/>
      <c r="CW113" s="16"/>
      <c r="CX113" s="16"/>
      <c r="CY113" s="16"/>
      <c r="CZ113" s="16"/>
      <c r="DA113" s="16"/>
      <c r="DB113" s="16"/>
      <c r="DC113" s="16"/>
      <c r="DD113" s="16"/>
      <c r="DE113" s="16"/>
      <c r="DF113" s="16"/>
      <c r="DG113" s="16"/>
      <c r="DH113" s="16"/>
      <c r="DI113" s="16"/>
      <c r="DJ113" s="16"/>
      <c r="DK113" s="16"/>
      <c r="DL113" s="16"/>
      <c r="DM113" s="16"/>
      <c r="DN113" s="16"/>
      <c r="DO113" s="16"/>
      <c r="DP113" s="16"/>
      <c r="DQ113" s="16"/>
      <c r="DR113" s="16"/>
      <c r="DS113" s="16"/>
      <c r="DT113" s="16"/>
      <c r="DU113" s="16"/>
      <c r="DV113" s="16"/>
      <c r="DW113" s="16"/>
      <c r="DX113" s="16"/>
      <c r="DY113" s="16"/>
      <c r="DZ113" s="16"/>
      <c r="EA113" s="16"/>
      <c r="EB113" s="16"/>
      <c r="EC113" s="16"/>
      <c r="ED113" s="16"/>
      <c r="EE113" s="16"/>
      <c r="EF113" s="16"/>
      <c r="EG113" s="16"/>
      <c r="EH113" s="16"/>
      <c r="EI113" s="16"/>
      <c r="EJ113" s="16"/>
      <c r="EK113" s="16"/>
      <c r="EL113" s="16"/>
      <c r="EM113" s="16"/>
      <c r="EN113" s="16"/>
      <c r="EO113" s="16"/>
      <c r="EP113" s="16"/>
      <c r="EQ113" s="16"/>
      <c r="ER113" s="16"/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  <c r="FK113" s="16"/>
      <c r="FL113" s="16"/>
      <c r="FM113" s="16"/>
      <c r="FN113" s="16"/>
      <c r="FO113" s="16"/>
      <c r="FP113" s="16"/>
      <c r="FQ113" s="16"/>
      <c r="FR113" s="16"/>
      <c r="FS113" s="16"/>
      <c r="FT113" s="16"/>
      <c r="FU113" s="16"/>
      <c r="FV113" s="16"/>
      <c r="FW113" s="16"/>
      <c r="FX113" s="16"/>
      <c r="FY113" s="16"/>
      <c r="FZ113" s="16"/>
      <c r="GA113" s="16"/>
      <c r="GB113" s="16"/>
      <c r="GC113" s="16"/>
      <c r="GD113" s="16"/>
      <c r="GE113" s="16"/>
      <c r="GF113" s="16"/>
      <c r="GG113" s="16"/>
      <c r="GH113" s="16"/>
      <c r="GI113" s="16"/>
      <c r="GJ113" s="16"/>
      <c r="GK113" s="16"/>
      <c r="GL113" s="16"/>
      <c r="GM113" s="16"/>
      <c r="GN113" s="16"/>
      <c r="GO113" s="16"/>
      <c r="GP113" s="16"/>
      <c r="GQ113" s="16"/>
      <c r="GR113" s="16"/>
      <c r="GS113" s="16"/>
      <c r="GT113" s="16"/>
      <c r="GU113" s="16"/>
      <c r="GV113" s="16"/>
      <c r="GW113" s="16"/>
      <c r="GX113" s="16"/>
      <c r="GY113" s="16"/>
      <c r="GZ113" s="16"/>
      <c r="HA113" s="16"/>
      <c r="HB113" s="16"/>
      <c r="HC113" s="16"/>
      <c r="HD113" s="16"/>
      <c r="HE113" s="16"/>
      <c r="HF113" s="16"/>
      <c r="HG113" s="16"/>
      <c r="HH113" s="16"/>
      <c r="HI113" s="16"/>
      <c r="HJ113" s="16"/>
      <c r="HK113" s="16"/>
      <c r="HL113" s="16"/>
      <c r="HM113" s="16"/>
      <c r="HN113" s="16"/>
      <c r="HO113" s="16"/>
      <c r="HP113" s="16"/>
      <c r="HQ113" s="16"/>
      <c r="HR113" s="16"/>
      <c r="HS113" s="16"/>
      <c r="HT113" s="16"/>
      <c r="HU113" s="16"/>
      <c r="HV113" s="16"/>
      <c r="HW113" s="16"/>
      <c r="HX113" s="16"/>
      <c r="HY113" s="16"/>
      <c r="HZ113" s="16"/>
      <c r="IA113" s="16"/>
      <c r="IB113" s="16"/>
      <c r="IC113" s="16"/>
      <c r="ID113" s="16"/>
      <c r="IE113" s="16"/>
      <c r="IF113" s="16"/>
      <c r="IG113" s="16"/>
      <c r="IH113" s="16"/>
      <c r="II113" s="16"/>
      <c r="IJ113" s="16"/>
      <c r="IK113" s="16"/>
      <c r="IL113" s="16"/>
      <c r="IM113" s="16"/>
      <c r="IN113" s="16"/>
      <c r="IO113" s="16"/>
      <c r="IP113" s="16"/>
      <c r="IQ113" s="16"/>
      <c r="IR113" s="16"/>
      <c r="IS113" s="16"/>
      <c r="IT113" s="16"/>
      <c r="IU113" s="16"/>
      <c r="IV113" s="16"/>
      <c r="IW113" s="16"/>
      <c r="IX113" s="16"/>
      <c r="IY113" s="16"/>
      <c r="IZ113" s="16"/>
      <c r="JA113" s="16"/>
      <c r="JB113" s="16"/>
      <c r="JC113" s="16"/>
      <c r="JD113" s="16"/>
      <c r="JE113" s="16"/>
      <c r="JF113" s="16"/>
      <c r="JG113" s="16"/>
      <c r="JH113" s="16"/>
      <c r="JI113" s="16"/>
      <c r="JJ113" s="16"/>
      <c r="JK113" s="16"/>
      <c r="JL113" s="16"/>
      <c r="JM113" s="16"/>
      <c r="JN113" s="16"/>
      <c r="JO113" s="16"/>
      <c r="JP113" s="16"/>
      <c r="JQ113" s="16"/>
      <c r="JR113" s="16"/>
      <c r="JS113" s="16"/>
      <c r="JT113" s="16"/>
      <c r="JU113" s="16"/>
      <c r="JV113" s="16"/>
      <c r="JW113" s="16"/>
      <c r="JX113" s="16"/>
      <c r="JY113" s="16"/>
      <c r="JZ113" s="16"/>
      <c r="KA113" s="16"/>
      <c r="KB113" s="16"/>
      <c r="KC113" s="16"/>
      <c r="KD113" s="16"/>
      <c r="KE113" s="16"/>
      <c r="KF113" s="16"/>
      <c r="KG113" s="16"/>
      <c r="KH113" s="16"/>
      <c r="KI113" s="16"/>
      <c r="KJ113" s="16"/>
      <c r="KK113" s="16"/>
      <c r="KL113" s="16"/>
      <c r="KM113" s="16"/>
      <c r="KN113" s="16"/>
      <c r="KO113" s="16"/>
      <c r="KP113" s="16"/>
      <c r="KQ113" s="16"/>
      <c r="KR113" s="16"/>
      <c r="KS113" s="16"/>
      <c r="KT113" s="16"/>
      <c r="KU113" s="16"/>
      <c r="KV113" s="16"/>
      <c r="KW113" s="16"/>
      <c r="KX113" s="16"/>
      <c r="KY113" s="16"/>
      <c r="KZ113" s="16"/>
      <c r="LA113" s="16"/>
      <c r="LB113" s="16"/>
      <c r="LC113" s="16"/>
      <c r="LD113" s="16"/>
      <c r="LE113" s="16"/>
      <c r="LF113" s="16"/>
      <c r="LG113" s="16"/>
      <c r="LH113" s="16"/>
      <c r="LI113" s="16"/>
      <c r="LJ113" s="16"/>
      <c r="LK113" s="16"/>
      <c r="LL113" s="16"/>
      <c r="LM113" s="16"/>
      <c r="LN113" s="16"/>
      <c r="LO113" s="16"/>
      <c r="LP113" s="16"/>
      <c r="LQ113" s="16"/>
      <c r="LR113" s="16"/>
      <c r="LS113" s="16"/>
      <c r="LT113" s="16"/>
      <c r="LU113" s="16"/>
      <c r="LV113" s="16"/>
      <c r="LW113" s="16"/>
      <c r="LX113" s="16"/>
      <c r="LY113" s="16"/>
      <c r="LZ113" s="16"/>
      <c r="MA113" s="16"/>
      <c r="MB113" s="16"/>
      <c r="MC113" s="16"/>
      <c r="MD113" s="16"/>
      <c r="ME113" s="16"/>
      <c r="MF113" s="16"/>
      <c r="MG113" s="16"/>
      <c r="MH113" s="16"/>
      <c r="MI113" s="16"/>
      <c r="MJ113" s="16"/>
      <c r="MK113" s="16"/>
      <c r="ML113" s="16"/>
      <c r="MM113" s="16"/>
      <c r="MN113" s="16"/>
      <c r="MO113" s="16"/>
      <c r="MP113" s="16"/>
      <c r="MQ113" s="16"/>
      <c r="MR113" s="16"/>
      <c r="MS113" s="16"/>
      <c r="MT113" s="16"/>
      <c r="MU113" s="16"/>
      <c r="MV113" s="16"/>
      <c r="MW113" s="16"/>
      <c r="MX113" s="16"/>
      <c r="MY113" s="16"/>
      <c r="MZ113" s="16"/>
      <c r="NA113" s="16"/>
      <c r="NB113" s="16"/>
      <c r="NC113" s="16"/>
      <c r="ND113" s="16"/>
      <c r="NE113" s="16"/>
      <c r="NF113" s="16"/>
      <c r="NG113" s="16"/>
      <c r="NH113" s="16"/>
      <c r="NI113" s="16"/>
      <c r="NJ113" s="16"/>
      <c r="NK113" s="16"/>
      <c r="NL113" s="16"/>
      <c r="NM113" s="16"/>
      <c r="NN113" s="16"/>
      <c r="NO113" s="16"/>
      <c r="NP113" s="16"/>
      <c r="NQ113" s="16"/>
      <c r="NR113" s="16"/>
      <c r="NS113" s="16"/>
      <c r="NT113" s="16"/>
      <c r="NU113" s="16"/>
      <c r="NV113" s="16"/>
      <c r="NW113" s="16"/>
      <c r="NX113" s="16"/>
      <c r="NY113" s="16"/>
      <c r="NZ113" s="16"/>
      <c r="OA113" s="16"/>
      <c r="OB113" s="16"/>
      <c r="OC113" s="16"/>
      <c r="OD113" s="16"/>
      <c r="OE113" s="16"/>
      <c r="OF113" s="16"/>
      <c r="OG113" s="16"/>
      <c r="OH113" s="16"/>
      <c r="OI113" s="16"/>
      <c r="OJ113" s="16"/>
      <c r="OK113" s="16"/>
      <c r="OL113" s="16"/>
      <c r="OM113" s="16"/>
      <c r="ON113" s="16"/>
      <c r="OO113" s="16"/>
      <c r="OP113" s="16"/>
      <c r="OQ113" s="16"/>
      <c r="OR113" s="16"/>
      <c r="OS113" s="16"/>
      <c r="OT113" s="16"/>
      <c r="OU113" s="16"/>
      <c r="OV113" s="16"/>
      <c r="OW113" s="16"/>
      <c r="OX113" s="16"/>
      <c r="OY113" s="16"/>
      <c r="OZ113" s="16"/>
      <c r="PA113" s="16"/>
      <c r="PB113" s="16"/>
      <c r="PC113" s="16"/>
      <c r="PD113" s="16"/>
      <c r="PE113" s="16"/>
      <c r="PF113" s="16"/>
      <c r="PG113" s="16"/>
      <c r="PH113" s="16"/>
      <c r="PI113" s="16"/>
      <c r="PJ113" s="16"/>
      <c r="PK113" s="16"/>
      <c r="PL113" s="16"/>
      <c r="PM113" s="16"/>
      <c r="PN113" s="16"/>
      <c r="PO113" s="16"/>
      <c r="PP113" s="16"/>
      <c r="PQ113" s="16"/>
      <c r="PR113" s="16"/>
      <c r="PS113" s="16"/>
      <c r="PT113" s="16"/>
      <c r="PU113" s="16"/>
      <c r="PV113" s="16"/>
      <c r="PW113" s="16"/>
      <c r="PX113" s="16"/>
      <c r="PY113" s="16"/>
      <c r="PZ113" s="16"/>
      <c r="QA113" s="16"/>
      <c r="QB113" s="16"/>
      <c r="QC113" s="16"/>
      <c r="QD113" s="16"/>
      <c r="QE113" s="16"/>
      <c r="QF113" s="16"/>
      <c r="QG113" s="16"/>
      <c r="QH113" s="16"/>
      <c r="QI113" s="16"/>
      <c r="QJ113" s="16"/>
      <c r="QK113" s="16"/>
      <c r="QL113" s="16"/>
      <c r="QM113" s="16"/>
      <c r="QN113" s="16"/>
      <c r="QO113" s="16"/>
      <c r="QP113" s="16"/>
      <c r="QQ113" s="16"/>
      <c r="QR113" s="16"/>
      <c r="QS113" s="16"/>
      <c r="QT113" s="16"/>
      <c r="QU113" s="16"/>
      <c r="QV113" s="16"/>
      <c r="QW113" s="16"/>
      <c r="QX113" s="16"/>
      <c r="QY113" s="16"/>
      <c r="QZ113" s="16"/>
      <c r="RA113" s="16"/>
      <c r="RB113" s="16"/>
      <c r="RC113" s="16"/>
      <c r="RD113" s="16"/>
      <c r="RE113" s="16"/>
      <c r="RF113" s="16"/>
      <c r="RG113" s="16"/>
      <c r="RH113" s="16"/>
      <c r="RI113" s="16"/>
      <c r="RJ113" s="16"/>
      <c r="RK113" s="16"/>
      <c r="RL113" s="16"/>
      <c r="RM113" s="16"/>
      <c r="RN113" s="16"/>
      <c r="RO113" s="16"/>
      <c r="RP113" s="16"/>
      <c r="RQ113" s="16"/>
      <c r="RR113" s="16"/>
      <c r="RS113" s="16"/>
      <c r="RT113" s="16"/>
      <c r="RU113" s="16"/>
      <c r="RV113" s="16"/>
      <c r="RW113" s="16"/>
      <c r="RX113" s="16"/>
      <c r="RY113" s="16"/>
      <c r="RZ113" s="16"/>
      <c r="SA113" s="16"/>
      <c r="SB113" s="16"/>
      <c r="SC113" s="16"/>
      <c r="SD113" s="16"/>
      <c r="SE113" s="16"/>
      <c r="SF113" s="16"/>
      <c r="SG113" s="16"/>
      <c r="SH113" s="16"/>
      <c r="SI113" s="16"/>
      <c r="SJ113" s="16"/>
      <c r="SK113" s="16"/>
      <c r="SL113" s="16"/>
      <c r="SM113" s="16"/>
      <c r="SN113" s="16"/>
      <c r="SO113" s="16"/>
      <c r="SP113" s="16"/>
      <c r="SQ113" s="16"/>
      <c r="SR113" s="16"/>
      <c r="SS113" s="16"/>
      <c r="ST113" s="16"/>
      <c r="SU113" s="16"/>
      <c r="SV113" s="16"/>
      <c r="SW113" s="16"/>
      <c r="SX113" s="16"/>
      <c r="SY113" s="16"/>
      <c r="SZ113" s="16"/>
      <c r="TA113" s="16"/>
      <c r="TB113" s="16"/>
      <c r="TC113" s="16"/>
      <c r="TD113" s="16"/>
      <c r="TE113" s="16"/>
      <c r="TF113" s="16"/>
      <c r="TG113" s="16"/>
      <c r="TH113" s="16"/>
      <c r="TI113" s="16"/>
      <c r="TJ113" s="16"/>
      <c r="TK113" s="16"/>
      <c r="TL113" s="16"/>
      <c r="TM113" s="16"/>
      <c r="TN113" s="16"/>
      <c r="TO113" s="16"/>
      <c r="TP113" s="16"/>
      <c r="TQ113" s="16"/>
      <c r="TR113" s="16"/>
      <c r="TS113" s="16"/>
      <c r="TT113" s="16"/>
      <c r="TU113" s="16"/>
      <c r="TV113" s="16"/>
      <c r="TW113" s="16"/>
      <c r="TX113" s="16"/>
      <c r="TY113" s="16"/>
      <c r="TZ113" s="16"/>
      <c r="UA113" s="16"/>
      <c r="UB113" s="16"/>
      <c r="UC113" s="16"/>
      <c r="UD113" s="16"/>
      <c r="UE113" s="16"/>
      <c r="UF113" s="16"/>
      <c r="UG113" s="16"/>
      <c r="UH113" s="16"/>
      <c r="UI113" s="16"/>
      <c r="UJ113" s="16"/>
      <c r="UK113" s="16"/>
      <c r="UL113" s="16"/>
      <c r="UM113" s="16"/>
      <c r="UN113" s="16"/>
      <c r="UO113" s="16"/>
      <c r="UP113" s="16"/>
      <c r="UQ113" s="16"/>
      <c r="UR113" s="16"/>
      <c r="US113" s="16"/>
      <c r="UT113" s="16"/>
      <c r="UU113" s="16"/>
      <c r="UV113" s="16"/>
      <c r="UW113" s="16"/>
      <c r="UX113" s="16"/>
      <c r="UY113" s="16"/>
      <c r="UZ113" s="16"/>
      <c r="VA113" s="16"/>
      <c r="VB113" s="16"/>
      <c r="VC113" s="16"/>
      <c r="VD113" s="16"/>
      <c r="VE113" s="16"/>
      <c r="VF113" s="16"/>
      <c r="VG113" s="16"/>
      <c r="VH113" s="16"/>
      <c r="VI113" s="16"/>
      <c r="VJ113" s="16"/>
      <c r="VK113" s="16"/>
      <c r="VL113" s="16"/>
      <c r="VM113" s="16"/>
      <c r="VN113" s="16"/>
      <c r="VO113" s="16"/>
      <c r="VP113" s="16"/>
      <c r="VQ113" s="16"/>
      <c r="VR113" s="16"/>
      <c r="VS113" s="16"/>
      <c r="VT113" s="16"/>
      <c r="VU113" s="16"/>
      <c r="VV113" s="16"/>
      <c r="VW113" s="16"/>
      <c r="VX113" s="16"/>
      <c r="VY113" s="16"/>
      <c r="VZ113" s="16"/>
      <c r="WA113" s="16"/>
      <c r="WB113" s="16"/>
      <c r="WC113" s="16"/>
      <c r="WD113" s="16"/>
      <c r="WE113" s="16"/>
      <c r="WF113" s="16"/>
      <c r="WG113" s="16"/>
      <c r="WH113" s="16"/>
      <c r="WI113" s="16"/>
      <c r="WJ113" s="16"/>
      <c r="WK113" s="16"/>
      <c r="WL113" s="16"/>
      <c r="WM113" s="16"/>
      <c r="WN113" s="16"/>
      <c r="WO113" s="16"/>
      <c r="WP113" s="16"/>
      <c r="WQ113" s="16"/>
      <c r="WR113" s="16"/>
      <c r="WS113" s="16"/>
      <c r="WT113" s="16"/>
      <c r="WU113" s="16"/>
      <c r="WV113" s="16"/>
      <c r="WW113" s="16"/>
      <c r="WX113" s="16"/>
      <c r="WY113" s="16"/>
      <c r="WZ113" s="16"/>
      <c r="XA113" s="16"/>
      <c r="XB113" s="16"/>
      <c r="XC113" s="16"/>
      <c r="XD113" s="16"/>
      <c r="XE113" s="16"/>
      <c r="XF113" s="16"/>
      <c r="XG113" s="16"/>
      <c r="XH113" s="16"/>
      <c r="XI113" s="16"/>
      <c r="XJ113" s="16"/>
      <c r="XK113" s="16"/>
      <c r="XL113" s="16"/>
      <c r="XM113" s="16"/>
      <c r="XN113" s="16"/>
      <c r="XO113" s="16"/>
      <c r="XP113" s="16"/>
      <c r="XQ113" s="16"/>
      <c r="XR113" s="16"/>
      <c r="XS113" s="16"/>
      <c r="XT113" s="16"/>
      <c r="XU113" s="16"/>
      <c r="XV113" s="16"/>
      <c r="XW113" s="16"/>
      <c r="XX113" s="16"/>
      <c r="XY113" s="16"/>
      <c r="XZ113" s="16"/>
      <c r="YA113" s="16"/>
      <c r="YB113" s="16"/>
      <c r="YC113" s="16"/>
      <c r="YD113" s="16"/>
      <c r="YE113" s="16"/>
      <c r="YF113" s="16"/>
      <c r="YG113" s="16"/>
      <c r="YH113" s="16"/>
      <c r="YI113" s="16"/>
      <c r="YJ113" s="16"/>
      <c r="YK113" s="16"/>
      <c r="YL113" s="16"/>
      <c r="YM113" s="16"/>
      <c r="YN113" s="16"/>
      <c r="YO113" s="16"/>
      <c r="YP113" s="16"/>
      <c r="YQ113" s="16"/>
      <c r="YR113" s="16"/>
      <c r="YS113" s="16"/>
      <c r="YT113" s="16"/>
      <c r="YU113" s="16"/>
      <c r="YV113" s="16"/>
      <c r="YW113" s="16"/>
      <c r="YX113" s="16"/>
      <c r="YY113" s="16"/>
      <c r="YZ113" s="16"/>
      <c r="ZA113" s="16"/>
      <c r="ZB113" s="16"/>
      <c r="ZC113" s="16"/>
      <c r="ZD113" s="16"/>
      <c r="ZE113" s="16"/>
      <c r="ZF113" s="16"/>
      <c r="ZG113" s="16"/>
      <c r="ZH113" s="16"/>
      <c r="ZI113" s="16"/>
      <c r="ZJ113" s="16"/>
      <c r="ZK113" s="16"/>
      <c r="ZL113" s="16"/>
      <c r="ZM113" s="16"/>
      <c r="ZN113" s="16"/>
      <c r="ZO113" s="16"/>
      <c r="ZP113" s="16"/>
      <c r="ZQ113" s="16"/>
      <c r="ZR113" s="16"/>
      <c r="ZS113" s="16"/>
      <c r="ZT113" s="16"/>
      <c r="ZU113" s="16"/>
      <c r="ZV113" s="16"/>
      <c r="ZW113" s="16"/>
      <c r="ZX113" s="16"/>
      <c r="ZY113" s="16"/>
      <c r="ZZ113" s="16"/>
      <c r="AAA113" s="16"/>
      <c r="AAB113" s="16"/>
      <c r="AAC113" s="16"/>
      <c r="AAD113" s="16"/>
      <c r="AAE113" s="16"/>
      <c r="AAF113" s="16"/>
      <c r="AAG113" s="16"/>
      <c r="AAH113" s="16"/>
      <c r="AAI113" s="16"/>
      <c r="AAJ113" s="16"/>
      <c r="AAK113" s="16"/>
      <c r="AAL113" s="16"/>
      <c r="AAM113" s="16"/>
      <c r="AAN113" s="16"/>
      <c r="AAO113" s="16"/>
      <c r="AAP113" s="16"/>
      <c r="AAQ113" s="16"/>
      <c r="AAR113" s="16"/>
      <c r="AAS113" s="16"/>
      <c r="AAT113" s="16"/>
      <c r="AAU113" s="16"/>
      <c r="AAV113" s="16"/>
      <c r="AAW113" s="16"/>
      <c r="AAX113" s="16"/>
      <c r="AAY113" s="16"/>
      <c r="AAZ113" s="16"/>
      <c r="ABA113" s="16"/>
      <c r="ABB113" s="16"/>
      <c r="ABC113" s="16"/>
      <c r="ABD113" s="16"/>
      <c r="ABE113" s="16"/>
      <c r="ABF113" s="16"/>
      <c r="ABG113" s="16"/>
      <c r="ABH113" s="16"/>
      <c r="ABI113" s="16"/>
      <c r="ABJ113" s="16"/>
      <c r="ABK113" s="16"/>
      <c r="ABL113" s="16"/>
      <c r="ABM113" s="16"/>
      <c r="ABN113" s="16"/>
      <c r="ABO113" s="16"/>
      <c r="ABP113" s="16"/>
      <c r="ABQ113" s="16"/>
      <c r="ABR113" s="16"/>
      <c r="ABS113" s="16"/>
      <c r="ABT113" s="16"/>
      <c r="ABU113" s="16"/>
      <c r="ABV113" s="16"/>
      <c r="ABW113" s="16"/>
      <c r="ABX113" s="16"/>
      <c r="ABY113" s="16"/>
      <c r="ABZ113" s="16"/>
      <c r="ACA113" s="16"/>
      <c r="ACB113" s="16"/>
      <c r="ACC113" s="16"/>
      <c r="ACD113" s="16"/>
      <c r="ACE113" s="16"/>
      <c r="ACF113" s="16"/>
      <c r="ACG113" s="16"/>
      <c r="ACH113" s="16"/>
      <c r="ACI113" s="16"/>
      <c r="ACJ113" s="16"/>
      <c r="ACK113" s="16"/>
      <c r="ACL113" s="16"/>
      <c r="ACM113" s="16"/>
      <c r="ACN113" s="16"/>
      <c r="ACO113" s="16"/>
      <c r="ACP113" s="16"/>
      <c r="ACQ113" s="16"/>
      <c r="ACR113" s="16"/>
      <c r="ACS113" s="16"/>
      <c r="ACT113" s="16"/>
      <c r="ACU113" s="16"/>
      <c r="ACV113" s="16"/>
      <c r="ACW113" s="16"/>
      <c r="ACX113" s="16"/>
      <c r="ACY113" s="16"/>
      <c r="ACZ113" s="16"/>
      <c r="ADA113" s="16"/>
      <c r="ADB113" s="16"/>
      <c r="ADC113" s="16"/>
      <c r="ADD113" s="16"/>
      <c r="ADE113" s="16"/>
      <c r="ADF113" s="16"/>
      <c r="ADG113" s="16"/>
      <c r="ADH113" s="16"/>
      <c r="ADI113" s="16"/>
      <c r="ADJ113" s="16"/>
      <c r="ADK113" s="16"/>
      <c r="ADL113" s="16"/>
      <c r="ADM113" s="16"/>
      <c r="ADN113" s="16"/>
      <c r="ADO113" s="16"/>
      <c r="ADP113" s="16"/>
      <c r="ADQ113" s="16">
        <v>4</v>
      </c>
      <c r="ADR113" s="16">
        <v>29</v>
      </c>
    </row>
    <row r="114" spans="1:798" x14ac:dyDescent="0.25">
      <c r="A114" s="15" t="s">
        <v>153</v>
      </c>
      <c r="B114" s="16"/>
      <c r="C114" s="16"/>
      <c r="D114" s="16"/>
      <c r="E114" s="16"/>
      <c r="F114" s="16"/>
      <c r="G114" s="16"/>
      <c r="H114" s="16"/>
      <c r="I114" s="16">
        <v>2</v>
      </c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  <c r="BC114" s="16"/>
      <c r="BD114" s="16"/>
      <c r="BE114" s="16"/>
      <c r="BF114" s="16"/>
      <c r="BG114" s="16"/>
      <c r="BH114" s="16"/>
      <c r="BI114" s="16"/>
      <c r="BJ114" s="16"/>
      <c r="BK114" s="16"/>
      <c r="BL114" s="16"/>
      <c r="BM114" s="16"/>
      <c r="BN114" s="16"/>
      <c r="BO114" s="16"/>
      <c r="BP114" s="16"/>
      <c r="BQ114" s="16"/>
      <c r="BR114" s="16"/>
      <c r="BS114" s="16"/>
      <c r="BT114" s="16"/>
      <c r="BU114" s="16"/>
      <c r="BV114" s="16"/>
      <c r="BW114" s="16"/>
      <c r="BX114" s="16"/>
      <c r="BY114" s="16"/>
      <c r="BZ114" s="16"/>
      <c r="CA114" s="16"/>
      <c r="CB114" s="16"/>
      <c r="CC114" s="16"/>
      <c r="CD114" s="16"/>
      <c r="CE114" s="16"/>
      <c r="CF114" s="16"/>
      <c r="CG114" s="16"/>
      <c r="CH114" s="16"/>
      <c r="CI114" s="16"/>
      <c r="CJ114" s="16"/>
      <c r="CK114" s="16"/>
      <c r="CL114" s="16"/>
      <c r="CM114" s="16"/>
      <c r="CN114" s="16"/>
      <c r="CO114" s="16"/>
      <c r="CP114" s="16"/>
      <c r="CQ114" s="16"/>
      <c r="CR114" s="16"/>
      <c r="CS114" s="16"/>
      <c r="CT114" s="16"/>
      <c r="CU114" s="16"/>
      <c r="CV114" s="16"/>
      <c r="CW114" s="16"/>
      <c r="CX114" s="16"/>
      <c r="CY114" s="16"/>
      <c r="CZ114" s="16"/>
      <c r="DA114" s="16"/>
      <c r="DB114" s="16"/>
      <c r="DC114" s="16"/>
      <c r="DD114" s="16"/>
      <c r="DE114" s="16"/>
      <c r="DF114" s="16"/>
      <c r="DG114" s="16"/>
      <c r="DH114" s="16"/>
      <c r="DI114" s="16"/>
      <c r="DJ114" s="16"/>
      <c r="DK114" s="16"/>
      <c r="DL114" s="16"/>
      <c r="DM114" s="16"/>
      <c r="DN114" s="16"/>
      <c r="DO114" s="16"/>
      <c r="DP114" s="16"/>
      <c r="DQ114" s="16"/>
      <c r="DR114" s="16"/>
      <c r="DS114" s="16"/>
      <c r="DT114" s="16"/>
      <c r="DU114" s="16"/>
      <c r="DV114" s="16"/>
      <c r="DW114" s="16"/>
      <c r="DX114" s="16"/>
      <c r="DY114" s="16"/>
      <c r="DZ114" s="16"/>
      <c r="EA114" s="16"/>
      <c r="EB114" s="16"/>
      <c r="EC114" s="16"/>
      <c r="ED114" s="16"/>
      <c r="EE114" s="16"/>
      <c r="EF114" s="16"/>
      <c r="EG114" s="16"/>
      <c r="EH114" s="16"/>
      <c r="EI114" s="16"/>
      <c r="EJ114" s="16"/>
      <c r="EK114" s="16">
        <v>3</v>
      </c>
      <c r="EL114" s="16"/>
      <c r="EM114" s="16"/>
      <c r="EN114" s="16"/>
      <c r="EO114" s="16"/>
      <c r="EP114" s="16"/>
      <c r="EQ114" s="16"/>
      <c r="ER114" s="16"/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  <c r="FK114" s="16"/>
      <c r="FL114" s="16"/>
      <c r="FM114" s="16"/>
      <c r="FN114" s="16"/>
      <c r="FO114" s="16"/>
      <c r="FP114" s="16"/>
      <c r="FQ114" s="16"/>
      <c r="FR114" s="16"/>
      <c r="FS114" s="16"/>
      <c r="FT114" s="16"/>
      <c r="FU114" s="16"/>
      <c r="FV114" s="16"/>
      <c r="FW114" s="16"/>
      <c r="FX114" s="16"/>
      <c r="FY114" s="16"/>
      <c r="FZ114" s="16"/>
      <c r="GA114" s="16"/>
      <c r="GB114" s="16"/>
      <c r="GC114" s="16"/>
      <c r="GD114" s="16"/>
      <c r="GE114" s="16"/>
      <c r="GF114" s="16"/>
      <c r="GG114" s="16"/>
      <c r="GH114" s="16"/>
      <c r="GI114" s="16"/>
      <c r="GJ114" s="16"/>
      <c r="GK114" s="16"/>
      <c r="GL114" s="16"/>
      <c r="GM114" s="16"/>
      <c r="GN114" s="16"/>
      <c r="GO114" s="16"/>
      <c r="GP114" s="16"/>
      <c r="GQ114" s="16"/>
      <c r="GR114" s="16"/>
      <c r="GS114" s="16"/>
      <c r="GT114" s="16"/>
      <c r="GU114" s="16"/>
      <c r="GV114" s="16"/>
      <c r="GW114" s="16"/>
      <c r="GX114" s="16"/>
      <c r="GY114" s="16"/>
      <c r="GZ114" s="16"/>
      <c r="HA114" s="16"/>
      <c r="HB114" s="16"/>
      <c r="HC114" s="16"/>
      <c r="HD114" s="16"/>
      <c r="HE114" s="16"/>
      <c r="HF114" s="16"/>
      <c r="HG114" s="16"/>
      <c r="HH114" s="16"/>
      <c r="HI114" s="16"/>
      <c r="HJ114" s="16"/>
      <c r="HK114" s="16"/>
      <c r="HL114" s="16"/>
      <c r="HM114" s="16"/>
      <c r="HN114" s="16"/>
      <c r="HO114" s="16"/>
      <c r="HP114" s="16"/>
      <c r="HQ114" s="16"/>
      <c r="HR114" s="16"/>
      <c r="HS114" s="16"/>
      <c r="HT114" s="16"/>
      <c r="HU114" s="16"/>
      <c r="HV114" s="16"/>
      <c r="HW114" s="16"/>
      <c r="HX114" s="16"/>
      <c r="HY114" s="16"/>
      <c r="HZ114" s="16"/>
      <c r="IA114" s="16"/>
      <c r="IB114" s="16"/>
      <c r="IC114" s="16"/>
      <c r="ID114" s="16"/>
      <c r="IE114" s="16"/>
      <c r="IF114" s="16"/>
      <c r="IG114" s="16"/>
      <c r="IH114" s="16"/>
      <c r="II114" s="16"/>
      <c r="IJ114" s="16"/>
      <c r="IK114" s="16"/>
      <c r="IL114" s="16"/>
      <c r="IM114" s="16"/>
      <c r="IN114" s="16"/>
      <c r="IO114" s="16"/>
      <c r="IP114" s="16"/>
      <c r="IQ114" s="16"/>
      <c r="IR114" s="16"/>
      <c r="IS114" s="16"/>
      <c r="IT114" s="16"/>
      <c r="IU114" s="16"/>
      <c r="IV114" s="16"/>
      <c r="IW114" s="16"/>
      <c r="IX114" s="16"/>
      <c r="IY114" s="16"/>
      <c r="IZ114" s="16"/>
      <c r="JA114" s="16"/>
      <c r="JB114" s="16"/>
      <c r="JC114" s="16"/>
      <c r="JD114" s="16"/>
      <c r="JE114" s="16"/>
      <c r="JF114" s="16"/>
      <c r="JG114" s="16"/>
      <c r="JH114" s="16"/>
      <c r="JI114" s="16"/>
      <c r="JJ114" s="16"/>
      <c r="JK114" s="16"/>
      <c r="JL114" s="16"/>
      <c r="JM114" s="16"/>
      <c r="JN114" s="16"/>
      <c r="JO114" s="16"/>
      <c r="JP114" s="16"/>
      <c r="JQ114" s="16"/>
      <c r="JR114" s="16"/>
      <c r="JS114" s="16"/>
      <c r="JT114" s="16"/>
      <c r="JU114" s="16"/>
      <c r="JV114" s="16"/>
      <c r="JW114" s="16"/>
      <c r="JX114" s="16"/>
      <c r="JY114" s="16"/>
      <c r="JZ114" s="16"/>
      <c r="KA114" s="16"/>
      <c r="KB114" s="16"/>
      <c r="KC114" s="16"/>
      <c r="KD114" s="16"/>
      <c r="KE114" s="16"/>
      <c r="KF114" s="16"/>
      <c r="KG114" s="16"/>
      <c r="KH114" s="16"/>
      <c r="KI114" s="16"/>
      <c r="KJ114" s="16"/>
      <c r="KK114" s="16"/>
      <c r="KL114" s="16"/>
      <c r="KM114" s="16"/>
      <c r="KN114" s="16"/>
      <c r="KO114" s="16"/>
      <c r="KP114" s="16"/>
      <c r="KQ114" s="16"/>
      <c r="KR114" s="16"/>
      <c r="KS114" s="16"/>
      <c r="KT114" s="16"/>
      <c r="KU114" s="16"/>
      <c r="KV114" s="16"/>
      <c r="KW114" s="16"/>
      <c r="KX114" s="16"/>
      <c r="KY114" s="16"/>
      <c r="KZ114" s="16"/>
      <c r="LA114" s="16"/>
      <c r="LB114" s="16"/>
      <c r="LC114" s="16"/>
      <c r="LD114" s="16"/>
      <c r="LE114" s="16"/>
      <c r="LF114" s="16"/>
      <c r="LG114" s="16"/>
      <c r="LH114" s="16"/>
      <c r="LI114" s="16"/>
      <c r="LJ114" s="16"/>
      <c r="LK114" s="16"/>
      <c r="LL114" s="16"/>
      <c r="LM114" s="16"/>
      <c r="LN114" s="16"/>
      <c r="LO114" s="16"/>
      <c r="LP114" s="16"/>
      <c r="LQ114" s="16"/>
      <c r="LR114" s="16"/>
      <c r="LS114" s="16"/>
      <c r="LT114" s="16"/>
      <c r="LU114" s="16"/>
      <c r="LV114" s="16"/>
      <c r="LW114" s="16"/>
      <c r="LX114" s="16"/>
      <c r="LY114" s="16"/>
      <c r="LZ114" s="16"/>
      <c r="MA114" s="16"/>
      <c r="MB114" s="16"/>
      <c r="MC114" s="16"/>
      <c r="MD114" s="16"/>
      <c r="ME114" s="16"/>
      <c r="MF114" s="16"/>
      <c r="MG114" s="16"/>
      <c r="MH114" s="16"/>
      <c r="MI114" s="16"/>
      <c r="MJ114" s="16"/>
      <c r="MK114" s="16"/>
      <c r="ML114" s="16"/>
      <c r="MM114" s="16"/>
      <c r="MN114" s="16"/>
      <c r="MO114" s="16"/>
      <c r="MP114" s="16"/>
      <c r="MQ114" s="16"/>
      <c r="MR114" s="16"/>
      <c r="MS114" s="16"/>
      <c r="MT114" s="16"/>
      <c r="MU114" s="16"/>
      <c r="MV114" s="16"/>
      <c r="MW114" s="16"/>
      <c r="MX114" s="16"/>
      <c r="MY114" s="16"/>
      <c r="MZ114" s="16"/>
      <c r="NA114" s="16"/>
      <c r="NB114" s="16"/>
      <c r="NC114" s="16"/>
      <c r="ND114" s="16"/>
      <c r="NE114" s="16"/>
      <c r="NF114" s="16"/>
      <c r="NG114" s="16"/>
      <c r="NH114" s="16"/>
      <c r="NI114" s="16"/>
      <c r="NJ114" s="16"/>
      <c r="NK114" s="16"/>
      <c r="NL114" s="16"/>
      <c r="NM114" s="16"/>
      <c r="NN114" s="16"/>
      <c r="NO114" s="16"/>
      <c r="NP114" s="16"/>
      <c r="NQ114" s="16"/>
      <c r="NR114" s="16"/>
      <c r="NS114" s="16"/>
      <c r="NT114" s="16"/>
      <c r="NU114" s="16"/>
      <c r="NV114" s="16"/>
      <c r="NW114" s="16"/>
      <c r="NX114" s="16"/>
      <c r="NY114" s="16"/>
      <c r="NZ114" s="16"/>
      <c r="OA114" s="16"/>
      <c r="OB114" s="16"/>
      <c r="OC114" s="16"/>
      <c r="OD114" s="16"/>
      <c r="OE114" s="16"/>
      <c r="OF114" s="16"/>
      <c r="OG114" s="16"/>
      <c r="OH114" s="16"/>
      <c r="OI114" s="16"/>
      <c r="OJ114" s="16"/>
      <c r="OK114" s="16"/>
      <c r="OL114" s="16"/>
      <c r="OM114" s="16"/>
      <c r="ON114" s="16"/>
      <c r="OO114" s="16"/>
      <c r="OP114" s="16"/>
      <c r="OQ114" s="16"/>
      <c r="OR114" s="16"/>
      <c r="OS114" s="16"/>
      <c r="OT114" s="16"/>
      <c r="OU114" s="16"/>
      <c r="OV114" s="16"/>
      <c r="OW114" s="16"/>
      <c r="OX114" s="16"/>
      <c r="OY114" s="16"/>
      <c r="OZ114" s="16"/>
      <c r="PA114" s="16"/>
      <c r="PB114" s="16"/>
      <c r="PC114" s="16"/>
      <c r="PD114" s="16"/>
      <c r="PE114" s="16"/>
      <c r="PF114" s="16"/>
      <c r="PG114" s="16"/>
      <c r="PH114" s="16"/>
      <c r="PI114" s="16"/>
      <c r="PJ114" s="16"/>
      <c r="PK114" s="16"/>
      <c r="PL114" s="16"/>
      <c r="PM114" s="16"/>
      <c r="PN114" s="16"/>
      <c r="PO114" s="16"/>
      <c r="PP114" s="16"/>
      <c r="PQ114" s="16"/>
      <c r="PR114" s="16"/>
      <c r="PS114" s="16"/>
      <c r="PT114" s="16"/>
      <c r="PU114" s="16"/>
      <c r="PV114" s="16"/>
      <c r="PW114" s="16"/>
      <c r="PX114" s="16"/>
      <c r="PY114" s="16"/>
      <c r="PZ114" s="16"/>
      <c r="QA114" s="16"/>
      <c r="QB114" s="16"/>
      <c r="QC114" s="16"/>
      <c r="QD114" s="16"/>
      <c r="QE114" s="16"/>
      <c r="QF114" s="16"/>
      <c r="QG114" s="16"/>
      <c r="QH114" s="16"/>
      <c r="QI114" s="16"/>
      <c r="QJ114" s="16"/>
      <c r="QK114" s="16"/>
      <c r="QL114" s="16"/>
      <c r="QM114" s="16"/>
      <c r="QN114" s="16"/>
      <c r="QO114" s="16"/>
      <c r="QP114" s="16"/>
      <c r="QQ114" s="16"/>
      <c r="QR114" s="16"/>
      <c r="QS114" s="16"/>
      <c r="QT114" s="16"/>
      <c r="QU114" s="16"/>
      <c r="QV114" s="16"/>
      <c r="QW114" s="16"/>
      <c r="QX114" s="16"/>
      <c r="QY114" s="16"/>
      <c r="QZ114" s="16"/>
      <c r="RA114" s="16"/>
      <c r="RB114" s="16"/>
      <c r="RC114" s="16"/>
      <c r="RD114" s="16"/>
      <c r="RE114" s="16"/>
      <c r="RF114" s="16"/>
      <c r="RG114" s="16"/>
      <c r="RH114" s="16"/>
      <c r="RI114" s="16"/>
      <c r="RJ114" s="16"/>
      <c r="RK114" s="16"/>
      <c r="RL114" s="16"/>
      <c r="RM114" s="16"/>
      <c r="RN114" s="16"/>
      <c r="RO114" s="16"/>
      <c r="RP114" s="16"/>
      <c r="RQ114" s="16"/>
      <c r="RR114" s="16"/>
      <c r="RS114" s="16"/>
      <c r="RT114" s="16"/>
      <c r="RU114" s="16"/>
      <c r="RV114" s="16"/>
      <c r="RW114" s="16"/>
      <c r="RX114" s="16"/>
      <c r="RY114" s="16"/>
      <c r="RZ114" s="16"/>
      <c r="SA114" s="16">
        <v>7</v>
      </c>
      <c r="SB114" s="16"/>
      <c r="SC114" s="16"/>
      <c r="SD114" s="16"/>
      <c r="SE114" s="16"/>
      <c r="SF114" s="16"/>
      <c r="SG114" s="16"/>
      <c r="SH114" s="16"/>
      <c r="SI114" s="16"/>
      <c r="SJ114" s="16"/>
      <c r="SK114" s="16"/>
      <c r="SL114" s="16"/>
      <c r="SM114" s="16"/>
      <c r="SN114" s="16"/>
      <c r="SO114" s="16"/>
      <c r="SP114" s="16"/>
      <c r="SQ114" s="16"/>
      <c r="SR114" s="16"/>
      <c r="SS114" s="16"/>
      <c r="ST114" s="16"/>
      <c r="SU114" s="16"/>
      <c r="SV114" s="16"/>
      <c r="SW114" s="16"/>
      <c r="SX114" s="16"/>
      <c r="SY114" s="16"/>
      <c r="SZ114" s="16"/>
      <c r="TA114" s="16">
        <v>6</v>
      </c>
      <c r="TB114" s="16"/>
      <c r="TC114" s="16"/>
      <c r="TD114" s="16"/>
      <c r="TE114" s="16"/>
      <c r="TF114" s="16"/>
      <c r="TG114" s="16"/>
      <c r="TH114" s="16"/>
      <c r="TI114" s="16"/>
      <c r="TJ114" s="16"/>
      <c r="TK114" s="16"/>
      <c r="TL114" s="16"/>
      <c r="TM114" s="16"/>
      <c r="TN114" s="16"/>
      <c r="TO114" s="16"/>
      <c r="TP114" s="16"/>
      <c r="TQ114" s="16"/>
      <c r="TR114" s="16"/>
      <c r="TS114" s="16"/>
      <c r="TT114" s="16"/>
      <c r="TU114" s="16"/>
      <c r="TV114" s="16"/>
      <c r="TW114" s="16"/>
      <c r="TX114" s="16"/>
      <c r="TY114" s="16"/>
      <c r="TZ114" s="16"/>
      <c r="UA114" s="16"/>
      <c r="UB114" s="16"/>
      <c r="UC114" s="16"/>
      <c r="UD114" s="16"/>
      <c r="UE114" s="16"/>
      <c r="UF114" s="16"/>
      <c r="UG114" s="16"/>
      <c r="UH114" s="16"/>
      <c r="UI114" s="16"/>
      <c r="UJ114" s="16"/>
      <c r="UK114" s="16"/>
      <c r="UL114" s="16"/>
      <c r="UM114" s="16"/>
      <c r="UN114" s="16"/>
      <c r="UO114" s="16"/>
      <c r="UP114" s="16"/>
      <c r="UQ114" s="16"/>
      <c r="UR114" s="16"/>
      <c r="US114" s="16"/>
      <c r="UT114" s="16"/>
      <c r="UU114" s="16"/>
      <c r="UV114" s="16"/>
      <c r="UW114" s="16"/>
      <c r="UX114" s="16"/>
      <c r="UY114" s="16"/>
      <c r="UZ114" s="16"/>
      <c r="VA114" s="16"/>
      <c r="VB114" s="16"/>
      <c r="VC114" s="16"/>
      <c r="VD114" s="16"/>
      <c r="VE114" s="16"/>
      <c r="VF114" s="16"/>
      <c r="VG114" s="16"/>
      <c r="VH114" s="16"/>
      <c r="VI114" s="16"/>
      <c r="VJ114" s="16"/>
      <c r="VK114" s="16"/>
      <c r="VL114" s="16"/>
      <c r="VM114" s="16"/>
      <c r="VN114" s="16"/>
      <c r="VO114" s="16"/>
      <c r="VP114" s="16"/>
      <c r="VQ114" s="16"/>
      <c r="VR114" s="16"/>
      <c r="VS114" s="16"/>
      <c r="VT114" s="16"/>
      <c r="VU114" s="16"/>
      <c r="VV114" s="16"/>
      <c r="VW114" s="16"/>
      <c r="VX114" s="16"/>
      <c r="VY114" s="16"/>
      <c r="VZ114" s="16"/>
      <c r="WA114" s="16"/>
      <c r="WB114" s="16"/>
      <c r="WC114" s="16"/>
      <c r="WD114" s="16"/>
      <c r="WE114" s="16"/>
      <c r="WF114" s="16"/>
      <c r="WG114" s="16">
        <v>1</v>
      </c>
      <c r="WH114" s="16"/>
      <c r="WI114" s="16"/>
      <c r="WJ114" s="16"/>
      <c r="WK114" s="16"/>
      <c r="WL114" s="16"/>
      <c r="WM114" s="16"/>
      <c r="WN114" s="16"/>
      <c r="WO114" s="16"/>
      <c r="WP114" s="16"/>
      <c r="WQ114" s="16"/>
      <c r="WR114" s="16"/>
      <c r="WS114" s="16"/>
      <c r="WT114" s="16"/>
      <c r="WU114" s="16"/>
      <c r="WV114" s="16"/>
      <c r="WW114" s="16"/>
      <c r="WX114" s="16"/>
      <c r="WY114" s="16"/>
      <c r="WZ114" s="16"/>
      <c r="XA114" s="16"/>
      <c r="XB114" s="16"/>
      <c r="XC114" s="16"/>
      <c r="XD114" s="16"/>
      <c r="XE114" s="16"/>
      <c r="XF114" s="16"/>
      <c r="XG114" s="16"/>
      <c r="XH114" s="16"/>
      <c r="XI114" s="16"/>
      <c r="XJ114" s="16"/>
      <c r="XK114" s="16"/>
      <c r="XL114" s="16"/>
      <c r="XM114" s="16"/>
      <c r="XN114" s="16"/>
      <c r="XO114" s="16"/>
      <c r="XP114" s="16"/>
      <c r="XQ114" s="16"/>
      <c r="XR114" s="16"/>
      <c r="XS114" s="16"/>
      <c r="XT114" s="16"/>
      <c r="XU114" s="16"/>
      <c r="XV114" s="16"/>
      <c r="XW114" s="16"/>
      <c r="XX114" s="16"/>
      <c r="XY114" s="16"/>
      <c r="XZ114" s="16"/>
      <c r="YA114" s="16"/>
      <c r="YB114" s="16"/>
      <c r="YC114" s="16"/>
      <c r="YD114" s="16"/>
      <c r="YE114" s="16"/>
      <c r="YF114" s="16"/>
      <c r="YG114" s="16"/>
      <c r="YH114" s="16"/>
      <c r="YI114" s="16"/>
      <c r="YJ114" s="16"/>
      <c r="YK114" s="16"/>
      <c r="YL114" s="16"/>
      <c r="YM114" s="16"/>
      <c r="YN114" s="16"/>
      <c r="YO114" s="16"/>
      <c r="YP114" s="16"/>
      <c r="YQ114" s="16"/>
      <c r="YR114" s="16"/>
      <c r="YS114" s="16"/>
      <c r="YT114" s="16"/>
      <c r="YU114" s="16"/>
      <c r="YV114" s="16"/>
      <c r="YW114" s="16"/>
      <c r="YX114" s="16"/>
      <c r="YY114" s="16"/>
      <c r="YZ114" s="16"/>
      <c r="ZA114" s="16"/>
      <c r="ZB114" s="16"/>
      <c r="ZC114" s="16"/>
      <c r="ZD114" s="16"/>
      <c r="ZE114" s="16"/>
      <c r="ZF114" s="16"/>
      <c r="ZG114" s="16"/>
      <c r="ZH114" s="16"/>
      <c r="ZI114" s="16"/>
      <c r="ZJ114" s="16"/>
      <c r="ZK114" s="16"/>
      <c r="ZL114" s="16"/>
      <c r="ZM114" s="16"/>
      <c r="ZN114" s="16"/>
      <c r="ZO114" s="16"/>
      <c r="ZP114" s="16"/>
      <c r="ZQ114" s="16"/>
      <c r="ZR114" s="16"/>
      <c r="ZS114" s="16"/>
      <c r="ZT114" s="16"/>
      <c r="ZU114" s="16"/>
      <c r="ZV114" s="16"/>
      <c r="ZW114" s="16"/>
      <c r="ZX114" s="16"/>
      <c r="ZY114" s="16"/>
      <c r="ZZ114" s="16"/>
      <c r="AAA114" s="16"/>
      <c r="AAB114" s="16"/>
      <c r="AAC114" s="16"/>
      <c r="AAD114" s="16"/>
      <c r="AAE114" s="16"/>
      <c r="AAF114" s="16"/>
      <c r="AAG114" s="16"/>
      <c r="AAH114" s="16"/>
      <c r="AAI114" s="16"/>
      <c r="AAJ114" s="16"/>
      <c r="AAK114" s="16"/>
      <c r="AAL114" s="16"/>
      <c r="AAM114" s="16"/>
      <c r="AAN114" s="16"/>
      <c r="AAO114" s="16"/>
      <c r="AAP114" s="16"/>
      <c r="AAQ114" s="16"/>
      <c r="AAR114" s="16"/>
      <c r="AAS114" s="16"/>
      <c r="AAT114" s="16"/>
      <c r="AAU114" s="16"/>
      <c r="AAV114" s="16"/>
      <c r="AAW114" s="16"/>
      <c r="AAX114" s="16"/>
      <c r="AAY114" s="16"/>
      <c r="AAZ114" s="16"/>
      <c r="ABA114" s="16"/>
      <c r="ABB114" s="16"/>
      <c r="ABC114" s="16"/>
      <c r="ABD114" s="16"/>
      <c r="ABE114" s="16"/>
      <c r="ABF114" s="16"/>
      <c r="ABG114" s="16"/>
      <c r="ABH114" s="16"/>
      <c r="ABI114" s="16"/>
      <c r="ABJ114" s="16"/>
      <c r="ABK114" s="16"/>
      <c r="ABL114" s="16"/>
      <c r="ABM114" s="16"/>
      <c r="ABN114" s="16"/>
      <c r="ABO114" s="16"/>
      <c r="ABP114" s="16"/>
      <c r="ABQ114" s="16"/>
      <c r="ABR114" s="16"/>
      <c r="ABS114" s="16"/>
      <c r="ABT114" s="16"/>
      <c r="ABU114" s="16"/>
      <c r="ABV114" s="16"/>
      <c r="ABW114" s="16"/>
      <c r="ABX114" s="16"/>
      <c r="ABY114" s="16"/>
      <c r="ABZ114" s="16"/>
      <c r="ACA114" s="16"/>
      <c r="ACB114" s="16"/>
      <c r="ACC114" s="16"/>
      <c r="ACD114" s="16"/>
      <c r="ACE114" s="16"/>
      <c r="ACF114" s="16"/>
      <c r="ACG114" s="16"/>
      <c r="ACH114" s="16"/>
      <c r="ACI114" s="16"/>
      <c r="ACJ114" s="16"/>
      <c r="ACK114" s="16"/>
      <c r="ACL114" s="16"/>
      <c r="ACM114" s="16"/>
      <c r="ACN114" s="16"/>
      <c r="ACO114" s="16"/>
      <c r="ACP114" s="16"/>
      <c r="ACQ114" s="16"/>
      <c r="ACR114" s="16"/>
      <c r="ACS114" s="16"/>
      <c r="ACT114" s="16"/>
      <c r="ACU114" s="16"/>
      <c r="ACV114" s="16"/>
      <c r="ACW114" s="16"/>
      <c r="ACX114" s="16"/>
      <c r="ACY114" s="16"/>
      <c r="ACZ114" s="16"/>
      <c r="ADA114" s="16"/>
      <c r="ADB114" s="16"/>
      <c r="ADC114" s="16"/>
      <c r="ADD114" s="16"/>
      <c r="ADE114" s="16"/>
      <c r="ADF114" s="16"/>
      <c r="ADG114" s="16"/>
      <c r="ADH114" s="16"/>
      <c r="ADI114" s="16"/>
      <c r="ADJ114" s="16"/>
      <c r="ADK114" s="16"/>
      <c r="ADL114" s="16"/>
      <c r="ADM114" s="16"/>
      <c r="ADN114" s="16"/>
      <c r="ADO114" s="16"/>
      <c r="ADP114" s="16"/>
      <c r="ADQ114" s="16">
        <v>13</v>
      </c>
      <c r="ADR114" s="16">
        <v>32</v>
      </c>
    </row>
    <row r="115" spans="1:798" x14ac:dyDescent="0.25">
      <c r="A115" s="15" t="s">
        <v>184</v>
      </c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  <c r="BC115" s="16"/>
      <c r="BD115" s="16"/>
      <c r="BE115" s="16"/>
      <c r="BF115" s="16"/>
      <c r="BG115" s="16"/>
      <c r="BH115" s="16"/>
      <c r="BI115" s="16"/>
      <c r="BJ115" s="16"/>
      <c r="BK115" s="16"/>
      <c r="BL115" s="16"/>
      <c r="BM115" s="16"/>
      <c r="BN115" s="16"/>
      <c r="BO115" s="16"/>
      <c r="BP115" s="16"/>
      <c r="BQ115" s="16"/>
      <c r="BR115" s="16"/>
      <c r="BS115" s="16"/>
      <c r="BT115" s="16"/>
      <c r="BU115" s="16"/>
      <c r="BV115" s="16"/>
      <c r="BW115" s="16"/>
      <c r="BX115" s="16"/>
      <c r="BY115" s="16"/>
      <c r="BZ115" s="16"/>
      <c r="CA115" s="16"/>
      <c r="CB115" s="16"/>
      <c r="CC115" s="16"/>
      <c r="CD115" s="16"/>
      <c r="CE115" s="16"/>
      <c r="CF115" s="16"/>
      <c r="CG115" s="16"/>
      <c r="CH115" s="16"/>
      <c r="CI115" s="16"/>
      <c r="CJ115" s="16"/>
      <c r="CK115" s="16"/>
      <c r="CL115" s="16"/>
      <c r="CM115" s="16"/>
      <c r="CN115" s="16"/>
      <c r="CO115" s="16"/>
      <c r="CP115" s="16"/>
      <c r="CQ115" s="16"/>
      <c r="CR115" s="16"/>
      <c r="CS115" s="16"/>
      <c r="CT115" s="16"/>
      <c r="CU115" s="16"/>
      <c r="CV115" s="16"/>
      <c r="CW115" s="16"/>
      <c r="CX115" s="16"/>
      <c r="CY115" s="16"/>
      <c r="CZ115" s="16"/>
      <c r="DA115" s="16"/>
      <c r="DB115" s="16"/>
      <c r="DC115" s="16"/>
      <c r="DD115" s="16"/>
      <c r="DE115" s="16"/>
      <c r="DF115" s="16"/>
      <c r="DG115" s="16"/>
      <c r="DH115" s="16"/>
      <c r="DI115" s="16"/>
      <c r="DJ115" s="16"/>
      <c r="DK115" s="16"/>
      <c r="DL115" s="16"/>
      <c r="DM115" s="16"/>
      <c r="DN115" s="16"/>
      <c r="DO115" s="16"/>
      <c r="DP115" s="16"/>
      <c r="DQ115" s="16"/>
      <c r="DR115" s="16"/>
      <c r="DS115" s="16"/>
      <c r="DT115" s="16"/>
      <c r="DU115" s="16"/>
      <c r="DV115" s="16"/>
      <c r="DW115" s="16"/>
      <c r="DX115" s="16"/>
      <c r="DY115" s="16"/>
      <c r="DZ115" s="16"/>
      <c r="EA115" s="16"/>
      <c r="EB115" s="16"/>
      <c r="EC115" s="16"/>
      <c r="ED115" s="16"/>
      <c r="EE115" s="16"/>
      <c r="EF115" s="16"/>
      <c r="EG115" s="16"/>
      <c r="EH115" s="16"/>
      <c r="EI115" s="16"/>
      <c r="EJ115" s="16"/>
      <c r="EK115" s="16"/>
      <c r="EL115" s="16"/>
      <c r="EM115" s="16"/>
      <c r="EN115" s="16"/>
      <c r="EO115" s="16"/>
      <c r="EP115" s="16"/>
      <c r="EQ115" s="16"/>
      <c r="ER115" s="16"/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  <c r="FK115" s="16"/>
      <c r="FL115" s="16"/>
      <c r="FM115" s="16"/>
      <c r="FN115" s="16"/>
      <c r="FO115" s="16"/>
      <c r="FP115" s="16"/>
      <c r="FQ115" s="16"/>
      <c r="FR115" s="16"/>
      <c r="FS115" s="16"/>
      <c r="FT115" s="16"/>
      <c r="FU115" s="16"/>
      <c r="FV115" s="16"/>
      <c r="FW115" s="16"/>
      <c r="FX115" s="16"/>
      <c r="FY115" s="16"/>
      <c r="FZ115" s="16"/>
      <c r="GA115" s="16"/>
      <c r="GB115" s="16"/>
      <c r="GC115" s="16"/>
      <c r="GD115" s="16"/>
      <c r="GE115" s="16"/>
      <c r="GF115" s="16"/>
      <c r="GG115" s="16"/>
      <c r="GH115" s="16"/>
      <c r="GI115" s="16"/>
      <c r="GJ115" s="16"/>
      <c r="GK115" s="16"/>
      <c r="GL115" s="16"/>
      <c r="GM115" s="16"/>
      <c r="GN115" s="16"/>
      <c r="GO115" s="16"/>
      <c r="GP115" s="16"/>
      <c r="GQ115" s="16"/>
      <c r="GR115" s="16"/>
      <c r="GS115" s="16"/>
      <c r="GT115" s="16"/>
      <c r="GU115" s="16"/>
      <c r="GV115" s="16"/>
      <c r="GW115" s="16"/>
      <c r="GX115" s="16"/>
      <c r="GY115" s="16"/>
      <c r="GZ115" s="16"/>
      <c r="HA115" s="16"/>
      <c r="HB115" s="16"/>
      <c r="HC115" s="16"/>
      <c r="HD115" s="16"/>
      <c r="HE115" s="16"/>
      <c r="HF115" s="16"/>
      <c r="HG115" s="16"/>
      <c r="HH115" s="16"/>
      <c r="HI115" s="16"/>
      <c r="HJ115" s="16"/>
      <c r="HK115" s="16"/>
      <c r="HL115" s="16"/>
      <c r="HM115" s="16"/>
      <c r="HN115" s="16"/>
      <c r="HO115" s="16"/>
      <c r="HP115" s="16"/>
      <c r="HQ115" s="16"/>
      <c r="HR115" s="16"/>
      <c r="HS115" s="16"/>
      <c r="HT115" s="16"/>
      <c r="HU115" s="16"/>
      <c r="HV115" s="16"/>
      <c r="HW115" s="16"/>
      <c r="HX115" s="16"/>
      <c r="HY115" s="16"/>
      <c r="HZ115" s="16"/>
      <c r="IA115" s="16"/>
      <c r="IB115" s="16"/>
      <c r="IC115" s="16"/>
      <c r="ID115" s="16"/>
      <c r="IE115" s="16"/>
      <c r="IF115" s="16"/>
      <c r="IG115" s="16"/>
      <c r="IH115" s="16"/>
      <c r="II115" s="16"/>
      <c r="IJ115" s="16"/>
      <c r="IK115" s="16"/>
      <c r="IL115" s="16"/>
      <c r="IM115" s="16"/>
      <c r="IN115" s="16"/>
      <c r="IO115" s="16"/>
      <c r="IP115" s="16"/>
      <c r="IQ115" s="16"/>
      <c r="IR115" s="16"/>
      <c r="IS115" s="16"/>
      <c r="IT115" s="16"/>
      <c r="IU115" s="16"/>
      <c r="IV115" s="16"/>
      <c r="IW115" s="16"/>
      <c r="IX115" s="16"/>
      <c r="IY115" s="16"/>
      <c r="IZ115" s="16"/>
      <c r="JA115" s="16"/>
      <c r="JB115" s="16"/>
      <c r="JC115" s="16"/>
      <c r="JD115" s="16"/>
      <c r="JE115" s="16"/>
      <c r="JF115" s="16"/>
      <c r="JG115" s="16"/>
      <c r="JH115" s="16"/>
      <c r="JI115" s="16"/>
      <c r="JJ115" s="16"/>
      <c r="JK115" s="16"/>
      <c r="JL115" s="16"/>
      <c r="JM115" s="16"/>
      <c r="JN115" s="16"/>
      <c r="JO115" s="16"/>
      <c r="JP115" s="16"/>
      <c r="JQ115" s="16"/>
      <c r="JR115" s="16"/>
      <c r="JS115" s="16"/>
      <c r="JT115" s="16"/>
      <c r="JU115" s="16"/>
      <c r="JV115" s="16"/>
      <c r="JW115" s="16"/>
      <c r="JX115" s="16"/>
      <c r="JY115" s="16"/>
      <c r="JZ115" s="16"/>
      <c r="KA115" s="16"/>
      <c r="KB115" s="16"/>
      <c r="KC115" s="16"/>
      <c r="KD115" s="16"/>
      <c r="KE115" s="16"/>
      <c r="KF115" s="16"/>
      <c r="KG115" s="16"/>
      <c r="KH115" s="16"/>
      <c r="KI115" s="16"/>
      <c r="KJ115" s="16"/>
      <c r="KK115" s="16"/>
      <c r="KL115" s="16"/>
      <c r="KM115" s="16"/>
      <c r="KN115" s="16"/>
      <c r="KO115" s="16"/>
      <c r="KP115" s="16"/>
      <c r="KQ115" s="16"/>
      <c r="KR115" s="16"/>
      <c r="KS115" s="16"/>
      <c r="KT115" s="16"/>
      <c r="KU115" s="16"/>
      <c r="KV115" s="16"/>
      <c r="KW115" s="16"/>
      <c r="KX115" s="16"/>
      <c r="KY115" s="16"/>
      <c r="KZ115" s="16"/>
      <c r="LA115" s="16"/>
      <c r="LB115" s="16"/>
      <c r="LC115" s="16"/>
      <c r="LD115" s="16"/>
      <c r="LE115" s="16"/>
      <c r="LF115" s="16"/>
      <c r="LG115" s="16"/>
      <c r="LH115" s="16"/>
      <c r="LI115" s="16"/>
      <c r="LJ115" s="16"/>
      <c r="LK115" s="16"/>
      <c r="LL115" s="16"/>
      <c r="LM115" s="16"/>
      <c r="LN115" s="16"/>
      <c r="LO115" s="16"/>
      <c r="LP115" s="16"/>
      <c r="LQ115" s="16"/>
      <c r="LR115" s="16"/>
      <c r="LS115" s="16"/>
      <c r="LT115" s="16"/>
      <c r="LU115" s="16"/>
      <c r="LV115" s="16"/>
      <c r="LW115" s="16"/>
      <c r="LX115" s="16"/>
      <c r="LY115" s="16"/>
      <c r="LZ115" s="16"/>
      <c r="MA115" s="16"/>
      <c r="MB115" s="16"/>
      <c r="MC115" s="16"/>
      <c r="MD115" s="16"/>
      <c r="ME115" s="16"/>
      <c r="MF115" s="16"/>
      <c r="MG115" s="16"/>
      <c r="MH115" s="16"/>
      <c r="MI115" s="16"/>
      <c r="MJ115" s="16"/>
      <c r="MK115" s="16"/>
      <c r="ML115" s="16"/>
      <c r="MM115" s="16"/>
      <c r="MN115" s="16"/>
      <c r="MO115" s="16"/>
      <c r="MP115" s="16"/>
      <c r="MQ115" s="16"/>
      <c r="MR115" s="16"/>
      <c r="MS115" s="16"/>
      <c r="MT115" s="16"/>
      <c r="MU115" s="16"/>
      <c r="MV115" s="16"/>
      <c r="MW115" s="16"/>
      <c r="MX115" s="16"/>
      <c r="MY115" s="16"/>
      <c r="MZ115" s="16"/>
      <c r="NA115" s="16"/>
      <c r="NB115" s="16"/>
      <c r="NC115" s="16"/>
      <c r="ND115" s="16"/>
      <c r="NE115" s="16"/>
      <c r="NF115" s="16"/>
      <c r="NG115" s="16"/>
      <c r="NH115" s="16"/>
      <c r="NI115" s="16"/>
      <c r="NJ115" s="16"/>
      <c r="NK115" s="16"/>
      <c r="NL115" s="16"/>
      <c r="NM115" s="16"/>
      <c r="NN115" s="16"/>
      <c r="NO115" s="16"/>
      <c r="NP115" s="16"/>
      <c r="NQ115" s="16"/>
      <c r="NR115" s="16"/>
      <c r="NS115" s="16"/>
      <c r="NT115" s="16"/>
      <c r="NU115" s="16"/>
      <c r="NV115" s="16"/>
      <c r="NW115" s="16"/>
      <c r="NX115" s="16"/>
      <c r="NY115" s="16"/>
      <c r="NZ115" s="16"/>
      <c r="OA115" s="16"/>
      <c r="OB115" s="16"/>
      <c r="OC115" s="16"/>
      <c r="OD115" s="16"/>
      <c r="OE115" s="16"/>
      <c r="OF115" s="16"/>
      <c r="OG115" s="16"/>
      <c r="OH115" s="16"/>
      <c r="OI115" s="16"/>
      <c r="OJ115" s="16"/>
      <c r="OK115" s="16"/>
      <c r="OL115" s="16"/>
      <c r="OM115" s="16"/>
      <c r="ON115" s="16"/>
      <c r="OO115" s="16"/>
      <c r="OP115" s="16"/>
      <c r="OQ115" s="16"/>
      <c r="OR115" s="16"/>
      <c r="OS115" s="16"/>
      <c r="OT115" s="16"/>
      <c r="OU115" s="16"/>
      <c r="OV115" s="16"/>
      <c r="OW115" s="16"/>
      <c r="OX115" s="16"/>
      <c r="OY115" s="16"/>
      <c r="OZ115" s="16"/>
      <c r="PA115" s="16"/>
      <c r="PB115" s="16"/>
      <c r="PC115" s="16"/>
      <c r="PD115" s="16"/>
      <c r="PE115" s="16"/>
      <c r="PF115" s="16"/>
      <c r="PG115" s="16"/>
      <c r="PH115" s="16"/>
      <c r="PI115" s="16"/>
      <c r="PJ115" s="16"/>
      <c r="PK115" s="16"/>
      <c r="PL115" s="16"/>
      <c r="PM115" s="16"/>
      <c r="PN115" s="16"/>
      <c r="PO115" s="16"/>
      <c r="PP115" s="16"/>
      <c r="PQ115" s="16"/>
      <c r="PR115" s="16"/>
      <c r="PS115" s="16"/>
      <c r="PT115" s="16"/>
      <c r="PU115" s="16"/>
      <c r="PV115" s="16"/>
      <c r="PW115" s="16"/>
      <c r="PX115" s="16"/>
      <c r="PY115" s="16"/>
      <c r="PZ115" s="16"/>
      <c r="QA115" s="16"/>
      <c r="QB115" s="16"/>
      <c r="QC115" s="16"/>
      <c r="QD115" s="16"/>
      <c r="QE115" s="16"/>
      <c r="QF115" s="16"/>
      <c r="QG115" s="16"/>
      <c r="QH115" s="16"/>
      <c r="QI115" s="16"/>
      <c r="QJ115" s="16"/>
      <c r="QK115" s="16"/>
      <c r="QL115" s="16"/>
      <c r="QM115" s="16"/>
      <c r="QN115" s="16"/>
      <c r="QO115" s="16"/>
      <c r="QP115" s="16"/>
      <c r="QQ115" s="16"/>
      <c r="QR115" s="16"/>
      <c r="QS115" s="16"/>
      <c r="QT115" s="16"/>
      <c r="QU115" s="16"/>
      <c r="QV115" s="16"/>
      <c r="QW115" s="16"/>
      <c r="QX115" s="16"/>
      <c r="QY115" s="16"/>
      <c r="QZ115" s="16"/>
      <c r="RA115" s="16"/>
      <c r="RB115" s="16"/>
      <c r="RC115" s="16"/>
      <c r="RD115" s="16"/>
      <c r="RE115" s="16"/>
      <c r="RF115" s="16"/>
      <c r="RG115" s="16"/>
      <c r="RH115" s="16"/>
      <c r="RI115" s="16"/>
      <c r="RJ115" s="16"/>
      <c r="RK115" s="16"/>
      <c r="RL115" s="16"/>
      <c r="RM115" s="16"/>
      <c r="RN115" s="16"/>
      <c r="RO115" s="16"/>
      <c r="RP115" s="16"/>
      <c r="RQ115" s="16"/>
      <c r="RR115" s="16"/>
      <c r="RS115" s="16"/>
      <c r="RT115" s="16"/>
      <c r="RU115" s="16"/>
      <c r="RV115" s="16"/>
      <c r="RW115" s="16"/>
      <c r="RX115" s="16"/>
      <c r="RY115" s="16"/>
      <c r="RZ115" s="16"/>
      <c r="SA115" s="16"/>
      <c r="SB115" s="16"/>
      <c r="SC115" s="16"/>
      <c r="SD115" s="16"/>
      <c r="SE115" s="16"/>
      <c r="SF115" s="16"/>
      <c r="SG115" s="16"/>
      <c r="SH115" s="16"/>
      <c r="SI115" s="16"/>
      <c r="SJ115" s="16"/>
      <c r="SK115" s="16"/>
      <c r="SL115" s="16"/>
      <c r="SM115" s="16"/>
      <c r="SN115" s="16"/>
      <c r="SO115" s="16"/>
      <c r="SP115" s="16"/>
      <c r="SQ115" s="16"/>
      <c r="SR115" s="16"/>
      <c r="SS115" s="16"/>
      <c r="ST115" s="16"/>
      <c r="SU115" s="16"/>
      <c r="SV115" s="16"/>
      <c r="SW115" s="16"/>
      <c r="SX115" s="16"/>
      <c r="SY115" s="16"/>
      <c r="SZ115" s="16"/>
      <c r="TA115" s="16"/>
      <c r="TB115" s="16"/>
      <c r="TC115" s="16"/>
      <c r="TD115" s="16"/>
      <c r="TE115" s="16"/>
      <c r="TF115" s="16"/>
      <c r="TG115" s="16"/>
      <c r="TH115" s="16"/>
      <c r="TI115" s="16"/>
      <c r="TJ115" s="16"/>
      <c r="TK115" s="16"/>
      <c r="TL115" s="16"/>
      <c r="TM115" s="16"/>
      <c r="TN115" s="16"/>
      <c r="TO115" s="16"/>
      <c r="TP115" s="16"/>
      <c r="TQ115" s="16"/>
      <c r="TR115" s="16"/>
      <c r="TS115" s="16"/>
      <c r="TT115" s="16"/>
      <c r="TU115" s="16"/>
      <c r="TV115" s="16"/>
      <c r="TW115" s="16"/>
      <c r="TX115" s="16"/>
      <c r="TY115" s="16"/>
      <c r="TZ115" s="16"/>
      <c r="UA115" s="16"/>
      <c r="UB115" s="16"/>
      <c r="UC115" s="16"/>
      <c r="UD115" s="16"/>
      <c r="UE115" s="16"/>
      <c r="UF115" s="16"/>
      <c r="UG115" s="16"/>
      <c r="UH115" s="16"/>
      <c r="UI115" s="16"/>
      <c r="UJ115" s="16"/>
      <c r="UK115" s="16"/>
      <c r="UL115" s="16"/>
      <c r="UM115" s="16"/>
      <c r="UN115" s="16"/>
      <c r="UO115" s="16"/>
      <c r="UP115" s="16"/>
      <c r="UQ115" s="16"/>
      <c r="UR115" s="16"/>
      <c r="US115" s="16"/>
      <c r="UT115" s="16"/>
      <c r="UU115" s="16"/>
      <c r="UV115" s="16"/>
      <c r="UW115" s="16"/>
      <c r="UX115" s="16"/>
      <c r="UY115" s="16"/>
      <c r="UZ115" s="16"/>
      <c r="VA115" s="16"/>
      <c r="VB115" s="16"/>
      <c r="VC115" s="16"/>
      <c r="VD115" s="16"/>
      <c r="VE115" s="16"/>
      <c r="VF115" s="16"/>
      <c r="VG115" s="16"/>
      <c r="VH115" s="16"/>
      <c r="VI115" s="16"/>
      <c r="VJ115" s="16"/>
      <c r="VK115" s="16"/>
      <c r="VL115" s="16"/>
      <c r="VM115" s="16"/>
      <c r="VN115" s="16"/>
      <c r="VO115" s="16"/>
      <c r="VP115" s="16"/>
      <c r="VQ115" s="16"/>
      <c r="VR115" s="16"/>
      <c r="VS115" s="16"/>
      <c r="VT115" s="16"/>
      <c r="VU115" s="16"/>
      <c r="VV115" s="16"/>
      <c r="VW115" s="16"/>
      <c r="VX115" s="16"/>
      <c r="VY115" s="16"/>
      <c r="VZ115" s="16"/>
      <c r="WA115" s="16"/>
      <c r="WB115" s="16"/>
      <c r="WC115" s="16"/>
      <c r="WD115" s="16"/>
      <c r="WE115" s="16"/>
      <c r="WF115" s="16"/>
      <c r="WG115" s="16"/>
      <c r="WH115" s="16"/>
      <c r="WI115" s="16"/>
      <c r="WJ115" s="16"/>
      <c r="WK115" s="16"/>
      <c r="WL115" s="16"/>
      <c r="WM115" s="16"/>
      <c r="WN115" s="16"/>
      <c r="WO115" s="16"/>
      <c r="WP115" s="16"/>
      <c r="WQ115" s="16"/>
      <c r="WR115" s="16"/>
      <c r="WS115" s="16"/>
      <c r="WT115" s="16"/>
      <c r="WU115" s="16"/>
      <c r="WV115" s="16"/>
      <c r="WW115" s="16"/>
      <c r="WX115" s="16"/>
      <c r="WY115" s="16"/>
      <c r="WZ115" s="16"/>
      <c r="XA115" s="16"/>
      <c r="XB115" s="16"/>
      <c r="XC115" s="16"/>
      <c r="XD115" s="16"/>
      <c r="XE115" s="16"/>
      <c r="XF115" s="16"/>
      <c r="XG115" s="16"/>
      <c r="XH115" s="16"/>
      <c r="XI115" s="16"/>
      <c r="XJ115" s="16"/>
      <c r="XK115" s="16"/>
      <c r="XL115" s="16"/>
      <c r="XM115" s="16"/>
      <c r="XN115" s="16"/>
      <c r="XO115" s="16"/>
      <c r="XP115" s="16"/>
      <c r="XQ115" s="16"/>
      <c r="XR115" s="16"/>
      <c r="XS115" s="16"/>
      <c r="XT115" s="16"/>
      <c r="XU115" s="16"/>
      <c r="XV115" s="16"/>
      <c r="XW115" s="16"/>
      <c r="XX115" s="16"/>
      <c r="XY115" s="16"/>
      <c r="XZ115" s="16"/>
      <c r="YA115" s="16"/>
      <c r="YB115" s="16"/>
      <c r="YC115" s="16"/>
      <c r="YD115" s="16"/>
      <c r="YE115" s="16"/>
      <c r="YF115" s="16"/>
      <c r="YG115" s="16"/>
      <c r="YH115" s="16"/>
      <c r="YI115" s="16"/>
      <c r="YJ115" s="16"/>
      <c r="YK115" s="16"/>
      <c r="YL115" s="16"/>
      <c r="YM115" s="16"/>
      <c r="YN115" s="16"/>
      <c r="YO115" s="16"/>
      <c r="YP115" s="16"/>
      <c r="YQ115" s="16"/>
      <c r="YR115" s="16"/>
      <c r="YS115" s="16"/>
      <c r="YT115" s="16"/>
      <c r="YU115" s="16"/>
      <c r="YV115" s="16"/>
      <c r="YW115" s="16"/>
      <c r="YX115" s="16"/>
      <c r="YY115" s="16"/>
      <c r="YZ115" s="16"/>
      <c r="ZA115" s="16"/>
      <c r="ZB115" s="16"/>
      <c r="ZC115" s="16"/>
      <c r="ZD115" s="16"/>
      <c r="ZE115" s="16"/>
      <c r="ZF115" s="16"/>
      <c r="ZG115" s="16"/>
      <c r="ZH115" s="16"/>
      <c r="ZI115" s="16"/>
      <c r="ZJ115" s="16"/>
      <c r="ZK115" s="16"/>
      <c r="ZL115" s="16"/>
      <c r="ZM115" s="16"/>
      <c r="ZN115" s="16"/>
      <c r="ZO115" s="16"/>
      <c r="ZP115" s="16"/>
      <c r="ZQ115" s="16"/>
      <c r="ZR115" s="16"/>
      <c r="ZS115" s="16"/>
      <c r="ZT115" s="16"/>
      <c r="ZU115" s="16"/>
      <c r="ZV115" s="16"/>
      <c r="ZW115" s="16"/>
      <c r="ZX115" s="16"/>
      <c r="ZY115" s="16"/>
      <c r="ZZ115" s="16"/>
      <c r="AAA115" s="16"/>
      <c r="AAB115" s="16"/>
      <c r="AAC115" s="16"/>
      <c r="AAD115" s="16"/>
      <c r="AAE115" s="16"/>
      <c r="AAF115" s="16"/>
      <c r="AAG115" s="16"/>
      <c r="AAH115" s="16"/>
      <c r="AAI115" s="16"/>
      <c r="AAJ115" s="16"/>
      <c r="AAK115" s="16"/>
      <c r="AAL115" s="16"/>
      <c r="AAM115" s="16"/>
      <c r="AAN115" s="16"/>
      <c r="AAO115" s="16"/>
      <c r="AAP115" s="16"/>
      <c r="AAQ115" s="16"/>
      <c r="AAR115" s="16"/>
      <c r="AAS115" s="16"/>
      <c r="AAT115" s="16"/>
      <c r="AAU115" s="16"/>
      <c r="AAV115" s="16"/>
      <c r="AAW115" s="16"/>
      <c r="AAX115" s="16"/>
      <c r="AAY115" s="16"/>
      <c r="AAZ115" s="16"/>
      <c r="ABA115" s="16"/>
      <c r="ABB115" s="16"/>
      <c r="ABC115" s="16"/>
      <c r="ABD115" s="16"/>
      <c r="ABE115" s="16"/>
      <c r="ABF115" s="16"/>
      <c r="ABG115" s="16"/>
      <c r="ABH115" s="16"/>
      <c r="ABI115" s="16"/>
      <c r="ABJ115" s="16"/>
      <c r="ABK115" s="16"/>
      <c r="ABL115" s="16"/>
      <c r="ABM115" s="16"/>
      <c r="ABN115" s="16"/>
      <c r="ABO115" s="16"/>
      <c r="ABP115" s="16"/>
      <c r="ABQ115" s="16"/>
      <c r="ABR115" s="16"/>
      <c r="ABS115" s="16"/>
      <c r="ABT115" s="16"/>
      <c r="ABU115" s="16"/>
      <c r="ABV115" s="16"/>
      <c r="ABW115" s="16"/>
      <c r="ABX115" s="16"/>
      <c r="ABY115" s="16"/>
      <c r="ABZ115" s="16"/>
      <c r="ACA115" s="16"/>
      <c r="ACB115" s="16"/>
      <c r="ACC115" s="16"/>
      <c r="ACD115" s="16"/>
      <c r="ACE115" s="16"/>
      <c r="ACF115" s="16"/>
      <c r="ACG115" s="16"/>
      <c r="ACH115" s="16"/>
      <c r="ACI115" s="16"/>
      <c r="ACJ115" s="16"/>
      <c r="ACK115" s="16"/>
      <c r="ACL115" s="16"/>
      <c r="ACM115" s="16"/>
      <c r="ACN115" s="16"/>
      <c r="ACO115" s="16"/>
      <c r="ACP115" s="16"/>
      <c r="ACQ115" s="16"/>
      <c r="ACR115" s="16"/>
      <c r="ACS115" s="16"/>
      <c r="ACT115" s="16"/>
      <c r="ACU115" s="16"/>
      <c r="ACV115" s="16"/>
      <c r="ACW115" s="16"/>
      <c r="ACX115" s="16"/>
      <c r="ACY115" s="16"/>
      <c r="ACZ115" s="16"/>
      <c r="ADA115" s="16"/>
      <c r="ADB115" s="16"/>
      <c r="ADC115" s="16"/>
      <c r="ADD115" s="16"/>
      <c r="ADE115" s="16"/>
      <c r="ADF115" s="16"/>
      <c r="ADG115" s="16"/>
      <c r="ADH115" s="16"/>
      <c r="ADI115" s="16"/>
      <c r="ADJ115" s="16"/>
      <c r="ADK115" s="16"/>
      <c r="ADL115" s="16"/>
      <c r="ADM115" s="16"/>
      <c r="ADN115" s="16"/>
      <c r="ADO115" s="16"/>
      <c r="ADP115" s="16"/>
      <c r="ADQ115" s="16">
        <v>1</v>
      </c>
      <c r="ADR115" s="16">
        <v>1</v>
      </c>
    </row>
    <row r="116" spans="1:798" x14ac:dyDescent="0.25">
      <c r="A116" s="15" t="s">
        <v>251</v>
      </c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  <c r="BC116" s="16"/>
      <c r="BD116" s="16"/>
      <c r="BE116" s="16"/>
      <c r="BF116" s="16"/>
      <c r="BG116" s="16"/>
      <c r="BH116" s="16"/>
      <c r="BI116" s="16"/>
      <c r="BJ116" s="16"/>
      <c r="BK116" s="16"/>
      <c r="BL116" s="16"/>
      <c r="BM116" s="16"/>
      <c r="BN116" s="16"/>
      <c r="BO116" s="16"/>
      <c r="BP116" s="16"/>
      <c r="BQ116" s="16"/>
      <c r="BR116" s="16"/>
      <c r="BS116" s="16"/>
      <c r="BT116" s="16"/>
      <c r="BU116" s="16"/>
      <c r="BV116" s="16"/>
      <c r="BW116" s="16"/>
      <c r="BX116" s="16"/>
      <c r="BY116" s="16"/>
      <c r="BZ116" s="16"/>
      <c r="CA116" s="16"/>
      <c r="CB116" s="16"/>
      <c r="CC116" s="16"/>
      <c r="CD116" s="16"/>
      <c r="CE116" s="16"/>
      <c r="CF116" s="16"/>
      <c r="CG116" s="16"/>
      <c r="CH116" s="16"/>
      <c r="CI116" s="16"/>
      <c r="CJ116" s="16"/>
      <c r="CK116" s="16"/>
      <c r="CL116" s="16"/>
      <c r="CM116" s="16"/>
      <c r="CN116" s="16"/>
      <c r="CO116" s="16"/>
      <c r="CP116" s="16"/>
      <c r="CQ116" s="16"/>
      <c r="CR116" s="16"/>
      <c r="CS116" s="16"/>
      <c r="CT116" s="16"/>
      <c r="CU116" s="16"/>
      <c r="CV116" s="16"/>
      <c r="CW116" s="16"/>
      <c r="CX116" s="16"/>
      <c r="CY116" s="16"/>
      <c r="CZ116" s="16"/>
      <c r="DA116" s="16"/>
      <c r="DB116" s="16"/>
      <c r="DC116" s="16"/>
      <c r="DD116" s="16"/>
      <c r="DE116" s="16"/>
      <c r="DF116" s="16"/>
      <c r="DG116" s="16"/>
      <c r="DH116" s="16"/>
      <c r="DI116" s="16"/>
      <c r="DJ116" s="16"/>
      <c r="DK116" s="16"/>
      <c r="DL116" s="16"/>
      <c r="DM116" s="16"/>
      <c r="DN116" s="16"/>
      <c r="DO116" s="16"/>
      <c r="DP116" s="16"/>
      <c r="DQ116" s="16"/>
      <c r="DR116" s="16"/>
      <c r="DS116" s="16"/>
      <c r="DT116" s="16"/>
      <c r="DU116" s="16"/>
      <c r="DV116" s="16"/>
      <c r="DW116" s="16"/>
      <c r="DX116" s="16"/>
      <c r="DY116" s="16"/>
      <c r="DZ116" s="16"/>
      <c r="EA116" s="16"/>
      <c r="EB116" s="16"/>
      <c r="EC116" s="16"/>
      <c r="ED116" s="16"/>
      <c r="EE116" s="16"/>
      <c r="EF116" s="16"/>
      <c r="EG116" s="16"/>
      <c r="EH116" s="16"/>
      <c r="EI116" s="16"/>
      <c r="EJ116" s="16"/>
      <c r="EK116" s="16"/>
      <c r="EL116" s="16"/>
      <c r="EM116" s="16"/>
      <c r="EN116" s="16"/>
      <c r="EO116" s="16"/>
      <c r="EP116" s="16"/>
      <c r="EQ116" s="16"/>
      <c r="ER116" s="16"/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  <c r="FK116" s="16"/>
      <c r="FL116" s="16"/>
      <c r="FM116" s="16"/>
      <c r="FN116" s="16"/>
      <c r="FO116" s="16"/>
      <c r="FP116" s="16"/>
      <c r="FQ116" s="16"/>
      <c r="FR116" s="16"/>
      <c r="FS116" s="16"/>
      <c r="FT116" s="16"/>
      <c r="FU116" s="16"/>
      <c r="FV116" s="16"/>
      <c r="FW116" s="16"/>
      <c r="FX116" s="16"/>
      <c r="FY116" s="16"/>
      <c r="FZ116" s="16"/>
      <c r="GA116" s="16"/>
      <c r="GB116" s="16"/>
      <c r="GC116" s="16"/>
      <c r="GD116" s="16"/>
      <c r="GE116" s="16"/>
      <c r="GF116" s="16"/>
      <c r="GG116" s="16"/>
      <c r="GH116" s="16"/>
      <c r="GI116" s="16"/>
      <c r="GJ116" s="16"/>
      <c r="GK116" s="16"/>
      <c r="GL116" s="16"/>
      <c r="GM116" s="16"/>
      <c r="GN116" s="16"/>
      <c r="GO116" s="16"/>
      <c r="GP116" s="16"/>
      <c r="GQ116" s="16"/>
      <c r="GR116" s="16"/>
      <c r="GS116" s="16"/>
      <c r="GT116" s="16"/>
      <c r="GU116" s="16"/>
      <c r="GV116" s="16"/>
      <c r="GW116" s="16"/>
      <c r="GX116" s="16"/>
      <c r="GY116" s="16"/>
      <c r="GZ116" s="16"/>
      <c r="HA116" s="16"/>
      <c r="HB116" s="16"/>
      <c r="HC116" s="16"/>
      <c r="HD116" s="16"/>
      <c r="HE116" s="16"/>
      <c r="HF116" s="16"/>
      <c r="HG116" s="16"/>
      <c r="HH116" s="16"/>
      <c r="HI116" s="16"/>
      <c r="HJ116" s="16"/>
      <c r="HK116" s="16"/>
      <c r="HL116" s="16"/>
      <c r="HM116" s="16"/>
      <c r="HN116" s="16"/>
      <c r="HO116" s="16"/>
      <c r="HP116" s="16"/>
      <c r="HQ116" s="16"/>
      <c r="HR116" s="16"/>
      <c r="HS116" s="16"/>
      <c r="HT116" s="16"/>
      <c r="HU116" s="16"/>
      <c r="HV116" s="16"/>
      <c r="HW116" s="16"/>
      <c r="HX116" s="16"/>
      <c r="HY116" s="16"/>
      <c r="HZ116" s="16"/>
      <c r="IA116" s="16"/>
      <c r="IB116" s="16"/>
      <c r="IC116" s="16"/>
      <c r="ID116" s="16"/>
      <c r="IE116" s="16"/>
      <c r="IF116" s="16"/>
      <c r="IG116" s="16"/>
      <c r="IH116" s="16"/>
      <c r="II116" s="16"/>
      <c r="IJ116" s="16"/>
      <c r="IK116" s="16"/>
      <c r="IL116" s="16"/>
      <c r="IM116" s="16"/>
      <c r="IN116" s="16"/>
      <c r="IO116" s="16"/>
      <c r="IP116" s="16"/>
      <c r="IQ116" s="16"/>
      <c r="IR116" s="16"/>
      <c r="IS116" s="16"/>
      <c r="IT116" s="16"/>
      <c r="IU116" s="16"/>
      <c r="IV116" s="16"/>
      <c r="IW116" s="16"/>
      <c r="IX116" s="16"/>
      <c r="IY116" s="16"/>
      <c r="IZ116" s="16"/>
      <c r="JA116" s="16"/>
      <c r="JB116" s="16"/>
      <c r="JC116" s="16"/>
      <c r="JD116" s="16"/>
      <c r="JE116" s="16"/>
      <c r="JF116" s="16"/>
      <c r="JG116" s="16"/>
      <c r="JH116" s="16"/>
      <c r="JI116" s="16"/>
      <c r="JJ116" s="16"/>
      <c r="JK116" s="16"/>
      <c r="JL116" s="16"/>
      <c r="JM116" s="16"/>
      <c r="JN116" s="16"/>
      <c r="JO116" s="16"/>
      <c r="JP116" s="16"/>
      <c r="JQ116" s="16"/>
      <c r="JR116" s="16"/>
      <c r="JS116" s="16"/>
      <c r="JT116" s="16"/>
      <c r="JU116" s="16"/>
      <c r="JV116" s="16"/>
      <c r="JW116" s="16"/>
      <c r="JX116" s="16"/>
      <c r="JY116" s="16"/>
      <c r="JZ116" s="16"/>
      <c r="KA116" s="16"/>
      <c r="KB116" s="16"/>
      <c r="KC116" s="16"/>
      <c r="KD116" s="16"/>
      <c r="KE116" s="16"/>
      <c r="KF116" s="16"/>
      <c r="KG116" s="16"/>
      <c r="KH116" s="16"/>
      <c r="KI116" s="16"/>
      <c r="KJ116" s="16"/>
      <c r="KK116" s="16"/>
      <c r="KL116" s="16"/>
      <c r="KM116" s="16"/>
      <c r="KN116" s="16"/>
      <c r="KO116" s="16"/>
      <c r="KP116" s="16"/>
      <c r="KQ116" s="16"/>
      <c r="KR116" s="16"/>
      <c r="KS116" s="16"/>
      <c r="KT116" s="16"/>
      <c r="KU116" s="16"/>
      <c r="KV116" s="16"/>
      <c r="KW116" s="16"/>
      <c r="KX116" s="16"/>
      <c r="KY116" s="16"/>
      <c r="KZ116" s="16"/>
      <c r="LA116" s="16"/>
      <c r="LB116" s="16"/>
      <c r="LC116" s="16"/>
      <c r="LD116" s="16"/>
      <c r="LE116" s="16"/>
      <c r="LF116" s="16"/>
      <c r="LG116" s="16"/>
      <c r="LH116" s="16"/>
      <c r="LI116" s="16"/>
      <c r="LJ116" s="16"/>
      <c r="LK116" s="16"/>
      <c r="LL116" s="16"/>
      <c r="LM116" s="16"/>
      <c r="LN116" s="16"/>
      <c r="LO116" s="16"/>
      <c r="LP116" s="16"/>
      <c r="LQ116" s="16"/>
      <c r="LR116" s="16"/>
      <c r="LS116" s="16"/>
      <c r="LT116" s="16"/>
      <c r="LU116" s="16"/>
      <c r="LV116" s="16"/>
      <c r="LW116" s="16"/>
      <c r="LX116" s="16"/>
      <c r="LY116" s="16"/>
      <c r="LZ116" s="16"/>
      <c r="MA116" s="16"/>
      <c r="MB116" s="16"/>
      <c r="MC116" s="16"/>
      <c r="MD116" s="16"/>
      <c r="ME116" s="16"/>
      <c r="MF116" s="16"/>
      <c r="MG116" s="16"/>
      <c r="MH116" s="16"/>
      <c r="MI116" s="16"/>
      <c r="MJ116" s="16"/>
      <c r="MK116" s="16"/>
      <c r="ML116" s="16"/>
      <c r="MM116" s="16"/>
      <c r="MN116" s="16"/>
      <c r="MO116" s="16"/>
      <c r="MP116" s="16"/>
      <c r="MQ116" s="16"/>
      <c r="MR116" s="16"/>
      <c r="MS116" s="16"/>
      <c r="MT116" s="16"/>
      <c r="MU116" s="16"/>
      <c r="MV116" s="16"/>
      <c r="MW116" s="16"/>
      <c r="MX116" s="16"/>
      <c r="MY116" s="16"/>
      <c r="MZ116" s="16"/>
      <c r="NA116" s="16"/>
      <c r="NB116" s="16"/>
      <c r="NC116" s="16"/>
      <c r="ND116" s="16"/>
      <c r="NE116" s="16"/>
      <c r="NF116" s="16"/>
      <c r="NG116" s="16"/>
      <c r="NH116" s="16"/>
      <c r="NI116" s="16"/>
      <c r="NJ116" s="16"/>
      <c r="NK116" s="16"/>
      <c r="NL116" s="16"/>
      <c r="NM116" s="16"/>
      <c r="NN116" s="16"/>
      <c r="NO116" s="16"/>
      <c r="NP116" s="16"/>
      <c r="NQ116" s="16"/>
      <c r="NR116" s="16"/>
      <c r="NS116" s="16"/>
      <c r="NT116" s="16"/>
      <c r="NU116" s="16"/>
      <c r="NV116" s="16"/>
      <c r="NW116" s="16"/>
      <c r="NX116" s="16"/>
      <c r="NY116" s="16"/>
      <c r="NZ116" s="16"/>
      <c r="OA116" s="16"/>
      <c r="OB116" s="16"/>
      <c r="OC116" s="16"/>
      <c r="OD116" s="16"/>
      <c r="OE116" s="16"/>
      <c r="OF116" s="16"/>
      <c r="OG116" s="16"/>
      <c r="OH116" s="16"/>
      <c r="OI116" s="16"/>
      <c r="OJ116" s="16"/>
      <c r="OK116" s="16"/>
      <c r="OL116" s="16"/>
      <c r="OM116" s="16"/>
      <c r="ON116" s="16"/>
      <c r="OO116" s="16"/>
      <c r="OP116" s="16"/>
      <c r="OQ116" s="16"/>
      <c r="OR116" s="16"/>
      <c r="OS116" s="16"/>
      <c r="OT116" s="16"/>
      <c r="OU116" s="16"/>
      <c r="OV116" s="16"/>
      <c r="OW116" s="16"/>
      <c r="OX116" s="16"/>
      <c r="OY116" s="16"/>
      <c r="OZ116" s="16"/>
      <c r="PA116" s="16"/>
      <c r="PB116" s="16"/>
      <c r="PC116" s="16"/>
      <c r="PD116" s="16"/>
      <c r="PE116" s="16"/>
      <c r="PF116" s="16"/>
      <c r="PG116" s="16"/>
      <c r="PH116" s="16"/>
      <c r="PI116" s="16"/>
      <c r="PJ116" s="16"/>
      <c r="PK116" s="16"/>
      <c r="PL116" s="16"/>
      <c r="PM116" s="16"/>
      <c r="PN116" s="16"/>
      <c r="PO116" s="16"/>
      <c r="PP116" s="16"/>
      <c r="PQ116" s="16"/>
      <c r="PR116" s="16"/>
      <c r="PS116" s="16"/>
      <c r="PT116" s="16"/>
      <c r="PU116" s="16"/>
      <c r="PV116" s="16"/>
      <c r="PW116" s="16"/>
      <c r="PX116" s="16"/>
      <c r="PY116" s="16"/>
      <c r="PZ116" s="16"/>
      <c r="QA116" s="16"/>
      <c r="QB116" s="16"/>
      <c r="QC116" s="16"/>
      <c r="QD116" s="16"/>
      <c r="QE116" s="16"/>
      <c r="QF116" s="16"/>
      <c r="QG116" s="16"/>
      <c r="QH116" s="16"/>
      <c r="QI116" s="16"/>
      <c r="QJ116" s="16"/>
      <c r="QK116" s="16"/>
      <c r="QL116" s="16"/>
      <c r="QM116" s="16"/>
      <c r="QN116" s="16"/>
      <c r="QO116" s="16"/>
      <c r="QP116" s="16"/>
      <c r="QQ116" s="16"/>
      <c r="QR116" s="16"/>
      <c r="QS116" s="16"/>
      <c r="QT116" s="16"/>
      <c r="QU116" s="16"/>
      <c r="QV116" s="16"/>
      <c r="QW116" s="16"/>
      <c r="QX116" s="16"/>
      <c r="QY116" s="16"/>
      <c r="QZ116" s="16"/>
      <c r="RA116" s="16"/>
      <c r="RB116" s="16"/>
      <c r="RC116" s="16"/>
      <c r="RD116" s="16"/>
      <c r="RE116" s="16"/>
      <c r="RF116" s="16"/>
      <c r="RG116" s="16"/>
      <c r="RH116" s="16"/>
      <c r="RI116" s="16"/>
      <c r="RJ116" s="16"/>
      <c r="RK116" s="16"/>
      <c r="RL116" s="16"/>
      <c r="RM116" s="16"/>
      <c r="RN116" s="16"/>
      <c r="RO116" s="16"/>
      <c r="RP116" s="16"/>
      <c r="RQ116" s="16"/>
      <c r="RR116" s="16"/>
      <c r="RS116" s="16"/>
      <c r="RT116" s="16"/>
      <c r="RU116" s="16"/>
      <c r="RV116" s="16"/>
      <c r="RW116" s="16"/>
      <c r="RX116" s="16"/>
      <c r="RY116" s="16"/>
      <c r="RZ116" s="16"/>
      <c r="SA116" s="16"/>
      <c r="SB116" s="16"/>
      <c r="SC116" s="16"/>
      <c r="SD116" s="16"/>
      <c r="SE116" s="16"/>
      <c r="SF116" s="16"/>
      <c r="SG116" s="16"/>
      <c r="SH116" s="16"/>
      <c r="SI116" s="16"/>
      <c r="SJ116" s="16"/>
      <c r="SK116" s="16"/>
      <c r="SL116" s="16"/>
      <c r="SM116" s="16"/>
      <c r="SN116" s="16"/>
      <c r="SO116" s="16"/>
      <c r="SP116" s="16"/>
      <c r="SQ116" s="16"/>
      <c r="SR116" s="16"/>
      <c r="SS116" s="16"/>
      <c r="ST116" s="16"/>
      <c r="SU116" s="16"/>
      <c r="SV116" s="16"/>
      <c r="SW116" s="16"/>
      <c r="SX116" s="16"/>
      <c r="SY116" s="16"/>
      <c r="SZ116" s="16"/>
      <c r="TA116" s="16"/>
      <c r="TB116" s="16"/>
      <c r="TC116" s="16"/>
      <c r="TD116" s="16"/>
      <c r="TE116" s="16"/>
      <c r="TF116" s="16"/>
      <c r="TG116" s="16"/>
      <c r="TH116" s="16"/>
      <c r="TI116" s="16"/>
      <c r="TJ116" s="16"/>
      <c r="TK116" s="16"/>
      <c r="TL116" s="16"/>
      <c r="TM116" s="16"/>
      <c r="TN116" s="16"/>
      <c r="TO116" s="16"/>
      <c r="TP116" s="16"/>
      <c r="TQ116" s="16"/>
      <c r="TR116" s="16"/>
      <c r="TS116" s="16"/>
      <c r="TT116" s="16"/>
      <c r="TU116" s="16"/>
      <c r="TV116" s="16"/>
      <c r="TW116" s="16"/>
      <c r="TX116" s="16"/>
      <c r="TY116" s="16"/>
      <c r="TZ116" s="16"/>
      <c r="UA116" s="16"/>
      <c r="UB116" s="16"/>
      <c r="UC116" s="16"/>
      <c r="UD116" s="16"/>
      <c r="UE116" s="16"/>
      <c r="UF116" s="16"/>
      <c r="UG116" s="16"/>
      <c r="UH116" s="16"/>
      <c r="UI116" s="16"/>
      <c r="UJ116" s="16"/>
      <c r="UK116" s="16"/>
      <c r="UL116" s="16"/>
      <c r="UM116" s="16"/>
      <c r="UN116" s="16"/>
      <c r="UO116" s="16"/>
      <c r="UP116" s="16"/>
      <c r="UQ116" s="16"/>
      <c r="UR116" s="16"/>
      <c r="US116" s="16"/>
      <c r="UT116" s="16"/>
      <c r="UU116" s="16"/>
      <c r="UV116" s="16"/>
      <c r="UW116" s="16"/>
      <c r="UX116" s="16"/>
      <c r="UY116" s="16"/>
      <c r="UZ116" s="16"/>
      <c r="VA116" s="16"/>
      <c r="VB116" s="16"/>
      <c r="VC116" s="16"/>
      <c r="VD116" s="16"/>
      <c r="VE116" s="16"/>
      <c r="VF116" s="16"/>
      <c r="VG116" s="16"/>
      <c r="VH116" s="16"/>
      <c r="VI116" s="16"/>
      <c r="VJ116" s="16"/>
      <c r="VK116" s="16"/>
      <c r="VL116" s="16"/>
      <c r="VM116" s="16"/>
      <c r="VN116" s="16"/>
      <c r="VO116" s="16"/>
      <c r="VP116" s="16"/>
      <c r="VQ116" s="16"/>
      <c r="VR116" s="16"/>
      <c r="VS116" s="16"/>
      <c r="VT116" s="16"/>
      <c r="VU116" s="16"/>
      <c r="VV116" s="16"/>
      <c r="VW116" s="16"/>
      <c r="VX116" s="16"/>
      <c r="VY116" s="16"/>
      <c r="VZ116" s="16"/>
      <c r="WA116" s="16"/>
      <c r="WB116" s="16"/>
      <c r="WC116" s="16"/>
      <c r="WD116" s="16"/>
      <c r="WE116" s="16"/>
      <c r="WF116" s="16"/>
      <c r="WG116" s="16"/>
      <c r="WH116" s="16"/>
      <c r="WI116" s="16"/>
      <c r="WJ116" s="16"/>
      <c r="WK116" s="16"/>
      <c r="WL116" s="16"/>
      <c r="WM116" s="16"/>
      <c r="WN116" s="16"/>
      <c r="WO116" s="16"/>
      <c r="WP116" s="16"/>
      <c r="WQ116" s="16"/>
      <c r="WR116" s="16"/>
      <c r="WS116" s="16"/>
      <c r="WT116" s="16"/>
      <c r="WU116" s="16"/>
      <c r="WV116" s="16"/>
      <c r="WW116" s="16"/>
      <c r="WX116" s="16"/>
      <c r="WY116" s="16"/>
      <c r="WZ116" s="16"/>
      <c r="XA116" s="16"/>
      <c r="XB116" s="16"/>
      <c r="XC116" s="16"/>
      <c r="XD116" s="16"/>
      <c r="XE116" s="16"/>
      <c r="XF116" s="16"/>
      <c r="XG116" s="16"/>
      <c r="XH116" s="16"/>
      <c r="XI116" s="16"/>
      <c r="XJ116" s="16"/>
      <c r="XK116" s="16"/>
      <c r="XL116" s="16"/>
      <c r="XM116" s="16"/>
      <c r="XN116" s="16"/>
      <c r="XO116" s="16"/>
      <c r="XP116" s="16"/>
      <c r="XQ116" s="16"/>
      <c r="XR116" s="16"/>
      <c r="XS116" s="16"/>
      <c r="XT116" s="16"/>
      <c r="XU116" s="16"/>
      <c r="XV116" s="16"/>
      <c r="XW116" s="16"/>
      <c r="XX116" s="16"/>
      <c r="XY116" s="16"/>
      <c r="XZ116" s="16"/>
      <c r="YA116" s="16"/>
      <c r="YB116" s="16"/>
      <c r="YC116" s="16"/>
      <c r="YD116" s="16"/>
      <c r="YE116" s="16"/>
      <c r="YF116" s="16"/>
      <c r="YG116" s="16"/>
      <c r="YH116" s="16"/>
      <c r="YI116" s="16"/>
      <c r="YJ116" s="16"/>
      <c r="YK116" s="16"/>
      <c r="YL116" s="16"/>
      <c r="YM116" s="16"/>
      <c r="YN116" s="16"/>
      <c r="YO116" s="16"/>
      <c r="YP116" s="16"/>
      <c r="YQ116" s="16"/>
      <c r="YR116" s="16"/>
      <c r="YS116" s="16"/>
      <c r="YT116" s="16"/>
      <c r="YU116" s="16"/>
      <c r="YV116" s="16"/>
      <c r="YW116" s="16"/>
      <c r="YX116" s="16"/>
      <c r="YY116" s="16"/>
      <c r="YZ116" s="16"/>
      <c r="ZA116" s="16"/>
      <c r="ZB116" s="16"/>
      <c r="ZC116" s="16"/>
      <c r="ZD116" s="16"/>
      <c r="ZE116" s="16"/>
      <c r="ZF116" s="16"/>
      <c r="ZG116" s="16"/>
      <c r="ZH116" s="16"/>
      <c r="ZI116" s="16"/>
      <c r="ZJ116" s="16"/>
      <c r="ZK116" s="16"/>
      <c r="ZL116" s="16"/>
      <c r="ZM116" s="16"/>
      <c r="ZN116" s="16"/>
      <c r="ZO116" s="16"/>
      <c r="ZP116" s="16"/>
      <c r="ZQ116" s="16"/>
      <c r="ZR116" s="16"/>
      <c r="ZS116" s="16"/>
      <c r="ZT116" s="16"/>
      <c r="ZU116" s="16"/>
      <c r="ZV116" s="16"/>
      <c r="ZW116" s="16"/>
      <c r="ZX116" s="16"/>
      <c r="ZY116" s="16"/>
      <c r="ZZ116" s="16"/>
      <c r="AAA116" s="16"/>
      <c r="AAB116" s="16"/>
      <c r="AAC116" s="16"/>
      <c r="AAD116" s="16"/>
      <c r="AAE116" s="16"/>
      <c r="AAF116" s="16"/>
      <c r="AAG116" s="16"/>
      <c r="AAH116" s="16"/>
      <c r="AAI116" s="16"/>
      <c r="AAJ116" s="16"/>
      <c r="AAK116" s="16"/>
      <c r="AAL116" s="16"/>
      <c r="AAM116" s="16"/>
      <c r="AAN116" s="16"/>
      <c r="AAO116" s="16"/>
      <c r="AAP116" s="16"/>
      <c r="AAQ116" s="16"/>
      <c r="AAR116" s="16"/>
      <c r="AAS116" s="16"/>
      <c r="AAT116" s="16"/>
      <c r="AAU116" s="16"/>
      <c r="AAV116" s="16"/>
      <c r="AAW116" s="16"/>
      <c r="AAX116" s="16"/>
      <c r="AAY116" s="16"/>
      <c r="AAZ116" s="16"/>
      <c r="ABA116" s="16"/>
      <c r="ABB116" s="16"/>
      <c r="ABC116" s="16"/>
      <c r="ABD116" s="16"/>
      <c r="ABE116" s="16"/>
      <c r="ABF116" s="16"/>
      <c r="ABG116" s="16"/>
      <c r="ABH116" s="16"/>
      <c r="ABI116" s="16"/>
      <c r="ABJ116" s="16"/>
      <c r="ABK116" s="16"/>
      <c r="ABL116" s="16"/>
      <c r="ABM116" s="16"/>
      <c r="ABN116" s="16"/>
      <c r="ABO116" s="16"/>
      <c r="ABP116" s="16"/>
      <c r="ABQ116" s="16"/>
      <c r="ABR116" s="16"/>
      <c r="ABS116" s="16"/>
      <c r="ABT116" s="16"/>
      <c r="ABU116" s="16"/>
      <c r="ABV116" s="16"/>
      <c r="ABW116" s="16"/>
      <c r="ABX116" s="16"/>
      <c r="ABY116" s="16"/>
      <c r="ABZ116" s="16"/>
      <c r="ACA116" s="16"/>
      <c r="ACB116" s="16"/>
      <c r="ACC116" s="16"/>
      <c r="ACD116" s="16"/>
      <c r="ACE116" s="16"/>
      <c r="ACF116" s="16"/>
      <c r="ACG116" s="16"/>
      <c r="ACH116" s="16"/>
      <c r="ACI116" s="16"/>
      <c r="ACJ116" s="16"/>
      <c r="ACK116" s="16"/>
      <c r="ACL116" s="16"/>
      <c r="ACM116" s="16"/>
      <c r="ACN116" s="16"/>
      <c r="ACO116" s="16"/>
      <c r="ACP116" s="16"/>
      <c r="ACQ116" s="16"/>
      <c r="ACR116" s="16"/>
      <c r="ACS116" s="16"/>
      <c r="ACT116" s="16"/>
      <c r="ACU116" s="16"/>
      <c r="ACV116" s="16"/>
      <c r="ACW116" s="16"/>
      <c r="ACX116" s="16"/>
      <c r="ACY116" s="16"/>
      <c r="ACZ116" s="16"/>
      <c r="ADA116" s="16"/>
      <c r="ADB116" s="16"/>
      <c r="ADC116" s="16"/>
      <c r="ADD116" s="16"/>
      <c r="ADE116" s="16"/>
      <c r="ADF116" s="16"/>
      <c r="ADG116" s="16"/>
      <c r="ADH116" s="16"/>
      <c r="ADI116" s="16"/>
      <c r="ADJ116" s="16"/>
      <c r="ADK116" s="16"/>
      <c r="ADL116" s="16"/>
      <c r="ADM116" s="16"/>
      <c r="ADN116" s="16"/>
      <c r="ADO116" s="16"/>
      <c r="ADP116" s="16"/>
      <c r="ADQ116" s="16">
        <v>1</v>
      </c>
      <c r="ADR116" s="16">
        <v>1</v>
      </c>
    </row>
    <row r="117" spans="1:798" x14ac:dyDescent="0.25">
      <c r="A117" s="15" t="s">
        <v>125</v>
      </c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  <c r="BC117" s="16"/>
      <c r="BD117" s="16"/>
      <c r="BE117" s="16"/>
      <c r="BF117" s="16"/>
      <c r="BG117" s="16"/>
      <c r="BH117" s="16"/>
      <c r="BI117" s="16"/>
      <c r="BJ117" s="16"/>
      <c r="BK117" s="16"/>
      <c r="BL117" s="16"/>
      <c r="BM117" s="16"/>
      <c r="BN117" s="16"/>
      <c r="BO117" s="16"/>
      <c r="BP117" s="16"/>
      <c r="BQ117" s="16"/>
      <c r="BR117" s="16"/>
      <c r="BS117" s="16"/>
      <c r="BT117" s="16"/>
      <c r="BU117" s="16"/>
      <c r="BV117" s="16"/>
      <c r="BW117" s="16"/>
      <c r="BX117" s="16"/>
      <c r="BY117" s="16"/>
      <c r="BZ117" s="16"/>
      <c r="CA117" s="16"/>
      <c r="CB117" s="16"/>
      <c r="CC117" s="16"/>
      <c r="CD117" s="16"/>
      <c r="CE117" s="16"/>
      <c r="CF117" s="16"/>
      <c r="CG117" s="16"/>
      <c r="CH117" s="16"/>
      <c r="CI117" s="16"/>
      <c r="CJ117" s="16"/>
      <c r="CK117" s="16">
        <v>37</v>
      </c>
      <c r="CL117" s="16"/>
      <c r="CM117" s="16"/>
      <c r="CN117" s="16"/>
      <c r="CO117" s="16"/>
      <c r="CP117" s="16"/>
      <c r="CQ117" s="16"/>
      <c r="CR117" s="16"/>
      <c r="CS117" s="16"/>
      <c r="CT117" s="16"/>
      <c r="CU117" s="16"/>
      <c r="CV117" s="16"/>
      <c r="CW117" s="16"/>
      <c r="CX117" s="16"/>
      <c r="CY117" s="16"/>
      <c r="CZ117" s="16"/>
      <c r="DA117" s="16"/>
      <c r="DB117" s="16"/>
      <c r="DC117" s="16"/>
      <c r="DD117" s="16"/>
      <c r="DE117" s="16"/>
      <c r="DF117" s="16"/>
      <c r="DG117" s="16"/>
      <c r="DH117" s="16"/>
      <c r="DI117" s="16">
        <v>1</v>
      </c>
      <c r="DJ117" s="16"/>
      <c r="DK117" s="16"/>
      <c r="DL117" s="16"/>
      <c r="DM117" s="16"/>
      <c r="DN117" s="16"/>
      <c r="DO117" s="16"/>
      <c r="DP117" s="16"/>
      <c r="DQ117" s="16"/>
      <c r="DR117" s="16"/>
      <c r="DS117" s="16"/>
      <c r="DT117" s="16"/>
      <c r="DU117" s="16"/>
      <c r="DV117" s="16"/>
      <c r="DW117" s="16"/>
      <c r="DX117" s="16"/>
      <c r="DY117" s="16"/>
      <c r="DZ117" s="16"/>
      <c r="EA117" s="16"/>
      <c r="EB117" s="16"/>
      <c r="EC117" s="16"/>
      <c r="ED117" s="16"/>
      <c r="EE117" s="16"/>
      <c r="EF117" s="16"/>
      <c r="EG117" s="16"/>
      <c r="EH117" s="16"/>
      <c r="EI117" s="16"/>
      <c r="EJ117" s="16"/>
      <c r="EK117" s="16"/>
      <c r="EL117" s="16"/>
      <c r="EM117" s="16"/>
      <c r="EN117" s="16"/>
      <c r="EO117" s="16"/>
      <c r="EP117" s="16"/>
      <c r="EQ117" s="16"/>
      <c r="ER117" s="16"/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  <c r="FK117" s="16"/>
      <c r="FL117" s="16"/>
      <c r="FM117" s="16"/>
      <c r="FN117" s="16"/>
      <c r="FO117" s="16"/>
      <c r="FP117" s="16"/>
      <c r="FQ117" s="16"/>
      <c r="FR117" s="16"/>
      <c r="FS117" s="16"/>
      <c r="FT117" s="16"/>
      <c r="FU117" s="16"/>
      <c r="FV117" s="16"/>
      <c r="FW117" s="16"/>
      <c r="FX117" s="16"/>
      <c r="FY117" s="16"/>
      <c r="FZ117" s="16"/>
      <c r="GA117" s="16"/>
      <c r="GB117" s="16"/>
      <c r="GC117" s="16"/>
      <c r="GD117" s="16"/>
      <c r="GE117" s="16"/>
      <c r="GF117" s="16"/>
      <c r="GG117" s="16"/>
      <c r="GH117" s="16"/>
      <c r="GI117" s="16"/>
      <c r="GJ117" s="16"/>
      <c r="GK117" s="16"/>
      <c r="GL117" s="16"/>
      <c r="GM117" s="16"/>
      <c r="GN117" s="16"/>
      <c r="GO117" s="16"/>
      <c r="GP117" s="16"/>
      <c r="GQ117" s="16"/>
      <c r="GR117" s="16"/>
      <c r="GS117" s="16"/>
      <c r="GT117" s="16"/>
      <c r="GU117" s="16"/>
      <c r="GV117" s="16"/>
      <c r="GW117" s="16"/>
      <c r="GX117" s="16"/>
      <c r="GY117" s="16"/>
      <c r="GZ117" s="16"/>
      <c r="HA117" s="16"/>
      <c r="HB117" s="16"/>
      <c r="HC117" s="16"/>
      <c r="HD117" s="16"/>
      <c r="HE117" s="16"/>
      <c r="HF117" s="16"/>
      <c r="HG117" s="16"/>
      <c r="HH117" s="16"/>
      <c r="HI117" s="16"/>
      <c r="HJ117" s="16"/>
      <c r="HK117" s="16"/>
      <c r="HL117" s="16"/>
      <c r="HM117" s="16"/>
      <c r="HN117" s="16"/>
      <c r="HO117" s="16"/>
      <c r="HP117" s="16"/>
      <c r="HQ117" s="16"/>
      <c r="HR117" s="16"/>
      <c r="HS117" s="16"/>
      <c r="HT117" s="16"/>
      <c r="HU117" s="16"/>
      <c r="HV117" s="16"/>
      <c r="HW117" s="16"/>
      <c r="HX117" s="16"/>
      <c r="HY117" s="16"/>
      <c r="HZ117" s="16"/>
      <c r="IA117" s="16"/>
      <c r="IB117" s="16"/>
      <c r="IC117" s="16"/>
      <c r="ID117" s="16"/>
      <c r="IE117" s="16"/>
      <c r="IF117" s="16"/>
      <c r="IG117" s="16"/>
      <c r="IH117" s="16"/>
      <c r="II117" s="16"/>
      <c r="IJ117" s="16"/>
      <c r="IK117" s="16"/>
      <c r="IL117" s="16"/>
      <c r="IM117" s="16"/>
      <c r="IN117" s="16"/>
      <c r="IO117" s="16"/>
      <c r="IP117" s="16"/>
      <c r="IQ117" s="16"/>
      <c r="IR117" s="16"/>
      <c r="IS117" s="16"/>
      <c r="IT117" s="16"/>
      <c r="IU117" s="16"/>
      <c r="IV117" s="16"/>
      <c r="IW117" s="16"/>
      <c r="IX117" s="16"/>
      <c r="IY117" s="16"/>
      <c r="IZ117" s="16"/>
      <c r="JA117" s="16"/>
      <c r="JB117" s="16"/>
      <c r="JC117" s="16"/>
      <c r="JD117" s="16"/>
      <c r="JE117" s="16"/>
      <c r="JF117" s="16"/>
      <c r="JG117" s="16"/>
      <c r="JH117" s="16"/>
      <c r="JI117" s="16"/>
      <c r="JJ117" s="16"/>
      <c r="JK117" s="16"/>
      <c r="JL117" s="16"/>
      <c r="JM117" s="16"/>
      <c r="JN117" s="16"/>
      <c r="JO117" s="16"/>
      <c r="JP117" s="16"/>
      <c r="JQ117" s="16"/>
      <c r="JR117" s="16"/>
      <c r="JS117" s="16"/>
      <c r="JT117" s="16"/>
      <c r="JU117" s="16"/>
      <c r="JV117" s="16"/>
      <c r="JW117" s="16"/>
      <c r="JX117" s="16"/>
      <c r="JY117" s="16"/>
      <c r="JZ117" s="16"/>
      <c r="KA117" s="16"/>
      <c r="KB117" s="16"/>
      <c r="KC117" s="16"/>
      <c r="KD117" s="16"/>
      <c r="KE117" s="16"/>
      <c r="KF117" s="16"/>
      <c r="KG117" s="16"/>
      <c r="KH117" s="16"/>
      <c r="KI117" s="16"/>
      <c r="KJ117" s="16"/>
      <c r="KK117" s="16"/>
      <c r="KL117" s="16"/>
      <c r="KM117" s="16"/>
      <c r="KN117" s="16"/>
      <c r="KO117" s="16"/>
      <c r="KP117" s="16"/>
      <c r="KQ117" s="16"/>
      <c r="KR117" s="16"/>
      <c r="KS117" s="16"/>
      <c r="KT117" s="16"/>
      <c r="KU117" s="16"/>
      <c r="KV117" s="16"/>
      <c r="KW117" s="16"/>
      <c r="KX117" s="16"/>
      <c r="KY117" s="16"/>
      <c r="KZ117" s="16"/>
      <c r="LA117" s="16"/>
      <c r="LB117" s="16"/>
      <c r="LC117" s="16"/>
      <c r="LD117" s="16"/>
      <c r="LE117" s="16"/>
      <c r="LF117" s="16"/>
      <c r="LG117" s="16"/>
      <c r="LH117" s="16"/>
      <c r="LI117" s="16"/>
      <c r="LJ117" s="16"/>
      <c r="LK117" s="16"/>
      <c r="LL117" s="16"/>
      <c r="LM117" s="16"/>
      <c r="LN117" s="16"/>
      <c r="LO117" s="16"/>
      <c r="LP117" s="16"/>
      <c r="LQ117" s="16"/>
      <c r="LR117" s="16"/>
      <c r="LS117" s="16"/>
      <c r="LT117" s="16"/>
      <c r="LU117" s="16"/>
      <c r="LV117" s="16"/>
      <c r="LW117" s="16"/>
      <c r="LX117" s="16"/>
      <c r="LY117" s="16"/>
      <c r="LZ117" s="16"/>
      <c r="MA117" s="16"/>
      <c r="MB117" s="16"/>
      <c r="MC117" s="16"/>
      <c r="MD117" s="16"/>
      <c r="ME117" s="16"/>
      <c r="MF117" s="16"/>
      <c r="MG117" s="16"/>
      <c r="MH117" s="16"/>
      <c r="MI117" s="16"/>
      <c r="MJ117" s="16"/>
      <c r="MK117" s="16"/>
      <c r="ML117" s="16"/>
      <c r="MM117" s="16"/>
      <c r="MN117" s="16"/>
      <c r="MO117" s="16"/>
      <c r="MP117" s="16"/>
      <c r="MQ117" s="16"/>
      <c r="MR117" s="16"/>
      <c r="MS117" s="16"/>
      <c r="MT117" s="16"/>
      <c r="MU117" s="16"/>
      <c r="MV117" s="16"/>
      <c r="MW117" s="16"/>
      <c r="MX117" s="16"/>
      <c r="MY117" s="16">
        <v>1</v>
      </c>
      <c r="MZ117" s="16"/>
      <c r="NA117" s="16"/>
      <c r="NB117" s="16"/>
      <c r="NC117" s="16"/>
      <c r="ND117" s="16"/>
      <c r="NE117" s="16"/>
      <c r="NF117" s="16"/>
      <c r="NG117" s="16"/>
      <c r="NH117" s="16"/>
      <c r="NI117" s="16"/>
      <c r="NJ117" s="16"/>
      <c r="NK117" s="16"/>
      <c r="NL117" s="16"/>
      <c r="NM117" s="16"/>
      <c r="NN117" s="16"/>
      <c r="NO117" s="16"/>
      <c r="NP117" s="16"/>
      <c r="NQ117" s="16"/>
      <c r="NR117" s="16"/>
      <c r="NS117" s="16"/>
      <c r="NT117" s="16"/>
      <c r="NU117" s="16"/>
      <c r="NV117" s="16"/>
      <c r="NW117" s="16"/>
      <c r="NX117" s="16"/>
      <c r="NY117" s="16"/>
      <c r="NZ117" s="16"/>
      <c r="OA117" s="16"/>
      <c r="OB117" s="16"/>
      <c r="OC117" s="16"/>
      <c r="OD117" s="16"/>
      <c r="OE117" s="16"/>
      <c r="OF117" s="16"/>
      <c r="OG117" s="16"/>
      <c r="OH117" s="16"/>
      <c r="OI117" s="16"/>
      <c r="OJ117" s="16"/>
      <c r="OK117" s="16"/>
      <c r="OL117" s="16"/>
      <c r="OM117" s="16"/>
      <c r="ON117" s="16"/>
      <c r="OO117" s="16"/>
      <c r="OP117" s="16"/>
      <c r="OQ117" s="16"/>
      <c r="OR117" s="16"/>
      <c r="OS117" s="16"/>
      <c r="OT117" s="16"/>
      <c r="OU117" s="16"/>
      <c r="OV117" s="16"/>
      <c r="OW117" s="16"/>
      <c r="OX117" s="16"/>
      <c r="OY117" s="16"/>
      <c r="OZ117" s="16"/>
      <c r="PA117" s="16"/>
      <c r="PB117" s="16"/>
      <c r="PC117" s="16"/>
      <c r="PD117" s="16"/>
      <c r="PE117" s="16"/>
      <c r="PF117" s="16"/>
      <c r="PG117" s="16"/>
      <c r="PH117" s="16"/>
      <c r="PI117" s="16"/>
      <c r="PJ117" s="16"/>
      <c r="PK117" s="16"/>
      <c r="PL117" s="16"/>
      <c r="PM117" s="16"/>
      <c r="PN117" s="16"/>
      <c r="PO117" s="16"/>
      <c r="PP117" s="16"/>
      <c r="PQ117" s="16"/>
      <c r="PR117" s="16"/>
      <c r="PS117" s="16"/>
      <c r="PT117" s="16"/>
      <c r="PU117" s="16"/>
      <c r="PV117" s="16"/>
      <c r="PW117" s="16"/>
      <c r="PX117" s="16"/>
      <c r="PY117" s="16"/>
      <c r="PZ117" s="16"/>
      <c r="QA117" s="16"/>
      <c r="QB117" s="16"/>
      <c r="QC117" s="16"/>
      <c r="QD117" s="16"/>
      <c r="QE117" s="16"/>
      <c r="QF117" s="16"/>
      <c r="QG117" s="16"/>
      <c r="QH117" s="16"/>
      <c r="QI117" s="16"/>
      <c r="QJ117" s="16"/>
      <c r="QK117" s="16"/>
      <c r="QL117" s="16"/>
      <c r="QM117" s="16"/>
      <c r="QN117" s="16"/>
      <c r="QO117" s="16"/>
      <c r="QP117" s="16"/>
      <c r="QQ117" s="16"/>
      <c r="QR117" s="16"/>
      <c r="QS117" s="16"/>
      <c r="QT117" s="16"/>
      <c r="QU117" s="16"/>
      <c r="QV117" s="16"/>
      <c r="QW117" s="16"/>
      <c r="QX117" s="16"/>
      <c r="QY117" s="16"/>
      <c r="QZ117" s="16"/>
      <c r="RA117" s="16"/>
      <c r="RB117" s="16"/>
      <c r="RC117" s="16"/>
      <c r="RD117" s="16"/>
      <c r="RE117" s="16"/>
      <c r="RF117" s="16"/>
      <c r="RG117" s="16"/>
      <c r="RH117" s="16"/>
      <c r="RI117" s="16"/>
      <c r="RJ117" s="16"/>
      <c r="RK117" s="16"/>
      <c r="RL117" s="16"/>
      <c r="RM117" s="16"/>
      <c r="RN117" s="16"/>
      <c r="RO117" s="16"/>
      <c r="RP117" s="16"/>
      <c r="RQ117" s="16"/>
      <c r="RR117" s="16"/>
      <c r="RS117" s="16"/>
      <c r="RT117" s="16"/>
      <c r="RU117" s="16"/>
      <c r="RV117" s="16"/>
      <c r="RW117" s="16"/>
      <c r="RX117" s="16"/>
      <c r="RY117" s="16"/>
      <c r="RZ117" s="16"/>
      <c r="SA117" s="16"/>
      <c r="SB117" s="16"/>
      <c r="SC117" s="16"/>
      <c r="SD117" s="16"/>
      <c r="SE117" s="16"/>
      <c r="SF117" s="16"/>
      <c r="SG117" s="16"/>
      <c r="SH117" s="16"/>
      <c r="SI117" s="16"/>
      <c r="SJ117" s="16"/>
      <c r="SK117" s="16"/>
      <c r="SL117" s="16"/>
      <c r="SM117" s="16"/>
      <c r="SN117" s="16"/>
      <c r="SO117" s="16"/>
      <c r="SP117" s="16"/>
      <c r="SQ117" s="16"/>
      <c r="SR117" s="16"/>
      <c r="SS117" s="16"/>
      <c r="ST117" s="16"/>
      <c r="SU117" s="16"/>
      <c r="SV117" s="16"/>
      <c r="SW117" s="16"/>
      <c r="SX117" s="16"/>
      <c r="SY117" s="16"/>
      <c r="SZ117" s="16"/>
      <c r="TA117" s="16"/>
      <c r="TB117" s="16">
        <v>83</v>
      </c>
      <c r="TC117" s="16"/>
      <c r="TD117" s="16"/>
      <c r="TE117" s="16"/>
      <c r="TF117" s="16"/>
      <c r="TG117" s="16"/>
      <c r="TH117" s="16"/>
      <c r="TI117" s="16"/>
      <c r="TJ117" s="16"/>
      <c r="TK117" s="16"/>
      <c r="TL117" s="16"/>
      <c r="TM117" s="16"/>
      <c r="TN117" s="16"/>
      <c r="TO117" s="16"/>
      <c r="TP117" s="16"/>
      <c r="TQ117" s="16"/>
      <c r="TR117" s="16"/>
      <c r="TS117" s="16"/>
      <c r="TT117" s="16"/>
      <c r="TU117" s="16"/>
      <c r="TV117" s="16"/>
      <c r="TW117" s="16"/>
      <c r="TX117" s="16"/>
      <c r="TY117" s="16"/>
      <c r="TZ117" s="16"/>
      <c r="UA117" s="16"/>
      <c r="UB117" s="16"/>
      <c r="UC117" s="16"/>
      <c r="UD117" s="16"/>
      <c r="UE117" s="16"/>
      <c r="UF117" s="16"/>
      <c r="UG117" s="16"/>
      <c r="UH117" s="16"/>
      <c r="UI117" s="16"/>
      <c r="UJ117" s="16"/>
      <c r="UK117" s="16"/>
      <c r="UL117" s="16"/>
      <c r="UM117" s="16"/>
      <c r="UN117" s="16"/>
      <c r="UO117" s="16"/>
      <c r="UP117" s="16"/>
      <c r="UQ117" s="16"/>
      <c r="UR117" s="16"/>
      <c r="US117" s="16"/>
      <c r="UT117" s="16"/>
      <c r="UU117" s="16"/>
      <c r="UV117" s="16"/>
      <c r="UW117" s="16"/>
      <c r="UX117" s="16"/>
      <c r="UY117" s="16"/>
      <c r="UZ117" s="16"/>
      <c r="VA117" s="16"/>
      <c r="VB117" s="16"/>
      <c r="VC117" s="16"/>
      <c r="VD117" s="16"/>
      <c r="VE117" s="16"/>
      <c r="VF117" s="16"/>
      <c r="VG117" s="16"/>
      <c r="VH117" s="16"/>
      <c r="VI117" s="16"/>
      <c r="VJ117" s="16"/>
      <c r="VK117" s="16"/>
      <c r="VL117" s="16"/>
      <c r="VM117" s="16"/>
      <c r="VN117" s="16"/>
      <c r="VO117" s="16"/>
      <c r="VP117" s="16"/>
      <c r="VQ117" s="16"/>
      <c r="VR117" s="16"/>
      <c r="VS117" s="16"/>
      <c r="VT117" s="16"/>
      <c r="VU117" s="16"/>
      <c r="VV117" s="16"/>
      <c r="VW117" s="16"/>
      <c r="VX117" s="16"/>
      <c r="VY117" s="16"/>
      <c r="VZ117" s="16"/>
      <c r="WA117" s="16"/>
      <c r="WB117" s="16"/>
      <c r="WC117" s="16"/>
      <c r="WD117" s="16"/>
      <c r="WE117" s="16"/>
      <c r="WF117" s="16"/>
      <c r="WG117" s="16"/>
      <c r="WH117" s="16"/>
      <c r="WI117" s="16"/>
      <c r="WJ117" s="16"/>
      <c r="WK117" s="16"/>
      <c r="WL117" s="16"/>
      <c r="WM117" s="16"/>
      <c r="WN117" s="16"/>
      <c r="WO117" s="16"/>
      <c r="WP117" s="16"/>
      <c r="WQ117" s="16"/>
      <c r="WR117" s="16"/>
      <c r="WS117" s="16"/>
      <c r="WT117" s="16"/>
      <c r="WU117" s="16"/>
      <c r="WV117" s="16"/>
      <c r="WW117" s="16"/>
      <c r="WX117" s="16"/>
      <c r="WY117" s="16"/>
      <c r="WZ117" s="16"/>
      <c r="XA117" s="16"/>
      <c r="XB117" s="16"/>
      <c r="XC117" s="16"/>
      <c r="XD117" s="16"/>
      <c r="XE117" s="16"/>
      <c r="XF117" s="16"/>
      <c r="XG117" s="16"/>
      <c r="XH117" s="16"/>
      <c r="XI117" s="16"/>
      <c r="XJ117" s="16"/>
      <c r="XK117" s="16"/>
      <c r="XL117" s="16"/>
      <c r="XM117" s="16"/>
      <c r="XN117" s="16"/>
      <c r="XO117" s="16"/>
      <c r="XP117" s="16"/>
      <c r="XQ117" s="16"/>
      <c r="XR117" s="16"/>
      <c r="XS117" s="16"/>
      <c r="XT117" s="16"/>
      <c r="XU117" s="16"/>
      <c r="XV117" s="16"/>
      <c r="XW117" s="16"/>
      <c r="XX117" s="16"/>
      <c r="XY117" s="16"/>
      <c r="XZ117" s="16"/>
      <c r="YA117" s="16"/>
      <c r="YB117" s="16"/>
      <c r="YC117" s="16"/>
      <c r="YD117" s="16"/>
      <c r="YE117" s="16"/>
      <c r="YF117" s="16"/>
      <c r="YG117" s="16"/>
      <c r="YH117" s="16"/>
      <c r="YI117" s="16"/>
      <c r="YJ117" s="16"/>
      <c r="YK117" s="16"/>
      <c r="YL117" s="16"/>
      <c r="YM117" s="16"/>
      <c r="YN117" s="16"/>
      <c r="YO117" s="16"/>
      <c r="YP117" s="16"/>
      <c r="YQ117" s="16"/>
      <c r="YR117" s="16"/>
      <c r="YS117" s="16"/>
      <c r="YT117" s="16"/>
      <c r="YU117" s="16"/>
      <c r="YV117" s="16"/>
      <c r="YW117" s="16"/>
      <c r="YX117" s="16"/>
      <c r="YY117" s="16"/>
      <c r="YZ117" s="16"/>
      <c r="ZA117" s="16"/>
      <c r="ZB117" s="16"/>
      <c r="ZC117" s="16"/>
      <c r="ZD117" s="16"/>
      <c r="ZE117" s="16"/>
      <c r="ZF117" s="16"/>
      <c r="ZG117" s="16"/>
      <c r="ZH117" s="16"/>
      <c r="ZI117" s="16"/>
      <c r="ZJ117" s="16"/>
      <c r="ZK117" s="16"/>
      <c r="ZL117" s="16"/>
      <c r="ZM117" s="16"/>
      <c r="ZN117" s="16"/>
      <c r="ZO117" s="16"/>
      <c r="ZP117" s="16"/>
      <c r="ZQ117" s="16"/>
      <c r="ZR117" s="16"/>
      <c r="ZS117" s="16"/>
      <c r="ZT117" s="16"/>
      <c r="ZU117" s="16"/>
      <c r="ZV117" s="16"/>
      <c r="ZW117" s="16"/>
      <c r="ZX117" s="16"/>
      <c r="ZY117" s="16"/>
      <c r="ZZ117" s="16"/>
      <c r="AAA117" s="16"/>
      <c r="AAB117" s="16"/>
      <c r="AAC117" s="16"/>
      <c r="AAD117" s="16"/>
      <c r="AAE117" s="16"/>
      <c r="AAF117" s="16"/>
      <c r="AAG117" s="16"/>
      <c r="AAH117" s="16"/>
      <c r="AAI117" s="16"/>
      <c r="AAJ117" s="16"/>
      <c r="AAK117" s="16"/>
      <c r="AAL117" s="16"/>
      <c r="AAM117" s="16"/>
      <c r="AAN117" s="16"/>
      <c r="AAO117" s="16"/>
      <c r="AAP117" s="16"/>
      <c r="AAQ117" s="16"/>
      <c r="AAR117" s="16"/>
      <c r="AAS117" s="16"/>
      <c r="AAT117" s="16"/>
      <c r="AAU117" s="16"/>
      <c r="AAV117" s="16"/>
      <c r="AAW117" s="16"/>
      <c r="AAX117" s="16"/>
      <c r="AAY117" s="16"/>
      <c r="AAZ117" s="16"/>
      <c r="ABA117" s="16"/>
      <c r="ABB117" s="16"/>
      <c r="ABC117" s="16"/>
      <c r="ABD117" s="16"/>
      <c r="ABE117" s="16"/>
      <c r="ABF117" s="16"/>
      <c r="ABG117" s="16"/>
      <c r="ABH117" s="16"/>
      <c r="ABI117" s="16"/>
      <c r="ABJ117" s="16"/>
      <c r="ABK117" s="16"/>
      <c r="ABL117" s="16"/>
      <c r="ABM117" s="16"/>
      <c r="ABN117" s="16"/>
      <c r="ABO117" s="16"/>
      <c r="ABP117" s="16"/>
      <c r="ABQ117" s="16"/>
      <c r="ABR117" s="16"/>
      <c r="ABS117" s="16"/>
      <c r="ABT117" s="16"/>
      <c r="ABU117" s="16"/>
      <c r="ABV117" s="16"/>
      <c r="ABW117" s="16"/>
      <c r="ABX117" s="16"/>
      <c r="ABY117" s="16"/>
      <c r="ABZ117" s="16"/>
      <c r="ACA117" s="16"/>
      <c r="ACB117" s="16"/>
      <c r="ACC117" s="16"/>
      <c r="ACD117" s="16"/>
      <c r="ACE117" s="16"/>
      <c r="ACF117" s="16"/>
      <c r="ACG117" s="16"/>
      <c r="ACH117" s="16"/>
      <c r="ACI117" s="16"/>
      <c r="ACJ117" s="16"/>
      <c r="ACK117" s="16"/>
      <c r="ACL117" s="16"/>
      <c r="ACM117" s="16"/>
      <c r="ACN117" s="16"/>
      <c r="ACO117" s="16"/>
      <c r="ACP117" s="16"/>
      <c r="ACQ117" s="16"/>
      <c r="ACR117" s="16"/>
      <c r="ACS117" s="16"/>
      <c r="ACT117" s="16"/>
      <c r="ACU117" s="16"/>
      <c r="ACV117" s="16"/>
      <c r="ACW117" s="16"/>
      <c r="ACX117" s="16"/>
      <c r="ACY117" s="16"/>
      <c r="ACZ117" s="16"/>
      <c r="ADA117" s="16"/>
      <c r="ADB117" s="16"/>
      <c r="ADC117" s="16"/>
      <c r="ADD117" s="16"/>
      <c r="ADE117" s="16"/>
      <c r="ADF117" s="16"/>
      <c r="ADG117" s="16"/>
      <c r="ADH117" s="16"/>
      <c r="ADI117" s="16"/>
      <c r="ADJ117" s="16"/>
      <c r="ADK117" s="16"/>
      <c r="ADL117" s="16"/>
      <c r="ADM117" s="16"/>
      <c r="ADN117" s="16"/>
      <c r="ADO117" s="16"/>
      <c r="ADP117" s="16"/>
      <c r="ADQ117" s="16">
        <v>21</v>
      </c>
      <c r="ADR117" s="16">
        <v>143</v>
      </c>
    </row>
    <row r="118" spans="1:798" x14ac:dyDescent="0.25">
      <c r="A118" s="15" t="s">
        <v>264</v>
      </c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  <c r="BC118" s="16"/>
      <c r="BD118" s="16"/>
      <c r="BE118" s="16"/>
      <c r="BF118" s="16"/>
      <c r="BG118" s="16"/>
      <c r="BH118" s="16"/>
      <c r="BI118" s="16"/>
      <c r="BJ118" s="16"/>
      <c r="BK118" s="16"/>
      <c r="BL118" s="16"/>
      <c r="BM118" s="16"/>
      <c r="BN118" s="16"/>
      <c r="BO118" s="16"/>
      <c r="BP118" s="16"/>
      <c r="BQ118" s="16"/>
      <c r="BR118" s="16"/>
      <c r="BS118" s="16"/>
      <c r="BT118" s="16"/>
      <c r="BU118" s="16"/>
      <c r="BV118" s="16"/>
      <c r="BW118" s="16"/>
      <c r="BX118" s="16"/>
      <c r="BY118" s="16"/>
      <c r="BZ118" s="16"/>
      <c r="CA118" s="16"/>
      <c r="CB118" s="16"/>
      <c r="CC118" s="16"/>
      <c r="CD118" s="16"/>
      <c r="CE118" s="16"/>
      <c r="CF118" s="16"/>
      <c r="CG118" s="16"/>
      <c r="CH118" s="16"/>
      <c r="CI118" s="16"/>
      <c r="CJ118" s="16"/>
      <c r="CK118" s="16"/>
      <c r="CL118" s="16"/>
      <c r="CM118" s="16"/>
      <c r="CN118" s="16"/>
      <c r="CO118" s="16"/>
      <c r="CP118" s="16"/>
      <c r="CQ118" s="16"/>
      <c r="CR118" s="16"/>
      <c r="CS118" s="16"/>
      <c r="CT118" s="16"/>
      <c r="CU118" s="16"/>
      <c r="CV118" s="16"/>
      <c r="CW118" s="16"/>
      <c r="CX118" s="16"/>
      <c r="CY118" s="16"/>
      <c r="CZ118" s="16"/>
      <c r="DA118" s="16"/>
      <c r="DB118" s="16"/>
      <c r="DC118" s="16"/>
      <c r="DD118" s="16"/>
      <c r="DE118" s="16"/>
      <c r="DF118" s="16"/>
      <c r="DG118" s="16"/>
      <c r="DH118" s="16"/>
      <c r="DI118" s="16"/>
      <c r="DJ118" s="16"/>
      <c r="DK118" s="16"/>
      <c r="DL118" s="16"/>
      <c r="DM118" s="16"/>
      <c r="DN118" s="16"/>
      <c r="DO118" s="16"/>
      <c r="DP118" s="16"/>
      <c r="DQ118" s="16"/>
      <c r="DR118" s="16"/>
      <c r="DS118" s="16"/>
      <c r="DT118" s="16"/>
      <c r="DU118" s="16"/>
      <c r="DV118" s="16"/>
      <c r="DW118" s="16"/>
      <c r="DX118" s="16"/>
      <c r="DY118" s="16"/>
      <c r="DZ118" s="16"/>
      <c r="EA118" s="16"/>
      <c r="EB118" s="16"/>
      <c r="EC118" s="16"/>
      <c r="ED118" s="16"/>
      <c r="EE118" s="16"/>
      <c r="EF118" s="16"/>
      <c r="EG118" s="16"/>
      <c r="EH118" s="16"/>
      <c r="EI118" s="16"/>
      <c r="EJ118" s="16"/>
      <c r="EK118" s="16"/>
      <c r="EL118" s="16"/>
      <c r="EM118" s="16"/>
      <c r="EN118" s="16"/>
      <c r="EO118" s="16"/>
      <c r="EP118" s="16"/>
      <c r="EQ118" s="16"/>
      <c r="ER118" s="16"/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  <c r="FK118" s="16"/>
      <c r="FL118" s="16"/>
      <c r="FM118" s="16"/>
      <c r="FN118" s="16"/>
      <c r="FO118" s="16"/>
      <c r="FP118" s="16"/>
      <c r="FQ118" s="16"/>
      <c r="FR118" s="16"/>
      <c r="FS118" s="16"/>
      <c r="FT118" s="16"/>
      <c r="FU118" s="16"/>
      <c r="FV118" s="16"/>
      <c r="FW118" s="16"/>
      <c r="FX118" s="16"/>
      <c r="FY118" s="16"/>
      <c r="FZ118" s="16"/>
      <c r="GA118" s="16"/>
      <c r="GB118" s="16"/>
      <c r="GC118" s="16"/>
      <c r="GD118" s="16"/>
      <c r="GE118" s="16"/>
      <c r="GF118" s="16"/>
      <c r="GG118" s="16"/>
      <c r="GH118" s="16"/>
      <c r="GI118" s="16"/>
      <c r="GJ118" s="16"/>
      <c r="GK118" s="16"/>
      <c r="GL118" s="16"/>
      <c r="GM118" s="16"/>
      <c r="GN118" s="16"/>
      <c r="GO118" s="16"/>
      <c r="GP118" s="16"/>
      <c r="GQ118" s="16"/>
      <c r="GR118" s="16"/>
      <c r="GS118" s="16"/>
      <c r="GT118" s="16"/>
      <c r="GU118" s="16"/>
      <c r="GV118" s="16"/>
      <c r="GW118" s="16"/>
      <c r="GX118" s="16"/>
      <c r="GY118" s="16"/>
      <c r="GZ118" s="16"/>
      <c r="HA118" s="16"/>
      <c r="HB118" s="16"/>
      <c r="HC118" s="16"/>
      <c r="HD118" s="16"/>
      <c r="HE118" s="16"/>
      <c r="HF118" s="16"/>
      <c r="HG118" s="16"/>
      <c r="HH118" s="16"/>
      <c r="HI118" s="16"/>
      <c r="HJ118" s="16"/>
      <c r="HK118" s="16"/>
      <c r="HL118" s="16"/>
      <c r="HM118" s="16"/>
      <c r="HN118" s="16"/>
      <c r="HO118" s="16"/>
      <c r="HP118" s="16"/>
      <c r="HQ118" s="16"/>
      <c r="HR118" s="16"/>
      <c r="HS118" s="16"/>
      <c r="HT118" s="16"/>
      <c r="HU118" s="16"/>
      <c r="HV118" s="16"/>
      <c r="HW118" s="16"/>
      <c r="HX118" s="16"/>
      <c r="HY118" s="16"/>
      <c r="HZ118" s="16"/>
      <c r="IA118" s="16"/>
      <c r="IB118" s="16"/>
      <c r="IC118" s="16"/>
      <c r="ID118" s="16"/>
      <c r="IE118" s="16"/>
      <c r="IF118" s="16"/>
      <c r="IG118" s="16"/>
      <c r="IH118" s="16"/>
      <c r="II118" s="16"/>
      <c r="IJ118" s="16"/>
      <c r="IK118" s="16"/>
      <c r="IL118" s="16"/>
      <c r="IM118" s="16"/>
      <c r="IN118" s="16"/>
      <c r="IO118" s="16"/>
      <c r="IP118" s="16"/>
      <c r="IQ118" s="16"/>
      <c r="IR118" s="16"/>
      <c r="IS118" s="16"/>
      <c r="IT118" s="16"/>
      <c r="IU118" s="16"/>
      <c r="IV118" s="16"/>
      <c r="IW118" s="16"/>
      <c r="IX118" s="16"/>
      <c r="IY118" s="16"/>
      <c r="IZ118" s="16"/>
      <c r="JA118" s="16"/>
      <c r="JB118" s="16"/>
      <c r="JC118" s="16"/>
      <c r="JD118" s="16"/>
      <c r="JE118" s="16"/>
      <c r="JF118" s="16"/>
      <c r="JG118" s="16"/>
      <c r="JH118" s="16"/>
      <c r="JI118" s="16"/>
      <c r="JJ118" s="16"/>
      <c r="JK118" s="16"/>
      <c r="JL118" s="16"/>
      <c r="JM118" s="16"/>
      <c r="JN118" s="16"/>
      <c r="JO118" s="16"/>
      <c r="JP118" s="16"/>
      <c r="JQ118" s="16"/>
      <c r="JR118" s="16"/>
      <c r="JS118" s="16"/>
      <c r="JT118" s="16"/>
      <c r="JU118" s="16"/>
      <c r="JV118" s="16"/>
      <c r="JW118" s="16"/>
      <c r="JX118" s="16"/>
      <c r="JY118" s="16"/>
      <c r="JZ118" s="16"/>
      <c r="KA118" s="16"/>
      <c r="KB118" s="16"/>
      <c r="KC118" s="16"/>
      <c r="KD118" s="16"/>
      <c r="KE118" s="16"/>
      <c r="KF118" s="16"/>
      <c r="KG118" s="16"/>
      <c r="KH118" s="16"/>
      <c r="KI118" s="16"/>
      <c r="KJ118" s="16"/>
      <c r="KK118" s="16"/>
      <c r="KL118" s="16"/>
      <c r="KM118" s="16"/>
      <c r="KN118" s="16"/>
      <c r="KO118" s="16"/>
      <c r="KP118" s="16"/>
      <c r="KQ118" s="16"/>
      <c r="KR118" s="16"/>
      <c r="KS118" s="16"/>
      <c r="KT118" s="16"/>
      <c r="KU118" s="16"/>
      <c r="KV118" s="16"/>
      <c r="KW118" s="16"/>
      <c r="KX118" s="16"/>
      <c r="KY118" s="16"/>
      <c r="KZ118" s="16"/>
      <c r="LA118" s="16"/>
      <c r="LB118" s="16"/>
      <c r="LC118" s="16"/>
      <c r="LD118" s="16"/>
      <c r="LE118" s="16"/>
      <c r="LF118" s="16"/>
      <c r="LG118" s="16"/>
      <c r="LH118" s="16"/>
      <c r="LI118" s="16"/>
      <c r="LJ118" s="16"/>
      <c r="LK118" s="16"/>
      <c r="LL118" s="16"/>
      <c r="LM118" s="16"/>
      <c r="LN118" s="16"/>
      <c r="LO118" s="16"/>
      <c r="LP118" s="16"/>
      <c r="LQ118" s="16"/>
      <c r="LR118" s="16"/>
      <c r="LS118" s="16"/>
      <c r="LT118" s="16"/>
      <c r="LU118" s="16"/>
      <c r="LV118" s="16"/>
      <c r="LW118" s="16"/>
      <c r="LX118" s="16"/>
      <c r="LY118" s="16"/>
      <c r="LZ118" s="16"/>
      <c r="MA118" s="16"/>
      <c r="MB118" s="16"/>
      <c r="MC118" s="16"/>
      <c r="MD118" s="16"/>
      <c r="ME118" s="16"/>
      <c r="MF118" s="16"/>
      <c r="MG118" s="16"/>
      <c r="MH118" s="16"/>
      <c r="MI118" s="16"/>
      <c r="MJ118" s="16"/>
      <c r="MK118" s="16"/>
      <c r="ML118" s="16"/>
      <c r="MM118" s="16"/>
      <c r="MN118" s="16"/>
      <c r="MO118" s="16"/>
      <c r="MP118" s="16"/>
      <c r="MQ118" s="16"/>
      <c r="MR118" s="16"/>
      <c r="MS118" s="16"/>
      <c r="MT118" s="16"/>
      <c r="MU118" s="16"/>
      <c r="MV118" s="16"/>
      <c r="MW118" s="16"/>
      <c r="MX118" s="16"/>
      <c r="MY118" s="16"/>
      <c r="MZ118" s="16"/>
      <c r="NA118" s="16"/>
      <c r="NB118" s="16"/>
      <c r="NC118" s="16"/>
      <c r="ND118" s="16"/>
      <c r="NE118" s="16"/>
      <c r="NF118" s="16"/>
      <c r="NG118" s="16"/>
      <c r="NH118" s="16"/>
      <c r="NI118" s="16"/>
      <c r="NJ118" s="16"/>
      <c r="NK118" s="16"/>
      <c r="NL118" s="16"/>
      <c r="NM118" s="16"/>
      <c r="NN118" s="16"/>
      <c r="NO118" s="16"/>
      <c r="NP118" s="16"/>
      <c r="NQ118" s="16"/>
      <c r="NR118" s="16"/>
      <c r="NS118" s="16"/>
      <c r="NT118" s="16"/>
      <c r="NU118" s="16"/>
      <c r="NV118" s="16"/>
      <c r="NW118" s="16"/>
      <c r="NX118" s="16"/>
      <c r="NY118" s="16"/>
      <c r="NZ118" s="16"/>
      <c r="OA118" s="16"/>
      <c r="OB118" s="16"/>
      <c r="OC118" s="16"/>
      <c r="OD118" s="16"/>
      <c r="OE118" s="16"/>
      <c r="OF118" s="16"/>
      <c r="OG118" s="16"/>
      <c r="OH118" s="16"/>
      <c r="OI118" s="16"/>
      <c r="OJ118" s="16"/>
      <c r="OK118" s="16"/>
      <c r="OL118" s="16"/>
      <c r="OM118" s="16"/>
      <c r="ON118" s="16"/>
      <c r="OO118" s="16"/>
      <c r="OP118" s="16"/>
      <c r="OQ118" s="16"/>
      <c r="OR118" s="16"/>
      <c r="OS118" s="16"/>
      <c r="OT118" s="16"/>
      <c r="OU118" s="16"/>
      <c r="OV118" s="16"/>
      <c r="OW118" s="16"/>
      <c r="OX118" s="16"/>
      <c r="OY118" s="16"/>
      <c r="OZ118" s="16"/>
      <c r="PA118" s="16"/>
      <c r="PB118" s="16"/>
      <c r="PC118" s="16"/>
      <c r="PD118" s="16"/>
      <c r="PE118" s="16"/>
      <c r="PF118" s="16"/>
      <c r="PG118" s="16"/>
      <c r="PH118" s="16"/>
      <c r="PI118" s="16"/>
      <c r="PJ118" s="16"/>
      <c r="PK118" s="16"/>
      <c r="PL118" s="16"/>
      <c r="PM118" s="16"/>
      <c r="PN118" s="16"/>
      <c r="PO118" s="16"/>
      <c r="PP118" s="16"/>
      <c r="PQ118" s="16"/>
      <c r="PR118" s="16"/>
      <c r="PS118" s="16"/>
      <c r="PT118" s="16"/>
      <c r="PU118" s="16"/>
      <c r="PV118" s="16"/>
      <c r="PW118" s="16"/>
      <c r="PX118" s="16"/>
      <c r="PY118" s="16"/>
      <c r="PZ118" s="16"/>
      <c r="QA118" s="16"/>
      <c r="QB118" s="16"/>
      <c r="QC118" s="16"/>
      <c r="QD118" s="16"/>
      <c r="QE118" s="16"/>
      <c r="QF118" s="16"/>
      <c r="QG118" s="16"/>
      <c r="QH118" s="16"/>
      <c r="QI118" s="16"/>
      <c r="QJ118" s="16"/>
      <c r="QK118" s="16"/>
      <c r="QL118" s="16"/>
      <c r="QM118" s="16"/>
      <c r="QN118" s="16"/>
      <c r="QO118" s="16"/>
      <c r="QP118" s="16"/>
      <c r="QQ118" s="16"/>
      <c r="QR118" s="16"/>
      <c r="QS118" s="16"/>
      <c r="QT118" s="16"/>
      <c r="QU118" s="16"/>
      <c r="QV118" s="16"/>
      <c r="QW118" s="16"/>
      <c r="QX118" s="16"/>
      <c r="QY118" s="16"/>
      <c r="QZ118" s="16"/>
      <c r="RA118" s="16"/>
      <c r="RB118" s="16"/>
      <c r="RC118" s="16"/>
      <c r="RD118" s="16"/>
      <c r="RE118" s="16"/>
      <c r="RF118" s="16"/>
      <c r="RG118" s="16"/>
      <c r="RH118" s="16"/>
      <c r="RI118" s="16"/>
      <c r="RJ118" s="16"/>
      <c r="RK118" s="16"/>
      <c r="RL118" s="16"/>
      <c r="RM118" s="16"/>
      <c r="RN118" s="16"/>
      <c r="RO118" s="16"/>
      <c r="RP118" s="16"/>
      <c r="RQ118" s="16"/>
      <c r="RR118" s="16"/>
      <c r="RS118" s="16"/>
      <c r="RT118" s="16"/>
      <c r="RU118" s="16"/>
      <c r="RV118" s="16"/>
      <c r="RW118" s="16"/>
      <c r="RX118" s="16"/>
      <c r="RY118" s="16"/>
      <c r="RZ118" s="16"/>
      <c r="SA118" s="16"/>
      <c r="SB118" s="16"/>
      <c r="SC118" s="16"/>
      <c r="SD118" s="16"/>
      <c r="SE118" s="16"/>
      <c r="SF118" s="16"/>
      <c r="SG118" s="16"/>
      <c r="SH118" s="16"/>
      <c r="SI118" s="16"/>
      <c r="SJ118" s="16"/>
      <c r="SK118" s="16"/>
      <c r="SL118" s="16"/>
      <c r="SM118" s="16"/>
      <c r="SN118" s="16"/>
      <c r="SO118" s="16"/>
      <c r="SP118" s="16"/>
      <c r="SQ118" s="16"/>
      <c r="SR118" s="16"/>
      <c r="SS118" s="16"/>
      <c r="ST118" s="16"/>
      <c r="SU118" s="16"/>
      <c r="SV118" s="16"/>
      <c r="SW118" s="16"/>
      <c r="SX118" s="16"/>
      <c r="SY118" s="16"/>
      <c r="SZ118" s="16"/>
      <c r="TA118" s="16"/>
      <c r="TB118" s="16"/>
      <c r="TC118" s="16"/>
      <c r="TD118" s="16"/>
      <c r="TE118" s="16"/>
      <c r="TF118" s="16"/>
      <c r="TG118" s="16"/>
      <c r="TH118" s="16"/>
      <c r="TI118" s="16"/>
      <c r="TJ118" s="16"/>
      <c r="TK118" s="16"/>
      <c r="TL118" s="16"/>
      <c r="TM118" s="16"/>
      <c r="TN118" s="16"/>
      <c r="TO118" s="16"/>
      <c r="TP118" s="16"/>
      <c r="TQ118" s="16"/>
      <c r="TR118" s="16"/>
      <c r="TS118" s="16"/>
      <c r="TT118" s="16"/>
      <c r="TU118" s="16"/>
      <c r="TV118" s="16"/>
      <c r="TW118" s="16"/>
      <c r="TX118" s="16"/>
      <c r="TY118" s="16"/>
      <c r="TZ118" s="16"/>
      <c r="UA118" s="16"/>
      <c r="UB118" s="16"/>
      <c r="UC118" s="16"/>
      <c r="UD118" s="16"/>
      <c r="UE118" s="16"/>
      <c r="UF118" s="16"/>
      <c r="UG118" s="16"/>
      <c r="UH118" s="16"/>
      <c r="UI118" s="16"/>
      <c r="UJ118" s="16"/>
      <c r="UK118" s="16"/>
      <c r="UL118" s="16"/>
      <c r="UM118" s="16"/>
      <c r="UN118" s="16"/>
      <c r="UO118" s="16"/>
      <c r="UP118" s="16"/>
      <c r="UQ118" s="16"/>
      <c r="UR118" s="16"/>
      <c r="US118" s="16"/>
      <c r="UT118" s="16"/>
      <c r="UU118" s="16"/>
      <c r="UV118" s="16"/>
      <c r="UW118" s="16"/>
      <c r="UX118" s="16"/>
      <c r="UY118" s="16"/>
      <c r="UZ118" s="16"/>
      <c r="VA118" s="16"/>
      <c r="VB118" s="16"/>
      <c r="VC118" s="16"/>
      <c r="VD118" s="16"/>
      <c r="VE118" s="16"/>
      <c r="VF118" s="16"/>
      <c r="VG118" s="16"/>
      <c r="VH118" s="16"/>
      <c r="VI118" s="16"/>
      <c r="VJ118" s="16"/>
      <c r="VK118" s="16"/>
      <c r="VL118" s="16"/>
      <c r="VM118" s="16"/>
      <c r="VN118" s="16"/>
      <c r="VO118" s="16"/>
      <c r="VP118" s="16"/>
      <c r="VQ118" s="16"/>
      <c r="VR118" s="16"/>
      <c r="VS118" s="16"/>
      <c r="VT118" s="16"/>
      <c r="VU118" s="16"/>
      <c r="VV118" s="16"/>
      <c r="VW118" s="16"/>
      <c r="VX118" s="16"/>
      <c r="VY118" s="16"/>
      <c r="VZ118" s="16"/>
      <c r="WA118" s="16"/>
      <c r="WB118" s="16"/>
      <c r="WC118" s="16"/>
      <c r="WD118" s="16"/>
      <c r="WE118" s="16"/>
      <c r="WF118" s="16"/>
      <c r="WG118" s="16"/>
      <c r="WH118" s="16"/>
      <c r="WI118" s="16"/>
      <c r="WJ118" s="16"/>
      <c r="WK118" s="16"/>
      <c r="WL118" s="16"/>
      <c r="WM118" s="16"/>
      <c r="WN118" s="16"/>
      <c r="WO118" s="16"/>
      <c r="WP118" s="16"/>
      <c r="WQ118" s="16"/>
      <c r="WR118" s="16"/>
      <c r="WS118" s="16"/>
      <c r="WT118" s="16"/>
      <c r="WU118" s="16"/>
      <c r="WV118" s="16"/>
      <c r="WW118" s="16"/>
      <c r="WX118" s="16"/>
      <c r="WY118" s="16"/>
      <c r="WZ118" s="16"/>
      <c r="XA118" s="16"/>
      <c r="XB118" s="16"/>
      <c r="XC118" s="16"/>
      <c r="XD118" s="16"/>
      <c r="XE118" s="16"/>
      <c r="XF118" s="16"/>
      <c r="XG118" s="16"/>
      <c r="XH118" s="16"/>
      <c r="XI118" s="16"/>
      <c r="XJ118" s="16"/>
      <c r="XK118" s="16"/>
      <c r="XL118" s="16"/>
      <c r="XM118" s="16"/>
      <c r="XN118" s="16"/>
      <c r="XO118" s="16"/>
      <c r="XP118" s="16"/>
      <c r="XQ118" s="16"/>
      <c r="XR118" s="16"/>
      <c r="XS118" s="16"/>
      <c r="XT118" s="16"/>
      <c r="XU118" s="16"/>
      <c r="XV118" s="16"/>
      <c r="XW118" s="16"/>
      <c r="XX118" s="16"/>
      <c r="XY118" s="16"/>
      <c r="XZ118" s="16"/>
      <c r="YA118" s="16"/>
      <c r="YB118" s="16"/>
      <c r="YC118" s="16"/>
      <c r="YD118" s="16"/>
      <c r="YE118" s="16"/>
      <c r="YF118" s="16"/>
      <c r="YG118" s="16"/>
      <c r="YH118" s="16"/>
      <c r="YI118" s="16"/>
      <c r="YJ118" s="16"/>
      <c r="YK118" s="16"/>
      <c r="YL118" s="16"/>
      <c r="YM118" s="16"/>
      <c r="YN118" s="16"/>
      <c r="YO118" s="16"/>
      <c r="YP118" s="16"/>
      <c r="YQ118" s="16"/>
      <c r="YR118" s="16"/>
      <c r="YS118" s="16"/>
      <c r="YT118" s="16"/>
      <c r="YU118" s="16"/>
      <c r="YV118" s="16"/>
      <c r="YW118" s="16"/>
      <c r="YX118" s="16"/>
      <c r="YY118" s="16"/>
      <c r="YZ118" s="16"/>
      <c r="ZA118" s="16"/>
      <c r="ZB118" s="16"/>
      <c r="ZC118" s="16"/>
      <c r="ZD118" s="16"/>
      <c r="ZE118" s="16"/>
      <c r="ZF118" s="16"/>
      <c r="ZG118" s="16"/>
      <c r="ZH118" s="16"/>
      <c r="ZI118" s="16"/>
      <c r="ZJ118" s="16"/>
      <c r="ZK118" s="16"/>
      <c r="ZL118" s="16"/>
      <c r="ZM118" s="16"/>
      <c r="ZN118" s="16"/>
      <c r="ZO118" s="16"/>
      <c r="ZP118" s="16"/>
      <c r="ZQ118" s="16"/>
      <c r="ZR118" s="16"/>
      <c r="ZS118" s="16"/>
      <c r="ZT118" s="16"/>
      <c r="ZU118" s="16"/>
      <c r="ZV118" s="16"/>
      <c r="ZW118" s="16"/>
      <c r="ZX118" s="16"/>
      <c r="ZY118" s="16"/>
      <c r="ZZ118" s="16"/>
      <c r="AAA118" s="16"/>
      <c r="AAB118" s="16"/>
      <c r="AAC118" s="16"/>
      <c r="AAD118" s="16"/>
      <c r="AAE118" s="16"/>
      <c r="AAF118" s="16"/>
      <c r="AAG118" s="16"/>
      <c r="AAH118" s="16"/>
      <c r="AAI118" s="16"/>
      <c r="AAJ118" s="16"/>
      <c r="AAK118" s="16"/>
      <c r="AAL118" s="16"/>
      <c r="AAM118" s="16"/>
      <c r="AAN118" s="16"/>
      <c r="AAO118" s="16"/>
      <c r="AAP118" s="16"/>
      <c r="AAQ118" s="16"/>
      <c r="AAR118" s="16"/>
      <c r="AAS118" s="16"/>
      <c r="AAT118" s="16"/>
      <c r="AAU118" s="16"/>
      <c r="AAV118" s="16"/>
      <c r="AAW118" s="16"/>
      <c r="AAX118" s="16"/>
      <c r="AAY118" s="16"/>
      <c r="AAZ118" s="16"/>
      <c r="ABA118" s="16"/>
      <c r="ABB118" s="16"/>
      <c r="ABC118" s="16"/>
      <c r="ABD118" s="16"/>
      <c r="ABE118" s="16"/>
      <c r="ABF118" s="16"/>
      <c r="ABG118" s="16"/>
      <c r="ABH118" s="16"/>
      <c r="ABI118" s="16"/>
      <c r="ABJ118" s="16"/>
      <c r="ABK118" s="16"/>
      <c r="ABL118" s="16"/>
      <c r="ABM118" s="16"/>
      <c r="ABN118" s="16"/>
      <c r="ABO118" s="16"/>
      <c r="ABP118" s="16"/>
      <c r="ABQ118" s="16"/>
      <c r="ABR118" s="16"/>
      <c r="ABS118" s="16"/>
      <c r="ABT118" s="16"/>
      <c r="ABU118" s="16"/>
      <c r="ABV118" s="16"/>
      <c r="ABW118" s="16"/>
      <c r="ABX118" s="16"/>
      <c r="ABY118" s="16"/>
      <c r="ABZ118" s="16"/>
      <c r="ACA118" s="16"/>
      <c r="ACB118" s="16"/>
      <c r="ACC118" s="16"/>
      <c r="ACD118" s="16"/>
      <c r="ACE118" s="16"/>
      <c r="ACF118" s="16"/>
      <c r="ACG118" s="16"/>
      <c r="ACH118" s="16"/>
      <c r="ACI118" s="16"/>
      <c r="ACJ118" s="16"/>
      <c r="ACK118" s="16"/>
      <c r="ACL118" s="16"/>
      <c r="ACM118" s="16"/>
      <c r="ACN118" s="16"/>
      <c r="ACO118" s="16"/>
      <c r="ACP118" s="16"/>
      <c r="ACQ118" s="16"/>
      <c r="ACR118" s="16"/>
      <c r="ACS118" s="16"/>
      <c r="ACT118" s="16"/>
      <c r="ACU118" s="16"/>
      <c r="ACV118" s="16"/>
      <c r="ACW118" s="16"/>
      <c r="ACX118" s="16"/>
      <c r="ACY118" s="16"/>
      <c r="ACZ118" s="16"/>
      <c r="ADA118" s="16"/>
      <c r="ADB118" s="16"/>
      <c r="ADC118" s="16"/>
      <c r="ADD118" s="16"/>
      <c r="ADE118" s="16"/>
      <c r="ADF118" s="16"/>
      <c r="ADG118" s="16"/>
      <c r="ADH118" s="16"/>
      <c r="ADI118" s="16"/>
      <c r="ADJ118" s="16"/>
      <c r="ADK118" s="16"/>
      <c r="ADL118" s="16"/>
      <c r="ADM118" s="16"/>
      <c r="ADN118" s="16"/>
      <c r="ADO118" s="16"/>
      <c r="ADP118" s="16"/>
      <c r="ADQ118" s="16">
        <v>1</v>
      </c>
      <c r="ADR118" s="16">
        <v>1</v>
      </c>
    </row>
    <row r="119" spans="1:798" x14ac:dyDescent="0.25">
      <c r="A119" s="15" t="s">
        <v>149</v>
      </c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  <c r="BC119" s="16"/>
      <c r="BD119" s="16"/>
      <c r="BE119" s="16"/>
      <c r="BF119" s="16"/>
      <c r="BG119" s="16"/>
      <c r="BH119" s="16"/>
      <c r="BI119" s="16"/>
      <c r="BJ119" s="16"/>
      <c r="BK119" s="16"/>
      <c r="BL119" s="16"/>
      <c r="BM119" s="16"/>
      <c r="BN119" s="16"/>
      <c r="BO119" s="16"/>
      <c r="BP119" s="16"/>
      <c r="BQ119" s="16"/>
      <c r="BR119" s="16"/>
      <c r="BS119" s="16"/>
      <c r="BT119" s="16"/>
      <c r="BU119" s="16"/>
      <c r="BV119" s="16"/>
      <c r="BW119" s="16"/>
      <c r="BX119" s="16"/>
      <c r="BY119" s="16"/>
      <c r="BZ119" s="16"/>
      <c r="CA119" s="16"/>
      <c r="CB119" s="16"/>
      <c r="CC119" s="16"/>
      <c r="CD119" s="16"/>
      <c r="CE119" s="16"/>
      <c r="CF119" s="16"/>
      <c r="CG119" s="16"/>
      <c r="CH119" s="16"/>
      <c r="CI119" s="16"/>
      <c r="CJ119" s="16"/>
      <c r="CK119" s="16"/>
      <c r="CL119" s="16"/>
      <c r="CM119" s="16"/>
      <c r="CN119" s="16"/>
      <c r="CO119" s="16"/>
      <c r="CP119" s="16"/>
      <c r="CQ119" s="16"/>
      <c r="CR119" s="16"/>
      <c r="CS119" s="16"/>
      <c r="CT119" s="16"/>
      <c r="CU119" s="16"/>
      <c r="CV119" s="16"/>
      <c r="CW119" s="16"/>
      <c r="CX119" s="16"/>
      <c r="CY119" s="16"/>
      <c r="CZ119" s="16"/>
      <c r="DA119" s="16"/>
      <c r="DB119" s="16"/>
      <c r="DC119" s="16"/>
      <c r="DD119" s="16"/>
      <c r="DE119" s="16"/>
      <c r="DF119" s="16"/>
      <c r="DG119" s="16"/>
      <c r="DH119" s="16"/>
      <c r="DI119" s="16"/>
      <c r="DJ119" s="16"/>
      <c r="DK119" s="16"/>
      <c r="DL119" s="16"/>
      <c r="DM119" s="16"/>
      <c r="DN119" s="16"/>
      <c r="DO119" s="16"/>
      <c r="DP119" s="16"/>
      <c r="DQ119" s="16"/>
      <c r="DR119" s="16"/>
      <c r="DS119" s="16"/>
      <c r="DT119" s="16"/>
      <c r="DU119" s="16"/>
      <c r="DV119" s="16"/>
      <c r="DW119" s="16"/>
      <c r="DX119" s="16"/>
      <c r="DY119" s="16"/>
      <c r="DZ119" s="16"/>
      <c r="EA119" s="16"/>
      <c r="EB119" s="16"/>
      <c r="EC119" s="16"/>
      <c r="ED119" s="16"/>
      <c r="EE119" s="16"/>
      <c r="EF119" s="16"/>
      <c r="EG119" s="16"/>
      <c r="EH119" s="16"/>
      <c r="EI119" s="16"/>
      <c r="EJ119" s="16"/>
      <c r="EK119" s="16"/>
      <c r="EL119" s="16"/>
      <c r="EM119" s="16"/>
      <c r="EN119" s="16"/>
      <c r="EO119" s="16"/>
      <c r="EP119" s="16"/>
      <c r="EQ119" s="16"/>
      <c r="ER119" s="16"/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  <c r="FK119" s="16"/>
      <c r="FL119" s="16"/>
      <c r="FM119" s="16"/>
      <c r="FN119" s="16"/>
      <c r="FO119" s="16"/>
      <c r="FP119" s="16"/>
      <c r="FQ119" s="16"/>
      <c r="FR119" s="16"/>
      <c r="FS119" s="16"/>
      <c r="FT119" s="16"/>
      <c r="FU119" s="16"/>
      <c r="FV119" s="16"/>
      <c r="FW119" s="16"/>
      <c r="FX119" s="16"/>
      <c r="FY119" s="16"/>
      <c r="FZ119" s="16"/>
      <c r="GA119" s="16"/>
      <c r="GB119" s="16"/>
      <c r="GC119" s="16"/>
      <c r="GD119" s="16"/>
      <c r="GE119" s="16"/>
      <c r="GF119" s="16"/>
      <c r="GG119" s="16"/>
      <c r="GH119" s="16"/>
      <c r="GI119" s="16"/>
      <c r="GJ119" s="16"/>
      <c r="GK119" s="16"/>
      <c r="GL119" s="16"/>
      <c r="GM119" s="16"/>
      <c r="GN119" s="16"/>
      <c r="GO119" s="16"/>
      <c r="GP119" s="16"/>
      <c r="GQ119" s="16"/>
      <c r="GR119" s="16"/>
      <c r="GS119" s="16"/>
      <c r="GT119" s="16"/>
      <c r="GU119" s="16"/>
      <c r="GV119" s="16"/>
      <c r="GW119" s="16"/>
      <c r="GX119" s="16"/>
      <c r="GY119" s="16"/>
      <c r="GZ119" s="16"/>
      <c r="HA119" s="16"/>
      <c r="HB119" s="16"/>
      <c r="HC119" s="16"/>
      <c r="HD119" s="16"/>
      <c r="HE119" s="16"/>
      <c r="HF119" s="16"/>
      <c r="HG119" s="16"/>
      <c r="HH119" s="16"/>
      <c r="HI119" s="16"/>
      <c r="HJ119" s="16"/>
      <c r="HK119" s="16"/>
      <c r="HL119" s="16"/>
      <c r="HM119" s="16"/>
      <c r="HN119" s="16"/>
      <c r="HO119" s="16"/>
      <c r="HP119" s="16"/>
      <c r="HQ119" s="16"/>
      <c r="HR119" s="16"/>
      <c r="HS119" s="16"/>
      <c r="HT119" s="16"/>
      <c r="HU119" s="16"/>
      <c r="HV119" s="16"/>
      <c r="HW119" s="16"/>
      <c r="HX119" s="16"/>
      <c r="HY119" s="16"/>
      <c r="HZ119" s="16"/>
      <c r="IA119" s="16"/>
      <c r="IB119" s="16"/>
      <c r="IC119" s="16"/>
      <c r="ID119" s="16"/>
      <c r="IE119" s="16"/>
      <c r="IF119" s="16"/>
      <c r="IG119" s="16"/>
      <c r="IH119" s="16"/>
      <c r="II119" s="16"/>
      <c r="IJ119" s="16"/>
      <c r="IK119" s="16"/>
      <c r="IL119" s="16"/>
      <c r="IM119" s="16"/>
      <c r="IN119" s="16"/>
      <c r="IO119" s="16"/>
      <c r="IP119" s="16"/>
      <c r="IQ119" s="16"/>
      <c r="IR119" s="16"/>
      <c r="IS119" s="16"/>
      <c r="IT119" s="16"/>
      <c r="IU119" s="16"/>
      <c r="IV119" s="16"/>
      <c r="IW119" s="16"/>
      <c r="IX119" s="16"/>
      <c r="IY119" s="16"/>
      <c r="IZ119" s="16"/>
      <c r="JA119" s="16"/>
      <c r="JB119" s="16"/>
      <c r="JC119" s="16"/>
      <c r="JD119" s="16"/>
      <c r="JE119" s="16"/>
      <c r="JF119" s="16"/>
      <c r="JG119" s="16"/>
      <c r="JH119" s="16"/>
      <c r="JI119" s="16"/>
      <c r="JJ119" s="16"/>
      <c r="JK119" s="16"/>
      <c r="JL119" s="16"/>
      <c r="JM119" s="16"/>
      <c r="JN119" s="16"/>
      <c r="JO119" s="16"/>
      <c r="JP119" s="16"/>
      <c r="JQ119" s="16"/>
      <c r="JR119" s="16"/>
      <c r="JS119" s="16"/>
      <c r="JT119" s="16"/>
      <c r="JU119" s="16"/>
      <c r="JV119" s="16"/>
      <c r="JW119" s="16"/>
      <c r="JX119" s="16"/>
      <c r="JY119" s="16"/>
      <c r="JZ119" s="16"/>
      <c r="KA119" s="16"/>
      <c r="KB119" s="16"/>
      <c r="KC119" s="16"/>
      <c r="KD119" s="16"/>
      <c r="KE119" s="16"/>
      <c r="KF119" s="16"/>
      <c r="KG119" s="16"/>
      <c r="KH119" s="16"/>
      <c r="KI119" s="16"/>
      <c r="KJ119" s="16"/>
      <c r="KK119" s="16"/>
      <c r="KL119" s="16"/>
      <c r="KM119" s="16"/>
      <c r="KN119" s="16"/>
      <c r="KO119" s="16"/>
      <c r="KP119" s="16"/>
      <c r="KQ119" s="16"/>
      <c r="KR119" s="16"/>
      <c r="KS119" s="16"/>
      <c r="KT119" s="16"/>
      <c r="KU119" s="16"/>
      <c r="KV119" s="16"/>
      <c r="KW119" s="16"/>
      <c r="KX119" s="16"/>
      <c r="KY119" s="16"/>
      <c r="KZ119" s="16"/>
      <c r="LA119" s="16"/>
      <c r="LB119" s="16"/>
      <c r="LC119" s="16"/>
      <c r="LD119" s="16"/>
      <c r="LE119" s="16"/>
      <c r="LF119" s="16"/>
      <c r="LG119" s="16"/>
      <c r="LH119" s="16"/>
      <c r="LI119" s="16"/>
      <c r="LJ119" s="16"/>
      <c r="LK119" s="16"/>
      <c r="LL119" s="16"/>
      <c r="LM119" s="16"/>
      <c r="LN119" s="16"/>
      <c r="LO119" s="16"/>
      <c r="LP119" s="16"/>
      <c r="LQ119" s="16"/>
      <c r="LR119" s="16"/>
      <c r="LS119" s="16"/>
      <c r="LT119" s="16"/>
      <c r="LU119" s="16"/>
      <c r="LV119" s="16"/>
      <c r="LW119" s="16"/>
      <c r="LX119" s="16"/>
      <c r="LY119" s="16"/>
      <c r="LZ119" s="16"/>
      <c r="MA119" s="16"/>
      <c r="MB119" s="16"/>
      <c r="MC119" s="16"/>
      <c r="MD119" s="16"/>
      <c r="ME119" s="16"/>
      <c r="MF119" s="16"/>
      <c r="MG119" s="16"/>
      <c r="MH119" s="16"/>
      <c r="MI119" s="16"/>
      <c r="MJ119" s="16"/>
      <c r="MK119" s="16"/>
      <c r="ML119" s="16"/>
      <c r="MM119" s="16"/>
      <c r="MN119" s="16"/>
      <c r="MO119" s="16"/>
      <c r="MP119" s="16"/>
      <c r="MQ119" s="16"/>
      <c r="MR119" s="16"/>
      <c r="MS119" s="16"/>
      <c r="MT119" s="16"/>
      <c r="MU119" s="16"/>
      <c r="MV119" s="16"/>
      <c r="MW119" s="16"/>
      <c r="MX119" s="16"/>
      <c r="MY119" s="16"/>
      <c r="MZ119" s="16"/>
      <c r="NA119" s="16"/>
      <c r="NB119" s="16"/>
      <c r="NC119" s="16"/>
      <c r="ND119" s="16"/>
      <c r="NE119" s="16"/>
      <c r="NF119" s="16"/>
      <c r="NG119" s="16"/>
      <c r="NH119" s="16"/>
      <c r="NI119" s="16"/>
      <c r="NJ119" s="16"/>
      <c r="NK119" s="16"/>
      <c r="NL119" s="16"/>
      <c r="NM119" s="16"/>
      <c r="NN119" s="16"/>
      <c r="NO119" s="16"/>
      <c r="NP119" s="16"/>
      <c r="NQ119" s="16"/>
      <c r="NR119" s="16"/>
      <c r="NS119" s="16"/>
      <c r="NT119" s="16"/>
      <c r="NU119" s="16"/>
      <c r="NV119" s="16"/>
      <c r="NW119" s="16"/>
      <c r="NX119" s="16"/>
      <c r="NY119" s="16"/>
      <c r="NZ119" s="16"/>
      <c r="OA119" s="16"/>
      <c r="OB119" s="16"/>
      <c r="OC119" s="16"/>
      <c r="OD119" s="16"/>
      <c r="OE119" s="16"/>
      <c r="OF119" s="16"/>
      <c r="OG119" s="16"/>
      <c r="OH119" s="16"/>
      <c r="OI119" s="16"/>
      <c r="OJ119" s="16"/>
      <c r="OK119" s="16"/>
      <c r="OL119" s="16"/>
      <c r="OM119" s="16"/>
      <c r="ON119" s="16"/>
      <c r="OO119" s="16"/>
      <c r="OP119" s="16"/>
      <c r="OQ119" s="16"/>
      <c r="OR119" s="16"/>
      <c r="OS119" s="16"/>
      <c r="OT119" s="16"/>
      <c r="OU119" s="16"/>
      <c r="OV119" s="16"/>
      <c r="OW119" s="16"/>
      <c r="OX119" s="16"/>
      <c r="OY119" s="16"/>
      <c r="OZ119" s="16"/>
      <c r="PA119" s="16"/>
      <c r="PB119" s="16"/>
      <c r="PC119" s="16"/>
      <c r="PD119" s="16"/>
      <c r="PE119" s="16"/>
      <c r="PF119" s="16"/>
      <c r="PG119" s="16"/>
      <c r="PH119" s="16"/>
      <c r="PI119" s="16"/>
      <c r="PJ119" s="16"/>
      <c r="PK119" s="16"/>
      <c r="PL119" s="16"/>
      <c r="PM119" s="16"/>
      <c r="PN119" s="16"/>
      <c r="PO119" s="16"/>
      <c r="PP119" s="16"/>
      <c r="PQ119" s="16"/>
      <c r="PR119" s="16"/>
      <c r="PS119" s="16"/>
      <c r="PT119" s="16"/>
      <c r="PU119" s="16"/>
      <c r="PV119" s="16"/>
      <c r="PW119" s="16"/>
      <c r="PX119" s="16"/>
      <c r="PY119" s="16"/>
      <c r="PZ119" s="16"/>
      <c r="QA119" s="16"/>
      <c r="QB119" s="16"/>
      <c r="QC119" s="16"/>
      <c r="QD119" s="16"/>
      <c r="QE119" s="16"/>
      <c r="QF119" s="16"/>
      <c r="QG119" s="16"/>
      <c r="QH119" s="16"/>
      <c r="QI119" s="16"/>
      <c r="QJ119" s="16"/>
      <c r="QK119" s="16"/>
      <c r="QL119" s="16"/>
      <c r="QM119" s="16"/>
      <c r="QN119" s="16"/>
      <c r="QO119" s="16"/>
      <c r="QP119" s="16"/>
      <c r="QQ119" s="16"/>
      <c r="QR119" s="16"/>
      <c r="QS119" s="16"/>
      <c r="QT119" s="16"/>
      <c r="QU119" s="16"/>
      <c r="QV119" s="16"/>
      <c r="QW119" s="16"/>
      <c r="QX119" s="16"/>
      <c r="QY119" s="16"/>
      <c r="QZ119" s="16"/>
      <c r="RA119" s="16"/>
      <c r="RB119" s="16"/>
      <c r="RC119" s="16"/>
      <c r="RD119" s="16"/>
      <c r="RE119" s="16"/>
      <c r="RF119" s="16"/>
      <c r="RG119" s="16"/>
      <c r="RH119" s="16"/>
      <c r="RI119" s="16"/>
      <c r="RJ119" s="16"/>
      <c r="RK119" s="16"/>
      <c r="RL119" s="16"/>
      <c r="RM119" s="16"/>
      <c r="RN119" s="16"/>
      <c r="RO119" s="16"/>
      <c r="RP119" s="16"/>
      <c r="RQ119" s="16"/>
      <c r="RR119" s="16"/>
      <c r="RS119" s="16"/>
      <c r="RT119" s="16"/>
      <c r="RU119" s="16"/>
      <c r="RV119" s="16"/>
      <c r="RW119" s="16"/>
      <c r="RX119" s="16"/>
      <c r="RY119" s="16"/>
      <c r="RZ119" s="16"/>
      <c r="SA119" s="16"/>
      <c r="SB119" s="16"/>
      <c r="SC119" s="16"/>
      <c r="SD119" s="16"/>
      <c r="SE119" s="16"/>
      <c r="SF119" s="16"/>
      <c r="SG119" s="16"/>
      <c r="SH119" s="16"/>
      <c r="SI119" s="16"/>
      <c r="SJ119" s="16"/>
      <c r="SK119" s="16"/>
      <c r="SL119" s="16"/>
      <c r="SM119" s="16"/>
      <c r="SN119" s="16"/>
      <c r="SO119" s="16"/>
      <c r="SP119" s="16"/>
      <c r="SQ119" s="16"/>
      <c r="SR119" s="16"/>
      <c r="SS119" s="16"/>
      <c r="ST119" s="16"/>
      <c r="SU119" s="16"/>
      <c r="SV119" s="16"/>
      <c r="SW119" s="16"/>
      <c r="SX119" s="16"/>
      <c r="SY119" s="16"/>
      <c r="SZ119" s="16"/>
      <c r="TA119" s="16"/>
      <c r="TB119" s="16"/>
      <c r="TC119" s="16"/>
      <c r="TD119" s="16"/>
      <c r="TE119" s="16"/>
      <c r="TF119" s="16"/>
      <c r="TG119" s="16"/>
      <c r="TH119" s="16"/>
      <c r="TI119" s="16"/>
      <c r="TJ119" s="16"/>
      <c r="TK119" s="16"/>
      <c r="TL119" s="16"/>
      <c r="TM119" s="16"/>
      <c r="TN119" s="16"/>
      <c r="TO119" s="16"/>
      <c r="TP119" s="16"/>
      <c r="TQ119" s="16"/>
      <c r="TR119" s="16"/>
      <c r="TS119" s="16"/>
      <c r="TT119" s="16"/>
      <c r="TU119" s="16"/>
      <c r="TV119" s="16"/>
      <c r="TW119" s="16"/>
      <c r="TX119" s="16"/>
      <c r="TY119" s="16"/>
      <c r="TZ119" s="16"/>
      <c r="UA119" s="16"/>
      <c r="UB119" s="16"/>
      <c r="UC119" s="16"/>
      <c r="UD119" s="16"/>
      <c r="UE119" s="16"/>
      <c r="UF119" s="16"/>
      <c r="UG119" s="16"/>
      <c r="UH119" s="16"/>
      <c r="UI119" s="16"/>
      <c r="UJ119" s="16"/>
      <c r="UK119" s="16"/>
      <c r="UL119" s="16"/>
      <c r="UM119" s="16"/>
      <c r="UN119" s="16"/>
      <c r="UO119" s="16"/>
      <c r="UP119" s="16"/>
      <c r="UQ119" s="16"/>
      <c r="UR119" s="16"/>
      <c r="US119" s="16"/>
      <c r="UT119" s="16"/>
      <c r="UU119" s="16"/>
      <c r="UV119" s="16"/>
      <c r="UW119" s="16"/>
      <c r="UX119" s="16"/>
      <c r="UY119" s="16"/>
      <c r="UZ119" s="16"/>
      <c r="VA119" s="16"/>
      <c r="VB119" s="16"/>
      <c r="VC119" s="16"/>
      <c r="VD119" s="16"/>
      <c r="VE119" s="16">
        <v>1</v>
      </c>
      <c r="VF119" s="16"/>
      <c r="VG119" s="16"/>
      <c r="VH119" s="16"/>
      <c r="VI119" s="16"/>
      <c r="VJ119" s="16"/>
      <c r="VK119" s="16"/>
      <c r="VL119" s="16"/>
      <c r="VM119" s="16"/>
      <c r="VN119" s="16"/>
      <c r="VO119" s="16"/>
      <c r="VP119" s="16"/>
      <c r="VQ119" s="16"/>
      <c r="VR119" s="16"/>
      <c r="VS119" s="16"/>
      <c r="VT119" s="16"/>
      <c r="VU119" s="16"/>
      <c r="VV119" s="16"/>
      <c r="VW119" s="16"/>
      <c r="VX119" s="16"/>
      <c r="VY119" s="16"/>
      <c r="VZ119" s="16"/>
      <c r="WA119" s="16"/>
      <c r="WB119" s="16"/>
      <c r="WC119" s="16"/>
      <c r="WD119" s="16"/>
      <c r="WE119" s="16"/>
      <c r="WF119" s="16"/>
      <c r="WG119" s="16"/>
      <c r="WH119" s="16"/>
      <c r="WI119" s="16"/>
      <c r="WJ119" s="16"/>
      <c r="WK119" s="16"/>
      <c r="WL119" s="16"/>
      <c r="WM119" s="16"/>
      <c r="WN119" s="16"/>
      <c r="WO119" s="16"/>
      <c r="WP119" s="16"/>
      <c r="WQ119" s="16"/>
      <c r="WR119" s="16"/>
      <c r="WS119" s="16"/>
      <c r="WT119" s="16"/>
      <c r="WU119" s="16"/>
      <c r="WV119" s="16"/>
      <c r="WW119" s="16"/>
      <c r="WX119" s="16"/>
      <c r="WY119" s="16"/>
      <c r="WZ119" s="16"/>
      <c r="XA119" s="16"/>
      <c r="XB119" s="16"/>
      <c r="XC119" s="16"/>
      <c r="XD119" s="16"/>
      <c r="XE119" s="16"/>
      <c r="XF119" s="16"/>
      <c r="XG119" s="16"/>
      <c r="XH119" s="16"/>
      <c r="XI119" s="16"/>
      <c r="XJ119" s="16"/>
      <c r="XK119" s="16"/>
      <c r="XL119" s="16"/>
      <c r="XM119" s="16"/>
      <c r="XN119" s="16"/>
      <c r="XO119" s="16"/>
      <c r="XP119" s="16"/>
      <c r="XQ119" s="16"/>
      <c r="XR119" s="16"/>
      <c r="XS119" s="16"/>
      <c r="XT119" s="16"/>
      <c r="XU119" s="16"/>
      <c r="XV119" s="16"/>
      <c r="XW119" s="16"/>
      <c r="XX119" s="16"/>
      <c r="XY119" s="16"/>
      <c r="XZ119" s="16"/>
      <c r="YA119" s="16"/>
      <c r="YB119" s="16"/>
      <c r="YC119" s="16"/>
      <c r="YD119" s="16"/>
      <c r="YE119" s="16"/>
      <c r="YF119" s="16"/>
      <c r="YG119" s="16"/>
      <c r="YH119" s="16"/>
      <c r="YI119" s="16"/>
      <c r="YJ119" s="16"/>
      <c r="YK119" s="16"/>
      <c r="YL119" s="16"/>
      <c r="YM119" s="16"/>
      <c r="YN119" s="16"/>
      <c r="YO119" s="16"/>
      <c r="YP119" s="16"/>
      <c r="YQ119" s="16"/>
      <c r="YR119" s="16"/>
      <c r="YS119" s="16"/>
      <c r="YT119" s="16"/>
      <c r="YU119" s="16"/>
      <c r="YV119" s="16"/>
      <c r="YW119" s="16"/>
      <c r="YX119" s="16"/>
      <c r="YY119" s="16"/>
      <c r="YZ119" s="16"/>
      <c r="ZA119" s="16"/>
      <c r="ZB119" s="16"/>
      <c r="ZC119" s="16"/>
      <c r="ZD119" s="16"/>
      <c r="ZE119" s="16"/>
      <c r="ZF119" s="16"/>
      <c r="ZG119" s="16"/>
      <c r="ZH119" s="16"/>
      <c r="ZI119" s="16"/>
      <c r="ZJ119" s="16"/>
      <c r="ZK119" s="16"/>
      <c r="ZL119" s="16"/>
      <c r="ZM119" s="16"/>
      <c r="ZN119" s="16"/>
      <c r="ZO119" s="16"/>
      <c r="ZP119" s="16"/>
      <c r="ZQ119" s="16"/>
      <c r="ZR119" s="16"/>
      <c r="ZS119" s="16"/>
      <c r="ZT119" s="16"/>
      <c r="ZU119" s="16"/>
      <c r="ZV119" s="16"/>
      <c r="ZW119" s="16"/>
      <c r="ZX119" s="16"/>
      <c r="ZY119" s="16"/>
      <c r="ZZ119" s="16"/>
      <c r="AAA119" s="16"/>
      <c r="AAB119" s="16"/>
      <c r="AAC119" s="16"/>
      <c r="AAD119" s="16"/>
      <c r="AAE119" s="16"/>
      <c r="AAF119" s="16"/>
      <c r="AAG119" s="16"/>
      <c r="AAH119" s="16"/>
      <c r="AAI119" s="16"/>
      <c r="AAJ119" s="16"/>
      <c r="AAK119" s="16"/>
      <c r="AAL119" s="16"/>
      <c r="AAM119" s="16"/>
      <c r="AAN119" s="16"/>
      <c r="AAO119" s="16"/>
      <c r="AAP119" s="16"/>
      <c r="AAQ119" s="16"/>
      <c r="AAR119" s="16"/>
      <c r="AAS119" s="16"/>
      <c r="AAT119" s="16"/>
      <c r="AAU119" s="16"/>
      <c r="AAV119" s="16"/>
      <c r="AAW119" s="16"/>
      <c r="AAX119" s="16"/>
      <c r="AAY119" s="16"/>
      <c r="AAZ119" s="16"/>
      <c r="ABA119" s="16"/>
      <c r="ABB119" s="16"/>
      <c r="ABC119" s="16"/>
      <c r="ABD119" s="16"/>
      <c r="ABE119" s="16"/>
      <c r="ABF119" s="16"/>
      <c r="ABG119" s="16"/>
      <c r="ABH119" s="16"/>
      <c r="ABI119" s="16"/>
      <c r="ABJ119" s="16"/>
      <c r="ABK119" s="16"/>
      <c r="ABL119" s="16"/>
      <c r="ABM119" s="16"/>
      <c r="ABN119" s="16"/>
      <c r="ABO119" s="16"/>
      <c r="ABP119" s="16"/>
      <c r="ABQ119" s="16"/>
      <c r="ABR119" s="16"/>
      <c r="ABS119" s="16"/>
      <c r="ABT119" s="16"/>
      <c r="ABU119" s="16"/>
      <c r="ABV119" s="16"/>
      <c r="ABW119" s="16"/>
      <c r="ABX119" s="16"/>
      <c r="ABY119" s="16"/>
      <c r="ABZ119" s="16"/>
      <c r="ACA119" s="16"/>
      <c r="ACB119" s="16"/>
      <c r="ACC119" s="16"/>
      <c r="ACD119" s="16"/>
      <c r="ACE119" s="16"/>
      <c r="ACF119" s="16"/>
      <c r="ACG119" s="16"/>
      <c r="ACH119" s="16"/>
      <c r="ACI119" s="16"/>
      <c r="ACJ119" s="16"/>
      <c r="ACK119" s="16"/>
      <c r="ACL119" s="16"/>
      <c r="ACM119" s="16"/>
      <c r="ACN119" s="16"/>
      <c r="ACO119" s="16"/>
      <c r="ACP119" s="16"/>
      <c r="ACQ119" s="16"/>
      <c r="ACR119" s="16"/>
      <c r="ACS119" s="16"/>
      <c r="ACT119" s="16"/>
      <c r="ACU119" s="16"/>
      <c r="ACV119" s="16"/>
      <c r="ACW119" s="16"/>
      <c r="ACX119" s="16"/>
      <c r="ACY119" s="16"/>
      <c r="ACZ119" s="16"/>
      <c r="ADA119" s="16"/>
      <c r="ADB119" s="16"/>
      <c r="ADC119" s="16"/>
      <c r="ADD119" s="16"/>
      <c r="ADE119" s="16"/>
      <c r="ADF119" s="16"/>
      <c r="ADG119" s="16"/>
      <c r="ADH119" s="16"/>
      <c r="ADI119" s="16"/>
      <c r="ADJ119" s="16"/>
      <c r="ADK119" s="16"/>
      <c r="ADL119" s="16"/>
      <c r="ADM119" s="16"/>
      <c r="ADN119" s="16"/>
      <c r="ADO119" s="16"/>
      <c r="ADP119" s="16"/>
      <c r="ADQ119" s="16">
        <v>4</v>
      </c>
      <c r="ADR119" s="16">
        <v>5</v>
      </c>
    </row>
    <row r="120" spans="1:798" x14ac:dyDescent="0.25">
      <c r="A120" s="15" t="s">
        <v>336</v>
      </c>
      <c r="B120" s="16"/>
      <c r="C120" s="16"/>
      <c r="D120" s="16"/>
      <c r="E120" s="16">
        <v>1</v>
      </c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  <c r="BC120" s="16"/>
      <c r="BD120" s="16"/>
      <c r="BE120" s="16"/>
      <c r="BF120" s="16"/>
      <c r="BG120" s="16"/>
      <c r="BH120" s="16"/>
      <c r="BI120" s="16"/>
      <c r="BJ120" s="16"/>
      <c r="BK120" s="16"/>
      <c r="BL120" s="16"/>
      <c r="BM120" s="16"/>
      <c r="BN120" s="16"/>
      <c r="BO120" s="16"/>
      <c r="BP120" s="16"/>
      <c r="BQ120" s="16"/>
      <c r="BR120" s="16"/>
      <c r="BS120" s="16"/>
      <c r="BT120" s="16"/>
      <c r="BU120" s="16"/>
      <c r="BV120" s="16"/>
      <c r="BW120" s="16"/>
      <c r="BX120" s="16"/>
      <c r="BY120" s="16"/>
      <c r="BZ120" s="16"/>
      <c r="CA120" s="16"/>
      <c r="CB120" s="16"/>
      <c r="CC120" s="16"/>
      <c r="CD120" s="16"/>
      <c r="CE120" s="16"/>
      <c r="CF120" s="16"/>
      <c r="CG120" s="16"/>
      <c r="CH120" s="16"/>
      <c r="CI120" s="16"/>
      <c r="CJ120" s="16"/>
      <c r="CK120" s="16"/>
      <c r="CL120" s="16"/>
      <c r="CM120" s="16"/>
      <c r="CN120" s="16"/>
      <c r="CO120" s="16"/>
      <c r="CP120" s="16"/>
      <c r="CQ120" s="16"/>
      <c r="CR120" s="16"/>
      <c r="CS120" s="16"/>
      <c r="CT120" s="16"/>
      <c r="CU120" s="16"/>
      <c r="CV120" s="16"/>
      <c r="CW120" s="16"/>
      <c r="CX120" s="16"/>
      <c r="CY120" s="16"/>
      <c r="CZ120" s="16"/>
      <c r="DA120" s="16"/>
      <c r="DB120" s="16"/>
      <c r="DC120" s="16"/>
      <c r="DD120" s="16"/>
      <c r="DE120" s="16"/>
      <c r="DF120" s="16"/>
      <c r="DG120" s="16"/>
      <c r="DH120" s="16"/>
      <c r="DI120" s="16"/>
      <c r="DJ120" s="16"/>
      <c r="DK120" s="16"/>
      <c r="DL120" s="16"/>
      <c r="DM120" s="16"/>
      <c r="DN120" s="16"/>
      <c r="DO120" s="16"/>
      <c r="DP120" s="16"/>
      <c r="DQ120" s="16"/>
      <c r="DR120" s="16"/>
      <c r="DS120" s="16"/>
      <c r="DT120" s="16"/>
      <c r="DU120" s="16"/>
      <c r="DV120" s="16"/>
      <c r="DW120" s="16"/>
      <c r="DX120" s="16"/>
      <c r="DY120" s="16"/>
      <c r="DZ120" s="16"/>
      <c r="EA120" s="16"/>
      <c r="EB120" s="16"/>
      <c r="EC120" s="16"/>
      <c r="ED120" s="16"/>
      <c r="EE120" s="16"/>
      <c r="EF120" s="16"/>
      <c r="EG120" s="16"/>
      <c r="EH120" s="16"/>
      <c r="EI120" s="16"/>
      <c r="EJ120" s="16"/>
      <c r="EK120" s="16"/>
      <c r="EL120" s="16"/>
      <c r="EM120" s="16"/>
      <c r="EN120" s="16"/>
      <c r="EO120" s="16"/>
      <c r="EP120" s="16"/>
      <c r="EQ120" s="16"/>
      <c r="ER120" s="16"/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  <c r="FK120" s="16"/>
      <c r="FL120" s="16"/>
      <c r="FM120" s="16"/>
      <c r="FN120" s="16"/>
      <c r="FO120" s="16"/>
      <c r="FP120" s="16"/>
      <c r="FQ120" s="16"/>
      <c r="FR120" s="16"/>
      <c r="FS120" s="16"/>
      <c r="FT120" s="16"/>
      <c r="FU120" s="16"/>
      <c r="FV120" s="16"/>
      <c r="FW120" s="16"/>
      <c r="FX120" s="16"/>
      <c r="FY120" s="16"/>
      <c r="FZ120" s="16"/>
      <c r="GA120" s="16"/>
      <c r="GB120" s="16"/>
      <c r="GC120" s="16"/>
      <c r="GD120" s="16"/>
      <c r="GE120" s="16"/>
      <c r="GF120" s="16"/>
      <c r="GG120" s="16"/>
      <c r="GH120" s="16"/>
      <c r="GI120" s="16"/>
      <c r="GJ120" s="16"/>
      <c r="GK120" s="16"/>
      <c r="GL120" s="16"/>
      <c r="GM120" s="16"/>
      <c r="GN120" s="16"/>
      <c r="GO120" s="16"/>
      <c r="GP120" s="16"/>
      <c r="GQ120" s="16"/>
      <c r="GR120" s="16"/>
      <c r="GS120" s="16"/>
      <c r="GT120" s="16"/>
      <c r="GU120" s="16"/>
      <c r="GV120" s="16"/>
      <c r="GW120" s="16"/>
      <c r="GX120" s="16"/>
      <c r="GY120" s="16"/>
      <c r="GZ120" s="16"/>
      <c r="HA120" s="16"/>
      <c r="HB120" s="16"/>
      <c r="HC120" s="16"/>
      <c r="HD120" s="16"/>
      <c r="HE120" s="16"/>
      <c r="HF120" s="16"/>
      <c r="HG120" s="16"/>
      <c r="HH120" s="16"/>
      <c r="HI120" s="16"/>
      <c r="HJ120" s="16"/>
      <c r="HK120" s="16"/>
      <c r="HL120" s="16"/>
      <c r="HM120" s="16"/>
      <c r="HN120" s="16"/>
      <c r="HO120" s="16"/>
      <c r="HP120" s="16"/>
      <c r="HQ120" s="16"/>
      <c r="HR120" s="16"/>
      <c r="HS120" s="16"/>
      <c r="HT120" s="16"/>
      <c r="HU120" s="16"/>
      <c r="HV120" s="16"/>
      <c r="HW120" s="16"/>
      <c r="HX120" s="16"/>
      <c r="HY120" s="16"/>
      <c r="HZ120" s="16"/>
      <c r="IA120" s="16"/>
      <c r="IB120" s="16"/>
      <c r="IC120" s="16"/>
      <c r="ID120" s="16"/>
      <c r="IE120" s="16"/>
      <c r="IF120" s="16"/>
      <c r="IG120" s="16"/>
      <c r="IH120" s="16"/>
      <c r="II120" s="16"/>
      <c r="IJ120" s="16"/>
      <c r="IK120" s="16"/>
      <c r="IL120" s="16"/>
      <c r="IM120" s="16"/>
      <c r="IN120" s="16"/>
      <c r="IO120" s="16"/>
      <c r="IP120" s="16"/>
      <c r="IQ120" s="16"/>
      <c r="IR120" s="16"/>
      <c r="IS120" s="16"/>
      <c r="IT120" s="16"/>
      <c r="IU120" s="16"/>
      <c r="IV120" s="16"/>
      <c r="IW120" s="16"/>
      <c r="IX120" s="16"/>
      <c r="IY120" s="16"/>
      <c r="IZ120" s="16"/>
      <c r="JA120" s="16"/>
      <c r="JB120" s="16"/>
      <c r="JC120" s="16"/>
      <c r="JD120" s="16"/>
      <c r="JE120" s="16"/>
      <c r="JF120" s="16"/>
      <c r="JG120" s="16"/>
      <c r="JH120" s="16"/>
      <c r="JI120" s="16"/>
      <c r="JJ120" s="16"/>
      <c r="JK120" s="16"/>
      <c r="JL120" s="16"/>
      <c r="JM120" s="16"/>
      <c r="JN120" s="16"/>
      <c r="JO120" s="16"/>
      <c r="JP120" s="16"/>
      <c r="JQ120" s="16"/>
      <c r="JR120" s="16"/>
      <c r="JS120" s="16"/>
      <c r="JT120" s="16"/>
      <c r="JU120" s="16"/>
      <c r="JV120" s="16"/>
      <c r="JW120" s="16"/>
      <c r="JX120" s="16"/>
      <c r="JY120" s="16"/>
      <c r="JZ120" s="16"/>
      <c r="KA120" s="16"/>
      <c r="KB120" s="16"/>
      <c r="KC120" s="16"/>
      <c r="KD120" s="16"/>
      <c r="KE120" s="16"/>
      <c r="KF120" s="16"/>
      <c r="KG120" s="16"/>
      <c r="KH120" s="16"/>
      <c r="KI120" s="16"/>
      <c r="KJ120" s="16"/>
      <c r="KK120" s="16"/>
      <c r="KL120" s="16"/>
      <c r="KM120" s="16"/>
      <c r="KN120" s="16"/>
      <c r="KO120" s="16"/>
      <c r="KP120" s="16"/>
      <c r="KQ120" s="16"/>
      <c r="KR120" s="16"/>
      <c r="KS120" s="16"/>
      <c r="KT120" s="16"/>
      <c r="KU120" s="16"/>
      <c r="KV120" s="16"/>
      <c r="KW120" s="16"/>
      <c r="KX120" s="16"/>
      <c r="KY120" s="16"/>
      <c r="KZ120" s="16"/>
      <c r="LA120" s="16"/>
      <c r="LB120" s="16"/>
      <c r="LC120" s="16"/>
      <c r="LD120" s="16"/>
      <c r="LE120" s="16"/>
      <c r="LF120" s="16"/>
      <c r="LG120" s="16"/>
      <c r="LH120" s="16"/>
      <c r="LI120" s="16"/>
      <c r="LJ120" s="16"/>
      <c r="LK120" s="16"/>
      <c r="LL120" s="16"/>
      <c r="LM120" s="16"/>
      <c r="LN120" s="16"/>
      <c r="LO120" s="16"/>
      <c r="LP120" s="16"/>
      <c r="LQ120" s="16"/>
      <c r="LR120" s="16"/>
      <c r="LS120" s="16"/>
      <c r="LT120" s="16"/>
      <c r="LU120" s="16"/>
      <c r="LV120" s="16"/>
      <c r="LW120" s="16"/>
      <c r="LX120" s="16"/>
      <c r="LY120" s="16"/>
      <c r="LZ120" s="16"/>
      <c r="MA120" s="16"/>
      <c r="MB120" s="16"/>
      <c r="MC120" s="16"/>
      <c r="MD120" s="16"/>
      <c r="ME120" s="16"/>
      <c r="MF120" s="16"/>
      <c r="MG120" s="16"/>
      <c r="MH120" s="16"/>
      <c r="MI120" s="16"/>
      <c r="MJ120" s="16"/>
      <c r="MK120" s="16"/>
      <c r="ML120" s="16"/>
      <c r="MM120" s="16"/>
      <c r="MN120" s="16"/>
      <c r="MO120" s="16"/>
      <c r="MP120" s="16"/>
      <c r="MQ120" s="16"/>
      <c r="MR120" s="16"/>
      <c r="MS120" s="16"/>
      <c r="MT120" s="16"/>
      <c r="MU120" s="16"/>
      <c r="MV120" s="16"/>
      <c r="MW120" s="16"/>
      <c r="MX120" s="16"/>
      <c r="MY120" s="16"/>
      <c r="MZ120" s="16"/>
      <c r="NA120" s="16"/>
      <c r="NB120" s="16"/>
      <c r="NC120" s="16"/>
      <c r="ND120" s="16"/>
      <c r="NE120" s="16"/>
      <c r="NF120" s="16"/>
      <c r="NG120" s="16"/>
      <c r="NH120" s="16"/>
      <c r="NI120" s="16"/>
      <c r="NJ120" s="16"/>
      <c r="NK120" s="16"/>
      <c r="NL120" s="16"/>
      <c r="NM120" s="16"/>
      <c r="NN120" s="16"/>
      <c r="NO120" s="16"/>
      <c r="NP120" s="16"/>
      <c r="NQ120" s="16"/>
      <c r="NR120" s="16"/>
      <c r="NS120" s="16"/>
      <c r="NT120" s="16"/>
      <c r="NU120" s="16"/>
      <c r="NV120" s="16"/>
      <c r="NW120" s="16"/>
      <c r="NX120" s="16"/>
      <c r="NY120" s="16"/>
      <c r="NZ120" s="16"/>
      <c r="OA120" s="16"/>
      <c r="OB120" s="16"/>
      <c r="OC120" s="16"/>
      <c r="OD120" s="16"/>
      <c r="OE120" s="16"/>
      <c r="OF120" s="16"/>
      <c r="OG120" s="16"/>
      <c r="OH120" s="16"/>
      <c r="OI120" s="16"/>
      <c r="OJ120" s="16"/>
      <c r="OK120" s="16"/>
      <c r="OL120" s="16"/>
      <c r="OM120" s="16"/>
      <c r="ON120" s="16"/>
      <c r="OO120" s="16"/>
      <c r="OP120" s="16"/>
      <c r="OQ120" s="16"/>
      <c r="OR120" s="16"/>
      <c r="OS120" s="16"/>
      <c r="OT120" s="16"/>
      <c r="OU120" s="16"/>
      <c r="OV120" s="16"/>
      <c r="OW120" s="16"/>
      <c r="OX120" s="16"/>
      <c r="OY120" s="16"/>
      <c r="OZ120" s="16"/>
      <c r="PA120" s="16"/>
      <c r="PB120" s="16"/>
      <c r="PC120" s="16"/>
      <c r="PD120" s="16"/>
      <c r="PE120" s="16"/>
      <c r="PF120" s="16"/>
      <c r="PG120" s="16"/>
      <c r="PH120" s="16"/>
      <c r="PI120" s="16"/>
      <c r="PJ120" s="16"/>
      <c r="PK120" s="16"/>
      <c r="PL120" s="16"/>
      <c r="PM120" s="16"/>
      <c r="PN120" s="16"/>
      <c r="PO120" s="16"/>
      <c r="PP120" s="16"/>
      <c r="PQ120" s="16"/>
      <c r="PR120" s="16"/>
      <c r="PS120" s="16"/>
      <c r="PT120" s="16"/>
      <c r="PU120" s="16"/>
      <c r="PV120" s="16"/>
      <c r="PW120" s="16"/>
      <c r="PX120" s="16"/>
      <c r="PY120" s="16"/>
      <c r="PZ120" s="16"/>
      <c r="QA120" s="16"/>
      <c r="QB120" s="16"/>
      <c r="QC120" s="16"/>
      <c r="QD120" s="16"/>
      <c r="QE120" s="16"/>
      <c r="QF120" s="16"/>
      <c r="QG120" s="16"/>
      <c r="QH120" s="16"/>
      <c r="QI120" s="16"/>
      <c r="QJ120" s="16"/>
      <c r="QK120" s="16"/>
      <c r="QL120" s="16"/>
      <c r="QM120" s="16"/>
      <c r="QN120" s="16"/>
      <c r="QO120" s="16"/>
      <c r="QP120" s="16"/>
      <c r="QQ120" s="16"/>
      <c r="QR120" s="16"/>
      <c r="QS120" s="16"/>
      <c r="QT120" s="16"/>
      <c r="QU120" s="16"/>
      <c r="QV120" s="16"/>
      <c r="QW120" s="16"/>
      <c r="QX120" s="16"/>
      <c r="QY120" s="16"/>
      <c r="QZ120" s="16"/>
      <c r="RA120" s="16"/>
      <c r="RB120" s="16"/>
      <c r="RC120" s="16"/>
      <c r="RD120" s="16"/>
      <c r="RE120" s="16"/>
      <c r="RF120" s="16"/>
      <c r="RG120" s="16"/>
      <c r="RH120" s="16"/>
      <c r="RI120" s="16"/>
      <c r="RJ120" s="16"/>
      <c r="RK120" s="16"/>
      <c r="RL120" s="16"/>
      <c r="RM120" s="16"/>
      <c r="RN120" s="16"/>
      <c r="RO120" s="16"/>
      <c r="RP120" s="16"/>
      <c r="RQ120" s="16"/>
      <c r="RR120" s="16"/>
      <c r="RS120" s="16"/>
      <c r="RT120" s="16"/>
      <c r="RU120" s="16"/>
      <c r="RV120" s="16"/>
      <c r="RW120" s="16"/>
      <c r="RX120" s="16"/>
      <c r="RY120" s="16"/>
      <c r="RZ120" s="16"/>
      <c r="SA120" s="16"/>
      <c r="SB120" s="16"/>
      <c r="SC120" s="16"/>
      <c r="SD120" s="16"/>
      <c r="SE120" s="16"/>
      <c r="SF120" s="16"/>
      <c r="SG120" s="16"/>
      <c r="SH120" s="16"/>
      <c r="SI120" s="16"/>
      <c r="SJ120" s="16"/>
      <c r="SK120" s="16"/>
      <c r="SL120" s="16"/>
      <c r="SM120" s="16"/>
      <c r="SN120" s="16"/>
      <c r="SO120" s="16"/>
      <c r="SP120" s="16"/>
      <c r="SQ120" s="16"/>
      <c r="SR120" s="16"/>
      <c r="SS120" s="16"/>
      <c r="ST120" s="16"/>
      <c r="SU120" s="16"/>
      <c r="SV120" s="16"/>
      <c r="SW120" s="16"/>
      <c r="SX120" s="16"/>
      <c r="SY120" s="16"/>
      <c r="SZ120" s="16"/>
      <c r="TA120" s="16"/>
      <c r="TB120" s="16"/>
      <c r="TC120" s="16"/>
      <c r="TD120" s="16"/>
      <c r="TE120" s="16"/>
      <c r="TF120" s="16"/>
      <c r="TG120" s="16"/>
      <c r="TH120" s="16"/>
      <c r="TI120" s="16"/>
      <c r="TJ120" s="16"/>
      <c r="TK120" s="16"/>
      <c r="TL120" s="16"/>
      <c r="TM120" s="16"/>
      <c r="TN120" s="16"/>
      <c r="TO120" s="16"/>
      <c r="TP120" s="16"/>
      <c r="TQ120" s="16"/>
      <c r="TR120" s="16"/>
      <c r="TS120" s="16"/>
      <c r="TT120" s="16"/>
      <c r="TU120" s="16"/>
      <c r="TV120" s="16"/>
      <c r="TW120" s="16"/>
      <c r="TX120" s="16"/>
      <c r="TY120" s="16"/>
      <c r="TZ120" s="16"/>
      <c r="UA120" s="16"/>
      <c r="UB120" s="16"/>
      <c r="UC120" s="16"/>
      <c r="UD120" s="16"/>
      <c r="UE120" s="16"/>
      <c r="UF120" s="16"/>
      <c r="UG120" s="16"/>
      <c r="UH120" s="16"/>
      <c r="UI120" s="16"/>
      <c r="UJ120" s="16"/>
      <c r="UK120" s="16"/>
      <c r="UL120" s="16"/>
      <c r="UM120" s="16"/>
      <c r="UN120" s="16"/>
      <c r="UO120" s="16"/>
      <c r="UP120" s="16"/>
      <c r="UQ120" s="16"/>
      <c r="UR120" s="16"/>
      <c r="US120" s="16"/>
      <c r="UT120" s="16"/>
      <c r="UU120" s="16"/>
      <c r="UV120" s="16"/>
      <c r="UW120" s="16"/>
      <c r="UX120" s="16"/>
      <c r="UY120" s="16"/>
      <c r="UZ120" s="16"/>
      <c r="VA120" s="16"/>
      <c r="VB120" s="16"/>
      <c r="VC120" s="16"/>
      <c r="VD120" s="16"/>
      <c r="VE120" s="16"/>
      <c r="VF120" s="16"/>
      <c r="VG120" s="16"/>
      <c r="VH120" s="16"/>
      <c r="VI120" s="16"/>
      <c r="VJ120" s="16"/>
      <c r="VK120" s="16"/>
      <c r="VL120" s="16"/>
      <c r="VM120" s="16"/>
      <c r="VN120" s="16"/>
      <c r="VO120" s="16"/>
      <c r="VP120" s="16"/>
      <c r="VQ120" s="16"/>
      <c r="VR120" s="16"/>
      <c r="VS120" s="16"/>
      <c r="VT120" s="16"/>
      <c r="VU120" s="16"/>
      <c r="VV120" s="16"/>
      <c r="VW120" s="16"/>
      <c r="VX120" s="16"/>
      <c r="VY120" s="16"/>
      <c r="VZ120" s="16"/>
      <c r="WA120" s="16"/>
      <c r="WB120" s="16"/>
      <c r="WC120" s="16"/>
      <c r="WD120" s="16"/>
      <c r="WE120" s="16"/>
      <c r="WF120" s="16"/>
      <c r="WG120" s="16"/>
      <c r="WH120" s="16"/>
      <c r="WI120" s="16"/>
      <c r="WJ120" s="16"/>
      <c r="WK120" s="16"/>
      <c r="WL120" s="16"/>
      <c r="WM120" s="16"/>
      <c r="WN120" s="16"/>
      <c r="WO120" s="16"/>
      <c r="WP120" s="16"/>
      <c r="WQ120" s="16"/>
      <c r="WR120" s="16"/>
      <c r="WS120" s="16"/>
      <c r="WT120" s="16"/>
      <c r="WU120" s="16"/>
      <c r="WV120" s="16"/>
      <c r="WW120" s="16"/>
      <c r="WX120" s="16"/>
      <c r="WY120" s="16"/>
      <c r="WZ120" s="16"/>
      <c r="XA120" s="16"/>
      <c r="XB120" s="16"/>
      <c r="XC120" s="16"/>
      <c r="XD120" s="16"/>
      <c r="XE120" s="16"/>
      <c r="XF120" s="16"/>
      <c r="XG120" s="16"/>
      <c r="XH120" s="16"/>
      <c r="XI120" s="16"/>
      <c r="XJ120" s="16"/>
      <c r="XK120" s="16"/>
      <c r="XL120" s="16"/>
      <c r="XM120" s="16"/>
      <c r="XN120" s="16"/>
      <c r="XO120" s="16"/>
      <c r="XP120" s="16"/>
      <c r="XQ120" s="16"/>
      <c r="XR120" s="16"/>
      <c r="XS120" s="16"/>
      <c r="XT120" s="16"/>
      <c r="XU120" s="16"/>
      <c r="XV120" s="16"/>
      <c r="XW120" s="16"/>
      <c r="XX120" s="16"/>
      <c r="XY120" s="16"/>
      <c r="XZ120" s="16"/>
      <c r="YA120" s="16"/>
      <c r="YB120" s="16"/>
      <c r="YC120" s="16"/>
      <c r="YD120" s="16"/>
      <c r="YE120" s="16"/>
      <c r="YF120" s="16"/>
      <c r="YG120" s="16"/>
      <c r="YH120" s="16"/>
      <c r="YI120" s="16"/>
      <c r="YJ120" s="16"/>
      <c r="YK120" s="16"/>
      <c r="YL120" s="16"/>
      <c r="YM120" s="16"/>
      <c r="YN120" s="16"/>
      <c r="YO120" s="16"/>
      <c r="YP120" s="16"/>
      <c r="YQ120" s="16"/>
      <c r="YR120" s="16"/>
      <c r="YS120" s="16"/>
      <c r="YT120" s="16"/>
      <c r="YU120" s="16"/>
      <c r="YV120" s="16"/>
      <c r="YW120" s="16"/>
      <c r="YX120" s="16"/>
      <c r="YY120" s="16"/>
      <c r="YZ120" s="16"/>
      <c r="ZA120" s="16"/>
      <c r="ZB120" s="16"/>
      <c r="ZC120" s="16"/>
      <c r="ZD120" s="16"/>
      <c r="ZE120" s="16"/>
      <c r="ZF120" s="16"/>
      <c r="ZG120" s="16"/>
      <c r="ZH120" s="16"/>
      <c r="ZI120" s="16"/>
      <c r="ZJ120" s="16"/>
      <c r="ZK120" s="16"/>
      <c r="ZL120" s="16"/>
      <c r="ZM120" s="16"/>
      <c r="ZN120" s="16"/>
      <c r="ZO120" s="16"/>
      <c r="ZP120" s="16"/>
      <c r="ZQ120" s="16"/>
      <c r="ZR120" s="16"/>
      <c r="ZS120" s="16"/>
      <c r="ZT120" s="16"/>
      <c r="ZU120" s="16"/>
      <c r="ZV120" s="16"/>
      <c r="ZW120" s="16"/>
      <c r="ZX120" s="16"/>
      <c r="ZY120" s="16"/>
      <c r="ZZ120" s="16"/>
      <c r="AAA120" s="16"/>
      <c r="AAB120" s="16"/>
      <c r="AAC120" s="16"/>
      <c r="AAD120" s="16"/>
      <c r="AAE120" s="16"/>
      <c r="AAF120" s="16"/>
      <c r="AAG120" s="16"/>
      <c r="AAH120" s="16"/>
      <c r="AAI120" s="16"/>
      <c r="AAJ120" s="16"/>
      <c r="AAK120" s="16"/>
      <c r="AAL120" s="16"/>
      <c r="AAM120" s="16"/>
      <c r="AAN120" s="16"/>
      <c r="AAO120" s="16"/>
      <c r="AAP120" s="16"/>
      <c r="AAQ120" s="16"/>
      <c r="AAR120" s="16"/>
      <c r="AAS120" s="16"/>
      <c r="AAT120" s="16"/>
      <c r="AAU120" s="16"/>
      <c r="AAV120" s="16"/>
      <c r="AAW120" s="16"/>
      <c r="AAX120" s="16"/>
      <c r="AAY120" s="16"/>
      <c r="AAZ120" s="16"/>
      <c r="ABA120" s="16"/>
      <c r="ABB120" s="16"/>
      <c r="ABC120" s="16"/>
      <c r="ABD120" s="16"/>
      <c r="ABE120" s="16"/>
      <c r="ABF120" s="16"/>
      <c r="ABG120" s="16"/>
      <c r="ABH120" s="16"/>
      <c r="ABI120" s="16"/>
      <c r="ABJ120" s="16"/>
      <c r="ABK120" s="16"/>
      <c r="ABL120" s="16"/>
      <c r="ABM120" s="16"/>
      <c r="ABN120" s="16"/>
      <c r="ABO120" s="16"/>
      <c r="ABP120" s="16"/>
      <c r="ABQ120" s="16"/>
      <c r="ABR120" s="16"/>
      <c r="ABS120" s="16"/>
      <c r="ABT120" s="16"/>
      <c r="ABU120" s="16"/>
      <c r="ABV120" s="16"/>
      <c r="ABW120" s="16"/>
      <c r="ABX120" s="16"/>
      <c r="ABY120" s="16"/>
      <c r="ABZ120" s="16"/>
      <c r="ACA120" s="16"/>
      <c r="ACB120" s="16"/>
      <c r="ACC120" s="16"/>
      <c r="ACD120" s="16"/>
      <c r="ACE120" s="16"/>
      <c r="ACF120" s="16"/>
      <c r="ACG120" s="16"/>
      <c r="ACH120" s="16"/>
      <c r="ACI120" s="16"/>
      <c r="ACJ120" s="16"/>
      <c r="ACK120" s="16"/>
      <c r="ACL120" s="16"/>
      <c r="ACM120" s="16"/>
      <c r="ACN120" s="16"/>
      <c r="ACO120" s="16"/>
      <c r="ACP120" s="16"/>
      <c r="ACQ120" s="16"/>
      <c r="ACR120" s="16"/>
      <c r="ACS120" s="16"/>
      <c r="ACT120" s="16"/>
      <c r="ACU120" s="16"/>
      <c r="ACV120" s="16"/>
      <c r="ACW120" s="16"/>
      <c r="ACX120" s="16"/>
      <c r="ACY120" s="16"/>
      <c r="ACZ120" s="16"/>
      <c r="ADA120" s="16"/>
      <c r="ADB120" s="16"/>
      <c r="ADC120" s="16"/>
      <c r="ADD120" s="16"/>
      <c r="ADE120" s="16"/>
      <c r="ADF120" s="16"/>
      <c r="ADG120" s="16"/>
      <c r="ADH120" s="16"/>
      <c r="ADI120" s="16"/>
      <c r="ADJ120" s="16"/>
      <c r="ADK120" s="16"/>
      <c r="ADL120" s="16"/>
      <c r="ADM120" s="16"/>
      <c r="ADN120" s="16"/>
      <c r="ADO120" s="16"/>
      <c r="ADP120" s="16"/>
      <c r="ADQ120" s="16"/>
      <c r="ADR120" s="16">
        <v>1</v>
      </c>
    </row>
    <row r="121" spans="1:798" x14ac:dyDescent="0.25">
      <c r="A121" s="15" t="s">
        <v>103</v>
      </c>
      <c r="B121" s="16"/>
      <c r="C121" s="16"/>
      <c r="D121" s="16">
        <v>13</v>
      </c>
      <c r="E121" s="16">
        <v>9</v>
      </c>
      <c r="F121" s="16">
        <v>72</v>
      </c>
      <c r="G121" s="16">
        <v>7</v>
      </c>
      <c r="H121" s="16">
        <v>2</v>
      </c>
      <c r="I121" s="16"/>
      <c r="J121" s="16">
        <v>5</v>
      </c>
      <c r="K121" s="16"/>
      <c r="L121" s="16">
        <v>1</v>
      </c>
      <c r="M121" s="16">
        <v>2</v>
      </c>
      <c r="N121" s="16"/>
      <c r="O121" s="16">
        <v>4</v>
      </c>
      <c r="P121" s="16">
        <v>2</v>
      </c>
      <c r="Q121" s="16"/>
      <c r="R121" s="16">
        <v>16</v>
      </c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>
        <v>3</v>
      </c>
      <c r="AG121" s="16"/>
      <c r="AH121" s="16"/>
      <c r="AI121" s="16"/>
      <c r="AJ121" s="16"/>
      <c r="AK121" s="16">
        <v>1</v>
      </c>
      <c r="AL121" s="16"/>
      <c r="AM121" s="16"/>
      <c r="AN121" s="16"/>
      <c r="AO121" s="16"/>
      <c r="AP121" s="16"/>
      <c r="AQ121" s="16"/>
      <c r="AR121" s="16"/>
      <c r="AS121" s="16"/>
      <c r="AT121" s="16">
        <v>1</v>
      </c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>
        <v>7</v>
      </c>
      <c r="BH121" s="16"/>
      <c r="BI121" s="16">
        <v>1</v>
      </c>
      <c r="BJ121" s="16">
        <v>16</v>
      </c>
      <c r="BK121" s="16"/>
      <c r="BL121" s="16"/>
      <c r="BM121" s="16"/>
      <c r="BN121" s="16"/>
      <c r="BO121" s="16">
        <v>1</v>
      </c>
      <c r="BP121" s="16">
        <v>12</v>
      </c>
      <c r="BQ121" s="16"/>
      <c r="BR121" s="16">
        <v>3</v>
      </c>
      <c r="BS121" s="16"/>
      <c r="BT121" s="16"/>
      <c r="BU121" s="16">
        <v>2</v>
      </c>
      <c r="BV121" s="16"/>
      <c r="BW121" s="16"/>
      <c r="BX121" s="16">
        <v>8</v>
      </c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>
        <v>1</v>
      </c>
      <c r="CM121" s="16">
        <v>1</v>
      </c>
      <c r="CN121" s="16"/>
      <c r="CO121" s="16"/>
      <c r="CP121" s="16">
        <v>2</v>
      </c>
      <c r="CQ121" s="16">
        <v>63</v>
      </c>
      <c r="CR121" s="16"/>
      <c r="CS121" s="16"/>
      <c r="CT121" s="16"/>
      <c r="CU121" s="16"/>
      <c r="CV121" s="16"/>
      <c r="CW121" s="16"/>
      <c r="CX121" s="16"/>
      <c r="CY121" s="16">
        <v>6</v>
      </c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>
        <v>2</v>
      </c>
      <c r="DK121" s="16">
        <v>1</v>
      </c>
      <c r="DL121" s="16"/>
      <c r="DM121" s="16"/>
      <c r="DN121" s="16"/>
      <c r="DO121" s="16"/>
      <c r="DP121" s="16"/>
      <c r="DQ121" s="16"/>
      <c r="DR121" s="16"/>
      <c r="DS121" s="16"/>
      <c r="DT121" s="16"/>
      <c r="DU121" s="16"/>
      <c r="DV121" s="16"/>
      <c r="DW121" s="16">
        <v>1</v>
      </c>
      <c r="DX121" s="16">
        <v>5</v>
      </c>
      <c r="DY121" s="16">
        <v>1</v>
      </c>
      <c r="DZ121" s="16"/>
      <c r="EA121" s="16"/>
      <c r="EB121" s="16"/>
      <c r="EC121" s="16"/>
      <c r="ED121" s="16">
        <v>5</v>
      </c>
      <c r="EE121" s="16"/>
      <c r="EF121" s="16"/>
      <c r="EG121" s="16"/>
      <c r="EH121" s="16">
        <v>4</v>
      </c>
      <c r="EI121" s="16">
        <v>1</v>
      </c>
      <c r="EJ121" s="16"/>
      <c r="EK121" s="16"/>
      <c r="EL121" s="16"/>
      <c r="EM121" s="16"/>
      <c r="EN121" s="16"/>
      <c r="EO121" s="16"/>
      <c r="EP121" s="16"/>
      <c r="EQ121" s="16"/>
      <c r="ER121" s="16"/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  <c r="FE121" s="16"/>
      <c r="FF121" s="16"/>
      <c r="FG121" s="16"/>
      <c r="FH121" s="16">
        <v>2</v>
      </c>
      <c r="FI121" s="16"/>
      <c r="FJ121" s="16"/>
      <c r="FK121" s="16"/>
      <c r="FL121" s="16">
        <v>1</v>
      </c>
      <c r="FM121" s="16">
        <v>4</v>
      </c>
      <c r="FN121" s="16"/>
      <c r="FO121" s="16">
        <v>2</v>
      </c>
      <c r="FP121" s="16"/>
      <c r="FQ121" s="16"/>
      <c r="FR121" s="16">
        <v>3</v>
      </c>
      <c r="FS121" s="16">
        <v>3</v>
      </c>
      <c r="FT121" s="16">
        <v>1</v>
      </c>
      <c r="FU121" s="16"/>
      <c r="FV121" s="16"/>
      <c r="FW121" s="16"/>
      <c r="FX121" s="16"/>
      <c r="FY121" s="16"/>
      <c r="FZ121" s="16"/>
      <c r="GA121" s="16"/>
      <c r="GB121" s="16"/>
      <c r="GC121" s="16">
        <v>14</v>
      </c>
      <c r="GD121" s="16"/>
      <c r="GE121" s="16"/>
      <c r="GF121" s="16"/>
      <c r="GG121" s="16"/>
      <c r="GH121" s="16"/>
      <c r="GI121" s="16"/>
      <c r="GJ121" s="16"/>
      <c r="GK121" s="16">
        <v>1</v>
      </c>
      <c r="GL121" s="16">
        <v>1</v>
      </c>
      <c r="GM121" s="16">
        <v>3</v>
      </c>
      <c r="GN121" s="16">
        <v>3</v>
      </c>
      <c r="GO121" s="16">
        <v>1</v>
      </c>
      <c r="GP121" s="16">
        <v>5</v>
      </c>
      <c r="GQ121" s="16">
        <v>1</v>
      </c>
      <c r="GR121" s="16">
        <v>10</v>
      </c>
      <c r="GS121" s="16"/>
      <c r="GT121" s="16"/>
      <c r="GU121" s="16">
        <v>2</v>
      </c>
      <c r="GV121" s="16"/>
      <c r="GW121" s="16">
        <v>2</v>
      </c>
      <c r="GX121" s="16">
        <v>6</v>
      </c>
      <c r="GY121" s="16">
        <v>1</v>
      </c>
      <c r="GZ121" s="16">
        <v>1</v>
      </c>
      <c r="HA121" s="16">
        <v>1</v>
      </c>
      <c r="HB121" s="16">
        <v>3</v>
      </c>
      <c r="HC121" s="16"/>
      <c r="HD121" s="16"/>
      <c r="HE121" s="16"/>
      <c r="HF121" s="16"/>
      <c r="HG121" s="16"/>
      <c r="HH121" s="16"/>
      <c r="HI121" s="16">
        <v>4</v>
      </c>
      <c r="HJ121" s="16">
        <v>1</v>
      </c>
      <c r="HK121" s="16"/>
      <c r="HL121" s="16">
        <v>2</v>
      </c>
      <c r="HM121" s="16"/>
      <c r="HN121" s="16"/>
      <c r="HO121" s="16"/>
      <c r="HP121" s="16">
        <v>7</v>
      </c>
      <c r="HQ121" s="16"/>
      <c r="HR121" s="16"/>
      <c r="HS121" s="16">
        <v>22</v>
      </c>
      <c r="HT121" s="16">
        <v>4</v>
      </c>
      <c r="HU121" s="16">
        <v>1</v>
      </c>
      <c r="HV121" s="16"/>
      <c r="HW121" s="16"/>
      <c r="HX121" s="16"/>
      <c r="HY121" s="16"/>
      <c r="HZ121" s="16"/>
      <c r="IA121" s="16"/>
      <c r="IB121" s="16">
        <v>1</v>
      </c>
      <c r="IC121" s="16"/>
      <c r="ID121" s="16">
        <v>3</v>
      </c>
      <c r="IE121" s="16">
        <v>3</v>
      </c>
      <c r="IF121" s="16"/>
      <c r="IG121" s="16"/>
      <c r="IH121" s="16"/>
      <c r="II121" s="16"/>
      <c r="IJ121" s="16"/>
      <c r="IK121" s="16">
        <v>2</v>
      </c>
      <c r="IL121" s="16">
        <v>5</v>
      </c>
      <c r="IM121" s="16">
        <v>1</v>
      </c>
      <c r="IN121" s="16"/>
      <c r="IO121" s="16">
        <v>3</v>
      </c>
      <c r="IP121" s="16"/>
      <c r="IQ121" s="16">
        <v>36</v>
      </c>
      <c r="IR121" s="16"/>
      <c r="IS121" s="16">
        <v>1</v>
      </c>
      <c r="IT121" s="16">
        <v>3</v>
      </c>
      <c r="IU121" s="16"/>
      <c r="IV121" s="16">
        <v>2</v>
      </c>
      <c r="IW121" s="16">
        <v>1</v>
      </c>
      <c r="IX121" s="16">
        <v>1</v>
      </c>
      <c r="IY121" s="16"/>
      <c r="IZ121" s="16">
        <v>2</v>
      </c>
      <c r="JA121" s="16">
        <v>4</v>
      </c>
      <c r="JB121" s="16">
        <v>2</v>
      </c>
      <c r="JC121" s="16"/>
      <c r="JD121" s="16"/>
      <c r="JE121" s="16">
        <v>12</v>
      </c>
      <c r="JF121" s="16">
        <v>12</v>
      </c>
      <c r="JG121" s="16">
        <v>3</v>
      </c>
      <c r="JH121" s="16"/>
      <c r="JI121" s="16">
        <v>1</v>
      </c>
      <c r="JJ121" s="16"/>
      <c r="JK121" s="16">
        <v>2</v>
      </c>
      <c r="JL121" s="16">
        <v>3</v>
      </c>
      <c r="JM121" s="16"/>
      <c r="JN121" s="16"/>
      <c r="JO121" s="16"/>
      <c r="JP121" s="16"/>
      <c r="JQ121" s="16"/>
      <c r="JR121" s="16"/>
      <c r="JS121" s="16">
        <v>3</v>
      </c>
      <c r="JT121" s="16">
        <v>6</v>
      </c>
      <c r="JU121" s="16"/>
      <c r="JV121" s="16"/>
      <c r="JW121" s="16"/>
      <c r="JX121" s="16">
        <v>1</v>
      </c>
      <c r="JY121" s="16">
        <v>1</v>
      </c>
      <c r="JZ121" s="16"/>
      <c r="KA121" s="16"/>
      <c r="KB121" s="16">
        <v>1</v>
      </c>
      <c r="KC121" s="16"/>
      <c r="KD121" s="16"/>
      <c r="KE121" s="16"/>
      <c r="KF121" s="16"/>
      <c r="KG121" s="16"/>
      <c r="KH121" s="16"/>
      <c r="KI121" s="16">
        <v>1</v>
      </c>
      <c r="KJ121" s="16"/>
      <c r="KK121" s="16">
        <v>2</v>
      </c>
      <c r="KL121" s="16">
        <v>5</v>
      </c>
      <c r="KM121" s="16">
        <v>1</v>
      </c>
      <c r="KN121" s="16"/>
      <c r="KO121" s="16">
        <v>3</v>
      </c>
      <c r="KP121" s="16"/>
      <c r="KQ121" s="16">
        <v>2</v>
      </c>
      <c r="KR121" s="16">
        <v>22</v>
      </c>
      <c r="KS121" s="16"/>
      <c r="KT121" s="16">
        <v>3</v>
      </c>
      <c r="KU121" s="16"/>
      <c r="KV121" s="16"/>
      <c r="KW121" s="16"/>
      <c r="KX121" s="16"/>
      <c r="KY121" s="16">
        <v>3</v>
      </c>
      <c r="KZ121" s="16"/>
      <c r="LA121" s="16"/>
      <c r="LB121" s="16">
        <v>2</v>
      </c>
      <c r="LC121" s="16"/>
      <c r="LD121" s="16"/>
      <c r="LE121" s="16"/>
      <c r="LF121" s="16"/>
      <c r="LG121" s="16"/>
      <c r="LH121" s="16"/>
      <c r="LI121" s="16"/>
      <c r="LJ121" s="16"/>
      <c r="LK121" s="16"/>
      <c r="LL121" s="16">
        <v>1</v>
      </c>
      <c r="LM121" s="16"/>
      <c r="LN121" s="16"/>
      <c r="LO121" s="16"/>
      <c r="LP121" s="16"/>
      <c r="LQ121" s="16">
        <v>4</v>
      </c>
      <c r="LR121" s="16"/>
      <c r="LS121" s="16"/>
      <c r="LT121" s="16"/>
      <c r="LU121" s="16">
        <v>2</v>
      </c>
      <c r="LV121" s="16">
        <v>1</v>
      </c>
      <c r="LW121" s="16"/>
      <c r="LX121" s="16"/>
      <c r="LY121" s="16"/>
      <c r="LZ121" s="16"/>
      <c r="MA121" s="16"/>
      <c r="MB121" s="16"/>
      <c r="MC121" s="16"/>
      <c r="MD121" s="16"/>
      <c r="ME121" s="16"/>
      <c r="MF121" s="16"/>
      <c r="MG121" s="16">
        <v>2</v>
      </c>
      <c r="MH121" s="16"/>
      <c r="MI121" s="16"/>
      <c r="MJ121" s="16"/>
      <c r="MK121" s="16"/>
      <c r="ML121" s="16"/>
      <c r="MM121" s="16"/>
      <c r="MN121" s="16">
        <v>1</v>
      </c>
      <c r="MO121" s="16"/>
      <c r="MP121" s="16"/>
      <c r="MQ121" s="16"/>
      <c r="MR121" s="16">
        <v>9</v>
      </c>
      <c r="MS121" s="16"/>
      <c r="MT121" s="16"/>
      <c r="MU121" s="16"/>
      <c r="MV121" s="16"/>
      <c r="MW121" s="16"/>
      <c r="MX121" s="16"/>
      <c r="MY121" s="16"/>
      <c r="MZ121" s="16"/>
      <c r="NA121" s="16"/>
      <c r="NB121" s="16"/>
      <c r="NC121" s="16"/>
      <c r="ND121" s="16"/>
      <c r="NE121" s="16">
        <v>2</v>
      </c>
      <c r="NF121" s="16"/>
      <c r="NG121" s="16">
        <v>9</v>
      </c>
      <c r="NH121" s="16"/>
      <c r="NI121" s="16">
        <v>2</v>
      </c>
      <c r="NJ121" s="16"/>
      <c r="NK121" s="16"/>
      <c r="NL121" s="16">
        <v>1</v>
      </c>
      <c r="NM121" s="16">
        <v>3</v>
      </c>
      <c r="NN121" s="16"/>
      <c r="NO121" s="16"/>
      <c r="NP121" s="16"/>
      <c r="NQ121" s="16">
        <v>3</v>
      </c>
      <c r="NR121" s="16">
        <v>4</v>
      </c>
      <c r="NS121" s="16">
        <v>1</v>
      </c>
      <c r="NT121" s="16">
        <v>21</v>
      </c>
      <c r="NU121" s="16"/>
      <c r="NV121" s="16">
        <v>1</v>
      </c>
      <c r="NW121" s="16">
        <v>3</v>
      </c>
      <c r="NX121" s="16">
        <v>1</v>
      </c>
      <c r="NY121" s="16"/>
      <c r="NZ121" s="16"/>
      <c r="OA121" s="16">
        <v>4</v>
      </c>
      <c r="OB121" s="16"/>
      <c r="OC121" s="16"/>
      <c r="OD121" s="16"/>
      <c r="OE121" s="16"/>
      <c r="OF121" s="16"/>
      <c r="OG121" s="16"/>
      <c r="OH121" s="16">
        <v>3</v>
      </c>
      <c r="OI121" s="16">
        <v>1</v>
      </c>
      <c r="OJ121" s="16"/>
      <c r="OK121" s="16"/>
      <c r="OL121" s="16"/>
      <c r="OM121" s="16">
        <v>1</v>
      </c>
      <c r="ON121" s="16"/>
      <c r="OO121" s="16"/>
      <c r="OP121" s="16"/>
      <c r="OQ121" s="16"/>
      <c r="OR121" s="16"/>
      <c r="OS121" s="16"/>
      <c r="OT121" s="16">
        <v>5</v>
      </c>
      <c r="OU121" s="16"/>
      <c r="OV121" s="16"/>
      <c r="OW121" s="16"/>
      <c r="OX121" s="16"/>
      <c r="OY121" s="16"/>
      <c r="OZ121" s="16"/>
      <c r="PA121" s="16"/>
      <c r="PB121" s="16"/>
      <c r="PC121" s="16"/>
      <c r="PD121" s="16"/>
      <c r="PE121" s="16"/>
      <c r="PF121" s="16"/>
      <c r="PG121" s="16"/>
      <c r="PH121" s="16"/>
      <c r="PI121" s="16"/>
      <c r="PJ121" s="16"/>
      <c r="PK121" s="16">
        <v>2</v>
      </c>
      <c r="PL121" s="16"/>
      <c r="PM121" s="16"/>
      <c r="PN121" s="16"/>
      <c r="PO121" s="16"/>
      <c r="PP121" s="16"/>
      <c r="PQ121" s="16"/>
      <c r="PR121" s="16"/>
      <c r="PS121" s="16">
        <v>2</v>
      </c>
      <c r="PT121" s="16">
        <v>6</v>
      </c>
      <c r="PU121" s="16"/>
      <c r="PV121" s="16"/>
      <c r="PW121" s="16">
        <v>6</v>
      </c>
      <c r="PX121" s="16"/>
      <c r="PY121" s="16"/>
      <c r="PZ121" s="16"/>
      <c r="QA121" s="16"/>
      <c r="QB121" s="16"/>
      <c r="QC121" s="16"/>
      <c r="QD121" s="16"/>
      <c r="QE121" s="16"/>
      <c r="QF121" s="16"/>
      <c r="QG121" s="16"/>
      <c r="QH121" s="16"/>
      <c r="QI121" s="16"/>
      <c r="QJ121" s="16"/>
      <c r="QK121" s="16"/>
      <c r="QL121" s="16"/>
      <c r="QM121" s="16"/>
      <c r="QN121" s="16"/>
      <c r="QO121" s="16">
        <v>5</v>
      </c>
      <c r="QP121" s="16"/>
      <c r="QQ121" s="16">
        <v>1</v>
      </c>
      <c r="QR121" s="16">
        <v>70</v>
      </c>
      <c r="QS121" s="16"/>
      <c r="QT121" s="16"/>
      <c r="QU121" s="16">
        <v>4</v>
      </c>
      <c r="QV121" s="16"/>
      <c r="QW121" s="16"/>
      <c r="QX121" s="16"/>
      <c r="QY121" s="16"/>
      <c r="QZ121" s="16"/>
      <c r="RA121" s="16"/>
      <c r="RB121" s="16"/>
      <c r="RC121" s="16"/>
      <c r="RD121" s="16"/>
      <c r="RE121" s="16"/>
      <c r="RF121" s="16"/>
      <c r="RG121" s="16"/>
      <c r="RH121" s="16"/>
      <c r="RI121" s="16">
        <v>1</v>
      </c>
      <c r="RJ121" s="16"/>
      <c r="RK121" s="16"/>
      <c r="RL121" s="16"/>
      <c r="RM121" s="16"/>
      <c r="RN121" s="16"/>
      <c r="RO121" s="16"/>
      <c r="RP121" s="16"/>
      <c r="RQ121" s="16"/>
      <c r="RR121" s="16"/>
      <c r="RS121" s="16"/>
      <c r="RT121" s="16"/>
      <c r="RU121" s="16"/>
      <c r="RV121" s="16"/>
      <c r="RW121" s="16"/>
      <c r="RX121" s="16">
        <v>8</v>
      </c>
      <c r="RY121" s="16"/>
      <c r="RZ121" s="16"/>
      <c r="SA121" s="16"/>
      <c r="SB121" s="16"/>
      <c r="SC121" s="16"/>
      <c r="SD121" s="16"/>
      <c r="SE121" s="16"/>
      <c r="SF121" s="16"/>
      <c r="SG121" s="16"/>
      <c r="SH121" s="16"/>
      <c r="SI121" s="16"/>
      <c r="SJ121" s="16"/>
      <c r="SK121" s="16"/>
      <c r="SL121" s="16"/>
      <c r="SM121" s="16"/>
      <c r="SN121" s="16"/>
      <c r="SO121" s="16"/>
      <c r="SP121" s="16"/>
      <c r="SQ121" s="16"/>
      <c r="SR121" s="16"/>
      <c r="SS121" s="16"/>
      <c r="ST121" s="16"/>
      <c r="SU121" s="16"/>
      <c r="SV121" s="16"/>
      <c r="SW121" s="16"/>
      <c r="SX121" s="16"/>
      <c r="SY121" s="16"/>
      <c r="SZ121" s="16">
        <v>3</v>
      </c>
      <c r="TA121" s="16"/>
      <c r="TB121" s="16"/>
      <c r="TC121" s="16"/>
      <c r="TD121" s="16"/>
      <c r="TE121" s="16"/>
      <c r="TF121" s="16"/>
      <c r="TG121" s="16"/>
      <c r="TH121" s="16"/>
      <c r="TI121" s="16">
        <v>20</v>
      </c>
      <c r="TJ121" s="16">
        <v>1</v>
      </c>
      <c r="TK121" s="16"/>
      <c r="TL121" s="16"/>
      <c r="TM121" s="16"/>
      <c r="TN121" s="16"/>
      <c r="TO121" s="16"/>
      <c r="TP121" s="16"/>
      <c r="TQ121" s="16"/>
      <c r="TR121" s="16"/>
      <c r="TS121" s="16">
        <v>3</v>
      </c>
      <c r="TT121" s="16"/>
      <c r="TU121" s="16"/>
      <c r="TV121" s="16">
        <v>4</v>
      </c>
      <c r="TW121" s="16"/>
      <c r="TX121" s="16">
        <v>1</v>
      </c>
      <c r="TY121" s="16"/>
      <c r="TZ121" s="16"/>
      <c r="UA121" s="16"/>
      <c r="UB121" s="16">
        <v>1</v>
      </c>
      <c r="UC121" s="16"/>
      <c r="UD121" s="16"/>
      <c r="UE121" s="16">
        <v>8</v>
      </c>
      <c r="UF121" s="16"/>
      <c r="UG121" s="16"/>
      <c r="UH121" s="16">
        <v>16</v>
      </c>
      <c r="UI121" s="16">
        <v>9</v>
      </c>
      <c r="UJ121" s="16"/>
      <c r="UK121" s="16"/>
      <c r="UL121" s="16">
        <v>1</v>
      </c>
      <c r="UM121" s="16">
        <v>1</v>
      </c>
      <c r="UN121" s="16"/>
      <c r="UO121" s="16">
        <v>1</v>
      </c>
      <c r="UP121" s="16"/>
      <c r="UQ121" s="16">
        <v>4</v>
      </c>
      <c r="UR121" s="16">
        <v>1</v>
      </c>
      <c r="US121" s="16">
        <v>5</v>
      </c>
      <c r="UT121" s="16"/>
      <c r="UU121" s="16"/>
      <c r="UV121" s="16"/>
      <c r="UW121" s="16"/>
      <c r="UX121" s="16"/>
      <c r="UY121" s="16"/>
      <c r="UZ121" s="16"/>
      <c r="VA121" s="16"/>
      <c r="VB121" s="16">
        <v>4</v>
      </c>
      <c r="VC121" s="16"/>
      <c r="VD121" s="16">
        <v>1</v>
      </c>
      <c r="VE121" s="16">
        <v>13</v>
      </c>
      <c r="VF121" s="16">
        <v>1</v>
      </c>
      <c r="VG121" s="16">
        <v>1</v>
      </c>
      <c r="VH121" s="16">
        <v>1</v>
      </c>
      <c r="VI121" s="16">
        <v>1</v>
      </c>
      <c r="VJ121" s="16"/>
      <c r="VK121" s="16"/>
      <c r="VL121" s="16">
        <v>1</v>
      </c>
      <c r="VM121" s="16"/>
      <c r="VN121" s="16">
        <v>1</v>
      </c>
      <c r="VO121" s="16"/>
      <c r="VP121" s="16"/>
      <c r="VQ121" s="16"/>
      <c r="VR121" s="16">
        <v>2</v>
      </c>
      <c r="VS121" s="16"/>
      <c r="VT121" s="16">
        <v>26</v>
      </c>
      <c r="VU121" s="16"/>
      <c r="VV121" s="16">
        <v>6</v>
      </c>
      <c r="VW121" s="16">
        <v>4</v>
      </c>
      <c r="VX121" s="16">
        <v>17</v>
      </c>
      <c r="VY121" s="16"/>
      <c r="VZ121" s="16"/>
      <c r="WA121" s="16"/>
      <c r="WB121" s="16"/>
      <c r="WC121" s="16"/>
      <c r="WD121" s="16"/>
      <c r="WE121" s="16"/>
      <c r="WF121" s="16">
        <v>1</v>
      </c>
      <c r="WG121" s="16"/>
      <c r="WH121" s="16">
        <v>1</v>
      </c>
      <c r="WI121" s="16">
        <v>6</v>
      </c>
      <c r="WJ121" s="16"/>
      <c r="WK121" s="16"/>
      <c r="WL121" s="16"/>
      <c r="WM121" s="16"/>
      <c r="WN121" s="16"/>
      <c r="WO121" s="16"/>
      <c r="WP121" s="16">
        <v>2</v>
      </c>
      <c r="WQ121" s="16"/>
      <c r="WR121" s="16"/>
      <c r="WS121" s="16"/>
      <c r="WT121" s="16"/>
      <c r="WU121" s="16"/>
      <c r="WV121" s="16">
        <v>6</v>
      </c>
      <c r="WW121" s="16"/>
      <c r="WX121" s="16"/>
      <c r="WY121" s="16"/>
      <c r="WZ121" s="16"/>
      <c r="XA121" s="16"/>
      <c r="XB121" s="16"/>
      <c r="XC121" s="16"/>
      <c r="XD121" s="16"/>
      <c r="XE121" s="16"/>
      <c r="XF121" s="16"/>
      <c r="XG121" s="16"/>
      <c r="XH121" s="16">
        <v>1</v>
      </c>
      <c r="XI121" s="16">
        <v>53</v>
      </c>
      <c r="XJ121" s="16"/>
      <c r="XK121" s="16"/>
      <c r="XL121" s="16"/>
      <c r="XM121" s="16">
        <v>1</v>
      </c>
      <c r="XN121" s="16">
        <v>2</v>
      </c>
      <c r="XO121" s="16"/>
      <c r="XP121" s="16">
        <v>5</v>
      </c>
      <c r="XQ121" s="16"/>
      <c r="XR121" s="16"/>
      <c r="XS121" s="16"/>
      <c r="XT121" s="16"/>
      <c r="XU121" s="16">
        <v>2</v>
      </c>
      <c r="XV121" s="16">
        <v>1</v>
      </c>
      <c r="XW121" s="16"/>
      <c r="XX121" s="16"/>
      <c r="XY121" s="16"/>
      <c r="XZ121" s="16"/>
      <c r="YA121" s="16"/>
      <c r="YB121" s="16">
        <v>1</v>
      </c>
      <c r="YC121" s="16"/>
      <c r="YD121" s="16"/>
      <c r="YE121" s="16"/>
      <c r="YF121" s="16"/>
      <c r="YG121" s="16"/>
      <c r="YH121" s="16"/>
      <c r="YI121" s="16"/>
      <c r="YJ121" s="16"/>
      <c r="YK121" s="16"/>
      <c r="YL121" s="16"/>
      <c r="YM121" s="16"/>
      <c r="YN121" s="16">
        <v>3</v>
      </c>
      <c r="YO121" s="16"/>
      <c r="YP121" s="16"/>
      <c r="YQ121" s="16"/>
      <c r="YR121" s="16"/>
      <c r="YS121" s="16"/>
      <c r="YT121" s="16"/>
      <c r="YU121" s="16"/>
      <c r="YV121" s="16"/>
      <c r="YW121" s="16">
        <v>7</v>
      </c>
      <c r="YX121" s="16"/>
      <c r="YY121" s="16">
        <v>13</v>
      </c>
      <c r="YZ121" s="16"/>
      <c r="ZA121" s="16"/>
      <c r="ZB121" s="16"/>
      <c r="ZC121" s="16"/>
      <c r="ZD121" s="16"/>
      <c r="ZE121" s="16"/>
      <c r="ZF121" s="16"/>
      <c r="ZG121" s="16"/>
      <c r="ZH121" s="16"/>
      <c r="ZI121" s="16"/>
      <c r="ZJ121" s="16"/>
      <c r="ZK121" s="16"/>
      <c r="ZL121" s="16"/>
      <c r="ZM121" s="16"/>
      <c r="ZN121" s="16"/>
      <c r="ZO121" s="16"/>
      <c r="ZP121" s="16"/>
      <c r="ZQ121" s="16"/>
      <c r="ZR121" s="16"/>
      <c r="ZS121" s="16">
        <v>35</v>
      </c>
      <c r="ZT121" s="16"/>
      <c r="ZU121" s="16"/>
      <c r="ZV121" s="16">
        <v>1</v>
      </c>
      <c r="ZW121" s="16"/>
      <c r="ZX121" s="16"/>
      <c r="ZY121" s="16"/>
      <c r="ZZ121" s="16"/>
      <c r="AAA121" s="16">
        <v>1</v>
      </c>
      <c r="AAB121" s="16"/>
      <c r="AAC121" s="16"/>
      <c r="AAD121" s="16"/>
      <c r="AAE121" s="16"/>
      <c r="AAF121" s="16"/>
      <c r="AAG121" s="16"/>
      <c r="AAH121" s="16"/>
      <c r="AAI121" s="16"/>
      <c r="AAJ121" s="16"/>
      <c r="AAK121" s="16"/>
      <c r="AAL121" s="16"/>
      <c r="AAM121" s="16"/>
      <c r="AAN121" s="16">
        <v>2</v>
      </c>
      <c r="AAO121" s="16"/>
      <c r="AAP121" s="16"/>
      <c r="AAQ121" s="16"/>
      <c r="AAR121" s="16"/>
      <c r="AAS121" s="16"/>
      <c r="AAT121" s="16"/>
      <c r="AAU121" s="16">
        <v>2</v>
      </c>
      <c r="AAV121" s="16"/>
      <c r="AAW121" s="16"/>
      <c r="AAX121" s="16"/>
      <c r="AAY121" s="16"/>
      <c r="AAZ121" s="16"/>
      <c r="ABA121" s="16"/>
      <c r="ABB121" s="16"/>
      <c r="ABC121" s="16"/>
      <c r="ABD121" s="16"/>
      <c r="ABE121" s="16"/>
      <c r="ABF121" s="16"/>
      <c r="ABG121" s="16"/>
      <c r="ABH121" s="16"/>
      <c r="ABI121" s="16"/>
      <c r="ABJ121" s="16"/>
      <c r="ABK121" s="16"/>
      <c r="ABL121" s="16"/>
      <c r="ABM121" s="16"/>
      <c r="ABN121" s="16"/>
      <c r="ABO121" s="16"/>
      <c r="ABP121" s="16"/>
      <c r="ABQ121" s="16"/>
      <c r="ABR121" s="16"/>
      <c r="ABS121" s="16"/>
      <c r="ABT121" s="16"/>
      <c r="ABU121" s="16"/>
      <c r="ABV121" s="16"/>
      <c r="ABW121" s="16"/>
      <c r="ABX121" s="16"/>
      <c r="ABY121" s="16"/>
      <c r="ABZ121" s="16"/>
      <c r="ACA121" s="16"/>
      <c r="ACB121" s="16"/>
      <c r="ACC121" s="16"/>
      <c r="ACD121" s="16"/>
      <c r="ACE121" s="16"/>
      <c r="ACF121" s="16"/>
      <c r="ACG121" s="16"/>
      <c r="ACH121" s="16"/>
      <c r="ACI121" s="16"/>
      <c r="ACJ121" s="16"/>
      <c r="ACK121" s="16"/>
      <c r="ACL121" s="16"/>
      <c r="ACM121" s="16"/>
      <c r="ACN121" s="16"/>
      <c r="ACO121" s="16"/>
      <c r="ACP121" s="16"/>
      <c r="ACQ121" s="16"/>
      <c r="ACR121" s="16"/>
      <c r="ACS121" s="16"/>
      <c r="ACT121" s="16"/>
      <c r="ACU121" s="16"/>
      <c r="ACV121" s="16"/>
      <c r="ACW121" s="16"/>
      <c r="ACX121" s="16"/>
      <c r="ACY121" s="16"/>
      <c r="ACZ121" s="16"/>
      <c r="ADA121" s="16"/>
      <c r="ADB121" s="16"/>
      <c r="ADC121" s="16"/>
      <c r="ADD121" s="16"/>
      <c r="ADE121" s="16">
        <v>2</v>
      </c>
      <c r="ADF121" s="16"/>
      <c r="ADG121" s="16">
        <v>1</v>
      </c>
      <c r="ADH121" s="16"/>
      <c r="ADI121" s="16"/>
      <c r="ADJ121" s="16"/>
      <c r="ADK121" s="16"/>
      <c r="ADL121" s="16"/>
      <c r="ADM121" s="16"/>
      <c r="ADN121" s="16"/>
      <c r="ADO121" s="16"/>
      <c r="ADP121" s="16"/>
      <c r="ADQ121" s="16">
        <v>2253</v>
      </c>
      <c r="ADR121" s="16">
        <v>3302</v>
      </c>
    </row>
    <row r="122" spans="1:798" x14ac:dyDescent="0.25">
      <c r="A122" s="15" t="s">
        <v>203</v>
      </c>
      <c r="B122" s="16"/>
      <c r="C122" s="16"/>
      <c r="D122" s="16"/>
      <c r="E122" s="16"/>
      <c r="F122" s="16">
        <v>1</v>
      </c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  <c r="BU122" s="16"/>
      <c r="BV122" s="16"/>
      <c r="BW122" s="16"/>
      <c r="BX122" s="16"/>
      <c r="BY122" s="16"/>
      <c r="BZ122" s="16"/>
      <c r="CA122" s="16"/>
      <c r="CB122" s="16"/>
      <c r="CC122" s="16"/>
      <c r="CD122" s="16"/>
      <c r="CE122" s="16"/>
      <c r="CF122" s="16"/>
      <c r="CG122" s="16"/>
      <c r="CH122" s="16"/>
      <c r="CI122" s="16"/>
      <c r="CJ122" s="16"/>
      <c r="CK122" s="16"/>
      <c r="CL122" s="16"/>
      <c r="CM122" s="16"/>
      <c r="CN122" s="16"/>
      <c r="CO122" s="16"/>
      <c r="CP122" s="16"/>
      <c r="CQ122" s="16"/>
      <c r="CR122" s="16"/>
      <c r="CS122" s="16"/>
      <c r="CT122" s="16"/>
      <c r="CU122" s="16"/>
      <c r="CV122" s="16"/>
      <c r="CW122" s="16"/>
      <c r="CX122" s="16"/>
      <c r="CY122" s="16"/>
      <c r="CZ122" s="16"/>
      <c r="DA122" s="16"/>
      <c r="DB122" s="16"/>
      <c r="DC122" s="16"/>
      <c r="DD122" s="16"/>
      <c r="DE122" s="16"/>
      <c r="DF122" s="16"/>
      <c r="DG122" s="16"/>
      <c r="DH122" s="16"/>
      <c r="DI122" s="16"/>
      <c r="DJ122" s="16"/>
      <c r="DK122" s="16"/>
      <c r="DL122" s="16"/>
      <c r="DM122" s="16"/>
      <c r="DN122" s="16"/>
      <c r="DO122" s="16"/>
      <c r="DP122" s="16"/>
      <c r="DQ122" s="16"/>
      <c r="DR122" s="16"/>
      <c r="DS122" s="16"/>
      <c r="DT122" s="16"/>
      <c r="DU122" s="16"/>
      <c r="DV122" s="16"/>
      <c r="DW122" s="16"/>
      <c r="DX122" s="16"/>
      <c r="DY122" s="16"/>
      <c r="DZ122" s="16"/>
      <c r="EA122" s="16"/>
      <c r="EB122" s="16"/>
      <c r="EC122" s="16"/>
      <c r="ED122" s="16"/>
      <c r="EE122" s="16"/>
      <c r="EF122" s="16"/>
      <c r="EG122" s="16"/>
      <c r="EH122" s="16"/>
      <c r="EI122" s="16"/>
      <c r="EJ122" s="16"/>
      <c r="EK122" s="16"/>
      <c r="EL122" s="16"/>
      <c r="EM122" s="16"/>
      <c r="EN122" s="16"/>
      <c r="EO122" s="16"/>
      <c r="EP122" s="16"/>
      <c r="EQ122" s="16"/>
      <c r="ER122" s="16"/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  <c r="FK122" s="16"/>
      <c r="FL122" s="16"/>
      <c r="FM122" s="16"/>
      <c r="FN122" s="16"/>
      <c r="FO122" s="16"/>
      <c r="FP122" s="16"/>
      <c r="FQ122" s="16"/>
      <c r="FR122" s="16"/>
      <c r="FS122" s="16"/>
      <c r="FT122" s="16"/>
      <c r="FU122" s="16"/>
      <c r="FV122" s="16"/>
      <c r="FW122" s="16"/>
      <c r="FX122" s="16"/>
      <c r="FY122" s="16"/>
      <c r="FZ122" s="16"/>
      <c r="GA122" s="16"/>
      <c r="GB122" s="16"/>
      <c r="GC122" s="16"/>
      <c r="GD122" s="16"/>
      <c r="GE122" s="16"/>
      <c r="GF122" s="16"/>
      <c r="GG122" s="16"/>
      <c r="GH122" s="16"/>
      <c r="GI122" s="16"/>
      <c r="GJ122" s="16"/>
      <c r="GK122" s="16"/>
      <c r="GL122" s="16"/>
      <c r="GM122" s="16"/>
      <c r="GN122" s="16"/>
      <c r="GO122" s="16"/>
      <c r="GP122" s="16"/>
      <c r="GQ122" s="16"/>
      <c r="GR122" s="16"/>
      <c r="GS122" s="16"/>
      <c r="GT122" s="16"/>
      <c r="GU122" s="16"/>
      <c r="GV122" s="16"/>
      <c r="GW122" s="16"/>
      <c r="GX122" s="16"/>
      <c r="GY122" s="16"/>
      <c r="GZ122" s="16"/>
      <c r="HA122" s="16"/>
      <c r="HB122" s="16"/>
      <c r="HC122" s="16"/>
      <c r="HD122" s="16"/>
      <c r="HE122" s="16"/>
      <c r="HF122" s="16"/>
      <c r="HG122" s="16"/>
      <c r="HH122" s="16"/>
      <c r="HI122" s="16"/>
      <c r="HJ122" s="16"/>
      <c r="HK122" s="16"/>
      <c r="HL122" s="16"/>
      <c r="HM122" s="16"/>
      <c r="HN122" s="16"/>
      <c r="HO122" s="16"/>
      <c r="HP122" s="16"/>
      <c r="HQ122" s="16"/>
      <c r="HR122" s="16"/>
      <c r="HS122" s="16"/>
      <c r="HT122" s="16"/>
      <c r="HU122" s="16"/>
      <c r="HV122" s="16"/>
      <c r="HW122" s="16"/>
      <c r="HX122" s="16"/>
      <c r="HY122" s="16"/>
      <c r="HZ122" s="16"/>
      <c r="IA122" s="16"/>
      <c r="IB122" s="16"/>
      <c r="IC122" s="16"/>
      <c r="ID122" s="16"/>
      <c r="IE122" s="16"/>
      <c r="IF122" s="16"/>
      <c r="IG122" s="16"/>
      <c r="IH122" s="16"/>
      <c r="II122" s="16"/>
      <c r="IJ122" s="16"/>
      <c r="IK122" s="16"/>
      <c r="IL122" s="16"/>
      <c r="IM122" s="16"/>
      <c r="IN122" s="16"/>
      <c r="IO122" s="16"/>
      <c r="IP122" s="16"/>
      <c r="IQ122" s="16"/>
      <c r="IR122" s="16"/>
      <c r="IS122" s="16"/>
      <c r="IT122" s="16"/>
      <c r="IU122" s="16"/>
      <c r="IV122" s="16"/>
      <c r="IW122" s="16"/>
      <c r="IX122" s="16"/>
      <c r="IY122" s="16"/>
      <c r="IZ122" s="16"/>
      <c r="JA122" s="16"/>
      <c r="JB122" s="16"/>
      <c r="JC122" s="16"/>
      <c r="JD122" s="16"/>
      <c r="JE122" s="16"/>
      <c r="JF122" s="16"/>
      <c r="JG122" s="16"/>
      <c r="JH122" s="16"/>
      <c r="JI122" s="16"/>
      <c r="JJ122" s="16"/>
      <c r="JK122" s="16"/>
      <c r="JL122" s="16"/>
      <c r="JM122" s="16"/>
      <c r="JN122" s="16"/>
      <c r="JO122" s="16"/>
      <c r="JP122" s="16"/>
      <c r="JQ122" s="16"/>
      <c r="JR122" s="16"/>
      <c r="JS122" s="16"/>
      <c r="JT122" s="16"/>
      <c r="JU122" s="16"/>
      <c r="JV122" s="16"/>
      <c r="JW122" s="16"/>
      <c r="JX122" s="16"/>
      <c r="JY122" s="16"/>
      <c r="JZ122" s="16"/>
      <c r="KA122" s="16"/>
      <c r="KB122" s="16"/>
      <c r="KC122" s="16"/>
      <c r="KD122" s="16"/>
      <c r="KE122" s="16"/>
      <c r="KF122" s="16"/>
      <c r="KG122" s="16"/>
      <c r="KH122" s="16"/>
      <c r="KI122" s="16"/>
      <c r="KJ122" s="16"/>
      <c r="KK122" s="16"/>
      <c r="KL122" s="16"/>
      <c r="KM122" s="16"/>
      <c r="KN122" s="16"/>
      <c r="KO122" s="16"/>
      <c r="KP122" s="16"/>
      <c r="KQ122" s="16"/>
      <c r="KR122" s="16"/>
      <c r="KS122" s="16"/>
      <c r="KT122" s="16"/>
      <c r="KU122" s="16"/>
      <c r="KV122" s="16"/>
      <c r="KW122" s="16"/>
      <c r="KX122" s="16"/>
      <c r="KY122" s="16"/>
      <c r="KZ122" s="16"/>
      <c r="LA122" s="16"/>
      <c r="LB122" s="16"/>
      <c r="LC122" s="16"/>
      <c r="LD122" s="16"/>
      <c r="LE122" s="16"/>
      <c r="LF122" s="16"/>
      <c r="LG122" s="16"/>
      <c r="LH122" s="16"/>
      <c r="LI122" s="16"/>
      <c r="LJ122" s="16"/>
      <c r="LK122" s="16"/>
      <c r="LL122" s="16"/>
      <c r="LM122" s="16"/>
      <c r="LN122" s="16"/>
      <c r="LO122" s="16"/>
      <c r="LP122" s="16"/>
      <c r="LQ122" s="16"/>
      <c r="LR122" s="16"/>
      <c r="LS122" s="16"/>
      <c r="LT122" s="16"/>
      <c r="LU122" s="16"/>
      <c r="LV122" s="16"/>
      <c r="LW122" s="16"/>
      <c r="LX122" s="16"/>
      <c r="LY122" s="16"/>
      <c r="LZ122" s="16"/>
      <c r="MA122" s="16"/>
      <c r="MB122" s="16"/>
      <c r="MC122" s="16"/>
      <c r="MD122" s="16"/>
      <c r="ME122" s="16"/>
      <c r="MF122" s="16"/>
      <c r="MG122" s="16"/>
      <c r="MH122" s="16"/>
      <c r="MI122" s="16"/>
      <c r="MJ122" s="16"/>
      <c r="MK122" s="16"/>
      <c r="ML122" s="16"/>
      <c r="MM122" s="16"/>
      <c r="MN122" s="16"/>
      <c r="MO122" s="16"/>
      <c r="MP122" s="16"/>
      <c r="MQ122" s="16"/>
      <c r="MR122" s="16"/>
      <c r="MS122" s="16"/>
      <c r="MT122" s="16"/>
      <c r="MU122" s="16"/>
      <c r="MV122" s="16"/>
      <c r="MW122" s="16"/>
      <c r="MX122" s="16"/>
      <c r="MY122" s="16"/>
      <c r="MZ122" s="16"/>
      <c r="NA122" s="16"/>
      <c r="NB122" s="16"/>
      <c r="NC122" s="16"/>
      <c r="ND122" s="16"/>
      <c r="NE122" s="16"/>
      <c r="NF122" s="16"/>
      <c r="NG122" s="16"/>
      <c r="NH122" s="16"/>
      <c r="NI122" s="16"/>
      <c r="NJ122" s="16"/>
      <c r="NK122" s="16"/>
      <c r="NL122" s="16"/>
      <c r="NM122" s="16"/>
      <c r="NN122" s="16"/>
      <c r="NO122" s="16"/>
      <c r="NP122" s="16"/>
      <c r="NQ122" s="16"/>
      <c r="NR122" s="16"/>
      <c r="NS122" s="16"/>
      <c r="NT122" s="16"/>
      <c r="NU122" s="16"/>
      <c r="NV122" s="16"/>
      <c r="NW122" s="16"/>
      <c r="NX122" s="16"/>
      <c r="NY122" s="16"/>
      <c r="NZ122" s="16"/>
      <c r="OA122" s="16"/>
      <c r="OB122" s="16"/>
      <c r="OC122" s="16"/>
      <c r="OD122" s="16"/>
      <c r="OE122" s="16"/>
      <c r="OF122" s="16"/>
      <c r="OG122" s="16"/>
      <c r="OH122" s="16"/>
      <c r="OI122" s="16"/>
      <c r="OJ122" s="16"/>
      <c r="OK122" s="16"/>
      <c r="OL122" s="16"/>
      <c r="OM122" s="16"/>
      <c r="ON122" s="16"/>
      <c r="OO122" s="16"/>
      <c r="OP122" s="16"/>
      <c r="OQ122" s="16"/>
      <c r="OR122" s="16"/>
      <c r="OS122" s="16"/>
      <c r="OT122" s="16"/>
      <c r="OU122" s="16"/>
      <c r="OV122" s="16"/>
      <c r="OW122" s="16"/>
      <c r="OX122" s="16"/>
      <c r="OY122" s="16"/>
      <c r="OZ122" s="16"/>
      <c r="PA122" s="16"/>
      <c r="PB122" s="16"/>
      <c r="PC122" s="16"/>
      <c r="PD122" s="16"/>
      <c r="PE122" s="16"/>
      <c r="PF122" s="16"/>
      <c r="PG122" s="16"/>
      <c r="PH122" s="16"/>
      <c r="PI122" s="16"/>
      <c r="PJ122" s="16"/>
      <c r="PK122" s="16"/>
      <c r="PL122" s="16"/>
      <c r="PM122" s="16"/>
      <c r="PN122" s="16"/>
      <c r="PO122" s="16"/>
      <c r="PP122" s="16"/>
      <c r="PQ122" s="16"/>
      <c r="PR122" s="16"/>
      <c r="PS122" s="16"/>
      <c r="PT122" s="16"/>
      <c r="PU122" s="16"/>
      <c r="PV122" s="16"/>
      <c r="PW122" s="16"/>
      <c r="PX122" s="16"/>
      <c r="PY122" s="16"/>
      <c r="PZ122" s="16"/>
      <c r="QA122" s="16"/>
      <c r="QB122" s="16"/>
      <c r="QC122" s="16"/>
      <c r="QD122" s="16"/>
      <c r="QE122" s="16"/>
      <c r="QF122" s="16"/>
      <c r="QG122" s="16"/>
      <c r="QH122" s="16"/>
      <c r="QI122" s="16"/>
      <c r="QJ122" s="16"/>
      <c r="QK122" s="16"/>
      <c r="QL122" s="16"/>
      <c r="QM122" s="16"/>
      <c r="QN122" s="16"/>
      <c r="QO122" s="16"/>
      <c r="QP122" s="16"/>
      <c r="QQ122" s="16"/>
      <c r="QR122" s="16"/>
      <c r="QS122" s="16"/>
      <c r="QT122" s="16"/>
      <c r="QU122" s="16"/>
      <c r="QV122" s="16"/>
      <c r="QW122" s="16"/>
      <c r="QX122" s="16"/>
      <c r="QY122" s="16"/>
      <c r="QZ122" s="16"/>
      <c r="RA122" s="16"/>
      <c r="RB122" s="16"/>
      <c r="RC122" s="16"/>
      <c r="RD122" s="16"/>
      <c r="RE122" s="16"/>
      <c r="RF122" s="16"/>
      <c r="RG122" s="16"/>
      <c r="RH122" s="16"/>
      <c r="RI122" s="16"/>
      <c r="RJ122" s="16"/>
      <c r="RK122" s="16"/>
      <c r="RL122" s="16"/>
      <c r="RM122" s="16"/>
      <c r="RN122" s="16"/>
      <c r="RO122" s="16"/>
      <c r="RP122" s="16"/>
      <c r="RQ122" s="16"/>
      <c r="RR122" s="16"/>
      <c r="RS122" s="16"/>
      <c r="RT122" s="16"/>
      <c r="RU122" s="16"/>
      <c r="RV122" s="16"/>
      <c r="RW122" s="16"/>
      <c r="RX122" s="16"/>
      <c r="RY122" s="16"/>
      <c r="RZ122" s="16"/>
      <c r="SA122" s="16"/>
      <c r="SB122" s="16"/>
      <c r="SC122" s="16"/>
      <c r="SD122" s="16"/>
      <c r="SE122" s="16"/>
      <c r="SF122" s="16"/>
      <c r="SG122" s="16"/>
      <c r="SH122" s="16"/>
      <c r="SI122" s="16"/>
      <c r="SJ122" s="16"/>
      <c r="SK122" s="16"/>
      <c r="SL122" s="16"/>
      <c r="SM122" s="16"/>
      <c r="SN122" s="16"/>
      <c r="SO122" s="16"/>
      <c r="SP122" s="16"/>
      <c r="SQ122" s="16"/>
      <c r="SR122" s="16"/>
      <c r="SS122" s="16"/>
      <c r="ST122" s="16"/>
      <c r="SU122" s="16"/>
      <c r="SV122" s="16"/>
      <c r="SW122" s="16"/>
      <c r="SX122" s="16"/>
      <c r="SY122" s="16"/>
      <c r="SZ122" s="16"/>
      <c r="TA122" s="16"/>
      <c r="TB122" s="16"/>
      <c r="TC122" s="16"/>
      <c r="TD122" s="16"/>
      <c r="TE122" s="16"/>
      <c r="TF122" s="16"/>
      <c r="TG122" s="16"/>
      <c r="TH122" s="16"/>
      <c r="TI122" s="16"/>
      <c r="TJ122" s="16"/>
      <c r="TK122" s="16"/>
      <c r="TL122" s="16"/>
      <c r="TM122" s="16"/>
      <c r="TN122" s="16"/>
      <c r="TO122" s="16"/>
      <c r="TP122" s="16"/>
      <c r="TQ122" s="16"/>
      <c r="TR122" s="16"/>
      <c r="TS122" s="16"/>
      <c r="TT122" s="16"/>
      <c r="TU122" s="16"/>
      <c r="TV122" s="16"/>
      <c r="TW122" s="16"/>
      <c r="TX122" s="16"/>
      <c r="TY122" s="16"/>
      <c r="TZ122" s="16"/>
      <c r="UA122" s="16"/>
      <c r="UB122" s="16"/>
      <c r="UC122" s="16"/>
      <c r="UD122" s="16"/>
      <c r="UE122" s="16"/>
      <c r="UF122" s="16"/>
      <c r="UG122" s="16"/>
      <c r="UH122" s="16"/>
      <c r="UI122" s="16"/>
      <c r="UJ122" s="16"/>
      <c r="UK122" s="16"/>
      <c r="UL122" s="16"/>
      <c r="UM122" s="16"/>
      <c r="UN122" s="16"/>
      <c r="UO122" s="16"/>
      <c r="UP122" s="16"/>
      <c r="UQ122" s="16"/>
      <c r="UR122" s="16"/>
      <c r="US122" s="16"/>
      <c r="UT122" s="16"/>
      <c r="UU122" s="16"/>
      <c r="UV122" s="16"/>
      <c r="UW122" s="16"/>
      <c r="UX122" s="16"/>
      <c r="UY122" s="16"/>
      <c r="UZ122" s="16"/>
      <c r="VA122" s="16"/>
      <c r="VB122" s="16"/>
      <c r="VC122" s="16"/>
      <c r="VD122" s="16"/>
      <c r="VE122" s="16"/>
      <c r="VF122" s="16"/>
      <c r="VG122" s="16"/>
      <c r="VH122" s="16"/>
      <c r="VI122" s="16"/>
      <c r="VJ122" s="16"/>
      <c r="VK122" s="16"/>
      <c r="VL122" s="16"/>
      <c r="VM122" s="16"/>
      <c r="VN122" s="16"/>
      <c r="VO122" s="16"/>
      <c r="VP122" s="16"/>
      <c r="VQ122" s="16"/>
      <c r="VR122" s="16"/>
      <c r="VS122" s="16"/>
      <c r="VT122" s="16"/>
      <c r="VU122" s="16"/>
      <c r="VV122" s="16"/>
      <c r="VW122" s="16"/>
      <c r="VX122" s="16">
        <v>1</v>
      </c>
      <c r="VY122" s="16"/>
      <c r="VZ122" s="16"/>
      <c r="WA122" s="16"/>
      <c r="WB122" s="16"/>
      <c r="WC122" s="16"/>
      <c r="WD122" s="16"/>
      <c r="WE122" s="16"/>
      <c r="WF122" s="16"/>
      <c r="WG122" s="16"/>
      <c r="WH122" s="16"/>
      <c r="WI122" s="16"/>
      <c r="WJ122" s="16"/>
      <c r="WK122" s="16"/>
      <c r="WL122" s="16"/>
      <c r="WM122" s="16"/>
      <c r="WN122" s="16"/>
      <c r="WO122" s="16"/>
      <c r="WP122" s="16"/>
      <c r="WQ122" s="16"/>
      <c r="WR122" s="16"/>
      <c r="WS122" s="16"/>
      <c r="WT122" s="16"/>
      <c r="WU122" s="16"/>
      <c r="WV122" s="16"/>
      <c r="WW122" s="16"/>
      <c r="WX122" s="16"/>
      <c r="WY122" s="16"/>
      <c r="WZ122" s="16"/>
      <c r="XA122" s="16"/>
      <c r="XB122" s="16"/>
      <c r="XC122" s="16"/>
      <c r="XD122" s="16"/>
      <c r="XE122" s="16"/>
      <c r="XF122" s="16"/>
      <c r="XG122" s="16"/>
      <c r="XH122" s="16"/>
      <c r="XI122" s="16"/>
      <c r="XJ122" s="16"/>
      <c r="XK122" s="16"/>
      <c r="XL122" s="16"/>
      <c r="XM122" s="16"/>
      <c r="XN122" s="16"/>
      <c r="XO122" s="16"/>
      <c r="XP122" s="16"/>
      <c r="XQ122" s="16"/>
      <c r="XR122" s="16"/>
      <c r="XS122" s="16"/>
      <c r="XT122" s="16"/>
      <c r="XU122" s="16"/>
      <c r="XV122" s="16"/>
      <c r="XW122" s="16"/>
      <c r="XX122" s="16"/>
      <c r="XY122" s="16"/>
      <c r="XZ122" s="16"/>
      <c r="YA122" s="16"/>
      <c r="YB122" s="16"/>
      <c r="YC122" s="16"/>
      <c r="YD122" s="16"/>
      <c r="YE122" s="16"/>
      <c r="YF122" s="16"/>
      <c r="YG122" s="16"/>
      <c r="YH122" s="16"/>
      <c r="YI122" s="16"/>
      <c r="YJ122" s="16"/>
      <c r="YK122" s="16"/>
      <c r="YL122" s="16"/>
      <c r="YM122" s="16"/>
      <c r="YN122" s="16"/>
      <c r="YO122" s="16"/>
      <c r="YP122" s="16"/>
      <c r="YQ122" s="16"/>
      <c r="YR122" s="16"/>
      <c r="YS122" s="16"/>
      <c r="YT122" s="16"/>
      <c r="YU122" s="16"/>
      <c r="YV122" s="16"/>
      <c r="YW122" s="16"/>
      <c r="YX122" s="16"/>
      <c r="YY122" s="16"/>
      <c r="YZ122" s="16"/>
      <c r="ZA122" s="16"/>
      <c r="ZB122" s="16"/>
      <c r="ZC122" s="16"/>
      <c r="ZD122" s="16"/>
      <c r="ZE122" s="16"/>
      <c r="ZF122" s="16"/>
      <c r="ZG122" s="16"/>
      <c r="ZH122" s="16"/>
      <c r="ZI122" s="16"/>
      <c r="ZJ122" s="16"/>
      <c r="ZK122" s="16"/>
      <c r="ZL122" s="16"/>
      <c r="ZM122" s="16"/>
      <c r="ZN122" s="16"/>
      <c r="ZO122" s="16"/>
      <c r="ZP122" s="16"/>
      <c r="ZQ122" s="16"/>
      <c r="ZR122" s="16"/>
      <c r="ZS122" s="16"/>
      <c r="ZT122" s="16"/>
      <c r="ZU122" s="16"/>
      <c r="ZV122" s="16"/>
      <c r="ZW122" s="16"/>
      <c r="ZX122" s="16"/>
      <c r="ZY122" s="16"/>
      <c r="ZZ122" s="16"/>
      <c r="AAA122" s="16"/>
      <c r="AAB122" s="16"/>
      <c r="AAC122" s="16"/>
      <c r="AAD122" s="16"/>
      <c r="AAE122" s="16"/>
      <c r="AAF122" s="16"/>
      <c r="AAG122" s="16"/>
      <c r="AAH122" s="16"/>
      <c r="AAI122" s="16"/>
      <c r="AAJ122" s="16"/>
      <c r="AAK122" s="16"/>
      <c r="AAL122" s="16"/>
      <c r="AAM122" s="16"/>
      <c r="AAN122" s="16"/>
      <c r="AAO122" s="16"/>
      <c r="AAP122" s="16"/>
      <c r="AAQ122" s="16"/>
      <c r="AAR122" s="16"/>
      <c r="AAS122" s="16"/>
      <c r="AAT122" s="16"/>
      <c r="AAU122" s="16"/>
      <c r="AAV122" s="16"/>
      <c r="AAW122" s="16"/>
      <c r="AAX122" s="16"/>
      <c r="AAY122" s="16"/>
      <c r="AAZ122" s="16"/>
      <c r="ABA122" s="16"/>
      <c r="ABB122" s="16"/>
      <c r="ABC122" s="16"/>
      <c r="ABD122" s="16"/>
      <c r="ABE122" s="16"/>
      <c r="ABF122" s="16"/>
      <c r="ABG122" s="16"/>
      <c r="ABH122" s="16"/>
      <c r="ABI122" s="16"/>
      <c r="ABJ122" s="16"/>
      <c r="ABK122" s="16"/>
      <c r="ABL122" s="16"/>
      <c r="ABM122" s="16"/>
      <c r="ABN122" s="16"/>
      <c r="ABO122" s="16"/>
      <c r="ABP122" s="16"/>
      <c r="ABQ122" s="16"/>
      <c r="ABR122" s="16"/>
      <c r="ABS122" s="16"/>
      <c r="ABT122" s="16"/>
      <c r="ABU122" s="16"/>
      <c r="ABV122" s="16"/>
      <c r="ABW122" s="16"/>
      <c r="ABX122" s="16"/>
      <c r="ABY122" s="16"/>
      <c r="ABZ122" s="16"/>
      <c r="ACA122" s="16"/>
      <c r="ACB122" s="16"/>
      <c r="ACC122" s="16"/>
      <c r="ACD122" s="16"/>
      <c r="ACE122" s="16"/>
      <c r="ACF122" s="16"/>
      <c r="ACG122" s="16"/>
      <c r="ACH122" s="16"/>
      <c r="ACI122" s="16"/>
      <c r="ACJ122" s="16"/>
      <c r="ACK122" s="16"/>
      <c r="ACL122" s="16"/>
      <c r="ACM122" s="16"/>
      <c r="ACN122" s="16"/>
      <c r="ACO122" s="16"/>
      <c r="ACP122" s="16"/>
      <c r="ACQ122" s="16"/>
      <c r="ACR122" s="16"/>
      <c r="ACS122" s="16"/>
      <c r="ACT122" s="16"/>
      <c r="ACU122" s="16"/>
      <c r="ACV122" s="16"/>
      <c r="ACW122" s="16"/>
      <c r="ACX122" s="16"/>
      <c r="ACY122" s="16"/>
      <c r="ACZ122" s="16"/>
      <c r="ADA122" s="16"/>
      <c r="ADB122" s="16"/>
      <c r="ADC122" s="16"/>
      <c r="ADD122" s="16"/>
      <c r="ADE122" s="16"/>
      <c r="ADF122" s="16"/>
      <c r="ADG122" s="16"/>
      <c r="ADH122" s="16"/>
      <c r="ADI122" s="16"/>
      <c r="ADJ122" s="16"/>
      <c r="ADK122" s="16"/>
      <c r="ADL122" s="16"/>
      <c r="ADM122" s="16"/>
      <c r="ADN122" s="16"/>
      <c r="ADO122" s="16"/>
      <c r="ADP122" s="16"/>
      <c r="ADQ122" s="16">
        <v>2</v>
      </c>
      <c r="ADR122" s="16">
        <v>4</v>
      </c>
    </row>
    <row r="123" spans="1:798" x14ac:dyDescent="0.25">
      <c r="A123" s="15" t="s">
        <v>215</v>
      </c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  <c r="BC123" s="16"/>
      <c r="BD123" s="16"/>
      <c r="BE123" s="16"/>
      <c r="BF123" s="16"/>
      <c r="BG123" s="16"/>
      <c r="BH123" s="16"/>
      <c r="BI123" s="16"/>
      <c r="BJ123" s="16"/>
      <c r="BK123" s="16"/>
      <c r="BL123" s="16"/>
      <c r="BM123" s="16"/>
      <c r="BN123" s="16"/>
      <c r="BO123" s="16"/>
      <c r="BP123" s="16"/>
      <c r="BQ123" s="16"/>
      <c r="BR123" s="16"/>
      <c r="BS123" s="16"/>
      <c r="BT123" s="16"/>
      <c r="BU123" s="16"/>
      <c r="BV123" s="16"/>
      <c r="BW123" s="16"/>
      <c r="BX123" s="16"/>
      <c r="BY123" s="16"/>
      <c r="BZ123" s="16"/>
      <c r="CA123" s="16"/>
      <c r="CB123" s="16"/>
      <c r="CC123" s="16"/>
      <c r="CD123" s="16"/>
      <c r="CE123" s="16"/>
      <c r="CF123" s="16"/>
      <c r="CG123" s="16"/>
      <c r="CH123" s="16"/>
      <c r="CI123" s="16"/>
      <c r="CJ123" s="16"/>
      <c r="CK123" s="16"/>
      <c r="CL123" s="16"/>
      <c r="CM123" s="16"/>
      <c r="CN123" s="16"/>
      <c r="CO123" s="16"/>
      <c r="CP123" s="16"/>
      <c r="CQ123" s="16"/>
      <c r="CR123" s="16"/>
      <c r="CS123" s="16"/>
      <c r="CT123" s="16"/>
      <c r="CU123" s="16"/>
      <c r="CV123" s="16"/>
      <c r="CW123" s="16"/>
      <c r="CX123" s="16"/>
      <c r="CY123" s="16"/>
      <c r="CZ123" s="16"/>
      <c r="DA123" s="16"/>
      <c r="DB123" s="16"/>
      <c r="DC123" s="16"/>
      <c r="DD123" s="16"/>
      <c r="DE123" s="16"/>
      <c r="DF123" s="16"/>
      <c r="DG123" s="16"/>
      <c r="DH123" s="16"/>
      <c r="DI123" s="16"/>
      <c r="DJ123" s="16"/>
      <c r="DK123" s="16"/>
      <c r="DL123" s="16"/>
      <c r="DM123" s="16"/>
      <c r="DN123" s="16"/>
      <c r="DO123" s="16"/>
      <c r="DP123" s="16"/>
      <c r="DQ123" s="16"/>
      <c r="DR123" s="16"/>
      <c r="DS123" s="16"/>
      <c r="DT123" s="16"/>
      <c r="DU123" s="16"/>
      <c r="DV123" s="16"/>
      <c r="DW123" s="16"/>
      <c r="DX123" s="16"/>
      <c r="DY123" s="16"/>
      <c r="DZ123" s="16"/>
      <c r="EA123" s="16"/>
      <c r="EB123" s="16"/>
      <c r="EC123" s="16"/>
      <c r="ED123" s="16"/>
      <c r="EE123" s="16"/>
      <c r="EF123" s="16"/>
      <c r="EG123" s="16"/>
      <c r="EH123" s="16"/>
      <c r="EI123" s="16"/>
      <c r="EJ123" s="16"/>
      <c r="EK123" s="16"/>
      <c r="EL123" s="16"/>
      <c r="EM123" s="16"/>
      <c r="EN123" s="16"/>
      <c r="EO123" s="16"/>
      <c r="EP123" s="16"/>
      <c r="EQ123" s="16"/>
      <c r="ER123" s="16"/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  <c r="FK123" s="16"/>
      <c r="FL123" s="16"/>
      <c r="FM123" s="16"/>
      <c r="FN123" s="16"/>
      <c r="FO123" s="16"/>
      <c r="FP123" s="16"/>
      <c r="FQ123" s="16"/>
      <c r="FR123" s="16"/>
      <c r="FS123" s="16"/>
      <c r="FT123" s="16"/>
      <c r="FU123" s="16"/>
      <c r="FV123" s="16"/>
      <c r="FW123" s="16"/>
      <c r="FX123" s="16"/>
      <c r="FY123" s="16"/>
      <c r="FZ123" s="16"/>
      <c r="GA123" s="16"/>
      <c r="GB123" s="16"/>
      <c r="GC123" s="16"/>
      <c r="GD123" s="16"/>
      <c r="GE123" s="16"/>
      <c r="GF123" s="16"/>
      <c r="GG123" s="16"/>
      <c r="GH123" s="16"/>
      <c r="GI123" s="16"/>
      <c r="GJ123" s="16"/>
      <c r="GK123" s="16"/>
      <c r="GL123" s="16"/>
      <c r="GM123" s="16"/>
      <c r="GN123" s="16"/>
      <c r="GO123" s="16"/>
      <c r="GP123" s="16"/>
      <c r="GQ123" s="16"/>
      <c r="GR123" s="16">
        <v>2</v>
      </c>
      <c r="GS123" s="16"/>
      <c r="GT123" s="16"/>
      <c r="GU123" s="16"/>
      <c r="GV123" s="16"/>
      <c r="GW123" s="16"/>
      <c r="GX123" s="16"/>
      <c r="GY123" s="16"/>
      <c r="GZ123" s="16"/>
      <c r="HA123" s="16"/>
      <c r="HB123" s="16"/>
      <c r="HC123" s="16"/>
      <c r="HD123" s="16"/>
      <c r="HE123" s="16"/>
      <c r="HF123" s="16"/>
      <c r="HG123" s="16"/>
      <c r="HH123" s="16"/>
      <c r="HI123" s="16"/>
      <c r="HJ123" s="16"/>
      <c r="HK123" s="16"/>
      <c r="HL123" s="16"/>
      <c r="HM123" s="16"/>
      <c r="HN123" s="16"/>
      <c r="HO123" s="16"/>
      <c r="HP123" s="16"/>
      <c r="HQ123" s="16"/>
      <c r="HR123" s="16"/>
      <c r="HS123" s="16"/>
      <c r="HT123" s="16"/>
      <c r="HU123" s="16"/>
      <c r="HV123" s="16"/>
      <c r="HW123" s="16"/>
      <c r="HX123" s="16"/>
      <c r="HY123" s="16"/>
      <c r="HZ123" s="16"/>
      <c r="IA123" s="16"/>
      <c r="IB123" s="16"/>
      <c r="IC123" s="16"/>
      <c r="ID123" s="16"/>
      <c r="IE123" s="16"/>
      <c r="IF123" s="16"/>
      <c r="IG123" s="16"/>
      <c r="IH123" s="16"/>
      <c r="II123" s="16"/>
      <c r="IJ123" s="16"/>
      <c r="IK123" s="16"/>
      <c r="IL123" s="16"/>
      <c r="IM123" s="16"/>
      <c r="IN123" s="16"/>
      <c r="IO123" s="16"/>
      <c r="IP123" s="16"/>
      <c r="IQ123" s="16"/>
      <c r="IR123" s="16"/>
      <c r="IS123" s="16"/>
      <c r="IT123" s="16"/>
      <c r="IU123" s="16"/>
      <c r="IV123" s="16"/>
      <c r="IW123" s="16"/>
      <c r="IX123" s="16"/>
      <c r="IY123" s="16"/>
      <c r="IZ123" s="16"/>
      <c r="JA123" s="16"/>
      <c r="JB123" s="16"/>
      <c r="JC123" s="16"/>
      <c r="JD123" s="16"/>
      <c r="JE123" s="16"/>
      <c r="JF123" s="16"/>
      <c r="JG123" s="16"/>
      <c r="JH123" s="16"/>
      <c r="JI123" s="16"/>
      <c r="JJ123" s="16"/>
      <c r="JK123" s="16"/>
      <c r="JL123" s="16"/>
      <c r="JM123" s="16"/>
      <c r="JN123" s="16"/>
      <c r="JO123" s="16"/>
      <c r="JP123" s="16"/>
      <c r="JQ123" s="16"/>
      <c r="JR123" s="16"/>
      <c r="JS123" s="16"/>
      <c r="JT123" s="16"/>
      <c r="JU123" s="16"/>
      <c r="JV123" s="16"/>
      <c r="JW123" s="16"/>
      <c r="JX123" s="16"/>
      <c r="JY123" s="16"/>
      <c r="JZ123" s="16"/>
      <c r="KA123" s="16"/>
      <c r="KB123" s="16"/>
      <c r="KC123" s="16"/>
      <c r="KD123" s="16"/>
      <c r="KE123" s="16"/>
      <c r="KF123" s="16"/>
      <c r="KG123" s="16"/>
      <c r="KH123" s="16"/>
      <c r="KI123" s="16"/>
      <c r="KJ123" s="16"/>
      <c r="KK123" s="16"/>
      <c r="KL123" s="16"/>
      <c r="KM123" s="16"/>
      <c r="KN123" s="16"/>
      <c r="KO123" s="16"/>
      <c r="KP123" s="16"/>
      <c r="KQ123" s="16"/>
      <c r="KR123" s="16"/>
      <c r="KS123" s="16"/>
      <c r="KT123" s="16"/>
      <c r="KU123" s="16"/>
      <c r="KV123" s="16"/>
      <c r="KW123" s="16"/>
      <c r="KX123" s="16"/>
      <c r="KY123" s="16"/>
      <c r="KZ123" s="16"/>
      <c r="LA123" s="16"/>
      <c r="LB123" s="16"/>
      <c r="LC123" s="16"/>
      <c r="LD123" s="16"/>
      <c r="LE123" s="16"/>
      <c r="LF123" s="16"/>
      <c r="LG123" s="16"/>
      <c r="LH123" s="16"/>
      <c r="LI123" s="16"/>
      <c r="LJ123" s="16"/>
      <c r="LK123" s="16"/>
      <c r="LL123" s="16"/>
      <c r="LM123" s="16"/>
      <c r="LN123" s="16"/>
      <c r="LO123" s="16"/>
      <c r="LP123" s="16"/>
      <c r="LQ123" s="16"/>
      <c r="LR123" s="16"/>
      <c r="LS123" s="16"/>
      <c r="LT123" s="16"/>
      <c r="LU123" s="16"/>
      <c r="LV123" s="16"/>
      <c r="LW123" s="16"/>
      <c r="LX123" s="16"/>
      <c r="LY123" s="16"/>
      <c r="LZ123" s="16"/>
      <c r="MA123" s="16"/>
      <c r="MB123" s="16"/>
      <c r="MC123" s="16"/>
      <c r="MD123" s="16"/>
      <c r="ME123" s="16"/>
      <c r="MF123" s="16"/>
      <c r="MG123" s="16"/>
      <c r="MH123" s="16"/>
      <c r="MI123" s="16"/>
      <c r="MJ123" s="16"/>
      <c r="MK123" s="16"/>
      <c r="ML123" s="16"/>
      <c r="MM123" s="16"/>
      <c r="MN123" s="16"/>
      <c r="MO123" s="16"/>
      <c r="MP123" s="16"/>
      <c r="MQ123" s="16"/>
      <c r="MR123" s="16"/>
      <c r="MS123" s="16"/>
      <c r="MT123" s="16"/>
      <c r="MU123" s="16"/>
      <c r="MV123" s="16"/>
      <c r="MW123" s="16"/>
      <c r="MX123" s="16"/>
      <c r="MY123" s="16"/>
      <c r="MZ123" s="16"/>
      <c r="NA123" s="16"/>
      <c r="NB123" s="16"/>
      <c r="NC123" s="16"/>
      <c r="ND123" s="16"/>
      <c r="NE123" s="16"/>
      <c r="NF123" s="16"/>
      <c r="NG123" s="16"/>
      <c r="NH123" s="16"/>
      <c r="NI123" s="16"/>
      <c r="NJ123" s="16"/>
      <c r="NK123" s="16"/>
      <c r="NL123" s="16"/>
      <c r="NM123" s="16"/>
      <c r="NN123" s="16"/>
      <c r="NO123" s="16"/>
      <c r="NP123" s="16"/>
      <c r="NQ123" s="16"/>
      <c r="NR123" s="16"/>
      <c r="NS123" s="16"/>
      <c r="NT123" s="16"/>
      <c r="NU123" s="16"/>
      <c r="NV123" s="16"/>
      <c r="NW123" s="16"/>
      <c r="NX123" s="16"/>
      <c r="NY123" s="16"/>
      <c r="NZ123" s="16"/>
      <c r="OA123" s="16"/>
      <c r="OB123" s="16"/>
      <c r="OC123" s="16"/>
      <c r="OD123" s="16"/>
      <c r="OE123" s="16"/>
      <c r="OF123" s="16"/>
      <c r="OG123" s="16"/>
      <c r="OH123" s="16"/>
      <c r="OI123" s="16"/>
      <c r="OJ123" s="16"/>
      <c r="OK123" s="16"/>
      <c r="OL123" s="16"/>
      <c r="OM123" s="16"/>
      <c r="ON123" s="16"/>
      <c r="OO123" s="16"/>
      <c r="OP123" s="16"/>
      <c r="OQ123" s="16"/>
      <c r="OR123" s="16"/>
      <c r="OS123" s="16"/>
      <c r="OT123" s="16"/>
      <c r="OU123" s="16"/>
      <c r="OV123" s="16"/>
      <c r="OW123" s="16"/>
      <c r="OX123" s="16"/>
      <c r="OY123" s="16"/>
      <c r="OZ123" s="16"/>
      <c r="PA123" s="16"/>
      <c r="PB123" s="16"/>
      <c r="PC123" s="16"/>
      <c r="PD123" s="16"/>
      <c r="PE123" s="16"/>
      <c r="PF123" s="16"/>
      <c r="PG123" s="16"/>
      <c r="PH123" s="16"/>
      <c r="PI123" s="16"/>
      <c r="PJ123" s="16"/>
      <c r="PK123" s="16"/>
      <c r="PL123" s="16"/>
      <c r="PM123" s="16"/>
      <c r="PN123" s="16"/>
      <c r="PO123" s="16"/>
      <c r="PP123" s="16"/>
      <c r="PQ123" s="16"/>
      <c r="PR123" s="16"/>
      <c r="PS123" s="16"/>
      <c r="PT123" s="16"/>
      <c r="PU123" s="16"/>
      <c r="PV123" s="16"/>
      <c r="PW123" s="16"/>
      <c r="PX123" s="16"/>
      <c r="PY123" s="16"/>
      <c r="PZ123" s="16"/>
      <c r="QA123" s="16"/>
      <c r="QB123" s="16"/>
      <c r="QC123" s="16"/>
      <c r="QD123" s="16"/>
      <c r="QE123" s="16"/>
      <c r="QF123" s="16"/>
      <c r="QG123" s="16"/>
      <c r="QH123" s="16"/>
      <c r="QI123" s="16"/>
      <c r="QJ123" s="16"/>
      <c r="QK123" s="16"/>
      <c r="QL123" s="16"/>
      <c r="QM123" s="16"/>
      <c r="QN123" s="16"/>
      <c r="QO123" s="16"/>
      <c r="QP123" s="16"/>
      <c r="QQ123" s="16"/>
      <c r="QR123" s="16"/>
      <c r="QS123" s="16"/>
      <c r="QT123" s="16"/>
      <c r="QU123" s="16"/>
      <c r="QV123" s="16"/>
      <c r="QW123" s="16"/>
      <c r="QX123" s="16"/>
      <c r="QY123" s="16"/>
      <c r="QZ123" s="16"/>
      <c r="RA123" s="16"/>
      <c r="RB123" s="16"/>
      <c r="RC123" s="16"/>
      <c r="RD123" s="16"/>
      <c r="RE123" s="16"/>
      <c r="RF123" s="16"/>
      <c r="RG123" s="16"/>
      <c r="RH123" s="16"/>
      <c r="RI123" s="16"/>
      <c r="RJ123" s="16"/>
      <c r="RK123" s="16"/>
      <c r="RL123" s="16"/>
      <c r="RM123" s="16"/>
      <c r="RN123" s="16"/>
      <c r="RO123" s="16"/>
      <c r="RP123" s="16"/>
      <c r="RQ123" s="16"/>
      <c r="RR123" s="16"/>
      <c r="RS123" s="16"/>
      <c r="RT123" s="16"/>
      <c r="RU123" s="16"/>
      <c r="RV123" s="16"/>
      <c r="RW123" s="16"/>
      <c r="RX123" s="16"/>
      <c r="RY123" s="16"/>
      <c r="RZ123" s="16"/>
      <c r="SA123" s="16"/>
      <c r="SB123" s="16"/>
      <c r="SC123" s="16"/>
      <c r="SD123" s="16"/>
      <c r="SE123" s="16"/>
      <c r="SF123" s="16"/>
      <c r="SG123" s="16"/>
      <c r="SH123" s="16"/>
      <c r="SI123" s="16"/>
      <c r="SJ123" s="16"/>
      <c r="SK123" s="16"/>
      <c r="SL123" s="16"/>
      <c r="SM123" s="16"/>
      <c r="SN123" s="16"/>
      <c r="SO123" s="16"/>
      <c r="SP123" s="16"/>
      <c r="SQ123" s="16"/>
      <c r="SR123" s="16"/>
      <c r="SS123" s="16"/>
      <c r="ST123" s="16"/>
      <c r="SU123" s="16"/>
      <c r="SV123" s="16"/>
      <c r="SW123" s="16"/>
      <c r="SX123" s="16"/>
      <c r="SY123" s="16"/>
      <c r="SZ123" s="16"/>
      <c r="TA123" s="16"/>
      <c r="TB123" s="16"/>
      <c r="TC123" s="16"/>
      <c r="TD123" s="16"/>
      <c r="TE123" s="16"/>
      <c r="TF123" s="16"/>
      <c r="TG123" s="16"/>
      <c r="TH123" s="16"/>
      <c r="TI123" s="16"/>
      <c r="TJ123" s="16"/>
      <c r="TK123" s="16"/>
      <c r="TL123" s="16"/>
      <c r="TM123" s="16"/>
      <c r="TN123" s="16"/>
      <c r="TO123" s="16"/>
      <c r="TP123" s="16"/>
      <c r="TQ123" s="16"/>
      <c r="TR123" s="16"/>
      <c r="TS123" s="16"/>
      <c r="TT123" s="16"/>
      <c r="TU123" s="16"/>
      <c r="TV123" s="16"/>
      <c r="TW123" s="16"/>
      <c r="TX123" s="16"/>
      <c r="TY123" s="16"/>
      <c r="TZ123" s="16"/>
      <c r="UA123" s="16"/>
      <c r="UB123" s="16"/>
      <c r="UC123" s="16"/>
      <c r="UD123" s="16"/>
      <c r="UE123" s="16"/>
      <c r="UF123" s="16"/>
      <c r="UG123" s="16"/>
      <c r="UH123" s="16"/>
      <c r="UI123" s="16"/>
      <c r="UJ123" s="16"/>
      <c r="UK123" s="16"/>
      <c r="UL123" s="16"/>
      <c r="UM123" s="16"/>
      <c r="UN123" s="16"/>
      <c r="UO123" s="16"/>
      <c r="UP123" s="16"/>
      <c r="UQ123" s="16"/>
      <c r="UR123" s="16"/>
      <c r="US123" s="16"/>
      <c r="UT123" s="16"/>
      <c r="UU123" s="16"/>
      <c r="UV123" s="16"/>
      <c r="UW123" s="16"/>
      <c r="UX123" s="16"/>
      <c r="UY123" s="16"/>
      <c r="UZ123" s="16"/>
      <c r="VA123" s="16"/>
      <c r="VB123" s="16"/>
      <c r="VC123" s="16"/>
      <c r="VD123" s="16"/>
      <c r="VE123" s="16"/>
      <c r="VF123" s="16"/>
      <c r="VG123" s="16"/>
      <c r="VH123" s="16"/>
      <c r="VI123" s="16"/>
      <c r="VJ123" s="16"/>
      <c r="VK123" s="16"/>
      <c r="VL123" s="16"/>
      <c r="VM123" s="16"/>
      <c r="VN123" s="16"/>
      <c r="VO123" s="16"/>
      <c r="VP123" s="16"/>
      <c r="VQ123" s="16"/>
      <c r="VR123" s="16"/>
      <c r="VS123" s="16"/>
      <c r="VT123" s="16"/>
      <c r="VU123" s="16"/>
      <c r="VV123" s="16"/>
      <c r="VW123" s="16"/>
      <c r="VX123" s="16"/>
      <c r="VY123" s="16"/>
      <c r="VZ123" s="16"/>
      <c r="WA123" s="16"/>
      <c r="WB123" s="16"/>
      <c r="WC123" s="16"/>
      <c r="WD123" s="16"/>
      <c r="WE123" s="16"/>
      <c r="WF123" s="16"/>
      <c r="WG123" s="16"/>
      <c r="WH123" s="16"/>
      <c r="WI123" s="16"/>
      <c r="WJ123" s="16"/>
      <c r="WK123" s="16"/>
      <c r="WL123" s="16"/>
      <c r="WM123" s="16"/>
      <c r="WN123" s="16"/>
      <c r="WO123" s="16"/>
      <c r="WP123" s="16"/>
      <c r="WQ123" s="16"/>
      <c r="WR123" s="16"/>
      <c r="WS123" s="16"/>
      <c r="WT123" s="16"/>
      <c r="WU123" s="16"/>
      <c r="WV123" s="16"/>
      <c r="WW123" s="16"/>
      <c r="WX123" s="16"/>
      <c r="WY123" s="16"/>
      <c r="WZ123" s="16"/>
      <c r="XA123" s="16"/>
      <c r="XB123" s="16"/>
      <c r="XC123" s="16"/>
      <c r="XD123" s="16"/>
      <c r="XE123" s="16"/>
      <c r="XF123" s="16"/>
      <c r="XG123" s="16"/>
      <c r="XH123" s="16"/>
      <c r="XI123" s="16"/>
      <c r="XJ123" s="16"/>
      <c r="XK123" s="16"/>
      <c r="XL123" s="16"/>
      <c r="XM123" s="16"/>
      <c r="XN123" s="16"/>
      <c r="XO123" s="16"/>
      <c r="XP123" s="16"/>
      <c r="XQ123" s="16"/>
      <c r="XR123" s="16"/>
      <c r="XS123" s="16"/>
      <c r="XT123" s="16"/>
      <c r="XU123" s="16"/>
      <c r="XV123" s="16"/>
      <c r="XW123" s="16"/>
      <c r="XX123" s="16"/>
      <c r="XY123" s="16"/>
      <c r="XZ123" s="16"/>
      <c r="YA123" s="16"/>
      <c r="YB123" s="16"/>
      <c r="YC123" s="16"/>
      <c r="YD123" s="16"/>
      <c r="YE123" s="16"/>
      <c r="YF123" s="16"/>
      <c r="YG123" s="16"/>
      <c r="YH123" s="16"/>
      <c r="YI123" s="16"/>
      <c r="YJ123" s="16"/>
      <c r="YK123" s="16"/>
      <c r="YL123" s="16"/>
      <c r="YM123" s="16"/>
      <c r="YN123" s="16"/>
      <c r="YO123" s="16"/>
      <c r="YP123" s="16"/>
      <c r="YQ123" s="16"/>
      <c r="YR123" s="16"/>
      <c r="YS123" s="16"/>
      <c r="YT123" s="16"/>
      <c r="YU123" s="16"/>
      <c r="YV123" s="16"/>
      <c r="YW123" s="16"/>
      <c r="YX123" s="16"/>
      <c r="YY123" s="16"/>
      <c r="YZ123" s="16"/>
      <c r="ZA123" s="16"/>
      <c r="ZB123" s="16"/>
      <c r="ZC123" s="16"/>
      <c r="ZD123" s="16"/>
      <c r="ZE123" s="16"/>
      <c r="ZF123" s="16"/>
      <c r="ZG123" s="16"/>
      <c r="ZH123" s="16"/>
      <c r="ZI123" s="16"/>
      <c r="ZJ123" s="16"/>
      <c r="ZK123" s="16"/>
      <c r="ZL123" s="16"/>
      <c r="ZM123" s="16"/>
      <c r="ZN123" s="16"/>
      <c r="ZO123" s="16"/>
      <c r="ZP123" s="16"/>
      <c r="ZQ123" s="16"/>
      <c r="ZR123" s="16"/>
      <c r="ZS123" s="16"/>
      <c r="ZT123" s="16"/>
      <c r="ZU123" s="16"/>
      <c r="ZV123" s="16"/>
      <c r="ZW123" s="16"/>
      <c r="ZX123" s="16"/>
      <c r="ZY123" s="16"/>
      <c r="ZZ123" s="16"/>
      <c r="AAA123" s="16"/>
      <c r="AAB123" s="16"/>
      <c r="AAC123" s="16"/>
      <c r="AAD123" s="16"/>
      <c r="AAE123" s="16"/>
      <c r="AAF123" s="16"/>
      <c r="AAG123" s="16"/>
      <c r="AAH123" s="16"/>
      <c r="AAI123" s="16"/>
      <c r="AAJ123" s="16"/>
      <c r="AAK123" s="16"/>
      <c r="AAL123" s="16"/>
      <c r="AAM123" s="16"/>
      <c r="AAN123" s="16"/>
      <c r="AAO123" s="16"/>
      <c r="AAP123" s="16"/>
      <c r="AAQ123" s="16"/>
      <c r="AAR123" s="16"/>
      <c r="AAS123" s="16"/>
      <c r="AAT123" s="16"/>
      <c r="AAU123" s="16"/>
      <c r="AAV123" s="16"/>
      <c r="AAW123" s="16"/>
      <c r="AAX123" s="16"/>
      <c r="AAY123" s="16"/>
      <c r="AAZ123" s="16"/>
      <c r="ABA123" s="16"/>
      <c r="ABB123" s="16"/>
      <c r="ABC123" s="16"/>
      <c r="ABD123" s="16"/>
      <c r="ABE123" s="16"/>
      <c r="ABF123" s="16"/>
      <c r="ABG123" s="16"/>
      <c r="ABH123" s="16"/>
      <c r="ABI123" s="16"/>
      <c r="ABJ123" s="16"/>
      <c r="ABK123" s="16"/>
      <c r="ABL123" s="16"/>
      <c r="ABM123" s="16"/>
      <c r="ABN123" s="16"/>
      <c r="ABO123" s="16"/>
      <c r="ABP123" s="16"/>
      <c r="ABQ123" s="16"/>
      <c r="ABR123" s="16"/>
      <c r="ABS123" s="16"/>
      <c r="ABT123" s="16"/>
      <c r="ABU123" s="16"/>
      <c r="ABV123" s="16"/>
      <c r="ABW123" s="16"/>
      <c r="ABX123" s="16"/>
      <c r="ABY123" s="16"/>
      <c r="ABZ123" s="16"/>
      <c r="ACA123" s="16"/>
      <c r="ACB123" s="16"/>
      <c r="ACC123" s="16"/>
      <c r="ACD123" s="16"/>
      <c r="ACE123" s="16"/>
      <c r="ACF123" s="16"/>
      <c r="ACG123" s="16"/>
      <c r="ACH123" s="16"/>
      <c r="ACI123" s="16"/>
      <c r="ACJ123" s="16"/>
      <c r="ACK123" s="16"/>
      <c r="ACL123" s="16"/>
      <c r="ACM123" s="16"/>
      <c r="ACN123" s="16"/>
      <c r="ACO123" s="16"/>
      <c r="ACP123" s="16"/>
      <c r="ACQ123" s="16"/>
      <c r="ACR123" s="16"/>
      <c r="ACS123" s="16"/>
      <c r="ACT123" s="16"/>
      <c r="ACU123" s="16"/>
      <c r="ACV123" s="16"/>
      <c r="ACW123" s="16"/>
      <c r="ACX123" s="16"/>
      <c r="ACY123" s="16"/>
      <c r="ACZ123" s="16"/>
      <c r="ADA123" s="16"/>
      <c r="ADB123" s="16"/>
      <c r="ADC123" s="16"/>
      <c r="ADD123" s="16"/>
      <c r="ADE123" s="16"/>
      <c r="ADF123" s="16"/>
      <c r="ADG123" s="16"/>
      <c r="ADH123" s="16"/>
      <c r="ADI123" s="16"/>
      <c r="ADJ123" s="16"/>
      <c r="ADK123" s="16"/>
      <c r="ADL123" s="16"/>
      <c r="ADM123" s="16"/>
      <c r="ADN123" s="16"/>
      <c r="ADO123" s="16"/>
      <c r="ADP123" s="16"/>
      <c r="ADQ123" s="16">
        <v>2</v>
      </c>
      <c r="ADR123" s="16">
        <v>4</v>
      </c>
    </row>
    <row r="124" spans="1:798" x14ac:dyDescent="0.25">
      <c r="A124" s="15" t="s">
        <v>156</v>
      </c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  <c r="BC124" s="16"/>
      <c r="BD124" s="16"/>
      <c r="BE124" s="16"/>
      <c r="BF124" s="16"/>
      <c r="BG124" s="16"/>
      <c r="BH124" s="16"/>
      <c r="BI124" s="16"/>
      <c r="BJ124" s="16"/>
      <c r="BK124" s="16"/>
      <c r="BL124" s="16"/>
      <c r="BM124" s="16"/>
      <c r="BN124" s="16"/>
      <c r="BO124" s="16"/>
      <c r="BP124" s="16"/>
      <c r="BQ124" s="16"/>
      <c r="BR124" s="16"/>
      <c r="BS124" s="16"/>
      <c r="BT124" s="16"/>
      <c r="BU124" s="16"/>
      <c r="BV124" s="16"/>
      <c r="BW124" s="16"/>
      <c r="BX124" s="16"/>
      <c r="BY124" s="16"/>
      <c r="BZ124" s="16"/>
      <c r="CA124" s="16"/>
      <c r="CB124" s="16"/>
      <c r="CC124" s="16"/>
      <c r="CD124" s="16"/>
      <c r="CE124" s="16"/>
      <c r="CF124" s="16"/>
      <c r="CG124" s="16"/>
      <c r="CH124" s="16"/>
      <c r="CI124" s="16"/>
      <c r="CJ124" s="16"/>
      <c r="CK124" s="16"/>
      <c r="CL124" s="16"/>
      <c r="CM124" s="16"/>
      <c r="CN124" s="16"/>
      <c r="CO124" s="16"/>
      <c r="CP124" s="16"/>
      <c r="CQ124" s="16"/>
      <c r="CR124" s="16"/>
      <c r="CS124" s="16"/>
      <c r="CT124" s="16"/>
      <c r="CU124" s="16"/>
      <c r="CV124" s="16"/>
      <c r="CW124" s="16"/>
      <c r="CX124" s="16"/>
      <c r="CY124" s="16"/>
      <c r="CZ124" s="16"/>
      <c r="DA124" s="16"/>
      <c r="DB124" s="16"/>
      <c r="DC124" s="16"/>
      <c r="DD124" s="16"/>
      <c r="DE124" s="16"/>
      <c r="DF124" s="16"/>
      <c r="DG124" s="16"/>
      <c r="DH124" s="16"/>
      <c r="DI124" s="16"/>
      <c r="DJ124" s="16"/>
      <c r="DK124" s="16"/>
      <c r="DL124" s="16"/>
      <c r="DM124" s="16"/>
      <c r="DN124" s="16"/>
      <c r="DO124" s="16"/>
      <c r="DP124" s="16"/>
      <c r="DQ124" s="16"/>
      <c r="DR124" s="16"/>
      <c r="DS124" s="16"/>
      <c r="DT124" s="16"/>
      <c r="DU124" s="16"/>
      <c r="DV124" s="16"/>
      <c r="DW124" s="16"/>
      <c r="DX124" s="16"/>
      <c r="DY124" s="16"/>
      <c r="DZ124" s="16"/>
      <c r="EA124" s="16"/>
      <c r="EB124" s="16"/>
      <c r="EC124" s="16"/>
      <c r="ED124" s="16"/>
      <c r="EE124" s="16"/>
      <c r="EF124" s="16"/>
      <c r="EG124" s="16"/>
      <c r="EH124" s="16"/>
      <c r="EI124" s="16"/>
      <c r="EJ124" s="16"/>
      <c r="EK124" s="16"/>
      <c r="EL124" s="16"/>
      <c r="EM124" s="16"/>
      <c r="EN124" s="16"/>
      <c r="EO124" s="16"/>
      <c r="EP124" s="16"/>
      <c r="EQ124" s="16"/>
      <c r="ER124" s="16"/>
      <c r="ES124" s="16"/>
      <c r="ET124" s="16"/>
      <c r="EU124" s="16"/>
      <c r="EV124" s="16"/>
      <c r="EW124" s="16"/>
      <c r="EX124" s="16">
        <v>2</v>
      </c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  <c r="FK124" s="16"/>
      <c r="FL124" s="16"/>
      <c r="FM124" s="16"/>
      <c r="FN124" s="16"/>
      <c r="FO124" s="16"/>
      <c r="FP124" s="16"/>
      <c r="FQ124" s="16"/>
      <c r="FR124" s="16"/>
      <c r="FS124" s="16"/>
      <c r="FT124" s="16"/>
      <c r="FU124" s="16"/>
      <c r="FV124" s="16"/>
      <c r="FW124" s="16"/>
      <c r="FX124" s="16"/>
      <c r="FY124" s="16"/>
      <c r="FZ124" s="16"/>
      <c r="GA124" s="16"/>
      <c r="GB124" s="16"/>
      <c r="GC124" s="16"/>
      <c r="GD124" s="16"/>
      <c r="GE124" s="16"/>
      <c r="GF124" s="16"/>
      <c r="GG124" s="16"/>
      <c r="GH124" s="16"/>
      <c r="GI124" s="16"/>
      <c r="GJ124" s="16"/>
      <c r="GK124" s="16"/>
      <c r="GL124" s="16"/>
      <c r="GM124" s="16"/>
      <c r="GN124" s="16"/>
      <c r="GO124" s="16"/>
      <c r="GP124" s="16"/>
      <c r="GQ124" s="16"/>
      <c r="GR124" s="16"/>
      <c r="GS124" s="16"/>
      <c r="GT124" s="16"/>
      <c r="GU124" s="16"/>
      <c r="GV124" s="16"/>
      <c r="GW124" s="16"/>
      <c r="GX124" s="16"/>
      <c r="GY124" s="16"/>
      <c r="GZ124" s="16"/>
      <c r="HA124" s="16"/>
      <c r="HB124" s="16"/>
      <c r="HC124" s="16"/>
      <c r="HD124" s="16"/>
      <c r="HE124" s="16"/>
      <c r="HF124" s="16"/>
      <c r="HG124" s="16"/>
      <c r="HH124" s="16"/>
      <c r="HI124" s="16"/>
      <c r="HJ124" s="16"/>
      <c r="HK124" s="16"/>
      <c r="HL124" s="16"/>
      <c r="HM124" s="16"/>
      <c r="HN124" s="16"/>
      <c r="HO124" s="16"/>
      <c r="HP124" s="16"/>
      <c r="HQ124" s="16"/>
      <c r="HR124" s="16"/>
      <c r="HS124" s="16"/>
      <c r="HT124" s="16"/>
      <c r="HU124" s="16"/>
      <c r="HV124" s="16"/>
      <c r="HW124" s="16"/>
      <c r="HX124" s="16"/>
      <c r="HY124" s="16"/>
      <c r="HZ124" s="16"/>
      <c r="IA124" s="16"/>
      <c r="IB124" s="16"/>
      <c r="IC124" s="16"/>
      <c r="ID124" s="16"/>
      <c r="IE124" s="16"/>
      <c r="IF124" s="16"/>
      <c r="IG124" s="16"/>
      <c r="IH124" s="16"/>
      <c r="II124" s="16"/>
      <c r="IJ124" s="16"/>
      <c r="IK124" s="16"/>
      <c r="IL124" s="16"/>
      <c r="IM124" s="16"/>
      <c r="IN124" s="16"/>
      <c r="IO124" s="16"/>
      <c r="IP124" s="16"/>
      <c r="IQ124" s="16"/>
      <c r="IR124" s="16"/>
      <c r="IS124" s="16"/>
      <c r="IT124" s="16"/>
      <c r="IU124" s="16"/>
      <c r="IV124" s="16"/>
      <c r="IW124" s="16"/>
      <c r="IX124" s="16"/>
      <c r="IY124" s="16"/>
      <c r="IZ124" s="16"/>
      <c r="JA124" s="16"/>
      <c r="JB124" s="16"/>
      <c r="JC124" s="16"/>
      <c r="JD124" s="16"/>
      <c r="JE124" s="16"/>
      <c r="JF124" s="16"/>
      <c r="JG124" s="16"/>
      <c r="JH124" s="16"/>
      <c r="JI124" s="16"/>
      <c r="JJ124" s="16"/>
      <c r="JK124" s="16"/>
      <c r="JL124" s="16"/>
      <c r="JM124" s="16"/>
      <c r="JN124" s="16"/>
      <c r="JO124" s="16"/>
      <c r="JP124" s="16"/>
      <c r="JQ124" s="16"/>
      <c r="JR124" s="16"/>
      <c r="JS124" s="16"/>
      <c r="JT124" s="16"/>
      <c r="JU124" s="16"/>
      <c r="JV124" s="16"/>
      <c r="JW124" s="16"/>
      <c r="JX124" s="16"/>
      <c r="JY124" s="16"/>
      <c r="JZ124" s="16"/>
      <c r="KA124" s="16"/>
      <c r="KB124" s="16"/>
      <c r="KC124" s="16"/>
      <c r="KD124" s="16"/>
      <c r="KE124" s="16"/>
      <c r="KF124" s="16"/>
      <c r="KG124" s="16"/>
      <c r="KH124" s="16"/>
      <c r="KI124" s="16"/>
      <c r="KJ124" s="16"/>
      <c r="KK124" s="16"/>
      <c r="KL124" s="16"/>
      <c r="KM124" s="16"/>
      <c r="KN124" s="16"/>
      <c r="KO124" s="16"/>
      <c r="KP124" s="16"/>
      <c r="KQ124" s="16"/>
      <c r="KR124" s="16"/>
      <c r="KS124" s="16"/>
      <c r="KT124" s="16"/>
      <c r="KU124" s="16"/>
      <c r="KV124" s="16"/>
      <c r="KW124" s="16"/>
      <c r="KX124" s="16"/>
      <c r="KY124" s="16"/>
      <c r="KZ124" s="16"/>
      <c r="LA124" s="16"/>
      <c r="LB124" s="16"/>
      <c r="LC124" s="16"/>
      <c r="LD124" s="16"/>
      <c r="LE124" s="16"/>
      <c r="LF124" s="16"/>
      <c r="LG124" s="16"/>
      <c r="LH124" s="16"/>
      <c r="LI124" s="16"/>
      <c r="LJ124" s="16"/>
      <c r="LK124" s="16"/>
      <c r="LL124" s="16"/>
      <c r="LM124" s="16"/>
      <c r="LN124" s="16"/>
      <c r="LO124" s="16"/>
      <c r="LP124" s="16"/>
      <c r="LQ124" s="16"/>
      <c r="LR124" s="16"/>
      <c r="LS124" s="16"/>
      <c r="LT124" s="16"/>
      <c r="LU124" s="16"/>
      <c r="LV124" s="16"/>
      <c r="LW124" s="16"/>
      <c r="LX124" s="16"/>
      <c r="LY124" s="16"/>
      <c r="LZ124" s="16"/>
      <c r="MA124" s="16"/>
      <c r="MB124" s="16"/>
      <c r="MC124" s="16"/>
      <c r="MD124" s="16"/>
      <c r="ME124" s="16"/>
      <c r="MF124" s="16"/>
      <c r="MG124" s="16"/>
      <c r="MH124" s="16"/>
      <c r="MI124" s="16"/>
      <c r="MJ124" s="16"/>
      <c r="MK124" s="16"/>
      <c r="ML124" s="16"/>
      <c r="MM124" s="16"/>
      <c r="MN124" s="16"/>
      <c r="MO124" s="16"/>
      <c r="MP124" s="16"/>
      <c r="MQ124" s="16"/>
      <c r="MR124" s="16"/>
      <c r="MS124" s="16"/>
      <c r="MT124" s="16"/>
      <c r="MU124" s="16"/>
      <c r="MV124" s="16"/>
      <c r="MW124" s="16"/>
      <c r="MX124" s="16"/>
      <c r="MY124" s="16"/>
      <c r="MZ124" s="16"/>
      <c r="NA124" s="16"/>
      <c r="NB124" s="16"/>
      <c r="NC124" s="16"/>
      <c r="ND124" s="16"/>
      <c r="NE124" s="16"/>
      <c r="NF124" s="16"/>
      <c r="NG124" s="16"/>
      <c r="NH124" s="16"/>
      <c r="NI124" s="16"/>
      <c r="NJ124" s="16"/>
      <c r="NK124" s="16"/>
      <c r="NL124" s="16"/>
      <c r="NM124" s="16"/>
      <c r="NN124" s="16"/>
      <c r="NO124" s="16"/>
      <c r="NP124" s="16"/>
      <c r="NQ124" s="16"/>
      <c r="NR124" s="16"/>
      <c r="NS124" s="16"/>
      <c r="NT124" s="16"/>
      <c r="NU124" s="16"/>
      <c r="NV124" s="16"/>
      <c r="NW124" s="16"/>
      <c r="NX124" s="16"/>
      <c r="NY124" s="16"/>
      <c r="NZ124" s="16"/>
      <c r="OA124" s="16"/>
      <c r="OB124" s="16"/>
      <c r="OC124" s="16"/>
      <c r="OD124" s="16"/>
      <c r="OE124" s="16"/>
      <c r="OF124" s="16"/>
      <c r="OG124" s="16"/>
      <c r="OH124" s="16"/>
      <c r="OI124" s="16"/>
      <c r="OJ124" s="16"/>
      <c r="OK124" s="16"/>
      <c r="OL124" s="16"/>
      <c r="OM124" s="16"/>
      <c r="ON124" s="16"/>
      <c r="OO124" s="16"/>
      <c r="OP124" s="16"/>
      <c r="OQ124" s="16"/>
      <c r="OR124" s="16"/>
      <c r="OS124" s="16"/>
      <c r="OT124" s="16"/>
      <c r="OU124" s="16"/>
      <c r="OV124" s="16"/>
      <c r="OW124" s="16"/>
      <c r="OX124" s="16"/>
      <c r="OY124" s="16"/>
      <c r="OZ124" s="16"/>
      <c r="PA124" s="16"/>
      <c r="PB124" s="16"/>
      <c r="PC124" s="16"/>
      <c r="PD124" s="16"/>
      <c r="PE124" s="16"/>
      <c r="PF124" s="16"/>
      <c r="PG124" s="16"/>
      <c r="PH124" s="16"/>
      <c r="PI124" s="16"/>
      <c r="PJ124" s="16"/>
      <c r="PK124" s="16"/>
      <c r="PL124" s="16"/>
      <c r="PM124" s="16"/>
      <c r="PN124" s="16"/>
      <c r="PO124" s="16"/>
      <c r="PP124" s="16"/>
      <c r="PQ124" s="16"/>
      <c r="PR124" s="16"/>
      <c r="PS124" s="16"/>
      <c r="PT124" s="16"/>
      <c r="PU124" s="16"/>
      <c r="PV124" s="16"/>
      <c r="PW124" s="16"/>
      <c r="PX124" s="16"/>
      <c r="PY124" s="16"/>
      <c r="PZ124" s="16"/>
      <c r="QA124" s="16"/>
      <c r="QB124" s="16"/>
      <c r="QC124" s="16"/>
      <c r="QD124" s="16"/>
      <c r="QE124" s="16"/>
      <c r="QF124" s="16"/>
      <c r="QG124" s="16"/>
      <c r="QH124" s="16"/>
      <c r="QI124" s="16"/>
      <c r="QJ124" s="16"/>
      <c r="QK124" s="16"/>
      <c r="QL124" s="16"/>
      <c r="QM124" s="16"/>
      <c r="QN124" s="16"/>
      <c r="QO124" s="16"/>
      <c r="QP124" s="16"/>
      <c r="QQ124" s="16"/>
      <c r="QR124" s="16"/>
      <c r="QS124" s="16"/>
      <c r="QT124" s="16"/>
      <c r="QU124" s="16"/>
      <c r="QV124" s="16"/>
      <c r="QW124" s="16"/>
      <c r="QX124" s="16"/>
      <c r="QY124" s="16"/>
      <c r="QZ124" s="16"/>
      <c r="RA124" s="16"/>
      <c r="RB124" s="16"/>
      <c r="RC124" s="16"/>
      <c r="RD124" s="16"/>
      <c r="RE124" s="16"/>
      <c r="RF124" s="16"/>
      <c r="RG124" s="16"/>
      <c r="RH124" s="16"/>
      <c r="RI124" s="16"/>
      <c r="RJ124" s="16"/>
      <c r="RK124" s="16"/>
      <c r="RL124" s="16"/>
      <c r="RM124" s="16"/>
      <c r="RN124" s="16"/>
      <c r="RO124" s="16"/>
      <c r="RP124" s="16"/>
      <c r="RQ124" s="16"/>
      <c r="RR124" s="16"/>
      <c r="RS124" s="16"/>
      <c r="RT124" s="16"/>
      <c r="RU124" s="16"/>
      <c r="RV124" s="16"/>
      <c r="RW124" s="16"/>
      <c r="RX124" s="16"/>
      <c r="RY124" s="16"/>
      <c r="RZ124" s="16"/>
      <c r="SA124" s="16"/>
      <c r="SB124" s="16"/>
      <c r="SC124" s="16"/>
      <c r="SD124" s="16"/>
      <c r="SE124" s="16"/>
      <c r="SF124" s="16"/>
      <c r="SG124" s="16"/>
      <c r="SH124" s="16"/>
      <c r="SI124" s="16"/>
      <c r="SJ124" s="16"/>
      <c r="SK124" s="16"/>
      <c r="SL124" s="16"/>
      <c r="SM124" s="16"/>
      <c r="SN124" s="16"/>
      <c r="SO124" s="16"/>
      <c r="SP124" s="16"/>
      <c r="SQ124" s="16"/>
      <c r="SR124" s="16"/>
      <c r="SS124" s="16"/>
      <c r="ST124" s="16"/>
      <c r="SU124" s="16"/>
      <c r="SV124" s="16"/>
      <c r="SW124" s="16"/>
      <c r="SX124" s="16"/>
      <c r="SY124" s="16"/>
      <c r="SZ124" s="16"/>
      <c r="TA124" s="16"/>
      <c r="TB124" s="16"/>
      <c r="TC124" s="16"/>
      <c r="TD124" s="16"/>
      <c r="TE124" s="16"/>
      <c r="TF124" s="16"/>
      <c r="TG124" s="16"/>
      <c r="TH124" s="16"/>
      <c r="TI124" s="16"/>
      <c r="TJ124" s="16"/>
      <c r="TK124" s="16"/>
      <c r="TL124" s="16"/>
      <c r="TM124" s="16"/>
      <c r="TN124" s="16"/>
      <c r="TO124" s="16"/>
      <c r="TP124" s="16"/>
      <c r="TQ124" s="16"/>
      <c r="TR124" s="16"/>
      <c r="TS124" s="16"/>
      <c r="TT124" s="16"/>
      <c r="TU124" s="16"/>
      <c r="TV124" s="16"/>
      <c r="TW124" s="16"/>
      <c r="TX124" s="16"/>
      <c r="TY124" s="16"/>
      <c r="TZ124" s="16"/>
      <c r="UA124" s="16"/>
      <c r="UB124" s="16"/>
      <c r="UC124" s="16"/>
      <c r="UD124" s="16"/>
      <c r="UE124" s="16"/>
      <c r="UF124" s="16"/>
      <c r="UG124" s="16"/>
      <c r="UH124" s="16"/>
      <c r="UI124" s="16"/>
      <c r="UJ124" s="16"/>
      <c r="UK124" s="16"/>
      <c r="UL124" s="16"/>
      <c r="UM124" s="16"/>
      <c r="UN124" s="16"/>
      <c r="UO124" s="16"/>
      <c r="UP124" s="16"/>
      <c r="UQ124" s="16"/>
      <c r="UR124" s="16"/>
      <c r="US124" s="16"/>
      <c r="UT124" s="16"/>
      <c r="UU124" s="16"/>
      <c r="UV124" s="16"/>
      <c r="UW124" s="16"/>
      <c r="UX124" s="16"/>
      <c r="UY124" s="16"/>
      <c r="UZ124" s="16"/>
      <c r="VA124" s="16"/>
      <c r="VB124" s="16"/>
      <c r="VC124" s="16"/>
      <c r="VD124" s="16"/>
      <c r="VE124" s="16"/>
      <c r="VF124" s="16"/>
      <c r="VG124" s="16"/>
      <c r="VH124" s="16"/>
      <c r="VI124" s="16"/>
      <c r="VJ124" s="16"/>
      <c r="VK124" s="16"/>
      <c r="VL124" s="16"/>
      <c r="VM124" s="16"/>
      <c r="VN124" s="16"/>
      <c r="VO124" s="16"/>
      <c r="VP124" s="16"/>
      <c r="VQ124" s="16"/>
      <c r="VR124" s="16"/>
      <c r="VS124" s="16"/>
      <c r="VT124" s="16"/>
      <c r="VU124" s="16"/>
      <c r="VV124" s="16"/>
      <c r="VW124" s="16"/>
      <c r="VX124" s="16"/>
      <c r="VY124" s="16"/>
      <c r="VZ124" s="16"/>
      <c r="WA124" s="16"/>
      <c r="WB124" s="16"/>
      <c r="WC124" s="16"/>
      <c r="WD124" s="16"/>
      <c r="WE124" s="16"/>
      <c r="WF124" s="16"/>
      <c r="WG124" s="16"/>
      <c r="WH124" s="16"/>
      <c r="WI124" s="16"/>
      <c r="WJ124" s="16"/>
      <c r="WK124" s="16"/>
      <c r="WL124" s="16"/>
      <c r="WM124" s="16"/>
      <c r="WN124" s="16"/>
      <c r="WO124" s="16"/>
      <c r="WP124" s="16"/>
      <c r="WQ124" s="16"/>
      <c r="WR124" s="16"/>
      <c r="WS124" s="16"/>
      <c r="WT124" s="16"/>
      <c r="WU124" s="16"/>
      <c r="WV124" s="16"/>
      <c r="WW124" s="16"/>
      <c r="WX124" s="16"/>
      <c r="WY124" s="16"/>
      <c r="WZ124" s="16"/>
      <c r="XA124" s="16"/>
      <c r="XB124" s="16"/>
      <c r="XC124" s="16"/>
      <c r="XD124" s="16"/>
      <c r="XE124" s="16"/>
      <c r="XF124" s="16"/>
      <c r="XG124" s="16"/>
      <c r="XH124" s="16"/>
      <c r="XI124" s="16"/>
      <c r="XJ124" s="16"/>
      <c r="XK124" s="16"/>
      <c r="XL124" s="16"/>
      <c r="XM124" s="16"/>
      <c r="XN124" s="16"/>
      <c r="XO124" s="16"/>
      <c r="XP124" s="16"/>
      <c r="XQ124" s="16"/>
      <c r="XR124" s="16"/>
      <c r="XS124" s="16"/>
      <c r="XT124" s="16"/>
      <c r="XU124" s="16"/>
      <c r="XV124" s="16"/>
      <c r="XW124" s="16"/>
      <c r="XX124" s="16"/>
      <c r="XY124" s="16"/>
      <c r="XZ124" s="16"/>
      <c r="YA124" s="16"/>
      <c r="YB124" s="16"/>
      <c r="YC124" s="16"/>
      <c r="YD124" s="16"/>
      <c r="YE124" s="16"/>
      <c r="YF124" s="16"/>
      <c r="YG124" s="16"/>
      <c r="YH124" s="16"/>
      <c r="YI124" s="16"/>
      <c r="YJ124" s="16"/>
      <c r="YK124" s="16"/>
      <c r="YL124" s="16"/>
      <c r="YM124" s="16"/>
      <c r="YN124" s="16"/>
      <c r="YO124" s="16"/>
      <c r="YP124" s="16"/>
      <c r="YQ124" s="16"/>
      <c r="YR124" s="16"/>
      <c r="YS124" s="16"/>
      <c r="YT124" s="16"/>
      <c r="YU124" s="16"/>
      <c r="YV124" s="16"/>
      <c r="YW124" s="16"/>
      <c r="YX124" s="16"/>
      <c r="YY124" s="16"/>
      <c r="YZ124" s="16"/>
      <c r="ZA124" s="16"/>
      <c r="ZB124" s="16"/>
      <c r="ZC124" s="16"/>
      <c r="ZD124" s="16"/>
      <c r="ZE124" s="16"/>
      <c r="ZF124" s="16"/>
      <c r="ZG124" s="16"/>
      <c r="ZH124" s="16"/>
      <c r="ZI124" s="16"/>
      <c r="ZJ124" s="16"/>
      <c r="ZK124" s="16"/>
      <c r="ZL124" s="16"/>
      <c r="ZM124" s="16"/>
      <c r="ZN124" s="16"/>
      <c r="ZO124" s="16"/>
      <c r="ZP124" s="16"/>
      <c r="ZQ124" s="16"/>
      <c r="ZR124" s="16"/>
      <c r="ZS124" s="16"/>
      <c r="ZT124" s="16"/>
      <c r="ZU124" s="16"/>
      <c r="ZV124" s="16"/>
      <c r="ZW124" s="16"/>
      <c r="ZX124" s="16"/>
      <c r="ZY124" s="16"/>
      <c r="ZZ124" s="16"/>
      <c r="AAA124" s="16"/>
      <c r="AAB124" s="16"/>
      <c r="AAC124" s="16"/>
      <c r="AAD124" s="16"/>
      <c r="AAE124" s="16"/>
      <c r="AAF124" s="16"/>
      <c r="AAG124" s="16"/>
      <c r="AAH124" s="16"/>
      <c r="AAI124" s="16"/>
      <c r="AAJ124" s="16"/>
      <c r="AAK124" s="16"/>
      <c r="AAL124" s="16"/>
      <c r="AAM124" s="16"/>
      <c r="AAN124" s="16"/>
      <c r="AAO124" s="16"/>
      <c r="AAP124" s="16"/>
      <c r="AAQ124" s="16"/>
      <c r="AAR124" s="16"/>
      <c r="AAS124" s="16"/>
      <c r="AAT124" s="16"/>
      <c r="AAU124" s="16"/>
      <c r="AAV124" s="16"/>
      <c r="AAW124" s="16"/>
      <c r="AAX124" s="16"/>
      <c r="AAY124" s="16"/>
      <c r="AAZ124" s="16"/>
      <c r="ABA124" s="16"/>
      <c r="ABB124" s="16"/>
      <c r="ABC124" s="16"/>
      <c r="ABD124" s="16"/>
      <c r="ABE124" s="16"/>
      <c r="ABF124" s="16"/>
      <c r="ABG124" s="16"/>
      <c r="ABH124" s="16"/>
      <c r="ABI124" s="16"/>
      <c r="ABJ124" s="16"/>
      <c r="ABK124" s="16"/>
      <c r="ABL124" s="16"/>
      <c r="ABM124" s="16"/>
      <c r="ABN124" s="16"/>
      <c r="ABO124" s="16"/>
      <c r="ABP124" s="16"/>
      <c r="ABQ124" s="16"/>
      <c r="ABR124" s="16"/>
      <c r="ABS124" s="16"/>
      <c r="ABT124" s="16"/>
      <c r="ABU124" s="16"/>
      <c r="ABV124" s="16"/>
      <c r="ABW124" s="16"/>
      <c r="ABX124" s="16"/>
      <c r="ABY124" s="16"/>
      <c r="ABZ124" s="16"/>
      <c r="ACA124" s="16"/>
      <c r="ACB124" s="16"/>
      <c r="ACC124" s="16"/>
      <c r="ACD124" s="16"/>
      <c r="ACE124" s="16"/>
      <c r="ACF124" s="16"/>
      <c r="ACG124" s="16"/>
      <c r="ACH124" s="16"/>
      <c r="ACI124" s="16"/>
      <c r="ACJ124" s="16"/>
      <c r="ACK124" s="16"/>
      <c r="ACL124" s="16"/>
      <c r="ACM124" s="16"/>
      <c r="ACN124" s="16"/>
      <c r="ACO124" s="16"/>
      <c r="ACP124" s="16"/>
      <c r="ACQ124" s="16"/>
      <c r="ACR124" s="16"/>
      <c r="ACS124" s="16"/>
      <c r="ACT124" s="16"/>
      <c r="ACU124" s="16"/>
      <c r="ACV124" s="16"/>
      <c r="ACW124" s="16"/>
      <c r="ACX124" s="16"/>
      <c r="ACY124" s="16"/>
      <c r="ACZ124" s="16"/>
      <c r="ADA124" s="16"/>
      <c r="ADB124" s="16"/>
      <c r="ADC124" s="16"/>
      <c r="ADD124" s="16"/>
      <c r="ADE124" s="16"/>
      <c r="ADF124" s="16"/>
      <c r="ADG124" s="16"/>
      <c r="ADH124" s="16"/>
      <c r="ADI124" s="16"/>
      <c r="ADJ124" s="16"/>
      <c r="ADK124" s="16"/>
      <c r="ADL124" s="16"/>
      <c r="ADM124" s="16"/>
      <c r="ADN124" s="16"/>
      <c r="ADO124" s="16"/>
      <c r="ADP124" s="16"/>
      <c r="ADQ124" s="16">
        <v>3</v>
      </c>
      <c r="ADR124" s="16">
        <v>5</v>
      </c>
    </row>
    <row r="125" spans="1:798" x14ac:dyDescent="0.25">
      <c r="A125" s="15" t="s">
        <v>260</v>
      </c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  <c r="BC125" s="16"/>
      <c r="BD125" s="16"/>
      <c r="BE125" s="16"/>
      <c r="BF125" s="16"/>
      <c r="BG125" s="16"/>
      <c r="BH125" s="16"/>
      <c r="BI125" s="16"/>
      <c r="BJ125" s="16"/>
      <c r="BK125" s="16"/>
      <c r="BL125" s="16"/>
      <c r="BM125" s="16"/>
      <c r="BN125" s="16"/>
      <c r="BO125" s="16"/>
      <c r="BP125" s="16"/>
      <c r="BQ125" s="16"/>
      <c r="BR125" s="16"/>
      <c r="BS125" s="16"/>
      <c r="BT125" s="16"/>
      <c r="BU125" s="16"/>
      <c r="BV125" s="16"/>
      <c r="BW125" s="16"/>
      <c r="BX125" s="16"/>
      <c r="BY125" s="16"/>
      <c r="BZ125" s="16"/>
      <c r="CA125" s="16"/>
      <c r="CB125" s="16"/>
      <c r="CC125" s="16"/>
      <c r="CD125" s="16"/>
      <c r="CE125" s="16"/>
      <c r="CF125" s="16"/>
      <c r="CG125" s="16"/>
      <c r="CH125" s="16"/>
      <c r="CI125" s="16"/>
      <c r="CJ125" s="16"/>
      <c r="CK125" s="16"/>
      <c r="CL125" s="16"/>
      <c r="CM125" s="16"/>
      <c r="CN125" s="16"/>
      <c r="CO125" s="16"/>
      <c r="CP125" s="16"/>
      <c r="CQ125" s="16"/>
      <c r="CR125" s="16"/>
      <c r="CS125" s="16"/>
      <c r="CT125" s="16"/>
      <c r="CU125" s="16"/>
      <c r="CV125" s="16"/>
      <c r="CW125" s="16"/>
      <c r="CX125" s="16"/>
      <c r="CY125" s="16"/>
      <c r="CZ125" s="16"/>
      <c r="DA125" s="16"/>
      <c r="DB125" s="16"/>
      <c r="DC125" s="16"/>
      <c r="DD125" s="16"/>
      <c r="DE125" s="16"/>
      <c r="DF125" s="16"/>
      <c r="DG125" s="16"/>
      <c r="DH125" s="16"/>
      <c r="DI125" s="16"/>
      <c r="DJ125" s="16"/>
      <c r="DK125" s="16"/>
      <c r="DL125" s="16"/>
      <c r="DM125" s="16"/>
      <c r="DN125" s="16"/>
      <c r="DO125" s="16"/>
      <c r="DP125" s="16"/>
      <c r="DQ125" s="16"/>
      <c r="DR125" s="16"/>
      <c r="DS125" s="16"/>
      <c r="DT125" s="16"/>
      <c r="DU125" s="16"/>
      <c r="DV125" s="16"/>
      <c r="DW125" s="16"/>
      <c r="DX125" s="16"/>
      <c r="DY125" s="16"/>
      <c r="DZ125" s="16"/>
      <c r="EA125" s="16"/>
      <c r="EB125" s="16"/>
      <c r="EC125" s="16"/>
      <c r="ED125" s="16"/>
      <c r="EE125" s="16"/>
      <c r="EF125" s="16"/>
      <c r="EG125" s="16"/>
      <c r="EH125" s="16"/>
      <c r="EI125" s="16"/>
      <c r="EJ125" s="16"/>
      <c r="EK125" s="16"/>
      <c r="EL125" s="16"/>
      <c r="EM125" s="16"/>
      <c r="EN125" s="16"/>
      <c r="EO125" s="16"/>
      <c r="EP125" s="16"/>
      <c r="EQ125" s="16"/>
      <c r="ER125" s="16"/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  <c r="FK125" s="16"/>
      <c r="FL125" s="16"/>
      <c r="FM125" s="16"/>
      <c r="FN125" s="16"/>
      <c r="FO125" s="16"/>
      <c r="FP125" s="16"/>
      <c r="FQ125" s="16"/>
      <c r="FR125" s="16"/>
      <c r="FS125" s="16"/>
      <c r="FT125" s="16"/>
      <c r="FU125" s="16"/>
      <c r="FV125" s="16"/>
      <c r="FW125" s="16"/>
      <c r="FX125" s="16"/>
      <c r="FY125" s="16"/>
      <c r="FZ125" s="16"/>
      <c r="GA125" s="16"/>
      <c r="GB125" s="16"/>
      <c r="GC125" s="16"/>
      <c r="GD125" s="16"/>
      <c r="GE125" s="16"/>
      <c r="GF125" s="16"/>
      <c r="GG125" s="16"/>
      <c r="GH125" s="16"/>
      <c r="GI125" s="16"/>
      <c r="GJ125" s="16"/>
      <c r="GK125" s="16"/>
      <c r="GL125" s="16"/>
      <c r="GM125" s="16"/>
      <c r="GN125" s="16"/>
      <c r="GO125" s="16"/>
      <c r="GP125" s="16"/>
      <c r="GQ125" s="16"/>
      <c r="GR125" s="16"/>
      <c r="GS125" s="16"/>
      <c r="GT125" s="16"/>
      <c r="GU125" s="16"/>
      <c r="GV125" s="16"/>
      <c r="GW125" s="16"/>
      <c r="GX125" s="16"/>
      <c r="GY125" s="16"/>
      <c r="GZ125" s="16"/>
      <c r="HA125" s="16"/>
      <c r="HB125" s="16"/>
      <c r="HC125" s="16"/>
      <c r="HD125" s="16"/>
      <c r="HE125" s="16"/>
      <c r="HF125" s="16"/>
      <c r="HG125" s="16"/>
      <c r="HH125" s="16"/>
      <c r="HI125" s="16"/>
      <c r="HJ125" s="16"/>
      <c r="HK125" s="16"/>
      <c r="HL125" s="16"/>
      <c r="HM125" s="16"/>
      <c r="HN125" s="16"/>
      <c r="HO125" s="16"/>
      <c r="HP125" s="16"/>
      <c r="HQ125" s="16"/>
      <c r="HR125" s="16"/>
      <c r="HS125" s="16"/>
      <c r="HT125" s="16"/>
      <c r="HU125" s="16"/>
      <c r="HV125" s="16"/>
      <c r="HW125" s="16"/>
      <c r="HX125" s="16"/>
      <c r="HY125" s="16"/>
      <c r="HZ125" s="16"/>
      <c r="IA125" s="16"/>
      <c r="IB125" s="16"/>
      <c r="IC125" s="16"/>
      <c r="ID125" s="16"/>
      <c r="IE125" s="16"/>
      <c r="IF125" s="16"/>
      <c r="IG125" s="16"/>
      <c r="IH125" s="16"/>
      <c r="II125" s="16"/>
      <c r="IJ125" s="16"/>
      <c r="IK125" s="16"/>
      <c r="IL125" s="16"/>
      <c r="IM125" s="16"/>
      <c r="IN125" s="16"/>
      <c r="IO125" s="16"/>
      <c r="IP125" s="16"/>
      <c r="IQ125" s="16"/>
      <c r="IR125" s="16"/>
      <c r="IS125" s="16"/>
      <c r="IT125" s="16"/>
      <c r="IU125" s="16"/>
      <c r="IV125" s="16"/>
      <c r="IW125" s="16"/>
      <c r="IX125" s="16"/>
      <c r="IY125" s="16"/>
      <c r="IZ125" s="16"/>
      <c r="JA125" s="16"/>
      <c r="JB125" s="16"/>
      <c r="JC125" s="16"/>
      <c r="JD125" s="16"/>
      <c r="JE125" s="16"/>
      <c r="JF125" s="16"/>
      <c r="JG125" s="16"/>
      <c r="JH125" s="16"/>
      <c r="JI125" s="16"/>
      <c r="JJ125" s="16"/>
      <c r="JK125" s="16"/>
      <c r="JL125" s="16"/>
      <c r="JM125" s="16"/>
      <c r="JN125" s="16"/>
      <c r="JO125" s="16"/>
      <c r="JP125" s="16"/>
      <c r="JQ125" s="16"/>
      <c r="JR125" s="16"/>
      <c r="JS125" s="16"/>
      <c r="JT125" s="16"/>
      <c r="JU125" s="16"/>
      <c r="JV125" s="16"/>
      <c r="JW125" s="16"/>
      <c r="JX125" s="16"/>
      <c r="JY125" s="16"/>
      <c r="JZ125" s="16"/>
      <c r="KA125" s="16"/>
      <c r="KB125" s="16"/>
      <c r="KC125" s="16"/>
      <c r="KD125" s="16"/>
      <c r="KE125" s="16"/>
      <c r="KF125" s="16"/>
      <c r="KG125" s="16"/>
      <c r="KH125" s="16"/>
      <c r="KI125" s="16"/>
      <c r="KJ125" s="16"/>
      <c r="KK125" s="16"/>
      <c r="KL125" s="16"/>
      <c r="KM125" s="16"/>
      <c r="KN125" s="16"/>
      <c r="KO125" s="16"/>
      <c r="KP125" s="16"/>
      <c r="KQ125" s="16"/>
      <c r="KR125" s="16"/>
      <c r="KS125" s="16"/>
      <c r="KT125" s="16"/>
      <c r="KU125" s="16"/>
      <c r="KV125" s="16"/>
      <c r="KW125" s="16"/>
      <c r="KX125" s="16"/>
      <c r="KY125" s="16"/>
      <c r="KZ125" s="16"/>
      <c r="LA125" s="16"/>
      <c r="LB125" s="16"/>
      <c r="LC125" s="16"/>
      <c r="LD125" s="16"/>
      <c r="LE125" s="16"/>
      <c r="LF125" s="16"/>
      <c r="LG125" s="16"/>
      <c r="LH125" s="16"/>
      <c r="LI125" s="16"/>
      <c r="LJ125" s="16"/>
      <c r="LK125" s="16"/>
      <c r="LL125" s="16"/>
      <c r="LM125" s="16"/>
      <c r="LN125" s="16"/>
      <c r="LO125" s="16"/>
      <c r="LP125" s="16"/>
      <c r="LQ125" s="16"/>
      <c r="LR125" s="16"/>
      <c r="LS125" s="16"/>
      <c r="LT125" s="16"/>
      <c r="LU125" s="16"/>
      <c r="LV125" s="16"/>
      <c r="LW125" s="16"/>
      <c r="LX125" s="16"/>
      <c r="LY125" s="16"/>
      <c r="LZ125" s="16"/>
      <c r="MA125" s="16"/>
      <c r="MB125" s="16"/>
      <c r="MC125" s="16"/>
      <c r="MD125" s="16"/>
      <c r="ME125" s="16"/>
      <c r="MF125" s="16"/>
      <c r="MG125" s="16"/>
      <c r="MH125" s="16"/>
      <c r="MI125" s="16"/>
      <c r="MJ125" s="16"/>
      <c r="MK125" s="16"/>
      <c r="ML125" s="16"/>
      <c r="MM125" s="16"/>
      <c r="MN125" s="16"/>
      <c r="MO125" s="16"/>
      <c r="MP125" s="16"/>
      <c r="MQ125" s="16"/>
      <c r="MR125" s="16"/>
      <c r="MS125" s="16"/>
      <c r="MT125" s="16"/>
      <c r="MU125" s="16"/>
      <c r="MV125" s="16"/>
      <c r="MW125" s="16"/>
      <c r="MX125" s="16"/>
      <c r="MY125" s="16"/>
      <c r="MZ125" s="16"/>
      <c r="NA125" s="16"/>
      <c r="NB125" s="16"/>
      <c r="NC125" s="16"/>
      <c r="ND125" s="16"/>
      <c r="NE125" s="16"/>
      <c r="NF125" s="16"/>
      <c r="NG125" s="16"/>
      <c r="NH125" s="16"/>
      <c r="NI125" s="16"/>
      <c r="NJ125" s="16"/>
      <c r="NK125" s="16"/>
      <c r="NL125" s="16"/>
      <c r="NM125" s="16"/>
      <c r="NN125" s="16"/>
      <c r="NO125" s="16"/>
      <c r="NP125" s="16"/>
      <c r="NQ125" s="16"/>
      <c r="NR125" s="16"/>
      <c r="NS125" s="16"/>
      <c r="NT125" s="16"/>
      <c r="NU125" s="16"/>
      <c r="NV125" s="16"/>
      <c r="NW125" s="16"/>
      <c r="NX125" s="16"/>
      <c r="NY125" s="16"/>
      <c r="NZ125" s="16"/>
      <c r="OA125" s="16"/>
      <c r="OB125" s="16"/>
      <c r="OC125" s="16"/>
      <c r="OD125" s="16"/>
      <c r="OE125" s="16"/>
      <c r="OF125" s="16"/>
      <c r="OG125" s="16"/>
      <c r="OH125" s="16"/>
      <c r="OI125" s="16"/>
      <c r="OJ125" s="16"/>
      <c r="OK125" s="16"/>
      <c r="OL125" s="16"/>
      <c r="OM125" s="16"/>
      <c r="ON125" s="16"/>
      <c r="OO125" s="16"/>
      <c r="OP125" s="16"/>
      <c r="OQ125" s="16"/>
      <c r="OR125" s="16"/>
      <c r="OS125" s="16"/>
      <c r="OT125" s="16"/>
      <c r="OU125" s="16"/>
      <c r="OV125" s="16"/>
      <c r="OW125" s="16"/>
      <c r="OX125" s="16"/>
      <c r="OY125" s="16"/>
      <c r="OZ125" s="16"/>
      <c r="PA125" s="16"/>
      <c r="PB125" s="16"/>
      <c r="PC125" s="16"/>
      <c r="PD125" s="16"/>
      <c r="PE125" s="16"/>
      <c r="PF125" s="16"/>
      <c r="PG125" s="16"/>
      <c r="PH125" s="16"/>
      <c r="PI125" s="16"/>
      <c r="PJ125" s="16"/>
      <c r="PK125" s="16"/>
      <c r="PL125" s="16"/>
      <c r="PM125" s="16"/>
      <c r="PN125" s="16"/>
      <c r="PO125" s="16"/>
      <c r="PP125" s="16"/>
      <c r="PQ125" s="16"/>
      <c r="PR125" s="16"/>
      <c r="PS125" s="16"/>
      <c r="PT125" s="16"/>
      <c r="PU125" s="16"/>
      <c r="PV125" s="16"/>
      <c r="PW125" s="16"/>
      <c r="PX125" s="16"/>
      <c r="PY125" s="16"/>
      <c r="PZ125" s="16"/>
      <c r="QA125" s="16"/>
      <c r="QB125" s="16"/>
      <c r="QC125" s="16"/>
      <c r="QD125" s="16"/>
      <c r="QE125" s="16"/>
      <c r="QF125" s="16"/>
      <c r="QG125" s="16"/>
      <c r="QH125" s="16"/>
      <c r="QI125" s="16"/>
      <c r="QJ125" s="16"/>
      <c r="QK125" s="16"/>
      <c r="QL125" s="16"/>
      <c r="QM125" s="16"/>
      <c r="QN125" s="16"/>
      <c r="QO125" s="16"/>
      <c r="QP125" s="16"/>
      <c r="QQ125" s="16"/>
      <c r="QR125" s="16"/>
      <c r="QS125" s="16"/>
      <c r="QT125" s="16"/>
      <c r="QU125" s="16"/>
      <c r="QV125" s="16"/>
      <c r="QW125" s="16"/>
      <c r="QX125" s="16"/>
      <c r="QY125" s="16"/>
      <c r="QZ125" s="16"/>
      <c r="RA125" s="16"/>
      <c r="RB125" s="16"/>
      <c r="RC125" s="16"/>
      <c r="RD125" s="16"/>
      <c r="RE125" s="16"/>
      <c r="RF125" s="16"/>
      <c r="RG125" s="16"/>
      <c r="RH125" s="16"/>
      <c r="RI125" s="16"/>
      <c r="RJ125" s="16"/>
      <c r="RK125" s="16"/>
      <c r="RL125" s="16"/>
      <c r="RM125" s="16"/>
      <c r="RN125" s="16"/>
      <c r="RO125" s="16"/>
      <c r="RP125" s="16"/>
      <c r="RQ125" s="16"/>
      <c r="RR125" s="16"/>
      <c r="RS125" s="16"/>
      <c r="RT125" s="16"/>
      <c r="RU125" s="16"/>
      <c r="RV125" s="16"/>
      <c r="RW125" s="16"/>
      <c r="RX125" s="16"/>
      <c r="RY125" s="16"/>
      <c r="RZ125" s="16"/>
      <c r="SA125" s="16"/>
      <c r="SB125" s="16"/>
      <c r="SC125" s="16"/>
      <c r="SD125" s="16"/>
      <c r="SE125" s="16"/>
      <c r="SF125" s="16"/>
      <c r="SG125" s="16"/>
      <c r="SH125" s="16"/>
      <c r="SI125" s="16"/>
      <c r="SJ125" s="16"/>
      <c r="SK125" s="16"/>
      <c r="SL125" s="16"/>
      <c r="SM125" s="16"/>
      <c r="SN125" s="16"/>
      <c r="SO125" s="16"/>
      <c r="SP125" s="16"/>
      <c r="SQ125" s="16"/>
      <c r="SR125" s="16"/>
      <c r="SS125" s="16"/>
      <c r="ST125" s="16"/>
      <c r="SU125" s="16"/>
      <c r="SV125" s="16"/>
      <c r="SW125" s="16"/>
      <c r="SX125" s="16"/>
      <c r="SY125" s="16"/>
      <c r="SZ125" s="16"/>
      <c r="TA125" s="16"/>
      <c r="TB125" s="16"/>
      <c r="TC125" s="16"/>
      <c r="TD125" s="16"/>
      <c r="TE125" s="16"/>
      <c r="TF125" s="16"/>
      <c r="TG125" s="16"/>
      <c r="TH125" s="16"/>
      <c r="TI125" s="16"/>
      <c r="TJ125" s="16"/>
      <c r="TK125" s="16"/>
      <c r="TL125" s="16"/>
      <c r="TM125" s="16"/>
      <c r="TN125" s="16"/>
      <c r="TO125" s="16"/>
      <c r="TP125" s="16"/>
      <c r="TQ125" s="16"/>
      <c r="TR125" s="16"/>
      <c r="TS125" s="16"/>
      <c r="TT125" s="16"/>
      <c r="TU125" s="16"/>
      <c r="TV125" s="16"/>
      <c r="TW125" s="16"/>
      <c r="TX125" s="16"/>
      <c r="TY125" s="16"/>
      <c r="TZ125" s="16"/>
      <c r="UA125" s="16"/>
      <c r="UB125" s="16"/>
      <c r="UC125" s="16"/>
      <c r="UD125" s="16"/>
      <c r="UE125" s="16"/>
      <c r="UF125" s="16"/>
      <c r="UG125" s="16"/>
      <c r="UH125" s="16"/>
      <c r="UI125" s="16"/>
      <c r="UJ125" s="16"/>
      <c r="UK125" s="16"/>
      <c r="UL125" s="16"/>
      <c r="UM125" s="16"/>
      <c r="UN125" s="16"/>
      <c r="UO125" s="16"/>
      <c r="UP125" s="16"/>
      <c r="UQ125" s="16"/>
      <c r="UR125" s="16"/>
      <c r="US125" s="16"/>
      <c r="UT125" s="16"/>
      <c r="UU125" s="16"/>
      <c r="UV125" s="16"/>
      <c r="UW125" s="16"/>
      <c r="UX125" s="16"/>
      <c r="UY125" s="16"/>
      <c r="UZ125" s="16"/>
      <c r="VA125" s="16"/>
      <c r="VB125" s="16"/>
      <c r="VC125" s="16"/>
      <c r="VD125" s="16"/>
      <c r="VE125" s="16"/>
      <c r="VF125" s="16"/>
      <c r="VG125" s="16"/>
      <c r="VH125" s="16"/>
      <c r="VI125" s="16"/>
      <c r="VJ125" s="16"/>
      <c r="VK125" s="16"/>
      <c r="VL125" s="16"/>
      <c r="VM125" s="16"/>
      <c r="VN125" s="16"/>
      <c r="VO125" s="16"/>
      <c r="VP125" s="16"/>
      <c r="VQ125" s="16"/>
      <c r="VR125" s="16"/>
      <c r="VS125" s="16"/>
      <c r="VT125" s="16"/>
      <c r="VU125" s="16"/>
      <c r="VV125" s="16"/>
      <c r="VW125" s="16"/>
      <c r="VX125" s="16"/>
      <c r="VY125" s="16"/>
      <c r="VZ125" s="16"/>
      <c r="WA125" s="16"/>
      <c r="WB125" s="16"/>
      <c r="WC125" s="16"/>
      <c r="WD125" s="16"/>
      <c r="WE125" s="16"/>
      <c r="WF125" s="16"/>
      <c r="WG125" s="16"/>
      <c r="WH125" s="16"/>
      <c r="WI125" s="16"/>
      <c r="WJ125" s="16"/>
      <c r="WK125" s="16"/>
      <c r="WL125" s="16"/>
      <c r="WM125" s="16"/>
      <c r="WN125" s="16"/>
      <c r="WO125" s="16"/>
      <c r="WP125" s="16"/>
      <c r="WQ125" s="16"/>
      <c r="WR125" s="16"/>
      <c r="WS125" s="16"/>
      <c r="WT125" s="16"/>
      <c r="WU125" s="16"/>
      <c r="WV125" s="16"/>
      <c r="WW125" s="16"/>
      <c r="WX125" s="16"/>
      <c r="WY125" s="16"/>
      <c r="WZ125" s="16"/>
      <c r="XA125" s="16"/>
      <c r="XB125" s="16"/>
      <c r="XC125" s="16"/>
      <c r="XD125" s="16"/>
      <c r="XE125" s="16"/>
      <c r="XF125" s="16"/>
      <c r="XG125" s="16"/>
      <c r="XH125" s="16"/>
      <c r="XI125" s="16"/>
      <c r="XJ125" s="16"/>
      <c r="XK125" s="16"/>
      <c r="XL125" s="16"/>
      <c r="XM125" s="16"/>
      <c r="XN125" s="16"/>
      <c r="XO125" s="16"/>
      <c r="XP125" s="16"/>
      <c r="XQ125" s="16"/>
      <c r="XR125" s="16"/>
      <c r="XS125" s="16"/>
      <c r="XT125" s="16"/>
      <c r="XU125" s="16"/>
      <c r="XV125" s="16"/>
      <c r="XW125" s="16"/>
      <c r="XX125" s="16"/>
      <c r="XY125" s="16"/>
      <c r="XZ125" s="16"/>
      <c r="YA125" s="16"/>
      <c r="YB125" s="16"/>
      <c r="YC125" s="16"/>
      <c r="YD125" s="16"/>
      <c r="YE125" s="16"/>
      <c r="YF125" s="16"/>
      <c r="YG125" s="16"/>
      <c r="YH125" s="16"/>
      <c r="YI125" s="16"/>
      <c r="YJ125" s="16"/>
      <c r="YK125" s="16"/>
      <c r="YL125" s="16"/>
      <c r="YM125" s="16"/>
      <c r="YN125" s="16"/>
      <c r="YO125" s="16"/>
      <c r="YP125" s="16"/>
      <c r="YQ125" s="16"/>
      <c r="YR125" s="16"/>
      <c r="YS125" s="16"/>
      <c r="YT125" s="16"/>
      <c r="YU125" s="16"/>
      <c r="YV125" s="16"/>
      <c r="YW125" s="16"/>
      <c r="YX125" s="16"/>
      <c r="YY125" s="16"/>
      <c r="YZ125" s="16"/>
      <c r="ZA125" s="16"/>
      <c r="ZB125" s="16"/>
      <c r="ZC125" s="16"/>
      <c r="ZD125" s="16"/>
      <c r="ZE125" s="16"/>
      <c r="ZF125" s="16"/>
      <c r="ZG125" s="16"/>
      <c r="ZH125" s="16"/>
      <c r="ZI125" s="16"/>
      <c r="ZJ125" s="16"/>
      <c r="ZK125" s="16"/>
      <c r="ZL125" s="16"/>
      <c r="ZM125" s="16"/>
      <c r="ZN125" s="16"/>
      <c r="ZO125" s="16"/>
      <c r="ZP125" s="16"/>
      <c r="ZQ125" s="16"/>
      <c r="ZR125" s="16"/>
      <c r="ZS125" s="16"/>
      <c r="ZT125" s="16"/>
      <c r="ZU125" s="16"/>
      <c r="ZV125" s="16"/>
      <c r="ZW125" s="16"/>
      <c r="ZX125" s="16"/>
      <c r="ZY125" s="16"/>
      <c r="ZZ125" s="16"/>
      <c r="AAA125" s="16"/>
      <c r="AAB125" s="16"/>
      <c r="AAC125" s="16"/>
      <c r="AAD125" s="16"/>
      <c r="AAE125" s="16"/>
      <c r="AAF125" s="16"/>
      <c r="AAG125" s="16"/>
      <c r="AAH125" s="16"/>
      <c r="AAI125" s="16"/>
      <c r="AAJ125" s="16"/>
      <c r="AAK125" s="16"/>
      <c r="AAL125" s="16"/>
      <c r="AAM125" s="16"/>
      <c r="AAN125" s="16"/>
      <c r="AAO125" s="16"/>
      <c r="AAP125" s="16"/>
      <c r="AAQ125" s="16"/>
      <c r="AAR125" s="16"/>
      <c r="AAS125" s="16"/>
      <c r="AAT125" s="16"/>
      <c r="AAU125" s="16"/>
      <c r="AAV125" s="16"/>
      <c r="AAW125" s="16"/>
      <c r="AAX125" s="16"/>
      <c r="AAY125" s="16"/>
      <c r="AAZ125" s="16"/>
      <c r="ABA125" s="16"/>
      <c r="ABB125" s="16"/>
      <c r="ABC125" s="16"/>
      <c r="ABD125" s="16"/>
      <c r="ABE125" s="16"/>
      <c r="ABF125" s="16"/>
      <c r="ABG125" s="16"/>
      <c r="ABH125" s="16"/>
      <c r="ABI125" s="16"/>
      <c r="ABJ125" s="16"/>
      <c r="ABK125" s="16"/>
      <c r="ABL125" s="16"/>
      <c r="ABM125" s="16"/>
      <c r="ABN125" s="16"/>
      <c r="ABO125" s="16"/>
      <c r="ABP125" s="16"/>
      <c r="ABQ125" s="16"/>
      <c r="ABR125" s="16"/>
      <c r="ABS125" s="16"/>
      <c r="ABT125" s="16"/>
      <c r="ABU125" s="16"/>
      <c r="ABV125" s="16"/>
      <c r="ABW125" s="16"/>
      <c r="ABX125" s="16"/>
      <c r="ABY125" s="16"/>
      <c r="ABZ125" s="16"/>
      <c r="ACA125" s="16"/>
      <c r="ACB125" s="16"/>
      <c r="ACC125" s="16"/>
      <c r="ACD125" s="16"/>
      <c r="ACE125" s="16"/>
      <c r="ACF125" s="16"/>
      <c r="ACG125" s="16"/>
      <c r="ACH125" s="16"/>
      <c r="ACI125" s="16"/>
      <c r="ACJ125" s="16"/>
      <c r="ACK125" s="16"/>
      <c r="ACL125" s="16"/>
      <c r="ACM125" s="16"/>
      <c r="ACN125" s="16"/>
      <c r="ACO125" s="16"/>
      <c r="ACP125" s="16"/>
      <c r="ACQ125" s="16"/>
      <c r="ACR125" s="16"/>
      <c r="ACS125" s="16"/>
      <c r="ACT125" s="16"/>
      <c r="ACU125" s="16"/>
      <c r="ACV125" s="16"/>
      <c r="ACW125" s="16"/>
      <c r="ACX125" s="16"/>
      <c r="ACY125" s="16"/>
      <c r="ACZ125" s="16"/>
      <c r="ADA125" s="16"/>
      <c r="ADB125" s="16"/>
      <c r="ADC125" s="16"/>
      <c r="ADD125" s="16"/>
      <c r="ADE125" s="16"/>
      <c r="ADF125" s="16"/>
      <c r="ADG125" s="16"/>
      <c r="ADH125" s="16"/>
      <c r="ADI125" s="16"/>
      <c r="ADJ125" s="16"/>
      <c r="ADK125" s="16"/>
      <c r="ADL125" s="16"/>
      <c r="ADM125" s="16"/>
      <c r="ADN125" s="16"/>
      <c r="ADO125" s="16"/>
      <c r="ADP125" s="16"/>
      <c r="ADQ125" s="16">
        <v>1</v>
      </c>
      <c r="ADR125" s="16">
        <v>1</v>
      </c>
    </row>
    <row r="126" spans="1:798" x14ac:dyDescent="0.25">
      <c r="A126" s="15" t="s">
        <v>189</v>
      </c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  <c r="BC126" s="16"/>
      <c r="BD126" s="16"/>
      <c r="BE126" s="16"/>
      <c r="BF126" s="16"/>
      <c r="BG126" s="16"/>
      <c r="BH126" s="16"/>
      <c r="BI126" s="16"/>
      <c r="BJ126" s="16"/>
      <c r="BK126" s="16"/>
      <c r="BL126" s="16"/>
      <c r="BM126" s="16"/>
      <c r="BN126" s="16"/>
      <c r="BO126" s="16"/>
      <c r="BP126" s="16"/>
      <c r="BQ126" s="16"/>
      <c r="BR126" s="16"/>
      <c r="BS126" s="16"/>
      <c r="BT126" s="16"/>
      <c r="BU126" s="16"/>
      <c r="BV126" s="16"/>
      <c r="BW126" s="16"/>
      <c r="BX126" s="16"/>
      <c r="BY126" s="16"/>
      <c r="BZ126" s="16"/>
      <c r="CA126" s="16"/>
      <c r="CB126" s="16"/>
      <c r="CC126" s="16"/>
      <c r="CD126" s="16"/>
      <c r="CE126" s="16"/>
      <c r="CF126" s="16"/>
      <c r="CG126" s="16"/>
      <c r="CH126" s="16"/>
      <c r="CI126" s="16"/>
      <c r="CJ126" s="16"/>
      <c r="CK126" s="16"/>
      <c r="CL126" s="16"/>
      <c r="CM126" s="16"/>
      <c r="CN126" s="16"/>
      <c r="CO126" s="16"/>
      <c r="CP126" s="16"/>
      <c r="CQ126" s="16"/>
      <c r="CR126" s="16"/>
      <c r="CS126" s="16"/>
      <c r="CT126" s="16"/>
      <c r="CU126" s="16"/>
      <c r="CV126" s="16"/>
      <c r="CW126" s="16"/>
      <c r="CX126" s="16"/>
      <c r="CY126" s="16"/>
      <c r="CZ126" s="16"/>
      <c r="DA126" s="16"/>
      <c r="DB126" s="16"/>
      <c r="DC126" s="16"/>
      <c r="DD126" s="16"/>
      <c r="DE126" s="16"/>
      <c r="DF126" s="16"/>
      <c r="DG126" s="16"/>
      <c r="DH126" s="16"/>
      <c r="DI126" s="16"/>
      <c r="DJ126" s="16"/>
      <c r="DK126" s="16"/>
      <c r="DL126" s="16"/>
      <c r="DM126" s="16"/>
      <c r="DN126" s="16"/>
      <c r="DO126" s="16"/>
      <c r="DP126" s="16"/>
      <c r="DQ126" s="16"/>
      <c r="DR126" s="16"/>
      <c r="DS126" s="16"/>
      <c r="DT126" s="16"/>
      <c r="DU126" s="16"/>
      <c r="DV126" s="16"/>
      <c r="DW126" s="16"/>
      <c r="DX126" s="16"/>
      <c r="DY126" s="16"/>
      <c r="DZ126" s="16"/>
      <c r="EA126" s="16"/>
      <c r="EB126" s="16"/>
      <c r="EC126" s="16"/>
      <c r="ED126" s="16"/>
      <c r="EE126" s="16"/>
      <c r="EF126" s="16"/>
      <c r="EG126" s="16"/>
      <c r="EH126" s="16"/>
      <c r="EI126" s="16"/>
      <c r="EJ126" s="16"/>
      <c r="EK126" s="16"/>
      <c r="EL126" s="16"/>
      <c r="EM126" s="16"/>
      <c r="EN126" s="16"/>
      <c r="EO126" s="16"/>
      <c r="EP126" s="16"/>
      <c r="EQ126" s="16"/>
      <c r="ER126" s="16"/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  <c r="FK126" s="16"/>
      <c r="FL126" s="16"/>
      <c r="FM126" s="16"/>
      <c r="FN126" s="16"/>
      <c r="FO126" s="16"/>
      <c r="FP126" s="16"/>
      <c r="FQ126" s="16"/>
      <c r="FR126" s="16"/>
      <c r="FS126" s="16"/>
      <c r="FT126" s="16"/>
      <c r="FU126" s="16"/>
      <c r="FV126" s="16"/>
      <c r="FW126" s="16"/>
      <c r="FX126" s="16"/>
      <c r="FY126" s="16"/>
      <c r="FZ126" s="16"/>
      <c r="GA126" s="16"/>
      <c r="GB126" s="16"/>
      <c r="GC126" s="16"/>
      <c r="GD126" s="16"/>
      <c r="GE126" s="16"/>
      <c r="GF126" s="16"/>
      <c r="GG126" s="16"/>
      <c r="GH126" s="16"/>
      <c r="GI126" s="16"/>
      <c r="GJ126" s="16"/>
      <c r="GK126" s="16"/>
      <c r="GL126" s="16"/>
      <c r="GM126" s="16"/>
      <c r="GN126" s="16"/>
      <c r="GO126" s="16"/>
      <c r="GP126" s="16"/>
      <c r="GQ126" s="16"/>
      <c r="GR126" s="16"/>
      <c r="GS126" s="16"/>
      <c r="GT126" s="16"/>
      <c r="GU126" s="16"/>
      <c r="GV126" s="16"/>
      <c r="GW126" s="16"/>
      <c r="GX126" s="16"/>
      <c r="GY126" s="16"/>
      <c r="GZ126" s="16"/>
      <c r="HA126" s="16"/>
      <c r="HB126" s="16"/>
      <c r="HC126" s="16"/>
      <c r="HD126" s="16"/>
      <c r="HE126" s="16"/>
      <c r="HF126" s="16"/>
      <c r="HG126" s="16"/>
      <c r="HH126" s="16"/>
      <c r="HI126" s="16"/>
      <c r="HJ126" s="16"/>
      <c r="HK126" s="16"/>
      <c r="HL126" s="16"/>
      <c r="HM126" s="16"/>
      <c r="HN126" s="16"/>
      <c r="HO126" s="16"/>
      <c r="HP126" s="16"/>
      <c r="HQ126" s="16"/>
      <c r="HR126" s="16"/>
      <c r="HS126" s="16"/>
      <c r="HT126" s="16"/>
      <c r="HU126" s="16"/>
      <c r="HV126" s="16"/>
      <c r="HW126" s="16"/>
      <c r="HX126" s="16"/>
      <c r="HY126" s="16"/>
      <c r="HZ126" s="16"/>
      <c r="IA126" s="16"/>
      <c r="IB126" s="16"/>
      <c r="IC126" s="16"/>
      <c r="ID126" s="16"/>
      <c r="IE126" s="16"/>
      <c r="IF126" s="16"/>
      <c r="IG126" s="16"/>
      <c r="IH126" s="16"/>
      <c r="II126" s="16"/>
      <c r="IJ126" s="16"/>
      <c r="IK126" s="16"/>
      <c r="IL126" s="16"/>
      <c r="IM126" s="16"/>
      <c r="IN126" s="16"/>
      <c r="IO126" s="16"/>
      <c r="IP126" s="16"/>
      <c r="IQ126" s="16"/>
      <c r="IR126" s="16"/>
      <c r="IS126" s="16"/>
      <c r="IT126" s="16"/>
      <c r="IU126" s="16"/>
      <c r="IV126" s="16"/>
      <c r="IW126" s="16"/>
      <c r="IX126" s="16"/>
      <c r="IY126" s="16"/>
      <c r="IZ126" s="16"/>
      <c r="JA126" s="16"/>
      <c r="JB126" s="16"/>
      <c r="JC126" s="16"/>
      <c r="JD126" s="16"/>
      <c r="JE126" s="16"/>
      <c r="JF126" s="16"/>
      <c r="JG126" s="16"/>
      <c r="JH126" s="16"/>
      <c r="JI126" s="16"/>
      <c r="JJ126" s="16"/>
      <c r="JK126" s="16"/>
      <c r="JL126" s="16"/>
      <c r="JM126" s="16"/>
      <c r="JN126" s="16"/>
      <c r="JO126" s="16"/>
      <c r="JP126" s="16"/>
      <c r="JQ126" s="16"/>
      <c r="JR126" s="16"/>
      <c r="JS126" s="16"/>
      <c r="JT126" s="16"/>
      <c r="JU126" s="16"/>
      <c r="JV126" s="16"/>
      <c r="JW126" s="16"/>
      <c r="JX126" s="16"/>
      <c r="JY126" s="16"/>
      <c r="JZ126" s="16"/>
      <c r="KA126" s="16"/>
      <c r="KB126" s="16"/>
      <c r="KC126" s="16"/>
      <c r="KD126" s="16"/>
      <c r="KE126" s="16"/>
      <c r="KF126" s="16"/>
      <c r="KG126" s="16"/>
      <c r="KH126" s="16"/>
      <c r="KI126" s="16"/>
      <c r="KJ126" s="16"/>
      <c r="KK126" s="16"/>
      <c r="KL126" s="16"/>
      <c r="KM126" s="16"/>
      <c r="KN126" s="16"/>
      <c r="KO126" s="16"/>
      <c r="KP126" s="16"/>
      <c r="KQ126" s="16"/>
      <c r="KR126" s="16"/>
      <c r="KS126" s="16"/>
      <c r="KT126" s="16"/>
      <c r="KU126" s="16"/>
      <c r="KV126" s="16"/>
      <c r="KW126" s="16"/>
      <c r="KX126" s="16"/>
      <c r="KY126" s="16"/>
      <c r="KZ126" s="16"/>
      <c r="LA126" s="16"/>
      <c r="LB126" s="16"/>
      <c r="LC126" s="16"/>
      <c r="LD126" s="16"/>
      <c r="LE126" s="16"/>
      <c r="LF126" s="16"/>
      <c r="LG126" s="16"/>
      <c r="LH126" s="16"/>
      <c r="LI126" s="16"/>
      <c r="LJ126" s="16"/>
      <c r="LK126" s="16"/>
      <c r="LL126" s="16"/>
      <c r="LM126" s="16"/>
      <c r="LN126" s="16"/>
      <c r="LO126" s="16"/>
      <c r="LP126" s="16"/>
      <c r="LQ126" s="16"/>
      <c r="LR126" s="16"/>
      <c r="LS126" s="16"/>
      <c r="LT126" s="16"/>
      <c r="LU126" s="16"/>
      <c r="LV126" s="16"/>
      <c r="LW126" s="16"/>
      <c r="LX126" s="16"/>
      <c r="LY126" s="16"/>
      <c r="LZ126" s="16"/>
      <c r="MA126" s="16"/>
      <c r="MB126" s="16"/>
      <c r="MC126" s="16"/>
      <c r="MD126" s="16"/>
      <c r="ME126" s="16"/>
      <c r="MF126" s="16"/>
      <c r="MG126" s="16"/>
      <c r="MH126" s="16"/>
      <c r="MI126" s="16"/>
      <c r="MJ126" s="16"/>
      <c r="MK126" s="16"/>
      <c r="ML126" s="16"/>
      <c r="MM126" s="16"/>
      <c r="MN126" s="16"/>
      <c r="MO126" s="16"/>
      <c r="MP126" s="16"/>
      <c r="MQ126" s="16"/>
      <c r="MR126" s="16"/>
      <c r="MS126" s="16"/>
      <c r="MT126" s="16"/>
      <c r="MU126" s="16"/>
      <c r="MV126" s="16"/>
      <c r="MW126" s="16"/>
      <c r="MX126" s="16"/>
      <c r="MY126" s="16"/>
      <c r="MZ126" s="16"/>
      <c r="NA126" s="16"/>
      <c r="NB126" s="16"/>
      <c r="NC126" s="16"/>
      <c r="ND126" s="16"/>
      <c r="NE126" s="16"/>
      <c r="NF126" s="16"/>
      <c r="NG126" s="16"/>
      <c r="NH126" s="16"/>
      <c r="NI126" s="16"/>
      <c r="NJ126" s="16"/>
      <c r="NK126" s="16"/>
      <c r="NL126" s="16"/>
      <c r="NM126" s="16"/>
      <c r="NN126" s="16"/>
      <c r="NO126" s="16"/>
      <c r="NP126" s="16"/>
      <c r="NQ126" s="16"/>
      <c r="NR126" s="16"/>
      <c r="NS126" s="16"/>
      <c r="NT126" s="16"/>
      <c r="NU126" s="16"/>
      <c r="NV126" s="16"/>
      <c r="NW126" s="16"/>
      <c r="NX126" s="16"/>
      <c r="NY126" s="16"/>
      <c r="NZ126" s="16"/>
      <c r="OA126" s="16"/>
      <c r="OB126" s="16"/>
      <c r="OC126" s="16"/>
      <c r="OD126" s="16"/>
      <c r="OE126" s="16"/>
      <c r="OF126" s="16"/>
      <c r="OG126" s="16"/>
      <c r="OH126" s="16"/>
      <c r="OI126" s="16"/>
      <c r="OJ126" s="16"/>
      <c r="OK126" s="16"/>
      <c r="OL126" s="16"/>
      <c r="OM126" s="16"/>
      <c r="ON126" s="16"/>
      <c r="OO126" s="16"/>
      <c r="OP126" s="16"/>
      <c r="OQ126" s="16"/>
      <c r="OR126" s="16"/>
      <c r="OS126" s="16"/>
      <c r="OT126" s="16"/>
      <c r="OU126" s="16"/>
      <c r="OV126" s="16"/>
      <c r="OW126" s="16"/>
      <c r="OX126" s="16"/>
      <c r="OY126" s="16"/>
      <c r="OZ126" s="16"/>
      <c r="PA126" s="16"/>
      <c r="PB126" s="16"/>
      <c r="PC126" s="16"/>
      <c r="PD126" s="16"/>
      <c r="PE126" s="16"/>
      <c r="PF126" s="16"/>
      <c r="PG126" s="16"/>
      <c r="PH126" s="16"/>
      <c r="PI126" s="16"/>
      <c r="PJ126" s="16"/>
      <c r="PK126" s="16"/>
      <c r="PL126" s="16"/>
      <c r="PM126" s="16"/>
      <c r="PN126" s="16"/>
      <c r="PO126" s="16"/>
      <c r="PP126" s="16"/>
      <c r="PQ126" s="16"/>
      <c r="PR126" s="16"/>
      <c r="PS126" s="16"/>
      <c r="PT126" s="16"/>
      <c r="PU126" s="16"/>
      <c r="PV126" s="16"/>
      <c r="PW126" s="16"/>
      <c r="PX126" s="16"/>
      <c r="PY126" s="16"/>
      <c r="PZ126" s="16"/>
      <c r="QA126" s="16"/>
      <c r="QB126" s="16"/>
      <c r="QC126" s="16"/>
      <c r="QD126" s="16"/>
      <c r="QE126" s="16"/>
      <c r="QF126" s="16"/>
      <c r="QG126" s="16"/>
      <c r="QH126" s="16"/>
      <c r="QI126" s="16"/>
      <c r="QJ126" s="16"/>
      <c r="QK126" s="16"/>
      <c r="QL126" s="16"/>
      <c r="QM126" s="16"/>
      <c r="QN126" s="16"/>
      <c r="QO126" s="16"/>
      <c r="QP126" s="16"/>
      <c r="QQ126" s="16"/>
      <c r="QR126" s="16"/>
      <c r="QS126" s="16"/>
      <c r="QT126" s="16"/>
      <c r="QU126" s="16"/>
      <c r="QV126" s="16"/>
      <c r="QW126" s="16"/>
      <c r="QX126" s="16"/>
      <c r="QY126" s="16"/>
      <c r="QZ126" s="16"/>
      <c r="RA126" s="16"/>
      <c r="RB126" s="16"/>
      <c r="RC126" s="16"/>
      <c r="RD126" s="16"/>
      <c r="RE126" s="16"/>
      <c r="RF126" s="16"/>
      <c r="RG126" s="16"/>
      <c r="RH126" s="16"/>
      <c r="RI126" s="16"/>
      <c r="RJ126" s="16"/>
      <c r="RK126" s="16"/>
      <c r="RL126" s="16"/>
      <c r="RM126" s="16"/>
      <c r="RN126" s="16"/>
      <c r="RO126" s="16"/>
      <c r="RP126" s="16"/>
      <c r="RQ126" s="16"/>
      <c r="RR126" s="16"/>
      <c r="RS126" s="16"/>
      <c r="RT126" s="16"/>
      <c r="RU126" s="16"/>
      <c r="RV126" s="16"/>
      <c r="RW126" s="16"/>
      <c r="RX126" s="16"/>
      <c r="RY126" s="16"/>
      <c r="RZ126" s="16"/>
      <c r="SA126" s="16"/>
      <c r="SB126" s="16"/>
      <c r="SC126" s="16"/>
      <c r="SD126" s="16"/>
      <c r="SE126" s="16"/>
      <c r="SF126" s="16"/>
      <c r="SG126" s="16"/>
      <c r="SH126" s="16"/>
      <c r="SI126" s="16"/>
      <c r="SJ126" s="16"/>
      <c r="SK126" s="16"/>
      <c r="SL126" s="16"/>
      <c r="SM126" s="16"/>
      <c r="SN126" s="16"/>
      <c r="SO126" s="16"/>
      <c r="SP126" s="16"/>
      <c r="SQ126" s="16"/>
      <c r="SR126" s="16"/>
      <c r="SS126" s="16"/>
      <c r="ST126" s="16"/>
      <c r="SU126" s="16"/>
      <c r="SV126" s="16"/>
      <c r="SW126" s="16"/>
      <c r="SX126" s="16"/>
      <c r="SY126" s="16"/>
      <c r="SZ126" s="16"/>
      <c r="TA126" s="16"/>
      <c r="TB126" s="16"/>
      <c r="TC126" s="16">
        <v>2</v>
      </c>
      <c r="TD126" s="16"/>
      <c r="TE126" s="16">
        <v>1</v>
      </c>
      <c r="TF126" s="16">
        <v>2</v>
      </c>
      <c r="TG126" s="16"/>
      <c r="TH126" s="16"/>
      <c r="TI126" s="16"/>
      <c r="TJ126" s="16"/>
      <c r="TK126" s="16"/>
      <c r="TL126" s="16"/>
      <c r="TM126" s="16"/>
      <c r="TN126" s="16"/>
      <c r="TO126" s="16"/>
      <c r="TP126" s="16"/>
      <c r="TQ126" s="16"/>
      <c r="TR126" s="16"/>
      <c r="TS126" s="16"/>
      <c r="TT126" s="16"/>
      <c r="TU126" s="16"/>
      <c r="TV126" s="16"/>
      <c r="TW126" s="16"/>
      <c r="TX126" s="16"/>
      <c r="TY126" s="16"/>
      <c r="TZ126" s="16"/>
      <c r="UA126" s="16"/>
      <c r="UB126" s="16"/>
      <c r="UC126" s="16"/>
      <c r="UD126" s="16"/>
      <c r="UE126" s="16"/>
      <c r="UF126" s="16"/>
      <c r="UG126" s="16"/>
      <c r="UH126" s="16"/>
      <c r="UI126" s="16"/>
      <c r="UJ126" s="16"/>
      <c r="UK126" s="16"/>
      <c r="UL126" s="16"/>
      <c r="UM126" s="16"/>
      <c r="UN126" s="16"/>
      <c r="UO126" s="16"/>
      <c r="UP126" s="16"/>
      <c r="UQ126" s="16"/>
      <c r="UR126" s="16"/>
      <c r="US126" s="16"/>
      <c r="UT126" s="16"/>
      <c r="UU126" s="16"/>
      <c r="UV126" s="16"/>
      <c r="UW126" s="16"/>
      <c r="UX126" s="16"/>
      <c r="UY126" s="16"/>
      <c r="UZ126" s="16"/>
      <c r="VA126" s="16"/>
      <c r="VB126" s="16"/>
      <c r="VC126" s="16"/>
      <c r="VD126" s="16"/>
      <c r="VE126" s="16"/>
      <c r="VF126" s="16"/>
      <c r="VG126" s="16"/>
      <c r="VH126" s="16"/>
      <c r="VI126" s="16"/>
      <c r="VJ126" s="16"/>
      <c r="VK126" s="16"/>
      <c r="VL126" s="16"/>
      <c r="VM126" s="16"/>
      <c r="VN126" s="16"/>
      <c r="VO126" s="16"/>
      <c r="VP126" s="16"/>
      <c r="VQ126" s="16"/>
      <c r="VR126" s="16"/>
      <c r="VS126" s="16"/>
      <c r="VT126" s="16"/>
      <c r="VU126" s="16"/>
      <c r="VV126" s="16"/>
      <c r="VW126" s="16"/>
      <c r="VX126" s="16"/>
      <c r="VY126" s="16"/>
      <c r="VZ126" s="16"/>
      <c r="WA126" s="16"/>
      <c r="WB126" s="16"/>
      <c r="WC126" s="16"/>
      <c r="WD126" s="16"/>
      <c r="WE126" s="16"/>
      <c r="WF126" s="16"/>
      <c r="WG126" s="16"/>
      <c r="WH126" s="16"/>
      <c r="WI126" s="16"/>
      <c r="WJ126" s="16"/>
      <c r="WK126" s="16"/>
      <c r="WL126" s="16"/>
      <c r="WM126" s="16"/>
      <c r="WN126" s="16"/>
      <c r="WO126" s="16"/>
      <c r="WP126" s="16"/>
      <c r="WQ126" s="16"/>
      <c r="WR126" s="16"/>
      <c r="WS126" s="16"/>
      <c r="WT126" s="16"/>
      <c r="WU126" s="16"/>
      <c r="WV126" s="16"/>
      <c r="WW126" s="16"/>
      <c r="WX126" s="16"/>
      <c r="WY126" s="16"/>
      <c r="WZ126" s="16"/>
      <c r="XA126" s="16"/>
      <c r="XB126" s="16"/>
      <c r="XC126" s="16"/>
      <c r="XD126" s="16"/>
      <c r="XE126" s="16"/>
      <c r="XF126" s="16"/>
      <c r="XG126" s="16"/>
      <c r="XH126" s="16"/>
      <c r="XI126" s="16"/>
      <c r="XJ126" s="16"/>
      <c r="XK126" s="16"/>
      <c r="XL126" s="16"/>
      <c r="XM126" s="16"/>
      <c r="XN126" s="16"/>
      <c r="XO126" s="16"/>
      <c r="XP126" s="16"/>
      <c r="XQ126" s="16"/>
      <c r="XR126" s="16"/>
      <c r="XS126" s="16"/>
      <c r="XT126" s="16"/>
      <c r="XU126" s="16"/>
      <c r="XV126" s="16"/>
      <c r="XW126" s="16"/>
      <c r="XX126" s="16"/>
      <c r="XY126" s="16"/>
      <c r="XZ126" s="16"/>
      <c r="YA126" s="16"/>
      <c r="YB126" s="16"/>
      <c r="YC126" s="16"/>
      <c r="YD126" s="16"/>
      <c r="YE126" s="16"/>
      <c r="YF126" s="16"/>
      <c r="YG126" s="16"/>
      <c r="YH126" s="16"/>
      <c r="YI126" s="16"/>
      <c r="YJ126" s="16"/>
      <c r="YK126" s="16"/>
      <c r="YL126" s="16"/>
      <c r="YM126" s="16"/>
      <c r="YN126" s="16"/>
      <c r="YO126" s="16"/>
      <c r="YP126" s="16"/>
      <c r="YQ126" s="16"/>
      <c r="YR126" s="16"/>
      <c r="YS126" s="16"/>
      <c r="YT126" s="16"/>
      <c r="YU126" s="16"/>
      <c r="YV126" s="16"/>
      <c r="YW126" s="16"/>
      <c r="YX126" s="16"/>
      <c r="YY126" s="16"/>
      <c r="YZ126" s="16">
        <v>41</v>
      </c>
      <c r="ZA126" s="16"/>
      <c r="ZB126" s="16"/>
      <c r="ZC126" s="16"/>
      <c r="ZD126" s="16"/>
      <c r="ZE126" s="16"/>
      <c r="ZF126" s="16"/>
      <c r="ZG126" s="16"/>
      <c r="ZH126" s="16"/>
      <c r="ZI126" s="16"/>
      <c r="ZJ126" s="16"/>
      <c r="ZK126" s="16"/>
      <c r="ZL126" s="16"/>
      <c r="ZM126" s="16"/>
      <c r="ZN126" s="16"/>
      <c r="ZO126" s="16"/>
      <c r="ZP126" s="16"/>
      <c r="ZQ126" s="16"/>
      <c r="ZR126" s="16"/>
      <c r="ZS126" s="16"/>
      <c r="ZT126" s="16"/>
      <c r="ZU126" s="16"/>
      <c r="ZV126" s="16"/>
      <c r="ZW126" s="16"/>
      <c r="ZX126" s="16"/>
      <c r="ZY126" s="16"/>
      <c r="ZZ126" s="16"/>
      <c r="AAA126" s="16"/>
      <c r="AAB126" s="16"/>
      <c r="AAC126" s="16"/>
      <c r="AAD126" s="16"/>
      <c r="AAE126" s="16"/>
      <c r="AAF126" s="16"/>
      <c r="AAG126" s="16"/>
      <c r="AAH126" s="16"/>
      <c r="AAI126" s="16"/>
      <c r="AAJ126" s="16"/>
      <c r="AAK126" s="16"/>
      <c r="AAL126" s="16"/>
      <c r="AAM126" s="16"/>
      <c r="AAN126" s="16"/>
      <c r="AAO126" s="16"/>
      <c r="AAP126" s="16"/>
      <c r="AAQ126" s="16"/>
      <c r="AAR126" s="16"/>
      <c r="AAS126" s="16"/>
      <c r="AAT126" s="16"/>
      <c r="AAU126" s="16"/>
      <c r="AAV126" s="16"/>
      <c r="AAW126" s="16"/>
      <c r="AAX126" s="16"/>
      <c r="AAY126" s="16"/>
      <c r="AAZ126" s="16"/>
      <c r="ABA126" s="16"/>
      <c r="ABB126" s="16"/>
      <c r="ABC126" s="16"/>
      <c r="ABD126" s="16"/>
      <c r="ABE126" s="16"/>
      <c r="ABF126" s="16"/>
      <c r="ABG126" s="16"/>
      <c r="ABH126" s="16"/>
      <c r="ABI126" s="16"/>
      <c r="ABJ126" s="16"/>
      <c r="ABK126" s="16"/>
      <c r="ABL126" s="16"/>
      <c r="ABM126" s="16"/>
      <c r="ABN126" s="16"/>
      <c r="ABO126" s="16"/>
      <c r="ABP126" s="16"/>
      <c r="ABQ126" s="16"/>
      <c r="ABR126" s="16"/>
      <c r="ABS126" s="16"/>
      <c r="ABT126" s="16"/>
      <c r="ABU126" s="16"/>
      <c r="ABV126" s="16"/>
      <c r="ABW126" s="16"/>
      <c r="ABX126" s="16"/>
      <c r="ABY126" s="16"/>
      <c r="ABZ126" s="16"/>
      <c r="ACA126" s="16"/>
      <c r="ACB126" s="16"/>
      <c r="ACC126" s="16"/>
      <c r="ACD126" s="16"/>
      <c r="ACE126" s="16"/>
      <c r="ACF126" s="16"/>
      <c r="ACG126" s="16"/>
      <c r="ACH126" s="16"/>
      <c r="ACI126" s="16"/>
      <c r="ACJ126" s="16"/>
      <c r="ACK126" s="16"/>
      <c r="ACL126" s="16"/>
      <c r="ACM126" s="16"/>
      <c r="ACN126" s="16"/>
      <c r="ACO126" s="16"/>
      <c r="ACP126" s="16"/>
      <c r="ACQ126" s="16"/>
      <c r="ACR126" s="16"/>
      <c r="ACS126" s="16"/>
      <c r="ACT126" s="16"/>
      <c r="ACU126" s="16"/>
      <c r="ACV126" s="16"/>
      <c r="ACW126" s="16"/>
      <c r="ACX126" s="16"/>
      <c r="ACY126" s="16"/>
      <c r="ACZ126" s="16"/>
      <c r="ADA126" s="16"/>
      <c r="ADB126" s="16"/>
      <c r="ADC126" s="16"/>
      <c r="ADD126" s="16"/>
      <c r="ADE126" s="16"/>
      <c r="ADF126" s="16"/>
      <c r="ADG126" s="16"/>
      <c r="ADH126" s="16"/>
      <c r="ADI126" s="16"/>
      <c r="ADJ126" s="16"/>
      <c r="ADK126" s="16"/>
      <c r="ADL126" s="16"/>
      <c r="ADM126" s="16"/>
      <c r="ADN126" s="16"/>
      <c r="ADO126" s="16"/>
      <c r="ADP126" s="16"/>
      <c r="ADQ126" s="16">
        <v>19</v>
      </c>
      <c r="ADR126" s="16">
        <v>65</v>
      </c>
    </row>
    <row r="127" spans="1:798" x14ac:dyDescent="0.25">
      <c r="A127" s="15" t="s">
        <v>117</v>
      </c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  <c r="BC127" s="16"/>
      <c r="BD127" s="16"/>
      <c r="BE127" s="16"/>
      <c r="BF127" s="16"/>
      <c r="BG127" s="16"/>
      <c r="BH127" s="16"/>
      <c r="BI127" s="16"/>
      <c r="BJ127" s="16"/>
      <c r="BK127" s="16"/>
      <c r="BL127" s="16"/>
      <c r="BM127" s="16"/>
      <c r="BN127" s="16"/>
      <c r="BO127" s="16"/>
      <c r="BP127" s="16"/>
      <c r="BQ127" s="16"/>
      <c r="BR127" s="16"/>
      <c r="BS127" s="16"/>
      <c r="BT127" s="16"/>
      <c r="BU127" s="16"/>
      <c r="BV127" s="16"/>
      <c r="BW127" s="16"/>
      <c r="BX127" s="16"/>
      <c r="BY127" s="16"/>
      <c r="BZ127" s="16"/>
      <c r="CA127" s="16"/>
      <c r="CB127" s="16"/>
      <c r="CC127" s="16"/>
      <c r="CD127" s="16"/>
      <c r="CE127" s="16"/>
      <c r="CF127" s="16"/>
      <c r="CG127" s="16"/>
      <c r="CH127" s="16"/>
      <c r="CI127" s="16"/>
      <c r="CJ127" s="16"/>
      <c r="CK127" s="16"/>
      <c r="CL127" s="16"/>
      <c r="CM127" s="16"/>
      <c r="CN127" s="16"/>
      <c r="CO127" s="16"/>
      <c r="CP127" s="16"/>
      <c r="CQ127" s="16"/>
      <c r="CR127" s="16"/>
      <c r="CS127" s="16"/>
      <c r="CT127" s="16"/>
      <c r="CU127" s="16"/>
      <c r="CV127" s="16"/>
      <c r="CW127" s="16"/>
      <c r="CX127" s="16"/>
      <c r="CY127" s="16"/>
      <c r="CZ127" s="16"/>
      <c r="DA127" s="16"/>
      <c r="DB127" s="16"/>
      <c r="DC127" s="16"/>
      <c r="DD127" s="16"/>
      <c r="DE127" s="16"/>
      <c r="DF127" s="16"/>
      <c r="DG127" s="16"/>
      <c r="DH127" s="16"/>
      <c r="DI127" s="16"/>
      <c r="DJ127" s="16"/>
      <c r="DK127" s="16"/>
      <c r="DL127" s="16"/>
      <c r="DM127" s="16"/>
      <c r="DN127" s="16"/>
      <c r="DO127" s="16"/>
      <c r="DP127" s="16"/>
      <c r="DQ127" s="16"/>
      <c r="DR127" s="16"/>
      <c r="DS127" s="16"/>
      <c r="DT127" s="16"/>
      <c r="DU127" s="16"/>
      <c r="DV127" s="16"/>
      <c r="DW127" s="16"/>
      <c r="DX127" s="16"/>
      <c r="DY127" s="16"/>
      <c r="DZ127" s="16"/>
      <c r="EA127" s="16"/>
      <c r="EB127" s="16"/>
      <c r="EC127" s="16"/>
      <c r="ED127" s="16"/>
      <c r="EE127" s="16"/>
      <c r="EF127" s="16"/>
      <c r="EG127" s="16"/>
      <c r="EH127" s="16"/>
      <c r="EI127" s="16"/>
      <c r="EJ127" s="16"/>
      <c r="EK127" s="16"/>
      <c r="EL127" s="16"/>
      <c r="EM127" s="16"/>
      <c r="EN127" s="16"/>
      <c r="EO127" s="16"/>
      <c r="EP127" s="16"/>
      <c r="EQ127" s="16"/>
      <c r="ER127" s="16"/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  <c r="FK127" s="16"/>
      <c r="FL127" s="16"/>
      <c r="FM127" s="16"/>
      <c r="FN127" s="16"/>
      <c r="FO127" s="16"/>
      <c r="FP127" s="16"/>
      <c r="FQ127" s="16"/>
      <c r="FR127" s="16"/>
      <c r="FS127" s="16"/>
      <c r="FT127" s="16"/>
      <c r="FU127" s="16"/>
      <c r="FV127" s="16"/>
      <c r="FW127" s="16"/>
      <c r="FX127" s="16"/>
      <c r="FY127" s="16"/>
      <c r="FZ127" s="16"/>
      <c r="GA127" s="16"/>
      <c r="GB127" s="16"/>
      <c r="GC127" s="16"/>
      <c r="GD127" s="16"/>
      <c r="GE127" s="16"/>
      <c r="GF127" s="16"/>
      <c r="GG127" s="16"/>
      <c r="GH127" s="16"/>
      <c r="GI127" s="16"/>
      <c r="GJ127" s="16"/>
      <c r="GK127" s="16"/>
      <c r="GL127" s="16"/>
      <c r="GM127" s="16"/>
      <c r="GN127" s="16"/>
      <c r="GO127" s="16"/>
      <c r="GP127" s="16"/>
      <c r="GQ127" s="16"/>
      <c r="GR127" s="16"/>
      <c r="GS127" s="16"/>
      <c r="GT127" s="16"/>
      <c r="GU127" s="16"/>
      <c r="GV127" s="16"/>
      <c r="GW127" s="16"/>
      <c r="GX127" s="16"/>
      <c r="GY127" s="16"/>
      <c r="GZ127" s="16"/>
      <c r="HA127" s="16"/>
      <c r="HB127" s="16"/>
      <c r="HC127" s="16"/>
      <c r="HD127" s="16"/>
      <c r="HE127" s="16"/>
      <c r="HF127" s="16"/>
      <c r="HG127" s="16"/>
      <c r="HH127" s="16"/>
      <c r="HI127" s="16"/>
      <c r="HJ127" s="16"/>
      <c r="HK127" s="16"/>
      <c r="HL127" s="16"/>
      <c r="HM127" s="16"/>
      <c r="HN127" s="16"/>
      <c r="HO127" s="16"/>
      <c r="HP127" s="16"/>
      <c r="HQ127" s="16"/>
      <c r="HR127" s="16"/>
      <c r="HS127" s="16"/>
      <c r="HT127" s="16"/>
      <c r="HU127" s="16"/>
      <c r="HV127" s="16"/>
      <c r="HW127" s="16"/>
      <c r="HX127" s="16"/>
      <c r="HY127" s="16"/>
      <c r="HZ127" s="16"/>
      <c r="IA127" s="16"/>
      <c r="IB127" s="16"/>
      <c r="IC127" s="16"/>
      <c r="ID127" s="16"/>
      <c r="IE127" s="16"/>
      <c r="IF127" s="16"/>
      <c r="IG127" s="16"/>
      <c r="IH127" s="16"/>
      <c r="II127" s="16"/>
      <c r="IJ127" s="16"/>
      <c r="IK127" s="16"/>
      <c r="IL127" s="16"/>
      <c r="IM127" s="16"/>
      <c r="IN127" s="16"/>
      <c r="IO127" s="16"/>
      <c r="IP127" s="16"/>
      <c r="IQ127" s="16"/>
      <c r="IR127" s="16"/>
      <c r="IS127" s="16"/>
      <c r="IT127" s="16"/>
      <c r="IU127" s="16"/>
      <c r="IV127" s="16"/>
      <c r="IW127" s="16"/>
      <c r="IX127" s="16"/>
      <c r="IY127" s="16"/>
      <c r="IZ127" s="16"/>
      <c r="JA127" s="16"/>
      <c r="JB127" s="16"/>
      <c r="JC127" s="16"/>
      <c r="JD127" s="16"/>
      <c r="JE127" s="16"/>
      <c r="JF127" s="16"/>
      <c r="JG127" s="16"/>
      <c r="JH127" s="16"/>
      <c r="JI127" s="16"/>
      <c r="JJ127" s="16"/>
      <c r="JK127" s="16"/>
      <c r="JL127" s="16"/>
      <c r="JM127" s="16"/>
      <c r="JN127" s="16"/>
      <c r="JO127" s="16"/>
      <c r="JP127" s="16"/>
      <c r="JQ127" s="16"/>
      <c r="JR127" s="16"/>
      <c r="JS127" s="16"/>
      <c r="JT127" s="16"/>
      <c r="JU127" s="16"/>
      <c r="JV127" s="16"/>
      <c r="JW127" s="16"/>
      <c r="JX127" s="16"/>
      <c r="JY127" s="16"/>
      <c r="JZ127" s="16"/>
      <c r="KA127" s="16"/>
      <c r="KB127" s="16"/>
      <c r="KC127" s="16"/>
      <c r="KD127" s="16"/>
      <c r="KE127" s="16"/>
      <c r="KF127" s="16"/>
      <c r="KG127" s="16"/>
      <c r="KH127" s="16"/>
      <c r="KI127" s="16"/>
      <c r="KJ127" s="16"/>
      <c r="KK127" s="16"/>
      <c r="KL127" s="16"/>
      <c r="KM127" s="16"/>
      <c r="KN127" s="16"/>
      <c r="KO127" s="16"/>
      <c r="KP127" s="16"/>
      <c r="KQ127" s="16"/>
      <c r="KR127" s="16"/>
      <c r="KS127" s="16"/>
      <c r="KT127" s="16"/>
      <c r="KU127" s="16"/>
      <c r="KV127" s="16"/>
      <c r="KW127" s="16"/>
      <c r="KX127" s="16"/>
      <c r="KY127" s="16"/>
      <c r="KZ127" s="16"/>
      <c r="LA127" s="16"/>
      <c r="LB127" s="16"/>
      <c r="LC127" s="16"/>
      <c r="LD127" s="16"/>
      <c r="LE127" s="16"/>
      <c r="LF127" s="16"/>
      <c r="LG127" s="16"/>
      <c r="LH127" s="16"/>
      <c r="LI127" s="16"/>
      <c r="LJ127" s="16"/>
      <c r="LK127" s="16"/>
      <c r="LL127" s="16"/>
      <c r="LM127" s="16"/>
      <c r="LN127" s="16"/>
      <c r="LO127" s="16"/>
      <c r="LP127" s="16"/>
      <c r="LQ127" s="16"/>
      <c r="LR127" s="16"/>
      <c r="LS127" s="16"/>
      <c r="LT127" s="16"/>
      <c r="LU127" s="16"/>
      <c r="LV127" s="16"/>
      <c r="LW127" s="16"/>
      <c r="LX127" s="16"/>
      <c r="LY127" s="16"/>
      <c r="LZ127" s="16"/>
      <c r="MA127" s="16"/>
      <c r="MB127" s="16"/>
      <c r="MC127" s="16"/>
      <c r="MD127" s="16"/>
      <c r="ME127" s="16"/>
      <c r="MF127" s="16"/>
      <c r="MG127" s="16"/>
      <c r="MH127" s="16"/>
      <c r="MI127" s="16"/>
      <c r="MJ127" s="16"/>
      <c r="MK127" s="16"/>
      <c r="ML127" s="16"/>
      <c r="MM127" s="16"/>
      <c r="MN127" s="16"/>
      <c r="MO127" s="16"/>
      <c r="MP127" s="16"/>
      <c r="MQ127" s="16"/>
      <c r="MR127" s="16"/>
      <c r="MS127" s="16"/>
      <c r="MT127" s="16"/>
      <c r="MU127" s="16"/>
      <c r="MV127" s="16"/>
      <c r="MW127" s="16"/>
      <c r="MX127" s="16"/>
      <c r="MY127" s="16"/>
      <c r="MZ127" s="16"/>
      <c r="NA127" s="16"/>
      <c r="NB127" s="16"/>
      <c r="NC127" s="16"/>
      <c r="ND127" s="16"/>
      <c r="NE127" s="16"/>
      <c r="NF127" s="16"/>
      <c r="NG127" s="16"/>
      <c r="NH127" s="16"/>
      <c r="NI127" s="16"/>
      <c r="NJ127" s="16"/>
      <c r="NK127" s="16"/>
      <c r="NL127" s="16"/>
      <c r="NM127" s="16"/>
      <c r="NN127" s="16"/>
      <c r="NO127" s="16"/>
      <c r="NP127" s="16"/>
      <c r="NQ127" s="16"/>
      <c r="NR127" s="16"/>
      <c r="NS127" s="16"/>
      <c r="NT127" s="16"/>
      <c r="NU127" s="16"/>
      <c r="NV127" s="16"/>
      <c r="NW127" s="16"/>
      <c r="NX127" s="16"/>
      <c r="NY127" s="16"/>
      <c r="NZ127" s="16"/>
      <c r="OA127" s="16"/>
      <c r="OB127" s="16"/>
      <c r="OC127" s="16"/>
      <c r="OD127" s="16"/>
      <c r="OE127" s="16"/>
      <c r="OF127" s="16"/>
      <c r="OG127" s="16"/>
      <c r="OH127" s="16"/>
      <c r="OI127" s="16"/>
      <c r="OJ127" s="16"/>
      <c r="OK127" s="16"/>
      <c r="OL127" s="16"/>
      <c r="OM127" s="16"/>
      <c r="ON127" s="16"/>
      <c r="OO127" s="16"/>
      <c r="OP127" s="16"/>
      <c r="OQ127" s="16"/>
      <c r="OR127" s="16"/>
      <c r="OS127" s="16"/>
      <c r="OT127" s="16"/>
      <c r="OU127" s="16"/>
      <c r="OV127" s="16"/>
      <c r="OW127" s="16"/>
      <c r="OX127" s="16"/>
      <c r="OY127" s="16"/>
      <c r="OZ127" s="16"/>
      <c r="PA127" s="16"/>
      <c r="PB127" s="16"/>
      <c r="PC127" s="16"/>
      <c r="PD127" s="16"/>
      <c r="PE127" s="16"/>
      <c r="PF127" s="16"/>
      <c r="PG127" s="16"/>
      <c r="PH127" s="16"/>
      <c r="PI127" s="16"/>
      <c r="PJ127" s="16"/>
      <c r="PK127" s="16"/>
      <c r="PL127" s="16"/>
      <c r="PM127" s="16"/>
      <c r="PN127" s="16"/>
      <c r="PO127" s="16"/>
      <c r="PP127" s="16"/>
      <c r="PQ127" s="16"/>
      <c r="PR127" s="16"/>
      <c r="PS127" s="16"/>
      <c r="PT127" s="16"/>
      <c r="PU127" s="16"/>
      <c r="PV127" s="16"/>
      <c r="PW127" s="16"/>
      <c r="PX127" s="16"/>
      <c r="PY127" s="16"/>
      <c r="PZ127" s="16"/>
      <c r="QA127" s="16"/>
      <c r="QB127" s="16"/>
      <c r="QC127" s="16"/>
      <c r="QD127" s="16"/>
      <c r="QE127" s="16"/>
      <c r="QF127" s="16"/>
      <c r="QG127" s="16"/>
      <c r="QH127" s="16"/>
      <c r="QI127" s="16"/>
      <c r="QJ127" s="16"/>
      <c r="QK127" s="16"/>
      <c r="QL127" s="16"/>
      <c r="QM127" s="16"/>
      <c r="QN127" s="16"/>
      <c r="QO127" s="16"/>
      <c r="QP127" s="16"/>
      <c r="QQ127" s="16"/>
      <c r="QR127" s="16"/>
      <c r="QS127" s="16"/>
      <c r="QT127" s="16"/>
      <c r="QU127" s="16"/>
      <c r="QV127" s="16"/>
      <c r="QW127" s="16"/>
      <c r="QX127" s="16"/>
      <c r="QY127" s="16"/>
      <c r="QZ127" s="16"/>
      <c r="RA127" s="16"/>
      <c r="RB127" s="16"/>
      <c r="RC127" s="16"/>
      <c r="RD127" s="16"/>
      <c r="RE127" s="16"/>
      <c r="RF127" s="16"/>
      <c r="RG127" s="16"/>
      <c r="RH127" s="16"/>
      <c r="RI127" s="16"/>
      <c r="RJ127" s="16"/>
      <c r="RK127" s="16"/>
      <c r="RL127" s="16"/>
      <c r="RM127" s="16"/>
      <c r="RN127" s="16"/>
      <c r="RO127" s="16"/>
      <c r="RP127" s="16"/>
      <c r="RQ127" s="16"/>
      <c r="RR127" s="16"/>
      <c r="RS127" s="16"/>
      <c r="RT127" s="16"/>
      <c r="RU127" s="16"/>
      <c r="RV127" s="16"/>
      <c r="RW127" s="16"/>
      <c r="RX127" s="16"/>
      <c r="RY127" s="16"/>
      <c r="RZ127" s="16"/>
      <c r="SA127" s="16"/>
      <c r="SB127" s="16"/>
      <c r="SC127" s="16"/>
      <c r="SD127" s="16"/>
      <c r="SE127" s="16"/>
      <c r="SF127" s="16"/>
      <c r="SG127" s="16"/>
      <c r="SH127" s="16"/>
      <c r="SI127" s="16"/>
      <c r="SJ127" s="16"/>
      <c r="SK127" s="16"/>
      <c r="SL127" s="16"/>
      <c r="SM127" s="16"/>
      <c r="SN127" s="16"/>
      <c r="SO127" s="16"/>
      <c r="SP127" s="16"/>
      <c r="SQ127" s="16"/>
      <c r="SR127" s="16"/>
      <c r="SS127" s="16"/>
      <c r="ST127" s="16"/>
      <c r="SU127" s="16"/>
      <c r="SV127" s="16"/>
      <c r="SW127" s="16"/>
      <c r="SX127" s="16"/>
      <c r="SY127" s="16"/>
      <c r="SZ127" s="16"/>
      <c r="TA127" s="16"/>
      <c r="TB127" s="16"/>
      <c r="TC127" s="16"/>
      <c r="TD127" s="16"/>
      <c r="TE127" s="16"/>
      <c r="TF127" s="16"/>
      <c r="TG127" s="16"/>
      <c r="TH127" s="16"/>
      <c r="TI127" s="16"/>
      <c r="TJ127" s="16"/>
      <c r="TK127" s="16"/>
      <c r="TL127" s="16"/>
      <c r="TM127" s="16"/>
      <c r="TN127" s="16"/>
      <c r="TO127" s="16"/>
      <c r="TP127" s="16"/>
      <c r="TQ127" s="16"/>
      <c r="TR127" s="16"/>
      <c r="TS127" s="16"/>
      <c r="TT127" s="16"/>
      <c r="TU127" s="16"/>
      <c r="TV127" s="16"/>
      <c r="TW127" s="16"/>
      <c r="TX127" s="16"/>
      <c r="TY127" s="16"/>
      <c r="TZ127" s="16"/>
      <c r="UA127" s="16"/>
      <c r="UB127" s="16"/>
      <c r="UC127" s="16"/>
      <c r="UD127" s="16"/>
      <c r="UE127" s="16"/>
      <c r="UF127" s="16"/>
      <c r="UG127" s="16"/>
      <c r="UH127" s="16"/>
      <c r="UI127" s="16"/>
      <c r="UJ127" s="16"/>
      <c r="UK127" s="16"/>
      <c r="UL127" s="16"/>
      <c r="UM127" s="16"/>
      <c r="UN127" s="16"/>
      <c r="UO127" s="16"/>
      <c r="UP127" s="16"/>
      <c r="UQ127" s="16"/>
      <c r="UR127" s="16"/>
      <c r="US127" s="16"/>
      <c r="UT127" s="16"/>
      <c r="UU127" s="16"/>
      <c r="UV127" s="16"/>
      <c r="UW127" s="16"/>
      <c r="UX127" s="16"/>
      <c r="UY127" s="16"/>
      <c r="UZ127" s="16"/>
      <c r="VA127" s="16"/>
      <c r="VB127" s="16"/>
      <c r="VC127" s="16"/>
      <c r="VD127" s="16"/>
      <c r="VE127" s="16"/>
      <c r="VF127" s="16"/>
      <c r="VG127" s="16"/>
      <c r="VH127" s="16"/>
      <c r="VI127" s="16"/>
      <c r="VJ127" s="16"/>
      <c r="VK127" s="16"/>
      <c r="VL127" s="16"/>
      <c r="VM127" s="16"/>
      <c r="VN127" s="16"/>
      <c r="VO127" s="16"/>
      <c r="VP127" s="16"/>
      <c r="VQ127" s="16"/>
      <c r="VR127" s="16"/>
      <c r="VS127" s="16"/>
      <c r="VT127" s="16"/>
      <c r="VU127" s="16"/>
      <c r="VV127" s="16"/>
      <c r="VW127" s="16"/>
      <c r="VX127" s="16"/>
      <c r="VY127" s="16"/>
      <c r="VZ127" s="16"/>
      <c r="WA127" s="16"/>
      <c r="WB127" s="16"/>
      <c r="WC127" s="16"/>
      <c r="WD127" s="16"/>
      <c r="WE127" s="16"/>
      <c r="WF127" s="16"/>
      <c r="WG127" s="16"/>
      <c r="WH127" s="16"/>
      <c r="WI127" s="16"/>
      <c r="WJ127" s="16"/>
      <c r="WK127" s="16"/>
      <c r="WL127" s="16"/>
      <c r="WM127" s="16"/>
      <c r="WN127" s="16"/>
      <c r="WO127" s="16"/>
      <c r="WP127" s="16"/>
      <c r="WQ127" s="16"/>
      <c r="WR127" s="16"/>
      <c r="WS127" s="16"/>
      <c r="WT127" s="16"/>
      <c r="WU127" s="16"/>
      <c r="WV127" s="16"/>
      <c r="WW127" s="16"/>
      <c r="WX127" s="16"/>
      <c r="WY127" s="16"/>
      <c r="WZ127" s="16"/>
      <c r="XA127" s="16"/>
      <c r="XB127" s="16"/>
      <c r="XC127" s="16"/>
      <c r="XD127" s="16"/>
      <c r="XE127" s="16"/>
      <c r="XF127" s="16"/>
      <c r="XG127" s="16"/>
      <c r="XH127" s="16"/>
      <c r="XI127" s="16"/>
      <c r="XJ127" s="16"/>
      <c r="XK127" s="16"/>
      <c r="XL127" s="16"/>
      <c r="XM127" s="16"/>
      <c r="XN127" s="16"/>
      <c r="XO127" s="16"/>
      <c r="XP127" s="16"/>
      <c r="XQ127" s="16"/>
      <c r="XR127" s="16"/>
      <c r="XS127" s="16"/>
      <c r="XT127" s="16"/>
      <c r="XU127" s="16"/>
      <c r="XV127" s="16"/>
      <c r="XW127" s="16"/>
      <c r="XX127" s="16"/>
      <c r="XY127" s="16"/>
      <c r="XZ127" s="16"/>
      <c r="YA127" s="16"/>
      <c r="YB127" s="16"/>
      <c r="YC127" s="16"/>
      <c r="YD127" s="16"/>
      <c r="YE127" s="16"/>
      <c r="YF127" s="16"/>
      <c r="YG127" s="16"/>
      <c r="YH127" s="16"/>
      <c r="YI127" s="16"/>
      <c r="YJ127" s="16"/>
      <c r="YK127" s="16"/>
      <c r="YL127" s="16"/>
      <c r="YM127" s="16"/>
      <c r="YN127" s="16"/>
      <c r="YO127" s="16"/>
      <c r="YP127" s="16"/>
      <c r="YQ127" s="16"/>
      <c r="YR127" s="16"/>
      <c r="YS127" s="16"/>
      <c r="YT127" s="16"/>
      <c r="YU127" s="16"/>
      <c r="YV127" s="16"/>
      <c r="YW127" s="16"/>
      <c r="YX127" s="16"/>
      <c r="YY127" s="16"/>
      <c r="YZ127" s="16"/>
      <c r="ZA127" s="16"/>
      <c r="ZB127" s="16"/>
      <c r="ZC127" s="16"/>
      <c r="ZD127" s="16"/>
      <c r="ZE127" s="16"/>
      <c r="ZF127" s="16"/>
      <c r="ZG127" s="16"/>
      <c r="ZH127" s="16"/>
      <c r="ZI127" s="16"/>
      <c r="ZJ127" s="16"/>
      <c r="ZK127" s="16"/>
      <c r="ZL127" s="16"/>
      <c r="ZM127" s="16"/>
      <c r="ZN127" s="16"/>
      <c r="ZO127" s="16"/>
      <c r="ZP127" s="16"/>
      <c r="ZQ127" s="16"/>
      <c r="ZR127" s="16"/>
      <c r="ZS127" s="16"/>
      <c r="ZT127" s="16"/>
      <c r="ZU127" s="16"/>
      <c r="ZV127" s="16"/>
      <c r="ZW127" s="16"/>
      <c r="ZX127" s="16"/>
      <c r="ZY127" s="16"/>
      <c r="ZZ127" s="16"/>
      <c r="AAA127" s="16"/>
      <c r="AAB127" s="16"/>
      <c r="AAC127" s="16"/>
      <c r="AAD127" s="16"/>
      <c r="AAE127" s="16"/>
      <c r="AAF127" s="16"/>
      <c r="AAG127" s="16"/>
      <c r="AAH127" s="16"/>
      <c r="AAI127" s="16"/>
      <c r="AAJ127" s="16"/>
      <c r="AAK127" s="16"/>
      <c r="AAL127" s="16"/>
      <c r="AAM127" s="16"/>
      <c r="AAN127" s="16"/>
      <c r="AAO127" s="16"/>
      <c r="AAP127" s="16"/>
      <c r="AAQ127" s="16"/>
      <c r="AAR127" s="16"/>
      <c r="AAS127" s="16"/>
      <c r="AAT127" s="16"/>
      <c r="AAU127" s="16"/>
      <c r="AAV127" s="16"/>
      <c r="AAW127" s="16"/>
      <c r="AAX127" s="16"/>
      <c r="AAY127" s="16"/>
      <c r="AAZ127" s="16"/>
      <c r="ABA127" s="16"/>
      <c r="ABB127" s="16"/>
      <c r="ABC127" s="16"/>
      <c r="ABD127" s="16"/>
      <c r="ABE127" s="16"/>
      <c r="ABF127" s="16"/>
      <c r="ABG127" s="16"/>
      <c r="ABH127" s="16"/>
      <c r="ABI127" s="16"/>
      <c r="ABJ127" s="16"/>
      <c r="ABK127" s="16"/>
      <c r="ABL127" s="16"/>
      <c r="ABM127" s="16"/>
      <c r="ABN127" s="16"/>
      <c r="ABO127" s="16"/>
      <c r="ABP127" s="16"/>
      <c r="ABQ127" s="16"/>
      <c r="ABR127" s="16"/>
      <c r="ABS127" s="16"/>
      <c r="ABT127" s="16"/>
      <c r="ABU127" s="16"/>
      <c r="ABV127" s="16"/>
      <c r="ABW127" s="16"/>
      <c r="ABX127" s="16"/>
      <c r="ABY127" s="16"/>
      <c r="ABZ127" s="16"/>
      <c r="ACA127" s="16"/>
      <c r="ACB127" s="16"/>
      <c r="ACC127" s="16"/>
      <c r="ACD127" s="16"/>
      <c r="ACE127" s="16"/>
      <c r="ACF127" s="16"/>
      <c r="ACG127" s="16"/>
      <c r="ACH127" s="16"/>
      <c r="ACI127" s="16"/>
      <c r="ACJ127" s="16"/>
      <c r="ACK127" s="16"/>
      <c r="ACL127" s="16"/>
      <c r="ACM127" s="16"/>
      <c r="ACN127" s="16"/>
      <c r="ACO127" s="16"/>
      <c r="ACP127" s="16"/>
      <c r="ACQ127" s="16"/>
      <c r="ACR127" s="16"/>
      <c r="ACS127" s="16"/>
      <c r="ACT127" s="16"/>
      <c r="ACU127" s="16"/>
      <c r="ACV127" s="16"/>
      <c r="ACW127" s="16"/>
      <c r="ACX127" s="16"/>
      <c r="ACY127" s="16"/>
      <c r="ACZ127" s="16"/>
      <c r="ADA127" s="16"/>
      <c r="ADB127" s="16"/>
      <c r="ADC127" s="16"/>
      <c r="ADD127" s="16"/>
      <c r="ADE127" s="16"/>
      <c r="ADF127" s="16"/>
      <c r="ADG127" s="16"/>
      <c r="ADH127" s="16"/>
      <c r="ADI127" s="16"/>
      <c r="ADJ127" s="16"/>
      <c r="ADK127" s="16"/>
      <c r="ADL127" s="16"/>
      <c r="ADM127" s="16"/>
      <c r="ADN127" s="16"/>
      <c r="ADO127" s="16"/>
      <c r="ADP127" s="16"/>
      <c r="ADQ127" s="16">
        <v>1</v>
      </c>
      <c r="ADR127" s="16">
        <v>1</v>
      </c>
    </row>
    <row r="128" spans="1:798" x14ac:dyDescent="0.25">
      <c r="A128" s="15" t="s">
        <v>300</v>
      </c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  <c r="BC128" s="16"/>
      <c r="BD128" s="16"/>
      <c r="BE128" s="16"/>
      <c r="BF128" s="16"/>
      <c r="BG128" s="16"/>
      <c r="BH128" s="16"/>
      <c r="BI128" s="16"/>
      <c r="BJ128" s="16"/>
      <c r="BK128" s="16"/>
      <c r="BL128" s="16"/>
      <c r="BM128" s="16"/>
      <c r="BN128" s="16"/>
      <c r="BO128" s="16"/>
      <c r="BP128" s="16"/>
      <c r="BQ128" s="16"/>
      <c r="BR128" s="16"/>
      <c r="BS128" s="16"/>
      <c r="BT128" s="16"/>
      <c r="BU128" s="16"/>
      <c r="BV128" s="16"/>
      <c r="BW128" s="16"/>
      <c r="BX128" s="16"/>
      <c r="BY128" s="16"/>
      <c r="BZ128" s="16"/>
      <c r="CA128" s="16"/>
      <c r="CB128" s="16"/>
      <c r="CC128" s="16"/>
      <c r="CD128" s="16"/>
      <c r="CE128" s="16"/>
      <c r="CF128" s="16"/>
      <c r="CG128" s="16"/>
      <c r="CH128" s="16"/>
      <c r="CI128" s="16"/>
      <c r="CJ128" s="16"/>
      <c r="CK128" s="16"/>
      <c r="CL128" s="16"/>
      <c r="CM128" s="16"/>
      <c r="CN128" s="16"/>
      <c r="CO128" s="16"/>
      <c r="CP128" s="16"/>
      <c r="CQ128" s="16"/>
      <c r="CR128" s="16"/>
      <c r="CS128" s="16"/>
      <c r="CT128" s="16"/>
      <c r="CU128" s="16"/>
      <c r="CV128" s="16"/>
      <c r="CW128" s="16"/>
      <c r="CX128" s="16"/>
      <c r="CY128" s="16"/>
      <c r="CZ128" s="16"/>
      <c r="DA128" s="16"/>
      <c r="DB128" s="16"/>
      <c r="DC128" s="16"/>
      <c r="DD128" s="16"/>
      <c r="DE128" s="16"/>
      <c r="DF128" s="16"/>
      <c r="DG128" s="16"/>
      <c r="DH128" s="16"/>
      <c r="DI128" s="16"/>
      <c r="DJ128" s="16"/>
      <c r="DK128" s="16"/>
      <c r="DL128" s="16"/>
      <c r="DM128" s="16"/>
      <c r="DN128" s="16"/>
      <c r="DO128" s="16"/>
      <c r="DP128" s="16"/>
      <c r="DQ128" s="16"/>
      <c r="DR128" s="16"/>
      <c r="DS128" s="16"/>
      <c r="DT128" s="16"/>
      <c r="DU128" s="16"/>
      <c r="DV128" s="16"/>
      <c r="DW128" s="16"/>
      <c r="DX128" s="16"/>
      <c r="DY128" s="16"/>
      <c r="DZ128" s="16"/>
      <c r="EA128" s="16"/>
      <c r="EB128" s="16"/>
      <c r="EC128" s="16"/>
      <c r="ED128" s="16"/>
      <c r="EE128" s="16"/>
      <c r="EF128" s="16"/>
      <c r="EG128" s="16"/>
      <c r="EH128" s="16"/>
      <c r="EI128" s="16"/>
      <c r="EJ128" s="16"/>
      <c r="EK128" s="16"/>
      <c r="EL128" s="16"/>
      <c r="EM128" s="16"/>
      <c r="EN128" s="16"/>
      <c r="EO128" s="16"/>
      <c r="EP128" s="16"/>
      <c r="EQ128" s="16"/>
      <c r="ER128" s="16"/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  <c r="FK128" s="16"/>
      <c r="FL128" s="16"/>
      <c r="FM128" s="16"/>
      <c r="FN128" s="16"/>
      <c r="FO128" s="16"/>
      <c r="FP128" s="16"/>
      <c r="FQ128" s="16"/>
      <c r="FR128" s="16"/>
      <c r="FS128" s="16"/>
      <c r="FT128" s="16"/>
      <c r="FU128" s="16"/>
      <c r="FV128" s="16"/>
      <c r="FW128" s="16"/>
      <c r="FX128" s="16"/>
      <c r="FY128" s="16"/>
      <c r="FZ128" s="16"/>
      <c r="GA128" s="16"/>
      <c r="GB128" s="16"/>
      <c r="GC128" s="16"/>
      <c r="GD128" s="16"/>
      <c r="GE128" s="16"/>
      <c r="GF128" s="16"/>
      <c r="GG128" s="16"/>
      <c r="GH128" s="16"/>
      <c r="GI128" s="16"/>
      <c r="GJ128" s="16"/>
      <c r="GK128" s="16"/>
      <c r="GL128" s="16"/>
      <c r="GM128" s="16"/>
      <c r="GN128" s="16"/>
      <c r="GO128" s="16"/>
      <c r="GP128" s="16"/>
      <c r="GQ128" s="16"/>
      <c r="GR128" s="16"/>
      <c r="GS128" s="16"/>
      <c r="GT128" s="16"/>
      <c r="GU128" s="16"/>
      <c r="GV128" s="16"/>
      <c r="GW128" s="16"/>
      <c r="GX128" s="16"/>
      <c r="GY128" s="16"/>
      <c r="GZ128" s="16"/>
      <c r="HA128" s="16"/>
      <c r="HB128" s="16"/>
      <c r="HC128" s="16"/>
      <c r="HD128" s="16"/>
      <c r="HE128" s="16"/>
      <c r="HF128" s="16"/>
      <c r="HG128" s="16"/>
      <c r="HH128" s="16"/>
      <c r="HI128" s="16"/>
      <c r="HJ128" s="16"/>
      <c r="HK128" s="16"/>
      <c r="HL128" s="16"/>
      <c r="HM128" s="16"/>
      <c r="HN128" s="16"/>
      <c r="HO128" s="16"/>
      <c r="HP128" s="16"/>
      <c r="HQ128" s="16"/>
      <c r="HR128" s="16"/>
      <c r="HS128" s="16"/>
      <c r="HT128" s="16"/>
      <c r="HU128" s="16"/>
      <c r="HV128" s="16"/>
      <c r="HW128" s="16"/>
      <c r="HX128" s="16"/>
      <c r="HY128" s="16"/>
      <c r="HZ128" s="16"/>
      <c r="IA128" s="16"/>
      <c r="IB128" s="16"/>
      <c r="IC128" s="16"/>
      <c r="ID128" s="16"/>
      <c r="IE128" s="16"/>
      <c r="IF128" s="16"/>
      <c r="IG128" s="16"/>
      <c r="IH128" s="16"/>
      <c r="II128" s="16"/>
      <c r="IJ128" s="16"/>
      <c r="IK128" s="16"/>
      <c r="IL128" s="16"/>
      <c r="IM128" s="16"/>
      <c r="IN128" s="16"/>
      <c r="IO128" s="16"/>
      <c r="IP128" s="16"/>
      <c r="IQ128" s="16"/>
      <c r="IR128" s="16"/>
      <c r="IS128" s="16"/>
      <c r="IT128" s="16"/>
      <c r="IU128" s="16"/>
      <c r="IV128" s="16"/>
      <c r="IW128" s="16"/>
      <c r="IX128" s="16"/>
      <c r="IY128" s="16"/>
      <c r="IZ128" s="16"/>
      <c r="JA128" s="16"/>
      <c r="JB128" s="16"/>
      <c r="JC128" s="16"/>
      <c r="JD128" s="16"/>
      <c r="JE128" s="16"/>
      <c r="JF128" s="16"/>
      <c r="JG128" s="16"/>
      <c r="JH128" s="16"/>
      <c r="JI128" s="16"/>
      <c r="JJ128" s="16"/>
      <c r="JK128" s="16"/>
      <c r="JL128" s="16"/>
      <c r="JM128" s="16"/>
      <c r="JN128" s="16"/>
      <c r="JO128" s="16"/>
      <c r="JP128" s="16"/>
      <c r="JQ128" s="16"/>
      <c r="JR128" s="16"/>
      <c r="JS128" s="16"/>
      <c r="JT128" s="16"/>
      <c r="JU128" s="16"/>
      <c r="JV128" s="16"/>
      <c r="JW128" s="16"/>
      <c r="JX128" s="16"/>
      <c r="JY128" s="16"/>
      <c r="JZ128" s="16"/>
      <c r="KA128" s="16"/>
      <c r="KB128" s="16"/>
      <c r="KC128" s="16"/>
      <c r="KD128" s="16"/>
      <c r="KE128" s="16"/>
      <c r="KF128" s="16"/>
      <c r="KG128" s="16"/>
      <c r="KH128" s="16"/>
      <c r="KI128" s="16"/>
      <c r="KJ128" s="16"/>
      <c r="KK128" s="16"/>
      <c r="KL128" s="16"/>
      <c r="KM128" s="16"/>
      <c r="KN128" s="16"/>
      <c r="KO128" s="16"/>
      <c r="KP128" s="16"/>
      <c r="KQ128" s="16"/>
      <c r="KR128" s="16"/>
      <c r="KS128" s="16"/>
      <c r="KT128" s="16"/>
      <c r="KU128" s="16"/>
      <c r="KV128" s="16"/>
      <c r="KW128" s="16"/>
      <c r="KX128" s="16"/>
      <c r="KY128" s="16"/>
      <c r="KZ128" s="16"/>
      <c r="LA128" s="16"/>
      <c r="LB128" s="16"/>
      <c r="LC128" s="16"/>
      <c r="LD128" s="16"/>
      <c r="LE128" s="16"/>
      <c r="LF128" s="16"/>
      <c r="LG128" s="16"/>
      <c r="LH128" s="16"/>
      <c r="LI128" s="16"/>
      <c r="LJ128" s="16"/>
      <c r="LK128" s="16"/>
      <c r="LL128" s="16"/>
      <c r="LM128" s="16"/>
      <c r="LN128" s="16"/>
      <c r="LO128" s="16"/>
      <c r="LP128" s="16"/>
      <c r="LQ128" s="16"/>
      <c r="LR128" s="16"/>
      <c r="LS128" s="16"/>
      <c r="LT128" s="16"/>
      <c r="LU128" s="16"/>
      <c r="LV128" s="16"/>
      <c r="LW128" s="16"/>
      <c r="LX128" s="16"/>
      <c r="LY128" s="16"/>
      <c r="LZ128" s="16"/>
      <c r="MA128" s="16"/>
      <c r="MB128" s="16"/>
      <c r="MC128" s="16"/>
      <c r="MD128" s="16"/>
      <c r="ME128" s="16"/>
      <c r="MF128" s="16"/>
      <c r="MG128" s="16"/>
      <c r="MH128" s="16"/>
      <c r="MI128" s="16"/>
      <c r="MJ128" s="16"/>
      <c r="MK128" s="16"/>
      <c r="ML128" s="16"/>
      <c r="MM128" s="16"/>
      <c r="MN128" s="16"/>
      <c r="MO128" s="16"/>
      <c r="MP128" s="16"/>
      <c r="MQ128" s="16"/>
      <c r="MR128" s="16"/>
      <c r="MS128" s="16"/>
      <c r="MT128" s="16"/>
      <c r="MU128" s="16"/>
      <c r="MV128" s="16"/>
      <c r="MW128" s="16"/>
      <c r="MX128" s="16"/>
      <c r="MY128" s="16"/>
      <c r="MZ128" s="16"/>
      <c r="NA128" s="16"/>
      <c r="NB128" s="16"/>
      <c r="NC128" s="16"/>
      <c r="ND128" s="16"/>
      <c r="NE128" s="16"/>
      <c r="NF128" s="16"/>
      <c r="NG128" s="16"/>
      <c r="NH128" s="16"/>
      <c r="NI128" s="16"/>
      <c r="NJ128" s="16"/>
      <c r="NK128" s="16"/>
      <c r="NL128" s="16"/>
      <c r="NM128" s="16"/>
      <c r="NN128" s="16"/>
      <c r="NO128" s="16"/>
      <c r="NP128" s="16"/>
      <c r="NQ128" s="16"/>
      <c r="NR128" s="16"/>
      <c r="NS128" s="16"/>
      <c r="NT128" s="16"/>
      <c r="NU128" s="16"/>
      <c r="NV128" s="16"/>
      <c r="NW128" s="16"/>
      <c r="NX128" s="16"/>
      <c r="NY128" s="16"/>
      <c r="NZ128" s="16"/>
      <c r="OA128" s="16"/>
      <c r="OB128" s="16"/>
      <c r="OC128" s="16"/>
      <c r="OD128" s="16"/>
      <c r="OE128" s="16"/>
      <c r="OF128" s="16"/>
      <c r="OG128" s="16"/>
      <c r="OH128" s="16"/>
      <c r="OI128" s="16"/>
      <c r="OJ128" s="16"/>
      <c r="OK128" s="16"/>
      <c r="OL128" s="16"/>
      <c r="OM128" s="16"/>
      <c r="ON128" s="16"/>
      <c r="OO128" s="16"/>
      <c r="OP128" s="16"/>
      <c r="OQ128" s="16"/>
      <c r="OR128" s="16"/>
      <c r="OS128" s="16"/>
      <c r="OT128" s="16"/>
      <c r="OU128" s="16"/>
      <c r="OV128" s="16"/>
      <c r="OW128" s="16"/>
      <c r="OX128" s="16"/>
      <c r="OY128" s="16"/>
      <c r="OZ128" s="16"/>
      <c r="PA128" s="16"/>
      <c r="PB128" s="16"/>
      <c r="PC128" s="16"/>
      <c r="PD128" s="16"/>
      <c r="PE128" s="16"/>
      <c r="PF128" s="16"/>
      <c r="PG128" s="16"/>
      <c r="PH128" s="16"/>
      <c r="PI128" s="16"/>
      <c r="PJ128" s="16"/>
      <c r="PK128" s="16"/>
      <c r="PL128" s="16"/>
      <c r="PM128" s="16"/>
      <c r="PN128" s="16"/>
      <c r="PO128" s="16"/>
      <c r="PP128" s="16"/>
      <c r="PQ128" s="16"/>
      <c r="PR128" s="16"/>
      <c r="PS128" s="16"/>
      <c r="PT128" s="16"/>
      <c r="PU128" s="16"/>
      <c r="PV128" s="16"/>
      <c r="PW128" s="16"/>
      <c r="PX128" s="16"/>
      <c r="PY128" s="16"/>
      <c r="PZ128" s="16"/>
      <c r="QA128" s="16"/>
      <c r="QB128" s="16"/>
      <c r="QC128" s="16"/>
      <c r="QD128" s="16"/>
      <c r="QE128" s="16"/>
      <c r="QF128" s="16"/>
      <c r="QG128" s="16"/>
      <c r="QH128" s="16"/>
      <c r="QI128" s="16"/>
      <c r="QJ128" s="16"/>
      <c r="QK128" s="16"/>
      <c r="QL128" s="16"/>
      <c r="QM128" s="16"/>
      <c r="QN128" s="16"/>
      <c r="QO128" s="16"/>
      <c r="QP128" s="16"/>
      <c r="QQ128" s="16"/>
      <c r="QR128" s="16"/>
      <c r="QS128" s="16"/>
      <c r="QT128" s="16"/>
      <c r="QU128" s="16"/>
      <c r="QV128" s="16"/>
      <c r="QW128" s="16"/>
      <c r="QX128" s="16"/>
      <c r="QY128" s="16"/>
      <c r="QZ128" s="16"/>
      <c r="RA128" s="16"/>
      <c r="RB128" s="16"/>
      <c r="RC128" s="16"/>
      <c r="RD128" s="16"/>
      <c r="RE128" s="16"/>
      <c r="RF128" s="16"/>
      <c r="RG128" s="16"/>
      <c r="RH128" s="16"/>
      <c r="RI128" s="16"/>
      <c r="RJ128" s="16"/>
      <c r="RK128" s="16"/>
      <c r="RL128" s="16"/>
      <c r="RM128" s="16"/>
      <c r="RN128" s="16"/>
      <c r="RO128" s="16"/>
      <c r="RP128" s="16"/>
      <c r="RQ128" s="16"/>
      <c r="RR128" s="16"/>
      <c r="RS128" s="16"/>
      <c r="RT128" s="16"/>
      <c r="RU128" s="16"/>
      <c r="RV128" s="16"/>
      <c r="RW128" s="16"/>
      <c r="RX128" s="16"/>
      <c r="RY128" s="16"/>
      <c r="RZ128" s="16"/>
      <c r="SA128" s="16"/>
      <c r="SB128" s="16"/>
      <c r="SC128" s="16"/>
      <c r="SD128" s="16"/>
      <c r="SE128" s="16"/>
      <c r="SF128" s="16"/>
      <c r="SG128" s="16"/>
      <c r="SH128" s="16"/>
      <c r="SI128" s="16"/>
      <c r="SJ128" s="16"/>
      <c r="SK128" s="16"/>
      <c r="SL128" s="16"/>
      <c r="SM128" s="16"/>
      <c r="SN128" s="16"/>
      <c r="SO128" s="16"/>
      <c r="SP128" s="16"/>
      <c r="SQ128" s="16"/>
      <c r="SR128" s="16"/>
      <c r="SS128" s="16"/>
      <c r="ST128" s="16"/>
      <c r="SU128" s="16"/>
      <c r="SV128" s="16"/>
      <c r="SW128" s="16"/>
      <c r="SX128" s="16"/>
      <c r="SY128" s="16"/>
      <c r="SZ128" s="16"/>
      <c r="TA128" s="16"/>
      <c r="TB128" s="16"/>
      <c r="TC128" s="16"/>
      <c r="TD128" s="16"/>
      <c r="TE128" s="16"/>
      <c r="TF128" s="16"/>
      <c r="TG128" s="16"/>
      <c r="TH128" s="16"/>
      <c r="TI128" s="16"/>
      <c r="TJ128" s="16"/>
      <c r="TK128" s="16"/>
      <c r="TL128" s="16"/>
      <c r="TM128" s="16"/>
      <c r="TN128" s="16"/>
      <c r="TO128" s="16"/>
      <c r="TP128" s="16"/>
      <c r="TQ128" s="16"/>
      <c r="TR128" s="16"/>
      <c r="TS128" s="16"/>
      <c r="TT128" s="16"/>
      <c r="TU128" s="16"/>
      <c r="TV128" s="16"/>
      <c r="TW128" s="16"/>
      <c r="TX128" s="16"/>
      <c r="TY128" s="16"/>
      <c r="TZ128" s="16"/>
      <c r="UA128" s="16"/>
      <c r="UB128" s="16"/>
      <c r="UC128" s="16"/>
      <c r="UD128" s="16"/>
      <c r="UE128" s="16"/>
      <c r="UF128" s="16"/>
      <c r="UG128" s="16"/>
      <c r="UH128" s="16"/>
      <c r="UI128" s="16"/>
      <c r="UJ128" s="16"/>
      <c r="UK128" s="16"/>
      <c r="UL128" s="16"/>
      <c r="UM128" s="16"/>
      <c r="UN128" s="16"/>
      <c r="UO128" s="16"/>
      <c r="UP128" s="16"/>
      <c r="UQ128" s="16"/>
      <c r="UR128" s="16"/>
      <c r="US128" s="16"/>
      <c r="UT128" s="16"/>
      <c r="UU128" s="16"/>
      <c r="UV128" s="16"/>
      <c r="UW128" s="16"/>
      <c r="UX128" s="16"/>
      <c r="UY128" s="16"/>
      <c r="UZ128" s="16"/>
      <c r="VA128" s="16"/>
      <c r="VB128" s="16"/>
      <c r="VC128" s="16"/>
      <c r="VD128" s="16"/>
      <c r="VE128" s="16"/>
      <c r="VF128" s="16"/>
      <c r="VG128" s="16"/>
      <c r="VH128" s="16"/>
      <c r="VI128" s="16"/>
      <c r="VJ128" s="16"/>
      <c r="VK128" s="16"/>
      <c r="VL128" s="16"/>
      <c r="VM128" s="16"/>
      <c r="VN128" s="16"/>
      <c r="VO128" s="16"/>
      <c r="VP128" s="16"/>
      <c r="VQ128" s="16"/>
      <c r="VR128" s="16"/>
      <c r="VS128" s="16"/>
      <c r="VT128" s="16"/>
      <c r="VU128" s="16"/>
      <c r="VV128" s="16"/>
      <c r="VW128" s="16"/>
      <c r="VX128" s="16"/>
      <c r="VY128" s="16"/>
      <c r="VZ128" s="16"/>
      <c r="WA128" s="16"/>
      <c r="WB128" s="16"/>
      <c r="WC128" s="16"/>
      <c r="WD128" s="16"/>
      <c r="WE128" s="16"/>
      <c r="WF128" s="16"/>
      <c r="WG128" s="16"/>
      <c r="WH128" s="16"/>
      <c r="WI128" s="16"/>
      <c r="WJ128" s="16"/>
      <c r="WK128" s="16"/>
      <c r="WL128" s="16"/>
      <c r="WM128" s="16"/>
      <c r="WN128" s="16"/>
      <c r="WO128" s="16"/>
      <c r="WP128" s="16"/>
      <c r="WQ128" s="16"/>
      <c r="WR128" s="16"/>
      <c r="WS128" s="16"/>
      <c r="WT128" s="16"/>
      <c r="WU128" s="16"/>
      <c r="WV128" s="16"/>
      <c r="WW128" s="16"/>
      <c r="WX128" s="16"/>
      <c r="WY128" s="16"/>
      <c r="WZ128" s="16"/>
      <c r="XA128" s="16"/>
      <c r="XB128" s="16"/>
      <c r="XC128" s="16"/>
      <c r="XD128" s="16"/>
      <c r="XE128" s="16"/>
      <c r="XF128" s="16"/>
      <c r="XG128" s="16"/>
      <c r="XH128" s="16"/>
      <c r="XI128" s="16"/>
      <c r="XJ128" s="16"/>
      <c r="XK128" s="16"/>
      <c r="XL128" s="16"/>
      <c r="XM128" s="16"/>
      <c r="XN128" s="16"/>
      <c r="XO128" s="16"/>
      <c r="XP128" s="16"/>
      <c r="XQ128" s="16"/>
      <c r="XR128" s="16"/>
      <c r="XS128" s="16"/>
      <c r="XT128" s="16"/>
      <c r="XU128" s="16"/>
      <c r="XV128" s="16"/>
      <c r="XW128" s="16"/>
      <c r="XX128" s="16"/>
      <c r="XY128" s="16"/>
      <c r="XZ128" s="16"/>
      <c r="YA128" s="16"/>
      <c r="YB128" s="16"/>
      <c r="YC128" s="16"/>
      <c r="YD128" s="16"/>
      <c r="YE128" s="16"/>
      <c r="YF128" s="16"/>
      <c r="YG128" s="16"/>
      <c r="YH128" s="16"/>
      <c r="YI128" s="16"/>
      <c r="YJ128" s="16"/>
      <c r="YK128" s="16"/>
      <c r="YL128" s="16"/>
      <c r="YM128" s="16"/>
      <c r="YN128" s="16"/>
      <c r="YO128" s="16"/>
      <c r="YP128" s="16"/>
      <c r="YQ128" s="16"/>
      <c r="YR128" s="16"/>
      <c r="YS128" s="16"/>
      <c r="YT128" s="16"/>
      <c r="YU128" s="16"/>
      <c r="YV128" s="16"/>
      <c r="YW128" s="16"/>
      <c r="YX128" s="16"/>
      <c r="YY128" s="16"/>
      <c r="YZ128" s="16"/>
      <c r="ZA128" s="16"/>
      <c r="ZB128" s="16"/>
      <c r="ZC128" s="16"/>
      <c r="ZD128" s="16"/>
      <c r="ZE128" s="16"/>
      <c r="ZF128" s="16"/>
      <c r="ZG128" s="16"/>
      <c r="ZH128" s="16"/>
      <c r="ZI128" s="16"/>
      <c r="ZJ128" s="16"/>
      <c r="ZK128" s="16"/>
      <c r="ZL128" s="16"/>
      <c r="ZM128" s="16"/>
      <c r="ZN128" s="16"/>
      <c r="ZO128" s="16"/>
      <c r="ZP128" s="16"/>
      <c r="ZQ128" s="16"/>
      <c r="ZR128" s="16"/>
      <c r="ZS128" s="16"/>
      <c r="ZT128" s="16"/>
      <c r="ZU128" s="16"/>
      <c r="ZV128" s="16"/>
      <c r="ZW128" s="16"/>
      <c r="ZX128" s="16"/>
      <c r="ZY128" s="16"/>
      <c r="ZZ128" s="16"/>
      <c r="AAA128" s="16"/>
      <c r="AAB128" s="16"/>
      <c r="AAC128" s="16"/>
      <c r="AAD128" s="16"/>
      <c r="AAE128" s="16"/>
      <c r="AAF128" s="16"/>
      <c r="AAG128" s="16"/>
      <c r="AAH128" s="16"/>
      <c r="AAI128" s="16"/>
      <c r="AAJ128" s="16"/>
      <c r="AAK128" s="16"/>
      <c r="AAL128" s="16"/>
      <c r="AAM128" s="16"/>
      <c r="AAN128" s="16"/>
      <c r="AAO128" s="16"/>
      <c r="AAP128" s="16"/>
      <c r="AAQ128" s="16"/>
      <c r="AAR128" s="16"/>
      <c r="AAS128" s="16"/>
      <c r="AAT128" s="16"/>
      <c r="AAU128" s="16"/>
      <c r="AAV128" s="16"/>
      <c r="AAW128" s="16"/>
      <c r="AAX128" s="16"/>
      <c r="AAY128" s="16"/>
      <c r="AAZ128" s="16"/>
      <c r="ABA128" s="16"/>
      <c r="ABB128" s="16"/>
      <c r="ABC128" s="16"/>
      <c r="ABD128" s="16"/>
      <c r="ABE128" s="16"/>
      <c r="ABF128" s="16"/>
      <c r="ABG128" s="16"/>
      <c r="ABH128" s="16"/>
      <c r="ABI128" s="16"/>
      <c r="ABJ128" s="16"/>
      <c r="ABK128" s="16"/>
      <c r="ABL128" s="16"/>
      <c r="ABM128" s="16"/>
      <c r="ABN128" s="16"/>
      <c r="ABO128" s="16"/>
      <c r="ABP128" s="16"/>
      <c r="ABQ128" s="16"/>
      <c r="ABR128" s="16"/>
      <c r="ABS128" s="16"/>
      <c r="ABT128" s="16"/>
      <c r="ABU128" s="16"/>
      <c r="ABV128" s="16"/>
      <c r="ABW128" s="16"/>
      <c r="ABX128" s="16"/>
      <c r="ABY128" s="16"/>
      <c r="ABZ128" s="16"/>
      <c r="ACA128" s="16"/>
      <c r="ACB128" s="16"/>
      <c r="ACC128" s="16"/>
      <c r="ACD128" s="16"/>
      <c r="ACE128" s="16"/>
      <c r="ACF128" s="16"/>
      <c r="ACG128" s="16"/>
      <c r="ACH128" s="16"/>
      <c r="ACI128" s="16"/>
      <c r="ACJ128" s="16"/>
      <c r="ACK128" s="16"/>
      <c r="ACL128" s="16"/>
      <c r="ACM128" s="16"/>
      <c r="ACN128" s="16"/>
      <c r="ACO128" s="16"/>
      <c r="ACP128" s="16"/>
      <c r="ACQ128" s="16"/>
      <c r="ACR128" s="16"/>
      <c r="ACS128" s="16"/>
      <c r="ACT128" s="16"/>
      <c r="ACU128" s="16"/>
      <c r="ACV128" s="16"/>
      <c r="ACW128" s="16"/>
      <c r="ACX128" s="16"/>
      <c r="ACY128" s="16"/>
      <c r="ACZ128" s="16"/>
      <c r="ADA128" s="16"/>
      <c r="ADB128" s="16"/>
      <c r="ADC128" s="16"/>
      <c r="ADD128" s="16"/>
      <c r="ADE128" s="16"/>
      <c r="ADF128" s="16"/>
      <c r="ADG128" s="16"/>
      <c r="ADH128" s="16"/>
      <c r="ADI128" s="16"/>
      <c r="ADJ128" s="16"/>
      <c r="ADK128" s="16"/>
      <c r="ADL128" s="16"/>
      <c r="ADM128" s="16"/>
      <c r="ADN128" s="16"/>
      <c r="ADO128" s="16"/>
      <c r="ADP128" s="16"/>
      <c r="ADQ128" s="16">
        <v>1</v>
      </c>
      <c r="ADR128" s="16">
        <v>1</v>
      </c>
    </row>
    <row r="129" spans="1:798" x14ac:dyDescent="0.25">
      <c r="A129" s="15" t="s">
        <v>218</v>
      </c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  <c r="DU129" s="16"/>
      <c r="DV129" s="16"/>
      <c r="DW129" s="16"/>
      <c r="DX129" s="16"/>
      <c r="DY129" s="16"/>
      <c r="DZ129" s="16"/>
      <c r="EA129" s="16"/>
      <c r="EB129" s="16"/>
      <c r="EC129" s="16"/>
      <c r="ED129" s="16"/>
      <c r="EE129" s="16"/>
      <c r="EF129" s="16"/>
      <c r="EG129" s="16"/>
      <c r="EH129" s="16"/>
      <c r="EI129" s="16"/>
      <c r="EJ129" s="16"/>
      <c r="EK129" s="16"/>
      <c r="EL129" s="16"/>
      <c r="EM129" s="16"/>
      <c r="EN129" s="16"/>
      <c r="EO129" s="16"/>
      <c r="EP129" s="16"/>
      <c r="EQ129" s="16"/>
      <c r="ER129" s="16"/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  <c r="FK129" s="16"/>
      <c r="FL129" s="16"/>
      <c r="FM129" s="16"/>
      <c r="FN129" s="16"/>
      <c r="FO129" s="16"/>
      <c r="FP129" s="16"/>
      <c r="FQ129" s="16"/>
      <c r="FR129" s="16"/>
      <c r="FS129" s="16"/>
      <c r="FT129" s="16"/>
      <c r="FU129" s="16"/>
      <c r="FV129" s="16"/>
      <c r="FW129" s="16"/>
      <c r="FX129" s="16"/>
      <c r="FY129" s="16"/>
      <c r="FZ129" s="16"/>
      <c r="GA129" s="16"/>
      <c r="GB129" s="16"/>
      <c r="GC129" s="16"/>
      <c r="GD129" s="16"/>
      <c r="GE129" s="16"/>
      <c r="GF129" s="16"/>
      <c r="GG129" s="16"/>
      <c r="GH129" s="16"/>
      <c r="GI129" s="16"/>
      <c r="GJ129" s="16"/>
      <c r="GK129" s="16"/>
      <c r="GL129" s="16"/>
      <c r="GM129" s="16"/>
      <c r="GN129" s="16"/>
      <c r="GO129" s="16"/>
      <c r="GP129" s="16"/>
      <c r="GQ129" s="16"/>
      <c r="GR129" s="16"/>
      <c r="GS129" s="16"/>
      <c r="GT129" s="16"/>
      <c r="GU129" s="16"/>
      <c r="GV129" s="16"/>
      <c r="GW129" s="16"/>
      <c r="GX129" s="16"/>
      <c r="GY129" s="16"/>
      <c r="GZ129" s="16"/>
      <c r="HA129" s="16"/>
      <c r="HB129" s="16"/>
      <c r="HC129" s="16"/>
      <c r="HD129" s="16"/>
      <c r="HE129" s="16"/>
      <c r="HF129" s="16"/>
      <c r="HG129" s="16"/>
      <c r="HH129" s="16"/>
      <c r="HI129" s="16"/>
      <c r="HJ129" s="16"/>
      <c r="HK129" s="16"/>
      <c r="HL129" s="16"/>
      <c r="HM129" s="16"/>
      <c r="HN129" s="16"/>
      <c r="HO129" s="16"/>
      <c r="HP129" s="16"/>
      <c r="HQ129" s="16"/>
      <c r="HR129" s="16"/>
      <c r="HS129" s="16"/>
      <c r="HT129" s="16"/>
      <c r="HU129" s="16"/>
      <c r="HV129" s="16"/>
      <c r="HW129" s="16"/>
      <c r="HX129" s="16"/>
      <c r="HY129" s="16"/>
      <c r="HZ129" s="16"/>
      <c r="IA129" s="16"/>
      <c r="IB129" s="16"/>
      <c r="IC129" s="16"/>
      <c r="ID129" s="16"/>
      <c r="IE129" s="16"/>
      <c r="IF129" s="16"/>
      <c r="IG129" s="16"/>
      <c r="IH129" s="16"/>
      <c r="II129" s="16"/>
      <c r="IJ129" s="16"/>
      <c r="IK129" s="16"/>
      <c r="IL129" s="16"/>
      <c r="IM129" s="16"/>
      <c r="IN129" s="16"/>
      <c r="IO129" s="16"/>
      <c r="IP129" s="16"/>
      <c r="IQ129" s="16"/>
      <c r="IR129" s="16"/>
      <c r="IS129" s="16"/>
      <c r="IT129" s="16"/>
      <c r="IU129" s="16"/>
      <c r="IV129" s="16"/>
      <c r="IW129" s="16"/>
      <c r="IX129" s="16"/>
      <c r="IY129" s="16"/>
      <c r="IZ129" s="16"/>
      <c r="JA129" s="16"/>
      <c r="JB129" s="16"/>
      <c r="JC129" s="16"/>
      <c r="JD129" s="16"/>
      <c r="JE129" s="16"/>
      <c r="JF129" s="16"/>
      <c r="JG129" s="16"/>
      <c r="JH129" s="16"/>
      <c r="JI129" s="16"/>
      <c r="JJ129" s="16"/>
      <c r="JK129" s="16"/>
      <c r="JL129" s="16"/>
      <c r="JM129" s="16"/>
      <c r="JN129" s="16"/>
      <c r="JO129" s="16"/>
      <c r="JP129" s="16"/>
      <c r="JQ129" s="16"/>
      <c r="JR129" s="16"/>
      <c r="JS129" s="16"/>
      <c r="JT129" s="16"/>
      <c r="JU129" s="16"/>
      <c r="JV129" s="16"/>
      <c r="JW129" s="16"/>
      <c r="JX129" s="16"/>
      <c r="JY129" s="16"/>
      <c r="JZ129" s="16"/>
      <c r="KA129" s="16"/>
      <c r="KB129" s="16"/>
      <c r="KC129" s="16"/>
      <c r="KD129" s="16"/>
      <c r="KE129" s="16"/>
      <c r="KF129" s="16"/>
      <c r="KG129" s="16"/>
      <c r="KH129" s="16"/>
      <c r="KI129" s="16"/>
      <c r="KJ129" s="16"/>
      <c r="KK129" s="16"/>
      <c r="KL129" s="16"/>
      <c r="KM129" s="16"/>
      <c r="KN129" s="16"/>
      <c r="KO129" s="16"/>
      <c r="KP129" s="16"/>
      <c r="KQ129" s="16"/>
      <c r="KR129" s="16"/>
      <c r="KS129" s="16"/>
      <c r="KT129" s="16"/>
      <c r="KU129" s="16"/>
      <c r="KV129" s="16"/>
      <c r="KW129" s="16"/>
      <c r="KX129" s="16"/>
      <c r="KY129" s="16"/>
      <c r="KZ129" s="16"/>
      <c r="LA129" s="16"/>
      <c r="LB129" s="16"/>
      <c r="LC129" s="16"/>
      <c r="LD129" s="16"/>
      <c r="LE129" s="16"/>
      <c r="LF129" s="16"/>
      <c r="LG129" s="16"/>
      <c r="LH129" s="16"/>
      <c r="LI129" s="16"/>
      <c r="LJ129" s="16"/>
      <c r="LK129" s="16"/>
      <c r="LL129" s="16"/>
      <c r="LM129" s="16"/>
      <c r="LN129" s="16"/>
      <c r="LO129" s="16"/>
      <c r="LP129" s="16"/>
      <c r="LQ129" s="16"/>
      <c r="LR129" s="16"/>
      <c r="LS129" s="16"/>
      <c r="LT129" s="16"/>
      <c r="LU129" s="16"/>
      <c r="LV129" s="16"/>
      <c r="LW129" s="16"/>
      <c r="LX129" s="16"/>
      <c r="LY129" s="16"/>
      <c r="LZ129" s="16"/>
      <c r="MA129" s="16"/>
      <c r="MB129" s="16"/>
      <c r="MC129" s="16"/>
      <c r="MD129" s="16"/>
      <c r="ME129" s="16"/>
      <c r="MF129" s="16"/>
      <c r="MG129" s="16"/>
      <c r="MH129" s="16"/>
      <c r="MI129" s="16"/>
      <c r="MJ129" s="16">
        <v>1</v>
      </c>
      <c r="MK129" s="16"/>
      <c r="ML129" s="16"/>
      <c r="MM129" s="16"/>
      <c r="MN129" s="16"/>
      <c r="MO129" s="16"/>
      <c r="MP129" s="16"/>
      <c r="MQ129" s="16"/>
      <c r="MR129" s="16"/>
      <c r="MS129" s="16"/>
      <c r="MT129" s="16"/>
      <c r="MU129" s="16"/>
      <c r="MV129" s="16"/>
      <c r="MW129" s="16"/>
      <c r="MX129" s="16"/>
      <c r="MY129" s="16"/>
      <c r="MZ129" s="16"/>
      <c r="NA129" s="16"/>
      <c r="NB129" s="16"/>
      <c r="NC129" s="16"/>
      <c r="ND129" s="16"/>
      <c r="NE129" s="16">
        <v>1</v>
      </c>
      <c r="NF129" s="16"/>
      <c r="NG129" s="16"/>
      <c r="NH129" s="16"/>
      <c r="NI129" s="16"/>
      <c r="NJ129" s="16"/>
      <c r="NK129" s="16"/>
      <c r="NL129" s="16"/>
      <c r="NM129" s="16"/>
      <c r="NN129" s="16"/>
      <c r="NO129" s="16"/>
      <c r="NP129" s="16"/>
      <c r="NQ129" s="16"/>
      <c r="NR129" s="16"/>
      <c r="NS129" s="16"/>
      <c r="NT129" s="16"/>
      <c r="NU129" s="16"/>
      <c r="NV129" s="16"/>
      <c r="NW129" s="16"/>
      <c r="NX129" s="16"/>
      <c r="NY129" s="16"/>
      <c r="NZ129" s="16"/>
      <c r="OA129" s="16"/>
      <c r="OB129" s="16"/>
      <c r="OC129" s="16"/>
      <c r="OD129" s="16"/>
      <c r="OE129" s="16"/>
      <c r="OF129" s="16"/>
      <c r="OG129" s="16"/>
      <c r="OH129" s="16"/>
      <c r="OI129" s="16"/>
      <c r="OJ129" s="16"/>
      <c r="OK129" s="16"/>
      <c r="OL129" s="16"/>
      <c r="OM129" s="16"/>
      <c r="ON129" s="16"/>
      <c r="OO129" s="16"/>
      <c r="OP129" s="16"/>
      <c r="OQ129" s="16"/>
      <c r="OR129" s="16"/>
      <c r="OS129" s="16"/>
      <c r="OT129" s="16"/>
      <c r="OU129" s="16"/>
      <c r="OV129" s="16"/>
      <c r="OW129" s="16"/>
      <c r="OX129" s="16"/>
      <c r="OY129" s="16"/>
      <c r="OZ129" s="16"/>
      <c r="PA129" s="16"/>
      <c r="PB129" s="16"/>
      <c r="PC129" s="16"/>
      <c r="PD129" s="16"/>
      <c r="PE129" s="16"/>
      <c r="PF129" s="16"/>
      <c r="PG129" s="16"/>
      <c r="PH129" s="16"/>
      <c r="PI129" s="16"/>
      <c r="PJ129" s="16"/>
      <c r="PK129" s="16"/>
      <c r="PL129" s="16"/>
      <c r="PM129" s="16"/>
      <c r="PN129" s="16"/>
      <c r="PO129" s="16"/>
      <c r="PP129" s="16"/>
      <c r="PQ129" s="16"/>
      <c r="PR129" s="16"/>
      <c r="PS129" s="16"/>
      <c r="PT129" s="16"/>
      <c r="PU129" s="16"/>
      <c r="PV129" s="16"/>
      <c r="PW129" s="16"/>
      <c r="PX129" s="16"/>
      <c r="PY129" s="16"/>
      <c r="PZ129" s="16"/>
      <c r="QA129" s="16"/>
      <c r="QB129" s="16"/>
      <c r="QC129" s="16"/>
      <c r="QD129" s="16"/>
      <c r="QE129" s="16"/>
      <c r="QF129" s="16"/>
      <c r="QG129" s="16"/>
      <c r="QH129" s="16"/>
      <c r="QI129" s="16"/>
      <c r="QJ129" s="16"/>
      <c r="QK129" s="16"/>
      <c r="QL129" s="16"/>
      <c r="QM129" s="16"/>
      <c r="QN129" s="16"/>
      <c r="QO129" s="16"/>
      <c r="QP129" s="16"/>
      <c r="QQ129" s="16"/>
      <c r="QR129" s="16"/>
      <c r="QS129" s="16"/>
      <c r="QT129" s="16"/>
      <c r="QU129" s="16"/>
      <c r="QV129" s="16"/>
      <c r="QW129" s="16"/>
      <c r="QX129" s="16"/>
      <c r="QY129" s="16"/>
      <c r="QZ129" s="16"/>
      <c r="RA129" s="16"/>
      <c r="RB129" s="16"/>
      <c r="RC129" s="16"/>
      <c r="RD129" s="16"/>
      <c r="RE129" s="16"/>
      <c r="RF129" s="16"/>
      <c r="RG129" s="16"/>
      <c r="RH129" s="16"/>
      <c r="RI129" s="16"/>
      <c r="RJ129" s="16"/>
      <c r="RK129" s="16"/>
      <c r="RL129" s="16"/>
      <c r="RM129" s="16"/>
      <c r="RN129" s="16"/>
      <c r="RO129" s="16"/>
      <c r="RP129" s="16"/>
      <c r="RQ129" s="16"/>
      <c r="RR129" s="16"/>
      <c r="RS129" s="16"/>
      <c r="RT129" s="16"/>
      <c r="RU129" s="16"/>
      <c r="RV129" s="16"/>
      <c r="RW129" s="16"/>
      <c r="RX129" s="16"/>
      <c r="RY129" s="16"/>
      <c r="RZ129" s="16"/>
      <c r="SA129" s="16"/>
      <c r="SB129" s="16"/>
      <c r="SC129" s="16"/>
      <c r="SD129" s="16"/>
      <c r="SE129" s="16"/>
      <c r="SF129" s="16"/>
      <c r="SG129" s="16"/>
      <c r="SH129" s="16"/>
      <c r="SI129" s="16"/>
      <c r="SJ129" s="16"/>
      <c r="SK129" s="16"/>
      <c r="SL129" s="16"/>
      <c r="SM129" s="16"/>
      <c r="SN129" s="16"/>
      <c r="SO129" s="16"/>
      <c r="SP129" s="16"/>
      <c r="SQ129" s="16"/>
      <c r="SR129" s="16"/>
      <c r="SS129" s="16"/>
      <c r="ST129" s="16"/>
      <c r="SU129" s="16"/>
      <c r="SV129" s="16"/>
      <c r="SW129" s="16"/>
      <c r="SX129" s="16"/>
      <c r="SY129" s="16"/>
      <c r="SZ129" s="16"/>
      <c r="TA129" s="16"/>
      <c r="TB129" s="16"/>
      <c r="TC129" s="16"/>
      <c r="TD129" s="16"/>
      <c r="TE129" s="16"/>
      <c r="TF129" s="16"/>
      <c r="TG129" s="16"/>
      <c r="TH129" s="16"/>
      <c r="TI129" s="16"/>
      <c r="TJ129" s="16"/>
      <c r="TK129" s="16"/>
      <c r="TL129" s="16"/>
      <c r="TM129" s="16"/>
      <c r="TN129" s="16"/>
      <c r="TO129" s="16"/>
      <c r="TP129" s="16"/>
      <c r="TQ129" s="16"/>
      <c r="TR129" s="16"/>
      <c r="TS129" s="16"/>
      <c r="TT129" s="16"/>
      <c r="TU129" s="16"/>
      <c r="TV129" s="16"/>
      <c r="TW129" s="16"/>
      <c r="TX129" s="16"/>
      <c r="TY129" s="16"/>
      <c r="TZ129" s="16"/>
      <c r="UA129" s="16"/>
      <c r="UB129" s="16"/>
      <c r="UC129" s="16"/>
      <c r="UD129" s="16"/>
      <c r="UE129" s="16"/>
      <c r="UF129" s="16"/>
      <c r="UG129" s="16"/>
      <c r="UH129" s="16"/>
      <c r="UI129" s="16"/>
      <c r="UJ129" s="16"/>
      <c r="UK129" s="16"/>
      <c r="UL129" s="16"/>
      <c r="UM129" s="16"/>
      <c r="UN129" s="16"/>
      <c r="UO129" s="16"/>
      <c r="UP129" s="16"/>
      <c r="UQ129" s="16"/>
      <c r="UR129" s="16"/>
      <c r="US129" s="16"/>
      <c r="UT129" s="16"/>
      <c r="UU129" s="16"/>
      <c r="UV129" s="16"/>
      <c r="UW129" s="16"/>
      <c r="UX129" s="16"/>
      <c r="UY129" s="16"/>
      <c r="UZ129" s="16"/>
      <c r="VA129" s="16"/>
      <c r="VB129" s="16"/>
      <c r="VC129" s="16"/>
      <c r="VD129" s="16"/>
      <c r="VE129" s="16"/>
      <c r="VF129" s="16"/>
      <c r="VG129" s="16"/>
      <c r="VH129" s="16"/>
      <c r="VI129" s="16"/>
      <c r="VJ129" s="16"/>
      <c r="VK129" s="16"/>
      <c r="VL129" s="16"/>
      <c r="VM129" s="16"/>
      <c r="VN129" s="16"/>
      <c r="VO129" s="16"/>
      <c r="VP129" s="16"/>
      <c r="VQ129" s="16"/>
      <c r="VR129" s="16"/>
      <c r="VS129" s="16"/>
      <c r="VT129" s="16"/>
      <c r="VU129" s="16"/>
      <c r="VV129" s="16"/>
      <c r="VW129" s="16"/>
      <c r="VX129" s="16"/>
      <c r="VY129" s="16"/>
      <c r="VZ129" s="16"/>
      <c r="WA129" s="16"/>
      <c r="WB129" s="16"/>
      <c r="WC129" s="16"/>
      <c r="WD129" s="16"/>
      <c r="WE129" s="16"/>
      <c r="WF129" s="16"/>
      <c r="WG129" s="16"/>
      <c r="WH129" s="16"/>
      <c r="WI129" s="16"/>
      <c r="WJ129" s="16"/>
      <c r="WK129" s="16"/>
      <c r="WL129" s="16"/>
      <c r="WM129" s="16"/>
      <c r="WN129" s="16"/>
      <c r="WO129" s="16"/>
      <c r="WP129" s="16"/>
      <c r="WQ129" s="16"/>
      <c r="WR129" s="16"/>
      <c r="WS129" s="16"/>
      <c r="WT129" s="16"/>
      <c r="WU129" s="16"/>
      <c r="WV129" s="16"/>
      <c r="WW129" s="16"/>
      <c r="WX129" s="16"/>
      <c r="WY129" s="16"/>
      <c r="WZ129" s="16"/>
      <c r="XA129" s="16"/>
      <c r="XB129" s="16"/>
      <c r="XC129" s="16"/>
      <c r="XD129" s="16"/>
      <c r="XE129" s="16"/>
      <c r="XF129" s="16"/>
      <c r="XG129" s="16"/>
      <c r="XH129" s="16"/>
      <c r="XI129" s="16"/>
      <c r="XJ129" s="16"/>
      <c r="XK129" s="16"/>
      <c r="XL129" s="16"/>
      <c r="XM129" s="16"/>
      <c r="XN129" s="16"/>
      <c r="XO129" s="16"/>
      <c r="XP129" s="16"/>
      <c r="XQ129" s="16"/>
      <c r="XR129" s="16"/>
      <c r="XS129" s="16"/>
      <c r="XT129" s="16"/>
      <c r="XU129" s="16"/>
      <c r="XV129" s="16"/>
      <c r="XW129" s="16"/>
      <c r="XX129" s="16"/>
      <c r="XY129" s="16"/>
      <c r="XZ129" s="16"/>
      <c r="YA129" s="16"/>
      <c r="YB129" s="16"/>
      <c r="YC129" s="16"/>
      <c r="YD129" s="16"/>
      <c r="YE129" s="16"/>
      <c r="YF129" s="16"/>
      <c r="YG129" s="16"/>
      <c r="YH129" s="16"/>
      <c r="YI129" s="16"/>
      <c r="YJ129" s="16"/>
      <c r="YK129" s="16"/>
      <c r="YL129" s="16"/>
      <c r="YM129" s="16"/>
      <c r="YN129" s="16"/>
      <c r="YO129" s="16"/>
      <c r="YP129" s="16"/>
      <c r="YQ129" s="16"/>
      <c r="YR129" s="16"/>
      <c r="YS129" s="16"/>
      <c r="YT129" s="16"/>
      <c r="YU129" s="16"/>
      <c r="YV129" s="16"/>
      <c r="YW129" s="16"/>
      <c r="YX129" s="16"/>
      <c r="YY129" s="16"/>
      <c r="YZ129" s="16"/>
      <c r="ZA129" s="16"/>
      <c r="ZB129" s="16"/>
      <c r="ZC129" s="16"/>
      <c r="ZD129" s="16"/>
      <c r="ZE129" s="16"/>
      <c r="ZF129" s="16"/>
      <c r="ZG129" s="16"/>
      <c r="ZH129" s="16"/>
      <c r="ZI129" s="16"/>
      <c r="ZJ129" s="16"/>
      <c r="ZK129" s="16"/>
      <c r="ZL129" s="16"/>
      <c r="ZM129" s="16"/>
      <c r="ZN129" s="16"/>
      <c r="ZO129" s="16"/>
      <c r="ZP129" s="16"/>
      <c r="ZQ129" s="16"/>
      <c r="ZR129" s="16"/>
      <c r="ZS129" s="16"/>
      <c r="ZT129" s="16"/>
      <c r="ZU129" s="16"/>
      <c r="ZV129" s="16"/>
      <c r="ZW129" s="16"/>
      <c r="ZX129" s="16"/>
      <c r="ZY129" s="16"/>
      <c r="ZZ129" s="16"/>
      <c r="AAA129" s="16"/>
      <c r="AAB129" s="16"/>
      <c r="AAC129" s="16"/>
      <c r="AAD129" s="16"/>
      <c r="AAE129" s="16"/>
      <c r="AAF129" s="16"/>
      <c r="AAG129" s="16"/>
      <c r="AAH129" s="16"/>
      <c r="AAI129" s="16"/>
      <c r="AAJ129" s="16"/>
      <c r="AAK129" s="16"/>
      <c r="AAL129" s="16"/>
      <c r="AAM129" s="16"/>
      <c r="AAN129" s="16"/>
      <c r="AAO129" s="16"/>
      <c r="AAP129" s="16"/>
      <c r="AAQ129" s="16"/>
      <c r="AAR129" s="16"/>
      <c r="AAS129" s="16"/>
      <c r="AAT129" s="16"/>
      <c r="AAU129" s="16"/>
      <c r="AAV129" s="16"/>
      <c r="AAW129" s="16"/>
      <c r="AAX129" s="16"/>
      <c r="AAY129" s="16"/>
      <c r="AAZ129" s="16"/>
      <c r="ABA129" s="16"/>
      <c r="ABB129" s="16"/>
      <c r="ABC129" s="16"/>
      <c r="ABD129" s="16"/>
      <c r="ABE129" s="16"/>
      <c r="ABF129" s="16"/>
      <c r="ABG129" s="16"/>
      <c r="ABH129" s="16"/>
      <c r="ABI129" s="16"/>
      <c r="ABJ129" s="16"/>
      <c r="ABK129" s="16"/>
      <c r="ABL129" s="16"/>
      <c r="ABM129" s="16"/>
      <c r="ABN129" s="16"/>
      <c r="ABO129" s="16"/>
      <c r="ABP129" s="16"/>
      <c r="ABQ129" s="16"/>
      <c r="ABR129" s="16"/>
      <c r="ABS129" s="16"/>
      <c r="ABT129" s="16"/>
      <c r="ABU129" s="16"/>
      <c r="ABV129" s="16"/>
      <c r="ABW129" s="16"/>
      <c r="ABX129" s="16"/>
      <c r="ABY129" s="16"/>
      <c r="ABZ129" s="16"/>
      <c r="ACA129" s="16"/>
      <c r="ACB129" s="16"/>
      <c r="ACC129" s="16"/>
      <c r="ACD129" s="16"/>
      <c r="ACE129" s="16"/>
      <c r="ACF129" s="16"/>
      <c r="ACG129" s="16"/>
      <c r="ACH129" s="16"/>
      <c r="ACI129" s="16"/>
      <c r="ACJ129" s="16"/>
      <c r="ACK129" s="16"/>
      <c r="ACL129" s="16"/>
      <c r="ACM129" s="16"/>
      <c r="ACN129" s="16"/>
      <c r="ACO129" s="16"/>
      <c r="ACP129" s="16"/>
      <c r="ACQ129" s="16"/>
      <c r="ACR129" s="16"/>
      <c r="ACS129" s="16"/>
      <c r="ACT129" s="16"/>
      <c r="ACU129" s="16"/>
      <c r="ACV129" s="16"/>
      <c r="ACW129" s="16"/>
      <c r="ACX129" s="16"/>
      <c r="ACY129" s="16"/>
      <c r="ACZ129" s="16"/>
      <c r="ADA129" s="16"/>
      <c r="ADB129" s="16"/>
      <c r="ADC129" s="16"/>
      <c r="ADD129" s="16"/>
      <c r="ADE129" s="16"/>
      <c r="ADF129" s="16"/>
      <c r="ADG129" s="16"/>
      <c r="ADH129" s="16"/>
      <c r="ADI129" s="16"/>
      <c r="ADJ129" s="16"/>
      <c r="ADK129" s="16"/>
      <c r="ADL129" s="16"/>
      <c r="ADM129" s="16"/>
      <c r="ADN129" s="16"/>
      <c r="ADO129" s="16"/>
      <c r="ADP129" s="16"/>
      <c r="ADQ129" s="16">
        <v>1</v>
      </c>
      <c r="ADR129" s="16">
        <v>3</v>
      </c>
    </row>
    <row r="130" spans="1:798" x14ac:dyDescent="0.25">
      <c r="A130" s="15" t="s">
        <v>245</v>
      </c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  <c r="BC130" s="16"/>
      <c r="BD130" s="16"/>
      <c r="BE130" s="16"/>
      <c r="BF130" s="16"/>
      <c r="BG130" s="16"/>
      <c r="BH130" s="16"/>
      <c r="BI130" s="16"/>
      <c r="BJ130" s="16"/>
      <c r="BK130" s="16"/>
      <c r="BL130" s="16"/>
      <c r="BM130" s="16"/>
      <c r="BN130" s="16"/>
      <c r="BO130" s="16"/>
      <c r="BP130" s="16"/>
      <c r="BQ130" s="16"/>
      <c r="BR130" s="16"/>
      <c r="BS130" s="16"/>
      <c r="BT130" s="16"/>
      <c r="BU130" s="16"/>
      <c r="BV130" s="16"/>
      <c r="BW130" s="16"/>
      <c r="BX130" s="16"/>
      <c r="BY130" s="16"/>
      <c r="BZ130" s="16"/>
      <c r="CA130" s="16"/>
      <c r="CB130" s="16"/>
      <c r="CC130" s="16"/>
      <c r="CD130" s="16"/>
      <c r="CE130" s="16"/>
      <c r="CF130" s="16"/>
      <c r="CG130" s="16"/>
      <c r="CH130" s="16"/>
      <c r="CI130" s="16"/>
      <c r="CJ130" s="16"/>
      <c r="CK130" s="16"/>
      <c r="CL130" s="16"/>
      <c r="CM130" s="16"/>
      <c r="CN130" s="16"/>
      <c r="CO130" s="16"/>
      <c r="CP130" s="16"/>
      <c r="CQ130" s="16"/>
      <c r="CR130" s="16"/>
      <c r="CS130" s="16"/>
      <c r="CT130" s="16"/>
      <c r="CU130" s="16"/>
      <c r="CV130" s="16"/>
      <c r="CW130" s="16"/>
      <c r="CX130" s="16"/>
      <c r="CY130" s="16"/>
      <c r="CZ130" s="16"/>
      <c r="DA130" s="16"/>
      <c r="DB130" s="16"/>
      <c r="DC130" s="16"/>
      <c r="DD130" s="16"/>
      <c r="DE130" s="16"/>
      <c r="DF130" s="16"/>
      <c r="DG130" s="16"/>
      <c r="DH130" s="16"/>
      <c r="DI130" s="16"/>
      <c r="DJ130" s="16"/>
      <c r="DK130" s="16"/>
      <c r="DL130" s="16"/>
      <c r="DM130" s="16"/>
      <c r="DN130" s="16"/>
      <c r="DO130" s="16"/>
      <c r="DP130" s="16"/>
      <c r="DQ130" s="16"/>
      <c r="DR130" s="16"/>
      <c r="DS130" s="16"/>
      <c r="DT130" s="16"/>
      <c r="DU130" s="16"/>
      <c r="DV130" s="16"/>
      <c r="DW130" s="16"/>
      <c r="DX130" s="16"/>
      <c r="DY130" s="16"/>
      <c r="DZ130" s="16"/>
      <c r="EA130" s="16"/>
      <c r="EB130" s="16"/>
      <c r="EC130" s="16"/>
      <c r="ED130" s="16"/>
      <c r="EE130" s="16"/>
      <c r="EF130" s="16"/>
      <c r="EG130" s="16"/>
      <c r="EH130" s="16"/>
      <c r="EI130" s="16"/>
      <c r="EJ130" s="16"/>
      <c r="EK130" s="16"/>
      <c r="EL130" s="16"/>
      <c r="EM130" s="16"/>
      <c r="EN130" s="16"/>
      <c r="EO130" s="16"/>
      <c r="EP130" s="16"/>
      <c r="EQ130" s="16"/>
      <c r="ER130" s="16"/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  <c r="FK130" s="16"/>
      <c r="FL130" s="16"/>
      <c r="FM130" s="16"/>
      <c r="FN130" s="16"/>
      <c r="FO130" s="16"/>
      <c r="FP130" s="16"/>
      <c r="FQ130" s="16"/>
      <c r="FR130" s="16"/>
      <c r="FS130" s="16"/>
      <c r="FT130" s="16"/>
      <c r="FU130" s="16"/>
      <c r="FV130" s="16"/>
      <c r="FW130" s="16"/>
      <c r="FX130" s="16"/>
      <c r="FY130" s="16"/>
      <c r="FZ130" s="16"/>
      <c r="GA130" s="16"/>
      <c r="GB130" s="16"/>
      <c r="GC130" s="16"/>
      <c r="GD130" s="16"/>
      <c r="GE130" s="16"/>
      <c r="GF130" s="16"/>
      <c r="GG130" s="16"/>
      <c r="GH130" s="16"/>
      <c r="GI130" s="16"/>
      <c r="GJ130" s="16"/>
      <c r="GK130" s="16"/>
      <c r="GL130" s="16"/>
      <c r="GM130" s="16"/>
      <c r="GN130" s="16"/>
      <c r="GO130" s="16"/>
      <c r="GP130" s="16"/>
      <c r="GQ130" s="16"/>
      <c r="GR130" s="16"/>
      <c r="GS130" s="16"/>
      <c r="GT130" s="16"/>
      <c r="GU130" s="16"/>
      <c r="GV130" s="16"/>
      <c r="GW130" s="16"/>
      <c r="GX130" s="16"/>
      <c r="GY130" s="16"/>
      <c r="GZ130" s="16"/>
      <c r="HA130" s="16"/>
      <c r="HB130" s="16"/>
      <c r="HC130" s="16"/>
      <c r="HD130" s="16"/>
      <c r="HE130" s="16"/>
      <c r="HF130" s="16"/>
      <c r="HG130" s="16"/>
      <c r="HH130" s="16"/>
      <c r="HI130" s="16"/>
      <c r="HJ130" s="16"/>
      <c r="HK130" s="16"/>
      <c r="HL130" s="16"/>
      <c r="HM130" s="16"/>
      <c r="HN130" s="16"/>
      <c r="HO130" s="16"/>
      <c r="HP130" s="16"/>
      <c r="HQ130" s="16"/>
      <c r="HR130" s="16"/>
      <c r="HS130" s="16"/>
      <c r="HT130" s="16"/>
      <c r="HU130" s="16"/>
      <c r="HV130" s="16"/>
      <c r="HW130" s="16"/>
      <c r="HX130" s="16"/>
      <c r="HY130" s="16"/>
      <c r="HZ130" s="16"/>
      <c r="IA130" s="16"/>
      <c r="IB130" s="16"/>
      <c r="IC130" s="16"/>
      <c r="ID130" s="16"/>
      <c r="IE130" s="16"/>
      <c r="IF130" s="16"/>
      <c r="IG130" s="16"/>
      <c r="IH130" s="16"/>
      <c r="II130" s="16"/>
      <c r="IJ130" s="16"/>
      <c r="IK130" s="16"/>
      <c r="IL130" s="16"/>
      <c r="IM130" s="16"/>
      <c r="IN130" s="16"/>
      <c r="IO130" s="16"/>
      <c r="IP130" s="16"/>
      <c r="IQ130" s="16"/>
      <c r="IR130" s="16"/>
      <c r="IS130" s="16"/>
      <c r="IT130" s="16"/>
      <c r="IU130" s="16"/>
      <c r="IV130" s="16"/>
      <c r="IW130" s="16"/>
      <c r="IX130" s="16"/>
      <c r="IY130" s="16"/>
      <c r="IZ130" s="16"/>
      <c r="JA130" s="16"/>
      <c r="JB130" s="16"/>
      <c r="JC130" s="16"/>
      <c r="JD130" s="16"/>
      <c r="JE130" s="16"/>
      <c r="JF130" s="16"/>
      <c r="JG130" s="16"/>
      <c r="JH130" s="16"/>
      <c r="JI130" s="16"/>
      <c r="JJ130" s="16"/>
      <c r="JK130" s="16"/>
      <c r="JL130" s="16"/>
      <c r="JM130" s="16"/>
      <c r="JN130" s="16"/>
      <c r="JO130" s="16"/>
      <c r="JP130" s="16"/>
      <c r="JQ130" s="16"/>
      <c r="JR130" s="16"/>
      <c r="JS130" s="16"/>
      <c r="JT130" s="16"/>
      <c r="JU130" s="16"/>
      <c r="JV130" s="16"/>
      <c r="JW130" s="16"/>
      <c r="JX130" s="16"/>
      <c r="JY130" s="16"/>
      <c r="JZ130" s="16"/>
      <c r="KA130" s="16"/>
      <c r="KB130" s="16"/>
      <c r="KC130" s="16"/>
      <c r="KD130" s="16"/>
      <c r="KE130" s="16"/>
      <c r="KF130" s="16"/>
      <c r="KG130" s="16"/>
      <c r="KH130" s="16"/>
      <c r="KI130" s="16"/>
      <c r="KJ130" s="16"/>
      <c r="KK130" s="16"/>
      <c r="KL130" s="16"/>
      <c r="KM130" s="16"/>
      <c r="KN130" s="16"/>
      <c r="KO130" s="16"/>
      <c r="KP130" s="16"/>
      <c r="KQ130" s="16"/>
      <c r="KR130" s="16"/>
      <c r="KS130" s="16"/>
      <c r="KT130" s="16"/>
      <c r="KU130" s="16"/>
      <c r="KV130" s="16"/>
      <c r="KW130" s="16"/>
      <c r="KX130" s="16"/>
      <c r="KY130" s="16"/>
      <c r="KZ130" s="16"/>
      <c r="LA130" s="16"/>
      <c r="LB130" s="16"/>
      <c r="LC130" s="16"/>
      <c r="LD130" s="16"/>
      <c r="LE130" s="16"/>
      <c r="LF130" s="16"/>
      <c r="LG130" s="16"/>
      <c r="LH130" s="16"/>
      <c r="LI130" s="16"/>
      <c r="LJ130" s="16"/>
      <c r="LK130" s="16"/>
      <c r="LL130" s="16"/>
      <c r="LM130" s="16"/>
      <c r="LN130" s="16"/>
      <c r="LO130" s="16"/>
      <c r="LP130" s="16"/>
      <c r="LQ130" s="16"/>
      <c r="LR130" s="16"/>
      <c r="LS130" s="16"/>
      <c r="LT130" s="16"/>
      <c r="LU130" s="16"/>
      <c r="LV130" s="16"/>
      <c r="LW130" s="16"/>
      <c r="LX130" s="16"/>
      <c r="LY130" s="16"/>
      <c r="LZ130" s="16"/>
      <c r="MA130" s="16"/>
      <c r="MB130" s="16"/>
      <c r="MC130" s="16"/>
      <c r="MD130" s="16"/>
      <c r="ME130" s="16"/>
      <c r="MF130" s="16"/>
      <c r="MG130" s="16"/>
      <c r="MH130" s="16"/>
      <c r="MI130" s="16"/>
      <c r="MJ130" s="16"/>
      <c r="MK130" s="16"/>
      <c r="ML130" s="16"/>
      <c r="MM130" s="16"/>
      <c r="MN130" s="16"/>
      <c r="MO130" s="16"/>
      <c r="MP130" s="16"/>
      <c r="MQ130" s="16"/>
      <c r="MR130" s="16"/>
      <c r="MS130" s="16"/>
      <c r="MT130" s="16"/>
      <c r="MU130" s="16"/>
      <c r="MV130" s="16"/>
      <c r="MW130" s="16"/>
      <c r="MX130" s="16"/>
      <c r="MY130" s="16"/>
      <c r="MZ130" s="16"/>
      <c r="NA130" s="16"/>
      <c r="NB130" s="16"/>
      <c r="NC130" s="16"/>
      <c r="ND130" s="16"/>
      <c r="NE130" s="16"/>
      <c r="NF130" s="16"/>
      <c r="NG130" s="16"/>
      <c r="NH130" s="16"/>
      <c r="NI130" s="16"/>
      <c r="NJ130" s="16"/>
      <c r="NK130" s="16"/>
      <c r="NL130" s="16"/>
      <c r="NM130" s="16"/>
      <c r="NN130" s="16"/>
      <c r="NO130" s="16"/>
      <c r="NP130" s="16"/>
      <c r="NQ130" s="16"/>
      <c r="NR130" s="16"/>
      <c r="NS130" s="16"/>
      <c r="NT130" s="16"/>
      <c r="NU130" s="16"/>
      <c r="NV130" s="16"/>
      <c r="NW130" s="16"/>
      <c r="NX130" s="16"/>
      <c r="NY130" s="16"/>
      <c r="NZ130" s="16"/>
      <c r="OA130" s="16"/>
      <c r="OB130" s="16"/>
      <c r="OC130" s="16"/>
      <c r="OD130" s="16"/>
      <c r="OE130" s="16"/>
      <c r="OF130" s="16"/>
      <c r="OG130" s="16"/>
      <c r="OH130" s="16"/>
      <c r="OI130" s="16"/>
      <c r="OJ130" s="16"/>
      <c r="OK130" s="16"/>
      <c r="OL130" s="16"/>
      <c r="OM130" s="16"/>
      <c r="ON130" s="16"/>
      <c r="OO130" s="16"/>
      <c r="OP130" s="16"/>
      <c r="OQ130" s="16"/>
      <c r="OR130" s="16"/>
      <c r="OS130" s="16"/>
      <c r="OT130" s="16"/>
      <c r="OU130" s="16"/>
      <c r="OV130" s="16"/>
      <c r="OW130" s="16"/>
      <c r="OX130" s="16"/>
      <c r="OY130" s="16"/>
      <c r="OZ130" s="16"/>
      <c r="PA130" s="16"/>
      <c r="PB130" s="16"/>
      <c r="PC130" s="16"/>
      <c r="PD130" s="16"/>
      <c r="PE130" s="16"/>
      <c r="PF130" s="16"/>
      <c r="PG130" s="16"/>
      <c r="PH130" s="16"/>
      <c r="PI130" s="16"/>
      <c r="PJ130" s="16"/>
      <c r="PK130" s="16"/>
      <c r="PL130" s="16"/>
      <c r="PM130" s="16"/>
      <c r="PN130" s="16"/>
      <c r="PO130" s="16"/>
      <c r="PP130" s="16"/>
      <c r="PQ130" s="16"/>
      <c r="PR130" s="16"/>
      <c r="PS130" s="16"/>
      <c r="PT130" s="16"/>
      <c r="PU130" s="16"/>
      <c r="PV130" s="16"/>
      <c r="PW130" s="16"/>
      <c r="PX130" s="16"/>
      <c r="PY130" s="16"/>
      <c r="PZ130" s="16"/>
      <c r="QA130" s="16"/>
      <c r="QB130" s="16"/>
      <c r="QC130" s="16"/>
      <c r="QD130" s="16"/>
      <c r="QE130" s="16"/>
      <c r="QF130" s="16"/>
      <c r="QG130" s="16"/>
      <c r="QH130" s="16"/>
      <c r="QI130" s="16"/>
      <c r="QJ130" s="16"/>
      <c r="QK130" s="16"/>
      <c r="QL130" s="16"/>
      <c r="QM130" s="16"/>
      <c r="QN130" s="16"/>
      <c r="QO130" s="16"/>
      <c r="QP130" s="16"/>
      <c r="QQ130" s="16"/>
      <c r="QR130" s="16"/>
      <c r="QS130" s="16"/>
      <c r="QT130" s="16"/>
      <c r="QU130" s="16"/>
      <c r="QV130" s="16"/>
      <c r="QW130" s="16"/>
      <c r="QX130" s="16"/>
      <c r="QY130" s="16"/>
      <c r="QZ130" s="16"/>
      <c r="RA130" s="16"/>
      <c r="RB130" s="16"/>
      <c r="RC130" s="16"/>
      <c r="RD130" s="16"/>
      <c r="RE130" s="16"/>
      <c r="RF130" s="16"/>
      <c r="RG130" s="16"/>
      <c r="RH130" s="16"/>
      <c r="RI130" s="16"/>
      <c r="RJ130" s="16"/>
      <c r="RK130" s="16"/>
      <c r="RL130" s="16"/>
      <c r="RM130" s="16"/>
      <c r="RN130" s="16"/>
      <c r="RO130" s="16"/>
      <c r="RP130" s="16"/>
      <c r="RQ130" s="16"/>
      <c r="RR130" s="16"/>
      <c r="RS130" s="16"/>
      <c r="RT130" s="16"/>
      <c r="RU130" s="16"/>
      <c r="RV130" s="16"/>
      <c r="RW130" s="16"/>
      <c r="RX130" s="16"/>
      <c r="RY130" s="16"/>
      <c r="RZ130" s="16"/>
      <c r="SA130" s="16"/>
      <c r="SB130" s="16"/>
      <c r="SC130" s="16"/>
      <c r="SD130" s="16"/>
      <c r="SE130" s="16"/>
      <c r="SF130" s="16"/>
      <c r="SG130" s="16"/>
      <c r="SH130" s="16"/>
      <c r="SI130" s="16"/>
      <c r="SJ130" s="16"/>
      <c r="SK130" s="16"/>
      <c r="SL130" s="16"/>
      <c r="SM130" s="16"/>
      <c r="SN130" s="16"/>
      <c r="SO130" s="16"/>
      <c r="SP130" s="16"/>
      <c r="SQ130" s="16"/>
      <c r="SR130" s="16"/>
      <c r="SS130" s="16"/>
      <c r="ST130" s="16"/>
      <c r="SU130" s="16"/>
      <c r="SV130" s="16"/>
      <c r="SW130" s="16"/>
      <c r="SX130" s="16"/>
      <c r="SY130" s="16"/>
      <c r="SZ130" s="16"/>
      <c r="TA130" s="16"/>
      <c r="TB130" s="16"/>
      <c r="TC130" s="16"/>
      <c r="TD130" s="16"/>
      <c r="TE130" s="16"/>
      <c r="TF130" s="16"/>
      <c r="TG130" s="16"/>
      <c r="TH130" s="16"/>
      <c r="TI130" s="16"/>
      <c r="TJ130" s="16"/>
      <c r="TK130" s="16"/>
      <c r="TL130" s="16"/>
      <c r="TM130" s="16"/>
      <c r="TN130" s="16"/>
      <c r="TO130" s="16"/>
      <c r="TP130" s="16"/>
      <c r="TQ130" s="16"/>
      <c r="TR130" s="16"/>
      <c r="TS130" s="16"/>
      <c r="TT130" s="16"/>
      <c r="TU130" s="16"/>
      <c r="TV130" s="16"/>
      <c r="TW130" s="16"/>
      <c r="TX130" s="16"/>
      <c r="TY130" s="16"/>
      <c r="TZ130" s="16"/>
      <c r="UA130" s="16"/>
      <c r="UB130" s="16"/>
      <c r="UC130" s="16"/>
      <c r="UD130" s="16"/>
      <c r="UE130" s="16"/>
      <c r="UF130" s="16"/>
      <c r="UG130" s="16"/>
      <c r="UH130" s="16"/>
      <c r="UI130" s="16"/>
      <c r="UJ130" s="16"/>
      <c r="UK130" s="16"/>
      <c r="UL130" s="16"/>
      <c r="UM130" s="16"/>
      <c r="UN130" s="16"/>
      <c r="UO130" s="16"/>
      <c r="UP130" s="16"/>
      <c r="UQ130" s="16"/>
      <c r="UR130" s="16"/>
      <c r="US130" s="16"/>
      <c r="UT130" s="16"/>
      <c r="UU130" s="16"/>
      <c r="UV130" s="16"/>
      <c r="UW130" s="16"/>
      <c r="UX130" s="16"/>
      <c r="UY130" s="16"/>
      <c r="UZ130" s="16"/>
      <c r="VA130" s="16"/>
      <c r="VB130" s="16"/>
      <c r="VC130" s="16"/>
      <c r="VD130" s="16"/>
      <c r="VE130" s="16"/>
      <c r="VF130" s="16"/>
      <c r="VG130" s="16"/>
      <c r="VH130" s="16"/>
      <c r="VI130" s="16"/>
      <c r="VJ130" s="16"/>
      <c r="VK130" s="16"/>
      <c r="VL130" s="16"/>
      <c r="VM130" s="16"/>
      <c r="VN130" s="16"/>
      <c r="VO130" s="16"/>
      <c r="VP130" s="16"/>
      <c r="VQ130" s="16"/>
      <c r="VR130" s="16"/>
      <c r="VS130" s="16"/>
      <c r="VT130" s="16"/>
      <c r="VU130" s="16"/>
      <c r="VV130" s="16"/>
      <c r="VW130" s="16"/>
      <c r="VX130" s="16"/>
      <c r="VY130" s="16"/>
      <c r="VZ130" s="16"/>
      <c r="WA130" s="16"/>
      <c r="WB130" s="16"/>
      <c r="WC130" s="16"/>
      <c r="WD130" s="16"/>
      <c r="WE130" s="16"/>
      <c r="WF130" s="16"/>
      <c r="WG130" s="16"/>
      <c r="WH130" s="16"/>
      <c r="WI130" s="16"/>
      <c r="WJ130" s="16"/>
      <c r="WK130" s="16"/>
      <c r="WL130" s="16"/>
      <c r="WM130" s="16"/>
      <c r="WN130" s="16"/>
      <c r="WO130" s="16"/>
      <c r="WP130" s="16"/>
      <c r="WQ130" s="16"/>
      <c r="WR130" s="16"/>
      <c r="WS130" s="16"/>
      <c r="WT130" s="16"/>
      <c r="WU130" s="16"/>
      <c r="WV130" s="16"/>
      <c r="WW130" s="16"/>
      <c r="WX130" s="16"/>
      <c r="WY130" s="16"/>
      <c r="WZ130" s="16"/>
      <c r="XA130" s="16"/>
      <c r="XB130" s="16"/>
      <c r="XC130" s="16"/>
      <c r="XD130" s="16"/>
      <c r="XE130" s="16"/>
      <c r="XF130" s="16"/>
      <c r="XG130" s="16"/>
      <c r="XH130" s="16"/>
      <c r="XI130" s="16"/>
      <c r="XJ130" s="16"/>
      <c r="XK130" s="16"/>
      <c r="XL130" s="16"/>
      <c r="XM130" s="16"/>
      <c r="XN130" s="16"/>
      <c r="XO130" s="16"/>
      <c r="XP130" s="16"/>
      <c r="XQ130" s="16"/>
      <c r="XR130" s="16"/>
      <c r="XS130" s="16"/>
      <c r="XT130" s="16"/>
      <c r="XU130" s="16"/>
      <c r="XV130" s="16"/>
      <c r="XW130" s="16"/>
      <c r="XX130" s="16"/>
      <c r="XY130" s="16"/>
      <c r="XZ130" s="16"/>
      <c r="YA130" s="16"/>
      <c r="YB130" s="16"/>
      <c r="YC130" s="16"/>
      <c r="YD130" s="16"/>
      <c r="YE130" s="16"/>
      <c r="YF130" s="16"/>
      <c r="YG130" s="16"/>
      <c r="YH130" s="16"/>
      <c r="YI130" s="16"/>
      <c r="YJ130" s="16"/>
      <c r="YK130" s="16"/>
      <c r="YL130" s="16"/>
      <c r="YM130" s="16"/>
      <c r="YN130" s="16"/>
      <c r="YO130" s="16"/>
      <c r="YP130" s="16"/>
      <c r="YQ130" s="16"/>
      <c r="YR130" s="16"/>
      <c r="YS130" s="16"/>
      <c r="YT130" s="16"/>
      <c r="YU130" s="16"/>
      <c r="YV130" s="16"/>
      <c r="YW130" s="16"/>
      <c r="YX130" s="16"/>
      <c r="YY130" s="16"/>
      <c r="YZ130" s="16"/>
      <c r="ZA130" s="16"/>
      <c r="ZB130" s="16"/>
      <c r="ZC130" s="16"/>
      <c r="ZD130" s="16"/>
      <c r="ZE130" s="16"/>
      <c r="ZF130" s="16"/>
      <c r="ZG130" s="16"/>
      <c r="ZH130" s="16"/>
      <c r="ZI130" s="16"/>
      <c r="ZJ130" s="16"/>
      <c r="ZK130" s="16"/>
      <c r="ZL130" s="16"/>
      <c r="ZM130" s="16"/>
      <c r="ZN130" s="16"/>
      <c r="ZO130" s="16"/>
      <c r="ZP130" s="16"/>
      <c r="ZQ130" s="16"/>
      <c r="ZR130" s="16"/>
      <c r="ZS130" s="16"/>
      <c r="ZT130" s="16"/>
      <c r="ZU130" s="16"/>
      <c r="ZV130" s="16"/>
      <c r="ZW130" s="16"/>
      <c r="ZX130" s="16"/>
      <c r="ZY130" s="16"/>
      <c r="ZZ130" s="16"/>
      <c r="AAA130" s="16"/>
      <c r="AAB130" s="16"/>
      <c r="AAC130" s="16"/>
      <c r="AAD130" s="16"/>
      <c r="AAE130" s="16"/>
      <c r="AAF130" s="16"/>
      <c r="AAG130" s="16"/>
      <c r="AAH130" s="16"/>
      <c r="AAI130" s="16"/>
      <c r="AAJ130" s="16"/>
      <c r="AAK130" s="16"/>
      <c r="AAL130" s="16"/>
      <c r="AAM130" s="16"/>
      <c r="AAN130" s="16"/>
      <c r="AAO130" s="16"/>
      <c r="AAP130" s="16"/>
      <c r="AAQ130" s="16"/>
      <c r="AAR130" s="16"/>
      <c r="AAS130" s="16"/>
      <c r="AAT130" s="16"/>
      <c r="AAU130" s="16"/>
      <c r="AAV130" s="16"/>
      <c r="AAW130" s="16"/>
      <c r="AAX130" s="16"/>
      <c r="AAY130" s="16"/>
      <c r="AAZ130" s="16"/>
      <c r="ABA130" s="16"/>
      <c r="ABB130" s="16"/>
      <c r="ABC130" s="16"/>
      <c r="ABD130" s="16"/>
      <c r="ABE130" s="16"/>
      <c r="ABF130" s="16"/>
      <c r="ABG130" s="16"/>
      <c r="ABH130" s="16"/>
      <c r="ABI130" s="16"/>
      <c r="ABJ130" s="16"/>
      <c r="ABK130" s="16"/>
      <c r="ABL130" s="16"/>
      <c r="ABM130" s="16"/>
      <c r="ABN130" s="16"/>
      <c r="ABO130" s="16"/>
      <c r="ABP130" s="16"/>
      <c r="ABQ130" s="16"/>
      <c r="ABR130" s="16"/>
      <c r="ABS130" s="16"/>
      <c r="ABT130" s="16"/>
      <c r="ABU130" s="16"/>
      <c r="ABV130" s="16"/>
      <c r="ABW130" s="16"/>
      <c r="ABX130" s="16"/>
      <c r="ABY130" s="16"/>
      <c r="ABZ130" s="16"/>
      <c r="ACA130" s="16"/>
      <c r="ACB130" s="16"/>
      <c r="ACC130" s="16"/>
      <c r="ACD130" s="16"/>
      <c r="ACE130" s="16"/>
      <c r="ACF130" s="16"/>
      <c r="ACG130" s="16"/>
      <c r="ACH130" s="16"/>
      <c r="ACI130" s="16"/>
      <c r="ACJ130" s="16"/>
      <c r="ACK130" s="16"/>
      <c r="ACL130" s="16"/>
      <c r="ACM130" s="16"/>
      <c r="ACN130" s="16"/>
      <c r="ACO130" s="16"/>
      <c r="ACP130" s="16"/>
      <c r="ACQ130" s="16"/>
      <c r="ACR130" s="16"/>
      <c r="ACS130" s="16"/>
      <c r="ACT130" s="16"/>
      <c r="ACU130" s="16"/>
      <c r="ACV130" s="16"/>
      <c r="ACW130" s="16"/>
      <c r="ACX130" s="16"/>
      <c r="ACY130" s="16"/>
      <c r="ACZ130" s="16"/>
      <c r="ADA130" s="16"/>
      <c r="ADB130" s="16"/>
      <c r="ADC130" s="16"/>
      <c r="ADD130" s="16"/>
      <c r="ADE130" s="16"/>
      <c r="ADF130" s="16"/>
      <c r="ADG130" s="16"/>
      <c r="ADH130" s="16"/>
      <c r="ADI130" s="16"/>
      <c r="ADJ130" s="16"/>
      <c r="ADK130" s="16"/>
      <c r="ADL130" s="16"/>
      <c r="ADM130" s="16"/>
      <c r="ADN130" s="16"/>
      <c r="ADO130" s="16"/>
      <c r="ADP130" s="16"/>
      <c r="ADQ130" s="16">
        <v>3</v>
      </c>
      <c r="ADR130" s="16">
        <v>3</v>
      </c>
    </row>
    <row r="131" spans="1:798" x14ac:dyDescent="0.25">
      <c r="A131" s="15" t="s">
        <v>206</v>
      </c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  <c r="BC131" s="16"/>
      <c r="BD131" s="16"/>
      <c r="BE131" s="16"/>
      <c r="BF131" s="16"/>
      <c r="BG131" s="16"/>
      <c r="BH131" s="16"/>
      <c r="BI131" s="16"/>
      <c r="BJ131" s="16"/>
      <c r="BK131" s="16"/>
      <c r="BL131" s="16"/>
      <c r="BM131" s="16"/>
      <c r="BN131" s="16"/>
      <c r="BO131" s="16"/>
      <c r="BP131" s="16"/>
      <c r="BQ131" s="16"/>
      <c r="BR131" s="16"/>
      <c r="BS131" s="16"/>
      <c r="BT131" s="16"/>
      <c r="BU131" s="16"/>
      <c r="BV131" s="16"/>
      <c r="BW131" s="16"/>
      <c r="BX131" s="16"/>
      <c r="BY131" s="16"/>
      <c r="BZ131" s="16"/>
      <c r="CA131" s="16"/>
      <c r="CB131" s="16"/>
      <c r="CC131" s="16"/>
      <c r="CD131" s="16"/>
      <c r="CE131" s="16"/>
      <c r="CF131" s="16"/>
      <c r="CG131" s="16"/>
      <c r="CH131" s="16"/>
      <c r="CI131" s="16"/>
      <c r="CJ131" s="16"/>
      <c r="CK131" s="16"/>
      <c r="CL131" s="16"/>
      <c r="CM131" s="16"/>
      <c r="CN131" s="16"/>
      <c r="CO131" s="16"/>
      <c r="CP131" s="16"/>
      <c r="CQ131" s="16"/>
      <c r="CR131" s="16"/>
      <c r="CS131" s="16"/>
      <c r="CT131" s="16"/>
      <c r="CU131" s="16"/>
      <c r="CV131" s="16"/>
      <c r="CW131" s="16"/>
      <c r="CX131" s="16"/>
      <c r="CY131" s="16"/>
      <c r="CZ131" s="16"/>
      <c r="DA131" s="16"/>
      <c r="DB131" s="16"/>
      <c r="DC131" s="16"/>
      <c r="DD131" s="16"/>
      <c r="DE131" s="16"/>
      <c r="DF131" s="16"/>
      <c r="DG131" s="16"/>
      <c r="DH131" s="16"/>
      <c r="DI131" s="16"/>
      <c r="DJ131" s="16"/>
      <c r="DK131" s="16"/>
      <c r="DL131" s="16"/>
      <c r="DM131" s="16"/>
      <c r="DN131" s="16"/>
      <c r="DO131" s="16"/>
      <c r="DP131" s="16"/>
      <c r="DQ131" s="16"/>
      <c r="DR131" s="16"/>
      <c r="DS131" s="16"/>
      <c r="DT131" s="16"/>
      <c r="DU131" s="16"/>
      <c r="DV131" s="16"/>
      <c r="DW131" s="16"/>
      <c r="DX131" s="16"/>
      <c r="DY131" s="16"/>
      <c r="DZ131" s="16"/>
      <c r="EA131" s="16"/>
      <c r="EB131" s="16"/>
      <c r="EC131" s="16"/>
      <c r="ED131" s="16"/>
      <c r="EE131" s="16"/>
      <c r="EF131" s="16"/>
      <c r="EG131" s="16"/>
      <c r="EH131" s="16"/>
      <c r="EI131" s="16"/>
      <c r="EJ131" s="16"/>
      <c r="EK131" s="16"/>
      <c r="EL131" s="16"/>
      <c r="EM131" s="16"/>
      <c r="EN131" s="16"/>
      <c r="EO131" s="16"/>
      <c r="EP131" s="16"/>
      <c r="EQ131" s="16"/>
      <c r="ER131" s="16"/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  <c r="FK131" s="16"/>
      <c r="FL131" s="16"/>
      <c r="FM131" s="16"/>
      <c r="FN131" s="16"/>
      <c r="FO131" s="16"/>
      <c r="FP131" s="16"/>
      <c r="FQ131" s="16"/>
      <c r="FR131" s="16"/>
      <c r="FS131" s="16"/>
      <c r="FT131" s="16"/>
      <c r="FU131" s="16"/>
      <c r="FV131" s="16"/>
      <c r="FW131" s="16"/>
      <c r="FX131" s="16"/>
      <c r="FY131" s="16"/>
      <c r="FZ131" s="16"/>
      <c r="GA131" s="16"/>
      <c r="GB131" s="16"/>
      <c r="GC131" s="16"/>
      <c r="GD131" s="16"/>
      <c r="GE131" s="16"/>
      <c r="GF131" s="16"/>
      <c r="GG131" s="16"/>
      <c r="GH131" s="16"/>
      <c r="GI131" s="16"/>
      <c r="GJ131" s="16"/>
      <c r="GK131" s="16"/>
      <c r="GL131" s="16"/>
      <c r="GM131" s="16"/>
      <c r="GN131" s="16"/>
      <c r="GO131" s="16"/>
      <c r="GP131" s="16"/>
      <c r="GQ131" s="16"/>
      <c r="GR131" s="16"/>
      <c r="GS131" s="16"/>
      <c r="GT131" s="16"/>
      <c r="GU131" s="16"/>
      <c r="GV131" s="16"/>
      <c r="GW131" s="16"/>
      <c r="GX131" s="16"/>
      <c r="GY131" s="16"/>
      <c r="GZ131" s="16"/>
      <c r="HA131" s="16"/>
      <c r="HB131" s="16"/>
      <c r="HC131" s="16"/>
      <c r="HD131" s="16"/>
      <c r="HE131" s="16"/>
      <c r="HF131" s="16"/>
      <c r="HG131" s="16"/>
      <c r="HH131" s="16"/>
      <c r="HI131" s="16"/>
      <c r="HJ131" s="16"/>
      <c r="HK131" s="16"/>
      <c r="HL131" s="16"/>
      <c r="HM131" s="16"/>
      <c r="HN131" s="16"/>
      <c r="HO131" s="16"/>
      <c r="HP131" s="16"/>
      <c r="HQ131" s="16"/>
      <c r="HR131" s="16"/>
      <c r="HS131" s="16"/>
      <c r="HT131" s="16"/>
      <c r="HU131" s="16"/>
      <c r="HV131" s="16"/>
      <c r="HW131" s="16"/>
      <c r="HX131" s="16"/>
      <c r="HY131" s="16"/>
      <c r="HZ131" s="16"/>
      <c r="IA131" s="16"/>
      <c r="IB131" s="16"/>
      <c r="IC131" s="16"/>
      <c r="ID131" s="16"/>
      <c r="IE131" s="16"/>
      <c r="IF131" s="16"/>
      <c r="IG131" s="16"/>
      <c r="IH131" s="16"/>
      <c r="II131" s="16"/>
      <c r="IJ131" s="16"/>
      <c r="IK131" s="16"/>
      <c r="IL131" s="16"/>
      <c r="IM131" s="16"/>
      <c r="IN131" s="16"/>
      <c r="IO131" s="16"/>
      <c r="IP131" s="16"/>
      <c r="IQ131" s="16"/>
      <c r="IR131" s="16"/>
      <c r="IS131" s="16"/>
      <c r="IT131" s="16"/>
      <c r="IU131" s="16"/>
      <c r="IV131" s="16"/>
      <c r="IW131" s="16"/>
      <c r="IX131" s="16"/>
      <c r="IY131" s="16"/>
      <c r="IZ131" s="16"/>
      <c r="JA131" s="16"/>
      <c r="JB131" s="16"/>
      <c r="JC131" s="16"/>
      <c r="JD131" s="16"/>
      <c r="JE131" s="16"/>
      <c r="JF131" s="16"/>
      <c r="JG131" s="16"/>
      <c r="JH131" s="16"/>
      <c r="JI131" s="16"/>
      <c r="JJ131" s="16"/>
      <c r="JK131" s="16"/>
      <c r="JL131" s="16"/>
      <c r="JM131" s="16"/>
      <c r="JN131" s="16"/>
      <c r="JO131" s="16"/>
      <c r="JP131" s="16"/>
      <c r="JQ131" s="16"/>
      <c r="JR131" s="16"/>
      <c r="JS131" s="16"/>
      <c r="JT131" s="16"/>
      <c r="JU131" s="16"/>
      <c r="JV131" s="16"/>
      <c r="JW131" s="16"/>
      <c r="JX131" s="16"/>
      <c r="JY131" s="16"/>
      <c r="JZ131" s="16"/>
      <c r="KA131" s="16"/>
      <c r="KB131" s="16"/>
      <c r="KC131" s="16"/>
      <c r="KD131" s="16"/>
      <c r="KE131" s="16"/>
      <c r="KF131" s="16"/>
      <c r="KG131" s="16"/>
      <c r="KH131" s="16"/>
      <c r="KI131" s="16"/>
      <c r="KJ131" s="16"/>
      <c r="KK131" s="16"/>
      <c r="KL131" s="16"/>
      <c r="KM131" s="16"/>
      <c r="KN131" s="16"/>
      <c r="KO131" s="16"/>
      <c r="KP131" s="16"/>
      <c r="KQ131" s="16"/>
      <c r="KR131" s="16"/>
      <c r="KS131" s="16"/>
      <c r="KT131" s="16"/>
      <c r="KU131" s="16"/>
      <c r="KV131" s="16"/>
      <c r="KW131" s="16"/>
      <c r="KX131" s="16"/>
      <c r="KY131" s="16"/>
      <c r="KZ131" s="16"/>
      <c r="LA131" s="16"/>
      <c r="LB131" s="16"/>
      <c r="LC131" s="16"/>
      <c r="LD131" s="16"/>
      <c r="LE131" s="16"/>
      <c r="LF131" s="16"/>
      <c r="LG131" s="16"/>
      <c r="LH131" s="16"/>
      <c r="LI131" s="16"/>
      <c r="LJ131" s="16"/>
      <c r="LK131" s="16"/>
      <c r="LL131" s="16"/>
      <c r="LM131" s="16"/>
      <c r="LN131" s="16"/>
      <c r="LO131" s="16"/>
      <c r="LP131" s="16"/>
      <c r="LQ131" s="16"/>
      <c r="LR131" s="16"/>
      <c r="LS131" s="16"/>
      <c r="LT131" s="16"/>
      <c r="LU131" s="16"/>
      <c r="LV131" s="16"/>
      <c r="LW131" s="16"/>
      <c r="LX131" s="16"/>
      <c r="LY131" s="16"/>
      <c r="LZ131" s="16"/>
      <c r="MA131" s="16"/>
      <c r="MB131" s="16"/>
      <c r="MC131" s="16"/>
      <c r="MD131" s="16"/>
      <c r="ME131" s="16"/>
      <c r="MF131" s="16"/>
      <c r="MG131" s="16"/>
      <c r="MH131" s="16"/>
      <c r="MI131" s="16"/>
      <c r="MJ131" s="16"/>
      <c r="MK131" s="16"/>
      <c r="ML131" s="16"/>
      <c r="MM131" s="16"/>
      <c r="MN131" s="16"/>
      <c r="MO131" s="16"/>
      <c r="MP131" s="16"/>
      <c r="MQ131" s="16"/>
      <c r="MR131" s="16"/>
      <c r="MS131" s="16"/>
      <c r="MT131" s="16"/>
      <c r="MU131" s="16"/>
      <c r="MV131" s="16"/>
      <c r="MW131" s="16"/>
      <c r="MX131" s="16"/>
      <c r="MY131" s="16"/>
      <c r="MZ131" s="16"/>
      <c r="NA131" s="16"/>
      <c r="NB131" s="16"/>
      <c r="NC131" s="16"/>
      <c r="ND131" s="16"/>
      <c r="NE131" s="16"/>
      <c r="NF131" s="16"/>
      <c r="NG131" s="16"/>
      <c r="NH131" s="16"/>
      <c r="NI131" s="16"/>
      <c r="NJ131" s="16"/>
      <c r="NK131" s="16"/>
      <c r="NL131" s="16"/>
      <c r="NM131" s="16"/>
      <c r="NN131" s="16"/>
      <c r="NO131" s="16"/>
      <c r="NP131" s="16"/>
      <c r="NQ131" s="16"/>
      <c r="NR131" s="16"/>
      <c r="NS131" s="16"/>
      <c r="NT131" s="16"/>
      <c r="NU131" s="16"/>
      <c r="NV131" s="16"/>
      <c r="NW131" s="16"/>
      <c r="NX131" s="16"/>
      <c r="NY131" s="16"/>
      <c r="NZ131" s="16"/>
      <c r="OA131" s="16"/>
      <c r="OB131" s="16"/>
      <c r="OC131" s="16"/>
      <c r="OD131" s="16"/>
      <c r="OE131" s="16"/>
      <c r="OF131" s="16"/>
      <c r="OG131" s="16"/>
      <c r="OH131" s="16"/>
      <c r="OI131" s="16"/>
      <c r="OJ131" s="16"/>
      <c r="OK131" s="16"/>
      <c r="OL131" s="16"/>
      <c r="OM131" s="16"/>
      <c r="ON131" s="16"/>
      <c r="OO131" s="16"/>
      <c r="OP131" s="16"/>
      <c r="OQ131" s="16"/>
      <c r="OR131" s="16"/>
      <c r="OS131" s="16"/>
      <c r="OT131" s="16"/>
      <c r="OU131" s="16"/>
      <c r="OV131" s="16"/>
      <c r="OW131" s="16"/>
      <c r="OX131" s="16"/>
      <c r="OY131" s="16"/>
      <c r="OZ131" s="16"/>
      <c r="PA131" s="16"/>
      <c r="PB131" s="16"/>
      <c r="PC131" s="16"/>
      <c r="PD131" s="16"/>
      <c r="PE131" s="16"/>
      <c r="PF131" s="16"/>
      <c r="PG131" s="16"/>
      <c r="PH131" s="16"/>
      <c r="PI131" s="16"/>
      <c r="PJ131" s="16"/>
      <c r="PK131" s="16"/>
      <c r="PL131" s="16"/>
      <c r="PM131" s="16"/>
      <c r="PN131" s="16"/>
      <c r="PO131" s="16"/>
      <c r="PP131" s="16"/>
      <c r="PQ131" s="16"/>
      <c r="PR131" s="16"/>
      <c r="PS131" s="16"/>
      <c r="PT131" s="16"/>
      <c r="PU131" s="16"/>
      <c r="PV131" s="16"/>
      <c r="PW131" s="16"/>
      <c r="PX131" s="16"/>
      <c r="PY131" s="16"/>
      <c r="PZ131" s="16"/>
      <c r="QA131" s="16"/>
      <c r="QB131" s="16"/>
      <c r="QC131" s="16"/>
      <c r="QD131" s="16"/>
      <c r="QE131" s="16"/>
      <c r="QF131" s="16"/>
      <c r="QG131" s="16"/>
      <c r="QH131" s="16"/>
      <c r="QI131" s="16"/>
      <c r="QJ131" s="16"/>
      <c r="QK131" s="16"/>
      <c r="QL131" s="16"/>
      <c r="QM131" s="16"/>
      <c r="QN131" s="16"/>
      <c r="QO131" s="16"/>
      <c r="QP131" s="16"/>
      <c r="QQ131" s="16"/>
      <c r="QR131" s="16"/>
      <c r="QS131" s="16"/>
      <c r="QT131" s="16"/>
      <c r="QU131" s="16"/>
      <c r="QV131" s="16"/>
      <c r="QW131" s="16"/>
      <c r="QX131" s="16"/>
      <c r="QY131" s="16"/>
      <c r="QZ131" s="16"/>
      <c r="RA131" s="16"/>
      <c r="RB131" s="16"/>
      <c r="RC131" s="16"/>
      <c r="RD131" s="16"/>
      <c r="RE131" s="16"/>
      <c r="RF131" s="16"/>
      <c r="RG131" s="16"/>
      <c r="RH131" s="16"/>
      <c r="RI131" s="16"/>
      <c r="RJ131" s="16"/>
      <c r="RK131" s="16"/>
      <c r="RL131" s="16"/>
      <c r="RM131" s="16"/>
      <c r="RN131" s="16"/>
      <c r="RO131" s="16"/>
      <c r="RP131" s="16"/>
      <c r="RQ131" s="16"/>
      <c r="RR131" s="16"/>
      <c r="RS131" s="16"/>
      <c r="RT131" s="16"/>
      <c r="RU131" s="16"/>
      <c r="RV131" s="16"/>
      <c r="RW131" s="16"/>
      <c r="RX131" s="16"/>
      <c r="RY131" s="16"/>
      <c r="RZ131" s="16"/>
      <c r="SA131" s="16"/>
      <c r="SB131" s="16"/>
      <c r="SC131" s="16"/>
      <c r="SD131" s="16"/>
      <c r="SE131" s="16"/>
      <c r="SF131" s="16"/>
      <c r="SG131" s="16"/>
      <c r="SH131" s="16"/>
      <c r="SI131" s="16"/>
      <c r="SJ131" s="16"/>
      <c r="SK131" s="16"/>
      <c r="SL131" s="16"/>
      <c r="SM131" s="16"/>
      <c r="SN131" s="16"/>
      <c r="SO131" s="16"/>
      <c r="SP131" s="16"/>
      <c r="SQ131" s="16"/>
      <c r="SR131" s="16"/>
      <c r="SS131" s="16"/>
      <c r="ST131" s="16"/>
      <c r="SU131" s="16"/>
      <c r="SV131" s="16"/>
      <c r="SW131" s="16"/>
      <c r="SX131" s="16"/>
      <c r="SY131" s="16"/>
      <c r="SZ131" s="16"/>
      <c r="TA131" s="16"/>
      <c r="TB131" s="16"/>
      <c r="TC131" s="16"/>
      <c r="TD131" s="16"/>
      <c r="TE131" s="16"/>
      <c r="TF131" s="16"/>
      <c r="TG131" s="16"/>
      <c r="TH131" s="16"/>
      <c r="TI131" s="16"/>
      <c r="TJ131" s="16"/>
      <c r="TK131" s="16"/>
      <c r="TL131" s="16"/>
      <c r="TM131" s="16"/>
      <c r="TN131" s="16"/>
      <c r="TO131" s="16"/>
      <c r="TP131" s="16"/>
      <c r="TQ131" s="16"/>
      <c r="TR131" s="16"/>
      <c r="TS131" s="16"/>
      <c r="TT131" s="16"/>
      <c r="TU131" s="16"/>
      <c r="TV131" s="16"/>
      <c r="TW131" s="16"/>
      <c r="TX131" s="16"/>
      <c r="TY131" s="16"/>
      <c r="TZ131" s="16"/>
      <c r="UA131" s="16"/>
      <c r="UB131" s="16"/>
      <c r="UC131" s="16"/>
      <c r="UD131" s="16"/>
      <c r="UE131" s="16"/>
      <c r="UF131" s="16"/>
      <c r="UG131" s="16"/>
      <c r="UH131" s="16"/>
      <c r="UI131" s="16"/>
      <c r="UJ131" s="16"/>
      <c r="UK131" s="16"/>
      <c r="UL131" s="16"/>
      <c r="UM131" s="16"/>
      <c r="UN131" s="16"/>
      <c r="UO131" s="16"/>
      <c r="UP131" s="16"/>
      <c r="UQ131" s="16"/>
      <c r="UR131" s="16"/>
      <c r="US131" s="16"/>
      <c r="UT131" s="16"/>
      <c r="UU131" s="16"/>
      <c r="UV131" s="16"/>
      <c r="UW131" s="16"/>
      <c r="UX131" s="16"/>
      <c r="UY131" s="16"/>
      <c r="UZ131" s="16"/>
      <c r="VA131" s="16"/>
      <c r="VB131" s="16"/>
      <c r="VC131" s="16"/>
      <c r="VD131" s="16"/>
      <c r="VE131" s="16"/>
      <c r="VF131" s="16"/>
      <c r="VG131" s="16"/>
      <c r="VH131" s="16"/>
      <c r="VI131" s="16"/>
      <c r="VJ131" s="16"/>
      <c r="VK131" s="16"/>
      <c r="VL131" s="16"/>
      <c r="VM131" s="16"/>
      <c r="VN131" s="16"/>
      <c r="VO131" s="16"/>
      <c r="VP131" s="16"/>
      <c r="VQ131" s="16"/>
      <c r="VR131" s="16"/>
      <c r="VS131" s="16"/>
      <c r="VT131" s="16"/>
      <c r="VU131" s="16"/>
      <c r="VV131" s="16"/>
      <c r="VW131" s="16"/>
      <c r="VX131" s="16"/>
      <c r="VY131" s="16"/>
      <c r="VZ131" s="16"/>
      <c r="WA131" s="16"/>
      <c r="WB131" s="16"/>
      <c r="WC131" s="16"/>
      <c r="WD131" s="16"/>
      <c r="WE131" s="16"/>
      <c r="WF131" s="16"/>
      <c r="WG131" s="16"/>
      <c r="WH131" s="16"/>
      <c r="WI131" s="16"/>
      <c r="WJ131" s="16"/>
      <c r="WK131" s="16"/>
      <c r="WL131" s="16"/>
      <c r="WM131" s="16"/>
      <c r="WN131" s="16"/>
      <c r="WO131" s="16"/>
      <c r="WP131" s="16"/>
      <c r="WQ131" s="16"/>
      <c r="WR131" s="16"/>
      <c r="WS131" s="16"/>
      <c r="WT131" s="16"/>
      <c r="WU131" s="16"/>
      <c r="WV131" s="16"/>
      <c r="WW131" s="16"/>
      <c r="WX131" s="16"/>
      <c r="WY131" s="16"/>
      <c r="WZ131" s="16"/>
      <c r="XA131" s="16"/>
      <c r="XB131" s="16"/>
      <c r="XC131" s="16"/>
      <c r="XD131" s="16"/>
      <c r="XE131" s="16"/>
      <c r="XF131" s="16"/>
      <c r="XG131" s="16"/>
      <c r="XH131" s="16"/>
      <c r="XI131" s="16"/>
      <c r="XJ131" s="16"/>
      <c r="XK131" s="16"/>
      <c r="XL131" s="16"/>
      <c r="XM131" s="16"/>
      <c r="XN131" s="16"/>
      <c r="XO131" s="16"/>
      <c r="XP131" s="16"/>
      <c r="XQ131" s="16"/>
      <c r="XR131" s="16"/>
      <c r="XS131" s="16"/>
      <c r="XT131" s="16"/>
      <c r="XU131" s="16"/>
      <c r="XV131" s="16"/>
      <c r="XW131" s="16"/>
      <c r="XX131" s="16"/>
      <c r="XY131" s="16"/>
      <c r="XZ131" s="16"/>
      <c r="YA131" s="16"/>
      <c r="YB131" s="16"/>
      <c r="YC131" s="16"/>
      <c r="YD131" s="16"/>
      <c r="YE131" s="16"/>
      <c r="YF131" s="16"/>
      <c r="YG131" s="16"/>
      <c r="YH131" s="16"/>
      <c r="YI131" s="16"/>
      <c r="YJ131" s="16"/>
      <c r="YK131" s="16"/>
      <c r="YL131" s="16"/>
      <c r="YM131" s="16"/>
      <c r="YN131" s="16"/>
      <c r="YO131" s="16"/>
      <c r="YP131" s="16"/>
      <c r="YQ131" s="16"/>
      <c r="YR131" s="16"/>
      <c r="YS131" s="16"/>
      <c r="YT131" s="16"/>
      <c r="YU131" s="16"/>
      <c r="YV131" s="16"/>
      <c r="YW131" s="16"/>
      <c r="YX131" s="16"/>
      <c r="YY131" s="16"/>
      <c r="YZ131" s="16"/>
      <c r="ZA131" s="16"/>
      <c r="ZB131" s="16"/>
      <c r="ZC131" s="16"/>
      <c r="ZD131" s="16"/>
      <c r="ZE131" s="16"/>
      <c r="ZF131" s="16"/>
      <c r="ZG131" s="16"/>
      <c r="ZH131" s="16"/>
      <c r="ZI131" s="16"/>
      <c r="ZJ131" s="16"/>
      <c r="ZK131" s="16"/>
      <c r="ZL131" s="16"/>
      <c r="ZM131" s="16"/>
      <c r="ZN131" s="16"/>
      <c r="ZO131" s="16"/>
      <c r="ZP131" s="16"/>
      <c r="ZQ131" s="16"/>
      <c r="ZR131" s="16"/>
      <c r="ZS131" s="16"/>
      <c r="ZT131" s="16"/>
      <c r="ZU131" s="16"/>
      <c r="ZV131" s="16"/>
      <c r="ZW131" s="16"/>
      <c r="ZX131" s="16"/>
      <c r="ZY131" s="16"/>
      <c r="ZZ131" s="16"/>
      <c r="AAA131" s="16"/>
      <c r="AAB131" s="16"/>
      <c r="AAC131" s="16"/>
      <c r="AAD131" s="16"/>
      <c r="AAE131" s="16"/>
      <c r="AAF131" s="16"/>
      <c r="AAG131" s="16"/>
      <c r="AAH131" s="16"/>
      <c r="AAI131" s="16"/>
      <c r="AAJ131" s="16"/>
      <c r="AAK131" s="16"/>
      <c r="AAL131" s="16"/>
      <c r="AAM131" s="16"/>
      <c r="AAN131" s="16"/>
      <c r="AAO131" s="16"/>
      <c r="AAP131" s="16"/>
      <c r="AAQ131" s="16"/>
      <c r="AAR131" s="16"/>
      <c r="AAS131" s="16"/>
      <c r="AAT131" s="16"/>
      <c r="AAU131" s="16"/>
      <c r="AAV131" s="16"/>
      <c r="AAW131" s="16"/>
      <c r="AAX131" s="16"/>
      <c r="AAY131" s="16"/>
      <c r="AAZ131" s="16"/>
      <c r="ABA131" s="16"/>
      <c r="ABB131" s="16"/>
      <c r="ABC131" s="16"/>
      <c r="ABD131" s="16"/>
      <c r="ABE131" s="16"/>
      <c r="ABF131" s="16"/>
      <c r="ABG131" s="16"/>
      <c r="ABH131" s="16"/>
      <c r="ABI131" s="16"/>
      <c r="ABJ131" s="16"/>
      <c r="ABK131" s="16"/>
      <c r="ABL131" s="16"/>
      <c r="ABM131" s="16"/>
      <c r="ABN131" s="16"/>
      <c r="ABO131" s="16"/>
      <c r="ABP131" s="16"/>
      <c r="ABQ131" s="16"/>
      <c r="ABR131" s="16"/>
      <c r="ABS131" s="16"/>
      <c r="ABT131" s="16"/>
      <c r="ABU131" s="16"/>
      <c r="ABV131" s="16"/>
      <c r="ABW131" s="16"/>
      <c r="ABX131" s="16"/>
      <c r="ABY131" s="16"/>
      <c r="ABZ131" s="16"/>
      <c r="ACA131" s="16"/>
      <c r="ACB131" s="16"/>
      <c r="ACC131" s="16"/>
      <c r="ACD131" s="16"/>
      <c r="ACE131" s="16"/>
      <c r="ACF131" s="16"/>
      <c r="ACG131" s="16"/>
      <c r="ACH131" s="16"/>
      <c r="ACI131" s="16"/>
      <c r="ACJ131" s="16"/>
      <c r="ACK131" s="16"/>
      <c r="ACL131" s="16"/>
      <c r="ACM131" s="16"/>
      <c r="ACN131" s="16"/>
      <c r="ACO131" s="16"/>
      <c r="ACP131" s="16"/>
      <c r="ACQ131" s="16"/>
      <c r="ACR131" s="16"/>
      <c r="ACS131" s="16"/>
      <c r="ACT131" s="16"/>
      <c r="ACU131" s="16"/>
      <c r="ACV131" s="16"/>
      <c r="ACW131" s="16"/>
      <c r="ACX131" s="16"/>
      <c r="ACY131" s="16"/>
      <c r="ACZ131" s="16"/>
      <c r="ADA131" s="16"/>
      <c r="ADB131" s="16"/>
      <c r="ADC131" s="16"/>
      <c r="ADD131" s="16"/>
      <c r="ADE131" s="16"/>
      <c r="ADF131" s="16"/>
      <c r="ADG131" s="16"/>
      <c r="ADH131" s="16"/>
      <c r="ADI131" s="16"/>
      <c r="ADJ131" s="16"/>
      <c r="ADK131" s="16"/>
      <c r="ADL131" s="16"/>
      <c r="ADM131" s="16"/>
      <c r="ADN131" s="16"/>
      <c r="ADO131" s="16"/>
      <c r="ADP131" s="16"/>
      <c r="ADQ131" s="16">
        <v>3</v>
      </c>
      <c r="ADR131" s="16">
        <v>3</v>
      </c>
    </row>
    <row r="132" spans="1:798" x14ac:dyDescent="0.25">
      <c r="A132" s="15" t="s">
        <v>166</v>
      </c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  <c r="BC132" s="16"/>
      <c r="BD132" s="16"/>
      <c r="BE132" s="16"/>
      <c r="BF132" s="16"/>
      <c r="BG132" s="16"/>
      <c r="BH132" s="16"/>
      <c r="BI132" s="16"/>
      <c r="BJ132" s="16"/>
      <c r="BK132" s="16"/>
      <c r="BL132" s="16"/>
      <c r="BM132" s="16"/>
      <c r="BN132" s="16"/>
      <c r="BO132" s="16"/>
      <c r="BP132" s="16"/>
      <c r="BQ132" s="16"/>
      <c r="BR132" s="16"/>
      <c r="BS132" s="16"/>
      <c r="BT132" s="16"/>
      <c r="BU132" s="16"/>
      <c r="BV132" s="16"/>
      <c r="BW132" s="16"/>
      <c r="BX132" s="16"/>
      <c r="BY132" s="16"/>
      <c r="BZ132" s="16"/>
      <c r="CA132" s="16"/>
      <c r="CB132" s="16"/>
      <c r="CC132" s="16"/>
      <c r="CD132" s="16"/>
      <c r="CE132" s="16"/>
      <c r="CF132" s="16"/>
      <c r="CG132" s="16"/>
      <c r="CH132" s="16"/>
      <c r="CI132" s="16"/>
      <c r="CJ132" s="16"/>
      <c r="CK132" s="16"/>
      <c r="CL132" s="16"/>
      <c r="CM132" s="16"/>
      <c r="CN132" s="16"/>
      <c r="CO132" s="16"/>
      <c r="CP132" s="16"/>
      <c r="CQ132" s="16"/>
      <c r="CR132" s="16"/>
      <c r="CS132" s="16"/>
      <c r="CT132" s="16"/>
      <c r="CU132" s="16"/>
      <c r="CV132" s="16"/>
      <c r="CW132" s="16"/>
      <c r="CX132" s="16"/>
      <c r="CY132" s="16"/>
      <c r="CZ132" s="16"/>
      <c r="DA132" s="16"/>
      <c r="DB132" s="16"/>
      <c r="DC132" s="16"/>
      <c r="DD132" s="16"/>
      <c r="DE132" s="16"/>
      <c r="DF132" s="16"/>
      <c r="DG132" s="16"/>
      <c r="DH132" s="16"/>
      <c r="DI132" s="16"/>
      <c r="DJ132" s="16"/>
      <c r="DK132" s="16"/>
      <c r="DL132" s="16"/>
      <c r="DM132" s="16"/>
      <c r="DN132" s="16"/>
      <c r="DO132" s="16"/>
      <c r="DP132" s="16"/>
      <c r="DQ132" s="16"/>
      <c r="DR132" s="16"/>
      <c r="DS132" s="16"/>
      <c r="DT132" s="16"/>
      <c r="DU132" s="16"/>
      <c r="DV132" s="16"/>
      <c r="DW132" s="16"/>
      <c r="DX132" s="16"/>
      <c r="DY132" s="16"/>
      <c r="DZ132" s="16"/>
      <c r="EA132" s="16"/>
      <c r="EB132" s="16"/>
      <c r="EC132" s="16"/>
      <c r="ED132" s="16"/>
      <c r="EE132" s="16"/>
      <c r="EF132" s="16"/>
      <c r="EG132" s="16"/>
      <c r="EH132" s="16"/>
      <c r="EI132" s="16"/>
      <c r="EJ132" s="16"/>
      <c r="EK132" s="16"/>
      <c r="EL132" s="16"/>
      <c r="EM132" s="16"/>
      <c r="EN132" s="16"/>
      <c r="EO132" s="16"/>
      <c r="EP132" s="16"/>
      <c r="EQ132" s="16"/>
      <c r="ER132" s="16"/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  <c r="FK132" s="16"/>
      <c r="FL132" s="16"/>
      <c r="FM132" s="16"/>
      <c r="FN132" s="16"/>
      <c r="FO132" s="16"/>
      <c r="FP132" s="16">
        <v>2</v>
      </c>
      <c r="FQ132" s="16"/>
      <c r="FR132" s="16"/>
      <c r="FS132" s="16"/>
      <c r="FT132" s="16"/>
      <c r="FU132" s="16"/>
      <c r="FV132" s="16"/>
      <c r="FW132" s="16"/>
      <c r="FX132" s="16"/>
      <c r="FY132" s="16"/>
      <c r="FZ132" s="16"/>
      <c r="GA132" s="16"/>
      <c r="GB132" s="16"/>
      <c r="GC132" s="16"/>
      <c r="GD132" s="16"/>
      <c r="GE132" s="16"/>
      <c r="GF132" s="16"/>
      <c r="GG132" s="16"/>
      <c r="GH132" s="16"/>
      <c r="GI132" s="16"/>
      <c r="GJ132" s="16"/>
      <c r="GK132" s="16"/>
      <c r="GL132" s="16"/>
      <c r="GM132" s="16"/>
      <c r="GN132" s="16"/>
      <c r="GO132" s="16"/>
      <c r="GP132" s="16"/>
      <c r="GQ132" s="16"/>
      <c r="GR132" s="16"/>
      <c r="GS132" s="16"/>
      <c r="GT132" s="16"/>
      <c r="GU132" s="16"/>
      <c r="GV132" s="16"/>
      <c r="GW132" s="16"/>
      <c r="GX132" s="16"/>
      <c r="GY132" s="16"/>
      <c r="GZ132" s="16"/>
      <c r="HA132" s="16"/>
      <c r="HB132" s="16"/>
      <c r="HC132" s="16"/>
      <c r="HD132" s="16"/>
      <c r="HE132" s="16"/>
      <c r="HF132" s="16"/>
      <c r="HG132" s="16"/>
      <c r="HH132" s="16"/>
      <c r="HI132" s="16"/>
      <c r="HJ132" s="16"/>
      <c r="HK132" s="16"/>
      <c r="HL132" s="16"/>
      <c r="HM132" s="16"/>
      <c r="HN132" s="16"/>
      <c r="HO132" s="16"/>
      <c r="HP132" s="16"/>
      <c r="HQ132" s="16"/>
      <c r="HR132" s="16"/>
      <c r="HS132" s="16"/>
      <c r="HT132" s="16"/>
      <c r="HU132" s="16"/>
      <c r="HV132" s="16"/>
      <c r="HW132" s="16"/>
      <c r="HX132" s="16"/>
      <c r="HY132" s="16"/>
      <c r="HZ132" s="16"/>
      <c r="IA132" s="16"/>
      <c r="IB132" s="16"/>
      <c r="IC132" s="16">
        <v>1</v>
      </c>
      <c r="ID132" s="16"/>
      <c r="IE132" s="16"/>
      <c r="IF132" s="16"/>
      <c r="IG132" s="16"/>
      <c r="IH132" s="16"/>
      <c r="II132" s="16"/>
      <c r="IJ132" s="16"/>
      <c r="IK132" s="16"/>
      <c r="IL132" s="16"/>
      <c r="IM132" s="16"/>
      <c r="IN132" s="16"/>
      <c r="IO132" s="16"/>
      <c r="IP132" s="16"/>
      <c r="IQ132" s="16"/>
      <c r="IR132" s="16"/>
      <c r="IS132" s="16"/>
      <c r="IT132" s="16"/>
      <c r="IU132" s="16"/>
      <c r="IV132" s="16"/>
      <c r="IW132" s="16"/>
      <c r="IX132" s="16"/>
      <c r="IY132" s="16"/>
      <c r="IZ132" s="16"/>
      <c r="JA132" s="16"/>
      <c r="JB132" s="16"/>
      <c r="JC132" s="16"/>
      <c r="JD132" s="16"/>
      <c r="JE132" s="16"/>
      <c r="JF132" s="16"/>
      <c r="JG132" s="16"/>
      <c r="JH132" s="16"/>
      <c r="JI132" s="16"/>
      <c r="JJ132" s="16"/>
      <c r="JK132" s="16"/>
      <c r="JL132" s="16"/>
      <c r="JM132" s="16"/>
      <c r="JN132" s="16"/>
      <c r="JO132" s="16"/>
      <c r="JP132" s="16"/>
      <c r="JQ132" s="16"/>
      <c r="JR132" s="16"/>
      <c r="JS132" s="16"/>
      <c r="JT132" s="16"/>
      <c r="JU132" s="16"/>
      <c r="JV132" s="16"/>
      <c r="JW132" s="16"/>
      <c r="JX132" s="16"/>
      <c r="JY132" s="16"/>
      <c r="JZ132" s="16"/>
      <c r="KA132" s="16"/>
      <c r="KB132" s="16"/>
      <c r="KC132" s="16"/>
      <c r="KD132" s="16"/>
      <c r="KE132" s="16"/>
      <c r="KF132" s="16"/>
      <c r="KG132" s="16"/>
      <c r="KH132" s="16"/>
      <c r="KI132" s="16"/>
      <c r="KJ132" s="16"/>
      <c r="KK132" s="16"/>
      <c r="KL132" s="16"/>
      <c r="KM132" s="16"/>
      <c r="KN132" s="16"/>
      <c r="KO132" s="16"/>
      <c r="KP132" s="16"/>
      <c r="KQ132" s="16"/>
      <c r="KR132" s="16"/>
      <c r="KS132" s="16"/>
      <c r="KT132" s="16"/>
      <c r="KU132" s="16"/>
      <c r="KV132" s="16"/>
      <c r="KW132" s="16"/>
      <c r="KX132" s="16"/>
      <c r="KY132" s="16"/>
      <c r="KZ132" s="16"/>
      <c r="LA132" s="16"/>
      <c r="LB132" s="16"/>
      <c r="LC132" s="16"/>
      <c r="LD132" s="16"/>
      <c r="LE132" s="16"/>
      <c r="LF132" s="16"/>
      <c r="LG132" s="16"/>
      <c r="LH132" s="16"/>
      <c r="LI132" s="16"/>
      <c r="LJ132" s="16"/>
      <c r="LK132" s="16"/>
      <c r="LL132" s="16"/>
      <c r="LM132" s="16"/>
      <c r="LN132" s="16"/>
      <c r="LO132" s="16"/>
      <c r="LP132" s="16"/>
      <c r="LQ132" s="16"/>
      <c r="LR132" s="16"/>
      <c r="LS132" s="16"/>
      <c r="LT132" s="16"/>
      <c r="LU132" s="16"/>
      <c r="LV132" s="16"/>
      <c r="LW132" s="16"/>
      <c r="LX132" s="16"/>
      <c r="LY132" s="16"/>
      <c r="LZ132" s="16"/>
      <c r="MA132" s="16"/>
      <c r="MB132" s="16"/>
      <c r="MC132" s="16"/>
      <c r="MD132" s="16"/>
      <c r="ME132" s="16"/>
      <c r="MF132" s="16"/>
      <c r="MG132" s="16"/>
      <c r="MH132" s="16"/>
      <c r="MI132" s="16"/>
      <c r="MJ132" s="16"/>
      <c r="MK132" s="16"/>
      <c r="ML132" s="16"/>
      <c r="MM132" s="16"/>
      <c r="MN132" s="16"/>
      <c r="MO132" s="16"/>
      <c r="MP132" s="16"/>
      <c r="MQ132" s="16"/>
      <c r="MR132" s="16"/>
      <c r="MS132" s="16"/>
      <c r="MT132" s="16"/>
      <c r="MU132" s="16"/>
      <c r="MV132" s="16"/>
      <c r="MW132" s="16"/>
      <c r="MX132" s="16"/>
      <c r="MY132" s="16"/>
      <c r="MZ132" s="16"/>
      <c r="NA132" s="16"/>
      <c r="NB132" s="16"/>
      <c r="NC132" s="16"/>
      <c r="ND132" s="16"/>
      <c r="NE132" s="16"/>
      <c r="NF132" s="16"/>
      <c r="NG132" s="16"/>
      <c r="NH132" s="16"/>
      <c r="NI132" s="16"/>
      <c r="NJ132" s="16"/>
      <c r="NK132" s="16"/>
      <c r="NL132" s="16"/>
      <c r="NM132" s="16"/>
      <c r="NN132" s="16"/>
      <c r="NO132" s="16"/>
      <c r="NP132" s="16"/>
      <c r="NQ132" s="16"/>
      <c r="NR132" s="16"/>
      <c r="NS132" s="16"/>
      <c r="NT132" s="16"/>
      <c r="NU132" s="16"/>
      <c r="NV132" s="16"/>
      <c r="NW132" s="16"/>
      <c r="NX132" s="16"/>
      <c r="NY132" s="16"/>
      <c r="NZ132" s="16"/>
      <c r="OA132" s="16"/>
      <c r="OB132" s="16"/>
      <c r="OC132" s="16"/>
      <c r="OD132" s="16"/>
      <c r="OE132" s="16"/>
      <c r="OF132" s="16"/>
      <c r="OG132" s="16"/>
      <c r="OH132" s="16"/>
      <c r="OI132" s="16"/>
      <c r="OJ132" s="16"/>
      <c r="OK132" s="16"/>
      <c r="OL132" s="16"/>
      <c r="OM132" s="16"/>
      <c r="ON132" s="16"/>
      <c r="OO132" s="16"/>
      <c r="OP132" s="16"/>
      <c r="OQ132" s="16"/>
      <c r="OR132" s="16"/>
      <c r="OS132" s="16"/>
      <c r="OT132" s="16"/>
      <c r="OU132" s="16"/>
      <c r="OV132" s="16"/>
      <c r="OW132" s="16"/>
      <c r="OX132" s="16"/>
      <c r="OY132" s="16"/>
      <c r="OZ132" s="16"/>
      <c r="PA132" s="16"/>
      <c r="PB132" s="16"/>
      <c r="PC132" s="16"/>
      <c r="PD132" s="16"/>
      <c r="PE132" s="16"/>
      <c r="PF132" s="16"/>
      <c r="PG132" s="16">
        <v>2</v>
      </c>
      <c r="PH132" s="16"/>
      <c r="PI132" s="16"/>
      <c r="PJ132" s="16"/>
      <c r="PK132" s="16"/>
      <c r="PL132" s="16"/>
      <c r="PM132" s="16"/>
      <c r="PN132" s="16"/>
      <c r="PO132" s="16"/>
      <c r="PP132" s="16"/>
      <c r="PQ132" s="16"/>
      <c r="PR132" s="16"/>
      <c r="PS132" s="16"/>
      <c r="PT132" s="16"/>
      <c r="PU132" s="16"/>
      <c r="PV132" s="16"/>
      <c r="PW132" s="16"/>
      <c r="PX132" s="16"/>
      <c r="PY132" s="16"/>
      <c r="PZ132" s="16"/>
      <c r="QA132" s="16"/>
      <c r="QB132" s="16"/>
      <c r="QC132" s="16"/>
      <c r="QD132" s="16"/>
      <c r="QE132" s="16"/>
      <c r="QF132" s="16"/>
      <c r="QG132" s="16"/>
      <c r="QH132" s="16"/>
      <c r="QI132" s="16"/>
      <c r="QJ132" s="16"/>
      <c r="QK132" s="16"/>
      <c r="QL132" s="16"/>
      <c r="QM132" s="16"/>
      <c r="QN132" s="16"/>
      <c r="QO132" s="16"/>
      <c r="QP132" s="16"/>
      <c r="QQ132" s="16"/>
      <c r="QR132" s="16"/>
      <c r="QS132" s="16"/>
      <c r="QT132" s="16"/>
      <c r="QU132" s="16"/>
      <c r="QV132" s="16"/>
      <c r="QW132" s="16"/>
      <c r="QX132" s="16"/>
      <c r="QY132" s="16"/>
      <c r="QZ132" s="16"/>
      <c r="RA132" s="16"/>
      <c r="RB132" s="16"/>
      <c r="RC132" s="16"/>
      <c r="RD132" s="16"/>
      <c r="RE132" s="16"/>
      <c r="RF132" s="16"/>
      <c r="RG132" s="16"/>
      <c r="RH132" s="16"/>
      <c r="RI132" s="16"/>
      <c r="RJ132" s="16"/>
      <c r="RK132" s="16"/>
      <c r="RL132" s="16"/>
      <c r="RM132" s="16"/>
      <c r="RN132" s="16"/>
      <c r="RO132" s="16"/>
      <c r="RP132" s="16"/>
      <c r="RQ132" s="16"/>
      <c r="RR132" s="16"/>
      <c r="RS132" s="16"/>
      <c r="RT132" s="16"/>
      <c r="RU132" s="16"/>
      <c r="RV132" s="16"/>
      <c r="RW132" s="16"/>
      <c r="RX132" s="16"/>
      <c r="RY132" s="16"/>
      <c r="RZ132" s="16"/>
      <c r="SA132" s="16"/>
      <c r="SB132" s="16"/>
      <c r="SC132" s="16"/>
      <c r="SD132" s="16"/>
      <c r="SE132" s="16"/>
      <c r="SF132" s="16"/>
      <c r="SG132" s="16"/>
      <c r="SH132" s="16"/>
      <c r="SI132" s="16"/>
      <c r="SJ132" s="16"/>
      <c r="SK132" s="16"/>
      <c r="SL132" s="16"/>
      <c r="SM132" s="16"/>
      <c r="SN132" s="16"/>
      <c r="SO132" s="16"/>
      <c r="SP132" s="16"/>
      <c r="SQ132" s="16"/>
      <c r="SR132" s="16"/>
      <c r="SS132" s="16"/>
      <c r="ST132" s="16"/>
      <c r="SU132" s="16"/>
      <c r="SV132" s="16"/>
      <c r="SW132" s="16"/>
      <c r="SX132" s="16"/>
      <c r="SY132" s="16"/>
      <c r="SZ132" s="16"/>
      <c r="TA132" s="16"/>
      <c r="TB132" s="16"/>
      <c r="TC132" s="16"/>
      <c r="TD132" s="16"/>
      <c r="TE132" s="16"/>
      <c r="TF132" s="16"/>
      <c r="TG132" s="16"/>
      <c r="TH132" s="16"/>
      <c r="TI132" s="16"/>
      <c r="TJ132" s="16"/>
      <c r="TK132" s="16"/>
      <c r="TL132" s="16"/>
      <c r="TM132" s="16"/>
      <c r="TN132" s="16"/>
      <c r="TO132" s="16"/>
      <c r="TP132" s="16"/>
      <c r="TQ132" s="16"/>
      <c r="TR132" s="16"/>
      <c r="TS132" s="16"/>
      <c r="TT132" s="16"/>
      <c r="TU132" s="16"/>
      <c r="TV132" s="16"/>
      <c r="TW132" s="16"/>
      <c r="TX132" s="16"/>
      <c r="TY132" s="16"/>
      <c r="TZ132" s="16"/>
      <c r="UA132" s="16"/>
      <c r="UB132" s="16"/>
      <c r="UC132" s="16"/>
      <c r="UD132" s="16"/>
      <c r="UE132" s="16"/>
      <c r="UF132" s="16"/>
      <c r="UG132" s="16"/>
      <c r="UH132" s="16"/>
      <c r="UI132" s="16"/>
      <c r="UJ132" s="16"/>
      <c r="UK132" s="16"/>
      <c r="UL132" s="16"/>
      <c r="UM132" s="16"/>
      <c r="UN132" s="16"/>
      <c r="UO132" s="16"/>
      <c r="UP132" s="16"/>
      <c r="UQ132" s="16"/>
      <c r="UR132" s="16"/>
      <c r="US132" s="16"/>
      <c r="UT132" s="16"/>
      <c r="UU132" s="16"/>
      <c r="UV132" s="16"/>
      <c r="UW132" s="16"/>
      <c r="UX132" s="16"/>
      <c r="UY132" s="16"/>
      <c r="UZ132" s="16"/>
      <c r="VA132" s="16"/>
      <c r="VB132" s="16"/>
      <c r="VC132" s="16"/>
      <c r="VD132" s="16"/>
      <c r="VE132" s="16"/>
      <c r="VF132" s="16"/>
      <c r="VG132" s="16"/>
      <c r="VH132" s="16"/>
      <c r="VI132" s="16"/>
      <c r="VJ132" s="16"/>
      <c r="VK132" s="16"/>
      <c r="VL132" s="16"/>
      <c r="VM132" s="16"/>
      <c r="VN132" s="16"/>
      <c r="VO132" s="16"/>
      <c r="VP132" s="16"/>
      <c r="VQ132" s="16"/>
      <c r="VR132" s="16"/>
      <c r="VS132" s="16"/>
      <c r="VT132" s="16"/>
      <c r="VU132" s="16"/>
      <c r="VV132" s="16"/>
      <c r="VW132" s="16"/>
      <c r="VX132" s="16"/>
      <c r="VY132" s="16"/>
      <c r="VZ132" s="16"/>
      <c r="WA132" s="16"/>
      <c r="WB132" s="16"/>
      <c r="WC132" s="16"/>
      <c r="WD132" s="16"/>
      <c r="WE132" s="16"/>
      <c r="WF132" s="16"/>
      <c r="WG132" s="16"/>
      <c r="WH132" s="16"/>
      <c r="WI132" s="16"/>
      <c r="WJ132" s="16"/>
      <c r="WK132" s="16"/>
      <c r="WL132" s="16"/>
      <c r="WM132" s="16"/>
      <c r="WN132" s="16"/>
      <c r="WO132" s="16"/>
      <c r="WP132" s="16"/>
      <c r="WQ132" s="16"/>
      <c r="WR132" s="16"/>
      <c r="WS132" s="16"/>
      <c r="WT132" s="16"/>
      <c r="WU132" s="16"/>
      <c r="WV132" s="16"/>
      <c r="WW132" s="16"/>
      <c r="WX132" s="16"/>
      <c r="WY132" s="16"/>
      <c r="WZ132" s="16"/>
      <c r="XA132" s="16"/>
      <c r="XB132" s="16"/>
      <c r="XC132" s="16"/>
      <c r="XD132" s="16"/>
      <c r="XE132" s="16"/>
      <c r="XF132" s="16"/>
      <c r="XG132" s="16"/>
      <c r="XH132" s="16"/>
      <c r="XI132" s="16"/>
      <c r="XJ132" s="16"/>
      <c r="XK132" s="16"/>
      <c r="XL132" s="16"/>
      <c r="XM132" s="16"/>
      <c r="XN132" s="16"/>
      <c r="XO132" s="16"/>
      <c r="XP132" s="16"/>
      <c r="XQ132" s="16"/>
      <c r="XR132" s="16"/>
      <c r="XS132" s="16"/>
      <c r="XT132" s="16"/>
      <c r="XU132" s="16"/>
      <c r="XV132" s="16"/>
      <c r="XW132" s="16"/>
      <c r="XX132" s="16"/>
      <c r="XY132" s="16"/>
      <c r="XZ132" s="16"/>
      <c r="YA132" s="16"/>
      <c r="YB132" s="16"/>
      <c r="YC132" s="16"/>
      <c r="YD132" s="16"/>
      <c r="YE132" s="16"/>
      <c r="YF132" s="16"/>
      <c r="YG132" s="16"/>
      <c r="YH132" s="16"/>
      <c r="YI132" s="16"/>
      <c r="YJ132" s="16"/>
      <c r="YK132" s="16"/>
      <c r="YL132" s="16"/>
      <c r="YM132" s="16"/>
      <c r="YN132" s="16"/>
      <c r="YO132" s="16"/>
      <c r="YP132" s="16"/>
      <c r="YQ132" s="16"/>
      <c r="YR132" s="16"/>
      <c r="YS132" s="16"/>
      <c r="YT132" s="16"/>
      <c r="YU132" s="16"/>
      <c r="YV132" s="16"/>
      <c r="YW132" s="16"/>
      <c r="YX132" s="16"/>
      <c r="YY132" s="16"/>
      <c r="YZ132" s="16"/>
      <c r="ZA132" s="16"/>
      <c r="ZB132" s="16"/>
      <c r="ZC132" s="16"/>
      <c r="ZD132" s="16"/>
      <c r="ZE132" s="16"/>
      <c r="ZF132" s="16"/>
      <c r="ZG132" s="16"/>
      <c r="ZH132" s="16"/>
      <c r="ZI132" s="16"/>
      <c r="ZJ132" s="16"/>
      <c r="ZK132" s="16"/>
      <c r="ZL132" s="16"/>
      <c r="ZM132" s="16"/>
      <c r="ZN132" s="16"/>
      <c r="ZO132" s="16"/>
      <c r="ZP132" s="16"/>
      <c r="ZQ132" s="16"/>
      <c r="ZR132" s="16"/>
      <c r="ZS132" s="16"/>
      <c r="ZT132" s="16"/>
      <c r="ZU132" s="16"/>
      <c r="ZV132" s="16"/>
      <c r="ZW132" s="16"/>
      <c r="ZX132" s="16"/>
      <c r="ZY132" s="16"/>
      <c r="ZZ132" s="16"/>
      <c r="AAA132" s="16"/>
      <c r="AAB132" s="16"/>
      <c r="AAC132" s="16"/>
      <c r="AAD132" s="16"/>
      <c r="AAE132" s="16"/>
      <c r="AAF132" s="16"/>
      <c r="AAG132" s="16"/>
      <c r="AAH132" s="16"/>
      <c r="AAI132" s="16"/>
      <c r="AAJ132" s="16"/>
      <c r="AAK132" s="16"/>
      <c r="AAL132" s="16"/>
      <c r="AAM132" s="16"/>
      <c r="AAN132" s="16"/>
      <c r="AAO132" s="16"/>
      <c r="AAP132" s="16"/>
      <c r="AAQ132" s="16"/>
      <c r="AAR132" s="16"/>
      <c r="AAS132" s="16"/>
      <c r="AAT132" s="16"/>
      <c r="AAU132" s="16"/>
      <c r="AAV132" s="16"/>
      <c r="AAW132" s="16"/>
      <c r="AAX132" s="16"/>
      <c r="AAY132" s="16"/>
      <c r="AAZ132" s="16"/>
      <c r="ABA132" s="16"/>
      <c r="ABB132" s="16"/>
      <c r="ABC132" s="16"/>
      <c r="ABD132" s="16"/>
      <c r="ABE132" s="16"/>
      <c r="ABF132" s="16"/>
      <c r="ABG132" s="16"/>
      <c r="ABH132" s="16"/>
      <c r="ABI132" s="16"/>
      <c r="ABJ132" s="16"/>
      <c r="ABK132" s="16"/>
      <c r="ABL132" s="16"/>
      <c r="ABM132" s="16"/>
      <c r="ABN132" s="16"/>
      <c r="ABO132" s="16"/>
      <c r="ABP132" s="16"/>
      <c r="ABQ132" s="16"/>
      <c r="ABR132" s="16"/>
      <c r="ABS132" s="16"/>
      <c r="ABT132" s="16"/>
      <c r="ABU132" s="16"/>
      <c r="ABV132" s="16"/>
      <c r="ABW132" s="16"/>
      <c r="ABX132" s="16"/>
      <c r="ABY132" s="16"/>
      <c r="ABZ132" s="16"/>
      <c r="ACA132" s="16"/>
      <c r="ACB132" s="16"/>
      <c r="ACC132" s="16"/>
      <c r="ACD132" s="16"/>
      <c r="ACE132" s="16"/>
      <c r="ACF132" s="16"/>
      <c r="ACG132" s="16"/>
      <c r="ACH132" s="16"/>
      <c r="ACI132" s="16"/>
      <c r="ACJ132" s="16"/>
      <c r="ACK132" s="16"/>
      <c r="ACL132" s="16"/>
      <c r="ACM132" s="16"/>
      <c r="ACN132" s="16"/>
      <c r="ACO132" s="16"/>
      <c r="ACP132" s="16"/>
      <c r="ACQ132" s="16"/>
      <c r="ACR132" s="16"/>
      <c r="ACS132" s="16"/>
      <c r="ACT132" s="16"/>
      <c r="ACU132" s="16"/>
      <c r="ACV132" s="16"/>
      <c r="ACW132" s="16"/>
      <c r="ACX132" s="16"/>
      <c r="ACY132" s="16"/>
      <c r="ACZ132" s="16"/>
      <c r="ADA132" s="16"/>
      <c r="ADB132" s="16"/>
      <c r="ADC132" s="16"/>
      <c r="ADD132" s="16"/>
      <c r="ADE132" s="16"/>
      <c r="ADF132" s="16"/>
      <c r="ADG132" s="16"/>
      <c r="ADH132" s="16"/>
      <c r="ADI132" s="16"/>
      <c r="ADJ132" s="16"/>
      <c r="ADK132" s="16"/>
      <c r="ADL132" s="16"/>
      <c r="ADM132" s="16"/>
      <c r="ADN132" s="16"/>
      <c r="ADO132" s="16"/>
      <c r="ADP132" s="16"/>
      <c r="ADQ132" s="16">
        <v>4</v>
      </c>
      <c r="ADR132" s="16">
        <v>9</v>
      </c>
    </row>
    <row r="133" spans="1:798" x14ac:dyDescent="0.25">
      <c r="A133" s="15" t="s">
        <v>313</v>
      </c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  <c r="BC133" s="16"/>
      <c r="BD133" s="16"/>
      <c r="BE133" s="16"/>
      <c r="BF133" s="16"/>
      <c r="BG133" s="16"/>
      <c r="BH133" s="16"/>
      <c r="BI133" s="16"/>
      <c r="BJ133" s="16"/>
      <c r="BK133" s="16"/>
      <c r="BL133" s="16"/>
      <c r="BM133" s="16"/>
      <c r="BN133" s="16"/>
      <c r="BO133" s="16"/>
      <c r="BP133" s="16"/>
      <c r="BQ133" s="16"/>
      <c r="BR133" s="16"/>
      <c r="BS133" s="16"/>
      <c r="BT133" s="16"/>
      <c r="BU133" s="16"/>
      <c r="BV133" s="16"/>
      <c r="BW133" s="16"/>
      <c r="BX133" s="16"/>
      <c r="BY133" s="16"/>
      <c r="BZ133" s="16"/>
      <c r="CA133" s="16"/>
      <c r="CB133" s="16"/>
      <c r="CC133" s="16"/>
      <c r="CD133" s="16"/>
      <c r="CE133" s="16"/>
      <c r="CF133" s="16"/>
      <c r="CG133" s="16"/>
      <c r="CH133" s="16"/>
      <c r="CI133" s="16"/>
      <c r="CJ133" s="16"/>
      <c r="CK133" s="16"/>
      <c r="CL133" s="16"/>
      <c r="CM133" s="16"/>
      <c r="CN133" s="16"/>
      <c r="CO133" s="16"/>
      <c r="CP133" s="16"/>
      <c r="CQ133" s="16"/>
      <c r="CR133" s="16"/>
      <c r="CS133" s="16"/>
      <c r="CT133" s="16"/>
      <c r="CU133" s="16"/>
      <c r="CV133" s="16"/>
      <c r="CW133" s="16"/>
      <c r="CX133" s="16"/>
      <c r="CY133" s="16"/>
      <c r="CZ133" s="16"/>
      <c r="DA133" s="16"/>
      <c r="DB133" s="16"/>
      <c r="DC133" s="16"/>
      <c r="DD133" s="16"/>
      <c r="DE133" s="16"/>
      <c r="DF133" s="16"/>
      <c r="DG133" s="16"/>
      <c r="DH133" s="16"/>
      <c r="DI133" s="16"/>
      <c r="DJ133" s="16"/>
      <c r="DK133" s="16"/>
      <c r="DL133" s="16"/>
      <c r="DM133" s="16"/>
      <c r="DN133" s="16"/>
      <c r="DO133" s="16"/>
      <c r="DP133" s="16"/>
      <c r="DQ133" s="16"/>
      <c r="DR133" s="16"/>
      <c r="DS133" s="16"/>
      <c r="DT133" s="16"/>
      <c r="DU133" s="16"/>
      <c r="DV133" s="16"/>
      <c r="DW133" s="16"/>
      <c r="DX133" s="16"/>
      <c r="DY133" s="16"/>
      <c r="DZ133" s="16"/>
      <c r="EA133" s="16"/>
      <c r="EB133" s="16"/>
      <c r="EC133" s="16"/>
      <c r="ED133" s="16"/>
      <c r="EE133" s="16"/>
      <c r="EF133" s="16"/>
      <c r="EG133" s="16"/>
      <c r="EH133" s="16"/>
      <c r="EI133" s="16"/>
      <c r="EJ133" s="16"/>
      <c r="EK133" s="16"/>
      <c r="EL133" s="16"/>
      <c r="EM133" s="16"/>
      <c r="EN133" s="16"/>
      <c r="EO133" s="16"/>
      <c r="EP133" s="16"/>
      <c r="EQ133" s="16"/>
      <c r="ER133" s="16"/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  <c r="FK133" s="16"/>
      <c r="FL133" s="16"/>
      <c r="FM133" s="16"/>
      <c r="FN133" s="16"/>
      <c r="FO133" s="16"/>
      <c r="FP133" s="16"/>
      <c r="FQ133" s="16"/>
      <c r="FR133" s="16"/>
      <c r="FS133" s="16"/>
      <c r="FT133" s="16"/>
      <c r="FU133" s="16"/>
      <c r="FV133" s="16"/>
      <c r="FW133" s="16"/>
      <c r="FX133" s="16"/>
      <c r="FY133" s="16"/>
      <c r="FZ133" s="16"/>
      <c r="GA133" s="16"/>
      <c r="GB133" s="16"/>
      <c r="GC133" s="16"/>
      <c r="GD133" s="16"/>
      <c r="GE133" s="16"/>
      <c r="GF133" s="16"/>
      <c r="GG133" s="16"/>
      <c r="GH133" s="16"/>
      <c r="GI133" s="16"/>
      <c r="GJ133" s="16"/>
      <c r="GK133" s="16"/>
      <c r="GL133" s="16"/>
      <c r="GM133" s="16"/>
      <c r="GN133" s="16"/>
      <c r="GO133" s="16"/>
      <c r="GP133" s="16"/>
      <c r="GQ133" s="16"/>
      <c r="GR133" s="16"/>
      <c r="GS133" s="16"/>
      <c r="GT133" s="16"/>
      <c r="GU133" s="16"/>
      <c r="GV133" s="16"/>
      <c r="GW133" s="16"/>
      <c r="GX133" s="16"/>
      <c r="GY133" s="16"/>
      <c r="GZ133" s="16"/>
      <c r="HA133" s="16"/>
      <c r="HB133" s="16"/>
      <c r="HC133" s="16"/>
      <c r="HD133" s="16"/>
      <c r="HE133" s="16"/>
      <c r="HF133" s="16"/>
      <c r="HG133" s="16"/>
      <c r="HH133" s="16"/>
      <c r="HI133" s="16"/>
      <c r="HJ133" s="16"/>
      <c r="HK133" s="16"/>
      <c r="HL133" s="16"/>
      <c r="HM133" s="16"/>
      <c r="HN133" s="16"/>
      <c r="HO133" s="16"/>
      <c r="HP133" s="16"/>
      <c r="HQ133" s="16"/>
      <c r="HR133" s="16"/>
      <c r="HS133" s="16"/>
      <c r="HT133" s="16"/>
      <c r="HU133" s="16"/>
      <c r="HV133" s="16"/>
      <c r="HW133" s="16"/>
      <c r="HX133" s="16"/>
      <c r="HY133" s="16"/>
      <c r="HZ133" s="16"/>
      <c r="IA133" s="16"/>
      <c r="IB133" s="16"/>
      <c r="IC133" s="16"/>
      <c r="ID133" s="16"/>
      <c r="IE133" s="16"/>
      <c r="IF133" s="16"/>
      <c r="IG133" s="16"/>
      <c r="IH133" s="16"/>
      <c r="II133" s="16"/>
      <c r="IJ133" s="16"/>
      <c r="IK133" s="16"/>
      <c r="IL133" s="16"/>
      <c r="IM133" s="16"/>
      <c r="IN133" s="16"/>
      <c r="IO133" s="16"/>
      <c r="IP133" s="16"/>
      <c r="IQ133" s="16"/>
      <c r="IR133" s="16"/>
      <c r="IS133" s="16"/>
      <c r="IT133" s="16"/>
      <c r="IU133" s="16"/>
      <c r="IV133" s="16"/>
      <c r="IW133" s="16"/>
      <c r="IX133" s="16"/>
      <c r="IY133" s="16"/>
      <c r="IZ133" s="16"/>
      <c r="JA133" s="16"/>
      <c r="JB133" s="16"/>
      <c r="JC133" s="16"/>
      <c r="JD133" s="16"/>
      <c r="JE133" s="16"/>
      <c r="JF133" s="16"/>
      <c r="JG133" s="16"/>
      <c r="JH133" s="16"/>
      <c r="JI133" s="16"/>
      <c r="JJ133" s="16"/>
      <c r="JK133" s="16"/>
      <c r="JL133" s="16"/>
      <c r="JM133" s="16"/>
      <c r="JN133" s="16"/>
      <c r="JO133" s="16"/>
      <c r="JP133" s="16"/>
      <c r="JQ133" s="16"/>
      <c r="JR133" s="16"/>
      <c r="JS133" s="16"/>
      <c r="JT133" s="16"/>
      <c r="JU133" s="16"/>
      <c r="JV133" s="16"/>
      <c r="JW133" s="16"/>
      <c r="JX133" s="16"/>
      <c r="JY133" s="16"/>
      <c r="JZ133" s="16"/>
      <c r="KA133" s="16"/>
      <c r="KB133" s="16"/>
      <c r="KC133" s="16"/>
      <c r="KD133" s="16"/>
      <c r="KE133" s="16"/>
      <c r="KF133" s="16"/>
      <c r="KG133" s="16"/>
      <c r="KH133" s="16"/>
      <c r="KI133" s="16"/>
      <c r="KJ133" s="16"/>
      <c r="KK133" s="16"/>
      <c r="KL133" s="16"/>
      <c r="KM133" s="16"/>
      <c r="KN133" s="16"/>
      <c r="KO133" s="16"/>
      <c r="KP133" s="16"/>
      <c r="KQ133" s="16"/>
      <c r="KR133" s="16"/>
      <c r="KS133" s="16"/>
      <c r="KT133" s="16"/>
      <c r="KU133" s="16"/>
      <c r="KV133" s="16"/>
      <c r="KW133" s="16"/>
      <c r="KX133" s="16"/>
      <c r="KY133" s="16"/>
      <c r="KZ133" s="16"/>
      <c r="LA133" s="16"/>
      <c r="LB133" s="16"/>
      <c r="LC133" s="16"/>
      <c r="LD133" s="16"/>
      <c r="LE133" s="16"/>
      <c r="LF133" s="16"/>
      <c r="LG133" s="16"/>
      <c r="LH133" s="16"/>
      <c r="LI133" s="16"/>
      <c r="LJ133" s="16"/>
      <c r="LK133" s="16"/>
      <c r="LL133" s="16"/>
      <c r="LM133" s="16"/>
      <c r="LN133" s="16"/>
      <c r="LO133" s="16"/>
      <c r="LP133" s="16"/>
      <c r="LQ133" s="16"/>
      <c r="LR133" s="16"/>
      <c r="LS133" s="16"/>
      <c r="LT133" s="16"/>
      <c r="LU133" s="16"/>
      <c r="LV133" s="16"/>
      <c r="LW133" s="16"/>
      <c r="LX133" s="16"/>
      <c r="LY133" s="16"/>
      <c r="LZ133" s="16"/>
      <c r="MA133" s="16"/>
      <c r="MB133" s="16"/>
      <c r="MC133" s="16"/>
      <c r="MD133" s="16"/>
      <c r="ME133" s="16"/>
      <c r="MF133" s="16"/>
      <c r="MG133" s="16"/>
      <c r="MH133" s="16"/>
      <c r="MI133" s="16"/>
      <c r="MJ133" s="16"/>
      <c r="MK133" s="16"/>
      <c r="ML133" s="16"/>
      <c r="MM133" s="16"/>
      <c r="MN133" s="16"/>
      <c r="MO133" s="16"/>
      <c r="MP133" s="16"/>
      <c r="MQ133" s="16"/>
      <c r="MR133" s="16"/>
      <c r="MS133" s="16"/>
      <c r="MT133" s="16"/>
      <c r="MU133" s="16"/>
      <c r="MV133" s="16"/>
      <c r="MW133" s="16"/>
      <c r="MX133" s="16"/>
      <c r="MY133" s="16"/>
      <c r="MZ133" s="16"/>
      <c r="NA133" s="16"/>
      <c r="NB133" s="16"/>
      <c r="NC133" s="16"/>
      <c r="ND133" s="16"/>
      <c r="NE133" s="16"/>
      <c r="NF133" s="16"/>
      <c r="NG133" s="16"/>
      <c r="NH133" s="16"/>
      <c r="NI133" s="16"/>
      <c r="NJ133" s="16"/>
      <c r="NK133" s="16"/>
      <c r="NL133" s="16"/>
      <c r="NM133" s="16"/>
      <c r="NN133" s="16"/>
      <c r="NO133" s="16"/>
      <c r="NP133" s="16"/>
      <c r="NQ133" s="16"/>
      <c r="NR133" s="16"/>
      <c r="NS133" s="16"/>
      <c r="NT133" s="16"/>
      <c r="NU133" s="16"/>
      <c r="NV133" s="16"/>
      <c r="NW133" s="16"/>
      <c r="NX133" s="16"/>
      <c r="NY133" s="16"/>
      <c r="NZ133" s="16"/>
      <c r="OA133" s="16"/>
      <c r="OB133" s="16"/>
      <c r="OC133" s="16"/>
      <c r="OD133" s="16"/>
      <c r="OE133" s="16"/>
      <c r="OF133" s="16"/>
      <c r="OG133" s="16"/>
      <c r="OH133" s="16"/>
      <c r="OI133" s="16"/>
      <c r="OJ133" s="16"/>
      <c r="OK133" s="16"/>
      <c r="OL133" s="16"/>
      <c r="OM133" s="16"/>
      <c r="ON133" s="16"/>
      <c r="OO133" s="16"/>
      <c r="OP133" s="16"/>
      <c r="OQ133" s="16"/>
      <c r="OR133" s="16"/>
      <c r="OS133" s="16"/>
      <c r="OT133" s="16"/>
      <c r="OU133" s="16"/>
      <c r="OV133" s="16"/>
      <c r="OW133" s="16"/>
      <c r="OX133" s="16"/>
      <c r="OY133" s="16"/>
      <c r="OZ133" s="16"/>
      <c r="PA133" s="16"/>
      <c r="PB133" s="16"/>
      <c r="PC133" s="16"/>
      <c r="PD133" s="16"/>
      <c r="PE133" s="16"/>
      <c r="PF133" s="16"/>
      <c r="PG133" s="16"/>
      <c r="PH133" s="16"/>
      <c r="PI133" s="16"/>
      <c r="PJ133" s="16"/>
      <c r="PK133" s="16"/>
      <c r="PL133" s="16"/>
      <c r="PM133" s="16"/>
      <c r="PN133" s="16"/>
      <c r="PO133" s="16"/>
      <c r="PP133" s="16"/>
      <c r="PQ133" s="16"/>
      <c r="PR133" s="16"/>
      <c r="PS133" s="16"/>
      <c r="PT133" s="16"/>
      <c r="PU133" s="16"/>
      <c r="PV133" s="16"/>
      <c r="PW133" s="16"/>
      <c r="PX133" s="16"/>
      <c r="PY133" s="16"/>
      <c r="PZ133" s="16"/>
      <c r="QA133" s="16"/>
      <c r="QB133" s="16"/>
      <c r="QC133" s="16"/>
      <c r="QD133" s="16"/>
      <c r="QE133" s="16"/>
      <c r="QF133" s="16"/>
      <c r="QG133" s="16"/>
      <c r="QH133" s="16"/>
      <c r="QI133" s="16"/>
      <c r="QJ133" s="16"/>
      <c r="QK133" s="16"/>
      <c r="QL133" s="16"/>
      <c r="QM133" s="16"/>
      <c r="QN133" s="16"/>
      <c r="QO133" s="16"/>
      <c r="QP133" s="16"/>
      <c r="QQ133" s="16"/>
      <c r="QR133" s="16"/>
      <c r="QS133" s="16"/>
      <c r="QT133" s="16"/>
      <c r="QU133" s="16"/>
      <c r="QV133" s="16"/>
      <c r="QW133" s="16"/>
      <c r="QX133" s="16"/>
      <c r="QY133" s="16"/>
      <c r="QZ133" s="16"/>
      <c r="RA133" s="16"/>
      <c r="RB133" s="16"/>
      <c r="RC133" s="16"/>
      <c r="RD133" s="16"/>
      <c r="RE133" s="16"/>
      <c r="RF133" s="16"/>
      <c r="RG133" s="16"/>
      <c r="RH133" s="16"/>
      <c r="RI133" s="16"/>
      <c r="RJ133" s="16"/>
      <c r="RK133" s="16"/>
      <c r="RL133" s="16"/>
      <c r="RM133" s="16"/>
      <c r="RN133" s="16"/>
      <c r="RO133" s="16"/>
      <c r="RP133" s="16"/>
      <c r="RQ133" s="16"/>
      <c r="RR133" s="16"/>
      <c r="RS133" s="16"/>
      <c r="RT133" s="16"/>
      <c r="RU133" s="16"/>
      <c r="RV133" s="16"/>
      <c r="RW133" s="16"/>
      <c r="RX133" s="16"/>
      <c r="RY133" s="16"/>
      <c r="RZ133" s="16"/>
      <c r="SA133" s="16"/>
      <c r="SB133" s="16"/>
      <c r="SC133" s="16"/>
      <c r="SD133" s="16"/>
      <c r="SE133" s="16"/>
      <c r="SF133" s="16"/>
      <c r="SG133" s="16"/>
      <c r="SH133" s="16"/>
      <c r="SI133" s="16"/>
      <c r="SJ133" s="16"/>
      <c r="SK133" s="16"/>
      <c r="SL133" s="16"/>
      <c r="SM133" s="16"/>
      <c r="SN133" s="16"/>
      <c r="SO133" s="16"/>
      <c r="SP133" s="16"/>
      <c r="SQ133" s="16"/>
      <c r="SR133" s="16"/>
      <c r="SS133" s="16"/>
      <c r="ST133" s="16"/>
      <c r="SU133" s="16"/>
      <c r="SV133" s="16"/>
      <c r="SW133" s="16"/>
      <c r="SX133" s="16"/>
      <c r="SY133" s="16"/>
      <c r="SZ133" s="16"/>
      <c r="TA133" s="16"/>
      <c r="TB133" s="16"/>
      <c r="TC133" s="16"/>
      <c r="TD133" s="16"/>
      <c r="TE133" s="16"/>
      <c r="TF133" s="16"/>
      <c r="TG133" s="16"/>
      <c r="TH133" s="16"/>
      <c r="TI133" s="16"/>
      <c r="TJ133" s="16"/>
      <c r="TK133" s="16"/>
      <c r="TL133" s="16"/>
      <c r="TM133" s="16"/>
      <c r="TN133" s="16"/>
      <c r="TO133" s="16"/>
      <c r="TP133" s="16"/>
      <c r="TQ133" s="16"/>
      <c r="TR133" s="16"/>
      <c r="TS133" s="16"/>
      <c r="TT133" s="16"/>
      <c r="TU133" s="16"/>
      <c r="TV133" s="16"/>
      <c r="TW133" s="16"/>
      <c r="TX133" s="16"/>
      <c r="TY133" s="16"/>
      <c r="TZ133" s="16"/>
      <c r="UA133" s="16"/>
      <c r="UB133" s="16"/>
      <c r="UC133" s="16"/>
      <c r="UD133" s="16"/>
      <c r="UE133" s="16"/>
      <c r="UF133" s="16"/>
      <c r="UG133" s="16"/>
      <c r="UH133" s="16"/>
      <c r="UI133" s="16"/>
      <c r="UJ133" s="16"/>
      <c r="UK133" s="16"/>
      <c r="UL133" s="16"/>
      <c r="UM133" s="16"/>
      <c r="UN133" s="16"/>
      <c r="UO133" s="16"/>
      <c r="UP133" s="16"/>
      <c r="UQ133" s="16"/>
      <c r="UR133" s="16"/>
      <c r="US133" s="16"/>
      <c r="UT133" s="16"/>
      <c r="UU133" s="16"/>
      <c r="UV133" s="16"/>
      <c r="UW133" s="16"/>
      <c r="UX133" s="16"/>
      <c r="UY133" s="16"/>
      <c r="UZ133" s="16"/>
      <c r="VA133" s="16"/>
      <c r="VB133" s="16"/>
      <c r="VC133" s="16"/>
      <c r="VD133" s="16"/>
      <c r="VE133" s="16"/>
      <c r="VF133" s="16"/>
      <c r="VG133" s="16"/>
      <c r="VH133" s="16"/>
      <c r="VI133" s="16"/>
      <c r="VJ133" s="16"/>
      <c r="VK133" s="16"/>
      <c r="VL133" s="16"/>
      <c r="VM133" s="16"/>
      <c r="VN133" s="16"/>
      <c r="VO133" s="16"/>
      <c r="VP133" s="16"/>
      <c r="VQ133" s="16"/>
      <c r="VR133" s="16"/>
      <c r="VS133" s="16"/>
      <c r="VT133" s="16"/>
      <c r="VU133" s="16"/>
      <c r="VV133" s="16"/>
      <c r="VW133" s="16"/>
      <c r="VX133" s="16"/>
      <c r="VY133" s="16"/>
      <c r="VZ133" s="16"/>
      <c r="WA133" s="16"/>
      <c r="WB133" s="16"/>
      <c r="WC133" s="16"/>
      <c r="WD133" s="16"/>
      <c r="WE133" s="16"/>
      <c r="WF133" s="16"/>
      <c r="WG133" s="16"/>
      <c r="WH133" s="16"/>
      <c r="WI133" s="16"/>
      <c r="WJ133" s="16"/>
      <c r="WK133" s="16"/>
      <c r="WL133" s="16"/>
      <c r="WM133" s="16"/>
      <c r="WN133" s="16"/>
      <c r="WO133" s="16"/>
      <c r="WP133" s="16"/>
      <c r="WQ133" s="16"/>
      <c r="WR133" s="16"/>
      <c r="WS133" s="16"/>
      <c r="WT133" s="16"/>
      <c r="WU133" s="16"/>
      <c r="WV133" s="16"/>
      <c r="WW133" s="16"/>
      <c r="WX133" s="16"/>
      <c r="WY133" s="16"/>
      <c r="WZ133" s="16"/>
      <c r="XA133" s="16"/>
      <c r="XB133" s="16"/>
      <c r="XC133" s="16"/>
      <c r="XD133" s="16"/>
      <c r="XE133" s="16"/>
      <c r="XF133" s="16"/>
      <c r="XG133" s="16"/>
      <c r="XH133" s="16"/>
      <c r="XI133" s="16"/>
      <c r="XJ133" s="16"/>
      <c r="XK133" s="16"/>
      <c r="XL133" s="16"/>
      <c r="XM133" s="16"/>
      <c r="XN133" s="16"/>
      <c r="XO133" s="16"/>
      <c r="XP133" s="16"/>
      <c r="XQ133" s="16"/>
      <c r="XR133" s="16"/>
      <c r="XS133" s="16"/>
      <c r="XT133" s="16"/>
      <c r="XU133" s="16"/>
      <c r="XV133" s="16"/>
      <c r="XW133" s="16"/>
      <c r="XX133" s="16"/>
      <c r="XY133" s="16"/>
      <c r="XZ133" s="16"/>
      <c r="YA133" s="16"/>
      <c r="YB133" s="16"/>
      <c r="YC133" s="16"/>
      <c r="YD133" s="16"/>
      <c r="YE133" s="16"/>
      <c r="YF133" s="16"/>
      <c r="YG133" s="16"/>
      <c r="YH133" s="16"/>
      <c r="YI133" s="16"/>
      <c r="YJ133" s="16"/>
      <c r="YK133" s="16"/>
      <c r="YL133" s="16"/>
      <c r="YM133" s="16"/>
      <c r="YN133" s="16"/>
      <c r="YO133" s="16"/>
      <c r="YP133" s="16"/>
      <c r="YQ133" s="16"/>
      <c r="YR133" s="16"/>
      <c r="YS133" s="16"/>
      <c r="YT133" s="16"/>
      <c r="YU133" s="16"/>
      <c r="YV133" s="16"/>
      <c r="YW133" s="16"/>
      <c r="YX133" s="16"/>
      <c r="YY133" s="16"/>
      <c r="YZ133" s="16"/>
      <c r="ZA133" s="16"/>
      <c r="ZB133" s="16"/>
      <c r="ZC133" s="16"/>
      <c r="ZD133" s="16"/>
      <c r="ZE133" s="16"/>
      <c r="ZF133" s="16"/>
      <c r="ZG133" s="16"/>
      <c r="ZH133" s="16"/>
      <c r="ZI133" s="16"/>
      <c r="ZJ133" s="16"/>
      <c r="ZK133" s="16"/>
      <c r="ZL133" s="16"/>
      <c r="ZM133" s="16"/>
      <c r="ZN133" s="16"/>
      <c r="ZO133" s="16"/>
      <c r="ZP133" s="16"/>
      <c r="ZQ133" s="16"/>
      <c r="ZR133" s="16"/>
      <c r="ZS133" s="16"/>
      <c r="ZT133" s="16"/>
      <c r="ZU133" s="16"/>
      <c r="ZV133" s="16"/>
      <c r="ZW133" s="16"/>
      <c r="ZX133" s="16"/>
      <c r="ZY133" s="16"/>
      <c r="ZZ133" s="16"/>
      <c r="AAA133" s="16"/>
      <c r="AAB133" s="16"/>
      <c r="AAC133" s="16"/>
      <c r="AAD133" s="16"/>
      <c r="AAE133" s="16"/>
      <c r="AAF133" s="16"/>
      <c r="AAG133" s="16"/>
      <c r="AAH133" s="16"/>
      <c r="AAI133" s="16"/>
      <c r="AAJ133" s="16"/>
      <c r="AAK133" s="16"/>
      <c r="AAL133" s="16"/>
      <c r="AAM133" s="16"/>
      <c r="AAN133" s="16"/>
      <c r="AAO133" s="16"/>
      <c r="AAP133" s="16"/>
      <c r="AAQ133" s="16"/>
      <c r="AAR133" s="16"/>
      <c r="AAS133" s="16"/>
      <c r="AAT133" s="16"/>
      <c r="AAU133" s="16"/>
      <c r="AAV133" s="16"/>
      <c r="AAW133" s="16"/>
      <c r="AAX133" s="16"/>
      <c r="AAY133" s="16"/>
      <c r="AAZ133" s="16"/>
      <c r="ABA133" s="16"/>
      <c r="ABB133" s="16"/>
      <c r="ABC133" s="16"/>
      <c r="ABD133" s="16"/>
      <c r="ABE133" s="16"/>
      <c r="ABF133" s="16"/>
      <c r="ABG133" s="16"/>
      <c r="ABH133" s="16"/>
      <c r="ABI133" s="16"/>
      <c r="ABJ133" s="16"/>
      <c r="ABK133" s="16"/>
      <c r="ABL133" s="16"/>
      <c r="ABM133" s="16"/>
      <c r="ABN133" s="16"/>
      <c r="ABO133" s="16"/>
      <c r="ABP133" s="16"/>
      <c r="ABQ133" s="16"/>
      <c r="ABR133" s="16"/>
      <c r="ABS133" s="16"/>
      <c r="ABT133" s="16"/>
      <c r="ABU133" s="16"/>
      <c r="ABV133" s="16"/>
      <c r="ABW133" s="16"/>
      <c r="ABX133" s="16"/>
      <c r="ABY133" s="16"/>
      <c r="ABZ133" s="16"/>
      <c r="ACA133" s="16"/>
      <c r="ACB133" s="16"/>
      <c r="ACC133" s="16"/>
      <c r="ACD133" s="16"/>
      <c r="ACE133" s="16"/>
      <c r="ACF133" s="16"/>
      <c r="ACG133" s="16"/>
      <c r="ACH133" s="16"/>
      <c r="ACI133" s="16"/>
      <c r="ACJ133" s="16"/>
      <c r="ACK133" s="16"/>
      <c r="ACL133" s="16"/>
      <c r="ACM133" s="16"/>
      <c r="ACN133" s="16"/>
      <c r="ACO133" s="16"/>
      <c r="ACP133" s="16"/>
      <c r="ACQ133" s="16"/>
      <c r="ACR133" s="16"/>
      <c r="ACS133" s="16"/>
      <c r="ACT133" s="16"/>
      <c r="ACU133" s="16"/>
      <c r="ACV133" s="16"/>
      <c r="ACW133" s="16"/>
      <c r="ACX133" s="16"/>
      <c r="ACY133" s="16"/>
      <c r="ACZ133" s="16"/>
      <c r="ADA133" s="16"/>
      <c r="ADB133" s="16"/>
      <c r="ADC133" s="16"/>
      <c r="ADD133" s="16"/>
      <c r="ADE133" s="16"/>
      <c r="ADF133" s="16"/>
      <c r="ADG133" s="16"/>
      <c r="ADH133" s="16"/>
      <c r="ADI133" s="16"/>
      <c r="ADJ133" s="16"/>
      <c r="ADK133" s="16"/>
      <c r="ADL133" s="16"/>
      <c r="ADM133" s="16"/>
      <c r="ADN133" s="16"/>
      <c r="ADO133" s="16"/>
      <c r="ADP133" s="16"/>
      <c r="ADQ133" s="16">
        <v>1</v>
      </c>
      <c r="ADR133" s="16">
        <v>1</v>
      </c>
    </row>
    <row r="134" spans="1:798" x14ac:dyDescent="0.25">
      <c r="A134" s="15" t="s">
        <v>262</v>
      </c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  <c r="BU134" s="16"/>
      <c r="BV134" s="16"/>
      <c r="BW134" s="16"/>
      <c r="BX134" s="16"/>
      <c r="BY134" s="16"/>
      <c r="BZ134" s="16"/>
      <c r="CA134" s="16"/>
      <c r="CB134" s="16"/>
      <c r="CC134" s="16"/>
      <c r="CD134" s="16"/>
      <c r="CE134" s="16"/>
      <c r="CF134" s="16"/>
      <c r="CG134" s="16"/>
      <c r="CH134" s="16"/>
      <c r="CI134" s="16"/>
      <c r="CJ134" s="16"/>
      <c r="CK134" s="16"/>
      <c r="CL134" s="16"/>
      <c r="CM134" s="16"/>
      <c r="CN134" s="16"/>
      <c r="CO134" s="16"/>
      <c r="CP134" s="16"/>
      <c r="CQ134" s="16"/>
      <c r="CR134" s="16"/>
      <c r="CS134" s="16"/>
      <c r="CT134" s="16"/>
      <c r="CU134" s="16"/>
      <c r="CV134" s="16"/>
      <c r="CW134" s="16"/>
      <c r="CX134" s="16"/>
      <c r="CY134" s="16"/>
      <c r="CZ134" s="16"/>
      <c r="DA134" s="16"/>
      <c r="DB134" s="16"/>
      <c r="DC134" s="16"/>
      <c r="DD134" s="16"/>
      <c r="DE134" s="16"/>
      <c r="DF134" s="16"/>
      <c r="DG134" s="16"/>
      <c r="DH134" s="16"/>
      <c r="DI134" s="16"/>
      <c r="DJ134" s="16"/>
      <c r="DK134" s="16"/>
      <c r="DL134" s="16"/>
      <c r="DM134" s="16"/>
      <c r="DN134" s="16"/>
      <c r="DO134" s="16"/>
      <c r="DP134" s="16"/>
      <c r="DQ134" s="16"/>
      <c r="DR134" s="16"/>
      <c r="DS134" s="16"/>
      <c r="DT134" s="16"/>
      <c r="DU134" s="16"/>
      <c r="DV134" s="16"/>
      <c r="DW134" s="16"/>
      <c r="DX134" s="16"/>
      <c r="DY134" s="16"/>
      <c r="DZ134" s="16"/>
      <c r="EA134" s="16"/>
      <c r="EB134" s="16"/>
      <c r="EC134" s="16"/>
      <c r="ED134" s="16"/>
      <c r="EE134" s="16"/>
      <c r="EF134" s="16"/>
      <c r="EG134" s="16"/>
      <c r="EH134" s="16"/>
      <c r="EI134" s="16"/>
      <c r="EJ134" s="16"/>
      <c r="EK134" s="16"/>
      <c r="EL134" s="16"/>
      <c r="EM134" s="16"/>
      <c r="EN134" s="16"/>
      <c r="EO134" s="16"/>
      <c r="EP134" s="16"/>
      <c r="EQ134" s="16"/>
      <c r="ER134" s="16"/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  <c r="FK134" s="16"/>
      <c r="FL134" s="16"/>
      <c r="FM134" s="16"/>
      <c r="FN134" s="16"/>
      <c r="FO134" s="16"/>
      <c r="FP134" s="16"/>
      <c r="FQ134" s="16"/>
      <c r="FR134" s="16"/>
      <c r="FS134" s="16"/>
      <c r="FT134" s="16"/>
      <c r="FU134" s="16"/>
      <c r="FV134" s="16"/>
      <c r="FW134" s="16"/>
      <c r="FX134" s="16"/>
      <c r="FY134" s="16"/>
      <c r="FZ134" s="16"/>
      <c r="GA134" s="16"/>
      <c r="GB134" s="16"/>
      <c r="GC134" s="16"/>
      <c r="GD134" s="16"/>
      <c r="GE134" s="16"/>
      <c r="GF134" s="16"/>
      <c r="GG134" s="16"/>
      <c r="GH134" s="16"/>
      <c r="GI134" s="16"/>
      <c r="GJ134" s="16"/>
      <c r="GK134" s="16"/>
      <c r="GL134" s="16"/>
      <c r="GM134" s="16"/>
      <c r="GN134" s="16"/>
      <c r="GO134" s="16"/>
      <c r="GP134" s="16"/>
      <c r="GQ134" s="16"/>
      <c r="GR134" s="16"/>
      <c r="GS134" s="16"/>
      <c r="GT134" s="16"/>
      <c r="GU134" s="16"/>
      <c r="GV134" s="16"/>
      <c r="GW134" s="16"/>
      <c r="GX134" s="16"/>
      <c r="GY134" s="16"/>
      <c r="GZ134" s="16"/>
      <c r="HA134" s="16"/>
      <c r="HB134" s="16"/>
      <c r="HC134" s="16"/>
      <c r="HD134" s="16"/>
      <c r="HE134" s="16"/>
      <c r="HF134" s="16"/>
      <c r="HG134" s="16"/>
      <c r="HH134" s="16"/>
      <c r="HI134" s="16"/>
      <c r="HJ134" s="16"/>
      <c r="HK134" s="16"/>
      <c r="HL134" s="16"/>
      <c r="HM134" s="16"/>
      <c r="HN134" s="16"/>
      <c r="HO134" s="16"/>
      <c r="HP134" s="16"/>
      <c r="HQ134" s="16"/>
      <c r="HR134" s="16"/>
      <c r="HS134" s="16"/>
      <c r="HT134" s="16"/>
      <c r="HU134" s="16"/>
      <c r="HV134" s="16"/>
      <c r="HW134" s="16"/>
      <c r="HX134" s="16"/>
      <c r="HY134" s="16"/>
      <c r="HZ134" s="16"/>
      <c r="IA134" s="16"/>
      <c r="IB134" s="16"/>
      <c r="IC134" s="16"/>
      <c r="ID134" s="16"/>
      <c r="IE134" s="16"/>
      <c r="IF134" s="16"/>
      <c r="IG134" s="16"/>
      <c r="IH134" s="16"/>
      <c r="II134" s="16"/>
      <c r="IJ134" s="16"/>
      <c r="IK134" s="16"/>
      <c r="IL134" s="16"/>
      <c r="IM134" s="16"/>
      <c r="IN134" s="16"/>
      <c r="IO134" s="16"/>
      <c r="IP134" s="16"/>
      <c r="IQ134" s="16"/>
      <c r="IR134" s="16"/>
      <c r="IS134" s="16"/>
      <c r="IT134" s="16"/>
      <c r="IU134" s="16"/>
      <c r="IV134" s="16"/>
      <c r="IW134" s="16"/>
      <c r="IX134" s="16"/>
      <c r="IY134" s="16"/>
      <c r="IZ134" s="16"/>
      <c r="JA134" s="16"/>
      <c r="JB134" s="16"/>
      <c r="JC134" s="16"/>
      <c r="JD134" s="16"/>
      <c r="JE134" s="16"/>
      <c r="JF134" s="16"/>
      <c r="JG134" s="16"/>
      <c r="JH134" s="16"/>
      <c r="JI134" s="16"/>
      <c r="JJ134" s="16"/>
      <c r="JK134" s="16"/>
      <c r="JL134" s="16"/>
      <c r="JM134" s="16"/>
      <c r="JN134" s="16"/>
      <c r="JO134" s="16"/>
      <c r="JP134" s="16"/>
      <c r="JQ134" s="16"/>
      <c r="JR134" s="16"/>
      <c r="JS134" s="16"/>
      <c r="JT134" s="16"/>
      <c r="JU134" s="16"/>
      <c r="JV134" s="16"/>
      <c r="JW134" s="16"/>
      <c r="JX134" s="16"/>
      <c r="JY134" s="16"/>
      <c r="JZ134" s="16"/>
      <c r="KA134" s="16"/>
      <c r="KB134" s="16"/>
      <c r="KC134" s="16"/>
      <c r="KD134" s="16"/>
      <c r="KE134" s="16"/>
      <c r="KF134" s="16"/>
      <c r="KG134" s="16"/>
      <c r="KH134" s="16"/>
      <c r="KI134" s="16"/>
      <c r="KJ134" s="16"/>
      <c r="KK134" s="16"/>
      <c r="KL134" s="16"/>
      <c r="KM134" s="16"/>
      <c r="KN134" s="16"/>
      <c r="KO134" s="16"/>
      <c r="KP134" s="16"/>
      <c r="KQ134" s="16"/>
      <c r="KR134" s="16"/>
      <c r="KS134" s="16"/>
      <c r="KT134" s="16"/>
      <c r="KU134" s="16"/>
      <c r="KV134" s="16"/>
      <c r="KW134" s="16"/>
      <c r="KX134" s="16"/>
      <c r="KY134" s="16"/>
      <c r="KZ134" s="16"/>
      <c r="LA134" s="16"/>
      <c r="LB134" s="16"/>
      <c r="LC134" s="16"/>
      <c r="LD134" s="16"/>
      <c r="LE134" s="16"/>
      <c r="LF134" s="16"/>
      <c r="LG134" s="16"/>
      <c r="LH134" s="16"/>
      <c r="LI134" s="16"/>
      <c r="LJ134" s="16"/>
      <c r="LK134" s="16"/>
      <c r="LL134" s="16"/>
      <c r="LM134" s="16"/>
      <c r="LN134" s="16"/>
      <c r="LO134" s="16"/>
      <c r="LP134" s="16"/>
      <c r="LQ134" s="16"/>
      <c r="LR134" s="16"/>
      <c r="LS134" s="16"/>
      <c r="LT134" s="16"/>
      <c r="LU134" s="16"/>
      <c r="LV134" s="16"/>
      <c r="LW134" s="16"/>
      <c r="LX134" s="16"/>
      <c r="LY134" s="16"/>
      <c r="LZ134" s="16"/>
      <c r="MA134" s="16"/>
      <c r="MB134" s="16"/>
      <c r="MC134" s="16"/>
      <c r="MD134" s="16"/>
      <c r="ME134" s="16"/>
      <c r="MF134" s="16"/>
      <c r="MG134" s="16"/>
      <c r="MH134" s="16"/>
      <c r="MI134" s="16"/>
      <c r="MJ134" s="16"/>
      <c r="MK134" s="16"/>
      <c r="ML134" s="16"/>
      <c r="MM134" s="16"/>
      <c r="MN134" s="16"/>
      <c r="MO134" s="16"/>
      <c r="MP134" s="16"/>
      <c r="MQ134" s="16"/>
      <c r="MR134" s="16"/>
      <c r="MS134" s="16"/>
      <c r="MT134" s="16"/>
      <c r="MU134" s="16"/>
      <c r="MV134" s="16"/>
      <c r="MW134" s="16"/>
      <c r="MX134" s="16"/>
      <c r="MY134" s="16"/>
      <c r="MZ134" s="16"/>
      <c r="NA134" s="16"/>
      <c r="NB134" s="16"/>
      <c r="NC134" s="16"/>
      <c r="ND134" s="16"/>
      <c r="NE134" s="16"/>
      <c r="NF134" s="16"/>
      <c r="NG134" s="16"/>
      <c r="NH134" s="16"/>
      <c r="NI134" s="16"/>
      <c r="NJ134" s="16"/>
      <c r="NK134" s="16"/>
      <c r="NL134" s="16"/>
      <c r="NM134" s="16"/>
      <c r="NN134" s="16"/>
      <c r="NO134" s="16"/>
      <c r="NP134" s="16"/>
      <c r="NQ134" s="16"/>
      <c r="NR134" s="16"/>
      <c r="NS134" s="16"/>
      <c r="NT134" s="16"/>
      <c r="NU134" s="16"/>
      <c r="NV134" s="16"/>
      <c r="NW134" s="16"/>
      <c r="NX134" s="16"/>
      <c r="NY134" s="16"/>
      <c r="NZ134" s="16"/>
      <c r="OA134" s="16"/>
      <c r="OB134" s="16"/>
      <c r="OC134" s="16"/>
      <c r="OD134" s="16"/>
      <c r="OE134" s="16"/>
      <c r="OF134" s="16"/>
      <c r="OG134" s="16"/>
      <c r="OH134" s="16"/>
      <c r="OI134" s="16"/>
      <c r="OJ134" s="16"/>
      <c r="OK134" s="16"/>
      <c r="OL134" s="16"/>
      <c r="OM134" s="16"/>
      <c r="ON134" s="16"/>
      <c r="OO134" s="16"/>
      <c r="OP134" s="16"/>
      <c r="OQ134" s="16"/>
      <c r="OR134" s="16"/>
      <c r="OS134" s="16"/>
      <c r="OT134" s="16"/>
      <c r="OU134" s="16"/>
      <c r="OV134" s="16"/>
      <c r="OW134" s="16"/>
      <c r="OX134" s="16"/>
      <c r="OY134" s="16"/>
      <c r="OZ134" s="16"/>
      <c r="PA134" s="16"/>
      <c r="PB134" s="16"/>
      <c r="PC134" s="16"/>
      <c r="PD134" s="16"/>
      <c r="PE134" s="16"/>
      <c r="PF134" s="16"/>
      <c r="PG134" s="16"/>
      <c r="PH134" s="16"/>
      <c r="PI134" s="16"/>
      <c r="PJ134" s="16"/>
      <c r="PK134" s="16"/>
      <c r="PL134" s="16"/>
      <c r="PM134" s="16"/>
      <c r="PN134" s="16"/>
      <c r="PO134" s="16"/>
      <c r="PP134" s="16"/>
      <c r="PQ134" s="16"/>
      <c r="PR134" s="16"/>
      <c r="PS134" s="16"/>
      <c r="PT134" s="16"/>
      <c r="PU134" s="16"/>
      <c r="PV134" s="16"/>
      <c r="PW134" s="16"/>
      <c r="PX134" s="16"/>
      <c r="PY134" s="16"/>
      <c r="PZ134" s="16"/>
      <c r="QA134" s="16"/>
      <c r="QB134" s="16"/>
      <c r="QC134" s="16"/>
      <c r="QD134" s="16"/>
      <c r="QE134" s="16"/>
      <c r="QF134" s="16"/>
      <c r="QG134" s="16"/>
      <c r="QH134" s="16"/>
      <c r="QI134" s="16"/>
      <c r="QJ134" s="16"/>
      <c r="QK134" s="16"/>
      <c r="QL134" s="16"/>
      <c r="QM134" s="16"/>
      <c r="QN134" s="16"/>
      <c r="QO134" s="16"/>
      <c r="QP134" s="16"/>
      <c r="QQ134" s="16"/>
      <c r="QR134" s="16"/>
      <c r="QS134" s="16"/>
      <c r="QT134" s="16"/>
      <c r="QU134" s="16"/>
      <c r="QV134" s="16"/>
      <c r="QW134" s="16"/>
      <c r="QX134" s="16"/>
      <c r="QY134" s="16"/>
      <c r="QZ134" s="16"/>
      <c r="RA134" s="16"/>
      <c r="RB134" s="16"/>
      <c r="RC134" s="16"/>
      <c r="RD134" s="16"/>
      <c r="RE134" s="16"/>
      <c r="RF134" s="16"/>
      <c r="RG134" s="16"/>
      <c r="RH134" s="16"/>
      <c r="RI134" s="16"/>
      <c r="RJ134" s="16"/>
      <c r="RK134" s="16"/>
      <c r="RL134" s="16"/>
      <c r="RM134" s="16"/>
      <c r="RN134" s="16"/>
      <c r="RO134" s="16"/>
      <c r="RP134" s="16"/>
      <c r="RQ134" s="16"/>
      <c r="RR134" s="16"/>
      <c r="RS134" s="16"/>
      <c r="RT134" s="16"/>
      <c r="RU134" s="16"/>
      <c r="RV134" s="16"/>
      <c r="RW134" s="16"/>
      <c r="RX134" s="16"/>
      <c r="RY134" s="16"/>
      <c r="RZ134" s="16"/>
      <c r="SA134" s="16"/>
      <c r="SB134" s="16"/>
      <c r="SC134" s="16"/>
      <c r="SD134" s="16"/>
      <c r="SE134" s="16"/>
      <c r="SF134" s="16"/>
      <c r="SG134" s="16"/>
      <c r="SH134" s="16"/>
      <c r="SI134" s="16"/>
      <c r="SJ134" s="16"/>
      <c r="SK134" s="16"/>
      <c r="SL134" s="16"/>
      <c r="SM134" s="16"/>
      <c r="SN134" s="16"/>
      <c r="SO134" s="16"/>
      <c r="SP134" s="16"/>
      <c r="SQ134" s="16"/>
      <c r="SR134" s="16"/>
      <c r="SS134" s="16"/>
      <c r="ST134" s="16"/>
      <c r="SU134" s="16"/>
      <c r="SV134" s="16"/>
      <c r="SW134" s="16"/>
      <c r="SX134" s="16"/>
      <c r="SY134" s="16"/>
      <c r="SZ134" s="16"/>
      <c r="TA134" s="16"/>
      <c r="TB134" s="16"/>
      <c r="TC134" s="16"/>
      <c r="TD134" s="16"/>
      <c r="TE134" s="16"/>
      <c r="TF134" s="16"/>
      <c r="TG134" s="16"/>
      <c r="TH134" s="16"/>
      <c r="TI134" s="16"/>
      <c r="TJ134" s="16"/>
      <c r="TK134" s="16"/>
      <c r="TL134" s="16"/>
      <c r="TM134" s="16"/>
      <c r="TN134" s="16"/>
      <c r="TO134" s="16"/>
      <c r="TP134" s="16"/>
      <c r="TQ134" s="16"/>
      <c r="TR134" s="16"/>
      <c r="TS134" s="16"/>
      <c r="TT134" s="16"/>
      <c r="TU134" s="16"/>
      <c r="TV134" s="16"/>
      <c r="TW134" s="16"/>
      <c r="TX134" s="16"/>
      <c r="TY134" s="16"/>
      <c r="TZ134" s="16"/>
      <c r="UA134" s="16"/>
      <c r="UB134" s="16"/>
      <c r="UC134" s="16"/>
      <c r="UD134" s="16"/>
      <c r="UE134" s="16"/>
      <c r="UF134" s="16"/>
      <c r="UG134" s="16"/>
      <c r="UH134" s="16"/>
      <c r="UI134" s="16"/>
      <c r="UJ134" s="16"/>
      <c r="UK134" s="16"/>
      <c r="UL134" s="16"/>
      <c r="UM134" s="16"/>
      <c r="UN134" s="16"/>
      <c r="UO134" s="16"/>
      <c r="UP134" s="16"/>
      <c r="UQ134" s="16"/>
      <c r="UR134" s="16"/>
      <c r="US134" s="16"/>
      <c r="UT134" s="16"/>
      <c r="UU134" s="16"/>
      <c r="UV134" s="16"/>
      <c r="UW134" s="16"/>
      <c r="UX134" s="16"/>
      <c r="UY134" s="16"/>
      <c r="UZ134" s="16"/>
      <c r="VA134" s="16"/>
      <c r="VB134" s="16"/>
      <c r="VC134" s="16"/>
      <c r="VD134" s="16"/>
      <c r="VE134" s="16"/>
      <c r="VF134" s="16"/>
      <c r="VG134" s="16"/>
      <c r="VH134" s="16"/>
      <c r="VI134" s="16"/>
      <c r="VJ134" s="16"/>
      <c r="VK134" s="16"/>
      <c r="VL134" s="16"/>
      <c r="VM134" s="16"/>
      <c r="VN134" s="16"/>
      <c r="VO134" s="16"/>
      <c r="VP134" s="16"/>
      <c r="VQ134" s="16"/>
      <c r="VR134" s="16"/>
      <c r="VS134" s="16"/>
      <c r="VT134" s="16"/>
      <c r="VU134" s="16"/>
      <c r="VV134" s="16"/>
      <c r="VW134" s="16"/>
      <c r="VX134" s="16"/>
      <c r="VY134" s="16"/>
      <c r="VZ134" s="16"/>
      <c r="WA134" s="16"/>
      <c r="WB134" s="16"/>
      <c r="WC134" s="16"/>
      <c r="WD134" s="16"/>
      <c r="WE134" s="16"/>
      <c r="WF134" s="16"/>
      <c r="WG134" s="16"/>
      <c r="WH134" s="16"/>
      <c r="WI134" s="16"/>
      <c r="WJ134" s="16"/>
      <c r="WK134" s="16"/>
      <c r="WL134" s="16"/>
      <c r="WM134" s="16"/>
      <c r="WN134" s="16"/>
      <c r="WO134" s="16"/>
      <c r="WP134" s="16"/>
      <c r="WQ134" s="16"/>
      <c r="WR134" s="16"/>
      <c r="WS134" s="16"/>
      <c r="WT134" s="16"/>
      <c r="WU134" s="16"/>
      <c r="WV134" s="16"/>
      <c r="WW134" s="16"/>
      <c r="WX134" s="16"/>
      <c r="WY134" s="16"/>
      <c r="WZ134" s="16"/>
      <c r="XA134" s="16"/>
      <c r="XB134" s="16"/>
      <c r="XC134" s="16"/>
      <c r="XD134" s="16"/>
      <c r="XE134" s="16"/>
      <c r="XF134" s="16"/>
      <c r="XG134" s="16"/>
      <c r="XH134" s="16"/>
      <c r="XI134" s="16"/>
      <c r="XJ134" s="16"/>
      <c r="XK134" s="16"/>
      <c r="XL134" s="16"/>
      <c r="XM134" s="16"/>
      <c r="XN134" s="16"/>
      <c r="XO134" s="16"/>
      <c r="XP134" s="16"/>
      <c r="XQ134" s="16"/>
      <c r="XR134" s="16"/>
      <c r="XS134" s="16"/>
      <c r="XT134" s="16"/>
      <c r="XU134" s="16"/>
      <c r="XV134" s="16"/>
      <c r="XW134" s="16"/>
      <c r="XX134" s="16"/>
      <c r="XY134" s="16"/>
      <c r="XZ134" s="16"/>
      <c r="YA134" s="16"/>
      <c r="YB134" s="16"/>
      <c r="YC134" s="16"/>
      <c r="YD134" s="16"/>
      <c r="YE134" s="16"/>
      <c r="YF134" s="16"/>
      <c r="YG134" s="16"/>
      <c r="YH134" s="16"/>
      <c r="YI134" s="16"/>
      <c r="YJ134" s="16"/>
      <c r="YK134" s="16"/>
      <c r="YL134" s="16"/>
      <c r="YM134" s="16"/>
      <c r="YN134" s="16"/>
      <c r="YO134" s="16"/>
      <c r="YP134" s="16"/>
      <c r="YQ134" s="16"/>
      <c r="YR134" s="16"/>
      <c r="YS134" s="16"/>
      <c r="YT134" s="16"/>
      <c r="YU134" s="16"/>
      <c r="YV134" s="16"/>
      <c r="YW134" s="16"/>
      <c r="YX134" s="16"/>
      <c r="YY134" s="16"/>
      <c r="YZ134" s="16"/>
      <c r="ZA134" s="16"/>
      <c r="ZB134" s="16"/>
      <c r="ZC134" s="16"/>
      <c r="ZD134" s="16"/>
      <c r="ZE134" s="16"/>
      <c r="ZF134" s="16"/>
      <c r="ZG134" s="16"/>
      <c r="ZH134" s="16"/>
      <c r="ZI134" s="16"/>
      <c r="ZJ134" s="16"/>
      <c r="ZK134" s="16"/>
      <c r="ZL134" s="16"/>
      <c r="ZM134" s="16"/>
      <c r="ZN134" s="16"/>
      <c r="ZO134" s="16"/>
      <c r="ZP134" s="16"/>
      <c r="ZQ134" s="16"/>
      <c r="ZR134" s="16"/>
      <c r="ZS134" s="16"/>
      <c r="ZT134" s="16"/>
      <c r="ZU134" s="16"/>
      <c r="ZV134" s="16"/>
      <c r="ZW134" s="16"/>
      <c r="ZX134" s="16"/>
      <c r="ZY134" s="16"/>
      <c r="ZZ134" s="16"/>
      <c r="AAA134" s="16"/>
      <c r="AAB134" s="16"/>
      <c r="AAC134" s="16"/>
      <c r="AAD134" s="16"/>
      <c r="AAE134" s="16"/>
      <c r="AAF134" s="16"/>
      <c r="AAG134" s="16"/>
      <c r="AAH134" s="16"/>
      <c r="AAI134" s="16"/>
      <c r="AAJ134" s="16"/>
      <c r="AAK134" s="16"/>
      <c r="AAL134" s="16"/>
      <c r="AAM134" s="16"/>
      <c r="AAN134" s="16"/>
      <c r="AAO134" s="16"/>
      <c r="AAP134" s="16"/>
      <c r="AAQ134" s="16"/>
      <c r="AAR134" s="16"/>
      <c r="AAS134" s="16"/>
      <c r="AAT134" s="16"/>
      <c r="AAU134" s="16"/>
      <c r="AAV134" s="16"/>
      <c r="AAW134" s="16"/>
      <c r="AAX134" s="16"/>
      <c r="AAY134" s="16"/>
      <c r="AAZ134" s="16"/>
      <c r="ABA134" s="16"/>
      <c r="ABB134" s="16"/>
      <c r="ABC134" s="16"/>
      <c r="ABD134" s="16"/>
      <c r="ABE134" s="16"/>
      <c r="ABF134" s="16"/>
      <c r="ABG134" s="16"/>
      <c r="ABH134" s="16"/>
      <c r="ABI134" s="16"/>
      <c r="ABJ134" s="16"/>
      <c r="ABK134" s="16"/>
      <c r="ABL134" s="16"/>
      <c r="ABM134" s="16"/>
      <c r="ABN134" s="16"/>
      <c r="ABO134" s="16"/>
      <c r="ABP134" s="16"/>
      <c r="ABQ134" s="16"/>
      <c r="ABR134" s="16"/>
      <c r="ABS134" s="16"/>
      <c r="ABT134" s="16"/>
      <c r="ABU134" s="16"/>
      <c r="ABV134" s="16"/>
      <c r="ABW134" s="16"/>
      <c r="ABX134" s="16"/>
      <c r="ABY134" s="16"/>
      <c r="ABZ134" s="16"/>
      <c r="ACA134" s="16"/>
      <c r="ACB134" s="16"/>
      <c r="ACC134" s="16"/>
      <c r="ACD134" s="16"/>
      <c r="ACE134" s="16"/>
      <c r="ACF134" s="16"/>
      <c r="ACG134" s="16"/>
      <c r="ACH134" s="16"/>
      <c r="ACI134" s="16"/>
      <c r="ACJ134" s="16"/>
      <c r="ACK134" s="16"/>
      <c r="ACL134" s="16"/>
      <c r="ACM134" s="16"/>
      <c r="ACN134" s="16"/>
      <c r="ACO134" s="16"/>
      <c r="ACP134" s="16"/>
      <c r="ACQ134" s="16"/>
      <c r="ACR134" s="16"/>
      <c r="ACS134" s="16"/>
      <c r="ACT134" s="16"/>
      <c r="ACU134" s="16"/>
      <c r="ACV134" s="16"/>
      <c r="ACW134" s="16"/>
      <c r="ACX134" s="16"/>
      <c r="ACY134" s="16"/>
      <c r="ACZ134" s="16"/>
      <c r="ADA134" s="16"/>
      <c r="ADB134" s="16"/>
      <c r="ADC134" s="16"/>
      <c r="ADD134" s="16"/>
      <c r="ADE134" s="16"/>
      <c r="ADF134" s="16"/>
      <c r="ADG134" s="16"/>
      <c r="ADH134" s="16"/>
      <c r="ADI134" s="16"/>
      <c r="ADJ134" s="16"/>
      <c r="ADK134" s="16"/>
      <c r="ADL134" s="16"/>
      <c r="ADM134" s="16"/>
      <c r="ADN134" s="16"/>
      <c r="ADO134" s="16"/>
      <c r="ADP134" s="16"/>
      <c r="ADQ134" s="16">
        <v>1</v>
      </c>
      <c r="ADR134" s="16">
        <v>1</v>
      </c>
    </row>
    <row r="135" spans="1:798" x14ac:dyDescent="0.25">
      <c r="A135" s="15" t="s">
        <v>144</v>
      </c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  <c r="BC135" s="16"/>
      <c r="BD135" s="16"/>
      <c r="BE135" s="16"/>
      <c r="BF135" s="16"/>
      <c r="BG135" s="16"/>
      <c r="BH135" s="16"/>
      <c r="BI135" s="16"/>
      <c r="BJ135" s="16"/>
      <c r="BK135" s="16"/>
      <c r="BL135" s="16"/>
      <c r="BM135" s="16">
        <v>11</v>
      </c>
      <c r="BN135" s="16"/>
      <c r="BO135" s="16"/>
      <c r="BP135" s="16"/>
      <c r="BQ135" s="16"/>
      <c r="BR135" s="16"/>
      <c r="BS135" s="16"/>
      <c r="BT135" s="16"/>
      <c r="BU135" s="16"/>
      <c r="BV135" s="16"/>
      <c r="BW135" s="16"/>
      <c r="BX135" s="16"/>
      <c r="BY135" s="16"/>
      <c r="BZ135" s="16"/>
      <c r="CA135" s="16"/>
      <c r="CB135" s="16"/>
      <c r="CC135" s="16"/>
      <c r="CD135" s="16"/>
      <c r="CE135" s="16"/>
      <c r="CF135" s="16"/>
      <c r="CG135" s="16"/>
      <c r="CH135" s="16"/>
      <c r="CI135" s="16"/>
      <c r="CJ135" s="16"/>
      <c r="CK135" s="16"/>
      <c r="CL135" s="16"/>
      <c r="CM135" s="16"/>
      <c r="CN135" s="16"/>
      <c r="CO135" s="16"/>
      <c r="CP135" s="16"/>
      <c r="CQ135" s="16"/>
      <c r="CR135" s="16"/>
      <c r="CS135" s="16"/>
      <c r="CT135" s="16"/>
      <c r="CU135" s="16"/>
      <c r="CV135" s="16"/>
      <c r="CW135" s="16"/>
      <c r="CX135" s="16"/>
      <c r="CY135" s="16"/>
      <c r="CZ135" s="16"/>
      <c r="DA135" s="16"/>
      <c r="DB135" s="16"/>
      <c r="DC135" s="16"/>
      <c r="DD135" s="16"/>
      <c r="DE135" s="16"/>
      <c r="DF135" s="16"/>
      <c r="DG135" s="16"/>
      <c r="DH135" s="16"/>
      <c r="DI135" s="16"/>
      <c r="DJ135" s="16"/>
      <c r="DK135" s="16"/>
      <c r="DL135" s="16"/>
      <c r="DM135" s="16"/>
      <c r="DN135" s="16"/>
      <c r="DO135" s="16"/>
      <c r="DP135" s="16"/>
      <c r="DQ135" s="16"/>
      <c r="DR135" s="16"/>
      <c r="DS135" s="16"/>
      <c r="DT135" s="16"/>
      <c r="DU135" s="16"/>
      <c r="DV135" s="16"/>
      <c r="DW135" s="16"/>
      <c r="DX135" s="16"/>
      <c r="DY135" s="16"/>
      <c r="DZ135" s="16"/>
      <c r="EA135" s="16"/>
      <c r="EB135" s="16"/>
      <c r="EC135" s="16"/>
      <c r="ED135" s="16"/>
      <c r="EE135" s="16"/>
      <c r="EF135" s="16"/>
      <c r="EG135" s="16"/>
      <c r="EH135" s="16"/>
      <c r="EI135" s="16"/>
      <c r="EJ135" s="16"/>
      <c r="EK135" s="16"/>
      <c r="EL135" s="16"/>
      <c r="EM135" s="16">
        <v>3</v>
      </c>
      <c r="EN135" s="16"/>
      <c r="EO135" s="16"/>
      <c r="EP135" s="16"/>
      <c r="EQ135" s="16"/>
      <c r="ER135" s="16">
        <v>22</v>
      </c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>
        <v>163</v>
      </c>
      <c r="FJ135" s="16"/>
      <c r="FK135" s="16"/>
      <c r="FL135" s="16"/>
      <c r="FM135" s="16"/>
      <c r="FN135" s="16"/>
      <c r="FO135" s="16"/>
      <c r="FP135" s="16"/>
      <c r="FQ135" s="16"/>
      <c r="FR135" s="16"/>
      <c r="FS135" s="16"/>
      <c r="FT135" s="16"/>
      <c r="FU135" s="16"/>
      <c r="FV135" s="16"/>
      <c r="FW135" s="16"/>
      <c r="FX135" s="16"/>
      <c r="FY135" s="16"/>
      <c r="FZ135" s="16"/>
      <c r="GA135" s="16"/>
      <c r="GB135" s="16"/>
      <c r="GC135" s="16"/>
      <c r="GD135" s="16"/>
      <c r="GE135" s="16"/>
      <c r="GF135" s="16"/>
      <c r="GG135" s="16"/>
      <c r="GH135" s="16"/>
      <c r="GI135" s="16"/>
      <c r="GJ135" s="16"/>
      <c r="GK135" s="16"/>
      <c r="GL135" s="16"/>
      <c r="GM135" s="16"/>
      <c r="GN135" s="16"/>
      <c r="GO135" s="16"/>
      <c r="GP135" s="16"/>
      <c r="GQ135" s="16"/>
      <c r="GR135" s="16"/>
      <c r="GS135" s="16"/>
      <c r="GT135" s="16"/>
      <c r="GU135" s="16"/>
      <c r="GV135" s="16"/>
      <c r="GW135" s="16"/>
      <c r="GX135" s="16"/>
      <c r="GY135" s="16"/>
      <c r="GZ135" s="16"/>
      <c r="HA135" s="16"/>
      <c r="HB135" s="16"/>
      <c r="HC135" s="16"/>
      <c r="HD135" s="16"/>
      <c r="HE135" s="16"/>
      <c r="HF135" s="16"/>
      <c r="HG135" s="16"/>
      <c r="HH135" s="16"/>
      <c r="HI135" s="16"/>
      <c r="HJ135" s="16"/>
      <c r="HK135" s="16"/>
      <c r="HL135" s="16"/>
      <c r="HM135" s="16"/>
      <c r="HN135" s="16"/>
      <c r="HO135" s="16"/>
      <c r="HP135" s="16"/>
      <c r="HQ135" s="16"/>
      <c r="HR135" s="16">
        <v>3</v>
      </c>
      <c r="HS135" s="16"/>
      <c r="HT135" s="16"/>
      <c r="HU135" s="16"/>
      <c r="HV135" s="16"/>
      <c r="HW135" s="16"/>
      <c r="HX135" s="16"/>
      <c r="HY135" s="16"/>
      <c r="HZ135" s="16"/>
      <c r="IA135" s="16"/>
      <c r="IB135" s="16"/>
      <c r="IC135" s="16"/>
      <c r="ID135" s="16"/>
      <c r="IE135" s="16"/>
      <c r="IF135" s="16"/>
      <c r="IG135" s="16"/>
      <c r="IH135" s="16"/>
      <c r="II135" s="16"/>
      <c r="IJ135" s="16"/>
      <c r="IK135" s="16"/>
      <c r="IL135" s="16"/>
      <c r="IM135" s="16"/>
      <c r="IN135" s="16"/>
      <c r="IO135" s="16"/>
      <c r="IP135" s="16"/>
      <c r="IQ135" s="16"/>
      <c r="IR135" s="16"/>
      <c r="IS135" s="16"/>
      <c r="IT135" s="16"/>
      <c r="IU135" s="16"/>
      <c r="IV135" s="16"/>
      <c r="IW135" s="16"/>
      <c r="IX135" s="16"/>
      <c r="IY135" s="16"/>
      <c r="IZ135" s="16"/>
      <c r="JA135" s="16"/>
      <c r="JB135" s="16"/>
      <c r="JC135" s="16"/>
      <c r="JD135" s="16"/>
      <c r="JE135" s="16"/>
      <c r="JF135" s="16"/>
      <c r="JG135" s="16"/>
      <c r="JH135" s="16"/>
      <c r="JI135" s="16"/>
      <c r="JJ135" s="16"/>
      <c r="JK135" s="16"/>
      <c r="JL135" s="16"/>
      <c r="JM135" s="16"/>
      <c r="JN135" s="16"/>
      <c r="JO135" s="16"/>
      <c r="JP135" s="16"/>
      <c r="JQ135" s="16"/>
      <c r="JR135" s="16"/>
      <c r="JS135" s="16"/>
      <c r="JT135" s="16"/>
      <c r="JU135" s="16"/>
      <c r="JV135" s="16"/>
      <c r="JW135" s="16">
        <v>1</v>
      </c>
      <c r="JX135" s="16"/>
      <c r="JY135" s="16"/>
      <c r="JZ135" s="16"/>
      <c r="KA135" s="16"/>
      <c r="KB135" s="16"/>
      <c r="KC135" s="16"/>
      <c r="KD135" s="16"/>
      <c r="KE135" s="16"/>
      <c r="KF135" s="16"/>
      <c r="KG135" s="16"/>
      <c r="KH135" s="16"/>
      <c r="KI135" s="16"/>
      <c r="KJ135" s="16"/>
      <c r="KK135" s="16"/>
      <c r="KL135" s="16"/>
      <c r="KM135" s="16"/>
      <c r="KN135" s="16"/>
      <c r="KO135" s="16"/>
      <c r="KP135" s="16"/>
      <c r="KQ135" s="16"/>
      <c r="KR135" s="16"/>
      <c r="KS135" s="16"/>
      <c r="KT135" s="16"/>
      <c r="KU135" s="16"/>
      <c r="KV135" s="16"/>
      <c r="KW135" s="16"/>
      <c r="KX135" s="16"/>
      <c r="KY135" s="16"/>
      <c r="KZ135" s="16"/>
      <c r="LA135" s="16"/>
      <c r="LB135" s="16"/>
      <c r="LC135" s="16">
        <v>1</v>
      </c>
      <c r="LD135" s="16"/>
      <c r="LE135" s="16"/>
      <c r="LF135" s="16"/>
      <c r="LG135" s="16"/>
      <c r="LH135" s="16"/>
      <c r="LI135" s="16">
        <v>2</v>
      </c>
      <c r="LJ135" s="16">
        <v>19</v>
      </c>
      <c r="LK135" s="16"/>
      <c r="LL135" s="16"/>
      <c r="LM135" s="16"/>
      <c r="LN135" s="16"/>
      <c r="LO135" s="16"/>
      <c r="LP135" s="16">
        <v>1</v>
      </c>
      <c r="LQ135" s="16"/>
      <c r="LR135" s="16"/>
      <c r="LS135" s="16"/>
      <c r="LT135" s="16"/>
      <c r="LU135" s="16"/>
      <c r="LV135" s="16"/>
      <c r="LW135" s="16"/>
      <c r="LX135" s="16"/>
      <c r="LY135" s="16">
        <v>24</v>
      </c>
      <c r="LZ135" s="16"/>
      <c r="MA135" s="16"/>
      <c r="MB135" s="16"/>
      <c r="MC135" s="16"/>
      <c r="MD135" s="16"/>
      <c r="ME135" s="16"/>
      <c r="MF135" s="16"/>
      <c r="MG135" s="16"/>
      <c r="MH135" s="16"/>
      <c r="MI135" s="16"/>
      <c r="MJ135" s="16"/>
      <c r="MK135" s="16"/>
      <c r="ML135" s="16"/>
      <c r="MM135" s="16"/>
      <c r="MN135" s="16"/>
      <c r="MO135" s="16"/>
      <c r="MP135" s="16"/>
      <c r="MQ135" s="16">
        <v>1</v>
      </c>
      <c r="MR135" s="16"/>
      <c r="MS135" s="16"/>
      <c r="MT135" s="16"/>
      <c r="MU135" s="16"/>
      <c r="MV135" s="16"/>
      <c r="MW135" s="16"/>
      <c r="MX135" s="16"/>
      <c r="MY135" s="16"/>
      <c r="MZ135" s="16"/>
      <c r="NA135" s="16"/>
      <c r="NB135" s="16"/>
      <c r="NC135" s="16"/>
      <c r="ND135" s="16"/>
      <c r="NE135" s="16"/>
      <c r="NF135" s="16"/>
      <c r="NG135" s="16"/>
      <c r="NH135" s="16"/>
      <c r="NI135" s="16"/>
      <c r="NJ135" s="16"/>
      <c r="NK135" s="16"/>
      <c r="NL135" s="16"/>
      <c r="NM135" s="16"/>
      <c r="NN135" s="16"/>
      <c r="NO135" s="16"/>
      <c r="NP135" s="16"/>
      <c r="NQ135" s="16"/>
      <c r="NR135" s="16"/>
      <c r="NS135" s="16"/>
      <c r="NT135" s="16"/>
      <c r="NU135" s="16"/>
      <c r="NV135" s="16"/>
      <c r="NW135" s="16"/>
      <c r="NX135" s="16"/>
      <c r="NY135" s="16"/>
      <c r="NZ135" s="16"/>
      <c r="OA135" s="16"/>
      <c r="OB135" s="16"/>
      <c r="OC135" s="16"/>
      <c r="OD135" s="16"/>
      <c r="OE135" s="16"/>
      <c r="OF135" s="16"/>
      <c r="OG135" s="16"/>
      <c r="OH135" s="16"/>
      <c r="OI135" s="16"/>
      <c r="OJ135" s="16"/>
      <c r="OK135" s="16"/>
      <c r="OL135" s="16"/>
      <c r="OM135" s="16"/>
      <c r="ON135" s="16"/>
      <c r="OO135" s="16"/>
      <c r="OP135" s="16"/>
      <c r="OQ135" s="16"/>
      <c r="OR135" s="16"/>
      <c r="OS135" s="16"/>
      <c r="OT135" s="16"/>
      <c r="OU135" s="16"/>
      <c r="OV135" s="16"/>
      <c r="OW135" s="16"/>
      <c r="OX135" s="16"/>
      <c r="OY135" s="16"/>
      <c r="OZ135" s="16"/>
      <c r="PA135" s="16"/>
      <c r="PB135" s="16"/>
      <c r="PC135" s="16"/>
      <c r="PD135" s="16"/>
      <c r="PE135" s="16"/>
      <c r="PF135" s="16">
        <v>1</v>
      </c>
      <c r="PG135" s="16"/>
      <c r="PH135" s="16"/>
      <c r="PI135" s="16"/>
      <c r="PJ135" s="16"/>
      <c r="PK135" s="16"/>
      <c r="PL135" s="16"/>
      <c r="PM135" s="16"/>
      <c r="PN135" s="16"/>
      <c r="PO135" s="16"/>
      <c r="PP135" s="16"/>
      <c r="PQ135" s="16"/>
      <c r="PR135" s="16"/>
      <c r="PS135" s="16"/>
      <c r="PT135" s="16"/>
      <c r="PU135" s="16"/>
      <c r="PV135" s="16"/>
      <c r="PW135" s="16"/>
      <c r="PX135" s="16"/>
      <c r="PY135" s="16"/>
      <c r="PZ135" s="16"/>
      <c r="QA135" s="16"/>
      <c r="QB135" s="16"/>
      <c r="QC135" s="16"/>
      <c r="QD135" s="16"/>
      <c r="QE135" s="16"/>
      <c r="QF135" s="16"/>
      <c r="QG135" s="16"/>
      <c r="QH135" s="16"/>
      <c r="QI135" s="16"/>
      <c r="QJ135" s="16"/>
      <c r="QK135" s="16"/>
      <c r="QL135" s="16"/>
      <c r="QM135" s="16"/>
      <c r="QN135" s="16"/>
      <c r="QO135" s="16"/>
      <c r="QP135" s="16"/>
      <c r="QQ135" s="16"/>
      <c r="QR135" s="16"/>
      <c r="QS135" s="16"/>
      <c r="QT135" s="16"/>
      <c r="QU135" s="16"/>
      <c r="QV135" s="16"/>
      <c r="QW135" s="16"/>
      <c r="QX135" s="16"/>
      <c r="QY135" s="16"/>
      <c r="QZ135" s="16"/>
      <c r="RA135" s="16"/>
      <c r="RB135" s="16"/>
      <c r="RC135" s="16"/>
      <c r="RD135" s="16"/>
      <c r="RE135" s="16"/>
      <c r="RF135" s="16"/>
      <c r="RG135" s="16"/>
      <c r="RH135" s="16"/>
      <c r="RI135" s="16"/>
      <c r="RJ135" s="16"/>
      <c r="RK135" s="16"/>
      <c r="RL135" s="16"/>
      <c r="RM135" s="16"/>
      <c r="RN135" s="16"/>
      <c r="RO135" s="16"/>
      <c r="RP135" s="16"/>
      <c r="RQ135" s="16"/>
      <c r="RR135" s="16"/>
      <c r="RS135" s="16"/>
      <c r="RT135" s="16"/>
      <c r="RU135" s="16"/>
      <c r="RV135" s="16">
        <v>13</v>
      </c>
      <c r="RW135" s="16"/>
      <c r="RX135" s="16"/>
      <c r="RY135" s="16"/>
      <c r="RZ135" s="16"/>
      <c r="SA135" s="16"/>
      <c r="SB135" s="16"/>
      <c r="SC135" s="16"/>
      <c r="SD135" s="16"/>
      <c r="SE135" s="16"/>
      <c r="SF135" s="16"/>
      <c r="SG135" s="16"/>
      <c r="SH135" s="16"/>
      <c r="SI135" s="16"/>
      <c r="SJ135" s="16"/>
      <c r="SK135" s="16"/>
      <c r="SL135" s="16"/>
      <c r="SM135" s="16"/>
      <c r="SN135" s="16"/>
      <c r="SO135" s="16"/>
      <c r="SP135" s="16"/>
      <c r="SQ135" s="16"/>
      <c r="SR135" s="16"/>
      <c r="SS135" s="16"/>
      <c r="ST135" s="16"/>
      <c r="SU135" s="16"/>
      <c r="SV135" s="16"/>
      <c r="SW135" s="16"/>
      <c r="SX135" s="16"/>
      <c r="SY135" s="16"/>
      <c r="SZ135" s="16"/>
      <c r="TA135" s="16"/>
      <c r="TB135" s="16"/>
      <c r="TC135" s="16"/>
      <c r="TD135" s="16"/>
      <c r="TE135" s="16"/>
      <c r="TF135" s="16"/>
      <c r="TG135" s="16"/>
      <c r="TH135" s="16"/>
      <c r="TI135" s="16"/>
      <c r="TJ135" s="16"/>
      <c r="TK135" s="16"/>
      <c r="TL135" s="16"/>
      <c r="TM135" s="16"/>
      <c r="TN135" s="16"/>
      <c r="TO135" s="16"/>
      <c r="TP135" s="16"/>
      <c r="TQ135" s="16"/>
      <c r="TR135" s="16"/>
      <c r="TS135" s="16"/>
      <c r="TT135" s="16"/>
      <c r="TU135" s="16"/>
      <c r="TV135" s="16"/>
      <c r="TW135" s="16"/>
      <c r="TX135" s="16"/>
      <c r="TY135" s="16"/>
      <c r="TZ135" s="16"/>
      <c r="UA135" s="16"/>
      <c r="UB135" s="16"/>
      <c r="UC135" s="16"/>
      <c r="UD135" s="16"/>
      <c r="UE135" s="16"/>
      <c r="UF135" s="16"/>
      <c r="UG135" s="16"/>
      <c r="UH135" s="16"/>
      <c r="UI135" s="16"/>
      <c r="UJ135" s="16"/>
      <c r="UK135" s="16">
        <v>4</v>
      </c>
      <c r="UL135" s="16"/>
      <c r="UM135" s="16"/>
      <c r="UN135" s="16"/>
      <c r="UO135" s="16"/>
      <c r="UP135" s="16">
        <v>2</v>
      </c>
      <c r="UQ135" s="16"/>
      <c r="UR135" s="16"/>
      <c r="US135" s="16"/>
      <c r="UT135" s="16"/>
      <c r="UU135" s="16"/>
      <c r="UV135" s="16"/>
      <c r="UW135" s="16"/>
      <c r="UX135" s="16"/>
      <c r="UY135" s="16"/>
      <c r="UZ135" s="16"/>
      <c r="VA135" s="16"/>
      <c r="VB135" s="16"/>
      <c r="VC135" s="16"/>
      <c r="VD135" s="16"/>
      <c r="VE135" s="16"/>
      <c r="VF135" s="16"/>
      <c r="VG135" s="16"/>
      <c r="VH135" s="16"/>
      <c r="VI135" s="16"/>
      <c r="VJ135" s="16"/>
      <c r="VK135" s="16"/>
      <c r="VL135" s="16"/>
      <c r="VM135" s="16"/>
      <c r="VN135" s="16"/>
      <c r="VO135" s="16"/>
      <c r="VP135" s="16"/>
      <c r="VQ135" s="16"/>
      <c r="VR135" s="16"/>
      <c r="VS135" s="16"/>
      <c r="VT135" s="16"/>
      <c r="VU135" s="16"/>
      <c r="VV135" s="16"/>
      <c r="VW135" s="16"/>
      <c r="VX135" s="16"/>
      <c r="VY135" s="16"/>
      <c r="VZ135" s="16"/>
      <c r="WA135" s="16"/>
      <c r="WB135" s="16"/>
      <c r="WC135" s="16"/>
      <c r="WD135" s="16"/>
      <c r="WE135" s="16"/>
      <c r="WF135" s="16"/>
      <c r="WG135" s="16"/>
      <c r="WH135" s="16"/>
      <c r="WI135" s="16"/>
      <c r="WJ135" s="16"/>
      <c r="WK135" s="16">
        <v>9</v>
      </c>
      <c r="WL135" s="16"/>
      <c r="WM135" s="16"/>
      <c r="WN135" s="16"/>
      <c r="WO135" s="16"/>
      <c r="WP135" s="16"/>
      <c r="WQ135" s="16"/>
      <c r="WR135" s="16"/>
      <c r="WS135" s="16"/>
      <c r="WT135" s="16"/>
      <c r="WU135" s="16"/>
      <c r="WV135" s="16"/>
      <c r="WW135" s="16"/>
      <c r="WX135" s="16"/>
      <c r="WY135" s="16"/>
      <c r="WZ135" s="16"/>
      <c r="XA135" s="16"/>
      <c r="XB135" s="16"/>
      <c r="XC135" s="16"/>
      <c r="XD135" s="16"/>
      <c r="XE135" s="16"/>
      <c r="XF135" s="16"/>
      <c r="XG135" s="16"/>
      <c r="XH135" s="16"/>
      <c r="XI135" s="16"/>
      <c r="XJ135" s="16"/>
      <c r="XK135" s="16"/>
      <c r="XL135" s="16"/>
      <c r="XM135" s="16"/>
      <c r="XN135" s="16"/>
      <c r="XO135" s="16"/>
      <c r="XP135" s="16"/>
      <c r="XQ135" s="16"/>
      <c r="XR135" s="16"/>
      <c r="XS135" s="16"/>
      <c r="XT135" s="16"/>
      <c r="XU135" s="16"/>
      <c r="XV135" s="16"/>
      <c r="XW135" s="16"/>
      <c r="XX135" s="16"/>
      <c r="XY135" s="16"/>
      <c r="XZ135" s="16"/>
      <c r="YA135" s="16"/>
      <c r="YB135" s="16"/>
      <c r="YC135" s="16"/>
      <c r="YD135" s="16">
        <v>8</v>
      </c>
      <c r="YE135" s="16"/>
      <c r="YF135" s="16"/>
      <c r="YG135" s="16"/>
      <c r="YH135" s="16"/>
      <c r="YI135" s="16"/>
      <c r="YJ135" s="16"/>
      <c r="YK135" s="16"/>
      <c r="YL135" s="16"/>
      <c r="YM135" s="16"/>
      <c r="YN135" s="16"/>
      <c r="YO135" s="16"/>
      <c r="YP135" s="16"/>
      <c r="YQ135" s="16"/>
      <c r="YR135" s="16"/>
      <c r="YS135" s="16"/>
      <c r="YT135" s="16"/>
      <c r="YU135" s="16"/>
      <c r="YV135" s="16"/>
      <c r="YW135" s="16"/>
      <c r="YX135" s="16"/>
      <c r="YY135" s="16"/>
      <c r="YZ135" s="16"/>
      <c r="ZA135" s="16"/>
      <c r="ZB135" s="16"/>
      <c r="ZC135" s="16"/>
      <c r="ZD135" s="16"/>
      <c r="ZE135" s="16"/>
      <c r="ZF135" s="16"/>
      <c r="ZG135" s="16"/>
      <c r="ZH135" s="16"/>
      <c r="ZI135" s="16"/>
      <c r="ZJ135" s="16"/>
      <c r="ZK135" s="16"/>
      <c r="ZL135" s="16"/>
      <c r="ZM135" s="16"/>
      <c r="ZN135" s="16"/>
      <c r="ZO135" s="16"/>
      <c r="ZP135" s="16"/>
      <c r="ZQ135" s="16"/>
      <c r="ZR135" s="16"/>
      <c r="ZS135" s="16"/>
      <c r="ZT135" s="16"/>
      <c r="ZU135" s="16"/>
      <c r="ZV135" s="16"/>
      <c r="ZW135" s="16"/>
      <c r="ZX135" s="16"/>
      <c r="ZY135" s="16"/>
      <c r="ZZ135" s="16"/>
      <c r="AAA135" s="16"/>
      <c r="AAB135" s="16"/>
      <c r="AAC135" s="16"/>
      <c r="AAD135" s="16"/>
      <c r="AAE135" s="16"/>
      <c r="AAF135" s="16"/>
      <c r="AAG135" s="16"/>
      <c r="AAH135" s="16"/>
      <c r="AAI135" s="16"/>
      <c r="AAJ135" s="16"/>
      <c r="AAK135" s="16"/>
      <c r="AAL135" s="16"/>
      <c r="AAM135" s="16"/>
      <c r="AAN135" s="16"/>
      <c r="AAO135" s="16">
        <v>1</v>
      </c>
      <c r="AAP135" s="16"/>
      <c r="AAQ135" s="16"/>
      <c r="AAR135" s="16"/>
      <c r="AAS135" s="16"/>
      <c r="AAT135" s="16"/>
      <c r="AAU135" s="16"/>
      <c r="AAV135" s="16"/>
      <c r="AAW135" s="16"/>
      <c r="AAX135" s="16"/>
      <c r="AAY135" s="16"/>
      <c r="AAZ135" s="16"/>
      <c r="ABA135" s="16"/>
      <c r="ABB135" s="16"/>
      <c r="ABC135" s="16"/>
      <c r="ABD135" s="16"/>
      <c r="ABE135" s="16"/>
      <c r="ABF135" s="16"/>
      <c r="ABG135" s="16"/>
      <c r="ABH135" s="16"/>
      <c r="ABI135" s="16"/>
      <c r="ABJ135" s="16"/>
      <c r="ABK135" s="16"/>
      <c r="ABL135" s="16"/>
      <c r="ABM135" s="16"/>
      <c r="ABN135" s="16"/>
      <c r="ABO135" s="16"/>
      <c r="ABP135" s="16"/>
      <c r="ABQ135" s="16"/>
      <c r="ABR135" s="16"/>
      <c r="ABS135" s="16"/>
      <c r="ABT135" s="16"/>
      <c r="ABU135" s="16"/>
      <c r="ABV135" s="16"/>
      <c r="ABW135" s="16"/>
      <c r="ABX135" s="16"/>
      <c r="ABY135" s="16"/>
      <c r="ABZ135" s="16"/>
      <c r="ACA135" s="16"/>
      <c r="ACB135" s="16"/>
      <c r="ACC135" s="16"/>
      <c r="ACD135" s="16"/>
      <c r="ACE135" s="16"/>
      <c r="ACF135" s="16"/>
      <c r="ACG135" s="16"/>
      <c r="ACH135" s="16"/>
      <c r="ACI135" s="16"/>
      <c r="ACJ135" s="16"/>
      <c r="ACK135" s="16"/>
      <c r="ACL135" s="16"/>
      <c r="ACM135" s="16"/>
      <c r="ACN135" s="16"/>
      <c r="ACO135" s="16"/>
      <c r="ACP135" s="16"/>
      <c r="ACQ135" s="16"/>
      <c r="ACR135" s="16"/>
      <c r="ACS135" s="16"/>
      <c r="ACT135" s="16"/>
      <c r="ACU135" s="16"/>
      <c r="ACV135" s="16"/>
      <c r="ACW135" s="16"/>
      <c r="ACX135" s="16"/>
      <c r="ACY135" s="16"/>
      <c r="ACZ135" s="16"/>
      <c r="ADA135" s="16"/>
      <c r="ADB135" s="16"/>
      <c r="ADC135" s="16"/>
      <c r="ADD135" s="16"/>
      <c r="ADE135" s="16"/>
      <c r="ADF135" s="16"/>
      <c r="ADG135" s="16"/>
      <c r="ADH135" s="16"/>
      <c r="ADI135" s="16"/>
      <c r="ADJ135" s="16"/>
      <c r="ADK135" s="16"/>
      <c r="ADL135" s="16"/>
      <c r="ADM135" s="16"/>
      <c r="ADN135" s="16"/>
      <c r="ADO135" s="16"/>
      <c r="ADP135" s="16"/>
      <c r="ADQ135" s="16">
        <v>138</v>
      </c>
      <c r="ADR135" s="16">
        <v>427</v>
      </c>
    </row>
    <row r="136" spans="1:798" x14ac:dyDescent="0.25">
      <c r="A136" s="15" t="s">
        <v>289</v>
      </c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  <c r="BC136" s="16"/>
      <c r="BD136" s="16"/>
      <c r="BE136" s="16"/>
      <c r="BF136" s="16"/>
      <c r="BG136" s="16"/>
      <c r="BH136" s="16"/>
      <c r="BI136" s="16"/>
      <c r="BJ136" s="16"/>
      <c r="BK136" s="16"/>
      <c r="BL136" s="16"/>
      <c r="BM136" s="16"/>
      <c r="BN136" s="16"/>
      <c r="BO136" s="16"/>
      <c r="BP136" s="16"/>
      <c r="BQ136" s="16"/>
      <c r="BR136" s="16"/>
      <c r="BS136" s="16"/>
      <c r="BT136" s="16"/>
      <c r="BU136" s="16"/>
      <c r="BV136" s="16"/>
      <c r="BW136" s="16"/>
      <c r="BX136" s="16"/>
      <c r="BY136" s="16"/>
      <c r="BZ136" s="16"/>
      <c r="CA136" s="16"/>
      <c r="CB136" s="16"/>
      <c r="CC136" s="16"/>
      <c r="CD136" s="16"/>
      <c r="CE136" s="16"/>
      <c r="CF136" s="16"/>
      <c r="CG136" s="16"/>
      <c r="CH136" s="16"/>
      <c r="CI136" s="16"/>
      <c r="CJ136" s="16"/>
      <c r="CK136" s="16"/>
      <c r="CL136" s="16"/>
      <c r="CM136" s="16"/>
      <c r="CN136" s="16"/>
      <c r="CO136" s="16"/>
      <c r="CP136" s="16"/>
      <c r="CQ136" s="16"/>
      <c r="CR136" s="16"/>
      <c r="CS136" s="16"/>
      <c r="CT136" s="16"/>
      <c r="CU136" s="16"/>
      <c r="CV136" s="16"/>
      <c r="CW136" s="16"/>
      <c r="CX136" s="16"/>
      <c r="CY136" s="16"/>
      <c r="CZ136" s="16"/>
      <c r="DA136" s="16"/>
      <c r="DB136" s="16"/>
      <c r="DC136" s="16"/>
      <c r="DD136" s="16"/>
      <c r="DE136" s="16"/>
      <c r="DF136" s="16"/>
      <c r="DG136" s="16"/>
      <c r="DH136" s="16"/>
      <c r="DI136" s="16"/>
      <c r="DJ136" s="16"/>
      <c r="DK136" s="16"/>
      <c r="DL136" s="16"/>
      <c r="DM136" s="16"/>
      <c r="DN136" s="16"/>
      <c r="DO136" s="16"/>
      <c r="DP136" s="16"/>
      <c r="DQ136" s="16"/>
      <c r="DR136" s="16"/>
      <c r="DS136" s="16"/>
      <c r="DT136" s="16"/>
      <c r="DU136" s="16"/>
      <c r="DV136" s="16"/>
      <c r="DW136" s="16"/>
      <c r="DX136" s="16"/>
      <c r="DY136" s="16"/>
      <c r="DZ136" s="16"/>
      <c r="EA136" s="16"/>
      <c r="EB136" s="16"/>
      <c r="EC136" s="16"/>
      <c r="ED136" s="16"/>
      <c r="EE136" s="16"/>
      <c r="EF136" s="16"/>
      <c r="EG136" s="16"/>
      <c r="EH136" s="16"/>
      <c r="EI136" s="16"/>
      <c r="EJ136" s="16"/>
      <c r="EK136" s="16"/>
      <c r="EL136" s="16"/>
      <c r="EM136" s="16"/>
      <c r="EN136" s="16"/>
      <c r="EO136" s="16"/>
      <c r="EP136" s="16"/>
      <c r="EQ136" s="16"/>
      <c r="ER136" s="16"/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  <c r="FK136" s="16"/>
      <c r="FL136" s="16"/>
      <c r="FM136" s="16"/>
      <c r="FN136" s="16"/>
      <c r="FO136" s="16"/>
      <c r="FP136" s="16"/>
      <c r="FQ136" s="16"/>
      <c r="FR136" s="16"/>
      <c r="FS136" s="16"/>
      <c r="FT136" s="16"/>
      <c r="FU136" s="16"/>
      <c r="FV136" s="16"/>
      <c r="FW136" s="16"/>
      <c r="FX136" s="16"/>
      <c r="FY136" s="16"/>
      <c r="FZ136" s="16"/>
      <c r="GA136" s="16"/>
      <c r="GB136" s="16"/>
      <c r="GC136" s="16"/>
      <c r="GD136" s="16"/>
      <c r="GE136" s="16"/>
      <c r="GF136" s="16"/>
      <c r="GG136" s="16"/>
      <c r="GH136" s="16"/>
      <c r="GI136" s="16"/>
      <c r="GJ136" s="16"/>
      <c r="GK136" s="16"/>
      <c r="GL136" s="16"/>
      <c r="GM136" s="16"/>
      <c r="GN136" s="16"/>
      <c r="GO136" s="16"/>
      <c r="GP136" s="16"/>
      <c r="GQ136" s="16"/>
      <c r="GR136" s="16"/>
      <c r="GS136" s="16"/>
      <c r="GT136" s="16"/>
      <c r="GU136" s="16"/>
      <c r="GV136" s="16"/>
      <c r="GW136" s="16"/>
      <c r="GX136" s="16"/>
      <c r="GY136" s="16"/>
      <c r="GZ136" s="16"/>
      <c r="HA136" s="16"/>
      <c r="HB136" s="16"/>
      <c r="HC136" s="16"/>
      <c r="HD136" s="16"/>
      <c r="HE136" s="16"/>
      <c r="HF136" s="16"/>
      <c r="HG136" s="16"/>
      <c r="HH136" s="16"/>
      <c r="HI136" s="16"/>
      <c r="HJ136" s="16"/>
      <c r="HK136" s="16"/>
      <c r="HL136" s="16"/>
      <c r="HM136" s="16"/>
      <c r="HN136" s="16"/>
      <c r="HO136" s="16"/>
      <c r="HP136" s="16"/>
      <c r="HQ136" s="16"/>
      <c r="HR136" s="16"/>
      <c r="HS136" s="16"/>
      <c r="HT136" s="16"/>
      <c r="HU136" s="16"/>
      <c r="HV136" s="16"/>
      <c r="HW136" s="16"/>
      <c r="HX136" s="16"/>
      <c r="HY136" s="16"/>
      <c r="HZ136" s="16"/>
      <c r="IA136" s="16"/>
      <c r="IB136" s="16"/>
      <c r="IC136" s="16"/>
      <c r="ID136" s="16"/>
      <c r="IE136" s="16"/>
      <c r="IF136" s="16"/>
      <c r="IG136" s="16"/>
      <c r="IH136" s="16"/>
      <c r="II136" s="16"/>
      <c r="IJ136" s="16"/>
      <c r="IK136" s="16"/>
      <c r="IL136" s="16"/>
      <c r="IM136" s="16"/>
      <c r="IN136" s="16"/>
      <c r="IO136" s="16"/>
      <c r="IP136" s="16"/>
      <c r="IQ136" s="16"/>
      <c r="IR136" s="16"/>
      <c r="IS136" s="16"/>
      <c r="IT136" s="16"/>
      <c r="IU136" s="16"/>
      <c r="IV136" s="16"/>
      <c r="IW136" s="16"/>
      <c r="IX136" s="16"/>
      <c r="IY136" s="16"/>
      <c r="IZ136" s="16"/>
      <c r="JA136" s="16"/>
      <c r="JB136" s="16"/>
      <c r="JC136" s="16"/>
      <c r="JD136" s="16"/>
      <c r="JE136" s="16"/>
      <c r="JF136" s="16"/>
      <c r="JG136" s="16"/>
      <c r="JH136" s="16"/>
      <c r="JI136" s="16"/>
      <c r="JJ136" s="16"/>
      <c r="JK136" s="16"/>
      <c r="JL136" s="16"/>
      <c r="JM136" s="16"/>
      <c r="JN136" s="16"/>
      <c r="JO136" s="16"/>
      <c r="JP136" s="16"/>
      <c r="JQ136" s="16"/>
      <c r="JR136" s="16"/>
      <c r="JS136" s="16"/>
      <c r="JT136" s="16"/>
      <c r="JU136" s="16"/>
      <c r="JV136" s="16"/>
      <c r="JW136" s="16"/>
      <c r="JX136" s="16"/>
      <c r="JY136" s="16"/>
      <c r="JZ136" s="16"/>
      <c r="KA136" s="16"/>
      <c r="KB136" s="16"/>
      <c r="KC136" s="16"/>
      <c r="KD136" s="16"/>
      <c r="KE136" s="16"/>
      <c r="KF136" s="16"/>
      <c r="KG136" s="16"/>
      <c r="KH136" s="16"/>
      <c r="KI136" s="16"/>
      <c r="KJ136" s="16"/>
      <c r="KK136" s="16"/>
      <c r="KL136" s="16"/>
      <c r="KM136" s="16"/>
      <c r="KN136" s="16"/>
      <c r="KO136" s="16"/>
      <c r="KP136" s="16"/>
      <c r="KQ136" s="16"/>
      <c r="KR136" s="16"/>
      <c r="KS136" s="16"/>
      <c r="KT136" s="16"/>
      <c r="KU136" s="16"/>
      <c r="KV136" s="16"/>
      <c r="KW136" s="16"/>
      <c r="KX136" s="16"/>
      <c r="KY136" s="16"/>
      <c r="KZ136" s="16"/>
      <c r="LA136" s="16"/>
      <c r="LB136" s="16"/>
      <c r="LC136" s="16"/>
      <c r="LD136" s="16"/>
      <c r="LE136" s="16"/>
      <c r="LF136" s="16"/>
      <c r="LG136" s="16"/>
      <c r="LH136" s="16"/>
      <c r="LI136" s="16"/>
      <c r="LJ136" s="16"/>
      <c r="LK136" s="16"/>
      <c r="LL136" s="16"/>
      <c r="LM136" s="16"/>
      <c r="LN136" s="16"/>
      <c r="LO136" s="16"/>
      <c r="LP136" s="16"/>
      <c r="LQ136" s="16"/>
      <c r="LR136" s="16"/>
      <c r="LS136" s="16"/>
      <c r="LT136" s="16"/>
      <c r="LU136" s="16"/>
      <c r="LV136" s="16"/>
      <c r="LW136" s="16"/>
      <c r="LX136" s="16"/>
      <c r="LY136" s="16"/>
      <c r="LZ136" s="16"/>
      <c r="MA136" s="16"/>
      <c r="MB136" s="16"/>
      <c r="MC136" s="16"/>
      <c r="MD136" s="16"/>
      <c r="ME136" s="16"/>
      <c r="MF136" s="16"/>
      <c r="MG136" s="16"/>
      <c r="MH136" s="16"/>
      <c r="MI136" s="16"/>
      <c r="MJ136" s="16"/>
      <c r="MK136" s="16"/>
      <c r="ML136" s="16"/>
      <c r="MM136" s="16"/>
      <c r="MN136" s="16"/>
      <c r="MO136" s="16"/>
      <c r="MP136" s="16"/>
      <c r="MQ136" s="16"/>
      <c r="MR136" s="16"/>
      <c r="MS136" s="16"/>
      <c r="MT136" s="16"/>
      <c r="MU136" s="16"/>
      <c r="MV136" s="16"/>
      <c r="MW136" s="16"/>
      <c r="MX136" s="16"/>
      <c r="MY136" s="16"/>
      <c r="MZ136" s="16"/>
      <c r="NA136" s="16"/>
      <c r="NB136" s="16"/>
      <c r="NC136" s="16"/>
      <c r="ND136" s="16"/>
      <c r="NE136" s="16"/>
      <c r="NF136" s="16"/>
      <c r="NG136" s="16"/>
      <c r="NH136" s="16"/>
      <c r="NI136" s="16"/>
      <c r="NJ136" s="16"/>
      <c r="NK136" s="16"/>
      <c r="NL136" s="16"/>
      <c r="NM136" s="16"/>
      <c r="NN136" s="16"/>
      <c r="NO136" s="16"/>
      <c r="NP136" s="16"/>
      <c r="NQ136" s="16"/>
      <c r="NR136" s="16"/>
      <c r="NS136" s="16"/>
      <c r="NT136" s="16"/>
      <c r="NU136" s="16"/>
      <c r="NV136" s="16"/>
      <c r="NW136" s="16"/>
      <c r="NX136" s="16"/>
      <c r="NY136" s="16"/>
      <c r="NZ136" s="16"/>
      <c r="OA136" s="16"/>
      <c r="OB136" s="16"/>
      <c r="OC136" s="16"/>
      <c r="OD136" s="16"/>
      <c r="OE136" s="16"/>
      <c r="OF136" s="16"/>
      <c r="OG136" s="16"/>
      <c r="OH136" s="16"/>
      <c r="OI136" s="16"/>
      <c r="OJ136" s="16"/>
      <c r="OK136" s="16"/>
      <c r="OL136" s="16"/>
      <c r="OM136" s="16"/>
      <c r="ON136" s="16"/>
      <c r="OO136" s="16"/>
      <c r="OP136" s="16"/>
      <c r="OQ136" s="16"/>
      <c r="OR136" s="16"/>
      <c r="OS136" s="16"/>
      <c r="OT136" s="16"/>
      <c r="OU136" s="16"/>
      <c r="OV136" s="16"/>
      <c r="OW136" s="16"/>
      <c r="OX136" s="16"/>
      <c r="OY136" s="16"/>
      <c r="OZ136" s="16"/>
      <c r="PA136" s="16"/>
      <c r="PB136" s="16"/>
      <c r="PC136" s="16"/>
      <c r="PD136" s="16"/>
      <c r="PE136" s="16"/>
      <c r="PF136" s="16"/>
      <c r="PG136" s="16"/>
      <c r="PH136" s="16"/>
      <c r="PI136" s="16"/>
      <c r="PJ136" s="16"/>
      <c r="PK136" s="16"/>
      <c r="PL136" s="16"/>
      <c r="PM136" s="16"/>
      <c r="PN136" s="16"/>
      <c r="PO136" s="16"/>
      <c r="PP136" s="16"/>
      <c r="PQ136" s="16"/>
      <c r="PR136" s="16"/>
      <c r="PS136" s="16"/>
      <c r="PT136" s="16"/>
      <c r="PU136" s="16"/>
      <c r="PV136" s="16"/>
      <c r="PW136" s="16"/>
      <c r="PX136" s="16"/>
      <c r="PY136" s="16"/>
      <c r="PZ136" s="16"/>
      <c r="QA136" s="16"/>
      <c r="QB136" s="16"/>
      <c r="QC136" s="16"/>
      <c r="QD136" s="16"/>
      <c r="QE136" s="16"/>
      <c r="QF136" s="16"/>
      <c r="QG136" s="16"/>
      <c r="QH136" s="16"/>
      <c r="QI136" s="16"/>
      <c r="QJ136" s="16"/>
      <c r="QK136" s="16"/>
      <c r="QL136" s="16"/>
      <c r="QM136" s="16"/>
      <c r="QN136" s="16"/>
      <c r="QO136" s="16"/>
      <c r="QP136" s="16"/>
      <c r="QQ136" s="16"/>
      <c r="QR136" s="16"/>
      <c r="QS136" s="16"/>
      <c r="QT136" s="16"/>
      <c r="QU136" s="16"/>
      <c r="QV136" s="16"/>
      <c r="QW136" s="16"/>
      <c r="QX136" s="16"/>
      <c r="QY136" s="16"/>
      <c r="QZ136" s="16"/>
      <c r="RA136" s="16"/>
      <c r="RB136" s="16"/>
      <c r="RC136" s="16"/>
      <c r="RD136" s="16"/>
      <c r="RE136" s="16"/>
      <c r="RF136" s="16"/>
      <c r="RG136" s="16"/>
      <c r="RH136" s="16"/>
      <c r="RI136" s="16"/>
      <c r="RJ136" s="16"/>
      <c r="RK136" s="16"/>
      <c r="RL136" s="16"/>
      <c r="RM136" s="16"/>
      <c r="RN136" s="16"/>
      <c r="RO136" s="16"/>
      <c r="RP136" s="16"/>
      <c r="RQ136" s="16"/>
      <c r="RR136" s="16"/>
      <c r="RS136" s="16"/>
      <c r="RT136" s="16"/>
      <c r="RU136" s="16"/>
      <c r="RV136" s="16"/>
      <c r="RW136" s="16"/>
      <c r="RX136" s="16"/>
      <c r="RY136" s="16"/>
      <c r="RZ136" s="16"/>
      <c r="SA136" s="16"/>
      <c r="SB136" s="16"/>
      <c r="SC136" s="16"/>
      <c r="SD136" s="16"/>
      <c r="SE136" s="16"/>
      <c r="SF136" s="16"/>
      <c r="SG136" s="16"/>
      <c r="SH136" s="16"/>
      <c r="SI136" s="16"/>
      <c r="SJ136" s="16"/>
      <c r="SK136" s="16"/>
      <c r="SL136" s="16"/>
      <c r="SM136" s="16"/>
      <c r="SN136" s="16"/>
      <c r="SO136" s="16"/>
      <c r="SP136" s="16"/>
      <c r="SQ136" s="16"/>
      <c r="SR136" s="16"/>
      <c r="SS136" s="16"/>
      <c r="ST136" s="16"/>
      <c r="SU136" s="16"/>
      <c r="SV136" s="16"/>
      <c r="SW136" s="16"/>
      <c r="SX136" s="16"/>
      <c r="SY136" s="16"/>
      <c r="SZ136" s="16"/>
      <c r="TA136" s="16"/>
      <c r="TB136" s="16"/>
      <c r="TC136" s="16"/>
      <c r="TD136" s="16"/>
      <c r="TE136" s="16"/>
      <c r="TF136" s="16"/>
      <c r="TG136" s="16"/>
      <c r="TH136" s="16"/>
      <c r="TI136" s="16"/>
      <c r="TJ136" s="16"/>
      <c r="TK136" s="16"/>
      <c r="TL136" s="16"/>
      <c r="TM136" s="16"/>
      <c r="TN136" s="16"/>
      <c r="TO136" s="16"/>
      <c r="TP136" s="16"/>
      <c r="TQ136" s="16"/>
      <c r="TR136" s="16"/>
      <c r="TS136" s="16"/>
      <c r="TT136" s="16"/>
      <c r="TU136" s="16"/>
      <c r="TV136" s="16"/>
      <c r="TW136" s="16"/>
      <c r="TX136" s="16"/>
      <c r="TY136" s="16"/>
      <c r="TZ136" s="16"/>
      <c r="UA136" s="16"/>
      <c r="UB136" s="16"/>
      <c r="UC136" s="16"/>
      <c r="UD136" s="16"/>
      <c r="UE136" s="16"/>
      <c r="UF136" s="16"/>
      <c r="UG136" s="16"/>
      <c r="UH136" s="16"/>
      <c r="UI136" s="16"/>
      <c r="UJ136" s="16"/>
      <c r="UK136" s="16"/>
      <c r="UL136" s="16"/>
      <c r="UM136" s="16"/>
      <c r="UN136" s="16"/>
      <c r="UO136" s="16"/>
      <c r="UP136" s="16"/>
      <c r="UQ136" s="16"/>
      <c r="UR136" s="16"/>
      <c r="US136" s="16"/>
      <c r="UT136" s="16"/>
      <c r="UU136" s="16"/>
      <c r="UV136" s="16"/>
      <c r="UW136" s="16"/>
      <c r="UX136" s="16"/>
      <c r="UY136" s="16"/>
      <c r="UZ136" s="16"/>
      <c r="VA136" s="16"/>
      <c r="VB136" s="16"/>
      <c r="VC136" s="16"/>
      <c r="VD136" s="16"/>
      <c r="VE136" s="16"/>
      <c r="VF136" s="16"/>
      <c r="VG136" s="16"/>
      <c r="VH136" s="16"/>
      <c r="VI136" s="16"/>
      <c r="VJ136" s="16"/>
      <c r="VK136" s="16"/>
      <c r="VL136" s="16"/>
      <c r="VM136" s="16"/>
      <c r="VN136" s="16"/>
      <c r="VO136" s="16"/>
      <c r="VP136" s="16"/>
      <c r="VQ136" s="16"/>
      <c r="VR136" s="16"/>
      <c r="VS136" s="16"/>
      <c r="VT136" s="16"/>
      <c r="VU136" s="16"/>
      <c r="VV136" s="16"/>
      <c r="VW136" s="16"/>
      <c r="VX136" s="16"/>
      <c r="VY136" s="16"/>
      <c r="VZ136" s="16"/>
      <c r="WA136" s="16"/>
      <c r="WB136" s="16"/>
      <c r="WC136" s="16"/>
      <c r="WD136" s="16"/>
      <c r="WE136" s="16"/>
      <c r="WF136" s="16"/>
      <c r="WG136" s="16"/>
      <c r="WH136" s="16"/>
      <c r="WI136" s="16"/>
      <c r="WJ136" s="16"/>
      <c r="WK136" s="16"/>
      <c r="WL136" s="16"/>
      <c r="WM136" s="16"/>
      <c r="WN136" s="16"/>
      <c r="WO136" s="16"/>
      <c r="WP136" s="16"/>
      <c r="WQ136" s="16"/>
      <c r="WR136" s="16"/>
      <c r="WS136" s="16"/>
      <c r="WT136" s="16"/>
      <c r="WU136" s="16"/>
      <c r="WV136" s="16"/>
      <c r="WW136" s="16"/>
      <c r="WX136" s="16"/>
      <c r="WY136" s="16"/>
      <c r="WZ136" s="16"/>
      <c r="XA136" s="16"/>
      <c r="XB136" s="16"/>
      <c r="XC136" s="16"/>
      <c r="XD136" s="16"/>
      <c r="XE136" s="16"/>
      <c r="XF136" s="16"/>
      <c r="XG136" s="16"/>
      <c r="XH136" s="16"/>
      <c r="XI136" s="16"/>
      <c r="XJ136" s="16"/>
      <c r="XK136" s="16"/>
      <c r="XL136" s="16"/>
      <c r="XM136" s="16"/>
      <c r="XN136" s="16"/>
      <c r="XO136" s="16"/>
      <c r="XP136" s="16"/>
      <c r="XQ136" s="16"/>
      <c r="XR136" s="16"/>
      <c r="XS136" s="16"/>
      <c r="XT136" s="16"/>
      <c r="XU136" s="16"/>
      <c r="XV136" s="16"/>
      <c r="XW136" s="16"/>
      <c r="XX136" s="16"/>
      <c r="XY136" s="16"/>
      <c r="XZ136" s="16"/>
      <c r="YA136" s="16"/>
      <c r="YB136" s="16"/>
      <c r="YC136" s="16"/>
      <c r="YD136" s="16"/>
      <c r="YE136" s="16"/>
      <c r="YF136" s="16"/>
      <c r="YG136" s="16"/>
      <c r="YH136" s="16"/>
      <c r="YI136" s="16"/>
      <c r="YJ136" s="16"/>
      <c r="YK136" s="16"/>
      <c r="YL136" s="16"/>
      <c r="YM136" s="16"/>
      <c r="YN136" s="16"/>
      <c r="YO136" s="16"/>
      <c r="YP136" s="16"/>
      <c r="YQ136" s="16"/>
      <c r="YR136" s="16"/>
      <c r="YS136" s="16"/>
      <c r="YT136" s="16"/>
      <c r="YU136" s="16"/>
      <c r="YV136" s="16"/>
      <c r="YW136" s="16"/>
      <c r="YX136" s="16"/>
      <c r="YY136" s="16"/>
      <c r="YZ136" s="16"/>
      <c r="ZA136" s="16"/>
      <c r="ZB136" s="16"/>
      <c r="ZC136" s="16"/>
      <c r="ZD136" s="16"/>
      <c r="ZE136" s="16"/>
      <c r="ZF136" s="16"/>
      <c r="ZG136" s="16"/>
      <c r="ZH136" s="16"/>
      <c r="ZI136" s="16"/>
      <c r="ZJ136" s="16"/>
      <c r="ZK136" s="16"/>
      <c r="ZL136" s="16"/>
      <c r="ZM136" s="16"/>
      <c r="ZN136" s="16"/>
      <c r="ZO136" s="16"/>
      <c r="ZP136" s="16"/>
      <c r="ZQ136" s="16"/>
      <c r="ZR136" s="16"/>
      <c r="ZS136" s="16"/>
      <c r="ZT136" s="16"/>
      <c r="ZU136" s="16"/>
      <c r="ZV136" s="16"/>
      <c r="ZW136" s="16"/>
      <c r="ZX136" s="16"/>
      <c r="ZY136" s="16"/>
      <c r="ZZ136" s="16"/>
      <c r="AAA136" s="16"/>
      <c r="AAB136" s="16"/>
      <c r="AAC136" s="16"/>
      <c r="AAD136" s="16"/>
      <c r="AAE136" s="16"/>
      <c r="AAF136" s="16"/>
      <c r="AAG136" s="16"/>
      <c r="AAH136" s="16"/>
      <c r="AAI136" s="16"/>
      <c r="AAJ136" s="16"/>
      <c r="AAK136" s="16"/>
      <c r="AAL136" s="16"/>
      <c r="AAM136" s="16"/>
      <c r="AAN136" s="16"/>
      <c r="AAO136" s="16"/>
      <c r="AAP136" s="16"/>
      <c r="AAQ136" s="16"/>
      <c r="AAR136" s="16"/>
      <c r="AAS136" s="16"/>
      <c r="AAT136" s="16"/>
      <c r="AAU136" s="16"/>
      <c r="AAV136" s="16"/>
      <c r="AAW136" s="16"/>
      <c r="AAX136" s="16"/>
      <c r="AAY136" s="16"/>
      <c r="AAZ136" s="16"/>
      <c r="ABA136" s="16"/>
      <c r="ABB136" s="16"/>
      <c r="ABC136" s="16"/>
      <c r="ABD136" s="16"/>
      <c r="ABE136" s="16"/>
      <c r="ABF136" s="16"/>
      <c r="ABG136" s="16"/>
      <c r="ABH136" s="16"/>
      <c r="ABI136" s="16"/>
      <c r="ABJ136" s="16"/>
      <c r="ABK136" s="16"/>
      <c r="ABL136" s="16"/>
      <c r="ABM136" s="16"/>
      <c r="ABN136" s="16"/>
      <c r="ABO136" s="16"/>
      <c r="ABP136" s="16"/>
      <c r="ABQ136" s="16"/>
      <c r="ABR136" s="16"/>
      <c r="ABS136" s="16"/>
      <c r="ABT136" s="16"/>
      <c r="ABU136" s="16"/>
      <c r="ABV136" s="16"/>
      <c r="ABW136" s="16"/>
      <c r="ABX136" s="16"/>
      <c r="ABY136" s="16"/>
      <c r="ABZ136" s="16"/>
      <c r="ACA136" s="16"/>
      <c r="ACB136" s="16"/>
      <c r="ACC136" s="16"/>
      <c r="ACD136" s="16"/>
      <c r="ACE136" s="16"/>
      <c r="ACF136" s="16"/>
      <c r="ACG136" s="16"/>
      <c r="ACH136" s="16"/>
      <c r="ACI136" s="16"/>
      <c r="ACJ136" s="16"/>
      <c r="ACK136" s="16"/>
      <c r="ACL136" s="16"/>
      <c r="ACM136" s="16"/>
      <c r="ACN136" s="16"/>
      <c r="ACO136" s="16"/>
      <c r="ACP136" s="16"/>
      <c r="ACQ136" s="16"/>
      <c r="ACR136" s="16"/>
      <c r="ACS136" s="16"/>
      <c r="ACT136" s="16"/>
      <c r="ACU136" s="16"/>
      <c r="ACV136" s="16"/>
      <c r="ACW136" s="16"/>
      <c r="ACX136" s="16"/>
      <c r="ACY136" s="16"/>
      <c r="ACZ136" s="16"/>
      <c r="ADA136" s="16"/>
      <c r="ADB136" s="16"/>
      <c r="ADC136" s="16"/>
      <c r="ADD136" s="16"/>
      <c r="ADE136" s="16"/>
      <c r="ADF136" s="16"/>
      <c r="ADG136" s="16"/>
      <c r="ADH136" s="16"/>
      <c r="ADI136" s="16"/>
      <c r="ADJ136" s="16"/>
      <c r="ADK136" s="16"/>
      <c r="ADL136" s="16"/>
      <c r="ADM136" s="16"/>
      <c r="ADN136" s="16"/>
      <c r="ADO136" s="16"/>
      <c r="ADP136" s="16"/>
      <c r="ADQ136" s="16">
        <v>1</v>
      </c>
      <c r="ADR136" s="16">
        <v>1</v>
      </c>
    </row>
    <row r="137" spans="1:798" x14ac:dyDescent="0.25">
      <c r="A137" s="15" t="s">
        <v>232</v>
      </c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6"/>
      <c r="GO137" s="16"/>
      <c r="GP137" s="16"/>
      <c r="GQ137" s="16"/>
      <c r="GR137" s="16"/>
      <c r="GS137" s="16"/>
      <c r="GT137" s="16"/>
      <c r="GU137" s="16"/>
      <c r="GV137" s="16"/>
      <c r="GW137" s="16"/>
      <c r="GX137" s="16"/>
      <c r="GY137" s="16"/>
      <c r="GZ137" s="16"/>
      <c r="HA137" s="16"/>
      <c r="HB137" s="16"/>
      <c r="HC137" s="16"/>
      <c r="HD137" s="16"/>
      <c r="HE137" s="16"/>
      <c r="HF137" s="16"/>
      <c r="HG137" s="16"/>
      <c r="HH137" s="16"/>
      <c r="HI137" s="16"/>
      <c r="HJ137" s="16"/>
      <c r="HK137" s="16"/>
      <c r="HL137" s="16"/>
      <c r="HM137" s="16"/>
      <c r="HN137" s="16"/>
      <c r="HO137" s="16"/>
      <c r="HP137" s="16"/>
      <c r="HQ137" s="16"/>
      <c r="HR137" s="16"/>
      <c r="HS137" s="16"/>
      <c r="HT137" s="16"/>
      <c r="HU137" s="16"/>
      <c r="HV137" s="16"/>
      <c r="HW137" s="16"/>
      <c r="HX137" s="16"/>
      <c r="HY137" s="16"/>
      <c r="HZ137" s="16"/>
      <c r="IA137" s="16"/>
      <c r="IB137" s="16"/>
      <c r="IC137" s="16"/>
      <c r="ID137" s="16"/>
      <c r="IE137" s="16"/>
      <c r="IF137" s="16"/>
      <c r="IG137" s="16"/>
      <c r="IH137" s="16"/>
      <c r="II137" s="16"/>
      <c r="IJ137" s="16"/>
      <c r="IK137" s="16"/>
      <c r="IL137" s="16"/>
      <c r="IM137" s="16"/>
      <c r="IN137" s="16"/>
      <c r="IO137" s="16"/>
      <c r="IP137" s="16"/>
      <c r="IQ137" s="16"/>
      <c r="IR137" s="16"/>
      <c r="IS137" s="16"/>
      <c r="IT137" s="16"/>
      <c r="IU137" s="16"/>
      <c r="IV137" s="16"/>
      <c r="IW137" s="16"/>
      <c r="IX137" s="16"/>
      <c r="IY137" s="16"/>
      <c r="IZ137" s="16"/>
      <c r="JA137" s="16"/>
      <c r="JB137" s="16"/>
      <c r="JC137" s="16"/>
      <c r="JD137" s="16"/>
      <c r="JE137" s="16"/>
      <c r="JF137" s="16"/>
      <c r="JG137" s="16"/>
      <c r="JH137" s="16"/>
      <c r="JI137" s="16"/>
      <c r="JJ137" s="16"/>
      <c r="JK137" s="16"/>
      <c r="JL137" s="16"/>
      <c r="JM137" s="16"/>
      <c r="JN137" s="16"/>
      <c r="JO137" s="16"/>
      <c r="JP137" s="16"/>
      <c r="JQ137" s="16"/>
      <c r="JR137" s="16"/>
      <c r="JS137" s="16"/>
      <c r="JT137" s="16"/>
      <c r="JU137" s="16"/>
      <c r="JV137" s="16"/>
      <c r="JW137" s="16"/>
      <c r="JX137" s="16"/>
      <c r="JY137" s="16"/>
      <c r="JZ137" s="16"/>
      <c r="KA137" s="16"/>
      <c r="KB137" s="16"/>
      <c r="KC137" s="16"/>
      <c r="KD137" s="16"/>
      <c r="KE137" s="16"/>
      <c r="KF137" s="16"/>
      <c r="KG137" s="16"/>
      <c r="KH137" s="16"/>
      <c r="KI137" s="16"/>
      <c r="KJ137" s="16"/>
      <c r="KK137" s="16"/>
      <c r="KL137" s="16"/>
      <c r="KM137" s="16"/>
      <c r="KN137" s="16"/>
      <c r="KO137" s="16"/>
      <c r="KP137" s="16"/>
      <c r="KQ137" s="16"/>
      <c r="KR137" s="16"/>
      <c r="KS137" s="16"/>
      <c r="KT137" s="16"/>
      <c r="KU137" s="16"/>
      <c r="KV137" s="16"/>
      <c r="KW137" s="16"/>
      <c r="KX137" s="16"/>
      <c r="KY137" s="16"/>
      <c r="KZ137" s="16"/>
      <c r="LA137" s="16"/>
      <c r="LB137" s="16"/>
      <c r="LC137" s="16"/>
      <c r="LD137" s="16"/>
      <c r="LE137" s="16"/>
      <c r="LF137" s="16"/>
      <c r="LG137" s="16"/>
      <c r="LH137" s="16"/>
      <c r="LI137" s="16"/>
      <c r="LJ137" s="16"/>
      <c r="LK137" s="16"/>
      <c r="LL137" s="16"/>
      <c r="LM137" s="16"/>
      <c r="LN137" s="16"/>
      <c r="LO137" s="16"/>
      <c r="LP137" s="16"/>
      <c r="LQ137" s="16"/>
      <c r="LR137" s="16"/>
      <c r="LS137" s="16"/>
      <c r="LT137" s="16"/>
      <c r="LU137" s="16"/>
      <c r="LV137" s="16"/>
      <c r="LW137" s="16"/>
      <c r="LX137" s="16"/>
      <c r="LY137" s="16"/>
      <c r="LZ137" s="16"/>
      <c r="MA137" s="16"/>
      <c r="MB137" s="16"/>
      <c r="MC137" s="16"/>
      <c r="MD137" s="16"/>
      <c r="ME137" s="16"/>
      <c r="MF137" s="16"/>
      <c r="MG137" s="16"/>
      <c r="MH137" s="16"/>
      <c r="MI137" s="16"/>
      <c r="MJ137" s="16"/>
      <c r="MK137" s="16"/>
      <c r="ML137" s="16"/>
      <c r="MM137" s="16"/>
      <c r="MN137" s="16"/>
      <c r="MO137" s="16"/>
      <c r="MP137" s="16"/>
      <c r="MQ137" s="16"/>
      <c r="MR137" s="16"/>
      <c r="MS137" s="16"/>
      <c r="MT137" s="16"/>
      <c r="MU137" s="16"/>
      <c r="MV137" s="16"/>
      <c r="MW137" s="16"/>
      <c r="MX137" s="16"/>
      <c r="MY137" s="16"/>
      <c r="MZ137" s="16"/>
      <c r="NA137" s="16"/>
      <c r="NB137" s="16"/>
      <c r="NC137" s="16"/>
      <c r="ND137" s="16"/>
      <c r="NE137" s="16"/>
      <c r="NF137" s="16"/>
      <c r="NG137" s="16"/>
      <c r="NH137" s="16"/>
      <c r="NI137" s="16"/>
      <c r="NJ137" s="16"/>
      <c r="NK137" s="16"/>
      <c r="NL137" s="16"/>
      <c r="NM137" s="16"/>
      <c r="NN137" s="16"/>
      <c r="NO137" s="16"/>
      <c r="NP137" s="16"/>
      <c r="NQ137" s="16"/>
      <c r="NR137" s="16"/>
      <c r="NS137" s="16"/>
      <c r="NT137" s="16"/>
      <c r="NU137" s="16"/>
      <c r="NV137" s="16"/>
      <c r="NW137" s="16"/>
      <c r="NX137" s="16"/>
      <c r="NY137" s="16"/>
      <c r="NZ137" s="16"/>
      <c r="OA137" s="16"/>
      <c r="OB137" s="16"/>
      <c r="OC137" s="16"/>
      <c r="OD137" s="16"/>
      <c r="OE137" s="16"/>
      <c r="OF137" s="16"/>
      <c r="OG137" s="16"/>
      <c r="OH137" s="16"/>
      <c r="OI137" s="16"/>
      <c r="OJ137" s="16"/>
      <c r="OK137" s="16"/>
      <c r="OL137" s="16"/>
      <c r="OM137" s="16"/>
      <c r="ON137" s="16"/>
      <c r="OO137" s="16"/>
      <c r="OP137" s="16"/>
      <c r="OQ137" s="16"/>
      <c r="OR137" s="16"/>
      <c r="OS137" s="16"/>
      <c r="OT137" s="16"/>
      <c r="OU137" s="16"/>
      <c r="OV137" s="16"/>
      <c r="OW137" s="16"/>
      <c r="OX137" s="16"/>
      <c r="OY137" s="16"/>
      <c r="OZ137" s="16"/>
      <c r="PA137" s="16"/>
      <c r="PB137" s="16"/>
      <c r="PC137" s="16"/>
      <c r="PD137" s="16"/>
      <c r="PE137" s="16"/>
      <c r="PF137" s="16"/>
      <c r="PG137" s="16"/>
      <c r="PH137" s="16"/>
      <c r="PI137" s="16"/>
      <c r="PJ137" s="16"/>
      <c r="PK137" s="16"/>
      <c r="PL137" s="16"/>
      <c r="PM137" s="16"/>
      <c r="PN137" s="16"/>
      <c r="PO137" s="16"/>
      <c r="PP137" s="16"/>
      <c r="PQ137" s="16"/>
      <c r="PR137" s="16"/>
      <c r="PS137" s="16"/>
      <c r="PT137" s="16"/>
      <c r="PU137" s="16"/>
      <c r="PV137" s="16">
        <v>7</v>
      </c>
      <c r="PW137" s="16"/>
      <c r="PX137" s="16"/>
      <c r="PY137" s="16"/>
      <c r="PZ137" s="16"/>
      <c r="QA137" s="16"/>
      <c r="QB137" s="16"/>
      <c r="QC137" s="16"/>
      <c r="QD137" s="16"/>
      <c r="QE137" s="16"/>
      <c r="QF137" s="16"/>
      <c r="QG137" s="16"/>
      <c r="QH137" s="16"/>
      <c r="QI137" s="16"/>
      <c r="QJ137" s="16"/>
      <c r="QK137" s="16"/>
      <c r="QL137" s="16"/>
      <c r="QM137" s="16"/>
      <c r="QN137" s="16"/>
      <c r="QO137" s="16"/>
      <c r="QP137" s="16"/>
      <c r="QQ137" s="16"/>
      <c r="QR137" s="16"/>
      <c r="QS137" s="16"/>
      <c r="QT137" s="16"/>
      <c r="QU137" s="16"/>
      <c r="QV137" s="16"/>
      <c r="QW137" s="16"/>
      <c r="QX137" s="16"/>
      <c r="QY137" s="16"/>
      <c r="QZ137" s="16"/>
      <c r="RA137" s="16"/>
      <c r="RB137" s="16"/>
      <c r="RC137" s="16"/>
      <c r="RD137" s="16"/>
      <c r="RE137" s="16"/>
      <c r="RF137" s="16"/>
      <c r="RG137" s="16"/>
      <c r="RH137" s="16"/>
      <c r="RI137" s="16"/>
      <c r="RJ137" s="16"/>
      <c r="RK137" s="16"/>
      <c r="RL137" s="16"/>
      <c r="RM137" s="16"/>
      <c r="RN137" s="16"/>
      <c r="RO137" s="16"/>
      <c r="RP137" s="16"/>
      <c r="RQ137" s="16"/>
      <c r="RR137" s="16"/>
      <c r="RS137" s="16"/>
      <c r="RT137" s="16"/>
      <c r="RU137" s="16"/>
      <c r="RV137" s="16"/>
      <c r="RW137" s="16"/>
      <c r="RX137" s="16"/>
      <c r="RY137" s="16"/>
      <c r="RZ137" s="16"/>
      <c r="SA137" s="16"/>
      <c r="SB137" s="16"/>
      <c r="SC137" s="16"/>
      <c r="SD137" s="16"/>
      <c r="SE137" s="16"/>
      <c r="SF137" s="16"/>
      <c r="SG137" s="16"/>
      <c r="SH137" s="16"/>
      <c r="SI137" s="16"/>
      <c r="SJ137" s="16"/>
      <c r="SK137" s="16"/>
      <c r="SL137" s="16"/>
      <c r="SM137" s="16"/>
      <c r="SN137" s="16"/>
      <c r="SO137" s="16"/>
      <c r="SP137" s="16"/>
      <c r="SQ137" s="16"/>
      <c r="SR137" s="16"/>
      <c r="SS137" s="16"/>
      <c r="ST137" s="16"/>
      <c r="SU137" s="16"/>
      <c r="SV137" s="16"/>
      <c r="SW137" s="16"/>
      <c r="SX137" s="16"/>
      <c r="SY137" s="16"/>
      <c r="SZ137" s="16"/>
      <c r="TA137" s="16"/>
      <c r="TB137" s="16"/>
      <c r="TC137" s="16"/>
      <c r="TD137" s="16"/>
      <c r="TE137" s="16"/>
      <c r="TF137" s="16"/>
      <c r="TG137" s="16"/>
      <c r="TH137" s="16"/>
      <c r="TI137" s="16"/>
      <c r="TJ137" s="16"/>
      <c r="TK137" s="16"/>
      <c r="TL137" s="16"/>
      <c r="TM137" s="16"/>
      <c r="TN137" s="16"/>
      <c r="TO137" s="16"/>
      <c r="TP137" s="16"/>
      <c r="TQ137" s="16"/>
      <c r="TR137" s="16"/>
      <c r="TS137" s="16"/>
      <c r="TT137" s="16"/>
      <c r="TU137" s="16"/>
      <c r="TV137" s="16"/>
      <c r="TW137" s="16"/>
      <c r="TX137" s="16"/>
      <c r="TY137" s="16"/>
      <c r="TZ137" s="16"/>
      <c r="UA137" s="16"/>
      <c r="UB137" s="16"/>
      <c r="UC137" s="16"/>
      <c r="UD137" s="16"/>
      <c r="UE137" s="16"/>
      <c r="UF137" s="16"/>
      <c r="UG137" s="16"/>
      <c r="UH137" s="16"/>
      <c r="UI137" s="16"/>
      <c r="UJ137" s="16"/>
      <c r="UK137" s="16"/>
      <c r="UL137" s="16"/>
      <c r="UM137" s="16"/>
      <c r="UN137" s="16"/>
      <c r="UO137" s="16"/>
      <c r="UP137" s="16"/>
      <c r="UQ137" s="16"/>
      <c r="UR137" s="16"/>
      <c r="US137" s="16"/>
      <c r="UT137" s="16"/>
      <c r="UU137" s="16"/>
      <c r="UV137" s="16"/>
      <c r="UW137" s="16"/>
      <c r="UX137" s="16"/>
      <c r="UY137" s="16"/>
      <c r="UZ137" s="16"/>
      <c r="VA137" s="16"/>
      <c r="VB137" s="16"/>
      <c r="VC137" s="16"/>
      <c r="VD137" s="16"/>
      <c r="VE137" s="16"/>
      <c r="VF137" s="16"/>
      <c r="VG137" s="16"/>
      <c r="VH137" s="16"/>
      <c r="VI137" s="16"/>
      <c r="VJ137" s="16"/>
      <c r="VK137" s="16"/>
      <c r="VL137" s="16"/>
      <c r="VM137" s="16"/>
      <c r="VN137" s="16"/>
      <c r="VO137" s="16"/>
      <c r="VP137" s="16"/>
      <c r="VQ137" s="16"/>
      <c r="VR137" s="16"/>
      <c r="VS137" s="16"/>
      <c r="VT137" s="16"/>
      <c r="VU137" s="16"/>
      <c r="VV137" s="16"/>
      <c r="VW137" s="16"/>
      <c r="VX137" s="16"/>
      <c r="VY137" s="16"/>
      <c r="VZ137" s="16"/>
      <c r="WA137" s="16"/>
      <c r="WB137" s="16"/>
      <c r="WC137" s="16"/>
      <c r="WD137" s="16"/>
      <c r="WE137" s="16"/>
      <c r="WF137" s="16"/>
      <c r="WG137" s="16"/>
      <c r="WH137" s="16"/>
      <c r="WI137" s="16"/>
      <c r="WJ137" s="16"/>
      <c r="WK137" s="16"/>
      <c r="WL137" s="16"/>
      <c r="WM137" s="16"/>
      <c r="WN137" s="16"/>
      <c r="WO137" s="16"/>
      <c r="WP137" s="16"/>
      <c r="WQ137" s="16"/>
      <c r="WR137" s="16"/>
      <c r="WS137" s="16"/>
      <c r="WT137" s="16"/>
      <c r="WU137" s="16"/>
      <c r="WV137" s="16"/>
      <c r="WW137" s="16"/>
      <c r="WX137" s="16"/>
      <c r="WY137" s="16"/>
      <c r="WZ137" s="16"/>
      <c r="XA137" s="16"/>
      <c r="XB137" s="16"/>
      <c r="XC137" s="16"/>
      <c r="XD137" s="16"/>
      <c r="XE137" s="16"/>
      <c r="XF137" s="16"/>
      <c r="XG137" s="16"/>
      <c r="XH137" s="16"/>
      <c r="XI137" s="16"/>
      <c r="XJ137" s="16"/>
      <c r="XK137" s="16"/>
      <c r="XL137" s="16"/>
      <c r="XM137" s="16"/>
      <c r="XN137" s="16"/>
      <c r="XO137" s="16"/>
      <c r="XP137" s="16"/>
      <c r="XQ137" s="16"/>
      <c r="XR137" s="16"/>
      <c r="XS137" s="16"/>
      <c r="XT137" s="16"/>
      <c r="XU137" s="16"/>
      <c r="XV137" s="16"/>
      <c r="XW137" s="16"/>
      <c r="XX137" s="16"/>
      <c r="XY137" s="16"/>
      <c r="XZ137" s="16"/>
      <c r="YA137" s="16"/>
      <c r="YB137" s="16"/>
      <c r="YC137" s="16"/>
      <c r="YD137" s="16"/>
      <c r="YE137" s="16"/>
      <c r="YF137" s="16"/>
      <c r="YG137" s="16"/>
      <c r="YH137" s="16"/>
      <c r="YI137" s="16"/>
      <c r="YJ137" s="16"/>
      <c r="YK137" s="16"/>
      <c r="YL137" s="16"/>
      <c r="YM137" s="16"/>
      <c r="YN137" s="16"/>
      <c r="YO137" s="16"/>
      <c r="YP137" s="16"/>
      <c r="YQ137" s="16"/>
      <c r="YR137" s="16"/>
      <c r="YS137" s="16"/>
      <c r="YT137" s="16"/>
      <c r="YU137" s="16"/>
      <c r="YV137" s="16"/>
      <c r="YW137" s="16"/>
      <c r="YX137" s="16"/>
      <c r="YY137" s="16"/>
      <c r="YZ137" s="16"/>
      <c r="ZA137" s="16"/>
      <c r="ZB137" s="16"/>
      <c r="ZC137" s="16"/>
      <c r="ZD137" s="16"/>
      <c r="ZE137" s="16"/>
      <c r="ZF137" s="16"/>
      <c r="ZG137" s="16"/>
      <c r="ZH137" s="16"/>
      <c r="ZI137" s="16"/>
      <c r="ZJ137" s="16"/>
      <c r="ZK137" s="16"/>
      <c r="ZL137" s="16"/>
      <c r="ZM137" s="16"/>
      <c r="ZN137" s="16"/>
      <c r="ZO137" s="16"/>
      <c r="ZP137" s="16"/>
      <c r="ZQ137" s="16"/>
      <c r="ZR137" s="16"/>
      <c r="ZS137" s="16"/>
      <c r="ZT137" s="16"/>
      <c r="ZU137" s="16"/>
      <c r="ZV137" s="16"/>
      <c r="ZW137" s="16"/>
      <c r="ZX137" s="16"/>
      <c r="ZY137" s="16"/>
      <c r="ZZ137" s="16"/>
      <c r="AAA137" s="16"/>
      <c r="AAB137" s="16"/>
      <c r="AAC137" s="16"/>
      <c r="AAD137" s="16"/>
      <c r="AAE137" s="16"/>
      <c r="AAF137" s="16"/>
      <c r="AAG137" s="16"/>
      <c r="AAH137" s="16"/>
      <c r="AAI137" s="16"/>
      <c r="AAJ137" s="16"/>
      <c r="AAK137" s="16"/>
      <c r="AAL137" s="16"/>
      <c r="AAM137" s="16"/>
      <c r="AAN137" s="16"/>
      <c r="AAO137" s="16"/>
      <c r="AAP137" s="16"/>
      <c r="AAQ137" s="16"/>
      <c r="AAR137" s="16"/>
      <c r="AAS137" s="16"/>
      <c r="AAT137" s="16"/>
      <c r="AAU137" s="16"/>
      <c r="AAV137" s="16"/>
      <c r="AAW137" s="16"/>
      <c r="AAX137" s="16"/>
      <c r="AAY137" s="16"/>
      <c r="AAZ137" s="16"/>
      <c r="ABA137" s="16"/>
      <c r="ABB137" s="16"/>
      <c r="ABC137" s="16"/>
      <c r="ABD137" s="16"/>
      <c r="ABE137" s="16"/>
      <c r="ABF137" s="16"/>
      <c r="ABG137" s="16"/>
      <c r="ABH137" s="16"/>
      <c r="ABI137" s="16"/>
      <c r="ABJ137" s="16"/>
      <c r="ABK137" s="16"/>
      <c r="ABL137" s="16"/>
      <c r="ABM137" s="16"/>
      <c r="ABN137" s="16"/>
      <c r="ABO137" s="16"/>
      <c r="ABP137" s="16"/>
      <c r="ABQ137" s="16"/>
      <c r="ABR137" s="16"/>
      <c r="ABS137" s="16"/>
      <c r="ABT137" s="16"/>
      <c r="ABU137" s="16"/>
      <c r="ABV137" s="16"/>
      <c r="ABW137" s="16"/>
      <c r="ABX137" s="16"/>
      <c r="ABY137" s="16"/>
      <c r="ABZ137" s="16"/>
      <c r="ACA137" s="16"/>
      <c r="ACB137" s="16"/>
      <c r="ACC137" s="16"/>
      <c r="ACD137" s="16"/>
      <c r="ACE137" s="16"/>
      <c r="ACF137" s="16"/>
      <c r="ACG137" s="16"/>
      <c r="ACH137" s="16"/>
      <c r="ACI137" s="16"/>
      <c r="ACJ137" s="16"/>
      <c r="ACK137" s="16"/>
      <c r="ACL137" s="16"/>
      <c r="ACM137" s="16"/>
      <c r="ACN137" s="16"/>
      <c r="ACO137" s="16"/>
      <c r="ACP137" s="16"/>
      <c r="ACQ137" s="16"/>
      <c r="ACR137" s="16"/>
      <c r="ACS137" s="16"/>
      <c r="ACT137" s="16"/>
      <c r="ACU137" s="16"/>
      <c r="ACV137" s="16"/>
      <c r="ACW137" s="16"/>
      <c r="ACX137" s="16"/>
      <c r="ACY137" s="16"/>
      <c r="ACZ137" s="16"/>
      <c r="ADA137" s="16"/>
      <c r="ADB137" s="16"/>
      <c r="ADC137" s="16"/>
      <c r="ADD137" s="16"/>
      <c r="ADE137" s="16"/>
      <c r="ADF137" s="16"/>
      <c r="ADG137" s="16"/>
      <c r="ADH137" s="16"/>
      <c r="ADI137" s="16"/>
      <c r="ADJ137" s="16"/>
      <c r="ADK137" s="16"/>
      <c r="ADL137" s="16"/>
      <c r="ADM137" s="16"/>
      <c r="ADN137" s="16"/>
      <c r="ADO137" s="16"/>
      <c r="ADP137" s="16"/>
      <c r="ADQ137" s="16">
        <v>4</v>
      </c>
      <c r="ADR137" s="16">
        <v>11</v>
      </c>
    </row>
    <row r="138" spans="1:798" x14ac:dyDescent="0.25">
      <c r="A138" s="15" t="s">
        <v>146</v>
      </c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  <c r="BC138" s="16"/>
      <c r="BD138" s="16"/>
      <c r="BE138" s="16"/>
      <c r="BF138" s="16"/>
      <c r="BG138" s="16"/>
      <c r="BH138" s="16"/>
      <c r="BI138" s="16"/>
      <c r="BJ138" s="16"/>
      <c r="BK138" s="16"/>
      <c r="BL138" s="16"/>
      <c r="BM138" s="16"/>
      <c r="BN138" s="16"/>
      <c r="BO138" s="16"/>
      <c r="BP138" s="16"/>
      <c r="BQ138" s="16"/>
      <c r="BR138" s="16"/>
      <c r="BS138" s="16"/>
      <c r="BT138" s="16"/>
      <c r="BU138" s="16"/>
      <c r="BV138" s="16"/>
      <c r="BW138" s="16"/>
      <c r="BX138" s="16"/>
      <c r="BY138" s="16"/>
      <c r="BZ138" s="16"/>
      <c r="CA138" s="16"/>
      <c r="CB138" s="16"/>
      <c r="CC138" s="16"/>
      <c r="CD138" s="16"/>
      <c r="CE138" s="16"/>
      <c r="CF138" s="16"/>
      <c r="CG138" s="16"/>
      <c r="CH138" s="16"/>
      <c r="CI138" s="16"/>
      <c r="CJ138" s="16"/>
      <c r="CK138" s="16"/>
      <c r="CL138" s="16"/>
      <c r="CM138" s="16"/>
      <c r="CN138" s="16"/>
      <c r="CO138" s="16"/>
      <c r="CP138" s="16"/>
      <c r="CQ138" s="16"/>
      <c r="CR138" s="16"/>
      <c r="CS138" s="16"/>
      <c r="CT138" s="16"/>
      <c r="CU138" s="16"/>
      <c r="CV138" s="16"/>
      <c r="CW138" s="16"/>
      <c r="CX138" s="16"/>
      <c r="CY138" s="16"/>
      <c r="CZ138" s="16"/>
      <c r="DA138" s="16"/>
      <c r="DB138" s="16"/>
      <c r="DC138" s="16"/>
      <c r="DD138" s="16"/>
      <c r="DE138" s="16"/>
      <c r="DF138" s="16"/>
      <c r="DG138" s="16"/>
      <c r="DH138" s="16"/>
      <c r="DI138" s="16"/>
      <c r="DJ138" s="16"/>
      <c r="DK138" s="16"/>
      <c r="DL138" s="16"/>
      <c r="DM138" s="16"/>
      <c r="DN138" s="16"/>
      <c r="DO138" s="16"/>
      <c r="DP138" s="16"/>
      <c r="DQ138" s="16"/>
      <c r="DR138" s="16"/>
      <c r="DS138" s="16"/>
      <c r="DT138" s="16"/>
      <c r="DU138" s="16"/>
      <c r="DV138" s="16"/>
      <c r="DW138" s="16"/>
      <c r="DX138" s="16"/>
      <c r="DY138" s="16"/>
      <c r="DZ138" s="16"/>
      <c r="EA138" s="16"/>
      <c r="EB138" s="16"/>
      <c r="EC138" s="16"/>
      <c r="ED138" s="16"/>
      <c r="EE138" s="16"/>
      <c r="EF138" s="16"/>
      <c r="EG138" s="16"/>
      <c r="EH138" s="16"/>
      <c r="EI138" s="16"/>
      <c r="EJ138" s="16"/>
      <c r="EK138" s="16"/>
      <c r="EL138" s="16"/>
      <c r="EM138" s="16"/>
      <c r="EN138" s="16"/>
      <c r="EO138" s="16"/>
      <c r="EP138" s="16"/>
      <c r="EQ138" s="16"/>
      <c r="ER138" s="16"/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  <c r="FK138" s="16"/>
      <c r="FL138" s="16"/>
      <c r="FM138" s="16"/>
      <c r="FN138" s="16"/>
      <c r="FO138" s="16"/>
      <c r="FP138" s="16"/>
      <c r="FQ138" s="16"/>
      <c r="FR138" s="16"/>
      <c r="FS138" s="16"/>
      <c r="FT138" s="16"/>
      <c r="FU138" s="16"/>
      <c r="FV138" s="16"/>
      <c r="FW138" s="16"/>
      <c r="FX138" s="16"/>
      <c r="FY138" s="16"/>
      <c r="FZ138" s="16"/>
      <c r="GA138" s="16"/>
      <c r="GB138" s="16"/>
      <c r="GC138" s="16"/>
      <c r="GD138" s="16"/>
      <c r="GE138" s="16"/>
      <c r="GF138" s="16"/>
      <c r="GG138" s="16"/>
      <c r="GH138" s="16"/>
      <c r="GI138" s="16"/>
      <c r="GJ138" s="16"/>
      <c r="GK138" s="16"/>
      <c r="GL138" s="16"/>
      <c r="GM138" s="16"/>
      <c r="GN138" s="16"/>
      <c r="GO138" s="16"/>
      <c r="GP138" s="16"/>
      <c r="GQ138" s="16"/>
      <c r="GR138" s="16"/>
      <c r="GS138" s="16"/>
      <c r="GT138" s="16"/>
      <c r="GU138" s="16"/>
      <c r="GV138" s="16"/>
      <c r="GW138" s="16"/>
      <c r="GX138" s="16"/>
      <c r="GY138" s="16"/>
      <c r="GZ138" s="16"/>
      <c r="HA138" s="16"/>
      <c r="HB138" s="16"/>
      <c r="HC138" s="16"/>
      <c r="HD138" s="16"/>
      <c r="HE138" s="16"/>
      <c r="HF138" s="16"/>
      <c r="HG138" s="16"/>
      <c r="HH138" s="16"/>
      <c r="HI138" s="16"/>
      <c r="HJ138" s="16"/>
      <c r="HK138" s="16"/>
      <c r="HL138" s="16"/>
      <c r="HM138" s="16"/>
      <c r="HN138" s="16"/>
      <c r="HO138" s="16"/>
      <c r="HP138" s="16"/>
      <c r="HQ138" s="16"/>
      <c r="HR138" s="16"/>
      <c r="HS138" s="16"/>
      <c r="HT138" s="16"/>
      <c r="HU138" s="16"/>
      <c r="HV138" s="16"/>
      <c r="HW138" s="16"/>
      <c r="HX138" s="16"/>
      <c r="HY138" s="16"/>
      <c r="HZ138" s="16"/>
      <c r="IA138" s="16"/>
      <c r="IB138" s="16"/>
      <c r="IC138" s="16"/>
      <c r="ID138" s="16"/>
      <c r="IE138" s="16"/>
      <c r="IF138" s="16"/>
      <c r="IG138" s="16"/>
      <c r="IH138" s="16"/>
      <c r="II138" s="16"/>
      <c r="IJ138" s="16"/>
      <c r="IK138" s="16"/>
      <c r="IL138" s="16"/>
      <c r="IM138" s="16"/>
      <c r="IN138" s="16"/>
      <c r="IO138" s="16"/>
      <c r="IP138" s="16"/>
      <c r="IQ138" s="16"/>
      <c r="IR138" s="16"/>
      <c r="IS138" s="16"/>
      <c r="IT138" s="16"/>
      <c r="IU138" s="16"/>
      <c r="IV138" s="16"/>
      <c r="IW138" s="16"/>
      <c r="IX138" s="16"/>
      <c r="IY138" s="16"/>
      <c r="IZ138" s="16"/>
      <c r="JA138" s="16"/>
      <c r="JB138" s="16"/>
      <c r="JC138" s="16"/>
      <c r="JD138" s="16"/>
      <c r="JE138" s="16"/>
      <c r="JF138" s="16"/>
      <c r="JG138" s="16"/>
      <c r="JH138" s="16"/>
      <c r="JI138" s="16"/>
      <c r="JJ138" s="16"/>
      <c r="JK138" s="16"/>
      <c r="JL138" s="16"/>
      <c r="JM138" s="16"/>
      <c r="JN138" s="16"/>
      <c r="JO138" s="16"/>
      <c r="JP138" s="16"/>
      <c r="JQ138" s="16"/>
      <c r="JR138" s="16"/>
      <c r="JS138" s="16"/>
      <c r="JT138" s="16"/>
      <c r="JU138" s="16"/>
      <c r="JV138" s="16"/>
      <c r="JW138" s="16"/>
      <c r="JX138" s="16"/>
      <c r="JY138" s="16"/>
      <c r="JZ138" s="16"/>
      <c r="KA138" s="16"/>
      <c r="KB138" s="16"/>
      <c r="KC138" s="16"/>
      <c r="KD138" s="16"/>
      <c r="KE138" s="16"/>
      <c r="KF138" s="16"/>
      <c r="KG138" s="16"/>
      <c r="KH138" s="16"/>
      <c r="KI138" s="16"/>
      <c r="KJ138" s="16"/>
      <c r="KK138" s="16"/>
      <c r="KL138" s="16"/>
      <c r="KM138" s="16"/>
      <c r="KN138" s="16"/>
      <c r="KO138" s="16"/>
      <c r="KP138" s="16"/>
      <c r="KQ138" s="16"/>
      <c r="KR138" s="16"/>
      <c r="KS138" s="16"/>
      <c r="KT138" s="16"/>
      <c r="KU138" s="16"/>
      <c r="KV138" s="16"/>
      <c r="KW138" s="16"/>
      <c r="KX138" s="16"/>
      <c r="KY138" s="16"/>
      <c r="KZ138" s="16"/>
      <c r="LA138" s="16"/>
      <c r="LB138" s="16"/>
      <c r="LC138" s="16"/>
      <c r="LD138" s="16"/>
      <c r="LE138" s="16"/>
      <c r="LF138" s="16"/>
      <c r="LG138" s="16"/>
      <c r="LH138" s="16"/>
      <c r="LI138" s="16"/>
      <c r="LJ138" s="16"/>
      <c r="LK138" s="16"/>
      <c r="LL138" s="16"/>
      <c r="LM138" s="16"/>
      <c r="LN138" s="16"/>
      <c r="LO138" s="16"/>
      <c r="LP138" s="16"/>
      <c r="LQ138" s="16"/>
      <c r="LR138" s="16"/>
      <c r="LS138" s="16"/>
      <c r="LT138" s="16"/>
      <c r="LU138" s="16"/>
      <c r="LV138" s="16"/>
      <c r="LW138" s="16"/>
      <c r="LX138" s="16"/>
      <c r="LY138" s="16"/>
      <c r="LZ138" s="16"/>
      <c r="MA138" s="16"/>
      <c r="MB138" s="16"/>
      <c r="MC138" s="16"/>
      <c r="MD138" s="16"/>
      <c r="ME138" s="16"/>
      <c r="MF138" s="16"/>
      <c r="MG138" s="16"/>
      <c r="MH138" s="16"/>
      <c r="MI138" s="16"/>
      <c r="MJ138" s="16"/>
      <c r="MK138" s="16"/>
      <c r="ML138" s="16"/>
      <c r="MM138" s="16"/>
      <c r="MN138" s="16"/>
      <c r="MO138" s="16"/>
      <c r="MP138" s="16"/>
      <c r="MQ138" s="16"/>
      <c r="MR138" s="16"/>
      <c r="MS138" s="16"/>
      <c r="MT138" s="16"/>
      <c r="MU138" s="16"/>
      <c r="MV138" s="16"/>
      <c r="MW138" s="16"/>
      <c r="MX138" s="16"/>
      <c r="MY138" s="16"/>
      <c r="MZ138" s="16"/>
      <c r="NA138" s="16"/>
      <c r="NB138" s="16"/>
      <c r="NC138" s="16"/>
      <c r="ND138" s="16"/>
      <c r="NE138" s="16"/>
      <c r="NF138" s="16"/>
      <c r="NG138" s="16"/>
      <c r="NH138" s="16"/>
      <c r="NI138" s="16"/>
      <c r="NJ138" s="16"/>
      <c r="NK138" s="16"/>
      <c r="NL138" s="16"/>
      <c r="NM138" s="16"/>
      <c r="NN138" s="16"/>
      <c r="NO138" s="16"/>
      <c r="NP138" s="16"/>
      <c r="NQ138" s="16"/>
      <c r="NR138" s="16"/>
      <c r="NS138" s="16"/>
      <c r="NT138" s="16"/>
      <c r="NU138" s="16"/>
      <c r="NV138" s="16"/>
      <c r="NW138" s="16"/>
      <c r="NX138" s="16"/>
      <c r="NY138" s="16"/>
      <c r="NZ138" s="16"/>
      <c r="OA138" s="16"/>
      <c r="OB138" s="16"/>
      <c r="OC138" s="16"/>
      <c r="OD138" s="16"/>
      <c r="OE138" s="16"/>
      <c r="OF138" s="16"/>
      <c r="OG138" s="16"/>
      <c r="OH138" s="16"/>
      <c r="OI138" s="16"/>
      <c r="OJ138" s="16"/>
      <c r="OK138" s="16"/>
      <c r="OL138" s="16"/>
      <c r="OM138" s="16"/>
      <c r="ON138" s="16"/>
      <c r="OO138" s="16"/>
      <c r="OP138" s="16"/>
      <c r="OQ138" s="16"/>
      <c r="OR138" s="16"/>
      <c r="OS138" s="16"/>
      <c r="OT138" s="16"/>
      <c r="OU138" s="16"/>
      <c r="OV138" s="16"/>
      <c r="OW138" s="16"/>
      <c r="OX138" s="16"/>
      <c r="OY138" s="16"/>
      <c r="OZ138" s="16"/>
      <c r="PA138" s="16"/>
      <c r="PB138" s="16"/>
      <c r="PC138" s="16"/>
      <c r="PD138" s="16"/>
      <c r="PE138" s="16"/>
      <c r="PF138" s="16"/>
      <c r="PG138" s="16"/>
      <c r="PH138" s="16"/>
      <c r="PI138" s="16"/>
      <c r="PJ138" s="16"/>
      <c r="PK138" s="16"/>
      <c r="PL138" s="16"/>
      <c r="PM138" s="16"/>
      <c r="PN138" s="16"/>
      <c r="PO138" s="16"/>
      <c r="PP138" s="16"/>
      <c r="PQ138" s="16"/>
      <c r="PR138" s="16"/>
      <c r="PS138" s="16"/>
      <c r="PT138" s="16"/>
      <c r="PU138" s="16"/>
      <c r="PV138" s="16"/>
      <c r="PW138" s="16"/>
      <c r="PX138" s="16"/>
      <c r="PY138" s="16"/>
      <c r="PZ138" s="16"/>
      <c r="QA138" s="16"/>
      <c r="QB138" s="16"/>
      <c r="QC138" s="16"/>
      <c r="QD138" s="16"/>
      <c r="QE138" s="16"/>
      <c r="QF138" s="16"/>
      <c r="QG138" s="16"/>
      <c r="QH138" s="16"/>
      <c r="QI138" s="16"/>
      <c r="QJ138" s="16"/>
      <c r="QK138" s="16"/>
      <c r="QL138" s="16"/>
      <c r="QM138" s="16"/>
      <c r="QN138" s="16"/>
      <c r="QO138" s="16"/>
      <c r="QP138" s="16"/>
      <c r="QQ138" s="16"/>
      <c r="QR138" s="16"/>
      <c r="QS138" s="16"/>
      <c r="QT138" s="16"/>
      <c r="QU138" s="16"/>
      <c r="QV138" s="16"/>
      <c r="QW138" s="16"/>
      <c r="QX138" s="16"/>
      <c r="QY138" s="16"/>
      <c r="QZ138" s="16"/>
      <c r="RA138" s="16"/>
      <c r="RB138" s="16"/>
      <c r="RC138" s="16"/>
      <c r="RD138" s="16"/>
      <c r="RE138" s="16"/>
      <c r="RF138" s="16"/>
      <c r="RG138" s="16"/>
      <c r="RH138" s="16"/>
      <c r="RI138" s="16"/>
      <c r="RJ138" s="16"/>
      <c r="RK138" s="16"/>
      <c r="RL138" s="16"/>
      <c r="RM138" s="16"/>
      <c r="RN138" s="16"/>
      <c r="RO138" s="16"/>
      <c r="RP138" s="16"/>
      <c r="RQ138" s="16"/>
      <c r="RR138" s="16"/>
      <c r="RS138" s="16"/>
      <c r="RT138" s="16"/>
      <c r="RU138" s="16"/>
      <c r="RV138" s="16"/>
      <c r="RW138" s="16"/>
      <c r="RX138" s="16"/>
      <c r="RY138" s="16"/>
      <c r="RZ138" s="16"/>
      <c r="SA138" s="16"/>
      <c r="SB138" s="16"/>
      <c r="SC138" s="16"/>
      <c r="SD138" s="16"/>
      <c r="SE138" s="16"/>
      <c r="SF138" s="16"/>
      <c r="SG138" s="16"/>
      <c r="SH138" s="16"/>
      <c r="SI138" s="16"/>
      <c r="SJ138" s="16"/>
      <c r="SK138" s="16"/>
      <c r="SL138" s="16"/>
      <c r="SM138" s="16"/>
      <c r="SN138" s="16"/>
      <c r="SO138" s="16"/>
      <c r="SP138" s="16"/>
      <c r="SQ138" s="16"/>
      <c r="SR138" s="16"/>
      <c r="SS138" s="16"/>
      <c r="ST138" s="16"/>
      <c r="SU138" s="16"/>
      <c r="SV138" s="16"/>
      <c r="SW138" s="16"/>
      <c r="SX138" s="16"/>
      <c r="SY138" s="16"/>
      <c r="SZ138" s="16"/>
      <c r="TA138" s="16"/>
      <c r="TB138" s="16"/>
      <c r="TC138" s="16"/>
      <c r="TD138" s="16"/>
      <c r="TE138" s="16"/>
      <c r="TF138" s="16"/>
      <c r="TG138" s="16"/>
      <c r="TH138" s="16"/>
      <c r="TI138" s="16"/>
      <c r="TJ138" s="16"/>
      <c r="TK138" s="16"/>
      <c r="TL138" s="16"/>
      <c r="TM138" s="16"/>
      <c r="TN138" s="16"/>
      <c r="TO138" s="16"/>
      <c r="TP138" s="16"/>
      <c r="TQ138" s="16"/>
      <c r="TR138" s="16"/>
      <c r="TS138" s="16"/>
      <c r="TT138" s="16"/>
      <c r="TU138" s="16"/>
      <c r="TV138" s="16"/>
      <c r="TW138" s="16"/>
      <c r="TX138" s="16"/>
      <c r="TY138" s="16"/>
      <c r="TZ138" s="16"/>
      <c r="UA138" s="16"/>
      <c r="UB138" s="16"/>
      <c r="UC138" s="16"/>
      <c r="UD138" s="16"/>
      <c r="UE138" s="16"/>
      <c r="UF138" s="16"/>
      <c r="UG138" s="16"/>
      <c r="UH138" s="16"/>
      <c r="UI138" s="16"/>
      <c r="UJ138" s="16"/>
      <c r="UK138" s="16"/>
      <c r="UL138" s="16"/>
      <c r="UM138" s="16"/>
      <c r="UN138" s="16"/>
      <c r="UO138" s="16"/>
      <c r="UP138" s="16"/>
      <c r="UQ138" s="16"/>
      <c r="UR138" s="16"/>
      <c r="US138" s="16"/>
      <c r="UT138" s="16"/>
      <c r="UU138" s="16"/>
      <c r="UV138" s="16"/>
      <c r="UW138" s="16"/>
      <c r="UX138" s="16"/>
      <c r="UY138" s="16"/>
      <c r="UZ138" s="16"/>
      <c r="VA138" s="16"/>
      <c r="VB138" s="16"/>
      <c r="VC138" s="16"/>
      <c r="VD138" s="16"/>
      <c r="VE138" s="16"/>
      <c r="VF138" s="16"/>
      <c r="VG138" s="16"/>
      <c r="VH138" s="16"/>
      <c r="VI138" s="16"/>
      <c r="VJ138" s="16"/>
      <c r="VK138" s="16"/>
      <c r="VL138" s="16"/>
      <c r="VM138" s="16"/>
      <c r="VN138" s="16"/>
      <c r="VO138" s="16"/>
      <c r="VP138" s="16"/>
      <c r="VQ138" s="16"/>
      <c r="VR138" s="16"/>
      <c r="VS138" s="16"/>
      <c r="VT138" s="16"/>
      <c r="VU138" s="16"/>
      <c r="VV138" s="16"/>
      <c r="VW138" s="16"/>
      <c r="VX138" s="16"/>
      <c r="VY138" s="16"/>
      <c r="VZ138" s="16"/>
      <c r="WA138" s="16"/>
      <c r="WB138" s="16"/>
      <c r="WC138" s="16"/>
      <c r="WD138" s="16"/>
      <c r="WE138" s="16"/>
      <c r="WF138" s="16"/>
      <c r="WG138" s="16"/>
      <c r="WH138" s="16"/>
      <c r="WI138" s="16"/>
      <c r="WJ138" s="16"/>
      <c r="WK138" s="16"/>
      <c r="WL138" s="16"/>
      <c r="WM138" s="16"/>
      <c r="WN138" s="16"/>
      <c r="WO138" s="16"/>
      <c r="WP138" s="16"/>
      <c r="WQ138" s="16"/>
      <c r="WR138" s="16"/>
      <c r="WS138" s="16"/>
      <c r="WT138" s="16"/>
      <c r="WU138" s="16"/>
      <c r="WV138" s="16"/>
      <c r="WW138" s="16"/>
      <c r="WX138" s="16"/>
      <c r="WY138" s="16"/>
      <c r="WZ138" s="16"/>
      <c r="XA138" s="16"/>
      <c r="XB138" s="16"/>
      <c r="XC138" s="16"/>
      <c r="XD138" s="16"/>
      <c r="XE138" s="16"/>
      <c r="XF138" s="16"/>
      <c r="XG138" s="16"/>
      <c r="XH138" s="16"/>
      <c r="XI138" s="16"/>
      <c r="XJ138" s="16"/>
      <c r="XK138" s="16"/>
      <c r="XL138" s="16"/>
      <c r="XM138" s="16"/>
      <c r="XN138" s="16"/>
      <c r="XO138" s="16"/>
      <c r="XP138" s="16"/>
      <c r="XQ138" s="16"/>
      <c r="XR138" s="16"/>
      <c r="XS138" s="16"/>
      <c r="XT138" s="16"/>
      <c r="XU138" s="16"/>
      <c r="XV138" s="16"/>
      <c r="XW138" s="16"/>
      <c r="XX138" s="16"/>
      <c r="XY138" s="16"/>
      <c r="XZ138" s="16"/>
      <c r="YA138" s="16"/>
      <c r="YB138" s="16"/>
      <c r="YC138" s="16"/>
      <c r="YD138" s="16"/>
      <c r="YE138" s="16">
        <v>1</v>
      </c>
      <c r="YF138" s="16"/>
      <c r="YG138" s="16"/>
      <c r="YH138" s="16"/>
      <c r="YI138" s="16"/>
      <c r="YJ138" s="16"/>
      <c r="YK138" s="16"/>
      <c r="YL138" s="16"/>
      <c r="YM138" s="16"/>
      <c r="YN138" s="16"/>
      <c r="YO138" s="16"/>
      <c r="YP138" s="16"/>
      <c r="YQ138" s="16"/>
      <c r="YR138" s="16"/>
      <c r="YS138" s="16"/>
      <c r="YT138" s="16"/>
      <c r="YU138" s="16"/>
      <c r="YV138" s="16"/>
      <c r="YW138" s="16"/>
      <c r="YX138" s="16"/>
      <c r="YY138" s="16"/>
      <c r="YZ138" s="16"/>
      <c r="ZA138" s="16"/>
      <c r="ZB138" s="16"/>
      <c r="ZC138" s="16"/>
      <c r="ZD138" s="16"/>
      <c r="ZE138" s="16"/>
      <c r="ZF138" s="16"/>
      <c r="ZG138" s="16"/>
      <c r="ZH138" s="16"/>
      <c r="ZI138" s="16"/>
      <c r="ZJ138" s="16"/>
      <c r="ZK138" s="16"/>
      <c r="ZL138" s="16"/>
      <c r="ZM138" s="16"/>
      <c r="ZN138" s="16"/>
      <c r="ZO138" s="16"/>
      <c r="ZP138" s="16"/>
      <c r="ZQ138" s="16"/>
      <c r="ZR138" s="16"/>
      <c r="ZS138" s="16"/>
      <c r="ZT138" s="16"/>
      <c r="ZU138" s="16"/>
      <c r="ZV138" s="16"/>
      <c r="ZW138" s="16"/>
      <c r="ZX138" s="16"/>
      <c r="ZY138" s="16"/>
      <c r="ZZ138" s="16"/>
      <c r="AAA138" s="16"/>
      <c r="AAB138" s="16"/>
      <c r="AAC138" s="16"/>
      <c r="AAD138" s="16"/>
      <c r="AAE138" s="16"/>
      <c r="AAF138" s="16"/>
      <c r="AAG138" s="16"/>
      <c r="AAH138" s="16"/>
      <c r="AAI138" s="16"/>
      <c r="AAJ138" s="16"/>
      <c r="AAK138" s="16"/>
      <c r="AAL138" s="16"/>
      <c r="AAM138" s="16"/>
      <c r="AAN138" s="16"/>
      <c r="AAO138" s="16"/>
      <c r="AAP138" s="16"/>
      <c r="AAQ138" s="16"/>
      <c r="AAR138" s="16"/>
      <c r="AAS138" s="16"/>
      <c r="AAT138" s="16"/>
      <c r="AAU138" s="16"/>
      <c r="AAV138" s="16"/>
      <c r="AAW138" s="16"/>
      <c r="AAX138" s="16"/>
      <c r="AAY138" s="16"/>
      <c r="AAZ138" s="16"/>
      <c r="ABA138" s="16"/>
      <c r="ABB138" s="16"/>
      <c r="ABC138" s="16"/>
      <c r="ABD138" s="16"/>
      <c r="ABE138" s="16"/>
      <c r="ABF138" s="16"/>
      <c r="ABG138" s="16"/>
      <c r="ABH138" s="16"/>
      <c r="ABI138" s="16"/>
      <c r="ABJ138" s="16"/>
      <c r="ABK138" s="16"/>
      <c r="ABL138" s="16"/>
      <c r="ABM138" s="16"/>
      <c r="ABN138" s="16"/>
      <c r="ABO138" s="16"/>
      <c r="ABP138" s="16"/>
      <c r="ABQ138" s="16"/>
      <c r="ABR138" s="16"/>
      <c r="ABS138" s="16"/>
      <c r="ABT138" s="16"/>
      <c r="ABU138" s="16"/>
      <c r="ABV138" s="16"/>
      <c r="ABW138" s="16"/>
      <c r="ABX138" s="16"/>
      <c r="ABY138" s="16"/>
      <c r="ABZ138" s="16"/>
      <c r="ACA138" s="16"/>
      <c r="ACB138" s="16"/>
      <c r="ACC138" s="16"/>
      <c r="ACD138" s="16"/>
      <c r="ACE138" s="16"/>
      <c r="ACF138" s="16"/>
      <c r="ACG138" s="16"/>
      <c r="ACH138" s="16"/>
      <c r="ACI138" s="16"/>
      <c r="ACJ138" s="16"/>
      <c r="ACK138" s="16"/>
      <c r="ACL138" s="16"/>
      <c r="ACM138" s="16"/>
      <c r="ACN138" s="16"/>
      <c r="ACO138" s="16"/>
      <c r="ACP138" s="16"/>
      <c r="ACQ138" s="16"/>
      <c r="ACR138" s="16"/>
      <c r="ACS138" s="16"/>
      <c r="ACT138" s="16"/>
      <c r="ACU138" s="16"/>
      <c r="ACV138" s="16"/>
      <c r="ACW138" s="16"/>
      <c r="ACX138" s="16"/>
      <c r="ACY138" s="16"/>
      <c r="ACZ138" s="16"/>
      <c r="ADA138" s="16"/>
      <c r="ADB138" s="16"/>
      <c r="ADC138" s="16"/>
      <c r="ADD138" s="16"/>
      <c r="ADE138" s="16"/>
      <c r="ADF138" s="16"/>
      <c r="ADG138" s="16"/>
      <c r="ADH138" s="16"/>
      <c r="ADI138" s="16"/>
      <c r="ADJ138" s="16"/>
      <c r="ADK138" s="16"/>
      <c r="ADL138" s="16"/>
      <c r="ADM138" s="16"/>
      <c r="ADN138" s="16"/>
      <c r="ADO138" s="16"/>
      <c r="ADP138" s="16"/>
      <c r="ADQ138" s="16">
        <v>1</v>
      </c>
      <c r="ADR138" s="16">
        <v>2</v>
      </c>
    </row>
    <row r="139" spans="1:798" x14ac:dyDescent="0.25">
      <c r="A139" s="15" t="s">
        <v>111</v>
      </c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  <c r="BC139" s="16"/>
      <c r="BD139" s="16"/>
      <c r="BE139" s="16"/>
      <c r="BF139" s="16"/>
      <c r="BG139" s="16"/>
      <c r="BH139" s="16"/>
      <c r="BI139" s="16"/>
      <c r="BJ139" s="16"/>
      <c r="BK139" s="16"/>
      <c r="BL139" s="16"/>
      <c r="BM139" s="16"/>
      <c r="BN139" s="16"/>
      <c r="BO139" s="16"/>
      <c r="BP139" s="16"/>
      <c r="BQ139" s="16"/>
      <c r="BR139" s="16"/>
      <c r="BS139" s="16"/>
      <c r="BT139" s="16"/>
      <c r="BU139" s="16"/>
      <c r="BV139" s="16"/>
      <c r="BW139" s="16"/>
      <c r="BX139" s="16"/>
      <c r="BY139" s="16"/>
      <c r="BZ139" s="16"/>
      <c r="CA139" s="16"/>
      <c r="CB139" s="16"/>
      <c r="CC139" s="16"/>
      <c r="CD139" s="16"/>
      <c r="CE139" s="16"/>
      <c r="CF139" s="16"/>
      <c r="CG139" s="16"/>
      <c r="CH139" s="16"/>
      <c r="CI139" s="16"/>
      <c r="CJ139" s="16"/>
      <c r="CK139" s="16"/>
      <c r="CL139" s="16"/>
      <c r="CM139" s="16"/>
      <c r="CN139" s="16"/>
      <c r="CO139" s="16"/>
      <c r="CP139" s="16"/>
      <c r="CQ139" s="16"/>
      <c r="CR139" s="16"/>
      <c r="CS139" s="16"/>
      <c r="CT139" s="16"/>
      <c r="CU139" s="16"/>
      <c r="CV139" s="16"/>
      <c r="CW139" s="16"/>
      <c r="CX139" s="16"/>
      <c r="CY139" s="16"/>
      <c r="CZ139" s="16"/>
      <c r="DA139" s="16"/>
      <c r="DB139" s="16"/>
      <c r="DC139" s="16"/>
      <c r="DD139" s="16"/>
      <c r="DE139" s="16"/>
      <c r="DF139" s="16"/>
      <c r="DG139" s="16"/>
      <c r="DH139" s="16"/>
      <c r="DI139" s="16"/>
      <c r="DJ139" s="16"/>
      <c r="DK139" s="16"/>
      <c r="DL139" s="16"/>
      <c r="DM139" s="16"/>
      <c r="DN139" s="16"/>
      <c r="DO139" s="16"/>
      <c r="DP139" s="16"/>
      <c r="DQ139" s="16"/>
      <c r="DR139" s="16"/>
      <c r="DS139" s="16"/>
      <c r="DT139" s="16"/>
      <c r="DU139" s="16"/>
      <c r="DV139" s="16"/>
      <c r="DW139" s="16"/>
      <c r="DX139" s="16"/>
      <c r="DY139" s="16"/>
      <c r="DZ139" s="16"/>
      <c r="EA139" s="16"/>
      <c r="EB139" s="16"/>
      <c r="EC139" s="16"/>
      <c r="ED139" s="16"/>
      <c r="EE139" s="16"/>
      <c r="EF139" s="16"/>
      <c r="EG139" s="16"/>
      <c r="EH139" s="16"/>
      <c r="EI139" s="16"/>
      <c r="EJ139" s="16"/>
      <c r="EK139" s="16"/>
      <c r="EL139" s="16"/>
      <c r="EM139" s="16"/>
      <c r="EN139" s="16"/>
      <c r="EO139" s="16"/>
      <c r="EP139" s="16"/>
      <c r="EQ139" s="16"/>
      <c r="ER139" s="16"/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  <c r="FK139" s="16"/>
      <c r="FL139" s="16"/>
      <c r="FM139" s="16"/>
      <c r="FN139" s="16"/>
      <c r="FO139" s="16"/>
      <c r="FP139" s="16"/>
      <c r="FQ139" s="16"/>
      <c r="FR139" s="16"/>
      <c r="FS139" s="16"/>
      <c r="FT139" s="16"/>
      <c r="FU139" s="16"/>
      <c r="FV139" s="16"/>
      <c r="FW139" s="16"/>
      <c r="FX139" s="16"/>
      <c r="FY139" s="16"/>
      <c r="FZ139" s="16"/>
      <c r="GA139" s="16"/>
      <c r="GB139" s="16"/>
      <c r="GC139" s="16"/>
      <c r="GD139" s="16"/>
      <c r="GE139" s="16"/>
      <c r="GF139" s="16"/>
      <c r="GG139" s="16"/>
      <c r="GH139" s="16"/>
      <c r="GI139" s="16"/>
      <c r="GJ139" s="16"/>
      <c r="GK139" s="16"/>
      <c r="GL139" s="16"/>
      <c r="GM139" s="16"/>
      <c r="GN139" s="16"/>
      <c r="GO139" s="16"/>
      <c r="GP139" s="16"/>
      <c r="GQ139" s="16"/>
      <c r="GR139" s="16"/>
      <c r="GS139" s="16"/>
      <c r="GT139" s="16"/>
      <c r="GU139" s="16"/>
      <c r="GV139" s="16"/>
      <c r="GW139" s="16"/>
      <c r="GX139" s="16"/>
      <c r="GY139" s="16"/>
      <c r="GZ139" s="16"/>
      <c r="HA139" s="16"/>
      <c r="HB139" s="16"/>
      <c r="HC139" s="16"/>
      <c r="HD139" s="16"/>
      <c r="HE139" s="16"/>
      <c r="HF139" s="16"/>
      <c r="HG139" s="16"/>
      <c r="HH139" s="16"/>
      <c r="HI139" s="16"/>
      <c r="HJ139" s="16"/>
      <c r="HK139" s="16"/>
      <c r="HL139" s="16"/>
      <c r="HM139" s="16"/>
      <c r="HN139" s="16"/>
      <c r="HO139" s="16"/>
      <c r="HP139" s="16"/>
      <c r="HQ139" s="16"/>
      <c r="HR139" s="16"/>
      <c r="HS139" s="16"/>
      <c r="HT139" s="16"/>
      <c r="HU139" s="16"/>
      <c r="HV139" s="16"/>
      <c r="HW139" s="16"/>
      <c r="HX139" s="16"/>
      <c r="HY139" s="16"/>
      <c r="HZ139" s="16"/>
      <c r="IA139" s="16"/>
      <c r="IB139" s="16"/>
      <c r="IC139" s="16"/>
      <c r="ID139" s="16"/>
      <c r="IE139" s="16"/>
      <c r="IF139" s="16"/>
      <c r="IG139" s="16"/>
      <c r="IH139" s="16"/>
      <c r="II139" s="16"/>
      <c r="IJ139" s="16"/>
      <c r="IK139" s="16"/>
      <c r="IL139" s="16"/>
      <c r="IM139" s="16"/>
      <c r="IN139" s="16"/>
      <c r="IO139" s="16"/>
      <c r="IP139" s="16"/>
      <c r="IQ139" s="16"/>
      <c r="IR139" s="16">
        <v>3</v>
      </c>
      <c r="IS139" s="16"/>
      <c r="IT139" s="16"/>
      <c r="IU139" s="16"/>
      <c r="IV139" s="16"/>
      <c r="IW139" s="16"/>
      <c r="IX139" s="16"/>
      <c r="IY139" s="16"/>
      <c r="IZ139" s="16"/>
      <c r="JA139" s="16"/>
      <c r="JB139" s="16"/>
      <c r="JC139" s="16"/>
      <c r="JD139" s="16"/>
      <c r="JE139" s="16"/>
      <c r="JF139" s="16"/>
      <c r="JG139" s="16"/>
      <c r="JH139" s="16"/>
      <c r="JI139" s="16"/>
      <c r="JJ139" s="16"/>
      <c r="JK139" s="16"/>
      <c r="JL139" s="16"/>
      <c r="JM139" s="16"/>
      <c r="JN139" s="16"/>
      <c r="JO139" s="16"/>
      <c r="JP139" s="16"/>
      <c r="JQ139" s="16"/>
      <c r="JR139" s="16"/>
      <c r="JS139" s="16"/>
      <c r="JT139" s="16"/>
      <c r="JU139" s="16"/>
      <c r="JV139" s="16"/>
      <c r="JW139" s="16"/>
      <c r="JX139" s="16"/>
      <c r="JY139" s="16"/>
      <c r="JZ139" s="16"/>
      <c r="KA139" s="16"/>
      <c r="KB139" s="16"/>
      <c r="KC139" s="16"/>
      <c r="KD139" s="16"/>
      <c r="KE139" s="16"/>
      <c r="KF139" s="16"/>
      <c r="KG139" s="16"/>
      <c r="KH139" s="16"/>
      <c r="KI139" s="16"/>
      <c r="KJ139" s="16"/>
      <c r="KK139" s="16"/>
      <c r="KL139" s="16"/>
      <c r="KM139" s="16"/>
      <c r="KN139" s="16"/>
      <c r="KO139" s="16"/>
      <c r="KP139" s="16"/>
      <c r="KQ139" s="16"/>
      <c r="KR139" s="16"/>
      <c r="KS139" s="16"/>
      <c r="KT139" s="16"/>
      <c r="KU139" s="16"/>
      <c r="KV139" s="16"/>
      <c r="KW139" s="16"/>
      <c r="KX139" s="16"/>
      <c r="KY139" s="16"/>
      <c r="KZ139" s="16"/>
      <c r="LA139" s="16"/>
      <c r="LB139" s="16"/>
      <c r="LC139" s="16"/>
      <c r="LD139" s="16"/>
      <c r="LE139" s="16"/>
      <c r="LF139" s="16"/>
      <c r="LG139" s="16"/>
      <c r="LH139" s="16"/>
      <c r="LI139" s="16"/>
      <c r="LJ139" s="16"/>
      <c r="LK139" s="16"/>
      <c r="LL139" s="16"/>
      <c r="LM139" s="16"/>
      <c r="LN139" s="16"/>
      <c r="LO139" s="16"/>
      <c r="LP139" s="16"/>
      <c r="LQ139" s="16"/>
      <c r="LR139" s="16"/>
      <c r="LS139" s="16"/>
      <c r="LT139" s="16"/>
      <c r="LU139" s="16"/>
      <c r="LV139" s="16"/>
      <c r="LW139" s="16"/>
      <c r="LX139" s="16"/>
      <c r="LY139" s="16"/>
      <c r="LZ139" s="16"/>
      <c r="MA139" s="16"/>
      <c r="MB139" s="16"/>
      <c r="MC139" s="16"/>
      <c r="MD139" s="16"/>
      <c r="ME139" s="16"/>
      <c r="MF139" s="16"/>
      <c r="MG139" s="16"/>
      <c r="MH139" s="16"/>
      <c r="MI139" s="16"/>
      <c r="MJ139" s="16"/>
      <c r="MK139" s="16"/>
      <c r="ML139" s="16"/>
      <c r="MM139" s="16"/>
      <c r="MN139" s="16"/>
      <c r="MO139" s="16"/>
      <c r="MP139" s="16"/>
      <c r="MQ139" s="16"/>
      <c r="MR139" s="16"/>
      <c r="MS139" s="16"/>
      <c r="MT139" s="16"/>
      <c r="MU139" s="16"/>
      <c r="MV139" s="16"/>
      <c r="MW139" s="16"/>
      <c r="MX139" s="16"/>
      <c r="MY139" s="16"/>
      <c r="MZ139" s="16"/>
      <c r="NA139" s="16"/>
      <c r="NB139" s="16"/>
      <c r="NC139" s="16"/>
      <c r="ND139" s="16"/>
      <c r="NE139" s="16"/>
      <c r="NF139" s="16"/>
      <c r="NG139" s="16"/>
      <c r="NH139" s="16"/>
      <c r="NI139" s="16"/>
      <c r="NJ139" s="16"/>
      <c r="NK139" s="16"/>
      <c r="NL139" s="16"/>
      <c r="NM139" s="16"/>
      <c r="NN139" s="16"/>
      <c r="NO139" s="16"/>
      <c r="NP139" s="16"/>
      <c r="NQ139" s="16"/>
      <c r="NR139" s="16"/>
      <c r="NS139" s="16"/>
      <c r="NT139" s="16"/>
      <c r="NU139" s="16"/>
      <c r="NV139" s="16"/>
      <c r="NW139" s="16"/>
      <c r="NX139" s="16"/>
      <c r="NY139" s="16"/>
      <c r="NZ139" s="16"/>
      <c r="OA139" s="16"/>
      <c r="OB139" s="16"/>
      <c r="OC139" s="16"/>
      <c r="OD139" s="16"/>
      <c r="OE139" s="16"/>
      <c r="OF139" s="16"/>
      <c r="OG139" s="16"/>
      <c r="OH139" s="16"/>
      <c r="OI139" s="16"/>
      <c r="OJ139" s="16"/>
      <c r="OK139" s="16"/>
      <c r="OL139" s="16"/>
      <c r="OM139" s="16"/>
      <c r="ON139" s="16"/>
      <c r="OO139" s="16"/>
      <c r="OP139" s="16"/>
      <c r="OQ139" s="16"/>
      <c r="OR139" s="16"/>
      <c r="OS139" s="16"/>
      <c r="OT139" s="16"/>
      <c r="OU139" s="16"/>
      <c r="OV139" s="16"/>
      <c r="OW139" s="16"/>
      <c r="OX139" s="16"/>
      <c r="OY139" s="16"/>
      <c r="OZ139" s="16"/>
      <c r="PA139" s="16"/>
      <c r="PB139" s="16"/>
      <c r="PC139" s="16"/>
      <c r="PD139" s="16"/>
      <c r="PE139" s="16"/>
      <c r="PF139" s="16"/>
      <c r="PG139" s="16"/>
      <c r="PH139" s="16"/>
      <c r="PI139" s="16"/>
      <c r="PJ139" s="16"/>
      <c r="PK139" s="16"/>
      <c r="PL139" s="16"/>
      <c r="PM139" s="16"/>
      <c r="PN139" s="16"/>
      <c r="PO139" s="16"/>
      <c r="PP139" s="16"/>
      <c r="PQ139" s="16"/>
      <c r="PR139" s="16"/>
      <c r="PS139" s="16"/>
      <c r="PT139" s="16"/>
      <c r="PU139" s="16"/>
      <c r="PV139" s="16"/>
      <c r="PW139" s="16"/>
      <c r="PX139" s="16"/>
      <c r="PY139" s="16"/>
      <c r="PZ139" s="16"/>
      <c r="QA139" s="16"/>
      <c r="QB139" s="16"/>
      <c r="QC139" s="16"/>
      <c r="QD139" s="16"/>
      <c r="QE139" s="16"/>
      <c r="QF139" s="16"/>
      <c r="QG139" s="16"/>
      <c r="QH139" s="16"/>
      <c r="QI139" s="16"/>
      <c r="QJ139" s="16"/>
      <c r="QK139" s="16"/>
      <c r="QL139" s="16"/>
      <c r="QM139" s="16"/>
      <c r="QN139" s="16"/>
      <c r="QO139" s="16"/>
      <c r="QP139" s="16"/>
      <c r="QQ139" s="16"/>
      <c r="QR139" s="16"/>
      <c r="QS139" s="16"/>
      <c r="QT139" s="16"/>
      <c r="QU139" s="16"/>
      <c r="QV139" s="16"/>
      <c r="QW139" s="16"/>
      <c r="QX139" s="16"/>
      <c r="QY139" s="16"/>
      <c r="QZ139" s="16"/>
      <c r="RA139" s="16"/>
      <c r="RB139" s="16"/>
      <c r="RC139" s="16"/>
      <c r="RD139" s="16"/>
      <c r="RE139" s="16"/>
      <c r="RF139" s="16"/>
      <c r="RG139" s="16"/>
      <c r="RH139" s="16"/>
      <c r="RI139" s="16"/>
      <c r="RJ139" s="16"/>
      <c r="RK139" s="16"/>
      <c r="RL139" s="16"/>
      <c r="RM139" s="16"/>
      <c r="RN139" s="16"/>
      <c r="RO139" s="16"/>
      <c r="RP139" s="16"/>
      <c r="RQ139" s="16"/>
      <c r="RR139" s="16"/>
      <c r="RS139" s="16"/>
      <c r="RT139" s="16"/>
      <c r="RU139" s="16"/>
      <c r="RV139" s="16"/>
      <c r="RW139" s="16"/>
      <c r="RX139" s="16"/>
      <c r="RY139" s="16"/>
      <c r="RZ139" s="16"/>
      <c r="SA139" s="16"/>
      <c r="SB139" s="16"/>
      <c r="SC139" s="16"/>
      <c r="SD139" s="16"/>
      <c r="SE139" s="16"/>
      <c r="SF139" s="16"/>
      <c r="SG139" s="16"/>
      <c r="SH139" s="16"/>
      <c r="SI139" s="16"/>
      <c r="SJ139" s="16"/>
      <c r="SK139" s="16"/>
      <c r="SL139" s="16"/>
      <c r="SM139" s="16"/>
      <c r="SN139" s="16"/>
      <c r="SO139" s="16"/>
      <c r="SP139" s="16"/>
      <c r="SQ139" s="16"/>
      <c r="SR139" s="16"/>
      <c r="SS139" s="16"/>
      <c r="ST139" s="16"/>
      <c r="SU139" s="16"/>
      <c r="SV139" s="16"/>
      <c r="SW139" s="16"/>
      <c r="SX139" s="16"/>
      <c r="SY139" s="16"/>
      <c r="SZ139" s="16"/>
      <c r="TA139" s="16"/>
      <c r="TB139" s="16"/>
      <c r="TC139" s="16"/>
      <c r="TD139" s="16"/>
      <c r="TE139" s="16"/>
      <c r="TF139" s="16"/>
      <c r="TG139" s="16"/>
      <c r="TH139" s="16"/>
      <c r="TI139" s="16"/>
      <c r="TJ139" s="16"/>
      <c r="TK139" s="16"/>
      <c r="TL139" s="16"/>
      <c r="TM139" s="16"/>
      <c r="TN139" s="16"/>
      <c r="TO139" s="16"/>
      <c r="TP139" s="16"/>
      <c r="TQ139" s="16"/>
      <c r="TR139" s="16"/>
      <c r="TS139" s="16"/>
      <c r="TT139" s="16"/>
      <c r="TU139" s="16"/>
      <c r="TV139" s="16"/>
      <c r="TW139" s="16"/>
      <c r="TX139" s="16"/>
      <c r="TY139" s="16"/>
      <c r="TZ139" s="16"/>
      <c r="UA139" s="16"/>
      <c r="UB139" s="16"/>
      <c r="UC139" s="16"/>
      <c r="UD139" s="16"/>
      <c r="UE139" s="16"/>
      <c r="UF139" s="16"/>
      <c r="UG139" s="16"/>
      <c r="UH139" s="16"/>
      <c r="UI139" s="16"/>
      <c r="UJ139" s="16"/>
      <c r="UK139" s="16"/>
      <c r="UL139" s="16"/>
      <c r="UM139" s="16"/>
      <c r="UN139" s="16"/>
      <c r="UO139" s="16"/>
      <c r="UP139" s="16"/>
      <c r="UQ139" s="16"/>
      <c r="UR139" s="16"/>
      <c r="US139" s="16"/>
      <c r="UT139" s="16"/>
      <c r="UU139" s="16"/>
      <c r="UV139" s="16"/>
      <c r="UW139" s="16"/>
      <c r="UX139" s="16"/>
      <c r="UY139" s="16"/>
      <c r="UZ139" s="16"/>
      <c r="VA139" s="16"/>
      <c r="VB139" s="16"/>
      <c r="VC139" s="16"/>
      <c r="VD139" s="16"/>
      <c r="VE139" s="16"/>
      <c r="VF139" s="16"/>
      <c r="VG139" s="16"/>
      <c r="VH139" s="16"/>
      <c r="VI139" s="16"/>
      <c r="VJ139" s="16"/>
      <c r="VK139" s="16"/>
      <c r="VL139" s="16"/>
      <c r="VM139" s="16"/>
      <c r="VN139" s="16"/>
      <c r="VO139" s="16"/>
      <c r="VP139" s="16"/>
      <c r="VQ139" s="16"/>
      <c r="VR139" s="16"/>
      <c r="VS139" s="16"/>
      <c r="VT139" s="16"/>
      <c r="VU139" s="16"/>
      <c r="VV139" s="16"/>
      <c r="VW139" s="16"/>
      <c r="VX139" s="16"/>
      <c r="VY139" s="16"/>
      <c r="VZ139" s="16"/>
      <c r="WA139" s="16"/>
      <c r="WB139" s="16"/>
      <c r="WC139" s="16"/>
      <c r="WD139" s="16"/>
      <c r="WE139" s="16"/>
      <c r="WF139" s="16"/>
      <c r="WG139" s="16"/>
      <c r="WH139" s="16"/>
      <c r="WI139" s="16"/>
      <c r="WJ139" s="16"/>
      <c r="WK139" s="16"/>
      <c r="WL139" s="16"/>
      <c r="WM139" s="16"/>
      <c r="WN139" s="16"/>
      <c r="WO139" s="16"/>
      <c r="WP139" s="16"/>
      <c r="WQ139" s="16"/>
      <c r="WR139" s="16"/>
      <c r="WS139" s="16"/>
      <c r="WT139" s="16"/>
      <c r="WU139" s="16"/>
      <c r="WV139" s="16"/>
      <c r="WW139" s="16"/>
      <c r="WX139" s="16"/>
      <c r="WY139" s="16"/>
      <c r="WZ139" s="16"/>
      <c r="XA139" s="16"/>
      <c r="XB139" s="16"/>
      <c r="XC139" s="16"/>
      <c r="XD139" s="16"/>
      <c r="XE139" s="16"/>
      <c r="XF139" s="16"/>
      <c r="XG139" s="16"/>
      <c r="XH139" s="16"/>
      <c r="XI139" s="16"/>
      <c r="XJ139" s="16"/>
      <c r="XK139" s="16"/>
      <c r="XL139" s="16"/>
      <c r="XM139" s="16"/>
      <c r="XN139" s="16"/>
      <c r="XO139" s="16"/>
      <c r="XP139" s="16"/>
      <c r="XQ139" s="16"/>
      <c r="XR139" s="16"/>
      <c r="XS139" s="16"/>
      <c r="XT139" s="16"/>
      <c r="XU139" s="16"/>
      <c r="XV139" s="16"/>
      <c r="XW139" s="16"/>
      <c r="XX139" s="16"/>
      <c r="XY139" s="16"/>
      <c r="XZ139" s="16"/>
      <c r="YA139" s="16"/>
      <c r="YB139" s="16"/>
      <c r="YC139" s="16"/>
      <c r="YD139" s="16"/>
      <c r="YE139" s="16"/>
      <c r="YF139" s="16"/>
      <c r="YG139" s="16"/>
      <c r="YH139" s="16"/>
      <c r="YI139" s="16"/>
      <c r="YJ139" s="16"/>
      <c r="YK139" s="16"/>
      <c r="YL139" s="16"/>
      <c r="YM139" s="16"/>
      <c r="YN139" s="16"/>
      <c r="YO139" s="16"/>
      <c r="YP139" s="16"/>
      <c r="YQ139" s="16"/>
      <c r="YR139" s="16"/>
      <c r="YS139" s="16"/>
      <c r="YT139" s="16"/>
      <c r="YU139" s="16"/>
      <c r="YV139" s="16"/>
      <c r="YW139" s="16"/>
      <c r="YX139" s="16"/>
      <c r="YY139" s="16"/>
      <c r="YZ139" s="16"/>
      <c r="ZA139" s="16"/>
      <c r="ZB139" s="16"/>
      <c r="ZC139" s="16"/>
      <c r="ZD139" s="16"/>
      <c r="ZE139" s="16"/>
      <c r="ZF139" s="16"/>
      <c r="ZG139" s="16"/>
      <c r="ZH139" s="16"/>
      <c r="ZI139" s="16"/>
      <c r="ZJ139" s="16"/>
      <c r="ZK139" s="16"/>
      <c r="ZL139" s="16"/>
      <c r="ZM139" s="16"/>
      <c r="ZN139" s="16"/>
      <c r="ZO139" s="16"/>
      <c r="ZP139" s="16"/>
      <c r="ZQ139" s="16"/>
      <c r="ZR139" s="16"/>
      <c r="ZS139" s="16"/>
      <c r="ZT139" s="16"/>
      <c r="ZU139" s="16"/>
      <c r="ZV139" s="16"/>
      <c r="ZW139" s="16"/>
      <c r="ZX139" s="16"/>
      <c r="ZY139" s="16"/>
      <c r="ZZ139" s="16"/>
      <c r="AAA139" s="16"/>
      <c r="AAB139" s="16"/>
      <c r="AAC139" s="16"/>
      <c r="AAD139" s="16"/>
      <c r="AAE139" s="16"/>
      <c r="AAF139" s="16"/>
      <c r="AAG139" s="16"/>
      <c r="AAH139" s="16"/>
      <c r="AAI139" s="16"/>
      <c r="AAJ139" s="16"/>
      <c r="AAK139" s="16"/>
      <c r="AAL139" s="16"/>
      <c r="AAM139" s="16"/>
      <c r="AAN139" s="16"/>
      <c r="AAO139" s="16"/>
      <c r="AAP139" s="16"/>
      <c r="AAQ139" s="16"/>
      <c r="AAR139" s="16"/>
      <c r="AAS139" s="16"/>
      <c r="AAT139" s="16"/>
      <c r="AAU139" s="16"/>
      <c r="AAV139" s="16"/>
      <c r="AAW139" s="16"/>
      <c r="AAX139" s="16"/>
      <c r="AAY139" s="16"/>
      <c r="AAZ139" s="16"/>
      <c r="ABA139" s="16"/>
      <c r="ABB139" s="16"/>
      <c r="ABC139" s="16"/>
      <c r="ABD139" s="16"/>
      <c r="ABE139" s="16"/>
      <c r="ABF139" s="16"/>
      <c r="ABG139" s="16"/>
      <c r="ABH139" s="16"/>
      <c r="ABI139" s="16"/>
      <c r="ABJ139" s="16"/>
      <c r="ABK139" s="16"/>
      <c r="ABL139" s="16"/>
      <c r="ABM139" s="16"/>
      <c r="ABN139" s="16"/>
      <c r="ABO139" s="16"/>
      <c r="ABP139" s="16"/>
      <c r="ABQ139" s="16"/>
      <c r="ABR139" s="16"/>
      <c r="ABS139" s="16"/>
      <c r="ABT139" s="16"/>
      <c r="ABU139" s="16"/>
      <c r="ABV139" s="16"/>
      <c r="ABW139" s="16"/>
      <c r="ABX139" s="16"/>
      <c r="ABY139" s="16"/>
      <c r="ABZ139" s="16"/>
      <c r="ACA139" s="16"/>
      <c r="ACB139" s="16"/>
      <c r="ACC139" s="16"/>
      <c r="ACD139" s="16"/>
      <c r="ACE139" s="16"/>
      <c r="ACF139" s="16"/>
      <c r="ACG139" s="16"/>
      <c r="ACH139" s="16"/>
      <c r="ACI139" s="16"/>
      <c r="ACJ139" s="16"/>
      <c r="ACK139" s="16"/>
      <c r="ACL139" s="16"/>
      <c r="ACM139" s="16"/>
      <c r="ACN139" s="16"/>
      <c r="ACO139" s="16"/>
      <c r="ACP139" s="16"/>
      <c r="ACQ139" s="16"/>
      <c r="ACR139" s="16"/>
      <c r="ACS139" s="16"/>
      <c r="ACT139" s="16"/>
      <c r="ACU139" s="16"/>
      <c r="ACV139" s="16"/>
      <c r="ACW139" s="16"/>
      <c r="ACX139" s="16"/>
      <c r="ACY139" s="16"/>
      <c r="ACZ139" s="16"/>
      <c r="ADA139" s="16"/>
      <c r="ADB139" s="16"/>
      <c r="ADC139" s="16"/>
      <c r="ADD139" s="16"/>
      <c r="ADE139" s="16"/>
      <c r="ADF139" s="16"/>
      <c r="ADG139" s="16"/>
      <c r="ADH139" s="16"/>
      <c r="ADI139" s="16"/>
      <c r="ADJ139" s="16"/>
      <c r="ADK139" s="16"/>
      <c r="ADL139" s="16"/>
      <c r="ADM139" s="16"/>
      <c r="ADN139" s="16"/>
      <c r="ADO139" s="16"/>
      <c r="ADP139" s="16"/>
      <c r="ADQ139" s="16">
        <v>16</v>
      </c>
      <c r="ADR139" s="16">
        <v>19</v>
      </c>
    </row>
    <row r="140" spans="1:798" x14ac:dyDescent="0.25">
      <c r="A140" s="15" t="s">
        <v>195</v>
      </c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  <c r="BC140" s="16"/>
      <c r="BD140" s="16"/>
      <c r="BE140" s="16"/>
      <c r="BF140" s="16"/>
      <c r="BG140" s="16"/>
      <c r="BH140" s="16"/>
      <c r="BI140" s="16"/>
      <c r="BJ140" s="16"/>
      <c r="BK140" s="16"/>
      <c r="BL140" s="16"/>
      <c r="BM140" s="16"/>
      <c r="BN140" s="16"/>
      <c r="BO140" s="16"/>
      <c r="BP140" s="16"/>
      <c r="BQ140" s="16"/>
      <c r="BR140" s="16"/>
      <c r="BS140" s="16"/>
      <c r="BT140" s="16"/>
      <c r="BU140" s="16"/>
      <c r="BV140" s="16"/>
      <c r="BW140" s="16"/>
      <c r="BX140" s="16"/>
      <c r="BY140" s="16"/>
      <c r="BZ140" s="16">
        <v>53</v>
      </c>
      <c r="CA140" s="16"/>
      <c r="CB140" s="16"/>
      <c r="CC140" s="16"/>
      <c r="CD140" s="16"/>
      <c r="CE140" s="16"/>
      <c r="CF140" s="16"/>
      <c r="CG140" s="16">
        <v>1</v>
      </c>
      <c r="CH140" s="16"/>
      <c r="CI140" s="16"/>
      <c r="CJ140" s="16"/>
      <c r="CK140" s="16"/>
      <c r="CL140" s="16"/>
      <c r="CM140" s="16"/>
      <c r="CN140" s="16"/>
      <c r="CO140" s="16"/>
      <c r="CP140" s="16"/>
      <c r="CQ140" s="16"/>
      <c r="CR140" s="16"/>
      <c r="CS140" s="16"/>
      <c r="CT140" s="16"/>
      <c r="CU140" s="16"/>
      <c r="CV140" s="16"/>
      <c r="CW140" s="16"/>
      <c r="CX140" s="16"/>
      <c r="CY140" s="16"/>
      <c r="CZ140" s="16"/>
      <c r="DA140" s="16"/>
      <c r="DB140" s="16"/>
      <c r="DC140" s="16"/>
      <c r="DD140" s="16"/>
      <c r="DE140" s="16"/>
      <c r="DF140" s="16"/>
      <c r="DG140" s="16"/>
      <c r="DH140" s="16"/>
      <c r="DI140" s="16"/>
      <c r="DJ140" s="16"/>
      <c r="DK140" s="16"/>
      <c r="DL140" s="16"/>
      <c r="DM140" s="16"/>
      <c r="DN140" s="16"/>
      <c r="DO140" s="16"/>
      <c r="DP140" s="16"/>
      <c r="DQ140" s="16"/>
      <c r="DR140" s="16"/>
      <c r="DS140" s="16"/>
      <c r="DT140" s="16"/>
      <c r="DU140" s="16"/>
      <c r="DV140" s="16"/>
      <c r="DW140" s="16"/>
      <c r="DX140" s="16"/>
      <c r="DY140" s="16"/>
      <c r="DZ140" s="16"/>
      <c r="EA140" s="16"/>
      <c r="EB140" s="16"/>
      <c r="EC140" s="16"/>
      <c r="ED140" s="16"/>
      <c r="EE140" s="16"/>
      <c r="EF140" s="16"/>
      <c r="EG140" s="16"/>
      <c r="EH140" s="16"/>
      <c r="EI140" s="16"/>
      <c r="EJ140" s="16"/>
      <c r="EK140" s="16"/>
      <c r="EL140" s="16"/>
      <c r="EM140" s="16"/>
      <c r="EN140" s="16"/>
      <c r="EO140" s="16"/>
      <c r="EP140" s="16"/>
      <c r="EQ140" s="16"/>
      <c r="ER140" s="16"/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  <c r="FK140" s="16"/>
      <c r="FL140" s="16"/>
      <c r="FM140" s="16"/>
      <c r="FN140" s="16"/>
      <c r="FO140" s="16"/>
      <c r="FP140" s="16"/>
      <c r="FQ140" s="16"/>
      <c r="FR140" s="16"/>
      <c r="FS140" s="16"/>
      <c r="FT140" s="16"/>
      <c r="FU140" s="16"/>
      <c r="FV140" s="16"/>
      <c r="FW140" s="16"/>
      <c r="FX140" s="16"/>
      <c r="FY140" s="16"/>
      <c r="FZ140" s="16"/>
      <c r="GA140" s="16"/>
      <c r="GB140" s="16"/>
      <c r="GC140" s="16"/>
      <c r="GD140" s="16"/>
      <c r="GE140" s="16"/>
      <c r="GF140" s="16"/>
      <c r="GG140" s="16"/>
      <c r="GH140" s="16"/>
      <c r="GI140" s="16"/>
      <c r="GJ140" s="16"/>
      <c r="GK140" s="16"/>
      <c r="GL140" s="16"/>
      <c r="GM140" s="16"/>
      <c r="GN140" s="16"/>
      <c r="GO140" s="16"/>
      <c r="GP140" s="16"/>
      <c r="GQ140" s="16"/>
      <c r="GR140" s="16"/>
      <c r="GS140" s="16"/>
      <c r="GT140" s="16"/>
      <c r="GU140" s="16"/>
      <c r="GV140" s="16"/>
      <c r="GW140" s="16"/>
      <c r="GX140" s="16"/>
      <c r="GY140" s="16"/>
      <c r="GZ140" s="16"/>
      <c r="HA140" s="16"/>
      <c r="HB140" s="16"/>
      <c r="HC140" s="16"/>
      <c r="HD140" s="16"/>
      <c r="HE140" s="16"/>
      <c r="HF140" s="16"/>
      <c r="HG140" s="16"/>
      <c r="HH140" s="16"/>
      <c r="HI140" s="16"/>
      <c r="HJ140" s="16"/>
      <c r="HK140" s="16"/>
      <c r="HL140" s="16"/>
      <c r="HM140" s="16"/>
      <c r="HN140" s="16"/>
      <c r="HO140" s="16"/>
      <c r="HP140" s="16"/>
      <c r="HQ140" s="16"/>
      <c r="HR140" s="16"/>
      <c r="HS140" s="16"/>
      <c r="HT140" s="16"/>
      <c r="HU140" s="16"/>
      <c r="HV140" s="16"/>
      <c r="HW140" s="16"/>
      <c r="HX140" s="16"/>
      <c r="HY140" s="16"/>
      <c r="HZ140" s="16"/>
      <c r="IA140" s="16"/>
      <c r="IB140" s="16"/>
      <c r="IC140" s="16"/>
      <c r="ID140" s="16"/>
      <c r="IE140" s="16"/>
      <c r="IF140" s="16"/>
      <c r="IG140" s="16"/>
      <c r="IH140" s="16"/>
      <c r="II140" s="16"/>
      <c r="IJ140" s="16"/>
      <c r="IK140" s="16"/>
      <c r="IL140" s="16"/>
      <c r="IM140" s="16"/>
      <c r="IN140" s="16"/>
      <c r="IO140" s="16"/>
      <c r="IP140" s="16"/>
      <c r="IQ140" s="16"/>
      <c r="IR140" s="16"/>
      <c r="IS140" s="16"/>
      <c r="IT140" s="16"/>
      <c r="IU140" s="16"/>
      <c r="IV140" s="16"/>
      <c r="IW140" s="16"/>
      <c r="IX140" s="16"/>
      <c r="IY140" s="16"/>
      <c r="IZ140" s="16"/>
      <c r="JA140" s="16"/>
      <c r="JB140" s="16"/>
      <c r="JC140" s="16"/>
      <c r="JD140" s="16"/>
      <c r="JE140" s="16"/>
      <c r="JF140" s="16"/>
      <c r="JG140" s="16"/>
      <c r="JH140" s="16"/>
      <c r="JI140" s="16"/>
      <c r="JJ140" s="16"/>
      <c r="JK140" s="16"/>
      <c r="JL140" s="16"/>
      <c r="JM140" s="16"/>
      <c r="JN140" s="16"/>
      <c r="JO140" s="16"/>
      <c r="JP140" s="16"/>
      <c r="JQ140" s="16"/>
      <c r="JR140" s="16"/>
      <c r="JS140" s="16"/>
      <c r="JT140" s="16"/>
      <c r="JU140" s="16"/>
      <c r="JV140" s="16"/>
      <c r="JW140" s="16"/>
      <c r="JX140" s="16"/>
      <c r="JY140" s="16"/>
      <c r="JZ140" s="16"/>
      <c r="KA140" s="16"/>
      <c r="KB140" s="16"/>
      <c r="KC140" s="16"/>
      <c r="KD140" s="16"/>
      <c r="KE140" s="16"/>
      <c r="KF140" s="16"/>
      <c r="KG140" s="16"/>
      <c r="KH140" s="16"/>
      <c r="KI140" s="16"/>
      <c r="KJ140" s="16"/>
      <c r="KK140" s="16"/>
      <c r="KL140" s="16"/>
      <c r="KM140" s="16"/>
      <c r="KN140" s="16"/>
      <c r="KO140" s="16"/>
      <c r="KP140" s="16"/>
      <c r="KQ140" s="16"/>
      <c r="KR140" s="16"/>
      <c r="KS140" s="16"/>
      <c r="KT140" s="16"/>
      <c r="KU140" s="16"/>
      <c r="KV140" s="16"/>
      <c r="KW140" s="16"/>
      <c r="KX140" s="16"/>
      <c r="KY140" s="16"/>
      <c r="KZ140" s="16"/>
      <c r="LA140" s="16"/>
      <c r="LB140" s="16"/>
      <c r="LC140" s="16"/>
      <c r="LD140" s="16"/>
      <c r="LE140" s="16"/>
      <c r="LF140" s="16"/>
      <c r="LG140" s="16"/>
      <c r="LH140" s="16"/>
      <c r="LI140" s="16"/>
      <c r="LJ140" s="16"/>
      <c r="LK140" s="16"/>
      <c r="LL140" s="16"/>
      <c r="LM140" s="16"/>
      <c r="LN140" s="16"/>
      <c r="LO140" s="16"/>
      <c r="LP140" s="16"/>
      <c r="LQ140" s="16"/>
      <c r="LR140" s="16"/>
      <c r="LS140" s="16"/>
      <c r="LT140" s="16"/>
      <c r="LU140" s="16"/>
      <c r="LV140" s="16"/>
      <c r="LW140" s="16"/>
      <c r="LX140" s="16"/>
      <c r="LY140" s="16"/>
      <c r="LZ140" s="16"/>
      <c r="MA140" s="16"/>
      <c r="MB140" s="16"/>
      <c r="MC140" s="16"/>
      <c r="MD140" s="16"/>
      <c r="ME140" s="16"/>
      <c r="MF140" s="16"/>
      <c r="MG140" s="16"/>
      <c r="MH140" s="16"/>
      <c r="MI140" s="16"/>
      <c r="MJ140" s="16"/>
      <c r="MK140" s="16"/>
      <c r="ML140" s="16"/>
      <c r="MM140" s="16"/>
      <c r="MN140" s="16"/>
      <c r="MO140" s="16"/>
      <c r="MP140" s="16"/>
      <c r="MQ140" s="16"/>
      <c r="MR140" s="16"/>
      <c r="MS140" s="16"/>
      <c r="MT140" s="16"/>
      <c r="MU140" s="16"/>
      <c r="MV140" s="16"/>
      <c r="MW140" s="16"/>
      <c r="MX140" s="16"/>
      <c r="MY140" s="16"/>
      <c r="MZ140" s="16"/>
      <c r="NA140" s="16"/>
      <c r="NB140" s="16"/>
      <c r="NC140" s="16"/>
      <c r="ND140" s="16"/>
      <c r="NE140" s="16"/>
      <c r="NF140" s="16"/>
      <c r="NG140" s="16"/>
      <c r="NH140" s="16"/>
      <c r="NI140" s="16"/>
      <c r="NJ140" s="16"/>
      <c r="NK140" s="16"/>
      <c r="NL140" s="16"/>
      <c r="NM140" s="16"/>
      <c r="NN140" s="16"/>
      <c r="NO140" s="16"/>
      <c r="NP140" s="16"/>
      <c r="NQ140" s="16"/>
      <c r="NR140" s="16"/>
      <c r="NS140" s="16"/>
      <c r="NT140" s="16"/>
      <c r="NU140" s="16"/>
      <c r="NV140" s="16"/>
      <c r="NW140" s="16"/>
      <c r="NX140" s="16"/>
      <c r="NY140" s="16"/>
      <c r="NZ140" s="16"/>
      <c r="OA140" s="16"/>
      <c r="OB140" s="16"/>
      <c r="OC140" s="16"/>
      <c r="OD140" s="16"/>
      <c r="OE140" s="16"/>
      <c r="OF140" s="16"/>
      <c r="OG140" s="16"/>
      <c r="OH140" s="16"/>
      <c r="OI140" s="16"/>
      <c r="OJ140" s="16"/>
      <c r="OK140" s="16"/>
      <c r="OL140" s="16"/>
      <c r="OM140" s="16"/>
      <c r="ON140" s="16"/>
      <c r="OO140" s="16"/>
      <c r="OP140" s="16"/>
      <c r="OQ140" s="16"/>
      <c r="OR140" s="16"/>
      <c r="OS140" s="16"/>
      <c r="OT140" s="16"/>
      <c r="OU140" s="16"/>
      <c r="OV140" s="16"/>
      <c r="OW140" s="16"/>
      <c r="OX140" s="16"/>
      <c r="OY140" s="16"/>
      <c r="OZ140" s="16"/>
      <c r="PA140" s="16"/>
      <c r="PB140" s="16"/>
      <c r="PC140" s="16"/>
      <c r="PD140" s="16"/>
      <c r="PE140" s="16"/>
      <c r="PF140" s="16"/>
      <c r="PG140" s="16"/>
      <c r="PH140" s="16"/>
      <c r="PI140" s="16"/>
      <c r="PJ140" s="16"/>
      <c r="PK140" s="16"/>
      <c r="PL140" s="16"/>
      <c r="PM140" s="16"/>
      <c r="PN140" s="16"/>
      <c r="PO140" s="16"/>
      <c r="PP140" s="16"/>
      <c r="PQ140" s="16"/>
      <c r="PR140" s="16"/>
      <c r="PS140" s="16"/>
      <c r="PT140" s="16"/>
      <c r="PU140" s="16"/>
      <c r="PV140" s="16"/>
      <c r="PW140" s="16"/>
      <c r="PX140" s="16"/>
      <c r="PY140" s="16"/>
      <c r="PZ140" s="16"/>
      <c r="QA140" s="16"/>
      <c r="QB140" s="16"/>
      <c r="QC140" s="16"/>
      <c r="QD140" s="16"/>
      <c r="QE140" s="16"/>
      <c r="QF140" s="16"/>
      <c r="QG140" s="16"/>
      <c r="QH140" s="16"/>
      <c r="QI140" s="16"/>
      <c r="QJ140" s="16"/>
      <c r="QK140" s="16"/>
      <c r="QL140" s="16"/>
      <c r="QM140" s="16"/>
      <c r="QN140" s="16"/>
      <c r="QO140" s="16"/>
      <c r="QP140" s="16"/>
      <c r="QQ140" s="16"/>
      <c r="QR140" s="16"/>
      <c r="QS140" s="16"/>
      <c r="QT140" s="16"/>
      <c r="QU140" s="16"/>
      <c r="QV140" s="16"/>
      <c r="QW140" s="16"/>
      <c r="QX140" s="16"/>
      <c r="QY140" s="16"/>
      <c r="QZ140" s="16"/>
      <c r="RA140" s="16"/>
      <c r="RB140" s="16"/>
      <c r="RC140" s="16"/>
      <c r="RD140" s="16"/>
      <c r="RE140" s="16"/>
      <c r="RF140" s="16"/>
      <c r="RG140" s="16"/>
      <c r="RH140" s="16"/>
      <c r="RI140" s="16"/>
      <c r="RJ140" s="16"/>
      <c r="RK140" s="16"/>
      <c r="RL140" s="16"/>
      <c r="RM140" s="16"/>
      <c r="RN140" s="16"/>
      <c r="RO140" s="16"/>
      <c r="RP140" s="16"/>
      <c r="RQ140" s="16"/>
      <c r="RR140" s="16"/>
      <c r="RS140" s="16"/>
      <c r="RT140" s="16"/>
      <c r="RU140" s="16"/>
      <c r="RV140" s="16"/>
      <c r="RW140" s="16"/>
      <c r="RX140" s="16"/>
      <c r="RY140" s="16"/>
      <c r="RZ140" s="16"/>
      <c r="SA140" s="16"/>
      <c r="SB140" s="16"/>
      <c r="SC140" s="16"/>
      <c r="SD140" s="16"/>
      <c r="SE140" s="16"/>
      <c r="SF140" s="16"/>
      <c r="SG140" s="16"/>
      <c r="SH140" s="16"/>
      <c r="SI140" s="16"/>
      <c r="SJ140" s="16"/>
      <c r="SK140" s="16"/>
      <c r="SL140" s="16"/>
      <c r="SM140" s="16"/>
      <c r="SN140" s="16"/>
      <c r="SO140" s="16"/>
      <c r="SP140" s="16"/>
      <c r="SQ140" s="16"/>
      <c r="SR140" s="16"/>
      <c r="SS140" s="16"/>
      <c r="ST140" s="16"/>
      <c r="SU140" s="16"/>
      <c r="SV140" s="16"/>
      <c r="SW140" s="16"/>
      <c r="SX140" s="16"/>
      <c r="SY140" s="16"/>
      <c r="SZ140" s="16"/>
      <c r="TA140" s="16"/>
      <c r="TB140" s="16"/>
      <c r="TC140" s="16"/>
      <c r="TD140" s="16"/>
      <c r="TE140" s="16"/>
      <c r="TF140" s="16"/>
      <c r="TG140" s="16"/>
      <c r="TH140" s="16"/>
      <c r="TI140" s="16"/>
      <c r="TJ140" s="16"/>
      <c r="TK140" s="16"/>
      <c r="TL140" s="16"/>
      <c r="TM140" s="16"/>
      <c r="TN140" s="16"/>
      <c r="TO140" s="16"/>
      <c r="TP140" s="16"/>
      <c r="TQ140" s="16"/>
      <c r="TR140" s="16"/>
      <c r="TS140" s="16"/>
      <c r="TT140" s="16"/>
      <c r="TU140" s="16"/>
      <c r="TV140" s="16"/>
      <c r="TW140" s="16"/>
      <c r="TX140" s="16"/>
      <c r="TY140" s="16"/>
      <c r="TZ140" s="16"/>
      <c r="UA140" s="16"/>
      <c r="UB140" s="16"/>
      <c r="UC140" s="16"/>
      <c r="UD140" s="16"/>
      <c r="UE140" s="16"/>
      <c r="UF140" s="16"/>
      <c r="UG140" s="16"/>
      <c r="UH140" s="16"/>
      <c r="UI140" s="16"/>
      <c r="UJ140" s="16"/>
      <c r="UK140" s="16"/>
      <c r="UL140" s="16"/>
      <c r="UM140" s="16"/>
      <c r="UN140" s="16"/>
      <c r="UO140" s="16"/>
      <c r="UP140" s="16"/>
      <c r="UQ140" s="16"/>
      <c r="UR140" s="16"/>
      <c r="US140" s="16"/>
      <c r="UT140" s="16"/>
      <c r="UU140" s="16"/>
      <c r="UV140" s="16"/>
      <c r="UW140" s="16"/>
      <c r="UX140" s="16"/>
      <c r="UY140" s="16"/>
      <c r="UZ140" s="16"/>
      <c r="VA140" s="16"/>
      <c r="VB140" s="16"/>
      <c r="VC140" s="16"/>
      <c r="VD140" s="16"/>
      <c r="VE140" s="16"/>
      <c r="VF140" s="16"/>
      <c r="VG140" s="16"/>
      <c r="VH140" s="16"/>
      <c r="VI140" s="16"/>
      <c r="VJ140" s="16"/>
      <c r="VK140" s="16"/>
      <c r="VL140" s="16"/>
      <c r="VM140" s="16"/>
      <c r="VN140" s="16"/>
      <c r="VO140" s="16"/>
      <c r="VP140" s="16"/>
      <c r="VQ140" s="16"/>
      <c r="VR140" s="16"/>
      <c r="VS140" s="16"/>
      <c r="VT140" s="16"/>
      <c r="VU140" s="16"/>
      <c r="VV140" s="16"/>
      <c r="VW140" s="16"/>
      <c r="VX140" s="16"/>
      <c r="VY140" s="16"/>
      <c r="VZ140" s="16"/>
      <c r="WA140" s="16"/>
      <c r="WB140" s="16"/>
      <c r="WC140" s="16"/>
      <c r="WD140" s="16"/>
      <c r="WE140" s="16"/>
      <c r="WF140" s="16"/>
      <c r="WG140" s="16"/>
      <c r="WH140" s="16"/>
      <c r="WI140" s="16"/>
      <c r="WJ140" s="16"/>
      <c r="WK140" s="16"/>
      <c r="WL140" s="16"/>
      <c r="WM140" s="16"/>
      <c r="WN140" s="16"/>
      <c r="WO140" s="16"/>
      <c r="WP140" s="16"/>
      <c r="WQ140" s="16"/>
      <c r="WR140" s="16"/>
      <c r="WS140" s="16"/>
      <c r="WT140" s="16"/>
      <c r="WU140" s="16"/>
      <c r="WV140" s="16"/>
      <c r="WW140" s="16"/>
      <c r="WX140" s="16"/>
      <c r="WY140" s="16"/>
      <c r="WZ140" s="16"/>
      <c r="XA140" s="16"/>
      <c r="XB140" s="16"/>
      <c r="XC140" s="16"/>
      <c r="XD140" s="16"/>
      <c r="XE140" s="16"/>
      <c r="XF140" s="16"/>
      <c r="XG140" s="16"/>
      <c r="XH140" s="16"/>
      <c r="XI140" s="16"/>
      <c r="XJ140" s="16"/>
      <c r="XK140" s="16"/>
      <c r="XL140" s="16"/>
      <c r="XM140" s="16"/>
      <c r="XN140" s="16"/>
      <c r="XO140" s="16"/>
      <c r="XP140" s="16"/>
      <c r="XQ140" s="16"/>
      <c r="XR140" s="16"/>
      <c r="XS140" s="16"/>
      <c r="XT140" s="16"/>
      <c r="XU140" s="16"/>
      <c r="XV140" s="16"/>
      <c r="XW140" s="16"/>
      <c r="XX140" s="16"/>
      <c r="XY140" s="16"/>
      <c r="XZ140" s="16"/>
      <c r="YA140" s="16"/>
      <c r="YB140" s="16"/>
      <c r="YC140" s="16"/>
      <c r="YD140" s="16"/>
      <c r="YE140" s="16"/>
      <c r="YF140" s="16"/>
      <c r="YG140" s="16"/>
      <c r="YH140" s="16"/>
      <c r="YI140" s="16"/>
      <c r="YJ140" s="16"/>
      <c r="YK140" s="16"/>
      <c r="YL140" s="16"/>
      <c r="YM140" s="16"/>
      <c r="YN140" s="16"/>
      <c r="YO140" s="16"/>
      <c r="YP140" s="16"/>
      <c r="YQ140" s="16"/>
      <c r="YR140" s="16"/>
      <c r="YS140" s="16"/>
      <c r="YT140" s="16"/>
      <c r="YU140" s="16"/>
      <c r="YV140" s="16"/>
      <c r="YW140" s="16"/>
      <c r="YX140" s="16"/>
      <c r="YY140" s="16"/>
      <c r="YZ140" s="16"/>
      <c r="ZA140" s="16"/>
      <c r="ZB140" s="16"/>
      <c r="ZC140" s="16"/>
      <c r="ZD140" s="16"/>
      <c r="ZE140" s="16"/>
      <c r="ZF140" s="16"/>
      <c r="ZG140" s="16"/>
      <c r="ZH140" s="16"/>
      <c r="ZI140" s="16"/>
      <c r="ZJ140" s="16"/>
      <c r="ZK140" s="16"/>
      <c r="ZL140" s="16"/>
      <c r="ZM140" s="16"/>
      <c r="ZN140" s="16"/>
      <c r="ZO140" s="16"/>
      <c r="ZP140" s="16"/>
      <c r="ZQ140" s="16"/>
      <c r="ZR140" s="16"/>
      <c r="ZS140" s="16"/>
      <c r="ZT140" s="16"/>
      <c r="ZU140" s="16"/>
      <c r="ZV140" s="16"/>
      <c r="ZW140" s="16"/>
      <c r="ZX140" s="16"/>
      <c r="ZY140" s="16"/>
      <c r="ZZ140" s="16"/>
      <c r="AAA140" s="16"/>
      <c r="AAB140" s="16"/>
      <c r="AAC140" s="16"/>
      <c r="AAD140" s="16"/>
      <c r="AAE140" s="16"/>
      <c r="AAF140" s="16"/>
      <c r="AAG140" s="16"/>
      <c r="AAH140" s="16"/>
      <c r="AAI140" s="16"/>
      <c r="AAJ140" s="16"/>
      <c r="AAK140" s="16"/>
      <c r="AAL140" s="16"/>
      <c r="AAM140" s="16"/>
      <c r="AAN140" s="16"/>
      <c r="AAO140" s="16"/>
      <c r="AAP140" s="16"/>
      <c r="AAQ140" s="16"/>
      <c r="AAR140" s="16"/>
      <c r="AAS140" s="16"/>
      <c r="AAT140" s="16"/>
      <c r="AAU140" s="16"/>
      <c r="AAV140" s="16"/>
      <c r="AAW140" s="16"/>
      <c r="AAX140" s="16"/>
      <c r="AAY140" s="16"/>
      <c r="AAZ140" s="16"/>
      <c r="ABA140" s="16"/>
      <c r="ABB140" s="16"/>
      <c r="ABC140" s="16"/>
      <c r="ABD140" s="16"/>
      <c r="ABE140" s="16"/>
      <c r="ABF140" s="16"/>
      <c r="ABG140" s="16"/>
      <c r="ABH140" s="16"/>
      <c r="ABI140" s="16"/>
      <c r="ABJ140" s="16"/>
      <c r="ABK140" s="16"/>
      <c r="ABL140" s="16"/>
      <c r="ABM140" s="16"/>
      <c r="ABN140" s="16"/>
      <c r="ABO140" s="16"/>
      <c r="ABP140" s="16"/>
      <c r="ABQ140" s="16"/>
      <c r="ABR140" s="16"/>
      <c r="ABS140" s="16"/>
      <c r="ABT140" s="16"/>
      <c r="ABU140" s="16"/>
      <c r="ABV140" s="16"/>
      <c r="ABW140" s="16">
        <v>5</v>
      </c>
      <c r="ABX140" s="16"/>
      <c r="ABY140" s="16"/>
      <c r="ABZ140" s="16"/>
      <c r="ACA140" s="16"/>
      <c r="ACB140" s="16"/>
      <c r="ACC140" s="16"/>
      <c r="ACD140" s="16"/>
      <c r="ACE140" s="16"/>
      <c r="ACF140" s="16"/>
      <c r="ACG140" s="16"/>
      <c r="ACH140" s="16"/>
      <c r="ACI140" s="16"/>
      <c r="ACJ140" s="16"/>
      <c r="ACK140" s="16"/>
      <c r="ACL140" s="16"/>
      <c r="ACM140" s="16"/>
      <c r="ACN140" s="16"/>
      <c r="ACO140" s="16"/>
      <c r="ACP140" s="16"/>
      <c r="ACQ140" s="16"/>
      <c r="ACR140" s="16"/>
      <c r="ACS140" s="16"/>
      <c r="ACT140" s="16"/>
      <c r="ACU140" s="16"/>
      <c r="ACV140" s="16"/>
      <c r="ACW140" s="16"/>
      <c r="ACX140" s="16"/>
      <c r="ACY140" s="16"/>
      <c r="ACZ140" s="16"/>
      <c r="ADA140" s="16"/>
      <c r="ADB140" s="16"/>
      <c r="ADC140" s="16"/>
      <c r="ADD140" s="16"/>
      <c r="ADE140" s="16"/>
      <c r="ADF140" s="16"/>
      <c r="ADG140" s="16"/>
      <c r="ADH140" s="16"/>
      <c r="ADI140" s="16"/>
      <c r="ADJ140" s="16"/>
      <c r="ADK140" s="16"/>
      <c r="ADL140" s="16"/>
      <c r="ADM140" s="16"/>
      <c r="ADN140" s="16"/>
      <c r="ADO140" s="16"/>
      <c r="ADP140" s="16"/>
      <c r="ADQ140" s="16">
        <v>33</v>
      </c>
      <c r="ADR140" s="16">
        <v>92</v>
      </c>
    </row>
    <row r="141" spans="1:798" x14ac:dyDescent="0.25">
      <c r="A141" s="15" t="s">
        <v>180</v>
      </c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  <c r="BC141" s="16"/>
      <c r="BD141" s="16"/>
      <c r="BE141" s="16"/>
      <c r="BF141" s="16"/>
      <c r="BG141" s="16"/>
      <c r="BH141" s="16"/>
      <c r="BI141" s="16"/>
      <c r="BJ141" s="16"/>
      <c r="BK141" s="16"/>
      <c r="BL141" s="16"/>
      <c r="BM141" s="16"/>
      <c r="BN141" s="16"/>
      <c r="BO141" s="16"/>
      <c r="BP141" s="16"/>
      <c r="BQ141" s="16"/>
      <c r="BR141" s="16"/>
      <c r="BS141" s="16"/>
      <c r="BT141" s="16"/>
      <c r="BU141" s="16"/>
      <c r="BV141" s="16"/>
      <c r="BW141" s="16"/>
      <c r="BX141" s="16"/>
      <c r="BY141" s="16"/>
      <c r="BZ141" s="16"/>
      <c r="CA141" s="16"/>
      <c r="CB141" s="16"/>
      <c r="CC141" s="16"/>
      <c r="CD141" s="16"/>
      <c r="CE141" s="16"/>
      <c r="CF141" s="16"/>
      <c r="CG141" s="16"/>
      <c r="CH141" s="16"/>
      <c r="CI141" s="16"/>
      <c r="CJ141" s="16"/>
      <c r="CK141" s="16"/>
      <c r="CL141" s="16"/>
      <c r="CM141" s="16"/>
      <c r="CN141" s="16"/>
      <c r="CO141" s="16"/>
      <c r="CP141" s="16"/>
      <c r="CQ141" s="16"/>
      <c r="CR141" s="16"/>
      <c r="CS141" s="16"/>
      <c r="CT141" s="16"/>
      <c r="CU141" s="16"/>
      <c r="CV141" s="16"/>
      <c r="CW141" s="16"/>
      <c r="CX141" s="16"/>
      <c r="CY141" s="16"/>
      <c r="CZ141" s="16"/>
      <c r="DA141" s="16"/>
      <c r="DB141" s="16"/>
      <c r="DC141" s="16"/>
      <c r="DD141" s="16"/>
      <c r="DE141" s="16"/>
      <c r="DF141" s="16"/>
      <c r="DG141" s="16"/>
      <c r="DH141" s="16"/>
      <c r="DI141" s="16"/>
      <c r="DJ141" s="16"/>
      <c r="DK141" s="16"/>
      <c r="DL141" s="16"/>
      <c r="DM141" s="16"/>
      <c r="DN141" s="16"/>
      <c r="DO141" s="16"/>
      <c r="DP141" s="16"/>
      <c r="DQ141" s="16"/>
      <c r="DR141" s="16"/>
      <c r="DS141" s="16"/>
      <c r="DT141" s="16"/>
      <c r="DU141" s="16"/>
      <c r="DV141" s="16"/>
      <c r="DW141" s="16"/>
      <c r="DX141" s="16"/>
      <c r="DY141" s="16"/>
      <c r="DZ141" s="16"/>
      <c r="EA141" s="16"/>
      <c r="EB141" s="16"/>
      <c r="EC141" s="16"/>
      <c r="ED141" s="16"/>
      <c r="EE141" s="16"/>
      <c r="EF141" s="16"/>
      <c r="EG141" s="16"/>
      <c r="EH141" s="16"/>
      <c r="EI141" s="16"/>
      <c r="EJ141" s="16"/>
      <c r="EK141" s="16"/>
      <c r="EL141" s="16"/>
      <c r="EM141" s="16"/>
      <c r="EN141" s="16"/>
      <c r="EO141" s="16"/>
      <c r="EP141" s="16"/>
      <c r="EQ141" s="16"/>
      <c r="ER141" s="16"/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  <c r="FK141" s="16"/>
      <c r="FL141" s="16"/>
      <c r="FM141" s="16"/>
      <c r="FN141" s="16"/>
      <c r="FO141" s="16"/>
      <c r="FP141" s="16"/>
      <c r="FQ141" s="16"/>
      <c r="FR141" s="16"/>
      <c r="FS141" s="16"/>
      <c r="FT141" s="16"/>
      <c r="FU141" s="16"/>
      <c r="FV141" s="16"/>
      <c r="FW141" s="16"/>
      <c r="FX141" s="16"/>
      <c r="FY141" s="16"/>
      <c r="FZ141" s="16"/>
      <c r="GA141" s="16"/>
      <c r="GB141" s="16"/>
      <c r="GC141" s="16"/>
      <c r="GD141" s="16"/>
      <c r="GE141" s="16"/>
      <c r="GF141" s="16"/>
      <c r="GG141" s="16"/>
      <c r="GH141" s="16"/>
      <c r="GI141" s="16"/>
      <c r="GJ141" s="16"/>
      <c r="GK141" s="16"/>
      <c r="GL141" s="16"/>
      <c r="GM141" s="16"/>
      <c r="GN141" s="16"/>
      <c r="GO141" s="16"/>
      <c r="GP141" s="16"/>
      <c r="GQ141" s="16"/>
      <c r="GR141" s="16"/>
      <c r="GS141" s="16"/>
      <c r="GT141" s="16"/>
      <c r="GU141" s="16"/>
      <c r="GV141" s="16"/>
      <c r="GW141" s="16"/>
      <c r="GX141" s="16"/>
      <c r="GY141" s="16"/>
      <c r="GZ141" s="16"/>
      <c r="HA141" s="16"/>
      <c r="HB141" s="16"/>
      <c r="HC141" s="16"/>
      <c r="HD141" s="16"/>
      <c r="HE141" s="16"/>
      <c r="HF141" s="16"/>
      <c r="HG141" s="16"/>
      <c r="HH141" s="16"/>
      <c r="HI141" s="16"/>
      <c r="HJ141" s="16"/>
      <c r="HK141" s="16"/>
      <c r="HL141" s="16"/>
      <c r="HM141" s="16"/>
      <c r="HN141" s="16"/>
      <c r="HO141" s="16">
        <v>1</v>
      </c>
      <c r="HP141" s="16"/>
      <c r="HQ141" s="16"/>
      <c r="HR141" s="16"/>
      <c r="HS141" s="16"/>
      <c r="HT141" s="16"/>
      <c r="HU141" s="16"/>
      <c r="HV141" s="16"/>
      <c r="HW141" s="16"/>
      <c r="HX141" s="16"/>
      <c r="HY141" s="16"/>
      <c r="HZ141" s="16"/>
      <c r="IA141" s="16"/>
      <c r="IB141" s="16"/>
      <c r="IC141" s="16"/>
      <c r="ID141" s="16"/>
      <c r="IE141" s="16"/>
      <c r="IF141" s="16"/>
      <c r="IG141" s="16"/>
      <c r="IH141" s="16"/>
      <c r="II141" s="16"/>
      <c r="IJ141" s="16"/>
      <c r="IK141" s="16"/>
      <c r="IL141" s="16"/>
      <c r="IM141" s="16"/>
      <c r="IN141" s="16"/>
      <c r="IO141" s="16"/>
      <c r="IP141" s="16"/>
      <c r="IQ141" s="16"/>
      <c r="IR141" s="16"/>
      <c r="IS141" s="16"/>
      <c r="IT141" s="16"/>
      <c r="IU141" s="16"/>
      <c r="IV141" s="16"/>
      <c r="IW141" s="16"/>
      <c r="IX141" s="16"/>
      <c r="IY141" s="16"/>
      <c r="IZ141" s="16"/>
      <c r="JA141" s="16"/>
      <c r="JB141" s="16"/>
      <c r="JC141" s="16"/>
      <c r="JD141" s="16"/>
      <c r="JE141" s="16"/>
      <c r="JF141" s="16"/>
      <c r="JG141" s="16"/>
      <c r="JH141" s="16"/>
      <c r="JI141" s="16"/>
      <c r="JJ141" s="16"/>
      <c r="JK141" s="16"/>
      <c r="JL141" s="16"/>
      <c r="JM141" s="16"/>
      <c r="JN141" s="16"/>
      <c r="JO141" s="16"/>
      <c r="JP141" s="16"/>
      <c r="JQ141" s="16"/>
      <c r="JR141" s="16"/>
      <c r="JS141" s="16"/>
      <c r="JT141" s="16"/>
      <c r="JU141" s="16"/>
      <c r="JV141" s="16"/>
      <c r="JW141" s="16"/>
      <c r="JX141" s="16"/>
      <c r="JY141" s="16"/>
      <c r="JZ141" s="16"/>
      <c r="KA141" s="16"/>
      <c r="KB141" s="16"/>
      <c r="KC141" s="16"/>
      <c r="KD141" s="16"/>
      <c r="KE141" s="16"/>
      <c r="KF141" s="16"/>
      <c r="KG141" s="16"/>
      <c r="KH141" s="16"/>
      <c r="KI141" s="16"/>
      <c r="KJ141" s="16"/>
      <c r="KK141" s="16"/>
      <c r="KL141" s="16"/>
      <c r="KM141" s="16"/>
      <c r="KN141" s="16"/>
      <c r="KO141" s="16"/>
      <c r="KP141" s="16"/>
      <c r="KQ141" s="16"/>
      <c r="KR141" s="16"/>
      <c r="KS141" s="16"/>
      <c r="KT141" s="16"/>
      <c r="KU141" s="16"/>
      <c r="KV141" s="16"/>
      <c r="KW141" s="16"/>
      <c r="KX141" s="16"/>
      <c r="KY141" s="16"/>
      <c r="KZ141" s="16"/>
      <c r="LA141" s="16"/>
      <c r="LB141" s="16"/>
      <c r="LC141" s="16"/>
      <c r="LD141" s="16"/>
      <c r="LE141" s="16"/>
      <c r="LF141" s="16"/>
      <c r="LG141" s="16"/>
      <c r="LH141" s="16"/>
      <c r="LI141" s="16"/>
      <c r="LJ141" s="16"/>
      <c r="LK141" s="16"/>
      <c r="LL141" s="16"/>
      <c r="LM141" s="16"/>
      <c r="LN141" s="16"/>
      <c r="LO141" s="16"/>
      <c r="LP141" s="16"/>
      <c r="LQ141" s="16"/>
      <c r="LR141" s="16"/>
      <c r="LS141" s="16"/>
      <c r="LT141" s="16"/>
      <c r="LU141" s="16"/>
      <c r="LV141" s="16"/>
      <c r="LW141" s="16"/>
      <c r="LX141" s="16"/>
      <c r="LY141" s="16"/>
      <c r="LZ141" s="16"/>
      <c r="MA141" s="16"/>
      <c r="MB141" s="16"/>
      <c r="MC141" s="16"/>
      <c r="MD141" s="16"/>
      <c r="ME141" s="16"/>
      <c r="MF141" s="16"/>
      <c r="MG141" s="16"/>
      <c r="MH141" s="16"/>
      <c r="MI141" s="16"/>
      <c r="MJ141" s="16"/>
      <c r="MK141" s="16"/>
      <c r="ML141" s="16"/>
      <c r="MM141" s="16"/>
      <c r="MN141" s="16"/>
      <c r="MO141" s="16"/>
      <c r="MP141" s="16"/>
      <c r="MQ141" s="16"/>
      <c r="MR141" s="16"/>
      <c r="MS141" s="16"/>
      <c r="MT141" s="16"/>
      <c r="MU141" s="16"/>
      <c r="MV141" s="16"/>
      <c r="MW141" s="16"/>
      <c r="MX141" s="16"/>
      <c r="MY141" s="16"/>
      <c r="MZ141" s="16"/>
      <c r="NA141" s="16"/>
      <c r="NB141" s="16"/>
      <c r="NC141" s="16"/>
      <c r="ND141" s="16"/>
      <c r="NE141" s="16"/>
      <c r="NF141" s="16"/>
      <c r="NG141" s="16"/>
      <c r="NH141" s="16"/>
      <c r="NI141" s="16"/>
      <c r="NJ141" s="16"/>
      <c r="NK141" s="16"/>
      <c r="NL141" s="16"/>
      <c r="NM141" s="16"/>
      <c r="NN141" s="16"/>
      <c r="NO141" s="16"/>
      <c r="NP141" s="16"/>
      <c r="NQ141" s="16"/>
      <c r="NR141" s="16"/>
      <c r="NS141" s="16"/>
      <c r="NT141" s="16"/>
      <c r="NU141" s="16"/>
      <c r="NV141" s="16"/>
      <c r="NW141" s="16"/>
      <c r="NX141" s="16"/>
      <c r="NY141" s="16"/>
      <c r="NZ141" s="16"/>
      <c r="OA141" s="16"/>
      <c r="OB141" s="16"/>
      <c r="OC141" s="16"/>
      <c r="OD141" s="16"/>
      <c r="OE141" s="16"/>
      <c r="OF141" s="16"/>
      <c r="OG141" s="16"/>
      <c r="OH141" s="16"/>
      <c r="OI141" s="16"/>
      <c r="OJ141" s="16"/>
      <c r="OK141" s="16"/>
      <c r="OL141" s="16"/>
      <c r="OM141" s="16"/>
      <c r="ON141" s="16"/>
      <c r="OO141" s="16"/>
      <c r="OP141" s="16"/>
      <c r="OQ141" s="16"/>
      <c r="OR141" s="16"/>
      <c r="OS141" s="16"/>
      <c r="OT141" s="16"/>
      <c r="OU141" s="16"/>
      <c r="OV141" s="16"/>
      <c r="OW141" s="16"/>
      <c r="OX141" s="16"/>
      <c r="OY141" s="16"/>
      <c r="OZ141" s="16"/>
      <c r="PA141" s="16"/>
      <c r="PB141" s="16"/>
      <c r="PC141" s="16"/>
      <c r="PD141" s="16"/>
      <c r="PE141" s="16"/>
      <c r="PF141" s="16"/>
      <c r="PG141" s="16"/>
      <c r="PH141" s="16"/>
      <c r="PI141" s="16"/>
      <c r="PJ141" s="16"/>
      <c r="PK141" s="16"/>
      <c r="PL141" s="16"/>
      <c r="PM141" s="16"/>
      <c r="PN141" s="16"/>
      <c r="PO141" s="16"/>
      <c r="PP141" s="16"/>
      <c r="PQ141" s="16"/>
      <c r="PR141" s="16"/>
      <c r="PS141" s="16"/>
      <c r="PT141" s="16"/>
      <c r="PU141" s="16"/>
      <c r="PV141" s="16"/>
      <c r="PW141" s="16"/>
      <c r="PX141" s="16"/>
      <c r="PY141" s="16"/>
      <c r="PZ141" s="16"/>
      <c r="QA141" s="16"/>
      <c r="QB141" s="16"/>
      <c r="QC141" s="16"/>
      <c r="QD141" s="16"/>
      <c r="QE141" s="16"/>
      <c r="QF141" s="16"/>
      <c r="QG141" s="16"/>
      <c r="QH141" s="16"/>
      <c r="QI141" s="16"/>
      <c r="QJ141" s="16"/>
      <c r="QK141" s="16"/>
      <c r="QL141" s="16"/>
      <c r="QM141" s="16"/>
      <c r="QN141" s="16"/>
      <c r="QO141" s="16"/>
      <c r="QP141" s="16"/>
      <c r="QQ141" s="16"/>
      <c r="QR141" s="16"/>
      <c r="QS141" s="16"/>
      <c r="QT141" s="16"/>
      <c r="QU141" s="16"/>
      <c r="QV141" s="16"/>
      <c r="QW141" s="16"/>
      <c r="QX141" s="16"/>
      <c r="QY141" s="16"/>
      <c r="QZ141" s="16"/>
      <c r="RA141" s="16"/>
      <c r="RB141" s="16"/>
      <c r="RC141" s="16"/>
      <c r="RD141" s="16"/>
      <c r="RE141" s="16"/>
      <c r="RF141" s="16"/>
      <c r="RG141" s="16"/>
      <c r="RH141" s="16"/>
      <c r="RI141" s="16"/>
      <c r="RJ141" s="16"/>
      <c r="RK141" s="16"/>
      <c r="RL141" s="16"/>
      <c r="RM141" s="16"/>
      <c r="RN141" s="16"/>
      <c r="RO141" s="16"/>
      <c r="RP141" s="16"/>
      <c r="RQ141" s="16"/>
      <c r="RR141" s="16"/>
      <c r="RS141" s="16"/>
      <c r="RT141" s="16"/>
      <c r="RU141" s="16"/>
      <c r="RV141" s="16"/>
      <c r="RW141" s="16"/>
      <c r="RX141" s="16"/>
      <c r="RY141" s="16"/>
      <c r="RZ141" s="16"/>
      <c r="SA141" s="16"/>
      <c r="SB141" s="16"/>
      <c r="SC141" s="16"/>
      <c r="SD141" s="16"/>
      <c r="SE141" s="16"/>
      <c r="SF141" s="16"/>
      <c r="SG141" s="16"/>
      <c r="SH141" s="16"/>
      <c r="SI141" s="16"/>
      <c r="SJ141" s="16"/>
      <c r="SK141" s="16"/>
      <c r="SL141" s="16"/>
      <c r="SM141" s="16"/>
      <c r="SN141" s="16"/>
      <c r="SO141" s="16"/>
      <c r="SP141" s="16"/>
      <c r="SQ141" s="16"/>
      <c r="SR141" s="16"/>
      <c r="SS141" s="16"/>
      <c r="ST141" s="16"/>
      <c r="SU141" s="16"/>
      <c r="SV141" s="16"/>
      <c r="SW141" s="16"/>
      <c r="SX141" s="16"/>
      <c r="SY141" s="16"/>
      <c r="SZ141" s="16"/>
      <c r="TA141" s="16"/>
      <c r="TB141" s="16"/>
      <c r="TC141" s="16"/>
      <c r="TD141" s="16"/>
      <c r="TE141" s="16"/>
      <c r="TF141" s="16"/>
      <c r="TG141" s="16"/>
      <c r="TH141" s="16"/>
      <c r="TI141" s="16"/>
      <c r="TJ141" s="16"/>
      <c r="TK141" s="16"/>
      <c r="TL141" s="16"/>
      <c r="TM141" s="16"/>
      <c r="TN141" s="16"/>
      <c r="TO141" s="16"/>
      <c r="TP141" s="16"/>
      <c r="TQ141" s="16"/>
      <c r="TR141" s="16"/>
      <c r="TS141" s="16"/>
      <c r="TT141" s="16"/>
      <c r="TU141" s="16"/>
      <c r="TV141" s="16"/>
      <c r="TW141" s="16"/>
      <c r="TX141" s="16"/>
      <c r="TY141" s="16"/>
      <c r="TZ141" s="16"/>
      <c r="UA141" s="16"/>
      <c r="UB141" s="16"/>
      <c r="UC141" s="16"/>
      <c r="UD141" s="16"/>
      <c r="UE141" s="16"/>
      <c r="UF141" s="16"/>
      <c r="UG141" s="16"/>
      <c r="UH141" s="16"/>
      <c r="UI141" s="16"/>
      <c r="UJ141" s="16"/>
      <c r="UK141" s="16"/>
      <c r="UL141" s="16"/>
      <c r="UM141" s="16"/>
      <c r="UN141" s="16"/>
      <c r="UO141" s="16"/>
      <c r="UP141" s="16"/>
      <c r="UQ141" s="16"/>
      <c r="UR141" s="16"/>
      <c r="US141" s="16"/>
      <c r="UT141" s="16"/>
      <c r="UU141" s="16"/>
      <c r="UV141" s="16"/>
      <c r="UW141" s="16"/>
      <c r="UX141" s="16"/>
      <c r="UY141" s="16"/>
      <c r="UZ141" s="16"/>
      <c r="VA141" s="16"/>
      <c r="VB141" s="16"/>
      <c r="VC141" s="16"/>
      <c r="VD141" s="16"/>
      <c r="VE141" s="16"/>
      <c r="VF141" s="16"/>
      <c r="VG141" s="16"/>
      <c r="VH141" s="16"/>
      <c r="VI141" s="16"/>
      <c r="VJ141" s="16"/>
      <c r="VK141" s="16"/>
      <c r="VL141" s="16"/>
      <c r="VM141" s="16"/>
      <c r="VN141" s="16"/>
      <c r="VO141" s="16"/>
      <c r="VP141" s="16"/>
      <c r="VQ141" s="16"/>
      <c r="VR141" s="16"/>
      <c r="VS141" s="16"/>
      <c r="VT141" s="16"/>
      <c r="VU141" s="16"/>
      <c r="VV141" s="16"/>
      <c r="VW141" s="16"/>
      <c r="VX141" s="16"/>
      <c r="VY141" s="16"/>
      <c r="VZ141" s="16"/>
      <c r="WA141" s="16"/>
      <c r="WB141" s="16"/>
      <c r="WC141" s="16"/>
      <c r="WD141" s="16"/>
      <c r="WE141" s="16"/>
      <c r="WF141" s="16"/>
      <c r="WG141" s="16"/>
      <c r="WH141" s="16"/>
      <c r="WI141" s="16"/>
      <c r="WJ141" s="16"/>
      <c r="WK141" s="16"/>
      <c r="WL141" s="16"/>
      <c r="WM141" s="16"/>
      <c r="WN141" s="16"/>
      <c r="WO141" s="16"/>
      <c r="WP141" s="16"/>
      <c r="WQ141" s="16"/>
      <c r="WR141" s="16"/>
      <c r="WS141" s="16"/>
      <c r="WT141" s="16"/>
      <c r="WU141" s="16"/>
      <c r="WV141" s="16"/>
      <c r="WW141" s="16"/>
      <c r="WX141" s="16"/>
      <c r="WY141" s="16"/>
      <c r="WZ141" s="16"/>
      <c r="XA141" s="16"/>
      <c r="XB141" s="16"/>
      <c r="XC141" s="16"/>
      <c r="XD141" s="16"/>
      <c r="XE141" s="16"/>
      <c r="XF141" s="16"/>
      <c r="XG141" s="16"/>
      <c r="XH141" s="16"/>
      <c r="XI141" s="16"/>
      <c r="XJ141" s="16"/>
      <c r="XK141" s="16"/>
      <c r="XL141" s="16"/>
      <c r="XM141" s="16"/>
      <c r="XN141" s="16"/>
      <c r="XO141" s="16"/>
      <c r="XP141" s="16"/>
      <c r="XQ141" s="16"/>
      <c r="XR141" s="16"/>
      <c r="XS141" s="16"/>
      <c r="XT141" s="16"/>
      <c r="XU141" s="16"/>
      <c r="XV141" s="16"/>
      <c r="XW141" s="16"/>
      <c r="XX141" s="16"/>
      <c r="XY141" s="16"/>
      <c r="XZ141" s="16"/>
      <c r="YA141" s="16"/>
      <c r="YB141" s="16"/>
      <c r="YC141" s="16"/>
      <c r="YD141" s="16"/>
      <c r="YE141" s="16"/>
      <c r="YF141" s="16"/>
      <c r="YG141" s="16"/>
      <c r="YH141" s="16"/>
      <c r="YI141" s="16"/>
      <c r="YJ141" s="16"/>
      <c r="YK141" s="16"/>
      <c r="YL141" s="16"/>
      <c r="YM141" s="16"/>
      <c r="YN141" s="16"/>
      <c r="YO141" s="16"/>
      <c r="YP141" s="16"/>
      <c r="YQ141" s="16"/>
      <c r="YR141" s="16"/>
      <c r="YS141" s="16"/>
      <c r="YT141" s="16"/>
      <c r="YU141" s="16"/>
      <c r="YV141" s="16"/>
      <c r="YW141" s="16"/>
      <c r="YX141" s="16"/>
      <c r="YY141" s="16"/>
      <c r="YZ141" s="16"/>
      <c r="ZA141" s="16"/>
      <c r="ZB141" s="16"/>
      <c r="ZC141" s="16"/>
      <c r="ZD141" s="16"/>
      <c r="ZE141" s="16"/>
      <c r="ZF141" s="16"/>
      <c r="ZG141" s="16"/>
      <c r="ZH141" s="16"/>
      <c r="ZI141" s="16"/>
      <c r="ZJ141" s="16"/>
      <c r="ZK141" s="16"/>
      <c r="ZL141" s="16"/>
      <c r="ZM141" s="16"/>
      <c r="ZN141" s="16"/>
      <c r="ZO141" s="16"/>
      <c r="ZP141" s="16"/>
      <c r="ZQ141" s="16"/>
      <c r="ZR141" s="16"/>
      <c r="ZS141" s="16"/>
      <c r="ZT141" s="16"/>
      <c r="ZU141" s="16"/>
      <c r="ZV141" s="16"/>
      <c r="ZW141" s="16"/>
      <c r="ZX141" s="16"/>
      <c r="ZY141" s="16"/>
      <c r="ZZ141" s="16"/>
      <c r="AAA141" s="16"/>
      <c r="AAB141" s="16"/>
      <c r="AAC141" s="16"/>
      <c r="AAD141" s="16"/>
      <c r="AAE141" s="16"/>
      <c r="AAF141" s="16"/>
      <c r="AAG141" s="16"/>
      <c r="AAH141" s="16"/>
      <c r="AAI141" s="16"/>
      <c r="AAJ141" s="16"/>
      <c r="AAK141" s="16"/>
      <c r="AAL141" s="16"/>
      <c r="AAM141" s="16"/>
      <c r="AAN141" s="16"/>
      <c r="AAO141" s="16"/>
      <c r="AAP141" s="16"/>
      <c r="AAQ141" s="16"/>
      <c r="AAR141" s="16"/>
      <c r="AAS141" s="16"/>
      <c r="AAT141" s="16"/>
      <c r="AAU141" s="16"/>
      <c r="AAV141" s="16"/>
      <c r="AAW141" s="16"/>
      <c r="AAX141" s="16"/>
      <c r="AAY141" s="16"/>
      <c r="AAZ141" s="16"/>
      <c r="ABA141" s="16"/>
      <c r="ABB141" s="16"/>
      <c r="ABC141" s="16"/>
      <c r="ABD141" s="16"/>
      <c r="ABE141" s="16"/>
      <c r="ABF141" s="16"/>
      <c r="ABG141" s="16"/>
      <c r="ABH141" s="16"/>
      <c r="ABI141" s="16"/>
      <c r="ABJ141" s="16"/>
      <c r="ABK141" s="16"/>
      <c r="ABL141" s="16"/>
      <c r="ABM141" s="16"/>
      <c r="ABN141" s="16"/>
      <c r="ABO141" s="16"/>
      <c r="ABP141" s="16"/>
      <c r="ABQ141" s="16"/>
      <c r="ABR141" s="16"/>
      <c r="ABS141" s="16"/>
      <c r="ABT141" s="16"/>
      <c r="ABU141" s="16"/>
      <c r="ABV141" s="16"/>
      <c r="ABW141" s="16"/>
      <c r="ABX141" s="16"/>
      <c r="ABY141" s="16"/>
      <c r="ABZ141" s="16"/>
      <c r="ACA141" s="16"/>
      <c r="ACB141" s="16"/>
      <c r="ACC141" s="16"/>
      <c r="ACD141" s="16"/>
      <c r="ACE141" s="16"/>
      <c r="ACF141" s="16"/>
      <c r="ACG141" s="16"/>
      <c r="ACH141" s="16"/>
      <c r="ACI141" s="16"/>
      <c r="ACJ141" s="16"/>
      <c r="ACK141" s="16"/>
      <c r="ACL141" s="16"/>
      <c r="ACM141" s="16"/>
      <c r="ACN141" s="16"/>
      <c r="ACO141" s="16"/>
      <c r="ACP141" s="16"/>
      <c r="ACQ141" s="16"/>
      <c r="ACR141" s="16"/>
      <c r="ACS141" s="16"/>
      <c r="ACT141" s="16"/>
      <c r="ACU141" s="16"/>
      <c r="ACV141" s="16"/>
      <c r="ACW141" s="16"/>
      <c r="ACX141" s="16"/>
      <c r="ACY141" s="16"/>
      <c r="ACZ141" s="16"/>
      <c r="ADA141" s="16"/>
      <c r="ADB141" s="16"/>
      <c r="ADC141" s="16"/>
      <c r="ADD141" s="16"/>
      <c r="ADE141" s="16"/>
      <c r="ADF141" s="16"/>
      <c r="ADG141" s="16"/>
      <c r="ADH141" s="16"/>
      <c r="ADI141" s="16"/>
      <c r="ADJ141" s="16"/>
      <c r="ADK141" s="16"/>
      <c r="ADL141" s="16"/>
      <c r="ADM141" s="16"/>
      <c r="ADN141" s="16"/>
      <c r="ADO141" s="16"/>
      <c r="ADP141" s="16"/>
      <c r="ADQ141" s="16">
        <v>2</v>
      </c>
      <c r="ADR141" s="16">
        <v>3</v>
      </c>
    </row>
    <row r="142" spans="1:798" x14ac:dyDescent="0.25">
      <c r="A142" s="15" t="s">
        <v>202</v>
      </c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>
        <v>1</v>
      </c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  <c r="BC142" s="16"/>
      <c r="BD142" s="16"/>
      <c r="BE142" s="16"/>
      <c r="BF142" s="16"/>
      <c r="BG142" s="16"/>
      <c r="BH142" s="16"/>
      <c r="BI142" s="16"/>
      <c r="BJ142" s="16"/>
      <c r="BK142" s="16"/>
      <c r="BL142" s="16"/>
      <c r="BM142" s="16"/>
      <c r="BN142" s="16"/>
      <c r="BO142" s="16"/>
      <c r="BP142" s="16"/>
      <c r="BQ142" s="16"/>
      <c r="BR142" s="16"/>
      <c r="BS142" s="16"/>
      <c r="BT142" s="16"/>
      <c r="BU142" s="16"/>
      <c r="BV142" s="16"/>
      <c r="BW142" s="16"/>
      <c r="BX142" s="16"/>
      <c r="BY142" s="16"/>
      <c r="BZ142" s="16"/>
      <c r="CA142" s="16"/>
      <c r="CB142" s="16"/>
      <c r="CC142" s="16"/>
      <c r="CD142" s="16"/>
      <c r="CE142" s="16"/>
      <c r="CF142" s="16"/>
      <c r="CG142" s="16"/>
      <c r="CH142" s="16"/>
      <c r="CI142" s="16"/>
      <c r="CJ142" s="16"/>
      <c r="CK142" s="16"/>
      <c r="CL142" s="16"/>
      <c r="CM142" s="16"/>
      <c r="CN142" s="16"/>
      <c r="CO142" s="16"/>
      <c r="CP142" s="16"/>
      <c r="CQ142" s="16"/>
      <c r="CR142" s="16"/>
      <c r="CS142" s="16"/>
      <c r="CT142" s="16"/>
      <c r="CU142" s="16"/>
      <c r="CV142" s="16"/>
      <c r="CW142" s="16"/>
      <c r="CX142" s="16"/>
      <c r="CY142" s="16"/>
      <c r="CZ142" s="16"/>
      <c r="DA142" s="16"/>
      <c r="DB142" s="16"/>
      <c r="DC142" s="16"/>
      <c r="DD142" s="16"/>
      <c r="DE142" s="16"/>
      <c r="DF142" s="16"/>
      <c r="DG142" s="16"/>
      <c r="DH142" s="16"/>
      <c r="DI142" s="16"/>
      <c r="DJ142" s="16"/>
      <c r="DK142" s="16"/>
      <c r="DL142" s="16"/>
      <c r="DM142" s="16"/>
      <c r="DN142" s="16"/>
      <c r="DO142" s="16"/>
      <c r="DP142" s="16"/>
      <c r="DQ142" s="16"/>
      <c r="DR142" s="16"/>
      <c r="DS142" s="16"/>
      <c r="DT142" s="16"/>
      <c r="DU142" s="16"/>
      <c r="DV142" s="16"/>
      <c r="DW142" s="16"/>
      <c r="DX142" s="16"/>
      <c r="DY142" s="16"/>
      <c r="DZ142" s="16"/>
      <c r="EA142" s="16"/>
      <c r="EB142" s="16"/>
      <c r="EC142" s="16"/>
      <c r="ED142" s="16"/>
      <c r="EE142" s="16"/>
      <c r="EF142" s="16"/>
      <c r="EG142" s="16"/>
      <c r="EH142" s="16"/>
      <c r="EI142" s="16"/>
      <c r="EJ142" s="16"/>
      <c r="EK142" s="16"/>
      <c r="EL142" s="16"/>
      <c r="EM142" s="16"/>
      <c r="EN142" s="16"/>
      <c r="EO142" s="16"/>
      <c r="EP142" s="16"/>
      <c r="EQ142" s="16"/>
      <c r="ER142" s="16"/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  <c r="FK142" s="16"/>
      <c r="FL142" s="16"/>
      <c r="FM142" s="16"/>
      <c r="FN142" s="16"/>
      <c r="FO142" s="16"/>
      <c r="FP142" s="16"/>
      <c r="FQ142" s="16"/>
      <c r="FR142" s="16"/>
      <c r="FS142" s="16"/>
      <c r="FT142" s="16"/>
      <c r="FU142" s="16"/>
      <c r="FV142" s="16"/>
      <c r="FW142" s="16"/>
      <c r="FX142" s="16"/>
      <c r="FY142" s="16"/>
      <c r="FZ142" s="16"/>
      <c r="GA142" s="16"/>
      <c r="GB142" s="16"/>
      <c r="GC142" s="16"/>
      <c r="GD142" s="16"/>
      <c r="GE142" s="16"/>
      <c r="GF142" s="16"/>
      <c r="GG142" s="16"/>
      <c r="GH142" s="16"/>
      <c r="GI142" s="16"/>
      <c r="GJ142" s="16"/>
      <c r="GK142" s="16"/>
      <c r="GL142" s="16"/>
      <c r="GM142" s="16"/>
      <c r="GN142" s="16"/>
      <c r="GO142" s="16"/>
      <c r="GP142" s="16"/>
      <c r="GQ142" s="16"/>
      <c r="GR142" s="16"/>
      <c r="GS142" s="16"/>
      <c r="GT142" s="16"/>
      <c r="GU142" s="16"/>
      <c r="GV142" s="16"/>
      <c r="GW142" s="16"/>
      <c r="GX142" s="16"/>
      <c r="GY142" s="16"/>
      <c r="GZ142" s="16"/>
      <c r="HA142" s="16"/>
      <c r="HB142" s="16"/>
      <c r="HC142" s="16"/>
      <c r="HD142" s="16"/>
      <c r="HE142" s="16"/>
      <c r="HF142" s="16"/>
      <c r="HG142" s="16"/>
      <c r="HH142" s="16"/>
      <c r="HI142" s="16"/>
      <c r="HJ142" s="16"/>
      <c r="HK142" s="16"/>
      <c r="HL142" s="16"/>
      <c r="HM142" s="16"/>
      <c r="HN142" s="16"/>
      <c r="HO142" s="16"/>
      <c r="HP142" s="16"/>
      <c r="HQ142" s="16"/>
      <c r="HR142" s="16"/>
      <c r="HS142" s="16"/>
      <c r="HT142" s="16"/>
      <c r="HU142" s="16"/>
      <c r="HV142" s="16"/>
      <c r="HW142" s="16"/>
      <c r="HX142" s="16"/>
      <c r="HY142" s="16"/>
      <c r="HZ142" s="16"/>
      <c r="IA142" s="16"/>
      <c r="IB142" s="16"/>
      <c r="IC142" s="16"/>
      <c r="ID142" s="16"/>
      <c r="IE142" s="16"/>
      <c r="IF142" s="16"/>
      <c r="IG142" s="16"/>
      <c r="IH142" s="16"/>
      <c r="II142" s="16"/>
      <c r="IJ142" s="16"/>
      <c r="IK142" s="16"/>
      <c r="IL142" s="16"/>
      <c r="IM142" s="16"/>
      <c r="IN142" s="16"/>
      <c r="IO142" s="16"/>
      <c r="IP142" s="16"/>
      <c r="IQ142" s="16"/>
      <c r="IR142" s="16"/>
      <c r="IS142" s="16"/>
      <c r="IT142" s="16"/>
      <c r="IU142" s="16"/>
      <c r="IV142" s="16"/>
      <c r="IW142" s="16"/>
      <c r="IX142" s="16"/>
      <c r="IY142" s="16"/>
      <c r="IZ142" s="16"/>
      <c r="JA142" s="16"/>
      <c r="JB142" s="16"/>
      <c r="JC142" s="16"/>
      <c r="JD142" s="16"/>
      <c r="JE142" s="16"/>
      <c r="JF142" s="16"/>
      <c r="JG142" s="16"/>
      <c r="JH142" s="16"/>
      <c r="JI142" s="16"/>
      <c r="JJ142" s="16"/>
      <c r="JK142" s="16"/>
      <c r="JL142" s="16"/>
      <c r="JM142" s="16"/>
      <c r="JN142" s="16"/>
      <c r="JO142" s="16"/>
      <c r="JP142" s="16"/>
      <c r="JQ142" s="16"/>
      <c r="JR142" s="16"/>
      <c r="JS142" s="16"/>
      <c r="JT142" s="16"/>
      <c r="JU142" s="16"/>
      <c r="JV142" s="16"/>
      <c r="JW142" s="16"/>
      <c r="JX142" s="16"/>
      <c r="JY142" s="16"/>
      <c r="JZ142" s="16"/>
      <c r="KA142" s="16"/>
      <c r="KB142" s="16"/>
      <c r="KC142" s="16"/>
      <c r="KD142" s="16"/>
      <c r="KE142" s="16"/>
      <c r="KF142" s="16"/>
      <c r="KG142" s="16"/>
      <c r="KH142" s="16"/>
      <c r="KI142" s="16"/>
      <c r="KJ142" s="16"/>
      <c r="KK142" s="16"/>
      <c r="KL142" s="16"/>
      <c r="KM142" s="16"/>
      <c r="KN142" s="16"/>
      <c r="KO142" s="16"/>
      <c r="KP142" s="16"/>
      <c r="KQ142" s="16"/>
      <c r="KR142" s="16"/>
      <c r="KS142" s="16"/>
      <c r="KT142" s="16"/>
      <c r="KU142" s="16"/>
      <c r="KV142" s="16"/>
      <c r="KW142" s="16">
        <v>1</v>
      </c>
      <c r="KX142" s="16"/>
      <c r="KY142" s="16"/>
      <c r="KZ142" s="16"/>
      <c r="LA142" s="16"/>
      <c r="LB142" s="16"/>
      <c r="LC142" s="16"/>
      <c r="LD142" s="16"/>
      <c r="LE142" s="16"/>
      <c r="LF142" s="16"/>
      <c r="LG142" s="16"/>
      <c r="LH142" s="16"/>
      <c r="LI142" s="16"/>
      <c r="LJ142" s="16"/>
      <c r="LK142" s="16"/>
      <c r="LL142" s="16"/>
      <c r="LM142" s="16"/>
      <c r="LN142" s="16"/>
      <c r="LO142" s="16"/>
      <c r="LP142" s="16"/>
      <c r="LQ142" s="16"/>
      <c r="LR142" s="16"/>
      <c r="LS142" s="16"/>
      <c r="LT142" s="16"/>
      <c r="LU142" s="16"/>
      <c r="LV142" s="16"/>
      <c r="LW142" s="16"/>
      <c r="LX142" s="16"/>
      <c r="LY142" s="16"/>
      <c r="LZ142" s="16"/>
      <c r="MA142" s="16"/>
      <c r="MB142" s="16"/>
      <c r="MC142" s="16"/>
      <c r="MD142" s="16"/>
      <c r="ME142" s="16"/>
      <c r="MF142" s="16"/>
      <c r="MG142" s="16"/>
      <c r="MH142" s="16"/>
      <c r="MI142" s="16"/>
      <c r="MJ142" s="16"/>
      <c r="MK142" s="16"/>
      <c r="ML142" s="16"/>
      <c r="MM142" s="16"/>
      <c r="MN142" s="16"/>
      <c r="MO142" s="16"/>
      <c r="MP142" s="16"/>
      <c r="MQ142" s="16"/>
      <c r="MR142" s="16"/>
      <c r="MS142" s="16"/>
      <c r="MT142" s="16"/>
      <c r="MU142" s="16"/>
      <c r="MV142" s="16"/>
      <c r="MW142" s="16"/>
      <c r="MX142" s="16"/>
      <c r="MY142" s="16"/>
      <c r="MZ142" s="16"/>
      <c r="NA142" s="16"/>
      <c r="NB142" s="16"/>
      <c r="NC142" s="16"/>
      <c r="ND142" s="16"/>
      <c r="NE142" s="16"/>
      <c r="NF142" s="16"/>
      <c r="NG142" s="16"/>
      <c r="NH142" s="16"/>
      <c r="NI142" s="16"/>
      <c r="NJ142" s="16"/>
      <c r="NK142" s="16"/>
      <c r="NL142" s="16"/>
      <c r="NM142" s="16"/>
      <c r="NN142" s="16"/>
      <c r="NO142" s="16"/>
      <c r="NP142" s="16"/>
      <c r="NQ142" s="16"/>
      <c r="NR142" s="16"/>
      <c r="NS142" s="16"/>
      <c r="NT142" s="16"/>
      <c r="NU142" s="16"/>
      <c r="NV142" s="16"/>
      <c r="NW142" s="16"/>
      <c r="NX142" s="16"/>
      <c r="NY142" s="16"/>
      <c r="NZ142" s="16"/>
      <c r="OA142" s="16"/>
      <c r="OB142" s="16"/>
      <c r="OC142" s="16"/>
      <c r="OD142" s="16"/>
      <c r="OE142" s="16"/>
      <c r="OF142" s="16"/>
      <c r="OG142" s="16"/>
      <c r="OH142" s="16"/>
      <c r="OI142" s="16"/>
      <c r="OJ142" s="16"/>
      <c r="OK142" s="16"/>
      <c r="OL142" s="16"/>
      <c r="OM142" s="16"/>
      <c r="ON142" s="16"/>
      <c r="OO142" s="16"/>
      <c r="OP142" s="16"/>
      <c r="OQ142" s="16"/>
      <c r="OR142" s="16"/>
      <c r="OS142" s="16"/>
      <c r="OT142" s="16"/>
      <c r="OU142" s="16"/>
      <c r="OV142" s="16"/>
      <c r="OW142" s="16"/>
      <c r="OX142" s="16"/>
      <c r="OY142" s="16"/>
      <c r="OZ142" s="16"/>
      <c r="PA142" s="16"/>
      <c r="PB142" s="16"/>
      <c r="PC142" s="16"/>
      <c r="PD142" s="16"/>
      <c r="PE142" s="16"/>
      <c r="PF142" s="16"/>
      <c r="PG142" s="16"/>
      <c r="PH142" s="16"/>
      <c r="PI142" s="16"/>
      <c r="PJ142" s="16"/>
      <c r="PK142" s="16"/>
      <c r="PL142" s="16"/>
      <c r="PM142" s="16"/>
      <c r="PN142" s="16"/>
      <c r="PO142" s="16"/>
      <c r="PP142" s="16"/>
      <c r="PQ142" s="16"/>
      <c r="PR142" s="16"/>
      <c r="PS142" s="16"/>
      <c r="PT142" s="16"/>
      <c r="PU142" s="16"/>
      <c r="PV142" s="16"/>
      <c r="PW142" s="16"/>
      <c r="PX142" s="16"/>
      <c r="PY142" s="16"/>
      <c r="PZ142" s="16"/>
      <c r="QA142" s="16"/>
      <c r="QB142" s="16"/>
      <c r="QC142" s="16"/>
      <c r="QD142" s="16"/>
      <c r="QE142" s="16"/>
      <c r="QF142" s="16"/>
      <c r="QG142" s="16"/>
      <c r="QH142" s="16"/>
      <c r="QI142" s="16"/>
      <c r="QJ142" s="16"/>
      <c r="QK142" s="16"/>
      <c r="QL142" s="16"/>
      <c r="QM142" s="16"/>
      <c r="QN142" s="16"/>
      <c r="QO142" s="16"/>
      <c r="QP142" s="16"/>
      <c r="QQ142" s="16"/>
      <c r="QR142" s="16"/>
      <c r="QS142" s="16"/>
      <c r="QT142" s="16"/>
      <c r="QU142" s="16"/>
      <c r="QV142" s="16"/>
      <c r="QW142" s="16"/>
      <c r="QX142" s="16"/>
      <c r="QY142" s="16"/>
      <c r="QZ142" s="16"/>
      <c r="RA142" s="16"/>
      <c r="RB142" s="16"/>
      <c r="RC142" s="16"/>
      <c r="RD142" s="16"/>
      <c r="RE142" s="16"/>
      <c r="RF142" s="16"/>
      <c r="RG142" s="16"/>
      <c r="RH142" s="16"/>
      <c r="RI142" s="16"/>
      <c r="RJ142" s="16"/>
      <c r="RK142" s="16"/>
      <c r="RL142" s="16"/>
      <c r="RM142" s="16"/>
      <c r="RN142" s="16"/>
      <c r="RO142" s="16"/>
      <c r="RP142" s="16"/>
      <c r="RQ142" s="16"/>
      <c r="RR142" s="16"/>
      <c r="RS142" s="16"/>
      <c r="RT142" s="16"/>
      <c r="RU142" s="16"/>
      <c r="RV142" s="16"/>
      <c r="RW142" s="16"/>
      <c r="RX142" s="16"/>
      <c r="RY142" s="16"/>
      <c r="RZ142" s="16"/>
      <c r="SA142" s="16"/>
      <c r="SB142" s="16"/>
      <c r="SC142" s="16"/>
      <c r="SD142" s="16"/>
      <c r="SE142" s="16"/>
      <c r="SF142" s="16"/>
      <c r="SG142" s="16"/>
      <c r="SH142" s="16"/>
      <c r="SI142" s="16"/>
      <c r="SJ142" s="16"/>
      <c r="SK142" s="16"/>
      <c r="SL142" s="16"/>
      <c r="SM142" s="16"/>
      <c r="SN142" s="16"/>
      <c r="SO142" s="16"/>
      <c r="SP142" s="16"/>
      <c r="SQ142" s="16"/>
      <c r="SR142" s="16"/>
      <c r="SS142" s="16"/>
      <c r="ST142" s="16"/>
      <c r="SU142" s="16"/>
      <c r="SV142" s="16"/>
      <c r="SW142" s="16"/>
      <c r="SX142" s="16"/>
      <c r="SY142" s="16"/>
      <c r="SZ142" s="16"/>
      <c r="TA142" s="16"/>
      <c r="TB142" s="16"/>
      <c r="TC142" s="16"/>
      <c r="TD142" s="16"/>
      <c r="TE142" s="16"/>
      <c r="TF142" s="16"/>
      <c r="TG142" s="16"/>
      <c r="TH142" s="16"/>
      <c r="TI142" s="16"/>
      <c r="TJ142" s="16"/>
      <c r="TK142" s="16"/>
      <c r="TL142" s="16"/>
      <c r="TM142" s="16"/>
      <c r="TN142" s="16"/>
      <c r="TO142" s="16"/>
      <c r="TP142" s="16"/>
      <c r="TQ142" s="16"/>
      <c r="TR142" s="16"/>
      <c r="TS142" s="16"/>
      <c r="TT142" s="16"/>
      <c r="TU142" s="16"/>
      <c r="TV142" s="16"/>
      <c r="TW142" s="16"/>
      <c r="TX142" s="16"/>
      <c r="TY142" s="16"/>
      <c r="TZ142" s="16"/>
      <c r="UA142" s="16"/>
      <c r="UB142" s="16"/>
      <c r="UC142" s="16"/>
      <c r="UD142" s="16"/>
      <c r="UE142" s="16"/>
      <c r="UF142" s="16"/>
      <c r="UG142" s="16"/>
      <c r="UH142" s="16"/>
      <c r="UI142" s="16"/>
      <c r="UJ142" s="16"/>
      <c r="UK142" s="16"/>
      <c r="UL142" s="16"/>
      <c r="UM142" s="16"/>
      <c r="UN142" s="16"/>
      <c r="UO142" s="16"/>
      <c r="UP142" s="16"/>
      <c r="UQ142" s="16"/>
      <c r="UR142" s="16"/>
      <c r="US142" s="16"/>
      <c r="UT142" s="16"/>
      <c r="UU142" s="16"/>
      <c r="UV142" s="16"/>
      <c r="UW142" s="16"/>
      <c r="UX142" s="16"/>
      <c r="UY142" s="16"/>
      <c r="UZ142" s="16"/>
      <c r="VA142" s="16"/>
      <c r="VB142" s="16"/>
      <c r="VC142" s="16"/>
      <c r="VD142" s="16"/>
      <c r="VE142" s="16"/>
      <c r="VF142" s="16"/>
      <c r="VG142" s="16"/>
      <c r="VH142" s="16"/>
      <c r="VI142" s="16"/>
      <c r="VJ142" s="16"/>
      <c r="VK142" s="16"/>
      <c r="VL142" s="16"/>
      <c r="VM142" s="16"/>
      <c r="VN142" s="16"/>
      <c r="VO142" s="16"/>
      <c r="VP142" s="16"/>
      <c r="VQ142" s="16"/>
      <c r="VR142" s="16"/>
      <c r="VS142" s="16"/>
      <c r="VT142" s="16"/>
      <c r="VU142" s="16"/>
      <c r="VV142" s="16"/>
      <c r="VW142" s="16"/>
      <c r="VX142" s="16"/>
      <c r="VY142" s="16"/>
      <c r="VZ142" s="16"/>
      <c r="WA142" s="16"/>
      <c r="WB142" s="16"/>
      <c r="WC142" s="16"/>
      <c r="WD142" s="16"/>
      <c r="WE142" s="16"/>
      <c r="WF142" s="16"/>
      <c r="WG142" s="16"/>
      <c r="WH142" s="16"/>
      <c r="WI142" s="16"/>
      <c r="WJ142" s="16"/>
      <c r="WK142" s="16"/>
      <c r="WL142" s="16"/>
      <c r="WM142" s="16"/>
      <c r="WN142" s="16"/>
      <c r="WO142" s="16"/>
      <c r="WP142" s="16"/>
      <c r="WQ142" s="16"/>
      <c r="WR142" s="16"/>
      <c r="WS142" s="16"/>
      <c r="WT142" s="16"/>
      <c r="WU142" s="16"/>
      <c r="WV142" s="16"/>
      <c r="WW142" s="16"/>
      <c r="WX142" s="16"/>
      <c r="WY142" s="16"/>
      <c r="WZ142" s="16"/>
      <c r="XA142" s="16"/>
      <c r="XB142" s="16"/>
      <c r="XC142" s="16"/>
      <c r="XD142" s="16"/>
      <c r="XE142" s="16"/>
      <c r="XF142" s="16"/>
      <c r="XG142" s="16"/>
      <c r="XH142" s="16"/>
      <c r="XI142" s="16"/>
      <c r="XJ142" s="16"/>
      <c r="XK142" s="16"/>
      <c r="XL142" s="16"/>
      <c r="XM142" s="16"/>
      <c r="XN142" s="16"/>
      <c r="XO142" s="16"/>
      <c r="XP142" s="16"/>
      <c r="XQ142" s="16"/>
      <c r="XR142" s="16"/>
      <c r="XS142" s="16"/>
      <c r="XT142" s="16"/>
      <c r="XU142" s="16"/>
      <c r="XV142" s="16"/>
      <c r="XW142" s="16"/>
      <c r="XX142" s="16"/>
      <c r="XY142" s="16"/>
      <c r="XZ142" s="16"/>
      <c r="YA142" s="16"/>
      <c r="YB142" s="16"/>
      <c r="YC142" s="16"/>
      <c r="YD142" s="16"/>
      <c r="YE142" s="16"/>
      <c r="YF142" s="16"/>
      <c r="YG142" s="16"/>
      <c r="YH142" s="16"/>
      <c r="YI142" s="16"/>
      <c r="YJ142" s="16"/>
      <c r="YK142" s="16"/>
      <c r="YL142" s="16"/>
      <c r="YM142" s="16"/>
      <c r="YN142" s="16"/>
      <c r="YO142" s="16"/>
      <c r="YP142" s="16"/>
      <c r="YQ142" s="16"/>
      <c r="YR142" s="16"/>
      <c r="YS142" s="16"/>
      <c r="YT142" s="16"/>
      <c r="YU142" s="16"/>
      <c r="YV142" s="16"/>
      <c r="YW142" s="16"/>
      <c r="YX142" s="16"/>
      <c r="YY142" s="16"/>
      <c r="YZ142" s="16"/>
      <c r="ZA142" s="16"/>
      <c r="ZB142" s="16"/>
      <c r="ZC142" s="16"/>
      <c r="ZD142" s="16"/>
      <c r="ZE142" s="16"/>
      <c r="ZF142" s="16"/>
      <c r="ZG142" s="16"/>
      <c r="ZH142" s="16"/>
      <c r="ZI142" s="16"/>
      <c r="ZJ142" s="16"/>
      <c r="ZK142" s="16"/>
      <c r="ZL142" s="16"/>
      <c r="ZM142" s="16"/>
      <c r="ZN142" s="16"/>
      <c r="ZO142" s="16"/>
      <c r="ZP142" s="16"/>
      <c r="ZQ142" s="16"/>
      <c r="ZR142" s="16"/>
      <c r="ZS142" s="16"/>
      <c r="ZT142" s="16"/>
      <c r="ZU142" s="16"/>
      <c r="ZV142" s="16"/>
      <c r="ZW142" s="16"/>
      <c r="ZX142" s="16"/>
      <c r="ZY142" s="16"/>
      <c r="ZZ142" s="16"/>
      <c r="AAA142" s="16"/>
      <c r="AAB142" s="16"/>
      <c r="AAC142" s="16"/>
      <c r="AAD142" s="16"/>
      <c r="AAE142" s="16"/>
      <c r="AAF142" s="16"/>
      <c r="AAG142" s="16"/>
      <c r="AAH142" s="16"/>
      <c r="AAI142" s="16"/>
      <c r="AAJ142" s="16"/>
      <c r="AAK142" s="16"/>
      <c r="AAL142" s="16"/>
      <c r="AAM142" s="16"/>
      <c r="AAN142" s="16"/>
      <c r="AAO142" s="16"/>
      <c r="AAP142" s="16"/>
      <c r="AAQ142" s="16"/>
      <c r="AAR142" s="16"/>
      <c r="AAS142" s="16"/>
      <c r="AAT142" s="16"/>
      <c r="AAU142" s="16"/>
      <c r="AAV142" s="16"/>
      <c r="AAW142" s="16"/>
      <c r="AAX142" s="16"/>
      <c r="AAY142" s="16"/>
      <c r="AAZ142" s="16"/>
      <c r="ABA142" s="16"/>
      <c r="ABB142" s="16"/>
      <c r="ABC142" s="16"/>
      <c r="ABD142" s="16"/>
      <c r="ABE142" s="16"/>
      <c r="ABF142" s="16"/>
      <c r="ABG142" s="16"/>
      <c r="ABH142" s="16"/>
      <c r="ABI142" s="16"/>
      <c r="ABJ142" s="16"/>
      <c r="ABK142" s="16"/>
      <c r="ABL142" s="16"/>
      <c r="ABM142" s="16"/>
      <c r="ABN142" s="16"/>
      <c r="ABO142" s="16"/>
      <c r="ABP142" s="16"/>
      <c r="ABQ142" s="16"/>
      <c r="ABR142" s="16"/>
      <c r="ABS142" s="16"/>
      <c r="ABT142" s="16"/>
      <c r="ABU142" s="16"/>
      <c r="ABV142" s="16"/>
      <c r="ABW142" s="16"/>
      <c r="ABX142" s="16"/>
      <c r="ABY142" s="16"/>
      <c r="ABZ142" s="16"/>
      <c r="ACA142" s="16"/>
      <c r="ACB142" s="16"/>
      <c r="ACC142" s="16"/>
      <c r="ACD142" s="16"/>
      <c r="ACE142" s="16"/>
      <c r="ACF142" s="16"/>
      <c r="ACG142" s="16"/>
      <c r="ACH142" s="16"/>
      <c r="ACI142" s="16"/>
      <c r="ACJ142" s="16"/>
      <c r="ACK142" s="16"/>
      <c r="ACL142" s="16"/>
      <c r="ACM142" s="16"/>
      <c r="ACN142" s="16"/>
      <c r="ACO142" s="16"/>
      <c r="ACP142" s="16"/>
      <c r="ACQ142" s="16"/>
      <c r="ACR142" s="16"/>
      <c r="ACS142" s="16"/>
      <c r="ACT142" s="16"/>
      <c r="ACU142" s="16"/>
      <c r="ACV142" s="16"/>
      <c r="ACW142" s="16"/>
      <c r="ACX142" s="16"/>
      <c r="ACY142" s="16"/>
      <c r="ACZ142" s="16"/>
      <c r="ADA142" s="16"/>
      <c r="ADB142" s="16"/>
      <c r="ADC142" s="16"/>
      <c r="ADD142" s="16"/>
      <c r="ADE142" s="16"/>
      <c r="ADF142" s="16"/>
      <c r="ADG142" s="16"/>
      <c r="ADH142" s="16"/>
      <c r="ADI142" s="16"/>
      <c r="ADJ142" s="16"/>
      <c r="ADK142" s="16"/>
      <c r="ADL142" s="16"/>
      <c r="ADM142" s="16"/>
      <c r="ADN142" s="16"/>
      <c r="ADO142" s="16"/>
      <c r="ADP142" s="16"/>
      <c r="ADQ142" s="16">
        <v>11</v>
      </c>
      <c r="ADR142" s="16">
        <v>13</v>
      </c>
    </row>
    <row r="143" spans="1:798" x14ac:dyDescent="0.25">
      <c r="A143" s="15" t="s">
        <v>205</v>
      </c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  <c r="BC143" s="16"/>
      <c r="BD143" s="16"/>
      <c r="BE143" s="16"/>
      <c r="BF143" s="16"/>
      <c r="BG143" s="16"/>
      <c r="BH143" s="16"/>
      <c r="BI143" s="16"/>
      <c r="BJ143" s="16"/>
      <c r="BK143" s="16"/>
      <c r="BL143" s="16"/>
      <c r="BM143" s="16"/>
      <c r="BN143" s="16"/>
      <c r="BO143" s="16"/>
      <c r="BP143" s="16"/>
      <c r="BQ143" s="16"/>
      <c r="BR143" s="16"/>
      <c r="BS143" s="16"/>
      <c r="BT143" s="16"/>
      <c r="BU143" s="16"/>
      <c r="BV143" s="16"/>
      <c r="BW143" s="16"/>
      <c r="BX143" s="16"/>
      <c r="BY143" s="16"/>
      <c r="BZ143" s="16"/>
      <c r="CA143" s="16"/>
      <c r="CB143" s="16"/>
      <c r="CC143" s="16"/>
      <c r="CD143" s="16"/>
      <c r="CE143" s="16"/>
      <c r="CF143" s="16"/>
      <c r="CG143" s="16"/>
      <c r="CH143" s="16"/>
      <c r="CI143" s="16"/>
      <c r="CJ143" s="16"/>
      <c r="CK143" s="16"/>
      <c r="CL143" s="16"/>
      <c r="CM143" s="16"/>
      <c r="CN143" s="16"/>
      <c r="CO143" s="16"/>
      <c r="CP143" s="16"/>
      <c r="CQ143" s="16"/>
      <c r="CR143" s="16"/>
      <c r="CS143" s="16"/>
      <c r="CT143" s="16"/>
      <c r="CU143" s="16"/>
      <c r="CV143" s="16"/>
      <c r="CW143" s="16"/>
      <c r="CX143" s="16"/>
      <c r="CY143" s="16"/>
      <c r="CZ143" s="16"/>
      <c r="DA143" s="16"/>
      <c r="DB143" s="16"/>
      <c r="DC143" s="16"/>
      <c r="DD143" s="16"/>
      <c r="DE143" s="16"/>
      <c r="DF143" s="16"/>
      <c r="DG143" s="16"/>
      <c r="DH143" s="16"/>
      <c r="DI143" s="16"/>
      <c r="DJ143" s="16"/>
      <c r="DK143" s="16"/>
      <c r="DL143" s="16"/>
      <c r="DM143" s="16"/>
      <c r="DN143" s="16"/>
      <c r="DO143" s="16"/>
      <c r="DP143" s="16"/>
      <c r="DQ143" s="16"/>
      <c r="DR143" s="16"/>
      <c r="DS143" s="16"/>
      <c r="DT143" s="16"/>
      <c r="DU143" s="16"/>
      <c r="DV143" s="16"/>
      <c r="DW143" s="16"/>
      <c r="DX143" s="16"/>
      <c r="DY143" s="16"/>
      <c r="DZ143" s="16"/>
      <c r="EA143" s="16"/>
      <c r="EB143" s="16"/>
      <c r="EC143" s="16"/>
      <c r="ED143" s="16"/>
      <c r="EE143" s="16"/>
      <c r="EF143" s="16"/>
      <c r="EG143" s="16"/>
      <c r="EH143" s="16"/>
      <c r="EI143" s="16"/>
      <c r="EJ143" s="16"/>
      <c r="EK143" s="16"/>
      <c r="EL143" s="16"/>
      <c r="EM143" s="16"/>
      <c r="EN143" s="16"/>
      <c r="EO143" s="16"/>
      <c r="EP143" s="16"/>
      <c r="EQ143" s="16"/>
      <c r="ER143" s="16"/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  <c r="FK143" s="16"/>
      <c r="FL143" s="16"/>
      <c r="FM143" s="16"/>
      <c r="FN143" s="16"/>
      <c r="FO143" s="16"/>
      <c r="FP143" s="16"/>
      <c r="FQ143" s="16"/>
      <c r="FR143" s="16"/>
      <c r="FS143" s="16"/>
      <c r="FT143" s="16"/>
      <c r="FU143" s="16"/>
      <c r="FV143" s="16"/>
      <c r="FW143" s="16"/>
      <c r="FX143" s="16"/>
      <c r="FY143" s="16"/>
      <c r="FZ143" s="16"/>
      <c r="GA143" s="16"/>
      <c r="GB143" s="16"/>
      <c r="GC143" s="16"/>
      <c r="GD143" s="16"/>
      <c r="GE143" s="16"/>
      <c r="GF143" s="16"/>
      <c r="GG143" s="16"/>
      <c r="GH143" s="16"/>
      <c r="GI143" s="16"/>
      <c r="GJ143" s="16"/>
      <c r="GK143" s="16"/>
      <c r="GL143" s="16"/>
      <c r="GM143" s="16"/>
      <c r="GN143" s="16"/>
      <c r="GO143" s="16"/>
      <c r="GP143" s="16"/>
      <c r="GQ143" s="16"/>
      <c r="GR143" s="16"/>
      <c r="GS143" s="16"/>
      <c r="GT143" s="16"/>
      <c r="GU143" s="16"/>
      <c r="GV143" s="16"/>
      <c r="GW143" s="16"/>
      <c r="GX143" s="16"/>
      <c r="GY143" s="16"/>
      <c r="GZ143" s="16"/>
      <c r="HA143" s="16"/>
      <c r="HB143" s="16"/>
      <c r="HC143" s="16"/>
      <c r="HD143" s="16"/>
      <c r="HE143" s="16"/>
      <c r="HF143" s="16"/>
      <c r="HG143" s="16"/>
      <c r="HH143" s="16"/>
      <c r="HI143" s="16"/>
      <c r="HJ143" s="16"/>
      <c r="HK143" s="16"/>
      <c r="HL143" s="16"/>
      <c r="HM143" s="16"/>
      <c r="HN143" s="16"/>
      <c r="HO143" s="16"/>
      <c r="HP143" s="16"/>
      <c r="HQ143" s="16"/>
      <c r="HR143" s="16"/>
      <c r="HS143" s="16"/>
      <c r="HT143" s="16"/>
      <c r="HU143" s="16"/>
      <c r="HV143" s="16"/>
      <c r="HW143" s="16"/>
      <c r="HX143" s="16"/>
      <c r="HY143" s="16"/>
      <c r="HZ143" s="16"/>
      <c r="IA143" s="16"/>
      <c r="IB143" s="16"/>
      <c r="IC143" s="16"/>
      <c r="ID143" s="16"/>
      <c r="IE143" s="16"/>
      <c r="IF143" s="16"/>
      <c r="IG143" s="16"/>
      <c r="IH143" s="16"/>
      <c r="II143" s="16"/>
      <c r="IJ143" s="16"/>
      <c r="IK143" s="16"/>
      <c r="IL143" s="16"/>
      <c r="IM143" s="16"/>
      <c r="IN143" s="16"/>
      <c r="IO143" s="16"/>
      <c r="IP143" s="16"/>
      <c r="IQ143" s="16"/>
      <c r="IR143" s="16"/>
      <c r="IS143" s="16"/>
      <c r="IT143" s="16"/>
      <c r="IU143" s="16"/>
      <c r="IV143" s="16"/>
      <c r="IW143" s="16"/>
      <c r="IX143" s="16"/>
      <c r="IY143" s="16"/>
      <c r="IZ143" s="16"/>
      <c r="JA143" s="16"/>
      <c r="JB143" s="16"/>
      <c r="JC143" s="16"/>
      <c r="JD143" s="16"/>
      <c r="JE143" s="16"/>
      <c r="JF143" s="16"/>
      <c r="JG143" s="16"/>
      <c r="JH143" s="16"/>
      <c r="JI143" s="16"/>
      <c r="JJ143" s="16"/>
      <c r="JK143" s="16"/>
      <c r="JL143" s="16"/>
      <c r="JM143" s="16"/>
      <c r="JN143" s="16"/>
      <c r="JO143" s="16"/>
      <c r="JP143" s="16"/>
      <c r="JQ143" s="16"/>
      <c r="JR143" s="16"/>
      <c r="JS143" s="16"/>
      <c r="JT143" s="16"/>
      <c r="JU143" s="16"/>
      <c r="JV143" s="16"/>
      <c r="JW143" s="16"/>
      <c r="JX143" s="16"/>
      <c r="JY143" s="16"/>
      <c r="JZ143" s="16"/>
      <c r="KA143" s="16"/>
      <c r="KB143" s="16"/>
      <c r="KC143" s="16"/>
      <c r="KD143" s="16"/>
      <c r="KE143" s="16"/>
      <c r="KF143" s="16"/>
      <c r="KG143" s="16"/>
      <c r="KH143" s="16"/>
      <c r="KI143" s="16"/>
      <c r="KJ143" s="16"/>
      <c r="KK143" s="16"/>
      <c r="KL143" s="16"/>
      <c r="KM143" s="16"/>
      <c r="KN143" s="16"/>
      <c r="KO143" s="16"/>
      <c r="KP143" s="16"/>
      <c r="KQ143" s="16"/>
      <c r="KR143" s="16"/>
      <c r="KS143" s="16"/>
      <c r="KT143" s="16"/>
      <c r="KU143" s="16"/>
      <c r="KV143" s="16"/>
      <c r="KW143" s="16"/>
      <c r="KX143" s="16"/>
      <c r="KY143" s="16"/>
      <c r="KZ143" s="16"/>
      <c r="LA143" s="16"/>
      <c r="LB143" s="16"/>
      <c r="LC143" s="16"/>
      <c r="LD143" s="16"/>
      <c r="LE143" s="16"/>
      <c r="LF143" s="16"/>
      <c r="LG143" s="16"/>
      <c r="LH143" s="16"/>
      <c r="LI143" s="16"/>
      <c r="LJ143" s="16"/>
      <c r="LK143" s="16"/>
      <c r="LL143" s="16"/>
      <c r="LM143" s="16"/>
      <c r="LN143" s="16"/>
      <c r="LO143" s="16"/>
      <c r="LP143" s="16"/>
      <c r="LQ143" s="16"/>
      <c r="LR143" s="16"/>
      <c r="LS143" s="16"/>
      <c r="LT143" s="16"/>
      <c r="LU143" s="16"/>
      <c r="LV143" s="16"/>
      <c r="LW143" s="16"/>
      <c r="LX143" s="16"/>
      <c r="LY143" s="16"/>
      <c r="LZ143" s="16"/>
      <c r="MA143" s="16"/>
      <c r="MB143" s="16"/>
      <c r="MC143" s="16"/>
      <c r="MD143" s="16"/>
      <c r="ME143" s="16"/>
      <c r="MF143" s="16"/>
      <c r="MG143" s="16"/>
      <c r="MH143" s="16"/>
      <c r="MI143" s="16"/>
      <c r="MJ143" s="16"/>
      <c r="MK143" s="16"/>
      <c r="ML143" s="16"/>
      <c r="MM143" s="16"/>
      <c r="MN143" s="16"/>
      <c r="MO143" s="16"/>
      <c r="MP143" s="16"/>
      <c r="MQ143" s="16"/>
      <c r="MR143" s="16"/>
      <c r="MS143" s="16"/>
      <c r="MT143" s="16"/>
      <c r="MU143" s="16"/>
      <c r="MV143" s="16"/>
      <c r="MW143" s="16"/>
      <c r="MX143" s="16"/>
      <c r="MY143" s="16"/>
      <c r="MZ143" s="16"/>
      <c r="NA143" s="16"/>
      <c r="NB143" s="16"/>
      <c r="NC143" s="16"/>
      <c r="ND143" s="16"/>
      <c r="NE143" s="16"/>
      <c r="NF143" s="16"/>
      <c r="NG143" s="16"/>
      <c r="NH143" s="16"/>
      <c r="NI143" s="16"/>
      <c r="NJ143" s="16"/>
      <c r="NK143" s="16"/>
      <c r="NL143" s="16"/>
      <c r="NM143" s="16"/>
      <c r="NN143" s="16"/>
      <c r="NO143" s="16"/>
      <c r="NP143" s="16"/>
      <c r="NQ143" s="16"/>
      <c r="NR143" s="16"/>
      <c r="NS143" s="16"/>
      <c r="NT143" s="16"/>
      <c r="NU143" s="16"/>
      <c r="NV143" s="16"/>
      <c r="NW143" s="16"/>
      <c r="NX143" s="16"/>
      <c r="NY143" s="16"/>
      <c r="NZ143" s="16"/>
      <c r="OA143" s="16"/>
      <c r="OB143" s="16"/>
      <c r="OC143" s="16"/>
      <c r="OD143" s="16"/>
      <c r="OE143" s="16"/>
      <c r="OF143" s="16"/>
      <c r="OG143" s="16"/>
      <c r="OH143" s="16"/>
      <c r="OI143" s="16"/>
      <c r="OJ143" s="16"/>
      <c r="OK143" s="16"/>
      <c r="OL143" s="16"/>
      <c r="OM143" s="16"/>
      <c r="ON143" s="16"/>
      <c r="OO143" s="16"/>
      <c r="OP143" s="16"/>
      <c r="OQ143" s="16"/>
      <c r="OR143" s="16"/>
      <c r="OS143" s="16"/>
      <c r="OT143" s="16"/>
      <c r="OU143" s="16"/>
      <c r="OV143" s="16"/>
      <c r="OW143" s="16"/>
      <c r="OX143" s="16"/>
      <c r="OY143" s="16"/>
      <c r="OZ143" s="16"/>
      <c r="PA143" s="16"/>
      <c r="PB143" s="16"/>
      <c r="PC143" s="16"/>
      <c r="PD143" s="16"/>
      <c r="PE143" s="16"/>
      <c r="PF143" s="16"/>
      <c r="PG143" s="16"/>
      <c r="PH143" s="16"/>
      <c r="PI143" s="16"/>
      <c r="PJ143" s="16"/>
      <c r="PK143" s="16"/>
      <c r="PL143" s="16"/>
      <c r="PM143" s="16"/>
      <c r="PN143" s="16"/>
      <c r="PO143" s="16"/>
      <c r="PP143" s="16"/>
      <c r="PQ143" s="16"/>
      <c r="PR143" s="16"/>
      <c r="PS143" s="16"/>
      <c r="PT143" s="16"/>
      <c r="PU143" s="16"/>
      <c r="PV143" s="16"/>
      <c r="PW143" s="16"/>
      <c r="PX143" s="16"/>
      <c r="PY143" s="16"/>
      <c r="PZ143" s="16"/>
      <c r="QA143" s="16"/>
      <c r="QB143" s="16"/>
      <c r="QC143" s="16"/>
      <c r="QD143" s="16"/>
      <c r="QE143" s="16"/>
      <c r="QF143" s="16"/>
      <c r="QG143" s="16"/>
      <c r="QH143" s="16"/>
      <c r="QI143" s="16"/>
      <c r="QJ143" s="16"/>
      <c r="QK143" s="16"/>
      <c r="QL143" s="16"/>
      <c r="QM143" s="16"/>
      <c r="QN143" s="16"/>
      <c r="QO143" s="16"/>
      <c r="QP143" s="16"/>
      <c r="QQ143" s="16"/>
      <c r="QR143" s="16"/>
      <c r="QS143" s="16"/>
      <c r="QT143" s="16"/>
      <c r="QU143" s="16"/>
      <c r="QV143" s="16"/>
      <c r="QW143" s="16"/>
      <c r="QX143" s="16"/>
      <c r="QY143" s="16"/>
      <c r="QZ143" s="16"/>
      <c r="RA143" s="16"/>
      <c r="RB143" s="16"/>
      <c r="RC143" s="16"/>
      <c r="RD143" s="16"/>
      <c r="RE143" s="16"/>
      <c r="RF143" s="16"/>
      <c r="RG143" s="16"/>
      <c r="RH143" s="16"/>
      <c r="RI143" s="16"/>
      <c r="RJ143" s="16"/>
      <c r="RK143" s="16"/>
      <c r="RL143" s="16"/>
      <c r="RM143" s="16"/>
      <c r="RN143" s="16"/>
      <c r="RO143" s="16"/>
      <c r="RP143" s="16"/>
      <c r="RQ143" s="16"/>
      <c r="RR143" s="16"/>
      <c r="RS143" s="16"/>
      <c r="RT143" s="16"/>
      <c r="RU143" s="16"/>
      <c r="RV143" s="16"/>
      <c r="RW143" s="16"/>
      <c r="RX143" s="16"/>
      <c r="RY143" s="16"/>
      <c r="RZ143" s="16"/>
      <c r="SA143" s="16"/>
      <c r="SB143" s="16"/>
      <c r="SC143" s="16"/>
      <c r="SD143" s="16"/>
      <c r="SE143" s="16"/>
      <c r="SF143" s="16"/>
      <c r="SG143" s="16"/>
      <c r="SH143" s="16"/>
      <c r="SI143" s="16"/>
      <c r="SJ143" s="16"/>
      <c r="SK143" s="16"/>
      <c r="SL143" s="16"/>
      <c r="SM143" s="16"/>
      <c r="SN143" s="16"/>
      <c r="SO143" s="16"/>
      <c r="SP143" s="16"/>
      <c r="SQ143" s="16"/>
      <c r="SR143" s="16"/>
      <c r="SS143" s="16"/>
      <c r="ST143" s="16"/>
      <c r="SU143" s="16"/>
      <c r="SV143" s="16"/>
      <c r="SW143" s="16"/>
      <c r="SX143" s="16"/>
      <c r="SY143" s="16"/>
      <c r="SZ143" s="16"/>
      <c r="TA143" s="16"/>
      <c r="TB143" s="16"/>
      <c r="TC143" s="16"/>
      <c r="TD143" s="16"/>
      <c r="TE143" s="16"/>
      <c r="TF143" s="16"/>
      <c r="TG143" s="16"/>
      <c r="TH143" s="16"/>
      <c r="TI143" s="16"/>
      <c r="TJ143" s="16"/>
      <c r="TK143" s="16"/>
      <c r="TL143" s="16"/>
      <c r="TM143" s="16"/>
      <c r="TN143" s="16"/>
      <c r="TO143" s="16"/>
      <c r="TP143" s="16"/>
      <c r="TQ143" s="16"/>
      <c r="TR143" s="16"/>
      <c r="TS143" s="16"/>
      <c r="TT143" s="16"/>
      <c r="TU143" s="16"/>
      <c r="TV143" s="16"/>
      <c r="TW143" s="16"/>
      <c r="TX143" s="16"/>
      <c r="TY143" s="16"/>
      <c r="TZ143" s="16"/>
      <c r="UA143" s="16"/>
      <c r="UB143" s="16"/>
      <c r="UC143" s="16"/>
      <c r="UD143" s="16"/>
      <c r="UE143" s="16"/>
      <c r="UF143" s="16"/>
      <c r="UG143" s="16"/>
      <c r="UH143" s="16"/>
      <c r="UI143" s="16"/>
      <c r="UJ143" s="16"/>
      <c r="UK143" s="16"/>
      <c r="UL143" s="16"/>
      <c r="UM143" s="16"/>
      <c r="UN143" s="16"/>
      <c r="UO143" s="16"/>
      <c r="UP143" s="16"/>
      <c r="UQ143" s="16"/>
      <c r="UR143" s="16"/>
      <c r="US143" s="16"/>
      <c r="UT143" s="16"/>
      <c r="UU143" s="16"/>
      <c r="UV143" s="16"/>
      <c r="UW143" s="16"/>
      <c r="UX143" s="16"/>
      <c r="UY143" s="16"/>
      <c r="UZ143" s="16"/>
      <c r="VA143" s="16"/>
      <c r="VB143" s="16"/>
      <c r="VC143" s="16"/>
      <c r="VD143" s="16"/>
      <c r="VE143" s="16"/>
      <c r="VF143" s="16"/>
      <c r="VG143" s="16"/>
      <c r="VH143" s="16"/>
      <c r="VI143" s="16"/>
      <c r="VJ143" s="16"/>
      <c r="VK143" s="16"/>
      <c r="VL143" s="16"/>
      <c r="VM143" s="16"/>
      <c r="VN143" s="16"/>
      <c r="VO143" s="16"/>
      <c r="VP143" s="16"/>
      <c r="VQ143" s="16"/>
      <c r="VR143" s="16"/>
      <c r="VS143" s="16"/>
      <c r="VT143" s="16"/>
      <c r="VU143" s="16"/>
      <c r="VV143" s="16"/>
      <c r="VW143" s="16"/>
      <c r="VX143" s="16"/>
      <c r="VY143" s="16"/>
      <c r="VZ143" s="16"/>
      <c r="WA143" s="16"/>
      <c r="WB143" s="16"/>
      <c r="WC143" s="16"/>
      <c r="WD143" s="16"/>
      <c r="WE143" s="16"/>
      <c r="WF143" s="16"/>
      <c r="WG143" s="16"/>
      <c r="WH143" s="16"/>
      <c r="WI143" s="16"/>
      <c r="WJ143" s="16"/>
      <c r="WK143" s="16"/>
      <c r="WL143" s="16"/>
      <c r="WM143" s="16"/>
      <c r="WN143" s="16"/>
      <c r="WO143" s="16"/>
      <c r="WP143" s="16"/>
      <c r="WQ143" s="16"/>
      <c r="WR143" s="16"/>
      <c r="WS143" s="16"/>
      <c r="WT143" s="16"/>
      <c r="WU143" s="16"/>
      <c r="WV143" s="16"/>
      <c r="WW143" s="16"/>
      <c r="WX143" s="16"/>
      <c r="WY143" s="16"/>
      <c r="WZ143" s="16"/>
      <c r="XA143" s="16"/>
      <c r="XB143" s="16"/>
      <c r="XC143" s="16"/>
      <c r="XD143" s="16"/>
      <c r="XE143" s="16"/>
      <c r="XF143" s="16"/>
      <c r="XG143" s="16"/>
      <c r="XH143" s="16"/>
      <c r="XI143" s="16"/>
      <c r="XJ143" s="16"/>
      <c r="XK143" s="16"/>
      <c r="XL143" s="16"/>
      <c r="XM143" s="16"/>
      <c r="XN143" s="16"/>
      <c r="XO143" s="16"/>
      <c r="XP143" s="16"/>
      <c r="XQ143" s="16"/>
      <c r="XR143" s="16"/>
      <c r="XS143" s="16"/>
      <c r="XT143" s="16"/>
      <c r="XU143" s="16"/>
      <c r="XV143" s="16"/>
      <c r="XW143" s="16"/>
      <c r="XX143" s="16"/>
      <c r="XY143" s="16"/>
      <c r="XZ143" s="16"/>
      <c r="YA143" s="16"/>
      <c r="YB143" s="16"/>
      <c r="YC143" s="16"/>
      <c r="YD143" s="16"/>
      <c r="YE143" s="16"/>
      <c r="YF143" s="16"/>
      <c r="YG143" s="16"/>
      <c r="YH143" s="16"/>
      <c r="YI143" s="16"/>
      <c r="YJ143" s="16"/>
      <c r="YK143" s="16"/>
      <c r="YL143" s="16"/>
      <c r="YM143" s="16"/>
      <c r="YN143" s="16"/>
      <c r="YO143" s="16"/>
      <c r="YP143" s="16"/>
      <c r="YQ143" s="16"/>
      <c r="YR143" s="16"/>
      <c r="YS143" s="16"/>
      <c r="YT143" s="16"/>
      <c r="YU143" s="16"/>
      <c r="YV143" s="16"/>
      <c r="YW143" s="16"/>
      <c r="YX143" s="16"/>
      <c r="YY143" s="16"/>
      <c r="YZ143" s="16"/>
      <c r="ZA143" s="16"/>
      <c r="ZB143" s="16"/>
      <c r="ZC143" s="16"/>
      <c r="ZD143" s="16"/>
      <c r="ZE143" s="16"/>
      <c r="ZF143" s="16"/>
      <c r="ZG143" s="16"/>
      <c r="ZH143" s="16"/>
      <c r="ZI143" s="16"/>
      <c r="ZJ143" s="16"/>
      <c r="ZK143" s="16"/>
      <c r="ZL143" s="16"/>
      <c r="ZM143" s="16"/>
      <c r="ZN143" s="16"/>
      <c r="ZO143" s="16"/>
      <c r="ZP143" s="16"/>
      <c r="ZQ143" s="16"/>
      <c r="ZR143" s="16"/>
      <c r="ZS143" s="16"/>
      <c r="ZT143" s="16"/>
      <c r="ZU143" s="16"/>
      <c r="ZV143" s="16"/>
      <c r="ZW143" s="16"/>
      <c r="ZX143" s="16"/>
      <c r="ZY143" s="16"/>
      <c r="ZZ143" s="16"/>
      <c r="AAA143" s="16"/>
      <c r="AAB143" s="16"/>
      <c r="AAC143" s="16"/>
      <c r="AAD143" s="16"/>
      <c r="AAE143" s="16"/>
      <c r="AAF143" s="16"/>
      <c r="AAG143" s="16"/>
      <c r="AAH143" s="16"/>
      <c r="AAI143" s="16"/>
      <c r="AAJ143" s="16"/>
      <c r="AAK143" s="16"/>
      <c r="AAL143" s="16"/>
      <c r="AAM143" s="16"/>
      <c r="AAN143" s="16"/>
      <c r="AAO143" s="16"/>
      <c r="AAP143" s="16"/>
      <c r="AAQ143" s="16"/>
      <c r="AAR143" s="16"/>
      <c r="AAS143" s="16"/>
      <c r="AAT143" s="16"/>
      <c r="AAU143" s="16"/>
      <c r="AAV143" s="16"/>
      <c r="AAW143" s="16"/>
      <c r="AAX143" s="16"/>
      <c r="AAY143" s="16"/>
      <c r="AAZ143" s="16"/>
      <c r="ABA143" s="16"/>
      <c r="ABB143" s="16"/>
      <c r="ABC143" s="16"/>
      <c r="ABD143" s="16"/>
      <c r="ABE143" s="16"/>
      <c r="ABF143" s="16"/>
      <c r="ABG143" s="16"/>
      <c r="ABH143" s="16"/>
      <c r="ABI143" s="16"/>
      <c r="ABJ143" s="16"/>
      <c r="ABK143" s="16"/>
      <c r="ABL143" s="16"/>
      <c r="ABM143" s="16"/>
      <c r="ABN143" s="16"/>
      <c r="ABO143" s="16"/>
      <c r="ABP143" s="16"/>
      <c r="ABQ143" s="16"/>
      <c r="ABR143" s="16"/>
      <c r="ABS143" s="16"/>
      <c r="ABT143" s="16"/>
      <c r="ABU143" s="16"/>
      <c r="ABV143" s="16"/>
      <c r="ABW143" s="16"/>
      <c r="ABX143" s="16"/>
      <c r="ABY143" s="16"/>
      <c r="ABZ143" s="16"/>
      <c r="ACA143" s="16"/>
      <c r="ACB143" s="16"/>
      <c r="ACC143" s="16"/>
      <c r="ACD143" s="16"/>
      <c r="ACE143" s="16"/>
      <c r="ACF143" s="16"/>
      <c r="ACG143" s="16"/>
      <c r="ACH143" s="16"/>
      <c r="ACI143" s="16"/>
      <c r="ACJ143" s="16"/>
      <c r="ACK143" s="16"/>
      <c r="ACL143" s="16"/>
      <c r="ACM143" s="16"/>
      <c r="ACN143" s="16"/>
      <c r="ACO143" s="16"/>
      <c r="ACP143" s="16"/>
      <c r="ACQ143" s="16"/>
      <c r="ACR143" s="16"/>
      <c r="ACS143" s="16"/>
      <c r="ACT143" s="16"/>
      <c r="ACU143" s="16"/>
      <c r="ACV143" s="16"/>
      <c r="ACW143" s="16"/>
      <c r="ACX143" s="16"/>
      <c r="ACY143" s="16"/>
      <c r="ACZ143" s="16"/>
      <c r="ADA143" s="16"/>
      <c r="ADB143" s="16"/>
      <c r="ADC143" s="16"/>
      <c r="ADD143" s="16"/>
      <c r="ADE143" s="16"/>
      <c r="ADF143" s="16"/>
      <c r="ADG143" s="16"/>
      <c r="ADH143" s="16"/>
      <c r="ADI143" s="16"/>
      <c r="ADJ143" s="16"/>
      <c r="ADK143" s="16"/>
      <c r="ADL143" s="16"/>
      <c r="ADM143" s="16"/>
      <c r="ADN143" s="16"/>
      <c r="ADO143" s="16"/>
      <c r="ADP143" s="16"/>
      <c r="ADQ143" s="16">
        <v>72</v>
      </c>
      <c r="ADR143" s="16">
        <v>72</v>
      </c>
    </row>
    <row r="144" spans="1:798" x14ac:dyDescent="0.25">
      <c r="A144" s="15" t="s">
        <v>229</v>
      </c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  <c r="BC144" s="16"/>
      <c r="BD144" s="16"/>
      <c r="BE144" s="16"/>
      <c r="BF144" s="16"/>
      <c r="BG144" s="16"/>
      <c r="BH144" s="16"/>
      <c r="BI144" s="16"/>
      <c r="BJ144" s="16"/>
      <c r="BK144" s="16"/>
      <c r="BL144" s="16"/>
      <c r="BM144" s="16"/>
      <c r="BN144" s="16"/>
      <c r="BO144" s="16"/>
      <c r="BP144" s="16"/>
      <c r="BQ144" s="16"/>
      <c r="BR144" s="16"/>
      <c r="BS144" s="16"/>
      <c r="BT144" s="16"/>
      <c r="BU144" s="16"/>
      <c r="BV144" s="16"/>
      <c r="BW144" s="16"/>
      <c r="BX144" s="16"/>
      <c r="BY144" s="16"/>
      <c r="BZ144" s="16"/>
      <c r="CA144" s="16"/>
      <c r="CB144" s="16"/>
      <c r="CC144" s="16"/>
      <c r="CD144" s="16"/>
      <c r="CE144" s="16"/>
      <c r="CF144" s="16"/>
      <c r="CG144" s="16"/>
      <c r="CH144" s="16"/>
      <c r="CI144" s="16"/>
      <c r="CJ144" s="16"/>
      <c r="CK144" s="16"/>
      <c r="CL144" s="16"/>
      <c r="CM144" s="16"/>
      <c r="CN144" s="16"/>
      <c r="CO144" s="16"/>
      <c r="CP144" s="16"/>
      <c r="CQ144" s="16"/>
      <c r="CR144" s="16"/>
      <c r="CS144" s="16"/>
      <c r="CT144" s="16"/>
      <c r="CU144" s="16"/>
      <c r="CV144" s="16"/>
      <c r="CW144" s="16"/>
      <c r="CX144" s="16"/>
      <c r="CY144" s="16"/>
      <c r="CZ144" s="16"/>
      <c r="DA144" s="16"/>
      <c r="DB144" s="16"/>
      <c r="DC144" s="16"/>
      <c r="DD144" s="16"/>
      <c r="DE144" s="16"/>
      <c r="DF144" s="16"/>
      <c r="DG144" s="16"/>
      <c r="DH144" s="16"/>
      <c r="DI144" s="16"/>
      <c r="DJ144" s="16"/>
      <c r="DK144" s="16"/>
      <c r="DL144" s="16"/>
      <c r="DM144" s="16"/>
      <c r="DN144" s="16"/>
      <c r="DO144" s="16"/>
      <c r="DP144" s="16"/>
      <c r="DQ144" s="16"/>
      <c r="DR144" s="16"/>
      <c r="DS144" s="16"/>
      <c r="DT144" s="16"/>
      <c r="DU144" s="16"/>
      <c r="DV144" s="16"/>
      <c r="DW144" s="16"/>
      <c r="DX144" s="16"/>
      <c r="DY144" s="16"/>
      <c r="DZ144" s="16"/>
      <c r="EA144" s="16"/>
      <c r="EB144" s="16"/>
      <c r="EC144" s="16"/>
      <c r="ED144" s="16"/>
      <c r="EE144" s="16"/>
      <c r="EF144" s="16"/>
      <c r="EG144" s="16"/>
      <c r="EH144" s="16"/>
      <c r="EI144" s="16"/>
      <c r="EJ144" s="16"/>
      <c r="EK144" s="16"/>
      <c r="EL144" s="16"/>
      <c r="EM144" s="16"/>
      <c r="EN144" s="16"/>
      <c r="EO144" s="16"/>
      <c r="EP144" s="16"/>
      <c r="EQ144" s="16"/>
      <c r="ER144" s="16"/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  <c r="FK144" s="16"/>
      <c r="FL144" s="16"/>
      <c r="FM144" s="16"/>
      <c r="FN144" s="16"/>
      <c r="FO144" s="16"/>
      <c r="FP144" s="16"/>
      <c r="FQ144" s="16"/>
      <c r="FR144" s="16"/>
      <c r="FS144" s="16"/>
      <c r="FT144" s="16"/>
      <c r="FU144" s="16"/>
      <c r="FV144" s="16"/>
      <c r="FW144" s="16"/>
      <c r="FX144" s="16"/>
      <c r="FY144" s="16"/>
      <c r="FZ144" s="16"/>
      <c r="GA144" s="16"/>
      <c r="GB144" s="16"/>
      <c r="GC144" s="16"/>
      <c r="GD144" s="16"/>
      <c r="GE144" s="16"/>
      <c r="GF144" s="16"/>
      <c r="GG144" s="16"/>
      <c r="GH144" s="16"/>
      <c r="GI144" s="16"/>
      <c r="GJ144" s="16"/>
      <c r="GK144" s="16"/>
      <c r="GL144" s="16"/>
      <c r="GM144" s="16"/>
      <c r="GN144" s="16"/>
      <c r="GO144" s="16"/>
      <c r="GP144" s="16"/>
      <c r="GQ144" s="16"/>
      <c r="GR144" s="16"/>
      <c r="GS144" s="16"/>
      <c r="GT144" s="16"/>
      <c r="GU144" s="16"/>
      <c r="GV144" s="16"/>
      <c r="GW144" s="16"/>
      <c r="GX144" s="16"/>
      <c r="GY144" s="16"/>
      <c r="GZ144" s="16"/>
      <c r="HA144" s="16"/>
      <c r="HB144" s="16"/>
      <c r="HC144" s="16"/>
      <c r="HD144" s="16"/>
      <c r="HE144" s="16"/>
      <c r="HF144" s="16"/>
      <c r="HG144" s="16"/>
      <c r="HH144" s="16"/>
      <c r="HI144" s="16"/>
      <c r="HJ144" s="16"/>
      <c r="HK144" s="16"/>
      <c r="HL144" s="16"/>
      <c r="HM144" s="16"/>
      <c r="HN144" s="16"/>
      <c r="HO144" s="16"/>
      <c r="HP144" s="16"/>
      <c r="HQ144" s="16"/>
      <c r="HR144" s="16"/>
      <c r="HS144" s="16"/>
      <c r="HT144" s="16"/>
      <c r="HU144" s="16"/>
      <c r="HV144" s="16"/>
      <c r="HW144" s="16"/>
      <c r="HX144" s="16"/>
      <c r="HY144" s="16"/>
      <c r="HZ144" s="16"/>
      <c r="IA144" s="16"/>
      <c r="IB144" s="16"/>
      <c r="IC144" s="16"/>
      <c r="ID144" s="16"/>
      <c r="IE144" s="16"/>
      <c r="IF144" s="16"/>
      <c r="IG144" s="16"/>
      <c r="IH144" s="16"/>
      <c r="II144" s="16"/>
      <c r="IJ144" s="16"/>
      <c r="IK144" s="16"/>
      <c r="IL144" s="16"/>
      <c r="IM144" s="16"/>
      <c r="IN144" s="16"/>
      <c r="IO144" s="16"/>
      <c r="IP144" s="16"/>
      <c r="IQ144" s="16"/>
      <c r="IR144" s="16"/>
      <c r="IS144" s="16"/>
      <c r="IT144" s="16"/>
      <c r="IU144" s="16"/>
      <c r="IV144" s="16"/>
      <c r="IW144" s="16"/>
      <c r="IX144" s="16"/>
      <c r="IY144" s="16"/>
      <c r="IZ144" s="16"/>
      <c r="JA144" s="16"/>
      <c r="JB144" s="16"/>
      <c r="JC144" s="16"/>
      <c r="JD144" s="16"/>
      <c r="JE144" s="16"/>
      <c r="JF144" s="16"/>
      <c r="JG144" s="16"/>
      <c r="JH144" s="16"/>
      <c r="JI144" s="16"/>
      <c r="JJ144" s="16"/>
      <c r="JK144" s="16"/>
      <c r="JL144" s="16"/>
      <c r="JM144" s="16"/>
      <c r="JN144" s="16"/>
      <c r="JO144" s="16"/>
      <c r="JP144" s="16"/>
      <c r="JQ144" s="16"/>
      <c r="JR144" s="16"/>
      <c r="JS144" s="16"/>
      <c r="JT144" s="16"/>
      <c r="JU144" s="16"/>
      <c r="JV144" s="16"/>
      <c r="JW144" s="16"/>
      <c r="JX144" s="16"/>
      <c r="JY144" s="16"/>
      <c r="JZ144" s="16"/>
      <c r="KA144" s="16"/>
      <c r="KB144" s="16"/>
      <c r="KC144" s="16"/>
      <c r="KD144" s="16"/>
      <c r="KE144" s="16"/>
      <c r="KF144" s="16"/>
      <c r="KG144" s="16"/>
      <c r="KH144" s="16"/>
      <c r="KI144" s="16"/>
      <c r="KJ144" s="16"/>
      <c r="KK144" s="16"/>
      <c r="KL144" s="16"/>
      <c r="KM144" s="16"/>
      <c r="KN144" s="16"/>
      <c r="KO144" s="16"/>
      <c r="KP144" s="16"/>
      <c r="KQ144" s="16"/>
      <c r="KR144" s="16"/>
      <c r="KS144" s="16"/>
      <c r="KT144" s="16"/>
      <c r="KU144" s="16"/>
      <c r="KV144" s="16"/>
      <c r="KW144" s="16"/>
      <c r="KX144" s="16"/>
      <c r="KY144" s="16"/>
      <c r="KZ144" s="16"/>
      <c r="LA144" s="16"/>
      <c r="LB144" s="16"/>
      <c r="LC144" s="16"/>
      <c r="LD144" s="16"/>
      <c r="LE144" s="16"/>
      <c r="LF144" s="16"/>
      <c r="LG144" s="16"/>
      <c r="LH144" s="16"/>
      <c r="LI144" s="16"/>
      <c r="LJ144" s="16"/>
      <c r="LK144" s="16"/>
      <c r="LL144" s="16"/>
      <c r="LM144" s="16"/>
      <c r="LN144" s="16"/>
      <c r="LO144" s="16"/>
      <c r="LP144" s="16"/>
      <c r="LQ144" s="16"/>
      <c r="LR144" s="16"/>
      <c r="LS144" s="16"/>
      <c r="LT144" s="16"/>
      <c r="LU144" s="16"/>
      <c r="LV144" s="16"/>
      <c r="LW144" s="16"/>
      <c r="LX144" s="16"/>
      <c r="LY144" s="16"/>
      <c r="LZ144" s="16"/>
      <c r="MA144" s="16"/>
      <c r="MB144" s="16"/>
      <c r="MC144" s="16"/>
      <c r="MD144" s="16"/>
      <c r="ME144" s="16"/>
      <c r="MF144" s="16"/>
      <c r="MG144" s="16"/>
      <c r="MH144" s="16"/>
      <c r="MI144" s="16"/>
      <c r="MJ144" s="16"/>
      <c r="MK144" s="16"/>
      <c r="ML144" s="16"/>
      <c r="MM144" s="16"/>
      <c r="MN144" s="16"/>
      <c r="MO144" s="16"/>
      <c r="MP144" s="16"/>
      <c r="MQ144" s="16"/>
      <c r="MR144" s="16"/>
      <c r="MS144" s="16"/>
      <c r="MT144" s="16"/>
      <c r="MU144" s="16"/>
      <c r="MV144" s="16"/>
      <c r="MW144" s="16"/>
      <c r="MX144" s="16"/>
      <c r="MY144" s="16"/>
      <c r="MZ144" s="16"/>
      <c r="NA144" s="16"/>
      <c r="NB144" s="16"/>
      <c r="NC144" s="16"/>
      <c r="ND144" s="16"/>
      <c r="NE144" s="16"/>
      <c r="NF144" s="16"/>
      <c r="NG144" s="16"/>
      <c r="NH144" s="16"/>
      <c r="NI144" s="16"/>
      <c r="NJ144" s="16"/>
      <c r="NK144" s="16"/>
      <c r="NL144" s="16"/>
      <c r="NM144" s="16"/>
      <c r="NN144" s="16"/>
      <c r="NO144" s="16"/>
      <c r="NP144" s="16"/>
      <c r="NQ144" s="16"/>
      <c r="NR144" s="16"/>
      <c r="NS144" s="16"/>
      <c r="NT144" s="16"/>
      <c r="NU144" s="16"/>
      <c r="NV144" s="16"/>
      <c r="NW144" s="16"/>
      <c r="NX144" s="16"/>
      <c r="NY144" s="16"/>
      <c r="NZ144" s="16"/>
      <c r="OA144" s="16"/>
      <c r="OB144" s="16"/>
      <c r="OC144" s="16"/>
      <c r="OD144" s="16"/>
      <c r="OE144" s="16"/>
      <c r="OF144" s="16"/>
      <c r="OG144" s="16"/>
      <c r="OH144" s="16"/>
      <c r="OI144" s="16"/>
      <c r="OJ144" s="16"/>
      <c r="OK144" s="16"/>
      <c r="OL144" s="16"/>
      <c r="OM144" s="16"/>
      <c r="ON144" s="16"/>
      <c r="OO144" s="16"/>
      <c r="OP144" s="16"/>
      <c r="OQ144" s="16"/>
      <c r="OR144" s="16"/>
      <c r="OS144" s="16"/>
      <c r="OT144" s="16"/>
      <c r="OU144" s="16"/>
      <c r="OV144" s="16"/>
      <c r="OW144" s="16"/>
      <c r="OX144" s="16"/>
      <c r="OY144" s="16"/>
      <c r="OZ144" s="16"/>
      <c r="PA144" s="16"/>
      <c r="PB144" s="16"/>
      <c r="PC144" s="16"/>
      <c r="PD144" s="16"/>
      <c r="PE144" s="16"/>
      <c r="PF144" s="16"/>
      <c r="PG144" s="16"/>
      <c r="PH144" s="16"/>
      <c r="PI144" s="16"/>
      <c r="PJ144" s="16"/>
      <c r="PK144" s="16"/>
      <c r="PL144" s="16"/>
      <c r="PM144" s="16"/>
      <c r="PN144" s="16"/>
      <c r="PO144" s="16"/>
      <c r="PP144" s="16"/>
      <c r="PQ144" s="16"/>
      <c r="PR144" s="16"/>
      <c r="PS144" s="16"/>
      <c r="PT144" s="16"/>
      <c r="PU144" s="16"/>
      <c r="PV144" s="16"/>
      <c r="PW144" s="16"/>
      <c r="PX144" s="16"/>
      <c r="PY144" s="16"/>
      <c r="PZ144" s="16"/>
      <c r="QA144" s="16"/>
      <c r="QB144" s="16"/>
      <c r="QC144" s="16"/>
      <c r="QD144" s="16"/>
      <c r="QE144" s="16"/>
      <c r="QF144" s="16"/>
      <c r="QG144" s="16"/>
      <c r="QH144" s="16"/>
      <c r="QI144" s="16"/>
      <c r="QJ144" s="16"/>
      <c r="QK144" s="16"/>
      <c r="QL144" s="16"/>
      <c r="QM144" s="16"/>
      <c r="QN144" s="16"/>
      <c r="QO144" s="16"/>
      <c r="QP144" s="16"/>
      <c r="QQ144" s="16"/>
      <c r="QR144" s="16"/>
      <c r="QS144" s="16"/>
      <c r="QT144" s="16"/>
      <c r="QU144" s="16"/>
      <c r="QV144" s="16"/>
      <c r="QW144" s="16"/>
      <c r="QX144" s="16"/>
      <c r="QY144" s="16"/>
      <c r="QZ144" s="16"/>
      <c r="RA144" s="16"/>
      <c r="RB144" s="16"/>
      <c r="RC144" s="16"/>
      <c r="RD144" s="16"/>
      <c r="RE144" s="16"/>
      <c r="RF144" s="16"/>
      <c r="RG144" s="16"/>
      <c r="RH144" s="16"/>
      <c r="RI144" s="16"/>
      <c r="RJ144" s="16"/>
      <c r="RK144" s="16"/>
      <c r="RL144" s="16"/>
      <c r="RM144" s="16"/>
      <c r="RN144" s="16"/>
      <c r="RO144" s="16"/>
      <c r="RP144" s="16"/>
      <c r="RQ144" s="16"/>
      <c r="RR144" s="16"/>
      <c r="RS144" s="16"/>
      <c r="RT144" s="16"/>
      <c r="RU144" s="16"/>
      <c r="RV144" s="16"/>
      <c r="RW144" s="16"/>
      <c r="RX144" s="16"/>
      <c r="RY144" s="16"/>
      <c r="RZ144" s="16"/>
      <c r="SA144" s="16"/>
      <c r="SB144" s="16"/>
      <c r="SC144" s="16"/>
      <c r="SD144" s="16"/>
      <c r="SE144" s="16"/>
      <c r="SF144" s="16"/>
      <c r="SG144" s="16"/>
      <c r="SH144" s="16"/>
      <c r="SI144" s="16"/>
      <c r="SJ144" s="16"/>
      <c r="SK144" s="16"/>
      <c r="SL144" s="16"/>
      <c r="SM144" s="16"/>
      <c r="SN144" s="16"/>
      <c r="SO144" s="16"/>
      <c r="SP144" s="16"/>
      <c r="SQ144" s="16"/>
      <c r="SR144" s="16"/>
      <c r="SS144" s="16"/>
      <c r="ST144" s="16"/>
      <c r="SU144" s="16"/>
      <c r="SV144" s="16"/>
      <c r="SW144" s="16"/>
      <c r="SX144" s="16"/>
      <c r="SY144" s="16"/>
      <c r="SZ144" s="16"/>
      <c r="TA144" s="16"/>
      <c r="TB144" s="16"/>
      <c r="TC144" s="16"/>
      <c r="TD144" s="16"/>
      <c r="TE144" s="16"/>
      <c r="TF144" s="16"/>
      <c r="TG144" s="16"/>
      <c r="TH144" s="16"/>
      <c r="TI144" s="16"/>
      <c r="TJ144" s="16"/>
      <c r="TK144" s="16"/>
      <c r="TL144" s="16"/>
      <c r="TM144" s="16"/>
      <c r="TN144" s="16"/>
      <c r="TO144" s="16"/>
      <c r="TP144" s="16"/>
      <c r="TQ144" s="16"/>
      <c r="TR144" s="16"/>
      <c r="TS144" s="16"/>
      <c r="TT144" s="16"/>
      <c r="TU144" s="16"/>
      <c r="TV144" s="16"/>
      <c r="TW144" s="16"/>
      <c r="TX144" s="16"/>
      <c r="TY144" s="16"/>
      <c r="TZ144" s="16"/>
      <c r="UA144" s="16"/>
      <c r="UB144" s="16"/>
      <c r="UC144" s="16"/>
      <c r="UD144" s="16"/>
      <c r="UE144" s="16"/>
      <c r="UF144" s="16"/>
      <c r="UG144" s="16"/>
      <c r="UH144" s="16"/>
      <c r="UI144" s="16"/>
      <c r="UJ144" s="16"/>
      <c r="UK144" s="16"/>
      <c r="UL144" s="16"/>
      <c r="UM144" s="16"/>
      <c r="UN144" s="16"/>
      <c r="UO144" s="16"/>
      <c r="UP144" s="16"/>
      <c r="UQ144" s="16"/>
      <c r="UR144" s="16"/>
      <c r="US144" s="16"/>
      <c r="UT144" s="16"/>
      <c r="UU144" s="16"/>
      <c r="UV144" s="16"/>
      <c r="UW144" s="16"/>
      <c r="UX144" s="16"/>
      <c r="UY144" s="16"/>
      <c r="UZ144" s="16"/>
      <c r="VA144" s="16"/>
      <c r="VB144" s="16"/>
      <c r="VC144" s="16"/>
      <c r="VD144" s="16"/>
      <c r="VE144" s="16"/>
      <c r="VF144" s="16"/>
      <c r="VG144" s="16"/>
      <c r="VH144" s="16"/>
      <c r="VI144" s="16"/>
      <c r="VJ144" s="16"/>
      <c r="VK144" s="16"/>
      <c r="VL144" s="16"/>
      <c r="VM144" s="16"/>
      <c r="VN144" s="16"/>
      <c r="VO144" s="16"/>
      <c r="VP144" s="16"/>
      <c r="VQ144" s="16"/>
      <c r="VR144" s="16"/>
      <c r="VS144" s="16"/>
      <c r="VT144" s="16"/>
      <c r="VU144" s="16"/>
      <c r="VV144" s="16"/>
      <c r="VW144" s="16"/>
      <c r="VX144" s="16"/>
      <c r="VY144" s="16"/>
      <c r="VZ144" s="16"/>
      <c r="WA144" s="16"/>
      <c r="WB144" s="16"/>
      <c r="WC144" s="16"/>
      <c r="WD144" s="16"/>
      <c r="WE144" s="16"/>
      <c r="WF144" s="16"/>
      <c r="WG144" s="16"/>
      <c r="WH144" s="16"/>
      <c r="WI144" s="16"/>
      <c r="WJ144" s="16"/>
      <c r="WK144" s="16"/>
      <c r="WL144" s="16"/>
      <c r="WM144" s="16"/>
      <c r="WN144" s="16"/>
      <c r="WO144" s="16"/>
      <c r="WP144" s="16"/>
      <c r="WQ144" s="16"/>
      <c r="WR144" s="16"/>
      <c r="WS144" s="16"/>
      <c r="WT144" s="16"/>
      <c r="WU144" s="16"/>
      <c r="WV144" s="16"/>
      <c r="WW144" s="16"/>
      <c r="WX144" s="16"/>
      <c r="WY144" s="16"/>
      <c r="WZ144" s="16"/>
      <c r="XA144" s="16"/>
      <c r="XB144" s="16"/>
      <c r="XC144" s="16"/>
      <c r="XD144" s="16"/>
      <c r="XE144" s="16"/>
      <c r="XF144" s="16"/>
      <c r="XG144" s="16"/>
      <c r="XH144" s="16"/>
      <c r="XI144" s="16"/>
      <c r="XJ144" s="16"/>
      <c r="XK144" s="16"/>
      <c r="XL144" s="16"/>
      <c r="XM144" s="16"/>
      <c r="XN144" s="16"/>
      <c r="XO144" s="16"/>
      <c r="XP144" s="16"/>
      <c r="XQ144" s="16"/>
      <c r="XR144" s="16"/>
      <c r="XS144" s="16"/>
      <c r="XT144" s="16"/>
      <c r="XU144" s="16"/>
      <c r="XV144" s="16"/>
      <c r="XW144" s="16"/>
      <c r="XX144" s="16"/>
      <c r="XY144" s="16"/>
      <c r="XZ144" s="16"/>
      <c r="YA144" s="16"/>
      <c r="YB144" s="16"/>
      <c r="YC144" s="16"/>
      <c r="YD144" s="16"/>
      <c r="YE144" s="16"/>
      <c r="YF144" s="16"/>
      <c r="YG144" s="16"/>
      <c r="YH144" s="16"/>
      <c r="YI144" s="16"/>
      <c r="YJ144" s="16"/>
      <c r="YK144" s="16"/>
      <c r="YL144" s="16"/>
      <c r="YM144" s="16"/>
      <c r="YN144" s="16"/>
      <c r="YO144" s="16"/>
      <c r="YP144" s="16"/>
      <c r="YQ144" s="16"/>
      <c r="YR144" s="16"/>
      <c r="YS144" s="16"/>
      <c r="YT144" s="16"/>
      <c r="YU144" s="16"/>
      <c r="YV144" s="16"/>
      <c r="YW144" s="16"/>
      <c r="YX144" s="16"/>
      <c r="YY144" s="16"/>
      <c r="YZ144" s="16"/>
      <c r="ZA144" s="16"/>
      <c r="ZB144" s="16"/>
      <c r="ZC144" s="16"/>
      <c r="ZD144" s="16"/>
      <c r="ZE144" s="16"/>
      <c r="ZF144" s="16"/>
      <c r="ZG144" s="16"/>
      <c r="ZH144" s="16"/>
      <c r="ZI144" s="16"/>
      <c r="ZJ144" s="16"/>
      <c r="ZK144" s="16"/>
      <c r="ZL144" s="16"/>
      <c r="ZM144" s="16"/>
      <c r="ZN144" s="16"/>
      <c r="ZO144" s="16"/>
      <c r="ZP144" s="16"/>
      <c r="ZQ144" s="16"/>
      <c r="ZR144" s="16"/>
      <c r="ZS144" s="16"/>
      <c r="ZT144" s="16"/>
      <c r="ZU144" s="16"/>
      <c r="ZV144" s="16"/>
      <c r="ZW144" s="16"/>
      <c r="ZX144" s="16"/>
      <c r="ZY144" s="16"/>
      <c r="ZZ144" s="16"/>
      <c r="AAA144" s="16"/>
      <c r="AAB144" s="16"/>
      <c r="AAC144" s="16"/>
      <c r="AAD144" s="16"/>
      <c r="AAE144" s="16"/>
      <c r="AAF144" s="16"/>
      <c r="AAG144" s="16"/>
      <c r="AAH144" s="16"/>
      <c r="AAI144" s="16"/>
      <c r="AAJ144" s="16"/>
      <c r="AAK144" s="16"/>
      <c r="AAL144" s="16"/>
      <c r="AAM144" s="16"/>
      <c r="AAN144" s="16"/>
      <c r="AAO144" s="16"/>
      <c r="AAP144" s="16"/>
      <c r="AAQ144" s="16"/>
      <c r="AAR144" s="16"/>
      <c r="AAS144" s="16"/>
      <c r="AAT144" s="16"/>
      <c r="AAU144" s="16"/>
      <c r="AAV144" s="16"/>
      <c r="AAW144" s="16"/>
      <c r="AAX144" s="16"/>
      <c r="AAY144" s="16"/>
      <c r="AAZ144" s="16"/>
      <c r="ABA144" s="16"/>
      <c r="ABB144" s="16"/>
      <c r="ABC144" s="16"/>
      <c r="ABD144" s="16"/>
      <c r="ABE144" s="16"/>
      <c r="ABF144" s="16"/>
      <c r="ABG144" s="16"/>
      <c r="ABH144" s="16"/>
      <c r="ABI144" s="16"/>
      <c r="ABJ144" s="16"/>
      <c r="ABK144" s="16"/>
      <c r="ABL144" s="16"/>
      <c r="ABM144" s="16"/>
      <c r="ABN144" s="16"/>
      <c r="ABO144" s="16"/>
      <c r="ABP144" s="16"/>
      <c r="ABQ144" s="16"/>
      <c r="ABR144" s="16"/>
      <c r="ABS144" s="16"/>
      <c r="ABT144" s="16"/>
      <c r="ABU144" s="16"/>
      <c r="ABV144" s="16"/>
      <c r="ABW144" s="16"/>
      <c r="ABX144" s="16"/>
      <c r="ABY144" s="16"/>
      <c r="ABZ144" s="16"/>
      <c r="ACA144" s="16"/>
      <c r="ACB144" s="16"/>
      <c r="ACC144" s="16"/>
      <c r="ACD144" s="16"/>
      <c r="ACE144" s="16"/>
      <c r="ACF144" s="16"/>
      <c r="ACG144" s="16"/>
      <c r="ACH144" s="16"/>
      <c r="ACI144" s="16"/>
      <c r="ACJ144" s="16"/>
      <c r="ACK144" s="16"/>
      <c r="ACL144" s="16"/>
      <c r="ACM144" s="16"/>
      <c r="ACN144" s="16"/>
      <c r="ACO144" s="16"/>
      <c r="ACP144" s="16"/>
      <c r="ACQ144" s="16"/>
      <c r="ACR144" s="16"/>
      <c r="ACS144" s="16"/>
      <c r="ACT144" s="16"/>
      <c r="ACU144" s="16"/>
      <c r="ACV144" s="16"/>
      <c r="ACW144" s="16"/>
      <c r="ACX144" s="16"/>
      <c r="ACY144" s="16"/>
      <c r="ACZ144" s="16"/>
      <c r="ADA144" s="16"/>
      <c r="ADB144" s="16"/>
      <c r="ADC144" s="16"/>
      <c r="ADD144" s="16"/>
      <c r="ADE144" s="16"/>
      <c r="ADF144" s="16"/>
      <c r="ADG144" s="16"/>
      <c r="ADH144" s="16"/>
      <c r="ADI144" s="16"/>
      <c r="ADJ144" s="16"/>
      <c r="ADK144" s="16"/>
      <c r="ADL144" s="16"/>
      <c r="ADM144" s="16"/>
      <c r="ADN144" s="16"/>
      <c r="ADO144" s="16"/>
      <c r="ADP144" s="16"/>
      <c r="ADQ144" s="16">
        <v>1</v>
      </c>
      <c r="ADR144" s="16">
        <v>1</v>
      </c>
    </row>
    <row r="145" spans="1:798" x14ac:dyDescent="0.25">
      <c r="A145" s="15" t="s">
        <v>152</v>
      </c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  <c r="BC145" s="16"/>
      <c r="BD145" s="16"/>
      <c r="BE145" s="16"/>
      <c r="BF145" s="16"/>
      <c r="BG145" s="16"/>
      <c r="BH145" s="16"/>
      <c r="BI145" s="16"/>
      <c r="BJ145" s="16"/>
      <c r="BK145" s="16"/>
      <c r="BL145" s="16"/>
      <c r="BM145" s="16"/>
      <c r="BN145" s="16"/>
      <c r="BO145" s="16"/>
      <c r="BP145" s="16"/>
      <c r="BQ145" s="16"/>
      <c r="BR145" s="16"/>
      <c r="BS145" s="16"/>
      <c r="BT145" s="16"/>
      <c r="BU145" s="16"/>
      <c r="BV145" s="16"/>
      <c r="BW145" s="16"/>
      <c r="BX145" s="16"/>
      <c r="BY145" s="16"/>
      <c r="BZ145" s="16"/>
      <c r="CA145" s="16"/>
      <c r="CB145" s="16"/>
      <c r="CC145" s="16"/>
      <c r="CD145" s="16"/>
      <c r="CE145" s="16"/>
      <c r="CF145" s="16"/>
      <c r="CG145" s="16"/>
      <c r="CH145" s="16"/>
      <c r="CI145" s="16"/>
      <c r="CJ145" s="16"/>
      <c r="CK145" s="16"/>
      <c r="CL145" s="16"/>
      <c r="CM145" s="16"/>
      <c r="CN145" s="16"/>
      <c r="CO145" s="16"/>
      <c r="CP145" s="16"/>
      <c r="CQ145" s="16"/>
      <c r="CR145" s="16"/>
      <c r="CS145" s="16"/>
      <c r="CT145" s="16"/>
      <c r="CU145" s="16"/>
      <c r="CV145" s="16"/>
      <c r="CW145" s="16"/>
      <c r="CX145" s="16"/>
      <c r="CY145" s="16"/>
      <c r="CZ145" s="16"/>
      <c r="DA145" s="16"/>
      <c r="DB145" s="16"/>
      <c r="DC145" s="16"/>
      <c r="DD145" s="16"/>
      <c r="DE145" s="16"/>
      <c r="DF145" s="16"/>
      <c r="DG145" s="16"/>
      <c r="DH145" s="16"/>
      <c r="DI145" s="16"/>
      <c r="DJ145" s="16"/>
      <c r="DK145" s="16"/>
      <c r="DL145" s="16"/>
      <c r="DM145" s="16"/>
      <c r="DN145" s="16"/>
      <c r="DO145" s="16"/>
      <c r="DP145" s="16"/>
      <c r="DQ145" s="16"/>
      <c r="DR145" s="16"/>
      <c r="DS145" s="16"/>
      <c r="DT145" s="16"/>
      <c r="DU145" s="16"/>
      <c r="DV145" s="16"/>
      <c r="DW145" s="16"/>
      <c r="DX145" s="16"/>
      <c r="DY145" s="16"/>
      <c r="DZ145" s="16"/>
      <c r="EA145" s="16"/>
      <c r="EB145" s="16"/>
      <c r="EC145" s="16"/>
      <c r="ED145" s="16"/>
      <c r="EE145" s="16"/>
      <c r="EF145" s="16"/>
      <c r="EG145" s="16"/>
      <c r="EH145" s="16"/>
      <c r="EI145" s="16"/>
      <c r="EJ145" s="16"/>
      <c r="EK145" s="16"/>
      <c r="EL145" s="16"/>
      <c r="EM145" s="16"/>
      <c r="EN145" s="16"/>
      <c r="EO145" s="16"/>
      <c r="EP145" s="16"/>
      <c r="EQ145" s="16"/>
      <c r="ER145" s="16"/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  <c r="FK145" s="16"/>
      <c r="FL145" s="16"/>
      <c r="FM145" s="16"/>
      <c r="FN145" s="16"/>
      <c r="FO145" s="16"/>
      <c r="FP145" s="16"/>
      <c r="FQ145" s="16"/>
      <c r="FR145" s="16"/>
      <c r="FS145" s="16"/>
      <c r="FT145" s="16"/>
      <c r="FU145" s="16"/>
      <c r="FV145" s="16"/>
      <c r="FW145" s="16"/>
      <c r="FX145" s="16"/>
      <c r="FY145" s="16"/>
      <c r="FZ145" s="16"/>
      <c r="GA145" s="16"/>
      <c r="GB145" s="16"/>
      <c r="GC145" s="16"/>
      <c r="GD145" s="16"/>
      <c r="GE145" s="16"/>
      <c r="GF145" s="16"/>
      <c r="GG145" s="16"/>
      <c r="GH145" s="16"/>
      <c r="GI145" s="16"/>
      <c r="GJ145" s="16"/>
      <c r="GK145" s="16"/>
      <c r="GL145" s="16"/>
      <c r="GM145" s="16"/>
      <c r="GN145" s="16"/>
      <c r="GO145" s="16"/>
      <c r="GP145" s="16"/>
      <c r="GQ145" s="16"/>
      <c r="GR145" s="16"/>
      <c r="GS145" s="16"/>
      <c r="GT145" s="16"/>
      <c r="GU145" s="16"/>
      <c r="GV145" s="16"/>
      <c r="GW145" s="16"/>
      <c r="GX145" s="16"/>
      <c r="GY145" s="16"/>
      <c r="GZ145" s="16"/>
      <c r="HA145" s="16"/>
      <c r="HB145" s="16"/>
      <c r="HC145" s="16"/>
      <c r="HD145" s="16"/>
      <c r="HE145" s="16"/>
      <c r="HF145" s="16"/>
      <c r="HG145" s="16"/>
      <c r="HH145" s="16"/>
      <c r="HI145" s="16"/>
      <c r="HJ145" s="16"/>
      <c r="HK145" s="16"/>
      <c r="HL145" s="16"/>
      <c r="HM145" s="16"/>
      <c r="HN145" s="16"/>
      <c r="HO145" s="16"/>
      <c r="HP145" s="16"/>
      <c r="HQ145" s="16"/>
      <c r="HR145" s="16"/>
      <c r="HS145" s="16"/>
      <c r="HT145" s="16"/>
      <c r="HU145" s="16"/>
      <c r="HV145" s="16"/>
      <c r="HW145" s="16"/>
      <c r="HX145" s="16"/>
      <c r="HY145" s="16"/>
      <c r="HZ145" s="16"/>
      <c r="IA145" s="16"/>
      <c r="IB145" s="16"/>
      <c r="IC145" s="16"/>
      <c r="ID145" s="16"/>
      <c r="IE145" s="16"/>
      <c r="IF145" s="16"/>
      <c r="IG145" s="16"/>
      <c r="IH145" s="16"/>
      <c r="II145" s="16"/>
      <c r="IJ145" s="16"/>
      <c r="IK145" s="16"/>
      <c r="IL145" s="16"/>
      <c r="IM145" s="16"/>
      <c r="IN145" s="16"/>
      <c r="IO145" s="16"/>
      <c r="IP145" s="16"/>
      <c r="IQ145" s="16"/>
      <c r="IR145" s="16"/>
      <c r="IS145" s="16"/>
      <c r="IT145" s="16"/>
      <c r="IU145" s="16"/>
      <c r="IV145" s="16"/>
      <c r="IW145" s="16"/>
      <c r="IX145" s="16"/>
      <c r="IY145" s="16"/>
      <c r="IZ145" s="16"/>
      <c r="JA145" s="16"/>
      <c r="JB145" s="16"/>
      <c r="JC145" s="16"/>
      <c r="JD145" s="16"/>
      <c r="JE145" s="16"/>
      <c r="JF145" s="16"/>
      <c r="JG145" s="16"/>
      <c r="JH145" s="16"/>
      <c r="JI145" s="16"/>
      <c r="JJ145" s="16"/>
      <c r="JK145" s="16"/>
      <c r="JL145" s="16"/>
      <c r="JM145" s="16"/>
      <c r="JN145" s="16"/>
      <c r="JO145" s="16"/>
      <c r="JP145" s="16"/>
      <c r="JQ145" s="16"/>
      <c r="JR145" s="16"/>
      <c r="JS145" s="16"/>
      <c r="JT145" s="16"/>
      <c r="JU145" s="16"/>
      <c r="JV145" s="16"/>
      <c r="JW145" s="16"/>
      <c r="JX145" s="16"/>
      <c r="JY145" s="16"/>
      <c r="JZ145" s="16"/>
      <c r="KA145" s="16"/>
      <c r="KB145" s="16"/>
      <c r="KC145" s="16"/>
      <c r="KD145" s="16"/>
      <c r="KE145" s="16"/>
      <c r="KF145" s="16"/>
      <c r="KG145" s="16"/>
      <c r="KH145" s="16"/>
      <c r="KI145" s="16"/>
      <c r="KJ145" s="16"/>
      <c r="KK145" s="16"/>
      <c r="KL145" s="16"/>
      <c r="KM145" s="16"/>
      <c r="KN145" s="16"/>
      <c r="KO145" s="16"/>
      <c r="KP145" s="16"/>
      <c r="KQ145" s="16"/>
      <c r="KR145" s="16"/>
      <c r="KS145" s="16"/>
      <c r="KT145" s="16"/>
      <c r="KU145" s="16"/>
      <c r="KV145" s="16"/>
      <c r="KW145" s="16"/>
      <c r="KX145" s="16"/>
      <c r="KY145" s="16"/>
      <c r="KZ145" s="16"/>
      <c r="LA145" s="16"/>
      <c r="LB145" s="16"/>
      <c r="LC145" s="16"/>
      <c r="LD145" s="16"/>
      <c r="LE145" s="16"/>
      <c r="LF145" s="16"/>
      <c r="LG145" s="16"/>
      <c r="LH145" s="16"/>
      <c r="LI145" s="16"/>
      <c r="LJ145" s="16"/>
      <c r="LK145" s="16"/>
      <c r="LL145" s="16"/>
      <c r="LM145" s="16"/>
      <c r="LN145" s="16"/>
      <c r="LO145" s="16"/>
      <c r="LP145" s="16"/>
      <c r="LQ145" s="16"/>
      <c r="LR145" s="16"/>
      <c r="LS145" s="16"/>
      <c r="LT145" s="16"/>
      <c r="LU145" s="16"/>
      <c r="LV145" s="16"/>
      <c r="LW145" s="16"/>
      <c r="LX145" s="16"/>
      <c r="LY145" s="16"/>
      <c r="LZ145" s="16"/>
      <c r="MA145" s="16"/>
      <c r="MB145" s="16"/>
      <c r="MC145" s="16"/>
      <c r="MD145" s="16"/>
      <c r="ME145" s="16"/>
      <c r="MF145" s="16"/>
      <c r="MG145" s="16"/>
      <c r="MH145" s="16"/>
      <c r="MI145" s="16"/>
      <c r="MJ145" s="16"/>
      <c r="MK145" s="16"/>
      <c r="ML145" s="16"/>
      <c r="MM145" s="16"/>
      <c r="MN145" s="16"/>
      <c r="MO145" s="16"/>
      <c r="MP145" s="16"/>
      <c r="MQ145" s="16"/>
      <c r="MR145" s="16"/>
      <c r="MS145" s="16"/>
      <c r="MT145" s="16"/>
      <c r="MU145" s="16"/>
      <c r="MV145" s="16"/>
      <c r="MW145" s="16">
        <v>1</v>
      </c>
      <c r="MX145" s="16"/>
      <c r="MY145" s="16"/>
      <c r="MZ145" s="16"/>
      <c r="NA145" s="16"/>
      <c r="NB145" s="16"/>
      <c r="NC145" s="16"/>
      <c r="ND145" s="16"/>
      <c r="NE145" s="16"/>
      <c r="NF145" s="16"/>
      <c r="NG145" s="16"/>
      <c r="NH145" s="16"/>
      <c r="NI145" s="16"/>
      <c r="NJ145" s="16"/>
      <c r="NK145" s="16"/>
      <c r="NL145" s="16"/>
      <c r="NM145" s="16"/>
      <c r="NN145" s="16"/>
      <c r="NO145" s="16"/>
      <c r="NP145" s="16"/>
      <c r="NQ145" s="16"/>
      <c r="NR145" s="16"/>
      <c r="NS145" s="16"/>
      <c r="NT145" s="16"/>
      <c r="NU145" s="16"/>
      <c r="NV145" s="16"/>
      <c r="NW145" s="16"/>
      <c r="NX145" s="16"/>
      <c r="NY145" s="16"/>
      <c r="NZ145" s="16"/>
      <c r="OA145" s="16"/>
      <c r="OB145" s="16"/>
      <c r="OC145" s="16"/>
      <c r="OD145" s="16"/>
      <c r="OE145" s="16"/>
      <c r="OF145" s="16"/>
      <c r="OG145" s="16"/>
      <c r="OH145" s="16"/>
      <c r="OI145" s="16"/>
      <c r="OJ145" s="16"/>
      <c r="OK145" s="16"/>
      <c r="OL145" s="16"/>
      <c r="OM145" s="16"/>
      <c r="ON145" s="16"/>
      <c r="OO145" s="16"/>
      <c r="OP145" s="16"/>
      <c r="OQ145" s="16"/>
      <c r="OR145" s="16"/>
      <c r="OS145" s="16"/>
      <c r="OT145" s="16"/>
      <c r="OU145" s="16"/>
      <c r="OV145" s="16"/>
      <c r="OW145" s="16"/>
      <c r="OX145" s="16"/>
      <c r="OY145" s="16"/>
      <c r="OZ145" s="16"/>
      <c r="PA145" s="16"/>
      <c r="PB145" s="16"/>
      <c r="PC145" s="16"/>
      <c r="PD145" s="16"/>
      <c r="PE145" s="16"/>
      <c r="PF145" s="16"/>
      <c r="PG145" s="16"/>
      <c r="PH145" s="16"/>
      <c r="PI145" s="16"/>
      <c r="PJ145" s="16"/>
      <c r="PK145" s="16"/>
      <c r="PL145" s="16"/>
      <c r="PM145" s="16"/>
      <c r="PN145" s="16"/>
      <c r="PO145" s="16"/>
      <c r="PP145" s="16"/>
      <c r="PQ145" s="16"/>
      <c r="PR145" s="16"/>
      <c r="PS145" s="16"/>
      <c r="PT145" s="16"/>
      <c r="PU145" s="16"/>
      <c r="PV145" s="16"/>
      <c r="PW145" s="16"/>
      <c r="PX145" s="16"/>
      <c r="PY145" s="16"/>
      <c r="PZ145" s="16"/>
      <c r="QA145" s="16"/>
      <c r="QB145" s="16"/>
      <c r="QC145" s="16"/>
      <c r="QD145" s="16"/>
      <c r="QE145" s="16"/>
      <c r="QF145" s="16"/>
      <c r="QG145" s="16"/>
      <c r="QH145" s="16"/>
      <c r="QI145" s="16"/>
      <c r="QJ145" s="16"/>
      <c r="QK145" s="16"/>
      <c r="QL145" s="16"/>
      <c r="QM145" s="16"/>
      <c r="QN145" s="16"/>
      <c r="QO145" s="16"/>
      <c r="QP145" s="16"/>
      <c r="QQ145" s="16"/>
      <c r="QR145" s="16"/>
      <c r="QS145" s="16"/>
      <c r="QT145" s="16"/>
      <c r="QU145" s="16"/>
      <c r="QV145" s="16"/>
      <c r="QW145" s="16"/>
      <c r="QX145" s="16"/>
      <c r="QY145" s="16"/>
      <c r="QZ145" s="16"/>
      <c r="RA145" s="16"/>
      <c r="RB145" s="16"/>
      <c r="RC145" s="16"/>
      <c r="RD145" s="16">
        <v>1</v>
      </c>
      <c r="RE145" s="16"/>
      <c r="RF145" s="16"/>
      <c r="RG145" s="16"/>
      <c r="RH145" s="16"/>
      <c r="RI145" s="16"/>
      <c r="RJ145" s="16"/>
      <c r="RK145" s="16"/>
      <c r="RL145" s="16"/>
      <c r="RM145" s="16"/>
      <c r="RN145" s="16"/>
      <c r="RO145" s="16"/>
      <c r="RP145" s="16"/>
      <c r="RQ145" s="16"/>
      <c r="RR145" s="16"/>
      <c r="RS145" s="16"/>
      <c r="RT145" s="16"/>
      <c r="RU145" s="16"/>
      <c r="RV145" s="16"/>
      <c r="RW145" s="16"/>
      <c r="RX145" s="16"/>
      <c r="RY145" s="16"/>
      <c r="RZ145" s="16"/>
      <c r="SA145" s="16"/>
      <c r="SB145" s="16"/>
      <c r="SC145" s="16"/>
      <c r="SD145" s="16"/>
      <c r="SE145" s="16"/>
      <c r="SF145" s="16"/>
      <c r="SG145" s="16"/>
      <c r="SH145" s="16"/>
      <c r="SI145" s="16"/>
      <c r="SJ145" s="16"/>
      <c r="SK145" s="16"/>
      <c r="SL145" s="16"/>
      <c r="SM145" s="16"/>
      <c r="SN145" s="16"/>
      <c r="SO145" s="16"/>
      <c r="SP145" s="16"/>
      <c r="SQ145" s="16"/>
      <c r="SR145" s="16"/>
      <c r="SS145" s="16"/>
      <c r="ST145" s="16"/>
      <c r="SU145" s="16"/>
      <c r="SV145" s="16"/>
      <c r="SW145" s="16"/>
      <c r="SX145" s="16"/>
      <c r="SY145" s="16"/>
      <c r="SZ145" s="16"/>
      <c r="TA145" s="16"/>
      <c r="TB145" s="16"/>
      <c r="TC145" s="16"/>
      <c r="TD145" s="16"/>
      <c r="TE145" s="16"/>
      <c r="TF145" s="16"/>
      <c r="TG145" s="16"/>
      <c r="TH145" s="16"/>
      <c r="TI145" s="16"/>
      <c r="TJ145" s="16"/>
      <c r="TK145" s="16"/>
      <c r="TL145" s="16"/>
      <c r="TM145" s="16"/>
      <c r="TN145" s="16"/>
      <c r="TO145" s="16"/>
      <c r="TP145" s="16"/>
      <c r="TQ145" s="16"/>
      <c r="TR145" s="16"/>
      <c r="TS145" s="16"/>
      <c r="TT145" s="16"/>
      <c r="TU145" s="16"/>
      <c r="TV145" s="16"/>
      <c r="TW145" s="16"/>
      <c r="TX145" s="16"/>
      <c r="TY145" s="16"/>
      <c r="TZ145" s="16"/>
      <c r="UA145" s="16"/>
      <c r="UB145" s="16"/>
      <c r="UC145" s="16"/>
      <c r="UD145" s="16"/>
      <c r="UE145" s="16"/>
      <c r="UF145" s="16"/>
      <c r="UG145" s="16"/>
      <c r="UH145" s="16"/>
      <c r="UI145" s="16"/>
      <c r="UJ145" s="16"/>
      <c r="UK145" s="16"/>
      <c r="UL145" s="16"/>
      <c r="UM145" s="16"/>
      <c r="UN145" s="16"/>
      <c r="UO145" s="16"/>
      <c r="UP145" s="16"/>
      <c r="UQ145" s="16"/>
      <c r="UR145" s="16"/>
      <c r="US145" s="16"/>
      <c r="UT145" s="16"/>
      <c r="UU145" s="16"/>
      <c r="UV145" s="16"/>
      <c r="UW145" s="16"/>
      <c r="UX145" s="16"/>
      <c r="UY145" s="16"/>
      <c r="UZ145" s="16"/>
      <c r="VA145" s="16"/>
      <c r="VB145" s="16"/>
      <c r="VC145" s="16"/>
      <c r="VD145" s="16"/>
      <c r="VE145" s="16"/>
      <c r="VF145" s="16"/>
      <c r="VG145" s="16"/>
      <c r="VH145" s="16"/>
      <c r="VI145" s="16"/>
      <c r="VJ145" s="16"/>
      <c r="VK145" s="16"/>
      <c r="VL145" s="16"/>
      <c r="VM145" s="16"/>
      <c r="VN145" s="16"/>
      <c r="VO145" s="16"/>
      <c r="VP145" s="16"/>
      <c r="VQ145" s="16"/>
      <c r="VR145" s="16"/>
      <c r="VS145" s="16"/>
      <c r="VT145" s="16"/>
      <c r="VU145" s="16"/>
      <c r="VV145" s="16"/>
      <c r="VW145" s="16"/>
      <c r="VX145" s="16"/>
      <c r="VY145" s="16"/>
      <c r="VZ145" s="16"/>
      <c r="WA145" s="16"/>
      <c r="WB145" s="16"/>
      <c r="WC145" s="16"/>
      <c r="WD145" s="16"/>
      <c r="WE145" s="16"/>
      <c r="WF145" s="16"/>
      <c r="WG145" s="16"/>
      <c r="WH145" s="16"/>
      <c r="WI145" s="16"/>
      <c r="WJ145" s="16"/>
      <c r="WK145" s="16"/>
      <c r="WL145" s="16"/>
      <c r="WM145" s="16"/>
      <c r="WN145" s="16"/>
      <c r="WO145" s="16"/>
      <c r="WP145" s="16"/>
      <c r="WQ145" s="16"/>
      <c r="WR145" s="16"/>
      <c r="WS145" s="16"/>
      <c r="WT145" s="16"/>
      <c r="WU145" s="16"/>
      <c r="WV145" s="16"/>
      <c r="WW145" s="16"/>
      <c r="WX145" s="16"/>
      <c r="WY145" s="16"/>
      <c r="WZ145" s="16"/>
      <c r="XA145" s="16"/>
      <c r="XB145" s="16"/>
      <c r="XC145" s="16"/>
      <c r="XD145" s="16"/>
      <c r="XE145" s="16"/>
      <c r="XF145" s="16"/>
      <c r="XG145" s="16"/>
      <c r="XH145" s="16"/>
      <c r="XI145" s="16"/>
      <c r="XJ145" s="16"/>
      <c r="XK145" s="16"/>
      <c r="XL145" s="16"/>
      <c r="XM145" s="16"/>
      <c r="XN145" s="16"/>
      <c r="XO145" s="16"/>
      <c r="XP145" s="16"/>
      <c r="XQ145" s="16"/>
      <c r="XR145" s="16"/>
      <c r="XS145" s="16"/>
      <c r="XT145" s="16"/>
      <c r="XU145" s="16"/>
      <c r="XV145" s="16"/>
      <c r="XW145" s="16"/>
      <c r="XX145" s="16"/>
      <c r="XY145" s="16"/>
      <c r="XZ145" s="16"/>
      <c r="YA145" s="16"/>
      <c r="YB145" s="16"/>
      <c r="YC145" s="16"/>
      <c r="YD145" s="16"/>
      <c r="YE145" s="16"/>
      <c r="YF145" s="16"/>
      <c r="YG145" s="16"/>
      <c r="YH145" s="16"/>
      <c r="YI145" s="16"/>
      <c r="YJ145" s="16"/>
      <c r="YK145" s="16"/>
      <c r="YL145" s="16"/>
      <c r="YM145" s="16"/>
      <c r="YN145" s="16"/>
      <c r="YO145" s="16"/>
      <c r="YP145" s="16"/>
      <c r="YQ145" s="16"/>
      <c r="YR145" s="16"/>
      <c r="YS145" s="16"/>
      <c r="YT145" s="16"/>
      <c r="YU145" s="16"/>
      <c r="YV145" s="16"/>
      <c r="YW145" s="16"/>
      <c r="YX145" s="16"/>
      <c r="YY145" s="16"/>
      <c r="YZ145" s="16"/>
      <c r="ZA145" s="16"/>
      <c r="ZB145" s="16"/>
      <c r="ZC145" s="16"/>
      <c r="ZD145" s="16">
        <v>1</v>
      </c>
      <c r="ZE145" s="16"/>
      <c r="ZF145" s="16"/>
      <c r="ZG145" s="16"/>
      <c r="ZH145" s="16"/>
      <c r="ZI145" s="16"/>
      <c r="ZJ145" s="16"/>
      <c r="ZK145" s="16"/>
      <c r="ZL145" s="16"/>
      <c r="ZM145" s="16"/>
      <c r="ZN145" s="16"/>
      <c r="ZO145" s="16"/>
      <c r="ZP145" s="16"/>
      <c r="ZQ145" s="16"/>
      <c r="ZR145" s="16"/>
      <c r="ZS145" s="16"/>
      <c r="ZT145" s="16"/>
      <c r="ZU145" s="16"/>
      <c r="ZV145" s="16"/>
      <c r="ZW145" s="16"/>
      <c r="ZX145" s="16"/>
      <c r="ZY145" s="16"/>
      <c r="ZZ145" s="16"/>
      <c r="AAA145" s="16"/>
      <c r="AAB145" s="16"/>
      <c r="AAC145" s="16"/>
      <c r="AAD145" s="16"/>
      <c r="AAE145" s="16"/>
      <c r="AAF145" s="16"/>
      <c r="AAG145" s="16"/>
      <c r="AAH145" s="16"/>
      <c r="AAI145" s="16"/>
      <c r="AAJ145" s="16"/>
      <c r="AAK145" s="16"/>
      <c r="AAL145" s="16"/>
      <c r="AAM145" s="16"/>
      <c r="AAN145" s="16"/>
      <c r="AAO145" s="16"/>
      <c r="AAP145" s="16"/>
      <c r="AAQ145" s="16"/>
      <c r="AAR145" s="16"/>
      <c r="AAS145" s="16"/>
      <c r="AAT145" s="16"/>
      <c r="AAU145" s="16"/>
      <c r="AAV145" s="16"/>
      <c r="AAW145" s="16"/>
      <c r="AAX145" s="16"/>
      <c r="AAY145" s="16"/>
      <c r="AAZ145" s="16"/>
      <c r="ABA145" s="16"/>
      <c r="ABB145" s="16"/>
      <c r="ABC145" s="16"/>
      <c r="ABD145" s="16"/>
      <c r="ABE145" s="16"/>
      <c r="ABF145" s="16"/>
      <c r="ABG145" s="16"/>
      <c r="ABH145" s="16"/>
      <c r="ABI145" s="16"/>
      <c r="ABJ145" s="16"/>
      <c r="ABK145" s="16"/>
      <c r="ABL145" s="16"/>
      <c r="ABM145" s="16"/>
      <c r="ABN145" s="16"/>
      <c r="ABO145" s="16"/>
      <c r="ABP145" s="16"/>
      <c r="ABQ145" s="16"/>
      <c r="ABR145" s="16"/>
      <c r="ABS145" s="16"/>
      <c r="ABT145" s="16"/>
      <c r="ABU145" s="16"/>
      <c r="ABV145" s="16"/>
      <c r="ABW145" s="16"/>
      <c r="ABX145" s="16"/>
      <c r="ABY145" s="16">
        <v>18</v>
      </c>
      <c r="ABZ145" s="16"/>
      <c r="ACA145" s="16"/>
      <c r="ACB145" s="16"/>
      <c r="ACC145" s="16"/>
      <c r="ACD145" s="16"/>
      <c r="ACE145" s="16"/>
      <c r="ACF145" s="16"/>
      <c r="ACG145" s="16"/>
      <c r="ACH145" s="16"/>
      <c r="ACI145" s="16"/>
      <c r="ACJ145" s="16"/>
      <c r="ACK145" s="16"/>
      <c r="ACL145" s="16"/>
      <c r="ACM145" s="16"/>
      <c r="ACN145" s="16"/>
      <c r="ACO145" s="16"/>
      <c r="ACP145" s="16"/>
      <c r="ACQ145" s="16"/>
      <c r="ACR145" s="16"/>
      <c r="ACS145" s="16"/>
      <c r="ACT145" s="16"/>
      <c r="ACU145" s="16"/>
      <c r="ACV145" s="16"/>
      <c r="ACW145" s="16"/>
      <c r="ACX145" s="16">
        <v>1</v>
      </c>
      <c r="ACY145" s="16"/>
      <c r="ACZ145" s="16"/>
      <c r="ADA145" s="16"/>
      <c r="ADB145" s="16"/>
      <c r="ADC145" s="16"/>
      <c r="ADD145" s="16"/>
      <c r="ADE145" s="16"/>
      <c r="ADF145" s="16"/>
      <c r="ADG145" s="16"/>
      <c r="ADH145" s="16"/>
      <c r="ADI145" s="16"/>
      <c r="ADJ145" s="16"/>
      <c r="ADK145" s="16"/>
      <c r="ADL145" s="16"/>
      <c r="ADM145" s="16"/>
      <c r="ADN145" s="16"/>
      <c r="ADO145" s="16"/>
      <c r="ADP145" s="16"/>
      <c r="ADQ145" s="16">
        <v>50</v>
      </c>
      <c r="ADR145" s="16">
        <v>72</v>
      </c>
    </row>
    <row r="146" spans="1:798" x14ac:dyDescent="0.25">
      <c r="A146" s="15" t="s">
        <v>278</v>
      </c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  <c r="BU146" s="16"/>
      <c r="BV146" s="16"/>
      <c r="BW146" s="16"/>
      <c r="BX146" s="16"/>
      <c r="BY146" s="16"/>
      <c r="BZ146" s="16"/>
      <c r="CA146" s="16"/>
      <c r="CB146" s="16"/>
      <c r="CC146" s="16"/>
      <c r="CD146" s="16"/>
      <c r="CE146" s="16"/>
      <c r="CF146" s="16"/>
      <c r="CG146" s="16"/>
      <c r="CH146" s="16"/>
      <c r="CI146" s="16"/>
      <c r="CJ146" s="16"/>
      <c r="CK146" s="16"/>
      <c r="CL146" s="16"/>
      <c r="CM146" s="16"/>
      <c r="CN146" s="16"/>
      <c r="CO146" s="16"/>
      <c r="CP146" s="16"/>
      <c r="CQ146" s="16"/>
      <c r="CR146" s="16"/>
      <c r="CS146" s="16"/>
      <c r="CT146" s="16"/>
      <c r="CU146" s="16"/>
      <c r="CV146" s="16"/>
      <c r="CW146" s="16"/>
      <c r="CX146" s="16"/>
      <c r="CY146" s="16"/>
      <c r="CZ146" s="16"/>
      <c r="DA146" s="16"/>
      <c r="DB146" s="16"/>
      <c r="DC146" s="16"/>
      <c r="DD146" s="16"/>
      <c r="DE146" s="16"/>
      <c r="DF146" s="16"/>
      <c r="DG146" s="16"/>
      <c r="DH146" s="16"/>
      <c r="DI146" s="16"/>
      <c r="DJ146" s="16"/>
      <c r="DK146" s="16"/>
      <c r="DL146" s="16"/>
      <c r="DM146" s="16"/>
      <c r="DN146" s="16"/>
      <c r="DO146" s="16"/>
      <c r="DP146" s="16"/>
      <c r="DQ146" s="16"/>
      <c r="DR146" s="16"/>
      <c r="DS146" s="16"/>
      <c r="DT146" s="16"/>
      <c r="DU146" s="16"/>
      <c r="DV146" s="16"/>
      <c r="DW146" s="16"/>
      <c r="DX146" s="16"/>
      <c r="DY146" s="16"/>
      <c r="DZ146" s="16"/>
      <c r="EA146" s="16"/>
      <c r="EB146" s="16"/>
      <c r="EC146" s="16"/>
      <c r="ED146" s="16"/>
      <c r="EE146" s="16"/>
      <c r="EF146" s="16"/>
      <c r="EG146" s="16"/>
      <c r="EH146" s="16"/>
      <c r="EI146" s="16"/>
      <c r="EJ146" s="16"/>
      <c r="EK146" s="16"/>
      <c r="EL146" s="16"/>
      <c r="EM146" s="16"/>
      <c r="EN146" s="16"/>
      <c r="EO146" s="16"/>
      <c r="EP146" s="16"/>
      <c r="EQ146" s="16"/>
      <c r="ER146" s="16"/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  <c r="FK146" s="16"/>
      <c r="FL146" s="16"/>
      <c r="FM146" s="16"/>
      <c r="FN146" s="16"/>
      <c r="FO146" s="16"/>
      <c r="FP146" s="16"/>
      <c r="FQ146" s="16"/>
      <c r="FR146" s="16"/>
      <c r="FS146" s="16"/>
      <c r="FT146" s="16"/>
      <c r="FU146" s="16"/>
      <c r="FV146" s="16"/>
      <c r="FW146" s="16"/>
      <c r="FX146" s="16"/>
      <c r="FY146" s="16"/>
      <c r="FZ146" s="16"/>
      <c r="GA146" s="16"/>
      <c r="GB146" s="16"/>
      <c r="GC146" s="16"/>
      <c r="GD146" s="16"/>
      <c r="GE146" s="16"/>
      <c r="GF146" s="16"/>
      <c r="GG146" s="16"/>
      <c r="GH146" s="16"/>
      <c r="GI146" s="16"/>
      <c r="GJ146" s="16"/>
      <c r="GK146" s="16"/>
      <c r="GL146" s="16"/>
      <c r="GM146" s="16"/>
      <c r="GN146" s="16"/>
      <c r="GO146" s="16"/>
      <c r="GP146" s="16"/>
      <c r="GQ146" s="16"/>
      <c r="GR146" s="16"/>
      <c r="GS146" s="16"/>
      <c r="GT146" s="16"/>
      <c r="GU146" s="16"/>
      <c r="GV146" s="16"/>
      <c r="GW146" s="16"/>
      <c r="GX146" s="16"/>
      <c r="GY146" s="16"/>
      <c r="GZ146" s="16"/>
      <c r="HA146" s="16"/>
      <c r="HB146" s="16"/>
      <c r="HC146" s="16"/>
      <c r="HD146" s="16"/>
      <c r="HE146" s="16"/>
      <c r="HF146" s="16"/>
      <c r="HG146" s="16"/>
      <c r="HH146" s="16"/>
      <c r="HI146" s="16"/>
      <c r="HJ146" s="16"/>
      <c r="HK146" s="16"/>
      <c r="HL146" s="16"/>
      <c r="HM146" s="16"/>
      <c r="HN146" s="16"/>
      <c r="HO146" s="16"/>
      <c r="HP146" s="16"/>
      <c r="HQ146" s="16"/>
      <c r="HR146" s="16"/>
      <c r="HS146" s="16"/>
      <c r="HT146" s="16"/>
      <c r="HU146" s="16"/>
      <c r="HV146" s="16"/>
      <c r="HW146" s="16"/>
      <c r="HX146" s="16"/>
      <c r="HY146" s="16"/>
      <c r="HZ146" s="16"/>
      <c r="IA146" s="16"/>
      <c r="IB146" s="16"/>
      <c r="IC146" s="16"/>
      <c r="ID146" s="16"/>
      <c r="IE146" s="16"/>
      <c r="IF146" s="16"/>
      <c r="IG146" s="16"/>
      <c r="IH146" s="16"/>
      <c r="II146" s="16"/>
      <c r="IJ146" s="16"/>
      <c r="IK146" s="16"/>
      <c r="IL146" s="16"/>
      <c r="IM146" s="16"/>
      <c r="IN146" s="16"/>
      <c r="IO146" s="16"/>
      <c r="IP146" s="16"/>
      <c r="IQ146" s="16"/>
      <c r="IR146" s="16"/>
      <c r="IS146" s="16"/>
      <c r="IT146" s="16"/>
      <c r="IU146" s="16"/>
      <c r="IV146" s="16"/>
      <c r="IW146" s="16"/>
      <c r="IX146" s="16"/>
      <c r="IY146" s="16"/>
      <c r="IZ146" s="16"/>
      <c r="JA146" s="16"/>
      <c r="JB146" s="16"/>
      <c r="JC146" s="16"/>
      <c r="JD146" s="16"/>
      <c r="JE146" s="16"/>
      <c r="JF146" s="16"/>
      <c r="JG146" s="16"/>
      <c r="JH146" s="16"/>
      <c r="JI146" s="16"/>
      <c r="JJ146" s="16"/>
      <c r="JK146" s="16"/>
      <c r="JL146" s="16"/>
      <c r="JM146" s="16"/>
      <c r="JN146" s="16"/>
      <c r="JO146" s="16"/>
      <c r="JP146" s="16"/>
      <c r="JQ146" s="16"/>
      <c r="JR146" s="16"/>
      <c r="JS146" s="16"/>
      <c r="JT146" s="16"/>
      <c r="JU146" s="16"/>
      <c r="JV146" s="16"/>
      <c r="JW146" s="16"/>
      <c r="JX146" s="16"/>
      <c r="JY146" s="16"/>
      <c r="JZ146" s="16"/>
      <c r="KA146" s="16"/>
      <c r="KB146" s="16"/>
      <c r="KC146" s="16"/>
      <c r="KD146" s="16"/>
      <c r="KE146" s="16"/>
      <c r="KF146" s="16"/>
      <c r="KG146" s="16"/>
      <c r="KH146" s="16"/>
      <c r="KI146" s="16"/>
      <c r="KJ146" s="16"/>
      <c r="KK146" s="16"/>
      <c r="KL146" s="16"/>
      <c r="KM146" s="16"/>
      <c r="KN146" s="16"/>
      <c r="KO146" s="16"/>
      <c r="KP146" s="16"/>
      <c r="KQ146" s="16"/>
      <c r="KR146" s="16"/>
      <c r="KS146" s="16"/>
      <c r="KT146" s="16"/>
      <c r="KU146" s="16"/>
      <c r="KV146" s="16"/>
      <c r="KW146" s="16"/>
      <c r="KX146" s="16"/>
      <c r="KY146" s="16"/>
      <c r="KZ146" s="16"/>
      <c r="LA146" s="16"/>
      <c r="LB146" s="16"/>
      <c r="LC146" s="16"/>
      <c r="LD146" s="16"/>
      <c r="LE146" s="16"/>
      <c r="LF146" s="16"/>
      <c r="LG146" s="16"/>
      <c r="LH146" s="16"/>
      <c r="LI146" s="16"/>
      <c r="LJ146" s="16"/>
      <c r="LK146" s="16"/>
      <c r="LL146" s="16"/>
      <c r="LM146" s="16"/>
      <c r="LN146" s="16"/>
      <c r="LO146" s="16"/>
      <c r="LP146" s="16"/>
      <c r="LQ146" s="16"/>
      <c r="LR146" s="16"/>
      <c r="LS146" s="16"/>
      <c r="LT146" s="16"/>
      <c r="LU146" s="16"/>
      <c r="LV146" s="16"/>
      <c r="LW146" s="16"/>
      <c r="LX146" s="16"/>
      <c r="LY146" s="16"/>
      <c r="LZ146" s="16"/>
      <c r="MA146" s="16"/>
      <c r="MB146" s="16"/>
      <c r="MC146" s="16"/>
      <c r="MD146" s="16"/>
      <c r="ME146" s="16"/>
      <c r="MF146" s="16"/>
      <c r="MG146" s="16"/>
      <c r="MH146" s="16"/>
      <c r="MI146" s="16"/>
      <c r="MJ146" s="16"/>
      <c r="MK146" s="16"/>
      <c r="ML146" s="16"/>
      <c r="MM146" s="16"/>
      <c r="MN146" s="16"/>
      <c r="MO146" s="16"/>
      <c r="MP146" s="16"/>
      <c r="MQ146" s="16"/>
      <c r="MR146" s="16"/>
      <c r="MS146" s="16"/>
      <c r="MT146" s="16"/>
      <c r="MU146" s="16"/>
      <c r="MV146" s="16"/>
      <c r="MW146" s="16"/>
      <c r="MX146" s="16"/>
      <c r="MY146" s="16"/>
      <c r="MZ146" s="16"/>
      <c r="NA146" s="16"/>
      <c r="NB146" s="16"/>
      <c r="NC146" s="16"/>
      <c r="ND146" s="16"/>
      <c r="NE146" s="16"/>
      <c r="NF146" s="16"/>
      <c r="NG146" s="16"/>
      <c r="NH146" s="16"/>
      <c r="NI146" s="16"/>
      <c r="NJ146" s="16"/>
      <c r="NK146" s="16"/>
      <c r="NL146" s="16"/>
      <c r="NM146" s="16"/>
      <c r="NN146" s="16"/>
      <c r="NO146" s="16"/>
      <c r="NP146" s="16"/>
      <c r="NQ146" s="16"/>
      <c r="NR146" s="16"/>
      <c r="NS146" s="16"/>
      <c r="NT146" s="16"/>
      <c r="NU146" s="16"/>
      <c r="NV146" s="16"/>
      <c r="NW146" s="16"/>
      <c r="NX146" s="16"/>
      <c r="NY146" s="16"/>
      <c r="NZ146" s="16"/>
      <c r="OA146" s="16"/>
      <c r="OB146" s="16"/>
      <c r="OC146" s="16"/>
      <c r="OD146" s="16"/>
      <c r="OE146" s="16"/>
      <c r="OF146" s="16"/>
      <c r="OG146" s="16"/>
      <c r="OH146" s="16"/>
      <c r="OI146" s="16"/>
      <c r="OJ146" s="16"/>
      <c r="OK146" s="16"/>
      <c r="OL146" s="16"/>
      <c r="OM146" s="16"/>
      <c r="ON146" s="16"/>
      <c r="OO146" s="16"/>
      <c r="OP146" s="16"/>
      <c r="OQ146" s="16"/>
      <c r="OR146" s="16"/>
      <c r="OS146" s="16"/>
      <c r="OT146" s="16"/>
      <c r="OU146" s="16"/>
      <c r="OV146" s="16"/>
      <c r="OW146" s="16"/>
      <c r="OX146" s="16"/>
      <c r="OY146" s="16"/>
      <c r="OZ146" s="16"/>
      <c r="PA146" s="16"/>
      <c r="PB146" s="16"/>
      <c r="PC146" s="16"/>
      <c r="PD146" s="16"/>
      <c r="PE146" s="16"/>
      <c r="PF146" s="16"/>
      <c r="PG146" s="16"/>
      <c r="PH146" s="16"/>
      <c r="PI146" s="16"/>
      <c r="PJ146" s="16"/>
      <c r="PK146" s="16"/>
      <c r="PL146" s="16"/>
      <c r="PM146" s="16"/>
      <c r="PN146" s="16"/>
      <c r="PO146" s="16"/>
      <c r="PP146" s="16"/>
      <c r="PQ146" s="16"/>
      <c r="PR146" s="16"/>
      <c r="PS146" s="16"/>
      <c r="PT146" s="16"/>
      <c r="PU146" s="16"/>
      <c r="PV146" s="16"/>
      <c r="PW146" s="16"/>
      <c r="PX146" s="16"/>
      <c r="PY146" s="16"/>
      <c r="PZ146" s="16"/>
      <c r="QA146" s="16"/>
      <c r="QB146" s="16"/>
      <c r="QC146" s="16"/>
      <c r="QD146" s="16"/>
      <c r="QE146" s="16"/>
      <c r="QF146" s="16"/>
      <c r="QG146" s="16"/>
      <c r="QH146" s="16"/>
      <c r="QI146" s="16"/>
      <c r="QJ146" s="16"/>
      <c r="QK146" s="16"/>
      <c r="QL146" s="16"/>
      <c r="QM146" s="16"/>
      <c r="QN146" s="16"/>
      <c r="QO146" s="16"/>
      <c r="QP146" s="16"/>
      <c r="QQ146" s="16"/>
      <c r="QR146" s="16"/>
      <c r="QS146" s="16"/>
      <c r="QT146" s="16"/>
      <c r="QU146" s="16"/>
      <c r="QV146" s="16"/>
      <c r="QW146" s="16"/>
      <c r="QX146" s="16"/>
      <c r="QY146" s="16"/>
      <c r="QZ146" s="16"/>
      <c r="RA146" s="16"/>
      <c r="RB146" s="16"/>
      <c r="RC146" s="16"/>
      <c r="RD146" s="16"/>
      <c r="RE146" s="16"/>
      <c r="RF146" s="16"/>
      <c r="RG146" s="16"/>
      <c r="RH146" s="16"/>
      <c r="RI146" s="16"/>
      <c r="RJ146" s="16"/>
      <c r="RK146" s="16"/>
      <c r="RL146" s="16"/>
      <c r="RM146" s="16"/>
      <c r="RN146" s="16"/>
      <c r="RO146" s="16"/>
      <c r="RP146" s="16"/>
      <c r="RQ146" s="16"/>
      <c r="RR146" s="16"/>
      <c r="RS146" s="16"/>
      <c r="RT146" s="16"/>
      <c r="RU146" s="16"/>
      <c r="RV146" s="16"/>
      <c r="RW146" s="16"/>
      <c r="RX146" s="16"/>
      <c r="RY146" s="16"/>
      <c r="RZ146" s="16"/>
      <c r="SA146" s="16"/>
      <c r="SB146" s="16"/>
      <c r="SC146" s="16"/>
      <c r="SD146" s="16"/>
      <c r="SE146" s="16"/>
      <c r="SF146" s="16"/>
      <c r="SG146" s="16"/>
      <c r="SH146" s="16"/>
      <c r="SI146" s="16"/>
      <c r="SJ146" s="16"/>
      <c r="SK146" s="16"/>
      <c r="SL146" s="16"/>
      <c r="SM146" s="16"/>
      <c r="SN146" s="16"/>
      <c r="SO146" s="16"/>
      <c r="SP146" s="16"/>
      <c r="SQ146" s="16"/>
      <c r="SR146" s="16"/>
      <c r="SS146" s="16"/>
      <c r="ST146" s="16"/>
      <c r="SU146" s="16"/>
      <c r="SV146" s="16"/>
      <c r="SW146" s="16"/>
      <c r="SX146" s="16"/>
      <c r="SY146" s="16"/>
      <c r="SZ146" s="16"/>
      <c r="TA146" s="16"/>
      <c r="TB146" s="16"/>
      <c r="TC146" s="16"/>
      <c r="TD146" s="16"/>
      <c r="TE146" s="16"/>
      <c r="TF146" s="16"/>
      <c r="TG146" s="16"/>
      <c r="TH146" s="16"/>
      <c r="TI146" s="16"/>
      <c r="TJ146" s="16"/>
      <c r="TK146" s="16"/>
      <c r="TL146" s="16"/>
      <c r="TM146" s="16"/>
      <c r="TN146" s="16"/>
      <c r="TO146" s="16"/>
      <c r="TP146" s="16"/>
      <c r="TQ146" s="16"/>
      <c r="TR146" s="16"/>
      <c r="TS146" s="16"/>
      <c r="TT146" s="16"/>
      <c r="TU146" s="16"/>
      <c r="TV146" s="16"/>
      <c r="TW146" s="16"/>
      <c r="TX146" s="16"/>
      <c r="TY146" s="16"/>
      <c r="TZ146" s="16"/>
      <c r="UA146" s="16"/>
      <c r="UB146" s="16"/>
      <c r="UC146" s="16"/>
      <c r="UD146" s="16"/>
      <c r="UE146" s="16"/>
      <c r="UF146" s="16"/>
      <c r="UG146" s="16"/>
      <c r="UH146" s="16"/>
      <c r="UI146" s="16"/>
      <c r="UJ146" s="16">
        <v>9</v>
      </c>
      <c r="UK146" s="16"/>
      <c r="UL146" s="16"/>
      <c r="UM146" s="16"/>
      <c r="UN146" s="16"/>
      <c r="UO146" s="16"/>
      <c r="UP146" s="16"/>
      <c r="UQ146" s="16"/>
      <c r="UR146" s="16"/>
      <c r="US146" s="16"/>
      <c r="UT146" s="16"/>
      <c r="UU146" s="16"/>
      <c r="UV146" s="16"/>
      <c r="UW146" s="16"/>
      <c r="UX146" s="16"/>
      <c r="UY146" s="16"/>
      <c r="UZ146" s="16"/>
      <c r="VA146" s="16"/>
      <c r="VB146" s="16"/>
      <c r="VC146" s="16"/>
      <c r="VD146" s="16"/>
      <c r="VE146" s="16"/>
      <c r="VF146" s="16"/>
      <c r="VG146" s="16"/>
      <c r="VH146" s="16"/>
      <c r="VI146" s="16"/>
      <c r="VJ146" s="16"/>
      <c r="VK146" s="16"/>
      <c r="VL146" s="16"/>
      <c r="VM146" s="16"/>
      <c r="VN146" s="16"/>
      <c r="VO146" s="16"/>
      <c r="VP146" s="16"/>
      <c r="VQ146" s="16"/>
      <c r="VR146" s="16"/>
      <c r="VS146" s="16"/>
      <c r="VT146" s="16"/>
      <c r="VU146" s="16"/>
      <c r="VV146" s="16"/>
      <c r="VW146" s="16"/>
      <c r="VX146" s="16"/>
      <c r="VY146" s="16"/>
      <c r="VZ146" s="16"/>
      <c r="WA146" s="16"/>
      <c r="WB146" s="16"/>
      <c r="WC146" s="16"/>
      <c r="WD146" s="16"/>
      <c r="WE146" s="16"/>
      <c r="WF146" s="16"/>
      <c r="WG146" s="16"/>
      <c r="WH146" s="16"/>
      <c r="WI146" s="16"/>
      <c r="WJ146" s="16"/>
      <c r="WK146" s="16"/>
      <c r="WL146" s="16"/>
      <c r="WM146" s="16"/>
      <c r="WN146" s="16"/>
      <c r="WO146" s="16"/>
      <c r="WP146" s="16"/>
      <c r="WQ146" s="16"/>
      <c r="WR146" s="16"/>
      <c r="WS146" s="16"/>
      <c r="WT146" s="16"/>
      <c r="WU146" s="16"/>
      <c r="WV146" s="16"/>
      <c r="WW146" s="16"/>
      <c r="WX146" s="16"/>
      <c r="WY146" s="16"/>
      <c r="WZ146" s="16"/>
      <c r="XA146" s="16"/>
      <c r="XB146" s="16"/>
      <c r="XC146" s="16"/>
      <c r="XD146" s="16"/>
      <c r="XE146" s="16"/>
      <c r="XF146" s="16"/>
      <c r="XG146" s="16"/>
      <c r="XH146" s="16"/>
      <c r="XI146" s="16"/>
      <c r="XJ146" s="16"/>
      <c r="XK146" s="16"/>
      <c r="XL146" s="16"/>
      <c r="XM146" s="16"/>
      <c r="XN146" s="16"/>
      <c r="XO146" s="16"/>
      <c r="XP146" s="16"/>
      <c r="XQ146" s="16"/>
      <c r="XR146" s="16"/>
      <c r="XS146" s="16"/>
      <c r="XT146" s="16"/>
      <c r="XU146" s="16"/>
      <c r="XV146" s="16"/>
      <c r="XW146" s="16"/>
      <c r="XX146" s="16"/>
      <c r="XY146" s="16"/>
      <c r="XZ146" s="16"/>
      <c r="YA146" s="16"/>
      <c r="YB146" s="16"/>
      <c r="YC146" s="16"/>
      <c r="YD146" s="16"/>
      <c r="YE146" s="16"/>
      <c r="YF146" s="16"/>
      <c r="YG146" s="16"/>
      <c r="YH146" s="16"/>
      <c r="YI146" s="16"/>
      <c r="YJ146" s="16"/>
      <c r="YK146" s="16"/>
      <c r="YL146" s="16"/>
      <c r="YM146" s="16"/>
      <c r="YN146" s="16"/>
      <c r="YO146" s="16"/>
      <c r="YP146" s="16"/>
      <c r="YQ146" s="16"/>
      <c r="YR146" s="16"/>
      <c r="YS146" s="16"/>
      <c r="YT146" s="16"/>
      <c r="YU146" s="16"/>
      <c r="YV146" s="16"/>
      <c r="YW146" s="16"/>
      <c r="YX146" s="16"/>
      <c r="YY146" s="16"/>
      <c r="YZ146" s="16"/>
      <c r="ZA146" s="16"/>
      <c r="ZB146" s="16"/>
      <c r="ZC146" s="16"/>
      <c r="ZD146" s="16"/>
      <c r="ZE146" s="16"/>
      <c r="ZF146" s="16"/>
      <c r="ZG146" s="16"/>
      <c r="ZH146" s="16"/>
      <c r="ZI146" s="16"/>
      <c r="ZJ146" s="16"/>
      <c r="ZK146" s="16"/>
      <c r="ZL146" s="16"/>
      <c r="ZM146" s="16"/>
      <c r="ZN146" s="16"/>
      <c r="ZO146" s="16"/>
      <c r="ZP146" s="16"/>
      <c r="ZQ146" s="16"/>
      <c r="ZR146" s="16"/>
      <c r="ZS146" s="16"/>
      <c r="ZT146" s="16"/>
      <c r="ZU146" s="16"/>
      <c r="ZV146" s="16"/>
      <c r="ZW146" s="16"/>
      <c r="ZX146" s="16"/>
      <c r="ZY146" s="16"/>
      <c r="ZZ146" s="16"/>
      <c r="AAA146" s="16"/>
      <c r="AAB146" s="16"/>
      <c r="AAC146" s="16"/>
      <c r="AAD146" s="16"/>
      <c r="AAE146" s="16"/>
      <c r="AAF146" s="16"/>
      <c r="AAG146" s="16"/>
      <c r="AAH146" s="16"/>
      <c r="AAI146" s="16"/>
      <c r="AAJ146" s="16"/>
      <c r="AAK146" s="16"/>
      <c r="AAL146" s="16"/>
      <c r="AAM146" s="16"/>
      <c r="AAN146" s="16"/>
      <c r="AAO146" s="16"/>
      <c r="AAP146" s="16"/>
      <c r="AAQ146" s="16"/>
      <c r="AAR146" s="16"/>
      <c r="AAS146" s="16"/>
      <c r="AAT146" s="16"/>
      <c r="AAU146" s="16"/>
      <c r="AAV146" s="16"/>
      <c r="AAW146" s="16"/>
      <c r="AAX146" s="16"/>
      <c r="AAY146" s="16"/>
      <c r="AAZ146" s="16"/>
      <c r="ABA146" s="16"/>
      <c r="ABB146" s="16"/>
      <c r="ABC146" s="16"/>
      <c r="ABD146" s="16"/>
      <c r="ABE146" s="16"/>
      <c r="ABF146" s="16"/>
      <c r="ABG146" s="16"/>
      <c r="ABH146" s="16"/>
      <c r="ABI146" s="16"/>
      <c r="ABJ146" s="16"/>
      <c r="ABK146" s="16"/>
      <c r="ABL146" s="16"/>
      <c r="ABM146" s="16"/>
      <c r="ABN146" s="16"/>
      <c r="ABO146" s="16"/>
      <c r="ABP146" s="16"/>
      <c r="ABQ146" s="16"/>
      <c r="ABR146" s="16"/>
      <c r="ABS146" s="16"/>
      <c r="ABT146" s="16"/>
      <c r="ABU146" s="16"/>
      <c r="ABV146" s="16"/>
      <c r="ABW146" s="16"/>
      <c r="ABX146" s="16"/>
      <c r="ABY146" s="16"/>
      <c r="ABZ146" s="16"/>
      <c r="ACA146" s="16"/>
      <c r="ACB146" s="16"/>
      <c r="ACC146" s="16"/>
      <c r="ACD146" s="16"/>
      <c r="ACE146" s="16"/>
      <c r="ACF146" s="16"/>
      <c r="ACG146" s="16"/>
      <c r="ACH146" s="16"/>
      <c r="ACI146" s="16"/>
      <c r="ACJ146" s="16"/>
      <c r="ACK146" s="16"/>
      <c r="ACL146" s="16"/>
      <c r="ACM146" s="16"/>
      <c r="ACN146" s="16"/>
      <c r="ACO146" s="16"/>
      <c r="ACP146" s="16"/>
      <c r="ACQ146" s="16"/>
      <c r="ACR146" s="16"/>
      <c r="ACS146" s="16"/>
      <c r="ACT146" s="16"/>
      <c r="ACU146" s="16"/>
      <c r="ACV146" s="16"/>
      <c r="ACW146" s="16"/>
      <c r="ACX146" s="16"/>
      <c r="ACY146" s="16"/>
      <c r="ACZ146" s="16"/>
      <c r="ADA146" s="16"/>
      <c r="ADB146" s="16"/>
      <c r="ADC146" s="16"/>
      <c r="ADD146" s="16"/>
      <c r="ADE146" s="16"/>
      <c r="ADF146" s="16"/>
      <c r="ADG146" s="16"/>
      <c r="ADH146" s="16"/>
      <c r="ADI146" s="16"/>
      <c r="ADJ146" s="16"/>
      <c r="ADK146" s="16"/>
      <c r="ADL146" s="16"/>
      <c r="ADM146" s="16"/>
      <c r="ADN146" s="16"/>
      <c r="ADO146" s="16"/>
      <c r="ADP146" s="16"/>
      <c r="ADQ146" s="16">
        <v>1</v>
      </c>
      <c r="ADR146" s="16">
        <v>10</v>
      </c>
    </row>
    <row r="147" spans="1:798" x14ac:dyDescent="0.25">
      <c r="A147" s="15" t="s">
        <v>308</v>
      </c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  <c r="BC147" s="16"/>
      <c r="BD147" s="16"/>
      <c r="BE147" s="16"/>
      <c r="BF147" s="16"/>
      <c r="BG147" s="16"/>
      <c r="BH147" s="16"/>
      <c r="BI147" s="16"/>
      <c r="BJ147" s="16"/>
      <c r="BK147" s="16"/>
      <c r="BL147" s="16"/>
      <c r="BM147" s="16"/>
      <c r="BN147" s="16"/>
      <c r="BO147" s="16"/>
      <c r="BP147" s="16"/>
      <c r="BQ147" s="16"/>
      <c r="BR147" s="16"/>
      <c r="BS147" s="16"/>
      <c r="BT147" s="16"/>
      <c r="BU147" s="16"/>
      <c r="BV147" s="16"/>
      <c r="BW147" s="16"/>
      <c r="BX147" s="16"/>
      <c r="BY147" s="16"/>
      <c r="BZ147" s="16"/>
      <c r="CA147" s="16"/>
      <c r="CB147" s="16"/>
      <c r="CC147" s="16"/>
      <c r="CD147" s="16"/>
      <c r="CE147" s="16"/>
      <c r="CF147" s="16"/>
      <c r="CG147" s="16"/>
      <c r="CH147" s="16"/>
      <c r="CI147" s="16"/>
      <c r="CJ147" s="16"/>
      <c r="CK147" s="16"/>
      <c r="CL147" s="16"/>
      <c r="CM147" s="16"/>
      <c r="CN147" s="16"/>
      <c r="CO147" s="16"/>
      <c r="CP147" s="16"/>
      <c r="CQ147" s="16"/>
      <c r="CR147" s="16"/>
      <c r="CS147" s="16"/>
      <c r="CT147" s="16"/>
      <c r="CU147" s="16"/>
      <c r="CV147" s="16"/>
      <c r="CW147" s="16"/>
      <c r="CX147" s="16"/>
      <c r="CY147" s="16"/>
      <c r="CZ147" s="16"/>
      <c r="DA147" s="16"/>
      <c r="DB147" s="16"/>
      <c r="DC147" s="16"/>
      <c r="DD147" s="16"/>
      <c r="DE147" s="16"/>
      <c r="DF147" s="16"/>
      <c r="DG147" s="16"/>
      <c r="DH147" s="16"/>
      <c r="DI147" s="16"/>
      <c r="DJ147" s="16"/>
      <c r="DK147" s="16"/>
      <c r="DL147" s="16"/>
      <c r="DM147" s="16"/>
      <c r="DN147" s="16"/>
      <c r="DO147" s="16"/>
      <c r="DP147" s="16"/>
      <c r="DQ147" s="16"/>
      <c r="DR147" s="16"/>
      <c r="DS147" s="16"/>
      <c r="DT147" s="16"/>
      <c r="DU147" s="16"/>
      <c r="DV147" s="16"/>
      <c r="DW147" s="16"/>
      <c r="DX147" s="16"/>
      <c r="DY147" s="16"/>
      <c r="DZ147" s="16"/>
      <c r="EA147" s="16"/>
      <c r="EB147" s="16"/>
      <c r="EC147" s="16"/>
      <c r="ED147" s="16"/>
      <c r="EE147" s="16"/>
      <c r="EF147" s="16"/>
      <c r="EG147" s="16"/>
      <c r="EH147" s="16"/>
      <c r="EI147" s="16"/>
      <c r="EJ147" s="16"/>
      <c r="EK147" s="16"/>
      <c r="EL147" s="16"/>
      <c r="EM147" s="16"/>
      <c r="EN147" s="16"/>
      <c r="EO147" s="16"/>
      <c r="EP147" s="16"/>
      <c r="EQ147" s="16"/>
      <c r="ER147" s="16"/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  <c r="FK147" s="16"/>
      <c r="FL147" s="16"/>
      <c r="FM147" s="16"/>
      <c r="FN147" s="16"/>
      <c r="FO147" s="16"/>
      <c r="FP147" s="16"/>
      <c r="FQ147" s="16"/>
      <c r="FR147" s="16"/>
      <c r="FS147" s="16"/>
      <c r="FT147" s="16"/>
      <c r="FU147" s="16"/>
      <c r="FV147" s="16"/>
      <c r="FW147" s="16"/>
      <c r="FX147" s="16"/>
      <c r="FY147" s="16"/>
      <c r="FZ147" s="16"/>
      <c r="GA147" s="16"/>
      <c r="GB147" s="16"/>
      <c r="GC147" s="16"/>
      <c r="GD147" s="16"/>
      <c r="GE147" s="16"/>
      <c r="GF147" s="16"/>
      <c r="GG147" s="16"/>
      <c r="GH147" s="16"/>
      <c r="GI147" s="16"/>
      <c r="GJ147" s="16"/>
      <c r="GK147" s="16"/>
      <c r="GL147" s="16"/>
      <c r="GM147" s="16"/>
      <c r="GN147" s="16"/>
      <c r="GO147" s="16"/>
      <c r="GP147" s="16"/>
      <c r="GQ147" s="16"/>
      <c r="GR147" s="16"/>
      <c r="GS147" s="16"/>
      <c r="GT147" s="16"/>
      <c r="GU147" s="16"/>
      <c r="GV147" s="16"/>
      <c r="GW147" s="16"/>
      <c r="GX147" s="16"/>
      <c r="GY147" s="16"/>
      <c r="GZ147" s="16"/>
      <c r="HA147" s="16"/>
      <c r="HB147" s="16"/>
      <c r="HC147" s="16"/>
      <c r="HD147" s="16"/>
      <c r="HE147" s="16"/>
      <c r="HF147" s="16"/>
      <c r="HG147" s="16"/>
      <c r="HH147" s="16"/>
      <c r="HI147" s="16"/>
      <c r="HJ147" s="16"/>
      <c r="HK147" s="16"/>
      <c r="HL147" s="16"/>
      <c r="HM147" s="16"/>
      <c r="HN147" s="16"/>
      <c r="HO147" s="16"/>
      <c r="HP147" s="16"/>
      <c r="HQ147" s="16"/>
      <c r="HR147" s="16"/>
      <c r="HS147" s="16"/>
      <c r="HT147" s="16"/>
      <c r="HU147" s="16"/>
      <c r="HV147" s="16"/>
      <c r="HW147" s="16"/>
      <c r="HX147" s="16"/>
      <c r="HY147" s="16"/>
      <c r="HZ147" s="16"/>
      <c r="IA147" s="16"/>
      <c r="IB147" s="16"/>
      <c r="IC147" s="16"/>
      <c r="ID147" s="16"/>
      <c r="IE147" s="16"/>
      <c r="IF147" s="16"/>
      <c r="IG147" s="16"/>
      <c r="IH147" s="16"/>
      <c r="II147" s="16"/>
      <c r="IJ147" s="16"/>
      <c r="IK147" s="16"/>
      <c r="IL147" s="16"/>
      <c r="IM147" s="16"/>
      <c r="IN147" s="16"/>
      <c r="IO147" s="16"/>
      <c r="IP147" s="16"/>
      <c r="IQ147" s="16"/>
      <c r="IR147" s="16"/>
      <c r="IS147" s="16"/>
      <c r="IT147" s="16"/>
      <c r="IU147" s="16"/>
      <c r="IV147" s="16"/>
      <c r="IW147" s="16"/>
      <c r="IX147" s="16"/>
      <c r="IY147" s="16"/>
      <c r="IZ147" s="16"/>
      <c r="JA147" s="16"/>
      <c r="JB147" s="16"/>
      <c r="JC147" s="16"/>
      <c r="JD147" s="16"/>
      <c r="JE147" s="16"/>
      <c r="JF147" s="16"/>
      <c r="JG147" s="16"/>
      <c r="JH147" s="16"/>
      <c r="JI147" s="16"/>
      <c r="JJ147" s="16"/>
      <c r="JK147" s="16"/>
      <c r="JL147" s="16"/>
      <c r="JM147" s="16"/>
      <c r="JN147" s="16"/>
      <c r="JO147" s="16"/>
      <c r="JP147" s="16"/>
      <c r="JQ147" s="16"/>
      <c r="JR147" s="16"/>
      <c r="JS147" s="16"/>
      <c r="JT147" s="16"/>
      <c r="JU147" s="16"/>
      <c r="JV147" s="16"/>
      <c r="JW147" s="16"/>
      <c r="JX147" s="16"/>
      <c r="JY147" s="16"/>
      <c r="JZ147" s="16"/>
      <c r="KA147" s="16"/>
      <c r="KB147" s="16"/>
      <c r="KC147" s="16"/>
      <c r="KD147" s="16"/>
      <c r="KE147" s="16"/>
      <c r="KF147" s="16"/>
      <c r="KG147" s="16"/>
      <c r="KH147" s="16"/>
      <c r="KI147" s="16"/>
      <c r="KJ147" s="16"/>
      <c r="KK147" s="16"/>
      <c r="KL147" s="16"/>
      <c r="KM147" s="16"/>
      <c r="KN147" s="16"/>
      <c r="KO147" s="16"/>
      <c r="KP147" s="16"/>
      <c r="KQ147" s="16"/>
      <c r="KR147" s="16"/>
      <c r="KS147" s="16"/>
      <c r="KT147" s="16"/>
      <c r="KU147" s="16"/>
      <c r="KV147" s="16"/>
      <c r="KW147" s="16"/>
      <c r="KX147" s="16"/>
      <c r="KY147" s="16"/>
      <c r="KZ147" s="16"/>
      <c r="LA147" s="16"/>
      <c r="LB147" s="16"/>
      <c r="LC147" s="16"/>
      <c r="LD147" s="16"/>
      <c r="LE147" s="16"/>
      <c r="LF147" s="16"/>
      <c r="LG147" s="16"/>
      <c r="LH147" s="16"/>
      <c r="LI147" s="16"/>
      <c r="LJ147" s="16"/>
      <c r="LK147" s="16"/>
      <c r="LL147" s="16"/>
      <c r="LM147" s="16"/>
      <c r="LN147" s="16"/>
      <c r="LO147" s="16"/>
      <c r="LP147" s="16"/>
      <c r="LQ147" s="16"/>
      <c r="LR147" s="16"/>
      <c r="LS147" s="16"/>
      <c r="LT147" s="16"/>
      <c r="LU147" s="16"/>
      <c r="LV147" s="16"/>
      <c r="LW147" s="16"/>
      <c r="LX147" s="16"/>
      <c r="LY147" s="16"/>
      <c r="LZ147" s="16"/>
      <c r="MA147" s="16"/>
      <c r="MB147" s="16"/>
      <c r="MC147" s="16"/>
      <c r="MD147" s="16"/>
      <c r="ME147" s="16"/>
      <c r="MF147" s="16"/>
      <c r="MG147" s="16"/>
      <c r="MH147" s="16"/>
      <c r="MI147" s="16"/>
      <c r="MJ147" s="16"/>
      <c r="MK147" s="16"/>
      <c r="ML147" s="16"/>
      <c r="MM147" s="16"/>
      <c r="MN147" s="16"/>
      <c r="MO147" s="16"/>
      <c r="MP147" s="16"/>
      <c r="MQ147" s="16"/>
      <c r="MR147" s="16"/>
      <c r="MS147" s="16"/>
      <c r="MT147" s="16"/>
      <c r="MU147" s="16"/>
      <c r="MV147" s="16"/>
      <c r="MW147" s="16"/>
      <c r="MX147" s="16"/>
      <c r="MY147" s="16"/>
      <c r="MZ147" s="16"/>
      <c r="NA147" s="16"/>
      <c r="NB147" s="16"/>
      <c r="NC147" s="16"/>
      <c r="ND147" s="16"/>
      <c r="NE147" s="16"/>
      <c r="NF147" s="16"/>
      <c r="NG147" s="16"/>
      <c r="NH147" s="16"/>
      <c r="NI147" s="16"/>
      <c r="NJ147" s="16"/>
      <c r="NK147" s="16"/>
      <c r="NL147" s="16"/>
      <c r="NM147" s="16"/>
      <c r="NN147" s="16"/>
      <c r="NO147" s="16"/>
      <c r="NP147" s="16"/>
      <c r="NQ147" s="16"/>
      <c r="NR147" s="16"/>
      <c r="NS147" s="16"/>
      <c r="NT147" s="16"/>
      <c r="NU147" s="16"/>
      <c r="NV147" s="16"/>
      <c r="NW147" s="16"/>
      <c r="NX147" s="16"/>
      <c r="NY147" s="16"/>
      <c r="NZ147" s="16"/>
      <c r="OA147" s="16"/>
      <c r="OB147" s="16"/>
      <c r="OC147" s="16"/>
      <c r="OD147" s="16"/>
      <c r="OE147" s="16"/>
      <c r="OF147" s="16"/>
      <c r="OG147" s="16"/>
      <c r="OH147" s="16"/>
      <c r="OI147" s="16"/>
      <c r="OJ147" s="16"/>
      <c r="OK147" s="16"/>
      <c r="OL147" s="16"/>
      <c r="OM147" s="16"/>
      <c r="ON147" s="16"/>
      <c r="OO147" s="16"/>
      <c r="OP147" s="16"/>
      <c r="OQ147" s="16"/>
      <c r="OR147" s="16"/>
      <c r="OS147" s="16"/>
      <c r="OT147" s="16"/>
      <c r="OU147" s="16"/>
      <c r="OV147" s="16"/>
      <c r="OW147" s="16"/>
      <c r="OX147" s="16"/>
      <c r="OY147" s="16"/>
      <c r="OZ147" s="16"/>
      <c r="PA147" s="16"/>
      <c r="PB147" s="16"/>
      <c r="PC147" s="16"/>
      <c r="PD147" s="16"/>
      <c r="PE147" s="16"/>
      <c r="PF147" s="16"/>
      <c r="PG147" s="16"/>
      <c r="PH147" s="16"/>
      <c r="PI147" s="16"/>
      <c r="PJ147" s="16"/>
      <c r="PK147" s="16"/>
      <c r="PL147" s="16"/>
      <c r="PM147" s="16"/>
      <c r="PN147" s="16"/>
      <c r="PO147" s="16"/>
      <c r="PP147" s="16"/>
      <c r="PQ147" s="16"/>
      <c r="PR147" s="16"/>
      <c r="PS147" s="16"/>
      <c r="PT147" s="16"/>
      <c r="PU147" s="16"/>
      <c r="PV147" s="16"/>
      <c r="PW147" s="16"/>
      <c r="PX147" s="16"/>
      <c r="PY147" s="16"/>
      <c r="PZ147" s="16"/>
      <c r="QA147" s="16"/>
      <c r="QB147" s="16"/>
      <c r="QC147" s="16"/>
      <c r="QD147" s="16"/>
      <c r="QE147" s="16"/>
      <c r="QF147" s="16"/>
      <c r="QG147" s="16"/>
      <c r="QH147" s="16"/>
      <c r="QI147" s="16"/>
      <c r="QJ147" s="16"/>
      <c r="QK147" s="16"/>
      <c r="QL147" s="16"/>
      <c r="QM147" s="16"/>
      <c r="QN147" s="16"/>
      <c r="QO147" s="16"/>
      <c r="QP147" s="16"/>
      <c r="QQ147" s="16"/>
      <c r="QR147" s="16"/>
      <c r="QS147" s="16"/>
      <c r="QT147" s="16"/>
      <c r="QU147" s="16"/>
      <c r="QV147" s="16"/>
      <c r="QW147" s="16"/>
      <c r="QX147" s="16"/>
      <c r="QY147" s="16"/>
      <c r="QZ147" s="16"/>
      <c r="RA147" s="16"/>
      <c r="RB147" s="16"/>
      <c r="RC147" s="16"/>
      <c r="RD147" s="16"/>
      <c r="RE147" s="16"/>
      <c r="RF147" s="16"/>
      <c r="RG147" s="16"/>
      <c r="RH147" s="16"/>
      <c r="RI147" s="16"/>
      <c r="RJ147" s="16"/>
      <c r="RK147" s="16"/>
      <c r="RL147" s="16"/>
      <c r="RM147" s="16"/>
      <c r="RN147" s="16"/>
      <c r="RO147" s="16"/>
      <c r="RP147" s="16"/>
      <c r="RQ147" s="16"/>
      <c r="RR147" s="16"/>
      <c r="RS147" s="16"/>
      <c r="RT147" s="16"/>
      <c r="RU147" s="16"/>
      <c r="RV147" s="16"/>
      <c r="RW147" s="16"/>
      <c r="RX147" s="16"/>
      <c r="RY147" s="16"/>
      <c r="RZ147" s="16"/>
      <c r="SA147" s="16"/>
      <c r="SB147" s="16"/>
      <c r="SC147" s="16"/>
      <c r="SD147" s="16"/>
      <c r="SE147" s="16"/>
      <c r="SF147" s="16"/>
      <c r="SG147" s="16"/>
      <c r="SH147" s="16"/>
      <c r="SI147" s="16"/>
      <c r="SJ147" s="16"/>
      <c r="SK147" s="16"/>
      <c r="SL147" s="16"/>
      <c r="SM147" s="16"/>
      <c r="SN147" s="16"/>
      <c r="SO147" s="16"/>
      <c r="SP147" s="16"/>
      <c r="SQ147" s="16"/>
      <c r="SR147" s="16"/>
      <c r="SS147" s="16"/>
      <c r="ST147" s="16"/>
      <c r="SU147" s="16"/>
      <c r="SV147" s="16"/>
      <c r="SW147" s="16"/>
      <c r="SX147" s="16"/>
      <c r="SY147" s="16"/>
      <c r="SZ147" s="16"/>
      <c r="TA147" s="16"/>
      <c r="TB147" s="16"/>
      <c r="TC147" s="16"/>
      <c r="TD147" s="16"/>
      <c r="TE147" s="16"/>
      <c r="TF147" s="16"/>
      <c r="TG147" s="16"/>
      <c r="TH147" s="16"/>
      <c r="TI147" s="16"/>
      <c r="TJ147" s="16"/>
      <c r="TK147" s="16"/>
      <c r="TL147" s="16"/>
      <c r="TM147" s="16"/>
      <c r="TN147" s="16"/>
      <c r="TO147" s="16"/>
      <c r="TP147" s="16"/>
      <c r="TQ147" s="16"/>
      <c r="TR147" s="16"/>
      <c r="TS147" s="16"/>
      <c r="TT147" s="16"/>
      <c r="TU147" s="16"/>
      <c r="TV147" s="16"/>
      <c r="TW147" s="16"/>
      <c r="TX147" s="16"/>
      <c r="TY147" s="16"/>
      <c r="TZ147" s="16"/>
      <c r="UA147" s="16"/>
      <c r="UB147" s="16"/>
      <c r="UC147" s="16"/>
      <c r="UD147" s="16"/>
      <c r="UE147" s="16"/>
      <c r="UF147" s="16"/>
      <c r="UG147" s="16"/>
      <c r="UH147" s="16"/>
      <c r="UI147" s="16"/>
      <c r="UJ147" s="16"/>
      <c r="UK147" s="16"/>
      <c r="UL147" s="16"/>
      <c r="UM147" s="16"/>
      <c r="UN147" s="16"/>
      <c r="UO147" s="16"/>
      <c r="UP147" s="16"/>
      <c r="UQ147" s="16"/>
      <c r="UR147" s="16"/>
      <c r="US147" s="16"/>
      <c r="UT147" s="16"/>
      <c r="UU147" s="16"/>
      <c r="UV147" s="16"/>
      <c r="UW147" s="16"/>
      <c r="UX147" s="16"/>
      <c r="UY147" s="16"/>
      <c r="UZ147" s="16"/>
      <c r="VA147" s="16"/>
      <c r="VB147" s="16"/>
      <c r="VC147" s="16"/>
      <c r="VD147" s="16"/>
      <c r="VE147" s="16"/>
      <c r="VF147" s="16"/>
      <c r="VG147" s="16"/>
      <c r="VH147" s="16"/>
      <c r="VI147" s="16"/>
      <c r="VJ147" s="16"/>
      <c r="VK147" s="16"/>
      <c r="VL147" s="16"/>
      <c r="VM147" s="16"/>
      <c r="VN147" s="16"/>
      <c r="VO147" s="16"/>
      <c r="VP147" s="16"/>
      <c r="VQ147" s="16"/>
      <c r="VR147" s="16"/>
      <c r="VS147" s="16"/>
      <c r="VT147" s="16"/>
      <c r="VU147" s="16"/>
      <c r="VV147" s="16"/>
      <c r="VW147" s="16"/>
      <c r="VX147" s="16"/>
      <c r="VY147" s="16"/>
      <c r="VZ147" s="16"/>
      <c r="WA147" s="16"/>
      <c r="WB147" s="16"/>
      <c r="WC147" s="16"/>
      <c r="WD147" s="16"/>
      <c r="WE147" s="16"/>
      <c r="WF147" s="16"/>
      <c r="WG147" s="16"/>
      <c r="WH147" s="16"/>
      <c r="WI147" s="16"/>
      <c r="WJ147" s="16"/>
      <c r="WK147" s="16"/>
      <c r="WL147" s="16"/>
      <c r="WM147" s="16"/>
      <c r="WN147" s="16"/>
      <c r="WO147" s="16"/>
      <c r="WP147" s="16"/>
      <c r="WQ147" s="16"/>
      <c r="WR147" s="16"/>
      <c r="WS147" s="16"/>
      <c r="WT147" s="16"/>
      <c r="WU147" s="16"/>
      <c r="WV147" s="16"/>
      <c r="WW147" s="16"/>
      <c r="WX147" s="16"/>
      <c r="WY147" s="16"/>
      <c r="WZ147" s="16"/>
      <c r="XA147" s="16"/>
      <c r="XB147" s="16"/>
      <c r="XC147" s="16"/>
      <c r="XD147" s="16"/>
      <c r="XE147" s="16"/>
      <c r="XF147" s="16"/>
      <c r="XG147" s="16"/>
      <c r="XH147" s="16"/>
      <c r="XI147" s="16"/>
      <c r="XJ147" s="16"/>
      <c r="XK147" s="16"/>
      <c r="XL147" s="16"/>
      <c r="XM147" s="16"/>
      <c r="XN147" s="16"/>
      <c r="XO147" s="16"/>
      <c r="XP147" s="16"/>
      <c r="XQ147" s="16"/>
      <c r="XR147" s="16"/>
      <c r="XS147" s="16"/>
      <c r="XT147" s="16"/>
      <c r="XU147" s="16"/>
      <c r="XV147" s="16"/>
      <c r="XW147" s="16"/>
      <c r="XX147" s="16"/>
      <c r="XY147" s="16"/>
      <c r="XZ147" s="16"/>
      <c r="YA147" s="16"/>
      <c r="YB147" s="16"/>
      <c r="YC147" s="16"/>
      <c r="YD147" s="16"/>
      <c r="YE147" s="16"/>
      <c r="YF147" s="16"/>
      <c r="YG147" s="16"/>
      <c r="YH147" s="16"/>
      <c r="YI147" s="16"/>
      <c r="YJ147" s="16"/>
      <c r="YK147" s="16"/>
      <c r="YL147" s="16"/>
      <c r="YM147" s="16"/>
      <c r="YN147" s="16"/>
      <c r="YO147" s="16"/>
      <c r="YP147" s="16"/>
      <c r="YQ147" s="16"/>
      <c r="YR147" s="16"/>
      <c r="YS147" s="16"/>
      <c r="YT147" s="16"/>
      <c r="YU147" s="16"/>
      <c r="YV147" s="16"/>
      <c r="YW147" s="16"/>
      <c r="YX147" s="16"/>
      <c r="YY147" s="16"/>
      <c r="YZ147" s="16"/>
      <c r="ZA147" s="16"/>
      <c r="ZB147" s="16"/>
      <c r="ZC147" s="16"/>
      <c r="ZD147" s="16"/>
      <c r="ZE147" s="16"/>
      <c r="ZF147" s="16"/>
      <c r="ZG147" s="16"/>
      <c r="ZH147" s="16"/>
      <c r="ZI147" s="16"/>
      <c r="ZJ147" s="16"/>
      <c r="ZK147" s="16"/>
      <c r="ZL147" s="16"/>
      <c r="ZM147" s="16"/>
      <c r="ZN147" s="16"/>
      <c r="ZO147" s="16"/>
      <c r="ZP147" s="16"/>
      <c r="ZQ147" s="16"/>
      <c r="ZR147" s="16"/>
      <c r="ZS147" s="16"/>
      <c r="ZT147" s="16"/>
      <c r="ZU147" s="16"/>
      <c r="ZV147" s="16"/>
      <c r="ZW147" s="16"/>
      <c r="ZX147" s="16"/>
      <c r="ZY147" s="16"/>
      <c r="ZZ147" s="16"/>
      <c r="AAA147" s="16"/>
      <c r="AAB147" s="16"/>
      <c r="AAC147" s="16"/>
      <c r="AAD147" s="16"/>
      <c r="AAE147" s="16"/>
      <c r="AAF147" s="16"/>
      <c r="AAG147" s="16"/>
      <c r="AAH147" s="16"/>
      <c r="AAI147" s="16"/>
      <c r="AAJ147" s="16"/>
      <c r="AAK147" s="16"/>
      <c r="AAL147" s="16"/>
      <c r="AAM147" s="16"/>
      <c r="AAN147" s="16"/>
      <c r="AAO147" s="16"/>
      <c r="AAP147" s="16"/>
      <c r="AAQ147" s="16"/>
      <c r="AAR147" s="16"/>
      <c r="AAS147" s="16"/>
      <c r="AAT147" s="16"/>
      <c r="AAU147" s="16"/>
      <c r="AAV147" s="16"/>
      <c r="AAW147" s="16"/>
      <c r="AAX147" s="16"/>
      <c r="AAY147" s="16"/>
      <c r="AAZ147" s="16"/>
      <c r="ABA147" s="16"/>
      <c r="ABB147" s="16"/>
      <c r="ABC147" s="16"/>
      <c r="ABD147" s="16"/>
      <c r="ABE147" s="16"/>
      <c r="ABF147" s="16"/>
      <c r="ABG147" s="16"/>
      <c r="ABH147" s="16"/>
      <c r="ABI147" s="16"/>
      <c r="ABJ147" s="16"/>
      <c r="ABK147" s="16"/>
      <c r="ABL147" s="16"/>
      <c r="ABM147" s="16"/>
      <c r="ABN147" s="16"/>
      <c r="ABO147" s="16"/>
      <c r="ABP147" s="16"/>
      <c r="ABQ147" s="16"/>
      <c r="ABR147" s="16"/>
      <c r="ABS147" s="16"/>
      <c r="ABT147" s="16"/>
      <c r="ABU147" s="16"/>
      <c r="ABV147" s="16"/>
      <c r="ABW147" s="16"/>
      <c r="ABX147" s="16"/>
      <c r="ABY147" s="16"/>
      <c r="ABZ147" s="16"/>
      <c r="ACA147" s="16"/>
      <c r="ACB147" s="16"/>
      <c r="ACC147" s="16"/>
      <c r="ACD147" s="16"/>
      <c r="ACE147" s="16"/>
      <c r="ACF147" s="16"/>
      <c r="ACG147" s="16"/>
      <c r="ACH147" s="16"/>
      <c r="ACI147" s="16"/>
      <c r="ACJ147" s="16"/>
      <c r="ACK147" s="16"/>
      <c r="ACL147" s="16"/>
      <c r="ACM147" s="16"/>
      <c r="ACN147" s="16"/>
      <c r="ACO147" s="16"/>
      <c r="ACP147" s="16"/>
      <c r="ACQ147" s="16"/>
      <c r="ACR147" s="16"/>
      <c r="ACS147" s="16"/>
      <c r="ACT147" s="16"/>
      <c r="ACU147" s="16"/>
      <c r="ACV147" s="16"/>
      <c r="ACW147" s="16"/>
      <c r="ACX147" s="16"/>
      <c r="ACY147" s="16"/>
      <c r="ACZ147" s="16"/>
      <c r="ADA147" s="16"/>
      <c r="ADB147" s="16"/>
      <c r="ADC147" s="16"/>
      <c r="ADD147" s="16"/>
      <c r="ADE147" s="16"/>
      <c r="ADF147" s="16"/>
      <c r="ADG147" s="16"/>
      <c r="ADH147" s="16"/>
      <c r="ADI147" s="16"/>
      <c r="ADJ147" s="16"/>
      <c r="ADK147" s="16"/>
      <c r="ADL147" s="16"/>
      <c r="ADM147" s="16"/>
      <c r="ADN147" s="16"/>
      <c r="ADO147" s="16"/>
      <c r="ADP147" s="16"/>
      <c r="ADQ147" s="16">
        <v>1</v>
      </c>
      <c r="ADR147" s="16">
        <v>1</v>
      </c>
    </row>
    <row r="148" spans="1:798" x14ac:dyDescent="0.25">
      <c r="A148" s="15" t="s">
        <v>151</v>
      </c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>
        <v>1</v>
      </c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>
        <v>36</v>
      </c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  <c r="DU148" s="16"/>
      <c r="DV148" s="16"/>
      <c r="DW148" s="16"/>
      <c r="DX148" s="16"/>
      <c r="DY148" s="16"/>
      <c r="DZ148" s="16"/>
      <c r="EA148" s="16"/>
      <c r="EB148" s="16"/>
      <c r="EC148" s="16"/>
      <c r="ED148" s="16"/>
      <c r="EE148" s="16"/>
      <c r="EF148" s="16"/>
      <c r="EG148" s="16"/>
      <c r="EH148" s="16"/>
      <c r="EI148" s="16"/>
      <c r="EJ148" s="16"/>
      <c r="EK148" s="16"/>
      <c r="EL148" s="16"/>
      <c r="EM148" s="16"/>
      <c r="EN148" s="16"/>
      <c r="EO148" s="16"/>
      <c r="EP148" s="16"/>
      <c r="EQ148" s="16"/>
      <c r="ER148" s="16"/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  <c r="FK148" s="16"/>
      <c r="FL148" s="16"/>
      <c r="FM148" s="16"/>
      <c r="FN148" s="16"/>
      <c r="FO148" s="16"/>
      <c r="FP148" s="16"/>
      <c r="FQ148" s="16"/>
      <c r="FR148" s="16"/>
      <c r="FS148" s="16"/>
      <c r="FT148" s="16"/>
      <c r="FU148" s="16"/>
      <c r="FV148" s="16"/>
      <c r="FW148" s="16"/>
      <c r="FX148" s="16"/>
      <c r="FY148" s="16"/>
      <c r="FZ148" s="16"/>
      <c r="GA148" s="16"/>
      <c r="GB148" s="16"/>
      <c r="GC148" s="16"/>
      <c r="GD148" s="16"/>
      <c r="GE148" s="16"/>
      <c r="GF148" s="16"/>
      <c r="GG148" s="16"/>
      <c r="GH148" s="16"/>
      <c r="GI148" s="16"/>
      <c r="GJ148" s="16"/>
      <c r="GK148" s="16"/>
      <c r="GL148" s="16"/>
      <c r="GM148" s="16"/>
      <c r="GN148" s="16"/>
      <c r="GO148" s="16"/>
      <c r="GP148" s="16"/>
      <c r="GQ148" s="16"/>
      <c r="GR148" s="16"/>
      <c r="GS148" s="16"/>
      <c r="GT148" s="16"/>
      <c r="GU148" s="16"/>
      <c r="GV148" s="16"/>
      <c r="GW148" s="16"/>
      <c r="GX148" s="16"/>
      <c r="GY148" s="16"/>
      <c r="GZ148" s="16"/>
      <c r="HA148" s="16"/>
      <c r="HB148" s="16"/>
      <c r="HC148" s="16"/>
      <c r="HD148" s="16"/>
      <c r="HE148" s="16"/>
      <c r="HF148" s="16"/>
      <c r="HG148" s="16"/>
      <c r="HH148" s="16"/>
      <c r="HI148" s="16"/>
      <c r="HJ148" s="16"/>
      <c r="HK148" s="16"/>
      <c r="HL148" s="16"/>
      <c r="HM148" s="16"/>
      <c r="HN148" s="16"/>
      <c r="HO148" s="16"/>
      <c r="HP148" s="16"/>
      <c r="HQ148" s="16"/>
      <c r="HR148" s="16"/>
      <c r="HS148" s="16"/>
      <c r="HT148" s="16"/>
      <c r="HU148" s="16"/>
      <c r="HV148" s="16"/>
      <c r="HW148" s="16"/>
      <c r="HX148" s="16"/>
      <c r="HY148" s="16"/>
      <c r="HZ148" s="16"/>
      <c r="IA148" s="16"/>
      <c r="IB148" s="16"/>
      <c r="IC148" s="16"/>
      <c r="ID148" s="16"/>
      <c r="IE148" s="16"/>
      <c r="IF148" s="16"/>
      <c r="IG148" s="16"/>
      <c r="IH148" s="16"/>
      <c r="II148" s="16"/>
      <c r="IJ148" s="16"/>
      <c r="IK148" s="16"/>
      <c r="IL148" s="16"/>
      <c r="IM148" s="16"/>
      <c r="IN148" s="16"/>
      <c r="IO148" s="16"/>
      <c r="IP148" s="16"/>
      <c r="IQ148" s="16"/>
      <c r="IR148" s="16"/>
      <c r="IS148" s="16"/>
      <c r="IT148" s="16"/>
      <c r="IU148" s="16"/>
      <c r="IV148" s="16"/>
      <c r="IW148" s="16"/>
      <c r="IX148" s="16"/>
      <c r="IY148" s="16"/>
      <c r="IZ148" s="16"/>
      <c r="JA148" s="16"/>
      <c r="JB148" s="16"/>
      <c r="JC148" s="16"/>
      <c r="JD148" s="16"/>
      <c r="JE148" s="16"/>
      <c r="JF148" s="16"/>
      <c r="JG148" s="16"/>
      <c r="JH148" s="16"/>
      <c r="JI148" s="16"/>
      <c r="JJ148" s="16"/>
      <c r="JK148" s="16"/>
      <c r="JL148" s="16"/>
      <c r="JM148" s="16"/>
      <c r="JN148" s="16"/>
      <c r="JO148" s="16"/>
      <c r="JP148" s="16"/>
      <c r="JQ148" s="16"/>
      <c r="JR148" s="16"/>
      <c r="JS148" s="16"/>
      <c r="JT148" s="16"/>
      <c r="JU148" s="16"/>
      <c r="JV148" s="16"/>
      <c r="JW148" s="16"/>
      <c r="JX148" s="16"/>
      <c r="JY148" s="16"/>
      <c r="JZ148" s="16"/>
      <c r="KA148" s="16"/>
      <c r="KB148" s="16"/>
      <c r="KC148" s="16"/>
      <c r="KD148" s="16"/>
      <c r="KE148" s="16"/>
      <c r="KF148" s="16"/>
      <c r="KG148" s="16"/>
      <c r="KH148" s="16"/>
      <c r="KI148" s="16"/>
      <c r="KJ148" s="16"/>
      <c r="KK148" s="16"/>
      <c r="KL148" s="16"/>
      <c r="KM148" s="16"/>
      <c r="KN148" s="16"/>
      <c r="KO148" s="16"/>
      <c r="KP148" s="16"/>
      <c r="KQ148" s="16"/>
      <c r="KR148" s="16"/>
      <c r="KS148" s="16"/>
      <c r="KT148" s="16"/>
      <c r="KU148" s="16"/>
      <c r="KV148" s="16"/>
      <c r="KW148" s="16"/>
      <c r="KX148" s="16"/>
      <c r="KY148" s="16"/>
      <c r="KZ148" s="16"/>
      <c r="LA148" s="16"/>
      <c r="LB148" s="16"/>
      <c r="LC148" s="16"/>
      <c r="LD148" s="16"/>
      <c r="LE148" s="16"/>
      <c r="LF148" s="16"/>
      <c r="LG148" s="16"/>
      <c r="LH148" s="16"/>
      <c r="LI148" s="16"/>
      <c r="LJ148" s="16"/>
      <c r="LK148" s="16"/>
      <c r="LL148" s="16"/>
      <c r="LM148" s="16"/>
      <c r="LN148" s="16"/>
      <c r="LO148" s="16"/>
      <c r="LP148" s="16"/>
      <c r="LQ148" s="16"/>
      <c r="LR148" s="16"/>
      <c r="LS148" s="16"/>
      <c r="LT148" s="16"/>
      <c r="LU148" s="16"/>
      <c r="LV148" s="16"/>
      <c r="LW148" s="16"/>
      <c r="LX148" s="16"/>
      <c r="LY148" s="16"/>
      <c r="LZ148" s="16"/>
      <c r="MA148" s="16"/>
      <c r="MB148" s="16"/>
      <c r="MC148" s="16"/>
      <c r="MD148" s="16"/>
      <c r="ME148" s="16"/>
      <c r="MF148" s="16"/>
      <c r="MG148" s="16"/>
      <c r="MH148" s="16"/>
      <c r="MI148" s="16"/>
      <c r="MJ148" s="16"/>
      <c r="MK148" s="16"/>
      <c r="ML148" s="16"/>
      <c r="MM148" s="16"/>
      <c r="MN148" s="16"/>
      <c r="MO148" s="16"/>
      <c r="MP148" s="16"/>
      <c r="MQ148" s="16"/>
      <c r="MR148" s="16"/>
      <c r="MS148" s="16"/>
      <c r="MT148" s="16"/>
      <c r="MU148" s="16"/>
      <c r="MV148" s="16"/>
      <c r="MW148" s="16"/>
      <c r="MX148" s="16"/>
      <c r="MY148" s="16"/>
      <c r="MZ148" s="16"/>
      <c r="NA148" s="16"/>
      <c r="NB148" s="16"/>
      <c r="NC148" s="16"/>
      <c r="ND148" s="16"/>
      <c r="NE148" s="16"/>
      <c r="NF148" s="16"/>
      <c r="NG148" s="16"/>
      <c r="NH148" s="16"/>
      <c r="NI148" s="16"/>
      <c r="NJ148" s="16"/>
      <c r="NK148" s="16"/>
      <c r="NL148" s="16"/>
      <c r="NM148" s="16"/>
      <c r="NN148" s="16"/>
      <c r="NO148" s="16"/>
      <c r="NP148" s="16"/>
      <c r="NQ148" s="16"/>
      <c r="NR148" s="16"/>
      <c r="NS148" s="16"/>
      <c r="NT148" s="16"/>
      <c r="NU148" s="16"/>
      <c r="NV148" s="16"/>
      <c r="NW148" s="16"/>
      <c r="NX148" s="16"/>
      <c r="NY148" s="16"/>
      <c r="NZ148" s="16"/>
      <c r="OA148" s="16"/>
      <c r="OB148" s="16"/>
      <c r="OC148" s="16"/>
      <c r="OD148" s="16"/>
      <c r="OE148" s="16"/>
      <c r="OF148" s="16"/>
      <c r="OG148" s="16"/>
      <c r="OH148" s="16"/>
      <c r="OI148" s="16"/>
      <c r="OJ148" s="16"/>
      <c r="OK148" s="16"/>
      <c r="OL148" s="16"/>
      <c r="OM148" s="16"/>
      <c r="ON148" s="16"/>
      <c r="OO148" s="16"/>
      <c r="OP148" s="16"/>
      <c r="OQ148" s="16"/>
      <c r="OR148" s="16"/>
      <c r="OS148" s="16"/>
      <c r="OT148" s="16"/>
      <c r="OU148" s="16"/>
      <c r="OV148" s="16"/>
      <c r="OW148" s="16"/>
      <c r="OX148" s="16"/>
      <c r="OY148" s="16"/>
      <c r="OZ148" s="16"/>
      <c r="PA148" s="16"/>
      <c r="PB148" s="16"/>
      <c r="PC148" s="16"/>
      <c r="PD148" s="16"/>
      <c r="PE148" s="16"/>
      <c r="PF148" s="16"/>
      <c r="PG148" s="16"/>
      <c r="PH148" s="16"/>
      <c r="PI148" s="16"/>
      <c r="PJ148" s="16"/>
      <c r="PK148" s="16"/>
      <c r="PL148" s="16"/>
      <c r="PM148" s="16"/>
      <c r="PN148" s="16"/>
      <c r="PO148" s="16"/>
      <c r="PP148" s="16"/>
      <c r="PQ148" s="16"/>
      <c r="PR148" s="16"/>
      <c r="PS148" s="16"/>
      <c r="PT148" s="16"/>
      <c r="PU148" s="16"/>
      <c r="PV148" s="16"/>
      <c r="PW148" s="16"/>
      <c r="PX148" s="16"/>
      <c r="PY148" s="16"/>
      <c r="PZ148" s="16"/>
      <c r="QA148" s="16"/>
      <c r="QB148" s="16"/>
      <c r="QC148" s="16"/>
      <c r="QD148" s="16"/>
      <c r="QE148" s="16"/>
      <c r="QF148" s="16"/>
      <c r="QG148" s="16"/>
      <c r="QH148" s="16"/>
      <c r="QI148" s="16"/>
      <c r="QJ148" s="16"/>
      <c r="QK148" s="16"/>
      <c r="QL148" s="16"/>
      <c r="QM148" s="16"/>
      <c r="QN148" s="16"/>
      <c r="QO148" s="16"/>
      <c r="QP148" s="16"/>
      <c r="QQ148" s="16"/>
      <c r="QR148" s="16"/>
      <c r="QS148" s="16"/>
      <c r="QT148" s="16"/>
      <c r="QU148" s="16"/>
      <c r="QV148" s="16"/>
      <c r="QW148" s="16"/>
      <c r="QX148" s="16"/>
      <c r="QY148" s="16"/>
      <c r="QZ148" s="16"/>
      <c r="RA148" s="16"/>
      <c r="RB148" s="16"/>
      <c r="RC148" s="16"/>
      <c r="RD148" s="16"/>
      <c r="RE148" s="16"/>
      <c r="RF148" s="16"/>
      <c r="RG148" s="16"/>
      <c r="RH148" s="16"/>
      <c r="RI148" s="16"/>
      <c r="RJ148" s="16"/>
      <c r="RK148" s="16"/>
      <c r="RL148" s="16"/>
      <c r="RM148" s="16"/>
      <c r="RN148" s="16"/>
      <c r="RO148" s="16"/>
      <c r="RP148" s="16"/>
      <c r="RQ148" s="16"/>
      <c r="RR148" s="16"/>
      <c r="RS148" s="16"/>
      <c r="RT148" s="16"/>
      <c r="RU148" s="16"/>
      <c r="RV148" s="16"/>
      <c r="RW148" s="16"/>
      <c r="RX148" s="16"/>
      <c r="RY148" s="16"/>
      <c r="RZ148" s="16"/>
      <c r="SA148" s="16"/>
      <c r="SB148" s="16"/>
      <c r="SC148" s="16"/>
      <c r="SD148" s="16"/>
      <c r="SE148" s="16"/>
      <c r="SF148" s="16"/>
      <c r="SG148" s="16"/>
      <c r="SH148" s="16"/>
      <c r="SI148" s="16"/>
      <c r="SJ148" s="16"/>
      <c r="SK148" s="16"/>
      <c r="SL148" s="16"/>
      <c r="SM148" s="16"/>
      <c r="SN148" s="16"/>
      <c r="SO148" s="16"/>
      <c r="SP148" s="16"/>
      <c r="SQ148" s="16"/>
      <c r="SR148" s="16"/>
      <c r="SS148" s="16"/>
      <c r="ST148" s="16"/>
      <c r="SU148" s="16"/>
      <c r="SV148" s="16"/>
      <c r="SW148" s="16"/>
      <c r="SX148" s="16"/>
      <c r="SY148" s="16"/>
      <c r="SZ148" s="16"/>
      <c r="TA148" s="16"/>
      <c r="TB148" s="16"/>
      <c r="TC148" s="16"/>
      <c r="TD148" s="16"/>
      <c r="TE148" s="16"/>
      <c r="TF148" s="16"/>
      <c r="TG148" s="16"/>
      <c r="TH148" s="16"/>
      <c r="TI148" s="16"/>
      <c r="TJ148" s="16"/>
      <c r="TK148" s="16"/>
      <c r="TL148" s="16"/>
      <c r="TM148" s="16"/>
      <c r="TN148" s="16"/>
      <c r="TO148" s="16"/>
      <c r="TP148" s="16"/>
      <c r="TQ148" s="16"/>
      <c r="TR148" s="16"/>
      <c r="TS148" s="16"/>
      <c r="TT148" s="16"/>
      <c r="TU148" s="16"/>
      <c r="TV148" s="16"/>
      <c r="TW148" s="16"/>
      <c r="TX148" s="16"/>
      <c r="TY148" s="16"/>
      <c r="TZ148" s="16"/>
      <c r="UA148" s="16"/>
      <c r="UB148" s="16"/>
      <c r="UC148" s="16"/>
      <c r="UD148" s="16"/>
      <c r="UE148" s="16"/>
      <c r="UF148" s="16"/>
      <c r="UG148" s="16"/>
      <c r="UH148" s="16"/>
      <c r="UI148" s="16"/>
      <c r="UJ148" s="16"/>
      <c r="UK148" s="16"/>
      <c r="UL148" s="16"/>
      <c r="UM148" s="16"/>
      <c r="UN148" s="16"/>
      <c r="UO148" s="16"/>
      <c r="UP148" s="16"/>
      <c r="UQ148" s="16"/>
      <c r="UR148" s="16"/>
      <c r="US148" s="16"/>
      <c r="UT148" s="16"/>
      <c r="UU148" s="16"/>
      <c r="UV148" s="16"/>
      <c r="UW148" s="16"/>
      <c r="UX148" s="16"/>
      <c r="UY148" s="16"/>
      <c r="UZ148" s="16"/>
      <c r="VA148" s="16"/>
      <c r="VB148" s="16"/>
      <c r="VC148" s="16"/>
      <c r="VD148" s="16"/>
      <c r="VE148" s="16"/>
      <c r="VF148" s="16"/>
      <c r="VG148" s="16"/>
      <c r="VH148" s="16"/>
      <c r="VI148" s="16"/>
      <c r="VJ148" s="16"/>
      <c r="VK148" s="16"/>
      <c r="VL148" s="16"/>
      <c r="VM148" s="16"/>
      <c r="VN148" s="16"/>
      <c r="VO148" s="16"/>
      <c r="VP148" s="16"/>
      <c r="VQ148" s="16"/>
      <c r="VR148" s="16"/>
      <c r="VS148" s="16"/>
      <c r="VT148" s="16"/>
      <c r="VU148" s="16"/>
      <c r="VV148" s="16"/>
      <c r="VW148" s="16"/>
      <c r="VX148" s="16"/>
      <c r="VY148" s="16"/>
      <c r="VZ148" s="16"/>
      <c r="WA148" s="16"/>
      <c r="WB148" s="16"/>
      <c r="WC148" s="16"/>
      <c r="WD148" s="16"/>
      <c r="WE148" s="16"/>
      <c r="WF148" s="16"/>
      <c r="WG148" s="16"/>
      <c r="WH148" s="16"/>
      <c r="WI148" s="16"/>
      <c r="WJ148" s="16"/>
      <c r="WK148" s="16"/>
      <c r="WL148" s="16"/>
      <c r="WM148" s="16"/>
      <c r="WN148" s="16"/>
      <c r="WO148" s="16"/>
      <c r="WP148" s="16"/>
      <c r="WQ148" s="16"/>
      <c r="WR148" s="16"/>
      <c r="WS148" s="16"/>
      <c r="WT148" s="16"/>
      <c r="WU148" s="16"/>
      <c r="WV148" s="16"/>
      <c r="WW148" s="16"/>
      <c r="WX148" s="16"/>
      <c r="WY148" s="16"/>
      <c r="WZ148" s="16"/>
      <c r="XA148" s="16"/>
      <c r="XB148" s="16"/>
      <c r="XC148" s="16"/>
      <c r="XD148" s="16"/>
      <c r="XE148" s="16"/>
      <c r="XF148" s="16"/>
      <c r="XG148" s="16"/>
      <c r="XH148" s="16"/>
      <c r="XI148" s="16"/>
      <c r="XJ148" s="16"/>
      <c r="XK148" s="16"/>
      <c r="XL148" s="16"/>
      <c r="XM148" s="16"/>
      <c r="XN148" s="16"/>
      <c r="XO148" s="16"/>
      <c r="XP148" s="16"/>
      <c r="XQ148" s="16"/>
      <c r="XR148" s="16"/>
      <c r="XS148" s="16"/>
      <c r="XT148" s="16"/>
      <c r="XU148" s="16"/>
      <c r="XV148" s="16"/>
      <c r="XW148" s="16"/>
      <c r="XX148" s="16"/>
      <c r="XY148" s="16"/>
      <c r="XZ148" s="16"/>
      <c r="YA148" s="16"/>
      <c r="YB148" s="16"/>
      <c r="YC148" s="16"/>
      <c r="YD148" s="16"/>
      <c r="YE148" s="16"/>
      <c r="YF148" s="16"/>
      <c r="YG148" s="16"/>
      <c r="YH148" s="16"/>
      <c r="YI148" s="16"/>
      <c r="YJ148" s="16"/>
      <c r="YK148" s="16"/>
      <c r="YL148" s="16"/>
      <c r="YM148" s="16"/>
      <c r="YN148" s="16"/>
      <c r="YO148" s="16"/>
      <c r="YP148" s="16"/>
      <c r="YQ148" s="16"/>
      <c r="YR148" s="16"/>
      <c r="YS148" s="16"/>
      <c r="YT148" s="16"/>
      <c r="YU148" s="16"/>
      <c r="YV148" s="16"/>
      <c r="YW148" s="16"/>
      <c r="YX148" s="16"/>
      <c r="YY148" s="16"/>
      <c r="YZ148" s="16"/>
      <c r="ZA148" s="16"/>
      <c r="ZB148" s="16"/>
      <c r="ZC148" s="16"/>
      <c r="ZD148" s="16">
        <v>2</v>
      </c>
      <c r="ZE148" s="16"/>
      <c r="ZF148" s="16"/>
      <c r="ZG148" s="16"/>
      <c r="ZH148" s="16"/>
      <c r="ZI148" s="16"/>
      <c r="ZJ148" s="16"/>
      <c r="ZK148" s="16"/>
      <c r="ZL148" s="16"/>
      <c r="ZM148" s="16"/>
      <c r="ZN148" s="16"/>
      <c r="ZO148" s="16"/>
      <c r="ZP148" s="16"/>
      <c r="ZQ148" s="16"/>
      <c r="ZR148" s="16"/>
      <c r="ZS148" s="16"/>
      <c r="ZT148" s="16"/>
      <c r="ZU148" s="16"/>
      <c r="ZV148" s="16"/>
      <c r="ZW148" s="16"/>
      <c r="ZX148" s="16"/>
      <c r="ZY148" s="16"/>
      <c r="ZZ148" s="16"/>
      <c r="AAA148" s="16"/>
      <c r="AAB148" s="16"/>
      <c r="AAC148" s="16"/>
      <c r="AAD148" s="16"/>
      <c r="AAE148" s="16"/>
      <c r="AAF148" s="16"/>
      <c r="AAG148" s="16"/>
      <c r="AAH148" s="16"/>
      <c r="AAI148" s="16"/>
      <c r="AAJ148" s="16"/>
      <c r="AAK148" s="16"/>
      <c r="AAL148" s="16"/>
      <c r="AAM148" s="16"/>
      <c r="AAN148" s="16"/>
      <c r="AAO148" s="16"/>
      <c r="AAP148" s="16"/>
      <c r="AAQ148" s="16"/>
      <c r="AAR148" s="16"/>
      <c r="AAS148" s="16"/>
      <c r="AAT148" s="16"/>
      <c r="AAU148" s="16"/>
      <c r="AAV148" s="16"/>
      <c r="AAW148" s="16"/>
      <c r="AAX148" s="16"/>
      <c r="AAY148" s="16"/>
      <c r="AAZ148" s="16"/>
      <c r="ABA148" s="16"/>
      <c r="ABB148" s="16"/>
      <c r="ABC148" s="16"/>
      <c r="ABD148" s="16"/>
      <c r="ABE148" s="16"/>
      <c r="ABF148" s="16"/>
      <c r="ABG148" s="16"/>
      <c r="ABH148" s="16"/>
      <c r="ABI148" s="16"/>
      <c r="ABJ148" s="16"/>
      <c r="ABK148" s="16"/>
      <c r="ABL148" s="16"/>
      <c r="ABM148" s="16"/>
      <c r="ABN148" s="16"/>
      <c r="ABO148" s="16"/>
      <c r="ABP148" s="16"/>
      <c r="ABQ148" s="16"/>
      <c r="ABR148" s="16"/>
      <c r="ABS148" s="16"/>
      <c r="ABT148" s="16"/>
      <c r="ABU148" s="16"/>
      <c r="ABV148" s="16"/>
      <c r="ABW148" s="16"/>
      <c r="ABX148" s="16"/>
      <c r="ABY148" s="16"/>
      <c r="ABZ148" s="16"/>
      <c r="ACA148" s="16"/>
      <c r="ACB148" s="16"/>
      <c r="ACC148" s="16"/>
      <c r="ACD148" s="16"/>
      <c r="ACE148" s="16"/>
      <c r="ACF148" s="16"/>
      <c r="ACG148" s="16"/>
      <c r="ACH148" s="16"/>
      <c r="ACI148" s="16"/>
      <c r="ACJ148" s="16"/>
      <c r="ACK148" s="16"/>
      <c r="ACL148" s="16"/>
      <c r="ACM148" s="16"/>
      <c r="ACN148" s="16"/>
      <c r="ACO148" s="16"/>
      <c r="ACP148" s="16"/>
      <c r="ACQ148" s="16"/>
      <c r="ACR148" s="16"/>
      <c r="ACS148" s="16"/>
      <c r="ACT148" s="16"/>
      <c r="ACU148" s="16"/>
      <c r="ACV148" s="16"/>
      <c r="ACW148" s="16"/>
      <c r="ACX148" s="16"/>
      <c r="ACY148" s="16"/>
      <c r="ACZ148" s="16"/>
      <c r="ADA148" s="16"/>
      <c r="ADB148" s="16"/>
      <c r="ADC148" s="16"/>
      <c r="ADD148" s="16"/>
      <c r="ADE148" s="16"/>
      <c r="ADF148" s="16"/>
      <c r="ADG148" s="16"/>
      <c r="ADH148" s="16"/>
      <c r="ADI148" s="16"/>
      <c r="ADJ148" s="16"/>
      <c r="ADK148" s="16"/>
      <c r="ADL148" s="16"/>
      <c r="ADM148" s="16"/>
      <c r="ADN148" s="16"/>
      <c r="ADO148" s="16"/>
      <c r="ADP148" s="16"/>
      <c r="ADQ148" s="16">
        <v>45</v>
      </c>
      <c r="ADR148" s="16">
        <v>84</v>
      </c>
    </row>
    <row r="149" spans="1:798" x14ac:dyDescent="0.25">
      <c r="A149" s="15" t="s">
        <v>226</v>
      </c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  <c r="BC149" s="16"/>
      <c r="BD149" s="16"/>
      <c r="BE149" s="16"/>
      <c r="BF149" s="16"/>
      <c r="BG149" s="16"/>
      <c r="BH149" s="16"/>
      <c r="BI149" s="16"/>
      <c r="BJ149" s="16"/>
      <c r="BK149" s="16"/>
      <c r="BL149" s="16"/>
      <c r="BM149" s="16"/>
      <c r="BN149" s="16"/>
      <c r="BO149" s="16"/>
      <c r="BP149" s="16"/>
      <c r="BQ149" s="16"/>
      <c r="BR149" s="16"/>
      <c r="BS149" s="16"/>
      <c r="BT149" s="16"/>
      <c r="BU149" s="16"/>
      <c r="BV149" s="16"/>
      <c r="BW149" s="16"/>
      <c r="BX149" s="16"/>
      <c r="BY149" s="16"/>
      <c r="BZ149" s="16"/>
      <c r="CA149" s="16"/>
      <c r="CB149" s="16"/>
      <c r="CC149" s="16"/>
      <c r="CD149" s="16"/>
      <c r="CE149" s="16"/>
      <c r="CF149" s="16"/>
      <c r="CG149" s="16"/>
      <c r="CH149" s="16"/>
      <c r="CI149" s="16"/>
      <c r="CJ149" s="16"/>
      <c r="CK149" s="16"/>
      <c r="CL149" s="16"/>
      <c r="CM149" s="16"/>
      <c r="CN149" s="16"/>
      <c r="CO149" s="16"/>
      <c r="CP149" s="16"/>
      <c r="CQ149" s="16"/>
      <c r="CR149" s="16"/>
      <c r="CS149" s="16"/>
      <c r="CT149" s="16"/>
      <c r="CU149" s="16"/>
      <c r="CV149" s="16"/>
      <c r="CW149" s="16"/>
      <c r="CX149" s="16"/>
      <c r="CY149" s="16"/>
      <c r="CZ149" s="16"/>
      <c r="DA149" s="16"/>
      <c r="DB149" s="16"/>
      <c r="DC149" s="16"/>
      <c r="DD149" s="16"/>
      <c r="DE149" s="16"/>
      <c r="DF149" s="16"/>
      <c r="DG149" s="16"/>
      <c r="DH149" s="16"/>
      <c r="DI149" s="16"/>
      <c r="DJ149" s="16"/>
      <c r="DK149" s="16"/>
      <c r="DL149" s="16"/>
      <c r="DM149" s="16"/>
      <c r="DN149" s="16"/>
      <c r="DO149" s="16"/>
      <c r="DP149" s="16"/>
      <c r="DQ149" s="16"/>
      <c r="DR149" s="16"/>
      <c r="DS149" s="16"/>
      <c r="DT149" s="16"/>
      <c r="DU149" s="16"/>
      <c r="DV149" s="16"/>
      <c r="DW149" s="16"/>
      <c r="DX149" s="16"/>
      <c r="DY149" s="16"/>
      <c r="DZ149" s="16"/>
      <c r="EA149" s="16"/>
      <c r="EB149" s="16"/>
      <c r="EC149" s="16"/>
      <c r="ED149" s="16"/>
      <c r="EE149" s="16"/>
      <c r="EF149" s="16"/>
      <c r="EG149" s="16"/>
      <c r="EH149" s="16"/>
      <c r="EI149" s="16"/>
      <c r="EJ149" s="16"/>
      <c r="EK149" s="16"/>
      <c r="EL149" s="16"/>
      <c r="EM149" s="16"/>
      <c r="EN149" s="16"/>
      <c r="EO149" s="16"/>
      <c r="EP149" s="16"/>
      <c r="EQ149" s="16"/>
      <c r="ER149" s="16"/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  <c r="FK149" s="16"/>
      <c r="FL149" s="16"/>
      <c r="FM149" s="16"/>
      <c r="FN149" s="16"/>
      <c r="FO149" s="16"/>
      <c r="FP149" s="16"/>
      <c r="FQ149" s="16"/>
      <c r="FR149" s="16"/>
      <c r="FS149" s="16"/>
      <c r="FT149" s="16"/>
      <c r="FU149" s="16"/>
      <c r="FV149" s="16"/>
      <c r="FW149" s="16"/>
      <c r="FX149" s="16"/>
      <c r="FY149" s="16"/>
      <c r="FZ149" s="16"/>
      <c r="GA149" s="16"/>
      <c r="GB149" s="16"/>
      <c r="GC149" s="16"/>
      <c r="GD149" s="16"/>
      <c r="GE149" s="16"/>
      <c r="GF149" s="16"/>
      <c r="GG149" s="16"/>
      <c r="GH149" s="16"/>
      <c r="GI149" s="16"/>
      <c r="GJ149" s="16"/>
      <c r="GK149" s="16"/>
      <c r="GL149" s="16"/>
      <c r="GM149" s="16"/>
      <c r="GN149" s="16"/>
      <c r="GO149" s="16"/>
      <c r="GP149" s="16"/>
      <c r="GQ149" s="16"/>
      <c r="GR149" s="16"/>
      <c r="GS149" s="16"/>
      <c r="GT149" s="16"/>
      <c r="GU149" s="16"/>
      <c r="GV149" s="16"/>
      <c r="GW149" s="16"/>
      <c r="GX149" s="16"/>
      <c r="GY149" s="16"/>
      <c r="GZ149" s="16"/>
      <c r="HA149" s="16"/>
      <c r="HB149" s="16"/>
      <c r="HC149" s="16"/>
      <c r="HD149" s="16"/>
      <c r="HE149" s="16"/>
      <c r="HF149" s="16"/>
      <c r="HG149" s="16"/>
      <c r="HH149" s="16"/>
      <c r="HI149" s="16"/>
      <c r="HJ149" s="16"/>
      <c r="HK149" s="16"/>
      <c r="HL149" s="16"/>
      <c r="HM149" s="16"/>
      <c r="HN149" s="16"/>
      <c r="HO149" s="16"/>
      <c r="HP149" s="16"/>
      <c r="HQ149" s="16"/>
      <c r="HR149" s="16"/>
      <c r="HS149" s="16"/>
      <c r="HT149" s="16"/>
      <c r="HU149" s="16"/>
      <c r="HV149" s="16"/>
      <c r="HW149" s="16"/>
      <c r="HX149" s="16"/>
      <c r="HY149" s="16"/>
      <c r="HZ149" s="16"/>
      <c r="IA149" s="16"/>
      <c r="IB149" s="16"/>
      <c r="IC149" s="16"/>
      <c r="ID149" s="16"/>
      <c r="IE149" s="16"/>
      <c r="IF149" s="16"/>
      <c r="IG149" s="16"/>
      <c r="IH149" s="16"/>
      <c r="II149" s="16"/>
      <c r="IJ149" s="16"/>
      <c r="IK149" s="16"/>
      <c r="IL149" s="16"/>
      <c r="IM149" s="16"/>
      <c r="IN149" s="16"/>
      <c r="IO149" s="16"/>
      <c r="IP149" s="16"/>
      <c r="IQ149" s="16"/>
      <c r="IR149" s="16"/>
      <c r="IS149" s="16"/>
      <c r="IT149" s="16"/>
      <c r="IU149" s="16"/>
      <c r="IV149" s="16"/>
      <c r="IW149" s="16"/>
      <c r="IX149" s="16"/>
      <c r="IY149" s="16"/>
      <c r="IZ149" s="16"/>
      <c r="JA149" s="16"/>
      <c r="JB149" s="16"/>
      <c r="JC149" s="16"/>
      <c r="JD149" s="16"/>
      <c r="JE149" s="16"/>
      <c r="JF149" s="16"/>
      <c r="JG149" s="16"/>
      <c r="JH149" s="16"/>
      <c r="JI149" s="16"/>
      <c r="JJ149" s="16"/>
      <c r="JK149" s="16"/>
      <c r="JL149" s="16"/>
      <c r="JM149" s="16"/>
      <c r="JN149" s="16"/>
      <c r="JO149" s="16"/>
      <c r="JP149" s="16"/>
      <c r="JQ149" s="16"/>
      <c r="JR149" s="16"/>
      <c r="JS149" s="16"/>
      <c r="JT149" s="16"/>
      <c r="JU149" s="16"/>
      <c r="JV149" s="16"/>
      <c r="JW149" s="16"/>
      <c r="JX149" s="16"/>
      <c r="JY149" s="16"/>
      <c r="JZ149" s="16"/>
      <c r="KA149" s="16"/>
      <c r="KB149" s="16"/>
      <c r="KC149" s="16"/>
      <c r="KD149" s="16"/>
      <c r="KE149" s="16"/>
      <c r="KF149" s="16"/>
      <c r="KG149" s="16"/>
      <c r="KH149" s="16"/>
      <c r="KI149" s="16"/>
      <c r="KJ149" s="16"/>
      <c r="KK149" s="16"/>
      <c r="KL149" s="16"/>
      <c r="KM149" s="16"/>
      <c r="KN149" s="16"/>
      <c r="KO149" s="16"/>
      <c r="KP149" s="16"/>
      <c r="KQ149" s="16"/>
      <c r="KR149" s="16"/>
      <c r="KS149" s="16"/>
      <c r="KT149" s="16"/>
      <c r="KU149" s="16"/>
      <c r="KV149" s="16"/>
      <c r="KW149" s="16"/>
      <c r="KX149" s="16"/>
      <c r="KY149" s="16"/>
      <c r="KZ149" s="16"/>
      <c r="LA149" s="16"/>
      <c r="LB149" s="16"/>
      <c r="LC149" s="16"/>
      <c r="LD149" s="16"/>
      <c r="LE149" s="16"/>
      <c r="LF149" s="16"/>
      <c r="LG149" s="16"/>
      <c r="LH149" s="16"/>
      <c r="LI149" s="16"/>
      <c r="LJ149" s="16"/>
      <c r="LK149" s="16"/>
      <c r="LL149" s="16"/>
      <c r="LM149" s="16"/>
      <c r="LN149" s="16"/>
      <c r="LO149" s="16"/>
      <c r="LP149" s="16"/>
      <c r="LQ149" s="16"/>
      <c r="LR149" s="16"/>
      <c r="LS149" s="16"/>
      <c r="LT149" s="16"/>
      <c r="LU149" s="16"/>
      <c r="LV149" s="16"/>
      <c r="LW149" s="16"/>
      <c r="LX149" s="16"/>
      <c r="LY149" s="16"/>
      <c r="LZ149" s="16"/>
      <c r="MA149" s="16"/>
      <c r="MB149" s="16"/>
      <c r="MC149" s="16"/>
      <c r="MD149" s="16"/>
      <c r="ME149" s="16"/>
      <c r="MF149" s="16"/>
      <c r="MG149" s="16"/>
      <c r="MH149" s="16"/>
      <c r="MI149" s="16"/>
      <c r="MJ149" s="16"/>
      <c r="MK149" s="16"/>
      <c r="ML149" s="16"/>
      <c r="MM149" s="16"/>
      <c r="MN149" s="16"/>
      <c r="MO149" s="16"/>
      <c r="MP149" s="16"/>
      <c r="MQ149" s="16"/>
      <c r="MR149" s="16"/>
      <c r="MS149" s="16"/>
      <c r="MT149" s="16"/>
      <c r="MU149" s="16"/>
      <c r="MV149" s="16"/>
      <c r="MW149" s="16"/>
      <c r="MX149" s="16"/>
      <c r="MY149" s="16"/>
      <c r="MZ149" s="16"/>
      <c r="NA149" s="16"/>
      <c r="NB149" s="16"/>
      <c r="NC149" s="16"/>
      <c r="ND149" s="16"/>
      <c r="NE149" s="16"/>
      <c r="NF149" s="16"/>
      <c r="NG149" s="16"/>
      <c r="NH149" s="16"/>
      <c r="NI149" s="16"/>
      <c r="NJ149" s="16"/>
      <c r="NK149" s="16"/>
      <c r="NL149" s="16"/>
      <c r="NM149" s="16"/>
      <c r="NN149" s="16"/>
      <c r="NO149" s="16"/>
      <c r="NP149" s="16"/>
      <c r="NQ149" s="16"/>
      <c r="NR149" s="16"/>
      <c r="NS149" s="16"/>
      <c r="NT149" s="16"/>
      <c r="NU149" s="16"/>
      <c r="NV149" s="16"/>
      <c r="NW149" s="16"/>
      <c r="NX149" s="16"/>
      <c r="NY149" s="16"/>
      <c r="NZ149" s="16"/>
      <c r="OA149" s="16"/>
      <c r="OB149" s="16"/>
      <c r="OC149" s="16"/>
      <c r="OD149" s="16"/>
      <c r="OE149" s="16"/>
      <c r="OF149" s="16"/>
      <c r="OG149" s="16"/>
      <c r="OH149" s="16"/>
      <c r="OI149" s="16"/>
      <c r="OJ149" s="16"/>
      <c r="OK149" s="16"/>
      <c r="OL149" s="16"/>
      <c r="OM149" s="16"/>
      <c r="ON149" s="16"/>
      <c r="OO149" s="16"/>
      <c r="OP149" s="16"/>
      <c r="OQ149" s="16"/>
      <c r="OR149" s="16"/>
      <c r="OS149" s="16"/>
      <c r="OT149" s="16"/>
      <c r="OU149" s="16"/>
      <c r="OV149" s="16"/>
      <c r="OW149" s="16"/>
      <c r="OX149" s="16"/>
      <c r="OY149" s="16"/>
      <c r="OZ149" s="16"/>
      <c r="PA149" s="16"/>
      <c r="PB149" s="16"/>
      <c r="PC149" s="16"/>
      <c r="PD149" s="16"/>
      <c r="PE149" s="16"/>
      <c r="PF149" s="16"/>
      <c r="PG149" s="16"/>
      <c r="PH149" s="16"/>
      <c r="PI149" s="16"/>
      <c r="PJ149" s="16"/>
      <c r="PK149" s="16"/>
      <c r="PL149" s="16"/>
      <c r="PM149" s="16"/>
      <c r="PN149" s="16"/>
      <c r="PO149" s="16"/>
      <c r="PP149" s="16"/>
      <c r="PQ149" s="16"/>
      <c r="PR149" s="16"/>
      <c r="PS149" s="16"/>
      <c r="PT149" s="16"/>
      <c r="PU149" s="16"/>
      <c r="PV149" s="16"/>
      <c r="PW149" s="16"/>
      <c r="PX149" s="16"/>
      <c r="PY149" s="16"/>
      <c r="PZ149" s="16"/>
      <c r="QA149" s="16"/>
      <c r="QB149" s="16"/>
      <c r="QC149" s="16"/>
      <c r="QD149" s="16"/>
      <c r="QE149" s="16"/>
      <c r="QF149" s="16"/>
      <c r="QG149" s="16"/>
      <c r="QH149" s="16"/>
      <c r="QI149" s="16"/>
      <c r="QJ149" s="16"/>
      <c r="QK149" s="16"/>
      <c r="QL149" s="16"/>
      <c r="QM149" s="16"/>
      <c r="QN149" s="16"/>
      <c r="QO149" s="16"/>
      <c r="QP149" s="16"/>
      <c r="QQ149" s="16"/>
      <c r="QR149" s="16"/>
      <c r="QS149" s="16"/>
      <c r="QT149" s="16"/>
      <c r="QU149" s="16"/>
      <c r="QV149" s="16"/>
      <c r="QW149" s="16"/>
      <c r="QX149" s="16"/>
      <c r="QY149" s="16"/>
      <c r="QZ149" s="16"/>
      <c r="RA149" s="16"/>
      <c r="RB149" s="16"/>
      <c r="RC149" s="16"/>
      <c r="RD149" s="16"/>
      <c r="RE149" s="16"/>
      <c r="RF149" s="16"/>
      <c r="RG149" s="16"/>
      <c r="RH149" s="16"/>
      <c r="RI149" s="16"/>
      <c r="RJ149" s="16"/>
      <c r="RK149" s="16"/>
      <c r="RL149" s="16"/>
      <c r="RM149" s="16"/>
      <c r="RN149" s="16"/>
      <c r="RO149" s="16"/>
      <c r="RP149" s="16"/>
      <c r="RQ149" s="16"/>
      <c r="RR149" s="16"/>
      <c r="RS149" s="16"/>
      <c r="RT149" s="16"/>
      <c r="RU149" s="16"/>
      <c r="RV149" s="16"/>
      <c r="RW149" s="16"/>
      <c r="RX149" s="16"/>
      <c r="RY149" s="16"/>
      <c r="RZ149" s="16"/>
      <c r="SA149" s="16"/>
      <c r="SB149" s="16"/>
      <c r="SC149" s="16"/>
      <c r="SD149" s="16"/>
      <c r="SE149" s="16"/>
      <c r="SF149" s="16"/>
      <c r="SG149" s="16"/>
      <c r="SH149" s="16"/>
      <c r="SI149" s="16"/>
      <c r="SJ149" s="16"/>
      <c r="SK149" s="16"/>
      <c r="SL149" s="16"/>
      <c r="SM149" s="16"/>
      <c r="SN149" s="16"/>
      <c r="SO149" s="16"/>
      <c r="SP149" s="16"/>
      <c r="SQ149" s="16"/>
      <c r="SR149" s="16"/>
      <c r="SS149" s="16"/>
      <c r="ST149" s="16"/>
      <c r="SU149" s="16"/>
      <c r="SV149" s="16"/>
      <c r="SW149" s="16"/>
      <c r="SX149" s="16"/>
      <c r="SY149" s="16"/>
      <c r="SZ149" s="16"/>
      <c r="TA149" s="16"/>
      <c r="TB149" s="16"/>
      <c r="TC149" s="16"/>
      <c r="TD149" s="16"/>
      <c r="TE149" s="16"/>
      <c r="TF149" s="16"/>
      <c r="TG149" s="16"/>
      <c r="TH149" s="16"/>
      <c r="TI149" s="16"/>
      <c r="TJ149" s="16"/>
      <c r="TK149" s="16"/>
      <c r="TL149" s="16"/>
      <c r="TM149" s="16"/>
      <c r="TN149" s="16"/>
      <c r="TO149" s="16"/>
      <c r="TP149" s="16"/>
      <c r="TQ149" s="16"/>
      <c r="TR149" s="16"/>
      <c r="TS149" s="16"/>
      <c r="TT149" s="16"/>
      <c r="TU149" s="16"/>
      <c r="TV149" s="16"/>
      <c r="TW149" s="16"/>
      <c r="TX149" s="16"/>
      <c r="TY149" s="16"/>
      <c r="TZ149" s="16"/>
      <c r="UA149" s="16"/>
      <c r="UB149" s="16"/>
      <c r="UC149" s="16"/>
      <c r="UD149" s="16"/>
      <c r="UE149" s="16"/>
      <c r="UF149" s="16"/>
      <c r="UG149" s="16"/>
      <c r="UH149" s="16"/>
      <c r="UI149" s="16"/>
      <c r="UJ149" s="16"/>
      <c r="UK149" s="16"/>
      <c r="UL149" s="16"/>
      <c r="UM149" s="16"/>
      <c r="UN149" s="16"/>
      <c r="UO149" s="16"/>
      <c r="UP149" s="16"/>
      <c r="UQ149" s="16"/>
      <c r="UR149" s="16"/>
      <c r="US149" s="16"/>
      <c r="UT149" s="16"/>
      <c r="UU149" s="16"/>
      <c r="UV149" s="16"/>
      <c r="UW149" s="16"/>
      <c r="UX149" s="16"/>
      <c r="UY149" s="16"/>
      <c r="UZ149" s="16"/>
      <c r="VA149" s="16"/>
      <c r="VB149" s="16"/>
      <c r="VC149" s="16"/>
      <c r="VD149" s="16"/>
      <c r="VE149" s="16"/>
      <c r="VF149" s="16"/>
      <c r="VG149" s="16"/>
      <c r="VH149" s="16"/>
      <c r="VI149" s="16"/>
      <c r="VJ149" s="16"/>
      <c r="VK149" s="16"/>
      <c r="VL149" s="16"/>
      <c r="VM149" s="16"/>
      <c r="VN149" s="16"/>
      <c r="VO149" s="16"/>
      <c r="VP149" s="16"/>
      <c r="VQ149" s="16"/>
      <c r="VR149" s="16"/>
      <c r="VS149" s="16"/>
      <c r="VT149" s="16"/>
      <c r="VU149" s="16"/>
      <c r="VV149" s="16"/>
      <c r="VW149" s="16"/>
      <c r="VX149" s="16"/>
      <c r="VY149" s="16"/>
      <c r="VZ149" s="16"/>
      <c r="WA149" s="16"/>
      <c r="WB149" s="16"/>
      <c r="WC149" s="16"/>
      <c r="WD149" s="16"/>
      <c r="WE149" s="16"/>
      <c r="WF149" s="16"/>
      <c r="WG149" s="16"/>
      <c r="WH149" s="16"/>
      <c r="WI149" s="16"/>
      <c r="WJ149" s="16"/>
      <c r="WK149" s="16"/>
      <c r="WL149" s="16"/>
      <c r="WM149" s="16"/>
      <c r="WN149" s="16"/>
      <c r="WO149" s="16"/>
      <c r="WP149" s="16"/>
      <c r="WQ149" s="16"/>
      <c r="WR149" s="16"/>
      <c r="WS149" s="16"/>
      <c r="WT149" s="16"/>
      <c r="WU149" s="16"/>
      <c r="WV149" s="16"/>
      <c r="WW149" s="16"/>
      <c r="WX149" s="16"/>
      <c r="WY149" s="16"/>
      <c r="WZ149" s="16"/>
      <c r="XA149" s="16"/>
      <c r="XB149" s="16"/>
      <c r="XC149" s="16"/>
      <c r="XD149" s="16"/>
      <c r="XE149" s="16"/>
      <c r="XF149" s="16"/>
      <c r="XG149" s="16"/>
      <c r="XH149" s="16"/>
      <c r="XI149" s="16"/>
      <c r="XJ149" s="16"/>
      <c r="XK149" s="16"/>
      <c r="XL149" s="16"/>
      <c r="XM149" s="16"/>
      <c r="XN149" s="16"/>
      <c r="XO149" s="16"/>
      <c r="XP149" s="16"/>
      <c r="XQ149" s="16"/>
      <c r="XR149" s="16"/>
      <c r="XS149" s="16"/>
      <c r="XT149" s="16"/>
      <c r="XU149" s="16"/>
      <c r="XV149" s="16"/>
      <c r="XW149" s="16"/>
      <c r="XX149" s="16"/>
      <c r="XY149" s="16"/>
      <c r="XZ149" s="16"/>
      <c r="YA149" s="16"/>
      <c r="YB149" s="16"/>
      <c r="YC149" s="16"/>
      <c r="YD149" s="16"/>
      <c r="YE149" s="16"/>
      <c r="YF149" s="16"/>
      <c r="YG149" s="16"/>
      <c r="YH149" s="16"/>
      <c r="YI149" s="16"/>
      <c r="YJ149" s="16"/>
      <c r="YK149" s="16"/>
      <c r="YL149" s="16"/>
      <c r="YM149" s="16"/>
      <c r="YN149" s="16"/>
      <c r="YO149" s="16"/>
      <c r="YP149" s="16"/>
      <c r="YQ149" s="16"/>
      <c r="YR149" s="16"/>
      <c r="YS149" s="16"/>
      <c r="YT149" s="16"/>
      <c r="YU149" s="16"/>
      <c r="YV149" s="16"/>
      <c r="YW149" s="16"/>
      <c r="YX149" s="16"/>
      <c r="YY149" s="16"/>
      <c r="YZ149" s="16"/>
      <c r="ZA149" s="16"/>
      <c r="ZB149" s="16"/>
      <c r="ZC149" s="16"/>
      <c r="ZD149" s="16"/>
      <c r="ZE149" s="16"/>
      <c r="ZF149" s="16"/>
      <c r="ZG149" s="16"/>
      <c r="ZH149" s="16"/>
      <c r="ZI149" s="16"/>
      <c r="ZJ149" s="16"/>
      <c r="ZK149" s="16"/>
      <c r="ZL149" s="16"/>
      <c r="ZM149" s="16"/>
      <c r="ZN149" s="16"/>
      <c r="ZO149" s="16"/>
      <c r="ZP149" s="16"/>
      <c r="ZQ149" s="16"/>
      <c r="ZR149" s="16"/>
      <c r="ZS149" s="16"/>
      <c r="ZT149" s="16"/>
      <c r="ZU149" s="16"/>
      <c r="ZV149" s="16"/>
      <c r="ZW149" s="16"/>
      <c r="ZX149" s="16"/>
      <c r="ZY149" s="16"/>
      <c r="ZZ149" s="16"/>
      <c r="AAA149" s="16"/>
      <c r="AAB149" s="16"/>
      <c r="AAC149" s="16"/>
      <c r="AAD149" s="16"/>
      <c r="AAE149" s="16"/>
      <c r="AAF149" s="16"/>
      <c r="AAG149" s="16"/>
      <c r="AAH149" s="16"/>
      <c r="AAI149" s="16"/>
      <c r="AAJ149" s="16"/>
      <c r="AAK149" s="16"/>
      <c r="AAL149" s="16"/>
      <c r="AAM149" s="16"/>
      <c r="AAN149" s="16"/>
      <c r="AAO149" s="16"/>
      <c r="AAP149" s="16"/>
      <c r="AAQ149" s="16"/>
      <c r="AAR149" s="16"/>
      <c r="AAS149" s="16"/>
      <c r="AAT149" s="16"/>
      <c r="AAU149" s="16"/>
      <c r="AAV149" s="16"/>
      <c r="AAW149" s="16"/>
      <c r="AAX149" s="16"/>
      <c r="AAY149" s="16"/>
      <c r="AAZ149" s="16"/>
      <c r="ABA149" s="16"/>
      <c r="ABB149" s="16"/>
      <c r="ABC149" s="16"/>
      <c r="ABD149" s="16"/>
      <c r="ABE149" s="16"/>
      <c r="ABF149" s="16"/>
      <c r="ABG149" s="16"/>
      <c r="ABH149" s="16"/>
      <c r="ABI149" s="16"/>
      <c r="ABJ149" s="16"/>
      <c r="ABK149" s="16"/>
      <c r="ABL149" s="16"/>
      <c r="ABM149" s="16"/>
      <c r="ABN149" s="16"/>
      <c r="ABO149" s="16"/>
      <c r="ABP149" s="16"/>
      <c r="ABQ149" s="16"/>
      <c r="ABR149" s="16"/>
      <c r="ABS149" s="16"/>
      <c r="ABT149" s="16"/>
      <c r="ABU149" s="16"/>
      <c r="ABV149" s="16"/>
      <c r="ABW149" s="16"/>
      <c r="ABX149" s="16"/>
      <c r="ABY149" s="16"/>
      <c r="ABZ149" s="16"/>
      <c r="ACA149" s="16"/>
      <c r="ACB149" s="16"/>
      <c r="ACC149" s="16"/>
      <c r="ACD149" s="16"/>
      <c r="ACE149" s="16"/>
      <c r="ACF149" s="16"/>
      <c r="ACG149" s="16"/>
      <c r="ACH149" s="16"/>
      <c r="ACI149" s="16"/>
      <c r="ACJ149" s="16"/>
      <c r="ACK149" s="16"/>
      <c r="ACL149" s="16"/>
      <c r="ACM149" s="16"/>
      <c r="ACN149" s="16"/>
      <c r="ACO149" s="16"/>
      <c r="ACP149" s="16"/>
      <c r="ACQ149" s="16"/>
      <c r="ACR149" s="16"/>
      <c r="ACS149" s="16"/>
      <c r="ACT149" s="16"/>
      <c r="ACU149" s="16"/>
      <c r="ACV149" s="16"/>
      <c r="ACW149" s="16"/>
      <c r="ACX149" s="16"/>
      <c r="ACY149" s="16"/>
      <c r="ACZ149" s="16"/>
      <c r="ADA149" s="16"/>
      <c r="ADB149" s="16"/>
      <c r="ADC149" s="16"/>
      <c r="ADD149" s="16"/>
      <c r="ADE149" s="16"/>
      <c r="ADF149" s="16"/>
      <c r="ADG149" s="16"/>
      <c r="ADH149" s="16"/>
      <c r="ADI149" s="16"/>
      <c r="ADJ149" s="16"/>
      <c r="ADK149" s="16"/>
      <c r="ADL149" s="16"/>
      <c r="ADM149" s="16"/>
      <c r="ADN149" s="16"/>
      <c r="ADO149" s="16"/>
      <c r="ADP149" s="16"/>
      <c r="ADQ149" s="16">
        <v>3</v>
      </c>
      <c r="ADR149" s="16">
        <v>3</v>
      </c>
    </row>
    <row r="150" spans="1:798" x14ac:dyDescent="0.25">
      <c r="A150" s="15" t="s">
        <v>208</v>
      </c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  <c r="BC150" s="16"/>
      <c r="BD150" s="16"/>
      <c r="BE150" s="16"/>
      <c r="BF150" s="16"/>
      <c r="BG150" s="16"/>
      <c r="BH150" s="16"/>
      <c r="BI150" s="16"/>
      <c r="BJ150" s="16"/>
      <c r="BK150" s="16"/>
      <c r="BL150" s="16"/>
      <c r="BM150" s="16"/>
      <c r="BN150" s="16"/>
      <c r="BO150" s="16"/>
      <c r="BP150" s="16"/>
      <c r="BQ150" s="16"/>
      <c r="BR150" s="16"/>
      <c r="BS150" s="16"/>
      <c r="BT150" s="16"/>
      <c r="BU150" s="16"/>
      <c r="BV150" s="16"/>
      <c r="BW150" s="16"/>
      <c r="BX150" s="16"/>
      <c r="BY150" s="16"/>
      <c r="BZ150" s="16"/>
      <c r="CA150" s="16"/>
      <c r="CB150" s="16"/>
      <c r="CC150" s="16"/>
      <c r="CD150" s="16"/>
      <c r="CE150" s="16"/>
      <c r="CF150" s="16"/>
      <c r="CG150" s="16"/>
      <c r="CH150" s="16"/>
      <c r="CI150" s="16"/>
      <c r="CJ150" s="16"/>
      <c r="CK150" s="16"/>
      <c r="CL150" s="16"/>
      <c r="CM150" s="16"/>
      <c r="CN150" s="16"/>
      <c r="CO150" s="16"/>
      <c r="CP150" s="16"/>
      <c r="CQ150" s="16"/>
      <c r="CR150" s="16"/>
      <c r="CS150" s="16"/>
      <c r="CT150" s="16"/>
      <c r="CU150" s="16"/>
      <c r="CV150" s="16"/>
      <c r="CW150" s="16"/>
      <c r="CX150" s="16"/>
      <c r="CY150" s="16"/>
      <c r="CZ150" s="16"/>
      <c r="DA150" s="16"/>
      <c r="DB150" s="16"/>
      <c r="DC150" s="16"/>
      <c r="DD150" s="16"/>
      <c r="DE150" s="16"/>
      <c r="DF150" s="16"/>
      <c r="DG150" s="16"/>
      <c r="DH150" s="16"/>
      <c r="DI150" s="16"/>
      <c r="DJ150" s="16"/>
      <c r="DK150" s="16"/>
      <c r="DL150" s="16"/>
      <c r="DM150" s="16"/>
      <c r="DN150" s="16"/>
      <c r="DO150" s="16"/>
      <c r="DP150" s="16"/>
      <c r="DQ150" s="16"/>
      <c r="DR150" s="16"/>
      <c r="DS150" s="16"/>
      <c r="DT150" s="16"/>
      <c r="DU150" s="16"/>
      <c r="DV150" s="16"/>
      <c r="DW150" s="16"/>
      <c r="DX150" s="16"/>
      <c r="DY150" s="16"/>
      <c r="DZ150" s="16"/>
      <c r="EA150" s="16"/>
      <c r="EB150" s="16"/>
      <c r="EC150" s="16"/>
      <c r="ED150" s="16"/>
      <c r="EE150" s="16"/>
      <c r="EF150" s="16"/>
      <c r="EG150" s="16"/>
      <c r="EH150" s="16"/>
      <c r="EI150" s="16"/>
      <c r="EJ150" s="16"/>
      <c r="EK150" s="16"/>
      <c r="EL150" s="16"/>
      <c r="EM150" s="16"/>
      <c r="EN150" s="16"/>
      <c r="EO150" s="16"/>
      <c r="EP150" s="16"/>
      <c r="EQ150" s="16"/>
      <c r="ER150" s="16"/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  <c r="FK150" s="16"/>
      <c r="FL150" s="16"/>
      <c r="FM150" s="16"/>
      <c r="FN150" s="16"/>
      <c r="FO150" s="16"/>
      <c r="FP150" s="16"/>
      <c r="FQ150" s="16"/>
      <c r="FR150" s="16"/>
      <c r="FS150" s="16"/>
      <c r="FT150" s="16"/>
      <c r="FU150" s="16"/>
      <c r="FV150" s="16"/>
      <c r="FW150" s="16"/>
      <c r="FX150" s="16"/>
      <c r="FY150" s="16"/>
      <c r="FZ150" s="16"/>
      <c r="GA150" s="16"/>
      <c r="GB150" s="16"/>
      <c r="GC150" s="16"/>
      <c r="GD150" s="16"/>
      <c r="GE150" s="16"/>
      <c r="GF150" s="16"/>
      <c r="GG150" s="16"/>
      <c r="GH150" s="16"/>
      <c r="GI150" s="16"/>
      <c r="GJ150" s="16"/>
      <c r="GK150" s="16"/>
      <c r="GL150" s="16"/>
      <c r="GM150" s="16"/>
      <c r="GN150" s="16"/>
      <c r="GO150" s="16"/>
      <c r="GP150" s="16"/>
      <c r="GQ150" s="16"/>
      <c r="GR150" s="16"/>
      <c r="GS150" s="16"/>
      <c r="GT150" s="16"/>
      <c r="GU150" s="16"/>
      <c r="GV150" s="16"/>
      <c r="GW150" s="16"/>
      <c r="GX150" s="16"/>
      <c r="GY150" s="16"/>
      <c r="GZ150" s="16"/>
      <c r="HA150" s="16"/>
      <c r="HB150" s="16"/>
      <c r="HC150" s="16"/>
      <c r="HD150" s="16"/>
      <c r="HE150" s="16"/>
      <c r="HF150" s="16"/>
      <c r="HG150" s="16"/>
      <c r="HH150" s="16"/>
      <c r="HI150" s="16"/>
      <c r="HJ150" s="16"/>
      <c r="HK150" s="16"/>
      <c r="HL150" s="16"/>
      <c r="HM150" s="16"/>
      <c r="HN150" s="16"/>
      <c r="HO150" s="16"/>
      <c r="HP150" s="16"/>
      <c r="HQ150" s="16"/>
      <c r="HR150" s="16"/>
      <c r="HS150" s="16"/>
      <c r="HT150" s="16"/>
      <c r="HU150" s="16"/>
      <c r="HV150" s="16"/>
      <c r="HW150" s="16"/>
      <c r="HX150" s="16"/>
      <c r="HY150" s="16"/>
      <c r="HZ150" s="16"/>
      <c r="IA150" s="16"/>
      <c r="IB150" s="16"/>
      <c r="IC150" s="16"/>
      <c r="ID150" s="16"/>
      <c r="IE150" s="16"/>
      <c r="IF150" s="16"/>
      <c r="IG150" s="16"/>
      <c r="IH150" s="16"/>
      <c r="II150" s="16"/>
      <c r="IJ150" s="16"/>
      <c r="IK150" s="16"/>
      <c r="IL150" s="16"/>
      <c r="IM150" s="16"/>
      <c r="IN150" s="16"/>
      <c r="IO150" s="16"/>
      <c r="IP150" s="16"/>
      <c r="IQ150" s="16"/>
      <c r="IR150" s="16"/>
      <c r="IS150" s="16"/>
      <c r="IT150" s="16"/>
      <c r="IU150" s="16"/>
      <c r="IV150" s="16"/>
      <c r="IW150" s="16"/>
      <c r="IX150" s="16"/>
      <c r="IY150" s="16"/>
      <c r="IZ150" s="16"/>
      <c r="JA150" s="16"/>
      <c r="JB150" s="16"/>
      <c r="JC150" s="16"/>
      <c r="JD150" s="16"/>
      <c r="JE150" s="16"/>
      <c r="JF150" s="16"/>
      <c r="JG150" s="16"/>
      <c r="JH150" s="16"/>
      <c r="JI150" s="16"/>
      <c r="JJ150" s="16"/>
      <c r="JK150" s="16"/>
      <c r="JL150" s="16"/>
      <c r="JM150" s="16"/>
      <c r="JN150" s="16"/>
      <c r="JO150" s="16"/>
      <c r="JP150" s="16"/>
      <c r="JQ150" s="16"/>
      <c r="JR150" s="16"/>
      <c r="JS150" s="16"/>
      <c r="JT150" s="16"/>
      <c r="JU150" s="16"/>
      <c r="JV150" s="16"/>
      <c r="JW150" s="16"/>
      <c r="JX150" s="16"/>
      <c r="JY150" s="16"/>
      <c r="JZ150" s="16"/>
      <c r="KA150" s="16"/>
      <c r="KB150" s="16"/>
      <c r="KC150" s="16"/>
      <c r="KD150" s="16"/>
      <c r="KE150" s="16"/>
      <c r="KF150" s="16"/>
      <c r="KG150" s="16"/>
      <c r="KH150" s="16"/>
      <c r="KI150" s="16"/>
      <c r="KJ150" s="16"/>
      <c r="KK150" s="16"/>
      <c r="KL150" s="16"/>
      <c r="KM150" s="16"/>
      <c r="KN150" s="16"/>
      <c r="KO150" s="16"/>
      <c r="KP150" s="16"/>
      <c r="KQ150" s="16"/>
      <c r="KR150" s="16"/>
      <c r="KS150" s="16"/>
      <c r="KT150" s="16"/>
      <c r="KU150" s="16"/>
      <c r="KV150" s="16"/>
      <c r="KW150" s="16"/>
      <c r="KX150" s="16"/>
      <c r="KY150" s="16"/>
      <c r="KZ150" s="16"/>
      <c r="LA150" s="16"/>
      <c r="LB150" s="16"/>
      <c r="LC150" s="16"/>
      <c r="LD150" s="16"/>
      <c r="LE150" s="16"/>
      <c r="LF150" s="16"/>
      <c r="LG150" s="16"/>
      <c r="LH150" s="16"/>
      <c r="LI150" s="16"/>
      <c r="LJ150" s="16"/>
      <c r="LK150" s="16"/>
      <c r="LL150" s="16"/>
      <c r="LM150" s="16"/>
      <c r="LN150" s="16"/>
      <c r="LO150" s="16"/>
      <c r="LP150" s="16"/>
      <c r="LQ150" s="16"/>
      <c r="LR150" s="16"/>
      <c r="LS150" s="16"/>
      <c r="LT150" s="16"/>
      <c r="LU150" s="16"/>
      <c r="LV150" s="16"/>
      <c r="LW150" s="16"/>
      <c r="LX150" s="16"/>
      <c r="LY150" s="16"/>
      <c r="LZ150" s="16"/>
      <c r="MA150" s="16"/>
      <c r="MB150" s="16"/>
      <c r="MC150" s="16"/>
      <c r="MD150" s="16"/>
      <c r="ME150" s="16"/>
      <c r="MF150" s="16"/>
      <c r="MG150" s="16"/>
      <c r="MH150" s="16"/>
      <c r="MI150" s="16"/>
      <c r="MJ150" s="16"/>
      <c r="MK150" s="16"/>
      <c r="ML150" s="16"/>
      <c r="MM150" s="16"/>
      <c r="MN150" s="16"/>
      <c r="MO150" s="16"/>
      <c r="MP150" s="16"/>
      <c r="MQ150" s="16"/>
      <c r="MR150" s="16"/>
      <c r="MS150" s="16"/>
      <c r="MT150" s="16"/>
      <c r="MU150" s="16"/>
      <c r="MV150" s="16"/>
      <c r="MW150" s="16"/>
      <c r="MX150" s="16"/>
      <c r="MY150" s="16"/>
      <c r="MZ150" s="16"/>
      <c r="NA150" s="16"/>
      <c r="NB150" s="16"/>
      <c r="NC150" s="16"/>
      <c r="ND150" s="16"/>
      <c r="NE150" s="16"/>
      <c r="NF150" s="16"/>
      <c r="NG150" s="16"/>
      <c r="NH150" s="16"/>
      <c r="NI150" s="16"/>
      <c r="NJ150" s="16"/>
      <c r="NK150" s="16"/>
      <c r="NL150" s="16"/>
      <c r="NM150" s="16"/>
      <c r="NN150" s="16"/>
      <c r="NO150" s="16"/>
      <c r="NP150" s="16"/>
      <c r="NQ150" s="16"/>
      <c r="NR150" s="16"/>
      <c r="NS150" s="16"/>
      <c r="NT150" s="16"/>
      <c r="NU150" s="16"/>
      <c r="NV150" s="16"/>
      <c r="NW150" s="16"/>
      <c r="NX150" s="16"/>
      <c r="NY150" s="16"/>
      <c r="NZ150" s="16"/>
      <c r="OA150" s="16"/>
      <c r="OB150" s="16"/>
      <c r="OC150" s="16"/>
      <c r="OD150" s="16"/>
      <c r="OE150" s="16"/>
      <c r="OF150" s="16"/>
      <c r="OG150" s="16"/>
      <c r="OH150" s="16"/>
      <c r="OI150" s="16"/>
      <c r="OJ150" s="16"/>
      <c r="OK150" s="16"/>
      <c r="OL150" s="16"/>
      <c r="OM150" s="16"/>
      <c r="ON150" s="16"/>
      <c r="OO150" s="16"/>
      <c r="OP150" s="16"/>
      <c r="OQ150" s="16"/>
      <c r="OR150" s="16"/>
      <c r="OS150" s="16"/>
      <c r="OT150" s="16"/>
      <c r="OU150" s="16"/>
      <c r="OV150" s="16"/>
      <c r="OW150" s="16"/>
      <c r="OX150" s="16"/>
      <c r="OY150" s="16"/>
      <c r="OZ150" s="16"/>
      <c r="PA150" s="16"/>
      <c r="PB150" s="16"/>
      <c r="PC150" s="16"/>
      <c r="PD150" s="16"/>
      <c r="PE150" s="16"/>
      <c r="PF150" s="16"/>
      <c r="PG150" s="16"/>
      <c r="PH150" s="16"/>
      <c r="PI150" s="16"/>
      <c r="PJ150" s="16"/>
      <c r="PK150" s="16"/>
      <c r="PL150" s="16"/>
      <c r="PM150" s="16"/>
      <c r="PN150" s="16"/>
      <c r="PO150" s="16"/>
      <c r="PP150" s="16"/>
      <c r="PQ150" s="16"/>
      <c r="PR150" s="16"/>
      <c r="PS150" s="16"/>
      <c r="PT150" s="16"/>
      <c r="PU150" s="16"/>
      <c r="PV150" s="16"/>
      <c r="PW150" s="16"/>
      <c r="PX150" s="16"/>
      <c r="PY150" s="16"/>
      <c r="PZ150" s="16"/>
      <c r="QA150" s="16"/>
      <c r="QB150" s="16"/>
      <c r="QC150" s="16"/>
      <c r="QD150" s="16"/>
      <c r="QE150" s="16"/>
      <c r="QF150" s="16"/>
      <c r="QG150" s="16"/>
      <c r="QH150" s="16"/>
      <c r="QI150" s="16"/>
      <c r="QJ150" s="16"/>
      <c r="QK150" s="16"/>
      <c r="QL150" s="16"/>
      <c r="QM150" s="16"/>
      <c r="QN150" s="16"/>
      <c r="QO150" s="16"/>
      <c r="QP150" s="16"/>
      <c r="QQ150" s="16"/>
      <c r="QR150" s="16"/>
      <c r="QS150" s="16"/>
      <c r="QT150" s="16"/>
      <c r="QU150" s="16"/>
      <c r="QV150" s="16"/>
      <c r="QW150" s="16"/>
      <c r="QX150" s="16"/>
      <c r="QY150" s="16"/>
      <c r="QZ150" s="16"/>
      <c r="RA150" s="16"/>
      <c r="RB150" s="16"/>
      <c r="RC150" s="16"/>
      <c r="RD150" s="16"/>
      <c r="RE150" s="16"/>
      <c r="RF150" s="16"/>
      <c r="RG150" s="16"/>
      <c r="RH150" s="16"/>
      <c r="RI150" s="16"/>
      <c r="RJ150" s="16"/>
      <c r="RK150" s="16"/>
      <c r="RL150" s="16"/>
      <c r="RM150" s="16"/>
      <c r="RN150" s="16"/>
      <c r="RO150" s="16"/>
      <c r="RP150" s="16"/>
      <c r="RQ150" s="16"/>
      <c r="RR150" s="16"/>
      <c r="RS150" s="16"/>
      <c r="RT150" s="16"/>
      <c r="RU150" s="16"/>
      <c r="RV150" s="16"/>
      <c r="RW150" s="16"/>
      <c r="RX150" s="16"/>
      <c r="RY150" s="16"/>
      <c r="RZ150" s="16"/>
      <c r="SA150" s="16"/>
      <c r="SB150" s="16"/>
      <c r="SC150" s="16"/>
      <c r="SD150" s="16"/>
      <c r="SE150" s="16"/>
      <c r="SF150" s="16"/>
      <c r="SG150" s="16"/>
      <c r="SH150" s="16"/>
      <c r="SI150" s="16"/>
      <c r="SJ150" s="16"/>
      <c r="SK150" s="16"/>
      <c r="SL150" s="16"/>
      <c r="SM150" s="16"/>
      <c r="SN150" s="16"/>
      <c r="SO150" s="16"/>
      <c r="SP150" s="16"/>
      <c r="SQ150" s="16"/>
      <c r="SR150" s="16"/>
      <c r="SS150" s="16"/>
      <c r="ST150" s="16"/>
      <c r="SU150" s="16"/>
      <c r="SV150" s="16"/>
      <c r="SW150" s="16"/>
      <c r="SX150" s="16"/>
      <c r="SY150" s="16"/>
      <c r="SZ150" s="16"/>
      <c r="TA150" s="16"/>
      <c r="TB150" s="16"/>
      <c r="TC150" s="16"/>
      <c r="TD150" s="16"/>
      <c r="TE150" s="16"/>
      <c r="TF150" s="16"/>
      <c r="TG150" s="16"/>
      <c r="TH150" s="16"/>
      <c r="TI150" s="16"/>
      <c r="TJ150" s="16"/>
      <c r="TK150" s="16"/>
      <c r="TL150" s="16"/>
      <c r="TM150" s="16"/>
      <c r="TN150" s="16"/>
      <c r="TO150" s="16"/>
      <c r="TP150" s="16"/>
      <c r="TQ150" s="16"/>
      <c r="TR150" s="16"/>
      <c r="TS150" s="16"/>
      <c r="TT150" s="16"/>
      <c r="TU150" s="16"/>
      <c r="TV150" s="16"/>
      <c r="TW150" s="16"/>
      <c r="TX150" s="16"/>
      <c r="TY150" s="16"/>
      <c r="TZ150" s="16"/>
      <c r="UA150" s="16"/>
      <c r="UB150" s="16"/>
      <c r="UC150" s="16"/>
      <c r="UD150" s="16"/>
      <c r="UE150" s="16"/>
      <c r="UF150" s="16"/>
      <c r="UG150" s="16"/>
      <c r="UH150" s="16"/>
      <c r="UI150" s="16"/>
      <c r="UJ150" s="16"/>
      <c r="UK150" s="16"/>
      <c r="UL150" s="16"/>
      <c r="UM150" s="16"/>
      <c r="UN150" s="16"/>
      <c r="UO150" s="16"/>
      <c r="UP150" s="16"/>
      <c r="UQ150" s="16"/>
      <c r="UR150" s="16"/>
      <c r="US150" s="16"/>
      <c r="UT150" s="16"/>
      <c r="UU150" s="16"/>
      <c r="UV150" s="16"/>
      <c r="UW150" s="16"/>
      <c r="UX150" s="16"/>
      <c r="UY150" s="16"/>
      <c r="UZ150" s="16"/>
      <c r="VA150" s="16"/>
      <c r="VB150" s="16"/>
      <c r="VC150" s="16"/>
      <c r="VD150" s="16"/>
      <c r="VE150" s="16"/>
      <c r="VF150" s="16"/>
      <c r="VG150" s="16"/>
      <c r="VH150" s="16"/>
      <c r="VI150" s="16"/>
      <c r="VJ150" s="16"/>
      <c r="VK150" s="16"/>
      <c r="VL150" s="16"/>
      <c r="VM150" s="16"/>
      <c r="VN150" s="16"/>
      <c r="VO150" s="16"/>
      <c r="VP150" s="16"/>
      <c r="VQ150" s="16"/>
      <c r="VR150" s="16"/>
      <c r="VS150" s="16"/>
      <c r="VT150" s="16"/>
      <c r="VU150" s="16"/>
      <c r="VV150" s="16"/>
      <c r="VW150" s="16"/>
      <c r="VX150" s="16"/>
      <c r="VY150" s="16"/>
      <c r="VZ150" s="16"/>
      <c r="WA150" s="16"/>
      <c r="WB150" s="16"/>
      <c r="WC150" s="16"/>
      <c r="WD150" s="16"/>
      <c r="WE150" s="16"/>
      <c r="WF150" s="16"/>
      <c r="WG150" s="16"/>
      <c r="WH150" s="16"/>
      <c r="WI150" s="16"/>
      <c r="WJ150" s="16"/>
      <c r="WK150" s="16"/>
      <c r="WL150" s="16"/>
      <c r="WM150" s="16"/>
      <c r="WN150" s="16"/>
      <c r="WO150" s="16"/>
      <c r="WP150" s="16"/>
      <c r="WQ150" s="16"/>
      <c r="WR150" s="16"/>
      <c r="WS150" s="16"/>
      <c r="WT150" s="16"/>
      <c r="WU150" s="16"/>
      <c r="WV150" s="16"/>
      <c r="WW150" s="16"/>
      <c r="WX150" s="16"/>
      <c r="WY150" s="16"/>
      <c r="WZ150" s="16"/>
      <c r="XA150" s="16"/>
      <c r="XB150" s="16"/>
      <c r="XC150" s="16"/>
      <c r="XD150" s="16"/>
      <c r="XE150" s="16"/>
      <c r="XF150" s="16"/>
      <c r="XG150" s="16"/>
      <c r="XH150" s="16"/>
      <c r="XI150" s="16"/>
      <c r="XJ150" s="16"/>
      <c r="XK150" s="16"/>
      <c r="XL150" s="16"/>
      <c r="XM150" s="16"/>
      <c r="XN150" s="16"/>
      <c r="XO150" s="16"/>
      <c r="XP150" s="16"/>
      <c r="XQ150" s="16"/>
      <c r="XR150" s="16"/>
      <c r="XS150" s="16"/>
      <c r="XT150" s="16"/>
      <c r="XU150" s="16"/>
      <c r="XV150" s="16"/>
      <c r="XW150" s="16"/>
      <c r="XX150" s="16"/>
      <c r="XY150" s="16"/>
      <c r="XZ150" s="16"/>
      <c r="YA150" s="16"/>
      <c r="YB150" s="16"/>
      <c r="YC150" s="16"/>
      <c r="YD150" s="16"/>
      <c r="YE150" s="16"/>
      <c r="YF150" s="16"/>
      <c r="YG150" s="16"/>
      <c r="YH150" s="16"/>
      <c r="YI150" s="16"/>
      <c r="YJ150" s="16"/>
      <c r="YK150" s="16"/>
      <c r="YL150" s="16"/>
      <c r="YM150" s="16"/>
      <c r="YN150" s="16"/>
      <c r="YO150" s="16"/>
      <c r="YP150" s="16"/>
      <c r="YQ150" s="16"/>
      <c r="YR150" s="16"/>
      <c r="YS150" s="16"/>
      <c r="YT150" s="16"/>
      <c r="YU150" s="16"/>
      <c r="YV150" s="16"/>
      <c r="YW150" s="16"/>
      <c r="YX150" s="16"/>
      <c r="YY150" s="16"/>
      <c r="YZ150" s="16"/>
      <c r="ZA150" s="16"/>
      <c r="ZB150" s="16"/>
      <c r="ZC150" s="16"/>
      <c r="ZD150" s="16"/>
      <c r="ZE150" s="16"/>
      <c r="ZF150" s="16"/>
      <c r="ZG150" s="16"/>
      <c r="ZH150" s="16"/>
      <c r="ZI150" s="16"/>
      <c r="ZJ150" s="16"/>
      <c r="ZK150" s="16"/>
      <c r="ZL150" s="16"/>
      <c r="ZM150" s="16"/>
      <c r="ZN150" s="16"/>
      <c r="ZO150" s="16"/>
      <c r="ZP150" s="16"/>
      <c r="ZQ150" s="16"/>
      <c r="ZR150" s="16"/>
      <c r="ZS150" s="16"/>
      <c r="ZT150" s="16"/>
      <c r="ZU150" s="16"/>
      <c r="ZV150" s="16"/>
      <c r="ZW150" s="16"/>
      <c r="ZX150" s="16"/>
      <c r="ZY150" s="16"/>
      <c r="ZZ150" s="16"/>
      <c r="AAA150" s="16"/>
      <c r="AAB150" s="16"/>
      <c r="AAC150" s="16"/>
      <c r="AAD150" s="16"/>
      <c r="AAE150" s="16"/>
      <c r="AAF150" s="16"/>
      <c r="AAG150" s="16"/>
      <c r="AAH150" s="16"/>
      <c r="AAI150" s="16"/>
      <c r="AAJ150" s="16"/>
      <c r="AAK150" s="16"/>
      <c r="AAL150" s="16"/>
      <c r="AAM150" s="16"/>
      <c r="AAN150" s="16"/>
      <c r="AAO150" s="16"/>
      <c r="AAP150" s="16"/>
      <c r="AAQ150" s="16"/>
      <c r="AAR150" s="16"/>
      <c r="AAS150" s="16"/>
      <c r="AAT150" s="16"/>
      <c r="AAU150" s="16"/>
      <c r="AAV150" s="16"/>
      <c r="AAW150" s="16"/>
      <c r="AAX150" s="16"/>
      <c r="AAY150" s="16"/>
      <c r="AAZ150" s="16"/>
      <c r="ABA150" s="16"/>
      <c r="ABB150" s="16"/>
      <c r="ABC150" s="16"/>
      <c r="ABD150" s="16"/>
      <c r="ABE150" s="16"/>
      <c r="ABF150" s="16"/>
      <c r="ABG150" s="16"/>
      <c r="ABH150" s="16"/>
      <c r="ABI150" s="16"/>
      <c r="ABJ150" s="16"/>
      <c r="ABK150" s="16"/>
      <c r="ABL150" s="16"/>
      <c r="ABM150" s="16"/>
      <c r="ABN150" s="16"/>
      <c r="ABO150" s="16"/>
      <c r="ABP150" s="16"/>
      <c r="ABQ150" s="16"/>
      <c r="ABR150" s="16"/>
      <c r="ABS150" s="16"/>
      <c r="ABT150" s="16"/>
      <c r="ABU150" s="16"/>
      <c r="ABV150" s="16"/>
      <c r="ABW150" s="16"/>
      <c r="ABX150" s="16"/>
      <c r="ABY150" s="16"/>
      <c r="ABZ150" s="16"/>
      <c r="ACA150" s="16"/>
      <c r="ACB150" s="16"/>
      <c r="ACC150" s="16"/>
      <c r="ACD150" s="16"/>
      <c r="ACE150" s="16"/>
      <c r="ACF150" s="16"/>
      <c r="ACG150" s="16"/>
      <c r="ACH150" s="16"/>
      <c r="ACI150" s="16"/>
      <c r="ACJ150" s="16"/>
      <c r="ACK150" s="16"/>
      <c r="ACL150" s="16"/>
      <c r="ACM150" s="16"/>
      <c r="ACN150" s="16"/>
      <c r="ACO150" s="16"/>
      <c r="ACP150" s="16"/>
      <c r="ACQ150" s="16"/>
      <c r="ACR150" s="16"/>
      <c r="ACS150" s="16"/>
      <c r="ACT150" s="16"/>
      <c r="ACU150" s="16"/>
      <c r="ACV150" s="16"/>
      <c r="ACW150" s="16"/>
      <c r="ACX150" s="16"/>
      <c r="ACY150" s="16"/>
      <c r="ACZ150" s="16"/>
      <c r="ADA150" s="16"/>
      <c r="ADB150" s="16"/>
      <c r="ADC150" s="16"/>
      <c r="ADD150" s="16"/>
      <c r="ADE150" s="16"/>
      <c r="ADF150" s="16"/>
      <c r="ADG150" s="16"/>
      <c r="ADH150" s="16"/>
      <c r="ADI150" s="16"/>
      <c r="ADJ150" s="16"/>
      <c r="ADK150" s="16"/>
      <c r="ADL150" s="16"/>
      <c r="ADM150" s="16"/>
      <c r="ADN150" s="16"/>
      <c r="ADO150" s="16"/>
      <c r="ADP150" s="16"/>
      <c r="ADQ150" s="16">
        <v>6</v>
      </c>
      <c r="ADR150" s="16">
        <v>6</v>
      </c>
    </row>
    <row r="151" spans="1:798" x14ac:dyDescent="0.25">
      <c r="A151" s="15" t="s">
        <v>112</v>
      </c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  <c r="BC151" s="16"/>
      <c r="BD151" s="16"/>
      <c r="BE151" s="16"/>
      <c r="BF151" s="16"/>
      <c r="BG151" s="16"/>
      <c r="BH151" s="16"/>
      <c r="BI151" s="16"/>
      <c r="BJ151" s="16"/>
      <c r="BK151" s="16"/>
      <c r="BL151" s="16"/>
      <c r="BM151" s="16"/>
      <c r="BN151" s="16"/>
      <c r="BO151" s="16"/>
      <c r="BP151" s="16"/>
      <c r="BQ151" s="16"/>
      <c r="BR151" s="16"/>
      <c r="BS151" s="16"/>
      <c r="BT151" s="16"/>
      <c r="BU151" s="16"/>
      <c r="BV151" s="16"/>
      <c r="BW151" s="16"/>
      <c r="BX151" s="16"/>
      <c r="BY151" s="16"/>
      <c r="BZ151" s="16"/>
      <c r="CA151" s="16"/>
      <c r="CB151" s="16"/>
      <c r="CC151" s="16"/>
      <c r="CD151" s="16"/>
      <c r="CE151" s="16"/>
      <c r="CF151" s="16"/>
      <c r="CG151" s="16"/>
      <c r="CH151" s="16"/>
      <c r="CI151" s="16"/>
      <c r="CJ151" s="16"/>
      <c r="CK151" s="16"/>
      <c r="CL151" s="16"/>
      <c r="CM151" s="16"/>
      <c r="CN151" s="16"/>
      <c r="CO151" s="16"/>
      <c r="CP151" s="16"/>
      <c r="CQ151" s="16"/>
      <c r="CR151" s="16"/>
      <c r="CS151" s="16"/>
      <c r="CT151" s="16"/>
      <c r="CU151" s="16"/>
      <c r="CV151" s="16"/>
      <c r="CW151" s="16"/>
      <c r="CX151" s="16"/>
      <c r="CY151" s="16"/>
      <c r="CZ151" s="16"/>
      <c r="DA151" s="16"/>
      <c r="DB151" s="16"/>
      <c r="DC151" s="16"/>
      <c r="DD151" s="16"/>
      <c r="DE151" s="16"/>
      <c r="DF151" s="16"/>
      <c r="DG151" s="16"/>
      <c r="DH151" s="16"/>
      <c r="DI151" s="16"/>
      <c r="DJ151" s="16"/>
      <c r="DK151" s="16"/>
      <c r="DL151" s="16"/>
      <c r="DM151" s="16"/>
      <c r="DN151" s="16"/>
      <c r="DO151" s="16"/>
      <c r="DP151" s="16"/>
      <c r="DQ151" s="16"/>
      <c r="DR151" s="16"/>
      <c r="DS151" s="16"/>
      <c r="DT151" s="16"/>
      <c r="DU151" s="16"/>
      <c r="DV151" s="16"/>
      <c r="DW151" s="16"/>
      <c r="DX151" s="16"/>
      <c r="DY151" s="16"/>
      <c r="DZ151" s="16"/>
      <c r="EA151" s="16"/>
      <c r="EB151" s="16"/>
      <c r="EC151" s="16"/>
      <c r="ED151" s="16"/>
      <c r="EE151" s="16"/>
      <c r="EF151" s="16"/>
      <c r="EG151" s="16"/>
      <c r="EH151" s="16"/>
      <c r="EI151" s="16"/>
      <c r="EJ151" s="16"/>
      <c r="EK151" s="16"/>
      <c r="EL151" s="16"/>
      <c r="EM151" s="16"/>
      <c r="EN151" s="16"/>
      <c r="EO151" s="16"/>
      <c r="EP151" s="16"/>
      <c r="EQ151" s="16"/>
      <c r="ER151" s="16"/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  <c r="FK151" s="16"/>
      <c r="FL151" s="16"/>
      <c r="FM151" s="16"/>
      <c r="FN151" s="16"/>
      <c r="FO151" s="16"/>
      <c r="FP151" s="16"/>
      <c r="FQ151" s="16"/>
      <c r="FR151" s="16"/>
      <c r="FS151" s="16"/>
      <c r="FT151" s="16"/>
      <c r="FU151" s="16"/>
      <c r="FV151" s="16"/>
      <c r="FW151" s="16"/>
      <c r="FX151" s="16"/>
      <c r="FY151" s="16"/>
      <c r="FZ151" s="16"/>
      <c r="GA151" s="16"/>
      <c r="GB151" s="16"/>
      <c r="GC151" s="16"/>
      <c r="GD151" s="16"/>
      <c r="GE151" s="16"/>
      <c r="GF151" s="16"/>
      <c r="GG151" s="16"/>
      <c r="GH151" s="16"/>
      <c r="GI151" s="16"/>
      <c r="GJ151" s="16"/>
      <c r="GK151" s="16"/>
      <c r="GL151" s="16"/>
      <c r="GM151" s="16"/>
      <c r="GN151" s="16"/>
      <c r="GO151" s="16"/>
      <c r="GP151" s="16"/>
      <c r="GQ151" s="16"/>
      <c r="GR151" s="16"/>
      <c r="GS151" s="16"/>
      <c r="GT151" s="16"/>
      <c r="GU151" s="16"/>
      <c r="GV151" s="16"/>
      <c r="GW151" s="16"/>
      <c r="GX151" s="16"/>
      <c r="GY151" s="16"/>
      <c r="GZ151" s="16"/>
      <c r="HA151" s="16"/>
      <c r="HB151" s="16"/>
      <c r="HC151" s="16"/>
      <c r="HD151" s="16"/>
      <c r="HE151" s="16"/>
      <c r="HF151" s="16"/>
      <c r="HG151" s="16"/>
      <c r="HH151" s="16"/>
      <c r="HI151" s="16"/>
      <c r="HJ151" s="16"/>
      <c r="HK151" s="16"/>
      <c r="HL151" s="16"/>
      <c r="HM151" s="16"/>
      <c r="HN151" s="16"/>
      <c r="HO151" s="16"/>
      <c r="HP151" s="16"/>
      <c r="HQ151" s="16"/>
      <c r="HR151" s="16"/>
      <c r="HS151" s="16"/>
      <c r="HT151" s="16"/>
      <c r="HU151" s="16"/>
      <c r="HV151" s="16"/>
      <c r="HW151" s="16"/>
      <c r="HX151" s="16"/>
      <c r="HY151" s="16"/>
      <c r="HZ151" s="16"/>
      <c r="IA151" s="16"/>
      <c r="IB151" s="16"/>
      <c r="IC151" s="16"/>
      <c r="ID151" s="16"/>
      <c r="IE151" s="16"/>
      <c r="IF151" s="16"/>
      <c r="IG151" s="16"/>
      <c r="IH151" s="16"/>
      <c r="II151" s="16"/>
      <c r="IJ151" s="16"/>
      <c r="IK151" s="16"/>
      <c r="IL151" s="16"/>
      <c r="IM151" s="16"/>
      <c r="IN151" s="16"/>
      <c r="IO151" s="16"/>
      <c r="IP151" s="16"/>
      <c r="IQ151" s="16"/>
      <c r="IR151" s="16"/>
      <c r="IS151" s="16"/>
      <c r="IT151" s="16"/>
      <c r="IU151" s="16"/>
      <c r="IV151" s="16"/>
      <c r="IW151" s="16"/>
      <c r="IX151" s="16"/>
      <c r="IY151" s="16"/>
      <c r="IZ151" s="16"/>
      <c r="JA151" s="16"/>
      <c r="JB151" s="16"/>
      <c r="JC151" s="16"/>
      <c r="JD151" s="16"/>
      <c r="JE151" s="16"/>
      <c r="JF151" s="16"/>
      <c r="JG151" s="16"/>
      <c r="JH151" s="16"/>
      <c r="JI151" s="16"/>
      <c r="JJ151" s="16"/>
      <c r="JK151" s="16"/>
      <c r="JL151" s="16"/>
      <c r="JM151" s="16"/>
      <c r="JN151" s="16"/>
      <c r="JO151" s="16"/>
      <c r="JP151" s="16"/>
      <c r="JQ151" s="16"/>
      <c r="JR151" s="16"/>
      <c r="JS151" s="16"/>
      <c r="JT151" s="16"/>
      <c r="JU151" s="16"/>
      <c r="JV151" s="16"/>
      <c r="JW151" s="16"/>
      <c r="JX151" s="16"/>
      <c r="JY151" s="16"/>
      <c r="JZ151" s="16"/>
      <c r="KA151" s="16"/>
      <c r="KB151" s="16"/>
      <c r="KC151" s="16"/>
      <c r="KD151" s="16"/>
      <c r="KE151" s="16"/>
      <c r="KF151" s="16"/>
      <c r="KG151" s="16"/>
      <c r="KH151" s="16"/>
      <c r="KI151" s="16"/>
      <c r="KJ151" s="16"/>
      <c r="KK151" s="16"/>
      <c r="KL151" s="16"/>
      <c r="KM151" s="16"/>
      <c r="KN151" s="16"/>
      <c r="KO151" s="16"/>
      <c r="KP151" s="16"/>
      <c r="KQ151" s="16"/>
      <c r="KR151" s="16"/>
      <c r="KS151" s="16"/>
      <c r="KT151" s="16"/>
      <c r="KU151" s="16"/>
      <c r="KV151" s="16"/>
      <c r="KW151" s="16"/>
      <c r="KX151" s="16"/>
      <c r="KY151" s="16"/>
      <c r="KZ151" s="16"/>
      <c r="LA151" s="16"/>
      <c r="LB151" s="16"/>
      <c r="LC151" s="16"/>
      <c r="LD151" s="16"/>
      <c r="LE151" s="16"/>
      <c r="LF151" s="16"/>
      <c r="LG151" s="16"/>
      <c r="LH151" s="16"/>
      <c r="LI151" s="16"/>
      <c r="LJ151" s="16"/>
      <c r="LK151" s="16"/>
      <c r="LL151" s="16"/>
      <c r="LM151" s="16"/>
      <c r="LN151" s="16"/>
      <c r="LO151" s="16"/>
      <c r="LP151" s="16"/>
      <c r="LQ151" s="16"/>
      <c r="LR151" s="16"/>
      <c r="LS151" s="16"/>
      <c r="LT151" s="16"/>
      <c r="LU151" s="16"/>
      <c r="LV151" s="16"/>
      <c r="LW151" s="16"/>
      <c r="LX151" s="16"/>
      <c r="LY151" s="16"/>
      <c r="LZ151" s="16"/>
      <c r="MA151" s="16"/>
      <c r="MB151" s="16"/>
      <c r="MC151" s="16"/>
      <c r="MD151" s="16"/>
      <c r="ME151" s="16"/>
      <c r="MF151" s="16"/>
      <c r="MG151" s="16"/>
      <c r="MH151" s="16"/>
      <c r="MI151" s="16"/>
      <c r="MJ151" s="16"/>
      <c r="MK151" s="16"/>
      <c r="ML151" s="16"/>
      <c r="MM151" s="16"/>
      <c r="MN151" s="16"/>
      <c r="MO151" s="16"/>
      <c r="MP151" s="16"/>
      <c r="MQ151" s="16"/>
      <c r="MR151" s="16"/>
      <c r="MS151" s="16"/>
      <c r="MT151" s="16"/>
      <c r="MU151" s="16"/>
      <c r="MV151" s="16"/>
      <c r="MW151" s="16"/>
      <c r="MX151" s="16"/>
      <c r="MY151" s="16"/>
      <c r="MZ151" s="16"/>
      <c r="NA151" s="16"/>
      <c r="NB151" s="16"/>
      <c r="NC151" s="16"/>
      <c r="ND151" s="16"/>
      <c r="NE151" s="16"/>
      <c r="NF151" s="16"/>
      <c r="NG151" s="16"/>
      <c r="NH151" s="16"/>
      <c r="NI151" s="16"/>
      <c r="NJ151" s="16"/>
      <c r="NK151" s="16"/>
      <c r="NL151" s="16"/>
      <c r="NM151" s="16"/>
      <c r="NN151" s="16"/>
      <c r="NO151" s="16"/>
      <c r="NP151" s="16"/>
      <c r="NQ151" s="16"/>
      <c r="NR151" s="16"/>
      <c r="NS151" s="16"/>
      <c r="NT151" s="16"/>
      <c r="NU151" s="16"/>
      <c r="NV151" s="16"/>
      <c r="NW151" s="16"/>
      <c r="NX151" s="16"/>
      <c r="NY151" s="16"/>
      <c r="NZ151" s="16"/>
      <c r="OA151" s="16"/>
      <c r="OB151" s="16"/>
      <c r="OC151" s="16"/>
      <c r="OD151" s="16"/>
      <c r="OE151" s="16"/>
      <c r="OF151" s="16"/>
      <c r="OG151" s="16"/>
      <c r="OH151" s="16"/>
      <c r="OI151" s="16"/>
      <c r="OJ151" s="16"/>
      <c r="OK151" s="16"/>
      <c r="OL151" s="16"/>
      <c r="OM151" s="16"/>
      <c r="ON151" s="16"/>
      <c r="OO151" s="16"/>
      <c r="OP151" s="16"/>
      <c r="OQ151" s="16"/>
      <c r="OR151" s="16"/>
      <c r="OS151" s="16"/>
      <c r="OT151" s="16"/>
      <c r="OU151" s="16"/>
      <c r="OV151" s="16"/>
      <c r="OW151" s="16"/>
      <c r="OX151" s="16"/>
      <c r="OY151" s="16"/>
      <c r="OZ151" s="16"/>
      <c r="PA151" s="16"/>
      <c r="PB151" s="16"/>
      <c r="PC151" s="16"/>
      <c r="PD151" s="16"/>
      <c r="PE151" s="16"/>
      <c r="PF151" s="16"/>
      <c r="PG151" s="16"/>
      <c r="PH151" s="16"/>
      <c r="PI151" s="16"/>
      <c r="PJ151" s="16"/>
      <c r="PK151" s="16"/>
      <c r="PL151" s="16"/>
      <c r="PM151" s="16"/>
      <c r="PN151" s="16"/>
      <c r="PO151" s="16"/>
      <c r="PP151" s="16"/>
      <c r="PQ151" s="16"/>
      <c r="PR151" s="16"/>
      <c r="PS151" s="16"/>
      <c r="PT151" s="16"/>
      <c r="PU151" s="16"/>
      <c r="PV151" s="16"/>
      <c r="PW151" s="16"/>
      <c r="PX151" s="16"/>
      <c r="PY151" s="16"/>
      <c r="PZ151" s="16"/>
      <c r="QA151" s="16"/>
      <c r="QB151" s="16"/>
      <c r="QC151" s="16"/>
      <c r="QD151" s="16"/>
      <c r="QE151" s="16"/>
      <c r="QF151" s="16"/>
      <c r="QG151" s="16"/>
      <c r="QH151" s="16"/>
      <c r="QI151" s="16"/>
      <c r="QJ151" s="16"/>
      <c r="QK151" s="16"/>
      <c r="QL151" s="16"/>
      <c r="QM151" s="16"/>
      <c r="QN151" s="16"/>
      <c r="QO151" s="16"/>
      <c r="QP151" s="16"/>
      <c r="QQ151" s="16"/>
      <c r="QR151" s="16"/>
      <c r="QS151" s="16"/>
      <c r="QT151" s="16"/>
      <c r="QU151" s="16"/>
      <c r="QV151" s="16"/>
      <c r="QW151" s="16"/>
      <c r="QX151" s="16"/>
      <c r="QY151" s="16"/>
      <c r="QZ151" s="16"/>
      <c r="RA151" s="16"/>
      <c r="RB151" s="16"/>
      <c r="RC151" s="16"/>
      <c r="RD151" s="16"/>
      <c r="RE151" s="16"/>
      <c r="RF151" s="16"/>
      <c r="RG151" s="16"/>
      <c r="RH151" s="16"/>
      <c r="RI151" s="16"/>
      <c r="RJ151" s="16"/>
      <c r="RK151" s="16"/>
      <c r="RL151" s="16"/>
      <c r="RM151" s="16"/>
      <c r="RN151" s="16"/>
      <c r="RO151" s="16"/>
      <c r="RP151" s="16"/>
      <c r="RQ151" s="16"/>
      <c r="RR151" s="16"/>
      <c r="RS151" s="16"/>
      <c r="RT151" s="16"/>
      <c r="RU151" s="16"/>
      <c r="RV151" s="16"/>
      <c r="RW151" s="16"/>
      <c r="RX151" s="16"/>
      <c r="RY151" s="16"/>
      <c r="RZ151" s="16"/>
      <c r="SA151" s="16"/>
      <c r="SB151" s="16"/>
      <c r="SC151" s="16"/>
      <c r="SD151" s="16"/>
      <c r="SE151" s="16"/>
      <c r="SF151" s="16"/>
      <c r="SG151" s="16"/>
      <c r="SH151" s="16"/>
      <c r="SI151" s="16"/>
      <c r="SJ151" s="16"/>
      <c r="SK151" s="16"/>
      <c r="SL151" s="16"/>
      <c r="SM151" s="16"/>
      <c r="SN151" s="16"/>
      <c r="SO151" s="16"/>
      <c r="SP151" s="16"/>
      <c r="SQ151" s="16"/>
      <c r="SR151" s="16"/>
      <c r="SS151" s="16"/>
      <c r="ST151" s="16"/>
      <c r="SU151" s="16"/>
      <c r="SV151" s="16"/>
      <c r="SW151" s="16"/>
      <c r="SX151" s="16"/>
      <c r="SY151" s="16"/>
      <c r="SZ151" s="16"/>
      <c r="TA151" s="16"/>
      <c r="TB151" s="16"/>
      <c r="TC151" s="16"/>
      <c r="TD151" s="16"/>
      <c r="TE151" s="16"/>
      <c r="TF151" s="16"/>
      <c r="TG151" s="16"/>
      <c r="TH151" s="16"/>
      <c r="TI151" s="16"/>
      <c r="TJ151" s="16"/>
      <c r="TK151" s="16"/>
      <c r="TL151" s="16"/>
      <c r="TM151" s="16"/>
      <c r="TN151" s="16"/>
      <c r="TO151" s="16"/>
      <c r="TP151" s="16"/>
      <c r="TQ151" s="16"/>
      <c r="TR151" s="16"/>
      <c r="TS151" s="16"/>
      <c r="TT151" s="16"/>
      <c r="TU151" s="16"/>
      <c r="TV151" s="16"/>
      <c r="TW151" s="16"/>
      <c r="TX151" s="16"/>
      <c r="TY151" s="16"/>
      <c r="TZ151" s="16"/>
      <c r="UA151" s="16"/>
      <c r="UB151" s="16"/>
      <c r="UC151" s="16"/>
      <c r="UD151" s="16"/>
      <c r="UE151" s="16"/>
      <c r="UF151" s="16"/>
      <c r="UG151" s="16"/>
      <c r="UH151" s="16"/>
      <c r="UI151" s="16"/>
      <c r="UJ151" s="16"/>
      <c r="UK151" s="16"/>
      <c r="UL151" s="16"/>
      <c r="UM151" s="16"/>
      <c r="UN151" s="16"/>
      <c r="UO151" s="16"/>
      <c r="UP151" s="16"/>
      <c r="UQ151" s="16"/>
      <c r="UR151" s="16"/>
      <c r="US151" s="16"/>
      <c r="UT151" s="16"/>
      <c r="UU151" s="16"/>
      <c r="UV151" s="16"/>
      <c r="UW151" s="16"/>
      <c r="UX151" s="16"/>
      <c r="UY151" s="16"/>
      <c r="UZ151" s="16"/>
      <c r="VA151" s="16"/>
      <c r="VB151" s="16"/>
      <c r="VC151" s="16"/>
      <c r="VD151" s="16"/>
      <c r="VE151" s="16"/>
      <c r="VF151" s="16"/>
      <c r="VG151" s="16"/>
      <c r="VH151" s="16"/>
      <c r="VI151" s="16"/>
      <c r="VJ151" s="16"/>
      <c r="VK151" s="16"/>
      <c r="VL151" s="16"/>
      <c r="VM151" s="16"/>
      <c r="VN151" s="16"/>
      <c r="VO151" s="16"/>
      <c r="VP151" s="16"/>
      <c r="VQ151" s="16"/>
      <c r="VR151" s="16"/>
      <c r="VS151" s="16"/>
      <c r="VT151" s="16"/>
      <c r="VU151" s="16"/>
      <c r="VV151" s="16"/>
      <c r="VW151" s="16"/>
      <c r="VX151" s="16"/>
      <c r="VY151" s="16"/>
      <c r="VZ151" s="16"/>
      <c r="WA151" s="16"/>
      <c r="WB151" s="16"/>
      <c r="WC151" s="16"/>
      <c r="WD151" s="16"/>
      <c r="WE151" s="16"/>
      <c r="WF151" s="16"/>
      <c r="WG151" s="16"/>
      <c r="WH151" s="16"/>
      <c r="WI151" s="16"/>
      <c r="WJ151" s="16"/>
      <c r="WK151" s="16"/>
      <c r="WL151" s="16"/>
      <c r="WM151" s="16"/>
      <c r="WN151" s="16"/>
      <c r="WO151" s="16"/>
      <c r="WP151" s="16"/>
      <c r="WQ151" s="16"/>
      <c r="WR151" s="16"/>
      <c r="WS151" s="16"/>
      <c r="WT151" s="16"/>
      <c r="WU151" s="16"/>
      <c r="WV151" s="16"/>
      <c r="WW151" s="16"/>
      <c r="WX151" s="16"/>
      <c r="WY151" s="16"/>
      <c r="WZ151" s="16"/>
      <c r="XA151" s="16"/>
      <c r="XB151" s="16"/>
      <c r="XC151" s="16"/>
      <c r="XD151" s="16"/>
      <c r="XE151" s="16"/>
      <c r="XF151" s="16"/>
      <c r="XG151" s="16"/>
      <c r="XH151" s="16"/>
      <c r="XI151" s="16"/>
      <c r="XJ151" s="16"/>
      <c r="XK151" s="16"/>
      <c r="XL151" s="16"/>
      <c r="XM151" s="16"/>
      <c r="XN151" s="16"/>
      <c r="XO151" s="16"/>
      <c r="XP151" s="16"/>
      <c r="XQ151" s="16"/>
      <c r="XR151" s="16"/>
      <c r="XS151" s="16"/>
      <c r="XT151" s="16"/>
      <c r="XU151" s="16"/>
      <c r="XV151" s="16"/>
      <c r="XW151" s="16"/>
      <c r="XX151" s="16"/>
      <c r="XY151" s="16"/>
      <c r="XZ151" s="16"/>
      <c r="YA151" s="16"/>
      <c r="YB151" s="16"/>
      <c r="YC151" s="16"/>
      <c r="YD151" s="16"/>
      <c r="YE151" s="16"/>
      <c r="YF151" s="16"/>
      <c r="YG151" s="16"/>
      <c r="YH151" s="16"/>
      <c r="YI151" s="16"/>
      <c r="YJ151" s="16"/>
      <c r="YK151" s="16"/>
      <c r="YL151" s="16"/>
      <c r="YM151" s="16"/>
      <c r="YN151" s="16"/>
      <c r="YO151" s="16"/>
      <c r="YP151" s="16"/>
      <c r="YQ151" s="16"/>
      <c r="YR151" s="16"/>
      <c r="YS151" s="16"/>
      <c r="YT151" s="16"/>
      <c r="YU151" s="16"/>
      <c r="YV151" s="16"/>
      <c r="YW151" s="16"/>
      <c r="YX151" s="16"/>
      <c r="YY151" s="16"/>
      <c r="YZ151" s="16"/>
      <c r="ZA151" s="16"/>
      <c r="ZB151" s="16"/>
      <c r="ZC151" s="16"/>
      <c r="ZD151" s="16"/>
      <c r="ZE151" s="16"/>
      <c r="ZF151" s="16"/>
      <c r="ZG151" s="16"/>
      <c r="ZH151" s="16"/>
      <c r="ZI151" s="16"/>
      <c r="ZJ151" s="16"/>
      <c r="ZK151" s="16"/>
      <c r="ZL151" s="16"/>
      <c r="ZM151" s="16"/>
      <c r="ZN151" s="16"/>
      <c r="ZO151" s="16"/>
      <c r="ZP151" s="16"/>
      <c r="ZQ151" s="16"/>
      <c r="ZR151" s="16"/>
      <c r="ZS151" s="16"/>
      <c r="ZT151" s="16"/>
      <c r="ZU151" s="16"/>
      <c r="ZV151" s="16"/>
      <c r="ZW151" s="16"/>
      <c r="ZX151" s="16"/>
      <c r="ZY151" s="16"/>
      <c r="ZZ151" s="16"/>
      <c r="AAA151" s="16"/>
      <c r="AAB151" s="16"/>
      <c r="AAC151" s="16"/>
      <c r="AAD151" s="16"/>
      <c r="AAE151" s="16"/>
      <c r="AAF151" s="16"/>
      <c r="AAG151" s="16"/>
      <c r="AAH151" s="16"/>
      <c r="AAI151" s="16"/>
      <c r="AAJ151" s="16"/>
      <c r="AAK151" s="16"/>
      <c r="AAL151" s="16"/>
      <c r="AAM151" s="16"/>
      <c r="AAN151" s="16"/>
      <c r="AAO151" s="16"/>
      <c r="AAP151" s="16"/>
      <c r="AAQ151" s="16"/>
      <c r="AAR151" s="16"/>
      <c r="AAS151" s="16"/>
      <c r="AAT151" s="16"/>
      <c r="AAU151" s="16"/>
      <c r="AAV151" s="16"/>
      <c r="AAW151" s="16"/>
      <c r="AAX151" s="16"/>
      <c r="AAY151" s="16"/>
      <c r="AAZ151" s="16"/>
      <c r="ABA151" s="16"/>
      <c r="ABB151" s="16"/>
      <c r="ABC151" s="16"/>
      <c r="ABD151" s="16"/>
      <c r="ABE151" s="16"/>
      <c r="ABF151" s="16"/>
      <c r="ABG151" s="16"/>
      <c r="ABH151" s="16"/>
      <c r="ABI151" s="16"/>
      <c r="ABJ151" s="16"/>
      <c r="ABK151" s="16"/>
      <c r="ABL151" s="16"/>
      <c r="ABM151" s="16"/>
      <c r="ABN151" s="16"/>
      <c r="ABO151" s="16"/>
      <c r="ABP151" s="16"/>
      <c r="ABQ151" s="16"/>
      <c r="ABR151" s="16"/>
      <c r="ABS151" s="16"/>
      <c r="ABT151" s="16"/>
      <c r="ABU151" s="16"/>
      <c r="ABV151" s="16"/>
      <c r="ABW151" s="16"/>
      <c r="ABX151" s="16"/>
      <c r="ABY151" s="16"/>
      <c r="ABZ151" s="16"/>
      <c r="ACA151" s="16"/>
      <c r="ACB151" s="16"/>
      <c r="ACC151" s="16"/>
      <c r="ACD151" s="16"/>
      <c r="ACE151" s="16"/>
      <c r="ACF151" s="16"/>
      <c r="ACG151" s="16"/>
      <c r="ACH151" s="16"/>
      <c r="ACI151" s="16"/>
      <c r="ACJ151" s="16"/>
      <c r="ACK151" s="16"/>
      <c r="ACL151" s="16"/>
      <c r="ACM151" s="16"/>
      <c r="ACN151" s="16"/>
      <c r="ACO151" s="16"/>
      <c r="ACP151" s="16"/>
      <c r="ACQ151" s="16"/>
      <c r="ACR151" s="16"/>
      <c r="ACS151" s="16"/>
      <c r="ACT151" s="16"/>
      <c r="ACU151" s="16"/>
      <c r="ACV151" s="16"/>
      <c r="ACW151" s="16"/>
      <c r="ACX151" s="16"/>
      <c r="ACY151" s="16"/>
      <c r="ACZ151" s="16"/>
      <c r="ADA151" s="16"/>
      <c r="ADB151" s="16"/>
      <c r="ADC151" s="16"/>
      <c r="ADD151" s="16"/>
      <c r="ADE151" s="16"/>
      <c r="ADF151" s="16"/>
      <c r="ADG151" s="16"/>
      <c r="ADH151" s="16"/>
      <c r="ADI151" s="16"/>
      <c r="ADJ151" s="16"/>
      <c r="ADK151" s="16"/>
      <c r="ADL151" s="16"/>
      <c r="ADM151" s="16"/>
      <c r="ADN151" s="16"/>
      <c r="ADO151" s="16"/>
      <c r="ADP151" s="16"/>
      <c r="ADQ151" s="16">
        <v>5</v>
      </c>
      <c r="ADR151" s="16">
        <v>5</v>
      </c>
    </row>
    <row r="152" spans="1:798" x14ac:dyDescent="0.25">
      <c r="A152" s="15" t="s">
        <v>138</v>
      </c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  <c r="BC152" s="16"/>
      <c r="BD152" s="16"/>
      <c r="BE152" s="16"/>
      <c r="BF152" s="16"/>
      <c r="BG152" s="16"/>
      <c r="BH152" s="16"/>
      <c r="BI152" s="16"/>
      <c r="BJ152" s="16"/>
      <c r="BK152" s="16"/>
      <c r="BL152" s="16"/>
      <c r="BM152" s="16"/>
      <c r="BN152" s="16"/>
      <c r="BO152" s="16"/>
      <c r="BP152" s="16"/>
      <c r="BQ152" s="16"/>
      <c r="BR152" s="16"/>
      <c r="BS152" s="16"/>
      <c r="BT152" s="16"/>
      <c r="BU152" s="16"/>
      <c r="BV152" s="16"/>
      <c r="BW152" s="16"/>
      <c r="BX152" s="16"/>
      <c r="BY152" s="16"/>
      <c r="BZ152" s="16"/>
      <c r="CA152" s="16"/>
      <c r="CB152" s="16"/>
      <c r="CC152" s="16"/>
      <c r="CD152" s="16"/>
      <c r="CE152" s="16"/>
      <c r="CF152" s="16"/>
      <c r="CG152" s="16"/>
      <c r="CH152" s="16"/>
      <c r="CI152" s="16"/>
      <c r="CJ152" s="16"/>
      <c r="CK152" s="16"/>
      <c r="CL152" s="16"/>
      <c r="CM152" s="16"/>
      <c r="CN152" s="16"/>
      <c r="CO152" s="16"/>
      <c r="CP152" s="16"/>
      <c r="CQ152" s="16"/>
      <c r="CR152" s="16"/>
      <c r="CS152" s="16"/>
      <c r="CT152" s="16"/>
      <c r="CU152" s="16"/>
      <c r="CV152" s="16"/>
      <c r="CW152" s="16"/>
      <c r="CX152" s="16"/>
      <c r="CY152" s="16"/>
      <c r="CZ152" s="16"/>
      <c r="DA152" s="16"/>
      <c r="DB152" s="16"/>
      <c r="DC152" s="16"/>
      <c r="DD152" s="16"/>
      <c r="DE152" s="16"/>
      <c r="DF152" s="16"/>
      <c r="DG152" s="16"/>
      <c r="DH152" s="16"/>
      <c r="DI152" s="16"/>
      <c r="DJ152" s="16"/>
      <c r="DK152" s="16"/>
      <c r="DL152" s="16"/>
      <c r="DM152" s="16"/>
      <c r="DN152" s="16"/>
      <c r="DO152" s="16"/>
      <c r="DP152" s="16"/>
      <c r="DQ152" s="16"/>
      <c r="DR152" s="16"/>
      <c r="DS152" s="16"/>
      <c r="DT152" s="16"/>
      <c r="DU152" s="16"/>
      <c r="DV152" s="16"/>
      <c r="DW152" s="16"/>
      <c r="DX152" s="16"/>
      <c r="DY152" s="16"/>
      <c r="DZ152" s="16"/>
      <c r="EA152" s="16"/>
      <c r="EB152" s="16"/>
      <c r="EC152" s="16"/>
      <c r="ED152" s="16"/>
      <c r="EE152" s="16"/>
      <c r="EF152" s="16"/>
      <c r="EG152" s="16"/>
      <c r="EH152" s="16"/>
      <c r="EI152" s="16"/>
      <c r="EJ152" s="16"/>
      <c r="EK152" s="16"/>
      <c r="EL152" s="16"/>
      <c r="EM152" s="16"/>
      <c r="EN152" s="16"/>
      <c r="EO152" s="16"/>
      <c r="EP152" s="16"/>
      <c r="EQ152" s="16"/>
      <c r="ER152" s="16"/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  <c r="FK152" s="16"/>
      <c r="FL152" s="16"/>
      <c r="FM152" s="16"/>
      <c r="FN152" s="16"/>
      <c r="FO152" s="16"/>
      <c r="FP152" s="16"/>
      <c r="FQ152" s="16"/>
      <c r="FR152" s="16"/>
      <c r="FS152" s="16"/>
      <c r="FT152" s="16"/>
      <c r="FU152" s="16"/>
      <c r="FV152" s="16"/>
      <c r="FW152" s="16"/>
      <c r="FX152" s="16"/>
      <c r="FY152" s="16"/>
      <c r="FZ152" s="16"/>
      <c r="GA152" s="16"/>
      <c r="GB152" s="16"/>
      <c r="GC152" s="16"/>
      <c r="GD152" s="16"/>
      <c r="GE152" s="16"/>
      <c r="GF152" s="16"/>
      <c r="GG152" s="16"/>
      <c r="GH152" s="16"/>
      <c r="GI152" s="16"/>
      <c r="GJ152" s="16"/>
      <c r="GK152" s="16"/>
      <c r="GL152" s="16"/>
      <c r="GM152" s="16"/>
      <c r="GN152" s="16"/>
      <c r="GO152" s="16"/>
      <c r="GP152" s="16"/>
      <c r="GQ152" s="16"/>
      <c r="GR152" s="16"/>
      <c r="GS152" s="16"/>
      <c r="GT152" s="16"/>
      <c r="GU152" s="16"/>
      <c r="GV152" s="16"/>
      <c r="GW152" s="16"/>
      <c r="GX152" s="16"/>
      <c r="GY152" s="16"/>
      <c r="GZ152" s="16"/>
      <c r="HA152" s="16"/>
      <c r="HB152" s="16"/>
      <c r="HC152" s="16"/>
      <c r="HD152" s="16"/>
      <c r="HE152" s="16"/>
      <c r="HF152" s="16"/>
      <c r="HG152" s="16"/>
      <c r="HH152" s="16"/>
      <c r="HI152" s="16"/>
      <c r="HJ152" s="16"/>
      <c r="HK152" s="16"/>
      <c r="HL152" s="16"/>
      <c r="HM152" s="16"/>
      <c r="HN152" s="16"/>
      <c r="HO152" s="16"/>
      <c r="HP152" s="16"/>
      <c r="HQ152" s="16"/>
      <c r="HR152" s="16"/>
      <c r="HS152" s="16"/>
      <c r="HT152" s="16"/>
      <c r="HU152" s="16"/>
      <c r="HV152" s="16"/>
      <c r="HW152" s="16"/>
      <c r="HX152" s="16"/>
      <c r="HY152" s="16"/>
      <c r="HZ152" s="16"/>
      <c r="IA152" s="16"/>
      <c r="IB152" s="16"/>
      <c r="IC152" s="16"/>
      <c r="ID152" s="16"/>
      <c r="IE152" s="16"/>
      <c r="IF152" s="16"/>
      <c r="IG152" s="16"/>
      <c r="IH152" s="16"/>
      <c r="II152" s="16"/>
      <c r="IJ152" s="16"/>
      <c r="IK152" s="16"/>
      <c r="IL152" s="16"/>
      <c r="IM152" s="16"/>
      <c r="IN152" s="16"/>
      <c r="IO152" s="16"/>
      <c r="IP152" s="16"/>
      <c r="IQ152" s="16"/>
      <c r="IR152" s="16"/>
      <c r="IS152" s="16"/>
      <c r="IT152" s="16"/>
      <c r="IU152" s="16"/>
      <c r="IV152" s="16"/>
      <c r="IW152" s="16"/>
      <c r="IX152" s="16"/>
      <c r="IY152" s="16"/>
      <c r="IZ152" s="16"/>
      <c r="JA152" s="16"/>
      <c r="JB152" s="16"/>
      <c r="JC152" s="16"/>
      <c r="JD152" s="16"/>
      <c r="JE152" s="16"/>
      <c r="JF152" s="16"/>
      <c r="JG152" s="16"/>
      <c r="JH152" s="16"/>
      <c r="JI152" s="16"/>
      <c r="JJ152" s="16"/>
      <c r="JK152" s="16"/>
      <c r="JL152" s="16"/>
      <c r="JM152" s="16"/>
      <c r="JN152" s="16"/>
      <c r="JO152" s="16"/>
      <c r="JP152" s="16"/>
      <c r="JQ152" s="16"/>
      <c r="JR152" s="16"/>
      <c r="JS152" s="16"/>
      <c r="JT152" s="16"/>
      <c r="JU152" s="16"/>
      <c r="JV152" s="16"/>
      <c r="JW152" s="16"/>
      <c r="JX152" s="16"/>
      <c r="JY152" s="16"/>
      <c r="JZ152" s="16"/>
      <c r="KA152" s="16"/>
      <c r="KB152" s="16"/>
      <c r="KC152" s="16"/>
      <c r="KD152" s="16"/>
      <c r="KE152" s="16"/>
      <c r="KF152" s="16"/>
      <c r="KG152" s="16"/>
      <c r="KH152" s="16"/>
      <c r="KI152" s="16"/>
      <c r="KJ152" s="16"/>
      <c r="KK152" s="16"/>
      <c r="KL152" s="16"/>
      <c r="KM152" s="16"/>
      <c r="KN152" s="16"/>
      <c r="KO152" s="16"/>
      <c r="KP152" s="16"/>
      <c r="KQ152" s="16"/>
      <c r="KR152" s="16"/>
      <c r="KS152" s="16"/>
      <c r="KT152" s="16"/>
      <c r="KU152" s="16"/>
      <c r="KV152" s="16"/>
      <c r="KW152" s="16"/>
      <c r="KX152" s="16"/>
      <c r="KY152" s="16"/>
      <c r="KZ152" s="16"/>
      <c r="LA152" s="16"/>
      <c r="LB152" s="16"/>
      <c r="LC152" s="16"/>
      <c r="LD152" s="16"/>
      <c r="LE152" s="16"/>
      <c r="LF152" s="16"/>
      <c r="LG152" s="16"/>
      <c r="LH152" s="16"/>
      <c r="LI152" s="16"/>
      <c r="LJ152" s="16"/>
      <c r="LK152" s="16"/>
      <c r="LL152" s="16"/>
      <c r="LM152" s="16"/>
      <c r="LN152" s="16"/>
      <c r="LO152" s="16"/>
      <c r="LP152" s="16"/>
      <c r="LQ152" s="16"/>
      <c r="LR152" s="16"/>
      <c r="LS152" s="16"/>
      <c r="LT152" s="16"/>
      <c r="LU152" s="16"/>
      <c r="LV152" s="16"/>
      <c r="LW152" s="16"/>
      <c r="LX152" s="16"/>
      <c r="LY152" s="16"/>
      <c r="LZ152" s="16"/>
      <c r="MA152" s="16"/>
      <c r="MB152" s="16"/>
      <c r="MC152" s="16"/>
      <c r="MD152" s="16"/>
      <c r="ME152" s="16"/>
      <c r="MF152" s="16"/>
      <c r="MG152" s="16"/>
      <c r="MH152" s="16"/>
      <c r="MI152" s="16"/>
      <c r="MJ152" s="16"/>
      <c r="MK152" s="16"/>
      <c r="ML152" s="16"/>
      <c r="MM152" s="16"/>
      <c r="MN152" s="16"/>
      <c r="MO152" s="16"/>
      <c r="MP152" s="16"/>
      <c r="MQ152" s="16"/>
      <c r="MR152" s="16"/>
      <c r="MS152" s="16"/>
      <c r="MT152" s="16"/>
      <c r="MU152" s="16"/>
      <c r="MV152" s="16"/>
      <c r="MW152" s="16"/>
      <c r="MX152" s="16"/>
      <c r="MY152" s="16"/>
      <c r="MZ152" s="16"/>
      <c r="NA152" s="16"/>
      <c r="NB152" s="16"/>
      <c r="NC152" s="16"/>
      <c r="ND152" s="16"/>
      <c r="NE152" s="16"/>
      <c r="NF152" s="16"/>
      <c r="NG152" s="16"/>
      <c r="NH152" s="16"/>
      <c r="NI152" s="16"/>
      <c r="NJ152" s="16"/>
      <c r="NK152" s="16"/>
      <c r="NL152" s="16"/>
      <c r="NM152" s="16"/>
      <c r="NN152" s="16"/>
      <c r="NO152" s="16"/>
      <c r="NP152" s="16"/>
      <c r="NQ152" s="16"/>
      <c r="NR152" s="16"/>
      <c r="NS152" s="16"/>
      <c r="NT152" s="16"/>
      <c r="NU152" s="16"/>
      <c r="NV152" s="16"/>
      <c r="NW152" s="16"/>
      <c r="NX152" s="16"/>
      <c r="NY152" s="16"/>
      <c r="NZ152" s="16"/>
      <c r="OA152" s="16"/>
      <c r="OB152" s="16"/>
      <c r="OC152" s="16"/>
      <c r="OD152" s="16"/>
      <c r="OE152" s="16"/>
      <c r="OF152" s="16"/>
      <c r="OG152" s="16"/>
      <c r="OH152" s="16"/>
      <c r="OI152" s="16"/>
      <c r="OJ152" s="16"/>
      <c r="OK152" s="16"/>
      <c r="OL152" s="16"/>
      <c r="OM152" s="16"/>
      <c r="ON152" s="16"/>
      <c r="OO152" s="16"/>
      <c r="OP152" s="16"/>
      <c r="OQ152" s="16"/>
      <c r="OR152" s="16"/>
      <c r="OS152" s="16"/>
      <c r="OT152" s="16"/>
      <c r="OU152" s="16"/>
      <c r="OV152" s="16"/>
      <c r="OW152" s="16"/>
      <c r="OX152" s="16"/>
      <c r="OY152" s="16"/>
      <c r="OZ152" s="16"/>
      <c r="PA152" s="16"/>
      <c r="PB152" s="16"/>
      <c r="PC152" s="16"/>
      <c r="PD152" s="16"/>
      <c r="PE152" s="16"/>
      <c r="PF152" s="16"/>
      <c r="PG152" s="16"/>
      <c r="PH152" s="16"/>
      <c r="PI152" s="16"/>
      <c r="PJ152" s="16"/>
      <c r="PK152" s="16"/>
      <c r="PL152" s="16"/>
      <c r="PM152" s="16"/>
      <c r="PN152" s="16"/>
      <c r="PO152" s="16"/>
      <c r="PP152" s="16"/>
      <c r="PQ152" s="16"/>
      <c r="PR152" s="16"/>
      <c r="PS152" s="16"/>
      <c r="PT152" s="16"/>
      <c r="PU152" s="16"/>
      <c r="PV152" s="16"/>
      <c r="PW152" s="16"/>
      <c r="PX152" s="16"/>
      <c r="PY152" s="16"/>
      <c r="PZ152" s="16"/>
      <c r="QA152" s="16"/>
      <c r="QB152" s="16"/>
      <c r="QC152" s="16"/>
      <c r="QD152" s="16"/>
      <c r="QE152" s="16"/>
      <c r="QF152" s="16"/>
      <c r="QG152" s="16"/>
      <c r="QH152" s="16"/>
      <c r="QI152" s="16"/>
      <c r="QJ152" s="16"/>
      <c r="QK152" s="16"/>
      <c r="QL152" s="16"/>
      <c r="QM152" s="16"/>
      <c r="QN152" s="16"/>
      <c r="QO152" s="16"/>
      <c r="QP152" s="16"/>
      <c r="QQ152" s="16"/>
      <c r="QR152" s="16"/>
      <c r="QS152" s="16"/>
      <c r="QT152" s="16"/>
      <c r="QU152" s="16"/>
      <c r="QV152" s="16"/>
      <c r="QW152" s="16"/>
      <c r="QX152" s="16"/>
      <c r="QY152" s="16"/>
      <c r="QZ152" s="16"/>
      <c r="RA152" s="16"/>
      <c r="RB152" s="16"/>
      <c r="RC152" s="16"/>
      <c r="RD152" s="16"/>
      <c r="RE152" s="16"/>
      <c r="RF152" s="16"/>
      <c r="RG152" s="16"/>
      <c r="RH152" s="16"/>
      <c r="RI152" s="16"/>
      <c r="RJ152" s="16"/>
      <c r="RK152" s="16"/>
      <c r="RL152" s="16"/>
      <c r="RM152" s="16"/>
      <c r="RN152" s="16"/>
      <c r="RO152" s="16"/>
      <c r="RP152" s="16"/>
      <c r="RQ152" s="16"/>
      <c r="RR152" s="16"/>
      <c r="RS152" s="16"/>
      <c r="RT152" s="16"/>
      <c r="RU152" s="16"/>
      <c r="RV152" s="16"/>
      <c r="RW152" s="16"/>
      <c r="RX152" s="16"/>
      <c r="RY152" s="16"/>
      <c r="RZ152" s="16"/>
      <c r="SA152" s="16"/>
      <c r="SB152" s="16"/>
      <c r="SC152" s="16"/>
      <c r="SD152" s="16"/>
      <c r="SE152" s="16"/>
      <c r="SF152" s="16"/>
      <c r="SG152" s="16"/>
      <c r="SH152" s="16"/>
      <c r="SI152" s="16"/>
      <c r="SJ152" s="16"/>
      <c r="SK152" s="16"/>
      <c r="SL152" s="16"/>
      <c r="SM152" s="16"/>
      <c r="SN152" s="16"/>
      <c r="SO152" s="16"/>
      <c r="SP152" s="16"/>
      <c r="SQ152" s="16"/>
      <c r="SR152" s="16"/>
      <c r="SS152" s="16"/>
      <c r="ST152" s="16"/>
      <c r="SU152" s="16"/>
      <c r="SV152" s="16"/>
      <c r="SW152" s="16"/>
      <c r="SX152" s="16"/>
      <c r="SY152" s="16"/>
      <c r="SZ152" s="16"/>
      <c r="TA152" s="16"/>
      <c r="TB152" s="16"/>
      <c r="TC152" s="16"/>
      <c r="TD152" s="16"/>
      <c r="TE152" s="16"/>
      <c r="TF152" s="16"/>
      <c r="TG152" s="16"/>
      <c r="TH152" s="16"/>
      <c r="TI152" s="16"/>
      <c r="TJ152" s="16"/>
      <c r="TK152" s="16"/>
      <c r="TL152" s="16"/>
      <c r="TM152" s="16"/>
      <c r="TN152" s="16"/>
      <c r="TO152" s="16"/>
      <c r="TP152" s="16"/>
      <c r="TQ152" s="16"/>
      <c r="TR152" s="16"/>
      <c r="TS152" s="16"/>
      <c r="TT152" s="16"/>
      <c r="TU152" s="16"/>
      <c r="TV152" s="16"/>
      <c r="TW152" s="16"/>
      <c r="TX152" s="16"/>
      <c r="TY152" s="16"/>
      <c r="TZ152" s="16"/>
      <c r="UA152" s="16"/>
      <c r="UB152" s="16"/>
      <c r="UC152" s="16"/>
      <c r="UD152" s="16"/>
      <c r="UE152" s="16"/>
      <c r="UF152" s="16"/>
      <c r="UG152" s="16"/>
      <c r="UH152" s="16"/>
      <c r="UI152" s="16"/>
      <c r="UJ152" s="16"/>
      <c r="UK152" s="16"/>
      <c r="UL152" s="16"/>
      <c r="UM152" s="16"/>
      <c r="UN152" s="16"/>
      <c r="UO152" s="16"/>
      <c r="UP152" s="16"/>
      <c r="UQ152" s="16"/>
      <c r="UR152" s="16"/>
      <c r="US152" s="16"/>
      <c r="UT152" s="16"/>
      <c r="UU152" s="16"/>
      <c r="UV152" s="16"/>
      <c r="UW152" s="16"/>
      <c r="UX152" s="16"/>
      <c r="UY152" s="16"/>
      <c r="UZ152" s="16"/>
      <c r="VA152" s="16"/>
      <c r="VB152" s="16"/>
      <c r="VC152" s="16"/>
      <c r="VD152" s="16"/>
      <c r="VE152" s="16"/>
      <c r="VF152" s="16"/>
      <c r="VG152" s="16"/>
      <c r="VH152" s="16"/>
      <c r="VI152" s="16"/>
      <c r="VJ152" s="16"/>
      <c r="VK152" s="16"/>
      <c r="VL152" s="16"/>
      <c r="VM152" s="16"/>
      <c r="VN152" s="16"/>
      <c r="VO152" s="16"/>
      <c r="VP152" s="16"/>
      <c r="VQ152" s="16"/>
      <c r="VR152" s="16"/>
      <c r="VS152" s="16"/>
      <c r="VT152" s="16"/>
      <c r="VU152" s="16"/>
      <c r="VV152" s="16"/>
      <c r="VW152" s="16"/>
      <c r="VX152" s="16"/>
      <c r="VY152" s="16">
        <v>2</v>
      </c>
      <c r="VZ152" s="16"/>
      <c r="WA152" s="16"/>
      <c r="WB152" s="16"/>
      <c r="WC152" s="16"/>
      <c r="WD152" s="16"/>
      <c r="WE152" s="16"/>
      <c r="WF152" s="16"/>
      <c r="WG152" s="16"/>
      <c r="WH152" s="16"/>
      <c r="WI152" s="16"/>
      <c r="WJ152" s="16"/>
      <c r="WK152" s="16"/>
      <c r="WL152" s="16"/>
      <c r="WM152" s="16"/>
      <c r="WN152" s="16"/>
      <c r="WO152" s="16"/>
      <c r="WP152" s="16"/>
      <c r="WQ152" s="16"/>
      <c r="WR152" s="16"/>
      <c r="WS152" s="16"/>
      <c r="WT152" s="16"/>
      <c r="WU152" s="16"/>
      <c r="WV152" s="16"/>
      <c r="WW152" s="16"/>
      <c r="WX152" s="16"/>
      <c r="WY152" s="16"/>
      <c r="WZ152" s="16"/>
      <c r="XA152" s="16"/>
      <c r="XB152" s="16"/>
      <c r="XC152" s="16"/>
      <c r="XD152" s="16"/>
      <c r="XE152" s="16"/>
      <c r="XF152" s="16"/>
      <c r="XG152" s="16"/>
      <c r="XH152" s="16"/>
      <c r="XI152" s="16"/>
      <c r="XJ152" s="16"/>
      <c r="XK152" s="16"/>
      <c r="XL152" s="16"/>
      <c r="XM152" s="16"/>
      <c r="XN152" s="16"/>
      <c r="XO152" s="16"/>
      <c r="XP152" s="16"/>
      <c r="XQ152" s="16"/>
      <c r="XR152" s="16"/>
      <c r="XS152" s="16"/>
      <c r="XT152" s="16"/>
      <c r="XU152" s="16"/>
      <c r="XV152" s="16"/>
      <c r="XW152" s="16"/>
      <c r="XX152" s="16"/>
      <c r="XY152" s="16"/>
      <c r="XZ152" s="16"/>
      <c r="YA152" s="16"/>
      <c r="YB152" s="16"/>
      <c r="YC152" s="16"/>
      <c r="YD152" s="16"/>
      <c r="YE152" s="16"/>
      <c r="YF152" s="16"/>
      <c r="YG152" s="16"/>
      <c r="YH152" s="16"/>
      <c r="YI152" s="16"/>
      <c r="YJ152" s="16"/>
      <c r="YK152" s="16"/>
      <c r="YL152" s="16"/>
      <c r="YM152" s="16"/>
      <c r="YN152" s="16"/>
      <c r="YO152" s="16"/>
      <c r="YP152" s="16"/>
      <c r="YQ152" s="16"/>
      <c r="YR152" s="16"/>
      <c r="YS152" s="16"/>
      <c r="YT152" s="16"/>
      <c r="YU152" s="16"/>
      <c r="YV152" s="16"/>
      <c r="YW152" s="16"/>
      <c r="YX152" s="16"/>
      <c r="YY152" s="16"/>
      <c r="YZ152" s="16"/>
      <c r="ZA152" s="16"/>
      <c r="ZB152" s="16"/>
      <c r="ZC152" s="16"/>
      <c r="ZD152" s="16"/>
      <c r="ZE152" s="16"/>
      <c r="ZF152" s="16"/>
      <c r="ZG152" s="16"/>
      <c r="ZH152" s="16"/>
      <c r="ZI152" s="16"/>
      <c r="ZJ152" s="16"/>
      <c r="ZK152" s="16"/>
      <c r="ZL152" s="16"/>
      <c r="ZM152" s="16"/>
      <c r="ZN152" s="16"/>
      <c r="ZO152" s="16"/>
      <c r="ZP152" s="16"/>
      <c r="ZQ152" s="16"/>
      <c r="ZR152" s="16"/>
      <c r="ZS152" s="16"/>
      <c r="ZT152" s="16"/>
      <c r="ZU152" s="16"/>
      <c r="ZV152" s="16"/>
      <c r="ZW152" s="16"/>
      <c r="ZX152" s="16"/>
      <c r="ZY152" s="16"/>
      <c r="ZZ152" s="16"/>
      <c r="AAA152" s="16"/>
      <c r="AAB152" s="16"/>
      <c r="AAC152" s="16"/>
      <c r="AAD152" s="16"/>
      <c r="AAE152" s="16"/>
      <c r="AAF152" s="16"/>
      <c r="AAG152" s="16"/>
      <c r="AAH152" s="16"/>
      <c r="AAI152" s="16"/>
      <c r="AAJ152" s="16"/>
      <c r="AAK152" s="16"/>
      <c r="AAL152" s="16"/>
      <c r="AAM152" s="16"/>
      <c r="AAN152" s="16"/>
      <c r="AAO152" s="16"/>
      <c r="AAP152" s="16"/>
      <c r="AAQ152" s="16"/>
      <c r="AAR152" s="16"/>
      <c r="AAS152" s="16"/>
      <c r="AAT152" s="16"/>
      <c r="AAU152" s="16"/>
      <c r="AAV152" s="16"/>
      <c r="AAW152" s="16"/>
      <c r="AAX152" s="16"/>
      <c r="AAY152" s="16"/>
      <c r="AAZ152" s="16"/>
      <c r="ABA152" s="16"/>
      <c r="ABB152" s="16"/>
      <c r="ABC152" s="16"/>
      <c r="ABD152" s="16">
        <v>1</v>
      </c>
      <c r="ABE152" s="16"/>
      <c r="ABF152" s="16"/>
      <c r="ABG152" s="16"/>
      <c r="ABH152" s="16"/>
      <c r="ABI152" s="16"/>
      <c r="ABJ152" s="16"/>
      <c r="ABK152" s="16"/>
      <c r="ABL152" s="16"/>
      <c r="ABM152" s="16"/>
      <c r="ABN152" s="16"/>
      <c r="ABO152" s="16"/>
      <c r="ABP152" s="16"/>
      <c r="ABQ152" s="16"/>
      <c r="ABR152" s="16"/>
      <c r="ABS152" s="16"/>
      <c r="ABT152" s="16"/>
      <c r="ABU152" s="16"/>
      <c r="ABV152" s="16"/>
      <c r="ABW152" s="16"/>
      <c r="ABX152" s="16"/>
      <c r="ABY152" s="16"/>
      <c r="ABZ152" s="16"/>
      <c r="ACA152" s="16"/>
      <c r="ACB152" s="16"/>
      <c r="ACC152" s="16"/>
      <c r="ACD152" s="16"/>
      <c r="ACE152" s="16"/>
      <c r="ACF152" s="16"/>
      <c r="ACG152" s="16"/>
      <c r="ACH152" s="16"/>
      <c r="ACI152" s="16"/>
      <c r="ACJ152" s="16"/>
      <c r="ACK152" s="16"/>
      <c r="ACL152" s="16"/>
      <c r="ACM152" s="16"/>
      <c r="ACN152" s="16"/>
      <c r="ACO152" s="16"/>
      <c r="ACP152" s="16"/>
      <c r="ACQ152" s="16"/>
      <c r="ACR152" s="16"/>
      <c r="ACS152" s="16"/>
      <c r="ACT152" s="16"/>
      <c r="ACU152" s="16"/>
      <c r="ACV152" s="16"/>
      <c r="ACW152" s="16"/>
      <c r="ACX152" s="16"/>
      <c r="ACY152" s="16"/>
      <c r="ACZ152" s="16"/>
      <c r="ADA152" s="16"/>
      <c r="ADB152" s="16"/>
      <c r="ADC152" s="16"/>
      <c r="ADD152" s="16"/>
      <c r="ADE152" s="16"/>
      <c r="ADF152" s="16"/>
      <c r="ADG152" s="16"/>
      <c r="ADH152" s="16"/>
      <c r="ADI152" s="16"/>
      <c r="ADJ152" s="16"/>
      <c r="ADK152" s="16"/>
      <c r="ADL152" s="16"/>
      <c r="ADM152" s="16"/>
      <c r="ADN152" s="16"/>
      <c r="ADO152" s="16"/>
      <c r="ADP152" s="16"/>
      <c r="ADQ152" s="16">
        <v>149</v>
      </c>
      <c r="ADR152" s="16">
        <v>152</v>
      </c>
    </row>
    <row r="153" spans="1:798" x14ac:dyDescent="0.25">
      <c r="A153" s="15" t="s">
        <v>196</v>
      </c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  <c r="BU153" s="16"/>
      <c r="BV153" s="16"/>
      <c r="BW153" s="16"/>
      <c r="BX153" s="16"/>
      <c r="BY153" s="16"/>
      <c r="BZ153" s="16"/>
      <c r="CA153" s="16"/>
      <c r="CB153" s="16"/>
      <c r="CC153" s="16"/>
      <c r="CD153" s="16"/>
      <c r="CE153" s="16"/>
      <c r="CF153" s="16"/>
      <c r="CG153" s="16"/>
      <c r="CH153" s="16"/>
      <c r="CI153" s="16"/>
      <c r="CJ153" s="16"/>
      <c r="CK153" s="16"/>
      <c r="CL153" s="16"/>
      <c r="CM153" s="16"/>
      <c r="CN153" s="16"/>
      <c r="CO153" s="16"/>
      <c r="CP153" s="16"/>
      <c r="CQ153" s="16"/>
      <c r="CR153" s="16"/>
      <c r="CS153" s="16"/>
      <c r="CT153" s="16"/>
      <c r="CU153" s="16"/>
      <c r="CV153" s="16"/>
      <c r="CW153" s="16"/>
      <c r="CX153" s="16"/>
      <c r="CY153" s="16"/>
      <c r="CZ153" s="16"/>
      <c r="DA153" s="16"/>
      <c r="DB153" s="16"/>
      <c r="DC153" s="16"/>
      <c r="DD153" s="16"/>
      <c r="DE153" s="16"/>
      <c r="DF153" s="16"/>
      <c r="DG153" s="16"/>
      <c r="DH153" s="16"/>
      <c r="DI153" s="16"/>
      <c r="DJ153" s="16"/>
      <c r="DK153" s="16"/>
      <c r="DL153" s="16"/>
      <c r="DM153" s="16"/>
      <c r="DN153" s="16"/>
      <c r="DO153" s="16"/>
      <c r="DP153" s="16"/>
      <c r="DQ153" s="16"/>
      <c r="DR153" s="16"/>
      <c r="DS153" s="16"/>
      <c r="DT153" s="16"/>
      <c r="DU153" s="16"/>
      <c r="DV153" s="16"/>
      <c r="DW153" s="16"/>
      <c r="DX153" s="16"/>
      <c r="DY153" s="16"/>
      <c r="DZ153" s="16"/>
      <c r="EA153" s="16"/>
      <c r="EB153" s="16"/>
      <c r="EC153" s="16"/>
      <c r="ED153" s="16"/>
      <c r="EE153" s="16"/>
      <c r="EF153" s="16"/>
      <c r="EG153" s="16"/>
      <c r="EH153" s="16"/>
      <c r="EI153" s="16"/>
      <c r="EJ153" s="16"/>
      <c r="EK153" s="16"/>
      <c r="EL153" s="16"/>
      <c r="EM153" s="16"/>
      <c r="EN153" s="16"/>
      <c r="EO153" s="16"/>
      <c r="EP153" s="16"/>
      <c r="EQ153" s="16"/>
      <c r="ER153" s="16"/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  <c r="FK153" s="16"/>
      <c r="FL153" s="16"/>
      <c r="FM153" s="16"/>
      <c r="FN153" s="16"/>
      <c r="FO153" s="16"/>
      <c r="FP153" s="16"/>
      <c r="FQ153" s="16"/>
      <c r="FR153" s="16"/>
      <c r="FS153" s="16"/>
      <c r="FT153" s="16"/>
      <c r="FU153" s="16"/>
      <c r="FV153" s="16"/>
      <c r="FW153" s="16"/>
      <c r="FX153" s="16"/>
      <c r="FY153" s="16"/>
      <c r="FZ153" s="16"/>
      <c r="GA153" s="16"/>
      <c r="GB153" s="16"/>
      <c r="GC153" s="16"/>
      <c r="GD153" s="16"/>
      <c r="GE153" s="16"/>
      <c r="GF153" s="16"/>
      <c r="GG153" s="16"/>
      <c r="GH153" s="16"/>
      <c r="GI153" s="16"/>
      <c r="GJ153" s="16"/>
      <c r="GK153" s="16"/>
      <c r="GL153" s="16"/>
      <c r="GM153" s="16"/>
      <c r="GN153" s="16"/>
      <c r="GO153" s="16"/>
      <c r="GP153" s="16"/>
      <c r="GQ153" s="16"/>
      <c r="GR153" s="16"/>
      <c r="GS153" s="16"/>
      <c r="GT153" s="16"/>
      <c r="GU153" s="16"/>
      <c r="GV153" s="16"/>
      <c r="GW153" s="16"/>
      <c r="GX153" s="16"/>
      <c r="GY153" s="16"/>
      <c r="GZ153" s="16"/>
      <c r="HA153" s="16"/>
      <c r="HB153" s="16"/>
      <c r="HC153" s="16"/>
      <c r="HD153" s="16"/>
      <c r="HE153" s="16"/>
      <c r="HF153" s="16"/>
      <c r="HG153" s="16"/>
      <c r="HH153" s="16"/>
      <c r="HI153" s="16"/>
      <c r="HJ153" s="16"/>
      <c r="HK153" s="16"/>
      <c r="HL153" s="16"/>
      <c r="HM153" s="16"/>
      <c r="HN153" s="16"/>
      <c r="HO153" s="16"/>
      <c r="HP153" s="16"/>
      <c r="HQ153" s="16"/>
      <c r="HR153" s="16"/>
      <c r="HS153" s="16"/>
      <c r="HT153" s="16"/>
      <c r="HU153" s="16"/>
      <c r="HV153" s="16"/>
      <c r="HW153" s="16"/>
      <c r="HX153" s="16"/>
      <c r="HY153" s="16"/>
      <c r="HZ153" s="16"/>
      <c r="IA153" s="16"/>
      <c r="IB153" s="16"/>
      <c r="IC153" s="16"/>
      <c r="ID153" s="16"/>
      <c r="IE153" s="16"/>
      <c r="IF153" s="16"/>
      <c r="IG153" s="16"/>
      <c r="IH153" s="16"/>
      <c r="II153" s="16"/>
      <c r="IJ153" s="16"/>
      <c r="IK153" s="16"/>
      <c r="IL153" s="16"/>
      <c r="IM153" s="16"/>
      <c r="IN153" s="16"/>
      <c r="IO153" s="16"/>
      <c r="IP153" s="16"/>
      <c r="IQ153" s="16"/>
      <c r="IR153" s="16"/>
      <c r="IS153" s="16"/>
      <c r="IT153" s="16"/>
      <c r="IU153" s="16"/>
      <c r="IV153" s="16"/>
      <c r="IW153" s="16"/>
      <c r="IX153" s="16"/>
      <c r="IY153" s="16"/>
      <c r="IZ153" s="16"/>
      <c r="JA153" s="16"/>
      <c r="JB153" s="16"/>
      <c r="JC153" s="16"/>
      <c r="JD153" s="16"/>
      <c r="JE153" s="16"/>
      <c r="JF153" s="16"/>
      <c r="JG153" s="16"/>
      <c r="JH153" s="16"/>
      <c r="JI153" s="16"/>
      <c r="JJ153" s="16"/>
      <c r="JK153" s="16"/>
      <c r="JL153" s="16"/>
      <c r="JM153" s="16"/>
      <c r="JN153" s="16"/>
      <c r="JO153" s="16"/>
      <c r="JP153" s="16"/>
      <c r="JQ153" s="16"/>
      <c r="JR153" s="16"/>
      <c r="JS153" s="16"/>
      <c r="JT153" s="16"/>
      <c r="JU153" s="16"/>
      <c r="JV153" s="16"/>
      <c r="JW153" s="16"/>
      <c r="JX153" s="16"/>
      <c r="JY153" s="16"/>
      <c r="JZ153" s="16"/>
      <c r="KA153" s="16"/>
      <c r="KB153" s="16"/>
      <c r="KC153" s="16"/>
      <c r="KD153" s="16"/>
      <c r="KE153" s="16"/>
      <c r="KF153" s="16"/>
      <c r="KG153" s="16"/>
      <c r="KH153" s="16"/>
      <c r="KI153" s="16"/>
      <c r="KJ153" s="16"/>
      <c r="KK153" s="16"/>
      <c r="KL153" s="16"/>
      <c r="KM153" s="16"/>
      <c r="KN153" s="16"/>
      <c r="KO153" s="16"/>
      <c r="KP153" s="16"/>
      <c r="KQ153" s="16"/>
      <c r="KR153" s="16"/>
      <c r="KS153" s="16"/>
      <c r="KT153" s="16"/>
      <c r="KU153" s="16"/>
      <c r="KV153" s="16"/>
      <c r="KW153" s="16"/>
      <c r="KX153" s="16"/>
      <c r="KY153" s="16"/>
      <c r="KZ153" s="16"/>
      <c r="LA153" s="16"/>
      <c r="LB153" s="16"/>
      <c r="LC153" s="16"/>
      <c r="LD153" s="16"/>
      <c r="LE153" s="16"/>
      <c r="LF153" s="16"/>
      <c r="LG153" s="16"/>
      <c r="LH153" s="16"/>
      <c r="LI153" s="16"/>
      <c r="LJ153" s="16"/>
      <c r="LK153" s="16"/>
      <c r="LL153" s="16"/>
      <c r="LM153" s="16"/>
      <c r="LN153" s="16"/>
      <c r="LO153" s="16"/>
      <c r="LP153" s="16"/>
      <c r="LQ153" s="16"/>
      <c r="LR153" s="16"/>
      <c r="LS153" s="16"/>
      <c r="LT153" s="16"/>
      <c r="LU153" s="16"/>
      <c r="LV153" s="16"/>
      <c r="LW153" s="16"/>
      <c r="LX153" s="16"/>
      <c r="LY153" s="16"/>
      <c r="LZ153" s="16"/>
      <c r="MA153" s="16"/>
      <c r="MB153" s="16"/>
      <c r="MC153" s="16"/>
      <c r="MD153" s="16"/>
      <c r="ME153" s="16"/>
      <c r="MF153" s="16"/>
      <c r="MG153" s="16"/>
      <c r="MH153" s="16"/>
      <c r="MI153" s="16"/>
      <c r="MJ153" s="16"/>
      <c r="MK153" s="16"/>
      <c r="ML153" s="16"/>
      <c r="MM153" s="16"/>
      <c r="MN153" s="16"/>
      <c r="MO153" s="16"/>
      <c r="MP153" s="16"/>
      <c r="MQ153" s="16"/>
      <c r="MR153" s="16"/>
      <c r="MS153" s="16"/>
      <c r="MT153" s="16"/>
      <c r="MU153" s="16"/>
      <c r="MV153" s="16"/>
      <c r="MW153" s="16"/>
      <c r="MX153" s="16"/>
      <c r="MY153" s="16"/>
      <c r="MZ153" s="16"/>
      <c r="NA153" s="16"/>
      <c r="NB153" s="16"/>
      <c r="NC153" s="16"/>
      <c r="ND153" s="16"/>
      <c r="NE153" s="16"/>
      <c r="NF153" s="16"/>
      <c r="NG153" s="16"/>
      <c r="NH153" s="16"/>
      <c r="NI153" s="16"/>
      <c r="NJ153" s="16"/>
      <c r="NK153" s="16"/>
      <c r="NL153" s="16"/>
      <c r="NM153" s="16"/>
      <c r="NN153" s="16"/>
      <c r="NO153" s="16"/>
      <c r="NP153" s="16"/>
      <c r="NQ153" s="16"/>
      <c r="NR153" s="16"/>
      <c r="NS153" s="16"/>
      <c r="NT153" s="16"/>
      <c r="NU153" s="16"/>
      <c r="NV153" s="16"/>
      <c r="NW153" s="16"/>
      <c r="NX153" s="16"/>
      <c r="NY153" s="16"/>
      <c r="NZ153" s="16"/>
      <c r="OA153" s="16"/>
      <c r="OB153" s="16"/>
      <c r="OC153" s="16"/>
      <c r="OD153" s="16"/>
      <c r="OE153" s="16"/>
      <c r="OF153" s="16"/>
      <c r="OG153" s="16"/>
      <c r="OH153" s="16"/>
      <c r="OI153" s="16"/>
      <c r="OJ153" s="16"/>
      <c r="OK153" s="16"/>
      <c r="OL153" s="16"/>
      <c r="OM153" s="16"/>
      <c r="ON153" s="16"/>
      <c r="OO153" s="16"/>
      <c r="OP153" s="16"/>
      <c r="OQ153" s="16"/>
      <c r="OR153" s="16"/>
      <c r="OS153" s="16"/>
      <c r="OT153" s="16"/>
      <c r="OU153" s="16"/>
      <c r="OV153" s="16"/>
      <c r="OW153" s="16"/>
      <c r="OX153" s="16"/>
      <c r="OY153" s="16"/>
      <c r="OZ153" s="16"/>
      <c r="PA153" s="16"/>
      <c r="PB153" s="16"/>
      <c r="PC153" s="16"/>
      <c r="PD153" s="16"/>
      <c r="PE153" s="16"/>
      <c r="PF153" s="16"/>
      <c r="PG153" s="16"/>
      <c r="PH153" s="16"/>
      <c r="PI153" s="16"/>
      <c r="PJ153" s="16"/>
      <c r="PK153" s="16"/>
      <c r="PL153" s="16"/>
      <c r="PM153" s="16"/>
      <c r="PN153" s="16"/>
      <c r="PO153" s="16"/>
      <c r="PP153" s="16"/>
      <c r="PQ153" s="16"/>
      <c r="PR153" s="16"/>
      <c r="PS153" s="16"/>
      <c r="PT153" s="16"/>
      <c r="PU153" s="16"/>
      <c r="PV153" s="16"/>
      <c r="PW153" s="16"/>
      <c r="PX153" s="16"/>
      <c r="PY153" s="16"/>
      <c r="PZ153" s="16"/>
      <c r="QA153" s="16"/>
      <c r="QB153" s="16"/>
      <c r="QC153" s="16"/>
      <c r="QD153" s="16"/>
      <c r="QE153" s="16"/>
      <c r="QF153" s="16"/>
      <c r="QG153" s="16"/>
      <c r="QH153" s="16"/>
      <c r="QI153" s="16"/>
      <c r="QJ153" s="16"/>
      <c r="QK153" s="16"/>
      <c r="QL153" s="16"/>
      <c r="QM153" s="16"/>
      <c r="QN153" s="16"/>
      <c r="QO153" s="16"/>
      <c r="QP153" s="16"/>
      <c r="QQ153" s="16"/>
      <c r="QR153" s="16"/>
      <c r="QS153" s="16"/>
      <c r="QT153" s="16"/>
      <c r="QU153" s="16"/>
      <c r="QV153" s="16"/>
      <c r="QW153" s="16"/>
      <c r="QX153" s="16"/>
      <c r="QY153" s="16"/>
      <c r="QZ153" s="16"/>
      <c r="RA153" s="16"/>
      <c r="RB153" s="16"/>
      <c r="RC153" s="16"/>
      <c r="RD153" s="16"/>
      <c r="RE153" s="16"/>
      <c r="RF153" s="16"/>
      <c r="RG153" s="16"/>
      <c r="RH153" s="16"/>
      <c r="RI153" s="16"/>
      <c r="RJ153" s="16"/>
      <c r="RK153" s="16"/>
      <c r="RL153" s="16"/>
      <c r="RM153" s="16"/>
      <c r="RN153" s="16"/>
      <c r="RO153" s="16"/>
      <c r="RP153" s="16"/>
      <c r="RQ153" s="16"/>
      <c r="RR153" s="16"/>
      <c r="RS153" s="16"/>
      <c r="RT153" s="16"/>
      <c r="RU153" s="16"/>
      <c r="RV153" s="16"/>
      <c r="RW153" s="16"/>
      <c r="RX153" s="16"/>
      <c r="RY153" s="16"/>
      <c r="RZ153" s="16"/>
      <c r="SA153" s="16"/>
      <c r="SB153" s="16"/>
      <c r="SC153" s="16"/>
      <c r="SD153" s="16"/>
      <c r="SE153" s="16"/>
      <c r="SF153" s="16"/>
      <c r="SG153" s="16"/>
      <c r="SH153" s="16"/>
      <c r="SI153" s="16"/>
      <c r="SJ153" s="16"/>
      <c r="SK153" s="16"/>
      <c r="SL153" s="16"/>
      <c r="SM153" s="16"/>
      <c r="SN153" s="16"/>
      <c r="SO153" s="16"/>
      <c r="SP153" s="16"/>
      <c r="SQ153" s="16"/>
      <c r="SR153" s="16"/>
      <c r="SS153" s="16"/>
      <c r="ST153" s="16"/>
      <c r="SU153" s="16"/>
      <c r="SV153" s="16"/>
      <c r="SW153" s="16"/>
      <c r="SX153" s="16"/>
      <c r="SY153" s="16"/>
      <c r="SZ153" s="16"/>
      <c r="TA153" s="16"/>
      <c r="TB153" s="16"/>
      <c r="TC153" s="16"/>
      <c r="TD153" s="16"/>
      <c r="TE153" s="16"/>
      <c r="TF153" s="16"/>
      <c r="TG153" s="16"/>
      <c r="TH153" s="16"/>
      <c r="TI153" s="16"/>
      <c r="TJ153" s="16"/>
      <c r="TK153" s="16"/>
      <c r="TL153" s="16"/>
      <c r="TM153" s="16"/>
      <c r="TN153" s="16"/>
      <c r="TO153" s="16"/>
      <c r="TP153" s="16"/>
      <c r="TQ153" s="16"/>
      <c r="TR153" s="16"/>
      <c r="TS153" s="16"/>
      <c r="TT153" s="16"/>
      <c r="TU153" s="16"/>
      <c r="TV153" s="16"/>
      <c r="TW153" s="16"/>
      <c r="TX153" s="16"/>
      <c r="TY153" s="16"/>
      <c r="TZ153" s="16"/>
      <c r="UA153" s="16"/>
      <c r="UB153" s="16"/>
      <c r="UC153" s="16"/>
      <c r="UD153" s="16"/>
      <c r="UE153" s="16"/>
      <c r="UF153" s="16"/>
      <c r="UG153" s="16"/>
      <c r="UH153" s="16"/>
      <c r="UI153" s="16"/>
      <c r="UJ153" s="16"/>
      <c r="UK153" s="16"/>
      <c r="UL153" s="16"/>
      <c r="UM153" s="16"/>
      <c r="UN153" s="16"/>
      <c r="UO153" s="16"/>
      <c r="UP153" s="16"/>
      <c r="UQ153" s="16"/>
      <c r="UR153" s="16"/>
      <c r="US153" s="16"/>
      <c r="UT153" s="16"/>
      <c r="UU153" s="16"/>
      <c r="UV153" s="16"/>
      <c r="UW153" s="16"/>
      <c r="UX153" s="16"/>
      <c r="UY153" s="16"/>
      <c r="UZ153" s="16"/>
      <c r="VA153" s="16"/>
      <c r="VB153" s="16"/>
      <c r="VC153" s="16"/>
      <c r="VD153" s="16"/>
      <c r="VE153" s="16"/>
      <c r="VF153" s="16"/>
      <c r="VG153" s="16"/>
      <c r="VH153" s="16"/>
      <c r="VI153" s="16"/>
      <c r="VJ153" s="16"/>
      <c r="VK153" s="16"/>
      <c r="VL153" s="16"/>
      <c r="VM153" s="16"/>
      <c r="VN153" s="16"/>
      <c r="VO153" s="16"/>
      <c r="VP153" s="16"/>
      <c r="VQ153" s="16"/>
      <c r="VR153" s="16"/>
      <c r="VS153" s="16"/>
      <c r="VT153" s="16"/>
      <c r="VU153" s="16"/>
      <c r="VV153" s="16"/>
      <c r="VW153" s="16"/>
      <c r="VX153" s="16"/>
      <c r="VY153" s="16"/>
      <c r="VZ153" s="16"/>
      <c r="WA153" s="16"/>
      <c r="WB153" s="16"/>
      <c r="WC153" s="16"/>
      <c r="WD153" s="16"/>
      <c r="WE153" s="16"/>
      <c r="WF153" s="16"/>
      <c r="WG153" s="16"/>
      <c r="WH153" s="16"/>
      <c r="WI153" s="16"/>
      <c r="WJ153" s="16"/>
      <c r="WK153" s="16"/>
      <c r="WL153" s="16"/>
      <c r="WM153" s="16"/>
      <c r="WN153" s="16"/>
      <c r="WO153" s="16"/>
      <c r="WP153" s="16"/>
      <c r="WQ153" s="16"/>
      <c r="WR153" s="16"/>
      <c r="WS153" s="16"/>
      <c r="WT153" s="16"/>
      <c r="WU153" s="16"/>
      <c r="WV153" s="16"/>
      <c r="WW153" s="16"/>
      <c r="WX153" s="16"/>
      <c r="WY153" s="16"/>
      <c r="WZ153" s="16"/>
      <c r="XA153" s="16"/>
      <c r="XB153" s="16"/>
      <c r="XC153" s="16"/>
      <c r="XD153" s="16"/>
      <c r="XE153" s="16"/>
      <c r="XF153" s="16"/>
      <c r="XG153" s="16"/>
      <c r="XH153" s="16"/>
      <c r="XI153" s="16"/>
      <c r="XJ153" s="16"/>
      <c r="XK153" s="16"/>
      <c r="XL153" s="16"/>
      <c r="XM153" s="16"/>
      <c r="XN153" s="16"/>
      <c r="XO153" s="16"/>
      <c r="XP153" s="16"/>
      <c r="XQ153" s="16"/>
      <c r="XR153" s="16"/>
      <c r="XS153" s="16"/>
      <c r="XT153" s="16"/>
      <c r="XU153" s="16"/>
      <c r="XV153" s="16"/>
      <c r="XW153" s="16"/>
      <c r="XX153" s="16"/>
      <c r="XY153" s="16"/>
      <c r="XZ153" s="16"/>
      <c r="YA153" s="16"/>
      <c r="YB153" s="16"/>
      <c r="YC153" s="16"/>
      <c r="YD153" s="16"/>
      <c r="YE153" s="16"/>
      <c r="YF153" s="16"/>
      <c r="YG153" s="16"/>
      <c r="YH153" s="16"/>
      <c r="YI153" s="16"/>
      <c r="YJ153" s="16"/>
      <c r="YK153" s="16"/>
      <c r="YL153" s="16"/>
      <c r="YM153" s="16"/>
      <c r="YN153" s="16"/>
      <c r="YO153" s="16"/>
      <c r="YP153" s="16"/>
      <c r="YQ153" s="16"/>
      <c r="YR153" s="16"/>
      <c r="YS153" s="16"/>
      <c r="YT153" s="16"/>
      <c r="YU153" s="16"/>
      <c r="YV153" s="16"/>
      <c r="YW153" s="16"/>
      <c r="YX153" s="16"/>
      <c r="YY153" s="16"/>
      <c r="YZ153" s="16"/>
      <c r="ZA153" s="16"/>
      <c r="ZB153" s="16"/>
      <c r="ZC153" s="16"/>
      <c r="ZD153" s="16"/>
      <c r="ZE153" s="16"/>
      <c r="ZF153" s="16"/>
      <c r="ZG153" s="16"/>
      <c r="ZH153" s="16"/>
      <c r="ZI153" s="16"/>
      <c r="ZJ153" s="16"/>
      <c r="ZK153" s="16"/>
      <c r="ZL153" s="16"/>
      <c r="ZM153" s="16"/>
      <c r="ZN153" s="16"/>
      <c r="ZO153" s="16"/>
      <c r="ZP153" s="16"/>
      <c r="ZQ153" s="16"/>
      <c r="ZR153" s="16"/>
      <c r="ZS153" s="16"/>
      <c r="ZT153" s="16"/>
      <c r="ZU153" s="16"/>
      <c r="ZV153" s="16"/>
      <c r="ZW153" s="16"/>
      <c r="ZX153" s="16"/>
      <c r="ZY153" s="16"/>
      <c r="ZZ153" s="16"/>
      <c r="AAA153" s="16"/>
      <c r="AAB153" s="16"/>
      <c r="AAC153" s="16"/>
      <c r="AAD153" s="16"/>
      <c r="AAE153" s="16"/>
      <c r="AAF153" s="16"/>
      <c r="AAG153" s="16"/>
      <c r="AAH153" s="16"/>
      <c r="AAI153" s="16"/>
      <c r="AAJ153" s="16"/>
      <c r="AAK153" s="16"/>
      <c r="AAL153" s="16"/>
      <c r="AAM153" s="16"/>
      <c r="AAN153" s="16"/>
      <c r="AAO153" s="16"/>
      <c r="AAP153" s="16"/>
      <c r="AAQ153" s="16"/>
      <c r="AAR153" s="16"/>
      <c r="AAS153" s="16"/>
      <c r="AAT153" s="16"/>
      <c r="AAU153" s="16"/>
      <c r="AAV153" s="16"/>
      <c r="AAW153" s="16"/>
      <c r="AAX153" s="16"/>
      <c r="AAY153" s="16"/>
      <c r="AAZ153" s="16"/>
      <c r="ABA153" s="16"/>
      <c r="ABB153" s="16"/>
      <c r="ABC153" s="16"/>
      <c r="ABD153" s="16"/>
      <c r="ABE153" s="16"/>
      <c r="ABF153" s="16"/>
      <c r="ABG153" s="16"/>
      <c r="ABH153" s="16"/>
      <c r="ABI153" s="16"/>
      <c r="ABJ153" s="16"/>
      <c r="ABK153" s="16"/>
      <c r="ABL153" s="16"/>
      <c r="ABM153" s="16"/>
      <c r="ABN153" s="16"/>
      <c r="ABO153" s="16"/>
      <c r="ABP153" s="16"/>
      <c r="ABQ153" s="16"/>
      <c r="ABR153" s="16"/>
      <c r="ABS153" s="16"/>
      <c r="ABT153" s="16"/>
      <c r="ABU153" s="16"/>
      <c r="ABV153" s="16"/>
      <c r="ABW153" s="16"/>
      <c r="ABX153" s="16"/>
      <c r="ABY153" s="16"/>
      <c r="ABZ153" s="16"/>
      <c r="ACA153" s="16"/>
      <c r="ACB153" s="16"/>
      <c r="ACC153" s="16"/>
      <c r="ACD153" s="16"/>
      <c r="ACE153" s="16"/>
      <c r="ACF153" s="16"/>
      <c r="ACG153" s="16"/>
      <c r="ACH153" s="16"/>
      <c r="ACI153" s="16"/>
      <c r="ACJ153" s="16"/>
      <c r="ACK153" s="16"/>
      <c r="ACL153" s="16"/>
      <c r="ACM153" s="16"/>
      <c r="ACN153" s="16"/>
      <c r="ACO153" s="16"/>
      <c r="ACP153" s="16"/>
      <c r="ACQ153" s="16"/>
      <c r="ACR153" s="16"/>
      <c r="ACS153" s="16"/>
      <c r="ACT153" s="16"/>
      <c r="ACU153" s="16"/>
      <c r="ACV153" s="16"/>
      <c r="ACW153" s="16"/>
      <c r="ACX153" s="16"/>
      <c r="ACY153" s="16"/>
      <c r="ACZ153" s="16"/>
      <c r="ADA153" s="16"/>
      <c r="ADB153" s="16"/>
      <c r="ADC153" s="16"/>
      <c r="ADD153" s="16"/>
      <c r="ADE153" s="16"/>
      <c r="ADF153" s="16"/>
      <c r="ADG153" s="16"/>
      <c r="ADH153" s="16"/>
      <c r="ADI153" s="16"/>
      <c r="ADJ153" s="16"/>
      <c r="ADK153" s="16"/>
      <c r="ADL153" s="16"/>
      <c r="ADM153" s="16"/>
      <c r="ADN153" s="16"/>
      <c r="ADO153" s="16"/>
      <c r="ADP153" s="16"/>
      <c r="ADQ153" s="16">
        <v>8</v>
      </c>
      <c r="ADR153" s="16">
        <v>8</v>
      </c>
    </row>
    <row r="154" spans="1:798" x14ac:dyDescent="0.25">
      <c r="A154" s="15" t="s">
        <v>194</v>
      </c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  <c r="BC154" s="16"/>
      <c r="BD154" s="16"/>
      <c r="BE154" s="16"/>
      <c r="BF154" s="16"/>
      <c r="BG154" s="16"/>
      <c r="BH154" s="16"/>
      <c r="BI154" s="16"/>
      <c r="BJ154" s="16"/>
      <c r="BK154" s="16"/>
      <c r="BL154" s="16"/>
      <c r="BM154" s="16"/>
      <c r="BN154" s="16"/>
      <c r="BO154" s="16"/>
      <c r="BP154" s="16"/>
      <c r="BQ154" s="16"/>
      <c r="BR154" s="16"/>
      <c r="BS154" s="16"/>
      <c r="BT154" s="16"/>
      <c r="BU154" s="16"/>
      <c r="BV154" s="16"/>
      <c r="BW154" s="16"/>
      <c r="BX154" s="16"/>
      <c r="BY154" s="16"/>
      <c r="BZ154" s="16"/>
      <c r="CA154" s="16"/>
      <c r="CB154" s="16"/>
      <c r="CC154" s="16"/>
      <c r="CD154" s="16"/>
      <c r="CE154" s="16"/>
      <c r="CF154" s="16"/>
      <c r="CG154" s="16"/>
      <c r="CH154" s="16"/>
      <c r="CI154" s="16"/>
      <c r="CJ154" s="16"/>
      <c r="CK154" s="16"/>
      <c r="CL154" s="16"/>
      <c r="CM154" s="16"/>
      <c r="CN154" s="16"/>
      <c r="CO154" s="16"/>
      <c r="CP154" s="16"/>
      <c r="CQ154" s="16"/>
      <c r="CR154" s="16"/>
      <c r="CS154" s="16"/>
      <c r="CT154" s="16"/>
      <c r="CU154" s="16"/>
      <c r="CV154" s="16"/>
      <c r="CW154" s="16"/>
      <c r="CX154" s="16"/>
      <c r="CY154" s="16"/>
      <c r="CZ154" s="16"/>
      <c r="DA154" s="16"/>
      <c r="DB154" s="16"/>
      <c r="DC154" s="16"/>
      <c r="DD154" s="16"/>
      <c r="DE154" s="16"/>
      <c r="DF154" s="16"/>
      <c r="DG154" s="16"/>
      <c r="DH154" s="16"/>
      <c r="DI154" s="16"/>
      <c r="DJ154" s="16"/>
      <c r="DK154" s="16"/>
      <c r="DL154" s="16"/>
      <c r="DM154" s="16"/>
      <c r="DN154" s="16"/>
      <c r="DO154" s="16"/>
      <c r="DP154" s="16"/>
      <c r="DQ154" s="16"/>
      <c r="DR154" s="16"/>
      <c r="DS154" s="16"/>
      <c r="DT154" s="16"/>
      <c r="DU154" s="16"/>
      <c r="DV154" s="16"/>
      <c r="DW154" s="16"/>
      <c r="DX154" s="16"/>
      <c r="DY154" s="16"/>
      <c r="DZ154" s="16"/>
      <c r="EA154" s="16"/>
      <c r="EB154" s="16"/>
      <c r="EC154" s="16"/>
      <c r="ED154" s="16"/>
      <c r="EE154" s="16"/>
      <c r="EF154" s="16"/>
      <c r="EG154" s="16"/>
      <c r="EH154" s="16"/>
      <c r="EI154" s="16"/>
      <c r="EJ154" s="16"/>
      <c r="EK154" s="16"/>
      <c r="EL154" s="16"/>
      <c r="EM154" s="16"/>
      <c r="EN154" s="16"/>
      <c r="EO154" s="16"/>
      <c r="EP154" s="16"/>
      <c r="EQ154" s="16"/>
      <c r="ER154" s="16"/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  <c r="FK154" s="16"/>
      <c r="FL154" s="16"/>
      <c r="FM154" s="16"/>
      <c r="FN154" s="16"/>
      <c r="FO154" s="16"/>
      <c r="FP154" s="16"/>
      <c r="FQ154" s="16"/>
      <c r="FR154" s="16"/>
      <c r="FS154" s="16"/>
      <c r="FT154" s="16"/>
      <c r="FU154" s="16"/>
      <c r="FV154" s="16"/>
      <c r="FW154" s="16"/>
      <c r="FX154" s="16"/>
      <c r="FY154" s="16"/>
      <c r="FZ154" s="16"/>
      <c r="GA154" s="16"/>
      <c r="GB154" s="16"/>
      <c r="GC154" s="16"/>
      <c r="GD154" s="16"/>
      <c r="GE154" s="16"/>
      <c r="GF154" s="16"/>
      <c r="GG154" s="16"/>
      <c r="GH154" s="16"/>
      <c r="GI154" s="16"/>
      <c r="GJ154" s="16"/>
      <c r="GK154" s="16"/>
      <c r="GL154" s="16"/>
      <c r="GM154" s="16"/>
      <c r="GN154" s="16"/>
      <c r="GO154" s="16"/>
      <c r="GP154" s="16"/>
      <c r="GQ154" s="16"/>
      <c r="GR154" s="16"/>
      <c r="GS154" s="16"/>
      <c r="GT154" s="16"/>
      <c r="GU154" s="16"/>
      <c r="GV154" s="16"/>
      <c r="GW154" s="16"/>
      <c r="GX154" s="16"/>
      <c r="GY154" s="16"/>
      <c r="GZ154" s="16"/>
      <c r="HA154" s="16"/>
      <c r="HB154" s="16"/>
      <c r="HC154" s="16"/>
      <c r="HD154" s="16"/>
      <c r="HE154" s="16"/>
      <c r="HF154" s="16"/>
      <c r="HG154" s="16"/>
      <c r="HH154" s="16"/>
      <c r="HI154" s="16"/>
      <c r="HJ154" s="16"/>
      <c r="HK154" s="16"/>
      <c r="HL154" s="16"/>
      <c r="HM154" s="16"/>
      <c r="HN154" s="16"/>
      <c r="HO154" s="16"/>
      <c r="HP154" s="16"/>
      <c r="HQ154" s="16"/>
      <c r="HR154" s="16"/>
      <c r="HS154" s="16"/>
      <c r="HT154" s="16"/>
      <c r="HU154" s="16"/>
      <c r="HV154" s="16"/>
      <c r="HW154" s="16"/>
      <c r="HX154" s="16"/>
      <c r="HY154" s="16"/>
      <c r="HZ154" s="16"/>
      <c r="IA154" s="16"/>
      <c r="IB154" s="16"/>
      <c r="IC154" s="16"/>
      <c r="ID154" s="16"/>
      <c r="IE154" s="16"/>
      <c r="IF154" s="16"/>
      <c r="IG154" s="16"/>
      <c r="IH154" s="16"/>
      <c r="II154" s="16"/>
      <c r="IJ154" s="16"/>
      <c r="IK154" s="16"/>
      <c r="IL154" s="16"/>
      <c r="IM154" s="16"/>
      <c r="IN154" s="16"/>
      <c r="IO154" s="16"/>
      <c r="IP154" s="16"/>
      <c r="IQ154" s="16"/>
      <c r="IR154" s="16"/>
      <c r="IS154" s="16"/>
      <c r="IT154" s="16"/>
      <c r="IU154" s="16"/>
      <c r="IV154" s="16"/>
      <c r="IW154" s="16"/>
      <c r="IX154" s="16"/>
      <c r="IY154" s="16"/>
      <c r="IZ154" s="16"/>
      <c r="JA154" s="16"/>
      <c r="JB154" s="16"/>
      <c r="JC154" s="16"/>
      <c r="JD154" s="16"/>
      <c r="JE154" s="16"/>
      <c r="JF154" s="16"/>
      <c r="JG154" s="16"/>
      <c r="JH154" s="16"/>
      <c r="JI154" s="16"/>
      <c r="JJ154" s="16"/>
      <c r="JK154" s="16"/>
      <c r="JL154" s="16"/>
      <c r="JM154" s="16"/>
      <c r="JN154" s="16"/>
      <c r="JO154" s="16"/>
      <c r="JP154" s="16"/>
      <c r="JQ154" s="16"/>
      <c r="JR154" s="16"/>
      <c r="JS154" s="16"/>
      <c r="JT154" s="16"/>
      <c r="JU154" s="16"/>
      <c r="JV154" s="16"/>
      <c r="JW154" s="16"/>
      <c r="JX154" s="16"/>
      <c r="JY154" s="16"/>
      <c r="JZ154" s="16"/>
      <c r="KA154" s="16"/>
      <c r="KB154" s="16"/>
      <c r="KC154" s="16"/>
      <c r="KD154" s="16"/>
      <c r="KE154" s="16"/>
      <c r="KF154" s="16"/>
      <c r="KG154" s="16"/>
      <c r="KH154" s="16"/>
      <c r="KI154" s="16"/>
      <c r="KJ154" s="16"/>
      <c r="KK154" s="16"/>
      <c r="KL154" s="16"/>
      <c r="KM154" s="16"/>
      <c r="KN154" s="16"/>
      <c r="KO154" s="16"/>
      <c r="KP154" s="16"/>
      <c r="KQ154" s="16"/>
      <c r="KR154" s="16"/>
      <c r="KS154" s="16"/>
      <c r="KT154" s="16"/>
      <c r="KU154" s="16"/>
      <c r="KV154" s="16"/>
      <c r="KW154" s="16"/>
      <c r="KX154" s="16"/>
      <c r="KY154" s="16"/>
      <c r="KZ154" s="16"/>
      <c r="LA154" s="16"/>
      <c r="LB154" s="16"/>
      <c r="LC154" s="16"/>
      <c r="LD154" s="16"/>
      <c r="LE154" s="16"/>
      <c r="LF154" s="16"/>
      <c r="LG154" s="16"/>
      <c r="LH154" s="16"/>
      <c r="LI154" s="16"/>
      <c r="LJ154" s="16"/>
      <c r="LK154" s="16"/>
      <c r="LL154" s="16"/>
      <c r="LM154" s="16"/>
      <c r="LN154" s="16"/>
      <c r="LO154" s="16"/>
      <c r="LP154" s="16"/>
      <c r="LQ154" s="16"/>
      <c r="LR154" s="16"/>
      <c r="LS154" s="16"/>
      <c r="LT154" s="16"/>
      <c r="LU154" s="16"/>
      <c r="LV154" s="16"/>
      <c r="LW154" s="16"/>
      <c r="LX154" s="16"/>
      <c r="LY154" s="16"/>
      <c r="LZ154" s="16"/>
      <c r="MA154" s="16"/>
      <c r="MB154" s="16"/>
      <c r="MC154" s="16"/>
      <c r="MD154" s="16"/>
      <c r="ME154" s="16"/>
      <c r="MF154" s="16"/>
      <c r="MG154" s="16"/>
      <c r="MH154" s="16"/>
      <c r="MI154" s="16"/>
      <c r="MJ154" s="16"/>
      <c r="MK154" s="16"/>
      <c r="ML154" s="16"/>
      <c r="MM154" s="16"/>
      <c r="MN154" s="16"/>
      <c r="MO154" s="16"/>
      <c r="MP154" s="16"/>
      <c r="MQ154" s="16"/>
      <c r="MR154" s="16"/>
      <c r="MS154" s="16"/>
      <c r="MT154" s="16"/>
      <c r="MU154" s="16"/>
      <c r="MV154" s="16"/>
      <c r="MW154" s="16"/>
      <c r="MX154" s="16"/>
      <c r="MY154" s="16"/>
      <c r="MZ154" s="16"/>
      <c r="NA154" s="16"/>
      <c r="NB154" s="16"/>
      <c r="NC154" s="16"/>
      <c r="ND154" s="16"/>
      <c r="NE154" s="16"/>
      <c r="NF154" s="16"/>
      <c r="NG154" s="16"/>
      <c r="NH154" s="16"/>
      <c r="NI154" s="16"/>
      <c r="NJ154" s="16"/>
      <c r="NK154" s="16"/>
      <c r="NL154" s="16"/>
      <c r="NM154" s="16"/>
      <c r="NN154" s="16"/>
      <c r="NO154" s="16"/>
      <c r="NP154" s="16"/>
      <c r="NQ154" s="16"/>
      <c r="NR154" s="16"/>
      <c r="NS154" s="16"/>
      <c r="NT154" s="16"/>
      <c r="NU154" s="16"/>
      <c r="NV154" s="16"/>
      <c r="NW154" s="16"/>
      <c r="NX154" s="16"/>
      <c r="NY154" s="16"/>
      <c r="NZ154" s="16"/>
      <c r="OA154" s="16"/>
      <c r="OB154" s="16"/>
      <c r="OC154" s="16"/>
      <c r="OD154" s="16"/>
      <c r="OE154" s="16"/>
      <c r="OF154" s="16"/>
      <c r="OG154" s="16"/>
      <c r="OH154" s="16"/>
      <c r="OI154" s="16"/>
      <c r="OJ154" s="16"/>
      <c r="OK154" s="16"/>
      <c r="OL154" s="16"/>
      <c r="OM154" s="16"/>
      <c r="ON154" s="16"/>
      <c r="OO154" s="16"/>
      <c r="OP154" s="16"/>
      <c r="OQ154" s="16"/>
      <c r="OR154" s="16"/>
      <c r="OS154" s="16"/>
      <c r="OT154" s="16"/>
      <c r="OU154" s="16"/>
      <c r="OV154" s="16"/>
      <c r="OW154" s="16"/>
      <c r="OX154" s="16"/>
      <c r="OY154" s="16"/>
      <c r="OZ154" s="16"/>
      <c r="PA154" s="16"/>
      <c r="PB154" s="16"/>
      <c r="PC154" s="16"/>
      <c r="PD154" s="16"/>
      <c r="PE154" s="16"/>
      <c r="PF154" s="16"/>
      <c r="PG154" s="16"/>
      <c r="PH154" s="16"/>
      <c r="PI154" s="16"/>
      <c r="PJ154" s="16"/>
      <c r="PK154" s="16"/>
      <c r="PL154" s="16"/>
      <c r="PM154" s="16"/>
      <c r="PN154" s="16"/>
      <c r="PO154" s="16"/>
      <c r="PP154" s="16"/>
      <c r="PQ154" s="16"/>
      <c r="PR154" s="16"/>
      <c r="PS154" s="16"/>
      <c r="PT154" s="16"/>
      <c r="PU154" s="16"/>
      <c r="PV154" s="16"/>
      <c r="PW154" s="16"/>
      <c r="PX154" s="16"/>
      <c r="PY154" s="16"/>
      <c r="PZ154" s="16"/>
      <c r="QA154" s="16"/>
      <c r="QB154" s="16"/>
      <c r="QC154" s="16"/>
      <c r="QD154" s="16"/>
      <c r="QE154" s="16"/>
      <c r="QF154" s="16"/>
      <c r="QG154" s="16"/>
      <c r="QH154" s="16"/>
      <c r="QI154" s="16"/>
      <c r="QJ154" s="16"/>
      <c r="QK154" s="16"/>
      <c r="QL154" s="16"/>
      <c r="QM154" s="16"/>
      <c r="QN154" s="16"/>
      <c r="QO154" s="16"/>
      <c r="QP154" s="16"/>
      <c r="QQ154" s="16"/>
      <c r="QR154" s="16"/>
      <c r="QS154" s="16"/>
      <c r="QT154" s="16"/>
      <c r="QU154" s="16"/>
      <c r="QV154" s="16"/>
      <c r="QW154" s="16"/>
      <c r="QX154" s="16"/>
      <c r="QY154" s="16"/>
      <c r="QZ154" s="16"/>
      <c r="RA154" s="16"/>
      <c r="RB154" s="16"/>
      <c r="RC154" s="16"/>
      <c r="RD154" s="16"/>
      <c r="RE154" s="16"/>
      <c r="RF154" s="16"/>
      <c r="RG154" s="16"/>
      <c r="RH154" s="16"/>
      <c r="RI154" s="16"/>
      <c r="RJ154" s="16"/>
      <c r="RK154" s="16"/>
      <c r="RL154" s="16"/>
      <c r="RM154" s="16"/>
      <c r="RN154" s="16"/>
      <c r="RO154" s="16"/>
      <c r="RP154" s="16"/>
      <c r="RQ154" s="16"/>
      <c r="RR154" s="16"/>
      <c r="RS154" s="16"/>
      <c r="RT154" s="16"/>
      <c r="RU154" s="16"/>
      <c r="RV154" s="16"/>
      <c r="RW154" s="16"/>
      <c r="RX154" s="16"/>
      <c r="RY154" s="16"/>
      <c r="RZ154" s="16"/>
      <c r="SA154" s="16"/>
      <c r="SB154" s="16"/>
      <c r="SC154" s="16"/>
      <c r="SD154" s="16"/>
      <c r="SE154" s="16"/>
      <c r="SF154" s="16"/>
      <c r="SG154" s="16"/>
      <c r="SH154" s="16"/>
      <c r="SI154" s="16"/>
      <c r="SJ154" s="16"/>
      <c r="SK154" s="16"/>
      <c r="SL154" s="16"/>
      <c r="SM154" s="16"/>
      <c r="SN154" s="16"/>
      <c r="SO154" s="16"/>
      <c r="SP154" s="16"/>
      <c r="SQ154" s="16"/>
      <c r="SR154" s="16"/>
      <c r="SS154" s="16"/>
      <c r="ST154" s="16"/>
      <c r="SU154" s="16"/>
      <c r="SV154" s="16"/>
      <c r="SW154" s="16"/>
      <c r="SX154" s="16"/>
      <c r="SY154" s="16"/>
      <c r="SZ154" s="16"/>
      <c r="TA154" s="16"/>
      <c r="TB154" s="16"/>
      <c r="TC154" s="16"/>
      <c r="TD154" s="16"/>
      <c r="TE154" s="16"/>
      <c r="TF154" s="16"/>
      <c r="TG154" s="16"/>
      <c r="TH154" s="16"/>
      <c r="TI154" s="16"/>
      <c r="TJ154" s="16"/>
      <c r="TK154" s="16"/>
      <c r="TL154" s="16"/>
      <c r="TM154" s="16"/>
      <c r="TN154" s="16"/>
      <c r="TO154" s="16"/>
      <c r="TP154" s="16"/>
      <c r="TQ154" s="16"/>
      <c r="TR154" s="16"/>
      <c r="TS154" s="16"/>
      <c r="TT154" s="16"/>
      <c r="TU154" s="16"/>
      <c r="TV154" s="16"/>
      <c r="TW154" s="16"/>
      <c r="TX154" s="16"/>
      <c r="TY154" s="16"/>
      <c r="TZ154" s="16"/>
      <c r="UA154" s="16"/>
      <c r="UB154" s="16"/>
      <c r="UC154" s="16"/>
      <c r="UD154" s="16"/>
      <c r="UE154" s="16"/>
      <c r="UF154" s="16"/>
      <c r="UG154" s="16"/>
      <c r="UH154" s="16"/>
      <c r="UI154" s="16"/>
      <c r="UJ154" s="16"/>
      <c r="UK154" s="16"/>
      <c r="UL154" s="16"/>
      <c r="UM154" s="16"/>
      <c r="UN154" s="16"/>
      <c r="UO154" s="16"/>
      <c r="UP154" s="16"/>
      <c r="UQ154" s="16"/>
      <c r="UR154" s="16"/>
      <c r="US154" s="16"/>
      <c r="UT154" s="16"/>
      <c r="UU154" s="16"/>
      <c r="UV154" s="16"/>
      <c r="UW154" s="16"/>
      <c r="UX154" s="16"/>
      <c r="UY154" s="16"/>
      <c r="UZ154" s="16"/>
      <c r="VA154" s="16"/>
      <c r="VB154" s="16"/>
      <c r="VC154" s="16"/>
      <c r="VD154" s="16"/>
      <c r="VE154" s="16"/>
      <c r="VF154" s="16"/>
      <c r="VG154" s="16"/>
      <c r="VH154" s="16"/>
      <c r="VI154" s="16"/>
      <c r="VJ154" s="16"/>
      <c r="VK154" s="16"/>
      <c r="VL154" s="16"/>
      <c r="VM154" s="16"/>
      <c r="VN154" s="16"/>
      <c r="VO154" s="16"/>
      <c r="VP154" s="16"/>
      <c r="VQ154" s="16"/>
      <c r="VR154" s="16"/>
      <c r="VS154" s="16"/>
      <c r="VT154" s="16"/>
      <c r="VU154" s="16"/>
      <c r="VV154" s="16"/>
      <c r="VW154" s="16"/>
      <c r="VX154" s="16"/>
      <c r="VY154" s="16"/>
      <c r="VZ154" s="16"/>
      <c r="WA154" s="16"/>
      <c r="WB154" s="16"/>
      <c r="WC154" s="16"/>
      <c r="WD154" s="16"/>
      <c r="WE154" s="16"/>
      <c r="WF154" s="16"/>
      <c r="WG154" s="16"/>
      <c r="WH154" s="16"/>
      <c r="WI154" s="16"/>
      <c r="WJ154" s="16"/>
      <c r="WK154" s="16"/>
      <c r="WL154" s="16"/>
      <c r="WM154" s="16"/>
      <c r="WN154" s="16"/>
      <c r="WO154" s="16"/>
      <c r="WP154" s="16"/>
      <c r="WQ154" s="16"/>
      <c r="WR154" s="16"/>
      <c r="WS154" s="16"/>
      <c r="WT154" s="16"/>
      <c r="WU154" s="16"/>
      <c r="WV154" s="16"/>
      <c r="WW154" s="16"/>
      <c r="WX154" s="16"/>
      <c r="WY154" s="16"/>
      <c r="WZ154" s="16"/>
      <c r="XA154" s="16"/>
      <c r="XB154" s="16"/>
      <c r="XC154" s="16"/>
      <c r="XD154" s="16"/>
      <c r="XE154" s="16"/>
      <c r="XF154" s="16"/>
      <c r="XG154" s="16"/>
      <c r="XH154" s="16"/>
      <c r="XI154" s="16"/>
      <c r="XJ154" s="16"/>
      <c r="XK154" s="16"/>
      <c r="XL154" s="16"/>
      <c r="XM154" s="16"/>
      <c r="XN154" s="16"/>
      <c r="XO154" s="16"/>
      <c r="XP154" s="16"/>
      <c r="XQ154" s="16"/>
      <c r="XR154" s="16"/>
      <c r="XS154" s="16"/>
      <c r="XT154" s="16"/>
      <c r="XU154" s="16"/>
      <c r="XV154" s="16"/>
      <c r="XW154" s="16"/>
      <c r="XX154" s="16"/>
      <c r="XY154" s="16"/>
      <c r="XZ154" s="16"/>
      <c r="YA154" s="16"/>
      <c r="YB154" s="16"/>
      <c r="YC154" s="16"/>
      <c r="YD154" s="16"/>
      <c r="YE154" s="16"/>
      <c r="YF154" s="16"/>
      <c r="YG154" s="16"/>
      <c r="YH154" s="16"/>
      <c r="YI154" s="16"/>
      <c r="YJ154" s="16"/>
      <c r="YK154" s="16"/>
      <c r="YL154" s="16"/>
      <c r="YM154" s="16"/>
      <c r="YN154" s="16"/>
      <c r="YO154" s="16"/>
      <c r="YP154" s="16"/>
      <c r="YQ154" s="16"/>
      <c r="YR154" s="16"/>
      <c r="YS154" s="16"/>
      <c r="YT154" s="16"/>
      <c r="YU154" s="16"/>
      <c r="YV154" s="16"/>
      <c r="YW154" s="16"/>
      <c r="YX154" s="16"/>
      <c r="YY154" s="16"/>
      <c r="YZ154" s="16"/>
      <c r="ZA154" s="16"/>
      <c r="ZB154" s="16"/>
      <c r="ZC154" s="16"/>
      <c r="ZD154" s="16"/>
      <c r="ZE154" s="16"/>
      <c r="ZF154" s="16"/>
      <c r="ZG154" s="16"/>
      <c r="ZH154" s="16"/>
      <c r="ZI154" s="16"/>
      <c r="ZJ154" s="16"/>
      <c r="ZK154" s="16"/>
      <c r="ZL154" s="16"/>
      <c r="ZM154" s="16"/>
      <c r="ZN154" s="16"/>
      <c r="ZO154" s="16"/>
      <c r="ZP154" s="16"/>
      <c r="ZQ154" s="16"/>
      <c r="ZR154" s="16"/>
      <c r="ZS154" s="16"/>
      <c r="ZT154" s="16"/>
      <c r="ZU154" s="16"/>
      <c r="ZV154" s="16"/>
      <c r="ZW154" s="16"/>
      <c r="ZX154" s="16"/>
      <c r="ZY154" s="16"/>
      <c r="ZZ154" s="16"/>
      <c r="AAA154" s="16"/>
      <c r="AAB154" s="16"/>
      <c r="AAC154" s="16"/>
      <c r="AAD154" s="16"/>
      <c r="AAE154" s="16"/>
      <c r="AAF154" s="16"/>
      <c r="AAG154" s="16"/>
      <c r="AAH154" s="16"/>
      <c r="AAI154" s="16"/>
      <c r="AAJ154" s="16"/>
      <c r="AAK154" s="16"/>
      <c r="AAL154" s="16"/>
      <c r="AAM154" s="16"/>
      <c r="AAN154" s="16"/>
      <c r="AAO154" s="16"/>
      <c r="AAP154" s="16"/>
      <c r="AAQ154" s="16"/>
      <c r="AAR154" s="16"/>
      <c r="AAS154" s="16"/>
      <c r="AAT154" s="16"/>
      <c r="AAU154" s="16"/>
      <c r="AAV154" s="16"/>
      <c r="AAW154" s="16"/>
      <c r="AAX154" s="16"/>
      <c r="AAY154" s="16"/>
      <c r="AAZ154" s="16"/>
      <c r="ABA154" s="16"/>
      <c r="ABB154" s="16"/>
      <c r="ABC154" s="16"/>
      <c r="ABD154" s="16"/>
      <c r="ABE154" s="16"/>
      <c r="ABF154" s="16"/>
      <c r="ABG154" s="16"/>
      <c r="ABH154" s="16"/>
      <c r="ABI154" s="16"/>
      <c r="ABJ154" s="16"/>
      <c r="ABK154" s="16"/>
      <c r="ABL154" s="16"/>
      <c r="ABM154" s="16"/>
      <c r="ABN154" s="16"/>
      <c r="ABO154" s="16"/>
      <c r="ABP154" s="16"/>
      <c r="ABQ154" s="16"/>
      <c r="ABR154" s="16"/>
      <c r="ABS154" s="16"/>
      <c r="ABT154" s="16"/>
      <c r="ABU154" s="16"/>
      <c r="ABV154" s="16"/>
      <c r="ABW154" s="16"/>
      <c r="ABX154" s="16"/>
      <c r="ABY154" s="16"/>
      <c r="ABZ154" s="16"/>
      <c r="ACA154" s="16"/>
      <c r="ACB154" s="16"/>
      <c r="ACC154" s="16"/>
      <c r="ACD154" s="16"/>
      <c r="ACE154" s="16"/>
      <c r="ACF154" s="16"/>
      <c r="ACG154" s="16"/>
      <c r="ACH154" s="16"/>
      <c r="ACI154" s="16"/>
      <c r="ACJ154" s="16"/>
      <c r="ACK154" s="16"/>
      <c r="ACL154" s="16"/>
      <c r="ACM154" s="16"/>
      <c r="ACN154" s="16"/>
      <c r="ACO154" s="16"/>
      <c r="ACP154" s="16"/>
      <c r="ACQ154" s="16"/>
      <c r="ACR154" s="16"/>
      <c r="ACS154" s="16"/>
      <c r="ACT154" s="16"/>
      <c r="ACU154" s="16"/>
      <c r="ACV154" s="16"/>
      <c r="ACW154" s="16"/>
      <c r="ACX154" s="16"/>
      <c r="ACY154" s="16"/>
      <c r="ACZ154" s="16"/>
      <c r="ADA154" s="16"/>
      <c r="ADB154" s="16"/>
      <c r="ADC154" s="16"/>
      <c r="ADD154" s="16"/>
      <c r="ADE154" s="16"/>
      <c r="ADF154" s="16"/>
      <c r="ADG154" s="16"/>
      <c r="ADH154" s="16"/>
      <c r="ADI154" s="16"/>
      <c r="ADJ154" s="16"/>
      <c r="ADK154" s="16"/>
      <c r="ADL154" s="16"/>
      <c r="ADM154" s="16"/>
      <c r="ADN154" s="16"/>
      <c r="ADO154" s="16"/>
      <c r="ADP154" s="16"/>
      <c r="ADQ154" s="16">
        <v>1</v>
      </c>
      <c r="ADR154" s="16">
        <v>1</v>
      </c>
    </row>
    <row r="155" spans="1:798" x14ac:dyDescent="0.25">
      <c r="A155" s="15" t="s">
        <v>136</v>
      </c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  <c r="BC155" s="16"/>
      <c r="BD155" s="16"/>
      <c r="BE155" s="16"/>
      <c r="BF155" s="16"/>
      <c r="BG155" s="16"/>
      <c r="BH155" s="16"/>
      <c r="BI155" s="16"/>
      <c r="BJ155" s="16"/>
      <c r="BK155" s="16"/>
      <c r="BL155" s="16"/>
      <c r="BM155" s="16"/>
      <c r="BN155" s="16"/>
      <c r="BO155" s="16"/>
      <c r="BP155" s="16"/>
      <c r="BQ155" s="16"/>
      <c r="BR155" s="16"/>
      <c r="BS155" s="16"/>
      <c r="BT155" s="16"/>
      <c r="BU155" s="16"/>
      <c r="BV155" s="16"/>
      <c r="BW155" s="16"/>
      <c r="BX155" s="16"/>
      <c r="BY155" s="16"/>
      <c r="BZ155" s="16"/>
      <c r="CA155" s="16"/>
      <c r="CB155" s="16"/>
      <c r="CC155" s="16"/>
      <c r="CD155" s="16"/>
      <c r="CE155" s="16"/>
      <c r="CF155" s="16">
        <v>1</v>
      </c>
      <c r="CG155" s="16"/>
      <c r="CH155" s="16"/>
      <c r="CI155" s="16"/>
      <c r="CJ155" s="16"/>
      <c r="CK155" s="16"/>
      <c r="CL155" s="16"/>
      <c r="CM155" s="16"/>
      <c r="CN155" s="16"/>
      <c r="CO155" s="16"/>
      <c r="CP155" s="16"/>
      <c r="CQ155" s="16"/>
      <c r="CR155" s="16"/>
      <c r="CS155" s="16"/>
      <c r="CT155" s="16"/>
      <c r="CU155" s="16"/>
      <c r="CV155" s="16"/>
      <c r="CW155" s="16"/>
      <c r="CX155" s="16"/>
      <c r="CY155" s="16"/>
      <c r="CZ155" s="16"/>
      <c r="DA155" s="16"/>
      <c r="DB155" s="16"/>
      <c r="DC155" s="16"/>
      <c r="DD155" s="16"/>
      <c r="DE155" s="16"/>
      <c r="DF155" s="16"/>
      <c r="DG155" s="16"/>
      <c r="DH155" s="16"/>
      <c r="DI155" s="16"/>
      <c r="DJ155" s="16"/>
      <c r="DK155" s="16"/>
      <c r="DL155" s="16"/>
      <c r="DM155" s="16"/>
      <c r="DN155" s="16"/>
      <c r="DO155" s="16"/>
      <c r="DP155" s="16"/>
      <c r="DQ155" s="16"/>
      <c r="DR155" s="16"/>
      <c r="DS155" s="16"/>
      <c r="DT155" s="16"/>
      <c r="DU155" s="16"/>
      <c r="DV155" s="16"/>
      <c r="DW155" s="16"/>
      <c r="DX155" s="16"/>
      <c r="DY155" s="16"/>
      <c r="DZ155" s="16"/>
      <c r="EA155" s="16"/>
      <c r="EB155" s="16"/>
      <c r="EC155" s="16"/>
      <c r="ED155" s="16"/>
      <c r="EE155" s="16"/>
      <c r="EF155" s="16"/>
      <c r="EG155" s="16"/>
      <c r="EH155" s="16"/>
      <c r="EI155" s="16"/>
      <c r="EJ155" s="16"/>
      <c r="EK155" s="16"/>
      <c r="EL155" s="16"/>
      <c r="EM155" s="16"/>
      <c r="EN155" s="16"/>
      <c r="EO155" s="16"/>
      <c r="EP155" s="16"/>
      <c r="EQ155" s="16"/>
      <c r="ER155" s="16"/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  <c r="FK155" s="16"/>
      <c r="FL155" s="16"/>
      <c r="FM155" s="16"/>
      <c r="FN155" s="16"/>
      <c r="FO155" s="16"/>
      <c r="FP155" s="16"/>
      <c r="FQ155" s="16"/>
      <c r="FR155" s="16"/>
      <c r="FS155" s="16"/>
      <c r="FT155" s="16"/>
      <c r="FU155" s="16"/>
      <c r="FV155" s="16"/>
      <c r="FW155" s="16"/>
      <c r="FX155" s="16"/>
      <c r="FY155" s="16"/>
      <c r="FZ155" s="16"/>
      <c r="GA155" s="16"/>
      <c r="GB155" s="16">
        <v>1</v>
      </c>
      <c r="GC155" s="16"/>
      <c r="GD155" s="16"/>
      <c r="GE155" s="16"/>
      <c r="GF155" s="16"/>
      <c r="GG155" s="16"/>
      <c r="GH155" s="16"/>
      <c r="GI155" s="16"/>
      <c r="GJ155" s="16"/>
      <c r="GK155" s="16"/>
      <c r="GL155" s="16"/>
      <c r="GM155" s="16"/>
      <c r="GN155" s="16"/>
      <c r="GO155" s="16"/>
      <c r="GP155" s="16"/>
      <c r="GQ155" s="16"/>
      <c r="GR155" s="16"/>
      <c r="GS155" s="16"/>
      <c r="GT155" s="16"/>
      <c r="GU155" s="16"/>
      <c r="GV155" s="16"/>
      <c r="GW155" s="16"/>
      <c r="GX155" s="16"/>
      <c r="GY155" s="16"/>
      <c r="GZ155" s="16"/>
      <c r="HA155" s="16"/>
      <c r="HB155" s="16"/>
      <c r="HC155" s="16"/>
      <c r="HD155" s="16"/>
      <c r="HE155" s="16"/>
      <c r="HF155" s="16"/>
      <c r="HG155" s="16"/>
      <c r="HH155" s="16"/>
      <c r="HI155" s="16"/>
      <c r="HJ155" s="16"/>
      <c r="HK155" s="16"/>
      <c r="HL155" s="16"/>
      <c r="HM155" s="16"/>
      <c r="HN155" s="16"/>
      <c r="HO155" s="16"/>
      <c r="HP155" s="16"/>
      <c r="HQ155" s="16"/>
      <c r="HR155" s="16"/>
      <c r="HS155" s="16"/>
      <c r="HT155" s="16"/>
      <c r="HU155" s="16"/>
      <c r="HV155" s="16"/>
      <c r="HW155" s="16"/>
      <c r="HX155" s="16"/>
      <c r="HY155" s="16"/>
      <c r="HZ155" s="16"/>
      <c r="IA155" s="16"/>
      <c r="IB155" s="16"/>
      <c r="IC155" s="16"/>
      <c r="ID155" s="16"/>
      <c r="IE155" s="16"/>
      <c r="IF155" s="16"/>
      <c r="IG155" s="16"/>
      <c r="IH155" s="16"/>
      <c r="II155" s="16"/>
      <c r="IJ155" s="16"/>
      <c r="IK155" s="16"/>
      <c r="IL155" s="16"/>
      <c r="IM155" s="16"/>
      <c r="IN155" s="16"/>
      <c r="IO155" s="16"/>
      <c r="IP155" s="16"/>
      <c r="IQ155" s="16"/>
      <c r="IR155" s="16"/>
      <c r="IS155" s="16"/>
      <c r="IT155" s="16"/>
      <c r="IU155" s="16"/>
      <c r="IV155" s="16"/>
      <c r="IW155" s="16"/>
      <c r="IX155" s="16"/>
      <c r="IY155" s="16"/>
      <c r="IZ155" s="16"/>
      <c r="JA155" s="16"/>
      <c r="JB155" s="16"/>
      <c r="JC155" s="16"/>
      <c r="JD155" s="16"/>
      <c r="JE155" s="16"/>
      <c r="JF155" s="16"/>
      <c r="JG155" s="16"/>
      <c r="JH155" s="16"/>
      <c r="JI155" s="16"/>
      <c r="JJ155" s="16"/>
      <c r="JK155" s="16"/>
      <c r="JL155" s="16"/>
      <c r="JM155" s="16"/>
      <c r="JN155" s="16"/>
      <c r="JO155" s="16"/>
      <c r="JP155" s="16"/>
      <c r="JQ155" s="16"/>
      <c r="JR155" s="16"/>
      <c r="JS155" s="16"/>
      <c r="JT155" s="16"/>
      <c r="JU155" s="16"/>
      <c r="JV155" s="16"/>
      <c r="JW155" s="16"/>
      <c r="JX155" s="16"/>
      <c r="JY155" s="16"/>
      <c r="JZ155" s="16"/>
      <c r="KA155" s="16"/>
      <c r="KB155" s="16"/>
      <c r="KC155" s="16"/>
      <c r="KD155" s="16"/>
      <c r="KE155" s="16"/>
      <c r="KF155" s="16"/>
      <c r="KG155" s="16"/>
      <c r="KH155" s="16"/>
      <c r="KI155" s="16"/>
      <c r="KJ155" s="16"/>
      <c r="KK155" s="16"/>
      <c r="KL155" s="16"/>
      <c r="KM155" s="16"/>
      <c r="KN155" s="16"/>
      <c r="KO155" s="16"/>
      <c r="KP155" s="16"/>
      <c r="KQ155" s="16"/>
      <c r="KR155" s="16"/>
      <c r="KS155" s="16"/>
      <c r="KT155" s="16"/>
      <c r="KU155" s="16"/>
      <c r="KV155" s="16"/>
      <c r="KW155" s="16"/>
      <c r="KX155" s="16"/>
      <c r="KY155" s="16"/>
      <c r="KZ155" s="16"/>
      <c r="LA155" s="16"/>
      <c r="LB155" s="16"/>
      <c r="LC155" s="16"/>
      <c r="LD155" s="16"/>
      <c r="LE155" s="16"/>
      <c r="LF155" s="16"/>
      <c r="LG155" s="16"/>
      <c r="LH155" s="16"/>
      <c r="LI155" s="16"/>
      <c r="LJ155" s="16"/>
      <c r="LK155" s="16"/>
      <c r="LL155" s="16"/>
      <c r="LM155" s="16"/>
      <c r="LN155" s="16"/>
      <c r="LO155" s="16"/>
      <c r="LP155" s="16"/>
      <c r="LQ155" s="16"/>
      <c r="LR155" s="16"/>
      <c r="LS155" s="16"/>
      <c r="LT155" s="16"/>
      <c r="LU155" s="16"/>
      <c r="LV155" s="16"/>
      <c r="LW155" s="16">
        <v>1</v>
      </c>
      <c r="LX155" s="16"/>
      <c r="LY155" s="16"/>
      <c r="LZ155" s="16"/>
      <c r="MA155" s="16"/>
      <c r="MB155" s="16"/>
      <c r="MC155" s="16"/>
      <c r="MD155" s="16"/>
      <c r="ME155" s="16"/>
      <c r="MF155" s="16"/>
      <c r="MG155" s="16"/>
      <c r="MH155" s="16"/>
      <c r="MI155" s="16"/>
      <c r="MJ155" s="16"/>
      <c r="MK155" s="16"/>
      <c r="ML155" s="16"/>
      <c r="MM155" s="16"/>
      <c r="MN155" s="16"/>
      <c r="MO155" s="16"/>
      <c r="MP155" s="16"/>
      <c r="MQ155" s="16"/>
      <c r="MR155" s="16"/>
      <c r="MS155" s="16"/>
      <c r="MT155" s="16"/>
      <c r="MU155" s="16"/>
      <c r="MV155" s="16"/>
      <c r="MW155" s="16"/>
      <c r="MX155" s="16"/>
      <c r="MY155" s="16"/>
      <c r="MZ155" s="16"/>
      <c r="NA155" s="16"/>
      <c r="NB155" s="16"/>
      <c r="NC155" s="16"/>
      <c r="ND155" s="16"/>
      <c r="NE155" s="16"/>
      <c r="NF155" s="16"/>
      <c r="NG155" s="16"/>
      <c r="NH155" s="16"/>
      <c r="NI155" s="16"/>
      <c r="NJ155" s="16"/>
      <c r="NK155" s="16"/>
      <c r="NL155" s="16"/>
      <c r="NM155" s="16"/>
      <c r="NN155" s="16"/>
      <c r="NO155" s="16"/>
      <c r="NP155" s="16"/>
      <c r="NQ155" s="16"/>
      <c r="NR155" s="16"/>
      <c r="NS155" s="16"/>
      <c r="NT155" s="16"/>
      <c r="NU155" s="16"/>
      <c r="NV155" s="16"/>
      <c r="NW155" s="16"/>
      <c r="NX155" s="16"/>
      <c r="NY155" s="16"/>
      <c r="NZ155" s="16"/>
      <c r="OA155" s="16"/>
      <c r="OB155" s="16"/>
      <c r="OC155" s="16"/>
      <c r="OD155" s="16"/>
      <c r="OE155" s="16"/>
      <c r="OF155" s="16"/>
      <c r="OG155" s="16"/>
      <c r="OH155" s="16"/>
      <c r="OI155" s="16"/>
      <c r="OJ155" s="16"/>
      <c r="OK155" s="16"/>
      <c r="OL155" s="16"/>
      <c r="OM155" s="16"/>
      <c r="ON155" s="16"/>
      <c r="OO155" s="16"/>
      <c r="OP155" s="16"/>
      <c r="OQ155" s="16"/>
      <c r="OR155" s="16"/>
      <c r="OS155" s="16"/>
      <c r="OT155" s="16"/>
      <c r="OU155" s="16"/>
      <c r="OV155" s="16"/>
      <c r="OW155" s="16"/>
      <c r="OX155" s="16"/>
      <c r="OY155" s="16"/>
      <c r="OZ155" s="16"/>
      <c r="PA155" s="16"/>
      <c r="PB155" s="16"/>
      <c r="PC155" s="16"/>
      <c r="PD155" s="16"/>
      <c r="PE155" s="16"/>
      <c r="PF155" s="16"/>
      <c r="PG155" s="16"/>
      <c r="PH155" s="16"/>
      <c r="PI155" s="16"/>
      <c r="PJ155" s="16"/>
      <c r="PK155" s="16"/>
      <c r="PL155" s="16"/>
      <c r="PM155" s="16"/>
      <c r="PN155" s="16"/>
      <c r="PO155" s="16"/>
      <c r="PP155" s="16"/>
      <c r="PQ155" s="16"/>
      <c r="PR155" s="16"/>
      <c r="PS155" s="16"/>
      <c r="PT155" s="16"/>
      <c r="PU155" s="16"/>
      <c r="PV155" s="16"/>
      <c r="PW155" s="16"/>
      <c r="PX155" s="16"/>
      <c r="PY155" s="16"/>
      <c r="PZ155" s="16"/>
      <c r="QA155" s="16"/>
      <c r="QB155" s="16"/>
      <c r="QC155" s="16"/>
      <c r="QD155" s="16"/>
      <c r="QE155" s="16"/>
      <c r="QF155" s="16"/>
      <c r="QG155" s="16"/>
      <c r="QH155" s="16"/>
      <c r="QI155" s="16"/>
      <c r="QJ155" s="16"/>
      <c r="QK155" s="16"/>
      <c r="QL155" s="16"/>
      <c r="QM155" s="16"/>
      <c r="QN155" s="16"/>
      <c r="QO155" s="16"/>
      <c r="QP155" s="16"/>
      <c r="QQ155" s="16"/>
      <c r="QR155" s="16"/>
      <c r="QS155" s="16"/>
      <c r="QT155" s="16"/>
      <c r="QU155" s="16"/>
      <c r="QV155" s="16"/>
      <c r="QW155" s="16"/>
      <c r="QX155" s="16">
        <v>1</v>
      </c>
      <c r="QY155" s="16"/>
      <c r="QZ155" s="16"/>
      <c r="RA155" s="16"/>
      <c r="RB155" s="16"/>
      <c r="RC155" s="16"/>
      <c r="RD155" s="16"/>
      <c r="RE155" s="16"/>
      <c r="RF155" s="16"/>
      <c r="RG155" s="16"/>
      <c r="RH155" s="16"/>
      <c r="RI155" s="16"/>
      <c r="RJ155" s="16"/>
      <c r="RK155" s="16"/>
      <c r="RL155" s="16"/>
      <c r="RM155" s="16"/>
      <c r="RN155" s="16"/>
      <c r="RO155" s="16"/>
      <c r="RP155" s="16"/>
      <c r="RQ155" s="16"/>
      <c r="RR155" s="16"/>
      <c r="RS155" s="16"/>
      <c r="RT155" s="16"/>
      <c r="RU155" s="16"/>
      <c r="RV155" s="16"/>
      <c r="RW155" s="16"/>
      <c r="RX155" s="16"/>
      <c r="RY155" s="16"/>
      <c r="RZ155" s="16"/>
      <c r="SA155" s="16"/>
      <c r="SB155" s="16"/>
      <c r="SC155" s="16"/>
      <c r="SD155" s="16"/>
      <c r="SE155" s="16"/>
      <c r="SF155" s="16"/>
      <c r="SG155" s="16"/>
      <c r="SH155" s="16"/>
      <c r="SI155" s="16"/>
      <c r="SJ155" s="16"/>
      <c r="SK155" s="16"/>
      <c r="SL155" s="16"/>
      <c r="SM155" s="16"/>
      <c r="SN155" s="16"/>
      <c r="SO155" s="16"/>
      <c r="SP155" s="16"/>
      <c r="SQ155" s="16"/>
      <c r="SR155" s="16"/>
      <c r="SS155" s="16"/>
      <c r="ST155" s="16"/>
      <c r="SU155" s="16"/>
      <c r="SV155" s="16"/>
      <c r="SW155" s="16"/>
      <c r="SX155" s="16"/>
      <c r="SY155" s="16"/>
      <c r="SZ155" s="16"/>
      <c r="TA155" s="16"/>
      <c r="TB155" s="16"/>
      <c r="TC155" s="16"/>
      <c r="TD155" s="16"/>
      <c r="TE155" s="16"/>
      <c r="TF155" s="16"/>
      <c r="TG155" s="16"/>
      <c r="TH155" s="16"/>
      <c r="TI155" s="16"/>
      <c r="TJ155" s="16"/>
      <c r="TK155" s="16"/>
      <c r="TL155" s="16"/>
      <c r="TM155" s="16">
        <v>1</v>
      </c>
      <c r="TN155" s="16"/>
      <c r="TO155" s="16"/>
      <c r="TP155" s="16"/>
      <c r="TQ155" s="16"/>
      <c r="TR155" s="16"/>
      <c r="TS155" s="16"/>
      <c r="TT155" s="16"/>
      <c r="TU155" s="16"/>
      <c r="TV155" s="16"/>
      <c r="TW155" s="16"/>
      <c r="TX155" s="16"/>
      <c r="TY155" s="16"/>
      <c r="TZ155" s="16"/>
      <c r="UA155" s="16"/>
      <c r="UB155" s="16"/>
      <c r="UC155" s="16"/>
      <c r="UD155" s="16"/>
      <c r="UE155" s="16"/>
      <c r="UF155" s="16"/>
      <c r="UG155" s="16"/>
      <c r="UH155" s="16"/>
      <c r="UI155" s="16"/>
      <c r="UJ155" s="16"/>
      <c r="UK155" s="16"/>
      <c r="UL155" s="16"/>
      <c r="UM155" s="16"/>
      <c r="UN155" s="16"/>
      <c r="UO155" s="16"/>
      <c r="UP155" s="16"/>
      <c r="UQ155" s="16"/>
      <c r="UR155" s="16"/>
      <c r="US155" s="16"/>
      <c r="UT155" s="16"/>
      <c r="UU155" s="16"/>
      <c r="UV155" s="16"/>
      <c r="UW155" s="16"/>
      <c r="UX155" s="16"/>
      <c r="UY155" s="16"/>
      <c r="UZ155" s="16"/>
      <c r="VA155" s="16"/>
      <c r="VB155" s="16"/>
      <c r="VC155" s="16"/>
      <c r="VD155" s="16"/>
      <c r="VE155" s="16"/>
      <c r="VF155" s="16"/>
      <c r="VG155" s="16"/>
      <c r="VH155" s="16"/>
      <c r="VI155" s="16"/>
      <c r="VJ155" s="16"/>
      <c r="VK155" s="16"/>
      <c r="VL155" s="16"/>
      <c r="VM155" s="16"/>
      <c r="VN155" s="16"/>
      <c r="VO155" s="16"/>
      <c r="VP155" s="16"/>
      <c r="VQ155" s="16"/>
      <c r="VR155" s="16"/>
      <c r="VS155" s="16"/>
      <c r="VT155" s="16"/>
      <c r="VU155" s="16"/>
      <c r="VV155" s="16"/>
      <c r="VW155" s="16"/>
      <c r="VX155" s="16"/>
      <c r="VY155" s="16"/>
      <c r="VZ155" s="16"/>
      <c r="WA155" s="16"/>
      <c r="WB155" s="16"/>
      <c r="WC155" s="16"/>
      <c r="WD155" s="16"/>
      <c r="WE155" s="16"/>
      <c r="WF155" s="16"/>
      <c r="WG155" s="16"/>
      <c r="WH155" s="16"/>
      <c r="WI155" s="16"/>
      <c r="WJ155" s="16"/>
      <c r="WK155" s="16"/>
      <c r="WL155" s="16"/>
      <c r="WM155" s="16"/>
      <c r="WN155" s="16"/>
      <c r="WO155" s="16"/>
      <c r="WP155" s="16"/>
      <c r="WQ155" s="16"/>
      <c r="WR155" s="16"/>
      <c r="WS155" s="16"/>
      <c r="WT155" s="16"/>
      <c r="WU155" s="16"/>
      <c r="WV155" s="16"/>
      <c r="WW155" s="16"/>
      <c r="WX155" s="16"/>
      <c r="WY155" s="16"/>
      <c r="WZ155" s="16"/>
      <c r="XA155" s="16"/>
      <c r="XB155" s="16"/>
      <c r="XC155" s="16"/>
      <c r="XD155" s="16"/>
      <c r="XE155" s="16"/>
      <c r="XF155" s="16"/>
      <c r="XG155" s="16"/>
      <c r="XH155" s="16"/>
      <c r="XI155" s="16"/>
      <c r="XJ155" s="16"/>
      <c r="XK155" s="16"/>
      <c r="XL155" s="16"/>
      <c r="XM155" s="16"/>
      <c r="XN155" s="16"/>
      <c r="XO155" s="16"/>
      <c r="XP155" s="16"/>
      <c r="XQ155" s="16"/>
      <c r="XR155" s="16"/>
      <c r="XS155" s="16"/>
      <c r="XT155" s="16"/>
      <c r="XU155" s="16"/>
      <c r="XV155" s="16"/>
      <c r="XW155" s="16"/>
      <c r="XX155" s="16"/>
      <c r="XY155" s="16"/>
      <c r="XZ155" s="16"/>
      <c r="YA155" s="16"/>
      <c r="YB155" s="16"/>
      <c r="YC155" s="16"/>
      <c r="YD155" s="16"/>
      <c r="YE155" s="16"/>
      <c r="YF155" s="16"/>
      <c r="YG155" s="16"/>
      <c r="YH155" s="16"/>
      <c r="YI155" s="16"/>
      <c r="YJ155" s="16"/>
      <c r="YK155" s="16"/>
      <c r="YL155" s="16"/>
      <c r="YM155" s="16"/>
      <c r="YN155" s="16"/>
      <c r="YO155" s="16"/>
      <c r="YP155" s="16"/>
      <c r="YQ155" s="16"/>
      <c r="YR155" s="16"/>
      <c r="YS155" s="16"/>
      <c r="YT155" s="16"/>
      <c r="YU155" s="16"/>
      <c r="YV155" s="16"/>
      <c r="YW155" s="16"/>
      <c r="YX155" s="16"/>
      <c r="YY155" s="16"/>
      <c r="YZ155" s="16"/>
      <c r="ZA155" s="16"/>
      <c r="ZB155" s="16"/>
      <c r="ZC155" s="16"/>
      <c r="ZD155" s="16"/>
      <c r="ZE155" s="16"/>
      <c r="ZF155" s="16"/>
      <c r="ZG155" s="16"/>
      <c r="ZH155" s="16"/>
      <c r="ZI155" s="16"/>
      <c r="ZJ155" s="16"/>
      <c r="ZK155" s="16"/>
      <c r="ZL155" s="16"/>
      <c r="ZM155" s="16"/>
      <c r="ZN155" s="16"/>
      <c r="ZO155" s="16"/>
      <c r="ZP155" s="16"/>
      <c r="ZQ155" s="16"/>
      <c r="ZR155" s="16"/>
      <c r="ZS155" s="16"/>
      <c r="ZT155" s="16"/>
      <c r="ZU155" s="16"/>
      <c r="ZV155" s="16"/>
      <c r="ZW155" s="16"/>
      <c r="ZX155" s="16"/>
      <c r="ZY155" s="16"/>
      <c r="ZZ155" s="16"/>
      <c r="AAA155" s="16"/>
      <c r="AAB155" s="16"/>
      <c r="AAC155" s="16"/>
      <c r="AAD155" s="16"/>
      <c r="AAE155" s="16"/>
      <c r="AAF155" s="16"/>
      <c r="AAG155" s="16"/>
      <c r="AAH155" s="16"/>
      <c r="AAI155" s="16"/>
      <c r="AAJ155" s="16"/>
      <c r="AAK155" s="16"/>
      <c r="AAL155" s="16"/>
      <c r="AAM155" s="16"/>
      <c r="AAN155" s="16"/>
      <c r="AAO155" s="16"/>
      <c r="AAP155" s="16"/>
      <c r="AAQ155" s="16"/>
      <c r="AAR155" s="16"/>
      <c r="AAS155" s="16"/>
      <c r="AAT155" s="16"/>
      <c r="AAU155" s="16"/>
      <c r="AAV155" s="16"/>
      <c r="AAW155" s="16"/>
      <c r="AAX155" s="16"/>
      <c r="AAY155" s="16"/>
      <c r="AAZ155" s="16"/>
      <c r="ABA155" s="16"/>
      <c r="ABB155" s="16"/>
      <c r="ABC155" s="16"/>
      <c r="ABD155" s="16"/>
      <c r="ABE155" s="16"/>
      <c r="ABF155" s="16"/>
      <c r="ABG155" s="16"/>
      <c r="ABH155" s="16"/>
      <c r="ABI155" s="16"/>
      <c r="ABJ155" s="16"/>
      <c r="ABK155" s="16"/>
      <c r="ABL155" s="16"/>
      <c r="ABM155" s="16"/>
      <c r="ABN155" s="16"/>
      <c r="ABO155" s="16"/>
      <c r="ABP155" s="16"/>
      <c r="ABQ155" s="16"/>
      <c r="ABR155" s="16"/>
      <c r="ABS155" s="16"/>
      <c r="ABT155" s="16"/>
      <c r="ABU155" s="16"/>
      <c r="ABV155" s="16"/>
      <c r="ABW155" s="16"/>
      <c r="ABX155" s="16"/>
      <c r="ABY155" s="16"/>
      <c r="ABZ155" s="16"/>
      <c r="ACA155" s="16"/>
      <c r="ACB155" s="16"/>
      <c r="ACC155" s="16"/>
      <c r="ACD155" s="16"/>
      <c r="ACE155" s="16"/>
      <c r="ACF155" s="16"/>
      <c r="ACG155" s="16"/>
      <c r="ACH155" s="16"/>
      <c r="ACI155" s="16"/>
      <c r="ACJ155" s="16"/>
      <c r="ACK155" s="16"/>
      <c r="ACL155" s="16"/>
      <c r="ACM155" s="16"/>
      <c r="ACN155" s="16"/>
      <c r="ACO155" s="16"/>
      <c r="ACP155" s="16"/>
      <c r="ACQ155" s="16"/>
      <c r="ACR155" s="16"/>
      <c r="ACS155" s="16"/>
      <c r="ACT155" s="16"/>
      <c r="ACU155" s="16"/>
      <c r="ACV155" s="16"/>
      <c r="ACW155" s="16"/>
      <c r="ACX155" s="16"/>
      <c r="ACY155" s="16"/>
      <c r="ACZ155" s="16"/>
      <c r="ADA155" s="16"/>
      <c r="ADB155" s="16"/>
      <c r="ADC155" s="16"/>
      <c r="ADD155" s="16"/>
      <c r="ADE155" s="16"/>
      <c r="ADF155" s="16"/>
      <c r="ADG155" s="16"/>
      <c r="ADH155" s="16"/>
      <c r="ADI155" s="16"/>
      <c r="ADJ155" s="16"/>
      <c r="ADK155" s="16"/>
      <c r="ADL155" s="16"/>
      <c r="ADM155" s="16"/>
      <c r="ADN155" s="16"/>
      <c r="ADO155" s="16"/>
      <c r="ADP155" s="16"/>
      <c r="ADQ155" s="16">
        <v>107</v>
      </c>
      <c r="ADR155" s="16">
        <v>112</v>
      </c>
    </row>
    <row r="156" spans="1:798" x14ac:dyDescent="0.25">
      <c r="A156" s="15" t="s">
        <v>191</v>
      </c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  <c r="BC156" s="16"/>
      <c r="BD156" s="16"/>
      <c r="BE156" s="16"/>
      <c r="BF156" s="16"/>
      <c r="BG156" s="16"/>
      <c r="BH156" s="16"/>
      <c r="BI156" s="16"/>
      <c r="BJ156" s="16"/>
      <c r="BK156" s="16"/>
      <c r="BL156" s="16"/>
      <c r="BM156" s="16"/>
      <c r="BN156" s="16"/>
      <c r="BO156" s="16"/>
      <c r="BP156" s="16"/>
      <c r="BQ156" s="16"/>
      <c r="BR156" s="16"/>
      <c r="BS156" s="16"/>
      <c r="BT156" s="16"/>
      <c r="BU156" s="16"/>
      <c r="BV156" s="16"/>
      <c r="BW156" s="16"/>
      <c r="BX156" s="16"/>
      <c r="BY156" s="16"/>
      <c r="BZ156" s="16"/>
      <c r="CA156" s="16"/>
      <c r="CB156" s="16"/>
      <c r="CC156" s="16"/>
      <c r="CD156" s="16"/>
      <c r="CE156" s="16"/>
      <c r="CF156" s="16"/>
      <c r="CG156" s="16"/>
      <c r="CH156" s="16"/>
      <c r="CI156" s="16"/>
      <c r="CJ156" s="16"/>
      <c r="CK156" s="16"/>
      <c r="CL156" s="16"/>
      <c r="CM156" s="16"/>
      <c r="CN156" s="16"/>
      <c r="CO156" s="16"/>
      <c r="CP156" s="16"/>
      <c r="CQ156" s="16"/>
      <c r="CR156" s="16"/>
      <c r="CS156" s="16"/>
      <c r="CT156" s="16"/>
      <c r="CU156" s="16"/>
      <c r="CV156" s="16"/>
      <c r="CW156" s="16"/>
      <c r="CX156" s="16"/>
      <c r="CY156" s="16"/>
      <c r="CZ156" s="16"/>
      <c r="DA156" s="16"/>
      <c r="DB156" s="16"/>
      <c r="DC156" s="16"/>
      <c r="DD156" s="16"/>
      <c r="DE156" s="16"/>
      <c r="DF156" s="16"/>
      <c r="DG156" s="16"/>
      <c r="DH156" s="16"/>
      <c r="DI156" s="16"/>
      <c r="DJ156" s="16"/>
      <c r="DK156" s="16"/>
      <c r="DL156" s="16"/>
      <c r="DM156" s="16"/>
      <c r="DN156" s="16"/>
      <c r="DO156" s="16"/>
      <c r="DP156" s="16"/>
      <c r="DQ156" s="16"/>
      <c r="DR156" s="16"/>
      <c r="DS156" s="16"/>
      <c r="DT156" s="16"/>
      <c r="DU156" s="16"/>
      <c r="DV156" s="16"/>
      <c r="DW156" s="16"/>
      <c r="DX156" s="16"/>
      <c r="DY156" s="16"/>
      <c r="DZ156" s="16"/>
      <c r="EA156" s="16"/>
      <c r="EB156" s="16"/>
      <c r="EC156" s="16"/>
      <c r="ED156" s="16"/>
      <c r="EE156" s="16"/>
      <c r="EF156" s="16"/>
      <c r="EG156" s="16"/>
      <c r="EH156" s="16"/>
      <c r="EI156" s="16"/>
      <c r="EJ156" s="16"/>
      <c r="EK156" s="16"/>
      <c r="EL156" s="16"/>
      <c r="EM156" s="16"/>
      <c r="EN156" s="16"/>
      <c r="EO156" s="16"/>
      <c r="EP156" s="16"/>
      <c r="EQ156" s="16"/>
      <c r="ER156" s="16"/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  <c r="FK156" s="16"/>
      <c r="FL156" s="16"/>
      <c r="FM156" s="16"/>
      <c r="FN156" s="16"/>
      <c r="FO156" s="16"/>
      <c r="FP156" s="16"/>
      <c r="FQ156" s="16"/>
      <c r="FR156" s="16"/>
      <c r="FS156" s="16"/>
      <c r="FT156" s="16"/>
      <c r="FU156" s="16"/>
      <c r="FV156" s="16"/>
      <c r="FW156" s="16"/>
      <c r="FX156" s="16"/>
      <c r="FY156" s="16"/>
      <c r="FZ156" s="16"/>
      <c r="GA156" s="16"/>
      <c r="GB156" s="16"/>
      <c r="GC156" s="16"/>
      <c r="GD156" s="16"/>
      <c r="GE156" s="16"/>
      <c r="GF156" s="16"/>
      <c r="GG156" s="16"/>
      <c r="GH156" s="16"/>
      <c r="GI156" s="16"/>
      <c r="GJ156" s="16"/>
      <c r="GK156" s="16"/>
      <c r="GL156" s="16"/>
      <c r="GM156" s="16"/>
      <c r="GN156" s="16"/>
      <c r="GO156" s="16"/>
      <c r="GP156" s="16"/>
      <c r="GQ156" s="16"/>
      <c r="GR156" s="16"/>
      <c r="GS156" s="16"/>
      <c r="GT156" s="16"/>
      <c r="GU156" s="16"/>
      <c r="GV156" s="16"/>
      <c r="GW156" s="16"/>
      <c r="GX156" s="16"/>
      <c r="GY156" s="16"/>
      <c r="GZ156" s="16"/>
      <c r="HA156" s="16"/>
      <c r="HB156" s="16"/>
      <c r="HC156" s="16"/>
      <c r="HD156" s="16"/>
      <c r="HE156" s="16"/>
      <c r="HF156" s="16"/>
      <c r="HG156" s="16"/>
      <c r="HH156" s="16"/>
      <c r="HI156" s="16"/>
      <c r="HJ156" s="16"/>
      <c r="HK156" s="16"/>
      <c r="HL156" s="16"/>
      <c r="HM156" s="16"/>
      <c r="HN156" s="16"/>
      <c r="HO156" s="16"/>
      <c r="HP156" s="16"/>
      <c r="HQ156" s="16"/>
      <c r="HR156" s="16"/>
      <c r="HS156" s="16"/>
      <c r="HT156" s="16">
        <v>1</v>
      </c>
      <c r="HU156" s="16"/>
      <c r="HV156" s="16"/>
      <c r="HW156" s="16"/>
      <c r="HX156" s="16"/>
      <c r="HY156" s="16"/>
      <c r="HZ156" s="16"/>
      <c r="IA156" s="16"/>
      <c r="IB156" s="16"/>
      <c r="IC156" s="16"/>
      <c r="ID156" s="16"/>
      <c r="IE156" s="16"/>
      <c r="IF156" s="16"/>
      <c r="IG156" s="16"/>
      <c r="IH156" s="16"/>
      <c r="II156" s="16"/>
      <c r="IJ156" s="16"/>
      <c r="IK156" s="16"/>
      <c r="IL156" s="16"/>
      <c r="IM156" s="16"/>
      <c r="IN156" s="16"/>
      <c r="IO156" s="16"/>
      <c r="IP156" s="16"/>
      <c r="IQ156" s="16"/>
      <c r="IR156" s="16"/>
      <c r="IS156" s="16"/>
      <c r="IT156" s="16"/>
      <c r="IU156" s="16"/>
      <c r="IV156" s="16"/>
      <c r="IW156" s="16"/>
      <c r="IX156" s="16"/>
      <c r="IY156" s="16"/>
      <c r="IZ156" s="16"/>
      <c r="JA156" s="16"/>
      <c r="JB156" s="16"/>
      <c r="JC156" s="16"/>
      <c r="JD156" s="16"/>
      <c r="JE156" s="16"/>
      <c r="JF156" s="16"/>
      <c r="JG156" s="16"/>
      <c r="JH156" s="16"/>
      <c r="JI156" s="16"/>
      <c r="JJ156" s="16"/>
      <c r="JK156" s="16"/>
      <c r="JL156" s="16"/>
      <c r="JM156" s="16"/>
      <c r="JN156" s="16"/>
      <c r="JO156" s="16"/>
      <c r="JP156" s="16"/>
      <c r="JQ156" s="16"/>
      <c r="JR156" s="16"/>
      <c r="JS156" s="16"/>
      <c r="JT156" s="16"/>
      <c r="JU156" s="16"/>
      <c r="JV156" s="16"/>
      <c r="JW156" s="16"/>
      <c r="JX156" s="16"/>
      <c r="JY156" s="16"/>
      <c r="JZ156" s="16"/>
      <c r="KA156" s="16"/>
      <c r="KB156" s="16"/>
      <c r="KC156" s="16"/>
      <c r="KD156" s="16"/>
      <c r="KE156" s="16"/>
      <c r="KF156" s="16"/>
      <c r="KG156" s="16"/>
      <c r="KH156" s="16"/>
      <c r="KI156" s="16"/>
      <c r="KJ156" s="16"/>
      <c r="KK156" s="16"/>
      <c r="KL156" s="16"/>
      <c r="KM156" s="16"/>
      <c r="KN156" s="16"/>
      <c r="KO156" s="16"/>
      <c r="KP156" s="16"/>
      <c r="KQ156" s="16"/>
      <c r="KR156" s="16"/>
      <c r="KS156" s="16"/>
      <c r="KT156" s="16"/>
      <c r="KU156" s="16"/>
      <c r="KV156" s="16"/>
      <c r="KW156" s="16"/>
      <c r="KX156" s="16"/>
      <c r="KY156" s="16"/>
      <c r="KZ156" s="16"/>
      <c r="LA156" s="16"/>
      <c r="LB156" s="16"/>
      <c r="LC156" s="16"/>
      <c r="LD156" s="16"/>
      <c r="LE156" s="16"/>
      <c r="LF156" s="16"/>
      <c r="LG156" s="16"/>
      <c r="LH156" s="16"/>
      <c r="LI156" s="16"/>
      <c r="LJ156" s="16"/>
      <c r="LK156" s="16"/>
      <c r="LL156" s="16"/>
      <c r="LM156" s="16"/>
      <c r="LN156" s="16"/>
      <c r="LO156" s="16"/>
      <c r="LP156" s="16"/>
      <c r="LQ156" s="16"/>
      <c r="LR156" s="16"/>
      <c r="LS156" s="16"/>
      <c r="LT156" s="16"/>
      <c r="LU156" s="16"/>
      <c r="LV156" s="16"/>
      <c r="LW156" s="16"/>
      <c r="LX156" s="16"/>
      <c r="LY156" s="16"/>
      <c r="LZ156" s="16"/>
      <c r="MA156" s="16"/>
      <c r="MB156" s="16"/>
      <c r="MC156" s="16"/>
      <c r="MD156" s="16"/>
      <c r="ME156" s="16"/>
      <c r="MF156" s="16"/>
      <c r="MG156" s="16"/>
      <c r="MH156" s="16"/>
      <c r="MI156" s="16"/>
      <c r="MJ156" s="16"/>
      <c r="MK156" s="16"/>
      <c r="ML156" s="16"/>
      <c r="MM156" s="16"/>
      <c r="MN156" s="16"/>
      <c r="MO156" s="16"/>
      <c r="MP156" s="16"/>
      <c r="MQ156" s="16"/>
      <c r="MR156" s="16"/>
      <c r="MS156" s="16"/>
      <c r="MT156" s="16"/>
      <c r="MU156" s="16"/>
      <c r="MV156" s="16"/>
      <c r="MW156" s="16"/>
      <c r="MX156" s="16"/>
      <c r="MY156" s="16"/>
      <c r="MZ156" s="16"/>
      <c r="NA156" s="16"/>
      <c r="NB156" s="16"/>
      <c r="NC156" s="16"/>
      <c r="ND156" s="16"/>
      <c r="NE156" s="16"/>
      <c r="NF156" s="16"/>
      <c r="NG156" s="16"/>
      <c r="NH156" s="16"/>
      <c r="NI156" s="16"/>
      <c r="NJ156" s="16"/>
      <c r="NK156" s="16"/>
      <c r="NL156" s="16"/>
      <c r="NM156" s="16"/>
      <c r="NN156" s="16"/>
      <c r="NO156" s="16"/>
      <c r="NP156" s="16"/>
      <c r="NQ156" s="16"/>
      <c r="NR156" s="16"/>
      <c r="NS156" s="16"/>
      <c r="NT156" s="16"/>
      <c r="NU156" s="16"/>
      <c r="NV156" s="16"/>
      <c r="NW156" s="16"/>
      <c r="NX156" s="16"/>
      <c r="NY156" s="16"/>
      <c r="NZ156" s="16"/>
      <c r="OA156" s="16"/>
      <c r="OB156" s="16"/>
      <c r="OC156" s="16"/>
      <c r="OD156" s="16"/>
      <c r="OE156" s="16"/>
      <c r="OF156" s="16"/>
      <c r="OG156" s="16"/>
      <c r="OH156" s="16"/>
      <c r="OI156" s="16"/>
      <c r="OJ156" s="16"/>
      <c r="OK156" s="16"/>
      <c r="OL156" s="16"/>
      <c r="OM156" s="16"/>
      <c r="ON156" s="16"/>
      <c r="OO156" s="16"/>
      <c r="OP156" s="16"/>
      <c r="OQ156" s="16"/>
      <c r="OR156" s="16"/>
      <c r="OS156" s="16"/>
      <c r="OT156" s="16"/>
      <c r="OU156" s="16"/>
      <c r="OV156" s="16"/>
      <c r="OW156" s="16"/>
      <c r="OX156" s="16"/>
      <c r="OY156" s="16"/>
      <c r="OZ156" s="16"/>
      <c r="PA156" s="16"/>
      <c r="PB156" s="16"/>
      <c r="PC156" s="16"/>
      <c r="PD156" s="16"/>
      <c r="PE156" s="16"/>
      <c r="PF156" s="16"/>
      <c r="PG156" s="16"/>
      <c r="PH156" s="16"/>
      <c r="PI156" s="16"/>
      <c r="PJ156" s="16"/>
      <c r="PK156" s="16"/>
      <c r="PL156" s="16"/>
      <c r="PM156" s="16"/>
      <c r="PN156" s="16"/>
      <c r="PO156" s="16"/>
      <c r="PP156" s="16"/>
      <c r="PQ156" s="16"/>
      <c r="PR156" s="16"/>
      <c r="PS156" s="16"/>
      <c r="PT156" s="16"/>
      <c r="PU156" s="16"/>
      <c r="PV156" s="16"/>
      <c r="PW156" s="16"/>
      <c r="PX156" s="16"/>
      <c r="PY156" s="16"/>
      <c r="PZ156" s="16"/>
      <c r="QA156" s="16"/>
      <c r="QB156" s="16"/>
      <c r="QC156" s="16"/>
      <c r="QD156" s="16"/>
      <c r="QE156" s="16"/>
      <c r="QF156" s="16"/>
      <c r="QG156" s="16"/>
      <c r="QH156" s="16"/>
      <c r="QI156" s="16"/>
      <c r="QJ156" s="16"/>
      <c r="QK156" s="16"/>
      <c r="QL156" s="16"/>
      <c r="QM156" s="16"/>
      <c r="QN156" s="16"/>
      <c r="QO156" s="16"/>
      <c r="QP156" s="16"/>
      <c r="QQ156" s="16"/>
      <c r="QR156" s="16"/>
      <c r="QS156" s="16"/>
      <c r="QT156" s="16"/>
      <c r="QU156" s="16"/>
      <c r="QV156" s="16"/>
      <c r="QW156" s="16"/>
      <c r="QX156" s="16"/>
      <c r="QY156" s="16"/>
      <c r="QZ156" s="16"/>
      <c r="RA156" s="16"/>
      <c r="RB156" s="16"/>
      <c r="RC156" s="16"/>
      <c r="RD156" s="16"/>
      <c r="RE156" s="16"/>
      <c r="RF156" s="16"/>
      <c r="RG156" s="16"/>
      <c r="RH156" s="16"/>
      <c r="RI156" s="16"/>
      <c r="RJ156" s="16"/>
      <c r="RK156" s="16"/>
      <c r="RL156" s="16"/>
      <c r="RM156" s="16"/>
      <c r="RN156" s="16"/>
      <c r="RO156" s="16"/>
      <c r="RP156" s="16"/>
      <c r="RQ156" s="16"/>
      <c r="RR156" s="16"/>
      <c r="RS156" s="16"/>
      <c r="RT156" s="16"/>
      <c r="RU156" s="16"/>
      <c r="RV156" s="16"/>
      <c r="RW156" s="16"/>
      <c r="RX156" s="16"/>
      <c r="RY156" s="16"/>
      <c r="RZ156" s="16"/>
      <c r="SA156" s="16"/>
      <c r="SB156" s="16"/>
      <c r="SC156" s="16"/>
      <c r="SD156" s="16"/>
      <c r="SE156" s="16"/>
      <c r="SF156" s="16"/>
      <c r="SG156" s="16"/>
      <c r="SH156" s="16"/>
      <c r="SI156" s="16"/>
      <c r="SJ156" s="16"/>
      <c r="SK156" s="16"/>
      <c r="SL156" s="16"/>
      <c r="SM156" s="16"/>
      <c r="SN156" s="16"/>
      <c r="SO156" s="16"/>
      <c r="SP156" s="16"/>
      <c r="SQ156" s="16"/>
      <c r="SR156" s="16"/>
      <c r="SS156" s="16"/>
      <c r="ST156" s="16"/>
      <c r="SU156" s="16"/>
      <c r="SV156" s="16"/>
      <c r="SW156" s="16"/>
      <c r="SX156" s="16"/>
      <c r="SY156" s="16"/>
      <c r="SZ156" s="16"/>
      <c r="TA156" s="16"/>
      <c r="TB156" s="16"/>
      <c r="TC156" s="16"/>
      <c r="TD156" s="16"/>
      <c r="TE156" s="16"/>
      <c r="TF156" s="16"/>
      <c r="TG156" s="16"/>
      <c r="TH156" s="16"/>
      <c r="TI156" s="16"/>
      <c r="TJ156" s="16"/>
      <c r="TK156" s="16"/>
      <c r="TL156" s="16"/>
      <c r="TM156" s="16"/>
      <c r="TN156" s="16"/>
      <c r="TO156" s="16"/>
      <c r="TP156" s="16"/>
      <c r="TQ156" s="16"/>
      <c r="TR156" s="16"/>
      <c r="TS156" s="16"/>
      <c r="TT156" s="16"/>
      <c r="TU156" s="16"/>
      <c r="TV156" s="16"/>
      <c r="TW156" s="16"/>
      <c r="TX156" s="16"/>
      <c r="TY156" s="16"/>
      <c r="TZ156" s="16"/>
      <c r="UA156" s="16"/>
      <c r="UB156" s="16"/>
      <c r="UC156" s="16"/>
      <c r="UD156" s="16"/>
      <c r="UE156" s="16"/>
      <c r="UF156" s="16"/>
      <c r="UG156" s="16"/>
      <c r="UH156" s="16"/>
      <c r="UI156" s="16"/>
      <c r="UJ156" s="16"/>
      <c r="UK156" s="16"/>
      <c r="UL156" s="16"/>
      <c r="UM156" s="16"/>
      <c r="UN156" s="16"/>
      <c r="UO156" s="16"/>
      <c r="UP156" s="16"/>
      <c r="UQ156" s="16"/>
      <c r="UR156" s="16"/>
      <c r="US156" s="16"/>
      <c r="UT156" s="16"/>
      <c r="UU156" s="16"/>
      <c r="UV156" s="16"/>
      <c r="UW156" s="16"/>
      <c r="UX156" s="16"/>
      <c r="UY156" s="16"/>
      <c r="UZ156" s="16"/>
      <c r="VA156" s="16"/>
      <c r="VB156" s="16"/>
      <c r="VC156" s="16"/>
      <c r="VD156" s="16"/>
      <c r="VE156" s="16"/>
      <c r="VF156" s="16"/>
      <c r="VG156" s="16"/>
      <c r="VH156" s="16"/>
      <c r="VI156" s="16"/>
      <c r="VJ156" s="16"/>
      <c r="VK156" s="16"/>
      <c r="VL156" s="16"/>
      <c r="VM156" s="16"/>
      <c r="VN156" s="16"/>
      <c r="VO156" s="16"/>
      <c r="VP156" s="16"/>
      <c r="VQ156" s="16"/>
      <c r="VR156" s="16"/>
      <c r="VS156" s="16"/>
      <c r="VT156" s="16"/>
      <c r="VU156" s="16"/>
      <c r="VV156" s="16"/>
      <c r="VW156" s="16"/>
      <c r="VX156" s="16"/>
      <c r="VY156" s="16"/>
      <c r="VZ156" s="16"/>
      <c r="WA156" s="16"/>
      <c r="WB156" s="16"/>
      <c r="WC156" s="16"/>
      <c r="WD156" s="16"/>
      <c r="WE156" s="16"/>
      <c r="WF156" s="16"/>
      <c r="WG156" s="16"/>
      <c r="WH156" s="16"/>
      <c r="WI156" s="16"/>
      <c r="WJ156" s="16"/>
      <c r="WK156" s="16"/>
      <c r="WL156" s="16"/>
      <c r="WM156" s="16"/>
      <c r="WN156" s="16"/>
      <c r="WO156" s="16"/>
      <c r="WP156" s="16"/>
      <c r="WQ156" s="16"/>
      <c r="WR156" s="16"/>
      <c r="WS156" s="16"/>
      <c r="WT156" s="16"/>
      <c r="WU156" s="16"/>
      <c r="WV156" s="16"/>
      <c r="WW156" s="16"/>
      <c r="WX156" s="16"/>
      <c r="WY156" s="16"/>
      <c r="WZ156" s="16"/>
      <c r="XA156" s="16"/>
      <c r="XB156" s="16"/>
      <c r="XC156" s="16"/>
      <c r="XD156" s="16"/>
      <c r="XE156" s="16"/>
      <c r="XF156" s="16"/>
      <c r="XG156" s="16"/>
      <c r="XH156" s="16"/>
      <c r="XI156" s="16"/>
      <c r="XJ156" s="16"/>
      <c r="XK156" s="16"/>
      <c r="XL156" s="16"/>
      <c r="XM156" s="16"/>
      <c r="XN156" s="16"/>
      <c r="XO156" s="16"/>
      <c r="XP156" s="16"/>
      <c r="XQ156" s="16"/>
      <c r="XR156" s="16"/>
      <c r="XS156" s="16"/>
      <c r="XT156" s="16"/>
      <c r="XU156" s="16"/>
      <c r="XV156" s="16"/>
      <c r="XW156" s="16"/>
      <c r="XX156" s="16"/>
      <c r="XY156" s="16"/>
      <c r="XZ156" s="16"/>
      <c r="YA156" s="16"/>
      <c r="YB156" s="16"/>
      <c r="YC156" s="16"/>
      <c r="YD156" s="16"/>
      <c r="YE156" s="16"/>
      <c r="YF156" s="16"/>
      <c r="YG156" s="16"/>
      <c r="YH156" s="16"/>
      <c r="YI156" s="16"/>
      <c r="YJ156" s="16"/>
      <c r="YK156" s="16"/>
      <c r="YL156" s="16"/>
      <c r="YM156" s="16"/>
      <c r="YN156" s="16"/>
      <c r="YO156" s="16"/>
      <c r="YP156" s="16"/>
      <c r="YQ156" s="16"/>
      <c r="YR156" s="16"/>
      <c r="YS156" s="16"/>
      <c r="YT156" s="16"/>
      <c r="YU156" s="16"/>
      <c r="YV156" s="16"/>
      <c r="YW156" s="16"/>
      <c r="YX156" s="16"/>
      <c r="YY156" s="16"/>
      <c r="YZ156" s="16"/>
      <c r="ZA156" s="16"/>
      <c r="ZB156" s="16"/>
      <c r="ZC156" s="16"/>
      <c r="ZD156" s="16"/>
      <c r="ZE156" s="16"/>
      <c r="ZF156" s="16"/>
      <c r="ZG156" s="16"/>
      <c r="ZH156" s="16"/>
      <c r="ZI156" s="16"/>
      <c r="ZJ156" s="16"/>
      <c r="ZK156" s="16"/>
      <c r="ZL156" s="16"/>
      <c r="ZM156" s="16"/>
      <c r="ZN156" s="16"/>
      <c r="ZO156" s="16"/>
      <c r="ZP156" s="16"/>
      <c r="ZQ156" s="16"/>
      <c r="ZR156" s="16"/>
      <c r="ZS156" s="16"/>
      <c r="ZT156" s="16"/>
      <c r="ZU156" s="16"/>
      <c r="ZV156" s="16"/>
      <c r="ZW156" s="16"/>
      <c r="ZX156" s="16"/>
      <c r="ZY156" s="16"/>
      <c r="ZZ156" s="16"/>
      <c r="AAA156" s="16"/>
      <c r="AAB156" s="16"/>
      <c r="AAC156" s="16"/>
      <c r="AAD156" s="16"/>
      <c r="AAE156" s="16"/>
      <c r="AAF156" s="16"/>
      <c r="AAG156" s="16"/>
      <c r="AAH156" s="16"/>
      <c r="AAI156" s="16"/>
      <c r="AAJ156" s="16"/>
      <c r="AAK156" s="16"/>
      <c r="AAL156" s="16"/>
      <c r="AAM156" s="16"/>
      <c r="AAN156" s="16"/>
      <c r="AAO156" s="16"/>
      <c r="AAP156" s="16"/>
      <c r="AAQ156" s="16"/>
      <c r="AAR156" s="16"/>
      <c r="AAS156" s="16"/>
      <c r="AAT156" s="16"/>
      <c r="AAU156" s="16"/>
      <c r="AAV156" s="16"/>
      <c r="AAW156" s="16"/>
      <c r="AAX156" s="16"/>
      <c r="AAY156" s="16"/>
      <c r="AAZ156" s="16"/>
      <c r="ABA156" s="16"/>
      <c r="ABB156" s="16"/>
      <c r="ABC156" s="16"/>
      <c r="ABD156" s="16"/>
      <c r="ABE156" s="16"/>
      <c r="ABF156" s="16"/>
      <c r="ABG156" s="16"/>
      <c r="ABH156" s="16"/>
      <c r="ABI156" s="16"/>
      <c r="ABJ156" s="16"/>
      <c r="ABK156" s="16"/>
      <c r="ABL156" s="16"/>
      <c r="ABM156" s="16"/>
      <c r="ABN156" s="16"/>
      <c r="ABO156" s="16"/>
      <c r="ABP156" s="16"/>
      <c r="ABQ156" s="16"/>
      <c r="ABR156" s="16"/>
      <c r="ABS156" s="16"/>
      <c r="ABT156" s="16"/>
      <c r="ABU156" s="16"/>
      <c r="ABV156" s="16"/>
      <c r="ABW156" s="16"/>
      <c r="ABX156" s="16"/>
      <c r="ABY156" s="16"/>
      <c r="ABZ156" s="16"/>
      <c r="ACA156" s="16"/>
      <c r="ACB156" s="16"/>
      <c r="ACC156" s="16"/>
      <c r="ACD156" s="16"/>
      <c r="ACE156" s="16"/>
      <c r="ACF156" s="16"/>
      <c r="ACG156" s="16"/>
      <c r="ACH156" s="16"/>
      <c r="ACI156" s="16"/>
      <c r="ACJ156" s="16"/>
      <c r="ACK156" s="16"/>
      <c r="ACL156" s="16"/>
      <c r="ACM156" s="16"/>
      <c r="ACN156" s="16"/>
      <c r="ACO156" s="16"/>
      <c r="ACP156" s="16"/>
      <c r="ACQ156" s="16"/>
      <c r="ACR156" s="16"/>
      <c r="ACS156" s="16"/>
      <c r="ACT156" s="16"/>
      <c r="ACU156" s="16"/>
      <c r="ACV156" s="16"/>
      <c r="ACW156" s="16"/>
      <c r="ACX156" s="16"/>
      <c r="ACY156" s="16"/>
      <c r="ACZ156" s="16"/>
      <c r="ADA156" s="16"/>
      <c r="ADB156" s="16"/>
      <c r="ADC156" s="16"/>
      <c r="ADD156" s="16"/>
      <c r="ADE156" s="16"/>
      <c r="ADF156" s="16"/>
      <c r="ADG156" s="16"/>
      <c r="ADH156" s="16"/>
      <c r="ADI156" s="16"/>
      <c r="ADJ156" s="16"/>
      <c r="ADK156" s="16"/>
      <c r="ADL156" s="16"/>
      <c r="ADM156" s="16"/>
      <c r="ADN156" s="16"/>
      <c r="ADO156" s="16"/>
      <c r="ADP156" s="16"/>
      <c r="ADQ156" s="16"/>
      <c r="ADR156" s="16">
        <v>1</v>
      </c>
    </row>
    <row r="157" spans="1:798" x14ac:dyDescent="0.25">
      <c r="A157" s="15" t="s">
        <v>105</v>
      </c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>
        <v>3</v>
      </c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>
        <v>4</v>
      </c>
      <c r="AZ157" s="16"/>
      <c r="BA157" s="16"/>
      <c r="BB157" s="16"/>
      <c r="BC157" s="16"/>
      <c r="BD157" s="16"/>
      <c r="BE157" s="16"/>
      <c r="BF157" s="16"/>
      <c r="BG157" s="16"/>
      <c r="BH157" s="16"/>
      <c r="BI157" s="16"/>
      <c r="BJ157" s="16"/>
      <c r="BK157" s="16"/>
      <c r="BL157" s="16"/>
      <c r="BM157" s="16"/>
      <c r="BN157" s="16"/>
      <c r="BO157" s="16"/>
      <c r="BP157" s="16"/>
      <c r="BQ157" s="16"/>
      <c r="BR157" s="16"/>
      <c r="BS157" s="16"/>
      <c r="BT157" s="16"/>
      <c r="BU157" s="16"/>
      <c r="BV157" s="16"/>
      <c r="BW157" s="16"/>
      <c r="BX157" s="16"/>
      <c r="BY157" s="16"/>
      <c r="BZ157" s="16"/>
      <c r="CA157" s="16"/>
      <c r="CB157" s="16">
        <v>7</v>
      </c>
      <c r="CC157" s="16">
        <v>35</v>
      </c>
      <c r="CD157" s="16"/>
      <c r="CE157" s="16"/>
      <c r="CF157" s="16"/>
      <c r="CG157" s="16"/>
      <c r="CH157" s="16"/>
      <c r="CI157" s="16">
        <v>6</v>
      </c>
      <c r="CJ157" s="16"/>
      <c r="CK157" s="16"/>
      <c r="CL157" s="16"/>
      <c r="CM157" s="16"/>
      <c r="CN157" s="16"/>
      <c r="CO157" s="16"/>
      <c r="CP157" s="16"/>
      <c r="CQ157" s="16"/>
      <c r="CR157" s="16"/>
      <c r="CS157" s="16"/>
      <c r="CT157" s="16"/>
      <c r="CU157" s="16"/>
      <c r="CV157" s="16">
        <v>152</v>
      </c>
      <c r="CW157" s="16"/>
      <c r="CX157" s="16"/>
      <c r="CY157" s="16"/>
      <c r="CZ157" s="16"/>
      <c r="DA157" s="16"/>
      <c r="DB157" s="16">
        <v>44</v>
      </c>
      <c r="DC157" s="16"/>
      <c r="DD157" s="16"/>
      <c r="DE157" s="16"/>
      <c r="DF157" s="16"/>
      <c r="DG157" s="16"/>
      <c r="DH157" s="16"/>
      <c r="DI157" s="16"/>
      <c r="DJ157" s="16"/>
      <c r="DK157" s="16"/>
      <c r="DL157" s="16"/>
      <c r="DM157" s="16"/>
      <c r="DN157" s="16">
        <v>11</v>
      </c>
      <c r="DO157" s="16"/>
      <c r="DP157" s="16"/>
      <c r="DQ157" s="16"/>
      <c r="DR157" s="16"/>
      <c r="DS157" s="16"/>
      <c r="DT157" s="16">
        <v>1</v>
      </c>
      <c r="DU157" s="16"/>
      <c r="DV157" s="16"/>
      <c r="DW157" s="16"/>
      <c r="DX157" s="16"/>
      <c r="DY157" s="16"/>
      <c r="DZ157" s="16">
        <v>10</v>
      </c>
      <c r="EA157" s="16">
        <v>2</v>
      </c>
      <c r="EB157" s="16">
        <v>1</v>
      </c>
      <c r="EC157" s="16"/>
      <c r="ED157" s="16"/>
      <c r="EE157" s="16">
        <v>3</v>
      </c>
      <c r="EF157" s="16"/>
      <c r="EG157" s="16">
        <v>4</v>
      </c>
      <c r="EH157" s="16"/>
      <c r="EI157" s="16"/>
      <c r="EJ157" s="16">
        <v>10</v>
      </c>
      <c r="EK157" s="16"/>
      <c r="EL157" s="16">
        <v>9</v>
      </c>
      <c r="EM157" s="16"/>
      <c r="EN157" s="16"/>
      <c r="EO157" s="16"/>
      <c r="EP157" s="16"/>
      <c r="EQ157" s="16">
        <v>1</v>
      </c>
      <c r="ER157" s="16"/>
      <c r="ES157" s="16">
        <v>11</v>
      </c>
      <c r="ET157" s="16">
        <v>2</v>
      </c>
      <c r="EU157" s="16"/>
      <c r="EV157" s="16">
        <v>7</v>
      </c>
      <c r="EW157" s="16"/>
      <c r="EX157" s="16"/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>
        <v>2</v>
      </c>
      <c r="FK157" s="16"/>
      <c r="FL157" s="16"/>
      <c r="FM157" s="16"/>
      <c r="FN157" s="16"/>
      <c r="FO157" s="16"/>
      <c r="FP157" s="16"/>
      <c r="FQ157" s="16"/>
      <c r="FR157" s="16"/>
      <c r="FS157" s="16"/>
      <c r="FT157" s="16"/>
      <c r="FU157" s="16"/>
      <c r="FV157" s="16"/>
      <c r="FW157" s="16"/>
      <c r="FX157" s="16"/>
      <c r="FY157" s="16"/>
      <c r="FZ157" s="16"/>
      <c r="GA157" s="16"/>
      <c r="GB157" s="16"/>
      <c r="GC157" s="16"/>
      <c r="GD157" s="16"/>
      <c r="GE157" s="16"/>
      <c r="GF157" s="16"/>
      <c r="GG157" s="16"/>
      <c r="GH157" s="16"/>
      <c r="GI157" s="16"/>
      <c r="GJ157" s="16"/>
      <c r="GK157" s="16"/>
      <c r="GL157" s="16"/>
      <c r="GM157" s="16"/>
      <c r="GN157" s="16"/>
      <c r="GO157" s="16"/>
      <c r="GP157" s="16"/>
      <c r="GQ157" s="16"/>
      <c r="GR157" s="16"/>
      <c r="GS157" s="16"/>
      <c r="GT157" s="16"/>
      <c r="GU157" s="16"/>
      <c r="GV157" s="16"/>
      <c r="GW157" s="16"/>
      <c r="GX157" s="16"/>
      <c r="GY157" s="16"/>
      <c r="GZ157" s="16"/>
      <c r="HA157" s="16"/>
      <c r="HB157" s="16"/>
      <c r="HC157" s="16"/>
      <c r="HD157" s="16"/>
      <c r="HE157" s="16"/>
      <c r="HF157" s="16"/>
      <c r="HG157" s="16"/>
      <c r="HH157" s="16"/>
      <c r="HI157" s="16"/>
      <c r="HJ157" s="16"/>
      <c r="HK157" s="16"/>
      <c r="HL157" s="16"/>
      <c r="HM157" s="16"/>
      <c r="HN157" s="16"/>
      <c r="HO157" s="16"/>
      <c r="HP157" s="16"/>
      <c r="HQ157" s="16"/>
      <c r="HR157" s="16"/>
      <c r="HS157" s="16"/>
      <c r="HT157" s="16"/>
      <c r="HU157" s="16"/>
      <c r="HV157" s="16"/>
      <c r="HW157" s="16"/>
      <c r="HX157" s="16"/>
      <c r="HY157" s="16"/>
      <c r="HZ157" s="16"/>
      <c r="IA157" s="16"/>
      <c r="IB157" s="16"/>
      <c r="IC157" s="16"/>
      <c r="ID157" s="16"/>
      <c r="IE157" s="16"/>
      <c r="IF157" s="16"/>
      <c r="IG157" s="16"/>
      <c r="IH157" s="16"/>
      <c r="II157" s="16"/>
      <c r="IJ157" s="16"/>
      <c r="IK157" s="16"/>
      <c r="IL157" s="16"/>
      <c r="IM157" s="16"/>
      <c r="IN157" s="16">
        <v>5</v>
      </c>
      <c r="IO157" s="16"/>
      <c r="IP157" s="16"/>
      <c r="IQ157" s="16"/>
      <c r="IR157" s="16"/>
      <c r="IS157" s="16"/>
      <c r="IT157" s="16"/>
      <c r="IU157" s="16"/>
      <c r="IV157" s="16"/>
      <c r="IW157" s="16"/>
      <c r="IX157" s="16"/>
      <c r="IY157" s="16">
        <v>1</v>
      </c>
      <c r="IZ157" s="16"/>
      <c r="JA157" s="16"/>
      <c r="JB157" s="16"/>
      <c r="JC157" s="16"/>
      <c r="JD157" s="16"/>
      <c r="JE157" s="16"/>
      <c r="JF157" s="16"/>
      <c r="JG157" s="16"/>
      <c r="JH157" s="16"/>
      <c r="JI157" s="16"/>
      <c r="JJ157" s="16"/>
      <c r="JK157" s="16"/>
      <c r="JL157" s="16"/>
      <c r="JM157" s="16"/>
      <c r="JN157" s="16"/>
      <c r="JO157" s="16"/>
      <c r="JP157" s="16"/>
      <c r="JQ157" s="16"/>
      <c r="JR157" s="16"/>
      <c r="JS157" s="16"/>
      <c r="JT157" s="16"/>
      <c r="JU157" s="16"/>
      <c r="JV157" s="16"/>
      <c r="JW157" s="16"/>
      <c r="JX157" s="16"/>
      <c r="JY157" s="16"/>
      <c r="JZ157" s="16"/>
      <c r="KA157" s="16"/>
      <c r="KB157" s="16"/>
      <c r="KC157" s="16"/>
      <c r="KD157" s="16"/>
      <c r="KE157" s="16"/>
      <c r="KF157" s="16"/>
      <c r="KG157" s="16"/>
      <c r="KH157" s="16"/>
      <c r="KI157" s="16"/>
      <c r="KJ157" s="16"/>
      <c r="KK157" s="16"/>
      <c r="KL157" s="16"/>
      <c r="KM157" s="16"/>
      <c r="KN157" s="16"/>
      <c r="KO157" s="16"/>
      <c r="KP157" s="16"/>
      <c r="KQ157" s="16"/>
      <c r="KR157" s="16"/>
      <c r="KS157" s="16"/>
      <c r="KT157" s="16"/>
      <c r="KU157" s="16"/>
      <c r="KV157" s="16"/>
      <c r="KW157" s="16"/>
      <c r="KX157" s="16"/>
      <c r="KY157" s="16"/>
      <c r="KZ157" s="16"/>
      <c r="LA157" s="16"/>
      <c r="LB157" s="16"/>
      <c r="LC157" s="16"/>
      <c r="LD157" s="16"/>
      <c r="LE157" s="16"/>
      <c r="LF157" s="16"/>
      <c r="LG157" s="16"/>
      <c r="LH157" s="16"/>
      <c r="LI157" s="16"/>
      <c r="LJ157" s="16"/>
      <c r="LK157" s="16"/>
      <c r="LL157" s="16"/>
      <c r="LM157" s="16"/>
      <c r="LN157" s="16"/>
      <c r="LO157" s="16">
        <v>13</v>
      </c>
      <c r="LP157" s="16"/>
      <c r="LQ157" s="16"/>
      <c r="LR157" s="16"/>
      <c r="LS157" s="16">
        <v>8</v>
      </c>
      <c r="LT157" s="16"/>
      <c r="LU157" s="16"/>
      <c r="LV157" s="16"/>
      <c r="LW157" s="16"/>
      <c r="LX157" s="16"/>
      <c r="LY157" s="16"/>
      <c r="LZ157" s="16"/>
      <c r="MA157" s="16"/>
      <c r="MB157" s="16"/>
      <c r="MC157" s="16"/>
      <c r="MD157" s="16"/>
      <c r="ME157" s="16"/>
      <c r="MF157" s="16"/>
      <c r="MG157" s="16"/>
      <c r="MH157" s="16"/>
      <c r="MI157" s="16"/>
      <c r="MJ157" s="16"/>
      <c r="MK157" s="16"/>
      <c r="ML157" s="16"/>
      <c r="MM157" s="16"/>
      <c r="MN157" s="16"/>
      <c r="MO157" s="16"/>
      <c r="MP157" s="16"/>
      <c r="MQ157" s="16"/>
      <c r="MR157" s="16"/>
      <c r="MS157" s="16"/>
      <c r="MT157" s="16"/>
      <c r="MU157" s="16"/>
      <c r="MV157" s="16"/>
      <c r="MW157" s="16"/>
      <c r="MX157" s="16"/>
      <c r="MY157" s="16"/>
      <c r="MZ157" s="16"/>
      <c r="NA157" s="16">
        <v>3</v>
      </c>
      <c r="NB157" s="16"/>
      <c r="NC157" s="16">
        <v>36</v>
      </c>
      <c r="ND157" s="16"/>
      <c r="NE157" s="16"/>
      <c r="NF157" s="16"/>
      <c r="NG157" s="16"/>
      <c r="NH157" s="16"/>
      <c r="NI157" s="16"/>
      <c r="NJ157" s="16">
        <v>1</v>
      </c>
      <c r="NK157" s="16"/>
      <c r="NL157" s="16"/>
      <c r="NM157" s="16"/>
      <c r="NN157" s="16"/>
      <c r="NO157" s="16"/>
      <c r="NP157" s="16"/>
      <c r="NQ157" s="16"/>
      <c r="NR157" s="16"/>
      <c r="NS157" s="16"/>
      <c r="NT157" s="16"/>
      <c r="NU157" s="16"/>
      <c r="NV157" s="16"/>
      <c r="NW157" s="16"/>
      <c r="NX157" s="16"/>
      <c r="NY157" s="16"/>
      <c r="NZ157" s="16"/>
      <c r="OA157" s="16"/>
      <c r="OB157" s="16"/>
      <c r="OC157" s="16"/>
      <c r="OD157" s="16"/>
      <c r="OE157" s="16"/>
      <c r="OF157" s="16"/>
      <c r="OG157" s="16"/>
      <c r="OH157" s="16"/>
      <c r="OI157" s="16"/>
      <c r="OJ157" s="16"/>
      <c r="OK157" s="16"/>
      <c r="OL157" s="16"/>
      <c r="OM157" s="16"/>
      <c r="ON157" s="16"/>
      <c r="OO157" s="16"/>
      <c r="OP157" s="16"/>
      <c r="OQ157" s="16"/>
      <c r="OR157" s="16"/>
      <c r="OS157" s="16"/>
      <c r="OT157" s="16"/>
      <c r="OU157" s="16"/>
      <c r="OV157" s="16"/>
      <c r="OW157" s="16"/>
      <c r="OX157" s="16"/>
      <c r="OY157" s="16"/>
      <c r="OZ157" s="16"/>
      <c r="PA157" s="16"/>
      <c r="PB157" s="16"/>
      <c r="PC157" s="16"/>
      <c r="PD157" s="16"/>
      <c r="PE157" s="16"/>
      <c r="PF157" s="16"/>
      <c r="PG157" s="16"/>
      <c r="PH157" s="16">
        <v>2</v>
      </c>
      <c r="PI157" s="16">
        <v>1</v>
      </c>
      <c r="PJ157" s="16">
        <v>2</v>
      </c>
      <c r="PK157" s="16"/>
      <c r="PL157" s="16">
        <v>4</v>
      </c>
      <c r="PM157" s="16"/>
      <c r="PN157" s="16"/>
      <c r="PO157" s="16"/>
      <c r="PP157" s="16"/>
      <c r="PQ157" s="16"/>
      <c r="PR157" s="16"/>
      <c r="PS157" s="16"/>
      <c r="PT157" s="16"/>
      <c r="PU157" s="16"/>
      <c r="PV157" s="16"/>
      <c r="PW157" s="16"/>
      <c r="PX157" s="16"/>
      <c r="PY157" s="16"/>
      <c r="PZ157" s="16"/>
      <c r="QA157" s="16"/>
      <c r="QB157" s="16"/>
      <c r="QC157" s="16">
        <v>3</v>
      </c>
      <c r="QD157" s="16">
        <v>5</v>
      </c>
      <c r="QE157" s="16"/>
      <c r="QF157" s="16"/>
      <c r="QG157" s="16"/>
      <c r="QH157" s="16"/>
      <c r="QI157" s="16"/>
      <c r="QJ157" s="16">
        <v>1</v>
      </c>
      <c r="QK157" s="16"/>
      <c r="QL157" s="16"/>
      <c r="QM157" s="16"/>
      <c r="QN157" s="16"/>
      <c r="QO157" s="16"/>
      <c r="QP157" s="16">
        <v>2</v>
      </c>
      <c r="QQ157" s="16"/>
      <c r="QR157" s="16"/>
      <c r="QS157" s="16"/>
      <c r="QT157" s="16"/>
      <c r="QU157" s="16"/>
      <c r="QV157" s="16"/>
      <c r="QW157" s="16"/>
      <c r="QX157" s="16"/>
      <c r="QY157" s="16"/>
      <c r="QZ157" s="16"/>
      <c r="RA157" s="16"/>
      <c r="RB157" s="16"/>
      <c r="RC157" s="16"/>
      <c r="RD157" s="16"/>
      <c r="RE157" s="16"/>
      <c r="RF157" s="16"/>
      <c r="RG157" s="16"/>
      <c r="RH157" s="16"/>
      <c r="RI157" s="16"/>
      <c r="RJ157" s="16"/>
      <c r="RK157" s="16">
        <v>1</v>
      </c>
      <c r="RL157" s="16"/>
      <c r="RM157" s="16">
        <v>1</v>
      </c>
      <c r="RN157" s="16"/>
      <c r="RO157" s="16"/>
      <c r="RP157" s="16"/>
      <c r="RQ157" s="16"/>
      <c r="RR157" s="16"/>
      <c r="RS157" s="16"/>
      <c r="RT157" s="16"/>
      <c r="RU157" s="16"/>
      <c r="RV157" s="16"/>
      <c r="RW157" s="16"/>
      <c r="RX157" s="16"/>
      <c r="RY157" s="16"/>
      <c r="RZ157" s="16"/>
      <c r="SA157" s="16"/>
      <c r="SB157" s="16">
        <v>1</v>
      </c>
      <c r="SC157" s="16"/>
      <c r="SD157" s="16"/>
      <c r="SE157" s="16">
        <v>8</v>
      </c>
      <c r="SF157" s="16">
        <v>1</v>
      </c>
      <c r="SG157" s="16">
        <v>2</v>
      </c>
      <c r="SH157" s="16">
        <v>9</v>
      </c>
      <c r="SI157" s="16"/>
      <c r="SJ157" s="16"/>
      <c r="SK157" s="16"/>
      <c r="SL157" s="16"/>
      <c r="SM157" s="16"/>
      <c r="SN157" s="16"/>
      <c r="SO157" s="16"/>
      <c r="SP157" s="16"/>
      <c r="SQ157" s="16"/>
      <c r="SR157" s="16"/>
      <c r="SS157" s="16"/>
      <c r="ST157" s="16"/>
      <c r="SU157" s="16"/>
      <c r="SV157" s="16"/>
      <c r="SW157" s="16"/>
      <c r="SX157" s="16"/>
      <c r="SY157" s="16"/>
      <c r="SZ157" s="16"/>
      <c r="TA157" s="16"/>
      <c r="TB157" s="16"/>
      <c r="TC157" s="16"/>
      <c r="TD157" s="16"/>
      <c r="TE157" s="16"/>
      <c r="TF157" s="16"/>
      <c r="TG157" s="16"/>
      <c r="TH157" s="16"/>
      <c r="TI157" s="16"/>
      <c r="TJ157" s="16"/>
      <c r="TK157" s="16"/>
      <c r="TL157" s="16"/>
      <c r="TM157" s="16">
        <v>24</v>
      </c>
      <c r="TN157" s="16"/>
      <c r="TO157" s="16"/>
      <c r="TP157" s="16"/>
      <c r="TQ157" s="16"/>
      <c r="TR157" s="16"/>
      <c r="TS157" s="16"/>
      <c r="TT157" s="16"/>
      <c r="TU157" s="16"/>
      <c r="TV157" s="16"/>
      <c r="TW157" s="16"/>
      <c r="TX157" s="16"/>
      <c r="TY157" s="16"/>
      <c r="TZ157" s="16">
        <v>6</v>
      </c>
      <c r="UA157" s="16"/>
      <c r="UB157" s="16"/>
      <c r="UC157" s="16"/>
      <c r="UD157" s="16"/>
      <c r="UE157" s="16"/>
      <c r="UF157" s="16"/>
      <c r="UG157" s="16"/>
      <c r="UH157" s="16"/>
      <c r="UI157" s="16"/>
      <c r="UJ157" s="16"/>
      <c r="UK157" s="16"/>
      <c r="UL157" s="16"/>
      <c r="UM157" s="16"/>
      <c r="UN157" s="16"/>
      <c r="UO157" s="16"/>
      <c r="UP157" s="16">
        <v>1</v>
      </c>
      <c r="UQ157" s="16"/>
      <c r="UR157" s="16"/>
      <c r="US157" s="16"/>
      <c r="UT157" s="16"/>
      <c r="UU157" s="16"/>
      <c r="UV157" s="16"/>
      <c r="UW157" s="16"/>
      <c r="UX157" s="16">
        <v>1</v>
      </c>
      <c r="UY157" s="16"/>
      <c r="UZ157" s="16"/>
      <c r="VA157" s="16"/>
      <c r="VB157" s="16"/>
      <c r="VC157" s="16"/>
      <c r="VD157" s="16"/>
      <c r="VE157" s="16"/>
      <c r="VF157" s="16"/>
      <c r="VG157" s="16"/>
      <c r="VH157" s="16"/>
      <c r="VI157" s="16"/>
      <c r="VJ157" s="16"/>
      <c r="VK157" s="16"/>
      <c r="VL157" s="16"/>
      <c r="VM157" s="16"/>
      <c r="VN157" s="16"/>
      <c r="VO157" s="16">
        <v>3</v>
      </c>
      <c r="VP157" s="16"/>
      <c r="VQ157" s="16"/>
      <c r="VR157" s="16"/>
      <c r="VS157" s="16"/>
      <c r="VT157" s="16"/>
      <c r="VU157" s="16"/>
      <c r="VV157" s="16"/>
      <c r="VW157" s="16"/>
      <c r="VX157" s="16"/>
      <c r="VY157" s="16"/>
      <c r="VZ157" s="16"/>
      <c r="WA157" s="16"/>
      <c r="WB157" s="16"/>
      <c r="WC157" s="16"/>
      <c r="WD157" s="16"/>
      <c r="WE157" s="16"/>
      <c r="WF157" s="16"/>
      <c r="WG157" s="16"/>
      <c r="WH157" s="16"/>
      <c r="WI157" s="16"/>
      <c r="WJ157" s="16"/>
      <c r="WK157" s="16"/>
      <c r="WL157" s="16"/>
      <c r="WM157" s="16">
        <v>1</v>
      </c>
      <c r="WN157" s="16"/>
      <c r="WO157" s="16"/>
      <c r="WP157" s="16"/>
      <c r="WQ157" s="16"/>
      <c r="WR157" s="16"/>
      <c r="WS157" s="16"/>
      <c r="WT157" s="16"/>
      <c r="WU157" s="16"/>
      <c r="WV157" s="16"/>
      <c r="WW157" s="16"/>
      <c r="WX157" s="16"/>
      <c r="WY157" s="16"/>
      <c r="WZ157" s="16"/>
      <c r="XA157" s="16"/>
      <c r="XB157" s="16"/>
      <c r="XC157" s="16"/>
      <c r="XD157" s="16"/>
      <c r="XE157" s="16"/>
      <c r="XF157" s="16">
        <v>3</v>
      </c>
      <c r="XG157" s="16"/>
      <c r="XH157" s="16"/>
      <c r="XI157" s="16"/>
      <c r="XJ157" s="16">
        <v>5</v>
      </c>
      <c r="XK157" s="16">
        <v>1</v>
      </c>
      <c r="XL157" s="16"/>
      <c r="XM157" s="16"/>
      <c r="XN157" s="16"/>
      <c r="XO157" s="16"/>
      <c r="XP157" s="16"/>
      <c r="XQ157" s="16"/>
      <c r="XR157" s="16"/>
      <c r="XS157" s="16"/>
      <c r="XT157" s="16"/>
      <c r="XU157" s="16"/>
      <c r="XV157" s="16"/>
      <c r="XW157" s="16">
        <v>1</v>
      </c>
      <c r="XX157" s="16"/>
      <c r="XY157" s="16"/>
      <c r="XZ157" s="16">
        <v>1</v>
      </c>
      <c r="YA157" s="16"/>
      <c r="YB157" s="16"/>
      <c r="YC157" s="16"/>
      <c r="YD157" s="16"/>
      <c r="YE157" s="16"/>
      <c r="YF157" s="16">
        <v>1</v>
      </c>
      <c r="YG157" s="16">
        <v>1</v>
      </c>
      <c r="YH157" s="16">
        <v>2</v>
      </c>
      <c r="YI157" s="16">
        <v>7</v>
      </c>
      <c r="YJ157" s="16"/>
      <c r="YK157" s="16"/>
      <c r="YL157" s="16"/>
      <c r="YM157" s="16"/>
      <c r="YN157" s="16"/>
      <c r="YO157" s="16"/>
      <c r="YP157" s="16"/>
      <c r="YQ157" s="16">
        <v>1</v>
      </c>
      <c r="YR157" s="16"/>
      <c r="YS157" s="16"/>
      <c r="YT157" s="16"/>
      <c r="YU157" s="16">
        <v>10</v>
      </c>
      <c r="YV157" s="16"/>
      <c r="YW157" s="16"/>
      <c r="YX157" s="16"/>
      <c r="YY157" s="16"/>
      <c r="YZ157" s="16"/>
      <c r="ZA157" s="16"/>
      <c r="ZB157" s="16"/>
      <c r="ZC157" s="16">
        <v>4</v>
      </c>
      <c r="ZD157" s="16"/>
      <c r="ZE157" s="16"/>
      <c r="ZF157" s="16"/>
      <c r="ZG157" s="16">
        <v>4</v>
      </c>
      <c r="ZH157" s="16">
        <v>1</v>
      </c>
      <c r="ZI157" s="16"/>
      <c r="ZJ157" s="16">
        <v>4</v>
      </c>
      <c r="ZK157" s="16">
        <v>1</v>
      </c>
      <c r="ZL157" s="16"/>
      <c r="ZM157" s="16"/>
      <c r="ZN157" s="16"/>
      <c r="ZO157" s="16">
        <v>10</v>
      </c>
      <c r="ZP157" s="16"/>
      <c r="ZQ157" s="16"/>
      <c r="ZR157" s="16"/>
      <c r="ZS157" s="16"/>
      <c r="ZT157" s="16">
        <v>2</v>
      </c>
      <c r="ZU157" s="16"/>
      <c r="ZV157" s="16"/>
      <c r="ZW157" s="16"/>
      <c r="ZX157" s="16"/>
      <c r="ZY157" s="16"/>
      <c r="ZZ157" s="16"/>
      <c r="AAA157" s="16"/>
      <c r="AAB157" s="16"/>
      <c r="AAC157" s="16"/>
      <c r="AAD157" s="16"/>
      <c r="AAE157" s="16"/>
      <c r="AAF157" s="16">
        <v>6</v>
      </c>
      <c r="AAG157" s="16"/>
      <c r="AAH157" s="16"/>
      <c r="AAI157" s="16"/>
      <c r="AAJ157" s="16"/>
      <c r="AAK157" s="16"/>
      <c r="AAL157" s="16"/>
      <c r="AAM157" s="16"/>
      <c r="AAN157" s="16"/>
      <c r="AAO157" s="16"/>
      <c r="AAP157" s="16"/>
      <c r="AAQ157" s="16"/>
      <c r="AAR157" s="16"/>
      <c r="AAS157" s="16"/>
      <c r="AAT157" s="16"/>
      <c r="AAU157" s="16"/>
      <c r="AAV157" s="16"/>
      <c r="AAW157" s="16"/>
      <c r="AAX157" s="16"/>
      <c r="AAY157" s="16"/>
      <c r="AAZ157" s="16"/>
      <c r="ABA157" s="16"/>
      <c r="ABB157" s="16"/>
      <c r="ABC157" s="16"/>
      <c r="ABD157" s="16"/>
      <c r="ABE157" s="16"/>
      <c r="ABF157" s="16"/>
      <c r="ABG157" s="16">
        <v>4</v>
      </c>
      <c r="ABH157" s="16"/>
      <c r="ABI157" s="16"/>
      <c r="ABJ157" s="16"/>
      <c r="ABK157" s="16"/>
      <c r="ABL157" s="16"/>
      <c r="ABM157" s="16"/>
      <c r="ABN157" s="16"/>
      <c r="ABO157" s="16"/>
      <c r="ABP157" s="16"/>
      <c r="ABQ157" s="16"/>
      <c r="ABR157" s="16"/>
      <c r="ABS157" s="16"/>
      <c r="ABT157" s="16"/>
      <c r="ABU157" s="16"/>
      <c r="ABV157" s="16"/>
      <c r="ABW157" s="16"/>
      <c r="ABX157" s="16">
        <v>2</v>
      </c>
      <c r="ABY157" s="16"/>
      <c r="ABZ157" s="16"/>
      <c r="ACA157" s="16"/>
      <c r="ACB157" s="16"/>
      <c r="ACC157" s="16"/>
      <c r="ACD157" s="16"/>
      <c r="ACE157" s="16"/>
      <c r="ACF157" s="16"/>
      <c r="ACG157" s="16"/>
      <c r="ACH157" s="16"/>
      <c r="ACI157" s="16"/>
      <c r="ACJ157" s="16"/>
      <c r="ACK157" s="16">
        <v>3</v>
      </c>
      <c r="ACL157" s="16"/>
      <c r="ACM157" s="16">
        <v>1</v>
      </c>
      <c r="ACN157" s="16">
        <v>1</v>
      </c>
      <c r="ACO157" s="16">
        <v>5</v>
      </c>
      <c r="ACP157" s="16">
        <v>16</v>
      </c>
      <c r="ACQ157" s="16">
        <v>3</v>
      </c>
      <c r="ACR157" s="16">
        <v>5</v>
      </c>
      <c r="ACS157" s="16">
        <v>2</v>
      </c>
      <c r="ACT157" s="16"/>
      <c r="ACU157" s="16"/>
      <c r="ACV157" s="16">
        <v>1</v>
      </c>
      <c r="ACW157" s="16"/>
      <c r="ACX157" s="16"/>
      <c r="ACY157" s="16"/>
      <c r="ACZ157" s="16"/>
      <c r="ADA157" s="16"/>
      <c r="ADB157" s="16"/>
      <c r="ADC157" s="16"/>
      <c r="ADD157" s="16">
        <v>2</v>
      </c>
      <c r="ADE157" s="16"/>
      <c r="ADF157" s="16"/>
      <c r="ADG157" s="16"/>
      <c r="ADH157" s="16"/>
      <c r="ADI157" s="16">
        <v>3</v>
      </c>
      <c r="ADJ157" s="16"/>
      <c r="ADK157" s="16"/>
      <c r="ADL157" s="16"/>
      <c r="ADM157" s="16"/>
      <c r="ADN157" s="16"/>
      <c r="ADO157" s="16"/>
      <c r="ADP157" s="16"/>
      <c r="ADQ157" s="16">
        <v>618</v>
      </c>
      <c r="ADR157" s="16">
        <v>1202</v>
      </c>
    </row>
    <row r="158" spans="1:798" x14ac:dyDescent="0.25">
      <c r="A158" s="15" t="s">
        <v>282</v>
      </c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  <c r="BC158" s="16"/>
      <c r="BD158" s="16"/>
      <c r="BE158" s="16"/>
      <c r="BF158" s="16"/>
      <c r="BG158" s="16"/>
      <c r="BH158" s="16"/>
      <c r="BI158" s="16"/>
      <c r="BJ158" s="16"/>
      <c r="BK158" s="16"/>
      <c r="BL158" s="16"/>
      <c r="BM158" s="16"/>
      <c r="BN158" s="16"/>
      <c r="BO158" s="16"/>
      <c r="BP158" s="16"/>
      <c r="BQ158" s="16"/>
      <c r="BR158" s="16"/>
      <c r="BS158" s="16"/>
      <c r="BT158" s="16"/>
      <c r="BU158" s="16"/>
      <c r="BV158" s="16"/>
      <c r="BW158" s="16"/>
      <c r="BX158" s="16"/>
      <c r="BY158" s="16"/>
      <c r="BZ158" s="16"/>
      <c r="CA158" s="16"/>
      <c r="CB158" s="16"/>
      <c r="CC158" s="16"/>
      <c r="CD158" s="16"/>
      <c r="CE158" s="16"/>
      <c r="CF158" s="16"/>
      <c r="CG158" s="16"/>
      <c r="CH158" s="16"/>
      <c r="CI158" s="16"/>
      <c r="CJ158" s="16"/>
      <c r="CK158" s="16"/>
      <c r="CL158" s="16"/>
      <c r="CM158" s="16"/>
      <c r="CN158" s="16"/>
      <c r="CO158" s="16"/>
      <c r="CP158" s="16"/>
      <c r="CQ158" s="16"/>
      <c r="CR158" s="16"/>
      <c r="CS158" s="16"/>
      <c r="CT158" s="16"/>
      <c r="CU158" s="16"/>
      <c r="CV158" s="16"/>
      <c r="CW158" s="16"/>
      <c r="CX158" s="16"/>
      <c r="CY158" s="16"/>
      <c r="CZ158" s="16"/>
      <c r="DA158" s="16"/>
      <c r="DB158" s="16"/>
      <c r="DC158" s="16"/>
      <c r="DD158" s="16"/>
      <c r="DE158" s="16"/>
      <c r="DF158" s="16"/>
      <c r="DG158" s="16"/>
      <c r="DH158" s="16"/>
      <c r="DI158" s="16"/>
      <c r="DJ158" s="16"/>
      <c r="DK158" s="16"/>
      <c r="DL158" s="16"/>
      <c r="DM158" s="16"/>
      <c r="DN158" s="16"/>
      <c r="DO158" s="16"/>
      <c r="DP158" s="16"/>
      <c r="DQ158" s="16"/>
      <c r="DR158" s="16"/>
      <c r="DS158" s="16"/>
      <c r="DT158" s="16"/>
      <c r="DU158" s="16"/>
      <c r="DV158" s="16"/>
      <c r="DW158" s="16"/>
      <c r="DX158" s="16"/>
      <c r="DY158" s="16"/>
      <c r="DZ158" s="16"/>
      <c r="EA158" s="16"/>
      <c r="EB158" s="16"/>
      <c r="EC158" s="16"/>
      <c r="ED158" s="16"/>
      <c r="EE158" s="16"/>
      <c r="EF158" s="16"/>
      <c r="EG158" s="16"/>
      <c r="EH158" s="16"/>
      <c r="EI158" s="16"/>
      <c r="EJ158" s="16"/>
      <c r="EK158" s="16"/>
      <c r="EL158" s="16"/>
      <c r="EM158" s="16"/>
      <c r="EN158" s="16"/>
      <c r="EO158" s="16"/>
      <c r="EP158" s="16"/>
      <c r="EQ158" s="16"/>
      <c r="ER158" s="16"/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  <c r="FK158" s="16"/>
      <c r="FL158" s="16"/>
      <c r="FM158" s="16"/>
      <c r="FN158" s="16"/>
      <c r="FO158" s="16"/>
      <c r="FP158" s="16"/>
      <c r="FQ158" s="16"/>
      <c r="FR158" s="16"/>
      <c r="FS158" s="16"/>
      <c r="FT158" s="16"/>
      <c r="FU158" s="16"/>
      <c r="FV158" s="16"/>
      <c r="FW158" s="16"/>
      <c r="FX158" s="16"/>
      <c r="FY158" s="16"/>
      <c r="FZ158" s="16"/>
      <c r="GA158" s="16"/>
      <c r="GB158" s="16"/>
      <c r="GC158" s="16"/>
      <c r="GD158" s="16"/>
      <c r="GE158" s="16"/>
      <c r="GF158" s="16"/>
      <c r="GG158" s="16"/>
      <c r="GH158" s="16"/>
      <c r="GI158" s="16"/>
      <c r="GJ158" s="16"/>
      <c r="GK158" s="16"/>
      <c r="GL158" s="16"/>
      <c r="GM158" s="16"/>
      <c r="GN158" s="16"/>
      <c r="GO158" s="16"/>
      <c r="GP158" s="16"/>
      <c r="GQ158" s="16"/>
      <c r="GR158" s="16"/>
      <c r="GS158" s="16"/>
      <c r="GT158" s="16"/>
      <c r="GU158" s="16"/>
      <c r="GV158" s="16"/>
      <c r="GW158" s="16"/>
      <c r="GX158" s="16"/>
      <c r="GY158" s="16"/>
      <c r="GZ158" s="16"/>
      <c r="HA158" s="16"/>
      <c r="HB158" s="16"/>
      <c r="HC158" s="16"/>
      <c r="HD158" s="16"/>
      <c r="HE158" s="16"/>
      <c r="HF158" s="16"/>
      <c r="HG158" s="16"/>
      <c r="HH158" s="16"/>
      <c r="HI158" s="16"/>
      <c r="HJ158" s="16"/>
      <c r="HK158" s="16"/>
      <c r="HL158" s="16"/>
      <c r="HM158" s="16"/>
      <c r="HN158" s="16"/>
      <c r="HO158" s="16"/>
      <c r="HP158" s="16"/>
      <c r="HQ158" s="16"/>
      <c r="HR158" s="16"/>
      <c r="HS158" s="16"/>
      <c r="HT158" s="16"/>
      <c r="HU158" s="16"/>
      <c r="HV158" s="16"/>
      <c r="HW158" s="16"/>
      <c r="HX158" s="16"/>
      <c r="HY158" s="16"/>
      <c r="HZ158" s="16"/>
      <c r="IA158" s="16"/>
      <c r="IB158" s="16"/>
      <c r="IC158" s="16"/>
      <c r="ID158" s="16"/>
      <c r="IE158" s="16"/>
      <c r="IF158" s="16"/>
      <c r="IG158" s="16"/>
      <c r="IH158" s="16"/>
      <c r="II158" s="16"/>
      <c r="IJ158" s="16"/>
      <c r="IK158" s="16"/>
      <c r="IL158" s="16"/>
      <c r="IM158" s="16"/>
      <c r="IN158" s="16"/>
      <c r="IO158" s="16"/>
      <c r="IP158" s="16"/>
      <c r="IQ158" s="16"/>
      <c r="IR158" s="16"/>
      <c r="IS158" s="16"/>
      <c r="IT158" s="16"/>
      <c r="IU158" s="16"/>
      <c r="IV158" s="16"/>
      <c r="IW158" s="16"/>
      <c r="IX158" s="16"/>
      <c r="IY158" s="16"/>
      <c r="IZ158" s="16"/>
      <c r="JA158" s="16"/>
      <c r="JB158" s="16"/>
      <c r="JC158" s="16"/>
      <c r="JD158" s="16"/>
      <c r="JE158" s="16"/>
      <c r="JF158" s="16"/>
      <c r="JG158" s="16"/>
      <c r="JH158" s="16"/>
      <c r="JI158" s="16"/>
      <c r="JJ158" s="16"/>
      <c r="JK158" s="16"/>
      <c r="JL158" s="16"/>
      <c r="JM158" s="16"/>
      <c r="JN158" s="16"/>
      <c r="JO158" s="16"/>
      <c r="JP158" s="16"/>
      <c r="JQ158" s="16"/>
      <c r="JR158" s="16"/>
      <c r="JS158" s="16"/>
      <c r="JT158" s="16"/>
      <c r="JU158" s="16"/>
      <c r="JV158" s="16"/>
      <c r="JW158" s="16"/>
      <c r="JX158" s="16"/>
      <c r="JY158" s="16"/>
      <c r="JZ158" s="16"/>
      <c r="KA158" s="16"/>
      <c r="KB158" s="16"/>
      <c r="KC158" s="16"/>
      <c r="KD158" s="16"/>
      <c r="KE158" s="16"/>
      <c r="KF158" s="16"/>
      <c r="KG158" s="16"/>
      <c r="KH158" s="16"/>
      <c r="KI158" s="16"/>
      <c r="KJ158" s="16"/>
      <c r="KK158" s="16"/>
      <c r="KL158" s="16"/>
      <c r="KM158" s="16"/>
      <c r="KN158" s="16"/>
      <c r="KO158" s="16"/>
      <c r="KP158" s="16"/>
      <c r="KQ158" s="16"/>
      <c r="KR158" s="16"/>
      <c r="KS158" s="16"/>
      <c r="KT158" s="16"/>
      <c r="KU158" s="16"/>
      <c r="KV158" s="16"/>
      <c r="KW158" s="16"/>
      <c r="KX158" s="16"/>
      <c r="KY158" s="16"/>
      <c r="KZ158" s="16"/>
      <c r="LA158" s="16"/>
      <c r="LB158" s="16"/>
      <c r="LC158" s="16"/>
      <c r="LD158" s="16"/>
      <c r="LE158" s="16"/>
      <c r="LF158" s="16"/>
      <c r="LG158" s="16"/>
      <c r="LH158" s="16"/>
      <c r="LI158" s="16"/>
      <c r="LJ158" s="16"/>
      <c r="LK158" s="16"/>
      <c r="LL158" s="16"/>
      <c r="LM158" s="16"/>
      <c r="LN158" s="16"/>
      <c r="LO158" s="16"/>
      <c r="LP158" s="16"/>
      <c r="LQ158" s="16"/>
      <c r="LR158" s="16"/>
      <c r="LS158" s="16"/>
      <c r="LT158" s="16"/>
      <c r="LU158" s="16"/>
      <c r="LV158" s="16"/>
      <c r="LW158" s="16"/>
      <c r="LX158" s="16"/>
      <c r="LY158" s="16"/>
      <c r="LZ158" s="16"/>
      <c r="MA158" s="16"/>
      <c r="MB158" s="16"/>
      <c r="MC158" s="16"/>
      <c r="MD158" s="16"/>
      <c r="ME158" s="16"/>
      <c r="MF158" s="16"/>
      <c r="MG158" s="16"/>
      <c r="MH158" s="16"/>
      <c r="MI158" s="16"/>
      <c r="MJ158" s="16"/>
      <c r="MK158" s="16"/>
      <c r="ML158" s="16"/>
      <c r="MM158" s="16"/>
      <c r="MN158" s="16"/>
      <c r="MO158" s="16"/>
      <c r="MP158" s="16"/>
      <c r="MQ158" s="16"/>
      <c r="MR158" s="16"/>
      <c r="MS158" s="16"/>
      <c r="MT158" s="16"/>
      <c r="MU158" s="16"/>
      <c r="MV158" s="16"/>
      <c r="MW158" s="16"/>
      <c r="MX158" s="16"/>
      <c r="MY158" s="16"/>
      <c r="MZ158" s="16"/>
      <c r="NA158" s="16"/>
      <c r="NB158" s="16"/>
      <c r="NC158" s="16"/>
      <c r="ND158" s="16"/>
      <c r="NE158" s="16"/>
      <c r="NF158" s="16"/>
      <c r="NG158" s="16"/>
      <c r="NH158" s="16"/>
      <c r="NI158" s="16"/>
      <c r="NJ158" s="16"/>
      <c r="NK158" s="16"/>
      <c r="NL158" s="16"/>
      <c r="NM158" s="16"/>
      <c r="NN158" s="16"/>
      <c r="NO158" s="16"/>
      <c r="NP158" s="16"/>
      <c r="NQ158" s="16"/>
      <c r="NR158" s="16"/>
      <c r="NS158" s="16"/>
      <c r="NT158" s="16"/>
      <c r="NU158" s="16"/>
      <c r="NV158" s="16"/>
      <c r="NW158" s="16"/>
      <c r="NX158" s="16"/>
      <c r="NY158" s="16"/>
      <c r="NZ158" s="16"/>
      <c r="OA158" s="16"/>
      <c r="OB158" s="16"/>
      <c r="OC158" s="16"/>
      <c r="OD158" s="16"/>
      <c r="OE158" s="16"/>
      <c r="OF158" s="16"/>
      <c r="OG158" s="16"/>
      <c r="OH158" s="16"/>
      <c r="OI158" s="16"/>
      <c r="OJ158" s="16"/>
      <c r="OK158" s="16"/>
      <c r="OL158" s="16"/>
      <c r="OM158" s="16"/>
      <c r="ON158" s="16"/>
      <c r="OO158" s="16"/>
      <c r="OP158" s="16"/>
      <c r="OQ158" s="16"/>
      <c r="OR158" s="16"/>
      <c r="OS158" s="16"/>
      <c r="OT158" s="16"/>
      <c r="OU158" s="16"/>
      <c r="OV158" s="16"/>
      <c r="OW158" s="16"/>
      <c r="OX158" s="16"/>
      <c r="OY158" s="16"/>
      <c r="OZ158" s="16"/>
      <c r="PA158" s="16"/>
      <c r="PB158" s="16"/>
      <c r="PC158" s="16"/>
      <c r="PD158" s="16"/>
      <c r="PE158" s="16"/>
      <c r="PF158" s="16"/>
      <c r="PG158" s="16"/>
      <c r="PH158" s="16"/>
      <c r="PI158" s="16"/>
      <c r="PJ158" s="16"/>
      <c r="PK158" s="16"/>
      <c r="PL158" s="16"/>
      <c r="PM158" s="16"/>
      <c r="PN158" s="16"/>
      <c r="PO158" s="16"/>
      <c r="PP158" s="16"/>
      <c r="PQ158" s="16"/>
      <c r="PR158" s="16"/>
      <c r="PS158" s="16"/>
      <c r="PT158" s="16"/>
      <c r="PU158" s="16"/>
      <c r="PV158" s="16"/>
      <c r="PW158" s="16"/>
      <c r="PX158" s="16"/>
      <c r="PY158" s="16"/>
      <c r="PZ158" s="16"/>
      <c r="QA158" s="16"/>
      <c r="QB158" s="16"/>
      <c r="QC158" s="16"/>
      <c r="QD158" s="16"/>
      <c r="QE158" s="16"/>
      <c r="QF158" s="16"/>
      <c r="QG158" s="16"/>
      <c r="QH158" s="16"/>
      <c r="QI158" s="16"/>
      <c r="QJ158" s="16"/>
      <c r="QK158" s="16"/>
      <c r="QL158" s="16"/>
      <c r="QM158" s="16"/>
      <c r="QN158" s="16"/>
      <c r="QO158" s="16"/>
      <c r="QP158" s="16"/>
      <c r="QQ158" s="16"/>
      <c r="QR158" s="16"/>
      <c r="QS158" s="16"/>
      <c r="QT158" s="16"/>
      <c r="QU158" s="16"/>
      <c r="QV158" s="16"/>
      <c r="QW158" s="16"/>
      <c r="QX158" s="16"/>
      <c r="QY158" s="16"/>
      <c r="QZ158" s="16"/>
      <c r="RA158" s="16"/>
      <c r="RB158" s="16"/>
      <c r="RC158" s="16"/>
      <c r="RD158" s="16"/>
      <c r="RE158" s="16"/>
      <c r="RF158" s="16"/>
      <c r="RG158" s="16"/>
      <c r="RH158" s="16"/>
      <c r="RI158" s="16"/>
      <c r="RJ158" s="16"/>
      <c r="RK158" s="16"/>
      <c r="RL158" s="16"/>
      <c r="RM158" s="16"/>
      <c r="RN158" s="16"/>
      <c r="RO158" s="16"/>
      <c r="RP158" s="16"/>
      <c r="RQ158" s="16"/>
      <c r="RR158" s="16"/>
      <c r="RS158" s="16"/>
      <c r="RT158" s="16"/>
      <c r="RU158" s="16"/>
      <c r="RV158" s="16"/>
      <c r="RW158" s="16"/>
      <c r="RX158" s="16"/>
      <c r="RY158" s="16"/>
      <c r="RZ158" s="16"/>
      <c r="SA158" s="16"/>
      <c r="SB158" s="16"/>
      <c r="SC158" s="16"/>
      <c r="SD158" s="16"/>
      <c r="SE158" s="16"/>
      <c r="SF158" s="16"/>
      <c r="SG158" s="16"/>
      <c r="SH158" s="16"/>
      <c r="SI158" s="16"/>
      <c r="SJ158" s="16"/>
      <c r="SK158" s="16"/>
      <c r="SL158" s="16"/>
      <c r="SM158" s="16"/>
      <c r="SN158" s="16"/>
      <c r="SO158" s="16"/>
      <c r="SP158" s="16"/>
      <c r="SQ158" s="16"/>
      <c r="SR158" s="16"/>
      <c r="SS158" s="16"/>
      <c r="ST158" s="16"/>
      <c r="SU158" s="16"/>
      <c r="SV158" s="16"/>
      <c r="SW158" s="16"/>
      <c r="SX158" s="16"/>
      <c r="SY158" s="16"/>
      <c r="SZ158" s="16"/>
      <c r="TA158" s="16"/>
      <c r="TB158" s="16"/>
      <c r="TC158" s="16"/>
      <c r="TD158" s="16"/>
      <c r="TE158" s="16"/>
      <c r="TF158" s="16"/>
      <c r="TG158" s="16"/>
      <c r="TH158" s="16"/>
      <c r="TI158" s="16"/>
      <c r="TJ158" s="16"/>
      <c r="TK158" s="16"/>
      <c r="TL158" s="16"/>
      <c r="TM158" s="16"/>
      <c r="TN158" s="16"/>
      <c r="TO158" s="16"/>
      <c r="TP158" s="16"/>
      <c r="TQ158" s="16"/>
      <c r="TR158" s="16"/>
      <c r="TS158" s="16"/>
      <c r="TT158" s="16"/>
      <c r="TU158" s="16"/>
      <c r="TV158" s="16"/>
      <c r="TW158" s="16"/>
      <c r="TX158" s="16"/>
      <c r="TY158" s="16"/>
      <c r="TZ158" s="16"/>
      <c r="UA158" s="16"/>
      <c r="UB158" s="16"/>
      <c r="UC158" s="16"/>
      <c r="UD158" s="16"/>
      <c r="UE158" s="16"/>
      <c r="UF158" s="16"/>
      <c r="UG158" s="16"/>
      <c r="UH158" s="16"/>
      <c r="UI158" s="16"/>
      <c r="UJ158" s="16"/>
      <c r="UK158" s="16"/>
      <c r="UL158" s="16"/>
      <c r="UM158" s="16"/>
      <c r="UN158" s="16"/>
      <c r="UO158" s="16"/>
      <c r="UP158" s="16"/>
      <c r="UQ158" s="16"/>
      <c r="UR158" s="16"/>
      <c r="US158" s="16"/>
      <c r="UT158" s="16"/>
      <c r="UU158" s="16"/>
      <c r="UV158" s="16"/>
      <c r="UW158" s="16"/>
      <c r="UX158" s="16"/>
      <c r="UY158" s="16"/>
      <c r="UZ158" s="16"/>
      <c r="VA158" s="16"/>
      <c r="VB158" s="16"/>
      <c r="VC158" s="16"/>
      <c r="VD158" s="16"/>
      <c r="VE158" s="16"/>
      <c r="VF158" s="16"/>
      <c r="VG158" s="16"/>
      <c r="VH158" s="16"/>
      <c r="VI158" s="16"/>
      <c r="VJ158" s="16"/>
      <c r="VK158" s="16"/>
      <c r="VL158" s="16"/>
      <c r="VM158" s="16"/>
      <c r="VN158" s="16"/>
      <c r="VO158" s="16"/>
      <c r="VP158" s="16"/>
      <c r="VQ158" s="16"/>
      <c r="VR158" s="16"/>
      <c r="VS158" s="16"/>
      <c r="VT158" s="16"/>
      <c r="VU158" s="16"/>
      <c r="VV158" s="16"/>
      <c r="VW158" s="16"/>
      <c r="VX158" s="16"/>
      <c r="VY158" s="16"/>
      <c r="VZ158" s="16"/>
      <c r="WA158" s="16"/>
      <c r="WB158" s="16"/>
      <c r="WC158" s="16"/>
      <c r="WD158" s="16"/>
      <c r="WE158" s="16"/>
      <c r="WF158" s="16"/>
      <c r="WG158" s="16"/>
      <c r="WH158" s="16"/>
      <c r="WI158" s="16"/>
      <c r="WJ158" s="16"/>
      <c r="WK158" s="16"/>
      <c r="WL158" s="16"/>
      <c r="WM158" s="16"/>
      <c r="WN158" s="16"/>
      <c r="WO158" s="16"/>
      <c r="WP158" s="16"/>
      <c r="WQ158" s="16"/>
      <c r="WR158" s="16"/>
      <c r="WS158" s="16"/>
      <c r="WT158" s="16"/>
      <c r="WU158" s="16"/>
      <c r="WV158" s="16"/>
      <c r="WW158" s="16"/>
      <c r="WX158" s="16"/>
      <c r="WY158" s="16"/>
      <c r="WZ158" s="16"/>
      <c r="XA158" s="16"/>
      <c r="XB158" s="16"/>
      <c r="XC158" s="16"/>
      <c r="XD158" s="16"/>
      <c r="XE158" s="16"/>
      <c r="XF158" s="16"/>
      <c r="XG158" s="16"/>
      <c r="XH158" s="16"/>
      <c r="XI158" s="16"/>
      <c r="XJ158" s="16"/>
      <c r="XK158" s="16"/>
      <c r="XL158" s="16"/>
      <c r="XM158" s="16"/>
      <c r="XN158" s="16"/>
      <c r="XO158" s="16"/>
      <c r="XP158" s="16"/>
      <c r="XQ158" s="16"/>
      <c r="XR158" s="16"/>
      <c r="XS158" s="16"/>
      <c r="XT158" s="16"/>
      <c r="XU158" s="16"/>
      <c r="XV158" s="16"/>
      <c r="XW158" s="16"/>
      <c r="XX158" s="16"/>
      <c r="XY158" s="16"/>
      <c r="XZ158" s="16"/>
      <c r="YA158" s="16"/>
      <c r="YB158" s="16"/>
      <c r="YC158" s="16"/>
      <c r="YD158" s="16"/>
      <c r="YE158" s="16"/>
      <c r="YF158" s="16"/>
      <c r="YG158" s="16"/>
      <c r="YH158" s="16"/>
      <c r="YI158" s="16"/>
      <c r="YJ158" s="16"/>
      <c r="YK158" s="16"/>
      <c r="YL158" s="16"/>
      <c r="YM158" s="16"/>
      <c r="YN158" s="16"/>
      <c r="YO158" s="16"/>
      <c r="YP158" s="16"/>
      <c r="YQ158" s="16"/>
      <c r="YR158" s="16"/>
      <c r="YS158" s="16"/>
      <c r="YT158" s="16"/>
      <c r="YU158" s="16"/>
      <c r="YV158" s="16"/>
      <c r="YW158" s="16"/>
      <c r="YX158" s="16"/>
      <c r="YY158" s="16"/>
      <c r="YZ158" s="16"/>
      <c r="ZA158" s="16"/>
      <c r="ZB158" s="16"/>
      <c r="ZC158" s="16"/>
      <c r="ZD158" s="16"/>
      <c r="ZE158" s="16"/>
      <c r="ZF158" s="16"/>
      <c r="ZG158" s="16"/>
      <c r="ZH158" s="16"/>
      <c r="ZI158" s="16"/>
      <c r="ZJ158" s="16"/>
      <c r="ZK158" s="16"/>
      <c r="ZL158" s="16"/>
      <c r="ZM158" s="16"/>
      <c r="ZN158" s="16"/>
      <c r="ZO158" s="16"/>
      <c r="ZP158" s="16"/>
      <c r="ZQ158" s="16"/>
      <c r="ZR158" s="16"/>
      <c r="ZS158" s="16"/>
      <c r="ZT158" s="16"/>
      <c r="ZU158" s="16"/>
      <c r="ZV158" s="16"/>
      <c r="ZW158" s="16"/>
      <c r="ZX158" s="16"/>
      <c r="ZY158" s="16"/>
      <c r="ZZ158" s="16"/>
      <c r="AAA158" s="16"/>
      <c r="AAB158" s="16"/>
      <c r="AAC158" s="16"/>
      <c r="AAD158" s="16"/>
      <c r="AAE158" s="16"/>
      <c r="AAF158" s="16"/>
      <c r="AAG158" s="16"/>
      <c r="AAH158" s="16"/>
      <c r="AAI158" s="16"/>
      <c r="AAJ158" s="16"/>
      <c r="AAK158" s="16"/>
      <c r="AAL158" s="16"/>
      <c r="AAM158" s="16"/>
      <c r="AAN158" s="16"/>
      <c r="AAO158" s="16"/>
      <c r="AAP158" s="16"/>
      <c r="AAQ158" s="16"/>
      <c r="AAR158" s="16"/>
      <c r="AAS158" s="16"/>
      <c r="AAT158" s="16"/>
      <c r="AAU158" s="16"/>
      <c r="AAV158" s="16"/>
      <c r="AAW158" s="16"/>
      <c r="AAX158" s="16"/>
      <c r="AAY158" s="16"/>
      <c r="AAZ158" s="16"/>
      <c r="ABA158" s="16"/>
      <c r="ABB158" s="16"/>
      <c r="ABC158" s="16"/>
      <c r="ABD158" s="16"/>
      <c r="ABE158" s="16"/>
      <c r="ABF158" s="16"/>
      <c r="ABG158" s="16"/>
      <c r="ABH158" s="16"/>
      <c r="ABI158" s="16"/>
      <c r="ABJ158" s="16"/>
      <c r="ABK158" s="16"/>
      <c r="ABL158" s="16"/>
      <c r="ABM158" s="16"/>
      <c r="ABN158" s="16"/>
      <c r="ABO158" s="16"/>
      <c r="ABP158" s="16"/>
      <c r="ABQ158" s="16"/>
      <c r="ABR158" s="16"/>
      <c r="ABS158" s="16"/>
      <c r="ABT158" s="16"/>
      <c r="ABU158" s="16"/>
      <c r="ABV158" s="16"/>
      <c r="ABW158" s="16"/>
      <c r="ABX158" s="16"/>
      <c r="ABY158" s="16"/>
      <c r="ABZ158" s="16"/>
      <c r="ACA158" s="16"/>
      <c r="ACB158" s="16"/>
      <c r="ACC158" s="16"/>
      <c r="ACD158" s="16"/>
      <c r="ACE158" s="16"/>
      <c r="ACF158" s="16"/>
      <c r="ACG158" s="16"/>
      <c r="ACH158" s="16"/>
      <c r="ACI158" s="16"/>
      <c r="ACJ158" s="16"/>
      <c r="ACK158" s="16"/>
      <c r="ACL158" s="16"/>
      <c r="ACM158" s="16"/>
      <c r="ACN158" s="16"/>
      <c r="ACO158" s="16"/>
      <c r="ACP158" s="16"/>
      <c r="ACQ158" s="16"/>
      <c r="ACR158" s="16"/>
      <c r="ACS158" s="16"/>
      <c r="ACT158" s="16"/>
      <c r="ACU158" s="16"/>
      <c r="ACV158" s="16"/>
      <c r="ACW158" s="16"/>
      <c r="ACX158" s="16"/>
      <c r="ACY158" s="16"/>
      <c r="ACZ158" s="16"/>
      <c r="ADA158" s="16"/>
      <c r="ADB158" s="16"/>
      <c r="ADC158" s="16"/>
      <c r="ADD158" s="16"/>
      <c r="ADE158" s="16"/>
      <c r="ADF158" s="16"/>
      <c r="ADG158" s="16"/>
      <c r="ADH158" s="16"/>
      <c r="ADI158" s="16"/>
      <c r="ADJ158" s="16"/>
      <c r="ADK158" s="16"/>
      <c r="ADL158" s="16"/>
      <c r="ADM158" s="16"/>
      <c r="ADN158" s="16"/>
      <c r="ADO158" s="16"/>
      <c r="ADP158" s="16"/>
      <c r="ADQ158" s="16">
        <v>1</v>
      </c>
      <c r="ADR158" s="16">
        <v>1</v>
      </c>
    </row>
    <row r="159" spans="1:798" x14ac:dyDescent="0.25">
      <c r="A159" s="15" t="s">
        <v>200</v>
      </c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  <c r="BC159" s="16"/>
      <c r="BD159" s="16"/>
      <c r="BE159" s="16"/>
      <c r="BF159" s="16"/>
      <c r="BG159" s="16"/>
      <c r="BH159" s="16"/>
      <c r="BI159" s="16"/>
      <c r="BJ159" s="16"/>
      <c r="BK159" s="16"/>
      <c r="BL159" s="16"/>
      <c r="BM159" s="16"/>
      <c r="BN159" s="16"/>
      <c r="BO159" s="16"/>
      <c r="BP159" s="16"/>
      <c r="BQ159" s="16"/>
      <c r="BR159" s="16"/>
      <c r="BS159" s="16"/>
      <c r="BT159" s="16"/>
      <c r="BU159" s="16"/>
      <c r="BV159" s="16"/>
      <c r="BW159" s="16"/>
      <c r="BX159" s="16"/>
      <c r="BY159" s="16"/>
      <c r="BZ159" s="16"/>
      <c r="CA159" s="16"/>
      <c r="CB159" s="16"/>
      <c r="CC159" s="16"/>
      <c r="CD159" s="16"/>
      <c r="CE159" s="16"/>
      <c r="CF159" s="16"/>
      <c r="CG159" s="16"/>
      <c r="CH159" s="16"/>
      <c r="CI159" s="16"/>
      <c r="CJ159" s="16"/>
      <c r="CK159" s="16"/>
      <c r="CL159" s="16"/>
      <c r="CM159" s="16"/>
      <c r="CN159" s="16"/>
      <c r="CO159" s="16"/>
      <c r="CP159" s="16"/>
      <c r="CQ159" s="16"/>
      <c r="CR159" s="16"/>
      <c r="CS159" s="16"/>
      <c r="CT159" s="16"/>
      <c r="CU159" s="16"/>
      <c r="CV159" s="16"/>
      <c r="CW159" s="16"/>
      <c r="CX159" s="16"/>
      <c r="CY159" s="16"/>
      <c r="CZ159" s="16"/>
      <c r="DA159" s="16"/>
      <c r="DB159" s="16"/>
      <c r="DC159" s="16"/>
      <c r="DD159" s="16"/>
      <c r="DE159" s="16"/>
      <c r="DF159" s="16"/>
      <c r="DG159" s="16"/>
      <c r="DH159" s="16"/>
      <c r="DI159" s="16"/>
      <c r="DJ159" s="16"/>
      <c r="DK159" s="16"/>
      <c r="DL159" s="16"/>
      <c r="DM159" s="16"/>
      <c r="DN159" s="16"/>
      <c r="DO159" s="16"/>
      <c r="DP159" s="16"/>
      <c r="DQ159" s="16"/>
      <c r="DR159" s="16"/>
      <c r="DS159" s="16"/>
      <c r="DT159" s="16"/>
      <c r="DU159" s="16"/>
      <c r="DV159" s="16"/>
      <c r="DW159" s="16"/>
      <c r="DX159" s="16"/>
      <c r="DY159" s="16"/>
      <c r="DZ159" s="16"/>
      <c r="EA159" s="16"/>
      <c r="EB159" s="16"/>
      <c r="EC159" s="16"/>
      <c r="ED159" s="16"/>
      <c r="EE159" s="16"/>
      <c r="EF159" s="16"/>
      <c r="EG159" s="16"/>
      <c r="EH159" s="16"/>
      <c r="EI159" s="16"/>
      <c r="EJ159" s="16"/>
      <c r="EK159" s="16"/>
      <c r="EL159" s="16"/>
      <c r="EM159" s="16"/>
      <c r="EN159" s="16"/>
      <c r="EO159" s="16"/>
      <c r="EP159" s="16"/>
      <c r="EQ159" s="16"/>
      <c r="ER159" s="16"/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  <c r="FK159" s="16"/>
      <c r="FL159" s="16"/>
      <c r="FM159" s="16"/>
      <c r="FN159" s="16"/>
      <c r="FO159" s="16"/>
      <c r="FP159" s="16"/>
      <c r="FQ159" s="16"/>
      <c r="FR159" s="16"/>
      <c r="FS159" s="16"/>
      <c r="FT159" s="16"/>
      <c r="FU159" s="16"/>
      <c r="FV159" s="16"/>
      <c r="FW159" s="16"/>
      <c r="FX159" s="16"/>
      <c r="FY159" s="16"/>
      <c r="FZ159" s="16"/>
      <c r="GA159" s="16"/>
      <c r="GB159" s="16"/>
      <c r="GC159" s="16"/>
      <c r="GD159" s="16"/>
      <c r="GE159" s="16"/>
      <c r="GF159" s="16"/>
      <c r="GG159" s="16"/>
      <c r="GH159" s="16"/>
      <c r="GI159" s="16"/>
      <c r="GJ159" s="16"/>
      <c r="GK159" s="16"/>
      <c r="GL159" s="16"/>
      <c r="GM159" s="16"/>
      <c r="GN159" s="16"/>
      <c r="GO159" s="16"/>
      <c r="GP159" s="16"/>
      <c r="GQ159" s="16"/>
      <c r="GR159" s="16"/>
      <c r="GS159" s="16"/>
      <c r="GT159" s="16"/>
      <c r="GU159" s="16"/>
      <c r="GV159" s="16"/>
      <c r="GW159" s="16"/>
      <c r="GX159" s="16"/>
      <c r="GY159" s="16"/>
      <c r="GZ159" s="16"/>
      <c r="HA159" s="16"/>
      <c r="HB159" s="16"/>
      <c r="HC159" s="16"/>
      <c r="HD159" s="16"/>
      <c r="HE159" s="16"/>
      <c r="HF159" s="16"/>
      <c r="HG159" s="16"/>
      <c r="HH159" s="16"/>
      <c r="HI159" s="16"/>
      <c r="HJ159" s="16"/>
      <c r="HK159" s="16"/>
      <c r="HL159" s="16"/>
      <c r="HM159" s="16"/>
      <c r="HN159" s="16"/>
      <c r="HO159" s="16"/>
      <c r="HP159" s="16"/>
      <c r="HQ159" s="16"/>
      <c r="HR159" s="16"/>
      <c r="HS159" s="16"/>
      <c r="HT159" s="16"/>
      <c r="HU159" s="16"/>
      <c r="HV159" s="16"/>
      <c r="HW159" s="16"/>
      <c r="HX159" s="16"/>
      <c r="HY159" s="16"/>
      <c r="HZ159" s="16"/>
      <c r="IA159" s="16"/>
      <c r="IB159" s="16"/>
      <c r="IC159" s="16"/>
      <c r="ID159" s="16"/>
      <c r="IE159" s="16"/>
      <c r="IF159" s="16"/>
      <c r="IG159" s="16"/>
      <c r="IH159" s="16"/>
      <c r="II159" s="16"/>
      <c r="IJ159" s="16"/>
      <c r="IK159" s="16"/>
      <c r="IL159" s="16"/>
      <c r="IM159" s="16"/>
      <c r="IN159" s="16"/>
      <c r="IO159" s="16"/>
      <c r="IP159" s="16"/>
      <c r="IQ159" s="16"/>
      <c r="IR159" s="16"/>
      <c r="IS159" s="16"/>
      <c r="IT159" s="16"/>
      <c r="IU159" s="16"/>
      <c r="IV159" s="16"/>
      <c r="IW159" s="16"/>
      <c r="IX159" s="16"/>
      <c r="IY159" s="16"/>
      <c r="IZ159" s="16"/>
      <c r="JA159" s="16"/>
      <c r="JB159" s="16"/>
      <c r="JC159" s="16"/>
      <c r="JD159" s="16"/>
      <c r="JE159" s="16"/>
      <c r="JF159" s="16"/>
      <c r="JG159" s="16"/>
      <c r="JH159" s="16"/>
      <c r="JI159" s="16"/>
      <c r="JJ159" s="16"/>
      <c r="JK159" s="16"/>
      <c r="JL159" s="16"/>
      <c r="JM159" s="16"/>
      <c r="JN159" s="16"/>
      <c r="JO159" s="16"/>
      <c r="JP159" s="16"/>
      <c r="JQ159" s="16"/>
      <c r="JR159" s="16"/>
      <c r="JS159" s="16"/>
      <c r="JT159" s="16"/>
      <c r="JU159" s="16"/>
      <c r="JV159" s="16"/>
      <c r="JW159" s="16"/>
      <c r="JX159" s="16"/>
      <c r="JY159" s="16"/>
      <c r="JZ159" s="16"/>
      <c r="KA159" s="16"/>
      <c r="KB159" s="16"/>
      <c r="KC159" s="16"/>
      <c r="KD159" s="16"/>
      <c r="KE159" s="16"/>
      <c r="KF159" s="16"/>
      <c r="KG159" s="16"/>
      <c r="KH159" s="16"/>
      <c r="KI159" s="16"/>
      <c r="KJ159" s="16"/>
      <c r="KK159" s="16"/>
      <c r="KL159" s="16"/>
      <c r="KM159" s="16"/>
      <c r="KN159" s="16"/>
      <c r="KO159" s="16"/>
      <c r="KP159" s="16"/>
      <c r="KQ159" s="16"/>
      <c r="KR159" s="16"/>
      <c r="KS159" s="16"/>
      <c r="KT159" s="16"/>
      <c r="KU159" s="16">
        <v>1</v>
      </c>
      <c r="KV159" s="16"/>
      <c r="KW159" s="16"/>
      <c r="KX159" s="16"/>
      <c r="KY159" s="16"/>
      <c r="KZ159" s="16"/>
      <c r="LA159" s="16"/>
      <c r="LB159" s="16"/>
      <c r="LC159" s="16"/>
      <c r="LD159" s="16"/>
      <c r="LE159" s="16"/>
      <c r="LF159" s="16"/>
      <c r="LG159" s="16"/>
      <c r="LH159" s="16"/>
      <c r="LI159" s="16"/>
      <c r="LJ159" s="16"/>
      <c r="LK159" s="16"/>
      <c r="LL159" s="16"/>
      <c r="LM159" s="16"/>
      <c r="LN159" s="16"/>
      <c r="LO159" s="16"/>
      <c r="LP159" s="16"/>
      <c r="LQ159" s="16"/>
      <c r="LR159" s="16"/>
      <c r="LS159" s="16"/>
      <c r="LT159" s="16"/>
      <c r="LU159" s="16"/>
      <c r="LV159" s="16"/>
      <c r="LW159" s="16"/>
      <c r="LX159" s="16"/>
      <c r="LY159" s="16"/>
      <c r="LZ159" s="16"/>
      <c r="MA159" s="16"/>
      <c r="MB159" s="16"/>
      <c r="MC159" s="16"/>
      <c r="MD159" s="16"/>
      <c r="ME159" s="16"/>
      <c r="MF159" s="16"/>
      <c r="MG159" s="16"/>
      <c r="MH159" s="16"/>
      <c r="MI159" s="16"/>
      <c r="MJ159" s="16"/>
      <c r="MK159" s="16"/>
      <c r="ML159" s="16"/>
      <c r="MM159" s="16"/>
      <c r="MN159" s="16"/>
      <c r="MO159" s="16"/>
      <c r="MP159" s="16"/>
      <c r="MQ159" s="16"/>
      <c r="MR159" s="16"/>
      <c r="MS159" s="16"/>
      <c r="MT159" s="16"/>
      <c r="MU159" s="16"/>
      <c r="MV159" s="16"/>
      <c r="MW159" s="16"/>
      <c r="MX159" s="16"/>
      <c r="MY159" s="16"/>
      <c r="MZ159" s="16"/>
      <c r="NA159" s="16"/>
      <c r="NB159" s="16"/>
      <c r="NC159" s="16"/>
      <c r="ND159" s="16"/>
      <c r="NE159" s="16"/>
      <c r="NF159" s="16"/>
      <c r="NG159" s="16"/>
      <c r="NH159" s="16"/>
      <c r="NI159" s="16"/>
      <c r="NJ159" s="16"/>
      <c r="NK159" s="16"/>
      <c r="NL159" s="16"/>
      <c r="NM159" s="16"/>
      <c r="NN159" s="16"/>
      <c r="NO159" s="16"/>
      <c r="NP159" s="16"/>
      <c r="NQ159" s="16"/>
      <c r="NR159" s="16"/>
      <c r="NS159" s="16"/>
      <c r="NT159" s="16"/>
      <c r="NU159" s="16"/>
      <c r="NV159" s="16"/>
      <c r="NW159" s="16"/>
      <c r="NX159" s="16"/>
      <c r="NY159" s="16"/>
      <c r="NZ159" s="16"/>
      <c r="OA159" s="16"/>
      <c r="OB159" s="16"/>
      <c r="OC159" s="16"/>
      <c r="OD159" s="16"/>
      <c r="OE159" s="16"/>
      <c r="OF159" s="16"/>
      <c r="OG159" s="16"/>
      <c r="OH159" s="16"/>
      <c r="OI159" s="16"/>
      <c r="OJ159" s="16"/>
      <c r="OK159" s="16"/>
      <c r="OL159" s="16"/>
      <c r="OM159" s="16"/>
      <c r="ON159" s="16"/>
      <c r="OO159" s="16"/>
      <c r="OP159" s="16"/>
      <c r="OQ159" s="16"/>
      <c r="OR159" s="16"/>
      <c r="OS159" s="16"/>
      <c r="OT159" s="16"/>
      <c r="OU159" s="16"/>
      <c r="OV159" s="16"/>
      <c r="OW159" s="16"/>
      <c r="OX159" s="16"/>
      <c r="OY159" s="16"/>
      <c r="OZ159" s="16"/>
      <c r="PA159" s="16"/>
      <c r="PB159" s="16"/>
      <c r="PC159" s="16"/>
      <c r="PD159" s="16"/>
      <c r="PE159" s="16"/>
      <c r="PF159" s="16"/>
      <c r="PG159" s="16"/>
      <c r="PH159" s="16"/>
      <c r="PI159" s="16"/>
      <c r="PJ159" s="16"/>
      <c r="PK159" s="16"/>
      <c r="PL159" s="16"/>
      <c r="PM159" s="16"/>
      <c r="PN159" s="16"/>
      <c r="PO159" s="16"/>
      <c r="PP159" s="16"/>
      <c r="PQ159" s="16"/>
      <c r="PR159" s="16"/>
      <c r="PS159" s="16"/>
      <c r="PT159" s="16"/>
      <c r="PU159" s="16"/>
      <c r="PV159" s="16"/>
      <c r="PW159" s="16"/>
      <c r="PX159" s="16"/>
      <c r="PY159" s="16"/>
      <c r="PZ159" s="16"/>
      <c r="QA159" s="16"/>
      <c r="QB159" s="16"/>
      <c r="QC159" s="16"/>
      <c r="QD159" s="16"/>
      <c r="QE159" s="16"/>
      <c r="QF159" s="16"/>
      <c r="QG159" s="16"/>
      <c r="QH159" s="16"/>
      <c r="QI159" s="16"/>
      <c r="QJ159" s="16"/>
      <c r="QK159" s="16"/>
      <c r="QL159" s="16"/>
      <c r="QM159" s="16"/>
      <c r="QN159" s="16"/>
      <c r="QO159" s="16"/>
      <c r="QP159" s="16"/>
      <c r="QQ159" s="16"/>
      <c r="QR159" s="16"/>
      <c r="QS159" s="16"/>
      <c r="QT159" s="16"/>
      <c r="QU159" s="16"/>
      <c r="QV159" s="16"/>
      <c r="QW159" s="16"/>
      <c r="QX159" s="16"/>
      <c r="QY159" s="16"/>
      <c r="QZ159" s="16"/>
      <c r="RA159" s="16"/>
      <c r="RB159" s="16"/>
      <c r="RC159" s="16"/>
      <c r="RD159" s="16"/>
      <c r="RE159" s="16"/>
      <c r="RF159" s="16"/>
      <c r="RG159" s="16"/>
      <c r="RH159" s="16"/>
      <c r="RI159" s="16"/>
      <c r="RJ159" s="16"/>
      <c r="RK159" s="16"/>
      <c r="RL159" s="16"/>
      <c r="RM159" s="16"/>
      <c r="RN159" s="16"/>
      <c r="RO159" s="16"/>
      <c r="RP159" s="16"/>
      <c r="RQ159" s="16"/>
      <c r="RR159" s="16"/>
      <c r="RS159" s="16"/>
      <c r="RT159" s="16"/>
      <c r="RU159" s="16"/>
      <c r="RV159" s="16"/>
      <c r="RW159" s="16"/>
      <c r="RX159" s="16"/>
      <c r="RY159" s="16"/>
      <c r="RZ159" s="16"/>
      <c r="SA159" s="16"/>
      <c r="SB159" s="16"/>
      <c r="SC159" s="16"/>
      <c r="SD159" s="16"/>
      <c r="SE159" s="16"/>
      <c r="SF159" s="16"/>
      <c r="SG159" s="16"/>
      <c r="SH159" s="16"/>
      <c r="SI159" s="16"/>
      <c r="SJ159" s="16"/>
      <c r="SK159" s="16"/>
      <c r="SL159" s="16"/>
      <c r="SM159" s="16"/>
      <c r="SN159" s="16"/>
      <c r="SO159" s="16"/>
      <c r="SP159" s="16"/>
      <c r="SQ159" s="16"/>
      <c r="SR159" s="16"/>
      <c r="SS159" s="16"/>
      <c r="ST159" s="16"/>
      <c r="SU159" s="16"/>
      <c r="SV159" s="16"/>
      <c r="SW159" s="16"/>
      <c r="SX159" s="16"/>
      <c r="SY159" s="16"/>
      <c r="SZ159" s="16"/>
      <c r="TA159" s="16"/>
      <c r="TB159" s="16"/>
      <c r="TC159" s="16"/>
      <c r="TD159" s="16"/>
      <c r="TE159" s="16"/>
      <c r="TF159" s="16"/>
      <c r="TG159" s="16"/>
      <c r="TH159" s="16"/>
      <c r="TI159" s="16"/>
      <c r="TJ159" s="16"/>
      <c r="TK159" s="16"/>
      <c r="TL159" s="16"/>
      <c r="TM159" s="16"/>
      <c r="TN159" s="16"/>
      <c r="TO159" s="16"/>
      <c r="TP159" s="16"/>
      <c r="TQ159" s="16"/>
      <c r="TR159" s="16"/>
      <c r="TS159" s="16"/>
      <c r="TT159" s="16"/>
      <c r="TU159" s="16"/>
      <c r="TV159" s="16"/>
      <c r="TW159" s="16"/>
      <c r="TX159" s="16"/>
      <c r="TY159" s="16"/>
      <c r="TZ159" s="16"/>
      <c r="UA159" s="16"/>
      <c r="UB159" s="16"/>
      <c r="UC159" s="16"/>
      <c r="UD159" s="16"/>
      <c r="UE159" s="16"/>
      <c r="UF159" s="16"/>
      <c r="UG159" s="16"/>
      <c r="UH159" s="16"/>
      <c r="UI159" s="16"/>
      <c r="UJ159" s="16"/>
      <c r="UK159" s="16"/>
      <c r="UL159" s="16"/>
      <c r="UM159" s="16"/>
      <c r="UN159" s="16"/>
      <c r="UO159" s="16"/>
      <c r="UP159" s="16"/>
      <c r="UQ159" s="16"/>
      <c r="UR159" s="16"/>
      <c r="US159" s="16"/>
      <c r="UT159" s="16"/>
      <c r="UU159" s="16"/>
      <c r="UV159" s="16"/>
      <c r="UW159" s="16"/>
      <c r="UX159" s="16"/>
      <c r="UY159" s="16"/>
      <c r="UZ159" s="16"/>
      <c r="VA159" s="16"/>
      <c r="VB159" s="16"/>
      <c r="VC159" s="16"/>
      <c r="VD159" s="16"/>
      <c r="VE159" s="16"/>
      <c r="VF159" s="16"/>
      <c r="VG159" s="16"/>
      <c r="VH159" s="16"/>
      <c r="VI159" s="16"/>
      <c r="VJ159" s="16"/>
      <c r="VK159" s="16"/>
      <c r="VL159" s="16"/>
      <c r="VM159" s="16"/>
      <c r="VN159" s="16"/>
      <c r="VO159" s="16"/>
      <c r="VP159" s="16"/>
      <c r="VQ159" s="16"/>
      <c r="VR159" s="16"/>
      <c r="VS159" s="16"/>
      <c r="VT159" s="16"/>
      <c r="VU159" s="16"/>
      <c r="VV159" s="16"/>
      <c r="VW159" s="16"/>
      <c r="VX159" s="16"/>
      <c r="VY159" s="16"/>
      <c r="VZ159" s="16"/>
      <c r="WA159" s="16"/>
      <c r="WB159" s="16"/>
      <c r="WC159" s="16"/>
      <c r="WD159" s="16"/>
      <c r="WE159" s="16"/>
      <c r="WF159" s="16"/>
      <c r="WG159" s="16"/>
      <c r="WH159" s="16"/>
      <c r="WI159" s="16"/>
      <c r="WJ159" s="16"/>
      <c r="WK159" s="16"/>
      <c r="WL159" s="16"/>
      <c r="WM159" s="16"/>
      <c r="WN159" s="16"/>
      <c r="WO159" s="16"/>
      <c r="WP159" s="16"/>
      <c r="WQ159" s="16"/>
      <c r="WR159" s="16"/>
      <c r="WS159" s="16"/>
      <c r="WT159" s="16"/>
      <c r="WU159" s="16"/>
      <c r="WV159" s="16"/>
      <c r="WW159" s="16"/>
      <c r="WX159" s="16"/>
      <c r="WY159" s="16"/>
      <c r="WZ159" s="16"/>
      <c r="XA159" s="16"/>
      <c r="XB159" s="16"/>
      <c r="XC159" s="16"/>
      <c r="XD159" s="16"/>
      <c r="XE159" s="16"/>
      <c r="XF159" s="16"/>
      <c r="XG159" s="16"/>
      <c r="XH159" s="16"/>
      <c r="XI159" s="16"/>
      <c r="XJ159" s="16"/>
      <c r="XK159" s="16"/>
      <c r="XL159" s="16"/>
      <c r="XM159" s="16"/>
      <c r="XN159" s="16"/>
      <c r="XO159" s="16"/>
      <c r="XP159" s="16"/>
      <c r="XQ159" s="16"/>
      <c r="XR159" s="16"/>
      <c r="XS159" s="16"/>
      <c r="XT159" s="16"/>
      <c r="XU159" s="16"/>
      <c r="XV159" s="16"/>
      <c r="XW159" s="16"/>
      <c r="XX159" s="16"/>
      <c r="XY159" s="16"/>
      <c r="XZ159" s="16"/>
      <c r="YA159" s="16"/>
      <c r="YB159" s="16"/>
      <c r="YC159" s="16"/>
      <c r="YD159" s="16"/>
      <c r="YE159" s="16"/>
      <c r="YF159" s="16"/>
      <c r="YG159" s="16"/>
      <c r="YH159" s="16"/>
      <c r="YI159" s="16"/>
      <c r="YJ159" s="16"/>
      <c r="YK159" s="16"/>
      <c r="YL159" s="16"/>
      <c r="YM159" s="16"/>
      <c r="YN159" s="16"/>
      <c r="YO159" s="16"/>
      <c r="YP159" s="16"/>
      <c r="YQ159" s="16"/>
      <c r="YR159" s="16"/>
      <c r="YS159" s="16"/>
      <c r="YT159" s="16"/>
      <c r="YU159" s="16"/>
      <c r="YV159" s="16"/>
      <c r="YW159" s="16"/>
      <c r="YX159" s="16"/>
      <c r="YY159" s="16"/>
      <c r="YZ159" s="16"/>
      <c r="ZA159" s="16"/>
      <c r="ZB159" s="16"/>
      <c r="ZC159" s="16"/>
      <c r="ZD159" s="16"/>
      <c r="ZE159" s="16"/>
      <c r="ZF159" s="16"/>
      <c r="ZG159" s="16"/>
      <c r="ZH159" s="16"/>
      <c r="ZI159" s="16"/>
      <c r="ZJ159" s="16"/>
      <c r="ZK159" s="16"/>
      <c r="ZL159" s="16"/>
      <c r="ZM159" s="16"/>
      <c r="ZN159" s="16"/>
      <c r="ZO159" s="16"/>
      <c r="ZP159" s="16"/>
      <c r="ZQ159" s="16"/>
      <c r="ZR159" s="16"/>
      <c r="ZS159" s="16"/>
      <c r="ZT159" s="16"/>
      <c r="ZU159" s="16"/>
      <c r="ZV159" s="16"/>
      <c r="ZW159" s="16"/>
      <c r="ZX159" s="16"/>
      <c r="ZY159" s="16"/>
      <c r="ZZ159" s="16"/>
      <c r="AAA159" s="16"/>
      <c r="AAB159" s="16"/>
      <c r="AAC159" s="16"/>
      <c r="AAD159" s="16"/>
      <c r="AAE159" s="16"/>
      <c r="AAF159" s="16"/>
      <c r="AAG159" s="16"/>
      <c r="AAH159" s="16"/>
      <c r="AAI159" s="16"/>
      <c r="AAJ159" s="16"/>
      <c r="AAK159" s="16"/>
      <c r="AAL159" s="16"/>
      <c r="AAM159" s="16"/>
      <c r="AAN159" s="16"/>
      <c r="AAO159" s="16"/>
      <c r="AAP159" s="16"/>
      <c r="AAQ159" s="16"/>
      <c r="AAR159" s="16"/>
      <c r="AAS159" s="16"/>
      <c r="AAT159" s="16"/>
      <c r="AAU159" s="16"/>
      <c r="AAV159" s="16"/>
      <c r="AAW159" s="16"/>
      <c r="AAX159" s="16"/>
      <c r="AAY159" s="16"/>
      <c r="AAZ159" s="16"/>
      <c r="ABA159" s="16"/>
      <c r="ABB159" s="16"/>
      <c r="ABC159" s="16"/>
      <c r="ABD159" s="16"/>
      <c r="ABE159" s="16"/>
      <c r="ABF159" s="16"/>
      <c r="ABG159" s="16"/>
      <c r="ABH159" s="16"/>
      <c r="ABI159" s="16"/>
      <c r="ABJ159" s="16"/>
      <c r="ABK159" s="16"/>
      <c r="ABL159" s="16"/>
      <c r="ABM159" s="16"/>
      <c r="ABN159" s="16"/>
      <c r="ABO159" s="16"/>
      <c r="ABP159" s="16"/>
      <c r="ABQ159" s="16"/>
      <c r="ABR159" s="16"/>
      <c r="ABS159" s="16"/>
      <c r="ABT159" s="16"/>
      <c r="ABU159" s="16"/>
      <c r="ABV159" s="16"/>
      <c r="ABW159" s="16"/>
      <c r="ABX159" s="16"/>
      <c r="ABY159" s="16"/>
      <c r="ABZ159" s="16"/>
      <c r="ACA159" s="16"/>
      <c r="ACB159" s="16"/>
      <c r="ACC159" s="16"/>
      <c r="ACD159" s="16"/>
      <c r="ACE159" s="16"/>
      <c r="ACF159" s="16"/>
      <c r="ACG159" s="16"/>
      <c r="ACH159" s="16"/>
      <c r="ACI159" s="16"/>
      <c r="ACJ159" s="16"/>
      <c r="ACK159" s="16"/>
      <c r="ACL159" s="16"/>
      <c r="ACM159" s="16"/>
      <c r="ACN159" s="16"/>
      <c r="ACO159" s="16"/>
      <c r="ACP159" s="16"/>
      <c r="ACQ159" s="16"/>
      <c r="ACR159" s="16"/>
      <c r="ACS159" s="16"/>
      <c r="ACT159" s="16"/>
      <c r="ACU159" s="16"/>
      <c r="ACV159" s="16"/>
      <c r="ACW159" s="16"/>
      <c r="ACX159" s="16"/>
      <c r="ACY159" s="16"/>
      <c r="ACZ159" s="16"/>
      <c r="ADA159" s="16"/>
      <c r="ADB159" s="16"/>
      <c r="ADC159" s="16"/>
      <c r="ADD159" s="16"/>
      <c r="ADE159" s="16"/>
      <c r="ADF159" s="16"/>
      <c r="ADG159" s="16"/>
      <c r="ADH159" s="16"/>
      <c r="ADI159" s="16"/>
      <c r="ADJ159" s="16"/>
      <c r="ADK159" s="16"/>
      <c r="ADL159" s="16"/>
      <c r="ADM159" s="16"/>
      <c r="ADN159" s="16"/>
      <c r="ADO159" s="16"/>
      <c r="ADP159" s="16"/>
      <c r="ADQ159" s="16"/>
      <c r="ADR159" s="16">
        <v>1</v>
      </c>
    </row>
    <row r="160" spans="1:798" x14ac:dyDescent="0.25">
      <c r="A160" s="15" t="s">
        <v>197</v>
      </c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  <c r="BC160" s="16"/>
      <c r="BD160" s="16"/>
      <c r="BE160" s="16"/>
      <c r="BF160" s="16"/>
      <c r="BG160" s="16"/>
      <c r="BH160" s="16"/>
      <c r="BI160" s="16"/>
      <c r="BJ160" s="16"/>
      <c r="BK160" s="16"/>
      <c r="BL160" s="16"/>
      <c r="BM160" s="16"/>
      <c r="BN160" s="16"/>
      <c r="BO160" s="16"/>
      <c r="BP160" s="16"/>
      <c r="BQ160" s="16"/>
      <c r="BR160" s="16"/>
      <c r="BS160" s="16"/>
      <c r="BT160" s="16"/>
      <c r="BU160" s="16"/>
      <c r="BV160" s="16"/>
      <c r="BW160" s="16"/>
      <c r="BX160" s="16"/>
      <c r="BY160" s="16"/>
      <c r="BZ160" s="16"/>
      <c r="CA160" s="16"/>
      <c r="CB160" s="16"/>
      <c r="CC160" s="16"/>
      <c r="CD160" s="16"/>
      <c r="CE160" s="16"/>
      <c r="CF160" s="16"/>
      <c r="CG160" s="16"/>
      <c r="CH160" s="16"/>
      <c r="CI160" s="16"/>
      <c r="CJ160" s="16"/>
      <c r="CK160" s="16"/>
      <c r="CL160" s="16"/>
      <c r="CM160" s="16"/>
      <c r="CN160" s="16"/>
      <c r="CO160" s="16"/>
      <c r="CP160" s="16"/>
      <c r="CQ160" s="16"/>
      <c r="CR160" s="16"/>
      <c r="CS160" s="16"/>
      <c r="CT160" s="16"/>
      <c r="CU160" s="16"/>
      <c r="CV160" s="16"/>
      <c r="CW160" s="16"/>
      <c r="CX160" s="16"/>
      <c r="CY160" s="16"/>
      <c r="CZ160" s="16"/>
      <c r="DA160" s="16"/>
      <c r="DB160" s="16"/>
      <c r="DC160" s="16"/>
      <c r="DD160" s="16"/>
      <c r="DE160" s="16"/>
      <c r="DF160" s="16"/>
      <c r="DG160" s="16"/>
      <c r="DH160" s="16"/>
      <c r="DI160" s="16"/>
      <c r="DJ160" s="16"/>
      <c r="DK160" s="16"/>
      <c r="DL160" s="16"/>
      <c r="DM160" s="16"/>
      <c r="DN160" s="16"/>
      <c r="DO160" s="16"/>
      <c r="DP160" s="16"/>
      <c r="DQ160" s="16"/>
      <c r="DR160" s="16"/>
      <c r="DS160" s="16"/>
      <c r="DT160" s="16"/>
      <c r="DU160" s="16"/>
      <c r="DV160" s="16"/>
      <c r="DW160" s="16"/>
      <c r="DX160" s="16"/>
      <c r="DY160" s="16"/>
      <c r="DZ160" s="16"/>
      <c r="EA160" s="16"/>
      <c r="EB160" s="16"/>
      <c r="EC160" s="16"/>
      <c r="ED160" s="16"/>
      <c r="EE160" s="16"/>
      <c r="EF160" s="16"/>
      <c r="EG160" s="16"/>
      <c r="EH160" s="16"/>
      <c r="EI160" s="16"/>
      <c r="EJ160" s="16"/>
      <c r="EK160" s="16"/>
      <c r="EL160" s="16"/>
      <c r="EM160" s="16"/>
      <c r="EN160" s="16"/>
      <c r="EO160" s="16"/>
      <c r="EP160" s="16"/>
      <c r="EQ160" s="16"/>
      <c r="ER160" s="16"/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  <c r="FK160" s="16"/>
      <c r="FL160" s="16"/>
      <c r="FM160" s="16"/>
      <c r="FN160" s="16"/>
      <c r="FO160" s="16"/>
      <c r="FP160" s="16"/>
      <c r="FQ160" s="16"/>
      <c r="FR160" s="16"/>
      <c r="FS160" s="16"/>
      <c r="FT160" s="16"/>
      <c r="FU160" s="16"/>
      <c r="FV160" s="16"/>
      <c r="FW160" s="16"/>
      <c r="FX160" s="16"/>
      <c r="FY160" s="16"/>
      <c r="FZ160" s="16"/>
      <c r="GA160" s="16"/>
      <c r="GB160" s="16"/>
      <c r="GC160" s="16"/>
      <c r="GD160" s="16"/>
      <c r="GE160" s="16"/>
      <c r="GF160" s="16"/>
      <c r="GG160" s="16"/>
      <c r="GH160" s="16"/>
      <c r="GI160" s="16"/>
      <c r="GJ160" s="16"/>
      <c r="GK160" s="16"/>
      <c r="GL160" s="16"/>
      <c r="GM160" s="16"/>
      <c r="GN160" s="16"/>
      <c r="GO160" s="16"/>
      <c r="GP160" s="16"/>
      <c r="GQ160" s="16"/>
      <c r="GR160" s="16"/>
      <c r="GS160" s="16"/>
      <c r="GT160" s="16"/>
      <c r="GU160" s="16"/>
      <c r="GV160" s="16"/>
      <c r="GW160" s="16"/>
      <c r="GX160" s="16"/>
      <c r="GY160" s="16"/>
      <c r="GZ160" s="16"/>
      <c r="HA160" s="16"/>
      <c r="HB160" s="16"/>
      <c r="HC160" s="16"/>
      <c r="HD160" s="16"/>
      <c r="HE160" s="16"/>
      <c r="HF160" s="16"/>
      <c r="HG160" s="16"/>
      <c r="HH160" s="16"/>
      <c r="HI160" s="16"/>
      <c r="HJ160" s="16"/>
      <c r="HK160" s="16"/>
      <c r="HL160" s="16"/>
      <c r="HM160" s="16"/>
      <c r="HN160" s="16"/>
      <c r="HO160" s="16"/>
      <c r="HP160" s="16"/>
      <c r="HQ160" s="16"/>
      <c r="HR160" s="16"/>
      <c r="HS160" s="16"/>
      <c r="HT160" s="16"/>
      <c r="HU160" s="16"/>
      <c r="HV160" s="16"/>
      <c r="HW160" s="16"/>
      <c r="HX160" s="16"/>
      <c r="HY160" s="16"/>
      <c r="HZ160" s="16"/>
      <c r="IA160" s="16"/>
      <c r="IB160" s="16"/>
      <c r="IC160" s="16"/>
      <c r="ID160" s="16"/>
      <c r="IE160" s="16"/>
      <c r="IF160" s="16"/>
      <c r="IG160" s="16"/>
      <c r="IH160" s="16"/>
      <c r="II160" s="16"/>
      <c r="IJ160" s="16"/>
      <c r="IK160" s="16"/>
      <c r="IL160" s="16"/>
      <c r="IM160" s="16"/>
      <c r="IN160" s="16"/>
      <c r="IO160" s="16"/>
      <c r="IP160" s="16"/>
      <c r="IQ160" s="16"/>
      <c r="IR160" s="16"/>
      <c r="IS160" s="16"/>
      <c r="IT160" s="16"/>
      <c r="IU160" s="16"/>
      <c r="IV160" s="16"/>
      <c r="IW160" s="16"/>
      <c r="IX160" s="16"/>
      <c r="IY160" s="16"/>
      <c r="IZ160" s="16"/>
      <c r="JA160" s="16"/>
      <c r="JB160" s="16"/>
      <c r="JC160" s="16"/>
      <c r="JD160" s="16"/>
      <c r="JE160" s="16"/>
      <c r="JF160" s="16"/>
      <c r="JG160" s="16"/>
      <c r="JH160" s="16"/>
      <c r="JI160" s="16"/>
      <c r="JJ160" s="16"/>
      <c r="JK160" s="16"/>
      <c r="JL160" s="16"/>
      <c r="JM160" s="16"/>
      <c r="JN160" s="16"/>
      <c r="JO160" s="16"/>
      <c r="JP160" s="16"/>
      <c r="JQ160" s="16"/>
      <c r="JR160" s="16"/>
      <c r="JS160" s="16"/>
      <c r="JT160" s="16"/>
      <c r="JU160" s="16"/>
      <c r="JV160" s="16"/>
      <c r="JW160" s="16"/>
      <c r="JX160" s="16"/>
      <c r="JY160" s="16"/>
      <c r="JZ160" s="16"/>
      <c r="KA160" s="16"/>
      <c r="KB160" s="16"/>
      <c r="KC160" s="16"/>
      <c r="KD160" s="16"/>
      <c r="KE160" s="16"/>
      <c r="KF160" s="16"/>
      <c r="KG160" s="16"/>
      <c r="KH160" s="16"/>
      <c r="KI160" s="16"/>
      <c r="KJ160" s="16"/>
      <c r="KK160" s="16"/>
      <c r="KL160" s="16"/>
      <c r="KM160" s="16"/>
      <c r="KN160" s="16"/>
      <c r="KO160" s="16"/>
      <c r="KP160" s="16"/>
      <c r="KQ160" s="16"/>
      <c r="KR160" s="16"/>
      <c r="KS160" s="16"/>
      <c r="KT160" s="16"/>
      <c r="KU160" s="16"/>
      <c r="KV160" s="16"/>
      <c r="KW160" s="16"/>
      <c r="KX160" s="16"/>
      <c r="KY160" s="16"/>
      <c r="KZ160" s="16"/>
      <c r="LA160" s="16"/>
      <c r="LB160" s="16"/>
      <c r="LC160" s="16"/>
      <c r="LD160" s="16"/>
      <c r="LE160" s="16"/>
      <c r="LF160" s="16"/>
      <c r="LG160" s="16"/>
      <c r="LH160" s="16"/>
      <c r="LI160" s="16"/>
      <c r="LJ160" s="16"/>
      <c r="LK160" s="16"/>
      <c r="LL160" s="16"/>
      <c r="LM160" s="16"/>
      <c r="LN160" s="16"/>
      <c r="LO160" s="16"/>
      <c r="LP160" s="16"/>
      <c r="LQ160" s="16"/>
      <c r="LR160" s="16"/>
      <c r="LS160" s="16"/>
      <c r="LT160" s="16"/>
      <c r="LU160" s="16"/>
      <c r="LV160" s="16"/>
      <c r="LW160" s="16"/>
      <c r="LX160" s="16"/>
      <c r="LY160" s="16"/>
      <c r="LZ160" s="16"/>
      <c r="MA160" s="16"/>
      <c r="MB160" s="16"/>
      <c r="MC160" s="16"/>
      <c r="MD160" s="16"/>
      <c r="ME160" s="16"/>
      <c r="MF160" s="16"/>
      <c r="MG160" s="16"/>
      <c r="MH160" s="16"/>
      <c r="MI160" s="16"/>
      <c r="MJ160" s="16"/>
      <c r="MK160" s="16"/>
      <c r="ML160" s="16"/>
      <c r="MM160" s="16"/>
      <c r="MN160" s="16"/>
      <c r="MO160" s="16"/>
      <c r="MP160" s="16"/>
      <c r="MQ160" s="16"/>
      <c r="MR160" s="16"/>
      <c r="MS160" s="16"/>
      <c r="MT160" s="16"/>
      <c r="MU160" s="16"/>
      <c r="MV160" s="16"/>
      <c r="MW160" s="16"/>
      <c r="MX160" s="16"/>
      <c r="MY160" s="16"/>
      <c r="MZ160" s="16"/>
      <c r="NA160" s="16"/>
      <c r="NB160" s="16"/>
      <c r="NC160" s="16"/>
      <c r="ND160" s="16"/>
      <c r="NE160" s="16"/>
      <c r="NF160" s="16"/>
      <c r="NG160" s="16"/>
      <c r="NH160" s="16"/>
      <c r="NI160" s="16"/>
      <c r="NJ160" s="16"/>
      <c r="NK160" s="16"/>
      <c r="NL160" s="16"/>
      <c r="NM160" s="16"/>
      <c r="NN160" s="16"/>
      <c r="NO160" s="16"/>
      <c r="NP160" s="16"/>
      <c r="NQ160" s="16"/>
      <c r="NR160" s="16"/>
      <c r="NS160" s="16"/>
      <c r="NT160" s="16"/>
      <c r="NU160" s="16"/>
      <c r="NV160" s="16"/>
      <c r="NW160" s="16"/>
      <c r="NX160" s="16"/>
      <c r="NY160" s="16"/>
      <c r="NZ160" s="16"/>
      <c r="OA160" s="16"/>
      <c r="OB160" s="16"/>
      <c r="OC160" s="16"/>
      <c r="OD160" s="16"/>
      <c r="OE160" s="16"/>
      <c r="OF160" s="16"/>
      <c r="OG160" s="16"/>
      <c r="OH160" s="16"/>
      <c r="OI160" s="16"/>
      <c r="OJ160" s="16"/>
      <c r="OK160" s="16"/>
      <c r="OL160" s="16"/>
      <c r="OM160" s="16"/>
      <c r="ON160" s="16"/>
      <c r="OO160" s="16"/>
      <c r="OP160" s="16"/>
      <c r="OQ160" s="16"/>
      <c r="OR160" s="16"/>
      <c r="OS160" s="16"/>
      <c r="OT160" s="16"/>
      <c r="OU160" s="16"/>
      <c r="OV160" s="16"/>
      <c r="OW160" s="16"/>
      <c r="OX160" s="16"/>
      <c r="OY160" s="16"/>
      <c r="OZ160" s="16"/>
      <c r="PA160" s="16"/>
      <c r="PB160" s="16"/>
      <c r="PC160" s="16"/>
      <c r="PD160" s="16"/>
      <c r="PE160" s="16"/>
      <c r="PF160" s="16"/>
      <c r="PG160" s="16"/>
      <c r="PH160" s="16"/>
      <c r="PI160" s="16"/>
      <c r="PJ160" s="16"/>
      <c r="PK160" s="16"/>
      <c r="PL160" s="16"/>
      <c r="PM160" s="16"/>
      <c r="PN160" s="16"/>
      <c r="PO160" s="16"/>
      <c r="PP160" s="16"/>
      <c r="PQ160" s="16"/>
      <c r="PR160" s="16"/>
      <c r="PS160" s="16"/>
      <c r="PT160" s="16"/>
      <c r="PU160" s="16"/>
      <c r="PV160" s="16"/>
      <c r="PW160" s="16"/>
      <c r="PX160" s="16"/>
      <c r="PY160" s="16"/>
      <c r="PZ160" s="16"/>
      <c r="QA160" s="16"/>
      <c r="QB160" s="16"/>
      <c r="QC160" s="16"/>
      <c r="QD160" s="16"/>
      <c r="QE160" s="16"/>
      <c r="QF160" s="16"/>
      <c r="QG160" s="16"/>
      <c r="QH160" s="16"/>
      <c r="QI160" s="16"/>
      <c r="QJ160" s="16"/>
      <c r="QK160" s="16"/>
      <c r="QL160" s="16"/>
      <c r="QM160" s="16"/>
      <c r="QN160" s="16"/>
      <c r="QO160" s="16"/>
      <c r="QP160" s="16"/>
      <c r="QQ160" s="16"/>
      <c r="QR160" s="16"/>
      <c r="QS160" s="16"/>
      <c r="QT160" s="16"/>
      <c r="QU160" s="16"/>
      <c r="QV160" s="16"/>
      <c r="QW160" s="16"/>
      <c r="QX160" s="16"/>
      <c r="QY160" s="16"/>
      <c r="QZ160" s="16"/>
      <c r="RA160" s="16"/>
      <c r="RB160" s="16"/>
      <c r="RC160" s="16"/>
      <c r="RD160" s="16"/>
      <c r="RE160" s="16"/>
      <c r="RF160" s="16"/>
      <c r="RG160" s="16"/>
      <c r="RH160" s="16"/>
      <c r="RI160" s="16"/>
      <c r="RJ160" s="16"/>
      <c r="RK160" s="16"/>
      <c r="RL160" s="16"/>
      <c r="RM160" s="16"/>
      <c r="RN160" s="16"/>
      <c r="RO160" s="16"/>
      <c r="RP160" s="16"/>
      <c r="RQ160" s="16"/>
      <c r="RR160" s="16"/>
      <c r="RS160" s="16"/>
      <c r="RT160" s="16"/>
      <c r="RU160" s="16"/>
      <c r="RV160" s="16"/>
      <c r="RW160" s="16"/>
      <c r="RX160" s="16"/>
      <c r="RY160" s="16"/>
      <c r="RZ160" s="16"/>
      <c r="SA160" s="16"/>
      <c r="SB160" s="16"/>
      <c r="SC160" s="16"/>
      <c r="SD160" s="16"/>
      <c r="SE160" s="16"/>
      <c r="SF160" s="16"/>
      <c r="SG160" s="16"/>
      <c r="SH160" s="16"/>
      <c r="SI160" s="16"/>
      <c r="SJ160" s="16"/>
      <c r="SK160" s="16"/>
      <c r="SL160" s="16"/>
      <c r="SM160" s="16"/>
      <c r="SN160" s="16"/>
      <c r="SO160" s="16"/>
      <c r="SP160" s="16"/>
      <c r="SQ160" s="16"/>
      <c r="SR160" s="16"/>
      <c r="SS160" s="16"/>
      <c r="ST160" s="16"/>
      <c r="SU160" s="16"/>
      <c r="SV160" s="16"/>
      <c r="SW160" s="16"/>
      <c r="SX160" s="16"/>
      <c r="SY160" s="16"/>
      <c r="SZ160" s="16"/>
      <c r="TA160" s="16"/>
      <c r="TB160" s="16"/>
      <c r="TC160" s="16"/>
      <c r="TD160" s="16"/>
      <c r="TE160" s="16"/>
      <c r="TF160" s="16"/>
      <c r="TG160" s="16"/>
      <c r="TH160" s="16"/>
      <c r="TI160" s="16"/>
      <c r="TJ160" s="16"/>
      <c r="TK160" s="16"/>
      <c r="TL160" s="16"/>
      <c r="TM160" s="16"/>
      <c r="TN160" s="16"/>
      <c r="TO160" s="16"/>
      <c r="TP160" s="16"/>
      <c r="TQ160" s="16"/>
      <c r="TR160" s="16"/>
      <c r="TS160" s="16"/>
      <c r="TT160" s="16"/>
      <c r="TU160" s="16"/>
      <c r="TV160" s="16"/>
      <c r="TW160" s="16"/>
      <c r="TX160" s="16"/>
      <c r="TY160" s="16"/>
      <c r="TZ160" s="16"/>
      <c r="UA160" s="16"/>
      <c r="UB160" s="16"/>
      <c r="UC160" s="16"/>
      <c r="UD160" s="16"/>
      <c r="UE160" s="16"/>
      <c r="UF160" s="16"/>
      <c r="UG160" s="16"/>
      <c r="UH160" s="16"/>
      <c r="UI160" s="16"/>
      <c r="UJ160" s="16"/>
      <c r="UK160" s="16"/>
      <c r="UL160" s="16"/>
      <c r="UM160" s="16"/>
      <c r="UN160" s="16"/>
      <c r="UO160" s="16"/>
      <c r="UP160" s="16"/>
      <c r="UQ160" s="16"/>
      <c r="UR160" s="16"/>
      <c r="US160" s="16"/>
      <c r="UT160" s="16"/>
      <c r="UU160" s="16"/>
      <c r="UV160" s="16"/>
      <c r="UW160" s="16"/>
      <c r="UX160" s="16"/>
      <c r="UY160" s="16"/>
      <c r="UZ160" s="16"/>
      <c r="VA160" s="16"/>
      <c r="VB160" s="16"/>
      <c r="VC160" s="16"/>
      <c r="VD160" s="16"/>
      <c r="VE160" s="16"/>
      <c r="VF160" s="16"/>
      <c r="VG160" s="16"/>
      <c r="VH160" s="16"/>
      <c r="VI160" s="16"/>
      <c r="VJ160" s="16"/>
      <c r="VK160" s="16"/>
      <c r="VL160" s="16"/>
      <c r="VM160" s="16"/>
      <c r="VN160" s="16"/>
      <c r="VO160" s="16"/>
      <c r="VP160" s="16"/>
      <c r="VQ160" s="16"/>
      <c r="VR160" s="16"/>
      <c r="VS160" s="16"/>
      <c r="VT160" s="16"/>
      <c r="VU160" s="16"/>
      <c r="VV160" s="16"/>
      <c r="VW160" s="16"/>
      <c r="VX160" s="16"/>
      <c r="VY160" s="16"/>
      <c r="VZ160" s="16"/>
      <c r="WA160" s="16"/>
      <c r="WB160" s="16"/>
      <c r="WC160" s="16"/>
      <c r="WD160" s="16"/>
      <c r="WE160" s="16"/>
      <c r="WF160" s="16"/>
      <c r="WG160" s="16"/>
      <c r="WH160" s="16"/>
      <c r="WI160" s="16"/>
      <c r="WJ160" s="16"/>
      <c r="WK160" s="16"/>
      <c r="WL160" s="16"/>
      <c r="WM160" s="16"/>
      <c r="WN160" s="16"/>
      <c r="WO160" s="16"/>
      <c r="WP160" s="16"/>
      <c r="WQ160" s="16"/>
      <c r="WR160" s="16"/>
      <c r="WS160" s="16"/>
      <c r="WT160" s="16"/>
      <c r="WU160" s="16"/>
      <c r="WV160" s="16"/>
      <c r="WW160" s="16"/>
      <c r="WX160" s="16"/>
      <c r="WY160" s="16"/>
      <c r="WZ160" s="16"/>
      <c r="XA160" s="16"/>
      <c r="XB160" s="16"/>
      <c r="XC160" s="16"/>
      <c r="XD160" s="16"/>
      <c r="XE160" s="16"/>
      <c r="XF160" s="16"/>
      <c r="XG160" s="16"/>
      <c r="XH160" s="16"/>
      <c r="XI160" s="16"/>
      <c r="XJ160" s="16"/>
      <c r="XK160" s="16"/>
      <c r="XL160" s="16"/>
      <c r="XM160" s="16"/>
      <c r="XN160" s="16"/>
      <c r="XO160" s="16"/>
      <c r="XP160" s="16"/>
      <c r="XQ160" s="16"/>
      <c r="XR160" s="16"/>
      <c r="XS160" s="16"/>
      <c r="XT160" s="16"/>
      <c r="XU160" s="16"/>
      <c r="XV160" s="16"/>
      <c r="XW160" s="16"/>
      <c r="XX160" s="16"/>
      <c r="XY160" s="16"/>
      <c r="XZ160" s="16"/>
      <c r="YA160" s="16"/>
      <c r="YB160" s="16"/>
      <c r="YC160" s="16"/>
      <c r="YD160" s="16"/>
      <c r="YE160" s="16"/>
      <c r="YF160" s="16"/>
      <c r="YG160" s="16"/>
      <c r="YH160" s="16"/>
      <c r="YI160" s="16"/>
      <c r="YJ160" s="16"/>
      <c r="YK160" s="16"/>
      <c r="YL160" s="16"/>
      <c r="YM160" s="16"/>
      <c r="YN160" s="16"/>
      <c r="YO160" s="16"/>
      <c r="YP160" s="16"/>
      <c r="YQ160" s="16"/>
      <c r="YR160" s="16"/>
      <c r="YS160" s="16"/>
      <c r="YT160" s="16"/>
      <c r="YU160" s="16"/>
      <c r="YV160" s="16"/>
      <c r="YW160" s="16"/>
      <c r="YX160" s="16"/>
      <c r="YY160" s="16"/>
      <c r="YZ160" s="16"/>
      <c r="ZA160" s="16"/>
      <c r="ZB160" s="16"/>
      <c r="ZC160" s="16"/>
      <c r="ZD160" s="16"/>
      <c r="ZE160" s="16"/>
      <c r="ZF160" s="16"/>
      <c r="ZG160" s="16"/>
      <c r="ZH160" s="16"/>
      <c r="ZI160" s="16"/>
      <c r="ZJ160" s="16"/>
      <c r="ZK160" s="16"/>
      <c r="ZL160" s="16"/>
      <c r="ZM160" s="16"/>
      <c r="ZN160" s="16"/>
      <c r="ZO160" s="16"/>
      <c r="ZP160" s="16"/>
      <c r="ZQ160" s="16"/>
      <c r="ZR160" s="16"/>
      <c r="ZS160" s="16"/>
      <c r="ZT160" s="16"/>
      <c r="ZU160" s="16"/>
      <c r="ZV160" s="16"/>
      <c r="ZW160" s="16"/>
      <c r="ZX160" s="16"/>
      <c r="ZY160" s="16"/>
      <c r="ZZ160" s="16"/>
      <c r="AAA160" s="16"/>
      <c r="AAB160" s="16"/>
      <c r="AAC160" s="16"/>
      <c r="AAD160" s="16"/>
      <c r="AAE160" s="16"/>
      <c r="AAF160" s="16"/>
      <c r="AAG160" s="16"/>
      <c r="AAH160" s="16"/>
      <c r="AAI160" s="16"/>
      <c r="AAJ160" s="16"/>
      <c r="AAK160" s="16"/>
      <c r="AAL160" s="16"/>
      <c r="AAM160" s="16"/>
      <c r="AAN160" s="16"/>
      <c r="AAO160" s="16"/>
      <c r="AAP160" s="16"/>
      <c r="AAQ160" s="16"/>
      <c r="AAR160" s="16"/>
      <c r="AAS160" s="16"/>
      <c r="AAT160" s="16"/>
      <c r="AAU160" s="16"/>
      <c r="AAV160" s="16"/>
      <c r="AAW160" s="16"/>
      <c r="AAX160" s="16"/>
      <c r="AAY160" s="16"/>
      <c r="AAZ160" s="16"/>
      <c r="ABA160" s="16"/>
      <c r="ABB160" s="16"/>
      <c r="ABC160" s="16"/>
      <c r="ABD160" s="16"/>
      <c r="ABE160" s="16"/>
      <c r="ABF160" s="16"/>
      <c r="ABG160" s="16"/>
      <c r="ABH160" s="16"/>
      <c r="ABI160" s="16"/>
      <c r="ABJ160" s="16"/>
      <c r="ABK160" s="16"/>
      <c r="ABL160" s="16"/>
      <c r="ABM160" s="16"/>
      <c r="ABN160" s="16"/>
      <c r="ABO160" s="16"/>
      <c r="ABP160" s="16"/>
      <c r="ABQ160" s="16"/>
      <c r="ABR160" s="16"/>
      <c r="ABS160" s="16"/>
      <c r="ABT160" s="16"/>
      <c r="ABU160" s="16"/>
      <c r="ABV160" s="16"/>
      <c r="ABW160" s="16"/>
      <c r="ABX160" s="16"/>
      <c r="ABY160" s="16"/>
      <c r="ABZ160" s="16"/>
      <c r="ACA160" s="16"/>
      <c r="ACB160" s="16"/>
      <c r="ACC160" s="16"/>
      <c r="ACD160" s="16"/>
      <c r="ACE160" s="16"/>
      <c r="ACF160" s="16"/>
      <c r="ACG160" s="16"/>
      <c r="ACH160" s="16"/>
      <c r="ACI160" s="16"/>
      <c r="ACJ160" s="16"/>
      <c r="ACK160" s="16"/>
      <c r="ACL160" s="16"/>
      <c r="ACM160" s="16"/>
      <c r="ACN160" s="16"/>
      <c r="ACO160" s="16"/>
      <c r="ACP160" s="16"/>
      <c r="ACQ160" s="16"/>
      <c r="ACR160" s="16"/>
      <c r="ACS160" s="16"/>
      <c r="ACT160" s="16"/>
      <c r="ACU160" s="16"/>
      <c r="ACV160" s="16"/>
      <c r="ACW160" s="16"/>
      <c r="ACX160" s="16"/>
      <c r="ACY160" s="16"/>
      <c r="ACZ160" s="16"/>
      <c r="ADA160" s="16"/>
      <c r="ADB160" s="16"/>
      <c r="ADC160" s="16"/>
      <c r="ADD160" s="16"/>
      <c r="ADE160" s="16"/>
      <c r="ADF160" s="16"/>
      <c r="ADG160" s="16"/>
      <c r="ADH160" s="16"/>
      <c r="ADI160" s="16"/>
      <c r="ADJ160" s="16"/>
      <c r="ADK160" s="16"/>
      <c r="ADL160" s="16"/>
      <c r="ADM160" s="16"/>
      <c r="ADN160" s="16"/>
      <c r="ADO160" s="16"/>
      <c r="ADP160" s="16"/>
      <c r="ADQ160" s="16">
        <v>2</v>
      </c>
      <c r="ADR160" s="16">
        <v>2</v>
      </c>
    </row>
    <row r="161" spans="1:798" x14ac:dyDescent="0.25">
      <c r="A161" s="15" t="s">
        <v>317</v>
      </c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  <c r="BC161" s="16"/>
      <c r="BD161" s="16"/>
      <c r="BE161" s="16"/>
      <c r="BF161" s="16"/>
      <c r="BG161" s="16"/>
      <c r="BH161" s="16"/>
      <c r="BI161" s="16"/>
      <c r="BJ161" s="16"/>
      <c r="BK161" s="16"/>
      <c r="BL161" s="16"/>
      <c r="BM161" s="16"/>
      <c r="BN161" s="16"/>
      <c r="BO161" s="16"/>
      <c r="BP161" s="16"/>
      <c r="BQ161" s="16"/>
      <c r="BR161" s="16"/>
      <c r="BS161" s="16"/>
      <c r="BT161" s="16"/>
      <c r="BU161" s="16"/>
      <c r="BV161" s="16"/>
      <c r="BW161" s="16"/>
      <c r="BX161" s="16"/>
      <c r="BY161" s="16"/>
      <c r="BZ161" s="16"/>
      <c r="CA161" s="16"/>
      <c r="CB161" s="16"/>
      <c r="CC161" s="16"/>
      <c r="CD161" s="16"/>
      <c r="CE161" s="16"/>
      <c r="CF161" s="16"/>
      <c r="CG161" s="16"/>
      <c r="CH161" s="16"/>
      <c r="CI161" s="16"/>
      <c r="CJ161" s="16"/>
      <c r="CK161" s="16"/>
      <c r="CL161" s="16"/>
      <c r="CM161" s="16"/>
      <c r="CN161" s="16"/>
      <c r="CO161" s="16"/>
      <c r="CP161" s="16"/>
      <c r="CQ161" s="16"/>
      <c r="CR161" s="16"/>
      <c r="CS161" s="16"/>
      <c r="CT161" s="16"/>
      <c r="CU161" s="16"/>
      <c r="CV161" s="16"/>
      <c r="CW161" s="16"/>
      <c r="CX161" s="16"/>
      <c r="CY161" s="16"/>
      <c r="CZ161" s="16"/>
      <c r="DA161" s="16"/>
      <c r="DB161" s="16"/>
      <c r="DC161" s="16"/>
      <c r="DD161" s="16"/>
      <c r="DE161" s="16"/>
      <c r="DF161" s="16"/>
      <c r="DG161" s="16"/>
      <c r="DH161" s="16"/>
      <c r="DI161" s="16"/>
      <c r="DJ161" s="16"/>
      <c r="DK161" s="16"/>
      <c r="DL161" s="16"/>
      <c r="DM161" s="16"/>
      <c r="DN161" s="16"/>
      <c r="DO161" s="16"/>
      <c r="DP161" s="16"/>
      <c r="DQ161" s="16"/>
      <c r="DR161" s="16"/>
      <c r="DS161" s="16"/>
      <c r="DT161" s="16"/>
      <c r="DU161" s="16"/>
      <c r="DV161" s="16"/>
      <c r="DW161" s="16"/>
      <c r="DX161" s="16"/>
      <c r="DY161" s="16"/>
      <c r="DZ161" s="16"/>
      <c r="EA161" s="16"/>
      <c r="EB161" s="16"/>
      <c r="EC161" s="16"/>
      <c r="ED161" s="16"/>
      <c r="EE161" s="16"/>
      <c r="EF161" s="16"/>
      <c r="EG161" s="16"/>
      <c r="EH161" s="16"/>
      <c r="EI161" s="16"/>
      <c r="EJ161" s="16"/>
      <c r="EK161" s="16"/>
      <c r="EL161" s="16"/>
      <c r="EM161" s="16"/>
      <c r="EN161" s="16"/>
      <c r="EO161" s="16"/>
      <c r="EP161" s="16"/>
      <c r="EQ161" s="16"/>
      <c r="ER161" s="16"/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  <c r="FK161" s="16"/>
      <c r="FL161" s="16"/>
      <c r="FM161" s="16"/>
      <c r="FN161" s="16"/>
      <c r="FO161" s="16"/>
      <c r="FP161" s="16"/>
      <c r="FQ161" s="16"/>
      <c r="FR161" s="16"/>
      <c r="FS161" s="16"/>
      <c r="FT161" s="16"/>
      <c r="FU161" s="16"/>
      <c r="FV161" s="16"/>
      <c r="FW161" s="16"/>
      <c r="FX161" s="16"/>
      <c r="FY161" s="16"/>
      <c r="FZ161" s="16"/>
      <c r="GA161" s="16"/>
      <c r="GB161" s="16"/>
      <c r="GC161" s="16"/>
      <c r="GD161" s="16"/>
      <c r="GE161" s="16"/>
      <c r="GF161" s="16"/>
      <c r="GG161" s="16"/>
      <c r="GH161" s="16"/>
      <c r="GI161" s="16"/>
      <c r="GJ161" s="16"/>
      <c r="GK161" s="16"/>
      <c r="GL161" s="16"/>
      <c r="GM161" s="16"/>
      <c r="GN161" s="16"/>
      <c r="GO161" s="16"/>
      <c r="GP161" s="16"/>
      <c r="GQ161" s="16"/>
      <c r="GR161" s="16"/>
      <c r="GS161" s="16"/>
      <c r="GT161" s="16"/>
      <c r="GU161" s="16"/>
      <c r="GV161" s="16"/>
      <c r="GW161" s="16"/>
      <c r="GX161" s="16"/>
      <c r="GY161" s="16"/>
      <c r="GZ161" s="16"/>
      <c r="HA161" s="16"/>
      <c r="HB161" s="16"/>
      <c r="HC161" s="16"/>
      <c r="HD161" s="16"/>
      <c r="HE161" s="16"/>
      <c r="HF161" s="16"/>
      <c r="HG161" s="16"/>
      <c r="HH161" s="16"/>
      <c r="HI161" s="16"/>
      <c r="HJ161" s="16"/>
      <c r="HK161" s="16"/>
      <c r="HL161" s="16"/>
      <c r="HM161" s="16"/>
      <c r="HN161" s="16"/>
      <c r="HO161" s="16"/>
      <c r="HP161" s="16"/>
      <c r="HQ161" s="16"/>
      <c r="HR161" s="16"/>
      <c r="HS161" s="16"/>
      <c r="HT161" s="16"/>
      <c r="HU161" s="16"/>
      <c r="HV161" s="16"/>
      <c r="HW161" s="16"/>
      <c r="HX161" s="16"/>
      <c r="HY161" s="16"/>
      <c r="HZ161" s="16"/>
      <c r="IA161" s="16"/>
      <c r="IB161" s="16"/>
      <c r="IC161" s="16"/>
      <c r="ID161" s="16"/>
      <c r="IE161" s="16"/>
      <c r="IF161" s="16"/>
      <c r="IG161" s="16"/>
      <c r="IH161" s="16"/>
      <c r="II161" s="16"/>
      <c r="IJ161" s="16"/>
      <c r="IK161" s="16"/>
      <c r="IL161" s="16"/>
      <c r="IM161" s="16"/>
      <c r="IN161" s="16"/>
      <c r="IO161" s="16"/>
      <c r="IP161" s="16"/>
      <c r="IQ161" s="16"/>
      <c r="IR161" s="16"/>
      <c r="IS161" s="16"/>
      <c r="IT161" s="16"/>
      <c r="IU161" s="16"/>
      <c r="IV161" s="16"/>
      <c r="IW161" s="16"/>
      <c r="IX161" s="16"/>
      <c r="IY161" s="16"/>
      <c r="IZ161" s="16"/>
      <c r="JA161" s="16"/>
      <c r="JB161" s="16"/>
      <c r="JC161" s="16"/>
      <c r="JD161" s="16"/>
      <c r="JE161" s="16"/>
      <c r="JF161" s="16"/>
      <c r="JG161" s="16"/>
      <c r="JH161" s="16"/>
      <c r="JI161" s="16"/>
      <c r="JJ161" s="16"/>
      <c r="JK161" s="16"/>
      <c r="JL161" s="16"/>
      <c r="JM161" s="16"/>
      <c r="JN161" s="16"/>
      <c r="JO161" s="16"/>
      <c r="JP161" s="16"/>
      <c r="JQ161" s="16"/>
      <c r="JR161" s="16"/>
      <c r="JS161" s="16"/>
      <c r="JT161" s="16"/>
      <c r="JU161" s="16"/>
      <c r="JV161" s="16"/>
      <c r="JW161" s="16"/>
      <c r="JX161" s="16"/>
      <c r="JY161" s="16"/>
      <c r="JZ161" s="16"/>
      <c r="KA161" s="16"/>
      <c r="KB161" s="16"/>
      <c r="KC161" s="16"/>
      <c r="KD161" s="16"/>
      <c r="KE161" s="16"/>
      <c r="KF161" s="16"/>
      <c r="KG161" s="16"/>
      <c r="KH161" s="16"/>
      <c r="KI161" s="16"/>
      <c r="KJ161" s="16"/>
      <c r="KK161" s="16"/>
      <c r="KL161" s="16"/>
      <c r="KM161" s="16"/>
      <c r="KN161" s="16"/>
      <c r="KO161" s="16"/>
      <c r="KP161" s="16"/>
      <c r="KQ161" s="16"/>
      <c r="KR161" s="16"/>
      <c r="KS161" s="16"/>
      <c r="KT161" s="16"/>
      <c r="KU161" s="16"/>
      <c r="KV161" s="16"/>
      <c r="KW161" s="16"/>
      <c r="KX161" s="16"/>
      <c r="KY161" s="16"/>
      <c r="KZ161" s="16"/>
      <c r="LA161" s="16"/>
      <c r="LB161" s="16"/>
      <c r="LC161" s="16"/>
      <c r="LD161" s="16"/>
      <c r="LE161" s="16"/>
      <c r="LF161" s="16"/>
      <c r="LG161" s="16"/>
      <c r="LH161" s="16"/>
      <c r="LI161" s="16"/>
      <c r="LJ161" s="16"/>
      <c r="LK161" s="16"/>
      <c r="LL161" s="16"/>
      <c r="LM161" s="16"/>
      <c r="LN161" s="16"/>
      <c r="LO161" s="16"/>
      <c r="LP161" s="16"/>
      <c r="LQ161" s="16"/>
      <c r="LR161" s="16"/>
      <c r="LS161" s="16"/>
      <c r="LT161" s="16"/>
      <c r="LU161" s="16"/>
      <c r="LV161" s="16"/>
      <c r="LW161" s="16"/>
      <c r="LX161" s="16"/>
      <c r="LY161" s="16"/>
      <c r="LZ161" s="16"/>
      <c r="MA161" s="16"/>
      <c r="MB161" s="16"/>
      <c r="MC161" s="16"/>
      <c r="MD161" s="16"/>
      <c r="ME161" s="16"/>
      <c r="MF161" s="16"/>
      <c r="MG161" s="16"/>
      <c r="MH161" s="16"/>
      <c r="MI161" s="16"/>
      <c r="MJ161" s="16"/>
      <c r="MK161" s="16"/>
      <c r="ML161" s="16"/>
      <c r="MM161" s="16"/>
      <c r="MN161" s="16"/>
      <c r="MO161" s="16"/>
      <c r="MP161" s="16"/>
      <c r="MQ161" s="16"/>
      <c r="MR161" s="16"/>
      <c r="MS161" s="16"/>
      <c r="MT161" s="16"/>
      <c r="MU161" s="16"/>
      <c r="MV161" s="16"/>
      <c r="MW161" s="16"/>
      <c r="MX161" s="16"/>
      <c r="MY161" s="16"/>
      <c r="MZ161" s="16"/>
      <c r="NA161" s="16"/>
      <c r="NB161" s="16"/>
      <c r="NC161" s="16"/>
      <c r="ND161" s="16"/>
      <c r="NE161" s="16"/>
      <c r="NF161" s="16"/>
      <c r="NG161" s="16"/>
      <c r="NH161" s="16"/>
      <c r="NI161" s="16"/>
      <c r="NJ161" s="16"/>
      <c r="NK161" s="16"/>
      <c r="NL161" s="16"/>
      <c r="NM161" s="16"/>
      <c r="NN161" s="16"/>
      <c r="NO161" s="16"/>
      <c r="NP161" s="16"/>
      <c r="NQ161" s="16"/>
      <c r="NR161" s="16"/>
      <c r="NS161" s="16"/>
      <c r="NT161" s="16"/>
      <c r="NU161" s="16"/>
      <c r="NV161" s="16"/>
      <c r="NW161" s="16"/>
      <c r="NX161" s="16"/>
      <c r="NY161" s="16"/>
      <c r="NZ161" s="16"/>
      <c r="OA161" s="16"/>
      <c r="OB161" s="16"/>
      <c r="OC161" s="16"/>
      <c r="OD161" s="16"/>
      <c r="OE161" s="16"/>
      <c r="OF161" s="16"/>
      <c r="OG161" s="16"/>
      <c r="OH161" s="16"/>
      <c r="OI161" s="16"/>
      <c r="OJ161" s="16"/>
      <c r="OK161" s="16"/>
      <c r="OL161" s="16"/>
      <c r="OM161" s="16"/>
      <c r="ON161" s="16"/>
      <c r="OO161" s="16"/>
      <c r="OP161" s="16"/>
      <c r="OQ161" s="16"/>
      <c r="OR161" s="16"/>
      <c r="OS161" s="16"/>
      <c r="OT161" s="16"/>
      <c r="OU161" s="16"/>
      <c r="OV161" s="16"/>
      <c r="OW161" s="16"/>
      <c r="OX161" s="16"/>
      <c r="OY161" s="16"/>
      <c r="OZ161" s="16"/>
      <c r="PA161" s="16"/>
      <c r="PB161" s="16"/>
      <c r="PC161" s="16"/>
      <c r="PD161" s="16"/>
      <c r="PE161" s="16"/>
      <c r="PF161" s="16"/>
      <c r="PG161" s="16"/>
      <c r="PH161" s="16"/>
      <c r="PI161" s="16"/>
      <c r="PJ161" s="16"/>
      <c r="PK161" s="16"/>
      <c r="PL161" s="16"/>
      <c r="PM161" s="16"/>
      <c r="PN161" s="16"/>
      <c r="PO161" s="16"/>
      <c r="PP161" s="16"/>
      <c r="PQ161" s="16"/>
      <c r="PR161" s="16"/>
      <c r="PS161" s="16"/>
      <c r="PT161" s="16"/>
      <c r="PU161" s="16"/>
      <c r="PV161" s="16"/>
      <c r="PW161" s="16"/>
      <c r="PX161" s="16"/>
      <c r="PY161" s="16"/>
      <c r="PZ161" s="16"/>
      <c r="QA161" s="16"/>
      <c r="QB161" s="16"/>
      <c r="QC161" s="16"/>
      <c r="QD161" s="16"/>
      <c r="QE161" s="16"/>
      <c r="QF161" s="16"/>
      <c r="QG161" s="16"/>
      <c r="QH161" s="16"/>
      <c r="QI161" s="16"/>
      <c r="QJ161" s="16"/>
      <c r="QK161" s="16"/>
      <c r="QL161" s="16"/>
      <c r="QM161" s="16"/>
      <c r="QN161" s="16"/>
      <c r="QO161" s="16"/>
      <c r="QP161" s="16"/>
      <c r="QQ161" s="16"/>
      <c r="QR161" s="16"/>
      <c r="QS161" s="16"/>
      <c r="QT161" s="16"/>
      <c r="QU161" s="16"/>
      <c r="QV161" s="16"/>
      <c r="QW161" s="16"/>
      <c r="QX161" s="16"/>
      <c r="QY161" s="16"/>
      <c r="QZ161" s="16"/>
      <c r="RA161" s="16"/>
      <c r="RB161" s="16"/>
      <c r="RC161" s="16"/>
      <c r="RD161" s="16"/>
      <c r="RE161" s="16"/>
      <c r="RF161" s="16"/>
      <c r="RG161" s="16"/>
      <c r="RH161" s="16"/>
      <c r="RI161" s="16"/>
      <c r="RJ161" s="16"/>
      <c r="RK161" s="16"/>
      <c r="RL161" s="16"/>
      <c r="RM161" s="16"/>
      <c r="RN161" s="16"/>
      <c r="RO161" s="16"/>
      <c r="RP161" s="16"/>
      <c r="RQ161" s="16"/>
      <c r="RR161" s="16"/>
      <c r="RS161" s="16"/>
      <c r="RT161" s="16"/>
      <c r="RU161" s="16"/>
      <c r="RV161" s="16"/>
      <c r="RW161" s="16"/>
      <c r="RX161" s="16"/>
      <c r="RY161" s="16"/>
      <c r="RZ161" s="16"/>
      <c r="SA161" s="16"/>
      <c r="SB161" s="16"/>
      <c r="SC161" s="16"/>
      <c r="SD161" s="16"/>
      <c r="SE161" s="16"/>
      <c r="SF161" s="16"/>
      <c r="SG161" s="16"/>
      <c r="SH161" s="16"/>
      <c r="SI161" s="16"/>
      <c r="SJ161" s="16"/>
      <c r="SK161" s="16"/>
      <c r="SL161" s="16"/>
      <c r="SM161" s="16"/>
      <c r="SN161" s="16"/>
      <c r="SO161" s="16"/>
      <c r="SP161" s="16"/>
      <c r="SQ161" s="16"/>
      <c r="SR161" s="16"/>
      <c r="SS161" s="16"/>
      <c r="ST161" s="16"/>
      <c r="SU161" s="16"/>
      <c r="SV161" s="16"/>
      <c r="SW161" s="16"/>
      <c r="SX161" s="16"/>
      <c r="SY161" s="16"/>
      <c r="SZ161" s="16"/>
      <c r="TA161" s="16"/>
      <c r="TB161" s="16"/>
      <c r="TC161" s="16"/>
      <c r="TD161" s="16"/>
      <c r="TE161" s="16"/>
      <c r="TF161" s="16"/>
      <c r="TG161" s="16"/>
      <c r="TH161" s="16"/>
      <c r="TI161" s="16"/>
      <c r="TJ161" s="16"/>
      <c r="TK161" s="16"/>
      <c r="TL161" s="16"/>
      <c r="TM161" s="16"/>
      <c r="TN161" s="16"/>
      <c r="TO161" s="16"/>
      <c r="TP161" s="16"/>
      <c r="TQ161" s="16"/>
      <c r="TR161" s="16"/>
      <c r="TS161" s="16"/>
      <c r="TT161" s="16"/>
      <c r="TU161" s="16"/>
      <c r="TV161" s="16"/>
      <c r="TW161" s="16"/>
      <c r="TX161" s="16"/>
      <c r="TY161" s="16"/>
      <c r="TZ161" s="16"/>
      <c r="UA161" s="16"/>
      <c r="UB161" s="16"/>
      <c r="UC161" s="16"/>
      <c r="UD161" s="16"/>
      <c r="UE161" s="16"/>
      <c r="UF161" s="16"/>
      <c r="UG161" s="16"/>
      <c r="UH161" s="16"/>
      <c r="UI161" s="16"/>
      <c r="UJ161" s="16"/>
      <c r="UK161" s="16"/>
      <c r="UL161" s="16"/>
      <c r="UM161" s="16"/>
      <c r="UN161" s="16"/>
      <c r="UO161" s="16"/>
      <c r="UP161" s="16"/>
      <c r="UQ161" s="16"/>
      <c r="UR161" s="16"/>
      <c r="US161" s="16"/>
      <c r="UT161" s="16"/>
      <c r="UU161" s="16"/>
      <c r="UV161" s="16"/>
      <c r="UW161" s="16"/>
      <c r="UX161" s="16"/>
      <c r="UY161" s="16"/>
      <c r="UZ161" s="16"/>
      <c r="VA161" s="16"/>
      <c r="VB161" s="16"/>
      <c r="VC161" s="16"/>
      <c r="VD161" s="16"/>
      <c r="VE161" s="16"/>
      <c r="VF161" s="16"/>
      <c r="VG161" s="16"/>
      <c r="VH161" s="16"/>
      <c r="VI161" s="16"/>
      <c r="VJ161" s="16"/>
      <c r="VK161" s="16"/>
      <c r="VL161" s="16"/>
      <c r="VM161" s="16"/>
      <c r="VN161" s="16"/>
      <c r="VO161" s="16"/>
      <c r="VP161" s="16"/>
      <c r="VQ161" s="16"/>
      <c r="VR161" s="16"/>
      <c r="VS161" s="16"/>
      <c r="VT161" s="16"/>
      <c r="VU161" s="16"/>
      <c r="VV161" s="16"/>
      <c r="VW161" s="16"/>
      <c r="VX161" s="16"/>
      <c r="VY161" s="16"/>
      <c r="VZ161" s="16"/>
      <c r="WA161" s="16"/>
      <c r="WB161" s="16"/>
      <c r="WC161" s="16"/>
      <c r="WD161" s="16"/>
      <c r="WE161" s="16"/>
      <c r="WF161" s="16"/>
      <c r="WG161" s="16"/>
      <c r="WH161" s="16"/>
      <c r="WI161" s="16"/>
      <c r="WJ161" s="16"/>
      <c r="WK161" s="16"/>
      <c r="WL161" s="16"/>
      <c r="WM161" s="16"/>
      <c r="WN161" s="16"/>
      <c r="WO161" s="16"/>
      <c r="WP161" s="16"/>
      <c r="WQ161" s="16"/>
      <c r="WR161" s="16"/>
      <c r="WS161" s="16"/>
      <c r="WT161" s="16"/>
      <c r="WU161" s="16"/>
      <c r="WV161" s="16"/>
      <c r="WW161" s="16"/>
      <c r="WX161" s="16"/>
      <c r="WY161" s="16"/>
      <c r="WZ161" s="16"/>
      <c r="XA161" s="16"/>
      <c r="XB161" s="16"/>
      <c r="XC161" s="16"/>
      <c r="XD161" s="16"/>
      <c r="XE161" s="16"/>
      <c r="XF161" s="16"/>
      <c r="XG161" s="16"/>
      <c r="XH161" s="16"/>
      <c r="XI161" s="16"/>
      <c r="XJ161" s="16"/>
      <c r="XK161" s="16"/>
      <c r="XL161" s="16"/>
      <c r="XM161" s="16"/>
      <c r="XN161" s="16"/>
      <c r="XO161" s="16"/>
      <c r="XP161" s="16"/>
      <c r="XQ161" s="16"/>
      <c r="XR161" s="16"/>
      <c r="XS161" s="16"/>
      <c r="XT161" s="16"/>
      <c r="XU161" s="16"/>
      <c r="XV161" s="16"/>
      <c r="XW161" s="16"/>
      <c r="XX161" s="16"/>
      <c r="XY161" s="16"/>
      <c r="XZ161" s="16"/>
      <c r="YA161" s="16"/>
      <c r="YB161" s="16"/>
      <c r="YC161" s="16"/>
      <c r="YD161" s="16"/>
      <c r="YE161" s="16"/>
      <c r="YF161" s="16"/>
      <c r="YG161" s="16"/>
      <c r="YH161" s="16"/>
      <c r="YI161" s="16"/>
      <c r="YJ161" s="16"/>
      <c r="YK161" s="16"/>
      <c r="YL161" s="16"/>
      <c r="YM161" s="16"/>
      <c r="YN161" s="16"/>
      <c r="YO161" s="16"/>
      <c r="YP161" s="16"/>
      <c r="YQ161" s="16"/>
      <c r="YR161" s="16"/>
      <c r="YS161" s="16"/>
      <c r="YT161" s="16"/>
      <c r="YU161" s="16"/>
      <c r="YV161" s="16"/>
      <c r="YW161" s="16"/>
      <c r="YX161" s="16"/>
      <c r="YY161" s="16"/>
      <c r="YZ161" s="16"/>
      <c r="ZA161" s="16"/>
      <c r="ZB161" s="16"/>
      <c r="ZC161" s="16"/>
      <c r="ZD161" s="16"/>
      <c r="ZE161" s="16"/>
      <c r="ZF161" s="16"/>
      <c r="ZG161" s="16"/>
      <c r="ZH161" s="16"/>
      <c r="ZI161" s="16"/>
      <c r="ZJ161" s="16"/>
      <c r="ZK161" s="16"/>
      <c r="ZL161" s="16"/>
      <c r="ZM161" s="16"/>
      <c r="ZN161" s="16"/>
      <c r="ZO161" s="16"/>
      <c r="ZP161" s="16"/>
      <c r="ZQ161" s="16"/>
      <c r="ZR161" s="16"/>
      <c r="ZS161" s="16"/>
      <c r="ZT161" s="16"/>
      <c r="ZU161" s="16"/>
      <c r="ZV161" s="16"/>
      <c r="ZW161" s="16"/>
      <c r="ZX161" s="16"/>
      <c r="ZY161" s="16"/>
      <c r="ZZ161" s="16"/>
      <c r="AAA161" s="16"/>
      <c r="AAB161" s="16"/>
      <c r="AAC161" s="16"/>
      <c r="AAD161" s="16"/>
      <c r="AAE161" s="16"/>
      <c r="AAF161" s="16"/>
      <c r="AAG161" s="16"/>
      <c r="AAH161" s="16"/>
      <c r="AAI161" s="16"/>
      <c r="AAJ161" s="16"/>
      <c r="AAK161" s="16"/>
      <c r="AAL161" s="16"/>
      <c r="AAM161" s="16"/>
      <c r="AAN161" s="16"/>
      <c r="AAO161" s="16"/>
      <c r="AAP161" s="16"/>
      <c r="AAQ161" s="16"/>
      <c r="AAR161" s="16"/>
      <c r="AAS161" s="16"/>
      <c r="AAT161" s="16"/>
      <c r="AAU161" s="16"/>
      <c r="AAV161" s="16"/>
      <c r="AAW161" s="16"/>
      <c r="AAX161" s="16"/>
      <c r="AAY161" s="16"/>
      <c r="AAZ161" s="16"/>
      <c r="ABA161" s="16"/>
      <c r="ABB161" s="16"/>
      <c r="ABC161" s="16"/>
      <c r="ABD161" s="16"/>
      <c r="ABE161" s="16"/>
      <c r="ABF161" s="16"/>
      <c r="ABG161" s="16"/>
      <c r="ABH161" s="16"/>
      <c r="ABI161" s="16"/>
      <c r="ABJ161" s="16"/>
      <c r="ABK161" s="16"/>
      <c r="ABL161" s="16"/>
      <c r="ABM161" s="16"/>
      <c r="ABN161" s="16"/>
      <c r="ABO161" s="16"/>
      <c r="ABP161" s="16"/>
      <c r="ABQ161" s="16"/>
      <c r="ABR161" s="16"/>
      <c r="ABS161" s="16"/>
      <c r="ABT161" s="16"/>
      <c r="ABU161" s="16"/>
      <c r="ABV161" s="16"/>
      <c r="ABW161" s="16"/>
      <c r="ABX161" s="16"/>
      <c r="ABY161" s="16"/>
      <c r="ABZ161" s="16"/>
      <c r="ACA161" s="16"/>
      <c r="ACB161" s="16"/>
      <c r="ACC161" s="16"/>
      <c r="ACD161" s="16"/>
      <c r="ACE161" s="16"/>
      <c r="ACF161" s="16"/>
      <c r="ACG161" s="16"/>
      <c r="ACH161" s="16"/>
      <c r="ACI161" s="16"/>
      <c r="ACJ161" s="16"/>
      <c r="ACK161" s="16"/>
      <c r="ACL161" s="16"/>
      <c r="ACM161" s="16"/>
      <c r="ACN161" s="16"/>
      <c r="ACO161" s="16"/>
      <c r="ACP161" s="16"/>
      <c r="ACQ161" s="16"/>
      <c r="ACR161" s="16"/>
      <c r="ACS161" s="16"/>
      <c r="ACT161" s="16"/>
      <c r="ACU161" s="16"/>
      <c r="ACV161" s="16"/>
      <c r="ACW161" s="16"/>
      <c r="ACX161" s="16"/>
      <c r="ACY161" s="16"/>
      <c r="ACZ161" s="16"/>
      <c r="ADA161" s="16"/>
      <c r="ADB161" s="16"/>
      <c r="ADC161" s="16"/>
      <c r="ADD161" s="16"/>
      <c r="ADE161" s="16"/>
      <c r="ADF161" s="16"/>
      <c r="ADG161" s="16"/>
      <c r="ADH161" s="16"/>
      <c r="ADI161" s="16"/>
      <c r="ADJ161" s="16"/>
      <c r="ADK161" s="16"/>
      <c r="ADL161" s="16"/>
      <c r="ADM161" s="16"/>
      <c r="ADN161" s="16"/>
      <c r="ADO161" s="16"/>
      <c r="ADP161" s="16"/>
      <c r="ADQ161" s="16">
        <v>1</v>
      </c>
      <c r="ADR161" s="16">
        <v>1</v>
      </c>
    </row>
    <row r="162" spans="1:798" x14ac:dyDescent="0.25">
      <c r="A162" s="15" t="s">
        <v>290</v>
      </c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  <c r="BC162" s="16"/>
      <c r="BD162" s="16"/>
      <c r="BE162" s="16"/>
      <c r="BF162" s="16"/>
      <c r="BG162" s="16"/>
      <c r="BH162" s="16"/>
      <c r="BI162" s="16"/>
      <c r="BJ162" s="16"/>
      <c r="BK162" s="16"/>
      <c r="BL162" s="16"/>
      <c r="BM162" s="16"/>
      <c r="BN162" s="16"/>
      <c r="BO162" s="16"/>
      <c r="BP162" s="16"/>
      <c r="BQ162" s="16"/>
      <c r="BR162" s="16"/>
      <c r="BS162" s="16"/>
      <c r="BT162" s="16"/>
      <c r="BU162" s="16"/>
      <c r="BV162" s="16"/>
      <c r="BW162" s="16"/>
      <c r="BX162" s="16"/>
      <c r="BY162" s="16"/>
      <c r="BZ162" s="16"/>
      <c r="CA162" s="16"/>
      <c r="CB162" s="16"/>
      <c r="CC162" s="16"/>
      <c r="CD162" s="16"/>
      <c r="CE162" s="16"/>
      <c r="CF162" s="16"/>
      <c r="CG162" s="16"/>
      <c r="CH162" s="16"/>
      <c r="CI162" s="16"/>
      <c r="CJ162" s="16"/>
      <c r="CK162" s="16"/>
      <c r="CL162" s="16"/>
      <c r="CM162" s="16"/>
      <c r="CN162" s="16"/>
      <c r="CO162" s="16"/>
      <c r="CP162" s="16"/>
      <c r="CQ162" s="16"/>
      <c r="CR162" s="16"/>
      <c r="CS162" s="16"/>
      <c r="CT162" s="16"/>
      <c r="CU162" s="16"/>
      <c r="CV162" s="16"/>
      <c r="CW162" s="16"/>
      <c r="CX162" s="16"/>
      <c r="CY162" s="16"/>
      <c r="CZ162" s="16"/>
      <c r="DA162" s="16"/>
      <c r="DB162" s="16"/>
      <c r="DC162" s="16"/>
      <c r="DD162" s="16"/>
      <c r="DE162" s="16"/>
      <c r="DF162" s="16"/>
      <c r="DG162" s="16"/>
      <c r="DH162" s="16"/>
      <c r="DI162" s="16"/>
      <c r="DJ162" s="16"/>
      <c r="DK162" s="16"/>
      <c r="DL162" s="16"/>
      <c r="DM162" s="16"/>
      <c r="DN162" s="16"/>
      <c r="DO162" s="16"/>
      <c r="DP162" s="16"/>
      <c r="DQ162" s="16"/>
      <c r="DR162" s="16"/>
      <c r="DS162" s="16"/>
      <c r="DT162" s="16"/>
      <c r="DU162" s="16"/>
      <c r="DV162" s="16"/>
      <c r="DW162" s="16"/>
      <c r="DX162" s="16"/>
      <c r="DY162" s="16"/>
      <c r="DZ162" s="16"/>
      <c r="EA162" s="16"/>
      <c r="EB162" s="16"/>
      <c r="EC162" s="16"/>
      <c r="ED162" s="16"/>
      <c r="EE162" s="16"/>
      <c r="EF162" s="16"/>
      <c r="EG162" s="16"/>
      <c r="EH162" s="16"/>
      <c r="EI162" s="16"/>
      <c r="EJ162" s="16"/>
      <c r="EK162" s="16"/>
      <c r="EL162" s="16"/>
      <c r="EM162" s="16"/>
      <c r="EN162" s="16"/>
      <c r="EO162" s="16"/>
      <c r="EP162" s="16"/>
      <c r="EQ162" s="16"/>
      <c r="ER162" s="16"/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  <c r="FK162" s="16"/>
      <c r="FL162" s="16"/>
      <c r="FM162" s="16"/>
      <c r="FN162" s="16"/>
      <c r="FO162" s="16"/>
      <c r="FP162" s="16"/>
      <c r="FQ162" s="16"/>
      <c r="FR162" s="16"/>
      <c r="FS162" s="16"/>
      <c r="FT162" s="16"/>
      <c r="FU162" s="16"/>
      <c r="FV162" s="16"/>
      <c r="FW162" s="16"/>
      <c r="FX162" s="16"/>
      <c r="FY162" s="16"/>
      <c r="FZ162" s="16"/>
      <c r="GA162" s="16"/>
      <c r="GB162" s="16"/>
      <c r="GC162" s="16"/>
      <c r="GD162" s="16"/>
      <c r="GE162" s="16"/>
      <c r="GF162" s="16"/>
      <c r="GG162" s="16"/>
      <c r="GH162" s="16"/>
      <c r="GI162" s="16"/>
      <c r="GJ162" s="16"/>
      <c r="GK162" s="16"/>
      <c r="GL162" s="16"/>
      <c r="GM162" s="16"/>
      <c r="GN162" s="16"/>
      <c r="GO162" s="16"/>
      <c r="GP162" s="16"/>
      <c r="GQ162" s="16"/>
      <c r="GR162" s="16"/>
      <c r="GS162" s="16"/>
      <c r="GT162" s="16"/>
      <c r="GU162" s="16"/>
      <c r="GV162" s="16"/>
      <c r="GW162" s="16"/>
      <c r="GX162" s="16"/>
      <c r="GY162" s="16"/>
      <c r="GZ162" s="16"/>
      <c r="HA162" s="16"/>
      <c r="HB162" s="16"/>
      <c r="HC162" s="16"/>
      <c r="HD162" s="16"/>
      <c r="HE162" s="16"/>
      <c r="HF162" s="16"/>
      <c r="HG162" s="16"/>
      <c r="HH162" s="16"/>
      <c r="HI162" s="16"/>
      <c r="HJ162" s="16"/>
      <c r="HK162" s="16"/>
      <c r="HL162" s="16"/>
      <c r="HM162" s="16"/>
      <c r="HN162" s="16"/>
      <c r="HO162" s="16"/>
      <c r="HP162" s="16"/>
      <c r="HQ162" s="16"/>
      <c r="HR162" s="16"/>
      <c r="HS162" s="16"/>
      <c r="HT162" s="16"/>
      <c r="HU162" s="16"/>
      <c r="HV162" s="16"/>
      <c r="HW162" s="16"/>
      <c r="HX162" s="16"/>
      <c r="HY162" s="16"/>
      <c r="HZ162" s="16"/>
      <c r="IA162" s="16"/>
      <c r="IB162" s="16"/>
      <c r="IC162" s="16"/>
      <c r="ID162" s="16"/>
      <c r="IE162" s="16"/>
      <c r="IF162" s="16"/>
      <c r="IG162" s="16"/>
      <c r="IH162" s="16"/>
      <c r="II162" s="16"/>
      <c r="IJ162" s="16"/>
      <c r="IK162" s="16"/>
      <c r="IL162" s="16"/>
      <c r="IM162" s="16"/>
      <c r="IN162" s="16"/>
      <c r="IO162" s="16"/>
      <c r="IP162" s="16"/>
      <c r="IQ162" s="16"/>
      <c r="IR162" s="16"/>
      <c r="IS162" s="16"/>
      <c r="IT162" s="16"/>
      <c r="IU162" s="16"/>
      <c r="IV162" s="16"/>
      <c r="IW162" s="16"/>
      <c r="IX162" s="16"/>
      <c r="IY162" s="16"/>
      <c r="IZ162" s="16"/>
      <c r="JA162" s="16"/>
      <c r="JB162" s="16"/>
      <c r="JC162" s="16"/>
      <c r="JD162" s="16"/>
      <c r="JE162" s="16"/>
      <c r="JF162" s="16"/>
      <c r="JG162" s="16"/>
      <c r="JH162" s="16"/>
      <c r="JI162" s="16"/>
      <c r="JJ162" s="16"/>
      <c r="JK162" s="16"/>
      <c r="JL162" s="16"/>
      <c r="JM162" s="16"/>
      <c r="JN162" s="16"/>
      <c r="JO162" s="16"/>
      <c r="JP162" s="16"/>
      <c r="JQ162" s="16"/>
      <c r="JR162" s="16"/>
      <c r="JS162" s="16"/>
      <c r="JT162" s="16"/>
      <c r="JU162" s="16"/>
      <c r="JV162" s="16"/>
      <c r="JW162" s="16"/>
      <c r="JX162" s="16"/>
      <c r="JY162" s="16"/>
      <c r="JZ162" s="16"/>
      <c r="KA162" s="16"/>
      <c r="KB162" s="16"/>
      <c r="KC162" s="16"/>
      <c r="KD162" s="16"/>
      <c r="KE162" s="16"/>
      <c r="KF162" s="16"/>
      <c r="KG162" s="16"/>
      <c r="KH162" s="16"/>
      <c r="KI162" s="16"/>
      <c r="KJ162" s="16"/>
      <c r="KK162" s="16"/>
      <c r="KL162" s="16"/>
      <c r="KM162" s="16"/>
      <c r="KN162" s="16"/>
      <c r="KO162" s="16"/>
      <c r="KP162" s="16"/>
      <c r="KQ162" s="16"/>
      <c r="KR162" s="16"/>
      <c r="KS162" s="16"/>
      <c r="KT162" s="16"/>
      <c r="KU162" s="16"/>
      <c r="KV162" s="16"/>
      <c r="KW162" s="16"/>
      <c r="KX162" s="16"/>
      <c r="KY162" s="16"/>
      <c r="KZ162" s="16"/>
      <c r="LA162" s="16"/>
      <c r="LB162" s="16"/>
      <c r="LC162" s="16"/>
      <c r="LD162" s="16"/>
      <c r="LE162" s="16"/>
      <c r="LF162" s="16"/>
      <c r="LG162" s="16"/>
      <c r="LH162" s="16"/>
      <c r="LI162" s="16"/>
      <c r="LJ162" s="16"/>
      <c r="LK162" s="16"/>
      <c r="LL162" s="16"/>
      <c r="LM162" s="16"/>
      <c r="LN162" s="16"/>
      <c r="LO162" s="16"/>
      <c r="LP162" s="16"/>
      <c r="LQ162" s="16"/>
      <c r="LR162" s="16"/>
      <c r="LS162" s="16"/>
      <c r="LT162" s="16"/>
      <c r="LU162" s="16"/>
      <c r="LV162" s="16"/>
      <c r="LW162" s="16"/>
      <c r="LX162" s="16"/>
      <c r="LY162" s="16"/>
      <c r="LZ162" s="16"/>
      <c r="MA162" s="16"/>
      <c r="MB162" s="16"/>
      <c r="MC162" s="16"/>
      <c r="MD162" s="16"/>
      <c r="ME162" s="16"/>
      <c r="MF162" s="16"/>
      <c r="MG162" s="16"/>
      <c r="MH162" s="16"/>
      <c r="MI162" s="16"/>
      <c r="MJ162" s="16"/>
      <c r="MK162" s="16"/>
      <c r="ML162" s="16"/>
      <c r="MM162" s="16"/>
      <c r="MN162" s="16"/>
      <c r="MO162" s="16"/>
      <c r="MP162" s="16"/>
      <c r="MQ162" s="16"/>
      <c r="MR162" s="16"/>
      <c r="MS162" s="16"/>
      <c r="MT162" s="16"/>
      <c r="MU162" s="16"/>
      <c r="MV162" s="16"/>
      <c r="MW162" s="16"/>
      <c r="MX162" s="16"/>
      <c r="MY162" s="16"/>
      <c r="MZ162" s="16"/>
      <c r="NA162" s="16"/>
      <c r="NB162" s="16"/>
      <c r="NC162" s="16"/>
      <c r="ND162" s="16"/>
      <c r="NE162" s="16"/>
      <c r="NF162" s="16"/>
      <c r="NG162" s="16"/>
      <c r="NH162" s="16"/>
      <c r="NI162" s="16"/>
      <c r="NJ162" s="16"/>
      <c r="NK162" s="16"/>
      <c r="NL162" s="16"/>
      <c r="NM162" s="16"/>
      <c r="NN162" s="16"/>
      <c r="NO162" s="16"/>
      <c r="NP162" s="16"/>
      <c r="NQ162" s="16"/>
      <c r="NR162" s="16"/>
      <c r="NS162" s="16"/>
      <c r="NT162" s="16"/>
      <c r="NU162" s="16"/>
      <c r="NV162" s="16"/>
      <c r="NW162" s="16"/>
      <c r="NX162" s="16"/>
      <c r="NY162" s="16"/>
      <c r="NZ162" s="16"/>
      <c r="OA162" s="16"/>
      <c r="OB162" s="16"/>
      <c r="OC162" s="16"/>
      <c r="OD162" s="16"/>
      <c r="OE162" s="16"/>
      <c r="OF162" s="16"/>
      <c r="OG162" s="16"/>
      <c r="OH162" s="16"/>
      <c r="OI162" s="16"/>
      <c r="OJ162" s="16"/>
      <c r="OK162" s="16"/>
      <c r="OL162" s="16"/>
      <c r="OM162" s="16"/>
      <c r="ON162" s="16"/>
      <c r="OO162" s="16"/>
      <c r="OP162" s="16"/>
      <c r="OQ162" s="16"/>
      <c r="OR162" s="16"/>
      <c r="OS162" s="16"/>
      <c r="OT162" s="16"/>
      <c r="OU162" s="16"/>
      <c r="OV162" s="16"/>
      <c r="OW162" s="16"/>
      <c r="OX162" s="16"/>
      <c r="OY162" s="16"/>
      <c r="OZ162" s="16"/>
      <c r="PA162" s="16"/>
      <c r="PB162" s="16"/>
      <c r="PC162" s="16"/>
      <c r="PD162" s="16"/>
      <c r="PE162" s="16"/>
      <c r="PF162" s="16"/>
      <c r="PG162" s="16"/>
      <c r="PH162" s="16"/>
      <c r="PI162" s="16"/>
      <c r="PJ162" s="16"/>
      <c r="PK162" s="16"/>
      <c r="PL162" s="16"/>
      <c r="PM162" s="16"/>
      <c r="PN162" s="16"/>
      <c r="PO162" s="16"/>
      <c r="PP162" s="16"/>
      <c r="PQ162" s="16"/>
      <c r="PR162" s="16"/>
      <c r="PS162" s="16"/>
      <c r="PT162" s="16"/>
      <c r="PU162" s="16"/>
      <c r="PV162" s="16"/>
      <c r="PW162" s="16"/>
      <c r="PX162" s="16"/>
      <c r="PY162" s="16"/>
      <c r="PZ162" s="16"/>
      <c r="QA162" s="16"/>
      <c r="QB162" s="16"/>
      <c r="QC162" s="16"/>
      <c r="QD162" s="16"/>
      <c r="QE162" s="16"/>
      <c r="QF162" s="16"/>
      <c r="QG162" s="16"/>
      <c r="QH162" s="16"/>
      <c r="QI162" s="16"/>
      <c r="QJ162" s="16"/>
      <c r="QK162" s="16"/>
      <c r="QL162" s="16"/>
      <c r="QM162" s="16"/>
      <c r="QN162" s="16"/>
      <c r="QO162" s="16"/>
      <c r="QP162" s="16"/>
      <c r="QQ162" s="16"/>
      <c r="QR162" s="16"/>
      <c r="QS162" s="16"/>
      <c r="QT162" s="16"/>
      <c r="QU162" s="16"/>
      <c r="QV162" s="16"/>
      <c r="QW162" s="16"/>
      <c r="QX162" s="16"/>
      <c r="QY162" s="16"/>
      <c r="QZ162" s="16"/>
      <c r="RA162" s="16"/>
      <c r="RB162" s="16"/>
      <c r="RC162" s="16"/>
      <c r="RD162" s="16"/>
      <c r="RE162" s="16"/>
      <c r="RF162" s="16"/>
      <c r="RG162" s="16"/>
      <c r="RH162" s="16"/>
      <c r="RI162" s="16"/>
      <c r="RJ162" s="16"/>
      <c r="RK162" s="16"/>
      <c r="RL162" s="16"/>
      <c r="RM162" s="16"/>
      <c r="RN162" s="16"/>
      <c r="RO162" s="16"/>
      <c r="RP162" s="16"/>
      <c r="RQ162" s="16"/>
      <c r="RR162" s="16"/>
      <c r="RS162" s="16"/>
      <c r="RT162" s="16"/>
      <c r="RU162" s="16"/>
      <c r="RV162" s="16"/>
      <c r="RW162" s="16"/>
      <c r="RX162" s="16"/>
      <c r="RY162" s="16"/>
      <c r="RZ162" s="16"/>
      <c r="SA162" s="16"/>
      <c r="SB162" s="16"/>
      <c r="SC162" s="16"/>
      <c r="SD162" s="16"/>
      <c r="SE162" s="16"/>
      <c r="SF162" s="16"/>
      <c r="SG162" s="16"/>
      <c r="SH162" s="16"/>
      <c r="SI162" s="16"/>
      <c r="SJ162" s="16"/>
      <c r="SK162" s="16"/>
      <c r="SL162" s="16"/>
      <c r="SM162" s="16"/>
      <c r="SN162" s="16"/>
      <c r="SO162" s="16"/>
      <c r="SP162" s="16"/>
      <c r="SQ162" s="16"/>
      <c r="SR162" s="16"/>
      <c r="SS162" s="16"/>
      <c r="ST162" s="16"/>
      <c r="SU162" s="16"/>
      <c r="SV162" s="16"/>
      <c r="SW162" s="16"/>
      <c r="SX162" s="16"/>
      <c r="SY162" s="16"/>
      <c r="SZ162" s="16"/>
      <c r="TA162" s="16"/>
      <c r="TB162" s="16"/>
      <c r="TC162" s="16"/>
      <c r="TD162" s="16"/>
      <c r="TE162" s="16"/>
      <c r="TF162" s="16"/>
      <c r="TG162" s="16"/>
      <c r="TH162" s="16"/>
      <c r="TI162" s="16"/>
      <c r="TJ162" s="16"/>
      <c r="TK162" s="16"/>
      <c r="TL162" s="16"/>
      <c r="TM162" s="16"/>
      <c r="TN162" s="16"/>
      <c r="TO162" s="16"/>
      <c r="TP162" s="16"/>
      <c r="TQ162" s="16"/>
      <c r="TR162" s="16"/>
      <c r="TS162" s="16"/>
      <c r="TT162" s="16"/>
      <c r="TU162" s="16"/>
      <c r="TV162" s="16"/>
      <c r="TW162" s="16"/>
      <c r="TX162" s="16"/>
      <c r="TY162" s="16"/>
      <c r="TZ162" s="16"/>
      <c r="UA162" s="16"/>
      <c r="UB162" s="16"/>
      <c r="UC162" s="16"/>
      <c r="UD162" s="16"/>
      <c r="UE162" s="16"/>
      <c r="UF162" s="16"/>
      <c r="UG162" s="16"/>
      <c r="UH162" s="16"/>
      <c r="UI162" s="16"/>
      <c r="UJ162" s="16"/>
      <c r="UK162" s="16"/>
      <c r="UL162" s="16"/>
      <c r="UM162" s="16"/>
      <c r="UN162" s="16"/>
      <c r="UO162" s="16"/>
      <c r="UP162" s="16"/>
      <c r="UQ162" s="16"/>
      <c r="UR162" s="16"/>
      <c r="US162" s="16"/>
      <c r="UT162" s="16"/>
      <c r="UU162" s="16"/>
      <c r="UV162" s="16"/>
      <c r="UW162" s="16"/>
      <c r="UX162" s="16"/>
      <c r="UY162" s="16"/>
      <c r="UZ162" s="16"/>
      <c r="VA162" s="16"/>
      <c r="VB162" s="16"/>
      <c r="VC162" s="16"/>
      <c r="VD162" s="16"/>
      <c r="VE162" s="16"/>
      <c r="VF162" s="16"/>
      <c r="VG162" s="16"/>
      <c r="VH162" s="16"/>
      <c r="VI162" s="16"/>
      <c r="VJ162" s="16"/>
      <c r="VK162" s="16"/>
      <c r="VL162" s="16"/>
      <c r="VM162" s="16"/>
      <c r="VN162" s="16"/>
      <c r="VO162" s="16"/>
      <c r="VP162" s="16"/>
      <c r="VQ162" s="16"/>
      <c r="VR162" s="16"/>
      <c r="VS162" s="16"/>
      <c r="VT162" s="16"/>
      <c r="VU162" s="16"/>
      <c r="VV162" s="16"/>
      <c r="VW162" s="16"/>
      <c r="VX162" s="16"/>
      <c r="VY162" s="16"/>
      <c r="VZ162" s="16"/>
      <c r="WA162" s="16"/>
      <c r="WB162" s="16"/>
      <c r="WC162" s="16"/>
      <c r="WD162" s="16"/>
      <c r="WE162" s="16"/>
      <c r="WF162" s="16"/>
      <c r="WG162" s="16"/>
      <c r="WH162" s="16"/>
      <c r="WI162" s="16"/>
      <c r="WJ162" s="16"/>
      <c r="WK162" s="16"/>
      <c r="WL162" s="16">
        <v>1</v>
      </c>
      <c r="WM162" s="16"/>
      <c r="WN162" s="16"/>
      <c r="WO162" s="16"/>
      <c r="WP162" s="16"/>
      <c r="WQ162" s="16"/>
      <c r="WR162" s="16"/>
      <c r="WS162" s="16"/>
      <c r="WT162" s="16"/>
      <c r="WU162" s="16"/>
      <c r="WV162" s="16"/>
      <c r="WW162" s="16"/>
      <c r="WX162" s="16"/>
      <c r="WY162" s="16"/>
      <c r="WZ162" s="16"/>
      <c r="XA162" s="16"/>
      <c r="XB162" s="16"/>
      <c r="XC162" s="16"/>
      <c r="XD162" s="16"/>
      <c r="XE162" s="16"/>
      <c r="XF162" s="16"/>
      <c r="XG162" s="16"/>
      <c r="XH162" s="16"/>
      <c r="XI162" s="16"/>
      <c r="XJ162" s="16"/>
      <c r="XK162" s="16"/>
      <c r="XL162" s="16"/>
      <c r="XM162" s="16"/>
      <c r="XN162" s="16"/>
      <c r="XO162" s="16"/>
      <c r="XP162" s="16"/>
      <c r="XQ162" s="16"/>
      <c r="XR162" s="16"/>
      <c r="XS162" s="16"/>
      <c r="XT162" s="16"/>
      <c r="XU162" s="16"/>
      <c r="XV162" s="16"/>
      <c r="XW162" s="16"/>
      <c r="XX162" s="16"/>
      <c r="XY162" s="16"/>
      <c r="XZ162" s="16"/>
      <c r="YA162" s="16"/>
      <c r="YB162" s="16"/>
      <c r="YC162" s="16"/>
      <c r="YD162" s="16"/>
      <c r="YE162" s="16"/>
      <c r="YF162" s="16"/>
      <c r="YG162" s="16"/>
      <c r="YH162" s="16"/>
      <c r="YI162" s="16"/>
      <c r="YJ162" s="16"/>
      <c r="YK162" s="16"/>
      <c r="YL162" s="16"/>
      <c r="YM162" s="16"/>
      <c r="YN162" s="16"/>
      <c r="YO162" s="16"/>
      <c r="YP162" s="16"/>
      <c r="YQ162" s="16"/>
      <c r="YR162" s="16"/>
      <c r="YS162" s="16"/>
      <c r="YT162" s="16"/>
      <c r="YU162" s="16"/>
      <c r="YV162" s="16"/>
      <c r="YW162" s="16"/>
      <c r="YX162" s="16"/>
      <c r="YY162" s="16"/>
      <c r="YZ162" s="16"/>
      <c r="ZA162" s="16"/>
      <c r="ZB162" s="16"/>
      <c r="ZC162" s="16"/>
      <c r="ZD162" s="16"/>
      <c r="ZE162" s="16"/>
      <c r="ZF162" s="16"/>
      <c r="ZG162" s="16"/>
      <c r="ZH162" s="16"/>
      <c r="ZI162" s="16"/>
      <c r="ZJ162" s="16"/>
      <c r="ZK162" s="16"/>
      <c r="ZL162" s="16"/>
      <c r="ZM162" s="16"/>
      <c r="ZN162" s="16"/>
      <c r="ZO162" s="16"/>
      <c r="ZP162" s="16"/>
      <c r="ZQ162" s="16"/>
      <c r="ZR162" s="16"/>
      <c r="ZS162" s="16"/>
      <c r="ZT162" s="16"/>
      <c r="ZU162" s="16"/>
      <c r="ZV162" s="16"/>
      <c r="ZW162" s="16"/>
      <c r="ZX162" s="16"/>
      <c r="ZY162" s="16"/>
      <c r="ZZ162" s="16"/>
      <c r="AAA162" s="16"/>
      <c r="AAB162" s="16"/>
      <c r="AAC162" s="16"/>
      <c r="AAD162" s="16"/>
      <c r="AAE162" s="16"/>
      <c r="AAF162" s="16"/>
      <c r="AAG162" s="16"/>
      <c r="AAH162" s="16"/>
      <c r="AAI162" s="16"/>
      <c r="AAJ162" s="16"/>
      <c r="AAK162" s="16"/>
      <c r="AAL162" s="16"/>
      <c r="AAM162" s="16"/>
      <c r="AAN162" s="16"/>
      <c r="AAO162" s="16"/>
      <c r="AAP162" s="16"/>
      <c r="AAQ162" s="16"/>
      <c r="AAR162" s="16"/>
      <c r="AAS162" s="16"/>
      <c r="AAT162" s="16"/>
      <c r="AAU162" s="16"/>
      <c r="AAV162" s="16"/>
      <c r="AAW162" s="16"/>
      <c r="AAX162" s="16"/>
      <c r="AAY162" s="16"/>
      <c r="AAZ162" s="16"/>
      <c r="ABA162" s="16"/>
      <c r="ABB162" s="16"/>
      <c r="ABC162" s="16"/>
      <c r="ABD162" s="16"/>
      <c r="ABE162" s="16"/>
      <c r="ABF162" s="16"/>
      <c r="ABG162" s="16"/>
      <c r="ABH162" s="16"/>
      <c r="ABI162" s="16"/>
      <c r="ABJ162" s="16"/>
      <c r="ABK162" s="16"/>
      <c r="ABL162" s="16"/>
      <c r="ABM162" s="16"/>
      <c r="ABN162" s="16"/>
      <c r="ABO162" s="16"/>
      <c r="ABP162" s="16"/>
      <c r="ABQ162" s="16"/>
      <c r="ABR162" s="16"/>
      <c r="ABS162" s="16"/>
      <c r="ABT162" s="16"/>
      <c r="ABU162" s="16"/>
      <c r="ABV162" s="16"/>
      <c r="ABW162" s="16"/>
      <c r="ABX162" s="16"/>
      <c r="ABY162" s="16"/>
      <c r="ABZ162" s="16"/>
      <c r="ACA162" s="16"/>
      <c r="ACB162" s="16"/>
      <c r="ACC162" s="16"/>
      <c r="ACD162" s="16"/>
      <c r="ACE162" s="16"/>
      <c r="ACF162" s="16"/>
      <c r="ACG162" s="16"/>
      <c r="ACH162" s="16"/>
      <c r="ACI162" s="16"/>
      <c r="ACJ162" s="16"/>
      <c r="ACK162" s="16"/>
      <c r="ACL162" s="16"/>
      <c r="ACM162" s="16"/>
      <c r="ACN162" s="16"/>
      <c r="ACO162" s="16"/>
      <c r="ACP162" s="16"/>
      <c r="ACQ162" s="16"/>
      <c r="ACR162" s="16"/>
      <c r="ACS162" s="16"/>
      <c r="ACT162" s="16"/>
      <c r="ACU162" s="16"/>
      <c r="ACV162" s="16"/>
      <c r="ACW162" s="16"/>
      <c r="ACX162" s="16"/>
      <c r="ACY162" s="16"/>
      <c r="ACZ162" s="16"/>
      <c r="ADA162" s="16"/>
      <c r="ADB162" s="16"/>
      <c r="ADC162" s="16"/>
      <c r="ADD162" s="16"/>
      <c r="ADE162" s="16"/>
      <c r="ADF162" s="16"/>
      <c r="ADG162" s="16"/>
      <c r="ADH162" s="16"/>
      <c r="ADI162" s="16"/>
      <c r="ADJ162" s="16"/>
      <c r="ADK162" s="16"/>
      <c r="ADL162" s="16"/>
      <c r="ADM162" s="16"/>
      <c r="ADN162" s="16"/>
      <c r="ADO162" s="16"/>
      <c r="ADP162" s="16"/>
      <c r="ADQ162" s="16"/>
      <c r="ADR162" s="16">
        <v>1</v>
      </c>
    </row>
    <row r="163" spans="1:798" x14ac:dyDescent="0.25">
      <c r="A163" s="15" t="s">
        <v>11</v>
      </c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  <c r="BU163" s="16"/>
      <c r="BV163" s="16"/>
      <c r="BW163" s="16"/>
      <c r="BX163" s="16"/>
      <c r="BY163" s="16"/>
      <c r="BZ163" s="16"/>
      <c r="CA163" s="16"/>
      <c r="CB163" s="16"/>
      <c r="CC163" s="16"/>
      <c r="CD163" s="16"/>
      <c r="CE163" s="16"/>
      <c r="CF163" s="16"/>
      <c r="CG163" s="16"/>
      <c r="CH163" s="16"/>
      <c r="CI163" s="16"/>
      <c r="CJ163" s="16"/>
      <c r="CK163" s="16"/>
      <c r="CL163" s="16"/>
      <c r="CM163" s="16"/>
      <c r="CN163" s="16"/>
      <c r="CO163" s="16"/>
      <c r="CP163" s="16"/>
      <c r="CQ163" s="16"/>
      <c r="CR163" s="16"/>
      <c r="CS163" s="16"/>
      <c r="CT163" s="16"/>
      <c r="CU163" s="16"/>
      <c r="CV163" s="16"/>
      <c r="CW163" s="16"/>
      <c r="CX163" s="16"/>
      <c r="CY163" s="16"/>
      <c r="CZ163" s="16"/>
      <c r="DA163" s="16"/>
      <c r="DB163" s="16"/>
      <c r="DC163" s="16"/>
      <c r="DD163" s="16"/>
      <c r="DE163" s="16"/>
      <c r="DF163" s="16"/>
      <c r="DG163" s="16"/>
      <c r="DH163" s="16"/>
      <c r="DI163" s="16"/>
      <c r="DJ163" s="16"/>
      <c r="DK163" s="16"/>
      <c r="DL163" s="16"/>
      <c r="DM163" s="16"/>
      <c r="DN163" s="16"/>
      <c r="DO163" s="16"/>
      <c r="DP163" s="16"/>
      <c r="DQ163" s="16"/>
      <c r="DR163" s="16"/>
      <c r="DS163" s="16"/>
      <c r="DT163" s="16"/>
      <c r="DU163" s="16"/>
      <c r="DV163" s="16"/>
      <c r="DW163" s="16"/>
      <c r="DX163" s="16"/>
      <c r="DY163" s="16"/>
      <c r="DZ163" s="16"/>
      <c r="EA163" s="16"/>
      <c r="EB163" s="16"/>
      <c r="EC163" s="16"/>
      <c r="ED163" s="16"/>
      <c r="EE163" s="16"/>
      <c r="EF163" s="16"/>
      <c r="EG163" s="16"/>
      <c r="EH163" s="16"/>
      <c r="EI163" s="16"/>
      <c r="EJ163" s="16"/>
      <c r="EK163" s="16"/>
      <c r="EL163" s="16"/>
      <c r="EM163" s="16"/>
      <c r="EN163" s="16"/>
      <c r="EO163" s="16"/>
      <c r="EP163" s="16"/>
      <c r="EQ163" s="16"/>
      <c r="ER163" s="16"/>
      <c r="ES163" s="16"/>
      <c r="ET163" s="16"/>
      <c r="EU163" s="16"/>
      <c r="EV163" s="16"/>
      <c r="EW163" s="16"/>
      <c r="EX163" s="16"/>
      <c r="EY163" s="16"/>
      <c r="EZ163" s="16"/>
      <c r="FA163" s="16"/>
      <c r="FB163" s="16"/>
      <c r="FC163" s="16"/>
      <c r="FD163" s="16"/>
      <c r="FE163" s="16"/>
      <c r="FF163" s="16"/>
      <c r="FG163" s="16"/>
      <c r="FH163" s="16"/>
      <c r="FI163" s="16"/>
      <c r="FJ163" s="16"/>
      <c r="FK163" s="16"/>
      <c r="FL163" s="16"/>
      <c r="FM163" s="16"/>
      <c r="FN163" s="16"/>
      <c r="FO163" s="16"/>
      <c r="FP163" s="16"/>
      <c r="FQ163" s="16"/>
      <c r="FR163" s="16"/>
      <c r="FS163" s="16"/>
      <c r="FT163" s="16"/>
      <c r="FU163" s="16"/>
      <c r="FV163" s="16"/>
      <c r="FW163" s="16"/>
      <c r="FX163" s="16"/>
      <c r="FY163" s="16"/>
      <c r="FZ163" s="16"/>
      <c r="GA163" s="16"/>
      <c r="GB163" s="16"/>
      <c r="GC163" s="16"/>
      <c r="GD163" s="16"/>
      <c r="GE163" s="16"/>
      <c r="GF163" s="16"/>
      <c r="GG163" s="16"/>
      <c r="GH163" s="16"/>
      <c r="GI163" s="16"/>
      <c r="GJ163" s="16"/>
      <c r="GK163" s="16"/>
      <c r="GL163" s="16"/>
      <c r="GM163" s="16"/>
      <c r="GN163" s="16"/>
      <c r="GO163" s="16"/>
      <c r="GP163" s="16"/>
      <c r="GQ163" s="16"/>
      <c r="GR163" s="16"/>
      <c r="GS163" s="16"/>
      <c r="GT163" s="16"/>
      <c r="GU163" s="16"/>
      <c r="GV163" s="16"/>
      <c r="GW163" s="16"/>
      <c r="GX163" s="16"/>
      <c r="GY163" s="16"/>
      <c r="GZ163" s="16"/>
      <c r="HA163" s="16"/>
      <c r="HB163" s="16"/>
      <c r="HC163" s="16"/>
      <c r="HD163" s="16"/>
      <c r="HE163" s="16"/>
      <c r="HF163" s="16"/>
      <c r="HG163" s="16"/>
      <c r="HH163" s="16"/>
      <c r="HI163" s="16"/>
      <c r="HJ163" s="16"/>
      <c r="HK163" s="16"/>
      <c r="HL163" s="16"/>
      <c r="HM163" s="16"/>
      <c r="HN163" s="16"/>
      <c r="HO163" s="16"/>
      <c r="HP163" s="16"/>
      <c r="HQ163" s="16"/>
      <c r="HR163" s="16"/>
      <c r="HS163" s="16"/>
      <c r="HT163" s="16"/>
      <c r="HU163" s="16"/>
      <c r="HV163" s="16"/>
      <c r="HW163" s="16"/>
      <c r="HX163" s="16"/>
      <c r="HY163" s="16"/>
      <c r="HZ163" s="16"/>
      <c r="IA163" s="16"/>
      <c r="IB163" s="16"/>
      <c r="IC163" s="16"/>
      <c r="ID163" s="16"/>
      <c r="IE163" s="16"/>
      <c r="IF163" s="16"/>
      <c r="IG163" s="16"/>
      <c r="IH163" s="16"/>
      <c r="II163" s="16"/>
      <c r="IJ163" s="16"/>
      <c r="IK163" s="16"/>
      <c r="IL163" s="16"/>
      <c r="IM163" s="16"/>
      <c r="IN163" s="16"/>
      <c r="IO163" s="16"/>
      <c r="IP163" s="16"/>
      <c r="IQ163" s="16"/>
      <c r="IR163" s="16"/>
      <c r="IS163" s="16"/>
      <c r="IT163" s="16"/>
      <c r="IU163" s="16"/>
      <c r="IV163" s="16"/>
      <c r="IW163" s="16"/>
      <c r="IX163" s="16"/>
      <c r="IY163" s="16"/>
      <c r="IZ163" s="16"/>
      <c r="JA163" s="16"/>
      <c r="JB163" s="16"/>
      <c r="JC163" s="16"/>
      <c r="JD163" s="16"/>
      <c r="JE163" s="16"/>
      <c r="JF163" s="16"/>
      <c r="JG163" s="16"/>
      <c r="JH163" s="16"/>
      <c r="JI163" s="16"/>
      <c r="JJ163" s="16"/>
      <c r="JK163" s="16"/>
      <c r="JL163" s="16"/>
      <c r="JM163" s="16"/>
      <c r="JN163" s="16"/>
      <c r="JO163" s="16"/>
      <c r="JP163" s="16"/>
      <c r="JQ163" s="16"/>
      <c r="JR163" s="16"/>
      <c r="JS163" s="16"/>
      <c r="JT163" s="16"/>
      <c r="JU163" s="16"/>
      <c r="JV163" s="16"/>
      <c r="JW163" s="16"/>
      <c r="JX163" s="16"/>
      <c r="JY163" s="16"/>
      <c r="JZ163" s="16"/>
      <c r="KA163" s="16"/>
      <c r="KB163" s="16"/>
      <c r="KC163" s="16"/>
      <c r="KD163" s="16"/>
      <c r="KE163" s="16"/>
      <c r="KF163" s="16"/>
      <c r="KG163" s="16"/>
      <c r="KH163" s="16"/>
      <c r="KI163" s="16"/>
      <c r="KJ163" s="16"/>
      <c r="KK163" s="16"/>
      <c r="KL163" s="16"/>
      <c r="KM163" s="16"/>
      <c r="KN163" s="16"/>
      <c r="KO163" s="16"/>
      <c r="KP163" s="16"/>
      <c r="KQ163" s="16"/>
      <c r="KR163" s="16"/>
      <c r="KS163" s="16"/>
      <c r="KT163" s="16"/>
      <c r="KU163" s="16"/>
      <c r="KV163" s="16"/>
      <c r="KW163" s="16"/>
      <c r="KX163" s="16"/>
      <c r="KY163" s="16"/>
      <c r="KZ163" s="16"/>
      <c r="LA163" s="16"/>
      <c r="LB163" s="16"/>
      <c r="LC163" s="16"/>
      <c r="LD163" s="16"/>
      <c r="LE163" s="16"/>
      <c r="LF163" s="16"/>
      <c r="LG163" s="16"/>
      <c r="LH163" s="16"/>
      <c r="LI163" s="16"/>
      <c r="LJ163" s="16"/>
      <c r="LK163" s="16"/>
      <c r="LL163" s="16"/>
      <c r="LM163" s="16"/>
      <c r="LN163" s="16"/>
      <c r="LO163" s="16"/>
      <c r="LP163" s="16"/>
      <c r="LQ163" s="16"/>
      <c r="LR163" s="16"/>
      <c r="LS163" s="16"/>
      <c r="LT163" s="16"/>
      <c r="LU163" s="16"/>
      <c r="LV163" s="16"/>
      <c r="LW163" s="16"/>
      <c r="LX163" s="16"/>
      <c r="LY163" s="16"/>
      <c r="LZ163" s="16"/>
      <c r="MA163" s="16"/>
      <c r="MB163" s="16"/>
      <c r="MC163" s="16"/>
      <c r="MD163" s="16"/>
      <c r="ME163" s="16"/>
      <c r="MF163" s="16"/>
      <c r="MG163" s="16"/>
      <c r="MH163" s="16"/>
      <c r="MI163" s="16"/>
      <c r="MJ163" s="16"/>
      <c r="MK163" s="16"/>
      <c r="ML163" s="16"/>
      <c r="MM163" s="16"/>
      <c r="MN163" s="16"/>
      <c r="MO163" s="16"/>
      <c r="MP163" s="16"/>
      <c r="MQ163" s="16"/>
      <c r="MR163" s="16"/>
      <c r="MS163" s="16"/>
      <c r="MT163" s="16"/>
      <c r="MU163" s="16"/>
      <c r="MV163" s="16"/>
      <c r="MW163" s="16"/>
      <c r="MX163" s="16"/>
      <c r="MY163" s="16"/>
      <c r="MZ163" s="16"/>
      <c r="NA163" s="16"/>
      <c r="NB163" s="16"/>
      <c r="NC163" s="16"/>
      <c r="ND163" s="16"/>
      <c r="NE163" s="16"/>
      <c r="NF163" s="16"/>
      <c r="NG163" s="16"/>
      <c r="NH163" s="16"/>
      <c r="NI163" s="16"/>
      <c r="NJ163" s="16"/>
      <c r="NK163" s="16"/>
      <c r="NL163" s="16"/>
      <c r="NM163" s="16"/>
      <c r="NN163" s="16"/>
      <c r="NO163" s="16"/>
      <c r="NP163" s="16"/>
      <c r="NQ163" s="16"/>
      <c r="NR163" s="16"/>
      <c r="NS163" s="16"/>
      <c r="NT163" s="16"/>
      <c r="NU163" s="16"/>
      <c r="NV163" s="16"/>
      <c r="NW163" s="16"/>
      <c r="NX163" s="16"/>
      <c r="NY163" s="16"/>
      <c r="NZ163" s="16"/>
      <c r="OA163" s="16"/>
      <c r="OB163" s="16"/>
      <c r="OC163" s="16"/>
      <c r="OD163" s="16"/>
      <c r="OE163" s="16"/>
      <c r="OF163" s="16"/>
      <c r="OG163" s="16"/>
      <c r="OH163" s="16"/>
      <c r="OI163" s="16"/>
      <c r="OJ163" s="16"/>
      <c r="OK163" s="16"/>
      <c r="OL163" s="16"/>
      <c r="OM163" s="16"/>
      <c r="ON163" s="16"/>
      <c r="OO163" s="16"/>
      <c r="OP163" s="16"/>
      <c r="OQ163" s="16"/>
      <c r="OR163" s="16"/>
      <c r="OS163" s="16"/>
      <c r="OT163" s="16"/>
      <c r="OU163" s="16"/>
      <c r="OV163" s="16"/>
      <c r="OW163" s="16"/>
      <c r="OX163" s="16"/>
      <c r="OY163" s="16"/>
      <c r="OZ163" s="16"/>
      <c r="PA163" s="16"/>
      <c r="PB163" s="16"/>
      <c r="PC163" s="16"/>
      <c r="PD163" s="16"/>
      <c r="PE163" s="16"/>
      <c r="PF163" s="16"/>
      <c r="PG163" s="16"/>
      <c r="PH163" s="16"/>
      <c r="PI163" s="16"/>
      <c r="PJ163" s="16"/>
      <c r="PK163" s="16"/>
      <c r="PL163" s="16"/>
      <c r="PM163" s="16"/>
      <c r="PN163" s="16"/>
      <c r="PO163" s="16"/>
      <c r="PP163" s="16"/>
      <c r="PQ163" s="16"/>
      <c r="PR163" s="16"/>
      <c r="PS163" s="16"/>
      <c r="PT163" s="16"/>
      <c r="PU163" s="16"/>
      <c r="PV163" s="16"/>
      <c r="PW163" s="16"/>
      <c r="PX163" s="16"/>
      <c r="PY163" s="16"/>
      <c r="PZ163" s="16"/>
      <c r="QA163" s="16"/>
      <c r="QB163" s="16"/>
      <c r="QC163" s="16"/>
      <c r="QD163" s="16"/>
      <c r="QE163" s="16"/>
      <c r="QF163" s="16"/>
      <c r="QG163" s="16"/>
      <c r="QH163" s="16"/>
      <c r="QI163" s="16"/>
      <c r="QJ163" s="16"/>
      <c r="QK163" s="16"/>
      <c r="QL163" s="16"/>
      <c r="QM163" s="16"/>
      <c r="QN163" s="16"/>
      <c r="QO163" s="16"/>
      <c r="QP163" s="16"/>
      <c r="QQ163" s="16"/>
      <c r="QR163" s="16"/>
      <c r="QS163" s="16"/>
      <c r="QT163" s="16">
        <v>3</v>
      </c>
      <c r="QU163" s="16"/>
      <c r="QV163" s="16"/>
      <c r="QW163" s="16"/>
      <c r="QX163" s="16"/>
      <c r="QY163" s="16"/>
      <c r="QZ163" s="16"/>
      <c r="RA163" s="16"/>
      <c r="RB163" s="16"/>
      <c r="RC163" s="16"/>
      <c r="RD163" s="16"/>
      <c r="RE163" s="16"/>
      <c r="RF163" s="16"/>
      <c r="RG163" s="16"/>
      <c r="RH163" s="16"/>
      <c r="RI163" s="16"/>
      <c r="RJ163" s="16"/>
      <c r="RK163" s="16"/>
      <c r="RL163" s="16"/>
      <c r="RM163" s="16"/>
      <c r="RN163" s="16"/>
      <c r="RO163" s="16"/>
      <c r="RP163" s="16"/>
      <c r="RQ163" s="16"/>
      <c r="RR163" s="16"/>
      <c r="RS163" s="16"/>
      <c r="RT163" s="16"/>
      <c r="RU163" s="16"/>
      <c r="RV163" s="16"/>
      <c r="RW163" s="16"/>
      <c r="RX163" s="16"/>
      <c r="RY163" s="16"/>
      <c r="RZ163" s="16"/>
      <c r="SA163" s="16"/>
      <c r="SB163" s="16"/>
      <c r="SC163" s="16"/>
      <c r="SD163" s="16"/>
      <c r="SE163" s="16"/>
      <c r="SF163" s="16"/>
      <c r="SG163" s="16"/>
      <c r="SH163" s="16"/>
      <c r="SI163" s="16"/>
      <c r="SJ163" s="16"/>
      <c r="SK163" s="16"/>
      <c r="SL163" s="16"/>
      <c r="SM163" s="16"/>
      <c r="SN163" s="16"/>
      <c r="SO163" s="16"/>
      <c r="SP163" s="16"/>
      <c r="SQ163" s="16"/>
      <c r="SR163" s="16"/>
      <c r="SS163" s="16"/>
      <c r="ST163" s="16"/>
      <c r="SU163" s="16"/>
      <c r="SV163" s="16"/>
      <c r="SW163" s="16"/>
      <c r="SX163" s="16"/>
      <c r="SY163" s="16"/>
      <c r="SZ163" s="16"/>
      <c r="TA163" s="16"/>
      <c r="TB163" s="16"/>
      <c r="TC163" s="16"/>
      <c r="TD163" s="16"/>
      <c r="TE163" s="16"/>
      <c r="TF163" s="16"/>
      <c r="TG163" s="16"/>
      <c r="TH163" s="16"/>
      <c r="TI163" s="16"/>
      <c r="TJ163" s="16"/>
      <c r="TK163" s="16"/>
      <c r="TL163" s="16"/>
      <c r="TM163" s="16"/>
      <c r="TN163" s="16"/>
      <c r="TO163" s="16"/>
      <c r="TP163" s="16"/>
      <c r="TQ163" s="16"/>
      <c r="TR163" s="16"/>
      <c r="TS163" s="16"/>
      <c r="TT163" s="16"/>
      <c r="TU163" s="16"/>
      <c r="TV163" s="16"/>
      <c r="TW163" s="16"/>
      <c r="TX163" s="16"/>
      <c r="TY163" s="16"/>
      <c r="TZ163" s="16"/>
      <c r="UA163" s="16"/>
      <c r="UB163" s="16"/>
      <c r="UC163" s="16"/>
      <c r="UD163" s="16"/>
      <c r="UE163" s="16"/>
      <c r="UF163" s="16"/>
      <c r="UG163" s="16"/>
      <c r="UH163" s="16"/>
      <c r="UI163" s="16"/>
      <c r="UJ163" s="16"/>
      <c r="UK163" s="16"/>
      <c r="UL163" s="16"/>
      <c r="UM163" s="16"/>
      <c r="UN163" s="16"/>
      <c r="UO163" s="16"/>
      <c r="UP163" s="16"/>
      <c r="UQ163" s="16"/>
      <c r="UR163" s="16"/>
      <c r="US163" s="16"/>
      <c r="UT163" s="16"/>
      <c r="UU163" s="16"/>
      <c r="UV163" s="16"/>
      <c r="UW163" s="16"/>
      <c r="UX163" s="16"/>
      <c r="UY163" s="16"/>
      <c r="UZ163" s="16"/>
      <c r="VA163" s="16"/>
      <c r="VB163" s="16"/>
      <c r="VC163" s="16"/>
      <c r="VD163" s="16"/>
      <c r="VE163" s="16"/>
      <c r="VF163" s="16"/>
      <c r="VG163" s="16"/>
      <c r="VH163" s="16"/>
      <c r="VI163" s="16"/>
      <c r="VJ163" s="16"/>
      <c r="VK163" s="16"/>
      <c r="VL163" s="16"/>
      <c r="VM163" s="16"/>
      <c r="VN163" s="16"/>
      <c r="VO163" s="16"/>
      <c r="VP163" s="16"/>
      <c r="VQ163" s="16"/>
      <c r="VR163" s="16"/>
      <c r="VS163" s="16"/>
      <c r="VT163" s="16"/>
      <c r="VU163" s="16"/>
      <c r="VV163" s="16"/>
      <c r="VW163" s="16"/>
      <c r="VX163" s="16"/>
      <c r="VY163" s="16"/>
      <c r="VZ163" s="16"/>
      <c r="WA163" s="16"/>
      <c r="WB163" s="16"/>
      <c r="WC163" s="16"/>
      <c r="WD163" s="16"/>
      <c r="WE163" s="16"/>
      <c r="WF163" s="16"/>
      <c r="WG163" s="16"/>
      <c r="WH163" s="16"/>
      <c r="WI163" s="16"/>
      <c r="WJ163" s="16"/>
      <c r="WK163" s="16"/>
      <c r="WL163" s="16"/>
      <c r="WM163" s="16"/>
      <c r="WN163" s="16"/>
      <c r="WO163" s="16"/>
      <c r="WP163" s="16"/>
      <c r="WQ163" s="16"/>
      <c r="WR163" s="16"/>
      <c r="WS163" s="16"/>
      <c r="WT163" s="16"/>
      <c r="WU163" s="16"/>
      <c r="WV163" s="16"/>
      <c r="WW163" s="16"/>
      <c r="WX163" s="16"/>
      <c r="WY163" s="16"/>
      <c r="WZ163" s="16"/>
      <c r="XA163" s="16"/>
      <c r="XB163" s="16"/>
      <c r="XC163" s="16"/>
      <c r="XD163" s="16"/>
      <c r="XE163" s="16"/>
      <c r="XF163" s="16"/>
      <c r="XG163" s="16"/>
      <c r="XH163" s="16"/>
      <c r="XI163" s="16"/>
      <c r="XJ163" s="16"/>
      <c r="XK163" s="16"/>
      <c r="XL163" s="16"/>
      <c r="XM163" s="16"/>
      <c r="XN163" s="16"/>
      <c r="XO163" s="16"/>
      <c r="XP163" s="16"/>
      <c r="XQ163" s="16"/>
      <c r="XR163" s="16"/>
      <c r="XS163" s="16"/>
      <c r="XT163" s="16"/>
      <c r="XU163" s="16"/>
      <c r="XV163" s="16"/>
      <c r="XW163" s="16"/>
      <c r="XX163" s="16"/>
      <c r="XY163" s="16"/>
      <c r="XZ163" s="16"/>
      <c r="YA163" s="16"/>
      <c r="YB163" s="16"/>
      <c r="YC163" s="16"/>
      <c r="YD163" s="16"/>
      <c r="YE163" s="16"/>
      <c r="YF163" s="16"/>
      <c r="YG163" s="16"/>
      <c r="YH163" s="16"/>
      <c r="YI163" s="16"/>
      <c r="YJ163" s="16"/>
      <c r="YK163" s="16"/>
      <c r="YL163" s="16"/>
      <c r="YM163" s="16"/>
      <c r="YN163" s="16"/>
      <c r="YO163" s="16"/>
      <c r="YP163" s="16"/>
      <c r="YQ163" s="16"/>
      <c r="YR163" s="16"/>
      <c r="YS163" s="16"/>
      <c r="YT163" s="16"/>
      <c r="YU163" s="16"/>
      <c r="YV163" s="16"/>
      <c r="YW163" s="16"/>
      <c r="YX163" s="16"/>
      <c r="YY163" s="16"/>
      <c r="YZ163" s="16"/>
      <c r="ZA163" s="16"/>
      <c r="ZB163" s="16"/>
      <c r="ZC163" s="16"/>
      <c r="ZD163" s="16"/>
      <c r="ZE163" s="16"/>
      <c r="ZF163" s="16"/>
      <c r="ZG163" s="16"/>
      <c r="ZH163" s="16"/>
      <c r="ZI163" s="16"/>
      <c r="ZJ163" s="16"/>
      <c r="ZK163" s="16"/>
      <c r="ZL163" s="16"/>
      <c r="ZM163" s="16"/>
      <c r="ZN163" s="16"/>
      <c r="ZO163" s="16"/>
      <c r="ZP163" s="16"/>
      <c r="ZQ163" s="16"/>
      <c r="ZR163" s="16"/>
      <c r="ZS163" s="16"/>
      <c r="ZT163" s="16"/>
      <c r="ZU163" s="16"/>
      <c r="ZV163" s="16"/>
      <c r="ZW163" s="16"/>
      <c r="ZX163" s="16"/>
      <c r="ZY163" s="16"/>
      <c r="ZZ163" s="16"/>
      <c r="AAA163" s="16"/>
      <c r="AAB163" s="16"/>
      <c r="AAC163" s="16"/>
      <c r="AAD163" s="16"/>
      <c r="AAE163" s="16"/>
      <c r="AAF163" s="16"/>
      <c r="AAG163" s="16"/>
      <c r="AAH163" s="16"/>
      <c r="AAI163" s="16"/>
      <c r="AAJ163" s="16"/>
      <c r="AAK163" s="16"/>
      <c r="AAL163" s="16"/>
      <c r="AAM163" s="16"/>
      <c r="AAN163" s="16"/>
      <c r="AAO163" s="16"/>
      <c r="AAP163" s="16"/>
      <c r="AAQ163" s="16"/>
      <c r="AAR163" s="16"/>
      <c r="AAS163" s="16"/>
      <c r="AAT163" s="16"/>
      <c r="AAU163" s="16"/>
      <c r="AAV163" s="16"/>
      <c r="AAW163" s="16"/>
      <c r="AAX163" s="16"/>
      <c r="AAY163" s="16"/>
      <c r="AAZ163" s="16"/>
      <c r="ABA163" s="16"/>
      <c r="ABB163" s="16"/>
      <c r="ABC163" s="16"/>
      <c r="ABD163" s="16"/>
      <c r="ABE163" s="16"/>
      <c r="ABF163" s="16"/>
      <c r="ABG163" s="16"/>
      <c r="ABH163" s="16"/>
      <c r="ABI163" s="16"/>
      <c r="ABJ163" s="16"/>
      <c r="ABK163" s="16"/>
      <c r="ABL163" s="16"/>
      <c r="ABM163" s="16"/>
      <c r="ABN163" s="16"/>
      <c r="ABO163" s="16"/>
      <c r="ABP163" s="16"/>
      <c r="ABQ163" s="16"/>
      <c r="ABR163" s="16"/>
      <c r="ABS163" s="16"/>
      <c r="ABT163" s="16"/>
      <c r="ABU163" s="16"/>
      <c r="ABV163" s="16"/>
      <c r="ABW163" s="16"/>
      <c r="ABX163" s="16"/>
      <c r="ABY163" s="16"/>
      <c r="ABZ163" s="16"/>
      <c r="ACA163" s="16"/>
      <c r="ACB163" s="16"/>
      <c r="ACC163" s="16"/>
      <c r="ACD163" s="16"/>
      <c r="ACE163" s="16"/>
      <c r="ACF163" s="16"/>
      <c r="ACG163" s="16"/>
      <c r="ACH163" s="16"/>
      <c r="ACI163" s="16"/>
      <c r="ACJ163" s="16"/>
      <c r="ACK163" s="16"/>
      <c r="ACL163" s="16"/>
      <c r="ACM163" s="16"/>
      <c r="ACN163" s="16"/>
      <c r="ACO163" s="16"/>
      <c r="ACP163" s="16"/>
      <c r="ACQ163" s="16"/>
      <c r="ACR163" s="16"/>
      <c r="ACS163" s="16"/>
      <c r="ACT163" s="16"/>
      <c r="ACU163" s="16"/>
      <c r="ACV163" s="16"/>
      <c r="ACW163" s="16"/>
      <c r="ACX163" s="16"/>
      <c r="ACY163" s="16"/>
      <c r="ACZ163" s="16"/>
      <c r="ADA163" s="16"/>
      <c r="ADB163" s="16"/>
      <c r="ADC163" s="16"/>
      <c r="ADD163" s="16"/>
      <c r="ADE163" s="16"/>
      <c r="ADF163" s="16"/>
      <c r="ADG163" s="16"/>
      <c r="ADH163" s="16"/>
      <c r="ADI163" s="16"/>
      <c r="ADJ163" s="16"/>
      <c r="ADK163" s="16"/>
      <c r="ADL163" s="16"/>
      <c r="ADM163" s="16"/>
      <c r="ADN163" s="16"/>
      <c r="ADO163" s="16"/>
      <c r="ADP163" s="16"/>
      <c r="ADQ163" s="16">
        <v>50</v>
      </c>
      <c r="ADR163" s="16">
        <v>53</v>
      </c>
    </row>
    <row r="164" spans="1:798" x14ac:dyDescent="0.25">
      <c r="A164" s="15" t="s">
        <v>213</v>
      </c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  <c r="BC164" s="16"/>
      <c r="BD164" s="16">
        <v>1</v>
      </c>
      <c r="BE164" s="16"/>
      <c r="BF164" s="16"/>
      <c r="BG164" s="16"/>
      <c r="BH164" s="16"/>
      <c r="BI164" s="16"/>
      <c r="BJ164" s="16"/>
      <c r="BK164" s="16"/>
      <c r="BL164" s="16"/>
      <c r="BM164" s="16"/>
      <c r="BN164" s="16"/>
      <c r="BO164" s="16"/>
      <c r="BP164" s="16"/>
      <c r="BQ164" s="16"/>
      <c r="BR164" s="16"/>
      <c r="BS164" s="16"/>
      <c r="BT164" s="16"/>
      <c r="BU164" s="16"/>
      <c r="BV164" s="16"/>
      <c r="BW164" s="16"/>
      <c r="BX164" s="16"/>
      <c r="BY164" s="16"/>
      <c r="BZ164" s="16"/>
      <c r="CA164" s="16"/>
      <c r="CB164" s="16"/>
      <c r="CC164" s="16"/>
      <c r="CD164" s="16"/>
      <c r="CE164" s="16"/>
      <c r="CF164" s="16"/>
      <c r="CG164" s="16"/>
      <c r="CH164" s="16"/>
      <c r="CI164" s="16"/>
      <c r="CJ164" s="16"/>
      <c r="CK164" s="16"/>
      <c r="CL164" s="16"/>
      <c r="CM164" s="16"/>
      <c r="CN164" s="16"/>
      <c r="CO164" s="16"/>
      <c r="CP164" s="16"/>
      <c r="CQ164" s="16"/>
      <c r="CR164" s="16"/>
      <c r="CS164" s="16"/>
      <c r="CT164" s="16"/>
      <c r="CU164" s="16"/>
      <c r="CV164" s="16"/>
      <c r="CW164" s="16"/>
      <c r="CX164" s="16"/>
      <c r="CY164" s="16"/>
      <c r="CZ164" s="16"/>
      <c r="DA164" s="16"/>
      <c r="DB164" s="16"/>
      <c r="DC164" s="16"/>
      <c r="DD164" s="16"/>
      <c r="DE164" s="16"/>
      <c r="DF164" s="16"/>
      <c r="DG164" s="16"/>
      <c r="DH164" s="16"/>
      <c r="DI164" s="16"/>
      <c r="DJ164" s="16"/>
      <c r="DK164" s="16"/>
      <c r="DL164" s="16"/>
      <c r="DM164" s="16"/>
      <c r="DN164" s="16"/>
      <c r="DO164" s="16"/>
      <c r="DP164" s="16"/>
      <c r="DQ164" s="16"/>
      <c r="DR164" s="16"/>
      <c r="DS164" s="16"/>
      <c r="DT164" s="16"/>
      <c r="DU164" s="16"/>
      <c r="DV164" s="16"/>
      <c r="DW164" s="16"/>
      <c r="DX164" s="16"/>
      <c r="DY164" s="16"/>
      <c r="DZ164" s="16"/>
      <c r="EA164" s="16"/>
      <c r="EB164" s="16"/>
      <c r="EC164" s="16"/>
      <c r="ED164" s="16"/>
      <c r="EE164" s="16"/>
      <c r="EF164" s="16"/>
      <c r="EG164" s="16"/>
      <c r="EH164" s="16"/>
      <c r="EI164" s="16"/>
      <c r="EJ164" s="16"/>
      <c r="EK164" s="16"/>
      <c r="EL164" s="16"/>
      <c r="EM164" s="16"/>
      <c r="EN164" s="16"/>
      <c r="EO164" s="16"/>
      <c r="EP164" s="16"/>
      <c r="EQ164" s="16"/>
      <c r="ER164" s="16"/>
      <c r="ES164" s="16"/>
      <c r="ET164" s="16"/>
      <c r="EU164" s="16"/>
      <c r="EV164" s="16"/>
      <c r="EW164" s="16"/>
      <c r="EX164" s="16"/>
      <c r="EY164" s="16"/>
      <c r="EZ164" s="16"/>
      <c r="FA164" s="16"/>
      <c r="FB164" s="16"/>
      <c r="FC164" s="16"/>
      <c r="FD164" s="16"/>
      <c r="FE164" s="16"/>
      <c r="FF164" s="16"/>
      <c r="FG164" s="16"/>
      <c r="FH164" s="16"/>
      <c r="FI164" s="16"/>
      <c r="FJ164" s="16"/>
      <c r="FK164" s="16"/>
      <c r="FL164" s="16"/>
      <c r="FM164" s="16"/>
      <c r="FN164" s="16"/>
      <c r="FO164" s="16"/>
      <c r="FP164" s="16"/>
      <c r="FQ164" s="16"/>
      <c r="FR164" s="16"/>
      <c r="FS164" s="16"/>
      <c r="FT164" s="16"/>
      <c r="FU164" s="16"/>
      <c r="FV164" s="16"/>
      <c r="FW164" s="16"/>
      <c r="FX164" s="16"/>
      <c r="FY164" s="16"/>
      <c r="FZ164" s="16"/>
      <c r="GA164" s="16"/>
      <c r="GB164" s="16"/>
      <c r="GC164" s="16"/>
      <c r="GD164" s="16"/>
      <c r="GE164" s="16"/>
      <c r="GF164" s="16"/>
      <c r="GG164" s="16"/>
      <c r="GH164" s="16"/>
      <c r="GI164" s="16"/>
      <c r="GJ164" s="16"/>
      <c r="GK164" s="16"/>
      <c r="GL164" s="16"/>
      <c r="GM164" s="16"/>
      <c r="GN164" s="16"/>
      <c r="GO164" s="16"/>
      <c r="GP164" s="16"/>
      <c r="GQ164" s="16"/>
      <c r="GR164" s="16"/>
      <c r="GS164" s="16"/>
      <c r="GT164" s="16"/>
      <c r="GU164" s="16"/>
      <c r="GV164" s="16"/>
      <c r="GW164" s="16"/>
      <c r="GX164" s="16"/>
      <c r="GY164" s="16"/>
      <c r="GZ164" s="16"/>
      <c r="HA164" s="16"/>
      <c r="HB164" s="16"/>
      <c r="HC164" s="16"/>
      <c r="HD164" s="16"/>
      <c r="HE164" s="16"/>
      <c r="HF164" s="16"/>
      <c r="HG164" s="16"/>
      <c r="HH164" s="16"/>
      <c r="HI164" s="16"/>
      <c r="HJ164" s="16"/>
      <c r="HK164" s="16"/>
      <c r="HL164" s="16"/>
      <c r="HM164" s="16"/>
      <c r="HN164" s="16"/>
      <c r="HO164" s="16"/>
      <c r="HP164" s="16"/>
      <c r="HQ164" s="16"/>
      <c r="HR164" s="16"/>
      <c r="HS164" s="16"/>
      <c r="HT164" s="16"/>
      <c r="HU164" s="16"/>
      <c r="HV164" s="16"/>
      <c r="HW164" s="16"/>
      <c r="HX164" s="16"/>
      <c r="HY164" s="16"/>
      <c r="HZ164" s="16"/>
      <c r="IA164" s="16"/>
      <c r="IB164" s="16"/>
      <c r="IC164" s="16"/>
      <c r="ID164" s="16"/>
      <c r="IE164" s="16"/>
      <c r="IF164" s="16"/>
      <c r="IG164" s="16"/>
      <c r="IH164" s="16"/>
      <c r="II164" s="16"/>
      <c r="IJ164" s="16"/>
      <c r="IK164" s="16"/>
      <c r="IL164" s="16"/>
      <c r="IM164" s="16"/>
      <c r="IN164" s="16"/>
      <c r="IO164" s="16"/>
      <c r="IP164" s="16"/>
      <c r="IQ164" s="16"/>
      <c r="IR164" s="16"/>
      <c r="IS164" s="16"/>
      <c r="IT164" s="16"/>
      <c r="IU164" s="16"/>
      <c r="IV164" s="16"/>
      <c r="IW164" s="16"/>
      <c r="IX164" s="16"/>
      <c r="IY164" s="16"/>
      <c r="IZ164" s="16"/>
      <c r="JA164" s="16"/>
      <c r="JB164" s="16"/>
      <c r="JC164" s="16"/>
      <c r="JD164" s="16"/>
      <c r="JE164" s="16"/>
      <c r="JF164" s="16"/>
      <c r="JG164" s="16"/>
      <c r="JH164" s="16"/>
      <c r="JI164" s="16"/>
      <c r="JJ164" s="16"/>
      <c r="JK164" s="16"/>
      <c r="JL164" s="16"/>
      <c r="JM164" s="16"/>
      <c r="JN164" s="16"/>
      <c r="JO164" s="16"/>
      <c r="JP164" s="16"/>
      <c r="JQ164" s="16"/>
      <c r="JR164" s="16"/>
      <c r="JS164" s="16"/>
      <c r="JT164" s="16"/>
      <c r="JU164" s="16"/>
      <c r="JV164" s="16"/>
      <c r="JW164" s="16"/>
      <c r="JX164" s="16"/>
      <c r="JY164" s="16"/>
      <c r="JZ164" s="16"/>
      <c r="KA164" s="16"/>
      <c r="KB164" s="16"/>
      <c r="KC164" s="16"/>
      <c r="KD164" s="16"/>
      <c r="KE164" s="16"/>
      <c r="KF164" s="16"/>
      <c r="KG164" s="16"/>
      <c r="KH164" s="16"/>
      <c r="KI164" s="16"/>
      <c r="KJ164" s="16"/>
      <c r="KK164" s="16"/>
      <c r="KL164" s="16"/>
      <c r="KM164" s="16"/>
      <c r="KN164" s="16"/>
      <c r="KO164" s="16"/>
      <c r="KP164" s="16"/>
      <c r="KQ164" s="16"/>
      <c r="KR164" s="16"/>
      <c r="KS164" s="16"/>
      <c r="KT164" s="16"/>
      <c r="KU164" s="16"/>
      <c r="KV164" s="16"/>
      <c r="KW164" s="16"/>
      <c r="KX164" s="16"/>
      <c r="KY164" s="16"/>
      <c r="KZ164" s="16"/>
      <c r="LA164" s="16"/>
      <c r="LB164" s="16"/>
      <c r="LC164" s="16"/>
      <c r="LD164" s="16"/>
      <c r="LE164" s="16"/>
      <c r="LF164" s="16"/>
      <c r="LG164" s="16"/>
      <c r="LH164" s="16"/>
      <c r="LI164" s="16"/>
      <c r="LJ164" s="16"/>
      <c r="LK164" s="16"/>
      <c r="LL164" s="16"/>
      <c r="LM164" s="16"/>
      <c r="LN164" s="16"/>
      <c r="LO164" s="16"/>
      <c r="LP164" s="16"/>
      <c r="LQ164" s="16"/>
      <c r="LR164" s="16"/>
      <c r="LS164" s="16"/>
      <c r="LT164" s="16"/>
      <c r="LU164" s="16"/>
      <c r="LV164" s="16"/>
      <c r="LW164" s="16"/>
      <c r="LX164" s="16"/>
      <c r="LY164" s="16"/>
      <c r="LZ164" s="16"/>
      <c r="MA164" s="16"/>
      <c r="MB164" s="16"/>
      <c r="MC164" s="16"/>
      <c r="MD164" s="16"/>
      <c r="ME164" s="16"/>
      <c r="MF164" s="16"/>
      <c r="MG164" s="16"/>
      <c r="MH164" s="16"/>
      <c r="MI164" s="16"/>
      <c r="MJ164" s="16"/>
      <c r="MK164" s="16"/>
      <c r="ML164" s="16"/>
      <c r="MM164" s="16"/>
      <c r="MN164" s="16"/>
      <c r="MO164" s="16"/>
      <c r="MP164" s="16"/>
      <c r="MQ164" s="16"/>
      <c r="MR164" s="16"/>
      <c r="MS164" s="16"/>
      <c r="MT164" s="16"/>
      <c r="MU164" s="16"/>
      <c r="MV164" s="16"/>
      <c r="MW164" s="16"/>
      <c r="MX164" s="16"/>
      <c r="MY164" s="16"/>
      <c r="MZ164" s="16"/>
      <c r="NA164" s="16"/>
      <c r="NB164" s="16"/>
      <c r="NC164" s="16"/>
      <c r="ND164" s="16"/>
      <c r="NE164" s="16"/>
      <c r="NF164" s="16"/>
      <c r="NG164" s="16"/>
      <c r="NH164" s="16"/>
      <c r="NI164" s="16"/>
      <c r="NJ164" s="16"/>
      <c r="NK164" s="16"/>
      <c r="NL164" s="16"/>
      <c r="NM164" s="16"/>
      <c r="NN164" s="16"/>
      <c r="NO164" s="16"/>
      <c r="NP164" s="16"/>
      <c r="NQ164" s="16"/>
      <c r="NR164" s="16"/>
      <c r="NS164" s="16"/>
      <c r="NT164" s="16"/>
      <c r="NU164" s="16"/>
      <c r="NV164" s="16"/>
      <c r="NW164" s="16"/>
      <c r="NX164" s="16"/>
      <c r="NY164" s="16"/>
      <c r="NZ164" s="16"/>
      <c r="OA164" s="16"/>
      <c r="OB164" s="16"/>
      <c r="OC164" s="16"/>
      <c r="OD164" s="16"/>
      <c r="OE164" s="16"/>
      <c r="OF164" s="16"/>
      <c r="OG164" s="16"/>
      <c r="OH164" s="16"/>
      <c r="OI164" s="16"/>
      <c r="OJ164" s="16"/>
      <c r="OK164" s="16"/>
      <c r="OL164" s="16"/>
      <c r="OM164" s="16"/>
      <c r="ON164" s="16"/>
      <c r="OO164" s="16"/>
      <c r="OP164" s="16"/>
      <c r="OQ164" s="16"/>
      <c r="OR164" s="16"/>
      <c r="OS164" s="16"/>
      <c r="OT164" s="16"/>
      <c r="OU164" s="16"/>
      <c r="OV164" s="16"/>
      <c r="OW164" s="16"/>
      <c r="OX164" s="16"/>
      <c r="OY164" s="16"/>
      <c r="OZ164" s="16"/>
      <c r="PA164" s="16"/>
      <c r="PB164" s="16"/>
      <c r="PC164" s="16"/>
      <c r="PD164" s="16"/>
      <c r="PE164" s="16"/>
      <c r="PF164" s="16"/>
      <c r="PG164" s="16"/>
      <c r="PH164" s="16"/>
      <c r="PI164" s="16"/>
      <c r="PJ164" s="16"/>
      <c r="PK164" s="16"/>
      <c r="PL164" s="16"/>
      <c r="PM164" s="16"/>
      <c r="PN164" s="16"/>
      <c r="PO164" s="16"/>
      <c r="PP164" s="16"/>
      <c r="PQ164" s="16"/>
      <c r="PR164" s="16"/>
      <c r="PS164" s="16"/>
      <c r="PT164" s="16"/>
      <c r="PU164" s="16"/>
      <c r="PV164" s="16"/>
      <c r="PW164" s="16"/>
      <c r="PX164" s="16"/>
      <c r="PY164" s="16"/>
      <c r="PZ164" s="16"/>
      <c r="QA164" s="16"/>
      <c r="QB164" s="16"/>
      <c r="QC164" s="16"/>
      <c r="QD164" s="16"/>
      <c r="QE164" s="16"/>
      <c r="QF164" s="16"/>
      <c r="QG164" s="16"/>
      <c r="QH164" s="16"/>
      <c r="QI164" s="16"/>
      <c r="QJ164" s="16"/>
      <c r="QK164" s="16"/>
      <c r="QL164" s="16"/>
      <c r="QM164" s="16"/>
      <c r="QN164" s="16"/>
      <c r="QO164" s="16"/>
      <c r="QP164" s="16"/>
      <c r="QQ164" s="16"/>
      <c r="QR164" s="16"/>
      <c r="QS164" s="16"/>
      <c r="QT164" s="16"/>
      <c r="QU164" s="16"/>
      <c r="QV164" s="16"/>
      <c r="QW164" s="16"/>
      <c r="QX164" s="16"/>
      <c r="QY164" s="16"/>
      <c r="QZ164" s="16"/>
      <c r="RA164" s="16"/>
      <c r="RB164" s="16"/>
      <c r="RC164" s="16"/>
      <c r="RD164" s="16"/>
      <c r="RE164" s="16"/>
      <c r="RF164" s="16"/>
      <c r="RG164" s="16"/>
      <c r="RH164" s="16"/>
      <c r="RI164" s="16"/>
      <c r="RJ164" s="16"/>
      <c r="RK164" s="16"/>
      <c r="RL164" s="16"/>
      <c r="RM164" s="16"/>
      <c r="RN164" s="16"/>
      <c r="RO164" s="16"/>
      <c r="RP164" s="16"/>
      <c r="RQ164" s="16"/>
      <c r="RR164" s="16"/>
      <c r="RS164" s="16"/>
      <c r="RT164" s="16"/>
      <c r="RU164" s="16"/>
      <c r="RV164" s="16"/>
      <c r="RW164" s="16"/>
      <c r="RX164" s="16"/>
      <c r="RY164" s="16"/>
      <c r="RZ164" s="16"/>
      <c r="SA164" s="16"/>
      <c r="SB164" s="16"/>
      <c r="SC164" s="16"/>
      <c r="SD164" s="16"/>
      <c r="SE164" s="16"/>
      <c r="SF164" s="16"/>
      <c r="SG164" s="16"/>
      <c r="SH164" s="16"/>
      <c r="SI164" s="16"/>
      <c r="SJ164" s="16"/>
      <c r="SK164" s="16"/>
      <c r="SL164" s="16"/>
      <c r="SM164" s="16"/>
      <c r="SN164" s="16"/>
      <c r="SO164" s="16"/>
      <c r="SP164" s="16"/>
      <c r="SQ164" s="16"/>
      <c r="SR164" s="16"/>
      <c r="SS164" s="16"/>
      <c r="ST164" s="16"/>
      <c r="SU164" s="16"/>
      <c r="SV164" s="16"/>
      <c r="SW164" s="16"/>
      <c r="SX164" s="16"/>
      <c r="SY164" s="16"/>
      <c r="SZ164" s="16"/>
      <c r="TA164" s="16"/>
      <c r="TB164" s="16"/>
      <c r="TC164" s="16"/>
      <c r="TD164" s="16"/>
      <c r="TE164" s="16"/>
      <c r="TF164" s="16"/>
      <c r="TG164" s="16"/>
      <c r="TH164" s="16"/>
      <c r="TI164" s="16"/>
      <c r="TJ164" s="16"/>
      <c r="TK164" s="16"/>
      <c r="TL164" s="16"/>
      <c r="TM164" s="16"/>
      <c r="TN164" s="16"/>
      <c r="TO164" s="16"/>
      <c r="TP164" s="16"/>
      <c r="TQ164" s="16"/>
      <c r="TR164" s="16"/>
      <c r="TS164" s="16"/>
      <c r="TT164" s="16"/>
      <c r="TU164" s="16"/>
      <c r="TV164" s="16"/>
      <c r="TW164" s="16"/>
      <c r="TX164" s="16"/>
      <c r="TY164" s="16"/>
      <c r="TZ164" s="16"/>
      <c r="UA164" s="16"/>
      <c r="UB164" s="16"/>
      <c r="UC164" s="16"/>
      <c r="UD164" s="16"/>
      <c r="UE164" s="16"/>
      <c r="UF164" s="16"/>
      <c r="UG164" s="16"/>
      <c r="UH164" s="16"/>
      <c r="UI164" s="16"/>
      <c r="UJ164" s="16"/>
      <c r="UK164" s="16"/>
      <c r="UL164" s="16"/>
      <c r="UM164" s="16"/>
      <c r="UN164" s="16"/>
      <c r="UO164" s="16"/>
      <c r="UP164" s="16"/>
      <c r="UQ164" s="16"/>
      <c r="UR164" s="16"/>
      <c r="US164" s="16"/>
      <c r="UT164" s="16"/>
      <c r="UU164" s="16"/>
      <c r="UV164" s="16"/>
      <c r="UW164" s="16"/>
      <c r="UX164" s="16"/>
      <c r="UY164" s="16"/>
      <c r="UZ164" s="16"/>
      <c r="VA164" s="16"/>
      <c r="VB164" s="16"/>
      <c r="VC164" s="16"/>
      <c r="VD164" s="16"/>
      <c r="VE164" s="16"/>
      <c r="VF164" s="16"/>
      <c r="VG164" s="16"/>
      <c r="VH164" s="16"/>
      <c r="VI164" s="16"/>
      <c r="VJ164" s="16"/>
      <c r="VK164" s="16"/>
      <c r="VL164" s="16"/>
      <c r="VM164" s="16"/>
      <c r="VN164" s="16"/>
      <c r="VO164" s="16"/>
      <c r="VP164" s="16"/>
      <c r="VQ164" s="16"/>
      <c r="VR164" s="16"/>
      <c r="VS164" s="16"/>
      <c r="VT164" s="16"/>
      <c r="VU164" s="16"/>
      <c r="VV164" s="16"/>
      <c r="VW164" s="16"/>
      <c r="VX164" s="16"/>
      <c r="VY164" s="16"/>
      <c r="VZ164" s="16"/>
      <c r="WA164" s="16"/>
      <c r="WB164" s="16"/>
      <c r="WC164" s="16"/>
      <c r="WD164" s="16"/>
      <c r="WE164" s="16"/>
      <c r="WF164" s="16"/>
      <c r="WG164" s="16"/>
      <c r="WH164" s="16"/>
      <c r="WI164" s="16"/>
      <c r="WJ164" s="16"/>
      <c r="WK164" s="16"/>
      <c r="WL164" s="16"/>
      <c r="WM164" s="16"/>
      <c r="WN164" s="16"/>
      <c r="WO164" s="16"/>
      <c r="WP164" s="16"/>
      <c r="WQ164" s="16"/>
      <c r="WR164" s="16"/>
      <c r="WS164" s="16"/>
      <c r="WT164" s="16"/>
      <c r="WU164" s="16"/>
      <c r="WV164" s="16"/>
      <c r="WW164" s="16"/>
      <c r="WX164" s="16"/>
      <c r="WY164" s="16"/>
      <c r="WZ164" s="16"/>
      <c r="XA164" s="16"/>
      <c r="XB164" s="16"/>
      <c r="XC164" s="16"/>
      <c r="XD164" s="16"/>
      <c r="XE164" s="16"/>
      <c r="XF164" s="16"/>
      <c r="XG164" s="16"/>
      <c r="XH164" s="16"/>
      <c r="XI164" s="16"/>
      <c r="XJ164" s="16"/>
      <c r="XK164" s="16"/>
      <c r="XL164" s="16"/>
      <c r="XM164" s="16"/>
      <c r="XN164" s="16"/>
      <c r="XO164" s="16"/>
      <c r="XP164" s="16"/>
      <c r="XQ164" s="16"/>
      <c r="XR164" s="16"/>
      <c r="XS164" s="16"/>
      <c r="XT164" s="16"/>
      <c r="XU164" s="16"/>
      <c r="XV164" s="16"/>
      <c r="XW164" s="16"/>
      <c r="XX164" s="16"/>
      <c r="XY164" s="16"/>
      <c r="XZ164" s="16"/>
      <c r="YA164" s="16"/>
      <c r="YB164" s="16"/>
      <c r="YC164" s="16"/>
      <c r="YD164" s="16"/>
      <c r="YE164" s="16"/>
      <c r="YF164" s="16"/>
      <c r="YG164" s="16"/>
      <c r="YH164" s="16"/>
      <c r="YI164" s="16"/>
      <c r="YJ164" s="16"/>
      <c r="YK164" s="16"/>
      <c r="YL164" s="16">
        <v>1</v>
      </c>
      <c r="YM164" s="16"/>
      <c r="YN164" s="16"/>
      <c r="YO164" s="16"/>
      <c r="YP164" s="16"/>
      <c r="YQ164" s="16"/>
      <c r="YR164" s="16"/>
      <c r="YS164" s="16"/>
      <c r="YT164" s="16"/>
      <c r="YU164" s="16"/>
      <c r="YV164" s="16"/>
      <c r="YW164" s="16"/>
      <c r="YX164" s="16"/>
      <c r="YY164" s="16"/>
      <c r="YZ164" s="16"/>
      <c r="ZA164" s="16"/>
      <c r="ZB164" s="16"/>
      <c r="ZC164" s="16"/>
      <c r="ZD164" s="16"/>
      <c r="ZE164" s="16"/>
      <c r="ZF164" s="16"/>
      <c r="ZG164" s="16"/>
      <c r="ZH164" s="16"/>
      <c r="ZI164" s="16"/>
      <c r="ZJ164" s="16"/>
      <c r="ZK164" s="16"/>
      <c r="ZL164" s="16"/>
      <c r="ZM164" s="16"/>
      <c r="ZN164" s="16"/>
      <c r="ZO164" s="16"/>
      <c r="ZP164" s="16"/>
      <c r="ZQ164" s="16"/>
      <c r="ZR164" s="16"/>
      <c r="ZS164" s="16"/>
      <c r="ZT164" s="16"/>
      <c r="ZU164" s="16"/>
      <c r="ZV164" s="16"/>
      <c r="ZW164" s="16"/>
      <c r="ZX164" s="16"/>
      <c r="ZY164" s="16"/>
      <c r="ZZ164" s="16"/>
      <c r="AAA164" s="16"/>
      <c r="AAB164" s="16"/>
      <c r="AAC164" s="16"/>
      <c r="AAD164" s="16"/>
      <c r="AAE164" s="16"/>
      <c r="AAF164" s="16"/>
      <c r="AAG164" s="16"/>
      <c r="AAH164" s="16"/>
      <c r="AAI164" s="16"/>
      <c r="AAJ164" s="16"/>
      <c r="AAK164" s="16"/>
      <c r="AAL164" s="16"/>
      <c r="AAM164" s="16"/>
      <c r="AAN164" s="16"/>
      <c r="AAO164" s="16"/>
      <c r="AAP164" s="16"/>
      <c r="AAQ164" s="16"/>
      <c r="AAR164" s="16"/>
      <c r="AAS164" s="16"/>
      <c r="AAT164" s="16"/>
      <c r="AAU164" s="16"/>
      <c r="AAV164" s="16"/>
      <c r="AAW164" s="16"/>
      <c r="AAX164" s="16"/>
      <c r="AAY164" s="16"/>
      <c r="AAZ164" s="16"/>
      <c r="ABA164" s="16"/>
      <c r="ABB164" s="16"/>
      <c r="ABC164" s="16"/>
      <c r="ABD164" s="16"/>
      <c r="ABE164" s="16"/>
      <c r="ABF164" s="16"/>
      <c r="ABG164" s="16"/>
      <c r="ABH164" s="16"/>
      <c r="ABI164" s="16"/>
      <c r="ABJ164" s="16"/>
      <c r="ABK164" s="16"/>
      <c r="ABL164" s="16"/>
      <c r="ABM164" s="16"/>
      <c r="ABN164" s="16"/>
      <c r="ABO164" s="16"/>
      <c r="ABP164" s="16"/>
      <c r="ABQ164" s="16"/>
      <c r="ABR164" s="16"/>
      <c r="ABS164" s="16"/>
      <c r="ABT164" s="16"/>
      <c r="ABU164" s="16"/>
      <c r="ABV164" s="16"/>
      <c r="ABW164" s="16"/>
      <c r="ABX164" s="16"/>
      <c r="ABY164" s="16"/>
      <c r="ABZ164" s="16"/>
      <c r="ACA164" s="16"/>
      <c r="ACB164" s="16"/>
      <c r="ACC164" s="16"/>
      <c r="ACD164" s="16"/>
      <c r="ACE164" s="16"/>
      <c r="ACF164" s="16"/>
      <c r="ACG164" s="16"/>
      <c r="ACH164" s="16"/>
      <c r="ACI164" s="16"/>
      <c r="ACJ164" s="16"/>
      <c r="ACK164" s="16"/>
      <c r="ACL164" s="16"/>
      <c r="ACM164" s="16"/>
      <c r="ACN164" s="16"/>
      <c r="ACO164" s="16"/>
      <c r="ACP164" s="16"/>
      <c r="ACQ164" s="16"/>
      <c r="ACR164" s="16"/>
      <c r="ACS164" s="16"/>
      <c r="ACT164" s="16"/>
      <c r="ACU164" s="16"/>
      <c r="ACV164" s="16"/>
      <c r="ACW164" s="16"/>
      <c r="ACX164" s="16"/>
      <c r="ACY164" s="16"/>
      <c r="ACZ164" s="16"/>
      <c r="ADA164" s="16"/>
      <c r="ADB164" s="16"/>
      <c r="ADC164" s="16"/>
      <c r="ADD164" s="16"/>
      <c r="ADE164" s="16"/>
      <c r="ADF164" s="16"/>
      <c r="ADG164" s="16"/>
      <c r="ADH164" s="16"/>
      <c r="ADI164" s="16"/>
      <c r="ADJ164" s="16"/>
      <c r="ADK164" s="16"/>
      <c r="ADL164" s="16"/>
      <c r="ADM164" s="16"/>
      <c r="ADN164" s="16"/>
      <c r="ADO164" s="16"/>
      <c r="ADP164" s="16"/>
      <c r="ADQ164" s="16">
        <v>2</v>
      </c>
      <c r="ADR164" s="16">
        <v>4</v>
      </c>
    </row>
    <row r="165" spans="1:798" x14ac:dyDescent="0.25">
      <c r="A165" s="15" t="s">
        <v>303</v>
      </c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  <c r="BC165" s="16"/>
      <c r="BD165" s="16"/>
      <c r="BE165" s="16"/>
      <c r="BF165" s="16"/>
      <c r="BG165" s="16"/>
      <c r="BH165" s="16"/>
      <c r="BI165" s="16"/>
      <c r="BJ165" s="16"/>
      <c r="BK165" s="16"/>
      <c r="BL165" s="16"/>
      <c r="BM165" s="16"/>
      <c r="BN165" s="16"/>
      <c r="BO165" s="16"/>
      <c r="BP165" s="16"/>
      <c r="BQ165" s="16"/>
      <c r="BR165" s="16"/>
      <c r="BS165" s="16"/>
      <c r="BT165" s="16"/>
      <c r="BU165" s="16"/>
      <c r="BV165" s="16"/>
      <c r="BW165" s="16"/>
      <c r="BX165" s="16"/>
      <c r="BY165" s="16"/>
      <c r="BZ165" s="16"/>
      <c r="CA165" s="16"/>
      <c r="CB165" s="16"/>
      <c r="CC165" s="16"/>
      <c r="CD165" s="16"/>
      <c r="CE165" s="16"/>
      <c r="CF165" s="16"/>
      <c r="CG165" s="16"/>
      <c r="CH165" s="16"/>
      <c r="CI165" s="16"/>
      <c r="CJ165" s="16"/>
      <c r="CK165" s="16"/>
      <c r="CL165" s="16"/>
      <c r="CM165" s="16"/>
      <c r="CN165" s="16"/>
      <c r="CO165" s="16"/>
      <c r="CP165" s="16"/>
      <c r="CQ165" s="16"/>
      <c r="CR165" s="16"/>
      <c r="CS165" s="16"/>
      <c r="CT165" s="16"/>
      <c r="CU165" s="16"/>
      <c r="CV165" s="16"/>
      <c r="CW165" s="16"/>
      <c r="CX165" s="16"/>
      <c r="CY165" s="16"/>
      <c r="CZ165" s="16"/>
      <c r="DA165" s="16"/>
      <c r="DB165" s="16"/>
      <c r="DC165" s="16"/>
      <c r="DD165" s="16"/>
      <c r="DE165" s="16"/>
      <c r="DF165" s="16"/>
      <c r="DG165" s="16"/>
      <c r="DH165" s="16"/>
      <c r="DI165" s="16"/>
      <c r="DJ165" s="16"/>
      <c r="DK165" s="16"/>
      <c r="DL165" s="16"/>
      <c r="DM165" s="16"/>
      <c r="DN165" s="16"/>
      <c r="DO165" s="16"/>
      <c r="DP165" s="16"/>
      <c r="DQ165" s="16"/>
      <c r="DR165" s="16"/>
      <c r="DS165" s="16"/>
      <c r="DT165" s="16"/>
      <c r="DU165" s="16"/>
      <c r="DV165" s="16"/>
      <c r="DW165" s="16"/>
      <c r="DX165" s="16"/>
      <c r="DY165" s="16"/>
      <c r="DZ165" s="16"/>
      <c r="EA165" s="16"/>
      <c r="EB165" s="16"/>
      <c r="EC165" s="16"/>
      <c r="ED165" s="16"/>
      <c r="EE165" s="16"/>
      <c r="EF165" s="16"/>
      <c r="EG165" s="16"/>
      <c r="EH165" s="16"/>
      <c r="EI165" s="16"/>
      <c r="EJ165" s="16"/>
      <c r="EK165" s="16"/>
      <c r="EL165" s="16"/>
      <c r="EM165" s="16"/>
      <c r="EN165" s="16"/>
      <c r="EO165" s="16"/>
      <c r="EP165" s="16"/>
      <c r="EQ165" s="16"/>
      <c r="ER165" s="16"/>
      <c r="ES165" s="16"/>
      <c r="ET165" s="16"/>
      <c r="EU165" s="16"/>
      <c r="EV165" s="16"/>
      <c r="EW165" s="16"/>
      <c r="EX165" s="16"/>
      <c r="EY165" s="16"/>
      <c r="EZ165" s="16"/>
      <c r="FA165" s="16"/>
      <c r="FB165" s="16"/>
      <c r="FC165" s="16"/>
      <c r="FD165" s="16"/>
      <c r="FE165" s="16"/>
      <c r="FF165" s="16"/>
      <c r="FG165" s="16"/>
      <c r="FH165" s="16"/>
      <c r="FI165" s="16"/>
      <c r="FJ165" s="16"/>
      <c r="FK165" s="16"/>
      <c r="FL165" s="16"/>
      <c r="FM165" s="16"/>
      <c r="FN165" s="16"/>
      <c r="FO165" s="16"/>
      <c r="FP165" s="16"/>
      <c r="FQ165" s="16"/>
      <c r="FR165" s="16"/>
      <c r="FS165" s="16"/>
      <c r="FT165" s="16"/>
      <c r="FU165" s="16"/>
      <c r="FV165" s="16"/>
      <c r="FW165" s="16"/>
      <c r="FX165" s="16"/>
      <c r="FY165" s="16"/>
      <c r="FZ165" s="16"/>
      <c r="GA165" s="16"/>
      <c r="GB165" s="16"/>
      <c r="GC165" s="16"/>
      <c r="GD165" s="16"/>
      <c r="GE165" s="16"/>
      <c r="GF165" s="16"/>
      <c r="GG165" s="16"/>
      <c r="GH165" s="16"/>
      <c r="GI165" s="16"/>
      <c r="GJ165" s="16"/>
      <c r="GK165" s="16"/>
      <c r="GL165" s="16"/>
      <c r="GM165" s="16"/>
      <c r="GN165" s="16"/>
      <c r="GO165" s="16"/>
      <c r="GP165" s="16"/>
      <c r="GQ165" s="16"/>
      <c r="GR165" s="16"/>
      <c r="GS165" s="16"/>
      <c r="GT165" s="16"/>
      <c r="GU165" s="16"/>
      <c r="GV165" s="16"/>
      <c r="GW165" s="16"/>
      <c r="GX165" s="16"/>
      <c r="GY165" s="16"/>
      <c r="GZ165" s="16"/>
      <c r="HA165" s="16"/>
      <c r="HB165" s="16"/>
      <c r="HC165" s="16"/>
      <c r="HD165" s="16"/>
      <c r="HE165" s="16"/>
      <c r="HF165" s="16"/>
      <c r="HG165" s="16"/>
      <c r="HH165" s="16"/>
      <c r="HI165" s="16"/>
      <c r="HJ165" s="16"/>
      <c r="HK165" s="16"/>
      <c r="HL165" s="16"/>
      <c r="HM165" s="16"/>
      <c r="HN165" s="16"/>
      <c r="HO165" s="16"/>
      <c r="HP165" s="16"/>
      <c r="HQ165" s="16"/>
      <c r="HR165" s="16"/>
      <c r="HS165" s="16"/>
      <c r="HT165" s="16"/>
      <c r="HU165" s="16"/>
      <c r="HV165" s="16"/>
      <c r="HW165" s="16"/>
      <c r="HX165" s="16"/>
      <c r="HY165" s="16"/>
      <c r="HZ165" s="16"/>
      <c r="IA165" s="16"/>
      <c r="IB165" s="16"/>
      <c r="IC165" s="16"/>
      <c r="ID165" s="16"/>
      <c r="IE165" s="16"/>
      <c r="IF165" s="16"/>
      <c r="IG165" s="16"/>
      <c r="IH165" s="16"/>
      <c r="II165" s="16"/>
      <c r="IJ165" s="16"/>
      <c r="IK165" s="16"/>
      <c r="IL165" s="16"/>
      <c r="IM165" s="16"/>
      <c r="IN165" s="16"/>
      <c r="IO165" s="16"/>
      <c r="IP165" s="16"/>
      <c r="IQ165" s="16"/>
      <c r="IR165" s="16"/>
      <c r="IS165" s="16"/>
      <c r="IT165" s="16"/>
      <c r="IU165" s="16"/>
      <c r="IV165" s="16"/>
      <c r="IW165" s="16"/>
      <c r="IX165" s="16"/>
      <c r="IY165" s="16"/>
      <c r="IZ165" s="16"/>
      <c r="JA165" s="16"/>
      <c r="JB165" s="16"/>
      <c r="JC165" s="16"/>
      <c r="JD165" s="16"/>
      <c r="JE165" s="16"/>
      <c r="JF165" s="16"/>
      <c r="JG165" s="16"/>
      <c r="JH165" s="16"/>
      <c r="JI165" s="16"/>
      <c r="JJ165" s="16"/>
      <c r="JK165" s="16"/>
      <c r="JL165" s="16"/>
      <c r="JM165" s="16"/>
      <c r="JN165" s="16"/>
      <c r="JO165" s="16"/>
      <c r="JP165" s="16"/>
      <c r="JQ165" s="16"/>
      <c r="JR165" s="16"/>
      <c r="JS165" s="16"/>
      <c r="JT165" s="16"/>
      <c r="JU165" s="16"/>
      <c r="JV165" s="16"/>
      <c r="JW165" s="16"/>
      <c r="JX165" s="16"/>
      <c r="JY165" s="16"/>
      <c r="JZ165" s="16"/>
      <c r="KA165" s="16"/>
      <c r="KB165" s="16"/>
      <c r="KC165" s="16"/>
      <c r="KD165" s="16"/>
      <c r="KE165" s="16"/>
      <c r="KF165" s="16"/>
      <c r="KG165" s="16"/>
      <c r="KH165" s="16"/>
      <c r="KI165" s="16"/>
      <c r="KJ165" s="16"/>
      <c r="KK165" s="16"/>
      <c r="KL165" s="16"/>
      <c r="KM165" s="16"/>
      <c r="KN165" s="16"/>
      <c r="KO165" s="16"/>
      <c r="KP165" s="16"/>
      <c r="KQ165" s="16"/>
      <c r="KR165" s="16"/>
      <c r="KS165" s="16"/>
      <c r="KT165" s="16"/>
      <c r="KU165" s="16"/>
      <c r="KV165" s="16"/>
      <c r="KW165" s="16"/>
      <c r="KX165" s="16"/>
      <c r="KY165" s="16"/>
      <c r="KZ165" s="16"/>
      <c r="LA165" s="16"/>
      <c r="LB165" s="16"/>
      <c r="LC165" s="16"/>
      <c r="LD165" s="16"/>
      <c r="LE165" s="16"/>
      <c r="LF165" s="16"/>
      <c r="LG165" s="16"/>
      <c r="LH165" s="16"/>
      <c r="LI165" s="16"/>
      <c r="LJ165" s="16"/>
      <c r="LK165" s="16"/>
      <c r="LL165" s="16"/>
      <c r="LM165" s="16"/>
      <c r="LN165" s="16"/>
      <c r="LO165" s="16"/>
      <c r="LP165" s="16"/>
      <c r="LQ165" s="16"/>
      <c r="LR165" s="16"/>
      <c r="LS165" s="16"/>
      <c r="LT165" s="16"/>
      <c r="LU165" s="16"/>
      <c r="LV165" s="16"/>
      <c r="LW165" s="16"/>
      <c r="LX165" s="16"/>
      <c r="LY165" s="16"/>
      <c r="LZ165" s="16"/>
      <c r="MA165" s="16"/>
      <c r="MB165" s="16"/>
      <c r="MC165" s="16"/>
      <c r="MD165" s="16"/>
      <c r="ME165" s="16"/>
      <c r="MF165" s="16"/>
      <c r="MG165" s="16"/>
      <c r="MH165" s="16"/>
      <c r="MI165" s="16"/>
      <c r="MJ165" s="16"/>
      <c r="MK165" s="16"/>
      <c r="ML165" s="16"/>
      <c r="MM165" s="16"/>
      <c r="MN165" s="16"/>
      <c r="MO165" s="16"/>
      <c r="MP165" s="16"/>
      <c r="MQ165" s="16"/>
      <c r="MR165" s="16"/>
      <c r="MS165" s="16"/>
      <c r="MT165" s="16"/>
      <c r="MU165" s="16"/>
      <c r="MV165" s="16"/>
      <c r="MW165" s="16"/>
      <c r="MX165" s="16"/>
      <c r="MY165" s="16"/>
      <c r="MZ165" s="16"/>
      <c r="NA165" s="16"/>
      <c r="NB165" s="16"/>
      <c r="NC165" s="16"/>
      <c r="ND165" s="16"/>
      <c r="NE165" s="16"/>
      <c r="NF165" s="16"/>
      <c r="NG165" s="16"/>
      <c r="NH165" s="16"/>
      <c r="NI165" s="16"/>
      <c r="NJ165" s="16"/>
      <c r="NK165" s="16"/>
      <c r="NL165" s="16"/>
      <c r="NM165" s="16"/>
      <c r="NN165" s="16"/>
      <c r="NO165" s="16"/>
      <c r="NP165" s="16"/>
      <c r="NQ165" s="16"/>
      <c r="NR165" s="16"/>
      <c r="NS165" s="16"/>
      <c r="NT165" s="16"/>
      <c r="NU165" s="16"/>
      <c r="NV165" s="16"/>
      <c r="NW165" s="16"/>
      <c r="NX165" s="16"/>
      <c r="NY165" s="16"/>
      <c r="NZ165" s="16"/>
      <c r="OA165" s="16"/>
      <c r="OB165" s="16"/>
      <c r="OC165" s="16"/>
      <c r="OD165" s="16"/>
      <c r="OE165" s="16"/>
      <c r="OF165" s="16"/>
      <c r="OG165" s="16"/>
      <c r="OH165" s="16"/>
      <c r="OI165" s="16"/>
      <c r="OJ165" s="16"/>
      <c r="OK165" s="16"/>
      <c r="OL165" s="16"/>
      <c r="OM165" s="16"/>
      <c r="ON165" s="16"/>
      <c r="OO165" s="16"/>
      <c r="OP165" s="16"/>
      <c r="OQ165" s="16"/>
      <c r="OR165" s="16"/>
      <c r="OS165" s="16"/>
      <c r="OT165" s="16"/>
      <c r="OU165" s="16"/>
      <c r="OV165" s="16"/>
      <c r="OW165" s="16"/>
      <c r="OX165" s="16"/>
      <c r="OY165" s="16"/>
      <c r="OZ165" s="16"/>
      <c r="PA165" s="16"/>
      <c r="PB165" s="16"/>
      <c r="PC165" s="16"/>
      <c r="PD165" s="16"/>
      <c r="PE165" s="16"/>
      <c r="PF165" s="16"/>
      <c r="PG165" s="16"/>
      <c r="PH165" s="16"/>
      <c r="PI165" s="16"/>
      <c r="PJ165" s="16"/>
      <c r="PK165" s="16"/>
      <c r="PL165" s="16"/>
      <c r="PM165" s="16"/>
      <c r="PN165" s="16"/>
      <c r="PO165" s="16"/>
      <c r="PP165" s="16"/>
      <c r="PQ165" s="16"/>
      <c r="PR165" s="16"/>
      <c r="PS165" s="16"/>
      <c r="PT165" s="16"/>
      <c r="PU165" s="16"/>
      <c r="PV165" s="16"/>
      <c r="PW165" s="16"/>
      <c r="PX165" s="16"/>
      <c r="PY165" s="16"/>
      <c r="PZ165" s="16"/>
      <c r="QA165" s="16"/>
      <c r="QB165" s="16"/>
      <c r="QC165" s="16"/>
      <c r="QD165" s="16"/>
      <c r="QE165" s="16"/>
      <c r="QF165" s="16"/>
      <c r="QG165" s="16"/>
      <c r="QH165" s="16"/>
      <c r="QI165" s="16"/>
      <c r="QJ165" s="16"/>
      <c r="QK165" s="16"/>
      <c r="QL165" s="16"/>
      <c r="QM165" s="16"/>
      <c r="QN165" s="16"/>
      <c r="QO165" s="16"/>
      <c r="QP165" s="16"/>
      <c r="QQ165" s="16"/>
      <c r="QR165" s="16"/>
      <c r="QS165" s="16"/>
      <c r="QT165" s="16"/>
      <c r="QU165" s="16"/>
      <c r="QV165" s="16"/>
      <c r="QW165" s="16"/>
      <c r="QX165" s="16"/>
      <c r="QY165" s="16"/>
      <c r="QZ165" s="16"/>
      <c r="RA165" s="16"/>
      <c r="RB165" s="16"/>
      <c r="RC165" s="16"/>
      <c r="RD165" s="16"/>
      <c r="RE165" s="16"/>
      <c r="RF165" s="16"/>
      <c r="RG165" s="16"/>
      <c r="RH165" s="16"/>
      <c r="RI165" s="16"/>
      <c r="RJ165" s="16"/>
      <c r="RK165" s="16"/>
      <c r="RL165" s="16"/>
      <c r="RM165" s="16"/>
      <c r="RN165" s="16"/>
      <c r="RO165" s="16"/>
      <c r="RP165" s="16"/>
      <c r="RQ165" s="16"/>
      <c r="RR165" s="16"/>
      <c r="RS165" s="16"/>
      <c r="RT165" s="16"/>
      <c r="RU165" s="16"/>
      <c r="RV165" s="16"/>
      <c r="RW165" s="16"/>
      <c r="RX165" s="16"/>
      <c r="RY165" s="16"/>
      <c r="RZ165" s="16"/>
      <c r="SA165" s="16"/>
      <c r="SB165" s="16"/>
      <c r="SC165" s="16"/>
      <c r="SD165" s="16"/>
      <c r="SE165" s="16"/>
      <c r="SF165" s="16"/>
      <c r="SG165" s="16"/>
      <c r="SH165" s="16"/>
      <c r="SI165" s="16"/>
      <c r="SJ165" s="16"/>
      <c r="SK165" s="16"/>
      <c r="SL165" s="16"/>
      <c r="SM165" s="16"/>
      <c r="SN165" s="16"/>
      <c r="SO165" s="16"/>
      <c r="SP165" s="16"/>
      <c r="SQ165" s="16"/>
      <c r="SR165" s="16"/>
      <c r="SS165" s="16"/>
      <c r="ST165" s="16"/>
      <c r="SU165" s="16"/>
      <c r="SV165" s="16"/>
      <c r="SW165" s="16"/>
      <c r="SX165" s="16"/>
      <c r="SY165" s="16"/>
      <c r="SZ165" s="16"/>
      <c r="TA165" s="16"/>
      <c r="TB165" s="16"/>
      <c r="TC165" s="16"/>
      <c r="TD165" s="16"/>
      <c r="TE165" s="16"/>
      <c r="TF165" s="16"/>
      <c r="TG165" s="16"/>
      <c r="TH165" s="16"/>
      <c r="TI165" s="16"/>
      <c r="TJ165" s="16"/>
      <c r="TK165" s="16"/>
      <c r="TL165" s="16"/>
      <c r="TM165" s="16"/>
      <c r="TN165" s="16"/>
      <c r="TO165" s="16"/>
      <c r="TP165" s="16"/>
      <c r="TQ165" s="16"/>
      <c r="TR165" s="16"/>
      <c r="TS165" s="16"/>
      <c r="TT165" s="16"/>
      <c r="TU165" s="16"/>
      <c r="TV165" s="16"/>
      <c r="TW165" s="16"/>
      <c r="TX165" s="16"/>
      <c r="TY165" s="16"/>
      <c r="TZ165" s="16"/>
      <c r="UA165" s="16"/>
      <c r="UB165" s="16"/>
      <c r="UC165" s="16"/>
      <c r="UD165" s="16"/>
      <c r="UE165" s="16"/>
      <c r="UF165" s="16"/>
      <c r="UG165" s="16"/>
      <c r="UH165" s="16"/>
      <c r="UI165" s="16"/>
      <c r="UJ165" s="16"/>
      <c r="UK165" s="16"/>
      <c r="UL165" s="16"/>
      <c r="UM165" s="16"/>
      <c r="UN165" s="16"/>
      <c r="UO165" s="16"/>
      <c r="UP165" s="16"/>
      <c r="UQ165" s="16"/>
      <c r="UR165" s="16"/>
      <c r="US165" s="16"/>
      <c r="UT165" s="16"/>
      <c r="UU165" s="16"/>
      <c r="UV165" s="16"/>
      <c r="UW165" s="16"/>
      <c r="UX165" s="16"/>
      <c r="UY165" s="16"/>
      <c r="UZ165" s="16"/>
      <c r="VA165" s="16"/>
      <c r="VB165" s="16"/>
      <c r="VC165" s="16"/>
      <c r="VD165" s="16"/>
      <c r="VE165" s="16"/>
      <c r="VF165" s="16"/>
      <c r="VG165" s="16"/>
      <c r="VH165" s="16"/>
      <c r="VI165" s="16"/>
      <c r="VJ165" s="16"/>
      <c r="VK165" s="16"/>
      <c r="VL165" s="16"/>
      <c r="VM165" s="16"/>
      <c r="VN165" s="16"/>
      <c r="VO165" s="16"/>
      <c r="VP165" s="16"/>
      <c r="VQ165" s="16"/>
      <c r="VR165" s="16"/>
      <c r="VS165" s="16"/>
      <c r="VT165" s="16"/>
      <c r="VU165" s="16"/>
      <c r="VV165" s="16"/>
      <c r="VW165" s="16"/>
      <c r="VX165" s="16"/>
      <c r="VY165" s="16"/>
      <c r="VZ165" s="16"/>
      <c r="WA165" s="16"/>
      <c r="WB165" s="16"/>
      <c r="WC165" s="16"/>
      <c r="WD165" s="16"/>
      <c r="WE165" s="16"/>
      <c r="WF165" s="16"/>
      <c r="WG165" s="16"/>
      <c r="WH165" s="16"/>
      <c r="WI165" s="16"/>
      <c r="WJ165" s="16"/>
      <c r="WK165" s="16"/>
      <c r="WL165" s="16"/>
      <c r="WM165" s="16"/>
      <c r="WN165" s="16"/>
      <c r="WO165" s="16"/>
      <c r="WP165" s="16"/>
      <c r="WQ165" s="16"/>
      <c r="WR165" s="16"/>
      <c r="WS165" s="16"/>
      <c r="WT165" s="16"/>
      <c r="WU165" s="16"/>
      <c r="WV165" s="16"/>
      <c r="WW165" s="16"/>
      <c r="WX165" s="16"/>
      <c r="WY165" s="16"/>
      <c r="WZ165" s="16"/>
      <c r="XA165" s="16"/>
      <c r="XB165" s="16"/>
      <c r="XC165" s="16"/>
      <c r="XD165" s="16"/>
      <c r="XE165" s="16"/>
      <c r="XF165" s="16"/>
      <c r="XG165" s="16"/>
      <c r="XH165" s="16"/>
      <c r="XI165" s="16"/>
      <c r="XJ165" s="16"/>
      <c r="XK165" s="16"/>
      <c r="XL165" s="16"/>
      <c r="XM165" s="16"/>
      <c r="XN165" s="16"/>
      <c r="XO165" s="16"/>
      <c r="XP165" s="16"/>
      <c r="XQ165" s="16"/>
      <c r="XR165" s="16"/>
      <c r="XS165" s="16"/>
      <c r="XT165" s="16"/>
      <c r="XU165" s="16"/>
      <c r="XV165" s="16"/>
      <c r="XW165" s="16"/>
      <c r="XX165" s="16"/>
      <c r="XY165" s="16"/>
      <c r="XZ165" s="16"/>
      <c r="YA165" s="16"/>
      <c r="YB165" s="16"/>
      <c r="YC165" s="16"/>
      <c r="YD165" s="16"/>
      <c r="YE165" s="16"/>
      <c r="YF165" s="16"/>
      <c r="YG165" s="16"/>
      <c r="YH165" s="16"/>
      <c r="YI165" s="16"/>
      <c r="YJ165" s="16"/>
      <c r="YK165" s="16"/>
      <c r="YL165" s="16"/>
      <c r="YM165" s="16"/>
      <c r="YN165" s="16"/>
      <c r="YO165" s="16"/>
      <c r="YP165" s="16"/>
      <c r="YQ165" s="16"/>
      <c r="YR165" s="16"/>
      <c r="YS165" s="16"/>
      <c r="YT165" s="16"/>
      <c r="YU165" s="16"/>
      <c r="YV165" s="16"/>
      <c r="YW165" s="16"/>
      <c r="YX165" s="16"/>
      <c r="YY165" s="16"/>
      <c r="YZ165" s="16"/>
      <c r="ZA165" s="16"/>
      <c r="ZB165" s="16"/>
      <c r="ZC165" s="16"/>
      <c r="ZD165" s="16"/>
      <c r="ZE165" s="16"/>
      <c r="ZF165" s="16"/>
      <c r="ZG165" s="16"/>
      <c r="ZH165" s="16"/>
      <c r="ZI165" s="16"/>
      <c r="ZJ165" s="16"/>
      <c r="ZK165" s="16"/>
      <c r="ZL165" s="16"/>
      <c r="ZM165" s="16"/>
      <c r="ZN165" s="16"/>
      <c r="ZO165" s="16"/>
      <c r="ZP165" s="16"/>
      <c r="ZQ165" s="16"/>
      <c r="ZR165" s="16"/>
      <c r="ZS165" s="16"/>
      <c r="ZT165" s="16"/>
      <c r="ZU165" s="16"/>
      <c r="ZV165" s="16"/>
      <c r="ZW165" s="16"/>
      <c r="ZX165" s="16"/>
      <c r="ZY165" s="16"/>
      <c r="ZZ165" s="16"/>
      <c r="AAA165" s="16"/>
      <c r="AAB165" s="16"/>
      <c r="AAC165" s="16"/>
      <c r="AAD165" s="16"/>
      <c r="AAE165" s="16"/>
      <c r="AAF165" s="16"/>
      <c r="AAG165" s="16"/>
      <c r="AAH165" s="16"/>
      <c r="AAI165" s="16"/>
      <c r="AAJ165" s="16"/>
      <c r="AAK165" s="16"/>
      <c r="AAL165" s="16"/>
      <c r="AAM165" s="16"/>
      <c r="AAN165" s="16"/>
      <c r="AAO165" s="16"/>
      <c r="AAP165" s="16"/>
      <c r="AAQ165" s="16"/>
      <c r="AAR165" s="16"/>
      <c r="AAS165" s="16"/>
      <c r="AAT165" s="16"/>
      <c r="AAU165" s="16"/>
      <c r="AAV165" s="16"/>
      <c r="AAW165" s="16"/>
      <c r="AAX165" s="16"/>
      <c r="AAY165" s="16"/>
      <c r="AAZ165" s="16"/>
      <c r="ABA165" s="16"/>
      <c r="ABB165" s="16"/>
      <c r="ABC165" s="16"/>
      <c r="ABD165" s="16"/>
      <c r="ABE165" s="16"/>
      <c r="ABF165" s="16"/>
      <c r="ABG165" s="16"/>
      <c r="ABH165" s="16"/>
      <c r="ABI165" s="16"/>
      <c r="ABJ165" s="16"/>
      <c r="ABK165" s="16"/>
      <c r="ABL165" s="16"/>
      <c r="ABM165" s="16"/>
      <c r="ABN165" s="16"/>
      <c r="ABO165" s="16"/>
      <c r="ABP165" s="16"/>
      <c r="ABQ165" s="16"/>
      <c r="ABR165" s="16"/>
      <c r="ABS165" s="16"/>
      <c r="ABT165" s="16"/>
      <c r="ABU165" s="16"/>
      <c r="ABV165" s="16"/>
      <c r="ABW165" s="16"/>
      <c r="ABX165" s="16"/>
      <c r="ABY165" s="16"/>
      <c r="ABZ165" s="16"/>
      <c r="ACA165" s="16"/>
      <c r="ACB165" s="16"/>
      <c r="ACC165" s="16"/>
      <c r="ACD165" s="16"/>
      <c r="ACE165" s="16"/>
      <c r="ACF165" s="16"/>
      <c r="ACG165" s="16"/>
      <c r="ACH165" s="16"/>
      <c r="ACI165" s="16"/>
      <c r="ACJ165" s="16"/>
      <c r="ACK165" s="16"/>
      <c r="ACL165" s="16"/>
      <c r="ACM165" s="16"/>
      <c r="ACN165" s="16"/>
      <c r="ACO165" s="16"/>
      <c r="ACP165" s="16"/>
      <c r="ACQ165" s="16"/>
      <c r="ACR165" s="16"/>
      <c r="ACS165" s="16"/>
      <c r="ACT165" s="16"/>
      <c r="ACU165" s="16"/>
      <c r="ACV165" s="16"/>
      <c r="ACW165" s="16"/>
      <c r="ACX165" s="16"/>
      <c r="ACY165" s="16"/>
      <c r="ACZ165" s="16"/>
      <c r="ADA165" s="16"/>
      <c r="ADB165" s="16"/>
      <c r="ADC165" s="16"/>
      <c r="ADD165" s="16"/>
      <c r="ADE165" s="16"/>
      <c r="ADF165" s="16"/>
      <c r="ADG165" s="16"/>
      <c r="ADH165" s="16"/>
      <c r="ADI165" s="16"/>
      <c r="ADJ165" s="16"/>
      <c r="ADK165" s="16"/>
      <c r="ADL165" s="16"/>
      <c r="ADM165" s="16"/>
      <c r="ADN165" s="16"/>
      <c r="ADO165" s="16"/>
      <c r="ADP165" s="16"/>
      <c r="ADQ165" s="16">
        <v>2</v>
      </c>
      <c r="ADR165" s="16">
        <v>2</v>
      </c>
    </row>
    <row r="166" spans="1:798" x14ac:dyDescent="0.25">
      <c r="A166" s="15" t="s">
        <v>230</v>
      </c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6"/>
      <c r="GO166" s="16"/>
      <c r="GP166" s="16"/>
      <c r="GQ166" s="16"/>
      <c r="GR166" s="16"/>
      <c r="GS166" s="16"/>
      <c r="GT166" s="16"/>
      <c r="GU166" s="16"/>
      <c r="GV166" s="16"/>
      <c r="GW166" s="16"/>
      <c r="GX166" s="16"/>
      <c r="GY166" s="16"/>
      <c r="GZ166" s="16"/>
      <c r="HA166" s="16"/>
      <c r="HB166" s="16"/>
      <c r="HC166" s="16"/>
      <c r="HD166" s="16"/>
      <c r="HE166" s="16"/>
      <c r="HF166" s="16"/>
      <c r="HG166" s="16"/>
      <c r="HH166" s="16"/>
      <c r="HI166" s="16"/>
      <c r="HJ166" s="16"/>
      <c r="HK166" s="16"/>
      <c r="HL166" s="16"/>
      <c r="HM166" s="16"/>
      <c r="HN166" s="16"/>
      <c r="HO166" s="16"/>
      <c r="HP166" s="16"/>
      <c r="HQ166" s="16"/>
      <c r="HR166" s="16"/>
      <c r="HS166" s="16"/>
      <c r="HT166" s="16"/>
      <c r="HU166" s="16"/>
      <c r="HV166" s="16"/>
      <c r="HW166" s="16"/>
      <c r="HX166" s="16"/>
      <c r="HY166" s="16"/>
      <c r="HZ166" s="16"/>
      <c r="IA166" s="16"/>
      <c r="IB166" s="16"/>
      <c r="IC166" s="16"/>
      <c r="ID166" s="16"/>
      <c r="IE166" s="16"/>
      <c r="IF166" s="16"/>
      <c r="IG166" s="16"/>
      <c r="IH166" s="16"/>
      <c r="II166" s="16"/>
      <c r="IJ166" s="16"/>
      <c r="IK166" s="16"/>
      <c r="IL166" s="16"/>
      <c r="IM166" s="16"/>
      <c r="IN166" s="16"/>
      <c r="IO166" s="16"/>
      <c r="IP166" s="16"/>
      <c r="IQ166" s="16"/>
      <c r="IR166" s="16"/>
      <c r="IS166" s="16"/>
      <c r="IT166" s="16"/>
      <c r="IU166" s="16"/>
      <c r="IV166" s="16"/>
      <c r="IW166" s="16"/>
      <c r="IX166" s="16"/>
      <c r="IY166" s="16"/>
      <c r="IZ166" s="16"/>
      <c r="JA166" s="16"/>
      <c r="JB166" s="16"/>
      <c r="JC166" s="16"/>
      <c r="JD166" s="16"/>
      <c r="JE166" s="16"/>
      <c r="JF166" s="16"/>
      <c r="JG166" s="16"/>
      <c r="JH166" s="16"/>
      <c r="JI166" s="16"/>
      <c r="JJ166" s="16"/>
      <c r="JK166" s="16"/>
      <c r="JL166" s="16"/>
      <c r="JM166" s="16"/>
      <c r="JN166" s="16"/>
      <c r="JO166" s="16"/>
      <c r="JP166" s="16"/>
      <c r="JQ166" s="16"/>
      <c r="JR166" s="16"/>
      <c r="JS166" s="16"/>
      <c r="JT166" s="16"/>
      <c r="JU166" s="16"/>
      <c r="JV166" s="16"/>
      <c r="JW166" s="16"/>
      <c r="JX166" s="16"/>
      <c r="JY166" s="16"/>
      <c r="JZ166" s="16"/>
      <c r="KA166" s="16"/>
      <c r="KB166" s="16"/>
      <c r="KC166" s="16"/>
      <c r="KD166" s="16"/>
      <c r="KE166" s="16"/>
      <c r="KF166" s="16"/>
      <c r="KG166" s="16"/>
      <c r="KH166" s="16"/>
      <c r="KI166" s="16"/>
      <c r="KJ166" s="16"/>
      <c r="KK166" s="16"/>
      <c r="KL166" s="16"/>
      <c r="KM166" s="16"/>
      <c r="KN166" s="16"/>
      <c r="KO166" s="16"/>
      <c r="KP166" s="16"/>
      <c r="KQ166" s="16"/>
      <c r="KR166" s="16"/>
      <c r="KS166" s="16"/>
      <c r="KT166" s="16"/>
      <c r="KU166" s="16"/>
      <c r="KV166" s="16"/>
      <c r="KW166" s="16"/>
      <c r="KX166" s="16"/>
      <c r="KY166" s="16"/>
      <c r="KZ166" s="16"/>
      <c r="LA166" s="16"/>
      <c r="LB166" s="16"/>
      <c r="LC166" s="16"/>
      <c r="LD166" s="16"/>
      <c r="LE166" s="16"/>
      <c r="LF166" s="16"/>
      <c r="LG166" s="16"/>
      <c r="LH166" s="16"/>
      <c r="LI166" s="16"/>
      <c r="LJ166" s="16"/>
      <c r="LK166" s="16"/>
      <c r="LL166" s="16"/>
      <c r="LM166" s="16"/>
      <c r="LN166" s="16"/>
      <c r="LO166" s="16"/>
      <c r="LP166" s="16"/>
      <c r="LQ166" s="16"/>
      <c r="LR166" s="16"/>
      <c r="LS166" s="16"/>
      <c r="LT166" s="16"/>
      <c r="LU166" s="16"/>
      <c r="LV166" s="16"/>
      <c r="LW166" s="16"/>
      <c r="LX166" s="16"/>
      <c r="LY166" s="16"/>
      <c r="LZ166" s="16"/>
      <c r="MA166" s="16"/>
      <c r="MB166" s="16"/>
      <c r="MC166" s="16"/>
      <c r="MD166" s="16"/>
      <c r="ME166" s="16"/>
      <c r="MF166" s="16"/>
      <c r="MG166" s="16"/>
      <c r="MH166" s="16"/>
      <c r="MI166" s="16"/>
      <c r="MJ166" s="16"/>
      <c r="MK166" s="16"/>
      <c r="ML166" s="16"/>
      <c r="MM166" s="16"/>
      <c r="MN166" s="16"/>
      <c r="MO166" s="16"/>
      <c r="MP166" s="16"/>
      <c r="MQ166" s="16"/>
      <c r="MR166" s="16"/>
      <c r="MS166" s="16"/>
      <c r="MT166" s="16"/>
      <c r="MU166" s="16"/>
      <c r="MV166" s="16"/>
      <c r="MW166" s="16"/>
      <c r="MX166" s="16"/>
      <c r="MY166" s="16"/>
      <c r="MZ166" s="16"/>
      <c r="NA166" s="16"/>
      <c r="NB166" s="16"/>
      <c r="NC166" s="16"/>
      <c r="ND166" s="16"/>
      <c r="NE166" s="16"/>
      <c r="NF166" s="16"/>
      <c r="NG166" s="16"/>
      <c r="NH166" s="16"/>
      <c r="NI166" s="16"/>
      <c r="NJ166" s="16"/>
      <c r="NK166" s="16"/>
      <c r="NL166" s="16"/>
      <c r="NM166" s="16"/>
      <c r="NN166" s="16"/>
      <c r="NO166" s="16"/>
      <c r="NP166" s="16"/>
      <c r="NQ166" s="16"/>
      <c r="NR166" s="16"/>
      <c r="NS166" s="16"/>
      <c r="NT166" s="16"/>
      <c r="NU166" s="16"/>
      <c r="NV166" s="16"/>
      <c r="NW166" s="16"/>
      <c r="NX166" s="16"/>
      <c r="NY166" s="16"/>
      <c r="NZ166" s="16"/>
      <c r="OA166" s="16"/>
      <c r="OB166" s="16"/>
      <c r="OC166" s="16"/>
      <c r="OD166" s="16"/>
      <c r="OE166" s="16"/>
      <c r="OF166" s="16"/>
      <c r="OG166" s="16"/>
      <c r="OH166" s="16"/>
      <c r="OI166" s="16"/>
      <c r="OJ166" s="16"/>
      <c r="OK166" s="16">
        <v>1</v>
      </c>
      <c r="OL166" s="16"/>
      <c r="OM166" s="16"/>
      <c r="ON166" s="16"/>
      <c r="OO166" s="16"/>
      <c r="OP166" s="16"/>
      <c r="OQ166" s="16"/>
      <c r="OR166" s="16"/>
      <c r="OS166" s="16"/>
      <c r="OT166" s="16"/>
      <c r="OU166" s="16"/>
      <c r="OV166" s="16"/>
      <c r="OW166" s="16"/>
      <c r="OX166" s="16"/>
      <c r="OY166" s="16"/>
      <c r="OZ166" s="16"/>
      <c r="PA166" s="16"/>
      <c r="PB166" s="16"/>
      <c r="PC166" s="16"/>
      <c r="PD166" s="16"/>
      <c r="PE166" s="16"/>
      <c r="PF166" s="16"/>
      <c r="PG166" s="16"/>
      <c r="PH166" s="16"/>
      <c r="PI166" s="16"/>
      <c r="PJ166" s="16"/>
      <c r="PK166" s="16"/>
      <c r="PL166" s="16"/>
      <c r="PM166" s="16"/>
      <c r="PN166" s="16"/>
      <c r="PO166" s="16"/>
      <c r="PP166" s="16"/>
      <c r="PQ166" s="16"/>
      <c r="PR166" s="16"/>
      <c r="PS166" s="16"/>
      <c r="PT166" s="16"/>
      <c r="PU166" s="16"/>
      <c r="PV166" s="16"/>
      <c r="PW166" s="16"/>
      <c r="PX166" s="16"/>
      <c r="PY166" s="16"/>
      <c r="PZ166" s="16"/>
      <c r="QA166" s="16"/>
      <c r="QB166" s="16"/>
      <c r="QC166" s="16"/>
      <c r="QD166" s="16"/>
      <c r="QE166" s="16"/>
      <c r="QF166" s="16"/>
      <c r="QG166" s="16"/>
      <c r="QH166" s="16"/>
      <c r="QI166" s="16"/>
      <c r="QJ166" s="16"/>
      <c r="QK166" s="16"/>
      <c r="QL166" s="16"/>
      <c r="QM166" s="16"/>
      <c r="QN166" s="16"/>
      <c r="QO166" s="16"/>
      <c r="QP166" s="16"/>
      <c r="QQ166" s="16"/>
      <c r="QR166" s="16"/>
      <c r="QS166" s="16"/>
      <c r="QT166" s="16"/>
      <c r="QU166" s="16"/>
      <c r="QV166" s="16"/>
      <c r="QW166" s="16"/>
      <c r="QX166" s="16"/>
      <c r="QY166" s="16"/>
      <c r="QZ166" s="16"/>
      <c r="RA166" s="16"/>
      <c r="RB166" s="16"/>
      <c r="RC166" s="16"/>
      <c r="RD166" s="16"/>
      <c r="RE166" s="16"/>
      <c r="RF166" s="16"/>
      <c r="RG166" s="16"/>
      <c r="RH166" s="16"/>
      <c r="RI166" s="16"/>
      <c r="RJ166" s="16"/>
      <c r="RK166" s="16"/>
      <c r="RL166" s="16"/>
      <c r="RM166" s="16"/>
      <c r="RN166" s="16"/>
      <c r="RO166" s="16"/>
      <c r="RP166" s="16"/>
      <c r="RQ166" s="16"/>
      <c r="RR166" s="16"/>
      <c r="RS166" s="16"/>
      <c r="RT166" s="16"/>
      <c r="RU166" s="16"/>
      <c r="RV166" s="16"/>
      <c r="RW166" s="16"/>
      <c r="RX166" s="16"/>
      <c r="RY166" s="16"/>
      <c r="RZ166" s="16"/>
      <c r="SA166" s="16"/>
      <c r="SB166" s="16"/>
      <c r="SC166" s="16"/>
      <c r="SD166" s="16"/>
      <c r="SE166" s="16"/>
      <c r="SF166" s="16"/>
      <c r="SG166" s="16"/>
      <c r="SH166" s="16"/>
      <c r="SI166" s="16"/>
      <c r="SJ166" s="16"/>
      <c r="SK166" s="16"/>
      <c r="SL166" s="16"/>
      <c r="SM166" s="16"/>
      <c r="SN166" s="16"/>
      <c r="SO166" s="16"/>
      <c r="SP166" s="16"/>
      <c r="SQ166" s="16"/>
      <c r="SR166" s="16"/>
      <c r="SS166" s="16"/>
      <c r="ST166" s="16"/>
      <c r="SU166" s="16"/>
      <c r="SV166" s="16"/>
      <c r="SW166" s="16"/>
      <c r="SX166" s="16"/>
      <c r="SY166" s="16"/>
      <c r="SZ166" s="16"/>
      <c r="TA166" s="16"/>
      <c r="TB166" s="16"/>
      <c r="TC166" s="16"/>
      <c r="TD166" s="16"/>
      <c r="TE166" s="16"/>
      <c r="TF166" s="16"/>
      <c r="TG166" s="16"/>
      <c r="TH166" s="16"/>
      <c r="TI166" s="16"/>
      <c r="TJ166" s="16"/>
      <c r="TK166" s="16"/>
      <c r="TL166" s="16"/>
      <c r="TM166" s="16"/>
      <c r="TN166" s="16"/>
      <c r="TO166" s="16"/>
      <c r="TP166" s="16"/>
      <c r="TQ166" s="16"/>
      <c r="TR166" s="16"/>
      <c r="TS166" s="16"/>
      <c r="TT166" s="16"/>
      <c r="TU166" s="16"/>
      <c r="TV166" s="16"/>
      <c r="TW166" s="16"/>
      <c r="TX166" s="16"/>
      <c r="TY166" s="16"/>
      <c r="TZ166" s="16"/>
      <c r="UA166" s="16"/>
      <c r="UB166" s="16"/>
      <c r="UC166" s="16"/>
      <c r="UD166" s="16"/>
      <c r="UE166" s="16"/>
      <c r="UF166" s="16"/>
      <c r="UG166" s="16"/>
      <c r="UH166" s="16"/>
      <c r="UI166" s="16"/>
      <c r="UJ166" s="16"/>
      <c r="UK166" s="16"/>
      <c r="UL166" s="16"/>
      <c r="UM166" s="16"/>
      <c r="UN166" s="16"/>
      <c r="UO166" s="16"/>
      <c r="UP166" s="16"/>
      <c r="UQ166" s="16"/>
      <c r="UR166" s="16"/>
      <c r="US166" s="16"/>
      <c r="UT166" s="16"/>
      <c r="UU166" s="16"/>
      <c r="UV166" s="16"/>
      <c r="UW166" s="16"/>
      <c r="UX166" s="16"/>
      <c r="UY166" s="16"/>
      <c r="UZ166" s="16"/>
      <c r="VA166" s="16"/>
      <c r="VB166" s="16"/>
      <c r="VC166" s="16"/>
      <c r="VD166" s="16"/>
      <c r="VE166" s="16"/>
      <c r="VF166" s="16"/>
      <c r="VG166" s="16"/>
      <c r="VH166" s="16"/>
      <c r="VI166" s="16"/>
      <c r="VJ166" s="16"/>
      <c r="VK166" s="16"/>
      <c r="VL166" s="16"/>
      <c r="VM166" s="16"/>
      <c r="VN166" s="16"/>
      <c r="VO166" s="16"/>
      <c r="VP166" s="16"/>
      <c r="VQ166" s="16"/>
      <c r="VR166" s="16"/>
      <c r="VS166" s="16"/>
      <c r="VT166" s="16"/>
      <c r="VU166" s="16"/>
      <c r="VV166" s="16"/>
      <c r="VW166" s="16"/>
      <c r="VX166" s="16"/>
      <c r="VY166" s="16"/>
      <c r="VZ166" s="16"/>
      <c r="WA166" s="16"/>
      <c r="WB166" s="16"/>
      <c r="WC166" s="16"/>
      <c r="WD166" s="16"/>
      <c r="WE166" s="16"/>
      <c r="WF166" s="16"/>
      <c r="WG166" s="16"/>
      <c r="WH166" s="16"/>
      <c r="WI166" s="16"/>
      <c r="WJ166" s="16"/>
      <c r="WK166" s="16"/>
      <c r="WL166" s="16"/>
      <c r="WM166" s="16"/>
      <c r="WN166" s="16"/>
      <c r="WO166" s="16"/>
      <c r="WP166" s="16"/>
      <c r="WQ166" s="16"/>
      <c r="WR166" s="16"/>
      <c r="WS166" s="16"/>
      <c r="WT166" s="16"/>
      <c r="WU166" s="16"/>
      <c r="WV166" s="16"/>
      <c r="WW166" s="16"/>
      <c r="WX166" s="16"/>
      <c r="WY166" s="16"/>
      <c r="WZ166" s="16"/>
      <c r="XA166" s="16"/>
      <c r="XB166" s="16"/>
      <c r="XC166" s="16"/>
      <c r="XD166" s="16"/>
      <c r="XE166" s="16"/>
      <c r="XF166" s="16"/>
      <c r="XG166" s="16"/>
      <c r="XH166" s="16"/>
      <c r="XI166" s="16"/>
      <c r="XJ166" s="16"/>
      <c r="XK166" s="16"/>
      <c r="XL166" s="16"/>
      <c r="XM166" s="16"/>
      <c r="XN166" s="16"/>
      <c r="XO166" s="16"/>
      <c r="XP166" s="16"/>
      <c r="XQ166" s="16"/>
      <c r="XR166" s="16">
        <v>1</v>
      </c>
      <c r="XS166" s="16"/>
      <c r="XT166" s="16"/>
      <c r="XU166" s="16"/>
      <c r="XV166" s="16"/>
      <c r="XW166" s="16"/>
      <c r="XX166" s="16"/>
      <c r="XY166" s="16"/>
      <c r="XZ166" s="16"/>
      <c r="YA166" s="16"/>
      <c r="YB166" s="16"/>
      <c r="YC166" s="16"/>
      <c r="YD166" s="16"/>
      <c r="YE166" s="16"/>
      <c r="YF166" s="16"/>
      <c r="YG166" s="16"/>
      <c r="YH166" s="16"/>
      <c r="YI166" s="16"/>
      <c r="YJ166" s="16"/>
      <c r="YK166" s="16"/>
      <c r="YL166" s="16"/>
      <c r="YM166" s="16"/>
      <c r="YN166" s="16"/>
      <c r="YO166" s="16">
        <v>1</v>
      </c>
      <c r="YP166" s="16"/>
      <c r="YQ166" s="16"/>
      <c r="YR166" s="16"/>
      <c r="YS166" s="16"/>
      <c r="YT166" s="16"/>
      <c r="YU166" s="16"/>
      <c r="YV166" s="16"/>
      <c r="YW166" s="16"/>
      <c r="YX166" s="16"/>
      <c r="YY166" s="16"/>
      <c r="YZ166" s="16"/>
      <c r="ZA166" s="16"/>
      <c r="ZB166" s="16"/>
      <c r="ZC166" s="16"/>
      <c r="ZD166" s="16"/>
      <c r="ZE166" s="16"/>
      <c r="ZF166" s="16"/>
      <c r="ZG166" s="16"/>
      <c r="ZH166" s="16"/>
      <c r="ZI166" s="16"/>
      <c r="ZJ166" s="16"/>
      <c r="ZK166" s="16"/>
      <c r="ZL166" s="16"/>
      <c r="ZM166" s="16"/>
      <c r="ZN166" s="16"/>
      <c r="ZO166" s="16"/>
      <c r="ZP166" s="16"/>
      <c r="ZQ166" s="16"/>
      <c r="ZR166" s="16"/>
      <c r="ZS166" s="16"/>
      <c r="ZT166" s="16"/>
      <c r="ZU166" s="16"/>
      <c r="ZV166" s="16"/>
      <c r="ZW166" s="16"/>
      <c r="ZX166" s="16"/>
      <c r="ZY166" s="16"/>
      <c r="ZZ166" s="16"/>
      <c r="AAA166" s="16"/>
      <c r="AAB166" s="16"/>
      <c r="AAC166" s="16"/>
      <c r="AAD166" s="16"/>
      <c r="AAE166" s="16"/>
      <c r="AAF166" s="16"/>
      <c r="AAG166" s="16"/>
      <c r="AAH166" s="16"/>
      <c r="AAI166" s="16"/>
      <c r="AAJ166" s="16"/>
      <c r="AAK166" s="16"/>
      <c r="AAL166" s="16"/>
      <c r="AAM166" s="16"/>
      <c r="AAN166" s="16"/>
      <c r="AAO166" s="16"/>
      <c r="AAP166" s="16"/>
      <c r="AAQ166" s="16"/>
      <c r="AAR166" s="16"/>
      <c r="AAS166" s="16"/>
      <c r="AAT166" s="16"/>
      <c r="AAU166" s="16"/>
      <c r="AAV166" s="16"/>
      <c r="AAW166" s="16"/>
      <c r="AAX166" s="16"/>
      <c r="AAY166" s="16"/>
      <c r="AAZ166" s="16"/>
      <c r="ABA166" s="16"/>
      <c r="ABB166" s="16"/>
      <c r="ABC166" s="16"/>
      <c r="ABD166" s="16"/>
      <c r="ABE166" s="16"/>
      <c r="ABF166" s="16">
        <v>1</v>
      </c>
      <c r="ABG166" s="16"/>
      <c r="ABH166" s="16"/>
      <c r="ABI166" s="16"/>
      <c r="ABJ166" s="16"/>
      <c r="ABK166" s="16"/>
      <c r="ABL166" s="16"/>
      <c r="ABM166" s="16"/>
      <c r="ABN166" s="16"/>
      <c r="ABO166" s="16"/>
      <c r="ABP166" s="16"/>
      <c r="ABQ166" s="16"/>
      <c r="ABR166" s="16"/>
      <c r="ABS166" s="16"/>
      <c r="ABT166" s="16"/>
      <c r="ABU166" s="16"/>
      <c r="ABV166" s="16"/>
      <c r="ABW166" s="16"/>
      <c r="ABX166" s="16"/>
      <c r="ABY166" s="16"/>
      <c r="ABZ166" s="16"/>
      <c r="ACA166" s="16"/>
      <c r="ACB166" s="16"/>
      <c r="ACC166" s="16"/>
      <c r="ACD166" s="16"/>
      <c r="ACE166" s="16"/>
      <c r="ACF166" s="16"/>
      <c r="ACG166" s="16"/>
      <c r="ACH166" s="16"/>
      <c r="ACI166" s="16"/>
      <c r="ACJ166" s="16"/>
      <c r="ACK166" s="16"/>
      <c r="ACL166" s="16"/>
      <c r="ACM166" s="16"/>
      <c r="ACN166" s="16"/>
      <c r="ACO166" s="16"/>
      <c r="ACP166" s="16"/>
      <c r="ACQ166" s="16"/>
      <c r="ACR166" s="16"/>
      <c r="ACS166" s="16"/>
      <c r="ACT166" s="16"/>
      <c r="ACU166" s="16"/>
      <c r="ACV166" s="16"/>
      <c r="ACW166" s="16"/>
      <c r="ACX166" s="16"/>
      <c r="ACY166" s="16"/>
      <c r="ACZ166" s="16"/>
      <c r="ADA166" s="16"/>
      <c r="ADB166" s="16"/>
      <c r="ADC166" s="16"/>
      <c r="ADD166" s="16"/>
      <c r="ADE166" s="16"/>
      <c r="ADF166" s="16"/>
      <c r="ADG166" s="16"/>
      <c r="ADH166" s="16"/>
      <c r="ADI166" s="16"/>
      <c r="ADJ166" s="16"/>
      <c r="ADK166" s="16"/>
      <c r="ADL166" s="16"/>
      <c r="ADM166" s="16"/>
      <c r="ADN166" s="16"/>
      <c r="ADO166" s="16"/>
      <c r="ADP166" s="16"/>
      <c r="ADQ166" s="16">
        <v>21</v>
      </c>
      <c r="ADR166" s="16">
        <v>25</v>
      </c>
    </row>
    <row r="167" spans="1:798" x14ac:dyDescent="0.25">
      <c r="A167" s="15" t="s">
        <v>133</v>
      </c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  <c r="BC167" s="16"/>
      <c r="BD167" s="16"/>
      <c r="BE167" s="16"/>
      <c r="BF167" s="16"/>
      <c r="BG167" s="16"/>
      <c r="BH167" s="16"/>
      <c r="BI167" s="16"/>
      <c r="BJ167" s="16"/>
      <c r="BK167" s="16"/>
      <c r="BL167" s="16"/>
      <c r="BM167" s="16"/>
      <c r="BN167" s="16"/>
      <c r="BO167" s="16"/>
      <c r="BP167" s="16"/>
      <c r="BQ167" s="16"/>
      <c r="BR167" s="16"/>
      <c r="BS167" s="16"/>
      <c r="BT167" s="16"/>
      <c r="BU167" s="16"/>
      <c r="BV167" s="16"/>
      <c r="BW167" s="16"/>
      <c r="BX167" s="16"/>
      <c r="BY167" s="16"/>
      <c r="BZ167" s="16"/>
      <c r="CA167" s="16"/>
      <c r="CB167" s="16"/>
      <c r="CC167" s="16"/>
      <c r="CD167" s="16">
        <v>14</v>
      </c>
      <c r="CE167" s="16"/>
      <c r="CF167" s="16"/>
      <c r="CG167" s="16"/>
      <c r="CH167" s="16"/>
      <c r="CI167" s="16"/>
      <c r="CJ167" s="16"/>
      <c r="CK167" s="16"/>
      <c r="CL167" s="16"/>
      <c r="CM167" s="16"/>
      <c r="CN167" s="16"/>
      <c r="CO167" s="16"/>
      <c r="CP167" s="16"/>
      <c r="CQ167" s="16"/>
      <c r="CR167" s="16"/>
      <c r="CS167" s="16"/>
      <c r="CT167" s="16"/>
      <c r="CU167" s="16"/>
      <c r="CV167" s="16"/>
      <c r="CW167" s="16"/>
      <c r="CX167" s="16"/>
      <c r="CY167" s="16"/>
      <c r="CZ167" s="16"/>
      <c r="DA167" s="16"/>
      <c r="DB167" s="16"/>
      <c r="DC167" s="16"/>
      <c r="DD167" s="16"/>
      <c r="DE167" s="16"/>
      <c r="DF167" s="16"/>
      <c r="DG167" s="16"/>
      <c r="DH167" s="16"/>
      <c r="DI167" s="16"/>
      <c r="DJ167" s="16"/>
      <c r="DK167" s="16"/>
      <c r="DL167" s="16"/>
      <c r="DM167" s="16"/>
      <c r="DN167" s="16"/>
      <c r="DO167" s="16"/>
      <c r="DP167" s="16"/>
      <c r="DQ167" s="16"/>
      <c r="DR167" s="16"/>
      <c r="DS167" s="16"/>
      <c r="DT167" s="16"/>
      <c r="DU167" s="16"/>
      <c r="DV167" s="16"/>
      <c r="DW167" s="16"/>
      <c r="DX167" s="16"/>
      <c r="DY167" s="16"/>
      <c r="DZ167" s="16"/>
      <c r="EA167" s="16"/>
      <c r="EB167" s="16"/>
      <c r="EC167" s="16"/>
      <c r="ED167" s="16"/>
      <c r="EE167" s="16"/>
      <c r="EF167" s="16"/>
      <c r="EG167" s="16"/>
      <c r="EH167" s="16"/>
      <c r="EI167" s="16"/>
      <c r="EJ167" s="16"/>
      <c r="EK167" s="16"/>
      <c r="EL167" s="16"/>
      <c r="EM167" s="16"/>
      <c r="EN167" s="16"/>
      <c r="EO167" s="16"/>
      <c r="EP167" s="16"/>
      <c r="EQ167" s="16"/>
      <c r="ER167" s="16"/>
      <c r="ES167" s="16"/>
      <c r="ET167" s="16"/>
      <c r="EU167" s="16"/>
      <c r="EV167" s="16"/>
      <c r="EW167" s="16"/>
      <c r="EX167" s="16"/>
      <c r="EY167" s="16"/>
      <c r="EZ167" s="16"/>
      <c r="FA167" s="16"/>
      <c r="FB167" s="16"/>
      <c r="FC167" s="16"/>
      <c r="FD167" s="16"/>
      <c r="FE167" s="16"/>
      <c r="FF167" s="16"/>
      <c r="FG167" s="16"/>
      <c r="FH167" s="16"/>
      <c r="FI167" s="16"/>
      <c r="FJ167" s="16"/>
      <c r="FK167" s="16"/>
      <c r="FL167" s="16"/>
      <c r="FM167" s="16"/>
      <c r="FN167" s="16"/>
      <c r="FO167" s="16"/>
      <c r="FP167" s="16"/>
      <c r="FQ167" s="16"/>
      <c r="FR167" s="16"/>
      <c r="FS167" s="16"/>
      <c r="FT167" s="16"/>
      <c r="FU167" s="16"/>
      <c r="FV167" s="16"/>
      <c r="FW167" s="16"/>
      <c r="FX167" s="16"/>
      <c r="FY167" s="16"/>
      <c r="FZ167" s="16"/>
      <c r="GA167" s="16"/>
      <c r="GB167" s="16"/>
      <c r="GC167" s="16"/>
      <c r="GD167" s="16"/>
      <c r="GE167" s="16"/>
      <c r="GF167" s="16"/>
      <c r="GG167" s="16"/>
      <c r="GH167" s="16"/>
      <c r="GI167" s="16"/>
      <c r="GJ167" s="16"/>
      <c r="GK167" s="16"/>
      <c r="GL167" s="16"/>
      <c r="GM167" s="16"/>
      <c r="GN167" s="16"/>
      <c r="GO167" s="16"/>
      <c r="GP167" s="16"/>
      <c r="GQ167" s="16"/>
      <c r="GR167" s="16"/>
      <c r="GS167" s="16"/>
      <c r="GT167" s="16"/>
      <c r="GU167" s="16"/>
      <c r="GV167" s="16"/>
      <c r="GW167" s="16"/>
      <c r="GX167" s="16"/>
      <c r="GY167" s="16"/>
      <c r="GZ167" s="16"/>
      <c r="HA167" s="16"/>
      <c r="HB167" s="16"/>
      <c r="HC167" s="16"/>
      <c r="HD167" s="16"/>
      <c r="HE167" s="16"/>
      <c r="HF167" s="16"/>
      <c r="HG167" s="16"/>
      <c r="HH167" s="16"/>
      <c r="HI167" s="16"/>
      <c r="HJ167" s="16"/>
      <c r="HK167" s="16"/>
      <c r="HL167" s="16"/>
      <c r="HM167" s="16"/>
      <c r="HN167" s="16"/>
      <c r="HO167" s="16"/>
      <c r="HP167" s="16"/>
      <c r="HQ167" s="16"/>
      <c r="HR167" s="16"/>
      <c r="HS167" s="16"/>
      <c r="HT167" s="16"/>
      <c r="HU167" s="16"/>
      <c r="HV167" s="16"/>
      <c r="HW167" s="16"/>
      <c r="HX167" s="16"/>
      <c r="HY167" s="16"/>
      <c r="HZ167" s="16"/>
      <c r="IA167" s="16"/>
      <c r="IB167" s="16"/>
      <c r="IC167" s="16"/>
      <c r="ID167" s="16"/>
      <c r="IE167" s="16"/>
      <c r="IF167" s="16"/>
      <c r="IG167" s="16"/>
      <c r="IH167" s="16"/>
      <c r="II167" s="16"/>
      <c r="IJ167" s="16"/>
      <c r="IK167" s="16"/>
      <c r="IL167" s="16"/>
      <c r="IM167" s="16"/>
      <c r="IN167" s="16"/>
      <c r="IO167" s="16"/>
      <c r="IP167" s="16"/>
      <c r="IQ167" s="16"/>
      <c r="IR167" s="16"/>
      <c r="IS167" s="16"/>
      <c r="IT167" s="16"/>
      <c r="IU167" s="16"/>
      <c r="IV167" s="16"/>
      <c r="IW167" s="16"/>
      <c r="IX167" s="16"/>
      <c r="IY167" s="16"/>
      <c r="IZ167" s="16"/>
      <c r="JA167" s="16"/>
      <c r="JB167" s="16"/>
      <c r="JC167" s="16"/>
      <c r="JD167" s="16"/>
      <c r="JE167" s="16"/>
      <c r="JF167" s="16"/>
      <c r="JG167" s="16"/>
      <c r="JH167" s="16"/>
      <c r="JI167" s="16"/>
      <c r="JJ167" s="16"/>
      <c r="JK167" s="16"/>
      <c r="JL167" s="16"/>
      <c r="JM167" s="16"/>
      <c r="JN167" s="16"/>
      <c r="JO167" s="16"/>
      <c r="JP167" s="16"/>
      <c r="JQ167" s="16"/>
      <c r="JR167" s="16"/>
      <c r="JS167" s="16"/>
      <c r="JT167" s="16"/>
      <c r="JU167" s="16"/>
      <c r="JV167" s="16"/>
      <c r="JW167" s="16"/>
      <c r="JX167" s="16"/>
      <c r="JY167" s="16"/>
      <c r="JZ167" s="16"/>
      <c r="KA167" s="16"/>
      <c r="KB167" s="16"/>
      <c r="KC167" s="16"/>
      <c r="KD167" s="16"/>
      <c r="KE167" s="16"/>
      <c r="KF167" s="16"/>
      <c r="KG167" s="16"/>
      <c r="KH167" s="16"/>
      <c r="KI167" s="16"/>
      <c r="KJ167" s="16"/>
      <c r="KK167" s="16"/>
      <c r="KL167" s="16"/>
      <c r="KM167" s="16"/>
      <c r="KN167" s="16"/>
      <c r="KO167" s="16"/>
      <c r="KP167" s="16"/>
      <c r="KQ167" s="16"/>
      <c r="KR167" s="16"/>
      <c r="KS167" s="16"/>
      <c r="KT167" s="16"/>
      <c r="KU167" s="16"/>
      <c r="KV167" s="16"/>
      <c r="KW167" s="16"/>
      <c r="KX167" s="16"/>
      <c r="KY167" s="16"/>
      <c r="KZ167" s="16"/>
      <c r="LA167" s="16"/>
      <c r="LB167" s="16"/>
      <c r="LC167" s="16"/>
      <c r="LD167" s="16"/>
      <c r="LE167" s="16"/>
      <c r="LF167" s="16"/>
      <c r="LG167" s="16"/>
      <c r="LH167" s="16"/>
      <c r="LI167" s="16"/>
      <c r="LJ167" s="16"/>
      <c r="LK167" s="16"/>
      <c r="LL167" s="16"/>
      <c r="LM167" s="16"/>
      <c r="LN167" s="16"/>
      <c r="LO167" s="16"/>
      <c r="LP167" s="16"/>
      <c r="LQ167" s="16"/>
      <c r="LR167" s="16"/>
      <c r="LS167" s="16"/>
      <c r="LT167" s="16"/>
      <c r="LU167" s="16"/>
      <c r="LV167" s="16"/>
      <c r="LW167" s="16"/>
      <c r="LX167" s="16"/>
      <c r="LY167" s="16"/>
      <c r="LZ167" s="16"/>
      <c r="MA167" s="16"/>
      <c r="MB167" s="16"/>
      <c r="MC167" s="16"/>
      <c r="MD167" s="16"/>
      <c r="ME167" s="16"/>
      <c r="MF167" s="16"/>
      <c r="MG167" s="16"/>
      <c r="MH167" s="16"/>
      <c r="MI167" s="16"/>
      <c r="MJ167" s="16"/>
      <c r="MK167" s="16"/>
      <c r="ML167" s="16"/>
      <c r="MM167" s="16"/>
      <c r="MN167" s="16"/>
      <c r="MO167" s="16"/>
      <c r="MP167" s="16"/>
      <c r="MQ167" s="16"/>
      <c r="MR167" s="16"/>
      <c r="MS167" s="16"/>
      <c r="MT167" s="16"/>
      <c r="MU167" s="16"/>
      <c r="MV167" s="16"/>
      <c r="MW167" s="16"/>
      <c r="MX167" s="16"/>
      <c r="MY167" s="16"/>
      <c r="MZ167" s="16"/>
      <c r="NA167" s="16"/>
      <c r="NB167" s="16"/>
      <c r="NC167" s="16"/>
      <c r="ND167" s="16"/>
      <c r="NE167" s="16"/>
      <c r="NF167" s="16"/>
      <c r="NG167" s="16"/>
      <c r="NH167" s="16"/>
      <c r="NI167" s="16"/>
      <c r="NJ167" s="16"/>
      <c r="NK167" s="16"/>
      <c r="NL167" s="16"/>
      <c r="NM167" s="16"/>
      <c r="NN167" s="16"/>
      <c r="NO167" s="16"/>
      <c r="NP167" s="16"/>
      <c r="NQ167" s="16"/>
      <c r="NR167" s="16"/>
      <c r="NS167" s="16"/>
      <c r="NT167" s="16"/>
      <c r="NU167" s="16"/>
      <c r="NV167" s="16"/>
      <c r="NW167" s="16"/>
      <c r="NX167" s="16"/>
      <c r="NY167" s="16"/>
      <c r="NZ167" s="16"/>
      <c r="OA167" s="16"/>
      <c r="OB167" s="16"/>
      <c r="OC167" s="16"/>
      <c r="OD167" s="16"/>
      <c r="OE167" s="16"/>
      <c r="OF167" s="16"/>
      <c r="OG167" s="16"/>
      <c r="OH167" s="16"/>
      <c r="OI167" s="16"/>
      <c r="OJ167" s="16"/>
      <c r="OK167" s="16"/>
      <c r="OL167" s="16"/>
      <c r="OM167" s="16"/>
      <c r="ON167" s="16"/>
      <c r="OO167" s="16"/>
      <c r="OP167" s="16"/>
      <c r="OQ167" s="16"/>
      <c r="OR167" s="16"/>
      <c r="OS167" s="16"/>
      <c r="OT167" s="16"/>
      <c r="OU167" s="16"/>
      <c r="OV167" s="16"/>
      <c r="OW167" s="16"/>
      <c r="OX167" s="16"/>
      <c r="OY167" s="16"/>
      <c r="OZ167" s="16"/>
      <c r="PA167" s="16"/>
      <c r="PB167" s="16"/>
      <c r="PC167" s="16"/>
      <c r="PD167" s="16"/>
      <c r="PE167" s="16"/>
      <c r="PF167" s="16"/>
      <c r="PG167" s="16"/>
      <c r="PH167" s="16"/>
      <c r="PI167" s="16"/>
      <c r="PJ167" s="16"/>
      <c r="PK167" s="16"/>
      <c r="PL167" s="16"/>
      <c r="PM167" s="16"/>
      <c r="PN167" s="16"/>
      <c r="PO167" s="16"/>
      <c r="PP167" s="16"/>
      <c r="PQ167" s="16"/>
      <c r="PR167" s="16"/>
      <c r="PS167" s="16"/>
      <c r="PT167" s="16"/>
      <c r="PU167" s="16"/>
      <c r="PV167" s="16"/>
      <c r="PW167" s="16"/>
      <c r="PX167" s="16"/>
      <c r="PY167" s="16"/>
      <c r="PZ167" s="16"/>
      <c r="QA167" s="16"/>
      <c r="QB167" s="16"/>
      <c r="QC167" s="16"/>
      <c r="QD167" s="16"/>
      <c r="QE167" s="16"/>
      <c r="QF167" s="16"/>
      <c r="QG167" s="16"/>
      <c r="QH167" s="16"/>
      <c r="QI167" s="16"/>
      <c r="QJ167" s="16"/>
      <c r="QK167" s="16"/>
      <c r="QL167" s="16"/>
      <c r="QM167" s="16"/>
      <c r="QN167" s="16"/>
      <c r="QO167" s="16"/>
      <c r="QP167" s="16"/>
      <c r="QQ167" s="16"/>
      <c r="QR167" s="16"/>
      <c r="QS167" s="16"/>
      <c r="QT167" s="16"/>
      <c r="QU167" s="16"/>
      <c r="QV167" s="16"/>
      <c r="QW167" s="16"/>
      <c r="QX167" s="16"/>
      <c r="QY167" s="16"/>
      <c r="QZ167" s="16"/>
      <c r="RA167" s="16"/>
      <c r="RB167" s="16"/>
      <c r="RC167" s="16"/>
      <c r="RD167" s="16"/>
      <c r="RE167" s="16"/>
      <c r="RF167" s="16"/>
      <c r="RG167" s="16"/>
      <c r="RH167" s="16"/>
      <c r="RI167" s="16"/>
      <c r="RJ167" s="16"/>
      <c r="RK167" s="16"/>
      <c r="RL167" s="16"/>
      <c r="RM167" s="16"/>
      <c r="RN167" s="16"/>
      <c r="RO167" s="16"/>
      <c r="RP167" s="16"/>
      <c r="RQ167" s="16"/>
      <c r="RR167" s="16"/>
      <c r="RS167" s="16"/>
      <c r="RT167" s="16"/>
      <c r="RU167" s="16"/>
      <c r="RV167" s="16"/>
      <c r="RW167" s="16"/>
      <c r="RX167" s="16"/>
      <c r="RY167" s="16"/>
      <c r="RZ167" s="16"/>
      <c r="SA167" s="16"/>
      <c r="SB167" s="16"/>
      <c r="SC167" s="16"/>
      <c r="SD167" s="16"/>
      <c r="SE167" s="16"/>
      <c r="SF167" s="16"/>
      <c r="SG167" s="16"/>
      <c r="SH167" s="16"/>
      <c r="SI167" s="16"/>
      <c r="SJ167" s="16"/>
      <c r="SK167" s="16"/>
      <c r="SL167" s="16"/>
      <c r="SM167" s="16"/>
      <c r="SN167" s="16"/>
      <c r="SO167" s="16"/>
      <c r="SP167" s="16"/>
      <c r="SQ167" s="16"/>
      <c r="SR167" s="16"/>
      <c r="SS167" s="16"/>
      <c r="ST167" s="16"/>
      <c r="SU167" s="16"/>
      <c r="SV167" s="16"/>
      <c r="SW167" s="16"/>
      <c r="SX167" s="16"/>
      <c r="SY167" s="16"/>
      <c r="SZ167" s="16"/>
      <c r="TA167" s="16"/>
      <c r="TB167" s="16"/>
      <c r="TC167" s="16"/>
      <c r="TD167" s="16"/>
      <c r="TE167" s="16"/>
      <c r="TF167" s="16"/>
      <c r="TG167" s="16"/>
      <c r="TH167" s="16"/>
      <c r="TI167" s="16"/>
      <c r="TJ167" s="16"/>
      <c r="TK167" s="16"/>
      <c r="TL167" s="16"/>
      <c r="TM167" s="16"/>
      <c r="TN167" s="16"/>
      <c r="TO167" s="16"/>
      <c r="TP167" s="16"/>
      <c r="TQ167" s="16"/>
      <c r="TR167" s="16"/>
      <c r="TS167" s="16"/>
      <c r="TT167" s="16"/>
      <c r="TU167" s="16"/>
      <c r="TV167" s="16"/>
      <c r="TW167" s="16"/>
      <c r="TX167" s="16"/>
      <c r="TY167" s="16"/>
      <c r="TZ167" s="16"/>
      <c r="UA167" s="16"/>
      <c r="UB167" s="16"/>
      <c r="UC167" s="16"/>
      <c r="UD167" s="16"/>
      <c r="UE167" s="16"/>
      <c r="UF167" s="16"/>
      <c r="UG167" s="16"/>
      <c r="UH167" s="16"/>
      <c r="UI167" s="16"/>
      <c r="UJ167" s="16"/>
      <c r="UK167" s="16"/>
      <c r="UL167" s="16"/>
      <c r="UM167" s="16"/>
      <c r="UN167" s="16"/>
      <c r="UO167" s="16"/>
      <c r="UP167" s="16"/>
      <c r="UQ167" s="16"/>
      <c r="UR167" s="16"/>
      <c r="US167" s="16"/>
      <c r="UT167" s="16"/>
      <c r="UU167" s="16"/>
      <c r="UV167" s="16"/>
      <c r="UW167" s="16"/>
      <c r="UX167" s="16"/>
      <c r="UY167" s="16"/>
      <c r="UZ167" s="16"/>
      <c r="VA167" s="16"/>
      <c r="VB167" s="16"/>
      <c r="VC167" s="16"/>
      <c r="VD167" s="16"/>
      <c r="VE167" s="16"/>
      <c r="VF167" s="16"/>
      <c r="VG167" s="16"/>
      <c r="VH167" s="16"/>
      <c r="VI167" s="16"/>
      <c r="VJ167" s="16"/>
      <c r="VK167" s="16"/>
      <c r="VL167" s="16"/>
      <c r="VM167" s="16"/>
      <c r="VN167" s="16"/>
      <c r="VO167" s="16"/>
      <c r="VP167" s="16"/>
      <c r="VQ167" s="16"/>
      <c r="VR167" s="16"/>
      <c r="VS167" s="16"/>
      <c r="VT167" s="16"/>
      <c r="VU167" s="16"/>
      <c r="VV167" s="16"/>
      <c r="VW167" s="16"/>
      <c r="VX167" s="16"/>
      <c r="VY167" s="16"/>
      <c r="VZ167" s="16"/>
      <c r="WA167" s="16"/>
      <c r="WB167" s="16"/>
      <c r="WC167" s="16"/>
      <c r="WD167" s="16"/>
      <c r="WE167" s="16"/>
      <c r="WF167" s="16"/>
      <c r="WG167" s="16"/>
      <c r="WH167" s="16"/>
      <c r="WI167" s="16"/>
      <c r="WJ167" s="16"/>
      <c r="WK167" s="16"/>
      <c r="WL167" s="16"/>
      <c r="WM167" s="16"/>
      <c r="WN167" s="16"/>
      <c r="WO167" s="16"/>
      <c r="WP167" s="16"/>
      <c r="WQ167" s="16"/>
      <c r="WR167" s="16"/>
      <c r="WS167" s="16"/>
      <c r="WT167" s="16"/>
      <c r="WU167" s="16"/>
      <c r="WV167" s="16"/>
      <c r="WW167" s="16"/>
      <c r="WX167" s="16"/>
      <c r="WY167" s="16"/>
      <c r="WZ167" s="16"/>
      <c r="XA167" s="16"/>
      <c r="XB167" s="16"/>
      <c r="XC167" s="16"/>
      <c r="XD167" s="16"/>
      <c r="XE167" s="16"/>
      <c r="XF167" s="16"/>
      <c r="XG167" s="16"/>
      <c r="XH167" s="16"/>
      <c r="XI167" s="16"/>
      <c r="XJ167" s="16"/>
      <c r="XK167" s="16"/>
      <c r="XL167" s="16"/>
      <c r="XM167" s="16"/>
      <c r="XN167" s="16"/>
      <c r="XO167" s="16"/>
      <c r="XP167" s="16"/>
      <c r="XQ167" s="16"/>
      <c r="XR167" s="16"/>
      <c r="XS167" s="16"/>
      <c r="XT167" s="16"/>
      <c r="XU167" s="16"/>
      <c r="XV167" s="16"/>
      <c r="XW167" s="16"/>
      <c r="XX167" s="16"/>
      <c r="XY167" s="16"/>
      <c r="XZ167" s="16"/>
      <c r="YA167" s="16"/>
      <c r="YB167" s="16"/>
      <c r="YC167" s="16"/>
      <c r="YD167" s="16"/>
      <c r="YE167" s="16"/>
      <c r="YF167" s="16"/>
      <c r="YG167" s="16"/>
      <c r="YH167" s="16"/>
      <c r="YI167" s="16"/>
      <c r="YJ167" s="16"/>
      <c r="YK167" s="16"/>
      <c r="YL167" s="16"/>
      <c r="YM167" s="16"/>
      <c r="YN167" s="16"/>
      <c r="YO167" s="16"/>
      <c r="YP167" s="16"/>
      <c r="YQ167" s="16"/>
      <c r="YR167" s="16"/>
      <c r="YS167" s="16"/>
      <c r="YT167" s="16"/>
      <c r="YU167" s="16"/>
      <c r="YV167" s="16"/>
      <c r="YW167" s="16"/>
      <c r="YX167" s="16"/>
      <c r="YY167" s="16"/>
      <c r="YZ167" s="16"/>
      <c r="ZA167" s="16"/>
      <c r="ZB167" s="16"/>
      <c r="ZC167" s="16"/>
      <c r="ZD167" s="16"/>
      <c r="ZE167" s="16"/>
      <c r="ZF167" s="16"/>
      <c r="ZG167" s="16"/>
      <c r="ZH167" s="16"/>
      <c r="ZI167" s="16"/>
      <c r="ZJ167" s="16"/>
      <c r="ZK167" s="16"/>
      <c r="ZL167" s="16"/>
      <c r="ZM167" s="16"/>
      <c r="ZN167" s="16"/>
      <c r="ZO167" s="16"/>
      <c r="ZP167" s="16"/>
      <c r="ZQ167" s="16"/>
      <c r="ZR167" s="16"/>
      <c r="ZS167" s="16"/>
      <c r="ZT167" s="16"/>
      <c r="ZU167" s="16"/>
      <c r="ZV167" s="16"/>
      <c r="ZW167" s="16"/>
      <c r="ZX167" s="16"/>
      <c r="ZY167" s="16"/>
      <c r="ZZ167" s="16"/>
      <c r="AAA167" s="16"/>
      <c r="AAB167" s="16"/>
      <c r="AAC167" s="16"/>
      <c r="AAD167" s="16"/>
      <c r="AAE167" s="16"/>
      <c r="AAF167" s="16"/>
      <c r="AAG167" s="16"/>
      <c r="AAH167" s="16"/>
      <c r="AAI167" s="16"/>
      <c r="AAJ167" s="16"/>
      <c r="AAK167" s="16"/>
      <c r="AAL167" s="16"/>
      <c r="AAM167" s="16"/>
      <c r="AAN167" s="16"/>
      <c r="AAO167" s="16"/>
      <c r="AAP167" s="16"/>
      <c r="AAQ167" s="16"/>
      <c r="AAR167" s="16"/>
      <c r="AAS167" s="16"/>
      <c r="AAT167" s="16"/>
      <c r="AAU167" s="16"/>
      <c r="AAV167" s="16"/>
      <c r="AAW167" s="16"/>
      <c r="AAX167" s="16"/>
      <c r="AAY167" s="16"/>
      <c r="AAZ167" s="16"/>
      <c r="ABA167" s="16"/>
      <c r="ABB167" s="16"/>
      <c r="ABC167" s="16"/>
      <c r="ABD167" s="16"/>
      <c r="ABE167" s="16"/>
      <c r="ABF167" s="16"/>
      <c r="ABG167" s="16"/>
      <c r="ABH167" s="16"/>
      <c r="ABI167" s="16"/>
      <c r="ABJ167" s="16"/>
      <c r="ABK167" s="16"/>
      <c r="ABL167" s="16"/>
      <c r="ABM167" s="16"/>
      <c r="ABN167" s="16"/>
      <c r="ABO167" s="16"/>
      <c r="ABP167" s="16"/>
      <c r="ABQ167" s="16"/>
      <c r="ABR167" s="16"/>
      <c r="ABS167" s="16"/>
      <c r="ABT167" s="16"/>
      <c r="ABU167" s="16"/>
      <c r="ABV167" s="16"/>
      <c r="ABW167" s="16"/>
      <c r="ABX167" s="16"/>
      <c r="ABY167" s="16"/>
      <c r="ABZ167" s="16"/>
      <c r="ACA167" s="16"/>
      <c r="ACB167" s="16"/>
      <c r="ACC167" s="16"/>
      <c r="ACD167" s="16"/>
      <c r="ACE167" s="16"/>
      <c r="ACF167" s="16"/>
      <c r="ACG167" s="16"/>
      <c r="ACH167" s="16"/>
      <c r="ACI167" s="16"/>
      <c r="ACJ167" s="16"/>
      <c r="ACK167" s="16"/>
      <c r="ACL167" s="16"/>
      <c r="ACM167" s="16"/>
      <c r="ACN167" s="16"/>
      <c r="ACO167" s="16"/>
      <c r="ACP167" s="16"/>
      <c r="ACQ167" s="16"/>
      <c r="ACR167" s="16"/>
      <c r="ACS167" s="16"/>
      <c r="ACT167" s="16"/>
      <c r="ACU167" s="16"/>
      <c r="ACV167" s="16"/>
      <c r="ACW167" s="16"/>
      <c r="ACX167" s="16"/>
      <c r="ACY167" s="16"/>
      <c r="ACZ167" s="16"/>
      <c r="ADA167" s="16"/>
      <c r="ADB167" s="16"/>
      <c r="ADC167" s="16"/>
      <c r="ADD167" s="16"/>
      <c r="ADE167" s="16"/>
      <c r="ADF167" s="16"/>
      <c r="ADG167" s="16"/>
      <c r="ADH167" s="16"/>
      <c r="ADI167" s="16"/>
      <c r="ADJ167" s="16"/>
      <c r="ADK167" s="16"/>
      <c r="ADL167" s="16"/>
      <c r="ADM167" s="16"/>
      <c r="ADN167" s="16"/>
      <c r="ADO167" s="16"/>
      <c r="ADP167" s="16"/>
      <c r="ADQ167" s="16">
        <v>9</v>
      </c>
      <c r="ADR167" s="16">
        <v>23</v>
      </c>
    </row>
    <row r="168" spans="1:798" x14ac:dyDescent="0.25">
      <c r="A168" s="15" t="s">
        <v>299</v>
      </c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  <c r="BC168" s="16"/>
      <c r="BD168" s="16"/>
      <c r="BE168" s="16"/>
      <c r="BF168" s="16"/>
      <c r="BG168" s="16"/>
      <c r="BH168" s="16"/>
      <c r="BI168" s="16"/>
      <c r="BJ168" s="16"/>
      <c r="BK168" s="16"/>
      <c r="BL168" s="16"/>
      <c r="BM168" s="16"/>
      <c r="BN168" s="16"/>
      <c r="BO168" s="16"/>
      <c r="BP168" s="16"/>
      <c r="BQ168" s="16"/>
      <c r="BR168" s="16"/>
      <c r="BS168" s="16"/>
      <c r="BT168" s="16"/>
      <c r="BU168" s="16"/>
      <c r="BV168" s="16"/>
      <c r="BW168" s="16"/>
      <c r="BX168" s="16"/>
      <c r="BY168" s="16"/>
      <c r="BZ168" s="16"/>
      <c r="CA168" s="16"/>
      <c r="CB168" s="16"/>
      <c r="CC168" s="16"/>
      <c r="CD168" s="16"/>
      <c r="CE168" s="16"/>
      <c r="CF168" s="16"/>
      <c r="CG168" s="16"/>
      <c r="CH168" s="16"/>
      <c r="CI168" s="16"/>
      <c r="CJ168" s="16"/>
      <c r="CK168" s="16"/>
      <c r="CL168" s="16"/>
      <c r="CM168" s="16"/>
      <c r="CN168" s="16"/>
      <c r="CO168" s="16"/>
      <c r="CP168" s="16"/>
      <c r="CQ168" s="16"/>
      <c r="CR168" s="16"/>
      <c r="CS168" s="16"/>
      <c r="CT168" s="16"/>
      <c r="CU168" s="16"/>
      <c r="CV168" s="16"/>
      <c r="CW168" s="16"/>
      <c r="CX168" s="16"/>
      <c r="CY168" s="16"/>
      <c r="CZ168" s="16"/>
      <c r="DA168" s="16"/>
      <c r="DB168" s="16"/>
      <c r="DC168" s="16"/>
      <c r="DD168" s="16"/>
      <c r="DE168" s="16"/>
      <c r="DF168" s="16"/>
      <c r="DG168" s="16"/>
      <c r="DH168" s="16"/>
      <c r="DI168" s="16"/>
      <c r="DJ168" s="16"/>
      <c r="DK168" s="16"/>
      <c r="DL168" s="16"/>
      <c r="DM168" s="16"/>
      <c r="DN168" s="16"/>
      <c r="DO168" s="16"/>
      <c r="DP168" s="16"/>
      <c r="DQ168" s="16"/>
      <c r="DR168" s="16"/>
      <c r="DS168" s="16"/>
      <c r="DT168" s="16"/>
      <c r="DU168" s="16"/>
      <c r="DV168" s="16"/>
      <c r="DW168" s="16"/>
      <c r="DX168" s="16"/>
      <c r="DY168" s="16"/>
      <c r="DZ168" s="16"/>
      <c r="EA168" s="16"/>
      <c r="EB168" s="16"/>
      <c r="EC168" s="16"/>
      <c r="ED168" s="16"/>
      <c r="EE168" s="16"/>
      <c r="EF168" s="16"/>
      <c r="EG168" s="16"/>
      <c r="EH168" s="16"/>
      <c r="EI168" s="16"/>
      <c r="EJ168" s="16"/>
      <c r="EK168" s="16"/>
      <c r="EL168" s="16"/>
      <c r="EM168" s="16"/>
      <c r="EN168" s="16"/>
      <c r="EO168" s="16"/>
      <c r="EP168" s="16"/>
      <c r="EQ168" s="16"/>
      <c r="ER168" s="16"/>
      <c r="ES168" s="16"/>
      <c r="ET168" s="16"/>
      <c r="EU168" s="16"/>
      <c r="EV168" s="16"/>
      <c r="EW168" s="16"/>
      <c r="EX168" s="16"/>
      <c r="EY168" s="16"/>
      <c r="EZ168" s="16"/>
      <c r="FA168" s="16"/>
      <c r="FB168" s="16"/>
      <c r="FC168" s="16"/>
      <c r="FD168" s="16"/>
      <c r="FE168" s="16"/>
      <c r="FF168" s="16"/>
      <c r="FG168" s="16"/>
      <c r="FH168" s="16"/>
      <c r="FI168" s="16"/>
      <c r="FJ168" s="16"/>
      <c r="FK168" s="16"/>
      <c r="FL168" s="16"/>
      <c r="FM168" s="16"/>
      <c r="FN168" s="16"/>
      <c r="FO168" s="16"/>
      <c r="FP168" s="16"/>
      <c r="FQ168" s="16"/>
      <c r="FR168" s="16"/>
      <c r="FS168" s="16"/>
      <c r="FT168" s="16"/>
      <c r="FU168" s="16"/>
      <c r="FV168" s="16"/>
      <c r="FW168" s="16"/>
      <c r="FX168" s="16"/>
      <c r="FY168" s="16"/>
      <c r="FZ168" s="16"/>
      <c r="GA168" s="16"/>
      <c r="GB168" s="16"/>
      <c r="GC168" s="16"/>
      <c r="GD168" s="16"/>
      <c r="GE168" s="16"/>
      <c r="GF168" s="16"/>
      <c r="GG168" s="16"/>
      <c r="GH168" s="16"/>
      <c r="GI168" s="16"/>
      <c r="GJ168" s="16"/>
      <c r="GK168" s="16"/>
      <c r="GL168" s="16"/>
      <c r="GM168" s="16"/>
      <c r="GN168" s="16"/>
      <c r="GO168" s="16"/>
      <c r="GP168" s="16"/>
      <c r="GQ168" s="16"/>
      <c r="GR168" s="16"/>
      <c r="GS168" s="16"/>
      <c r="GT168" s="16"/>
      <c r="GU168" s="16"/>
      <c r="GV168" s="16"/>
      <c r="GW168" s="16"/>
      <c r="GX168" s="16"/>
      <c r="GY168" s="16"/>
      <c r="GZ168" s="16"/>
      <c r="HA168" s="16"/>
      <c r="HB168" s="16"/>
      <c r="HC168" s="16"/>
      <c r="HD168" s="16"/>
      <c r="HE168" s="16"/>
      <c r="HF168" s="16"/>
      <c r="HG168" s="16"/>
      <c r="HH168" s="16"/>
      <c r="HI168" s="16"/>
      <c r="HJ168" s="16"/>
      <c r="HK168" s="16"/>
      <c r="HL168" s="16"/>
      <c r="HM168" s="16"/>
      <c r="HN168" s="16"/>
      <c r="HO168" s="16"/>
      <c r="HP168" s="16"/>
      <c r="HQ168" s="16"/>
      <c r="HR168" s="16"/>
      <c r="HS168" s="16"/>
      <c r="HT168" s="16"/>
      <c r="HU168" s="16"/>
      <c r="HV168" s="16"/>
      <c r="HW168" s="16"/>
      <c r="HX168" s="16"/>
      <c r="HY168" s="16"/>
      <c r="HZ168" s="16"/>
      <c r="IA168" s="16"/>
      <c r="IB168" s="16"/>
      <c r="IC168" s="16"/>
      <c r="ID168" s="16"/>
      <c r="IE168" s="16"/>
      <c r="IF168" s="16"/>
      <c r="IG168" s="16"/>
      <c r="IH168" s="16"/>
      <c r="II168" s="16"/>
      <c r="IJ168" s="16"/>
      <c r="IK168" s="16"/>
      <c r="IL168" s="16"/>
      <c r="IM168" s="16"/>
      <c r="IN168" s="16"/>
      <c r="IO168" s="16"/>
      <c r="IP168" s="16"/>
      <c r="IQ168" s="16"/>
      <c r="IR168" s="16"/>
      <c r="IS168" s="16"/>
      <c r="IT168" s="16"/>
      <c r="IU168" s="16"/>
      <c r="IV168" s="16"/>
      <c r="IW168" s="16"/>
      <c r="IX168" s="16"/>
      <c r="IY168" s="16"/>
      <c r="IZ168" s="16"/>
      <c r="JA168" s="16"/>
      <c r="JB168" s="16"/>
      <c r="JC168" s="16"/>
      <c r="JD168" s="16"/>
      <c r="JE168" s="16"/>
      <c r="JF168" s="16"/>
      <c r="JG168" s="16"/>
      <c r="JH168" s="16"/>
      <c r="JI168" s="16"/>
      <c r="JJ168" s="16"/>
      <c r="JK168" s="16"/>
      <c r="JL168" s="16"/>
      <c r="JM168" s="16"/>
      <c r="JN168" s="16"/>
      <c r="JO168" s="16"/>
      <c r="JP168" s="16"/>
      <c r="JQ168" s="16"/>
      <c r="JR168" s="16"/>
      <c r="JS168" s="16"/>
      <c r="JT168" s="16"/>
      <c r="JU168" s="16"/>
      <c r="JV168" s="16"/>
      <c r="JW168" s="16"/>
      <c r="JX168" s="16"/>
      <c r="JY168" s="16"/>
      <c r="JZ168" s="16"/>
      <c r="KA168" s="16"/>
      <c r="KB168" s="16"/>
      <c r="KC168" s="16"/>
      <c r="KD168" s="16"/>
      <c r="KE168" s="16"/>
      <c r="KF168" s="16"/>
      <c r="KG168" s="16"/>
      <c r="KH168" s="16"/>
      <c r="KI168" s="16"/>
      <c r="KJ168" s="16"/>
      <c r="KK168" s="16"/>
      <c r="KL168" s="16"/>
      <c r="KM168" s="16"/>
      <c r="KN168" s="16"/>
      <c r="KO168" s="16"/>
      <c r="KP168" s="16"/>
      <c r="KQ168" s="16"/>
      <c r="KR168" s="16"/>
      <c r="KS168" s="16"/>
      <c r="KT168" s="16"/>
      <c r="KU168" s="16"/>
      <c r="KV168" s="16"/>
      <c r="KW168" s="16"/>
      <c r="KX168" s="16"/>
      <c r="KY168" s="16"/>
      <c r="KZ168" s="16"/>
      <c r="LA168" s="16"/>
      <c r="LB168" s="16"/>
      <c r="LC168" s="16"/>
      <c r="LD168" s="16"/>
      <c r="LE168" s="16"/>
      <c r="LF168" s="16"/>
      <c r="LG168" s="16"/>
      <c r="LH168" s="16"/>
      <c r="LI168" s="16"/>
      <c r="LJ168" s="16"/>
      <c r="LK168" s="16"/>
      <c r="LL168" s="16"/>
      <c r="LM168" s="16"/>
      <c r="LN168" s="16"/>
      <c r="LO168" s="16"/>
      <c r="LP168" s="16"/>
      <c r="LQ168" s="16"/>
      <c r="LR168" s="16"/>
      <c r="LS168" s="16"/>
      <c r="LT168" s="16"/>
      <c r="LU168" s="16"/>
      <c r="LV168" s="16"/>
      <c r="LW168" s="16"/>
      <c r="LX168" s="16"/>
      <c r="LY168" s="16"/>
      <c r="LZ168" s="16"/>
      <c r="MA168" s="16"/>
      <c r="MB168" s="16"/>
      <c r="MC168" s="16"/>
      <c r="MD168" s="16"/>
      <c r="ME168" s="16"/>
      <c r="MF168" s="16"/>
      <c r="MG168" s="16"/>
      <c r="MH168" s="16"/>
      <c r="MI168" s="16"/>
      <c r="MJ168" s="16"/>
      <c r="MK168" s="16"/>
      <c r="ML168" s="16"/>
      <c r="MM168" s="16"/>
      <c r="MN168" s="16"/>
      <c r="MO168" s="16"/>
      <c r="MP168" s="16"/>
      <c r="MQ168" s="16"/>
      <c r="MR168" s="16"/>
      <c r="MS168" s="16"/>
      <c r="MT168" s="16"/>
      <c r="MU168" s="16"/>
      <c r="MV168" s="16"/>
      <c r="MW168" s="16"/>
      <c r="MX168" s="16"/>
      <c r="MY168" s="16"/>
      <c r="MZ168" s="16"/>
      <c r="NA168" s="16"/>
      <c r="NB168" s="16"/>
      <c r="NC168" s="16"/>
      <c r="ND168" s="16"/>
      <c r="NE168" s="16"/>
      <c r="NF168" s="16"/>
      <c r="NG168" s="16"/>
      <c r="NH168" s="16"/>
      <c r="NI168" s="16"/>
      <c r="NJ168" s="16"/>
      <c r="NK168" s="16"/>
      <c r="NL168" s="16"/>
      <c r="NM168" s="16"/>
      <c r="NN168" s="16"/>
      <c r="NO168" s="16"/>
      <c r="NP168" s="16"/>
      <c r="NQ168" s="16"/>
      <c r="NR168" s="16"/>
      <c r="NS168" s="16"/>
      <c r="NT168" s="16"/>
      <c r="NU168" s="16"/>
      <c r="NV168" s="16"/>
      <c r="NW168" s="16"/>
      <c r="NX168" s="16"/>
      <c r="NY168" s="16"/>
      <c r="NZ168" s="16"/>
      <c r="OA168" s="16"/>
      <c r="OB168" s="16"/>
      <c r="OC168" s="16"/>
      <c r="OD168" s="16"/>
      <c r="OE168" s="16"/>
      <c r="OF168" s="16"/>
      <c r="OG168" s="16"/>
      <c r="OH168" s="16"/>
      <c r="OI168" s="16"/>
      <c r="OJ168" s="16"/>
      <c r="OK168" s="16"/>
      <c r="OL168" s="16"/>
      <c r="OM168" s="16"/>
      <c r="ON168" s="16"/>
      <c r="OO168" s="16"/>
      <c r="OP168" s="16"/>
      <c r="OQ168" s="16"/>
      <c r="OR168" s="16"/>
      <c r="OS168" s="16"/>
      <c r="OT168" s="16"/>
      <c r="OU168" s="16"/>
      <c r="OV168" s="16"/>
      <c r="OW168" s="16"/>
      <c r="OX168" s="16"/>
      <c r="OY168" s="16"/>
      <c r="OZ168" s="16"/>
      <c r="PA168" s="16"/>
      <c r="PB168" s="16"/>
      <c r="PC168" s="16"/>
      <c r="PD168" s="16"/>
      <c r="PE168" s="16"/>
      <c r="PF168" s="16"/>
      <c r="PG168" s="16"/>
      <c r="PH168" s="16"/>
      <c r="PI168" s="16"/>
      <c r="PJ168" s="16"/>
      <c r="PK168" s="16"/>
      <c r="PL168" s="16"/>
      <c r="PM168" s="16"/>
      <c r="PN168" s="16"/>
      <c r="PO168" s="16"/>
      <c r="PP168" s="16"/>
      <c r="PQ168" s="16"/>
      <c r="PR168" s="16"/>
      <c r="PS168" s="16"/>
      <c r="PT168" s="16"/>
      <c r="PU168" s="16"/>
      <c r="PV168" s="16"/>
      <c r="PW168" s="16"/>
      <c r="PX168" s="16"/>
      <c r="PY168" s="16"/>
      <c r="PZ168" s="16"/>
      <c r="QA168" s="16"/>
      <c r="QB168" s="16"/>
      <c r="QC168" s="16"/>
      <c r="QD168" s="16"/>
      <c r="QE168" s="16"/>
      <c r="QF168" s="16"/>
      <c r="QG168" s="16"/>
      <c r="QH168" s="16"/>
      <c r="QI168" s="16"/>
      <c r="QJ168" s="16"/>
      <c r="QK168" s="16"/>
      <c r="QL168" s="16"/>
      <c r="QM168" s="16"/>
      <c r="QN168" s="16"/>
      <c r="QO168" s="16"/>
      <c r="QP168" s="16"/>
      <c r="QQ168" s="16"/>
      <c r="QR168" s="16"/>
      <c r="QS168" s="16"/>
      <c r="QT168" s="16"/>
      <c r="QU168" s="16"/>
      <c r="QV168" s="16"/>
      <c r="QW168" s="16"/>
      <c r="QX168" s="16"/>
      <c r="QY168" s="16"/>
      <c r="QZ168" s="16"/>
      <c r="RA168" s="16"/>
      <c r="RB168" s="16"/>
      <c r="RC168" s="16"/>
      <c r="RD168" s="16"/>
      <c r="RE168" s="16"/>
      <c r="RF168" s="16"/>
      <c r="RG168" s="16"/>
      <c r="RH168" s="16"/>
      <c r="RI168" s="16"/>
      <c r="RJ168" s="16"/>
      <c r="RK168" s="16"/>
      <c r="RL168" s="16"/>
      <c r="RM168" s="16"/>
      <c r="RN168" s="16"/>
      <c r="RO168" s="16"/>
      <c r="RP168" s="16"/>
      <c r="RQ168" s="16"/>
      <c r="RR168" s="16"/>
      <c r="RS168" s="16"/>
      <c r="RT168" s="16"/>
      <c r="RU168" s="16"/>
      <c r="RV168" s="16"/>
      <c r="RW168" s="16"/>
      <c r="RX168" s="16"/>
      <c r="RY168" s="16"/>
      <c r="RZ168" s="16"/>
      <c r="SA168" s="16"/>
      <c r="SB168" s="16"/>
      <c r="SC168" s="16"/>
      <c r="SD168" s="16"/>
      <c r="SE168" s="16"/>
      <c r="SF168" s="16"/>
      <c r="SG168" s="16"/>
      <c r="SH168" s="16"/>
      <c r="SI168" s="16"/>
      <c r="SJ168" s="16"/>
      <c r="SK168" s="16"/>
      <c r="SL168" s="16"/>
      <c r="SM168" s="16"/>
      <c r="SN168" s="16"/>
      <c r="SO168" s="16"/>
      <c r="SP168" s="16"/>
      <c r="SQ168" s="16"/>
      <c r="SR168" s="16"/>
      <c r="SS168" s="16"/>
      <c r="ST168" s="16"/>
      <c r="SU168" s="16"/>
      <c r="SV168" s="16"/>
      <c r="SW168" s="16"/>
      <c r="SX168" s="16"/>
      <c r="SY168" s="16"/>
      <c r="SZ168" s="16"/>
      <c r="TA168" s="16"/>
      <c r="TB168" s="16"/>
      <c r="TC168" s="16"/>
      <c r="TD168" s="16"/>
      <c r="TE168" s="16"/>
      <c r="TF168" s="16"/>
      <c r="TG168" s="16"/>
      <c r="TH168" s="16"/>
      <c r="TI168" s="16"/>
      <c r="TJ168" s="16"/>
      <c r="TK168" s="16"/>
      <c r="TL168" s="16"/>
      <c r="TM168" s="16"/>
      <c r="TN168" s="16"/>
      <c r="TO168" s="16"/>
      <c r="TP168" s="16"/>
      <c r="TQ168" s="16"/>
      <c r="TR168" s="16"/>
      <c r="TS168" s="16"/>
      <c r="TT168" s="16"/>
      <c r="TU168" s="16"/>
      <c r="TV168" s="16"/>
      <c r="TW168" s="16"/>
      <c r="TX168" s="16"/>
      <c r="TY168" s="16"/>
      <c r="TZ168" s="16"/>
      <c r="UA168" s="16"/>
      <c r="UB168" s="16"/>
      <c r="UC168" s="16"/>
      <c r="UD168" s="16"/>
      <c r="UE168" s="16"/>
      <c r="UF168" s="16"/>
      <c r="UG168" s="16"/>
      <c r="UH168" s="16"/>
      <c r="UI168" s="16"/>
      <c r="UJ168" s="16"/>
      <c r="UK168" s="16"/>
      <c r="UL168" s="16"/>
      <c r="UM168" s="16"/>
      <c r="UN168" s="16"/>
      <c r="UO168" s="16"/>
      <c r="UP168" s="16"/>
      <c r="UQ168" s="16"/>
      <c r="UR168" s="16"/>
      <c r="US168" s="16"/>
      <c r="UT168" s="16"/>
      <c r="UU168" s="16"/>
      <c r="UV168" s="16"/>
      <c r="UW168" s="16"/>
      <c r="UX168" s="16"/>
      <c r="UY168" s="16"/>
      <c r="UZ168" s="16"/>
      <c r="VA168" s="16"/>
      <c r="VB168" s="16"/>
      <c r="VC168" s="16"/>
      <c r="VD168" s="16"/>
      <c r="VE168" s="16"/>
      <c r="VF168" s="16"/>
      <c r="VG168" s="16"/>
      <c r="VH168" s="16"/>
      <c r="VI168" s="16"/>
      <c r="VJ168" s="16"/>
      <c r="VK168" s="16"/>
      <c r="VL168" s="16"/>
      <c r="VM168" s="16"/>
      <c r="VN168" s="16"/>
      <c r="VO168" s="16"/>
      <c r="VP168" s="16"/>
      <c r="VQ168" s="16"/>
      <c r="VR168" s="16"/>
      <c r="VS168" s="16"/>
      <c r="VT168" s="16"/>
      <c r="VU168" s="16"/>
      <c r="VV168" s="16"/>
      <c r="VW168" s="16"/>
      <c r="VX168" s="16"/>
      <c r="VY168" s="16"/>
      <c r="VZ168" s="16"/>
      <c r="WA168" s="16"/>
      <c r="WB168" s="16"/>
      <c r="WC168" s="16"/>
      <c r="WD168" s="16"/>
      <c r="WE168" s="16"/>
      <c r="WF168" s="16"/>
      <c r="WG168" s="16"/>
      <c r="WH168" s="16"/>
      <c r="WI168" s="16"/>
      <c r="WJ168" s="16"/>
      <c r="WK168" s="16"/>
      <c r="WL168" s="16"/>
      <c r="WM168" s="16"/>
      <c r="WN168" s="16"/>
      <c r="WO168" s="16"/>
      <c r="WP168" s="16"/>
      <c r="WQ168" s="16"/>
      <c r="WR168" s="16"/>
      <c r="WS168" s="16"/>
      <c r="WT168" s="16"/>
      <c r="WU168" s="16"/>
      <c r="WV168" s="16"/>
      <c r="WW168" s="16"/>
      <c r="WX168" s="16"/>
      <c r="WY168" s="16"/>
      <c r="WZ168" s="16"/>
      <c r="XA168" s="16"/>
      <c r="XB168" s="16"/>
      <c r="XC168" s="16"/>
      <c r="XD168" s="16"/>
      <c r="XE168" s="16"/>
      <c r="XF168" s="16"/>
      <c r="XG168" s="16"/>
      <c r="XH168" s="16"/>
      <c r="XI168" s="16"/>
      <c r="XJ168" s="16"/>
      <c r="XK168" s="16"/>
      <c r="XL168" s="16"/>
      <c r="XM168" s="16"/>
      <c r="XN168" s="16"/>
      <c r="XO168" s="16"/>
      <c r="XP168" s="16"/>
      <c r="XQ168" s="16"/>
      <c r="XR168" s="16"/>
      <c r="XS168" s="16"/>
      <c r="XT168" s="16"/>
      <c r="XU168" s="16"/>
      <c r="XV168" s="16"/>
      <c r="XW168" s="16"/>
      <c r="XX168" s="16"/>
      <c r="XY168" s="16"/>
      <c r="XZ168" s="16"/>
      <c r="YA168" s="16"/>
      <c r="YB168" s="16"/>
      <c r="YC168" s="16"/>
      <c r="YD168" s="16"/>
      <c r="YE168" s="16"/>
      <c r="YF168" s="16"/>
      <c r="YG168" s="16"/>
      <c r="YH168" s="16"/>
      <c r="YI168" s="16"/>
      <c r="YJ168" s="16"/>
      <c r="YK168" s="16"/>
      <c r="YL168" s="16"/>
      <c r="YM168" s="16"/>
      <c r="YN168" s="16"/>
      <c r="YO168" s="16"/>
      <c r="YP168" s="16"/>
      <c r="YQ168" s="16"/>
      <c r="YR168" s="16"/>
      <c r="YS168" s="16"/>
      <c r="YT168" s="16"/>
      <c r="YU168" s="16"/>
      <c r="YV168" s="16"/>
      <c r="YW168" s="16"/>
      <c r="YX168" s="16"/>
      <c r="YY168" s="16"/>
      <c r="YZ168" s="16"/>
      <c r="ZA168" s="16"/>
      <c r="ZB168" s="16"/>
      <c r="ZC168" s="16"/>
      <c r="ZD168" s="16"/>
      <c r="ZE168" s="16"/>
      <c r="ZF168" s="16"/>
      <c r="ZG168" s="16"/>
      <c r="ZH168" s="16"/>
      <c r="ZI168" s="16"/>
      <c r="ZJ168" s="16"/>
      <c r="ZK168" s="16"/>
      <c r="ZL168" s="16"/>
      <c r="ZM168" s="16"/>
      <c r="ZN168" s="16"/>
      <c r="ZO168" s="16"/>
      <c r="ZP168" s="16"/>
      <c r="ZQ168" s="16"/>
      <c r="ZR168" s="16"/>
      <c r="ZS168" s="16"/>
      <c r="ZT168" s="16"/>
      <c r="ZU168" s="16"/>
      <c r="ZV168" s="16"/>
      <c r="ZW168" s="16"/>
      <c r="ZX168" s="16"/>
      <c r="ZY168" s="16"/>
      <c r="ZZ168" s="16"/>
      <c r="AAA168" s="16"/>
      <c r="AAB168" s="16"/>
      <c r="AAC168" s="16"/>
      <c r="AAD168" s="16"/>
      <c r="AAE168" s="16"/>
      <c r="AAF168" s="16"/>
      <c r="AAG168" s="16"/>
      <c r="AAH168" s="16"/>
      <c r="AAI168" s="16"/>
      <c r="AAJ168" s="16"/>
      <c r="AAK168" s="16"/>
      <c r="AAL168" s="16"/>
      <c r="AAM168" s="16"/>
      <c r="AAN168" s="16"/>
      <c r="AAO168" s="16"/>
      <c r="AAP168" s="16"/>
      <c r="AAQ168" s="16"/>
      <c r="AAR168" s="16"/>
      <c r="AAS168" s="16"/>
      <c r="AAT168" s="16"/>
      <c r="AAU168" s="16"/>
      <c r="AAV168" s="16"/>
      <c r="AAW168" s="16"/>
      <c r="AAX168" s="16"/>
      <c r="AAY168" s="16"/>
      <c r="AAZ168" s="16"/>
      <c r="ABA168" s="16"/>
      <c r="ABB168" s="16"/>
      <c r="ABC168" s="16"/>
      <c r="ABD168" s="16"/>
      <c r="ABE168" s="16"/>
      <c r="ABF168" s="16"/>
      <c r="ABG168" s="16"/>
      <c r="ABH168" s="16"/>
      <c r="ABI168" s="16"/>
      <c r="ABJ168" s="16"/>
      <c r="ABK168" s="16"/>
      <c r="ABL168" s="16"/>
      <c r="ABM168" s="16"/>
      <c r="ABN168" s="16"/>
      <c r="ABO168" s="16"/>
      <c r="ABP168" s="16"/>
      <c r="ABQ168" s="16"/>
      <c r="ABR168" s="16"/>
      <c r="ABS168" s="16"/>
      <c r="ABT168" s="16"/>
      <c r="ABU168" s="16"/>
      <c r="ABV168" s="16"/>
      <c r="ABW168" s="16"/>
      <c r="ABX168" s="16"/>
      <c r="ABY168" s="16"/>
      <c r="ABZ168" s="16"/>
      <c r="ACA168" s="16"/>
      <c r="ACB168" s="16"/>
      <c r="ACC168" s="16"/>
      <c r="ACD168" s="16"/>
      <c r="ACE168" s="16"/>
      <c r="ACF168" s="16"/>
      <c r="ACG168" s="16"/>
      <c r="ACH168" s="16"/>
      <c r="ACI168" s="16"/>
      <c r="ACJ168" s="16"/>
      <c r="ACK168" s="16"/>
      <c r="ACL168" s="16"/>
      <c r="ACM168" s="16"/>
      <c r="ACN168" s="16"/>
      <c r="ACO168" s="16"/>
      <c r="ACP168" s="16"/>
      <c r="ACQ168" s="16"/>
      <c r="ACR168" s="16"/>
      <c r="ACS168" s="16"/>
      <c r="ACT168" s="16"/>
      <c r="ACU168" s="16"/>
      <c r="ACV168" s="16"/>
      <c r="ACW168" s="16"/>
      <c r="ACX168" s="16"/>
      <c r="ACY168" s="16"/>
      <c r="ACZ168" s="16"/>
      <c r="ADA168" s="16"/>
      <c r="ADB168" s="16"/>
      <c r="ADC168" s="16"/>
      <c r="ADD168" s="16"/>
      <c r="ADE168" s="16"/>
      <c r="ADF168" s="16"/>
      <c r="ADG168" s="16"/>
      <c r="ADH168" s="16"/>
      <c r="ADI168" s="16"/>
      <c r="ADJ168" s="16"/>
      <c r="ADK168" s="16"/>
      <c r="ADL168" s="16"/>
      <c r="ADM168" s="16"/>
      <c r="ADN168" s="16"/>
      <c r="ADO168" s="16"/>
      <c r="ADP168" s="16"/>
      <c r="ADQ168" s="16">
        <v>1</v>
      </c>
      <c r="ADR168" s="16">
        <v>1</v>
      </c>
    </row>
    <row r="169" spans="1:798" x14ac:dyDescent="0.25">
      <c r="A169" s="15" t="s">
        <v>305</v>
      </c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  <c r="BC169" s="16"/>
      <c r="BD169" s="16"/>
      <c r="BE169" s="16"/>
      <c r="BF169" s="16"/>
      <c r="BG169" s="16"/>
      <c r="BH169" s="16"/>
      <c r="BI169" s="16"/>
      <c r="BJ169" s="16"/>
      <c r="BK169" s="16"/>
      <c r="BL169" s="16"/>
      <c r="BM169" s="16"/>
      <c r="BN169" s="16"/>
      <c r="BO169" s="16"/>
      <c r="BP169" s="16"/>
      <c r="BQ169" s="16"/>
      <c r="BR169" s="16"/>
      <c r="BS169" s="16"/>
      <c r="BT169" s="16"/>
      <c r="BU169" s="16"/>
      <c r="BV169" s="16"/>
      <c r="BW169" s="16"/>
      <c r="BX169" s="16"/>
      <c r="BY169" s="16"/>
      <c r="BZ169" s="16"/>
      <c r="CA169" s="16"/>
      <c r="CB169" s="16"/>
      <c r="CC169" s="16"/>
      <c r="CD169" s="16"/>
      <c r="CE169" s="16"/>
      <c r="CF169" s="16"/>
      <c r="CG169" s="16"/>
      <c r="CH169" s="16"/>
      <c r="CI169" s="16"/>
      <c r="CJ169" s="16"/>
      <c r="CK169" s="16"/>
      <c r="CL169" s="16"/>
      <c r="CM169" s="16"/>
      <c r="CN169" s="16"/>
      <c r="CO169" s="16"/>
      <c r="CP169" s="16"/>
      <c r="CQ169" s="16"/>
      <c r="CR169" s="16"/>
      <c r="CS169" s="16"/>
      <c r="CT169" s="16"/>
      <c r="CU169" s="16"/>
      <c r="CV169" s="16"/>
      <c r="CW169" s="16"/>
      <c r="CX169" s="16"/>
      <c r="CY169" s="16"/>
      <c r="CZ169" s="16"/>
      <c r="DA169" s="16"/>
      <c r="DB169" s="16"/>
      <c r="DC169" s="16"/>
      <c r="DD169" s="16"/>
      <c r="DE169" s="16"/>
      <c r="DF169" s="16"/>
      <c r="DG169" s="16"/>
      <c r="DH169" s="16"/>
      <c r="DI169" s="16"/>
      <c r="DJ169" s="16"/>
      <c r="DK169" s="16"/>
      <c r="DL169" s="16"/>
      <c r="DM169" s="16"/>
      <c r="DN169" s="16"/>
      <c r="DO169" s="16"/>
      <c r="DP169" s="16"/>
      <c r="DQ169" s="16"/>
      <c r="DR169" s="16"/>
      <c r="DS169" s="16"/>
      <c r="DT169" s="16"/>
      <c r="DU169" s="16"/>
      <c r="DV169" s="16"/>
      <c r="DW169" s="16"/>
      <c r="DX169" s="16"/>
      <c r="DY169" s="16"/>
      <c r="DZ169" s="16"/>
      <c r="EA169" s="16"/>
      <c r="EB169" s="16"/>
      <c r="EC169" s="16"/>
      <c r="ED169" s="16"/>
      <c r="EE169" s="16"/>
      <c r="EF169" s="16"/>
      <c r="EG169" s="16"/>
      <c r="EH169" s="16"/>
      <c r="EI169" s="16"/>
      <c r="EJ169" s="16"/>
      <c r="EK169" s="16"/>
      <c r="EL169" s="16"/>
      <c r="EM169" s="16"/>
      <c r="EN169" s="16"/>
      <c r="EO169" s="16"/>
      <c r="EP169" s="16"/>
      <c r="EQ169" s="16"/>
      <c r="ER169" s="16"/>
      <c r="ES169" s="16"/>
      <c r="ET169" s="16"/>
      <c r="EU169" s="16"/>
      <c r="EV169" s="16"/>
      <c r="EW169" s="16"/>
      <c r="EX169" s="16"/>
      <c r="EY169" s="16"/>
      <c r="EZ169" s="16"/>
      <c r="FA169" s="16"/>
      <c r="FB169" s="16"/>
      <c r="FC169" s="16"/>
      <c r="FD169" s="16"/>
      <c r="FE169" s="16"/>
      <c r="FF169" s="16"/>
      <c r="FG169" s="16"/>
      <c r="FH169" s="16"/>
      <c r="FI169" s="16"/>
      <c r="FJ169" s="16"/>
      <c r="FK169" s="16"/>
      <c r="FL169" s="16"/>
      <c r="FM169" s="16"/>
      <c r="FN169" s="16"/>
      <c r="FO169" s="16"/>
      <c r="FP169" s="16"/>
      <c r="FQ169" s="16"/>
      <c r="FR169" s="16"/>
      <c r="FS169" s="16"/>
      <c r="FT169" s="16"/>
      <c r="FU169" s="16"/>
      <c r="FV169" s="16"/>
      <c r="FW169" s="16"/>
      <c r="FX169" s="16"/>
      <c r="FY169" s="16"/>
      <c r="FZ169" s="16"/>
      <c r="GA169" s="16"/>
      <c r="GB169" s="16"/>
      <c r="GC169" s="16"/>
      <c r="GD169" s="16"/>
      <c r="GE169" s="16"/>
      <c r="GF169" s="16"/>
      <c r="GG169" s="16"/>
      <c r="GH169" s="16"/>
      <c r="GI169" s="16"/>
      <c r="GJ169" s="16"/>
      <c r="GK169" s="16"/>
      <c r="GL169" s="16"/>
      <c r="GM169" s="16"/>
      <c r="GN169" s="16"/>
      <c r="GO169" s="16"/>
      <c r="GP169" s="16"/>
      <c r="GQ169" s="16"/>
      <c r="GR169" s="16"/>
      <c r="GS169" s="16"/>
      <c r="GT169" s="16"/>
      <c r="GU169" s="16"/>
      <c r="GV169" s="16"/>
      <c r="GW169" s="16"/>
      <c r="GX169" s="16"/>
      <c r="GY169" s="16"/>
      <c r="GZ169" s="16"/>
      <c r="HA169" s="16"/>
      <c r="HB169" s="16"/>
      <c r="HC169" s="16"/>
      <c r="HD169" s="16"/>
      <c r="HE169" s="16"/>
      <c r="HF169" s="16"/>
      <c r="HG169" s="16"/>
      <c r="HH169" s="16"/>
      <c r="HI169" s="16"/>
      <c r="HJ169" s="16"/>
      <c r="HK169" s="16"/>
      <c r="HL169" s="16"/>
      <c r="HM169" s="16"/>
      <c r="HN169" s="16"/>
      <c r="HO169" s="16"/>
      <c r="HP169" s="16"/>
      <c r="HQ169" s="16"/>
      <c r="HR169" s="16"/>
      <c r="HS169" s="16"/>
      <c r="HT169" s="16"/>
      <c r="HU169" s="16"/>
      <c r="HV169" s="16"/>
      <c r="HW169" s="16"/>
      <c r="HX169" s="16"/>
      <c r="HY169" s="16"/>
      <c r="HZ169" s="16"/>
      <c r="IA169" s="16"/>
      <c r="IB169" s="16"/>
      <c r="IC169" s="16"/>
      <c r="ID169" s="16"/>
      <c r="IE169" s="16"/>
      <c r="IF169" s="16"/>
      <c r="IG169" s="16"/>
      <c r="IH169" s="16"/>
      <c r="II169" s="16"/>
      <c r="IJ169" s="16"/>
      <c r="IK169" s="16"/>
      <c r="IL169" s="16"/>
      <c r="IM169" s="16"/>
      <c r="IN169" s="16"/>
      <c r="IO169" s="16"/>
      <c r="IP169" s="16"/>
      <c r="IQ169" s="16"/>
      <c r="IR169" s="16"/>
      <c r="IS169" s="16"/>
      <c r="IT169" s="16"/>
      <c r="IU169" s="16"/>
      <c r="IV169" s="16"/>
      <c r="IW169" s="16"/>
      <c r="IX169" s="16"/>
      <c r="IY169" s="16"/>
      <c r="IZ169" s="16"/>
      <c r="JA169" s="16"/>
      <c r="JB169" s="16"/>
      <c r="JC169" s="16"/>
      <c r="JD169" s="16"/>
      <c r="JE169" s="16"/>
      <c r="JF169" s="16"/>
      <c r="JG169" s="16"/>
      <c r="JH169" s="16"/>
      <c r="JI169" s="16"/>
      <c r="JJ169" s="16"/>
      <c r="JK169" s="16"/>
      <c r="JL169" s="16"/>
      <c r="JM169" s="16"/>
      <c r="JN169" s="16"/>
      <c r="JO169" s="16"/>
      <c r="JP169" s="16"/>
      <c r="JQ169" s="16"/>
      <c r="JR169" s="16"/>
      <c r="JS169" s="16"/>
      <c r="JT169" s="16"/>
      <c r="JU169" s="16"/>
      <c r="JV169" s="16"/>
      <c r="JW169" s="16"/>
      <c r="JX169" s="16"/>
      <c r="JY169" s="16"/>
      <c r="JZ169" s="16"/>
      <c r="KA169" s="16"/>
      <c r="KB169" s="16"/>
      <c r="KC169" s="16"/>
      <c r="KD169" s="16"/>
      <c r="KE169" s="16"/>
      <c r="KF169" s="16"/>
      <c r="KG169" s="16"/>
      <c r="KH169" s="16"/>
      <c r="KI169" s="16"/>
      <c r="KJ169" s="16"/>
      <c r="KK169" s="16"/>
      <c r="KL169" s="16"/>
      <c r="KM169" s="16"/>
      <c r="KN169" s="16"/>
      <c r="KO169" s="16"/>
      <c r="KP169" s="16"/>
      <c r="KQ169" s="16"/>
      <c r="KR169" s="16"/>
      <c r="KS169" s="16"/>
      <c r="KT169" s="16"/>
      <c r="KU169" s="16"/>
      <c r="KV169" s="16"/>
      <c r="KW169" s="16"/>
      <c r="KX169" s="16"/>
      <c r="KY169" s="16"/>
      <c r="KZ169" s="16"/>
      <c r="LA169" s="16"/>
      <c r="LB169" s="16"/>
      <c r="LC169" s="16"/>
      <c r="LD169" s="16"/>
      <c r="LE169" s="16"/>
      <c r="LF169" s="16"/>
      <c r="LG169" s="16"/>
      <c r="LH169" s="16"/>
      <c r="LI169" s="16"/>
      <c r="LJ169" s="16"/>
      <c r="LK169" s="16"/>
      <c r="LL169" s="16"/>
      <c r="LM169" s="16"/>
      <c r="LN169" s="16"/>
      <c r="LO169" s="16"/>
      <c r="LP169" s="16"/>
      <c r="LQ169" s="16"/>
      <c r="LR169" s="16"/>
      <c r="LS169" s="16"/>
      <c r="LT169" s="16"/>
      <c r="LU169" s="16"/>
      <c r="LV169" s="16"/>
      <c r="LW169" s="16"/>
      <c r="LX169" s="16"/>
      <c r="LY169" s="16"/>
      <c r="LZ169" s="16"/>
      <c r="MA169" s="16"/>
      <c r="MB169" s="16"/>
      <c r="MC169" s="16"/>
      <c r="MD169" s="16"/>
      <c r="ME169" s="16"/>
      <c r="MF169" s="16"/>
      <c r="MG169" s="16"/>
      <c r="MH169" s="16"/>
      <c r="MI169" s="16"/>
      <c r="MJ169" s="16"/>
      <c r="MK169" s="16"/>
      <c r="ML169" s="16"/>
      <c r="MM169" s="16"/>
      <c r="MN169" s="16"/>
      <c r="MO169" s="16"/>
      <c r="MP169" s="16"/>
      <c r="MQ169" s="16"/>
      <c r="MR169" s="16"/>
      <c r="MS169" s="16"/>
      <c r="MT169" s="16"/>
      <c r="MU169" s="16"/>
      <c r="MV169" s="16"/>
      <c r="MW169" s="16"/>
      <c r="MX169" s="16"/>
      <c r="MY169" s="16"/>
      <c r="MZ169" s="16"/>
      <c r="NA169" s="16"/>
      <c r="NB169" s="16"/>
      <c r="NC169" s="16"/>
      <c r="ND169" s="16"/>
      <c r="NE169" s="16"/>
      <c r="NF169" s="16"/>
      <c r="NG169" s="16"/>
      <c r="NH169" s="16"/>
      <c r="NI169" s="16"/>
      <c r="NJ169" s="16"/>
      <c r="NK169" s="16"/>
      <c r="NL169" s="16"/>
      <c r="NM169" s="16"/>
      <c r="NN169" s="16"/>
      <c r="NO169" s="16"/>
      <c r="NP169" s="16"/>
      <c r="NQ169" s="16"/>
      <c r="NR169" s="16"/>
      <c r="NS169" s="16"/>
      <c r="NT169" s="16"/>
      <c r="NU169" s="16"/>
      <c r="NV169" s="16"/>
      <c r="NW169" s="16"/>
      <c r="NX169" s="16"/>
      <c r="NY169" s="16"/>
      <c r="NZ169" s="16"/>
      <c r="OA169" s="16"/>
      <c r="OB169" s="16"/>
      <c r="OC169" s="16"/>
      <c r="OD169" s="16"/>
      <c r="OE169" s="16"/>
      <c r="OF169" s="16"/>
      <c r="OG169" s="16"/>
      <c r="OH169" s="16"/>
      <c r="OI169" s="16"/>
      <c r="OJ169" s="16"/>
      <c r="OK169" s="16"/>
      <c r="OL169" s="16"/>
      <c r="OM169" s="16"/>
      <c r="ON169" s="16"/>
      <c r="OO169" s="16"/>
      <c r="OP169" s="16"/>
      <c r="OQ169" s="16"/>
      <c r="OR169" s="16"/>
      <c r="OS169" s="16"/>
      <c r="OT169" s="16"/>
      <c r="OU169" s="16"/>
      <c r="OV169" s="16"/>
      <c r="OW169" s="16"/>
      <c r="OX169" s="16"/>
      <c r="OY169" s="16"/>
      <c r="OZ169" s="16"/>
      <c r="PA169" s="16"/>
      <c r="PB169" s="16"/>
      <c r="PC169" s="16"/>
      <c r="PD169" s="16"/>
      <c r="PE169" s="16"/>
      <c r="PF169" s="16"/>
      <c r="PG169" s="16"/>
      <c r="PH169" s="16"/>
      <c r="PI169" s="16"/>
      <c r="PJ169" s="16"/>
      <c r="PK169" s="16"/>
      <c r="PL169" s="16"/>
      <c r="PM169" s="16"/>
      <c r="PN169" s="16"/>
      <c r="PO169" s="16"/>
      <c r="PP169" s="16"/>
      <c r="PQ169" s="16"/>
      <c r="PR169" s="16"/>
      <c r="PS169" s="16"/>
      <c r="PT169" s="16"/>
      <c r="PU169" s="16"/>
      <c r="PV169" s="16"/>
      <c r="PW169" s="16"/>
      <c r="PX169" s="16"/>
      <c r="PY169" s="16"/>
      <c r="PZ169" s="16"/>
      <c r="QA169" s="16"/>
      <c r="QB169" s="16"/>
      <c r="QC169" s="16"/>
      <c r="QD169" s="16"/>
      <c r="QE169" s="16"/>
      <c r="QF169" s="16"/>
      <c r="QG169" s="16"/>
      <c r="QH169" s="16"/>
      <c r="QI169" s="16"/>
      <c r="QJ169" s="16"/>
      <c r="QK169" s="16"/>
      <c r="QL169" s="16"/>
      <c r="QM169" s="16"/>
      <c r="QN169" s="16"/>
      <c r="QO169" s="16"/>
      <c r="QP169" s="16"/>
      <c r="QQ169" s="16"/>
      <c r="QR169" s="16"/>
      <c r="QS169" s="16"/>
      <c r="QT169" s="16"/>
      <c r="QU169" s="16"/>
      <c r="QV169" s="16"/>
      <c r="QW169" s="16"/>
      <c r="QX169" s="16"/>
      <c r="QY169" s="16"/>
      <c r="QZ169" s="16"/>
      <c r="RA169" s="16"/>
      <c r="RB169" s="16"/>
      <c r="RC169" s="16"/>
      <c r="RD169" s="16"/>
      <c r="RE169" s="16"/>
      <c r="RF169" s="16"/>
      <c r="RG169" s="16"/>
      <c r="RH169" s="16"/>
      <c r="RI169" s="16"/>
      <c r="RJ169" s="16"/>
      <c r="RK169" s="16"/>
      <c r="RL169" s="16"/>
      <c r="RM169" s="16"/>
      <c r="RN169" s="16"/>
      <c r="RO169" s="16"/>
      <c r="RP169" s="16"/>
      <c r="RQ169" s="16"/>
      <c r="RR169" s="16"/>
      <c r="RS169" s="16"/>
      <c r="RT169" s="16"/>
      <c r="RU169" s="16"/>
      <c r="RV169" s="16"/>
      <c r="RW169" s="16"/>
      <c r="RX169" s="16"/>
      <c r="RY169" s="16"/>
      <c r="RZ169" s="16"/>
      <c r="SA169" s="16"/>
      <c r="SB169" s="16"/>
      <c r="SC169" s="16"/>
      <c r="SD169" s="16"/>
      <c r="SE169" s="16"/>
      <c r="SF169" s="16"/>
      <c r="SG169" s="16"/>
      <c r="SH169" s="16"/>
      <c r="SI169" s="16"/>
      <c r="SJ169" s="16"/>
      <c r="SK169" s="16"/>
      <c r="SL169" s="16"/>
      <c r="SM169" s="16"/>
      <c r="SN169" s="16"/>
      <c r="SO169" s="16"/>
      <c r="SP169" s="16"/>
      <c r="SQ169" s="16"/>
      <c r="SR169" s="16"/>
      <c r="SS169" s="16"/>
      <c r="ST169" s="16"/>
      <c r="SU169" s="16"/>
      <c r="SV169" s="16"/>
      <c r="SW169" s="16"/>
      <c r="SX169" s="16"/>
      <c r="SY169" s="16"/>
      <c r="SZ169" s="16"/>
      <c r="TA169" s="16"/>
      <c r="TB169" s="16"/>
      <c r="TC169" s="16"/>
      <c r="TD169" s="16"/>
      <c r="TE169" s="16"/>
      <c r="TF169" s="16"/>
      <c r="TG169" s="16"/>
      <c r="TH169" s="16"/>
      <c r="TI169" s="16"/>
      <c r="TJ169" s="16"/>
      <c r="TK169" s="16"/>
      <c r="TL169" s="16"/>
      <c r="TM169" s="16"/>
      <c r="TN169" s="16"/>
      <c r="TO169" s="16"/>
      <c r="TP169" s="16"/>
      <c r="TQ169" s="16"/>
      <c r="TR169" s="16"/>
      <c r="TS169" s="16"/>
      <c r="TT169" s="16"/>
      <c r="TU169" s="16"/>
      <c r="TV169" s="16"/>
      <c r="TW169" s="16"/>
      <c r="TX169" s="16"/>
      <c r="TY169" s="16"/>
      <c r="TZ169" s="16"/>
      <c r="UA169" s="16"/>
      <c r="UB169" s="16"/>
      <c r="UC169" s="16"/>
      <c r="UD169" s="16"/>
      <c r="UE169" s="16"/>
      <c r="UF169" s="16"/>
      <c r="UG169" s="16"/>
      <c r="UH169" s="16"/>
      <c r="UI169" s="16"/>
      <c r="UJ169" s="16"/>
      <c r="UK169" s="16"/>
      <c r="UL169" s="16"/>
      <c r="UM169" s="16"/>
      <c r="UN169" s="16"/>
      <c r="UO169" s="16"/>
      <c r="UP169" s="16"/>
      <c r="UQ169" s="16"/>
      <c r="UR169" s="16"/>
      <c r="US169" s="16"/>
      <c r="UT169" s="16"/>
      <c r="UU169" s="16"/>
      <c r="UV169" s="16"/>
      <c r="UW169" s="16"/>
      <c r="UX169" s="16"/>
      <c r="UY169" s="16"/>
      <c r="UZ169" s="16"/>
      <c r="VA169" s="16"/>
      <c r="VB169" s="16"/>
      <c r="VC169" s="16"/>
      <c r="VD169" s="16"/>
      <c r="VE169" s="16"/>
      <c r="VF169" s="16"/>
      <c r="VG169" s="16"/>
      <c r="VH169" s="16"/>
      <c r="VI169" s="16"/>
      <c r="VJ169" s="16"/>
      <c r="VK169" s="16"/>
      <c r="VL169" s="16"/>
      <c r="VM169" s="16"/>
      <c r="VN169" s="16"/>
      <c r="VO169" s="16"/>
      <c r="VP169" s="16"/>
      <c r="VQ169" s="16"/>
      <c r="VR169" s="16"/>
      <c r="VS169" s="16"/>
      <c r="VT169" s="16"/>
      <c r="VU169" s="16"/>
      <c r="VV169" s="16"/>
      <c r="VW169" s="16"/>
      <c r="VX169" s="16"/>
      <c r="VY169" s="16"/>
      <c r="VZ169" s="16"/>
      <c r="WA169" s="16"/>
      <c r="WB169" s="16"/>
      <c r="WC169" s="16"/>
      <c r="WD169" s="16"/>
      <c r="WE169" s="16"/>
      <c r="WF169" s="16"/>
      <c r="WG169" s="16"/>
      <c r="WH169" s="16"/>
      <c r="WI169" s="16"/>
      <c r="WJ169" s="16"/>
      <c r="WK169" s="16"/>
      <c r="WL169" s="16"/>
      <c r="WM169" s="16"/>
      <c r="WN169" s="16"/>
      <c r="WO169" s="16"/>
      <c r="WP169" s="16"/>
      <c r="WQ169" s="16"/>
      <c r="WR169" s="16"/>
      <c r="WS169" s="16"/>
      <c r="WT169" s="16"/>
      <c r="WU169" s="16"/>
      <c r="WV169" s="16"/>
      <c r="WW169" s="16"/>
      <c r="WX169" s="16"/>
      <c r="WY169" s="16"/>
      <c r="WZ169" s="16"/>
      <c r="XA169" s="16"/>
      <c r="XB169" s="16"/>
      <c r="XC169" s="16"/>
      <c r="XD169" s="16"/>
      <c r="XE169" s="16"/>
      <c r="XF169" s="16"/>
      <c r="XG169" s="16"/>
      <c r="XH169" s="16"/>
      <c r="XI169" s="16"/>
      <c r="XJ169" s="16"/>
      <c r="XK169" s="16"/>
      <c r="XL169" s="16"/>
      <c r="XM169" s="16"/>
      <c r="XN169" s="16"/>
      <c r="XO169" s="16"/>
      <c r="XP169" s="16"/>
      <c r="XQ169" s="16"/>
      <c r="XR169" s="16"/>
      <c r="XS169" s="16"/>
      <c r="XT169" s="16"/>
      <c r="XU169" s="16"/>
      <c r="XV169" s="16"/>
      <c r="XW169" s="16"/>
      <c r="XX169" s="16"/>
      <c r="XY169" s="16"/>
      <c r="XZ169" s="16"/>
      <c r="YA169" s="16"/>
      <c r="YB169" s="16"/>
      <c r="YC169" s="16"/>
      <c r="YD169" s="16"/>
      <c r="YE169" s="16"/>
      <c r="YF169" s="16"/>
      <c r="YG169" s="16"/>
      <c r="YH169" s="16"/>
      <c r="YI169" s="16"/>
      <c r="YJ169" s="16"/>
      <c r="YK169" s="16"/>
      <c r="YL169" s="16"/>
      <c r="YM169" s="16"/>
      <c r="YN169" s="16"/>
      <c r="YO169" s="16"/>
      <c r="YP169" s="16"/>
      <c r="YQ169" s="16"/>
      <c r="YR169" s="16"/>
      <c r="YS169" s="16"/>
      <c r="YT169" s="16"/>
      <c r="YU169" s="16"/>
      <c r="YV169" s="16"/>
      <c r="YW169" s="16"/>
      <c r="YX169" s="16"/>
      <c r="YY169" s="16"/>
      <c r="YZ169" s="16"/>
      <c r="ZA169" s="16"/>
      <c r="ZB169" s="16"/>
      <c r="ZC169" s="16"/>
      <c r="ZD169" s="16"/>
      <c r="ZE169" s="16"/>
      <c r="ZF169" s="16"/>
      <c r="ZG169" s="16"/>
      <c r="ZH169" s="16"/>
      <c r="ZI169" s="16"/>
      <c r="ZJ169" s="16"/>
      <c r="ZK169" s="16"/>
      <c r="ZL169" s="16"/>
      <c r="ZM169" s="16"/>
      <c r="ZN169" s="16"/>
      <c r="ZO169" s="16"/>
      <c r="ZP169" s="16"/>
      <c r="ZQ169" s="16"/>
      <c r="ZR169" s="16"/>
      <c r="ZS169" s="16"/>
      <c r="ZT169" s="16"/>
      <c r="ZU169" s="16"/>
      <c r="ZV169" s="16"/>
      <c r="ZW169" s="16"/>
      <c r="ZX169" s="16"/>
      <c r="ZY169" s="16"/>
      <c r="ZZ169" s="16"/>
      <c r="AAA169" s="16"/>
      <c r="AAB169" s="16"/>
      <c r="AAC169" s="16"/>
      <c r="AAD169" s="16"/>
      <c r="AAE169" s="16"/>
      <c r="AAF169" s="16"/>
      <c r="AAG169" s="16"/>
      <c r="AAH169" s="16"/>
      <c r="AAI169" s="16"/>
      <c r="AAJ169" s="16"/>
      <c r="AAK169" s="16"/>
      <c r="AAL169" s="16"/>
      <c r="AAM169" s="16"/>
      <c r="AAN169" s="16"/>
      <c r="AAO169" s="16"/>
      <c r="AAP169" s="16"/>
      <c r="AAQ169" s="16"/>
      <c r="AAR169" s="16"/>
      <c r="AAS169" s="16"/>
      <c r="AAT169" s="16"/>
      <c r="AAU169" s="16"/>
      <c r="AAV169" s="16"/>
      <c r="AAW169" s="16"/>
      <c r="AAX169" s="16"/>
      <c r="AAY169" s="16"/>
      <c r="AAZ169" s="16"/>
      <c r="ABA169" s="16"/>
      <c r="ABB169" s="16"/>
      <c r="ABC169" s="16"/>
      <c r="ABD169" s="16"/>
      <c r="ABE169" s="16"/>
      <c r="ABF169" s="16"/>
      <c r="ABG169" s="16"/>
      <c r="ABH169" s="16"/>
      <c r="ABI169" s="16"/>
      <c r="ABJ169" s="16"/>
      <c r="ABK169" s="16"/>
      <c r="ABL169" s="16"/>
      <c r="ABM169" s="16"/>
      <c r="ABN169" s="16"/>
      <c r="ABO169" s="16"/>
      <c r="ABP169" s="16"/>
      <c r="ABQ169" s="16"/>
      <c r="ABR169" s="16"/>
      <c r="ABS169" s="16"/>
      <c r="ABT169" s="16"/>
      <c r="ABU169" s="16"/>
      <c r="ABV169" s="16"/>
      <c r="ABW169" s="16"/>
      <c r="ABX169" s="16"/>
      <c r="ABY169" s="16"/>
      <c r="ABZ169" s="16"/>
      <c r="ACA169" s="16"/>
      <c r="ACB169" s="16"/>
      <c r="ACC169" s="16"/>
      <c r="ACD169" s="16"/>
      <c r="ACE169" s="16"/>
      <c r="ACF169" s="16"/>
      <c r="ACG169" s="16"/>
      <c r="ACH169" s="16"/>
      <c r="ACI169" s="16"/>
      <c r="ACJ169" s="16"/>
      <c r="ACK169" s="16"/>
      <c r="ACL169" s="16"/>
      <c r="ACM169" s="16"/>
      <c r="ACN169" s="16"/>
      <c r="ACO169" s="16"/>
      <c r="ACP169" s="16"/>
      <c r="ACQ169" s="16"/>
      <c r="ACR169" s="16"/>
      <c r="ACS169" s="16"/>
      <c r="ACT169" s="16"/>
      <c r="ACU169" s="16"/>
      <c r="ACV169" s="16"/>
      <c r="ACW169" s="16"/>
      <c r="ACX169" s="16"/>
      <c r="ACY169" s="16"/>
      <c r="ACZ169" s="16"/>
      <c r="ADA169" s="16"/>
      <c r="ADB169" s="16"/>
      <c r="ADC169" s="16"/>
      <c r="ADD169" s="16"/>
      <c r="ADE169" s="16"/>
      <c r="ADF169" s="16"/>
      <c r="ADG169" s="16"/>
      <c r="ADH169" s="16"/>
      <c r="ADI169" s="16"/>
      <c r="ADJ169" s="16"/>
      <c r="ADK169" s="16"/>
      <c r="ADL169" s="16"/>
      <c r="ADM169" s="16"/>
      <c r="ADN169" s="16"/>
      <c r="ADO169" s="16"/>
      <c r="ADP169" s="16"/>
      <c r="ADQ169" s="16">
        <v>1</v>
      </c>
      <c r="ADR169" s="16">
        <v>1</v>
      </c>
    </row>
    <row r="170" spans="1:798" x14ac:dyDescent="0.25">
      <c r="A170" s="15" t="s">
        <v>309</v>
      </c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  <c r="BC170" s="16"/>
      <c r="BD170" s="16"/>
      <c r="BE170" s="16"/>
      <c r="BF170" s="16"/>
      <c r="BG170" s="16"/>
      <c r="BH170" s="16"/>
      <c r="BI170" s="16"/>
      <c r="BJ170" s="16"/>
      <c r="BK170" s="16"/>
      <c r="BL170" s="16"/>
      <c r="BM170" s="16"/>
      <c r="BN170" s="16"/>
      <c r="BO170" s="16"/>
      <c r="BP170" s="16"/>
      <c r="BQ170" s="16"/>
      <c r="BR170" s="16"/>
      <c r="BS170" s="16"/>
      <c r="BT170" s="16"/>
      <c r="BU170" s="16"/>
      <c r="BV170" s="16"/>
      <c r="BW170" s="16"/>
      <c r="BX170" s="16"/>
      <c r="BY170" s="16"/>
      <c r="BZ170" s="16"/>
      <c r="CA170" s="16"/>
      <c r="CB170" s="16"/>
      <c r="CC170" s="16"/>
      <c r="CD170" s="16"/>
      <c r="CE170" s="16"/>
      <c r="CF170" s="16"/>
      <c r="CG170" s="16"/>
      <c r="CH170" s="16"/>
      <c r="CI170" s="16"/>
      <c r="CJ170" s="16"/>
      <c r="CK170" s="16"/>
      <c r="CL170" s="16"/>
      <c r="CM170" s="16"/>
      <c r="CN170" s="16"/>
      <c r="CO170" s="16"/>
      <c r="CP170" s="16"/>
      <c r="CQ170" s="16"/>
      <c r="CR170" s="16"/>
      <c r="CS170" s="16"/>
      <c r="CT170" s="16"/>
      <c r="CU170" s="16"/>
      <c r="CV170" s="16"/>
      <c r="CW170" s="16"/>
      <c r="CX170" s="16"/>
      <c r="CY170" s="16"/>
      <c r="CZ170" s="16"/>
      <c r="DA170" s="16"/>
      <c r="DB170" s="16"/>
      <c r="DC170" s="16"/>
      <c r="DD170" s="16"/>
      <c r="DE170" s="16"/>
      <c r="DF170" s="16"/>
      <c r="DG170" s="16"/>
      <c r="DH170" s="16"/>
      <c r="DI170" s="16"/>
      <c r="DJ170" s="16"/>
      <c r="DK170" s="16"/>
      <c r="DL170" s="16"/>
      <c r="DM170" s="16"/>
      <c r="DN170" s="16"/>
      <c r="DO170" s="16"/>
      <c r="DP170" s="16"/>
      <c r="DQ170" s="16"/>
      <c r="DR170" s="16"/>
      <c r="DS170" s="16"/>
      <c r="DT170" s="16"/>
      <c r="DU170" s="16"/>
      <c r="DV170" s="16"/>
      <c r="DW170" s="16"/>
      <c r="DX170" s="16"/>
      <c r="DY170" s="16"/>
      <c r="DZ170" s="16"/>
      <c r="EA170" s="16"/>
      <c r="EB170" s="16"/>
      <c r="EC170" s="16"/>
      <c r="ED170" s="16"/>
      <c r="EE170" s="16"/>
      <c r="EF170" s="16"/>
      <c r="EG170" s="16"/>
      <c r="EH170" s="16"/>
      <c r="EI170" s="16"/>
      <c r="EJ170" s="16"/>
      <c r="EK170" s="16"/>
      <c r="EL170" s="16"/>
      <c r="EM170" s="16"/>
      <c r="EN170" s="16"/>
      <c r="EO170" s="16"/>
      <c r="EP170" s="16"/>
      <c r="EQ170" s="16"/>
      <c r="ER170" s="16"/>
      <c r="ES170" s="16"/>
      <c r="ET170" s="16"/>
      <c r="EU170" s="16"/>
      <c r="EV170" s="16"/>
      <c r="EW170" s="16"/>
      <c r="EX170" s="16"/>
      <c r="EY170" s="16"/>
      <c r="EZ170" s="16"/>
      <c r="FA170" s="16"/>
      <c r="FB170" s="16"/>
      <c r="FC170" s="16"/>
      <c r="FD170" s="16"/>
      <c r="FE170" s="16"/>
      <c r="FF170" s="16"/>
      <c r="FG170" s="16"/>
      <c r="FH170" s="16"/>
      <c r="FI170" s="16"/>
      <c r="FJ170" s="16"/>
      <c r="FK170" s="16"/>
      <c r="FL170" s="16"/>
      <c r="FM170" s="16"/>
      <c r="FN170" s="16"/>
      <c r="FO170" s="16"/>
      <c r="FP170" s="16"/>
      <c r="FQ170" s="16"/>
      <c r="FR170" s="16"/>
      <c r="FS170" s="16"/>
      <c r="FT170" s="16"/>
      <c r="FU170" s="16"/>
      <c r="FV170" s="16"/>
      <c r="FW170" s="16"/>
      <c r="FX170" s="16"/>
      <c r="FY170" s="16"/>
      <c r="FZ170" s="16"/>
      <c r="GA170" s="16"/>
      <c r="GB170" s="16"/>
      <c r="GC170" s="16"/>
      <c r="GD170" s="16"/>
      <c r="GE170" s="16"/>
      <c r="GF170" s="16"/>
      <c r="GG170" s="16"/>
      <c r="GH170" s="16"/>
      <c r="GI170" s="16"/>
      <c r="GJ170" s="16"/>
      <c r="GK170" s="16"/>
      <c r="GL170" s="16"/>
      <c r="GM170" s="16"/>
      <c r="GN170" s="16"/>
      <c r="GO170" s="16"/>
      <c r="GP170" s="16"/>
      <c r="GQ170" s="16"/>
      <c r="GR170" s="16"/>
      <c r="GS170" s="16"/>
      <c r="GT170" s="16"/>
      <c r="GU170" s="16"/>
      <c r="GV170" s="16"/>
      <c r="GW170" s="16"/>
      <c r="GX170" s="16"/>
      <c r="GY170" s="16"/>
      <c r="GZ170" s="16"/>
      <c r="HA170" s="16"/>
      <c r="HB170" s="16"/>
      <c r="HC170" s="16"/>
      <c r="HD170" s="16"/>
      <c r="HE170" s="16"/>
      <c r="HF170" s="16"/>
      <c r="HG170" s="16"/>
      <c r="HH170" s="16"/>
      <c r="HI170" s="16"/>
      <c r="HJ170" s="16"/>
      <c r="HK170" s="16"/>
      <c r="HL170" s="16"/>
      <c r="HM170" s="16"/>
      <c r="HN170" s="16"/>
      <c r="HO170" s="16"/>
      <c r="HP170" s="16"/>
      <c r="HQ170" s="16"/>
      <c r="HR170" s="16"/>
      <c r="HS170" s="16"/>
      <c r="HT170" s="16"/>
      <c r="HU170" s="16"/>
      <c r="HV170" s="16"/>
      <c r="HW170" s="16"/>
      <c r="HX170" s="16"/>
      <c r="HY170" s="16"/>
      <c r="HZ170" s="16"/>
      <c r="IA170" s="16"/>
      <c r="IB170" s="16"/>
      <c r="IC170" s="16"/>
      <c r="ID170" s="16"/>
      <c r="IE170" s="16"/>
      <c r="IF170" s="16"/>
      <c r="IG170" s="16"/>
      <c r="IH170" s="16"/>
      <c r="II170" s="16"/>
      <c r="IJ170" s="16"/>
      <c r="IK170" s="16"/>
      <c r="IL170" s="16"/>
      <c r="IM170" s="16"/>
      <c r="IN170" s="16"/>
      <c r="IO170" s="16"/>
      <c r="IP170" s="16"/>
      <c r="IQ170" s="16"/>
      <c r="IR170" s="16"/>
      <c r="IS170" s="16"/>
      <c r="IT170" s="16"/>
      <c r="IU170" s="16"/>
      <c r="IV170" s="16"/>
      <c r="IW170" s="16"/>
      <c r="IX170" s="16"/>
      <c r="IY170" s="16"/>
      <c r="IZ170" s="16"/>
      <c r="JA170" s="16"/>
      <c r="JB170" s="16"/>
      <c r="JC170" s="16"/>
      <c r="JD170" s="16"/>
      <c r="JE170" s="16"/>
      <c r="JF170" s="16"/>
      <c r="JG170" s="16"/>
      <c r="JH170" s="16"/>
      <c r="JI170" s="16"/>
      <c r="JJ170" s="16"/>
      <c r="JK170" s="16"/>
      <c r="JL170" s="16"/>
      <c r="JM170" s="16"/>
      <c r="JN170" s="16"/>
      <c r="JO170" s="16"/>
      <c r="JP170" s="16"/>
      <c r="JQ170" s="16"/>
      <c r="JR170" s="16"/>
      <c r="JS170" s="16"/>
      <c r="JT170" s="16"/>
      <c r="JU170" s="16"/>
      <c r="JV170" s="16"/>
      <c r="JW170" s="16"/>
      <c r="JX170" s="16"/>
      <c r="JY170" s="16"/>
      <c r="JZ170" s="16"/>
      <c r="KA170" s="16"/>
      <c r="KB170" s="16"/>
      <c r="KC170" s="16"/>
      <c r="KD170" s="16"/>
      <c r="KE170" s="16"/>
      <c r="KF170" s="16"/>
      <c r="KG170" s="16"/>
      <c r="KH170" s="16"/>
      <c r="KI170" s="16"/>
      <c r="KJ170" s="16"/>
      <c r="KK170" s="16"/>
      <c r="KL170" s="16"/>
      <c r="KM170" s="16"/>
      <c r="KN170" s="16"/>
      <c r="KO170" s="16"/>
      <c r="KP170" s="16"/>
      <c r="KQ170" s="16"/>
      <c r="KR170" s="16"/>
      <c r="KS170" s="16"/>
      <c r="KT170" s="16"/>
      <c r="KU170" s="16"/>
      <c r="KV170" s="16"/>
      <c r="KW170" s="16"/>
      <c r="KX170" s="16"/>
      <c r="KY170" s="16"/>
      <c r="KZ170" s="16"/>
      <c r="LA170" s="16"/>
      <c r="LB170" s="16"/>
      <c r="LC170" s="16"/>
      <c r="LD170" s="16"/>
      <c r="LE170" s="16"/>
      <c r="LF170" s="16"/>
      <c r="LG170" s="16"/>
      <c r="LH170" s="16"/>
      <c r="LI170" s="16"/>
      <c r="LJ170" s="16"/>
      <c r="LK170" s="16"/>
      <c r="LL170" s="16"/>
      <c r="LM170" s="16"/>
      <c r="LN170" s="16"/>
      <c r="LO170" s="16"/>
      <c r="LP170" s="16"/>
      <c r="LQ170" s="16"/>
      <c r="LR170" s="16"/>
      <c r="LS170" s="16"/>
      <c r="LT170" s="16"/>
      <c r="LU170" s="16"/>
      <c r="LV170" s="16"/>
      <c r="LW170" s="16"/>
      <c r="LX170" s="16"/>
      <c r="LY170" s="16"/>
      <c r="LZ170" s="16"/>
      <c r="MA170" s="16"/>
      <c r="MB170" s="16"/>
      <c r="MC170" s="16"/>
      <c r="MD170" s="16"/>
      <c r="ME170" s="16"/>
      <c r="MF170" s="16"/>
      <c r="MG170" s="16"/>
      <c r="MH170" s="16"/>
      <c r="MI170" s="16"/>
      <c r="MJ170" s="16"/>
      <c r="MK170" s="16"/>
      <c r="ML170" s="16"/>
      <c r="MM170" s="16"/>
      <c r="MN170" s="16"/>
      <c r="MO170" s="16"/>
      <c r="MP170" s="16"/>
      <c r="MQ170" s="16"/>
      <c r="MR170" s="16"/>
      <c r="MS170" s="16"/>
      <c r="MT170" s="16"/>
      <c r="MU170" s="16"/>
      <c r="MV170" s="16"/>
      <c r="MW170" s="16"/>
      <c r="MX170" s="16"/>
      <c r="MY170" s="16"/>
      <c r="MZ170" s="16"/>
      <c r="NA170" s="16"/>
      <c r="NB170" s="16"/>
      <c r="NC170" s="16"/>
      <c r="ND170" s="16"/>
      <c r="NE170" s="16"/>
      <c r="NF170" s="16"/>
      <c r="NG170" s="16"/>
      <c r="NH170" s="16"/>
      <c r="NI170" s="16"/>
      <c r="NJ170" s="16"/>
      <c r="NK170" s="16"/>
      <c r="NL170" s="16"/>
      <c r="NM170" s="16"/>
      <c r="NN170" s="16"/>
      <c r="NO170" s="16"/>
      <c r="NP170" s="16"/>
      <c r="NQ170" s="16"/>
      <c r="NR170" s="16"/>
      <c r="NS170" s="16"/>
      <c r="NT170" s="16"/>
      <c r="NU170" s="16"/>
      <c r="NV170" s="16"/>
      <c r="NW170" s="16"/>
      <c r="NX170" s="16"/>
      <c r="NY170" s="16"/>
      <c r="NZ170" s="16"/>
      <c r="OA170" s="16"/>
      <c r="OB170" s="16"/>
      <c r="OC170" s="16"/>
      <c r="OD170" s="16"/>
      <c r="OE170" s="16"/>
      <c r="OF170" s="16"/>
      <c r="OG170" s="16"/>
      <c r="OH170" s="16"/>
      <c r="OI170" s="16"/>
      <c r="OJ170" s="16"/>
      <c r="OK170" s="16"/>
      <c r="OL170" s="16"/>
      <c r="OM170" s="16"/>
      <c r="ON170" s="16"/>
      <c r="OO170" s="16"/>
      <c r="OP170" s="16"/>
      <c r="OQ170" s="16"/>
      <c r="OR170" s="16"/>
      <c r="OS170" s="16"/>
      <c r="OT170" s="16"/>
      <c r="OU170" s="16"/>
      <c r="OV170" s="16"/>
      <c r="OW170" s="16"/>
      <c r="OX170" s="16"/>
      <c r="OY170" s="16"/>
      <c r="OZ170" s="16"/>
      <c r="PA170" s="16"/>
      <c r="PB170" s="16"/>
      <c r="PC170" s="16"/>
      <c r="PD170" s="16"/>
      <c r="PE170" s="16"/>
      <c r="PF170" s="16"/>
      <c r="PG170" s="16"/>
      <c r="PH170" s="16"/>
      <c r="PI170" s="16"/>
      <c r="PJ170" s="16"/>
      <c r="PK170" s="16"/>
      <c r="PL170" s="16"/>
      <c r="PM170" s="16"/>
      <c r="PN170" s="16"/>
      <c r="PO170" s="16"/>
      <c r="PP170" s="16"/>
      <c r="PQ170" s="16"/>
      <c r="PR170" s="16"/>
      <c r="PS170" s="16"/>
      <c r="PT170" s="16"/>
      <c r="PU170" s="16"/>
      <c r="PV170" s="16"/>
      <c r="PW170" s="16"/>
      <c r="PX170" s="16"/>
      <c r="PY170" s="16"/>
      <c r="PZ170" s="16"/>
      <c r="QA170" s="16"/>
      <c r="QB170" s="16"/>
      <c r="QC170" s="16"/>
      <c r="QD170" s="16"/>
      <c r="QE170" s="16"/>
      <c r="QF170" s="16"/>
      <c r="QG170" s="16"/>
      <c r="QH170" s="16"/>
      <c r="QI170" s="16"/>
      <c r="QJ170" s="16"/>
      <c r="QK170" s="16"/>
      <c r="QL170" s="16"/>
      <c r="QM170" s="16"/>
      <c r="QN170" s="16"/>
      <c r="QO170" s="16"/>
      <c r="QP170" s="16"/>
      <c r="QQ170" s="16"/>
      <c r="QR170" s="16"/>
      <c r="QS170" s="16"/>
      <c r="QT170" s="16"/>
      <c r="QU170" s="16"/>
      <c r="QV170" s="16"/>
      <c r="QW170" s="16"/>
      <c r="QX170" s="16"/>
      <c r="QY170" s="16"/>
      <c r="QZ170" s="16"/>
      <c r="RA170" s="16"/>
      <c r="RB170" s="16"/>
      <c r="RC170" s="16"/>
      <c r="RD170" s="16"/>
      <c r="RE170" s="16"/>
      <c r="RF170" s="16"/>
      <c r="RG170" s="16"/>
      <c r="RH170" s="16"/>
      <c r="RI170" s="16"/>
      <c r="RJ170" s="16"/>
      <c r="RK170" s="16"/>
      <c r="RL170" s="16"/>
      <c r="RM170" s="16"/>
      <c r="RN170" s="16"/>
      <c r="RO170" s="16"/>
      <c r="RP170" s="16"/>
      <c r="RQ170" s="16"/>
      <c r="RR170" s="16"/>
      <c r="RS170" s="16"/>
      <c r="RT170" s="16"/>
      <c r="RU170" s="16"/>
      <c r="RV170" s="16"/>
      <c r="RW170" s="16"/>
      <c r="RX170" s="16"/>
      <c r="RY170" s="16"/>
      <c r="RZ170" s="16"/>
      <c r="SA170" s="16"/>
      <c r="SB170" s="16"/>
      <c r="SC170" s="16"/>
      <c r="SD170" s="16"/>
      <c r="SE170" s="16"/>
      <c r="SF170" s="16"/>
      <c r="SG170" s="16"/>
      <c r="SH170" s="16"/>
      <c r="SI170" s="16"/>
      <c r="SJ170" s="16"/>
      <c r="SK170" s="16"/>
      <c r="SL170" s="16"/>
      <c r="SM170" s="16"/>
      <c r="SN170" s="16"/>
      <c r="SO170" s="16"/>
      <c r="SP170" s="16"/>
      <c r="SQ170" s="16"/>
      <c r="SR170" s="16"/>
      <c r="SS170" s="16"/>
      <c r="ST170" s="16"/>
      <c r="SU170" s="16"/>
      <c r="SV170" s="16"/>
      <c r="SW170" s="16"/>
      <c r="SX170" s="16"/>
      <c r="SY170" s="16"/>
      <c r="SZ170" s="16"/>
      <c r="TA170" s="16"/>
      <c r="TB170" s="16"/>
      <c r="TC170" s="16"/>
      <c r="TD170" s="16"/>
      <c r="TE170" s="16"/>
      <c r="TF170" s="16"/>
      <c r="TG170" s="16"/>
      <c r="TH170" s="16"/>
      <c r="TI170" s="16"/>
      <c r="TJ170" s="16"/>
      <c r="TK170" s="16"/>
      <c r="TL170" s="16"/>
      <c r="TM170" s="16"/>
      <c r="TN170" s="16"/>
      <c r="TO170" s="16"/>
      <c r="TP170" s="16"/>
      <c r="TQ170" s="16"/>
      <c r="TR170" s="16"/>
      <c r="TS170" s="16"/>
      <c r="TT170" s="16"/>
      <c r="TU170" s="16"/>
      <c r="TV170" s="16"/>
      <c r="TW170" s="16"/>
      <c r="TX170" s="16"/>
      <c r="TY170" s="16"/>
      <c r="TZ170" s="16"/>
      <c r="UA170" s="16"/>
      <c r="UB170" s="16"/>
      <c r="UC170" s="16"/>
      <c r="UD170" s="16"/>
      <c r="UE170" s="16"/>
      <c r="UF170" s="16"/>
      <c r="UG170" s="16"/>
      <c r="UH170" s="16"/>
      <c r="UI170" s="16"/>
      <c r="UJ170" s="16"/>
      <c r="UK170" s="16"/>
      <c r="UL170" s="16"/>
      <c r="UM170" s="16"/>
      <c r="UN170" s="16"/>
      <c r="UO170" s="16"/>
      <c r="UP170" s="16"/>
      <c r="UQ170" s="16"/>
      <c r="UR170" s="16"/>
      <c r="US170" s="16"/>
      <c r="UT170" s="16"/>
      <c r="UU170" s="16"/>
      <c r="UV170" s="16"/>
      <c r="UW170" s="16"/>
      <c r="UX170" s="16"/>
      <c r="UY170" s="16"/>
      <c r="UZ170" s="16"/>
      <c r="VA170" s="16"/>
      <c r="VB170" s="16"/>
      <c r="VC170" s="16"/>
      <c r="VD170" s="16"/>
      <c r="VE170" s="16"/>
      <c r="VF170" s="16"/>
      <c r="VG170" s="16"/>
      <c r="VH170" s="16"/>
      <c r="VI170" s="16"/>
      <c r="VJ170" s="16"/>
      <c r="VK170" s="16"/>
      <c r="VL170" s="16"/>
      <c r="VM170" s="16"/>
      <c r="VN170" s="16"/>
      <c r="VO170" s="16"/>
      <c r="VP170" s="16"/>
      <c r="VQ170" s="16"/>
      <c r="VR170" s="16"/>
      <c r="VS170" s="16"/>
      <c r="VT170" s="16"/>
      <c r="VU170" s="16"/>
      <c r="VV170" s="16"/>
      <c r="VW170" s="16"/>
      <c r="VX170" s="16"/>
      <c r="VY170" s="16"/>
      <c r="VZ170" s="16"/>
      <c r="WA170" s="16"/>
      <c r="WB170" s="16"/>
      <c r="WC170" s="16"/>
      <c r="WD170" s="16"/>
      <c r="WE170" s="16"/>
      <c r="WF170" s="16"/>
      <c r="WG170" s="16"/>
      <c r="WH170" s="16"/>
      <c r="WI170" s="16"/>
      <c r="WJ170" s="16"/>
      <c r="WK170" s="16"/>
      <c r="WL170" s="16"/>
      <c r="WM170" s="16"/>
      <c r="WN170" s="16"/>
      <c r="WO170" s="16"/>
      <c r="WP170" s="16"/>
      <c r="WQ170" s="16"/>
      <c r="WR170" s="16"/>
      <c r="WS170" s="16"/>
      <c r="WT170" s="16"/>
      <c r="WU170" s="16"/>
      <c r="WV170" s="16"/>
      <c r="WW170" s="16"/>
      <c r="WX170" s="16"/>
      <c r="WY170" s="16"/>
      <c r="WZ170" s="16"/>
      <c r="XA170" s="16"/>
      <c r="XB170" s="16"/>
      <c r="XC170" s="16"/>
      <c r="XD170" s="16"/>
      <c r="XE170" s="16"/>
      <c r="XF170" s="16"/>
      <c r="XG170" s="16"/>
      <c r="XH170" s="16"/>
      <c r="XI170" s="16"/>
      <c r="XJ170" s="16"/>
      <c r="XK170" s="16"/>
      <c r="XL170" s="16"/>
      <c r="XM170" s="16"/>
      <c r="XN170" s="16"/>
      <c r="XO170" s="16"/>
      <c r="XP170" s="16"/>
      <c r="XQ170" s="16"/>
      <c r="XR170" s="16"/>
      <c r="XS170" s="16"/>
      <c r="XT170" s="16"/>
      <c r="XU170" s="16"/>
      <c r="XV170" s="16"/>
      <c r="XW170" s="16"/>
      <c r="XX170" s="16"/>
      <c r="XY170" s="16"/>
      <c r="XZ170" s="16"/>
      <c r="YA170" s="16"/>
      <c r="YB170" s="16"/>
      <c r="YC170" s="16"/>
      <c r="YD170" s="16"/>
      <c r="YE170" s="16"/>
      <c r="YF170" s="16"/>
      <c r="YG170" s="16"/>
      <c r="YH170" s="16"/>
      <c r="YI170" s="16"/>
      <c r="YJ170" s="16"/>
      <c r="YK170" s="16"/>
      <c r="YL170" s="16"/>
      <c r="YM170" s="16"/>
      <c r="YN170" s="16"/>
      <c r="YO170" s="16"/>
      <c r="YP170" s="16"/>
      <c r="YQ170" s="16"/>
      <c r="YR170" s="16"/>
      <c r="YS170" s="16"/>
      <c r="YT170" s="16"/>
      <c r="YU170" s="16"/>
      <c r="YV170" s="16"/>
      <c r="YW170" s="16"/>
      <c r="YX170" s="16"/>
      <c r="YY170" s="16"/>
      <c r="YZ170" s="16"/>
      <c r="ZA170" s="16"/>
      <c r="ZB170" s="16"/>
      <c r="ZC170" s="16"/>
      <c r="ZD170" s="16"/>
      <c r="ZE170" s="16"/>
      <c r="ZF170" s="16"/>
      <c r="ZG170" s="16"/>
      <c r="ZH170" s="16"/>
      <c r="ZI170" s="16"/>
      <c r="ZJ170" s="16"/>
      <c r="ZK170" s="16"/>
      <c r="ZL170" s="16"/>
      <c r="ZM170" s="16"/>
      <c r="ZN170" s="16"/>
      <c r="ZO170" s="16"/>
      <c r="ZP170" s="16"/>
      <c r="ZQ170" s="16"/>
      <c r="ZR170" s="16"/>
      <c r="ZS170" s="16"/>
      <c r="ZT170" s="16"/>
      <c r="ZU170" s="16"/>
      <c r="ZV170" s="16"/>
      <c r="ZW170" s="16"/>
      <c r="ZX170" s="16"/>
      <c r="ZY170" s="16"/>
      <c r="ZZ170" s="16"/>
      <c r="AAA170" s="16"/>
      <c r="AAB170" s="16"/>
      <c r="AAC170" s="16"/>
      <c r="AAD170" s="16"/>
      <c r="AAE170" s="16"/>
      <c r="AAF170" s="16"/>
      <c r="AAG170" s="16"/>
      <c r="AAH170" s="16"/>
      <c r="AAI170" s="16"/>
      <c r="AAJ170" s="16"/>
      <c r="AAK170" s="16"/>
      <c r="AAL170" s="16"/>
      <c r="AAM170" s="16"/>
      <c r="AAN170" s="16"/>
      <c r="AAO170" s="16"/>
      <c r="AAP170" s="16"/>
      <c r="AAQ170" s="16"/>
      <c r="AAR170" s="16"/>
      <c r="AAS170" s="16"/>
      <c r="AAT170" s="16"/>
      <c r="AAU170" s="16"/>
      <c r="AAV170" s="16"/>
      <c r="AAW170" s="16"/>
      <c r="AAX170" s="16"/>
      <c r="AAY170" s="16"/>
      <c r="AAZ170" s="16"/>
      <c r="ABA170" s="16"/>
      <c r="ABB170" s="16"/>
      <c r="ABC170" s="16"/>
      <c r="ABD170" s="16"/>
      <c r="ABE170" s="16"/>
      <c r="ABF170" s="16"/>
      <c r="ABG170" s="16"/>
      <c r="ABH170" s="16"/>
      <c r="ABI170" s="16"/>
      <c r="ABJ170" s="16"/>
      <c r="ABK170" s="16"/>
      <c r="ABL170" s="16"/>
      <c r="ABM170" s="16"/>
      <c r="ABN170" s="16"/>
      <c r="ABO170" s="16"/>
      <c r="ABP170" s="16"/>
      <c r="ABQ170" s="16"/>
      <c r="ABR170" s="16"/>
      <c r="ABS170" s="16"/>
      <c r="ABT170" s="16"/>
      <c r="ABU170" s="16"/>
      <c r="ABV170" s="16"/>
      <c r="ABW170" s="16"/>
      <c r="ABX170" s="16"/>
      <c r="ABY170" s="16"/>
      <c r="ABZ170" s="16"/>
      <c r="ACA170" s="16"/>
      <c r="ACB170" s="16"/>
      <c r="ACC170" s="16"/>
      <c r="ACD170" s="16"/>
      <c r="ACE170" s="16"/>
      <c r="ACF170" s="16"/>
      <c r="ACG170" s="16"/>
      <c r="ACH170" s="16"/>
      <c r="ACI170" s="16"/>
      <c r="ACJ170" s="16"/>
      <c r="ACK170" s="16"/>
      <c r="ACL170" s="16"/>
      <c r="ACM170" s="16"/>
      <c r="ACN170" s="16"/>
      <c r="ACO170" s="16"/>
      <c r="ACP170" s="16"/>
      <c r="ACQ170" s="16"/>
      <c r="ACR170" s="16"/>
      <c r="ACS170" s="16"/>
      <c r="ACT170" s="16"/>
      <c r="ACU170" s="16"/>
      <c r="ACV170" s="16"/>
      <c r="ACW170" s="16"/>
      <c r="ACX170" s="16"/>
      <c r="ACY170" s="16"/>
      <c r="ACZ170" s="16"/>
      <c r="ADA170" s="16"/>
      <c r="ADB170" s="16"/>
      <c r="ADC170" s="16"/>
      <c r="ADD170" s="16"/>
      <c r="ADE170" s="16"/>
      <c r="ADF170" s="16"/>
      <c r="ADG170" s="16"/>
      <c r="ADH170" s="16"/>
      <c r="ADI170" s="16"/>
      <c r="ADJ170" s="16"/>
      <c r="ADK170" s="16"/>
      <c r="ADL170" s="16"/>
      <c r="ADM170" s="16"/>
      <c r="ADN170" s="16"/>
      <c r="ADO170" s="16"/>
      <c r="ADP170" s="16"/>
      <c r="ADQ170" s="16">
        <v>2</v>
      </c>
      <c r="ADR170" s="16">
        <v>2</v>
      </c>
    </row>
    <row r="171" spans="1:798" x14ac:dyDescent="0.25">
      <c r="A171" s="15" t="s">
        <v>231</v>
      </c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  <c r="DU171" s="16"/>
      <c r="DV171" s="16"/>
      <c r="DW171" s="16"/>
      <c r="DX171" s="16"/>
      <c r="DY171" s="16"/>
      <c r="DZ171" s="16"/>
      <c r="EA171" s="16"/>
      <c r="EB171" s="16"/>
      <c r="EC171" s="16"/>
      <c r="ED171" s="16"/>
      <c r="EE171" s="16"/>
      <c r="EF171" s="16"/>
      <c r="EG171" s="16"/>
      <c r="EH171" s="16"/>
      <c r="EI171" s="16"/>
      <c r="EJ171" s="16"/>
      <c r="EK171" s="16"/>
      <c r="EL171" s="16"/>
      <c r="EM171" s="16"/>
      <c r="EN171" s="16"/>
      <c r="EO171" s="16"/>
      <c r="EP171" s="16"/>
      <c r="EQ171" s="16"/>
      <c r="ER171" s="16"/>
      <c r="ES171" s="16"/>
      <c r="ET171" s="16"/>
      <c r="EU171" s="16"/>
      <c r="EV171" s="16"/>
      <c r="EW171" s="16"/>
      <c r="EX171" s="16"/>
      <c r="EY171" s="16"/>
      <c r="EZ171" s="16"/>
      <c r="FA171" s="16"/>
      <c r="FB171" s="16"/>
      <c r="FC171" s="16"/>
      <c r="FD171" s="16"/>
      <c r="FE171" s="16"/>
      <c r="FF171" s="16"/>
      <c r="FG171" s="16"/>
      <c r="FH171" s="16"/>
      <c r="FI171" s="16"/>
      <c r="FJ171" s="16"/>
      <c r="FK171" s="16"/>
      <c r="FL171" s="16"/>
      <c r="FM171" s="16"/>
      <c r="FN171" s="16"/>
      <c r="FO171" s="16"/>
      <c r="FP171" s="16"/>
      <c r="FQ171" s="16"/>
      <c r="FR171" s="16"/>
      <c r="FS171" s="16"/>
      <c r="FT171" s="16"/>
      <c r="FU171" s="16"/>
      <c r="FV171" s="16"/>
      <c r="FW171" s="16"/>
      <c r="FX171" s="16"/>
      <c r="FY171" s="16"/>
      <c r="FZ171" s="16"/>
      <c r="GA171" s="16"/>
      <c r="GB171" s="16"/>
      <c r="GC171" s="16"/>
      <c r="GD171" s="16"/>
      <c r="GE171" s="16"/>
      <c r="GF171" s="16"/>
      <c r="GG171" s="16"/>
      <c r="GH171" s="16"/>
      <c r="GI171" s="16"/>
      <c r="GJ171" s="16"/>
      <c r="GK171" s="16"/>
      <c r="GL171" s="16"/>
      <c r="GM171" s="16"/>
      <c r="GN171" s="16"/>
      <c r="GO171" s="16"/>
      <c r="GP171" s="16"/>
      <c r="GQ171" s="16"/>
      <c r="GR171" s="16"/>
      <c r="GS171" s="16"/>
      <c r="GT171" s="16"/>
      <c r="GU171" s="16"/>
      <c r="GV171" s="16"/>
      <c r="GW171" s="16"/>
      <c r="GX171" s="16"/>
      <c r="GY171" s="16"/>
      <c r="GZ171" s="16"/>
      <c r="HA171" s="16"/>
      <c r="HB171" s="16"/>
      <c r="HC171" s="16"/>
      <c r="HD171" s="16"/>
      <c r="HE171" s="16"/>
      <c r="HF171" s="16"/>
      <c r="HG171" s="16"/>
      <c r="HH171" s="16"/>
      <c r="HI171" s="16"/>
      <c r="HJ171" s="16"/>
      <c r="HK171" s="16"/>
      <c r="HL171" s="16"/>
      <c r="HM171" s="16"/>
      <c r="HN171" s="16"/>
      <c r="HO171" s="16"/>
      <c r="HP171" s="16"/>
      <c r="HQ171" s="16"/>
      <c r="HR171" s="16"/>
      <c r="HS171" s="16"/>
      <c r="HT171" s="16"/>
      <c r="HU171" s="16"/>
      <c r="HV171" s="16"/>
      <c r="HW171" s="16"/>
      <c r="HX171" s="16"/>
      <c r="HY171" s="16"/>
      <c r="HZ171" s="16"/>
      <c r="IA171" s="16"/>
      <c r="IB171" s="16"/>
      <c r="IC171" s="16"/>
      <c r="ID171" s="16"/>
      <c r="IE171" s="16"/>
      <c r="IF171" s="16"/>
      <c r="IG171" s="16"/>
      <c r="IH171" s="16"/>
      <c r="II171" s="16"/>
      <c r="IJ171" s="16"/>
      <c r="IK171" s="16"/>
      <c r="IL171" s="16"/>
      <c r="IM171" s="16"/>
      <c r="IN171" s="16"/>
      <c r="IO171" s="16"/>
      <c r="IP171" s="16"/>
      <c r="IQ171" s="16"/>
      <c r="IR171" s="16"/>
      <c r="IS171" s="16"/>
      <c r="IT171" s="16"/>
      <c r="IU171" s="16"/>
      <c r="IV171" s="16"/>
      <c r="IW171" s="16"/>
      <c r="IX171" s="16"/>
      <c r="IY171" s="16"/>
      <c r="IZ171" s="16"/>
      <c r="JA171" s="16"/>
      <c r="JB171" s="16"/>
      <c r="JC171" s="16"/>
      <c r="JD171" s="16"/>
      <c r="JE171" s="16"/>
      <c r="JF171" s="16"/>
      <c r="JG171" s="16"/>
      <c r="JH171" s="16"/>
      <c r="JI171" s="16"/>
      <c r="JJ171" s="16"/>
      <c r="JK171" s="16"/>
      <c r="JL171" s="16"/>
      <c r="JM171" s="16"/>
      <c r="JN171" s="16"/>
      <c r="JO171" s="16"/>
      <c r="JP171" s="16"/>
      <c r="JQ171" s="16"/>
      <c r="JR171" s="16"/>
      <c r="JS171" s="16"/>
      <c r="JT171" s="16"/>
      <c r="JU171" s="16"/>
      <c r="JV171" s="16"/>
      <c r="JW171" s="16"/>
      <c r="JX171" s="16"/>
      <c r="JY171" s="16"/>
      <c r="JZ171" s="16"/>
      <c r="KA171" s="16"/>
      <c r="KB171" s="16"/>
      <c r="KC171" s="16"/>
      <c r="KD171" s="16"/>
      <c r="KE171" s="16"/>
      <c r="KF171" s="16"/>
      <c r="KG171" s="16"/>
      <c r="KH171" s="16"/>
      <c r="KI171" s="16"/>
      <c r="KJ171" s="16"/>
      <c r="KK171" s="16"/>
      <c r="KL171" s="16"/>
      <c r="KM171" s="16"/>
      <c r="KN171" s="16"/>
      <c r="KO171" s="16"/>
      <c r="KP171" s="16"/>
      <c r="KQ171" s="16"/>
      <c r="KR171" s="16"/>
      <c r="KS171" s="16"/>
      <c r="KT171" s="16"/>
      <c r="KU171" s="16"/>
      <c r="KV171" s="16"/>
      <c r="KW171" s="16"/>
      <c r="KX171" s="16"/>
      <c r="KY171" s="16"/>
      <c r="KZ171" s="16"/>
      <c r="LA171" s="16"/>
      <c r="LB171" s="16"/>
      <c r="LC171" s="16"/>
      <c r="LD171" s="16"/>
      <c r="LE171" s="16"/>
      <c r="LF171" s="16"/>
      <c r="LG171" s="16"/>
      <c r="LH171" s="16"/>
      <c r="LI171" s="16"/>
      <c r="LJ171" s="16"/>
      <c r="LK171" s="16"/>
      <c r="LL171" s="16"/>
      <c r="LM171" s="16"/>
      <c r="LN171" s="16"/>
      <c r="LO171" s="16"/>
      <c r="LP171" s="16"/>
      <c r="LQ171" s="16"/>
      <c r="LR171" s="16"/>
      <c r="LS171" s="16"/>
      <c r="LT171" s="16"/>
      <c r="LU171" s="16"/>
      <c r="LV171" s="16"/>
      <c r="LW171" s="16"/>
      <c r="LX171" s="16"/>
      <c r="LY171" s="16"/>
      <c r="LZ171" s="16"/>
      <c r="MA171" s="16"/>
      <c r="MB171" s="16"/>
      <c r="MC171" s="16"/>
      <c r="MD171" s="16"/>
      <c r="ME171" s="16"/>
      <c r="MF171" s="16"/>
      <c r="MG171" s="16"/>
      <c r="MH171" s="16"/>
      <c r="MI171" s="16"/>
      <c r="MJ171" s="16"/>
      <c r="MK171" s="16"/>
      <c r="ML171" s="16"/>
      <c r="MM171" s="16"/>
      <c r="MN171" s="16"/>
      <c r="MO171" s="16"/>
      <c r="MP171" s="16"/>
      <c r="MQ171" s="16"/>
      <c r="MR171" s="16"/>
      <c r="MS171" s="16"/>
      <c r="MT171" s="16"/>
      <c r="MU171" s="16"/>
      <c r="MV171" s="16"/>
      <c r="MW171" s="16"/>
      <c r="MX171" s="16"/>
      <c r="MY171" s="16"/>
      <c r="MZ171" s="16"/>
      <c r="NA171" s="16"/>
      <c r="NB171" s="16"/>
      <c r="NC171" s="16"/>
      <c r="ND171" s="16"/>
      <c r="NE171" s="16"/>
      <c r="NF171" s="16"/>
      <c r="NG171" s="16"/>
      <c r="NH171" s="16"/>
      <c r="NI171" s="16"/>
      <c r="NJ171" s="16"/>
      <c r="NK171" s="16"/>
      <c r="NL171" s="16"/>
      <c r="NM171" s="16"/>
      <c r="NN171" s="16"/>
      <c r="NO171" s="16"/>
      <c r="NP171" s="16"/>
      <c r="NQ171" s="16"/>
      <c r="NR171" s="16"/>
      <c r="NS171" s="16"/>
      <c r="NT171" s="16"/>
      <c r="NU171" s="16"/>
      <c r="NV171" s="16"/>
      <c r="NW171" s="16"/>
      <c r="NX171" s="16"/>
      <c r="NY171" s="16"/>
      <c r="NZ171" s="16"/>
      <c r="OA171" s="16"/>
      <c r="OB171" s="16"/>
      <c r="OC171" s="16"/>
      <c r="OD171" s="16"/>
      <c r="OE171" s="16"/>
      <c r="OF171" s="16"/>
      <c r="OG171" s="16"/>
      <c r="OH171" s="16"/>
      <c r="OI171" s="16"/>
      <c r="OJ171" s="16"/>
      <c r="OK171" s="16"/>
      <c r="OL171" s="16"/>
      <c r="OM171" s="16"/>
      <c r="ON171" s="16"/>
      <c r="OO171" s="16"/>
      <c r="OP171" s="16"/>
      <c r="OQ171" s="16"/>
      <c r="OR171" s="16"/>
      <c r="OS171" s="16"/>
      <c r="OT171" s="16"/>
      <c r="OU171" s="16"/>
      <c r="OV171" s="16"/>
      <c r="OW171" s="16"/>
      <c r="OX171" s="16"/>
      <c r="OY171" s="16"/>
      <c r="OZ171" s="16"/>
      <c r="PA171" s="16"/>
      <c r="PB171" s="16"/>
      <c r="PC171" s="16"/>
      <c r="PD171" s="16"/>
      <c r="PE171" s="16"/>
      <c r="PF171" s="16"/>
      <c r="PG171" s="16"/>
      <c r="PH171" s="16"/>
      <c r="PI171" s="16"/>
      <c r="PJ171" s="16"/>
      <c r="PK171" s="16"/>
      <c r="PL171" s="16"/>
      <c r="PM171" s="16"/>
      <c r="PN171" s="16"/>
      <c r="PO171" s="16"/>
      <c r="PP171" s="16"/>
      <c r="PQ171" s="16"/>
      <c r="PR171" s="16"/>
      <c r="PS171" s="16"/>
      <c r="PT171" s="16"/>
      <c r="PU171" s="16"/>
      <c r="PV171" s="16"/>
      <c r="PW171" s="16"/>
      <c r="PX171" s="16"/>
      <c r="PY171" s="16"/>
      <c r="PZ171" s="16"/>
      <c r="QA171" s="16"/>
      <c r="QB171" s="16"/>
      <c r="QC171" s="16"/>
      <c r="QD171" s="16"/>
      <c r="QE171" s="16"/>
      <c r="QF171" s="16"/>
      <c r="QG171" s="16"/>
      <c r="QH171" s="16"/>
      <c r="QI171" s="16"/>
      <c r="QJ171" s="16"/>
      <c r="QK171" s="16"/>
      <c r="QL171" s="16"/>
      <c r="QM171" s="16"/>
      <c r="QN171" s="16"/>
      <c r="QO171" s="16"/>
      <c r="QP171" s="16"/>
      <c r="QQ171" s="16"/>
      <c r="QR171" s="16"/>
      <c r="QS171" s="16"/>
      <c r="QT171" s="16"/>
      <c r="QU171" s="16"/>
      <c r="QV171" s="16"/>
      <c r="QW171" s="16"/>
      <c r="QX171" s="16"/>
      <c r="QY171" s="16"/>
      <c r="QZ171" s="16"/>
      <c r="RA171" s="16"/>
      <c r="RB171" s="16"/>
      <c r="RC171" s="16"/>
      <c r="RD171" s="16"/>
      <c r="RE171" s="16"/>
      <c r="RF171" s="16"/>
      <c r="RG171" s="16"/>
      <c r="RH171" s="16"/>
      <c r="RI171" s="16"/>
      <c r="RJ171" s="16"/>
      <c r="RK171" s="16"/>
      <c r="RL171" s="16"/>
      <c r="RM171" s="16"/>
      <c r="RN171" s="16"/>
      <c r="RO171" s="16"/>
      <c r="RP171" s="16"/>
      <c r="RQ171" s="16"/>
      <c r="RR171" s="16"/>
      <c r="RS171" s="16"/>
      <c r="RT171" s="16"/>
      <c r="RU171" s="16"/>
      <c r="RV171" s="16"/>
      <c r="RW171" s="16"/>
      <c r="RX171" s="16"/>
      <c r="RY171" s="16"/>
      <c r="RZ171" s="16"/>
      <c r="SA171" s="16"/>
      <c r="SB171" s="16"/>
      <c r="SC171" s="16"/>
      <c r="SD171" s="16"/>
      <c r="SE171" s="16"/>
      <c r="SF171" s="16"/>
      <c r="SG171" s="16"/>
      <c r="SH171" s="16"/>
      <c r="SI171" s="16"/>
      <c r="SJ171" s="16"/>
      <c r="SK171" s="16"/>
      <c r="SL171" s="16"/>
      <c r="SM171" s="16"/>
      <c r="SN171" s="16"/>
      <c r="SO171" s="16"/>
      <c r="SP171" s="16"/>
      <c r="SQ171" s="16"/>
      <c r="SR171" s="16"/>
      <c r="SS171" s="16"/>
      <c r="ST171" s="16"/>
      <c r="SU171" s="16"/>
      <c r="SV171" s="16"/>
      <c r="SW171" s="16"/>
      <c r="SX171" s="16"/>
      <c r="SY171" s="16"/>
      <c r="SZ171" s="16"/>
      <c r="TA171" s="16"/>
      <c r="TB171" s="16"/>
      <c r="TC171" s="16"/>
      <c r="TD171" s="16"/>
      <c r="TE171" s="16"/>
      <c r="TF171" s="16"/>
      <c r="TG171" s="16"/>
      <c r="TH171" s="16"/>
      <c r="TI171" s="16"/>
      <c r="TJ171" s="16"/>
      <c r="TK171" s="16"/>
      <c r="TL171" s="16"/>
      <c r="TM171" s="16"/>
      <c r="TN171" s="16"/>
      <c r="TO171" s="16"/>
      <c r="TP171" s="16"/>
      <c r="TQ171" s="16"/>
      <c r="TR171" s="16"/>
      <c r="TS171" s="16"/>
      <c r="TT171" s="16"/>
      <c r="TU171" s="16"/>
      <c r="TV171" s="16"/>
      <c r="TW171" s="16"/>
      <c r="TX171" s="16"/>
      <c r="TY171" s="16"/>
      <c r="TZ171" s="16"/>
      <c r="UA171" s="16"/>
      <c r="UB171" s="16"/>
      <c r="UC171" s="16"/>
      <c r="UD171" s="16"/>
      <c r="UE171" s="16"/>
      <c r="UF171" s="16"/>
      <c r="UG171" s="16"/>
      <c r="UH171" s="16"/>
      <c r="UI171" s="16"/>
      <c r="UJ171" s="16"/>
      <c r="UK171" s="16"/>
      <c r="UL171" s="16"/>
      <c r="UM171" s="16"/>
      <c r="UN171" s="16"/>
      <c r="UO171" s="16"/>
      <c r="UP171" s="16"/>
      <c r="UQ171" s="16"/>
      <c r="UR171" s="16"/>
      <c r="US171" s="16"/>
      <c r="UT171" s="16"/>
      <c r="UU171" s="16"/>
      <c r="UV171" s="16"/>
      <c r="UW171" s="16"/>
      <c r="UX171" s="16"/>
      <c r="UY171" s="16"/>
      <c r="UZ171" s="16"/>
      <c r="VA171" s="16"/>
      <c r="VB171" s="16"/>
      <c r="VC171" s="16"/>
      <c r="VD171" s="16"/>
      <c r="VE171" s="16"/>
      <c r="VF171" s="16"/>
      <c r="VG171" s="16"/>
      <c r="VH171" s="16"/>
      <c r="VI171" s="16"/>
      <c r="VJ171" s="16"/>
      <c r="VK171" s="16"/>
      <c r="VL171" s="16"/>
      <c r="VM171" s="16"/>
      <c r="VN171" s="16"/>
      <c r="VO171" s="16"/>
      <c r="VP171" s="16"/>
      <c r="VQ171" s="16"/>
      <c r="VR171" s="16"/>
      <c r="VS171" s="16"/>
      <c r="VT171" s="16"/>
      <c r="VU171" s="16"/>
      <c r="VV171" s="16"/>
      <c r="VW171" s="16"/>
      <c r="VX171" s="16"/>
      <c r="VY171" s="16"/>
      <c r="VZ171" s="16"/>
      <c r="WA171" s="16"/>
      <c r="WB171" s="16"/>
      <c r="WC171" s="16"/>
      <c r="WD171" s="16"/>
      <c r="WE171" s="16"/>
      <c r="WF171" s="16"/>
      <c r="WG171" s="16"/>
      <c r="WH171" s="16"/>
      <c r="WI171" s="16"/>
      <c r="WJ171" s="16"/>
      <c r="WK171" s="16"/>
      <c r="WL171" s="16"/>
      <c r="WM171" s="16"/>
      <c r="WN171" s="16"/>
      <c r="WO171" s="16"/>
      <c r="WP171" s="16"/>
      <c r="WQ171" s="16"/>
      <c r="WR171" s="16"/>
      <c r="WS171" s="16"/>
      <c r="WT171" s="16"/>
      <c r="WU171" s="16"/>
      <c r="WV171" s="16"/>
      <c r="WW171" s="16"/>
      <c r="WX171" s="16"/>
      <c r="WY171" s="16"/>
      <c r="WZ171" s="16"/>
      <c r="XA171" s="16"/>
      <c r="XB171" s="16"/>
      <c r="XC171" s="16"/>
      <c r="XD171" s="16"/>
      <c r="XE171" s="16"/>
      <c r="XF171" s="16"/>
      <c r="XG171" s="16"/>
      <c r="XH171" s="16"/>
      <c r="XI171" s="16"/>
      <c r="XJ171" s="16"/>
      <c r="XK171" s="16"/>
      <c r="XL171" s="16"/>
      <c r="XM171" s="16"/>
      <c r="XN171" s="16"/>
      <c r="XO171" s="16"/>
      <c r="XP171" s="16"/>
      <c r="XQ171" s="16"/>
      <c r="XR171" s="16"/>
      <c r="XS171" s="16"/>
      <c r="XT171" s="16"/>
      <c r="XU171" s="16"/>
      <c r="XV171" s="16"/>
      <c r="XW171" s="16"/>
      <c r="XX171" s="16"/>
      <c r="XY171" s="16"/>
      <c r="XZ171" s="16"/>
      <c r="YA171" s="16"/>
      <c r="YB171" s="16"/>
      <c r="YC171" s="16"/>
      <c r="YD171" s="16"/>
      <c r="YE171" s="16"/>
      <c r="YF171" s="16"/>
      <c r="YG171" s="16"/>
      <c r="YH171" s="16"/>
      <c r="YI171" s="16"/>
      <c r="YJ171" s="16"/>
      <c r="YK171" s="16"/>
      <c r="YL171" s="16"/>
      <c r="YM171" s="16"/>
      <c r="YN171" s="16"/>
      <c r="YO171" s="16"/>
      <c r="YP171" s="16"/>
      <c r="YQ171" s="16"/>
      <c r="YR171" s="16"/>
      <c r="YS171" s="16"/>
      <c r="YT171" s="16"/>
      <c r="YU171" s="16"/>
      <c r="YV171" s="16"/>
      <c r="YW171" s="16"/>
      <c r="YX171" s="16"/>
      <c r="YY171" s="16"/>
      <c r="YZ171" s="16"/>
      <c r="ZA171" s="16"/>
      <c r="ZB171" s="16"/>
      <c r="ZC171" s="16"/>
      <c r="ZD171" s="16"/>
      <c r="ZE171" s="16"/>
      <c r="ZF171" s="16"/>
      <c r="ZG171" s="16"/>
      <c r="ZH171" s="16"/>
      <c r="ZI171" s="16"/>
      <c r="ZJ171" s="16"/>
      <c r="ZK171" s="16"/>
      <c r="ZL171" s="16"/>
      <c r="ZM171" s="16"/>
      <c r="ZN171" s="16"/>
      <c r="ZO171" s="16"/>
      <c r="ZP171" s="16"/>
      <c r="ZQ171" s="16"/>
      <c r="ZR171" s="16"/>
      <c r="ZS171" s="16"/>
      <c r="ZT171" s="16"/>
      <c r="ZU171" s="16"/>
      <c r="ZV171" s="16"/>
      <c r="ZW171" s="16"/>
      <c r="ZX171" s="16"/>
      <c r="ZY171" s="16"/>
      <c r="ZZ171" s="16"/>
      <c r="AAA171" s="16"/>
      <c r="AAB171" s="16"/>
      <c r="AAC171" s="16"/>
      <c r="AAD171" s="16"/>
      <c r="AAE171" s="16"/>
      <c r="AAF171" s="16"/>
      <c r="AAG171" s="16"/>
      <c r="AAH171" s="16"/>
      <c r="AAI171" s="16"/>
      <c r="AAJ171" s="16"/>
      <c r="AAK171" s="16"/>
      <c r="AAL171" s="16"/>
      <c r="AAM171" s="16"/>
      <c r="AAN171" s="16"/>
      <c r="AAO171" s="16"/>
      <c r="AAP171" s="16"/>
      <c r="AAQ171" s="16"/>
      <c r="AAR171" s="16"/>
      <c r="AAS171" s="16"/>
      <c r="AAT171" s="16"/>
      <c r="AAU171" s="16"/>
      <c r="AAV171" s="16"/>
      <c r="AAW171" s="16"/>
      <c r="AAX171" s="16"/>
      <c r="AAY171" s="16"/>
      <c r="AAZ171" s="16"/>
      <c r="ABA171" s="16"/>
      <c r="ABB171" s="16"/>
      <c r="ABC171" s="16"/>
      <c r="ABD171" s="16"/>
      <c r="ABE171" s="16"/>
      <c r="ABF171" s="16"/>
      <c r="ABG171" s="16"/>
      <c r="ABH171" s="16"/>
      <c r="ABI171" s="16"/>
      <c r="ABJ171" s="16"/>
      <c r="ABK171" s="16"/>
      <c r="ABL171" s="16"/>
      <c r="ABM171" s="16"/>
      <c r="ABN171" s="16"/>
      <c r="ABO171" s="16"/>
      <c r="ABP171" s="16"/>
      <c r="ABQ171" s="16"/>
      <c r="ABR171" s="16"/>
      <c r="ABS171" s="16"/>
      <c r="ABT171" s="16"/>
      <c r="ABU171" s="16"/>
      <c r="ABV171" s="16"/>
      <c r="ABW171" s="16"/>
      <c r="ABX171" s="16"/>
      <c r="ABY171" s="16"/>
      <c r="ABZ171" s="16"/>
      <c r="ACA171" s="16"/>
      <c r="ACB171" s="16"/>
      <c r="ACC171" s="16"/>
      <c r="ACD171" s="16"/>
      <c r="ACE171" s="16"/>
      <c r="ACF171" s="16"/>
      <c r="ACG171" s="16"/>
      <c r="ACH171" s="16"/>
      <c r="ACI171" s="16"/>
      <c r="ACJ171" s="16"/>
      <c r="ACK171" s="16"/>
      <c r="ACL171" s="16"/>
      <c r="ACM171" s="16"/>
      <c r="ACN171" s="16"/>
      <c r="ACO171" s="16"/>
      <c r="ACP171" s="16"/>
      <c r="ACQ171" s="16"/>
      <c r="ACR171" s="16"/>
      <c r="ACS171" s="16"/>
      <c r="ACT171" s="16"/>
      <c r="ACU171" s="16"/>
      <c r="ACV171" s="16"/>
      <c r="ACW171" s="16"/>
      <c r="ACX171" s="16"/>
      <c r="ACY171" s="16"/>
      <c r="ACZ171" s="16"/>
      <c r="ADA171" s="16"/>
      <c r="ADB171" s="16"/>
      <c r="ADC171" s="16"/>
      <c r="ADD171" s="16"/>
      <c r="ADE171" s="16"/>
      <c r="ADF171" s="16"/>
      <c r="ADG171" s="16"/>
      <c r="ADH171" s="16"/>
      <c r="ADI171" s="16"/>
      <c r="ADJ171" s="16"/>
      <c r="ADK171" s="16"/>
      <c r="ADL171" s="16"/>
      <c r="ADM171" s="16"/>
      <c r="ADN171" s="16"/>
      <c r="ADO171" s="16"/>
      <c r="ADP171" s="16"/>
      <c r="ADQ171" s="16">
        <v>2</v>
      </c>
      <c r="ADR171" s="16">
        <v>2</v>
      </c>
    </row>
    <row r="172" spans="1:798" x14ac:dyDescent="0.25">
      <c r="A172" s="15" t="s">
        <v>287</v>
      </c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  <c r="BC172" s="16"/>
      <c r="BD172" s="16"/>
      <c r="BE172" s="16"/>
      <c r="BF172" s="16"/>
      <c r="BG172" s="16"/>
      <c r="BH172" s="16"/>
      <c r="BI172" s="16"/>
      <c r="BJ172" s="16"/>
      <c r="BK172" s="16"/>
      <c r="BL172" s="16"/>
      <c r="BM172" s="16"/>
      <c r="BN172" s="16"/>
      <c r="BO172" s="16"/>
      <c r="BP172" s="16"/>
      <c r="BQ172" s="16"/>
      <c r="BR172" s="16"/>
      <c r="BS172" s="16"/>
      <c r="BT172" s="16"/>
      <c r="BU172" s="16"/>
      <c r="BV172" s="16"/>
      <c r="BW172" s="16"/>
      <c r="BX172" s="16"/>
      <c r="BY172" s="16"/>
      <c r="BZ172" s="16"/>
      <c r="CA172" s="16"/>
      <c r="CB172" s="16"/>
      <c r="CC172" s="16"/>
      <c r="CD172" s="16"/>
      <c r="CE172" s="16"/>
      <c r="CF172" s="16"/>
      <c r="CG172" s="16"/>
      <c r="CH172" s="16"/>
      <c r="CI172" s="16"/>
      <c r="CJ172" s="16"/>
      <c r="CK172" s="16"/>
      <c r="CL172" s="16"/>
      <c r="CM172" s="16"/>
      <c r="CN172" s="16"/>
      <c r="CO172" s="16"/>
      <c r="CP172" s="16"/>
      <c r="CQ172" s="16"/>
      <c r="CR172" s="16"/>
      <c r="CS172" s="16"/>
      <c r="CT172" s="16"/>
      <c r="CU172" s="16"/>
      <c r="CV172" s="16"/>
      <c r="CW172" s="16"/>
      <c r="CX172" s="16"/>
      <c r="CY172" s="16"/>
      <c r="CZ172" s="16"/>
      <c r="DA172" s="16"/>
      <c r="DB172" s="16"/>
      <c r="DC172" s="16"/>
      <c r="DD172" s="16"/>
      <c r="DE172" s="16"/>
      <c r="DF172" s="16"/>
      <c r="DG172" s="16"/>
      <c r="DH172" s="16"/>
      <c r="DI172" s="16"/>
      <c r="DJ172" s="16"/>
      <c r="DK172" s="16"/>
      <c r="DL172" s="16"/>
      <c r="DM172" s="16"/>
      <c r="DN172" s="16"/>
      <c r="DO172" s="16"/>
      <c r="DP172" s="16"/>
      <c r="DQ172" s="16"/>
      <c r="DR172" s="16"/>
      <c r="DS172" s="16"/>
      <c r="DT172" s="16"/>
      <c r="DU172" s="16"/>
      <c r="DV172" s="16"/>
      <c r="DW172" s="16"/>
      <c r="DX172" s="16"/>
      <c r="DY172" s="16"/>
      <c r="DZ172" s="16"/>
      <c r="EA172" s="16"/>
      <c r="EB172" s="16"/>
      <c r="EC172" s="16"/>
      <c r="ED172" s="16"/>
      <c r="EE172" s="16"/>
      <c r="EF172" s="16"/>
      <c r="EG172" s="16"/>
      <c r="EH172" s="16"/>
      <c r="EI172" s="16"/>
      <c r="EJ172" s="16"/>
      <c r="EK172" s="16"/>
      <c r="EL172" s="16"/>
      <c r="EM172" s="16"/>
      <c r="EN172" s="16"/>
      <c r="EO172" s="16"/>
      <c r="EP172" s="16"/>
      <c r="EQ172" s="16"/>
      <c r="ER172" s="16"/>
      <c r="ES172" s="16"/>
      <c r="ET172" s="16"/>
      <c r="EU172" s="16"/>
      <c r="EV172" s="16"/>
      <c r="EW172" s="16"/>
      <c r="EX172" s="16"/>
      <c r="EY172" s="16"/>
      <c r="EZ172" s="16"/>
      <c r="FA172" s="16"/>
      <c r="FB172" s="16"/>
      <c r="FC172" s="16"/>
      <c r="FD172" s="16"/>
      <c r="FE172" s="16"/>
      <c r="FF172" s="16"/>
      <c r="FG172" s="16"/>
      <c r="FH172" s="16"/>
      <c r="FI172" s="16"/>
      <c r="FJ172" s="16"/>
      <c r="FK172" s="16"/>
      <c r="FL172" s="16"/>
      <c r="FM172" s="16"/>
      <c r="FN172" s="16"/>
      <c r="FO172" s="16"/>
      <c r="FP172" s="16"/>
      <c r="FQ172" s="16"/>
      <c r="FR172" s="16"/>
      <c r="FS172" s="16"/>
      <c r="FT172" s="16"/>
      <c r="FU172" s="16"/>
      <c r="FV172" s="16"/>
      <c r="FW172" s="16"/>
      <c r="FX172" s="16"/>
      <c r="FY172" s="16"/>
      <c r="FZ172" s="16"/>
      <c r="GA172" s="16"/>
      <c r="GB172" s="16"/>
      <c r="GC172" s="16"/>
      <c r="GD172" s="16"/>
      <c r="GE172" s="16"/>
      <c r="GF172" s="16"/>
      <c r="GG172" s="16"/>
      <c r="GH172" s="16"/>
      <c r="GI172" s="16"/>
      <c r="GJ172" s="16"/>
      <c r="GK172" s="16"/>
      <c r="GL172" s="16"/>
      <c r="GM172" s="16"/>
      <c r="GN172" s="16"/>
      <c r="GO172" s="16"/>
      <c r="GP172" s="16"/>
      <c r="GQ172" s="16"/>
      <c r="GR172" s="16"/>
      <c r="GS172" s="16"/>
      <c r="GT172" s="16"/>
      <c r="GU172" s="16"/>
      <c r="GV172" s="16"/>
      <c r="GW172" s="16"/>
      <c r="GX172" s="16"/>
      <c r="GY172" s="16"/>
      <c r="GZ172" s="16"/>
      <c r="HA172" s="16"/>
      <c r="HB172" s="16"/>
      <c r="HC172" s="16"/>
      <c r="HD172" s="16"/>
      <c r="HE172" s="16"/>
      <c r="HF172" s="16"/>
      <c r="HG172" s="16"/>
      <c r="HH172" s="16"/>
      <c r="HI172" s="16"/>
      <c r="HJ172" s="16"/>
      <c r="HK172" s="16"/>
      <c r="HL172" s="16"/>
      <c r="HM172" s="16"/>
      <c r="HN172" s="16"/>
      <c r="HO172" s="16"/>
      <c r="HP172" s="16"/>
      <c r="HQ172" s="16"/>
      <c r="HR172" s="16"/>
      <c r="HS172" s="16"/>
      <c r="HT172" s="16"/>
      <c r="HU172" s="16"/>
      <c r="HV172" s="16"/>
      <c r="HW172" s="16"/>
      <c r="HX172" s="16"/>
      <c r="HY172" s="16"/>
      <c r="HZ172" s="16"/>
      <c r="IA172" s="16"/>
      <c r="IB172" s="16"/>
      <c r="IC172" s="16"/>
      <c r="ID172" s="16"/>
      <c r="IE172" s="16"/>
      <c r="IF172" s="16"/>
      <c r="IG172" s="16"/>
      <c r="IH172" s="16"/>
      <c r="II172" s="16"/>
      <c r="IJ172" s="16"/>
      <c r="IK172" s="16"/>
      <c r="IL172" s="16"/>
      <c r="IM172" s="16"/>
      <c r="IN172" s="16"/>
      <c r="IO172" s="16"/>
      <c r="IP172" s="16"/>
      <c r="IQ172" s="16"/>
      <c r="IR172" s="16"/>
      <c r="IS172" s="16"/>
      <c r="IT172" s="16"/>
      <c r="IU172" s="16"/>
      <c r="IV172" s="16"/>
      <c r="IW172" s="16"/>
      <c r="IX172" s="16"/>
      <c r="IY172" s="16"/>
      <c r="IZ172" s="16"/>
      <c r="JA172" s="16"/>
      <c r="JB172" s="16"/>
      <c r="JC172" s="16"/>
      <c r="JD172" s="16"/>
      <c r="JE172" s="16"/>
      <c r="JF172" s="16"/>
      <c r="JG172" s="16"/>
      <c r="JH172" s="16"/>
      <c r="JI172" s="16"/>
      <c r="JJ172" s="16"/>
      <c r="JK172" s="16"/>
      <c r="JL172" s="16"/>
      <c r="JM172" s="16"/>
      <c r="JN172" s="16"/>
      <c r="JO172" s="16"/>
      <c r="JP172" s="16"/>
      <c r="JQ172" s="16"/>
      <c r="JR172" s="16"/>
      <c r="JS172" s="16"/>
      <c r="JT172" s="16"/>
      <c r="JU172" s="16"/>
      <c r="JV172" s="16"/>
      <c r="JW172" s="16"/>
      <c r="JX172" s="16"/>
      <c r="JY172" s="16"/>
      <c r="JZ172" s="16"/>
      <c r="KA172" s="16"/>
      <c r="KB172" s="16"/>
      <c r="KC172" s="16"/>
      <c r="KD172" s="16"/>
      <c r="KE172" s="16"/>
      <c r="KF172" s="16"/>
      <c r="KG172" s="16"/>
      <c r="KH172" s="16"/>
      <c r="KI172" s="16"/>
      <c r="KJ172" s="16"/>
      <c r="KK172" s="16"/>
      <c r="KL172" s="16"/>
      <c r="KM172" s="16"/>
      <c r="KN172" s="16"/>
      <c r="KO172" s="16"/>
      <c r="KP172" s="16"/>
      <c r="KQ172" s="16"/>
      <c r="KR172" s="16"/>
      <c r="KS172" s="16"/>
      <c r="KT172" s="16"/>
      <c r="KU172" s="16"/>
      <c r="KV172" s="16"/>
      <c r="KW172" s="16"/>
      <c r="KX172" s="16"/>
      <c r="KY172" s="16"/>
      <c r="KZ172" s="16"/>
      <c r="LA172" s="16"/>
      <c r="LB172" s="16"/>
      <c r="LC172" s="16"/>
      <c r="LD172" s="16"/>
      <c r="LE172" s="16"/>
      <c r="LF172" s="16"/>
      <c r="LG172" s="16"/>
      <c r="LH172" s="16"/>
      <c r="LI172" s="16"/>
      <c r="LJ172" s="16"/>
      <c r="LK172" s="16"/>
      <c r="LL172" s="16"/>
      <c r="LM172" s="16"/>
      <c r="LN172" s="16"/>
      <c r="LO172" s="16"/>
      <c r="LP172" s="16"/>
      <c r="LQ172" s="16"/>
      <c r="LR172" s="16"/>
      <c r="LS172" s="16"/>
      <c r="LT172" s="16"/>
      <c r="LU172" s="16"/>
      <c r="LV172" s="16"/>
      <c r="LW172" s="16"/>
      <c r="LX172" s="16"/>
      <c r="LY172" s="16"/>
      <c r="LZ172" s="16"/>
      <c r="MA172" s="16"/>
      <c r="MB172" s="16"/>
      <c r="MC172" s="16"/>
      <c r="MD172" s="16"/>
      <c r="ME172" s="16"/>
      <c r="MF172" s="16"/>
      <c r="MG172" s="16"/>
      <c r="MH172" s="16"/>
      <c r="MI172" s="16"/>
      <c r="MJ172" s="16"/>
      <c r="MK172" s="16"/>
      <c r="ML172" s="16"/>
      <c r="MM172" s="16"/>
      <c r="MN172" s="16"/>
      <c r="MO172" s="16"/>
      <c r="MP172" s="16"/>
      <c r="MQ172" s="16"/>
      <c r="MR172" s="16"/>
      <c r="MS172" s="16"/>
      <c r="MT172" s="16"/>
      <c r="MU172" s="16"/>
      <c r="MV172" s="16"/>
      <c r="MW172" s="16"/>
      <c r="MX172" s="16"/>
      <c r="MY172" s="16"/>
      <c r="MZ172" s="16"/>
      <c r="NA172" s="16"/>
      <c r="NB172" s="16"/>
      <c r="NC172" s="16"/>
      <c r="ND172" s="16"/>
      <c r="NE172" s="16"/>
      <c r="NF172" s="16"/>
      <c r="NG172" s="16"/>
      <c r="NH172" s="16"/>
      <c r="NI172" s="16"/>
      <c r="NJ172" s="16"/>
      <c r="NK172" s="16"/>
      <c r="NL172" s="16"/>
      <c r="NM172" s="16"/>
      <c r="NN172" s="16"/>
      <c r="NO172" s="16"/>
      <c r="NP172" s="16"/>
      <c r="NQ172" s="16"/>
      <c r="NR172" s="16"/>
      <c r="NS172" s="16"/>
      <c r="NT172" s="16"/>
      <c r="NU172" s="16"/>
      <c r="NV172" s="16"/>
      <c r="NW172" s="16"/>
      <c r="NX172" s="16"/>
      <c r="NY172" s="16"/>
      <c r="NZ172" s="16"/>
      <c r="OA172" s="16"/>
      <c r="OB172" s="16"/>
      <c r="OC172" s="16"/>
      <c r="OD172" s="16"/>
      <c r="OE172" s="16"/>
      <c r="OF172" s="16"/>
      <c r="OG172" s="16"/>
      <c r="OH172" s="16"/>
      <c r="OI172" s="16"/>
      <c r="OJ172" s="16"/>
      <c r="OK172" s="16">
        <v>1</v>
      </c>
      <c r="OL172" s="16"/>
      <c r="OM172" s="16"/>
      <c r="ON172" s="16"/>
      <c r="OO172" s="16"/>
      <c r="OP172" s="16"/>
      <c r="OQ172" s="16"/>
      <c r="OR172" s="16"/>
      <c r="OS172" s="16"/>
      <c r="OT172" s="16"/>
      <c r="OU172" s="16"/>
      <c r="OV172" s="16"/>
      <c r="OW172" s="16"/>
      <c r="OX172" s="16"/>
      <c r="OY172" s="16"/>
      <c r="OZ172" s="16"/>
      <c r="PA172" s="16"/>
      <c r="PB172" s="16"/>
      <c r="PC172" s="16"/>
      <c r="PD172" s="16"/>
      <c r="PE172" s="16"/>
      <c r="PF172" s="16"/>
      <c r="PG172" s="16"/>
      <c r="PH172" s="16"/>
      <c r="PI172" s="16"/>
      <c r="PJ172" s="16"/>
      <c r="PK172" s="16"/>
      <c r="PL172" s="16"/>
      <c r="PM172" s="16"/>
      <c r="PN172" s="16"/>
      <c r="PO172" s="16"/>
      <c r="PP172" s="16"/>
      <c r="PQ172" s="16"/>
      <c r="PR172" s="16"/>
      <c r="PS172" s="16"/>
      <c r="PT172" s="16"/>
      <c r="PU172" s="16"/>
      <c r="PV172" s="16"/>
      <c r="PW172" s="16"/>
      <c r="PX172" s="16"/>
      <c r="PY172" s="16"/>
      <c r="PZ172" s="16"/>
      <c r="QA172" s="16"/>
      <c r="QB172" s="16"/>
      <c r="QC172" s="16"/>
      <c r="QD172" s="16"/>
      <c r="QE172" s="16"/>
      <c r="QF172" s="16"/>
      <c r="QG172" s="16"/>
      <c r="QH172" s="16"/>
      <c r="QI172" s="16"/>
      <c r="QJ172" s="16"/>
      <c r="QK172" s="16"/>
      <c r="QL172" s="16"/>
      <c r="QM172" s="16"/>
      <c r="QN172" s="16"/>
      <c r="QO172" s="16"/>
      <c r="QP172" s="16"/>
      <c r="QQ172" s="16"/>
      <c r="QR172" s="16"/>
      <c r="QS172" s="16"/>
      <c r="QT172" s="16"/>
      <c r="QU172" s="16"/>
      <c r="QV172" s="16"/>
      <c r="QW172" s="16"/>
      <c r="QX172" s="16"/>
      <c r="QY172" s="16"/>
      <c r="QZ172" s="16"/>
      <c r="RA172" s="16"/>
      <c r="RB172" s="16"/>
      <c r="RC172" s="16"/>
      <c r="RD172" s="16"/>
      <c r="RE172" s="16"/>
      <c r="RF172" s="16"/>
      <c r="RG172" s="16"/>
      <c r="RH172" s="16"/>
      <c r="RI172" s="16"/>
      <c r="RJ172" s="16"/>
      <c r="RK172" s="16"/>
      <c r="RL172" s="16"/>
      <c r="RM172" s="16"/>
      <c r="RN172" s="16"/>
      <c r="RO172" s="16"/>
      <c r="RP172" s="16"/>
      <c r="RQ172" s="16"/>
      <c r="RR172" s="16"/>
      <c r="RS172" s="16"/>
      <c r="RT172" s="16"/>
      <c r="RU172" s="16"/>
      <c r="RV172" s="16"/>
      <c r="RW172" s="16"/>
      <c r="RX172" s="16"/>
      <c r="RY172" s="16"/>
      <c r="RZ172" s="16"/>
      <c r="SA172" s="16"/>
      <c r="SB172" s="16"/>
      <c r="SC172" s="16"/>
      <c r="SD172" s="16"/>
      <c r="SE172" s="16"/>
      <c r="SF172" s="16"/>
      <c r="SG172" s="16"/>
      <c r="SH172" s="16"/>
      <c r="SI172" s="16"/>
      <c r="SJ172" s="16"/>
      <c r="SK172" s="16"/>
      <c r="SL172" s="16"/>
      <c r="SM172" s="16"/>
      <c r="SN172" s="16"/>
      <c r="SO172" s="16"/>
      <c r="SP172" s="16"/>
      <c r="SQ172" s="16"/>
      <c r="SR172" s="16"/>
      <c r="SS172" s="16"/>
      <c r="ST172" s="16"/>
      <c r="SU172" s="16"/>
      <c r="SV172" s="16"/>
      <c r="SW172" s="16"/>
      <c r="SX172" s="16"/>
      <c r="SY172" s="16"/>
      <c r="SZ172" s="16"/>
      <c r="TA172" s="16"/>
      <c r="TB172" s="16"/>
      <c r="TC172" s="16"/>
      <c r="TD172" s="16"/>
      <c r="TE172" s="16"/>
      <c r="TF172" s="16"/>
      <c r="TG172" s="16"/>
      <c r="TH172" s="16"/>
      <c r="TI172" s="16"/>
      <c r="TJ172" s="16"/>
      <c r="TK172" s="16"/>
      <c r="TL172" s="16"/>
      <c r="TM172" s="16"/>
      <c r="TN172" s="16"/>
      <c r="TO172" s="16"/>
      <c r="TP172" s="16"/>
      <c r="TQ172" s="16"/>
      <c r="TR172" s="16"/>
      <c r="TS172" s="16"/>
      <c r="TT172" s="16"/>
      <c r="TU172" s="16"/>
      <c r="TV172" s="16"/>
      <c r="TW172" s="16"/>
      <c r="TX172" s="16"/>
      <c r="TY172" s="16"/>
      <c r="TZ172" s="16"/>
      <c r="UA172" s="16"/>
      <c r="UB172" s="16"/>
      <c r="UC172" s="16"/>
      <c r="UD172" s="16"/>
      <c r="UE172" s="16"/>
      <c r="UF172" s="16"/>
      <c r="UG172" s="16"/>
      <c r="UH172" s="16"/>
      <c r="UI172" s="16"/>
      <c r="UJ172" s="16"/>
      <c r="UK172" s="16"/>
      <c r="UL172" s="16"/>
      <c r="UM172" s="16"/>
      <c r="UN172" s="16"/>
      <c r="UO172" s="16"/>
      <c r="UP172" s="16"/>
      <c r="UQ172" s="16"/>
      <c r="UR172" s="16"/>
      <c r="US172" s="16"/>
      <c r="UT172" s="16"/>
      <c r="UU172" s="16"/>
      <c r="UV172" s="16"/>
      <c r="UW172" s="16"/>
      <c r="UX172" s="16"/>
      <c r="UY172" s="16"/>
      <c r="UZ172" s="16"/>
      <c r="VA172" s="16"/>
      <c r="VB172" s="16"/>
      <c r="VC172" s="16"/>
      <c r="VD172" s="16"/>
      <c r="VE172" s="16"/>
      <c r="VF172" s="16"/>
      <c r="VG172" s="16"/>
      <c r="VH172" s="16"/>
      <c r="VI172" s="16"/>
      <c r="VJ172" s="16"/>
      <c r="VK172" s="16"/>
      <c r="VL172" s="16"/>
      <c r="VM172" s="16"/>
      <c r="VN172" s="16"/>
      <c r="VO172" s="16"/>
      <c r="VP172" s="16"/>
      <c r="VQ172" s="16"/>
      <c r="VR172" s="16"/>
      <c r="VS172" s="16"/>
      <c r="VT172" s="16"/>
      <c r="VU172" s="16"/>
      <c r="VV172" s="16"/>
      <c r="VW172" s="16"/>
      <c r="VX172" s="16"/>
      <c r="VY172" s="16"/>
      <c r="VZ172" s="16"/>
      <c r="WA172" s="16"/>
      <c r="WB172" s="16"/>
      <c r="WC172" s="16"/>
      <c r="WD172" s="16"/>
      <c r="WE172" s="16"/>
      <c r="WF172" s="16"/>
      <c r="WG172" s="16"/>
      <c r="WH172" s="16"/>
      <c r="WI172" s="16"/>
      <c r="WJ172" s="16"/>
      <c r="WK172" s="16"/>
      <c r="WL172" s="16"/>
      <c r="WM172" s="16"/>
      <c r="WN172" s="16"/>
      <c r="WO172" s="16"/>
      <c r="WP172" s="16"/>
      <c r="WQ172" s="16"/>
      <c r="WR172" s="16"/>
      <c r="WS172" s="16"/>
      <c r="WT172" s="16"/>
      <c r="WU172" s="16"/>
      <c r="WV172" s="16"/>
      <c r="WW172" s="16"/>
      <c r="WX172" s="16"/>
      <c r="WY172" s="16"/>
      <c r="WZ172" s="16"/>
      <c r="XA172" s="16"/>
      <c r="XB172" s="16"/>
      <c r="XC172" s="16"/>
      <c r="XD172" s="16"/>
      <c r="XE172" s="16"/>
      <c r="XF172" s="16"/>
      <c r="XG172" s="16"/>
      <c r="XH172" s="16"/>
      <c r="XI172" s="16"/>
      <c r="XJ172" s="16"/>
      <c r="XK172" s="16"/>
      <c r="XL172" s="16"/>
      <c r="XM172" s="16"/>
      <c r="XN172" s="16"/>
      <c r="XO172" s="16"/>
      <c r="XP172" s="16"/>
      <c r="XQ172" s="16"/>
      <c r="XR172" s="16"/>
      <c r="XS172" s="16"/>
      <c r="XT172" s="16"/>
      <c r="XU172" s="16"/>
      <c r="XV172" s="16"/>
      <c r="XW172" s="16"/>
      <c r="XX172" s="16"/>
      <c r="XY172" s="16"/>
      <c r="XZ172" s="16"/>
      <c r="YA172" s="16"/>
      <c r="YB172" s="16"/>
      <c r="YC172" s="16"/>
      <c r="YD172" s="16"/>
      <c r="YE172" s="16"/>
      <c r="YF172" s="16"/>
      <c r="YG172" s="16"/>
      <c r="YH172" s="16"/>
      <c r="YI172" s="16"/>
      <c r="YJ172" s="16"/>
      <c r="YK172" s="16"/>
      <c r="YL172" s="16"/>
      <c r="YM172" s="16"/>
      <c r="YN172" s="16"/>
      <c r="YO172" s="16"/>
      <c r="YP172" s="16"/>
      <c r="YQ172" s="16"/>
      <c r="YR172" s="16"/>
      <c r="YS172" s="16"/>
      <c r="YT172" s="16"/>
      <c r="YU172" s="16"/>
      <c r="YV172" s="16"/>
      <c r="YW172" s="16"/>
      <c r="YX172" s="16"/>
      <c r="YY172" s="16"/>
      <c r="YZ172" s="16"/>
      <c r="ZA172" s="16"/>
      <c r="ZB172" s="16"/>
      <c r="ZC172" s="16"/>
      <c r="ZD172" s="16"/>
      <c r="ZE172" s="16"/>
      <c r="ZF172" s="16"/>
      <c r="ZG172" s="16"/>
      <c r="ZH172" s="16"/>
      <c r="ZI172" s="16"/>
      <c r="ZJ172" s="16"/>
      <c r="ZK172" s="16"/>
      <c r="ZL172" s="16"/>
      <c r="ZM172" s="16"/>
      <c r="ZN172" s="16"/>
      <c r="ZO172" s="16"/>
      <c r="ZP172" s="16"/>
      <c r="ZQ172" s="16"/>
      <c r="ZR172" s="16"/>
      <c r="ZS172" s="16"/>
      <c r="ZT172" s="16"/>
      <c r="ZU172" s="16"/>
      <c r="ZV172" s="16"/>
      <c r="ZW172" s="16"/>
      <c r="ZX172" s="16"/>
      <c r="ZY172" s="16"/>
      <c r="ZZ172" s="16"/>
      <c r="AAA172" s="16"/>
      <c r="AAB172" s="16"/>
      <c r="AAC172" s="16"/>
      <c r="AAD172" s="16"/>
      <c r="AAE172" s="16"/>
      <c r="AAF172" s="16"/>
      <c r="AAG172" s="16"/>
      <c r="AAH172" s="16"/>
      <c r="AAI172" s="16"/>
      <c r="AAJ172" s="16"/>
      <c r="AAK172" s="16"/>
      <c r="AAL172" s="16"/>
      <c r="AAM172" s="16"/>
      <c r="AAN172" s="16"/>
      <c r="AAO172" s="16"/>
      <c r="AAP172" s="16"/>
      <c r="AAQ172" s="16"/>
      <c r="AAR172" s="16"/>
      <c r="AAS172" s="16"/>
      <c r="AAT172" s="16"/>
      <c r="AAU172" s="16"/>
      <c r="AAV172" s="16"/>
      <c r="AAW172" s="16"/>
      <c r="AAX172" s="16"/>
      <c r="AAY172" s="16"/>
      <c r="AAZ172" s="16"/>
      <c r="ABA172" s="16"/>
      <c r="ABB172" s="16"/>
      <c r="ABC172" s="16"/>
      <c r="ABD172" s="16"/>
      <c r="ABE172" s="16"/>
      <c r="ABF172" s="16"/>
      <c r="ABG172" s="16"/>
      <c r="ABH172" s="16"/>
      <c r="ABI172" s="16"/>
      <c r="ABJ172" s="16"/>
      <c r="ABK172" s="16"/>
      <c r="ABL172" s="16"/>
      <c r="ABM172" s="16"/>
      <c r="ABN172" s="16"/>
      <c r="ABO172" s="16"/>
      <c r="ABP172" s="16"/>
      <c r="ABQ172" s="16"/>
      <c r="ABR172" s="16"/>
      <c r="ABS172" s="16"/>
      <c r="ABT172" s="16"/>
      <c r="ABU172" s="16"/>
      <c r="ABV172" s="16"/>
      <c r="ABW172" s="16"/>
      <c r="ABX172" s="16"/>
      <c r="ABY172" s="16"/>
      <c r="ABZ172" s="16"/>
      <c r="ACA172" s="16"/>
      <c r="ACB172" s="16"/>
      <c r="ACC172" s="16"/>
      <c r="ACD172" s="16"/>
      <c r="ACE172" s="16"/>
      <c r="ACF172" s="16"/>
      <c r="ACG172" s="16"/>
      <c r="ACH172" s="16"/>
      <c r="ACI172" s="16"/>
      <c r="ACJ172" s="16"/>
      <c r="ACK172" s="16"/>
      <c r="ACL172" s="16"/>
      <c r="ACM172" s="16"/>
      <c r="ACN172" s="16"/>
      <c r="ACO172" s="16"/>
      <c r="ACP172" s="16"/>
      <c r="ACQ172" s="16"/>
      <c r="ACR172" s="16"/>
      <c r="ACS172" s="16"/>
      <c r="ACT172" s="16"/>
      <c r="ACU172" s="16"/>
      <c r="ACV172" s="16"/>
      <c r="ACW172" s="16"/>
      <c r="ACX172" s="16"/>
      <c r="ACY172" s="16"/>
      <c r="ACZ172" s="16"/>
      <c r="ADA172" s="16"/>
      <c r="ADB172" s="16"/>
      <c r="ADC172" s="16"/>
      <c r="ADD172" s="16"/>
      <c r="ADE172" s="16"/>
      <c r="ADF172" s="16"/>
      <c r="ADG172" s="16"/>
      <c r="ADH172" s="16"/>
      <c r="ADI172" s="16"/>
      <c r="ADJ172" s="16"/>
      <c r="ADK172" s="16"/>
      <c r="ADL172" s="16"/>
      <c r="ADM172" s="16"/>
      <c r="ADN172" s="16"/>
      <c r="ADO172" s="16"/>
      <c r="ADP172" s="16"/>
      <c r="ADQ172" s="16"/>
      <c r="ADR172" s="16">
        <v>1</v>
      </c>
    </row>
    <row r="173" spans="1:798" x14ac:dyDescent="0.25">
      <c r="A173" s="15" t="s">
        <v>165</v>
      </c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  <c r="BU173" s="16"/>
      <c r="BV173" s="16"/>
      <c r="BW173" s="16"/>
      <c r="BX173" s="16"/>
      <c r="BY173" s="16"/>
      <c r="BZ173" s="16"/>
      <c r="CA173" s="16"/>
      <c r="CB173" s="16"/>
      <c r="CC173" s="16"/>
      <c r="CD173" s="16"/>
      <c r="CE173" s="16"/>
      <c r="CF173" s="16"/>
      <c r="CG173" s="16"/>
      <c r="CH173" s="16"/>
      <c r="CI173" s="16"/>
      <c r="CJ173" s="16"/>
      <c r="CK173" s="16"/>
      <c r="CL173" s="16"/>
      <c r="CM173" s="16"/>
      <c r="CN173" s="16"/>
      <c r="CO173" s="16"/>
      <c r="CP173" s="16"/>
      <c r="CQ173" s="16"/>
      <c r="CR173" s="16"/>
      <c r="CS173" s="16"/>
      <c r="CT173" s="16"/>
      <c r="CU173" s="16"/>
      <c r="CV173" s="16"/>
      <c r="CW173" s="16"/>
      <c r="CX173" s="16"/>
      <c r="CY173" s="16"/>
      <c r="CZ173" s="16"/>
      <c r="DA173" s="16"/>
      <c r="DB173" s="16"/>
      <c r="DC173" s="16"/>
      <c r="DD173" s="16"/>
      <c r="DE173" s="16"/>
      <c r="DF173" s="16"/>
      <c r="DG173" s="16"/>
      <c r="DH173" s="16"/>
      <c r="DI173" s="16"/>
      <c r="DJ173" s="16"/>
      <c r="DK173" s="16"/>
      <c r="DL173" s="16"/>
      <c r="DM173" s="16"/>
      <c r="DN173" s="16"/>
      <c r="DO173" s="16"/>
      <c r="DP173" s="16"/>
      <c r="DQ173" s="16"/>
      <c r="DR173" s="16"/>
      <c r="DS173" s="16"/>
      <c r="DT173" s="16"/>
      <c r="DU173" s="16"/>
      <c r="DV173" s="16"/>
      <c r="DW173" s="16"/>
      <c r="DX173" s="16"/>
      <c r="DY173" s="16"/>
      <c r="DZ173" s="16"/>
      <c r="EA173" s="16"/>
      <c r="EB173" s="16"/>
      <c r="EC173" s="16"/>
      <c r="ED173" s="16"/>
      <c r="EE173" s="16"/>
      <c r="EF173" s="16"/>
      <c r="EG173" s="16"/>
      <c r="EH173" s="16"/>
      <c r="EI173" s="16"/>
      <c r="EJ173" s="16"/>
      <c r="EK173" s="16"/>
      <c r="EL173" s="16"/>
      <c r="EM173" s="16"/>
      <c r="EN173" s="16"/>
      <c r="EO173" s="16"/>
      <c r="EP173" s="16"/>
      <c r="EQ173" s="16"/>
      <c r="ER173" s="16"/>
      <c r="ES173" s="16"/>
      <c r="ET173" s="16"/>
      <c r="EU173" s="16"/>
      <c r="EV173" s="16"/>
      <c r="EW173" s="16"/>
      <c r="EX173" s="16"/>
      <c r="EY173" s="16"/>
      <c r="EZ173" s="16"/>
      <c r="FA173" s="16"/>
      <c r="FB173" s="16"/>
      <c r="FC173" s="16"/>
      <c r="FD173" s="16"/>
      <c r="FE173" s="16"/>
      <c r="FF173" s="16"/>
      <c r="FG173" s="16"/>
      <c r="FH173" s="16"/>
      <c r="FI173" s="16"/>
      <c r="FJ173" s="16"/>
      <c r="FK173" s="16"/>
      <c r="FL173" s="16"/>
      <c r="FM173" s="16"/>
      <c r="FN173" s="16"/>
      <c r="FO173" s="16"/>
      <c r="FP173" s="16"/>
      <c r="FQ173" s="16"/>
      <c r="FR173" s="16"/>
      <c r="FS173" s="16"/>
      <c r="FT173" s="16"/>
      <c r="FU173" s="16"/>
      <c r="FV173" s="16"/>
      <c r="FW173" s="16"/>
      <c r="FX173" s="16">
        <v>1</v>
      </c>
      <c r="FY173" s="16"/>
      <c r="FZ173" s="16"/>
      <c r="GA173" s="16"/>
      <c r="GB173" s="16"/>
      <c r="GC173" s="16"/>
      <c r="GD173" s="16"/>
      <c r="GE173" s="16"/>
      <c r="GF173" s="16"/>
      <c r="GG173" s="16"/>
      <c r="GH173" s="16"/>
      <c r="GI173" s="16"/>
      <c r="GJ173" s="16"/>
      <c r="GK173" s="16"/>
      <c r="GL173" s="16"/>
      <c r="GM173" s="16"/>
      <c r="GN173" s="16"/>
      <c r="GO173" s="16"/>
      <c r="GP173" s="16"/>
      <c r="GQ173" s="16"/>
      <c r="GR173" s="16"/>
      <c r="GS173" s="16"/>
      <c r="GT173" s="16"/>
      <c r="GU173" s="16"/>
      <c r="GV173" s="16"/>
      <c r="GW173" s="16"/>
      <c r="GX173" s="16"/>
      <c r="GY173" s="16"/>
      <c r="GZ173" s="16"/>
      <c r="HA173" s="16"/>
      <c r="HB173" s="16"/>
      <c r="HC173" s="16"/>
      <c r="HD173" s="16"/>
      <c r="HE173" s="16"/>
      <c r="HF173" s="16"/>
      <c r="HG173" s="16"/>
      <c r="HH173" s="16"/>
      <c r="HI173" s="16"/>
      <c r="HJ173" s="16"/>
      <c r="HK173" s="16"/>
      <c r="HL173" s="16"/>
      <c r="HM173" s="16"/>
      <c r="HN173" s="16"/>
      <c r="HO173" s="16"/>
      <c r="HP173" s="16"/>
      <c r="HQ173" s="16"/>
      <c r="HR173" s="16"/>
      <c r="HS173" s="16"/>
      <c r="HT173" s="16"/>
      <c r="HU173" s="16"/>
      <c r="HV173" s="16"/>
      <c r="HW173" s="16"/>
      <c r="HX173" s="16"/>
      <c r="HY173" s="16"/>
      <c r="HZ173" s="16"/>
      <c r="IA173" s="16"/>
      <c r="IB173" s="16"/>
      <c r="IC173" s="16"/>
      <c r="ID173" s="16"/>
      <c r="IE173" s="16"/>
      <c r="IF173" s="16"/>
      <c r="IG173" s="16"/>
      <c r="IH173" s="16"/>
      <c r="II173" s="16"/>
      <c r="IJ173" s="16">
        <v>1</v>
      </c>
      <c r="IK173" s="16"/>
      <c r="IL173" s="16"/>
      <c r="IM173" s="16"/>
      <c r="IN173" s="16"/>
      <c r="IO173" s="16"/>
      <c r="IP173" s="16"/>
      <c r="IQ173" s="16"/>
      <c r="IR173" s="16"/>
      <c r="IS173" s="16"/>
      <c r="IT173" s="16"/>
      <c r="IU173" s="16"/>
      <c r="IV173" s="16"/>
      <c r="IW173" s="16"/>
      <c r="IX173" s="16"/>
      <c r="IY173" s="16"/>
      <c r="IZ173" s="16"/>
      <c r="JA173" s="16"/>
      <c r="JB173" s="16"/>
      <c r="JC173" s="16"/>
      <c r="JD173" s="16"/>
      <c r="JE173" s="16"/>
      <c r="JF173" s="16"/>
      <c r="JG173" s="16"/>
      <c r="JH173" s="16"/>
      <c r="JI173" s="16"/>
      <c r="JJ173" s="16"/>
      <c r="JK173" s="16"/>
      <c r="JL173" s="16"/>
      <c r="JM173" s="16"/>
      <c r="JN173" s="16"/>
      <c r="JO173" s="16"/>
      <c r="JP173" s="16"/>
      <c r="JQ173" s="16"/>
      <c r="JR173" s="16"/>
      <c r="JS173" s="16"/>
      <c r="JT173" s="16"/>
      <c r="JU173" s="16"/>
      <c r="JV173" s="16"/>
      <c r="JW173" s="16"/>
      <c r="JX173" s="16"/>
      <c r="JY173" s="16"/>
      <c r="JZ173" s="16"/>
      <c r="KA173" s="16"/>
      <c r="KB173" s="16"/>
      <c r="KC173" s="16"/>
      <c r="KD173" s="16"/>
      <c r="KE173" s="16"/>
      <c r="KF173" s="16"/>
      <c r="KG173" s="16"/>
      <c r="KH173" s="16"/>
      <c r="KI173" s="16"/>
      <c r="KJ173" s="16"/>
      <c r="KK173" s="16"/>
      <c r="KL173" s="16"/>
      <c r="KM173" s="16"/>
      <c r="KN173" s="16"/>
      <c r="KO173" s="16"/>
      <c r="KP173" s="16"/>
      <c r="KQ173" s="16"/>
      <c r="KR173" s="16"/>
      <c r="KS173" s="16"/>
      <c r="KT173" s="16"/>
      <c r="KU173" s="16"/>
      <c r="KV173" s="16">
        <v>6</v>
      </c>
      <c r="KW173" s="16"/>
      <c r="KX173" s="16"/>
      <c r="KY173" s="16"/>
      <c r="KZ173" s="16"/>
      <c r="LA173" s="16"/>
      <c r="LB173" s="16"/>
      <c r="LC173" s="16"/>
      <c r="LD173" s="16"/>
      <c r="LE173" s="16"/>
      <c r="LF173" s="16"/>
      <c r="LG173" s="16"/>
      <c r="LH173" s="16"/>
      <c r="LI173" s="16"/>
      <c r="LJ173" s="16"/>
      <c r="LK173" s="16"/>
      <c r="LL173" s="16"/>
      <c r="LM173" s="16"/>
      <c r="LN173" s="16"/>
      <c r="LO173" s="16"/>
      <c r="LP173" s="16"/>
      <c r="LQ173" s="16"/>
      <c r="LR173" s="16"/>
      <c r="LS173" s="16"/>
      <c r="LT173" s="16"/>
      <c r="LU173" s="16"/>
      <c r="LV173" s="16"/>
      <c r="LW173" s="16"/>
      <c r="LX173" s="16">
        <v>2</v>
      </c>
      <c r="LY173" s="16"/>
      <c r="LZ173" s="16"/>
      <c r="MA173" s="16"/>
      <c r="MB173" s="16"/>
      <c r="MC173" s="16"/>
      <c r="MD173" s="16"/>
      <c r="ME173" s="16"/>
      <c r="MF173" s="16"/>
      <c r="MG173" s="16"/>
      <c r="MH173" s="16"/>
      <c r="MI173" s="16"/>
      <c r="MJ173" s="16"/>
      <c r="MK173" s="16">
        <v>1</v>
      </c>
      <c r="ML173" s="16"/>
      <c r="MM173" s="16"/>
      <c r="MN173" s="16"/>
      <c r="MO173" s="16">
        <v>9</v>
      </c>
      <c r="MP173" s="16"/>
      <c r="MQ173" s="16"/>
      <c r="MR173" s="16"/>
      <c r="MS173" s="16">
        <v>2</v>
      </c>
      <c r="MT173" s="16">
        <v>1</v>
      </c>
      <c r="MU173" s="16"/>
      <c r="MV173" s="16"/>
      <c r="MW173" s="16"/>
      <c r="MX173" s="16"/>
      <c r="MY173" s="16"/>
      <c r="MZ173" s="16"/>
      <c r="NA173" s="16"/>
      <c r="NB173" s="16"/>
      <c r="NC173" s="16"/>
      <c r="ND173" s="16"/>
      <c r="NE173" s="16"/>
      <c r="NF173" s="16"/>
      <c r="NG173" s="16"/>
      <c r="NH173" s="16"/>
      <c r="NI173" s="16"/>
      <c r="NJ173" s="16"/>
      <c r="NK173" s="16"/>
      <c r="NL173" s="16"/>
      <c r="NM173" s="16"/>
      <c r="NN173" s="16"/>
      <c r="NO173" s="16"/>
      <c r="NP173" s="16"/>
      <c r="NQ173" s="16"/>
      <c r="NR173" s="16"/>
      <c r="NS173" s="16"/>
      <c r="NT173" s="16"/>
      <c r="NU173" s="16"/>
      <c r="NV173" s="16"/>
      <c r="NW173" s="16"/>
      <c r="NX173" s="16"/>
      <c r="NY173" s="16"/>
      <c r="NZ173" s="16"/>
      <c r="OA173" s="16"/>
      <c r="OB173" s="16"/>
      <c r="OC173" s="16"/>
      <c r="OD173" s="16"/>
      <c r="OE173" s="16">
        <v>1</v>
      </c>
      <c r="OF173" s="16"/>
      <c r="OG173" s="16"/>
      <c r="OH173" s="16"/>
      <c r="OI173" s="16"/>
      <c r="OJ173" s="16"/>
      <c r="OK173" s="16">
        <v>33</v>
      </c>
      <c r="OL173" s="16"/>
      <c r="OM173" s="16"/>
      <c r="ON173" s="16"/>
      <c r="OO173" s="16"/>
      <c r="OP173" s="16"/>
      <c r="OQ173" s="16"/>
      <c r="OR173" s="16"/>
      <c r="OS173" s="16"/>
      <c r="OT173" s="16"/>
      <c r="OU173" s="16"/>
      <c r="OV173" s="16"/>
      <c r="OW173" s="16">
        <v>1</v>
      </c>
      <c r="OX173" s="16"/>
      <c r="OY173" s="16">
        <v>1</v>
      </c>
      <c r="OZ173" s="16">
        <v>1</v>
      </c>
      <c r="PA173" s="16"/>
      <c r="PB173" s="16"/>
      <c r="PC173" s="16"/>
      <c r="PD173" s="16"/>
      <c r="PE173" s="16">
        <v>3</v>
      </c>
      <c r="PF173" s="16"/>
      <c r="PG173" s="16"/>
      <c r="PH173" s="16"/>
      <c r="PI173" s="16"/>
      <c r="PJ173" s="16"/>
      <c r="PK173" s="16"/>
      <c r="PL173" s="16"/>
      <c r="PM173" s="16"/>
      <c r="PN173" s="16"/>
      <c r="PO173" s="16">
        <v>4</v>
      </c>
      <c r="PP173" s="16"/>
      <c r="PQ173" s="16">
        <v>2</v>
      </c>
      <c r="PR173" s="16"/>
      <c r="PS173" s="16"/>
      <c r="PT173" s="16"/>
      <c r="PU173" s="16"/>
      <c r="PV173" s="16"/>
      <c r="PW173" s="16"/>
      <c r="PX173" s="16"/>
      <c r="PY173" s="16"/>
      <c r="PZ173" s="16"/>
      <c r="QA173" s="16"/>
      <c r="QB173" s="16"/>
      <c r="QC173" s="16"/>
      <c r="QD173" s="16"/>
      <c r="QE173" s="16">
        <v>8</v>
      </c>
      <c r="QF173" s="16">
        <v>3</v>
      </c>
      <c r="QG173" s="16"/>
      <c r="QH173" s="16"/>
      <c r="QI173" s="16"/>
      <c r="QJ173" s="16"/>
      <c r="QK173" s="16"/>
      <c r="QL173" s="16"/>
      <c r="QM173" s="16"/>
      <c r="QN173" s="16"/>
      <c r="QO173" s="16"/>
      <c r="QP173" s="16"/>
      <c r="QQ173" s="16"/>
      <c r="QR173" s="16"/>
      <c r="QS173" s="16">
        <v>5</v>
      </c>
      <c r="QT173" s="16"/>
      <c r="QU173" s="16"/>
      <c r="QV173" s="16"/>
      <c r="QW173" s="16"/>
      <c r="QX173" s="16"/>
      <c r="QY173" s="16"/>
      <c r="QZ173" s="16"/>
      <c r="RA173" s="16"/>
      <c r="RB173" s="16"/>
      <c r="RC173" s="16"/>
      <c r="RD173" s="16"/>
      <c r="RE173" s="16"/>
      <c r="RF173" s="16"/>
      <c r="RG173" s="16"/>
      <c r="RH173" s="16"/>
      <c r="RI173" s="16"/>
      <c r="RJ173" s="16"/>
      <c r="RK173" s="16"/>
      <c r="RL173" s="16"/>
      <c r="RM173" s="16"/>
      <c r="RN173" s="16"/>
      <c r="RO173" s="16"/>
      <c r="RP173" s="16"/>
      <c r="RQ173" s="16"/>
      <c r="RR173" s="16"/>
      <c r="RS173" s="16"/>
      <c r="RT173" s="16"/>
      <c r="RU173" s="16"/>
      <c r="RV173" s="16"/>
      <c r="RW173" s="16"/>
      <c r="RX173" s="16"/>
      <c r="RY173" s="16"/>
      <c r="RZ173" s="16"/>
      <c r="SA173" s="16"/>
      <c r="SB173" s="16"/>
      <c r="SC173" s="16"/>
      <c r="SD173" s="16"/>
      <c r="SE173" s="16"/>
      <c r="SF173" s="16"/>
      <c r="SG173" s="16"/>
      <c r="SH173" s="16"/>
      <c r="SI173" s="16"/>
      <c r="SJ173" s="16"/>
      <c r="SK173" s="16"/>
      <c r="SL173" s="16"/>
      <c r="SM173" s="16"/>
      <c r="SN173" s="16"/>
      <c r="SO173" s="16"/>
      <c r="SP173" s="16"/>
      <c r="SQ173" s="16"/>
      <c r="SR173" s="16"/>
      <c r="SS173" s="16"/>
      <c r="ST173" s="16"/>
      <c r="SU173" s="16"/>
      <c r="SV173" s="16"/>
      <c r="SW173" s="16"/>
      <c r="SX173" s="16"/>
      <c r="SY173" s="16"/>
      <c r="SZ173" s="16"/>
      <c r="TA173" s="16"/>
      <c r="TB173" s="16"/>
      <c r="TC173" s="16"/>
      <c r="TD173" s="16"/>
      <c r="TE173" s="16"/>
      <c r="TF173" s="16"/>
      <c r="TG173" s="16"/>
      <c r="TH173" s="16"/>
      <c r="TI173" s="16"/>
      <c r="TJ173" s="16"/>
      <c r="TK173" s="16"/>
      <c r="TL173" s="16"/>
      <c r="TM173" s="16"/>
      <c r="TN173" s="16"/>
      <c r="TO173" s="16"/>
      <c r="TP173" s="16"/>
      <c r="TQ173" s="16"/>
      <c r="TR173" s="16"/>
      <c r="TS173" s="16"/>
      <c r="TT173" s="16"/>
      <c r="TU173" s="16"/>
      <c r="TV173" s="16"/>
      <c r="TW173" s="16"/>
      <c r="TX173" s="16"/>
      <c r="TY173" s="16"/>
      <c r="TZ173" s="16"/>
      <c r="UA173" s="16"/>
      <c r="UB173" s="16"/>
      <c r="UC173" s="16"/>
      <c r="UD173" s="16"/>
      <c r="UE173" s="16"/>
      <c r="UF173" s="16"/>
      <c r="UG173" s="16"/>
      <c r="UH173" s="16"/>
      <c r="UI173" s="16"/>
      <c r="UJ173" s="16"/>
      <c r="UK173" s="16"/>
      <c r="UL173" s="16"/>
      <c r="UM173" s="16"/>
      <c r="UN173" s="16"/>
      <c r="UO173" s="16"/>
      <c r="UP173" s="16"/>
      <c r="UQ173" s="16"/>
      <c r="UR173" s="16"/>
      <c r="US173" s="16"/>
      <c r="UT173" s="16"/>
      <c r="UU173" s="16"/>
      <c r="UV173" s="16"/>
      <c r="UW173" s="16"/>
      <c r="UX173" s="16"/>
      <c r="UY173" s="16"/>
      <c r="UZ173" s="16"/>
      <c r="VA173" s="16"/>
      <c r="VB173" s="16"/>
      <c r="VC173" s="16"/>
      <c r="VD173" s="16"/>
      <c r="VE173" s="16"/>
      <c r="VF173" s="16"/>
      <c r="VG173" s="16"/>
      <c r="VH173" s="16"/>
      <c r="VI173" s="16"/>
      <c r="VJ173" s="16"/>
      <c r="VK173" s="16"/>
      <c r="VL173" s="16"/>
      <c r="VM173" s="16"/>
      <c r="VN173" s="16"/>
      <c r="VO173" s="16"/>
      <c r="VP173" s="16"/>
      <c r="VQ173" s="16"/>
      <c r="VR173" s="16"/>
      <c r="VS173" s="16"/>
      <c r="VT173" s="16"/>
      <c r="VU173" s="16"/>
      <c r="VV173" s="16"/>
      <c r="VW173" s="16"/>
      <c r="VX173" s="16"/>
      <c r="VY173" s="16"/>
      <c r="VZ173" s="16"/>
      <c r="WA173" s="16"/>
      <c r="WB173" s="16"/>
      <c r="WC173" s="16"/>
      <c r="WD173" s="16"/>
      <c r="WE173" s="16"/>
      <c r="WF173" s="16"/>
      <c r="WG173" s="16"/>
      <c r="WH173" s="16"/>
      <c r="WI173" s="16"/>
      <c r="WJ173" s="16"/>
      <c r="WK173" s="16"/>
      <c r="WL173" s="16"/>
      <c r="WM173" s="16"/>
      <c r="WN173" s="16"/>
      <c r="WO173" s="16"/>
      <c r="WP173" s="16"/>
      <c r="WQ173" s="16"/>
      <c r="WR173" s="16"/>
      <c r="WS173" s="16"/>
      <c r="WT173" s="16"/>
      <c r="WU173" s="16"/>
      <c r="WV173" s="16"/>
      <c r="WW173" s="16"/>
      <c r="WX173" s="16"/>
      <c r="WY173" s="16"/>
      <c r="WZ173" s="16"/>
      <c r="XA173" s="16"/>
      <c r="XB173" s="16"/>
      <c r="XC173" s="16"/>
      <c r="XD173" s="16"/>
      <c r="XE173" s="16"/>
      <c r="XF173" s="16"/>
      <c r="XG173" s="16"/>
      <c r="XH173" s="16"/>
      <c r="XI173" s="16"/>
      <c r="XJ173" s="16"/>
      <c r="XK173" s="16"/>
      <c r="XL173" s="16"/>
      <c r="XM173" s="16"/>
      <c r="XN173" s="16"/>
      <c r="XO173" s="16"/>
      <c r="XP173" s="16"/>
      <c r="XQ173" s="16">
        <v>6</v>
      </c>
      <c r="XR173" s="16">
        <v>4</v>
      </c>
      <c r="XS173" s="16"/>
      <c r="XT173" s="16"/>
      <c r="XU173" s="16"/>
      <c r="XV173" s="16"/>
      <c r="XW173" s="16"/>
      <c r="XX173" s="16">
        <v>1</v>
      </c>
      <c r="XY173" s="16">
        <v>6</v>
      </c>
      <c r="XZ173" s="16"/>
      <c r="YA173" s="16">
        <v>2</v>
      </c>
      <c r="YB173" s="16"/>
      <c r="YC173" s="16"/>
      <c r="YD173" s="16"/>
      <c r="YE173" s="16"/>
      <c r="YF173" s="16"/>
      <c r="YG173" s="16"/>
      <c r="YH173" s="16"/>
      <c r="YI173" s="16"/>
      <c r="YJ173" s="16"/>
      <c r="YK173" s="16"/>
      <c r="YL173" s="16"/>
      <c r="YM173" s="16"/>
      <c r="YN173" s="16"/>
      <c r="YO173" s="16">
        <v>17</v>
      </c>
      <c r="YP173" s="16"/>
      <c r="YQ173" s="16"/>
      <c r="YR173" s="16"/>
      <c r="YS173" s="16"/>
      <c r="YT173" s="16"/>
      <c r="YU173" s="16"/>
      <c r="YV173" s="16"/>
      <c r="YW173" s="16"/>
      <c r="YX173" s="16">
        <v>6</v>
      </c>
      <c r="YY173" s="16"/>
      <c r="YZ173" s="16"/>
      <c r="ZA173" s="16"/>
      <c r="ZB173" s="16"/>
      <c r="ZC173" s="16"/>
      <c r="ZD173" s="16"/>
      <c r="ZE173" s="16"/>
      <c r="ZF173" s="16"/>
      <c r="ZG173" s="16"/>
      <c r="ZH173" s="16"/>
      <c r="ZI173" s="16"/>
      <c r="ZJ173" s="16"/>
      <c r="ZK173" s="16"/>
      <c r="ZL173" s="16"/>
      <c r="ZM173" s="16"/>
      <c r="ZN173" s="16"/>
      <c r="ZO173" s="16"/>
      <c r="ZP173" s="16"/>
      <c r="ZQ173" s="16"/>
      <c r="ZR173" s="16"/>
      <c r="ZS173" s="16"/>
      <c r="ZT173" s="16"/>
      <c r="ZU173" s="16"/>
      <c r="ZV173" s="16"/>
      <c r="ZW173" s="16"/>
      <c r="ZX173" s="16"/>
      <c r="ZY173" s="16"/>
      <c r="ZZ173" s="16"/>
      <c r="AAA173" s="16"/>
      <c r="AAB173" s="16"/>
      <c r="AAC173" s="16"/>
      <c r="AAD173" s="16"/>
      <c r="AAE173" s="16"/>
      <c r="AAF173" s="16"/>
      <c r="AAG173" s="16"/>
      <c r="AAH173" s="16">
        <v>1</v>
      </c>
      <c r="AAI173" s="16"/>
      <c r="AAJ173" s="16"/>
      <c r="AAK173" s="16"/>
      <c r="AAL173" s="16"/>
      <c r="AAM173" s="16"/>
      <c r="AAN173" s="16"/>
      <c r="AAO173" s="16"/>
      <c r="AAP173" s="16"/>
      <c r="AAQ173" s="16"/>
      <c r="AAR173" s="16"/>
      <c r="AAS173" s="16"/>
      <c r="AAT173" s="16"/>
      <c r="AAU173" s="16"/>
      <c r="AAV173" s="16"/>
      <c r="AAW173" s="16"/>
      <c r="AAX173" s="16"/>
      <c r="AAY173" s="16"/>
      <c r="AAZ173" s="16"/>
      <c r="ABA173" s="16"/>
      <c r="ABB173" s="16"/>
      <c r="ABC173" s="16"/>
      <c r="ABD173" s="16"/>
      <c r="ABE173" s="16"/>
      <c r="ABF173" s="16">
        <v>24</v>
      </c>
      <c r="ABG173" s="16"/>
      <c r="ABH173" s="16"/>
      <c r="ABI173" s="16"/>
      <c r="ABJ173" s="16"/>
      <c r="ABK173" s="16"/>
      <c r="ABL173" s="16"/>
      <c r="ABM173" s="16"/>
      <c r="ABN173" s="16"/>
      <c r="ABO173" s="16"/>
      <c r="ABP173" s="16"/>
      <c r="ABQ173" s="16"/>
      <c r="ABR173" s="16"/>
      <c r="ABS173" s="16">
        <v>7</v>
      </c>
      <c r="ABT173" s="16"/>
      <c r="ABU173" s="16"/>
      <c r="ABV173" s="16"/>
      <c r="ABW173" s="16"/>
      <c r="ABX173" s="16"/>
      <c r="ABY173" s="16"/>
      <c r="ABZ173" s="16"/>
      <c r="ACA173" s="16"/>
      <c r="ACB173" s="16"/>
      <c r="ACC173" s="16"/>
      <c r="ACD173" s="16"/>
      <c r="ACE173" s="16"/>
      <c r="ACF173" s="16"/>
      <c r="ACG173" s="16"/>
      <c r="ACH173" s="16"/>
      <c r="ACI173" s="16"/>
      <c r="ACJ173" s="16"/>
      <c r="ACK173" s="16"/>
      <c r="ACL173" s="16"/>
      <c r="ACM173" s="16"/>
      <c r="ACN173" s="16"/>
      <c r="ACO173" s="16"/>
      <c r="ACP173" s="16"/>
      <c r="ACQ173" s="16"/>
      <c r="ACR173" s="16"/>
      <c r="ACS173" s="16"/>
      <c r="ACT173" s="16"/>
      <c r="ACU173" s="16"/>
      <c r="ACV173" s="16"/>
      <c r="ACW173" s="16"/>
      <c r="ACX173" s="16"/>
      <c r="ACY173" s="16"/>
      <c r="ACZ173" s="16">
        <v>2</v>
      </c>
      <c r="ADA173" s="16"/>
      <c r="ADB173" s="16"/>
      <c r="ADC173" s="16"/>
      <c r="ADD173" s="16"/>
      <c r="ADE173" s="16"/>
      <c r="ADF173" s="16"/>
      <c r="ADG173" s="16"/>
      <c r="ADH173" s="16"/>
      <c r="ADI173" s="16"/>
      <c r="ADJ173" s="16"/>
      <c r="ADK173" s="16"/>
      <c r="ADL173" s="16"/>
      <c r="ADM173" s="16"/>
      <c r="ADN173" s="16"/>
      <c r="ADO173" s="16"/>
      <c r="ADP173" s="16"/>
      <c r="ADQ173" s="16">
        <v>240</v>
      </c>
      <c r="ADR173" s="16">
        <v>401</v>
      </c>
    </row>
    <row r="174" spans="1:798" x14ac:dyDescent="0.25">
      <c r="A174" s="15" t="s">
        <v>201</v>
      </c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  <c r="BC174" s="16"/>
      <c r="BD174" s="16"/>
      <c r="BE174" s="16"/>
      <c r="BF174" s="16"/>
      <c r="BG174" s="16"/>
      <c r="BH174" s="16"/>
      <c r="BI174" s="16"/>
      <c r="BJ174" s="16"/>
      <c r="BK174" s="16"/>
      <c r="BL174" s="16"/>
      <c r="BM174" s="16"/>
      <c r="BN174" s="16"/>
      <c r="BO174" s="16"/>
      <c r="BP174" s="16"/>
      <c r="BQ174" s="16"/>
      <c r="BR174" s="16"/>
      <c r="BS174" s="16"/>
      <c r="BT174" s="16"/>
      <c r="BU174" s="16"/>
      <c r="BV174" s="16"/>
      <c r="BW174" s="16"/>
      <c r="BX174" s="16"/>
      <c r="BY174" s="16"/>
      <c r="BZ174" s="16"/>
      <c r="CA174" s="16"/>
      <c r="CB174" s="16"/>
      <c r="CC174" s="16"/>
      <c r="CD174" s="16"/>
      <c r="CE174" s="16"/>
      <c r="CF174" s="16"/>
      <c r="CG174" s="16"/>
      <c r="CH174" s="16"/>
      <c r="CI174" s="16"/>
      <c r="CJ174" s="16"/>
      <c r="CK174" s="16"/>
      <c r="CL174" s="16"/>
      <c r="CM174" s="16"/>
      <c r="CN174" s="16"/>
      <c r="CO174" s="16"/>
      <c r="CP174" s="16"/>
      <c r="CQ174" s="16"/>
      <c r="CR174" s="16"/>
      <c r="CS174" s="16"/>
      <c r="CT174" s="16"/>
      <c r="CU174" s="16"/>
      <c r="CV174" s="16"/>
      <c r="CW174" s="16"/>
      <c r="CX174" s="16"/>
      <c r="CY174" s="16"/>
      <c r="CZ174" s="16"/>
      <c r="DA174" s="16"/>
      <c r="DB174" s="16"/>
      <c r="DC174" s="16"/>
      <c r="DD174" s="16"/>
      <c r="DE174" s="16"/>
      <c r="DF174" s="16"/>
      <c r="DG174" s="16"/>
      <c r="DH174" s="16"/>
      <c r="DI174" s="16"/>
      <c r="DJ174" s="16"/>
      <c r="DK174" s="16"/>
      <c r="DL174" s="16"/>
      <c r="DM174" s="16"/>
      <c r="DN174" s="16"/>
      <c r="DO174" s="16"/>
      <c r="DP174" s="16"/>
      <c r="DQ174" s="16"/>
      <c r="DR174" s="16"/>
      <c r="DS174" s="16"/>
      <c r="DT174" s="16"/>
      <c r="DU174" s="16"/>
      <c r="DV174" s="16"/>
      <c r="DW174" s="16"/>
      <c r="DX174" s="16"/>
      <c r="DY174" s="16"/>
      <c r="DZ174" s="16"/>
      <c r="EA174" s="16"/>
      <c r="EB174" s="16"/>
      <c r="EC174" s="16"/>
      <c r="ED174" s="16"/>
      <c r="EE174" s="16"/>
      <c r="EF174" s="16"/>
      <c r="EG174" s="16"/>
      <c r="EH174" s="16"/>
      <c r="EI174" s="16"/>
      <c r="EJ174" s="16"/>
      <c r="EK174" s="16"/>
      <c r="EL174" s="16"/>
      <c r="EM174" s="16"/>
      <c r="EN174" s="16"/>
      <c r="EO174" s="16"/>
      <c r="EP174" s="16"/>
      <c r="EQ174" s="16"/>
      <c r="ER174" s="16"/>
      <c r="ES174" s="16"/>
      <c r="ET174" s="16"/>
      <c r="EU174" s="16"/>
      <c r="EV174" s="16"/>
      <c r="EW174" s="16"/>
      <c r="EX174" s="16"/>
      <c r="EY174" s="16"/>
      <c r="EZ174" s="16"/>
      <c r="FA174" s="16"/>
      <c r="FB174" s="16"/>
      <c r="FC174" s="16"/>
      <c r="FD174" s="16"/>
      <c r="FE174" s="16"/>
      <c r="FF174" s="16"/>
      <c r="FG174" s="16"/>
      <c r="FH174" s="16"/>
      <c r="FI174" s="16"/>
      <c r="FJ174" s="16"/>
      <c r="FK174" s="16"/>
      <c r="FL174" s="16"/>
      <c r="FM174" s="16"/>
      <c r="FN174" s="16"/>
      <c r="FO174" s="16"/>
      <c r="FP174" s="16"/>
      <c r="FQ174" s="16"/>
      <c r="FR174" s="16"/>
      <c r="FS174" s="16"/>
      <c r="FT174" s="16"/>
      <c r="FU174" s="16"/>
      <c r="FV174" s="16"/>
      <c r="FW174" s="16"/>
      <c r="FX174" s="16"/>
      <c r="FY174" s="16"/>
      <c r="FZ174" s="16"/>
      <c r="GA174" s="16"/>
      <c r="GB174" s="16"/>
      <c r="GC174" s="16"/>
      <c r="GD174" s="16"/>
      <c r="GE174" s="16"/>
      <c r="GF174" s="16"/>
      <c r="GG174" s="16"/>
      <c r="GH174" s="16"/>
      <c r="GI174" s="16"/>
      <c r="GJ174" s="16"/>
      <c r="GK174" s="16"/>
      <c r="GL174" s="16"/>
      <c r="GM174" s="16"/>
      <c r="GN174" s="16"/>
      <c r="GO174" s="16"/>
      <c r="GP174" s="16"/>
      <c r="GQ174" s="16"/>
      <c r="GR174" s="16"/>
      <c r="GS174" s="16"/>
      <c r="GT174" s="16"/>
      <c r="GU174" s="16"/>
      <c r="GV174" s="16"/>
      <c r="GW174" s="16"/>
      <c r="GX174" s="16"/>
      <c r="GY174" s="16"/>
      <c r="GZ174" s="16"/>
      <c r="HA174" s="16"/>
      <c r="HB174" s="16"/>
      <c r="HC174" s="16"/>
      <c r="HD174" s="16"/>
      <c r="HE174" s="16"/>
      <c r="HF174" s="16"/>
      <c r="HG174" s="16"/>
      <c r="HH174" s="16"/>
      <c r="HI174" s="16"/>
      <c r="HJ174" s="16"/>
      <c r="HK174" s="16"/>
      <c r="HL174" s="16"/>
      <c r="HM174" s="16"/>
      <c r="HN174" s="16"/>
      <c r="HO174" s="16"/>
      <c r="HP174" s="16"/>
      <c r="HQ174" s="16"/>
      <c r="HR174" s="16"/>
      <c r="HS174" s="16"/>
      <c r="HT174" s="16"/>
      <c r="HU174" s="16"/>
      <c r="HV174" s="16"/>
      <c r="HW174" s="16"/>
      <c r="HX174" s="16"/>
      <c r="HY174" s="16"/>
      <c r="HZ174" s="16"/>
      <c r="IA174" s="16"/>
      <c r="IB174" s="16"/>
      <c r="IC174" s="16"/>
      <c r="ID174" s="16"/>
      <c r="IE174" s="16"/>
      <c r="IF174" s="16"/>
      <c r="IG174" s="16"/>
      <c r="IH174" s="16"/>
      <c r="II174" s="16"/>
      <c r="IJ174" s="16"/>
      <c r="IK174" s="16"/>
      <c r="IL174" s="16"/>
      <c r="IM174" s="16"/>
      <c r="IN174" s="16"/>
      <c r="IO174" s="16"/>
      <c r="IP174" s="16"/>
      <c r="IQ174" s="16"/>
      <c r="IR174" s="16"/>
      <c r="IS174" s="16"/>
      <c r="IT174" s="16"/>
      <c r="IU174" s="16"/>
      <c r="IV174" s="16"/>
      <c r="IW174" s="16"/>
      <c r="IX174" s="16"/>
      <c r="IY174" s="16"/>
      <c r="IZ174" s="16"/>
      <c r="JA174" s="16"/>
      <c r="JB174" s="16"/>
      <c r="JC174" s="16"/>
      <c r="JD174" s="16"/>
      <c r="JE174" s="16"/>
      <c r="JF174" s="16"/>
      <c r="JG174" s="16"/>
      <c r="JH174" s="16"/>
      <c r="JI174" s="16"/>
      <c r="JJ174" s="16"/>
      <c r="JK174" s="16"/>
      <c r="JL174" s="16"/>
      <c r="JM174" s="16"/>
      <c r="JN174" s="16"/>
      <c r="JO174" s="16"/>
      <c r="JP174" s="16"/>
      <c r="JQ174" s="16"/>
      <c r="JR174" s="16"/>
      <c r="JS174" s="16"/>
      <c r="JT174" s="16"/>
      <c r="JU174" s="16"/>
      <c r="JV174" s="16"/>
      <c r="JW174" s="16"/>
      <c r="JX174" s="16"/>
      <c r="JY174" s="16"/>
      <c r="JZ174" s="16"/>
      <c r="KA174" s="16"/>
      <c r="KB174" s="16"/>
      <c r="KC174" s="16"/>
      <c r="KD174" s="16"/>
      <c r="KE174" s="16"/>
      <c r="KF174" s="16"/>
      <c r="KG174" s="16"/>
      <c r="KH174" s="16"/>
      <c r="KI174" s="16"/>
      <c r="KJ174" s="16"/>
      <c r="KK174" s="16"/>
      <c r="KL174" s="16"/>
      <c r="KM174" s="16"/>
      <c r="KN174" s="16"/>
      <c r="KO174" s="16"/>
      <c r="KP174" s="16"/>
      <c r="KQ174" s="16"/>
      <c r="KR174" s="16"/>
      <c r="KS174" s="16"/>
      <c r="KT174" s="16"/>
      <c r="KU174" s="16"/>
      <c r="KV174" s="16"/>
      <c r="KW174" s="16"/>
      <c r="KX174" s="16"/>
      <c r="KY174" s="16"/>
      <c r="KZ174" s="16"/>
      <c r="LA174" s="16"/>
      <c r="LB174" s="16"/>
      <c r="LC174" s="16"/>
      <c r="LD174" s="16"/>
      <c r="LE174" s="16"/>
      <c r="LF174" s="16"/>
      <c r="LG174" s="16"/>
      <c r="LH174" s="16"/>
      <c r="LI174" s="16"/>
      <c r="LJ174" s="16"/>
      <c r="LK174" s="16"/>
      <c r="LL174" s="16"/>
      <c r="LM174" s="16"/>
      <c r="LN174" s="16"/>
      <c r="LO174" s="16"/>
      <c r="LP174" s="16"/>
      <c r="LQ174" s="16"/>
      <c r="LR174" s="16"/>
      <c r="LS174" s="16"/>
      <c r="LT174" s="16"/>
      <c r="LU174" s="16"/>
      <c r="LV174" s="16"/>
      <c r="LW174" s="16"/>
      <c r="LX174" s="16"/>
      <c r="LY174" s="16"/>
      <c r="LZ174" s="16"/>
      <c r="MA174" s="16"/>
      <c r="MB174" s="16"/>
      <c r="MC174" s="16"/>
      <c r="MD174" s="16"/>
      <c r="ME174" s="16"/>
      <c r="MF174" s="16"/>
      <c r="MG174" s="16"/>
      <c r="MH174" s="16"/>
      <c r="MI174" s="16"/>
      <c r="MJ174" s="16"/>
      <c r="MK174" s="16"/>
      <c r="ML174" s="16"/>
      <c r="MM174" s="16"/>
      <c r="MN174" s="16"/>
      <c r="MO174" s="16"/>
      <c r="MP174" s="16"/>
      <c r="MQ174" s="16"/>
      <c r="MR174" s="16"/>
      <c r="MS174" s="16"/>
      <c r="MT174" s="16"/>
      <c r="MU174" s="16"/>
      <c r="MV174" s="16"/>
      <c r="MW174" s="16"/>
      <c r="MX174" s="16"/>
      <c r="MY174" s="16"/>
      <c r="MZ174" s="16"/>
      <c r="NA174" s="16"/>
      <c r="NB174" s="16"/>
      <c r="NC174" s="16"/>
      <c r="ND174" s="16"/>
      <c r="NE174" s="16"/>
      <c r="NF174" s="16"/>
      <c r="NG174" s="16"/>
      <c r="NH174" s="16"/>
      <c r="NI174" s="16"/>
      <c r="NJ174" s="16"/>
      <c r="NK174" s="16"/>
      <c r="NL174" s="16"/>
      <c r="NM174" s="16"/>
      <c r="NN174" s="16"/>
      <c r="NO174" s="16"/>
      <c r="NP174" s="16"/>
      <c r="NQ174" s="16"/>
      <c r="NR174" s="16"/>
      <c r="NS174" s="16"/>
      <c r="NT174" s="16"/>
      <c r="NU174" s="16"/>
      <c r="NV174" s="16"/>
      <c r="NW174" s="16"/>
      <c r="NX174" s="16"/>
      <c r="NY174" s="16"/>
      <c r="NZ174" s="16"/>
      <c r="OA174" s="16"/>
      <c r="OB174" s="16"/>
      <c r="OC174" s="16"/>
      <c r="OD174" s="16"/>
      <c r="OE174" s="16"/>
      <c r="OF174" s="16"/>
      <c r="OG174" s="16"/>
      <c r="OH174" s="16"/>
      <c r="OI174" s="16"/>
      <c r="OJ174" s="16"/>
      <c r="OK174" s="16"/>
      <c r="OL174" s="16"/>
      <c r="OM174" s="16"/>
      <c r="ON174" s="16"/>
      <c r="OO174" s="16"/>
      <c r="OP174" s="16"/>
      <c r="OQ174" s="16"/>
      <c r="OR174" s="16"/>
      <c r="OS174" s="16"/>
      <c r="OT174" s="16"/>
      <c r="OU174" s="16"/>
      <c r="OV174" s="16"/>
      <c r="OW174" s="16"/>
      <c r="OX174" s="16"/>
      <c r="OY174" s="16"/>
      <c r="OZ174" s="16"/>
      <c r="PA174" s="16"/>
      <c r="PB174" s="16"/>
      <c r="PC174" s="16"/>
      <c r="PD174" s="16"/>
      <c r="PE174" s="16"/>
      <c r="PF174" s="16"/>
      <c r="PG174" s="16"/>
      <c r="PH174" s="16"/>
      <c r="PI174" s="16"/>
      <c r="PJ174" s="16"/>
      <c r="PK174" s="16"/>
      <c r="PL174" s="16"/>
      <c r="PM174" s="16"/>
      <c r="PN174" s="16"/>
      <c r="PO174" s="16"/>
      <c r="PP174" s="16"/>
      <c r="PQ174" s="16"/>
      <c r="PR174" s="16"/>
      <c r="PS174" s="16"/>
      <c r="PT174" s="16"/>
      <c r="PU174" s="16"/>
      <c r="PV174" s="16"/>
      <c r="PW174" s="16"/>
      <c r="PX174" s="16"/>
      <c r="PY174" s="16"/>
      <c r="PZ174" s="16"/>
      <c r="QA174" s="16"/>
      <c r="QB174" s="16"/>
      <c r="QC174" s="16"/>
      <c r="QD174" s="16"/>
      <c r="QE174" s="16"/>
      <c r="QF174" s="16"/>
      <c r="QG174" s="16"/>
      <c r="QH174" s="16"/>
      <c r="QI174" s="16"/>
      <c r="QJ174" s="16"/>
      <c r="QK174" s="16"/>
      <c r="QL174" s="16"/>
      <c r="QM174" s="16"/>
      <c r="QN174" s="16"/>
      <c r="QO174" s="16"/>
      <c r="QP174" s="16"/>
      <c r="QQ174" s="16"/>
      <c r="QR174" s="16"/>
      <c r="QS174" s="16"/>
      <c r="QT174" s="16"/>
      <c r="QU174" s="16"/>
      <c r="QV174" s="16"/>
      <c r="QW174" s="16"/>
      <c r="QX174" s="16"/>
      <c r="QY174" s="16"/>
      <c r="QZ174" s="16"/>
      <c r="RA174" s="16"/>
      <c r="RB174" s="16"/>
      <c r="RC174" s="16"/>
      <c r="RD174" s="16"/>
      <c r="RE174" s="16"/>
      <c r="RF174" s="16"/>
      <c r="RG174" s="16"/>
      <c r="RH174" s="16"/>
      <c r="RI174" s="16"/>
      <c r="RJ174" s="16"/>
      <c r="RK174" s="16"/>
      <c r="RL174" s="16"/>
      <c r="RM174" s="16"/>
      <c r="RN174" s="16"/>
      <c r="RO174" s="16"/>
      <c r="RP174" s="16"/>
      <c r="RQ174" s="16"/>
      <c r="RR174" s="16"/>
      <c r="RS174" s="16"/>
      <c r="RT174" s="16"/>
      <c r="RU174" s="16"/>
      <c r="RV174" s="16"/>
      <c r="RW174" s="16"/>
      <c r="RX174" s="16"/>
      <c r="RY174" s="16"/>
      <c r="RZ174" s="16"/>
      <c r="SA174" s="16"/>
      <c r="SB174" s="16"/>
      <c r="SC174" s="16"/>
      <c r="SD174" s="16"/>
      <c r="SE174" s="16"/>
      <c r="SF174" s="16"/>
      <c r="SG174" s="16"/>
      <c r="SH174" s="16"/>
      <c r="SI174" s="16"/>
      <c r="SJ174" s="16"/>
      <c r="SK174" s="16"/>
      <c r="SL174" s="16"/>
      <c r="SM174" s="16"/>
      <c r="SN174" s="16"/>
      <c r="SO174" s="16"/>
      <c r="SP174" s="16"/>
      <c r="SQ174" s="16"/>
      <c r="SR174" s="16"/>
      <c r="SS174" s="16"/>
      <c r="ST174" s="16"/>
      <c r="SU174" s="16"/>
      <c r="SV174" s="16"/>
      <c r="SW174" s="16"/>
      <c r="SX174" s="16"/>
      <c r="SY174" s="16"/>
      <c r="SZ174" s="16"/>
      <c r="TA174" s="16"/>
      <c r="TB174" s="16"/>
      <c r="TC174" s="16"/>
      <c r="TD174" s="16"/>
      <c r="TE174" s="16"/>
      <c r="TF174" s="16"/>
      <c r="TG174" s="16"/>
      <c r="TH174" s="16"/>
      <c r="TI174" s="16"/>
      <c r="TJ174" s="16"/>
      <c r="TK174" s="16"/>
      <c r="TL174" s="16"/>
      <c r="TM174" s="16"/>
      <c r="TN174" s="16"/>
      <c r="TO174" s="16"/>
      <c r="TP174" s="16"/>
      <c r="TQ174" s="16"/>
      <c r="TR174" s="16"/>
      <c r="TS174" s="16"/>
      <c r="TT174" s="16"/>
      <c r="TU174" s="16"/>
      <c r="TV174" s="16"/>
      <c r="TW174" s="16"/>
      <c r="TX174" s="16"/>
      <c r="TY174" s="16"/>
      <c r="TZ174" s="16"/>
      <c r="UA174" s="16"/>
      <c r="UB174" s="16"/>
      <c r="UC174" s="16"/>
      <c r="UD174" s="16"/>
      <c r="UE174" s="16"/>
      <c r="UF174" s="16"/>
      <c r="UG174" s="16"/>
      <c r="UH174" s="16"/>
      <c r="UI174" s="16"/>
      <c r="UJ174" s="16"/>
      <c r="UK174" s="16"/>
      <c r="UL174" s="16"/>
      <c r="UM174" s="16"/>
      <c r="UN174" s="16"/>
      <c r="UO174" s="16"/>
      <c r="UP174" s="16"/>
      <c r="UQ174" s="16"/>
      <c r="UR174" s="16"/>
      <c r="US174" s="16"/>
      <c r="UT174" s="16"/>
      <c r="UU174" s="16"/>
      <c r="UV174" s="16"/>
      <c r="UW174" s="16"/>
      <c r="UX174" s="16"/>
      <c r="UY174" s="16"/>
      <c r="UZ174" s="16"/>
      <c r="VA174" s="16"/>
      <c r="VB174" s="16"/>
      <c r="VC174" s="16"/>
      <c r="VD174" s="16"/>
      <c r="VE174" s="16"/>
      <c r="VF174" s="16"/>
      <c r="VG174" s="16"/>
      <c r="VH174" s="16"/>
      <c r="VI174" s="16"/>
      <c r="VJ174" s="16"/>
      <c r="VK174" s="16"/>
      <c r="VL174" s="16"/>
      <c r="VM174" s="16"/>
      <c r="VN174" s="16"/>
      <c r="VO174" s="16"/>
      <c r="VP174" s="16"/>
      <c r="VQ174" s="16"/>
      <c r="VR174" s="16"/>
      <c r="VS174" s="16"/>
      <c r="VT174" s="16"/>
      <c r="VU174" s="16"/>
      <c r="VV174" s="16"/>
      <c r="VW174" s="16"/>
      <c r="VX174" s="16"/>
      <c r="VY174" s="16"/>
      <c r="VZ174" s="16"/>
      <c r="WA174" s="16"/>
      <c r="WB174" s="16"/>
      <c r="WC174" s="16"/>
      <c r="WD174" s="16"/>
      <c r="WE174" s="16"/>
      <c r="WF174" s="16"/>
      <c r="WG174" s="16"/>
      <c r="WH174" s="16"/>
      <c r="WI174" s="16"/>
      <c r="WJ174" s="16"/>
      <c r="WK174" s="16"/>
      <c r="WL174" s="16"/>
      <c r="WM174" s="16"/>
      <c r="WN174" s="16"/>
      <c r="WO174" s="16"/>
      <c r="WP174" s="16"/>
      <c r="WQ174" s="16"/>
      <c r="WR174" s="16"/>
      <c r="WS174" s="16"/>
      <c r="WT174" s="16"/>
      <c r="WU174" s="16"/>
      <c r="WV174" s="16"/>
      <c r="WW174" s="16"/>
      <c r="WX174" s="16"/>
      <c r="WY174" s="16"/>
      <c r="WZ174" s="16"/>
      <c r="XA174" s="16"/>
      <c r="XB174" s="16"/>
      <c r="XC174" s="16"/>
      <c r="XD174" s="16"/>
      <c r="XE174" s="16"/>
      <c r="XF174" s="16"/>
      <c r="XG174" s="16"/>
      <c r="XH174" s="16"/>
      <c r="XI174" s="16"/>
      <c r="XJ174" s="16"/>
      <c r="XK174" s="16"/>
      <c r="XL174" s="16"/>
      <c r="XM174" s="16"/>
      <c r="XN174" s="16"/>
      <c r="XO174" s="16"/>
      <c r="XP174" s="16"/>
      <c r="XQ174" s="16"/>
      <c r="XR174" s="16"/>
      <c r="XS174" s="16"/>
      <c r="XT174" s="16"/>
      <c r="XU174" s="16"/>
      <c r="XV174" s="16"/>
      <c r="XW174" s="16"/>
      <c r="XX174" s="16"/>
      <c r="XY174" s="16"/>
      <c r="XZ174" s="16"/>
      <c r="YA174" s="16"/>
      <c r="YB174" s="16"/>
      <c r="YC174" s="16"/>
      <c r="YD174" s="16"/>
      <c r="YE174" s="16"/>
      <c r="YF174" s="16"/>
      <c r="YG174" s="16"/>
      <c r="YH174" s="16"/>
      <c r="YI174" s="16"/>
      <c r="YJ174" s="16"/>
      <c r="YK174" s="16"/>
      <c r="YL174" s="16"/>
      <c r="YM174" s="16"/>
      <c r="YN174" s="16"/>
      <c r="YO174" s="16"/>
      <c r="YP174" s="16"/>
      <c r="YQ174" s="16"/>
      <c r="YR174" s="16"/>
      <c r="YS174" s="16"/>
      <c r="YT174" s="16"/>
      <c r="YU174" s="16"/>
      <c r="YV174" s="16"/>
      <c r="YW174" s="16"/>
      <c r="YX174" s="16"/>
      <c r="YY174" s="16"/>
      <c r="YZ174" s="16"/>
      <c r="ZA174" s="16"/>
      <c r="ZB174" s="16"/>
      <c r="ZC174" s="16"/>
      <c r="ZD174" s="16"/>
      <c r="ZE174" s="16"/>
      <c r="ZF174" s="16"/>
      <c r="ZG174" s="16"/>
      <c r="ZH174" s="16"/>
      <c r="ZI174" s="16"/>
      <c r="ZJ174" s="16"/>
      <c r="ZK174" s="16"/>
      <c r="ZL174" s="16"/>
      <c r="ZM174" s="16"/>
      <c r="ZN174" s="16"/>
      <c r="ZO174" s="16"/>
      <c r="ZP174" s="16"/>
      <c r="ZQ174" s="16"/>
      <c r="ZR174" s="16"/>
      <c r="ZS174" s="16"/>
      <c r="ZT174" s="16"/>
      <c r="ZU174" s="16"/>
      <c r="ZV174" s="16"/>
      <c r="ZW174" s="16"/>
      <c r="ZX174" s="16"/>
      <c r="ZY174" s="16"/>
      <c r="ZZ174" s="16"/>
      <c r="AAA174" s="16"/>
      <c r="AAB174" s="16"/>
      <c r="AAC174" s="16"/>
      <c r="AAD174" s="16"/>
      <c r="AAE174" s="16"/>
      <c r="AAF174" s="16"/>
      <c r="AAG174" s="16"/>
      <c r="AAH174" s="16"/>
      <c r="AAI174" s="16"/>
      <c r="AAJ174" s="16"/>
      <c r="AAK174" s="16"/>
      <c r="AAL174" s="16"/>
      <c r="AAM174" s="16"/>
      <c r="AAN174" s="16"/>
      <c r="AAO174" s="16"/>
      <c r="AAP174" s="16"/>
      <c r="AAQ174" s="16"/>
      <c r="AAR174" s="16"/>
      <c r="AAS174" s="16"/>
      <c r="AAT174" s="16"/>
      <c r="AAU174" s="16"/>
      <c r="AAV174" s="16"/>
      <c r="AAW174" s="16"/>
      <c r="AAX174" s="16"/>
      <c r="AAY174" s="16"/>
      <c r="AAZ174" s="16"/>
      <c r="ABA174" s="16"/>
      <c r="ABB174" s="16"/>
      <c r="ABC174" s="16"/>
      <c r="ABD174" s="16"/>
      <c r="ABE174" s="16"/>
      <c r="ABF174" s="16"/>
      <c r="ABG174" s="16"/>
      <c r="ABH174" s="16"/>
      <c r="ABI174" s="16"/>
      <c r="ABJ174" s="16"/>
      <c r="ABK174" s="16"/>
      <c r="ABL174" s="16"/>
      <c r="ABM174" s="16"/>
      <c r="ABN174" s="16"/>
      <c r="ABO174" s="16"/>
      <c r="ABP174" s="16"/>
      <c r="ABQ174" s="16"/>
      <c r="ABR174" s="16"/>
      <c r="ABS174" s="16"/>
      <c r="ABT174" s="16"/>
      <c r="ABU174" s="16"/>
      <c r="ABV174" s="16"/>
      <c r="ABW174" s="16"/>
      <c r="ABX174" s="16"/>
      <c r="ABY174" s="16"/>
      <c r="ABZ174" s="16"/>
      <c r="ACA174" s="16"/>
      <c r="ACB174" s="16"/>
      <c r="ACC174" s="16"/>
      <c r="ACD174" s="16"/>
      <c r="ACE174" s="16"/>
      <c r="ACF174" s="16"/>
      <c r="ACG174" s="16"/>
      <c r="ACH174" s="16"/>
      <c r="ACI174" s="16"/>
      <c r="ACJ174" s="16"/>
      <c r="ACK174" s="16"/>
      <c r="ACL174" s="16"/>
      <c r="ACM174" s="16"/>
      <c r="ACN174" s="16"/>
      <c r="ACO174" s="16"/>
      <c r="ACP174" s="16"/>
      <c r="ACQ174" s="16"/>
      <c r="ACR174" s="16"/>
      <c r="ACS174" s="16"/>
      <c r="ACT174" s="16"/>
      <c r="ACU174" s="16"/>
      <c r="ACV174" s="16"/>
      <c r="ACW174" s="16"/>
      <c r="ACX174" s="16"/>
      <c r="ACY174" s="16"/>
      <c r="ACZ174" s="16"/>
      <c r="ADA174" s="16"/>
      <c r="ADB174" s="16"/>
      <c r="ADC174" s="16"/>
      <c r="ADD174" s="16"/>
      <c r="ADE174" s="16"/>
      <c r="ADF174" s="16"/>
      <c r="ADG174" s="16"/>
      <c r="ADH174" s="16"/>
      <c r="ADI174" s="16"/>
      <c r="ADJ174" s="16"/>
      <c r="ADK174" s="16"/>
      <c r="ADL174" s="16"/>
      <c r="ADM174" s="16"/>
      <c r="ADN174" s="16"/>
      <c r="ADO174" s="16"/>
      <c r="ADP174" s="16"/>
      <c r="ADQ174" s="16">
        <v>1</v>
      </c>
      <c r="ADR174" s="16">
        <v>1</v>
      </c>
    </row>
    <row r="175" spans="1:798" x14ac:dyDescent="0.25">
      <c r="A175" s="15" t="s">
        <v>294</v>
      </c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  <c r="BC175" s="16"/>
      <c r="BD175" s="16"/>
      <c r="BE175" s="16"/>
      <c r="BF175" s="16"/>
      <c r="BG175" s="16"/>
      <c r="BH175" s="16"/>
      <c r="BI175" s="16"/>
      <c r="BJ175" s="16"/>
      <c r="BK175" s="16"/>
      <c r="BL175" s="16"/>
      <c r="BM175" s="16"/>
      <c r="BN175" s="16"/>
      <c r="BO175" s="16"/>
      <c r="BP175" s="16"/>
      <c r="BQ175" s="16"/>
      <c r="BR175" s="16"/>
      <c r="BS175" s="16"/>
      <c r="BT175" s="16"/>
      <c r="BU175" s="16"/>
      <c r="BV175" s="16"/>
      <c r="BW175" s="16"/>
      <c r="BX175" s="16"/>
      <c r="BY175" s="16"/>
      <c r="BZ175" s="16"/>
      <c r="CA175" s="16"/>
      <c r="CB175" s="16"/>
      <c r="CC175" s="16"/>
      <c r="CD175" s="16"/>
      <c r="CE175" s="16"/>
      <c r="CF175" s="16"/>
      <c r="CG175" s="16"/>
      <c r="CH175" s="16"/>
      <c r="CI175" s="16"/>
      <c r="CJ175" s="16"/>
      <c r="CK175" s="16"/>
      <c r="CL175" s="16"/>
      <c r="CM175" s="16"/>
      <c r="CN175" s="16"/>
      <c r="CO175" s="16"/>
      <c r="CP175" s="16"/>
      <c r="CQ175" s="16"/>
      <c r="CR175" s="16"/>
      <c r="CS175" s="16"/>
      <c r="CT175" s="16"/>
      <c r="CU175" s="16"/>
      <c r="CV175" s="16"/>
      <c r="CW175" s="16"/>
      <c r="CX175" s="16"/>
      <c r="CY175" s="16"/>
      <c r="CZ175" s="16"/>
      <c r="DA175" s="16"/>
      <c r="DB175" s="16"/>
      <c r="DC175" s="16"/>
      <c r="DD175" s="16"/>
      <c r="DE175" s="16"/>
      <c r="DF175" s="16"/>
      <c r="DG175" s="16"/>
      <c r="DH175" s="16"/>
      <c r="DI175" s="16"/>
      <c r="DJ175" s="16"/>
      <c r="DK175" s="16"/>
      <c r="DL175" s="16"/>
      <c r="DM175" s="16"/>
      <c r="DN175" s="16"/>
      <c r="DO175" s="16"/>
      <c r="DP175" s="16"/>
      <c r="DQ175" s="16"/>
      <c r="DR175" s="16"/>
      <c r="DS175" s="16"/>
      <c r="DT175" s="16"/>
      <c r="DU175" s="16"/>
      <c r="DV175" s="16"/>
      <c r="DW175" s="16"/>
      <c r="DX175" s="16"/>
      <c r="DY175" s="16"/>
      <c r="DZ175" s="16"/>
      <c r="EA175" s="16"/>
      <c r="EB175" s="16"/>
      <c r="EC175" s="16"/>
      <c r="ED175" s="16"/>
      <c r="EE175" s="16"/>
      <c r="EF175" s="16"/>
      <c r="EG175" s="16"/>
      <c r="EH175" s="16"/>
      <c r="EI175" s="16"/>
      <c r="EJ175" s="16"/>
      <c r="EK175" s="16"/>
      <c r="EL175" s="16"/>
      <c r="EM175" s="16"/>
      <c r="EN175" s="16"/>
      <c r="EO175" s="16"/>
      <c r="EP175" s="16"/>
      <c r="EQ175" s="16"/>
      <c r="ER175" s="16"/>
      <c r="ES175" s="16"/>
      <c r="ET175" s="16"/>
      <c r="EU175" s="16"/>
      <c r="EV175" s="16"/>
      <c r="EW175" s="16"/>
      <c r="EX175" s="16"/>
      <c r="EY175" s="16"/>
      <c r="EZ175" s="16"/>
      <c r="FA175" s="16"/>
      <c r="FB175" s="16"/>
      <c r="FC175" s="16"/>
      <c r="FD175" s="16"/>
      <c r="FE175" s="16"/>
      <c r="FF175" s="16"/>
      <c r="FG175" s="16"/>
      <c r="FH175" s="16"/>
      <c r="FI175" s="16"/>
      <c r="FJ175" s="16"/>
      <c r="FK175" s="16"/>
      <c r="FL175" s="16"/>
      <c r="FM175" s="16"/>
      <c r="FN175" s="16"/>
      <c r="FO175" s="16"/>
      <c r="FP175" s="16"/>
      <c r="FQ175" s="16"/>
      <c r="FR175" s="16"/>
      <c r="FS175" s="16"/>
      <c r="FT175" s="16"/>
      <c r="FU175" s="16"/>
      <c r="FV175" s="16"/>
      <c r="FW175" s="16"/>
      <c r="FX175" s="16"/>
      <c r="FY175" s="16"/>
      <c r="FZ175" s="16"/>
      <c r="GA175" s="16"/>
      <c r="GB175" s="16"/>
      <c r="GC175" s="16"/>
      <c r="GD175" s="16"/>
      <c r="GE175" s="16"/>
      <c r="GF175" s="16"/>
      <c r="GG175" s="16"/>
      <c r="GH175" s="16"/>
      <c r="GI175" s="16"/>
      <c r="GJ175" s="16"/>
      <c r="GK175" s="16"/>
      <c r="GL175" s="16"/>
      <c r="GM175" s="16"/>
      <c r="GN175" s="16"/>
      <c r="GO175" s="16"/>
      <c r="GP175" s="16"/>
      <c r="GQ175" s="16"/>
      <c r="GR175" s="16"/>
      <c r="GS175" s="16"/>
      <c r="GT175" s="16"/>
      <c r="GU175" s="16"/>
      <c r="GV175" s="16"/>
      <c r="GW175" s="16"/>
      <c r="GX175" s="16"/>
      <c r="GY175" s="16"/>
      <c r="GZ175" s="16"/>
      <c r="HA175" s="16"/>
      <c r="HB175" s="16"/>
      <c r="HC175" s="16"/>
      <c r="HD175" s="16"/>
      <c r="HE175" s="16"/>
      <c r="HF175" s="16"/>
      <c r="HG175" s="16"/>
      <c r="HH175" s="16"/>
      <c r="HI175" s="16"/>
      <c r="HJ175" s="16"/>
      <c r="HK175" s="16"/>
      <c r="HL175" s="16"/>
      <c r="HM175" s="16"/>
      <c r="HN175" s="16"/>
      <c r="HO175" s="16"/>
      <c r="HP175" s="16"/>
      <c r="HQ175" s="16"/>
      <c r="HR175" s="16"/>
      <c r="HS175" s="16"/>
      <c r="HT175" s="16"/>
      <c r="HU175" s="16"/>
      <c r="HV175" s="16"/>
      <c r="HW175" s="16"/>
      <c r="HX175" s="16"/>
      <c r="HY175" s="16"/>
      <c r="HZ175" s="16"/>
      <c r="IA175" s="16"/>
      <c r="IB175" s="16"/>
      <c r="IC175" s="16"/>
      <c r="ID175" s="16"/>
      <c r="IE175" s="16"/>
      <c r="IF175" s="16"/>
      <c r="IG175" s="16"/>
      <c r="IH175" s="16"/>
      <c r="II175" s="16"/>
      <c r="IJ175" s="16"/>
      <c r="IK175" s="16"/>
      <c r="IL175" s="16"/>
      <c r="IM175" s="16"/>
      <c r="IN175" s="16"/>
      <c r="IO175" s="16"/>
      <c r="IP175" s="16"/>
      <c r="IQ175" s="16"/>
      <c r="IR175" s="16"/>
      <c r="IS175" s="16"/>
      <c r="IT175" s="16"/>
      <c r="IU175" s="16"/>
      <c r="IV175" s="16"/>
      <c r="IW175" s="16"/>
      <c r="IX175" s="16"/>
      <c r="IY175" s="16"/>
      <c r="IZ175" s="16"/>
      <c r="JA175" s="16"/>
      <c r="JB175" s="16"/>
      <c r="JC175" s="16"/>
      <c r="JD175" s="16"/>
      <c r="JE175" s="16"/>
      <c r="JF175" s="16"/>
      <c r="JG175" s="16"/>
      <c r="JH175" s="16"/>
      <c r="JI175" s="16"/>
      <c r="JJ175" s="16"/>
      <c r="JK175" s="16"/>
      <c r="JL175" s="16"/>
      <c r="JM175" s="16"/>
      <c r="JN175" s="16"/>
      <c r="JO175" s="16"/>
      <c r="JP175" s="16"/>
      <c r="JQ175" s="16"/>
      <c r="JR175" s="16"/>
      <c r="JS175" s="16"/>
      <c r="JT175" s="16"/>
      <c r="JU175" s="16"/>
      <c r="JV175" s="16"/>
      <c r="JW175" s="16"/>
      <c r="JX175" s="16"/>
      <c r="JY175" s="16"/>
      <c r="JZ175" s="16"/>
      <c r="KA175" s="16"/>
      <c r="KB175" s="16"/>
      <c r="KC175" s="16"/>
      <c r="KD175" s="16"/>
      <c r="KE175" s="16"/>
      <c r="KF175" s="16"/>
      <c r="KG175" s="16"/>
      <c r="KH175" s="16"/>
      <c r="KI175" s="16"/>
      <c r="KJ175" s="16"/>
      <c r="KK175" s="16"/>
      <c r="KL175" s="16"/>
      <c r="KM175" s="16"/>
      <c r="KN175" s="16"/>
      <c r="KO175" s="16"/>
      <c r="KP175" s="16"/>
      <c r="KQ175" s="16"/>
      <c r="KR175" s="16"/>
      <c r="KS175" s="16"/>
      <c r="KT175" s="16"/>
      <c r="KU175" s="16"/>
      <c r="KV175" s="16"/>
      <c r="KW175" s="16"/>
      <c r="KX175" s="16"/>
      <c r="KY175" s="16"/>
      <c r="KZ175" s="16"/>
      <c r="LA175" s="16"/>
      <c r="LB175" s="16"/>
      <c r="LC175" s="16"/>
      <c r="LD175" s="16"/>
      <c r="LE175" s="16"/>
      <c r="LF175" s="16"/>
      <c r="LG175" s="16"/>
      <c r="LH175" s="16"/>
      <c r="LI175" s="16"/>
      <c r="LJ175" s="16"/>
      <c r="LK175" s="16"/>
      <c r="LL175" s="16"/>
      <c r="LM175" s="16"/>
      <c r="LN175" s="16"/>
      <c r="LO175" s="16"/>
      <c r="LP175" s="16"/>
      <c r="LQ175" s="16"/>
      <c r="LR175" s="16"/>
      <c r="LS175" s="16"/>
      <c r="LT175" s="16"/>
      <c r="LU175" s="16"/>
      <c r="LV175" s="16"/>
      <c r="LW175" s="16"/>
      <c r="LX175" s="16"/>
      <c r="LY175" s="16"/>
      <c r="LZ175" s="16"/>
      <c r="MA175" s="16"/>
      <c r="MB175" s="16"/>
      <c r="MC175" s="16"/>
      <c r="MD175" s="16"/>
      <c r="ME175" s="16"/>
      <c r="MF175" s="16"/>
      <c r="MG175" s="16"/>
      <c r="MH175" s="16"/>
      <c r="MI175" s="16"/>
      <c r="MJ175" s="16"/>
      <c r="MK175" s="16"/>
      <c r="ML175" s="16"/>
      <c r="MM175" s="16"/>
      <c r="MN175" s="16"/>
      <c r="MO175" s="16"/>
      <c r="MP175" s="16"/>
      <c r="MQ175" s="16"/>
      <c r="MR175" s="16"/>
      <c r="MS175" s="16"/>
      <c r="MT175" s="16"/>
      <c r="MU175" s="16"/>
      <c r="MV175" s="16"/>
      <c r="MW175" s="16"/>
      <c r="MX175" s="16"/>
      <c r="MY175" s="16"/>
      <c r="MZ175" s="16"/>
      <c r="NA175" s="16"/>
      <c r="NB175" s="16"/>
      <c r="NC175" s="16"/>
      <c r="ND175" s="16"/>
      <c r="NE175" s="16"/>
      <c r="NF175" s="16"/>
      <c r="NG175" s="16"/>
      <c r="NH175" s="16"/>
      <c r="NI175" s="16"/>
      <c r="NJ175" s="16"/>
      <c r="NK175" s="16"/>
      <c r="NL175" s="16"/>
      <c r="NM175" s="16"/>
      <c r="NN175" s="16"/>
      <c r="NO175" s="16"/>
      <c r="NP175" s="16"/>
      <c r="NQ175" s="16"/>
      <c r="NR175" s="16"/>
      <c r="NS175" s="16"/>
      <c r="NT175" s="16"/>
      <c r="NU175" s="16"/>
      <c r="NV175" s="16"/>
      <c r="NW175" s="16"/>
      <c r="NX175" s="16"/>
      <c r="NY175" s="16"/>
      <c r="NZ175" s="16"/>
      <c r="OA175" s="16"/>
      <c r="OB175" s="16"/>
      <c r="OC175" s="16"/>
      <c r="OD175" s="16"/>
      <c r="OE175" s="16"/>
      <c r="OF175" s="16"/>
      <c r="OG175" s="16"/>
      <c r="OH175" s="16"/>
      <c r="OI175" s="16"/>
      <c r="OJ175" s="16"/>
      <c r="OK175" s="16"/>
      <c r="OL175" s="16"/>
      <c r="OM175" s="16"/>
      <c r="ON175" s="16"/>
      <c r="OO175" s="16"/>
      <c r="OP175" s="16"/>
      <c r="OQ175" s="16"/>
      <c r="OR175" s="16"/>
      <c r="OS175" s="16"/>
      <c r="OT175" s="16"/>
      <c r="OU175" s="16"/>
      <c r="OV175" s="16"/>
      <c r="OW175" s="16"/>
      <c r="OX175" s="16"/>
      <c r="OY175" s="16"/>
      <c r="OZ175" s="16"/>
      <c r="PA175" s="16"/>
      <c r="PB175" s="16"/>
      <c r="PC175" s="16"/>
      <c r="PD175" s="16"/>
      <c r="PE175" s="16"/>
      <c r="PF175" s="16"/>
      <c r="PG175" s="16"/>
      <c r="PH175" s="16"/>
      <c r="PI175" s="16"/>
      <c r="PJ175" s="16"/>
      <c r="PK175" s="16"/>
      <c r="PL175" s="16"/>
      <c r="PM175" s="16"/>
      <c r="PN175" s="16"/>
      <c r="PO175" s="16"/>
      <c r="PP175" s="16"/>
      <c r="PQ175" s="16"/>
      <c r="PR175" s="16"/>
      <c r="PS175" s="16"/>
      <c r="PT175" s="16"/>
      <c r="PU175" s="16"/>
      <c r="PV175" s="16"/>
      <c r="PW175" s="16"/>
      <c r="PX175" s="16"/>
      <c r="PY175" s="16"/>
      <c r="PZ175" s="16"/>
      <c r="QA175" s="16"/>
      <c r="QB175" s="16"/>
      <c r="QC175" s="16"/>
      <c r="QD175" s="16"/>
      <c r="QE175" s="16"/>
      <c r="QF175" s="16"/>
      <c r="QG175" s="16"/>
      <c r="QH175" s="16"/>
      <c r="QI175" s="16"/>
      <c r="QJ175" s="16"/>
      <c r="QK175" s="16"/>
      <c r="QL175" s="16"/>
      <c r="QM175" s="16"/>
      <c r="QN175" s="16"/>
      <c r="QO175" s="16"/>
      <c r="QP175" s="16"/>
      <c r="QQ175" s="16"/>
      <c r="QR175" s="16"/>
      <c r="QS175" s="16"/>
      <c r="QT175" s="16"/>
      <c r="QU175" s="16"/>
      <c r="QV175" s="16"/>
      <c r="QW175" s="16"/>
      <c r="QX175" s="16"/>
      <c r="QY175" s="16"/>
      <c r="QZ175" s="16"/>
      <c r="RA175" s="16"/>
      <c r="RB175" s="16"/>
      <c r="RC175" s="16"/>
      <c r="RD175" s="16"/>
      <c r="RE175" s="16"/>
      <c r="RF175" s="16"/>
      <c r="RG175" s="16"/>
      <c r="RH175" s="16"/>
      <c r="RI175" s="16"/>
      <c r="RJ175" s="16"/>
      <c r="RK175" s="16"/>
      <c r="RL175" s="16"/>
      <c r="RM175" s="16"/>
      <c r="RN175" s="16"/>
      <c r="RO175" s="16"/>
      <c r="RP175" s="16"/>
      <c r="RQ175" s="16"/>
      <c r="RR175" s="16"/>
      <c r="RS175" s="16"/>
      <c r="RT175" s="16"/>
      <c r="RU175" s="16"/>
      <c r="RV175" s="16"/>
      <c r="RW175" s="16"/>
      <c r="RX175" s="16"/>
      <c r="RY175" s="16"/>
      <c r="RZ175" s="16"/>
      <c r="SA175" s="16"/>
      <c r="SB175" s="16"/>
      <c r="SC175" s="16"/>
      <c r="SD175" s="16"/>
      <c r="SE175" s="16"/>
      <c r="SF175" s="16"/>
      <c r="SG175" s="16"/>
      <c r="SH175" s="16"/>
      <c r="SI175" s="16"/>
      <c r="SJ175" s="16"/>
      <c r="SK175" s="16"/>
      <c r="SL175" s="16"/>
      <c r="SM175" s="16"/>
      <c r="SN175" s="16"/>
      <c r="SO175" s="16"/>
      <c r="SP175" s="16"/>
      <c r="SQ175" s="16"/>
      <c r="SR175" s="16"/>
      <c r="SS175" s="16"/>
      <c r="ST175" s="16"/>
      <c r="SU175" s="16"/>
      <c r="SV175" s="16"/>
      <c r="SW175" s="16"/>
      <c r="SX175" s="16"/>
      <c r="SY175" s="16"/>
      <c r="SZ175" s="16"/>
      <c r="TA175" s="16"/>
      <c r="TB175" s="16"/>
      <c r="TC175" s="16"/>
      <c r="TD175" s="16"/>
      <c r="TE175" s="16"/>
      <c r="TF175" s="16"/>
      <c r="TG175" s="16"/>
      <c r="TH175" s="16"/>
      <c r="TI175" s="16"/>
      <c r="TJ175" s="16"/>
      <c r="TK175" s="16"/>
      <c r="TL175" s="16"/>
      <c r="TM175" s="16"/>
      <c r="TN175" s="16"/>
      <c r="TO175" s="16"/>
      <c r="TP175" s="16"/>
      <c r="TQ175" s="16"/>
      <c r="TR175" s="16"/>
      <c r="TS175" s="16"/>
      <c r="TT175" s="16"/>
      <c r="TU175" s="16"/>
      <c r="TV175" s="16"/>
      <c r="TW175" s="16"/>
      <c r="TX175" s="16"/>
      <c r="TY175" s="16"/>
      <c r="TZ175" s="16"/>
      <c r="UA175" s="16"/>
      <c r="UB175" s="16"/>
      <c r="UC175" s="16"/>
      <c r="UD175" s="16"/>
      <c r="UE175" s="16"/>
      <c r="UF175" s="16"/>
      <c r="UG175" s="16"/>
      <c r="UH175" s="16"/>
      <c r="UI175" s="16"/>
      <c r="UJ175" s="16"/>
      <c r="UK175" s="16"/>
      <c r="UL175" s="16"/>
      <c r="UM175" s="16"/>
      <c r="UN175" s="16"/>
      <c r="UO175" s="16"/>
      <c r="UP175" s="16"/>
      <c r="UQ175" s="16"/>
      <c r="UR175" s="16"/>
      <c r="US175" s="16"/>
      <c r="UT175" s="16"/>
      <c r="UU175" s="16"/>
      <c r="UV175" s="16"/>
      <c r="UW175" s="16"/>
      <c r="UX175" s="16"/>
      <c r="UY175" s="16"/>
      <c r="UZ175" s="16"/>
      <c r="VA175" s="16"/>
      <c r="VB175" s="16"/>
      <c r="VC175" s="16"/>
      <c r="VD175" s="16"/>
      <c r="VE175" s="16"/>
      <c r="VF175" s="16"/>
      <c r="VG175" s="16"/>
      <c r="VH175" s="16"/>
      <c r="VI175" s="16"/>
      <c r="VJ175" s="16"/>
      <c r="VK175" s="16"/>
      <c r="VL175" s="16"/>
      <c r="VM175" s="16"/>
      <c r="VN175" s="16"/>
      <c r="VO175" s="16"/>
      <c r="VP175" s="16"/>
      <c r="VQ175" s="16"/>
      <c r="VR175" s="16"/>
      <c r="VS175" s="16"/>
      <c r="VT175" s="16"/>
      <c r="VU175" s="16"/>
      <c r="VV175" s="16"/>
      <c r="VW175" s="16"/>
      <c r="VX175" s="16"/>
      <c r="VY175" s="16"/>
      <c r="VZ175" s="16"/>
      <c r="WA175" s="16"/>
      <c r="WB175" s="16"/>
      <c r="WC175" s="16"/>
      <c r="WD175" s="16"/>
      <c r="WE175" s="16"/>
      <c r="WF175" s="16"/>
      <c r="WG175" s="16"/>
      <c r="WH175" s="16"/>
      <c r="WI175" s="16"/>
      <c r="WJ175" s="16"/>
      <c r="WK175" s="16"/>
      <c r="WL175" s="16"/>
      <c r="WM175" s="16"/>
      <c r="WN175" s="16"/>
      <c r="WO175" s="16"/>
      <c r="WP175" s="16"/>
      <c r="WQ175" s="16"/>
      <c r="WR175" s="16"/>
      <c r="WS175" s="16"/>
      <c r="WT175" s="16"/>
      <c r="WU175" s="16"/>
      <c r="WV175" s="16"/>
      <c r="WW175" s="16"/>
      <c r="WX175" s="16"/>
      <c r="WY175" s="16"/>
      <c r="WZ175" s="16"/>
      <c r="XA175" s="16"/>
      <c r="XB175" s="16"/>
      <c r="XC175" s="16"/>
      <c r="XD175" s="16"/>
      <c r="XE175" s="16"/>
      <c r="XF175" s="16"/>
      <c r="XG175" s="16"/>
      <c r="XH175" s="16"/>
      <c r="XI175" s="16"/>
      <c r="XJ175" s="16"/>
      <c r="XK175" s="16"/>
      <c r="XL175" s="16"/>
      <c r="XM175" s="16"/>
      <c r="XN175" s="16"/>
      <c r="XO175" s="16"/>
      <c r="XP175" s="16"/>
      <c r="XQ175" s="16"/>
      <c r="XR175" s="16"/>
      <c r="XS175" s="16"/>
      <c r="XT175" s="16"/>
      <c r="XU175" s="16"/>
      <c r="XV175" s="16"/>
      <c r="XW175" s="16"/>
      <c r="XX175" s="16"/>
      <c r="XY175" s="16"/>
      <c r="XZ175" s="16"/>
      <c r="YA175" s="16"/>
      <c r="YB175" s="16"/>
      <c r="YC175" s="16"/>
      <c r="YD175" s="16"/>
      <c r="YE175" s="16"/>
      <c r="YF175" s="16"/>
      <c r="YG175" s="16"/>
      <c r="YH175" s="16"/>
      <c r="YI175" s="16"/>
      <c r="YJ175" s="16"/>
      <c r="YK175" s="16"/>
      <c r="YL175" s="16"/>
      <c r="YM175" s="16"/>
      <c r="YN175" s="16"/>
      <c r="YO175" s="16"/>
      <c r="YP175" s="16"/>
      <c r="YQ175" s="16"/>
      <c r="YR175" s="16"/>
      <c r="YS175" s="16"/>
      <c r="YT175" s="16"/>
      <c r="YU175" s="16"/>
      <c r="YV175" s="16"/>
      <c r="YW175" s="16"/>
      <c r="YX175" s="16"/>
      <c r="YY175" s="16"/>
      <c r="YZ175" s="16"/>
      <c r="ZA175" s="16"/>
      <c r="ZB175" s="16"/>
      <c r="ZC175" s="16"/>
      <c r="ZD175" s="16"/>
      <c r="ZE175" s="16"/>
      <c r="ZF175" s="16"/>
      <c r="ZG175" s="16"/>
      <c r="ZH175" s="16"/>
      <c r="ZI175" s="16"/>
      <c r="ZJ175" s="16"/>
      <c r="ZK175" s="16"/>
      <c r="ZL175" s="16"/>
      <c r="ZM175" s="16"/>
      <c r="ZN175" s="16"/>
      <c r="ZO175" s="16"/>
      <c r="ZP175" s="16"/>
      <c r="ZQ175" s="16"/>
      <c r="ZR175" s="16"/>
      <c r="ZS175" s="16"/>
      <c r="ZT175" s="16"/>
      <c r="ZU175" s="16"/>
      <c r="ZV175" s="16"/>
      <c r="ZW175" s="16"/>
      <c r="ZX175" s="16"/>
      <c r="ZY175" s="16"/>
      <c r="ZZ175" s="16"/>
      <c r="AAA175" s="16"/>
      <c r="AAB175" s="16"/>
      <c r="AAC175" s="16"/>
      <c r="AAD175" s="16"/>
      <c r="AAE175" s="16"/>
      <c r="AAF175" s="16"/>
      <c r="AAG175" s="16"/>
      <c r="AAH175" s="16"/>
      <c r="AAI175" s="16"/>
      <c r="AAJ175" s="16"/>
      <c r="AAK175" s="16"/>
      <c r="AAL175" s="16"/>
      <c r="AAM175" s="16"/>
      <c r="AAN175" s="16"/>
      <c r="AAO175" s="16"/>
      <c r="AAP175" s="16"/>
      <c r="AAQ175" s="16"/>
      <c r="AAR175" s="16"/>
      <c r="AAS175" s="16"/>
      <c r="AAT175" s="16"/>
      <c r="AAU175" s="16"/>
      <c r="AAV175" s="16"/>
      <c r="AAW175" s="16"/>
      <c r="AAX175" s="16"/>
      <c r="AAY175" s="16"/>
      <c r="AAZ175" s="16"/>
      <c r="ABA175" s="16"/>
      <c r="ABB175" s="16"/>
      <c r="ABC175" s="16"/>
      <c r="ABD175" s="16"/>
      <c r="ABE175" s="16"/>
      <c r="ABF175" s="16"/>
      <c r="ABG175" s="16"/>
      <c r="ABH175" s="16"/>
      <c r="ABI175" s="16"/>
      <c r="ABJ175" s="16"/>
      <c r="ABK175" s="16"/>
      <c r="ABL175" s="16"/>
      <c r="ABM175" s="16"/>
      <c r="ABN175" s="16"/>
      <c r="ABO175" s="16"/>
      <c r="ABP175" s="16"/>
      <c r="ABQ175" s="16"/>
      <c r="ABR175" s="16"/>
      <c r="ABS175" s="16"/>
      <c r="ABT175" s="16"/>
      <c r="ABU175" s="16"/>
      <c r="ABV175" s="16"/>
      <c r="ABW175" s="16"/>
      <c r="ABX175" s="16"/>
      <c r="ABY175" s="16"/>
      <c r="ABZ175" s="16"/>
      <c r="ACA175" s="16"/>
      <c r="ACB175" s="16"/>
      <c r="ACC175" s="16"/>
      <c r="ACD175" s="16"/>
      <c r="ACE175" s="16"/>
      <c r="ACF175" s="16"/>
      <c r="ACG175" s="16"/>
      <c r="ACH175" s="16"/>
      <c r="ACI175" s="16"/>
      <c r="ACJ175" s="16"/>
      <c r="ACK175" s="16"/>
      <c r="ACL175" s="16"/>
      <c r="ACM175" s="16"/>
      <c r="ACN175" s="16"/>
      <c r="ACO175" s="16"/>
      <c r="ACP175" s="16"/>
      <c r="ACQ175" s="16"/>
      <c r="ACR175" s="16"/>
      <c r="ACS175" s="16"/>
      <c r="ACT175" s="16"/>
      <c r="ACU175" s="16"/>
      <c r="ACV175" s="16"/>
      <c r="ACW175" s="16"/>
      <c r="ACX175" s="16"/>
      <c r="ACY175" s="16"/>
      <c r="ACZ175" s="16"/>
      <c r="ADA175" s="16"/>
      <c r="ADB175" s="16"/>
      <c r="ADC175" s="16"/>
      <c r="ADD175" s="16"/>
      <c r="ADE175" s="16"/>
      <c r="ADF175" s="16"/>
      <c r="ADG175" s="16"/>
      <c r="ADH175" s="16"/>
      <c r="ADI175" s="16"/>
      <c r="ADJ175" s="16"/>
      <c r="ADK175" s="16"/>
      <c r="ADL175" s="16"/>
      <c r="ADM175" s="16"/>
      <c r="ADN175" s="16"/>
      <c r="ADO175" s="16"/>
      <c r="ADP175" s="16"/>
      <c r="ADQ175" s="16">
        <v>1</v>
      </c>
      <c r="ADR175" s="16">
        <v>1</v>
      </c>
    </row>
    <row r="176" spans="1:798" x14ac:dyDescent="0.25">
      <c r="A176" s="15" t="s">
        <v>225</v>
      </c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  <c r="BC176" s="16"/>
      <c r="BD176" s="16"/>
      <c r="BE176" s="16"/>
      <c r="BF176" s="16"/>
      <c r="BG176" s="16"/>
      <c r="BH176" s="16"/>
      <c r="BI176" s="16"/>
      <c r="BJ176" s="16"/>
      <c r="BK176" s="16"/>
      <c r="BL176" s="16"/>
      <c r="BM176" s="16"/>
      <c r="BN176" s="16"/>
      <c r="BO176" s="16"/>
      <c r="BP176" s="16"/>
      <c r="BQ176" s="16"/>
      <c r="BR176" s="16"/>
      <c r="BS176" s="16"/>
      <c r="BT176" s="16"/>
      <c r="BU176" s="16"/>
      <c r="BV176" s="16"/>
      <c r="BW176" s="16"/>
      <c r="BX176" s="16"/>
      <c r="BY176" s="16"/>
      <c r="BZ176" s="16"/>
      <c r="CA176" s="16"/>
      <c r="CB176" s="16"/>
      <c r="CC176" s="16"/>
      <c r="CD176" s="16"/>
      <c r="CE176" s="16"/>
      <c r="CF176" s="16"/>
      <c r="CG176" s="16"/>
      <c r="CH176" s="16"/>
      <c r="CI176" s="16"/>
      <c r="CJ176" s="16"/>
      <c r="CK176" s="16"/>
      <c r="CL176" s="16"/>
      <c r="CM176" s="16"/>
      <c r="CN176" s="16"/>
      <c r="CO176" s="16"/>
      <c r="CP176" s="16"/>
      <c r="CQ176" s="16"/>
      <c r="CR176" s="16"/>
      <c r="CS176" s="16"/>
      <c r="CT176" s="16"/>
      <c r="CU176" s="16"/>
      <c r="CV176" s="16"/>
      <c r="CW176" s="16"/>
      <c r="CX176" s="16"/>
      <c r="CY176" s="16"/>
      <c r="CZ176" s="16"/>
      <c r="DA176" s="16"/>
      <c r="DB176" s="16"/>
      <c r="DC176" s="16"/>
      <c r="DD176" s="16"/>
      <c r="DE176" s="16"/>
      <c r="DF176" s="16"/>
      <c r="DG176" s="16"/>
      <c r="DH176" s="16"/>
      <c r="DI176" s="16"/>
      <c r="DJ176" s="16"/>
      <c r="DK176" s="16"/>
      <c r="DL176" s="16"/>
      <c r="DM176" s="16"/>
      <c r="DN176" s="16"/>
      <c r="DO176" s="16"/>
      <c r="DP176" s="16"/>
      <c r="DQ176" s="16"/>
      <c r="DR176" s="16"/>
      <c r="DS176" s="16"/>
      <c r="DT176" s="16"/>
      <c r="DU176" s="16"/>
      <c r="DV176" s="16"/>
      <c r="DW176" s="16"/>
      <c r="DX176" s="16"/>
      <c r="DY176" s="16"/>
      <c r="DZ176" s="16"/>
      <c r="EA176" s="16"/>
      <c r="EB176" s="16"/>
      <c r="EC176" s="16"/>
      <c r="ED176" s="16"/>
      <c r="EE176" s="16"/>
      <c r="EF176" s="16"/>
      <c r="EG176" s="16"/>
      <c r="EH176" s="16"/>
      <c r="EI176" s="16"/>
      <c r="EJ176" s="16"/>
      <c r="EK176" s="16"/>
      <c r="EL176" s="16"/>
      <c r="EM176" s="16"/>
      <c r="EN176" s="16"/>
      <c r="EO176" s="16"/>
      <c r="EP176" s="16"/>
      <c r="EQ176" s="16"/>
      <c r="ER176" s="16"/>
      <c r="ES176" s="16"/>
      <c r="ET176" s="16"/>
      <c r="EU176" s="16"/>
      <c r="EV176" s="16"/>
      <c r="EW176" s="16"/>
      <c r="EX176" s="16"/>
      <c r="EY176" s="16"/>
      <c r="EZ176" s="16"/>
      <c r="FA176" s="16"/>
      <c r="FB176" s="16"/>
      <c r="FC176" s="16"/>
      <c r="FD176" s="16"/>
      <c r="FE176" s="16"/>
      <c r="FF176" s="16"/>
      <c r="FG176" s="16"/>
      <c r="FH176" s="16"/>
      <c r="FI176" s="16"/>
      <c r="FJ176" s="16"/>
      <c r="FK176" s="16"/>
      <c r="FL176" s="16"/>
      <c r="FM176" s="16"/>
      <c r="FN176" s="16"/>
      <c r="FO176" s="16"/>
      <c r="FP176" s="16"/>
      <c r="FQ176" s="16"/>
      <c r="FR176" s="16"/>
      <c r="FS176" s="16"/>
      <c r="FT176" s="16"/>
      <c r="FU176" s="16"/>
      <c r="FV176" s="16"/>
      <c r="FW176" s="16"/>
      <c r="FX176" s="16"/>
      <c r="FY176" s="16"/>
      <c r="FZ176" s="16"/>
      <c r="GA176" s="16"/>
      <c r="GB176" s="16"/>
      <c r="GC176" s="16"/>
      <c r="GD176" s="16"/>
      <c r="GE176" s="16"/>
      <c r="GF176" s="16"/>
      <c r="GG176" s="16"/>
      <c r="GH176" s="16"/>
      <c r="GI176" s="16"/>
      <c r="GJ176" s="16"/>
      <c r="GK176" s="16"/>
      <c r="GL176" s="16"/>
      <c r="GM176" s="16"/>
      <c r="GN176" s="16"/>
      <c r="GO176" s="16"/>
      <c r="GP176" s="16"/>
      <c r="GQ176" s="16"/>
      <c r="GR176" s="16"/>
      <c r="GS176" s="16"/>
      <c r="GT176" s="16"/>
      <c r="GU176" s="16"/>
      <c r="GV176" s="16"/>
      <c r="GW176" s="16"/>
      <c r="GX176" s="16"/>
      <c r="GY176" s="16"/>
      <c r="GZ176" s="16"/>
      <c r="HA176" s="16"/>
      <c r="HB176" s="16"/>
      <c r="HC176" s="16"/>
      <c r="HD176" s="16"/>
      <c r="HE176" s="16"/>
      <c r="HF176" s="16"/>
      <c r="HG176" s="16"/>
      <c r="HH176" s="16"/>
      <c r="HI176" s="16"/>
      <c r="HJ176" s="16"/>
      <c r="HK176" s="16"/>
      <c r="HL176" s="16"/>
      <c r="HM176" s="16"/>
      <c r="HN176" s="16"/>
      <c r="HO176" s="16"/>
      <c r="HP176" s="16"/>
      <c r="HQ176" s="16"/>
      <c r="HR176" s="16"/>
      <c r="HS176" s="16"/>
      <c r="HT176" s="16"/>
      <c r="HU176" s="16"/>
      <c r="HV176" s="16"/>
      <c r="HW176" s="16"/>
      <c r="HX176" s="16"/>
      <c r="HY176" s="16"/>
      <c r="HZ176" s="16"/>
      <c r="IA176" s="16"/>
      <c r="IB176" s="16"/>
      <c r="IC176" s="16"/>
      <c r="ID176" s="16"/>
      <c r="IE176" s="16"/>
      <c r="IF176" s="16"/>
      <c r="IG176" s="16"/>
      <c r="IH176" s="16"/>
      <c r="II176" s="16"/>
      <c r="IJ176" s="16"/>
      <c r="IK176" s="16"/>
      <c r="IL176" s="16"/>
      <c r="IM176" s="16"/>
      <c r="IN176" s="16"/>
      <c r="IO176" s="16"/>
      <c r="IP176" s="16"/>
      <c r="IQ176" s="16"/>
      <c r="IR176" s="16"/>
      <c r="IS176" s="16"/>
      <c r="IT176" s="16"/>
      <c r="IU176" s="16"/>
      <c r="IV176" s="16"/>
      <c r="IW176" s="16"/>
      <c r="IX176" s="16"/>
      <c r="IY176" s="16"/>
      <c r="IZ176" s="16"/>
      <c r="JA176" s="16"/>
      <c r="JB176" s="16"/>
      <c r="JC176" s="16"/>
      <c r="JD176" s="16"/>
      <c r="JE176" s="16"/>
      <c r="JF176" s="16"/>
      <c r="JG176" s="16"/>
      <c r="JH176" s="16"/>
      <c r="JI176" s="16"/>
      <c r="JJ176" s="16"/>
      <c r="JK176" s="16"/>
      <c r="JL176" s="16"/>
      <c r="JM176" s="16"/>
      <c r="JN176" s="16"/>
      <c r="JO176" s="16"/>
      <c r="JP176" s="16"/>
      <c r="JQ176" s="16"/>
      <c r="JR176" s="16"/>
      <c r="JS176" s="16"/>
      <c r="JT176" s="16"/>
      <c r="JU176" s="16"/>
      <c r="JV176" s="16"/>
      <c r="JW176" s="16"/>
      <c r="JX176" s="16"/>
      <c r="JY176" s="16"/>
      <c r="JZ176" s="16"/>
      <c r="KA176" s="16"/>
      <c r="KB176" s="16"/>
      <c r="KC176" s="16"/>
      <c r="KD176" s="16"/>
      <c r="KE176" s="16"/>
      <c r="KF176" s="16"/>
      <c r="KG176" s="16"/>
      <c r="KH176" s="16"/>
      <c r="KI176" s="16"/>
      <c r="KJ176" s="16"/>
      <c r="KK176" s="16"/>
      <c r="KL176" s="16"/>
      <c r="KM176" s="16"/>
      <c r="KN176" s="16"/>
      <c r="KO176" s="16"/>
      <c r="KP176" s="16"/>
      <c r="KQ176" s="16"/>
      <c r="KR176" s="16"/>
      <c r="KS176" s="16"/>
      <c r="KT176" s="16"/>
      <c r="KU176" s="16"/>
      <c r="KV176" s="16"/>
      <c r="KW176" s="16"/>
      <c r="KX176" s="16"/>
      <c r="KY176" s="16"/>
      <c r="KZ176" s="16"/>
      <c r="LA176" s="16"/>
      <c r="LB176" s="16"/>
      <c r="LC176" s="16"/>
      <c r="LD176" s="16"/>
      <c r="LE176" s="16"/>
      <c r="LF176" s="16"/>
      <c r="LG176" s="16"/>
      <c r="LH176" s="16"/>
      <c r="LI176" s="16"/>
      <c r="LJ176" s="16"/>
      <c r="LK176" s="16"/>
      <c r="LL176" s="16"/>
      <c r="LM176" s="16"/>
      <c r="LN176" s="16"/>
      <c r="LO176" s="16"/>
      <c r="LP176" s="16"/>
      <c r="LQ176" s="16"/>
      <c r="LR176" s="16"/>
      <c r="LS176" s="16"/>
      <c r="LT176" s="16"/>
      <c r="LU176" s="16"/>
      <c r="LV176" s="16"/>
      <c r="LW176" s="16"/>
      <c r="LX176" s="16"/>
      <c r="LY176" s="16"/>
      <c r="LZ176" s="16"/>
      <c r="MA176" s="16"/>
      <c r="MB176" s="16"/>
      <c r="MC176" s="16"/>
      <c r="MD176" s="16"/>
      <c r="ME176" s="16"/>
      <c r="MF176" s="16"/>
      <c r="MG176" s="16"/>
      <c r="MH176" s="16"/>
      <c r="MI176" s="16"/>
      <c r="MJ176" s="16"/>
      <c r="MK176" s="16"/>
      <c r="ML176" s="16"/>
      <c r="MM176" s="16"/>
      <c r="MN176" s="16"/>
      <c r="MO176" s="16"/>
      <c r="MP176" s="16"/>
      <c r="MQ176" s="16"/>
      <c r="MR176" s="16"/>
      <c r="MS176" s="16"/>
      <c r="MT176" s="16"/>
      <c r="MU176" s="16"/>
      <c r="MV176" s="16"/>
      <c r="MW176" s="16"/>
      <c r="MX176" s="16"/>
      <c r="MY176" s="16"/>
      <c r="MZ176" s="16"/>
      <c r="NA176" s="16"/>
      <c r="NB176" s="16"/>
      <c r="NC176" s="16"/>
      <c r="ND176" s="16"/>
      <c r="NE176" s="16"/>
      <c r="NF176" s="16"/>
      <c r="NG176" s="16"/>
      <c r="NH176" s="16"/>
      <c r="NI176" s="16"/>
      <c r="NJ176" s="16"/>
      <c r="NK176" s="16"/>
      <c r="NL176" s="16"/>
      <c r="NM176" s="16"/>
      <c r="NN176" s="16"/>
      <c r="NO176" s="16"/>
      <c r="NP176" s="16"/>
      <c r="NQ176" s="16"/>
      <c r="NR176" s="16"/>
      <c r="NS176" s="16"/>
      <c r="NT176" s="16"/>
      <c r="NU176" s="16"/>
      <c r="NV176" s="16"/>
      <c r="NW176" s="16"/>
      <c r="NX176" s="16"/>
      <c r="NY176" s="16"/>
      <c r="NZ176" s="16"/>
      <c r="OA176" s="16"/>
      <c r="OB176" s="16"/>
      <c r="OC176" s="16"/>
      <c r="OD176" s="16"/>
      <c r="OE176" s="16"/>
      <c r="OF176" s="16"/>
      <c r="OG176" s="16"/>
      <c r="OH176" s="16"/>
      <c r="OI176" s="16"/>
      <c r="OJ176" s="16"/>
      <c r="OK176" s="16"/>
      <c r="OL176" s="16"/>
      <c r="OM176" s="16"/>
      <c r="ON176" s="16"/>
      <c r="OO176" s="16"/>
      <c r="OP176" s="16"/>
      <c r="OQ176" s="16"/>
      <c r="OR176" s="16"/>
      <c r="OS176" s="16"/>
      <c r="OT176" s="16"/>
      <c r="OU176" s="16"/>
      <c r="OV176" s="16"/>
      <c r="OW176" s="16"/>
      <c r="OX176" s="16"/>
      <c r="OY176" s="16"/>
      <c r="OZ176" s="16"/>
      <c r="PA176" s="16"/>
      <c r="PB176" s="16"/>
      <c r="PC176" s="16"/>
      <c r="PD176" s="16"/>
      <c r="PE176" s="16"/>
      <c r="PF176" s="16"/>
      <c r="PG176" s="16"/>
      <c r="PH176" s="16"/>
      <c r="PI176" s="16"/>
      <c r="PJ176" s="16"/>
      <c r="PK176" s="16"/>
      <c r="PL176" s="16"/>
      <c r="PM176" s="16"/>
      <c r="PN176" s="16"/>
      <c r="PO176" s="16"/>
      <c r="PP176" s="16"/>
      <c r="PQ176" s="16"/>
      <c r="PR176" s="16"/>
      <c r="PS176" s="16"/>
      <c r="PT176" s="16"/>
      <c r="PU176" s="16"/>
      <c r="PV176" s="16"/>
      <c r="PW176" s="16"/>
      <c r="PX176" s="16"/>
      <c r="PY176" s="16"/>
      <c r="PZ176" s="16"/>
      <c r="QA176" s="16"/>
      <c r="QB176" s="16"/>
      <c r="QC176" s="16"/>
      <c r="QD176" s="16"/>
      <c r="QE176" s="16"/>
      <c r="QF176" s="16"/>
      <c r="QG176" s="16"/>
      <c r="QH176" s="16"/>
      <c r="QI176" s="16"/>
      <c r="QJ176" s="16"/>
      <c r="QK176" s="16"/>
      <c r="QL176" s="16"/>
      <c r="QM176" s="16"/>
      <c r="QN176" s="16"/>
      <c r="QO176" s="16"/>
      <c r="QP176" s="16"/>
      <c r="QQ176" s="16"/>
      <c r="QR176" s="16"/>
      <c r="QS176" s="16"/>
      <c r="QT176" s="16"/>
      <c r="QU176" s="16"/>
      <c r="QV176" s="16"/>
      <c r="QW176" s="16"/>
      <c r="QX176" s="16"/>
      <c r="QY176" s="16"/>
      <c r="QZ176" s="16"/>
      <c r="RA176" s="16"/>
      <c r="RB176" s="16"/>
      <c r="RC176" s="16"/>
      <c r="RD176" s="16"/>
      <c r="RE176" s="16"/>
      <c r="RF176" s="16"/>
      <c r="RG176" s="16"/>
      <c r="RH176" s="16"/>
      <c r="RI176" s="16"/>
      <c r="RJ176" s="16"/>
      <c r="RK176" s="16"/>
      <c r="RL176" s="16"/>
      <c r="RM176" s="16"/>
      <c r="RN176" s="16"/>
      <c r="RO176" s="16"/>
      <c r="RP176" s="16"/>
      <c r="RQ176" s="16"/>
      <c r="RR176" s="16"/>
      <c r="RS176" s="16"/>
      <c r="RT176" s="16"/>
      <c r="RU176" s="16"/>
      <c r="RV176" s="16"/>
      <c r="RW176" s="16"/>
      <c r="RX176" s="16"/>
      <c r="RY176" s="16"/>
      <c r="RZ176" s="16"/>
      <c r="SA176" s="16"/>
      <c r="SB176" s="16"/>
      <c r="SC176" s="16"/>
      <c r="SD176" s="16"/>
      <c r="SE176" s="16"/>
      <c r="SF176" s="16"/>
      <c r="SG176" s="16"/>
      <c r="SH176" s="16"/>
      <c r="SI176" s="16"/>
      <c r="SJ176" s="16"/>
      <c r="SK176" s="16"/>
      <c r="SL176" s="16"/>
      <c r="SM176" s="16"/>
      <c r="SN176" s="16"/>
      <c r="SO176" s="16"/>
      <c r="SP176" s="16"/>
      <c r="SQ176" s="16"/>
      <c r="SR176" s="16"/>
      <c r="SS176" s="16"/>
      <c r="ST176" s="16"/>
      <c r="SU176" s="16"/>
      <c r="SV176" s="16"/>
      <c r="SW176" s="16"/>
      <c r="SX176" s="16"/>
      <c r="SY176" s="16"/>
      <c r="SZ176" s="16"/>
      <c r="TA176" s="16"/>
      <c r="TB176" s="16"/>
      <c r="TC176" s="16"/>
      <c r="TD176" s="16"/>
      <c r="TE176" s="16"/>
      <c r="TF176" s="16"/>
      <c r="TG176" s="16"/>
      <c r="TH176" s="16"/>
      <c r="TI176" s="16"/>
      <c r="TJ176" s="16"/>
      <c r="TK176" s="16"/>
      <c r="TL176" s="16"/>
      <c r="TM176" s="16"/>
      <c r="TN176" s="16"/>
      <c r="TO176" s="16"/>
      <c r="TP176" s="16"/>
      <c r="TQ176" s="16"/>
      <c r="TR176" s="16"/>
      <c r="TS176" s="16"/>
      <c r="TT176" s="16"/>
      <c r="TU176" s="16"/>
      <c r="TV176" s="16"/>
      <c r="TW176" s="16"/>
      <c r="TX176" s="16"/>
      <c r="TY176" s="16"/>
      <c r="TZ176" s="16"/>
      <c r="UA176" s="16"/>
      <c r="UB176" s="16"/>
      <c r="UC176" s="16"/>
      <c r="UD176" s="16"/>
      <c r="UE176" s="16"/>
      <c r="UF176" s="16"/>
      <c r="UG176" s="16"/>
      <c r="UH176" s="16"/>
      <c r="UI176" s="16"/>
      <c r="UJ176" s="16"/>
      <c r="UK176" s="16"/>
      <c r="UL176" s="16"/>
      <c r="UM176" s="16"/>
      <c r="UN176" s="16"/>
      <c r="UO176" s="16"/>
      <c r="UP176" s="16"/>
      <c r="UQ176" s="16"/>
      <c r="UR176" s="16"/>
      <c r="US176" s="16"/>
      <c r="UT176" s="16"/>
      <c r="UU176" s="16"/>
      <c r="UV176" s="16"/>
      <c r="UW176" s="16"/>
      <c r="UX176" s="16"/>
      <c r="UY176" s="16"/>
      <c r="UZ176" s="16"/>
      <c r="VA176" s="16"/>
      <c r="VB176" s="16"/>
      <c r="VC176" s="16"/>
      <c r="VD176" s="16"/>
      <c r="VE176" s="16"/>
      <c r="VF176" s="16"/>
      <c r="VG176" s="16"/>
      <c r="VH176" s="16"/>
      <c r="VI176" s="16"/>
      <c r="VJ176" s="16"/>
      <c r="VK176" s="16"/>
      <c r="VL176" s="16"/>
      <c r="VM176" s="16"/>
      <c r="VN176" s="16"/>
      <c r="VO176" s="16"/>
      <c r="VP176" s="16"/>
      <c r="VQ176" s="16"/>
      <c r="VR176" s="16"/>
      <c r="VS176" s="16"/>
      <c r="VT176" s="16"/>
      <c r="VU176" s="16"/>
      <c r="VV176" s="16"/>
      <c r="VW176" s="16"/>
      <c r="VX176" s="16"/>
      <c r="VY176" s="16"/>
      <c r="VZ176" s="16"/>
      <c r="WA176" s="16"/>
      <c r="WB176" s="16"/>
      <c r="WC176" s="16"/>
      <c r="WD176" s="16"/>
      <c r="WE176" s="16"/>
      <c r="WF176" s="16"/>
      <c r="WG176" s="16"/>
      <c r="WH176" s="16"/>
      <c r="WI176" s="16"/>
      <c r="WJ176" s="16"/>
      <c r="WK176" s="16"/>
      <c r="WL176" s="16"/>
      <c r="WM176" s="16"/>
      <c r="WN176" s="16"/>
      <c r="WO176" s="16"/>
      <c r="WP176" s="16"/>
      <c r="WQ176" s="16"/>
      <c r="WR176" s="16"/>
      <c r="WS176" s="16"/>
      <c r="WT176" s="16"/>
      <c r="WU176" s="16"/>
      <c r="WV176" s="16"/>
      <c r="WW176" s="16"/>
      <c r="WX176" s="16"/>
      <c r="WY176" s="16"/>
      <c r="WZ176" s="16"/>
      <c r="XA176" s="16"/>
      <c r="XB176" s="16"/>
      <c r="XC176" s="16"/>
      <c r="XD176" s="16"/>
      <c r="XE176" s="16"/>
      <c r="XF176" s="16"/>
      <c r="XG176" s="16"/>
      <c r="XH176" s="16"/>
      <c r="XI176" s="16"/>
      <c r="XJ176" s="16"/>
      <c r="XK176" s="16"/>
      <c r="XL176" s="16"/>
      <c r="XM176" s="16"/>
      <c r="XN176" s="16"/>
      <c r="XO176" s="16"/>
      <c r="XP176" s="16"/>
      <c r="XQ176" s="16"/>
      <c r="XR176" s="16"/>
      <c r="XS176" s="16"/>
      <c r="XT176" s="16"/>
      <c r="XU176" s="16"/>
      <c r="XV176" s="16"/>
      <c r="XW176" s="16"/>
      <c r="XX176" s="16"/>
      <c r="XY176" s="16"/>
      <c r="XZ176" s="16"/>
      <c r="YA176" s="16"/>
      <c r="YB176" s="16"/>
      <c r="YC176" s="16"/>
      <c r="YD176" s="16"/>
      <c r="YE176" s="16"/>
      <c r="YF176" s="16"/>
      <c r="YG176" s="16"/>
      <c r="YH176" s="16"/>
      <c r="YI176" s="16"/>
      <c r="YJ176" s="16"/>
      <c r="YK176" s="16"/>
      <c r="YL176" s="16"/>
      <c r="YM176" s="16"/>
      <c r="YN176" s="16"/>
      <c r="YO176" s="16"/>
      <c r="YP176" s="16"/>
      <c r="YQ176" s="16"/>
      <c r="YR176" s="16"/>
      <c r="YS176" s="16"/>
      <c r="YT176" s="16"/>
      <c r="YU176" s="16"/>
      <c r="YV176" s="16"/>
      <c r="YW176" s="16"/>
      <c r="YX176" s="16"/>
      <c r="YY176" s="16"/>
      <c r="YZ176" s="16"/>
      <c r="ZA176" s="16"/>
      <c r="ZB176" s="16"/>
      <c r="ZC176" s="16"/>
      <c r="ZD176" s="16"/>
      <c r="ZE176" s="16"/>
      <c r="ZF176" s="16"/>
      <c r="ZG176" s="16"/>
      <c r="ZH176" s="16"/>
      <c r="ZI176" s="16"/>
      <c r="ZJ176" s="16"/>
      <c r="ZK176" s="16"/>
      <c r="ZL176" s="16"/>
      <c r="ZM176" s="16"/>
      <c r="ZN176" s="16"/>
      <c r="ZO176" s="16"/>
      <c r="ZP176" s="16"/>
      <c r="ZQ176" s="16"/>
      <c r="ZR176" s="16"/>
      <c r="ZS176" s="16"/>
      <c r="ZT176" s="16"/>
      <c r="ZU176" s="16"/>
      <c r="ZV176" s="16"/>
      <c r="ZW176" s="16"/>
      <c r="ZX176" s="16"/>
      <c r="ZY176" s="16"/>
      <c r="ZZ176" s="16"/>
      <c r="AAA176" s="16"/>
      <c r="AAB176" s="16"/>
      <c r="AAC176" s="16"/>
      <c r="AAD176" s="16"/>
      <c r="AAE176" s="16"/>
      <c r="AAF176" s="16"/>
      <c r="AAG176" s="16"/>
      <c r="AAH176" s="16"/>
      <c r="AAI176" s="16"/>
      <c r="AAJ176" s="16"/>
      <c r="AAK176" s="16"/>
      <c r="AAL176" s="16"/>
      <c r="AAM176" s="16"/>
      <c r="AAN176" s="16"/>
      <c r="AAO176" s="16"/>
      <c r="AAP176" s="16"/>
      <c r="AAQ176" s="16"/>
      <c r="AAR176" s="16"/>
      <c r="AAS176" s="16"/>
      <c r="AAT176" s="16"/>
      <c r="AAU176" s="16"/>
      <c r="AAV176" s="16"/>
      <c r="AAW176" s="16"/>
      <c r="AAX176" s="16"/>
      <c r="AAY176" s="16"/>
      <c r="AAZ176" s="16"/>
      <c r="ABA176" s="16"/>
      <c r="ABB176" s="16"/>
      <c r="ABC176" s="16"/>
      <c r="ABD176" s="16"/>
      <c r="ABE176" s="16"/>
      <c r="ABF176" s="16"/>
      <c r="ABG176" s="16"/>
      <c r="ABH176" s="16"/>
      <c r="ABI176" s="16"/>
      <c r="ABJ176" s="16"/>
      <c r="ABK176" s="16"/>
      <c r="ABL176" s="16"/>
      <c r="ABM176" s="16"/>
      <c r="ABN176" s="16"/>
      <c r="ABO176" s="16"/>
      <c r="ABP176" s="16"/>
      <c r="ABQ176" s="16"/>
      <c r="ABR176" s="16"/>
      <c r="ABS176" s="16"/>
      <c r="ABT176" s="16"/>
      <c r="ABU176" s="16"/>
      <c r="ABV176" s="16"/>
      <c r="ABW176" s="16"/>
      <c r="ABX176" s="16"/>
      <c r="ABY176" s="16"/>
      <c r="ABZ176" s="16"/>
      <c r="ACA176" s="16"/>
      <c r="ACB176" s="16"/>
      <c r="ACC176" s="16"/>
      <c r="ACD176" s="16"/>
      <c r="ACE176" s="16"/>
      <c r="ACF176" s="16"/>
      <c r="ACG176" s="16"/>
      <c r="ACH176" s="16"/>
      <c r="ACI176" s="16"/>
      <c r="ACJ176" s="16"/>
      <c r="ACK176" s="16"/>
      <c r="ACL176" s="16"/>
      <c r="ACM176" s="16"/>
      <c r="ACN176" s="16"/>
      <c r="ACO176" s="16"/>
      <c r="ACP176" s="16"/>
      <c r="ACQ176" s="16"/>
      <c r="ACR176" s="16"/>
      <c r="ACS176" s="16"/>
      <c r="ACT176" s="16"/>
      <c r="ACU176" s="16"/>
      <c r="ACV176" s="16"/>
      <c r="ACW176" s="16"/>
      <c r="ACX176" s="16"/>
      <c r="ACY176" s="16"/>
      <c r="ACZ176" s="16"/>
      <c r="ADA176" s="16"/>
      <c r="ADB176" s="16"/>
      <c r="ADC176" s="16"/>
      <c r="ADD176" s="16"/>
      <c r="ADE176" s="16"/>
      <c r="ADF176" s="16"/>
      <c r="ADG176" s="16"/>
      <c r="ADH176" s="16"/>
      <c r="ADI176" s="16"/>
      <c r="ADJ176" s="16"/>
      <c r="ADK176" s="16"/>
      <c r="ADL176" s="16"/>
      <c r="ADM176" s="16"/>
      <c r="ADN176" s="16"/>
      <c r="ADO176" s="16"/>
      <c r="ADP176" s="16"/>
      <c r="ADQ176" s="16">
        <v>1</v>
      </c>
      <c r="ADR176" s="16">
        <v>1</v>
      </c>
    </row>
    <row r="177" spans="1:798" x14ac:dyDescent="0.25">
      <c r="A177" s="15" t="s">
        <v>296</v>
      </c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  <c r="BC177" s="16"/>
      <c r="BD177" s="16"/>
      <c r="BE177" s="16"/>
      <c r="BF177" s="16"/>
      <c r="BG177" s="16"/>
      <c r="BH177" s="16"/>
      <c r="BI177" s="16"/>
      <c r="BJ177" s="16"/>
      <c r="BK177" s="16"/>
      <c r="BL177" s="16"/>
      <c r="BM177" s="16"/>
      <c r="BN177" s="16"/>
      <c r="BO177" s="16"/>
      <c r="BP177" s="16"/>
      <c r="BQ177" s="16"/>
      <c r="BR177" s="16"/>
      <c r="BS177" s="16"/>
      <c r="BT177" s="16"/>
      <c r="BU177" s="16"/>
      <c r="BV177" s="16"/>
      <c r="BW177" s="16"/>
      <c r="BX177" s="16"/>
      <c r="BY177" s="16"/>
      <c r="BZ177" s="16"/>
      <c r="CA177" s="16"/>
      <c r="CB177" s="16"/>
      <c r="CC177" s="16"/>
      <c r="CD177" s="16"/>
      <c r="CE177" s="16"/>
      <c r="CF177" s="16"/>
      <c r="CG177" s="16"/>
      <c r="CH177" s="16"/>
      <c r="CI177" s="16"/>
      <c r="CJ177" s="16"/>
      <c r="CK177" s="16"/>
      <c r="CL177" s="16"/>
      <c r="CM177" s="16"/>
      <c r="CN177" s="16"/>
      <c r="CO177" s="16"/>
      <c r="CP177" s="16"/>
      <c r="CQ177" s="16"/>
      <c r="CR177" s="16"/>
      <c r="CS177" s="16"/>
      <c r="CT177" s="16"/>
      <c r="CU177" s="16"/>
      <c r="CV177" s="16"/>
      <c r="CW177" s="16"/>
      <c r="CX177" s="16"/>
      <c r="CY177" s="16"/>
      <c r="CZ177" s="16"/>
      <c r="DA177" s="16"/>
      <c r="DB177" s="16"/>
      <c r="DC177" s="16"/>
      <c r="DD177" s="16"/>
      <c r="DE177" s="16"/>
      <c r="DF177" s="16"/>
      <c r="DG177" s="16"/>
      <c r="DH177" s="16"/>
      <c r="DI177" s="16"/>
      <c r="DJ177" s="16"/>
      <c r="DK177" s="16"/>
      <c r="DL177" s="16"/>
      <c r="DM177" s="16"/>
      <c r="DN177" s="16"/>
      <c r="DO177" s="16"/>
      <c r="DP177" s="16"/>
      <c r="DQ177" s="16"/>
      <c r="DR177" s="16"/>
      <c r="DS177" s="16"/>
      <c r="DT177" s="16"/>
      <c r="DU177" s="16"/>
      <c r="DV177" s="16"/>
      <c r="DW177" s="16"/>
      <c r="DX177" s="16"/>
      <c r="DY177" s="16"/>
      <c r="DZ177" s="16"/>
      <c r="EA177" s="16"/>
      <c r="EB177" s="16"/>
      <c r="EC177" s="16"/>
      <c r="ED177" s="16"/>
      <c r="EE177" s="16"/>
      <c r="EF177" s="16"/>
      <c r="EG177" s="16"/>
      <c r="EH177" s="16"/>
      <c r="EI177" s="16"/>
      <c r="EJ177" s="16"/>
      <c r="EK177" s="16"/>
      <c r="EL177" s="16"/>
      <c r="EM177" s="16"/>
      <c r="EN177" s="16"/>
      <c r="EO177" s="16"/>
      <c r="EP177" s="16"/>
      <c r="EQ177" s="16"/>
      <c r="ER177" s="16"/>
      <c r="ES177" s="16"/>
      <c r="ET177" s="16"/>
      <c r="EU177" s="16"/>
      <c r="EV177" s="16"/>
      <c r="EW177" s="16"/>
      <c r="EX177" s="16"/>
      <c r="EY177" s="16"/>
      <c r="EZ177" s="16"/>
      <c r="FA177" s="16"/>
      <c r="FB177" s="16"/>
      <c r="FC177" s="16"/>
      <c r="FD177" s="16"/>
      <c r="FE177" s="16"/>
      <c r="FF177" s="16"/>
      <c r="FG177" s="16"/>
      <c r="FH177" s="16"/>
      <c r="FI177" s="16"/>
      <c r="FJ177" s="16"/>
      <c r="FK177" s="16"/>
      <c r="FL177" s="16"/>
      <c r="FM177" s="16"/>
      <c r="FN177" s="16"/>
      <c r="FO177" s="16"/>
      <c r="FP177" s="16"/>
      <c r="FQ177" s="16"/>
      <c r="FR177" s="16"/>
      <c r="FS177" s="16"/>
      <c r="FT177" s="16"/>
      <c r="FU177" s="16"/>
      <c r="FV177" s="16"/>
      <c r="FW177" s="16"/>
      <c r="FX177" s="16"/>
      <c r="FY177" s="16"/>
      <c r="FZ177" s="16"/>
      <c r="GA177" s="16"/>
      <c r="GB177" s="16"/>
      <c r="GC177" s="16"/>
      <c r="GD177" s="16"/>
      <c r="GE177" s="16"/>
      <c r="GF177" s="16"/>
      <c r="GG177" s="16"/>
      <c r="GH177" s="16"/>
      <c r="GI177" s="16"/>
      <c r="GJ177" s="16"/>
      <c r="GK177" s="16"/>
      <c r="GL177" s="16"/>
      <c r="GM177" s="16"/>
      <c r="GN177" s="16"/>
      <c r="GO177" s="16"/>
      <c r="GP177" s="16"/>
      <c r="GQ177" s="16"/>
      <c r="GR177" s="16"/>
      <c r="GS177" s="16"/>
      <c r="GT177" s="16"/>
      <c r="GU177" s="16"/>
      <c r="GV177" s="16"/>
      <c r="GW177" s="16"/>
      <c r="GX177" s="16"/>
      <c r="GY177" s="16"/>
      <c r="GZ177" s="16"/>
      <c r="HA177" s="16"/>
      <c r="HB177" s="16"/>
      <c r="HC177" s="16"/>
      <c r="HD177" s="16"/>
      <c r="HE177" s="16"/>
      <c r="HF177" s="16"/>
      <c r="HG177" s="16"/>
      <c r="HH177" s="16"/>
      <c r="HI177" s="16"/>
      <c r="HJ177" s="16"/>
      <c r="HK177" s="16"/>
      <c r="HL177" s="16"/>
      <c r="HM177" s="16"/>
      <c r="HN177" s="16"/>
      <c r="HO177" s="16"/>
      <c r="HP177" s="16"/>
      <c r="HQ177" s="16"/>
      <c r="HR177" s="16"/>
      <c r="HS177" s="16"/>
      <c r="HT177" s="16"/>
      <c r="HU177" s="16"/>
      <c r="HV177" s="16"/>
      <c r="HW177" s="16"/>
      <c r="HX177" s="16"/>
      <c r="HY177" s="16"/>
      <c r="HZ177" s="16"/>
      <c r="IA177" s="16"/>
      <c r="IB177" s="16"/>
      <c r="IC177" s="16"/>
      <c r="ID177" s="16"/>
      <c r="IE177" s="16"/>
      <c r="IF177" s="16"/>
      <c r="IG177" s="16"/>
      <c r="IH177" s="16"/>
      <c r="II177" s="16"/>
      <c r="IJ177" s="16"/>
      <c r="IK177" s="16"/>
      <c r="IL177" s="16"/>
      <c r="IM177" s="16"/>
      <c r="IN177" s="16"/>
      <c r="IO177" s="16"/>
      <c r="IP177" s="16"/>
      <c r="IQ177" s="16"/>
      <c r="IR177" s="16"/>
      <c r="IS177" s="16"/>
      <c r="IT177" s="16"/>
      <c r="IU177" s="16"/>
      <c r="IV177" s="16"/>
      <c r="IW177" s="16"/>
      <c r="IX177" s="16"/>
      <c r="IY177" s="16"/>
      <c r="IZ177" s="16"/>
      <c r="JA177" s="16"/>
      <c r="JB177" s="16"/>
      <c r="JC177" s="16"/>
      <c r="JD177" s="16"/>
      <c r="JE177" s="16"/>
      <c r="JF177" s="16"/>
      <c r="JG177" s="16"/>
      <c r="JH177" s="16"/>
      <c r="JI177" s="16"/>
      <c r="JJ177" s="16"/>
      <c r="JK177" s="16"/>
      <c r="JL177" s="16"/>
      <c r="JM177" s="16"/>
      <c r="JN177" s="16"/>
      <c r="JO177" s="16"/>
      <c r="JP177" s="16"/>
      <c r="JQ177" s="16"/>
      <c r="JR177" s="16"/>
      <c r="JS177" s="16"/>
      <c r="JT177" s="16"/>
      <c r="JU177" s="16"/>
      <c r="JV177" s="16"/>
      <c r="JW177" s="16"/>
      <c r="JX177" s="16"/>
      <c r="JY177" s="16"/>
      <c r="JZ177" s="16"/>
      <c r="KA177" s="16"/>
      <c r="KB177" s="16"/>
      <c r="KC177" s="16"/>
      <c r="KD177" s="16"/>
      <c r="KE177" s="16"/>
      <c r="KF177" s="16"/>
      <c r="KG177" s="16"/>
      <c r="KH177" s="16"/>
      <c r="KI177" s="16"/>
      <c r="KJ177" s="16"/>
      <c r="KK177" s="16"/>
      <c r="KL177" s="16"/>
      <c r="KM177" s="16"/>
      <c r="KN177" s="16"/>
      <c r="KO177" s="16"/>
      <c r="KP177" s="16"/>
      <c r="KQ177" s="16"/>
      <c r="KR177" s="16"/>
      <c r="KS177" s="16"/>
      <c r="KT177" s="16"/>
      <c r="KU177" s="16"/>
      <c r="KV177" s="16"/>
      <c r="KW177" s="16"/>
      <c r="KX177" s="16"/>
      <c r="KY177" s="16"/>
      <c r="KZ177" s="16"/>
      <c r="LA177" s="16"/>
      <c r="LB177" s="16"/>
      <c r="LC177" s="16"/>
      <c r="LD177" s="16"/>
      <c r="LE177" s="16"/>
      <c r="LF177" s="16"/>
      <c r="LG177" s="16"/>
      <c r="LH177" s="16"/>
      <c r="LI177" s="16"/>
      <c r="LJ177" s="16"/>
      <c r="LK177" s="16"/>
      <c r="LL177" s="16"/>
      <c r="LM177" s="16"/>
      <c r="LN177" s="16"/>
      <c r="LO177" s="16"/>
      <c r="LP177" s="16"/>
      <c r="LQ177" s="16"/>
      <c r="LR177" s="16"/>
      <c r="LS177" s="16"/>
      <c r="LT177" s="16"/>
      <c r="LU177" s="16"/>
      <c r="LV177" s="16"/>
      <c r="LW177" s="16"/>
      <c r="LX177" s="16"/>
      <c r="LY177" s="16"/>
      <c r="LZ177" s="16"/>
      <c r="MA177" s="16"/>
      <c r="MB177" s="16"/>
      <c r="MC177" s="16"/>
      <c r="MD177" s="16"/>
      <c r="ME177" s="16"/>
      <c r="MF177" s="16"/>
      <c r="MG177" s="16"/>
      <c r="MH177" s="16"/>
      <c r="MI177" s="16"/>
      <c r="MJ177" s="16"/>
      <c r="MK177" s="16"/>
      <c r="ML177" s="16"/>
      <c r="MM177" s="16"/>
      <c r="MN177" s="16"/>
      <c r="MO177" s="16"/>
      <c r="MP177" s="16"/>
      <c r="MQ177" s="16"/>
      <c r="MR177" s="16"/>
      <c r="MS177" s="16"/>
      <c r="MT177" s="16"/>
      <c r="MU177" s="16"/>
      <c r="MV177" s="16"/>
      <c r="MW177" s="16"/>
      <c r="MX177" s="16"/>
      <c r="MY177" s="16"/>
      <c r="MZ177" s="16"/>
      <c r="NA177" s="16"/>
      <c r="NB177" s="16"/>
      <c r="NC177" s="16"/>
      <c r="ND177" s="16"/>
      <c r="NE177" s="16"/>
      <c r="NF177" s="16"/>
      <c r="NG177" s="16"/>
      <c r="NH177" s="16"/>
      <c r="NI177" s="16"/>
      <c r="NJ177" s="16"/>
      <c r="NK177" s="16"/>
      <c r="NL177" s="16"/>
      <c r="NM177" s="16"/>
      <c r="NN177" s="16"/>
      <c r="NO177" s="16"/>
      <c r="NP177" s="16"/>
      <c r="NQ177" s="16"/>
      <c r="NR177" s="16"/>
      <c r="NS177" s="16"/>
      <c r="NT177" s="16"/>
      <c r="NU177" s="16"/>
      <c r="NV177" s="16"/>
      <c r="NW177" s="16"/>
      <c r="NX177" s="16"/>
      <c r="NY177" s="16"/>
      <c r="NZ177" s="16"/>
      <c r="OA177" s="16"/>
      <c r="OB177" s="16"/>
      <c r="OC177" s="16"/>
      <c r="OD177" s="16"/>
      <c r="OE177" s="16"/>
      <c r="OF177" s="16"/>
      <c r="OG177" s="16"/>
      <c r="OH177" s="16"/>
      <c r="OI177" s="16"/>
      <c r="OJ177" s="16"/>
      <c r="OK177" s="16"/>
      <c r="OL177" s="16"/>
      <c r="OM177" s="16"/>
      <c r="ON177" s="16"/>
      <c r="OO177" s="16"/>
      <c r="OP177" s="16"/>
      <c r="OQ177" s="16"/>
      <c r="OR177" s="16"/>
      <c r="OS177" s="16"/>
      <c r="OT177" s="16"/>
      <c r="OU177" s="16"/>
      <c r="OV177" s="16"/>
      <c r="OW177" s="16"/>
      <c r="OX177" s="16"/>
      <c r="OY177" s="16"/>
      <c r="OZ177" s="16"/>
      <c r="PA177" s="16"/>
      <c r="PB177" s="16"/>
      <c r="PC177" s="16"/>
      <c r="PD177" s="16"/>
      <c r="PE177" s="16"/>
      <c r="PF177" s="16"/>
      <c r="PG177" s="16"/>
      <c r="PH177" s="16"/>
      <c r="PI177" s="16"/>
      <c r="PJ177" s="16"/>
      <c r="PK177" s="16"/>
      <c r="PL177" s="16"/>
      <c r="PM177" s="16"/>
      <c r="PN177" s="16"/>
      <c r="PO177" s="16"/>
      <c r="PP177" s="16"/>
      <c r="PQ177" s="16"/>
      <c r="PR177" s="16"/>
      <c r="PS177" s="16"/>
      <c r="PT177" s="16"/>
      <c r="PU177" s="16"/>
      <c r="PV177" s="16"/>
      <c r="PW177" s="16"/>
      <c r="PX177" s="16"/>
      <c r="PY177" s="16"/>
      <c r="PZ177" s="16"/>
      <c r="QA177" s="16"/>
      <c r="QB177" s="16"/>
      <c r="QC177" s="16"/>
      <c r="QD177" s="16"/>
      <c r="QE177" s="16"/>
      <c r="QF177" s="16"/>
      <c r="QG177" s="16"/>
      <c r="QH177" s="16"/>
      <c r="QI177" s="16"/>
      <c r="QJ177" s="16"/>
      <c r="QK177" s="16"/>
      <c r="QL177" s="16"/>
      <c r="QM177" s="16"/>
      <c r="QN177" s="16"/>
      <c r="QO177" s="16"/>
      <c r="QP177" s="16"/>
      <c r="QQ177" s="16"/>
      <c r="QR177" s="16"/>
      <c r="QS177" s="16"/>
      <c r="QT177" s="16"/>
      <c r="QU177" s="16"/>
      <c r="QV177" s="16"/>
      <c r="QW177" s="16"/>
      <c r="QX177" s="16"/>
      <c r="QY177" s="16"/>
      <c r="QZ177" s="16"/>
      <c r="RA177" s="16"/>
      <c r="RB177" s="16"/>
      <c r="RC177" s="16"/>
      <c r="RD177" s="16"/>
      <c r="RE177" s="16"/>
      <c r="RF177" s="16"/>
      <c r="RG177" s="16"/>
      <c r="RH177" s="16"/>
      <c r="RI177" s="16"/>
      <c r="RJ177" s="16"/>
      <c r="RK177" s="16"/>
      <c r="RL177" s="16"/>
      <c r="RM177" s="16"/>
      <c r="RN177" s="16"/>
      <c r="RO177" s="16"/>
      <c r="RP177" s="16"/>
      <c r="RQ177" s="16"/>
      <c r="RR177" s="16"/>
      <c r="RS177" s="16"/>
      <c r="RT177" s="16"/>
      <c r="RU177" s="16"/>
      <c r="RV177" s="16"/>
      <c r="RW177" s="16"/>
      <c r="RX177" s="16"/>
      <c r="RY177" s="16"/>
      <c r="RZ177" s="16"/>
      <c r="SA177" s="16"/>
      <c r="SB177" s="16"/>
      <c r="SC177" s="16"/>
      <c r="SD177" s="16"/>
      <c r="SE177" s="16"/>
      <c r="SF177" s="16"/>
      <c r="SG177" s="16"/>
      <c r="SH177" s="16"/>
      <c r="SI177" s="16"/>
      <c r="SJ177" s="16"/>
      <c r="SK177" s="16"/>
      <c r="SL177" s="16"/>
      <c r="SM177" s="16"/>
      <c r="SN177" s="16"/>
      <c r="SO177" s="16"/>
      <c r="SP177" s="16"/>
      <c r="SQ177" s="16"/>
      <c r="SR177" s="16"/>
      <c r="SS177" s="16"/>
      <c r="ST177" s="16"/>
      <c r="SU177" s="16"/>
      <c r="SV177" s="16"/>
      <c r="SW177" s="16"/>
      <c r="SX177" s="16"/>
      <c r="SY177" s="16"/>
      <c r="SZ177" s="16"/>
      <c r="TA177" s="16"/>
      <c r="TB177" s="16"/>
      <c r="TC177" s="16"/>
      <c r="TD177" s="16"/>
      <c r="TE177" s="16"/>
      <c r="TF177" s="16"/>
      <c r="TG177" s="16"/>
      <c r="TH177" s="16"/>
      <c r="TI177" s="16"/>
      <c r="TJ177" s="16"/>
      <c r="TK177" s="16"/>
      <c r="TL177" s="16"/>
      <c r="TM177" s="16"/>
      <c r="TN177" s="16"/>
      <c r="TO177" s="16"/>
      <c r="TP177" s="16"/>
      <c r="TQ177" s="16"/>
      <c r="TR177" s="16"/>
      <c r="TS177" s="16"/>
      <c r="TT177" s="16"/>
      <c r="TU177" s="16"/>
      <c r="TV177" s="16"/>
      <c r="TW177" s="16"/>
      <c r="TX177" s="16"/>
      <c r="TY177" s="16"/>
      <c r="TZ177" s="16"/>
      <c r="UA177" s="16"/>
      <c r="UB177" s="16"/>
      <c r="UC177" s="16"/>
      <c r="UD177" s="16"/>
      <c r="UE177" s="16"/>
      <c r="UF177" s="16"/>
      <c r="UG177" s="16"/>
      <c r="UH177" s="16"/>
      <c r="UI177" s="16"/>
      <c r="UJ177" s="16"/>
      <c r="UK177" s="16"/>
      <c r="UL177" s="16"/>
      <c r="UM177" s="16"/>
      <c r="UN177" s="16"/>
      <c r="UO177" s="16"/>
      <c r="UP177" s="16"/>
      <c r="UQ177" s="16"/>
      <c r="UR177" s="16"/>
      <c r="US177" s="16"/>
      <c r="UT177" s="16"/>
      <c r="UU177" s="16"/>
      <c r="UV177" s="16"/>
      <c r="UW177" s="16"/>
      <c r="UX177" s="16"/>
      <c r="UY177" s="16"/>
      <c r="UZ177" s="16"/>
      <c r="VA177" s="16"/>
      <c r="VB177" s="16"/>
      <c r="VC177" s="16"/>
      <c r="VD177" s="16"/>
      <c r="VE177" s="16"/>
      <c r="VF177" s="16"/>
      <c r="VG177" s="16"/>
      <c r="VH177" s="16"/>
      <c r="VI177" s="16"/>
      <c r="VJ177" s="16"/>
      <c r="VK177" s="16"/>
      <c r="VL177" s="16"/>
      <c r="VM177" s="16"/>
      <c r="VN177" s="16"/>
      <c r="VO177" s="16"/>
      <c r="VP177" s="16"/>
      <c r="VQ177" s="16"/>
      <c r="VR177" s="16"/>
      <c r="VS177" s="16"/>
      <c r="VT177" s="16"/>
      <c r="VU177" s="16"/>
      <c r="VV177" s="16"/>
      <c r="VW177" s="16"/>
      <c r="VX177" s="16"/>
      <c r="VY177" s="16"/>
      <c r="VZ177" s="16"/>
      <c r="WA177" s="16"/>
      <c r="WB177" s="16"/>
      <c r="WC177" s="16"/>
      <c r="WD177" s="16"/>
      <c r="WE177" s="16"/>
      <c r="WF177" s="16"/>
      <c r="WG177" s="16"/>
      <c r="WH177" s="16"/>
      <c r="WI177" s="16"/>
      <c r="WJ177" s="16"/>
      <c r="WK177" s="16"/>
      <c r="WL177" s="16"/>
      <c r="WM177" s="16"/>
      <c r="WN177" s="16"/>
      <c r="WO177" s="16"/>
      <c r="WP177" s="16"/>
      <c r="WQ177" s="16"/>
      <c r="WR177" s="16"/>
      <c r="WS177" s="16"/>
      <c r="WT177" s="16"/>
      <c r="WU177" s="16"/>
      <c r="WV177" s="16"/>
      <c r="WW177" s="16"/>
      <c r="WX177" s="16"/>
      <c r="WY177" s="16"/>
      <c r="WZ177" s="16"/>
      <c r="XA177" s="16"/>
      <c r="XB177" s="16"/>
      <c r="XC177" s="16"/>
      <c r="XD177" s="16"/>
      <c r="XE177" s="16"/>
      <c r="XF177" s="16"/>
      <c r="XG177" s="16"/>
      <c r="XH177" s="16"/>
      <c r="XI177" s="16"/>
      <c r="XJ177" s="16"/>
      <c r="XK177" s="16"/>
      <c r="XL177" s="16"/>
      <c r="XM177" s="16"/>
      <c r="XN177" s="16"/>
      <c r="XO177" s="16"/>
      <c r="XP177" s="16"/>
      <c r="XQ177" s="16"/>
      <c r="XR177" s="16"/>
      <c r="XS177" s="16"/>
      <c r="XT177" s="16"/>
      <c r="XU177" s="16"/>
      <c r="XV177" s="16"/>
      <c r="XW177" s="16"/>
      <c r="XX177" s="16"/>
      <c r="XY177" s="16"/>
      <c r="XZ177" s="16"/>
      <c r="YA177" s="16"/>
      <c r="YB177" s="16"/>
      <c r="YC177" s="16"/>
      <c r="YD177" s="16"/>
      <c r="YE177" s="16"/>
      <c r="YF177" s="16"/>
      <c r="YG177" s="16"/>
      <c r="YH177" s="16"/>
      <c r="YI177" s="16"/>
      <c r="YJ177" s="16"/>
      <c r="YK177" s="16"/>
      <c r="YL177" s="16"/>
      <c r="YM177" s="16"/>
      <c r="YN177" s="16"/>
      <c r="YO177" s="16"/>
      <c r="YP177" s="16"/>
      <c r="YQ177" s="16"/>
      <c r="YR177" s="16"/>
      <c r="YS177" s="16"/>
      <c r="YT177" s="16"/>
      <c r="YU177" s="16"/>
      <c r="YV177" s="16"/>
      <c r="YW177" s="16"/>
      <c r="YX177" s="16"/>
      <c r="YY177" s="16"/>
      <c r="YZ177" s="16"/>
      <c r="ZA177" s="16"/>
      <c r="ZB177" s="16"/>
      <c r="ZC177" s="16"/>
      <c r="ZD177" s="16"/>
      <c r="ZE177" s="16"/>
      <c r="ZF177" s="16"/>
      <c r="ZG177" s="16"/>
      <c r="ZH177" s="16"/>
      <c r="ZI177" s="16"/>
      <c r="ZJ177" s="16"/>
      <c r="ZK177" s="16"/>
      <c r="ZL177" s="16"/>
      <c r="ZM177" s="16"/>
      <c r="ZN177" s="16"/>
      <c r="ZO177" s="16"/>
      <c r="ZP177" s="16"/>
      <c r="ZQ177" s="16"/>
      <c r="ZR177" s="16"/>
      <c r="ZS177" s="16"/>
      <c r="ZT177" s="16"/>
      <c r="ZU177" s="16"/>
      <c r="ZV177" s="16"/>
      <c r="ZW177" s="16"/>
      <c r="ZX177" s="16"/>
      <c r="ZY177" s="16"/>
      <c r="ZZ177" s="16"/>
      <c r="AAA177" s="16"/>
      <c r="AAB177" s="16"/>
      <c r="AAC177" s="16"/>
      <c r="AAD177" s="16"/>
      <c r="AAE177" s="16"/>
      <c r="AAF177" s="16"/>
      <c r="AAG177" s="16"/>
      <c r="AAH177" s="16"/>
      <c r="AAI177" s="16"/>
      <c r="AAJ177" s="16"/>
      <c r="AAK177" s="16"/>
      <c r="AAL177" s="16"/>
      <c r="AAM177" s="16"/>
      <c r="AAN177" s="16"/>
      <c r="AAO177" s="16"/>
      <c r="AAP177" s="16"/>
      <c r="AAQ177" s="16"/>
      <c r="AAR177" s="16"/>
      <c r="AAS177" s="16"/>
      <c r="AAT177" s="16"/>
      <c r="AAU177" s="16"/>
      <c r="AAV177" s="16"/>
      <c r="AAW177" s="16"/>
      <c r="AAX177" s="16"/>
      <c r="AAY177" s="16"/>
      <c r="AAZ177" s="16"/>
      <c r="ABA177" s="16"/>
      <c r="ABB177" s="16"/>
      <c r="ABC177" s="16"/>
      <c r="ABD177" s="16"/>
      <c r="ABE177" s="16"/>
      <c r="ABF177" s="16"/>
      <c r="ABG177" s="16"/>
      <c r="ABH177" s="16"/>
      <c r="ABI177" s="16"/>
      <c r="ABJ177" s="16"/>
      <c r="ABK177" s="16"/>
      <c r="ABL177" s="16"/>
      <c r="ABM177" s="16"/>
      <c r="ABN177" s="16"/>
      <c r="ABO177" s="16"/>
      <c r="ABP177" s="16"/>
      <c r="ABQ177" s="16"/>
      <c r="ABR177" s="16"/>
      <c r="ABS177" s="16"/>
      <c r="ABT177" s="16"/>
      <c r="ABU177" s="16"/>
      <c r="ABV177" s="16"/>
      <c r="ABW177" s="16"/>
      <c r="ABX177" s="16"/>
      <c r="ABY177" s="16"/>
      <c r="ABZ177" s="16"/>
      <c r="ACA177" s="16"/>
      <c r="ACB177" s="16"/>
      <c r="ACC177" s="16"/>
      <c r="ACD177" s="16"/>
      <c r="ACE177" s="16"/>
      <c r="ACF177" s="16"/>
      <c r="ACG177" s="16"/>
      <c r="ACH177" s="16"/>
      <c r="ACI177" s="16"/>
      <c r="ACJ177" s="16"/>
      <c r="ACK177" s="16"/>
      <c r="ACL177" s="16"/>
      <c r="ACM177" s="16"/>
      <c r="ACN177" s="16"/>
      <c r="ACO177" s="16"/>
      <c r="ACP177" s="16"/>
      <c r="ACQ177" s="16"/>
      <c r="ACR177" s="16"/>
      <c r="ACS177" s="16"/>
      <c r="ACT177" s="16"/>
      <c r="ACU177" s="16"/>
      <c r="ACV177" s="16"/>
      <c r="ACW177" s="16"/>
      <c r="ACX177" s="16"/>
      <c r="ACY177" s="16"/>
      <c r="ACZ177" s="16"/>
      <c r="ADA177" s="16"/>
      <c r="ADB177" s="16"/>
      <c r="ADC177" s="16"/>
      <c r="ADD177" s="16"/>
      <c r="ADE177" s="16"/>
      <c r="ADF177" s="16"/>
      <c r="ADG177" s="16"/>
      <c r="ADH177" s="16"/>
      <c r="ADI177" s="16"/>
      <c r="ADJ177" s="16"/>
      <c r="ADK177" s="16"/>
      <c r="ADL177" s="16"/>
      <c r="ADM177" s="16"/>
      <c r="ADN177" s="16"/>
      <c r="ADO177" s="16"/>
      <c r="ADP177" s="16"/>
      <c r="ADQ177" s="16">
        <v>1</v>
      </c>
      <c r="ADR177" s="16">
        <v>1</v>
      </c>
    </row>
    <row r="178" spans="1:798" x14ac:dyDescent="0.25">
      <c r="A178" s="15" t="s">
        <v>302</v>
      </c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  <c r="BC178" s="16"/>
      <c r="BD178" s="16"/>
      <c r="BE178" s="16"/>
      <c r="BF178" s="16"/>
      <c r="BG178" s="16"/>
      <c r="BH178" s="16"/>
      <c r="BI178" s="16"/>
      <c r="BJ178" s="16"/>
      <c r="BK178" s="16"/>
      <c r="BL178" s="16"/>
      <c r="BM178" s="16"/>
      <c r="BN178" s="16"/>
      <c r="BO178" s="16"/>
      <c r="BP178" s="16"/>
      <c r="BQ178" s="16"/>
      <c r="BR178" s="16"/>
      <c r="BS178" s="16"/>
      <c r="BT178" s="16"/>
      <c r="BU178" s="16"/>
      <c r="BV178" s="16"/>
      <c r="BW178" s="16"/>
      <c r="BX178" s="16"/>
      <c r="BY178" s="16"/>
      <c r="BZ178" s="16"/>
      <c r="CA178" s="16"/>
      <c r="CB178" s="16"/>
      <c r="CC178" s="16"/>
      <c r="CD178" s="16"/>
      <c r="CE178" s="16"/>
      <c r="CF178" s="16"/>
      <c r="CG178" s="16"/>
      <c r="CH178" s="16"/>
      <c r="CI178" s="16"/>
      <c r="CJ178" s="16"/>
      <c r="CK178" s="16"/>
      <c r="CL178" s="16"/>
      <c r="CM178" s="16"/>
      <c r="CN178" s="16"/>
      <c r="CO178" s="16"/>
      <c r="CP178" s="16"/>
      <c r="CQ178" s="16"/>
      <c r="CR178" s="16"/>
      <c r="CS178" s="16"/>
      <c r="CT178" s="16"/>
      <c r="CU178" s="16"/>
      <c r="CV178" s="16"/>
      <c r="CW178" s="16"/>
      <c r="CX178" s="16"/>
      <c r="CY178" s="16"/>
      <c r="CZ178" s="16"/>
      <c r="DA178" s="16"/>
      <c r="DB178" s="16"/>
      <c r="DC178" s="16"/>
      <c r="DD178" s="16"/>
      <c r="DE178" s="16"/>
      <c r="DF178" s="16"/>
      <c r="DG178" s="16"/>
      <c r="DH178" s="16"/>
      <c r="DI178" s="16"/>
      <c r="DJ178" s="16"/>
      <c r="DK178" s="16"/>
      <c r="DL178" s="16"/>
      <c r="DM178" s="16"/>
      <c r="DN178" s="16"/>
      <c r="DO178" s="16"/>
      <c r="DP178" s="16"/>
      <c r="DQ178" s="16"/>
      <c r="DR178" s="16"/>
      <c r="DS178" s="16"/>
      <c r="DT178" s="16"/>
      <c r="DU178" s="16"/>
      <c r="DV178" s="16"/>
      <c r="DW178" s="16"/>
      <c r="DX178" s="16"/>
      <c r="DY178" s="16"/>
      <c r="DZ178" s="16"/>
      <c r="EA178" s="16"/>
      <c r="EB178" s="16"/>
      <c r="EC178" s="16"/>
      <c r="ED178" s="16"/>
      <c r="EE178" s="16"/>
      <c r="EF178" s="16"/>
      <c r="EG178" s="16"/>
      <c r="EH178" s="16"/>
      <c r="EI178" s="16"/>
      <c r="EJ178" s="16"/>
      <c r="EK178" s="16"/>
      <c r="EL178" s="16"/>
      <c r="EM178" s="16"/>
      <c r="EN178" s="16"/>
      <c r="EO178" s="16"/>
      <c r="EP178" s="16"/>
      <c r="EQ178" s="16"/>
      <c r="ER178" s="16"/>
      <c r="ES178" s="16"/>
      <c r="ET178" s="16"/>
      <c r="EU178" s="16"/>
      <c r="EV178" s="16"/>
      <c r="EW178" s="16"/>
      <c r="EX178" s="16"/>
      <c r="EY178" s="16"/>
      <c r="EZ178" s="16"/>
      <c r="FA178" s="16"/>
      <c r="FB178" s="16"/>
      <c r="FC178" s="16"/>
      <c r="FD178" s="16"/>
      <c r="FE178" s="16"/>
      <c r="FF178" s="16"/>
      <c r="FG178" s="16"/>
      <c r="FH178" s="16"/>
      <c r="FI178" s="16"/>
      <c r="FJ178" s="16"/>
      <c r="FK178" s="16"/>
      <c r="FL178" s="16"/>
      <c r="FM178" s="16"/>
      <c r="FN178" s="16"/>
      <c r="FO178" s="16"/>
      <c r="FP178" s="16"/>
      <c r="FQ178" s="16"/>
      <c r="FR178" s="16"/>
      <c r="FS178" s="16"/>
      <c r="FT178" s="16"/>
      <c r="FU178" s="16"/>
      <c r="FV178" s="16"/>
      <c r="FW178" s="16"/>
      <c r="FX178" s="16"/>
      <c r="FY178" s="16"/>
      <c r="FZ178" s="16"/>
      <c r="GA178" s="16"/>
      <c r="GB178" s="16"/>
      <c r="GC178" s="16"/>
      <c r="GD178" s="16"/>
      <c r="GE178" s="16"/>
      <c r="GF178" s="16"/>
      <c r="GG178" s="16"/>
      <c r="GH178" s="16"/>
      <c r="GI178" s="16"/>
      <c r="GJ178" s="16"/>
      <c r="GK178" s="16"/>
      <c r="GL178" s="16"/>
      <c r="GM178" s="16"/>
      <c r="GN178" s="16"/>
      <c r="GO178" s="16"/>
      <c r="GP178" s="16"/>
      <c r="GQ178" s="16"/>
      <c r="GR178" s="16"/>
      <c r="GS178" s="16"/>
      <c r="GT178" s="16"/>
      <c r="GU178" s="16"/>
      <c r="GV178" s="16"/>
      <c r="GW178" s="16"/>
      <c r="GX178" s="16"/>
      <c r="GY178" s="16"/>
      <c r="GZ178" s="16"/>
      <c r="HA178" s="16"/>
      <c r="HB178" s="16"/>
      <c r="HC178" s="16"/>
      <c r="HD178" s="16"/>
      <c r="HE178" s="16"/>
      <c r="HF178" s="16"/>
      <c r="HG178" s="16"/>
      <c r="HH178" s="16"/>
      <c r="HI178" s="16"/>
      <c r="HJ178" s="16"/>
      <c r="HK178" s="16"/>
      <c r="HL178" s="16"/>
      <c r="HM178" s="16"/>
      <c r="HN178" s="16"/>
      <c r="HO178" s="16"/>
      <c r="HP178" s="16"/>
      <c r="HQ178" s="16"/>
      <c r="HR178" s="16"/>
      <c r="HS178" s="16"/>
      <c r="HT178" s="16"/>
      <c r="HU178" s="16"/>
      <c r="HV178" s="16"/>
      <c r="HW178" s="16"/>
      <c r="HX178" s="16"/>
      <c r="HY178" s="16"/>
      <c r="HZ178" s="16"/>
      <c r="IA178" s="16"/>
      <c r="IB178" s="16"/>
      <c r="IC178" s="16"/>
      <c r="ID178" s="16"/>
      <c r="IE178" s="16"/>
      <c r="IF178" s="16"/>
      <c r="IG178" s="16"/>
      <c r="IH178" s="16"/>
      <c r="II178" s="16"/>
      <c r="IJ178" s="16"/>
      <c r="IK178" s="16"/>
      <c r="IL178" s="16"/>
      <c r="IM178" s="16"/>
      <c r="IN178" s="16"/>
      <c r="IO178" s="16"/>
      <c r="IP178" s="16"/>
      <c r="IQ178" s="16"/>
      <c r="IR178" s="16"/>
      <c r="IS178" s="16"/>
      <c r="IT178" s="16"/>
      <c r="IU178" s="16"/>
      <c r="IV178" s="16"/>
      <c r="IW178" s="16"/>
      <c r="IX178" s="16"/>
      <c r="IY178" s="16"/>
      <c r="IZ178" s="16"/>
      <c r="JA178" s="16"/>
      <c r="JB178" s="16"/>
      <c r="JC178" s="16"/>
      <c r="JD178" s="16"/>
      <c r="JE178" s="16"/>
      <c r="JF178" s="16"/>
      <c r="JG178" s="16"/>
      <c r="JH178" s="16"/>
      <c r="JI178" s="16"/>
      <c r="JJ178" s="16"/>
      <c r="JK178" s="16"/>
      <c r="JL178" s="16"/>
      <c r="JM178" s="16"/>
      <c r="JN178" s="16"/>
      <c r="JO178" s="16"/>
      <c r="JP178" s="16"/>
      <c r="JQ178" s="16"/>
      <c r="JR178" s="16"/>
      <c r="JS178" s="16"/>
      <c r="JT178" s="16"/>
      <c r="JU178" s="16"/>
      <c r="JV178" s="16"/>
      <c r="JW178" s="16"/>
      <c r="JX178" s="16"/>
      <c r="JY178" s="16"/>
      <c r="JZ178" s="16"/>
      <c r="KA178" s="16"/>
      <c r="KB178" s="16"/>
      <c r="KC178" s="16"/>
      <c r="KD178" s="16"/>
      <c r="KE178" s="16"/>
      <c r="KF178" s="16"/>
      <c r="KG178" s="16"/>
      <c r="KH178" s="16"/>
      <c r="KI178" s="16"/>
      <c r="KJ178" s="16"/>
      <c r="KK178" s="16"/>
      <c r="KL178" s="16"/>
      <c r="KM178" s="16"/>
      <c r="KN178" s="16"/>
      <c r="KO178" s="16"/>
      <c r="KP178" s="16"/>
      <c r="KQ178" s="16"/>
      <c r="KR178" s="16"/>
      <c r="KS178" s="16"/>
      <c r="KT178" s="16"/>
      <c r="KU178" s="16"/>
      <c r="KV178" s="16"/>
      <c r="KW178" s="16"/>
      <c r="KX178" s="16"/>
      <c r="KY178" s="16"/>
      <c r="KZ178" s="16"/>
      <c r="LA178" s="16"/>
      <c r="LB178" s="16"/>
      <c r="LC178" s="16"/>
      <c r="LD178" s="16"/>
      <c r="LE178" s="16"/>
      <c r="LF178" s="16"/>
      <c r="LG178" s="16"/>
      <c r="LH178" s="16"/>
      <c r="LI178" s="16"/>
      <c r="LJ178" s="16"/>
      <c r="LK178" s="16"/>
      <c r="LL178" s="16"/>
      <c r="LM178" s="16"/>
      <c r="LN178" s="16"/>
      <c r="LO178" s="16"/>
      <c r="LP178" s="16"/>
      <c r="LQ178" s="16"/>
      <c r="LR178" s="16"/>
      <c r="LS178" s="16"/>
      <c r="LT178" s="16"/>
      <c r="LU178" s="16"/>
      <c r="LV178" s="16"/>
      <c r="LW178" s="16"/>
      <c r="LX178" s="16"/>
      <c r="LY178" s="16"/>
      <c r="LZ178" s="16"/>
      <c r="MA178" s="16"/>
      <c r="MB178" s="16"/>
      <c r="MC178" s="16"/>
      <c r="MD178" s="16"/>
      <c r="ME178" s="16"/>
      <c r="MF178" s="16"/>
      <c r="MG178" s="16"/>
      <c r="MH178" s="16"/>
      <c r="MI178" s="16"/>
      <c r="MJ178" s="16"/>
      <c r="MK178" s="16"/>
      <c r="ML178" s="16"/>
      <c r="MM178" s="16"/>
      <c r="MN178" s="16"/>
      <c r="MO178" s="16"/>
      <c r="MP178" s="16"/>
      <c r="MQ178" s="16"/>
      <c r="MR178" s="16"/>
      <c r="MS178" s="16"/>
      <c r="MT178" s="16"/>
      <c r="MU178" s="16"/>
      <c r="MV178" s="16"/>
      <c r="MW178" s="16"/>
      <c r="MX178" s="16"/>
      <c r="MY178" s="16"/>
      <c r="MZ178" s="16"/>
      <c r="NA178" s="16"/>
      <c r="NB178" s="16"/>
      <c r="NC178" s="16"/>
      <c r="ND178" s="16"/>
      <c r="NE178" s="16"/>
      <c r="NF178" s="16"/>
      <c r="NG178" s="16"/>
      <c r="NH178" s="16"/>
      <c r="NI178" s="16"/>
      <c r="NJ178" s="16"/>
      <c r="NK178" s="16"/>
      <c r="NL178" s="16"/>
      <c r="NM178" s="16"/>
      <c r="NN178" s="16"/>
      <c r="NO178" s="16"/>
      <c r="NP178" s="16"/>
      <c r="NQ178" s="16"/>
      <c r="NR178" s="16"/>
      <c r="NS178" s="16"/>
      <c r="NT178" s="16"/>
      <c r="NU178" s="16"/>
      <c r="NV178" s="16"/>
      <c r="NW178" s="16"/>
      <c r="NX178" s="16"/>
      <c r="NY178" s="16"/>
      <c r="NZ178" s="16"/>
      <c r="OA178" s="16"/>
      <c r="OB178" s="16"/>
      <c r="OC178" s="16"/>
      <c r="OD178" s="16"/>
      <c r="OE178" s="16"/>
      <c r="OF178" s="16"/>
      <c r="OG178" s="16"/>
      <c r="OH178" s="16"/>
      <c r="OI178" s="16"/>
      <c r="OJ178" s="16"/>
      <c r="OK178" s="16"/>
      <c r="OL178" s="16"/>
      <c r="OM178" s="16"/>
      <c r="ON178" s="16"/>
      <c r="OO178" s="16"/>
      <c r="OP178" s="16"/>
      <c r="OQ178" s="16"/>
      <c r="OR178" s="16"/>
      <c r="OS178" s="16"/>
      <c r="OT178" s="16"/>
      <c r="OU178" s="16"/>
      <c r="OV178" s="16"/>
      <c r="OW178" s="16"/>
      <c r="OX178" s="16"/>
      <c r="OY178" s="16"/>
      <c r="OZ178" s="16"/>
      <c r="PA178" s="16"/>
      <c r="PB178" s="16"/>
      <c r="PC178" s="16"/>
      <c r="PD178" s="16"/>
      <c r="PE178" s="16"/>
      <c r="PF178" s="16"/>
      <c r="PG178" s="16"/>
      <c r="PH178" s="16"/>
      <c r="PI178" s="16"/>
      <c r="PJ178" s="16"/>
      <c r="PK178" s="16"/>
      <c r="PL178" s="16"/>
      <c r="PM178" s="16"/>
      <c r="PN178" s="16"/>
      <c r="PO178" s="16"/>
      <c r="PP178" s="16"/>
      <c r="PQ178" s="16"/>
      <c r="PR178" s="16"/>
      <c r="PS178" s="16"/>
      <c r="PT178" s="16"/>
      <c r="PU178" s="16"/>
      <c r="PV178" s="16"/>
      <c r="PW178" s="16"/>
      <c r="PX178" s="16"/>
      <c r="PY178" s="16"/>
      <c r="PZ178" s="16"/>
      <c r="QA178" s="16"/>
      <c r="QB178" s="16"/>
      <c r="QC178" s="16"/>
      <c r="QD178" s="16"/>
      <c r="QE178" s="16"/>
      <c r="QF178" s="16"/>
      <c r="QG178" s="16"/>
      <c r="QH178" s="16"/>
      <c r="QI178" s="16"/>
      <c r="QJ178" s="16"/>
      <c r="QK178" s="16"/>
      <c r="QL178" s="16"/>
      <c r="QM178" s="16"/>
      <c r="QN178" s="16"/>
      <c r="QO178" s="16"/>
      <c r="QP178" s="16"/>
      <c r="QQ178" s="16"/>
      <c r="QR178" s="16"/>
      <c r="QS178" s="16"/>
      <c r="QT178" s="16"/>
      <c r="QU178" s="16"/>
      <c r="QV178" s="16"/>
      <c r="QW178" s="16"/>
      <c r="QX178" s="16"/>
      <c r="QY178" s="16"/>
      <c r="QZ178" s="16"/>
      <c r="RA178" s="16"/>
      <c r="RB178" s="16"/>
      <c r="RC178" s="16"/>
      <c r="RD178" s="16"/>
      <c r="RE178" s="16"/>
      <c r="RF178" s="16"/>
      <c r="RG178" s="16"/>
      <c r="RH178" s="16"/>
      <c r="RI178" s="16"/>
      <c r="RJ178" s="16"/>
      <c r="RK178" s="16"/>
      <c r="RL178" s="16"/>
      <c r="RM178" s="16"/>
      <c r="RN178" s="16"/>
      <c r="RO178" s="16"/>
      <c r="RP178" s="16"/>
      <c r="RQ178" s="16"/>
      <c r="RR178" s="16"/>
      <c r="RS178" s="16"/>
      <c r="RT178" s="16"/>
      <c r="RU178" s="16"/>
      <c r="RV178" s="16"/>
      <c r="RW178" s="16"/>
      <c r="RX178" s="16"/>
      <c r="RY178" s="16"/>
      <c r="RZ178" s="16"/>
      <c r="SA178" s="16"/>
      <c r="SB178" s="16"/>
      <c r="SC178" s="16"/>
      <c r="SD178" s="16"/>
      <c r="SE178" s="16"/>
      <c r="SF178" s="16"/>
      <c r="SG178" s="16"/>
      <c r="SH178" s="16"/>
      <c r="SI178" s="16"/>
      <c r="SJ178" s="16"/>
      <c r="SK178" s="16"/>
      <c r="SL178" s="16"/>
      <c r="SM178" s="16"/>
      <c r="SN178" s="16"/>
      <c r="SO178" s="16"/>
      <c r="SP178" s="16"/>
      <c r="SQ178" s="16"/>
      <c r="SR178" s="16"/>
      <c r="SS178" s="16"/>
      <c r="ST178" s="16"/>
      <c r="SU178" s="16"/>
      <c r="SV178" s="16"/>
      <c r="SW178" s="16"/>
      <c r="SX178" s="16"/>
      <c r="SY178" s="16"/>
      <c r="SZ178" s="16"/>
      <c r="TA178" s="16"/>
      <c r="TB178" s="16"/>
      <c r="TC178" s="16"/>
      <c r="TD178" s="16"/>
      <c r="TE178" s="16"/>
      <c r="TF178" s="16"/>
      <c r="TG178" s="16"/>
      <c r="TH178" s="16"/>
      <c r="TI178" s="16"/>
      <c r="TJ178" s="16"/>
      <c r="TK178" s="16"/>
      <c r="TL178" s="16"/>
      <c r="TM178" s="16"/>
      <c r="TN178" s="16"/>
      <c r="TO178" s="16"/>
      <c r="TP178" s="16"/>
      <c r="TQ178" s="16"/>
      <c r="TR178" s="16"/>
      <c r="TS178" s="16"/>
      <c r="TT178" s="16"/>
      <c r="TU178" s="16"/>
      <c r="TV178" s="16"/>
      <c r="TW178" s="16"/>
      <c r="TX178" s="16"/>
      <c r="TY178" s="16"/>
      <c r="TZ178" s="16"/>
      <c r="UA178" s="16"/>
      <c r="UB178" s="16"/>
      <c r="UC178" s="16"/>
      <c r="UD178" s="16"/>
      <c r="UE178" s="16"/>
      <c r="UF178" s="16"/>
      <c r="UG178" s="16"/>
      <c r="UH178" s="16"/>
      <c r="UI178" s="16"/>
      <c r="UJ178" s="16"/>
      <c r="UK178" s="16"/>
      <c r="UL178" s="16"/>
      <c r="UM178" s="16"/>
      <c r="UN178" s="16"/>
      <c r="UO178" s="16"/>
      <c r="UP178" s="16"/>
      <c r="UQ178" s="16"/>
      <c r="UR178" s="16"/>
      <c r="US178" s="16"/>
      <c r="UT178" s="16"/>
      <c r="UU178" s="16"/>
      <c r="UV178" s="16"/>
      <c r="UW178" s="16"/>
      <c r="UX178" s="16"/>
      <c r="UY178" s="16"/>
      <c r="UZ178" s="16"/>
      <c r="VA178" s="16"/>
      <c r="VB178" s="16"/>
      <c r="VC178" s="16"/>
      <c r="VD178" s="16"/>
      <c r="VE178" s="16"/>
      <c r="VF178" s="16"/>
      <c r="VG178" s="16"/>
      <c r="VH178" s="16"/>
      <c r="VI178" s="16"/>
      <c r="VJ178" s="16"/>
      <c r="VK178" s="16"/>
      <c r="VL178" s="16"/>
      <c r="VM178" s="16"/>
      <c r="VN178" s="16"/>
      <c r="VO178" s="16"/>
      <c r="VP178" s="16"/>
      <c r="VQ178" s="16"/>
      <c r="VR178" s="16"/>
      <c r="VS178" s="16"/>
      <c r="VT178" s="16"/>
      <c r="VU178" s="16"/>
      <c r="VV178" s="16"/>
      <c r="VW178" s="16"/>
      <c r="VX178" s="16"/>
      <c r="VY178" s="16"/>
      <c r="VZ178" s="16"/>
      <c r="WA178" s="16"/>
      <c r="WB178" s="16"/>
      <c r="WC178" s="16"/>
      <c r="WD178" s="16"/>
      <c r="WE178" s="16"/>
      <c r="WF178" s="16"/>
      <c r="WG178" s="16"/>
      <c r="WH178" s="16"/>
      <c r="WI178" s="16"/>
      <c r="WJ178" s="16"/>
      <c r="WK178" s="16"/>
      <c r="WL178" s="16"/>
      <c r="WM178" s="16"/>
      <c r="WN178" s="16"/>
      <c r="WO178" s="16"/>
      <c r="WP178" s="16"/>
      <c r="WQ178" s="16"/>
      <c r="WR178" s="16"/>
      <c r="WS178" s="16"/>
      <c r="WT178" s="16"/>
      <c r="WU178" s="16"/>
      <c r="WV178" s="16"/>
      <c r="WW178" s="16"/>
      <c r="WX178" s="16"/>
      <c r="WY178" s="16"/>
      <c r="WZ178" s="16"/>
      <c r="XA178" s="16"/>
      <c r="XB178" s="16"/>
      <c r="XC178" s="16"/>
      <c r="XD178" s="16"/>
      <c r="XE178" s="16"/>
      <c r="XF178" s="16"/>
      <c r="XG178" s="16"/>
      <c r="XH178" s="16"/>
      <c r="XI178" s="16"/>
      <c r="XJ178" s="16"/>
      <c r="XK178" s="16"/>
      <c r="XL178" s="16"/>
      <c r="XM178" s="16"/>
      <c r="XN178" s="16"/>
      <c r="XO178" s="16"/>
      <c r="XP178" s="16"/>
      <c r="XQ178" s="16"/>
      <c r="XR178" s="16"/>
      <c r="XS178" s="16"/>
      <c r="XT178" s="16"/>
      <c r="XU178" s="16"/>
      <c r="XV178" s="16"/>
      <c r="XW178" s="16"/>
      <c r="XX178" s="16"/>
      <c r="XY178" s="16"/>
      <c r="XZ178" s="16"/>
      <c r="YA178" s="16"/>
      <c r="YB178" s="16"/>
      <c r="YC178" s="16"/>
      <c r="YD178" s="16"/>
      <c r="YE178" s="16"/>
      <c r="YF178" s="16"/>
      <c r="YG178" s="16"/>
      <c r="YH178" s="16"/>
      <c r="YI178" s="16"/>
      <c r="YJ178" s="16"/>
      <c r="YK178" s="16"/>
      <c r="YL178" s="16"/>
      <c r="YM178" s="16"/>
      <c r="YN178" s="16"/>
      <c r="YO178" s="16"/>
      <c r="YP178" s="16"/>
      <c r="YQ178" s="16"/>
      <c r="YR178" s="16"/>
      <c r="YS178" s="16"/>
      <c r="YT178" s="16"/>
      <c r="YU178" s="16"/>
      <c r="YV178" s="16"/>
      <c r="YW178" s="16"/>
      <c r="YX178" s="16"/>
      <c r="YY178" s="16"/>
      <c r="YZ178" s="16"/>
      <c r="ZA178" s="16"/>
      <c r="ZB178" s="16"/>
      <c r="ZC178" s="16"/>
      <c r="ZD178" s="16"/>
      <c r="ZE178" s="16"/>
      <c r="ZF178" s="16"/>
      <c r="ZG178" s="16"/>
      <c r="ZH178" s="16"/>
      <c r="ZI178" s="16"/>
      <c r="ZJ178" s="16"/>
      <c r="ZK178" s="16"/>
      <c r="ZL178" s="16"/>
      <c r="ZM178" s="16"/>
      <c r="ZN178" s="16"/>
      <c r="ZO178" s="16"/>
      <c r="ZP178" s="16"/>
      <c r="ZQ178" s="16"/>
      <c r="ZR178" s="16"/>
      <c r="ZS178" s="16"/>
      <c r="ZT178" s="16"/>
      <c r="ZU178" s="16"/>
      <c r="ZV178" s="16"/>
      <c r="ZW178" s="16"/>
      <c r="ZX178" s="16"/>
      <c r="ZY178" s="16"/>
      <c r="ZZ178" s="16"/>
      <c r="AAA178" s="16"/>
      <c r="AAB178" s="16"/>
      <c r="AAC178" s="16"/>
      <c r="AAD178" s="16"/>
      <c r="AAE178" s="16"/>
      <c r="AAF178" s="16"/>
      <c r="AAG178" s="16"/>
      <c r="AAH178" s="16"/>
      <c r="AAI178" s="16"/>
      <c r="AAJ178" s="16"/>
      <c r="AAK178" s="16"/>
      <c r="AAL178" s="16"/>
      <c r="AAM178" s="16"/>
      <c r="AAN178" s="16"/>
      <c r="AAO178" s="16"/>
      <c r="AAP178" s="16"/>
      <c r="AAQ178" s="16"/>
      <c r="AAR178" s="16"/>
      <c r="AAS178" s="16"/>
      <c r="AAT178" s="16"/>
      <c r="AAU178" s="16"/>
      <c r="AAV178" s="16"/>
      <c r="AAW178" s="16"/>
      <c r="AAX178" s="16"/>
      <c r="AAY178" s="16"/>
      <c r="AAZ178" s="16"/>
      <c r="ABA178" s="16"/>
      <c r="ABB178" s="16"/>
      <c r="ABC178" s="16"/>
      <c r="ABD178" s="16"/>
      <c r="ABE178" s="16"/>
      <c r="ABF178" s="16"/>
      <c r="ABG178" s="16"/>
      <c r="ABH178" s="16"/>
      <c r="ABI178" s="16"/>
      <c r="ABJ178" s="16"/>
      <c r="ABK178" s="16"/>
      <c r="ABL178" s="16"/>
      <c r="ABM178" s="16"/>
      <c r="ABN178" s="16"/>
      <c r="ABO178" s="16"/>
      <c r="ABP178" s="16"/>
      <c r="ABQ178" s="16"/>
      <c r="ABR178" s="16"/>
      <c r="ABS178" s="16"/>
      <c r="ABT178" s="16"/>
      <c r="ABU178" s="16"/>
      <c r="ABV178" s="16"/>
      <c r="ABW178" s="16"/>
      <c r="ABX178" s="16"/>
      <c r="ABY178" s="16"/>
      <c r="ABZ178" s="16"/>
      <c r="ACA178" s="16"/>
      <c r="ACB178" s="16"/>
      <c r="ACC178" s="16"/>
      <c r="ACD178" s="16"/>
      <c r="ACE178" s="16"/>
      <c r="ACF178" s="16"/>
      <c r="ACG178" s="16"/>
      <c r="ACH178" s="16"/>
      <c r="ACI178" s="16"/>
      <c r="ACJ178" s="16"/>
      <c r="ACK178" s="16"/>
      <c r="ACL178" s="16"/>
      <c r="ACM178" s="16"/>
      <c r="ACN178" s="16"/>
      <c r="ACO178" s="16"/>
      <c r="ACP178" s="16"/>
      <c r="ACQ178" s="16"/>
      <c r="ACR178" s="16"/>
      <c r="ACS178" s="16"/>
      <c r="ACT178" s="16"/>
      <c r="ACU178" s="16"/>
      <c r="ACV178" s="16"/>
      <c r="ACW178" s="16"/>
      <c r="ACX178" s="16"/>
      <c r="ACY178" s="16"/>
      <c r="ACZ178" s="16"/>
      <c r="ADA178" s="16"/>
      <c r="ADB178" s="16"/>
      <c r="ADC178" s="16"/>
      <c r="ADD178" s="16"/>
      <c r="ADE178" s="16"/>
      <c r="ADF178" s="16"/>
      <c r="ADG178" s="16"/>
      <c r="ADH178" s="16"/>
      <c r="ADI178" s="16"/>
      <c r="ADJ178" s="16"/>
      <c r="ADK178" s="16"/>
      <c r="ADL178" s="16"/>
      <c r="ADM178" s="16"/>
      <c r="ADN178" s="16"/>
      <c r="ADO178" s="16"/>
      <c r="ADP178" s="16"/>
      <c r="ADQ178" s="16">
        <v>4</v>
      </c>
      <c r="ADR178" s="16">
        <v>4</v>
      </c>
    </row>
    <row r="179" spans="1:798" x14ac:dyDescent="0.25">
      <c r="A179" s="15" t="s">
        <v>129</v>
      </c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>
        <v>47</v>
      </c>
      <c r="AT179" s="16"/>
      <c r="AU179" s="16"/>
      <c r="AV179" s="16"/>
      <c r="AW179" s="16"/>
      <c r="AX179" s="16"/>
      <c r="AY179" s="16"/>
      <c r="AZ179" s="16"/>
      <c r="BA179" s="16"/>
      <c r="BB179" s="16"/>
      <c r="BC179" s="16"/>
      <c r="BD179" s="16"/>
      <c r="BE179" s="16"/>
      <c r="BF179" s="16"/>
      <c r="BG179" s="16"/>
      <c r="BH179" s="16"/>
      <c r="BI179" s="16"/>
      <c r="BJ179" s="16"/>
      <c r="BK179" s="16"/>
      <c r="BL179" s="16"/>
      <c r="BM179" s="16"/>
      <c r="BN179" s="16"/>
      <c r="BO179" s="16"/>
      <c r="BP179" s="16"/>
      <c r="BQ179" s="16"/>
      <c r="BR179" s="16"/>
      <c r="BS179" s="16"/>
      <c r="BT179" s="16"/>
      <c r="BU179" s="16"/>
      <c r="BV179" s="16"/>
      <c r="BW179" s="16"/>
      <c r="BX179" s="16"/>
      <c r="BY179" s="16"/>
      <c r="BZ179" s="16"/>
      <c r="CA179" s="16"/>
      <c r="CB179" s="16"/>
      <c r="CC179" s="16"/>
      <c r="CD179" s="16"/>
      <c r="CE179" s="16"/>
      <c r="CF179" s="16"/>
      <c r="CG179" s="16"/>
      <c r="CH179" s="16"/>
      <c r="CI179" s="16"/>
      <c r="CJ179" s="16"/>
      <c r="CK179" s="16"/>
      <c r="CL179" s="16"/>
      <c r="CM179" s="16"/>
      <c r="CN179" s="16"/>
      <c r="CO179" s="16"/>
      <c r="CP179" s="16"/>
      <c r="CQ179" s="16"/>
      <c r="CR179" s="16"/>
      <c r="CS179" s="16"/>
      <c r="CT179" s="16"/>
      <c r="CU179" s="16"/>
      <c r="CV179" s="16"/>
      <c r="CW179" s="16"/>
      <c r="CX179" s="16"/>
      <c r="CY179" s="16"/>
      <c r="CZ179" s="16"/>
      <c r="DA179" s="16"/>
      <c r="DB179" s="16"/>
      <c r="DC179" s="16"/>
      <c r="DD179" s="16"/>
      <c r="DE179" s="16"/>
      <c r="DF179" s="16"/>
      <c r="DG179" s="16"/>
      <c r="DH179" s="16"/>
      <c r="DI179" s="16"/>
      <c r="DJ179" s="16"/>
      <c r="DK179" s="16"/>
      <c r="DL179" s="16"/>
      <c r="DM179" s="16"/>
      <c r="DN179" s="16"/>
      <c r="DO179" s="16"/>
      <c r="DP179" s="16"/>
      <c r="DQ179" s="16"/>
      <c r="DR179" s="16"/>
      <c r="DS179" s="16"/>
      <c r="DT179" s="16"/>
      <c r="DU179" s="16"/>
      <c r="DV179" s="16"/>
      <c r="DW179" s="16"/>
      <c r="DX179" s="16"/>
      <c r="DY179" s="16"/>
      <c r="DZ179" s="16"/>
      <c r="EA179" s="16"/>
      <c r="EB179" s="16"/>
      <c r="EC179" s="16"/>
      <c r="ED179" s="16"/>
      <c r="EE179" s="16"/>
      <c r="EF179" s="16"/>
      <c r="EG179" s="16"/>
      <c r="EH179" s="16"/>
      <c r="EI179" s="16"/>
      <c r="EJ179" s="16"/>
      <c r="EK179" s="16"/>
      <c r="EL179" s="16"/>
      <c r="EM179" s="16"/>
      <c r="EN179" s="16"/>
      <c r="EO179" s="16"/>
      <c r="EP179" s="16"/>
      <c r="EQ179" s="16"/>
      <c r="ER179" s="16"/>
      <c r="ES179" s="16"/>
      <c r="ET179" s="16"/>
      <c r="EU179" s="16"/>
      <c r="EV179" s="16"/>
      <c r="EW179" s="16"/>
      <c r="EX179" s="16"/>
      <c r="EY179" s="16"/>
      <c r="EZ179" s="16"/>
      <c r="FA179" s="16"/>
      <c r="FB179" s="16"/>
      <c r="FC179" s="16"/>
      <c r="FD179" s="16"/>
      <c r="FE179" s="16"/>
      <c r="FF179" s="16"/>
      <c r="FG179" s="16"/>
      <c r="FH179" s="16"/>
      <c r="FI179" s="16"/>
      <c r="FJ179" s="16"/>
      <c r="FK179" s="16"/>
      <c r="FL179" s="16"/>
      <c r="FM179" s="16"/>
      <c r="FN179" s="16"/>
      <c r="FO179" s="16"/>
      <c r="FP179" s="16"/>
      <c r="FQ179" s="16"/>
      <c r="FR179" s="16"/>
      <c r="FS179" s="16"/>
      <c r="FT179" s="16"/>
      <c r="FU179" s="16"/>
      <c r="FV179" s="16"/>
      <c r="FW179" s="16"/>
      <c r="FX179" s="16"/>
      <c r="FY179" s="16"/>
      <c r="FZ179" s="16"/>
      <c r="GA179" s="16"/>
      <c r="GB179" s="16"/>
      <c r="GC179" s="16"/>
      <c r="GD179" s="16"/>
      <c r="GE179" s="16"/>
      <c r="GF179" s="16"/>
      <c r="GG179" s="16"/>
      <c r="GH179" s="16"/>
      <c r="GI179" s="16"/>
      <c r="GJ179" s="16"/>
      <c r="GK179" s="16"/>
      <c r="GL179" s="16"/>
      <c r="GM179" s="16"/>
      <c r="GN179" s="16"/>
      <c r="GO179" s="16"/>
      <c r="GP179" s="16"/>
      <c r="GQ179" s="16"/>
      <c r="GR179" s="16"/>
      <c r="GS179" s="16"/>
      <c r="GT179" s="16"/>
      <c r="GU179" s="16"/>
      <c r="GV179" s="16"/>
      <c r="GW179" s="16"/>
      <c r="GX179" s="16"/>
      <c r="GY179" s="16"/>
      <c r="GZ179" s="16"/>
      <c r="HA179" s="16"/>
      <c r="HB179" s="16"/>
      <c r="HC179" s="16"/>
      <c r="HD179" s="16"/>
      <c r="HE179" s="16"/>
      <c r="HF179" s="16"/>
      <c r="HG179" s="16"/>
      <c r="HH179" s="16"/>
      <c r="HI179" s="16"/>
      <c r="HJ179" s="16"/>
      <c r="HK179" s="16"/>
      <c r="HL179" s="16"/>
      <c r="HM179" s="16"/>
      <c r="HN179" s="16"/>
      <c r="HO179" s="16"/>
      <c r="HP179" s="16"/>
      <c r="HQ179" s="16"/>
      <c r="HR179" s="16"/>
      <c r="HS179" s="16"/>
      <c r="HT179" s="16"/>
      <c r="HU179" s="16"/>
      <c r="HV179" s="16"/>
      <c r="HW179" s="16"/>
      <c r="HX179" s="16"/>
      <c r="HY179" s="16"/>
      <c r="HZ179" s="16"/>
      <c r="IA179" s="16"/>
      <c r="IB179" s="16"/>
      <c r="IC179" s="16"/>
      <c r="ID179" s="16"/>
      <c r="IE179" s="16"/>
      <c r="IF179" s="16"/>
      <c r="IG179" s="16"/>
      <c r="IH179" s="16"/>
      <c r="II179" s="16"/>
      <c r="IJ179" s="16"/>
      <c r="IK179" s="16"/>
      <c r="IL179" s="16"/>
      <c r="IM179" s="16"/>
      <c r="IN179" s="16"/>
      <c r="IO179" s="16"/>
      <c r="IP179" s="16"/>
      <c r="IQ179" s="16"/>
      <c r="IR179" s="16"/>
      <c r="IS179" s="16"/>
      <c r="IT179" s="16"/>
      <c r="IU179" s="16"/>
      <c r="IV179" s="16"/>
      <c r="IW179" s="16"/>
      <c r="IX179" s="16"/>
      <c r="IY179" s="16"/>
      <c r="IZ179" s="16"/>
      <c r="JA179" s="16"/>
      <c r="JB179" s="16"/>
      <c r="JC179" s="16"/>
      <c r="JD179" s="16"/>
      <c r="JE179" s="16"/>
      <c r="JF179" s="16"/>
      <c r="JG179" s="16"/>
      <c r="JH179" s="16"/>
      <c r="JI179" s="16"/>
      <c r="JJ179" s="16"/>
      <c r="JK179" s="16"/>
      <c r="JL179" s="16"/>
      <c r="JM179" s="16"/>
      <c r="JN179" s="16"/>
      <c r="JO179" s="16"/>
      <c r="JP179" s="16"/>
      <c r="JQ179" s="16"/>
      <c r="JR179" s="16"/>
      <c r="JS179" s="16"/>
      <c r="JT179" s="16"/>
      <c r="JU179" s="16"/>
      <c r="JV179" s="16"/>
      <c r="JW179" s="16"/>
      <c r="JX179" s="16"/>
      <c r="JY179" s="16"/>
      <c r="JZ179" s="16"/>
      <c r="KA179" s="16"/>
      <c r="KB179" s="16"/>
      <c r="KC179" s="16"/>
      <c r="KD179" s="16"/>
      <c r="KE179" s="16"/>
      <c r="KF179" s="16"/>
      <c r="KG179" s="16"/>
      <c r="KH179" s="16"/>
      <c r="KI179" s="16"/>
      <c r="KJ179" s="16"/>
      <c r="KK179" s="16"/>
      <c r="KL179" s="16"/>
      <c r="KM179" s="16"/>
      <c r="KN179" s="16"/>
      <c r="KO179" s="16"/>
      <c r="KP179" s="16"/>
      <c r="KQ179" s="16"/>
      <c r="KR179" s="16"/>
      <c r="KS179" s="16"/>
      <c r="KT179" s="16"/>
      <c r="KU179" s="16"/>
      <c r="KV179" s="16"/>
      <c r="KW179" s="16"/>
      <c r="KX179" s="16"/>
      <c r="KY179" s="16"/>
      <c r="KZ179" s="16"/>
      <c r="LA179" s="16"/>
      <c r="LB179" s="16"/>
      <c r="LC179" s="16"/>
      <c r="LD179" s="16"/>
      <c r="LE179" s="16"/>
      <c r="LF179" s="16"/>
      <c r="LG179" s="16"/>
      <c r="LH179" s="16"/>
      <c r="LI179" s="16"/>
      <c r="LJ179" s="16"/>
      <c r="LK179" s="16"/>
      <c r="LL179" s="16"/>
      <c r="LM179" s="16"/>
      <c r="LN179" s="16"/>
      <c r="LO179" s="16"/>
      <c r="LP179" s="16"/>
      <c r="LQ179" s="16"/>
      <c r="LR179" s="16"/>
      <c r="LS179" s="16"/>
      <c r="LT179" s="16"/>
      <c r="LU179" s="16"/>
      <c r="LV179" s="16"/>
      <c r="LW179" s="16"/>
      <c r="LX179" s="16"/>
      <c r="LY179" s="16"/>
      <c r="LZ179" s="16"/>
      <c r="MA179" s="16"/>
      <c r="MB179" s="16"/>
      <c r="MC179" s="16"/>
      <c r="MD179" s="16"/>
      <c r="ME179" s="16"/>
      <c r="MF179" s="16"/>
      <c r="MG179" s="16"/>
      <c r="MH179" s="16"/>
      <c r="MI179" s="16"/>
      <c r="MJ179" s="16"/>
      <c r="MK179" s="16"/>
      <c r="ML179" s="16"/>
      <c r="MM179" s="16"/>
      <c r="MN179" s="16"/>
      <c r="MO179" s="16"/>
      <c r="MP179" s="16"/>
      <c r="MQ179" s="16"/>
      <c r="MR179" s="16"/>
      <c r="MS179" s="16"/>
      <c r="MT179" s="16"/>
      <c r="MU179" s="16"/>
      <c r="MV179" s="16"/>
      <c r="MW179" s="16"/>
      <c r="MX179" s="16"/>
      <c r="MY179" s="16"/>
      <c r="MZ179" s="16"/>
      <c r="NA179" s="16"/>
      <c r="NB179" s="16"/>
      <c r="NC179" s="16"/>
      <c r="ND179" s="16"/>
      <c r="NE179" s="16"/>
      <c r="NF179" s="16"/>
      <c r="NG179" s="16"/>
      <c r="NH179" s="16"/>
      <c r="NI179" s="16"/>
      <c r="NJ179" s="16"/>
      <c r="NK179" s="16"/>
      <c r="NL179" s="16"/>
      <c r="NM179" s="16"/>
      <c r="NN179" s="16"/>
      <c r="NO179" s="16"/>
      <c r="NP179" s="16"/>
      <c r="NQ179" s="16"/>
      <c r="NR179" s="16"/>
      <c r="NS179" s="16"/>
      <c r="NT179" s="16"/>
      <c r="NU179" s="16"/>
      <c r="NV179" s="16"/>
      <c r="NW179" s="16"/>
      <c r="NX179" s="16"/>
      <c r="NY179" s="16"/>
      <c r="NZ179" s="16"/>
      <c r="OA179" s="16"/>
      <c r="OB179" s="16"/>
      <c r="OC179" s="16"/>
      <c r="OD179" s="16"/>
      <c r="OE179" s="16"/>
      <c r="OF179" s="16"/>
      <c r="OG179" s="16"/>
      <c r="OH179" s="16"/>
      <c r="OI179" s="16"/>
      <c r="OJ179" s="16"/>
      <c r="OK179" s="16"/>
      <c r="OL179" s="16"/>
      <c r="OM179" s="16"/>
      <c r="ON179" s="16"/>
      <c r="OO179" s="16"/>
      <c r="OP179" s="16"/>
      <c r="OQ179" s="16"/>
      <c r="OR179" s="16"/>
      <c r="OS179" s="16"/>
      <c r="OT179" s="16"/>
      <c r="OU179" s="16"/>
      <c r="OV179" s="16"/>
      <c r="OW179" s="16"/>
      <c r="OX179" s="16"/>
      <c r="OY179" s="16"/>
      <c r="OZ179" s="16"/>
      <c r="PA179" s="16"/>
      <c r="PB179" s="16"/>
      <c r="PC179" s="16"/>
      <c r="PD179" s="16"/>
      <c r="PE179" s="16"/>
      <c r="PF179" s="16"/>
      <c r="PG179" s="16"/>
      <c r="PH179" s="16"/>
      <c r="PI179" s="16"/>
      <c r="PJ179" s="16"/>
      <c r="PK179" s="16"/>
      <c r="PL179" s="16"/>
      <c r="PM179" s="16"/>
      <c r="PN179" s="16"/>
      <c r="PO179" s="16"/>
      <c r="PP179" s="16"/>
      <c r="PQ179" s="16"/>
      <c r="PR179" s="16"/>
      <c r="PS179" s="16"/>
      <c r="PT179" s="16"/>
      <c r="PU179" s="16"/>
      <c r="PV179" s="16"/>
      <c r="PW179" s="16"/>
      <c r="PX179" s="16"/>
      <c r="PY179" s="16"/>
      <c r="PZ179" s="16"/>
      <c r="QA179" s="16"/>
      <c r="QB179" s="16"/>
      <c r="QC179" s="16"/>
      <c r="QD179" s="16"/>
      <c r="QE179" s="16"/>
      <c r="QF179" s="16"/>
      <c r="QG179" s="16"/>
      <c r="QH179" s="16"/>
      <c r="QI179" s="16"/>
      <c r="QJ179" s="16"/>
      <c r="QK179" s="16"/>
      <c r="QL179" s="16"/>
      <c r="QM179" s="16"/>
      <c r="QN179" s="16"/>
      <c r="QO179" s="16"/>
      <c r="QP179" s="16"/>
      <c r="QQ179" s="16"/>
      <c r="QR179" s="16"/>
      <c r="QS179" s="16"/>
      <c r="QT179" s="16"/>
      <c r="QU179" s="16"/>
      <c r="QV179" s="16"/>
      <c r="QW179" s="16"/>
      <c r="QX179" s="16"/>
      <c r="QY179" s="16"/>
      <c r="QZ179" s="16"/>
      <c r="RA179" s="16"/>
      <c r="RB179" s="16"/>
      <c r="RC179" s="16"/>
      <c r="RD179" s="16"/>
      <c r="RE179" s="16"/>
      <c r="RF179" s="16"/>
      <c r="RG179" s="16"/>
      <c r="RH179" s="16"/>
      <c r="RI179" s="16"/>
      <c r="RJ179" s="16"/>
      <c r="RK179" s="16"/>
      <c r="RL179" s="16"/>
      <c r="RM179" s="16"/>
      <c r="RN179" s="16"/>
      <c r="RO179" s="16"/>
      <c r="RP179" s="16"/>
      <c r="RQ179" s="16"/>
      <c r="RR179" s="16"/>
      <c r="RS179" s="16"/>
      <c r="RT179" s="16"/>
      <c r="RU179" s="16"/>
      <c r="RV179" s="16"/>
      <c r="RW179" s="16"/>
      <c r="RX179" s="16"/>
      <c r="RY179" s="16"/>
      <c r="RZ179" s="16"/>
      <c r="SA179" s="16"/>
      <c r="SB179" s="16"/>
      <c r="SC179" s="16"/>
      <c r="SD179" s="16"/>
      <c r="SE179" s="16"/>
      <c r="SF179" s="16"/>
      <c r="SG179" s="16"/>
      <c r="SH179" s="16"/>
      <c r="SI179" s="16"/>
      <c r="SJ179" s="16"/>
      <c r="SK179" s="16"/>
      <c r="SL179" s="16"/>
      <c r="SM179" s="16"/>
      <c r="SN179" s="16"/>
      <c r="SO179" s="16"/>
      <c r="SP179" s="16"/>
      <c r="SQ179" s="16"/>
      <c r="SR179" s="16"/>
      <c r="SS179" s="16"/>
      <c r="ST179" s="16"/>
      <c r="SU179" s="16"/>
      <c r="SV179" s="16"/>
      <c r="SW179" s="16"/>
      <c r="SX179" s="16"/>
      <c r="SY179" s="16"/>
      <c r="SZ179" s="16"/>
      <c r="TA179" s="16"/>
      <c r="TB179" s="16"/>
      <c r="TC179" s="16"/>
      <c r="TD179" s="16"/>
      <c r="TE179" s="16"/>
      <c r="TF179" s="16"/>
      <c r="TG179" s="16"/>
      <c r="TH179" s="16"/>
      <c r="TI179" s="16"/>
      <c r="TJ179" s="16"/>
      <c r="TK179" s="16"/>
      <c r="TL179" s="16"/>
      <c r="TM179" s="16"/>
      <c r="TN179" s="16"/>
      <c r="TO179" s="16"/>
      <c r="TP179" s="16"/>
      <c r="TQ179" s="16"/>
      <c r="TR179" s="16"/>
      <c r="TS179" s="16"/>
      <c r="TT179" s="16"/>
      <c r="TU179" s="16"/>
      <c r="TV179" s="16"/>
      <c r="TW179" s="16"/>
      <c r="TX179" s="16"/>
      <c r="TY179" s="16"/>
      <c r="TZ179" s="16"/>
      <c r="UA179" s="16"/>
      <c r="UB179" s="16"/>
      <c r="UC179" s="16"/>
      <c r="UD179" s="16"/>
      <c r="UE179" s="16"/>
      <c r="UF179" s="16"/>
      <c r="UG179" s="16"/>
      <c r="UH179" s="16"/>
      <c r="UI179" s="16"/>
      <c r="UJ179" s="16"/>
      <c r="UK179" s="16"/>
      <c r="UL179" s="16"/>
      <c r="UM179" s="16"/>
      <c r="UN179" s="16"/>
      <c r="UO179" s="16"/>
      <c r="UP179" s="16"/>
      <c r="UQ179" s="16"/>
      <c r="UR179" s="16"/>
      <c r="US179" s="16"/>
      <c r="UT179" s="16"/>
      <c r="UU179" s="16"/>
      <c r="UV179" s="16"/>
      <c r="UW179" s="16"/>
      <c r="UX179" s="16"/>
      <c r="UY179" s="16"/>
      <c r="UZ179" s="16"/>
      <c r="VA179" s="16"/>
      <c r="VB179" s="16"/>
      <c r="VC179" s="16"/>
      <c r="VD179" s="16"/>
      <c r="VE179" s="16"/>
      <c r="VF179" s="16"/>
      <c r="VG179" s="16"/>
      <c r="VH179" s="16"/>
      <c r="VI179" s="16"/>
      <c r="VJ179" s="16"/>
      <c r="VK179" s="16"/>
      <c r="VL179" s="16"/>
      <c r="VM179" s="16"/>
      <c r="VN179" s="16"/>
      <c r="VO179" s="16"/>
      <c r="VP179" s="16"/>
      <c r="VQ179" s="16"/>
      <c r="VR179" s="16"/>
      <c r="VS179" s="16"/>
      <c r="VT179" s="16"/>
      <c r="VU179" s="16"/>
      <c r="VV179" s="16"/>
      <c r="VW179" s="16"/>
      <c r="VX179" s="16"/>
      <c r="VY179" s="16"/>
      <c r="VZ179" s="16"/>
      <c r="WA179" s="16"/>
      <c r="WB179" s="16"/>
      <c r="WC179" s="16"/>
      <c r="WD179" s="16"/>
      <c r="WE179" s="16"/>
      <c r="WF179" s="16"/>
      <c r="WG179" s="16"/>
      <c r="WH179" s="16"/>
      <c r="WI179" s="16"/>
      <c r="WJ179" s="16"/>
      <c r="WK179" s="16"/>
      <c r="WL179" s="16"/>
      <c r="WM179" s="16"/>
      <c r="WN179" s="16"/>
      <c r="WO179" s="16"/>
      <c r="WP179" s="16"/>
      <c r="WQ179" s="16"/>
      <c r="WR179" s="16"/>
      <c r="WS179" s="16"/>
      <c r="WT179" s="16"/>
      <c r="WU179" s="16"/>
      <c r="WV179" s="16"/>
      <c r="WW179" s="16"/>
      <c r="WX179" s="16"/>
      <c r="WY179" s="16"/>
      <c r="WZ179" s="16"/>
      <c r="XA179" s="16"/>
      <c r="XB179" s="16"/>
      <c r="XC179" s="16"/>
      <c r="XD179" s="16"/>
      <c r="XE179" s="16"/>
      <c r="XF179" s="16"/>
      <c r="XG179" s="16"/>
      <c r="XH179" s="16"/>
      <c r="XI179" s="16"/>
      <c r="XJ179" s="16"/>
      <c r="XK179" s="16"/>
      <c r="XL179" s="16"/>
      <c r="XM179" s="16"/>
      <c r="XN179" s="16"/>
      <c r="XO179" s="16"/>
      <c r="XP179" s="16"/>
      <c r="XQ179" s="16"/>
      <c r="XR179" s="16"/>
      <c r="XS179" s="16"/>
      <c r="XT179" s="16"/>
      <c r="XU179" s="16"/>
      <c r="XV179" s="16"/>
      <c r="XW179" s="16"/>
      <c r="XX179" s="16"/>
      <c r="XY179" s="16"/>
      <c r="XZ179" s="16"/>
      <c r="YA179" s="16"/>
      <c r="YB179" s="16"/>
      <c r="YC179" s="16"/>
      <c r="YD179" s="16"/>
      <c r="YE179" s="16"/>
      <c r="YF179" s="16"/>
      <c r="YG179" s="16"/>
      <c r="YH179" s="16"/>
      <c r="YI179" s="16"/>
      <c r="YJ179" s="16"/>
      <c r="YK179" s="16"/>
      <c r="YL179" s="16"/>
      <c r="YM179" s="16"/>
      <c r="YN179" s="16"/>
      <c r="YO179" s="16"/>
      <c r="YP179" s="16"/>
      <c r="YQ179" s="16"/>
      <c r="YR179" s="16"/>
      <c r="YS179" s="16"/>
      <c r="YT179" s="16"/>
      <c r="YU179" s="16"/>
      <c r="YV179" s="16"/>
      <c r="YW179" s="16"/>
      <c r="YX179" s="16"/>
      <c r="YY179" s="16"/>
      <c r="YZ179" s="16"/>
      <c r="ZA179" s="16"/>
      <c r="ZB179" s="16"/>
      <c r="ZC179" s="16"/>
      <c r="ZD179" s="16"/>
      <c r="ZE179" s="16">
        <v>1</v>
      </c>
      <c r="ZF179" s="16"/>
      <c r="ZG179" s="16"/>
      <c r="ZH179" s="16"/>
      <c r="ZI179" s="16"/>
      <c r="ZJ179" s="16"/>
      <c r="ZK179" s="16"/>
      <c r="ZL179" s="16"/>
      <c r="ZM179" s="16"/>
      <c r="ZN179" s="16"/>
      <c r="ZO179" s="16"/>
      <c r="ZP179" s="16"/>
      <c r="ZQ179" s="16"/>
      <c r="ZR179" s="16"/>
      <c r="ZS179" s="16"/>
      <c r="ZT179" s="16"/>
      <c r="ZU179" s="16"/>
      <c r="ZV179" s="16"/>
      <c r="ZW179" s="16"/>
      <c r="ZX179" s="16"/>
      <c r="ZY179" s="16"/>
      <c r="ZZ179" s="16"/>
      <c r="AAA179" s="16"/>
      <c r="AAB179" s="16"/>
      <c r="AAC179" s="16"/>
      <c r="AAD179" s="16"/>
      <c r="AAE179" s="16"/>
      <c r="AAF179" s="16"/>
      <c r="AAG179" s="16"/>
      <c r="AAH179" s="16"/>
      <c r="AAI179" s="16"/>
      <c r="AAJ179" s="16"/>
      <c r="AAK179" s="16"/>
      <c r="AAL179" s="16"/>
      <c r="AAM179" s="16"/>
      <c r="AAN179" s="16"/>
      <c r="AAO179" s="16"/>
      <c r="AAP179" s="16"/>
      <c r="AAQ179" s="16"/>
      <c r="AAR179" s="16"/>
      <c r="AAS179" s="16"/>
      <c r="AAT179" s="16"/>
      <c r="AAU179" s="16"/>
      <c r="AAV179" s="16"/>
      <c r="AAW179" s="16"/>
      <c r="AAX179" s="16"/>
      <c r="AAY179" s="16"/>
      <c r="AAZ179" s="16"/>
      <c r="ABA179" s="16"/>
      <c r="ABB179" s="16"/>
      <c r="ABC179" s="16"/>
      <c r="ABD179" s="16"/>
      <c r="ABE179" s="16"/>
      <c r="ABF179" s="16">
        <v>3</v>
      </c>
      <c r="ABG179" s="16"/>
      <c r="ABH179" s="16"/>
      <c r="ABI179" s="16"/>
      <c r="ABJ179" s="16"/>
      <c r="ABK179" s="16"/>
      <c r="ABL179" s="16"/>
      <c r="ABM179" s="16"/>
      <c r="ABN179" s="16"/>
      <c r="ABO179" s="16"/>
      <c r="ABP179" s="16"/>
      <c r="ABQ179" s="16"/>
      <c r="ABR179" s="16"/>
      <c r="ABS179" s="16"/>
      <c r="ABT179" s="16"/>
      <c r="ABU179" s="16"/>
      <c r="ABV179" s="16"/>
      <c r="ABW179" s="16"/>
      <c r="ABX179" s="16"/>
      <c r="ABY179" s="16"/>
      <c r="ABZ179" s="16"/>
      <c r="ACA179" s="16"/>
      <c r="ACB179" s="16"/>
      <c r="ACC179" s="16"/>
      <c r="ACD179" s="16"/>
      <c r="ACE179" s="16"/>
      <c r="ACF179" s="16"/>
      <c r="ACG179" s="16"/>
      <c r="ACH179" s="16"/>
      <c r="ACI179" s="16"/>
      <c r="ACJ179" s="16"/>
      <c r="ACK179" s="16"/>
      <c r="ACL179" s="16"/>
      <c r="ACM179" s="16"/>
      <c r="ACN179" s="16"/>
      <c r="ACO179" s="16"/>
      <c r="ACP179" s="16"/>
      <c r="ACQ179" s="16"/>
      <c r="ACR179" s="16"/>
      <c r="ACS179" s="16"/>
      <c r="ACT179" s="16"/>
      <c r="ACU179" s="16"/>
      <c r="ACV179" s="16"/>
      <c r="ACW179" s="16"/>
      <c r="ACX179" s="16"/>
      <c r="ACY179" s="16"/>
      <c r="ACZ179" s="16"/>
      <c r="ADA179" s="16"/>
      <c r="ADB179" s="16"/>
      <c r="ADC179" s="16"/>
      <c r="ADD179" s="16"/>
      <c r="ADE179" s="16"/>
      <c r="ADF179" s="16"/>
      <c r="ADG179" s="16"/>
      <c r="ADH179" s="16"/>
      <c r="ADI179" s="16"/>
      <c r="ADJ179" s="16"/>
      <c r="ADK179" s="16"/>
      <c r="ADL179" s="16"/>
      <c r="ADM179" s="16"/>
      <c r="ADN179" s="16"/>
      <c r="ADO179" s="16"/>
      <c r="ADP179" s="16"/>
      <c r="ADQ179" s="16">
        <v>3</v>
      </c>
      <c r="ADR179" s="16">
        <v>54</v>
      </c>
    </row>
    <row r="180" spans="1:798" x14ac:dyDescent="0.25">
      <c r="A180" s="15" t="s">
        <v>122</v>
      </c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  <c r="BC180" s="16"/>
      <c r="BD180" s="16"/>
      <c r="BE180" s="16"/>
      <c r="BF180" s="16"/>
      <c r="BG180" s="16"/>
      <c r="BH180" s="16"/>
      <c r="BI180" s="16"/>
      <c r="BJ180" s="16"/>
      <c r="BK180" s="16"/>
      <c r="BL180" s="16"/>
      <c r="BM180" s="16"/>
      <c r="BN180" s="16"/>
      <c r="BO180" s="16"/>
      <c r="BP180" s="16"/>
      <c r="BQ180" s="16"/>
      <c r="BR180" s="16"/>
      <c r="BS180" s="16"/>
      <c r="BT180" s="16"/>
      <c r="BU180" s="16"/>
      <c r="BV180" s="16"/>
      <c r="BW180" s="16"/>
      <c r="BX180" s="16"/>
      <c r="BY180" s="16"/>
      <c r="BZ180" s="16"/>
      <c r="CA180" s="16"/>
      <c r="CB180" s="16"/>
      <c r="CC180" s="16"/>
      <c r="CD180" s="16"/>
      <c r="CE180" s="16"/>
      <c r="CF180" s="16"/>
      <c r="CG180" s="16"/>
      <c r="CH180" s="16"/>
      <c r="CI180" s="16"/>
      <c r="CJ180" s="16"/>
      <c r="CK180" s="16"/>
      <c r="CL180" s="16"/>
      <c r="CM180" s="16"/>
      <c r="CN180" s="16"/>
      <c r="CO180" s="16"/>
      <c r="CP180" s="16"/>
      <c r="CQ180" s="16"/>
      <c r="CR180" s="16"/>
      <c r="CS180" s="16"/>
      <c r="CT180" s="16"/>
      <c r="CU180" s="16"/>
      <c r="CV180" s="16"/>
      <c r="CW180" s="16"/>
      <c r="CX180" s="16"/>
      <c r="CY180" s="16"/>
      <c r="CZ180" s="16"/>
      <c r="DA180" s="16"/>
      <c r="DB180" s="16"/>
      <c r="DC180" s="16"/>
      <c r="DD180" s="16"/>
      <c r="DE180" s="16"/>
      <c r="DF180" s="16"/>
      <c r="DG180" s="16"/>
      <c r="DH180" s="16"/>
      <c r="DI180" s="16"/>
      <c r="DJ180" s="16"/>
      <c r="DK180" s="16"/>
      <c r="DL180" s="16"/>
      <c r="DM180" s="16"/>
      <c r="DN180" s="16"/>
      <c r="DO180" s="16"/>
      <c r="DP180" s="16"/>
      <c r="DQ180" s="16"/>
      <c r="DR180" s="16"/>
      <c r="DS180" s="16"/>
      <c r="DT180" s="16"/>
      <c r="DU180" s="16"/>
      <c r="DV180" s="16"/>
      <c r="DW180" s="16"/>
      <c r="DX180" s="16"/>
      <c r="DY180" s="16"/>
      <c r="DZ180" s="16"/>
      <c r="EA180" s="16"/>
      <c r="EB180" s="16"/>
      <c r="EC180" s="16"/>
      <c r="ED180" s="16"/>
      <c r="EE180" s="16"/>
      <c r="EF180" s="16"/>
      <c r="EG180" s="16"/>
      <c r="EH180" s="16"/>
      <c r="EI180" s="16"/>
      <c r="EJ180" s="16"/>
      <c r="EK180" s="16"/>
      <c r="EL180" s="16"/>
      <c r="EM180" s="16"/>
      <c r="EN180" s="16"/>
      <c r="EO180" s="16"/>
      <c r="EP180" s="16"/>
      <c r="EQ180" s="16"/>
      <c r="ER180" s="16"/>
      <c r="ES180" s="16"/>
      <c r="ET180" s="16"/>
      <c r="EU180" s="16"/>
      <c r="EV180" s="16"/>
      <c r="EW180" s="16"/>
      <c r="EX180" s="16"/>
      <c r="EY180" s="16"/>
      <c r="EZ180" s="16"/>
      <c r="FA180" s="16"/>
      <c r="FB180" s="16"/>
      <c r="FC180" s="16"/>
      <c r="FD180" s="16"/>
      <c r="FE180" s="16"/>
      <c r="FF180" s="16"/>
      <c r="FG180" s="16"/>
      <c r="FH180" s="16"/>
      <c r="FI180" s="16"/>
      <c r="FJ180" s="16"/>
      <c r="FK180" s="16"/>
      <c r="FL180" s="16"/>
      <c r="FM180" s="16"/>
      <c r="FN180" s="16"/>
      <c r="FO180" s="16"/>
      <c r="FP180" s="16"/>
      <c r="FQ180" s="16"/>
      <c r="FR180" s="16"/>
      <c r="FS180" s="16"/>
      <c r="FT180" s="16"/>
      <c r="FU180" s="16"/>
      <c r="FV180" s="16"/>
      <c r="FW180" s="16"/>
      <c r="FX180" s="16"/>
      <c r="FY180" s="16"/>
      <c r="FZ180" s="16"/>
      <c r="GA180" s="16"/>
      <c r="GB180" s="16"/>
      <c r="GC180" s="16"/>
      <c r="GD180" s="16"/>
      <c r="GE180" s="16"/>
      <c r="GF180" s="16"/>
      <c r="GG180" s="16"/>
      <c r="GH180" s="16"/>
      <c r="GI180" s="16"/>
      <c r="GJ180" s="16"/>
      <c r="GK180" s="16"/>
      <c r="GL180" s="16"/>
      <c r="GM180" s="16"/>
      <c r="GN180" s="16"/>
      <c r="GO180" s="16"/>
      <c r="GP180" s="16"/>
      <c r="GQ180" s="16"/>
      <c r="GR180" s="16"/>
      <c r="GS180" s="16"/>
      <c r="GT180" s="16"/>
      <c r="GU180" s="16"/>
      <c r="GV180" s="16"/>
      <c r="GW180" s="16"/>
      <c r="GX180" s="16"/>
      <c r="GY180" s="16"/>
      <c r="GZ180" s="16"/>
      <c r="HA180" s="16"/>
      <c r="HB180" s="16"/>
      <c r="HC180" s="16"/>
      <c r="HD180" s="16"/>
      <c r="HE180" s="16">
        <v>1</v>
      </c>
      <c r="HF180" s="16"/>
      <c r="HG180" s="16"/>
      <c r="HH180" s="16"/>
      <c r="HI180" s="16"/>
      <c r="HJ180" s="16"/>
      <c r="HK180" s="16"/>
      <c r="HL180" s="16"/>
      <c r="HM180" s="16"/>
      <c r="HN180" s="16"/>
      <c r="HO180" s="16"/>
      <c r="HP180" s="16"/>
      <c r="HQ180" s="16"/>
      <c r="HR180" s="16"/>
      <c r="HS180" s="16"/>
      <c r="HT180" s="16"/>
      <c r="HU180" s="16"/>
      <c r="HV180" s="16"/>
      <c r="HW180" s="16"/>
      <c r="HX180" s="16"/>
      <c r="HY180" s="16"/>
      <c r="HZ180" s="16"/>
      <c r="IA180" s="16"/>
      <c r="IB180" s="16"/>
      <c r="IC180" s="16"/>
      <c r="ID180" s="16"/>
      <c r="IE180" s="16"/>
      <c r="IF180" s="16"/>
      <c r="IG180" s="16"/>
      <c r="IH180" s="16"/>
      <c r="II180" s="16"/>
      <c r="IJ180" s="16"/>
      <c r="IK180" s="16"/>
      <c r="IL180" s="16"/>
      <c r="IM180" s="16"/>
      <c r="IN180" s="16"/>
      <c r="IO180" s="16"/>
      <c r="IP180" s="16"/>
      <c r="IQ180" s="16"/>
      <c r="IR180" s="16"/>
      <c r="IS180" s="16"/>
      <c r="IT180" s="16"/>
      <c r="IU180" s="16"/>
      <c r="IV180" s="16"/>
      <c r="IW180" s="16"/>
      <c r="IX180" s="16"/>
      <c r="IY180" s="16"/>
      <c r="IZ180" s="16"/>
      <c r="JA180" s="16"/>
      <c r="JB180" s="16"/>
      <c r="JC180" s="16"/>
      <c r="JD180" s="16"/>
      <c r="JE180" s="16"/>
      <c r="JF180" s="16"/>
      <c r="JG180" s="16"/>
      <c r="JH180" s="16"/>
      <c r="JI180" s="16"/>
      <c r="JJ180" s="16"/>
      <c r="JK180" s="16"/>
      <c r="JL180" s="16"/>
      <c r="JM180" s="16"/>
      <c r="JN180" s="16"/>
      <c r="JO180" s="16"/>
      <c r="JP180" s="16"/>
      <c r="JQ180" s="16"/>
      <c r="JR180" s="16"/>
      <c r="JS180" s="16"/>
      <c r="JT180" s="16"/>
      <c r="JU180" s="16"/>
      <c r="JV180" s="16"/>
      <c r="JW180" s="16"/>
      <c r="JX180" s="16"/>
      <c r="JY180" s="16"/>
      <c r="JZ180" s="16"/>
      <c r="KA180" s="16"/>
      <c r="KB180" s="16"/>
      <c r="KC180" s="16"/>
      <c r="KD180" s="16"/>
      <c r="KE180" s="16"/>
      <c r="KF180" s="16"/>
      <c r="KG180" s="16"/>
      <c r="KH180" s="16"/>
      <c r="KI180" s="16"/>
      <c r="KJ180" s="16"/>
      <c r="KK180" s="16"/>
      <c r="KL180" s="16"/>
      <c r="KM180" s="16"/>
      <c r="KN180" s="16"/>
      <c r="KO180" s="16"/>
      <c r="KP180" s="16"/>
      <c r="KQ180" s="16"/>
      <c r="KR180" s="16"/>
      <c r="KS180" s="16"/>
      <c r="KT180" s="16"/>
      <c r="KU180" s="16"/>
      <c r="KV180" s="16"/>
      <c r="KW180" s="16"/>
      <c r="KX180" s="16"/>
      <c r="KY180" s="16"/>
      <c r="KZ180" s="16"/>
      <c r="LA180" s="16"/>
      <c r="LB180" s="16"/>
      <c r="LC180" s="16"/>
      <c r="LD180" s="16"/>
      <c r="LE180" s="16"/>
      <c r="LF180" s="16"/>
      <c r="LG180" s="16"/>
      <c r="LH180" s="16"/>
      <c r="LI180" s="16"/>
      <c r="LJ180" s="16"/>
      <c r="LK180" s="16"/>
      <c r="LL180" s="16"/>
      <c r="LM180" s="16"/>
      <c r="LN180" s="16"/>
      <c r="LO180" s="16"/>
      <c r="LP180" s="16"/>
      <c r="LQ180" s="16"/>
      <c r="LR180" s="16"/>
      <c r="LS180" s="16"/>
      <c r="LT180" s="16"/>
      <c r="LU180" s="16"/>
      <c r="LV180" s="16"/>
      <c r="LW180" s="16"/>
      <c r="LX180" s="16"/>
      <c r="LY180" s="16"/>
      <c r="LZ180" s="16"/>
      <c r="MA180" s="16"/>
      <c r="MB180" s="16"/>
      <c r="MC180" s="16"/>
      <c r="MD180" s="16"/>
      <c r="ME180" s="16"/>
      <c r="MF180" s="16"/>
      <c r="MG180" s="16"/>
      <c r="MH180" s="16"/>
      <c r="MI180" s="16"/>
      <c r="MJ180" s="16"/>
      <c r="MK180" s="16"/>
      <c r="ML180" s="16"/>
      <c r="MM180" s="16"/>
      <c r="MN180" s="16"/>
      <c r="MO180" s="16"/>
      <c r="MP180" s="16"/>
      <c r="MQ180" s="16"/>
      <c r="MR180" s="16"/>
      <c r="MS180" s="16"/>
      <c r="MT180" s="16"/>
      <c r="MU180" s="16"/>
      <c r="MV180" s="16"/>
      <c r="MW180" s="16"/>
      <c r="MX180" s="16"/>
      <c r="MY180" s="16"/>
      <c r="MZ180" s="16"/>
      <c r="NA180" s="16"/>
      <c r="NB180" s="16"/>
      <c r="NC180" s="16"/>
      <c r="ND180" s="16"/>
      <c r="NE180" s="16"/>
      <c r="NF180" s="16"/>
      <c r="NG180" s="16"/>
      <c r="NH180" s="16"/>
      <c r="NI180" s="16"/>
      <c r="NJ180" s="16"/>
      <c r="NK180" s="16"/>
      <c r="NL180" s="16"/>
      <c r="NM180" s="16"/>
      <c r="NN180" s="16"/>
      <c r="NO180" s="16"/>
      <c r="NP180" s="16"/>
      <c r="NQ180" s="16"/>
      <c r="NR180" s="16"/>
      <c r="NS180" s="16"/>
      <c r="NT180" s="16"/>
      <c r="NU180" s="16"/>
      <c r="NV180" s="16"/>
      <c r="NW180" s="16"/>
      <c r="NX180" s="16"/>
      <c r="NY180" s="16"/>
      <c r="NZ180" s="16"/>
      <c r="OA180" s="16"/>
      <c r="OB180" s="16"/>
      <c r="OC180" s="16"/>
      <c r="OD180" s="16"/>
      <c r="OE180" s="16"/>
      <c r="OF180" s="16"/>
      <c r="OG180" s="16"/>
      <c r="OH180" s="16"/>
      <c r="OI180" s="16"/>
      <c r="OJ180" s="16"/>
      <c r="OK180" s="16"/>
      <c r="OL180" s="16"/>
      <c r="OM180" s="16"/>
      <c r="ON180" s="16"/>
      <c r="OO180" s="16"/>
      <c r="OP180" s="16"/>
      <c r="OQ180" s="16"/>
      <c r="OR180" s="16"/>
      <c r="OS180" s="16"/>
      <c r="OT180" s="16"/>
      <c r="OU180" s="16"/>
      <c r="OV180" s="16"/>
      <c r="OW180" s="16"/>
      <c r="OX180" s="16"/>
      <c r="OY180" s="16"/>
      <c r="OZ180" s="16"/>
      <c r="PA180" s="16"/>
      <c r="PB180" s="16"/>
      <c r="PC180" s="16"/>
      <c r="PD180" s="16"/>
      <c r="PE180" s="16"/>
      <c r="PF180" s="16"/>
      <c r="PG180" s="16"/>
      <c r="PH180" s="16"/>
      <c r="PI180" s="16"/>
      <c r="PJ180" s="16"/>
      <c r="PK180" s="16"/>
      <c r="PL180" s="16"/>
      <c r="PM180" s="16"/>
      <c r="PN180" s="16"/>
      <c r="PO180" s="16"/>
      <c r="PP180" s="16"/>
      <c r="PQ180" s="16"/>
      <c r="PR180" s="16"/>
      <c r="PS180" s="16"/>
      <c r="PT180" s="16"/>
      <c r="PU180" s="16"/>
      <c r="PV180" s="16"/>
      <c r="PW180" s="16"/>
      <c r="PX180" s="16"/>
      <c r="PY180" s="16"/>
      <c r="PZ180" s="16"/>
      <c r="QA180" s="16"/>
      <c r="QB180" s="16"/>
      <c r="QC180" s="16"/>
      <c r="QD180" s="16"/>
      <c r="QE180" s="16"/>
      <c r="QF180" s="16"/>
      <c r="QG180" s="16"/>
      <c r="QH180" s="16"/>
      <c r="QI180" s="16"/>
      <c r="QJ180" s="16"/>
      <c r="QK180" s="16"/>
      <c r="QL180" s="16"/>
      <c r="QM180" s="16"/>
      <c r="QN180" s="16"/>
      <c r="QO180" s="16"/>
      <c r="QP180" s="16"/>
      <c r="QQ180" s="16"/>
      <c r="QR180" s="16"/>
      <c r="QS180" s="16"/>
      <c r="QT180" s="16"/>
      <c r="QU180" s="16"/>
      <c r="QV180" s="16"/>
      <c r="QW180" s="16"/>
      <c r="QX180" s="16"/>
      <c r="QY180" s="16"/>
      <c r="QZ180" s="16"/>
      <c r="RA180" s="16"/>
      <c r="RB180" s="16"/>
      <c r="RC180" s="16"/>
      <c r="RD180" s="16"/>
      <c r="RE180" s="16"/>
      <c r="RF180" s="16"/>
      <c r="RG180" s="16"/>
      <c r="RH180" s="16"/>
      <c r="RI180" s="16"/>
      <c r="RJ180" s="16"/>
      <c r="RK180" s="16"/>
      <c r="RL180" s="16"/>
      <c r="RM180" s="16"/>
      <c r="RN180" s="16"/>
      <c r="RO180" s="16"/>
      <c r="RP180" s="16"/>
      <c r="RQ180" s="16"/>
      <c r="RR180" s="16"/>
      <c r="RS180" s="16"/>
      <c r="RT180" s="16"/>
      <c r="RU180" s="16"/>
      <c r="RV180" s="16"/>
      <c r="RW180" s="16"/>
      <c r="RX180" s="16"/>
      <c r="RY180" s="16"/>
      <c r="RZ180" s="16"/>
      <c r="SA180" s="16"/>
      <c r="SB180" s="16"/>
      <c r="SC180" s="16"/>
      <c r="SD180" s="16"/>
      <c r="SE180" s="16"/>
      <c r="SF180" s="16"/>
      <c r="SG180" s="16"/>
      <c r="SH180" s="16"/>
      <c r="SI180" s="16"/>
      <c r="SJ180" s="16"/>
      <c r="SK180" s="16"/>
      <c r="SL180" s="16"/>
      <c r="SM180" s="16"/>
      <c r="SN180" s="16"/>
      <c r="SO180" s="16"/>
      <c r="SP180" s="16"/>
      <c r="SQ180" s="16"/>
      <c r="SR180" s="16"/>
      <c r="SS180" s="16"/>
      <c r="ST180" s="16"/>
      <c r="SU180" s="16"/>
      <c r="SV180" s="16"/>
      <c r="SW180" s="16"/>
      <c r="SX180" s="16"/>
      <c r="SY180" s="16"/>
      <c r="SZ180" s="16"/>
      <c r="TA180" s="16"/>
      <c r="TB180" s="16"/>
      <c r="TC180" s="16"/>
      <c r="TD180" s="16"/>
      <c r="TE180" s="16"/>
      <c r="TF180" s="16"/>
      <c r="TG180" s="16"/>
      <c r="TH180" s="16"/>
      <c r="TI180" s="16"/>
      <c r="TJ180" s="16"/>
      <c r="TK180" s="16"/>
      <c r="TL180" s="16"/>
      <c r="TM180" s="16"/>
      <c r="TN180" s="16"/>
      <c r="TO180" s="16"/>
      <c r="TP180" s="16"/>
      <c r="TQ180" s="16"/>
      <c r="TR180" s="16"/>
      <c r="TS180" s="16"/>
      <c r="TT180" s="16"/>
      <c r="TU180" s="16"/>
      <c r="TV180" s="16"/>
      <c r="TW180" s="16"/>
      <c r="TX180" s="16"/>
      <c r="TY180" s="16"/>
      <c r="TZ180" s="16"/>
      <c r="UA180" s="16"/>
      <c r="UB180" s="16"/>
      <c r="UC180" s="16"/>
      <c r="UD180" s="16"/>
      <c r="UE180" s="16"/>
      <c r="UF180" s="16"/>
      <c r="UG180" s="16"/>
      <c r="UH180" s="16"/>
      <c r="UI180" s="16"/>
      <c r="UJ180" s="16"/>
      <c r="UK180" s="16"/>
      <c r="UL180" s="16"/>
      <c r="UM180" s="16"/>
      <c r="UN180" s="16"/>
      <c r="UO180" s="16"/>
      <c r="UP180" s="16"/>
      <c r="UQ180" s="16"/>
      <c r="UR180" s="16"/>
      <c r="US180" s="16"/>
      <c r="UT180" s="16"/>
      <c r="UU180" s="16"/>
      <c r="UV180" s="16"/>
      <c r="UW180" s="16"/>
      <c r="UX180" s="16"/>
      <c r="UY180" s="16"/>
      <c r="UZ180" s="16"/>
      <c r="VA180" s="16"/>
      <c r="VB180" s="16"/>
      <c r="VC180" s="16"/>
      <c r="VD180" s="16"/>
      <c r="VE180" s="16"/>
      <c r="VF180" s="16"/>
      <c r="VG180" s="16"/>
      <c r="VH180" s="16"/>
      <c r="VI180" s="16"/>
      <c r="VJ180" s="16"/>
      <c r="VK180" s="16"/>
      <c r="VL180" s="16"/>
      <c r="VM180" s="16"/>
      <c r="VN180" s="16"/>
      <c r="VO180" s="16"/>
      <c r="VP180" s="16"/>
      <c r="VQ180" s="16"/>
      <c r="VR180" s="16"/>
      <c r="VS180" s="16"/>
      <c r="VT180" s="16"/>
      <c r="VU180" s="16"/>
      <c r="VV180" s="16"/>
      <c r="VW180" s="16"/>
      <c r="VX180" s="16"/>
      <c r="VY180" s="16"/>
      <c r="VZ180" s="16"/>
      <c r="WA180" s="16"/>
      <c r="WB180" s="16"/>
      <c r="WC180" s="16"/>
      <c r="WD180" s="16"/>
      <c r="WE180" s="16"/>
      <c r="WF180" s="16"/>
      <c r="WG180" s="16"/>
      <c r="WH180" s="16"/>
      <c r="WI180" s="16"/>
      <c r="WJ180" s="16"/>
      <c r="WK180" s="16"/>
      <c r="WL180" s="16"/>
      <c r="WM180" s="16"/>
      <c r="WN180" s="16"/>
      <c r="WO180" s="16"/>
      <c r="WP180" s="16"/>
      <c r="WQ180" s="16"/>
      <c r="WR180" s="16"/>
      <c r="WS180" s="16"/>
      <c r="WT180" s="16"/>
      <c r="WU180" s="16"/>
      <c r="WV180" s="16"/>
      <c r="WW180" s="16"/>
      <c r="WX180" s="16"/>
      <c r="WY180" s="16"/>
      <c r="WZ180" s="16"/>
      <c r="XA180" s="16"/>
      <c r="XB180" s="16"/>
      <c r="XC180" s="16"/>
      <c r="XD180" s="16"/>
      <c r="XE180" s="16"/>
      <c r="XF180" s="16"/>
      <c r="XG180" s="16"/>
      <c r="XH180" s="16"/>
      <c r="XI180" s="16"/>
      <c r="XJ180" s="16"/>
      <c r="XK180" s="16"/>
      <c r="XL180" s="16"/>
      <c r="XM180" s="16"/>
      <c r="XN180" s="16"/>
      <c r="XO180" s="16"/>
      <c r="XP180" s="16"/>
      <c r="XQ180" s="16"/>
      <c r="XR180" s="16"/>
      <c r="XS180" s="16">
        <v>2</v>
      </c>
      <c r="XT180" s="16"/>
      <c r="XU180" s="16"/>
      <c r="XV180" s="16"/>
      <c r="XW180" s="16"/>
      <c r="XX180" s="16"/>
      <c r="XY180" s="16"/>
      <c r="XZ180" s="16"/>
      <c r="YA180" s="16"/>
      <c r="YB180" s="16"/>
      <c r="YC180" s="16"/>
      <c r="YD180" s="16"/>
      <c r="YE180" s="16"/>
      <c r="YF180" s="16"/>
      <c r="YG180" s="16"/>
      <c r="YH180" s="16"/>
      <c r="YI180" s="16"/>
      <c r="YJ180" s="16"/>
      <c r="YK180" s="16"/>
      <c r="YL180" s="16"/>
      <c r="YM180" s="16"/>
      <c r="YN180" s="16"/>
      <c r="YO180" s="16"/>
      <c r="YP180" s="16"/>
      <c r="YQ180" s="16"/>
      <c r="YR180" s="16"/>
      <c r="YS180" s="16"/>
      <c r="YT180" s="16"/>
      <c r="YU180" s="16"/>
      <c r="YV180" s="16"/>
      <c r="YW180" s="16"/>
      <c r="YX180" s="16"/>
      <c r="YY180" s="16"/>
      <c r="YZ180" s="16"/>
      <c r="ZA180" s="16"/>
      <c r="ZB180" s="16"/>
      <c r="ZC180" s="16"/>
      <c r="ZD180" s="16"/>
      <c r="ZE180" s="16"/>
      <c r="ZF180" s="16"/>
      <c r="ZG180" s="16"/>
      <c r="ZH180" s="16"/>
      <c r="ZI180" s="16"/>
      <c r="ZJ180" s="16"/>
      <c r="ZK180" s="16"/>
      <c r="ZL180" s="16"/>
      <c r="ZM180" s="16"/>
      <c r="ZN180" s="16"/>
      <c r="ZO180" s="16"/>
      <c r="ZP180" s="16"/>
      <c r="ZQ180" s="16"/>
      <c r="ZR180" s="16"/>
      <c r="ZS180" s="16"/>
      <c r="ZT180" s="16"/>
      <c r="ZU180" s="16"/>
      <c r="ZV180" s="16"/>
      <c r="ZW180" s="16"/>
      <c r="ZX180" s="16"/>
      <c r="ZY180" s="16"/>
      <c r="ZZ180" s="16"/>
      <c r="AAA180" s="16"/>
      <c r="AAB180" s="16"/>
      <c r="AAC180" s="16"/>
      <c r="AAD180" s="16"/>
      <c r="AAE180" s="16"/>
      <c r="AAF180" s="16"/>
      <c r="AAG180" s="16"/>
      <c r="AAH180" s="16"/>
      <c r="AAI180" s="16"/>
      <c r="AAJ180" s="16"/>
      <c r="AAK180" s="16"/>
      <c r="AAL180" s="16"/>
      <c r="AAM180" s="16"/>
      <c r="AAN180" s="16"/>
      <c r="AAO180" s="16"/>
      <c r="AAP180" s="16"/>
      <c r="AAQ180" s="16"/>
      <c r="AAR180" s="16"/>
      <c r="AAS180" s="16"/>
      <c r="AAT180" s="16"/>
      <c r="AAU180" s="16"/>
      <c r="AAV180" s="16"/>
      <c r="AAW180" s="16"/>
      <c r="AAX180" s="16"/>
      <c r="AAY180" s="16"/>
      <c r="AAZ180" s="16"/>
      <c r="ABA180" s="16"/>
      <c r="ABB180" s="16"/>
      <c r="ABC180" s="16"/>
      <c r="ABD180" s="16"/>
      <c r="ABE180" s="16"/>
      <c r="ABF180" s="16"/>
      <c r="ABG180" s="16"/>
      <c r="ABH180" s="16"/>
      <c r="ABI180" s="16"/>
      <c r="ABJ180" s="16"/>
      <c r="ABK180" s="16"/>
      <c r="ABL180" s="16"/>
      <c r="ABM180" s="16"/>
      <c r="ABN180" s="16"/>
      <c r="ABO180" s="16"/>
      <c r="ABP180" s="16"/>
      <c r="ABQ180" s="16"/>
      <c r="ABR180" s="16"/>
      <c r="ABS180" s="16"/>
      <c r="ABT180" s="16"/>
      <c r="ABU180" s="16"/>
      <c r="ABV180" s="16"/>
      <c r="ABW180" s="16"/>
      <c r="ABX180" s="16"/>
      <c r="ABY180" s="16"/>
      <c r="ABZ180" s="16"/>
      <c r="ACA180" s="16"/>
      <c r="ACB180" s="16"/>
      <c r="ACC180" s="16"/>
      <c r="ACD180" s="16"/>
      <c r="ACE180" s="16"/>
      <c r="ACF180" s="16"/>
      <c r="ACG180" s="16"/>
      <c r="ACH180" s="16"/>
      <c r="ACI180" s="16"/>
      <c r="ACJ180" s="16"/>
      <c r="ACK180" s="16"/>
      <c r="ACL180" s="16"/>
      <c r="ACM180" s="16"/>
      <c r="ACN180" s="16"/>
      <c r="ACO180" s="16"/>
      <c r="ACP180" s="16"/>
      <c r="ACQ180" s="16"/>
      <c r="ACR180" s="16"/>
      <c r="ACS180" s="16"/>
      <c r="ACT180" s="16"/>
      <c r="ACU180" s="16"/>
      <c r="ACV180" s="16"/>
      <c r="ACW180" s="16"/>
      <c r="ACX180" s="16"/>
      <c r="ACY180" s="16"/>
      <c r="ACZ180" s="16"/>
      <c r="ADA180" s="16"/>
      <c r="ADB180" s="16"/>
      <c r="ADC180" s="16"/>
      <c r="ADD180" s="16"/>
      <c r="ADE180" s="16"/>
      <c r="ADF180" s="16"/>
      <c r="ADG180" s="16"/>
      <c r="ADH180" s="16"/>
      <c r="ADI180" s="16"/>
      <c r="ADJ180" s="16"/>
      <c r="ADK180" s="16"/>
      <c r="ADL180" s="16"/>
      <c r="ADM180" s="16"/>
      <c r="ADN180" s="16"/>
      <c r="ADO180" s="16"/>
      <c r="ADP180" s="16"/>
      <c r="ADQ180" s="16">
        <v>4</v>
      </c>
      <c r="ADR180" s="16">
        <v>7</v>
      </c>
    </row>
    <row r="181" spans="1:798" x14ac:dyDescent="0.25">
      <c r="A181" s="15" t="s">
        <v>186</v>
      </c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  <c r="BC181" s="16"/>
      <c r="BD181" s="16"/>
      <c r="BE181" s="16"/>
      <c r="BF181" s="16"/>
      <c r="BG181" s="16"/>
      <c r="BH181" s="16"/>
      <c r="BI181" s="16"/>
      <c r="BJ181" s="16"/>
      <c r="BK181" s="16"/>
      <c r="BL181" s="16"/>
      <c r="BM181" s="16"/>
      <c r="BN181" s="16"/>
      <c r="BO181" s="16"/>
      <c r="BP181" s="16"/>
      <c r="BQ181" s="16"/>
      <c r="BR181" s="16"/>
      <c r="BS181" s="16"/>
      <c r="BT181" s="16"/>
      <c r="BU181" s="16"/>
      <c r="BV181" s="16"/>
      <c r="BW181" s="16">
        <v>1</v>
      </c>
      <c r="BX181" s="16"/>
      <c r="BY181" s="16"/>
      <c r="BZ181" s="16"/>
      <c r="CA181" s="16"/>
      <c r="CB181" s="16"/>
      <c r="CC181" s="16"/>
      <c r="CD181" s="16"/>
      <c r="CE181" s="16"/>
      <c r="CF181" s="16"/>
      <c r="CG181" s="16">
        <v>9</v>
      </c>
      <c r="CH181" s="16"/>
      <c r="CI181" s="16"/>
      <c r="CJ181" s="16"/>
      <c r="CK181" s="16"/>
      <c r="CL181" s="16"/>
      <c r="CM181" s="16"/>
      <c r="CN181" s="16"/>
      <c r="CO181" s="16"/>
      <c r="CP181" s="16"/>
      <c r="CQ181" s="16"/>
      <c r="CR181" s="16"/>
      <c r="CS181" s="16"/>
      <c r="CT181" s="16"/>
      <c r="CU181" s="16"/>
      <c r="CV181" s="16"/>
      <c r="CW181" s="16"/>
      <c r="CX181" s="16"/>
      <c r="CY181" s="16"/>
      <c r="CZ181" s="16"/>
      <c r="DA181" s="16"/>
      <c r="DB181" s="16"/>
      <c r="DC181" s="16"/>
      <c r="DD181" s="16"/>
      <c r="DE181" s="16"/>
      <c r="DF181" s="16"/>
      <c r="DG181" s="16"/>
      <c r="DH181" s="16"/>
      <c r="DI181" s="16"/>
      <c r="DJ181" s="16"/>
      <c r="DK181" s="16"/>
      <c r="DL181" s="16"/>
      <c r="DM181" s="16"/>
      <c r="DN181" s="16"/>
      <c r="DO181" s="16"/>
      <c r="DP181" s="16"/>
      <c r="DQ181" s="16"/>
      <c r="DR181" s="16"/>
      <c r="DS181" s="16"/>
      <c r="DT181" s="16"/>
      <c r="DU181" s="16"/>
      <c r="DV181" s="16"/>
      <c r="DW181" s="16"/>
      <c r="DX181" s="16"/>
      <c r="DY181" s="16"/>
      <c r="DZ181" s="16"/>
      <c r="EA181" s="16"/>
      <c r="EB181" s="16"/>
      <c r="EC181" s="16"/>
      <c r="ED181" s="16"/>
      <c r="EE181" s="16"/>
      <c r="EF181" s="16"/>
      <c r="EG181" s="16"/>
      <c r="EH181" s="16"/>
      <c r="EI181" s="16"/>
      <c r="EJ181" s="16"/>
      <c r="EK181" s="16"/>
      <c r="EL181" s="16"/>
      <c r="EM181" s="16"/>
      <c r="EN181" s="16"/>
      <c r="EO181" s="16"/>
      <c r="EP181" s="16"/>
      <c r="EQ181" s="16"/>
      <c r="ER181" s="16"/>
      <c r="ES181" s="16"/>
      <c r="ET181" s="16"/>
      <c r="EU181" s="16"/>
      <c r="EV181" s="16"/>
      <c r="EW181" s="16"/>
      <c r="EX181" s="16"/>
      <c r="EY181" s="16"/>
      <c r="EZ181" s="16"/>
      <c r="FA181" s="16"/>
      <c r="FB181" s="16"/>
      <c r="FC181" s="16"/>
      <c r="FD181" s="16"/>
      <c r="FE181" s="16"/>
      <c r="FF181" s="16"/>
      <c r="FG181" s="16"/>
      <c r="FH181" s="16"/>
      <c r="FI181" s="16"/>
      <c r="FJ181" s="16"/>
      <c r="FK181" s="16"/>
      <c r="FL181" s="16"/>
      <c r="FM181" s="16"/>
      <c r="FN181" s="16"/>
      <c r="FO181" s="16"/>
      <c r="FP181" s="16"/>
      <c r="FQ181" s="16"/>
      <c r="FR181" s="16"/>
      <c r="FS181" s="16"/>
      <c r="FT181" s="16"/>
      <c r="FU181" s="16"/>
      <c r="FV181" s="16"/>
      <c r="FW181" s="16"/>
      <c r="FX181" s="16"/>
      <c r="FY181" s="16"/>
      <c r="FZ181" s="16"/>
      <c r="GA181" s="16"/>
      <c r="GB181" s="16"/>
      <c r="GC181" s="16"/>
      <c r="GD181" s="16"/>
      <c r="GE181" s="16"/>
      <c r="GF181" s="16"/>
      <c r="GG181" s="16"/>
      <c r="GH181" s="16"/>
      <c r="GI181" s="16"/>
      <c r="GJ181" s="16"/>
      <c r="GK181" s="16"/>
      <c r="GL181" s="16"/>
      <c r="GM181" s="16"/>
      <c r="GN181" s="16"/>
      <c r="GO181" s="16"/>
      <c r="GP181" s="16"/>
      <c r="GQ181" s="16"/>
      <c r="GR181" s="16"/>
      <c r="GS181" s="16"/>
      <c r="GT181" s="16"/>
      <c r="GU181" s="16"/>
      <c r="GV181" s="16"/>
      <c r="GW181" s="16"/>
      <c r="GX181" s="16"/>
      <c r="GY181" s="16"/>
      <c r="GZ181" s="16"/>
      <c r="HA181" s="16"/>
      <c r="HB181" s="16"/>
      <c r="HC181" s="16"/>
      <c r="HD181" s="16"/>
      <c r="HE181" s="16"/>
      <c r="HF181" s="16"/>
      <c r="HG181" s="16"/>
      <c r="HH181" s="16"/>
      <c r="HI181" s="16"/>
      <c r="HJ181" s="16"/>
      <c r="HK181" s="16"/>
      <c r="HL181" s="16"/>
      <c r="HM181" s="16"/>
      <c r="HN181" s="16"/>
      <c r="HO181" s="16"/>
      <c r="HP181" s="16"/>
      <c r="HQ181" s="16"/>
      <c r="HR181" s="16"/>
      <c r="HS181" s="16"/>
      <c r="HT181" s="16"/>
      <c r="HU181" s="16"/>
      <c r="HV181" s="16"/>
      <c r="HW181" s="16"/>
      <c r="HX181" s="16"/>
      <c r="HY181" s="16"/>
      <c r="HZ181" s="16"/>
      <c r="IA181" s="16"/>
      <c r="IB181" s="16"/>
      <c r="IC181" s="16"/>
      <c r="ID181" s="16"/>
      <c r="IE181" s="16"/>
      <c r="IF181" s="16"/>
      <c r="IG181" s="16"/>
      <c r="IH181" s="16"/>
      <c r="II181" s="16"/>
      <c r="IJ181" s="16"/>
      <c r="IK181" s="16"/>
      <c r="IL181" s="16"/>
      <c r="IM181" s="16"/>
      <c r="IN181" s="16"/>
      <c r="IO181" s="16"/>
      <c r="IP181" s="16"/>
      <c r="IQ181" s="16"/>
      <c r="IR181" s="16"/>
      <c r="IS181" s="16"/>
      <c r="IT181" s="16"/>
      <c r="IU181" s="16"/>
      <c r="IV181" s="16"/>
      <c r="IW181" s="16"/>
      <c r="IX181" s="16"/>
      <c r="IY181" s="16"/>
      <c r="IZ181" s="16"/>
      <c r="JA181" s="16"/>
      <c r="JB181" s="16"/>
      <c r="JC181" s="16"/>
      <c r="JD181" s="16"/>
      <c r="JE181" s="16"/>
      <c r="JF181" s="16"/>
      <c r="JG181" s="16"/>
      <c r="JH181" s="16"/>
      <c r="JI181" s="16"/>
      <c r="JJ181" s="16"/>
      <c r="JK181" s="16"/>
      <c r="JL181" s="16"/>
      <c r="JM181" s="16"/>
      <c r="JN181" s="16"/>
      <c r="JO181" s="16"/>
      <c r="JP181" s="16"/>
      <c r="JQ181" s="16"/>
      <c r="JR181" s="16"/>
      <c r="JS181" s="16"/>
      <c r="JT181" s="16"/>
      <c r="JU181" s="16"/>
      <c r="JV181" s="16"/>
      <c r="JW181" s="16"/>
      <c r="JX181" s="16"/>
      <c r="JY181" s="16"/>
      <c r="JZ181" s="16"/>
      <c r="KA181" s="16"/>
      <c r="KB181" s="16"/>
      <c r="KC181" s="16"/>
      <c r="KD181" s="16"/>
      <c r="KE181" s="16"/>
      <c r="KF181" s="16"/>
      <c r="KG181" s="16"/>
      <c r="KH181" s="16"/>
      <c r="KI181" s="16"/>
      <c r="KJ181" s="16"/>
      <c r="KK181" s="16"/>
      <c r="KL181" s="16"/>
      <c r="KM181" s="16"/>
      <c r="KN181" s="16"/>
      <c r="KO181" s="16"/>
      <c r="KP181" s="16"/>
      <c r="KQ181" s="16"/>
      <c r="KR181" s="16"/>
      <c r="KS181" s="16"/>
      <c r="KT181" s="16"/>
      <c r="KU181" s="16"/>
      <c r="KV181" s="16"/>
      <c r="KW181" s="16"/>
      <c r="KX181" s="16"/>
      <c r="KY181" s="16"/>
      <c r="KZ181" s="16"/>
      <c r="LA181" s="16"/>
      <c r="LB181" s="16"/>
      <c r="LC181" s="16"/>
      <c r="LD181" s="16"/>
      <c r="LE181" s="16"/>
      <c r="LF181" s="16"/>
      <c r="LG181" s="16"/>
      <c r="LH181" s="16"/>
      <c r="LI181" s="16"/>
      <c r="LJ181" s="16"/>
      <c r="LK181" s="16"/>
      <c r="LL181" s="16"/>
      <c r="LM181" s="16"/>
      <c r="LN181" s="16"/>
      <c r="LO181" s="16"/>
      <c r="LP181" s="16"/>
      <c r="LQ181" s="16"/>
      <c r="LR181" s="16"/>
      <c r="LS181" s="16"/>
      <c r="LT181" s="16"/>
      <c r="LU181" s="16"/>
      <c r="LV181" s="16"/>
      <c r="LW181" s="16"/>
      <c r="LX181" s="16"/>
      <c r="LY181" s="16"/>
      <c r="LZ181" s="16"/>
      <c r="MA181" s="16"/>
      <c r="MB181" s="16"/>
      <c r="MC181" s="16"/>
      <c r="MD181" s="16"/>
      <c r="ME181" s="16"/>
      <c r="MF181" s="16"/>
      <c r="MG181" s="16"/>
      <c r="MH181" s="16"/>
      <c r="MI181" s="16"/>
      <c r="MJ181" s="16"/>
      <c r="MK181" s="16"/>
      <c r="ML181" s="16"/>
      <c r="MM181" s="16"/>
      <c r="MN181" s="16"/>
      <c r="MO181" s="16"/>
      <c r="MP181" s="16"/>
      <c r="MQ181" s="16"/>
      <c r="MR181" s="16"/>
      <c r="MS181" s="16"/>
      <c r="MT181" s="16"/>
      <c r="MU181" s="16"/>
      <c r="MV181" s="16"/>
      <c r="MW181" s="16"/>
      <c r="MX181" s="16"/>
      <c r="MY181" s="16"/>
      <c r="MZ181" s="16"/>
      <c r="NA181" s="16"/>
      <c r="NB181" s="16"/>
      <c r="NC181" s="16"/>
      <c r="ND181" s="16"/>
      <c r="NE181" s="16"/>
      <c r="NF181" s="16"/>
      <c r="NG181" s="16"/>
      <c r="NH181" s="16"/>
      <c r="NI181" s="16"/>
      <c r="NJ181" s="16"/>
      <c r="NK181" s="16"/>
      <c r="NL181" s="16"/>
      <c r="NM181" s="16"/>
      <c r="NN181" s="16"/>
      <c r="NO181" s="16"/>
      <c r="NP181" s="16"/>
      <c r="NQ181" s="16"/>
      <c r="NR181" s="16"/>
      <c r="NS181" s="16"/>
      <c r="NT181" s="16"/>
      <c r="NU181" s="16"/>
      <c r="NV181" s="16"/>
      <c r="NW181" s="16"/>
      <c r="NX181" s="16"/>
      <c r="NY181" s="16"/>
      <c r="NZ181" s="16"/>
      <c r="OA181" s="16"/>
      <c r="OB181" s="16"/>
      <c r="OC181" s="16"/>
      <c r="OD181" s="16"/>
      <c r="OE181" s="16"/>
      <c r="OF181" s="16"/>
      <c r="OG181" s="16"/>
      <c r="OH181" s="16"/>
      <c r="OI181" s="16"/>
      <c r="OJ181" s="16"/>
      <c r="OK181" s="16"/>
      <c r="OL181" s="16"/>
      <c r="OM181" s="16"/>
      <c r="ON181" s="16"/>
      <c r="OO181" s="16"/>
      <c r="OP181" s="16"/>
      <c r="OQ181" s="16"/>
      <c r="OR181" s="16"/>
      <c r="OS181" s="16"/>
      <c r="OT181" s="16"/>
      <c r="OU181" s="16"/>
      <c r="OV181" s="16"/>
      <c r="OW181" s="16"/>
      <c r="OX181" s="16"/>
      <c r="OY181" s="16"/>
      <c r="OZ181" s="16"/>
      <c r="PA181" s="16"/>
      <c r="PB181" s="16"/>
      <c r="PC181" s="16"/>
      <c r="PD181" s="16"/>
      <c r="PE181" s="16"/>
      <c r="PF181" s="16"/>
      <c r="PG181" s="16"/>
      <c r="PH181" s="16"/>
      <c r="PI181" s="16"/>
      <c r="PJ181" s="16"/>
      <c r="PK181" s="16"/>
      <c r="PL181" s="16"/>
      <c r="PM181" s="16"/>
      <c r="PN181" s="16"/>
      <c r="PO181" s="16"/>
      <c r="PP181" s="16"/>
      <c r="PQ181" s="16"/>
      <c r="PR181" s="16"/>
      <c r="PS181" s="16"/>
      <c r="PT181" s="16"/>
      <c r="PU181" s="16"/>
      <c r="PV181" s="16"/>
      <c r="PW181" s="16"/>
      <c r="PX181" s="16"/>
      <c r="PY181" s="16"/>
      <c r="PZ181" s="16"/>
      <c r="QA181" s="16"/>
      <c r="QB181" s="16"/>
      <c r="QC181" s="16"/>
      <c r="QD181" s="16"/>
      <c r="QE181" s="16"/>
      <c r="QF181" s="16"/>
      <c r="QG181" s="16"/>
      <c r="QH181" s="16"/>
      <c r="QI181" s="16"/>
      <c r="QJ181" s="16"/>
      <c r="QK181" s="16"/>
      <c r="QL181" s="16"/>
      <c r="QM181" s="16"/>
      <c r="QN181" s="16"/>
      <c r="QO181" s="16"/>
      <c r="QP181" s="16"/>
      <c r="QQ181" s="16"/>
      <c r="QR181" s="16"/>
      <c r="QS181" s="16"/>
      <c r="QT181" s="16"/>
      <c r="QU181" s="16"/>
      <c r="QV181" s="16"/>
      <c r="QW181" s="16"/>
      <c r="QX181" s="16"/>
      <c r="QY181" s="16"/>
      <c r="QZ181" s="16"/>
      <c r="RA181" s="16"/>
      <c r="RB181" s="16"/>
      <c r="RC181" s="16"/>
      <c r="RD181" s="16"/>
      <c r="RE181" s="16"/>
      <c r="RF181" s="16"/>
      <c r="RG181" s="16"/>
      <c r="RH181" s="16"/>
      <c r="RI181" s="16"/>
      <c r="RJ181" s="16"/>
      <c r="RK181" s="16"/>
      <c r="RL181" s="16"/>
      <c r="RM181" s="16"/>
      <c r="RN181" s="16"/>
      <c r="RO181" s="16"/>
      <c r="RP181" s="16"/>
      <c r="RQ181" s="16"/>
      <c r="RR181" s="16"/>
      <c r="RS181" s="16"/>
      <c r="RT181" s="16"/>
      <c r="RU181" s="16"/>
      <c r="RV181" s="16"/>
      <c r="RW181" s="16"/>
      <c r="RX181" s="16"/>
      <c r="RY181" s="16"/>
      <c r="RZ181" s="16"/>
      <c r="SA181" s="16"/>
      <c r="SB181" s="16"/>
      <c r="SC181" s="16"/>
      <c r="SD181" s="16"/>
      <c r="SE181" s="16"/>
      <c r="SF181" s="16"/>
      <c r="SG181" s="16"/>
      <c r="SH181" s="16"/>
      <c r="SI181" s="16"/>
      <c r="SJ181" s="16"/>
      <c r="SK181" s="16"/>
      <c r="SL181" s="16"/>
      <c r="SM181" s="16"/>
      <c r="SN181" s="16"/>
      <c r="SO181" s="16"/>
      <c r="SP181" s="16"/>
      <c r="SQ181" s="16"/>
      <c r="SR181" s="16"/>
      <c r="SS181" s="16"/>
      <c r="ST181" s="16"/>
      <c r="SU181" s="16"/>
      <c r="SV181" s="16"/>
      <c r="SW181" s="16"/>
      <c r="SX181" s="16"/>
      <c r="SY181" s="16"/>
      <c r="SZ181" s="16"/>
      <c r="TA181" s="16"/>
      <c r="TB181" s="16"/>
      <c r="TC181" s="16"/>
      <c r="TD181" s="16"/>
      <c r="TE181" s="16"/>
      <c r="TF181" s="16"/>
      <c r="TG181" s="16"/>
      <c r="TH181" s="16"/>
      <c r="TI181" s="16"/>
      <c r="TJ181" s="16"/>
      <c r="TK181" s="16"/>
      <c r="TL181" s="16"/>
      <c r="TM181" s="16"/>
      <c r="TN181" s="16"/>
      <c r="TO181" s="16"/>
      <c r="TP181" s="16"/>
      <c r="TQ181" s="16"/>
      <c r="TR181" s="16"/>
      <c r="TS181" s="16"/>
      <c r="TT181" s="16"/>
      <c r="TU181" s="16"/>
      <c r="TV181" s="16"/>
      <c r="TW181" s="16"/>
      <c r="TX181" s="16"/>
      <c r="TY181" s="16"/>
      <c r="TZ181" s="16"/>
      <c r="UA181" s="16"/>
      <c r="UB181" s="16"/>
      <c r="UC181" s="16"/>
      <c r="UD181" s="16"/>
      <c r="UE181" s="16"/>
      <c r="UF181" s="16"/>
      <c r="UG181" s="16"/>
      <c r="UH181" s="16"/>
      <c r="UI181" s="16"/>
      <c r="UJ181" s="16"/>
      <c r="UK181" s="16"/>
      <c r="UL181" s="16"/>
      <c r="UM181" s="16"/>
      <c r="UN181" s="16"/>
      <c r="UO181" s="16"/>
      <c r="UP181" s="16"/>
      <c r="UQ181" s="16"/>
      <c r="UR181" s="16"/>
      <c r="US181" s="16"/>
      <c r="UT181" s="16"/>
      <c r="UU181" s="16"/>
      <c r="UV181" s="16"/>
      <c r="UW181" s="16"/>
      <c r="UX181" s="16"/>
      <c r="UY181" s="16"/>
      <c r="UZ181" s="16"/>
      <c r="VA181" s="16"/>
      <c r="VB181" s="16"/>
      <c r="VC181" s="16"/>
      <c r="VD181" s="16"/>
      <c r="VE181" s="16"/>
      <c r="VF181" s="16"/>
      <c r="VG181" s="16"/>
      <c r="VH181" s="16"/>
      <c r="VI181" s="16"/>
      <c r="VJ181" s="16"/>
      <c r="VK181" s="16"/>
      <c r="VL181" s="16"/>
      <c r="VM181" s="16"/>
      <c r="VN181" s="16"/>
      <c r="VO181" s="16"/>
      <c r="VP181" s="16"/>
      <c r="VQ181" s="16"/>
      <c r="VR181" s="16"/>
      <c r="VS181" s="16"/>
      <c r="VT181" s="16"/>
      <c r="VU181" s="16"/>
      <c r="VV181" s="16"/>
      <c r="VW181" s="16"/>
      <c r="VX181" s="16"/>
      <c r="VY181" s="16"/>
      <c r="VZ181" s="16"/>
      <c r="WA181" s="16"/>
      <c r="WB181" s="16"/>
      <c r="WC181" s="16"/>
      <c r="WD181" s="16"/>
      <c r="WE181" s="16"/>
      <c r="WF181" s="16"/>
      <c r="WG181" s="16"/>
      <c r="WH181" s="16"/>
      <c r="WI181" s="16"/>
      <c r="WJ181" s="16"/>
      <c r="WK181" s="16"/>
      <c r="WL181" s="16"/>
      <c r="WM181" s="16"/>
      <c r="WN181" s="16"/>
      <c r="WO181" s="16"/>
      <c r="WP181" s="16"/>
      <c r="WQ181" s="16"/>
      <c r="WR181" s="16"/>
      <c r="WS181" s="16"/>
      <c r="WT181" s="16"/>
      <c r="WU181" s="16"/>
      <c r="WV181" s="16"/>
      <c r="WW181" s="16"/>
      <c r="WX181" s="16"/>
      <c r="WY181" s="16"/>
      <c r="WZ181" s="16"/>
      <c r="XA181" s="16"/>
      <c r="XB181" s="16"/>
      <c r="XC181" s="16"/>
      <c r="XD181" s="16"/>
      <c r="XE181" s="16"/>
      <c r="XF181" s="16"/>
      <c r="XG181" s="16"/>
      <c r="XH181" s="16"/>
      <c r="XI181" s="16"/>
      <c r="XJ181" s="16"/>
      <c r="XK181" s="16"/>
      <c r="XL181" s="16"/>
      <c r="XM181" s="16"/>
      <c r="XN181" s="16"/>
      <c r="XO181" s="16"/>
      <c r="XP181" s="16"/>
      <c r="XQ181" s="16"/>
      <c r="XR181" s="16"/>
      <c r="XS181" s="16"/>
      <c r="XT181" s="16"/>
      <c r="XU181" s="16"/>
      <c r="XV181" s="16"/>
      <c r="XW181" s="16"/>
      <c r="XX181" s="16"/>
      <c r="XY181" s="16"/>
      <c r="XZ181" s="16"/>
      <c r="YA181" s="16"/>
      <c r="YB181" s="16"/>
      <c r="YC181" s="16"/>
      <c r="YD181" s="16"/>
      <c r="YE181" s="16"/>
      <c r="YF181" s="16"/>
      <c r="YG181" s="16"/>
      <c r="YH181" s="16"/>
      <c r="YI181" s="16"/>
      <c r="YJ181" s="16"/>
      <c r="YK181" s="16"/>
      <c r="YL181" s="16"/>
      <c r="YM181" s="16"/>
      <c r="YN181" s="16"/>
      <c r="YO181" s="16"/>
      <c r="YP181" s="16"/>
      <c r="YQ181" s="16"/>
      <c r="YR181" s="16"/>
      <c r="YS181" s="16"/>
      <c r="YT181" s="16"/>
      <c r="YU181" s="16"/>
      <c r="YV181" s="16"/>
      <c r="YW181" s="16"/>
      <c r="YX181" s="16"/>
      <c r="YY181" s="16"/>
      <c r="YZ181" s="16"/>
      <c r="ZA181" s="16"/>
      <c r="ZB181" s="16"/>
      <c r="ZC181" s="16"/>
      <c r="ZD181" s="16"/>
      <c r="ZE181" s="16"/>
      <c r="ZF181" s="16"/>
      <c r="ZG181" s="16"/>
      <c r="ZH181" s="16"/>
      <c r="ZI181" s="16"/>
      <c r="ZJ181" s="16"/>
      <c r="ZK181" s="16"/>
      <c r="ZL181" s="16"/>
      <c r="ZM181" s="16"/>
      <c r="ZN181" s="16"/>
      <c r="ZO181" s="16"/>
      <c r="ZP181" s="16"/>
      <c r="ZQ181" s="16"/>
      <c r="ZR181" s="16"/>
      <c r="ZS181" s="16"/>
      <c r="ZT181" s="16"/>
      <c r="ZU181" s="16"/>
      <c r="ZV181" s="16"/>
      <c r="ZW181" s="16"/>
      <c r="ZX181" s="16"/>
      <c r="ZY181" s="16"/>
      <c r="ZZ181" s="16"/>
      <c r="AAA181" s="16"/>
      <c r="AAB181" s="16"/>
      <c r="AAC181" s="16"/>
      <c r="AAD181" s="16"/>
      <c r="AAE181" s="16"/>
      <c r="AAF181" s="16"/>
      <c r="AAG181" s="16"/>
      <c r="AAH181" s="16"/>
      <c r="AAI181" s="16"/>
      <c r="AAJ181" s="16"/>
      <c r="AAK181" s="16"/>
      <c r="AAL181" s="16"/>
      <c r="AAM181" s="16"/>
      <c r="AAN181" s="16"/>
      <c r="AAO181" s="16"/>
      <c r="AAP181" s="16"/>
      <c r="AAQ181" s="16"/>
      <c r="AAR181" s="16"/>
      <c r="AAS181" s="16"/>
      <c r="AAT181" s="16"/>
      <c r="AAU181" s="16"/>
      <c r="AAV181" s="16"/>
      <c r="AAW181" s="16"/>
      <c r="AAX181" s="16"/>
      <c r="AAY181" s="16"/>
      <c r="AAZ181" s="16"/>
      <c r="ABA181" s="16"/>
      <c r="ABB181" s="16"/>
      <c r="ABC181" s="16"/>
      <c r="ABD181" s="16"/>
      <c r="ABE181" s="16"/>
      <c r="ABF181" s="16"/>
      <c r="ABG181" s="16"/>
      <c r="ABH181" s="16"/>
      <c r="ABI181" s="16"/>
      <c r="ABJ181" s="16"/>
      <c r="ABK181" s="16"/>
      <c r="ABL181" s="16"/>
      <c r="ABM181" s="16"/>
      <c r="ABN181" s="16"/>
      <c r="ABO181" s="16"/>
      <c r="ABP181" s="16"/>
      <c r="ABQ181" s="16"/>
      <c r="ABR181" s="16"/>
      <c r="ABS181" s="16"/>
      <c r="ABT181" s="16"/>
      <c r="ABU181" s="16"/>
      <c r="ABV181" s="16"/>
      <c r="ABW181" s="16"/>
      <c r="ABX181" s="16"/>
      <c r="ABY181" s="16"/>
      <c r="ABZ181" s="16"/>
      <c r="ACA181" s="16"/>
      <c r="ACB181" s="16"/>
      <c r="ACC181" s="16"/>
      <c r="ACD181" s="16"/>
      <c r="ACE181" s="16"/>
      <c r="ACF181" s="16"/>
      <c r="ACG181" s="16"/>
      <c r="ACH181" s="16"/>
      <c r="ACI181" s="16"/>
      <c r="ACJ181" s="16"/>
      <c r="ACK181" s="16"/>
      <c r="ACL181" s="16"/>
      <c r="ACM181" s="16"/>
      <c r="ACN181" s="16"/>
      <c r="ACO181" s="16"/>
      <c r="ACP181" s="16"/>
      <c r="ACQ181" s="16"/>
      <c r="ACR181" s="16"/>
      <c r="ACS181" s="16"/>
      <c r="ACT181" s="16"/>
      <c r="ACU181" s="16"/>
      <c r="ACV181" s="16"/>
      <c r="ACW181" s="16"/>
      <c r="ACX181" s="16"/>
      <c r="ACY181" s="16"/>
      <c r="ACZ181" s="16"/>
      <c r="ADA181" s="16"/>
      <c r="ADB181" s="16"/>
      <c r="ADC181" s="16"/>
      <c r="ADD181" s="16"/>
      <c r="ADE181" s="16"/>
      <c r="ADF181" s="16"/>
      <c r="ADG181" s="16"/>
      <c r="ADH181" s="16"/>
      <c r="ADI181" s="16"/>
      <c r="ADJ181" s="16"/>
      <c r="ADK181" s="16"/>
      <c r="ADL181" s="16"/>
      <c r="ADM181" s="16"/>
      <c r="ADN181" s="16"/>
      <c r="ADO181" s="16"/>
      <c r="ADP181" s="16"/>
      <c r="ADQ181" s="16">
        <v>1</v>
      </c>
      <c r="ADR181" s="16">
        <v>11</v>
      </c>
    </row>
    <row r="182" spans="1:798" x14ac:dyDescent="0.25">
      <c r="A182" s="15" t="s">
        <v>271</v>
      </c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  <c r="BC182" s="16"/>
      <c r="BD182" s="16"/>
      <c r="BE182" s="16"/>
      <c r="BF182" s="16"/>
      <c r="BG182" s="16"/>
      <c r="BH182" s="16"/>
      <c r="BI182" s="16"/>
      <c r="BJ182" s="16"/>
      <c r="BK182" s="16"/>
      <c r="BL182" s="16"/>
      <c r="BM182" s="16"/>
      <c r="BN182" s="16"/>
      <c r="BO182" s="16"/>
      <c r="BP182" s="16"/>
      <c r="BQ182" s="16"/>
      <c r="BR182" s="16"/>
      <c r="BS182" s="16"/>
      <c r="BT182" s="16"/>
      <c r="BU182" s="16"/>
      <c r="BV182" s="16"/>
      <c r="BW182" s="16"/>
      <c r="BX182" s="16"/>
      <c r="BY182" s="16"/>
      <c r="BZ182" s="16"/>
      <c r="CA182" s="16"/>
      <c r="CB182" s="16"/>
      <c r="CC182" s="16"/>
      <c r="CD182" s="16"/>
      <c r="CE182" s="16"/>
      <c r="CF182" s="16"/>
      <c r="CG182" s="16"/>
      <c r="CH182" s="16"/>
      <c r="CI182" s="16"/>
      <c r="CJ182" s="16"/>
      <c r="CK182" s="16"/>
      <c r="CL182" s="16"/>
      <c r="CM182" s="16"/>
      <c r="CN182" s="16"/>
      <c r="CO182" s="16"/>
      <c r="CP182" s="16"/>
      <c r="CQ182" s="16"/>
      <c r="CR182" s="16"/>
      <c r="CS182" s="16"/>
      <c r="CT182" s="16"/>
      <c r="CU182" s="16"/>
      <c r="CV182" s="16"/>
      <c r="CW182" s="16"/>
      <c r="CX182" s="16"/>
      <c r="CY182" s="16"/>
      <c r="CZ182" s="16"/>
      <c r="DA182" s="16"/>
      <c r="DB182" s="16"/>
      <c r="DC182" s="16"/>
      <c r="DD182" s="16"/>
      <c r="DE182" s="16"/>
      <c r="DF182" s="16"/>
      <c r="DG182" s="16"/>
      <c r="DH182" s="16"/>
      <c r="DI182" s="16"/>
      <c r="DJ182" s="16"/>
      <c r="DK182" s="16"/>
      <c r="DL182" s="16"/>
      <c r="DM182" s="16"/>
      <c r="DN182" s="16"/>
      <c r="DO182" s="16"/>
      <c r="DP182" s="16"/>
      <c r="DQ182" s="16"/>
      <c r="DR182" s="16"/>
      <c r="DS182" s="16"/>
      <c r="DT182" s="16"/>
      <c r="DU182" s="16"/>
      <c r="DV182" s="16"/>
      <c r="DW182" s="16"/>
      <c r="DX182" s="16"/>
      <c r="DY182" s="16"/>
      <c r="DZ182" s="16"/>
      <c r="EA182" s="16"/>
      <c r="EB182" s="16"/>
      <c r="EC182" s="16"/>
      <c r="ED182" s="16"/>
      <c r="EE182" s="16"/>
      <c r="EF182" s="16"/>
      <c r="EG182" s="16"/>
      <c r="EH182" s="16"/>
      <c r="EI182" s="16"/>
      <c r="EJ182" s="16"/>
      <c r="EK182" s="16"/>
      <c r="EL182" s="16"/>
      <c r="EM182" s="16"/>
      <c r="EN182" s="16"/>
      <c r="EO182" s="16"/>
      <c r="EP182" s="16"/>
      <c r="EQ182" s="16"/>
      <c r="ER182" s="16"/>
      <c r="ES182" s="16"/>
      <c r="ET182" s="16"/>
      <c r="EU182" s="16"/>
      <c r="EV182" s="16"/>
      <c r="EW182" s="16"/>
      <c r="EX182" s="16"/>
      <c r="EY182" s="16"/>
      <c r="EZ182" s="16"/>
      <c r="FA182" s="16"/>
      <c r="FB182" s="16"/>
      <c r="FC182" s="16"/>
      <c r="FD182" s="16"/>
      <c r="FE182" s="16"/>
      <c r="FF182" s="16"/>
      <c r="FG182" s="16"/>
      <c r="FH182" s="16"/>
      <c r="FI182" s="16"/>
      <c r="FJ182" s="16"/>
      <c r="FK182" s="16"/>
      <c r="FL182" s="16"/>
      <c r="FM182" s="16"/>
      <c r="FN182" s="16"/>
      <c r="FO182" s="16"/>
      <c r="FP182" s="16"/>
      <c r="FQ182" s="16"/>
      <c r="FR182" s="16"/>
      <c r="FS182" s="16"/>
      <c r="FT182" s="16"/>
      <c r="FU182" s="16"/>
      <c r="FV182" s="16"/>
      <c r="FW182" s="16"/>
      <c r="FX182" s="16"/>
      <c r="FY182" s="16"/>
      <c r="FZ182" s="16"/>
      <c r="GA182" s="16"/>
      <c r="GB182" s="16"/>
      <c r="GC182" s="16"/>
      <c r="GD182" s="16"/>
      <c r="GE182" s="16"/>
      <c r="GF182" s="16"/>
      <c r="GG182" s="16"/>
      <c r="GH182" s="16"/>
      <c r="GI182" s="16"/>
      <c r="GJ182" s="16"/>
      <c r="GK182" s="16"/>
      <c r="GL182" s="16"/>
      <c r="GM182" s="16"/>
      <c r="GN182" s="16"/>
      <c r="GO182" s="16"/>
      <c r="GP182" s="16"/>
      <c r="GQ182" s="16"/>
      <c r="GR182" s="16"/>
      <c r="GS182" s="16"/>
      <c r="GT182" s="16"/>
      <c r="GU182" s="16"/>
      <c r="GV182" s="16"/>
      <c r="GW182" s="16"/>
      <c r="GX182" s="16"/>
      <c r="GY182" s="16"/>
      <c r="GZ182" s="16"/>
      <c r="HA182" s="16"/>
      <c r="HB182" s="16"/>
      <c r="HC182" s="16"/>
      <c r="HD182" s="16"/>
      <c r="HE182" s="16"/>
      <c r="HF182" s="16"/>
      <c r="HG182" s="16"/>
      <c r="HH182" s="16"/>
      <c r="HI182" s="16"/>
      <c r="HJ182" s="16"/>
      <c r="HK182" s="16"/>
      <c r="HL182" s="16"/>
      <c r="HM182" s="16"/>
      <c r="HN182" s="16"/>
      <c r="HO182" s="16"/>
      <c r="HP182" s="16"/>
      <c r="HQ182" s="16"/>
      <c r="HR182" s="16"/>
      <c r="HS182" s="16"/>
      <c r="HT182" s="16"/>
      <c r="HU182" s="16"/>
      <c r="HV182" s="16"/>
      <c r="HW182" s="16"/>
      <c r="HX182" s="16"/>
      <c r="HY182" s="16"/>
      <c r="HZ182" s="16"/>
      <c r="IA182" s="16"/>
      <c r="IB182" s="16"/>
      <c r="IC182" s="16"/>
      <c r="ID182" s="16"/>
      <c r="IE182" s="16"/>
      <c r="IF182" s="16"/>
      <c r="IG182" s="16"/>
      <c r="IH182" s="16"/>
      <c r="II182" s="16"/>
      <c r="IJ182" s="16"/>
      <c r="IK182" s="16"/>
      <c r="IL182" s="16"/>
      <c r="IM182" s="16"/>
      <c r="IN182" s="16"/>
      <c r="IO182" s="16"/>
      <c r="IP182" s="16"/>
      <c r="IQ182" s="16"/>
      <c r="IR182" s="16"/>
      <c r="IS182" s="16"/>
      <c r="IT182" s="16"/>
      <c r="IU182" s="16"/>
      <c r="IV182" s="16"/>
      <c r="IW182" s="16"/>
      <c r="IX182" s="16"/>
      <c r="IY182" s="16"/>
      <c r="IZ182" s="16"/>
      <c r="JA182" s="16"/>
      <c r="JB182" s="16"/>
      <c r="JC182" s="16"/>
      <c r="JD182" s="16"/>
      <c r="JE182" s="16"/>
      <c r="JF182" s="16"/>
      <c r="JG182" s="16"/>
      <c r="JH182" s="16"/>
      <c r="JI182" s="16"/>
      <c r="JJ182" s="16"/>
      <c r="JK182" s="16"/>
      <c r="JL182" s="16"/>
      <c r="JM182" s="16"/>
      <c r="JN182" s="16"/>
      <c r="JO182" s="16"/>
      <c r="JP182" s="16"/>
      <c r="JQ182" s="16"/>
      <c r="JR182" s="16"/>
      <c r="JS182" s="16"/>
      <c r="JT182" s="16"/>
      <c r="JU182" s="16"/>
      <c r="JV182" s="16"/>
      <c r="JW182" s="16"/>
      <c r="JX182" s="16"/>
      <c r="JY182" s="16"/>
      <c r="JZ182" s="16"/>
      <c r="KA182" s="16"/>
      <c r="KB182" s="16"/>
      <c r="KC182" s="16"/>
      <c r="KD182" s="16"/>
      <c r="KE182" s="16"/>
      <c r="KF182" s="16"/>
      <c r="KG182" s="16"/>
      <c r="KH182" s="16"/>
      <c r="KI182" s="16"/>
      <c r="KJ182" s="16"/>
      <c r="KK182" s="16"/>
      <c r="KL182" s="16"/>
      <c r="KM182" s="16"/>
      <c r="KN182" s="16"/>
      <c r="KO182" s="16"/>
      <c r="KP182" s="16"/>
      <c r="KQ182" s="16"/>
      <c r="KR182" s="16"/>
      <c r="KS182" s="16"/>
      <c r="KT182" s="16"/>
      <c r="KU182" s="16"/>
      <c r="KV182" s="16"/>
      <c r="KW182" s="16"/>
      <c r="KX182" s="16"/>
      <c r="KY182" s="16"/>
      <c r="KZ182" s="16"/>
      <c r="LA182" s="16"/>
      <c r="LB182" s="16"/>
      <c r="LC182" s="16"/>
      <c r="LD182" s="16"/>
      <c r="LE182" s="16"/>
      <c r="LF182" s="16"/>
      <c r="LG182" s="16"/>
      <c r="LH182" s="16"/>
      <c r="LI182" s="16"/>
      <c r="LJ182" s="16"/>
      <c r="LK182" s="16"/>
      <c r="LL182" s="16"/>
      <c r="LM182" s="16"/>
      <c r="LN182" s="16"/>
      <c r="LO182" s="16"/>
      <c r="LP182" s="16"/>
      <c r="LQ182" s="16"/>
      <c r="LR182" s="16"/>
      <c r="LS182" s="16"/>
      <c r="LT182" s="16"/>
      <c r="LU182" s="16"/>
      <c r="LV182" s="16"/>
      <c r="LW182" s="16"/>
      <c r="LX182" s="16"/>
      <c r="LY182" s="16"/>
      <c r="LZ182" s="16"/>
      <c r="MA182" s="16"/>
      <c r="MB182" s="16"/>
      <c r="MC182" s="16"/>
      <c r="MD182" s="16"/>
      <c r="ME182" s="16"/>
      <c r="MF182" s="16"/>
      <c r="MG182" s="16"/>
      <c r="MH182" s="16"/>
      <c r="MI182" s="16"/>
      <c r="MJ182" s="16"/>
      <c r="MK182" s="16"/>
      <c r="ML182" s="16"/>
      <c r="MM182" s="16"/>
      <c r="MN182" s="16"/>
      <c r="MO182" s="16"/>
      <c r="MP182" s="16"/>
      <c r="MQ182" s="16"/>
      <c r="MR182" s="16"/>
      <c r="MS182" s="16"/>
      <c r="MT182" s="16"/>
      <c r="MU182" s="16"/>
      <c r="MV182" s="16"/>
      <c r="MW182" s="16"/>
      <c r="MX182" s="16"/>
      <c r="MY182" s="16"/>
      <c r="MZ182" s="16"/>
      <c r="NA182" s="16"/>
      <c r="NB182" s="16"/>
      <c r="NC182" s="16"/>
      <c r="ND182" s="16"/>
      <c r="NE182" s="16"/>
      <c r="NF182" s="16"/>
      <c r="NG182" s="16"/>
      <c r="NH182" s="16"/>
      <c r="NI182" s="16"/>
      <c r="NJ182" s="16"/>
      <c r="NK182" s="16"/>
      <c r="NL182" s="16"/>
      <c r="NM182" s="16"/>
      <c r="NN182" s="16"/>
      <c r="NO182" s="16"/>
      <c r="NP182" s="16"/>
      <c r="NQ182" s="16"/>
      <c r="NR182" s="16"/>
      <c r="NS182" s="16"/>
      <c r="NT182" s="16"/>
      <c r="NU182" s="16"/>
      <c r="NV182" s="16"/>
      <c r="NW182" s="16"/>
      <c r="NX182" s="16"/>
      <c r="NY182" s="16"/>
      <c r="NZ182" s="16"/>
      <c r="OA182" s="16"/>
      <c r="OB182" s="16"/>
      <c r="OC182" s="16"/>
      <c r="OD182" s="16"/>
      <c r="OE182" s="16"/>
      <c r="OF182" s="16"/>
      <c r="OG182" s="16"/>
      <c r="OH182" s="16"/>
      <c r="OI182" s="16"/>
      <c r="OJ182" s="16"/>
      <c r="OK182" s="16"/>
      <c r="OL182" s="16"/>
      <c r="OM182" s="16"/>
      <c r="ON182" s="16"/>
      <c r="OO182" s="16"/>
      <c r="OP182" s="16"/>
      <c r="OQ182" s="16"/>
      <c r="OR182" s="16"/>
      <c r="OS182" s="16"/>
      <c r="OT182" s="16"/>
      <c r="OU182" s="16"/>
      <c r="OV182" s="16"/>
      <c r="OW182" s="16"/>
      <c r="OX182" s="16"/>
      <c r="OY182" s="16"/>
      <c r="OZ182" s="16"/>
      <c r="PA182" s="16"/>
      <c r="PB182" s="16"/>
      <c r="PC182" s="16"/>
      <c r="PD182" s="16"/>
      <c r="PE182" s="16"/>
      <c r="PF182" s="16"/>
      <c r="PG182" s="16"/>
      <c r="PH182" s="16"/>
      <c r="PI182" s="16"/>
      <c r="PJ182" s="16"/>
      <c r="PK182" s="16"/>
      <c r="PL182" s="16"/>
      <c r="PM182" s="16"/>
      <c r="PN182" s="16"/>
      <c r="PO182" s="16"/>
      <c r="PP182" s="16"/>
      <c r="PQ182" s="16"/>
      <c r="PR182" s="16"/>
      <c r="PS182" s="16"/>
      <c r="PT182" s="16"/>
      <c r="PU182" s="16"/>
      <c r="PV182" s="16"/>
      <c r="PW182" s="16"/>
      <c r="PX182" s="16"/>
      <c r="PY182" s="16"/>
      <c r="PZ182" s="16"/>
      <c r="QA182" s="16"/>
      <c r="QB182" s="16"/>
      <c r="QC182" s="16"/>
      <c r="QD182" s="16"/>
      <c r="QE182" s="16"/>
      <c r="QF182" s="16"/>
      <c r="QG182" s="16"/>
      <c r="QH182" s="16"/>
      <c r="QI182" s="16"/>
      <c r="QJ182" s="16"/>
      <c r="QK182" s="16"/>
      <c r="QL182" s="16"/>
      <c r="QM182" s="16"/>
      <c r="QN182" s="16"/>
      <c r="QO182" s="16"/>
      <c r="QP182" s="16"/>
      <c r="QQ182" s="16"/>
      <c r="QR182" s="16"/>
      <c r="QS182" s="16"/>
      <c r="QT182" s="16"/>
      <c r="QU182" s="16"/>
      <c r="QV182" s="16"/>
      <c r="QW182" s="16"/>
      <c r="QX182" s="16"/>
      <c r="QY182" s="16"/>
      <c r="QZ182" s="16"/>
      <c r="RA182" s="16"/>
      <c r="RB182" s="16"/>
      <c r="RC182" s="16"/>
      <c r="RD182" s="16"/>
      <c r="RE182" s="16"/>
      <c r="RF182" s="16"/>
      <c r="RG182" s="16"/>
      <c r="RH182" s="16"/>
      <c r="RI182" s="16"/>
      <c r="RJ182" s="16"/>
      <c r="RK182" s="16"/>
      <c r="RL182" s="16"/>
      <c r="RM182" s="16"/>
      <c r="RN182" s="16"/>
      <c r="RO182" s="16"/>
      <c r="RP182" s="16"/>
      <c r="RQ182" s="16"/>
      <c r="RR182" s="16"/>
      <c r="RS182" s="16"/>
      <c r="RT182" s="16"/>
      <c r="RU182" s="16"/>
      <c r="RV182" s="16"/>
      <c r="RW182" s="16"/>
      <c r="RX182" s="16"/>
      <c r="RY182" s="16"/>
      <c r="RZ182" s="16"/>
      <c r="SA182" s="16"/>
      <c r="SB182" s="16"/>
      <c r="SC182" s="16"/>
      <c r="SD182" s="16"/>
      <c r="SE182" s="16"/>
      <c r="SF182" s="16"/>
      <c r="SG182" s="16"/>
      <c r="SH182" s="16"/>
      <c r="SI182" s="16"/>
      <c r="SJ182" s="16"/>
      <c r="SK182" s="16"/>
      <c r="SL182" s="16"/>
      <c r="SM182" s="16"/>
      <c r="SN182" s="16"/>
      <c r="SO182" s="16"/>
      <c r="SP182" s="16"/>
      <c r="SQ182" s="16"/>
      <c r="SR182" s="16"/>
      <c r="SS182" s="16"/>
      <c r="ST182" s="16"/>
      <c r="SU182" s="16"/>
      <c r="SV182" s="16"/>
      <c r="SW182" s="16"/>
      <c r="SX182" s="16"/>
      <c r="SY182" s="16"/>
      <c r="SZ182" s="16"/>
      <c r="TA182" s="16"/>
      <c r="TB182" s="16"/>
      <c r="TC182" s="16"/>
      <c r="TD182" s="16"/>
      <c r="TE182" s="16"/>
      <c r="TF182" s="16"/>
      <c r="TG182" s="16"/>
      <c r="TH182" s="16"/>
      <c r="TI182" s="16"/>
      <c r="TJ182" s="16"/>
      <c r="TK182" s="16"/>
      <c r="TL182" s="16"/>
      <c r="TM182" s="16"/>
      <c r="TN182" s="16"/>
      <c r="TO182" s="16"/>
      <c r="TP182" s="16"/>
      <c r="TQ182" s="16"/>
      <c r="TR182" s="16"/>
      <c r="TS182" s="16"/>
      <c r="TT182" s="16"/>
      <c r="TU182" s="16"/>
      <c r="TV182" s="16"/>
      <c r="TW182" s="16"/>
      <c r="TX182" s="16"/>
      <c r="TY182" s="16"/>
      <c r="TZ182" s="16"/>
      <c r="UA182" s="16"/>
      <c r="UB182" s="16"/>
      <c r="UC182" s="16"/>
      <c r="UD182" s="16"/>
      <c r="UE182" s="16"/>
      <c r="UF182" s="16"/>
      <c r="UG182" s="16"/>
      <c r="UH182" s="16"/>
      <c r="UI182" s="16"/>
      <c r="UJ182" s="16"/>
      <c r="UK182" s="16"/>
      <c r="UL182" s="16"/>
      <c r="UM182" s="16"/>
      <c r="UN182" s="16"/>
      <c r="UO182" s="16"/>
      <c r="UP182" s="16"/>
      <c r="UQ182" s="16"/>
      <c r="UR182" s="16"/>
      <c r="US182" s="16"/>
      <c r="UT182" s="16"/>
      <c r="UU182" s="16"/>
      <c r="UV182" s="16"/>
      <c r="UW182" s="16"/>
      <c r="UX182" s="16"/>
      <c r="UY182" s="16"/>
      <c r="UZ182" s="16"/>
      <c r="VA182" s="16"/>
      <c r="VB182" s="16"/>
      <c r="VC182" s="16"/>
      <c r="VD182" s="16"/>
      <c r="VE182" s="16"/>
      <c r="VF182" s="16"/>
      <c r="VG182" s="16"/>
      <c r="VH182" s="16"/>
      <c r="VI182" s="16"/>
      <c r="VJ182" s="16"/>
      <c r="VK182" s="16"/>
      <c r="VL182" s="16"/>
      <c r="VM182" s="16"/>
      <c r="VN182" s="16"/>
      <c r="VO182" s="16"/>
      <c r="VP182" s="16"/>
      <c r="VQ182" s="16"/>
      <c r="VR182" s="16"/>
      <c r="VS182" s="16"/>
      <c r="VT182" s="16"/>
      <c r="VU182" s="16"/>
      <c r="VV182" s="16"/>
      <c r="VW182" s="16"/>
      <c r="VX182" s="16"/>
      <c r="VY182" s="16"/>
      <c r="VZ182" s="16"/>
      <c r="WA182" s="16"/>
      <c r="WB182" s="16"/>
      <c r="WC182" s="16"/>
      <c r="WD182" s="16"/>
      <c r="WE182" s="16"/>
      <c r="WF182" s="16"/>
      <c r="WG182" s="16"/>
      <c r="WH182" s="16"/>
      <c r="WI182" s="16"/>
      <c r="WJ182" s="16"/>
      <c r="WK182" s="16"/>
      <c r="WL182" s="16"/>
      <c r="WM182" s="16"/>
      <c r="WN182" s="16"/>
      <c r="WO182" s="16"/>
      <c r="WP182" s="16"/>
      <c r="WQ182" s="16"/>
      <c r="WR182" s="16"/>
      <c r="WS182" s="16"/>
      <c r="WT182" s="16"/>
      <c r="WU182" s="16"/>
      <c r="WV182" s="16"/>
      <c r="WW182" s="16"/>
      <c r="WX182" s="16"/>
      <c r="WY182" s="16"/>
      <c r="WZ182" s="16"/>
      <c r="XA182" s="16"/>
      <c r="XB182" s="16"/>
      <c r="XC182" s="16"/>
      <c r="XD182" s="16"/>
      <c r="XE182" s="16"/>
      <c r="XF182" s="16"/>
      <c r="XG182" s="16"/>
      <c r="XH182" s="16"/>
      <c r="XI182" s="16"/>
      <c r="XJ182" s="16"/>
      <c r="XK182" s="16"/>
      <c r="XL182" s="16"/>
      <c r="XM182" s="16"/>
      <c r="XN182" s="16"/>
      <c r="XO182" s="16"/>
      <c r="XP182" s="16"/>
      <c r="XQ182" s="16"/>
      <c r="XR182" s="16"/>
      <c r="XS182" s="16"/>
      <c r="XT182" s="16"/>
      <c r="XU182" s="16"/>
      <c r="XV182" s="16"/>
      <c r="XW182" s="16"/>
      <c r="XX182" s="16"/>
      <c r="XY182" s="16"/>
      <c r="XZ182" s="16"/>
      <c r="YA182" s="16"/>
      <c r="YB182" s="16"/>
      <c r="YC182" s="16"/>
      <c r="YD182" s="16"/>
      <c r="YE182" s="16"/>
      <c r="YF182" s="16"/>
      <c r="YG182" s="16"/>
      <c r="YH182" s="16"/>
      <c r="YI182" s="16"/>
      <c r="YJ182" s="16"/>
      <c r="YK182" s="16"/>
      <c r="YL182" s="16"/>
      <c r="YM182" s="16"/>
      <c r="YN182" s="16"/>
      <c r="YO182" s="16"/>
      <c r="YP182" s="16"/>
      <c r="YQ182" s="16"/>
      <c r="YR182" s="16"/>
      <c r="YS182" s="16"/>
      <c r="YT182" s="16"/>
      <c r="YU182" s="16"/>
      <c r="YV182" s="16"/>
      <c r="YW182" s="16"/>
      <c r="YX182" s="16"/>
      <c r="YY182" s="16"/>
      <c r="YZ182" s="16"/>
      <c r="ZA182" s="16"/>
      <c r="ZB182" s="16"/>
      <c r="ZC182" s="16"/>
      <c r="ZD182" s="16"/>
      <c r="ZE182" s="16"/>
      <c r="ZF182" s="16"/>
      <c r="ZG182" s="16"/>
      <c r="ZH182" s="16"/>
      <c r="ZI182" s="16"/>
      <c r="ZJ182" s="16"/>
      <c r="ZK182" s="16"/>
      <c r="ZL182" s="16"/>
      <c r="ZM182" s="16"/>
      <c r="ZN182" s="16"/>
      <c r="ZO182" s="16"/>
      <c r="ZP182" s="16"/>
      <c r="ZQ182" s="16"/>
      <c r="ZR182" s="16"/>
      <c r="ZS182" s="16"/>
      <c r="ZT182" s="16"/>
      <c r="ZU182" s="16"/>
      <c r="ZV182" s="16"/>
      <c r="ZW182" s="16"/>
      <c r="ZX182" s="16"/>
      <c r="ZY182" s="16"/>
      <c r="ZZ182" s="16"/>
      <c r="AAA182" s="16"/>
      <c r="AAB182" s="16"/>
      <c r="AAC182" s="16"/>
      <c r="AAD182" s="16"/>
      <c r="AAE182" s="16"/>
      <c r="AAF182" s="16"/>
      <c r="AAG182" s="16"/>
      <c r="AAH182" s="16"/>
      <c r="AAI182" s="16"/>
      <c r="AAJ182" s="16"/>
      <c r="AAK182" s="16"/>
      <c r="AAL182" s="16"/>
      <c r="AAM182" s="16"/>
      <c r="AAN182" s="16"/>
      <c r="AAO182" s="16"/>
      <c r="AAP182" s="16"/>
      <c r="AAQ182" s="16"/>
      <c r="AAR182" s="16"/>
      <c r="AAS182" s="16"/>
      <c r="AAT182" s="16"/>
      <c r="AAU182" s="16"/>
      <c r="AAV182" s="16"/>
      <c r="AAW182" s="16"/>
      <c r="AAX182" s="16"/>
      <c r="AAY182" s="16"/>
      <c r="AAZ182" s="16"/>
      <c r="ABA182" s="16"/>
      <c r="ABB182" s="16"/>
      <c r="ABC182" s="16"/>
      <c r="ABD182" s="16"/>
      <c r="ABE182" s="16"/>
      <c r="ABF182" s="16"/>
      <c r="ABG182" s="16"/>
      <c r="ABH182" s="16"/>
      <c r="ABI182" s="16"/>
      <c r="ABJ182" s="16"/>
      <c r="ABK182" s="16"/>
      <c r="ABL182" s="16"/>
      <c r="ABM182" s="16"/>
      <c r="ABN182" s="16"/>
      <c r="ABO182" s="16"/>
      <c r="ABP182" s="16"/>
      <c r="ABQ182" s="16"/>
      <c r="ABR182" s="16"/>
      <c r="ABS182" s="16"/>
      <c r="ABT182" s="16"/>
      <c r="ABU182" s="16"/>
      <c r="ABV182" s="16"/>
      <c r="ABW182" s="16"/>
      <c r="ABX182" s="16"/>
      <c r="ABY182" s="16"/>
      <c r="ABZ182" s="16"/>
      <c r="ACA182" s="16"/>
      <c r="ACB182" s="16"/>
      <c r="ACC182" s="16"/>
      <c r="ACD182" s="16"/>
      <c r="ACE182" s="16"/>
      <c r="ACF182" s="16"/>
      <c r="ACG182" s="16"/>
      <c r="ACH182" s="16"/>
      <c r="ACI182" s="16"/>
      <c r="ACJ182" s="16"/>
      <c r="ACK182" s="16"/>
      <c r="ACL182" s="16"/>
      <c r="ACM182" s="16"/>
      <c r="ACN182" s="16"/>
      <c r="ACO182" s="16"/>
      <c r="ACP182" s="16"/>
      <c r="ACQ182" s="16"/>
      <c r="ACR182" s="16"/>
      <c r="ACS182" s="16"/>
      <c r="ACT182" s="16"/>
      <c r="ACU182" s="16"/>
      <c r="ACV182" s="16"/>
      <c r="ACW182" s="16"/>
      <c r="ACX182" s="16"/>
      <c r="ACY182" s="16"/>
      <c r="ACZ182" s="16"/>
      <c r="ADA182" s="16"/>
      <c r="ADB182" s="16"/>
      <c r="ADC182" s="16"/>
      <c r="ADD182" s="16"/>
      <c r="ADE182" s="16"/>
      <c r="ADF182" s="16"/>
      <c r="ADG182" s="16"/>
      <c r="ADH182" s="16"/>
      <c r="ADI182" s="16"/>
      <c r="ADJ182" s="16"/>
      <c r="ADK182" s="16"/>
      <c r="ADL182" s="16"/>
      <c r="ADM182" s="16"/>
      <c r="ADN182" s="16"/>
      <c r="ADO182" s="16"/>
      <c r="ADP182" s="16"/>
      <c r="ADQ182" s="16">
        <v>4</v>
      </c>
      <c r="ADR182" s="16">
        <v>4</v>
      </c>
    </row>
    <row r="183" spans="1:798" x14ac:dyDescent="0.25">
      <c r="A183" s="15" t="s">
        <v>106</v>
      </c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  <c r="DU183" s="16"/>
      <c r="DV183" s="16"/>
      <c r="DW183" s="16"/>
      <c r="DX183" s="16"/>
      <c r="DY183" s="16"/>
      <c r="DZ183" s="16"/>
      <c r="EA183" s="16"/>
      <c r="EB183" s="16"/>
      <c r="EC183" s="16"/>
      <c r="ED183" s="16"/>
      <c r="EE183" s="16"/>
      <c r="EF183" s="16"/>
      <c r="EG183" s="16"/>
      <c r="EH183" s="16"/>
      <c r="EI183" s="16"/>
      <c r="EJ183" s="16"/>
      <c r="EK183" s="16"/>
      <c r="EL183" s="16"/>
      <c r="EM183" s="16"/>
      <c r="EN183" s="16"/>
      <c r="EO183" s="16"/>
      <c r="EP183" s="16"/>
      <c r="EQ183" s="16"/>
      <c r="ER183" s="16"/>
      <c r="ES183" s="16"/>
      <c r="ET183" s="16"/>
      <c r="EU183" s="16"/>
      <c r="EV183" s="16"/>
      <c r="EW183" s="16"/>
      <c r="EX183" s="16"/>
      <c r="EY183" s="16"/>
      <c r="EZ183" s="16"/>
      <c r="FA183" s="16"/>
      <c r="FB183" s="16"/>
      <c r="FC183" s="16"/>
      <c r="FD183" s="16"/>
      <c r="FE183" s="16"/>
      <c r="FF183" s="16"/>
      <c r="FG183" s="16"/>
      <c r="FH183" s="16"/>
      <c r="FI183" s="16"/>
      <c r="FJ183" s="16"/>
      <c r="FK183" s="16"/>
      <c r="FL183" s="16"/>
      <c r="FM183" s="16"/>
      <c r="FN183" s="16"/>
      <c r="FO183" s="16"/>
      <c r="FP183" s="16"/>
      <c r="FQ183" s="16"/>
      <c r="FR183" s="16"/>
      <c r="FS183" s="16"/>
      <c r="FT183" s="16"/>
      <c r="FU183" s="16"/>
      <c r="FV183" s="16"/>
      <c r="FW183" s="16"/>
      <c r="FX183" s="16"/>
      <c r="FY183" s="16"/>
      <c r="FZ183" s="16"/>
      <c r="GA183" s="16"/>
      <c r="GB183" s="16"/>
      <c r="GC183" s="16"/>
      <c r="GD183" s="16"/>
      <c r="GE183" s="16"/>
      <c r="GF183" s="16"/>
      <c r="GG183" s="16"/>
      <c r="GH183" s="16"/>
      <c r="GI183" s="16"/>
      <c r="GJ183" s="16"/>
      <c r="GK183" s="16"/>
      <c r="GL183" s="16"/>
      <c r="GM183" s="16"/>
      <c r="GN183" s="16"/>
      <c r="GO183" s="16"/>
      <c r="GP183" s="16"/>
      <c r="GQ183" s="16"/>
      <c r="GR183" s="16"/>
      <c r="GS183" s="16"/>
      <c r="GT183" s="16"/>
      <c r="GU183" s="16"/>
      <c r="GV183" s="16"/>
      <c r="GW183" s="16"/>
      <c r="GX183" s="16"/>
      <c r="GY183" s="16"/>
      <c r="GZ183" s="16"/>
      <c r="HA183" s="16"/>
      <c r="HB183" s="16"/>
      <c r="HC183" s="16"/>
      <c r="HD183" s="16"/>
      <c r="HE183" s="16"/>
      <c r="HF183" s="16"/>
      <c r="HG183" s="16"/>
      <c r="HH183" s="16"/>
      <c r="HI183" s="16"/>
      <c r="HJ183" s="16"/>
      <c r="HK183" s="16"/>
      <c r="HL183" s="16"/>
      <c r="HM183" s="16"/>
      <c r="HN183" s="16"/>
      <c r="HO183" s="16"/>
      <c r="HP183" s="16"/>
      <c r="HQ183" s="16"/>
      <c r="HR183" s="16"/>
      <c r="HS183" s="16"/>
      <c r="HT183" s="16"/>
      <c r="HU183" s="16"/>
      <c r="HV183" s="16"/>
      <c r="HW183" s="16"/>
      <c r="HX183" s="16"/>
      <c r="HY183" s="16"/>
      <c r="HZ183" s="16"/>
      <c r="IA183" s="16"/>
      <c r="IB183" s="16"/>
      <c r="IC183" s="16"/>
      <c r="ID183" s="16"/>
      <c r="IE183" s="16"/>
      <c r="IF183" s="16"/>
      <c r="IG183" s="16"/>
      <c r="IH183" s="16"/>
      <c r="II183" s="16"/>
      <c r="IJ183" s="16"/>
      <c r="IK183" s="16"/>
      <c r="IL183" s="16"/>
      <c r="IM183" s="16"/>
      <c r="IN183" s="16"/>
      <c r="IO183" s="16"/>
      <c r="IP183" s="16"/>
      <c r="IQ183" s="16"/>
      <c r="IR183" s="16"/>
      <c r="IS183" s="16"/>
      <c r="IT183" s="16"/>
      <c r="IU183" s="16"/>
      <c r="IV183" s="16"/>
      <c r="IW183" s="16"/>
      <c r="IX183" s="16"/>
      <c r="IY183" s="16"/>
      <c r="IZ183" s="16"/>
      <c r="JA183" s="16"/>
      <c r="JB183" s="16"/>
      <c r="JC183" s="16"/>
      <c r="JD183" s="16"/>
      <c r="JE183" s="16"/>
      <c r="JF183" s="16"/>
      <c r="JG183" s="16"/>
      <c r="JH183" s="16"/>
      <c r="JI183" s="16"/>
      <c r="JJ183" s="16"/>
      <c r="JK183" s="16"/>
      <c r="JL183" s="16"/>
      <c r="JM183" s="16"/>
      <c r="JN183" s="16"/>
      <c r="JO183" s="16"/>
      <c r="JP183" s="16"/>
      <c r="JQ183" s="16"/>
      <c r="JR183" s="16"/>
      <c r="JS183" s="16"/>
      <c r="JT183" s="16"/>
      <c r="JU183" s="16"/>
      <c r="JV183" s="16"/>
      <c r="JW183" s="16"/>
      <c r="JX183" s="16"/>
      <c r="JY183" s="16"/>
      <c r="JZ183" s="16"/>
      <c r="KA183" s="16"/>
      <c r="KB183" s="16"/>
      <c r="KC183" s="16"/>
      <c r="KD183" s="16"/>
      <c r="KE183" s="16"/>
      <c r="KF183" s="16"/>
      <c r="KG183" s="16"/>
      <c r="KH183" s="16"/>
      <c r="KI183" s="16"/>
      <c r="KJ183" s="16"/>
      <c r="KK183" s="16"/>
      <c r="KL183" s="16"/>
      <c r="KM183" s="16"/>
      <c r="KN183" s="16"/>
      <c r="KO183" s="16"/>
      <c r="KP183" s="16"/>
      <c r="KQ183" s="16"/>
      <c r="KR183" s="16"/>
      <c r="KS183" s="16"/>
      <c r="KT183" s="16"/>
      <c r="KU183" s="16"/>
      <c r="KV183" s="16"/>
      <c r="KW183" s="16"/>
      <c r="KX183" s="16"/>
      <c r="KY183" s="16"/>
      <c r="KZ183" s="16"/>
      <c r="LA183" s="16"/>
      <c r="LB183" s="16"/>
      <c r="LC183" s="16"/>
      <c r="LD183" s="16"/>
      <c r="LE183" s="16"/>
      <c r="LF183" s="16"/>
      <c r="LG183" s="16"/>
      <c r="LH183" s="16"/>
      <c r="LI183" s="16"/>
      <c r="LJ183" s="16"/>
      <c r="LK183" s="16"/>
      <c r="LL183" s="16"/>
      <c r="LM183" s="16"/>
      <c r="LN183" s="16"/>
      <c r="LO183" s="16"/>
      <c r="LP183" s="16"/>
      <c r="LQ183" s="16"/>
      <c r="LR183" s="16"/>
      <c r="LS183" s="16"/>
      <c r="LT183" s="16"/>
      <c r="LU183" s="16"/>
      <c r="LV183" s="16"/>
      <c r="LW183" s="16"/>
      <c r="LX183" s="16"/>
      <c r="LY183" s="16"/>
      <c r="LZ183" s="16"/>
      <c r="MA183" s="16"/>
      <c r="MB183" s="16"/>
      <c r="MC183" s="16"/>
      <c r="MD183" s="16"/>
      <c r="ME183" s="16"/>
      <c r="MF183" s="16"/>
      <c r="MG183" s="16"/>
      <c r="MH183" s="16"/>
      <c r="MI183" s="16"/>
      <c r="MJ183" s="16"/>
      <c r="MK183" s="16"/>
      <c r="ML183" s="16"/>
      <c r="MM183" s="16"/>
      <c r="MN183" s="16"/>
      <c r="MO183" s="16"/>
      <c r="MP183" s="16"/>
      <c r="MQ183" s="16"/>
      <c r="MR183" s="16"/>
      <c r="MS183" s="16"/>
      <c r="MT183" s="16"/>
      <c r="MU183" s="16"/>
      <c r="MV183" s="16"/>
      <c r="MW183" s="16"/>
      <c r="MX183" s="16"/>
      <c r="MY183" s="16"/>
      <c r="MZ183" s="16"/>
      <c r="NA183" s="16"/>
      <c r="NB183" s="16"/>
      <c r="NC183" s="16"/>
      <c r="ND183" s="16"/>
      <c r="NE183" s="16"/>
      <c r="NF183" s="16"/>
      <c r="NG183" s="16"/>
      <c r="NH183" s="16"/>
      <c r="NI183" s="16"/>
      <c r="NJ183" s="16"/>
      <c r="NK183" s="16"/>
      <c r="NL183" s="16"/>
      <c r="NM183" s="16"/>
      <c r="NN183" s="16"/>
      <c r="NO183" s="16"/>
      <c r="NP183" s="16"/>
      <c r="NQ183" s="16"/>
      <c r="NR183" s="16"/>
      <c r="NS183" s="16"/>
      <c r="NT183" s="16"/>
      <c r="NU183" s="16"/>
      <c r="NV183" s="16"/>
      <c r="NW183" s="16"/>
      <c r="NX183" s="16"/>
      <c r="NY183" s="16"/>
      <c r="NZ183" s="16"/>
      <c r="OA183" s="16"/>
      <c r="OB183" s="16"/>
      <c r="OC183" s="16"/>
      <c r="OD183" s="16"/>
      <c r="OE183" s="16"/>
      <c r="OF183" s="16"/>
      <c r="OG183" s="16"/>
      <c r="OH183" s="16"/>
      <c r="OI183" s="16"/>
      <c r="OJ183" s="16"/>
      <c r="OK183" s="16"/>
      <c r="OL183" s="16"/>
      <c r="OM183" s="16"/>
      <c r="ON183" s="16"/>
      <c r="OO183" s="16"/>
      <c r="OP183" s="16"/>
      <c r="OQ183" s="16"/>
      <c r="OR183" s="16"/>
      <c r="OS183" s="16"/>
      <c r="OT183" s="16"/>
      <c r="OU183" s="16"/>
      <c r="OV183" s="16"/>
      <c r="OW183" s="16"/>
      <c r="OX183" s="16"/>
      <c r="OY183" s="16"/>
      <c r="OZ183" s="16"/>
      <c r="PA183" s="16"/>
      <c r="PB183" s="16"/>
      <c r="PC183" s="16"/>
      <c r="PD183" s="16"/>
      <c r="PE183" s="16"/>
      <c r="PF183" s="16"/>
      <c r="PG183" s="16"/>
      <c r="PH183" s="16"/>
      <c r="PI183" s="16"/>
      <c r="PJ183" s="16"/>
      <c r="PK183" s="16"/>
      <c r="PL183" s="16"/>
      <c r="PM183" s="16"/>
      <c r="PN183" s="16"/>
      <c r="PO183" s="16"/>
      <c r="PP183" s="16"/>
      <c r="PQ183" s="16"/>
      <c r="PR183" s="16"/>
      <c r="PS183" s="16"/>
      <c r="PT183" s="16"/>
      <c r="PU183" s="16"/>
      <c r="PV183" s="16"/>
      <c r="PW183" s="16"/>
      <c r="PX183" s="16"/>
      <c r="PY183" s="16"/>
      <c r="PZ183" s="16"/>
      <c r="QA183" s="16"/>
      <c r="QB183" s="16"/>
      <c r="QC183" s="16"/>
      <c r="QD183" s="16"/>
      <c r="QE183" s="16"/>
      <c r="QF183" s="16"/>
      <c r="QG183" s="16"/>
      <c r="QH183" s="16"/>
      <c r="QI183" s="16"/>
      <c r="QJ183" s="16"/>
      <c r="QK183" s="16"/>
      <c r="QL183" s="16"/>
      <c r="QM183" s="16"/>
      <c r="QN183" s="16"/>
      <c r="QO183" s="16"/>
      <c r="QP183" s="16"/>
      <c r="QQ183" s="16"/>
      <c r="QR183" s="16"/>
      <c r="QS183" s="16"/>
      <c r="QT183" s="16"/>
      <c r="QU183" s="16"/>
      <c r="QV183" s="16"/>
      <c r="QW183" s="16"/>
      <c r="QX183" s="16"/>
      <c r="QY183" s="16"/>
      <c r="QZ183" s="16"/>
      <c r="RA183" s="16"/>
      <c r="RB183" s="16"/>
      <c r="RC183" s="16"/>
      <c r="RD183" s="16"/>
      <c r="RE183" s="16"/>
      <c r="RF183" s="16"/>
      <c r="RG183" s="16"/>
      <c r="RH183" s="16"/>
      <c r="RI183" s="16"/>
      <c r="RJ183" s="16"/>
      <c r="RK183" s="16"/>
      <c r="RL183" s="16"/>
      <c r="RM183" s="16"/>
      <c r="RN183" s="16"/>
      <c r="RO183" s="16"/>
      <c r="RP183" s="16"/>
      <c r="RQ183" s="16"/>
      <c r="RR183" s="16"/>
      <c r="RS183" s="16"/>
      <c r="RT183" s="16"/>
      <c r="RU183" s="16"/>
      <c r="RV183" s="16"/>
      <c r="RW183" s="16"/>
      <c r="RX183" s="16"/>
      <c r="RY183" s="16"/>
      <c r="RZ183" s="16"/>
      <c r="SA183" s="16"/>
      <c r="SB183" s="16"/>
      <c r="SC183" s="16"/>
      <c r="SD183" s="16"/>
      <c r="SE183" s="16"/>
      <c r="SF183" s="16"/>
      <c r="SG183" s="16"/>
      <c r="SH183" s="16"/>
      <c r="SI183" s="16"/>
      <c r="SJ183" s="16"/>
      <c r="SK183" s="16"/>
      <c r="SL183" s="16"/>
      <c r="SM183" s="16"/>
      <c r="SN183" s="16"/>
      <c r="SO183" s="16"/>
      <c r="SP183" s="16"/>
      <c r="SQ183" s="16"/>
      <c r="SR183" s="16"/>
      <c r="SS183" s="16"/>
      <c r="ST183" s="16"/>
      <c r="SU183" s="16"/>
      <c r="SV183" s="16"/>
      <c r="SW183" s="16"/>
      <c r="SX183" s="16"/>
      <c r="SY183" s="16"/>
      <c r="SZ183" s="16"/>
      <c r="TA183" s="16"/>
      <c r="TB183" s="16"/>
      <c r="TC183" s="16"/>
      <c r="TD183" s="16"/>
      <c r="TE183" s="16"/>
      <c r="TF183" s="16"/>
      <c r="TG183" s="16"/>
      <c r="TH183" s="16"/>
      <c r="TI183" s="16"/>
      <c r="TJ183" s="16"/>
      <c r="TK183" s="16"/>
      <c r="TL183" s="16"/>
      <c r="TM183" s="16"/>
      <c r="TN183" s="16"/>
      <c r="TO183" s="16"/>
      <c r="TP183" s="16"/>
      <c r="TQ183" s="16"/>
      <c r="TR183" s="16"/>
      <c r="TS183" s="16"/>
      <c r="TT183" s="16"/>
      <c r="TU183" s="16"/>
      <c r="TV183" s="16"/>
      <c r="TW183" s="16"/>
      <c r="TX183" s="16"/>
      <c r="TY183" s="16"/>
      <c r="TZ183" s="16"/>
      <c r="UA183" s="16"/>
      <c r="UB183" s="16"/>
      <c r="UC183" s="16"/>
      <c r="UD183" s="16"/>
      <c r="UE183" s="16"/>
      <c r="UF183" s="16"/>
      <c r="UG183" s="16"/>
      <c r="UH183" s="16"/>
      <c r="UI183" s="16"/>
      <c r="UJ183" s="16"/>
      <c r="UK183" s="16"/>
      <c r="UL183" s="16"/>
      <c r="UM183" s="16"/>
      <c r="UN183" s="16"/>
      <c r="UO183" s="16"/>
      <c r="UP183" s="16"/>
      <c r="UQ183" s="16"/>
      <c r="UR183" s="16"/>
      <c r="US183" s="16"/>
      <c r="UT183" s="16"/>
      <c r="UU183" s="16"/>
      <c r="UV183" s="16"/>
      <c r="UW183" s="16"/>
      <c r="UX183" s="16"/>
      <c r="UY183" s="16"/>
      <c r="UZ183" s="16"/>
      <c r="VA183" s="16"/>
      <c r="VB183" s="16"/>
      <c r="VC183" s="16"/>
      <c r="VD183" s="16"/>
      <c r="VE183" s="16"/>
      <c r="VF183" s="16"/>
      <c r="VG183" s="16"/>
      <c r="VH183" s="16"/>
      <c r="VI183" s="16"/>
      <c r="VJ183" s="16"/>
      <c r="VK183" s="16"/>
      <c r="VL183" s="16"/>
      <c r="VM183" s="16"/>
      <c r="VN183" s="16"/>
      <c r="VO183" s="16"/>
      <c r="VP183" s="16"/>
      <c r="VQ183" s="16"/>
      <c r="VR183" s="16"/>
      <c r="VS183" s="16"/>
      <c r="VT183" s="16"/>
      <c r="VU183" s="16"/>
      <c r="VV183" s="16"/>
      <c r="VW183" s="16"/>
      <c r="VX183" s="16"/>
      <c r="VY183" s="16"/>
      <c r="VZ183" s="16"/>
      <c r="WA183" s="16"/>
      <c r="WB183" s="16"/>
      <c r="WC183" s="16"/>
      <c r="WD183" s="16"/>
      <c r="WE183" s="16"/>
      <c r="WF183" s="16"/>
      <c r="WG183" s="16"/>
      <c r="WH183" s="16"/>
      <c r="WI183" s="16"/>
      <c r="WJ183" s="16"/>
      <c r="WK183" s="16"/>
      <c r="WL183" s="16"/>
      <c r="WM183" s="16"/>
      <c r="WN183" s="16"/>
      <c r="WO183" s="16"/>
      <c r="WP183" s="16"/>
      <c r="WQ183" s="16"/>
      <c r="WR183" s="16"/>
      <c r="WS183" s="16"/>
      <c r="WT183" s="16"/>
      <c r="WU183" s="16"/>
      <c r="WV183" s="16"/>
      <c r="WW183" s="16"/>
      <c r="WX183" s="16"/>
      <c r="WY183" s="16"/>
      <c r="WZ183" s="16"/>
      <c r="XA183" s="16"/>
      <c r="XB183" s="16"/>
      <c r="XC183" s="16"/>
      <c r="XD183" s="16"/>
      <c r="XE183" s="16"/>
      <c r="XF183" s="16"/>
      <c r="XG183" s="16"/>
      <c r="XH183" s="16"/>
      <c r="XI183" s="16"/>
      <c r="XJ183" s="16"/>
      <c r="XK183" s="16"/>
      <c r="XL183" s="16"/>
      <c r="XM183" s="16"/>
      <c r="XN183" s="16"/>
      <c r="XO183" s="16"/>
      <c r="XP183" s="16"/>
      <c r="XQ183" s="16"/>
      <c r="XR183" s="16"/>
      <c r="XS183" s="16"/>
      <c r="XT183" s="16"/>
      <c r="XU183" s="16"/>
      <c r="XV183" s="16"/>
      <c r="XW183" s="16"/>
      <c r="XX183" s="16"/>
      <c r="XY183" s="16"/>
      <c r="XZ183" s="16"/>
      <c r="YA183" s="16"/>
      <c r="YB183" s="16"/>
      <c r="YC183" s="16"/>
      <c r="YD183" s="16"/>
      <c r="YE183" s="16"/>
      <c r="YF183" s="16"/>
      <c r="YG183" s="16"/>
      <c r="YH183" s="16"/>
      <c r="YI183" s="16"/>
      <c r="YJ183" s="16"/>
      <c r="YK183" s="16"/>
      <c r="YL183" s="16"/>
      <c r="YM183" s="16"/>
      <c r="YN183" s="16"/>
      <c r="YO183" s="16"/>
      <c r="YP183" s="16"/>
      <c r="YQ183" s="16"/>
      <c r="YR183" s="16"/>
      <c r="YS183" s="16"/>
      <c r="YT183" s="16"/>
      <c r="YU183" s="16"/>
      <c r="YV183" s="16"/>
      <c r="YW183" s="16"/>
      <c r="YX183" s="16"/>
      <c r="YY183" s="16"/>
      <c r="YZ183" s="16"/>
      <c r="ZA183" s="16"/>
      <c r="ZB183" s="16"/>
      <c r="ZC183" s="16"/>
      <c r="ZD183" s="16"/>
      <c r="ZE183" s="16"/>
      <c r="ZF183" s="16"/>
      <c r="ZG183" s="16"/>
      <c r="ZH183" s="16"/>
      <c r="ZI183" s="16"/>
      <c r="ZJ183" s="16"/>
      <c r="ZK183" s="16"/>
      <c r="ZL183" s="16"/>
      <c r="ZM183" s="16"/>
      <c r="ZN183" s="16"/>
      <c r="ZO183" s="16"/>
      <c r="ZP183" s="16"/>
      <c r="ZQ183" s="16"/>
      <c r="ZR183" s="16"/>
      <c r="ZS183" s="16"/>
      <c r="ZT183" s="16"/>
      <c r="ZU183" s="16"/>
      <c r="ZV183" s="16"/>
      <c r="ZW183" s="16"/>
      <c r="ZX183" s="16"/>
      <c r="ZY183" s="16"/>
      <c r="ZZ183" s="16"/>
      <c r="AAA183" s="16"/>
      <c r="AAB183" s="16"/>
      <c r="AAC183" s="16"/>
      <c r="AAD183" s="16"/>
      <c r="AAE183" s="16"/>
      <c r="AAF183" s="16"/>
      <c r="AAG183" s="16"/>
      <c r="AAH183" s="16"/>
      <c r="AAI183" s="16"/>
      <c r="AAJ183" s="16"/>
      <c r="AAK183" s="16"/>
      <c r="AAL183" s="16"/>
      <c r="AAM183" s="16"/>
      <c r="AAN183" s="16"/>
      <c r="AAO183" s="16"/>
      <c r="AAP183" s="16"/>
      <c r="AAQ183" s="16"/>
      <c r="AAR183" s="16"/>
      <c r="AAS183" s="16"/>
      <c r="AAT183" s="16"/>
      <c r="AAU183" s="16"/>
      <c r="AAV183" s="16"/>
      <c r="AAW183" s="16"/>
      <c r="AAX183" s="16"/>
      <c r="AAY183" s="16"/>
      <c r="AAZ183" s="16"/>
      <c r="ABA183" s="16"/>
      <c r="ABB183" s="16"/>
      <c r="ABC183" s="16"/>
      <c r="ABD183" s="16"/>
      <c r="ABE183" s="16"/>
      <c r="ABF183" s="16"/>
      <c r="ABG183" s="16"/>
      <c r="ABH183" s="16"/>
      <c r="ABI183" s="16"/>
      <c r="ABJ183" s="16"/>
      <c r="ABK183" s="16"/>
      <c r="ABL183" s="16"/>
      <c r="ABM183" s="16"/>
      <c r="ABN183" s="16"/>
      <c r="ABO183" s="16"/>
      <c r="ABP183" s="16"/>
      <c r="ABQ183" s="16"/>
      <c r="ABR183" s="16"/>
      <c r="ABS183" s="16"/>
      <c r="ABT183" s="16"/>
      <c r="ABU183" s="16"/>
      <c r="ABV183" s="16"/>
      <c r="ABW183" s="16"/>
      <c r="ABX183" s="16"/>
      <c r="ABY183" s="16"/>
      <c r="ABZ183" s="16"/>
      <c r="ACA183" s="16"/>
      <c r="ACB183" s="16"/>
      <c r="ACC183" s="16"/>
      <c r="ACD183" s="16"/>
      <c r="ACE183" s="16"/>
      <c r="ACF183" s="16"/>
      <c r="ACG183" s="16"/>
      <c r="ACH183" s="16"/>
      <c r="ACI183" s="16"/>
      <c r="ACJ183" s="16"/>
      <c r="ACK183" s="16"/>
      <c r="ACL183" s="16"/>
      <c r="ACM183" s="16"/>
      <c r="ACN183" s="16"/>
      <c r="ACO183" s="16"/>
      <c r="ACP183" s="16"/>
      <c r="ACQ183" s="16"/>
      <c r="ACR183" s="16"/>
      <c r="ACS183" s="16"/>
      <c r="ACT183" s="16"/>
      <c r="ACU183" s="16"/>
      <c r="ACV183" s="16"/>
      <c r="ACW183" s="16"/>
      <c r="ACX183" s="16"/>
      <c r="ACY183" s="16"/>
      <c r="ACZ183" s="16"/>
      <c r="ADA183" s="16"/>
      <c r="ADB183" s="16"/>
      <c r="ADC183" s="16"/>
      <c r="ADD183" s="16"/>
      <c r="ADE183" s="16"/>
      <c r="ADF183" s="16"/>
      <c r="ADG183" s="16"/>
      <c r="ADH183" s="16"/>
      <c r="ADI183" s="16"/>
      <c r="ADJ183" s="16"/>
      <c r="ADK183" s="16"/>
      <c r="ADL183" s="16"/>
      <c r="ADM183" s="16"/>
      <c r="ADN183" s="16"/>
      <c r="ADO183" s="16"/>
      <c r="ADP183" s="16"/>
      <c r="ADQ183" s="16">
        <v>1</v>
      </c>
      <c r="ADR183" s="16">
        <v>1</v>
      </c>
    </row>
    <row r="184" spans="1:798" x14ac:dyDescent="0.25">
      <c r="A184" s="15" t="s">
        <v>315</v>
      </c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  <c r="BC184" s="16"/>
      <c r="BD184" s="16"/>
      <c r="BE184" s="16"/>
      <c r="BF184" s="16"/>
      <c r="BG184" s="16"/>
      <c r="BH184" s="16"/>
      <c r="BI184" s="16"/>
      <c r="BJ184" s="16"/>
      <c r="BK184" s="16"/>
      <c r="BL184" s="16"/>
      <c r="BM184" s="16"/>
      <c r="BN184" s="16"/>
      <c r="BO184" s="16"/>
      <c r="BP184" s="16"/>
      <c r="BQ184" s="16"/>
      <c r="BR184" s="16"/>
      <c r="BS184" s="16"/>
      <c r="BT184" s="16"/>
      <c r="BU184" s="16"/>
      <c r="BV184" s="16"/>
      <c r="BW184" s="16"/>
      <c r="BX184" s="16"/>
      <c r="BY184" s="16"/>
      <c r="BZ184" s="16"/>
      <c r="CA184" s="16"/>
      <c r="CB184" s="16"/>
      <c r="CC184" s="16"/>
      <c r="CD184" s="16"/>
      <c r="CE184" s="16"/>
      <c r="CF184" s="16"/>
      <c r="CG184" s="16"/>
      <c r="CH184" s="16"/>
      <c r="CI184" s="16"/>
      <c r="CJ184" s="16"/>
      <c r="CK184" s="16"/>
      <c r="CL184" s="16"/>
      <c r="CM184" s="16"/>
      <c r="CN184" s="16"/>
      <c r="CO184" s="16"/>
      <c r="CP184" s="16"/>
      <c r="CQ184" s="16"/>
      <c r="CR184" s="16"/>
      <c r="CS184" s="16"/>
      <c r="CT184" s="16"/>
      <c r="CU184" s="16"/>
      <c r="CV184" s="16"/>
      <c r="CW184" s="16"/>
      <c r="CX184" s="16"/>
      <c r="CY184" s="16"/>
      <c r="CZ184" s="16"/>
      <c r="DA184" s="16"/>
      <c r="DB184" s="16"/>
      <c r="DC184" s="16"/>
      <c r="DD184" s="16"/>
      <c r="DE184" s="16"/>
      <c r="DF184" s="16"/>
      <c r="DG184" s="16"/>
      <c r="DH184" s="16"/>
      <c r="DI184" s="16"/>
      <c r="DJ184" s="16"/>
      <c r="DK184" s="16"/>
      <c r="DL184" s="16"/>
      <c r="DM184" s="16"/>
      <c r="DN184" s="16"/>
      <c r="DO184" s="16"/>
      <c r="DP184" s="16"/>
      <c r="DQ184" s="16"/>
      <c r="DR184" s="16"/>
      <c r="DS184" s="16"/>
      <c r="DT184" s="16"/>
      <c r="DU184" s="16"/>
      <c r="DV184" s="16"/>
      <c r="DW184" s="16"/>
      <c r="DX184" s="16"/>
      <c r="DY184" s="16"/>
      <c r="DZ184" s="16"/>
      <c r="EA184" s="16"/>
      <c r="EB184" s="16"/>
      <c r="EC184" s="16"/>
      <c r="ED184" s="16"/>
      <c r="EE184" s="16"/>
      <c r="EF184" s="16"/>
      <c r="EG184" s="16"/>
      <c r="EH184" s="16"/>
      <c r="EI184" s="16"/>
      <c r="EJ184" s="16"/>
      <c r="EK184" s="16"/>
      <c r="EL184" s="16"/>
      <c r="EM184" s="16"/>
      <c r="EN184" s="16"/>
      <c r="EO184" s="16"/>
      <c r="EP184" s="16"/>
      <c r="EQ184" s="16"/>
      <c r="ER184" s="16"/>
      <c r="ES184" s="16"/>
      <c r="ET184" s="16"/>
      <c r="EU184" s="16"/>
      <c r="EV184" s="16"/>
      <c r="EW184" s="16"/>
      <c r="EX184" s="16"/>
      <c r="EY184" s="16"/>
      <c r="EZ184" s="16"/>
      <c r="FA184" s="16"/>
      <c r="FB184" s="16"/>
      <c r="FC184" s="16"/>
      <c r="FD184" s="16"/>
      <c r="FE184" s="16"/>
      <c r="FF184" s="16"/>
      <c r="FG184" s="16"/>
      <c r="FH184" s="16"/>
      <c r="FI184" s="16"/>
      <c r="FJ184" s="16"/>
      <c r="FK184" s="16"/>
      <c r="FL184" s="16"/>
      <c r="FM184" s="16"/>
      <c r="FN184" s="16"/>
      <c r="FO184" s="16"/>
      <c r="FP184" s="16"/>
      <c r="FQ184" s="16"/>
      <c r="FR184" s="16"/>
      <c r="FS184" s="16"/>
      <c r="FT184" s="16"/>
      <c r="FU184" s="16"/>
      <c r="FV184" s="16"/>
      <c r="FW184" s="16"/>
      <c r="FX184" s="16"/>
      <c r="FY184" s="16"/>
      <c r="FZ184" s="16"/>
      <c r="GA184" s="16"/>
      <c r="GB184" s="16"/>
      <c r="GC184" s="16"/>
      <c r="GD184" s="16"/>
      <c r="GE184" s="16"/>
      <c r="GF184" s="16"/>
      <c r="GG184" s="16"/>
      <c r="GH184" s="16"/>
      <c r="GI184" s="16"/>
      <c r="GJ184" s="16"/>
      <c r="GK184" s="16"/>
      <c r="GL184" s="16"/>
      <c r="GM184" s="16"/>
      <c r="GN184" s="16"/>
      <c r="GO184" s="16"/>
      <c r="GP184" s="16"/>
      <c r="GQ184" s="16"/>
      <c r="GR184" s="16"/>
      <c r="GS184" s="16"/>
      <c r="GT184" s="16"/>
      <c r="GU184" s="16"/>
      <c r="GV184" s="16"/>
      <c r="GW184" s="16"/>
      <c r="GX184" s="16"/>
      <c r="GY184" s="16"/>
      <c r="GZ184" s="16"/>
      <c r="HA184" s="16"/>
      <c r="HB184" s="16"/>
      <c r="HC184" s="16"/>
      <c r="HD184" s="16"/>
      <c r="HE184" s="16"/>
      <c r="HF184" s="16"/>
      <c r="HG184" s="16"/>
      <c r="HH184" s="16"/>
      <c r="HI184" s="16"/>
      <c r="HJ184" s="16"/>
      <c r="HK184" s="16"/>
      <c r="HL184" s="16"/>
      <c r="HM184" s="16"/>
      <c r="HN184" s="16"/>
      <c r="HO184" s="16"/>
      <c r="HP184" s="16"/>
      <c r="HQ184" s="16"/>
      <c r="HR184" s="16"/>
      <c r="HS184" s="16"/>
      <c r="HT184" s="16"/>
      <c r="HU184" s="16"/>
      <c r="HV184" s="16"/>
      <c r="HW184" s="16"/>
      <c r="HX184" s="16"/>
      <c r="HY184" s="16"/>
      <c r="HZ184" s="16"/>
      <c r="IA184" s="16"/>
      <c r="IB184" s="16"/>
      <c r="IC184" s="16"/>
      <c r="ID184" s="16"/>
      <c r="IE184" s="16"/>
      <c r="IF184" s="16"/>
      <c r="IG184" s="16"/>
      <c r="IH184" s="16"/>
      <c r="II184" s="16"/>
      <c r="IJ184" s="16"/>
      <c r="IK184" s="16"/>
      <c r="IL184" s="16"/>
      <c r="IM184" s="16"/>
      <c r="IN184" s="16"/>
      <c r="IO184" s="16"/>
      <c r="IP184" s="16"/>
      <c r="IQ184" s="16"/>
      <c r="IR184" s="16"/>
      <c r="IS184" s="16"/>
      <c r="IT184" s="16"/>
      <c r="IU184" s="16"/>
      <c r="IV184" s="16"/>
      <c r="IW184" s="16"/>
      <c r="IX184" s="16"/>
      <c r="IY184" s="16"/>
      <c r="IZ184" s="16"/>
      <c r="JA184" s="16"/>
      <c r="JB184" s="16"/>
      <c r="JC184" s="16"/>
      <c r="JD184" s="16"/>
      <c r="JE184" s="16"/>
      <c r="JF184" s="16"/>
      <c r="JG184" s="16"/>
      <c r="JH184" s="16"/>
      <c r="JI184" s="16"/>
      <c r="JJ184" s="16"/>
      <c r="JK184" s="16"/>
      <c r="JL184" s="16"/>
      <c r="JM184" s="16"/>
      <c r="JN184" s="16"/>
      <c r="JO184" s="16"/>
      <c r="JP184" s="16"/>
      <c r="JQ184" s="16"/>
      <c r="JR184" s="16"/>
      <c r="JS184" s="16"/>
      <c r="JT184" s="16"/>
      <c r="JU184" s="16"/>
      <c r="JV184" s="16"/>
      <c r="JW184" s="16"/>
      <c r="JX184" s="16"/>
      <c r="JY184" s="16"/>
      <c r="JZ184" s="16"/>
      <c r="KA184" s="16"/>
      <c r="KB184" s="16"/>
      <c r="KC184" s="16"/>
      <c r="KD184" s="16"/>
      <c r="KE184" s="16"/>
      <c r="KF184" s="16"/>
      <c r="KG184" s="16"/>
      <c r="KH184" s="16"/>
      <c r="KI184" s="16"/>
      <c r="KJ184" s="16"/>
      <c r="KK184" s="16"/>
      <c r="KL184" s="16"/>
      <c r="KM184" s="16"/>
      <c r="KN184" s="16"/>
      <c r="KO184" s="16"/>
      <c r="KP184" s="16"/>
      <c r="KQ184" s="16"/>
      <c r="KR184" s="16"/>
      <c r="KS184" s="16"/>
      <c r="KT184" s="16"/>
      <c r="KU184" s="16"/>
      <c r="KV184" s="16"/>
      <c r="KW184" s="16"/>
      <c r="KX184" s="16"/>
      <c r="KY184" s="16"/>
      <c r="KZ184" s="16"/>
      <c r="LA184" s="16"/>
      <c r="LB184" s="16"/>
      <c r="LC184" s="16"/>
      <c r="LD184" s="16"/>
      <c r="LE184" s="16"/>
      <c r="LF184" s="16"/>
      <c r="LG184" s="16"/>
      <c r="LH184" s="16"/>
      <c r="LI184" s="16"/>
      <c r="LJ184" s="16"/>
      <c r="LK184" s="16"/>
      <c r="LL184" s="16"/>
      <c r="LM184" s="16"/>
      <c r="LN184" s="16"/>
      <c r="LO184" s="16"/>
      <c r="LP184" s="16"/>
      <c r="LQ184" s="16"/>
      <c r="LR184" s="16"/>
      <c r="LS184" s="16"/>
      <c r="LT184" s="16"/>
      <c r="LU184" s="16"/>
      <c r="LV184" s="16"/>
      <c r="LW184" s="16"/>
      <c r="LX184" s="16"/>
      <c r="LY184" s="16"/>
      <c r="LZ184" s="16"/>
      <c r="MA184" s="16"/>
      <c r="MB184" s="16"/>
      <c r="MC184" s="16"/>
      <c r="MD184" s="16"/>
      <c r="ME184" s="16"/>
      <c r="MF184" s="16"/>
      <c r="MG184" s="16"/>
      <c r="MH184" s="16"/>
      <c r="MI184" s="16"/>
      <c r="MJ184" s="16"/>
      <c r="MK184" s="16"/>
      <c r="ML184" s="16"/>
      <c r="MM184" s="16"/>
      <c r="MN184" s="16"/>
      <c r="MO184" s="16"/>
      <c r="MP184" s="16"/>
      <c r="MQ184" s="16"/>
      <c r="MR184" s="16"/>
      <c r="MS184" s="16"/>
      <c r="MT184" s="16"/>
      <c r="MU184" s="16"/>
      <c r="MV184" s="16"/>
      <c r="MW184" s="16"/>
      <c r="MX184" s="16"/>
      <c r="MY184" s="16"/>
      <c r="MZ184" s="16"/>
      <c r="NA184" s="16"/>
      <c r="NB184" s="16"/>
      <c r="NC184" s="16"/>
      <c r="ND184" s="16"/>
      <c r="NE184" s="16"/>
      <c r="NF184" s="16"/>
      <c r="NG184" s="16"/>
      <c r="NH184" s="16"/>
      <c r="NI184" s="16"/>
      <c r="NJ184" s="16"/>
      <c r="NK184" s="16"/>
      <c r="NL184" s="16"/>
      <c r="NM184" s="16"/>
      <c r="NN184" s="16"/>
      <c r="NO184" s="16"/>
      <c r="NP184" s="16"/>
      <c r="NQ184" s="16"/>
      <c r="NR184" s="16"/>
      <c r="NS184" s="16"/>
      <c r="NT184" s="16"/>
      <c r="NU184" s="16"/>
      <c r="NV184" s="16"/>
      <c r="NW184" s="16"/>
      <c r="NX184" s="16"/>
      <c r="NY184" s="16"/>
      <c r="NZ184" s="16"/>
      <c r="OA184" s="16"/>
      <c r="OB184" s="16"/>
      <c r="OC184" s="16"/>
      <c r="OD184" s="16"/>
      <c r="OE184" s="16"/>
      <c r="OF184" s="16"/>
      <c r="OG184" s="16"/>
      <c r="OH184" s="16"/>
      <c r="OI184" s="16"/>
      <c r="OJ184" s="16"/>
      <c r="OK184" s="16"/>
      <c r="OL184" s="16"/>
      <c r="OM184" s="16"/>
      <c r="ON184" s="16"/>
      <c r="OO184" s="16"/>
      <c r="OP184" s="16"/>
      <c r="OQ184" s="16"/>
      <c r="OR184" s="16"/>
      <c r="OS184" s="16"/>
      <c r="OT184" s="16"/>
      <c r="OU184" s="16"/>
      <c r="OV184" s="16"/>
      <c r="OW184" s="16"/>
      <c r="OX184" s="16"/>
      <c r="OY184" s="16"/>
      <c r="OZ184" s="16"/>
      <c r="PA184" s="16"/>
      <c r="PB184" s="16"/>
      <c r="PC184" s="16"/>
      <c r="PD184" s="16"/>
      <c r="PE184" s="16"/>
      <c r="PF184" s="16"/>
      <c r="PG184" s="16"/>
      <c r="PH184" s="16"/>
      <c r="PI184" s="16"/>
      <c r="PJ184" s="16"/>
      <c r="PK184" s="16"/>
      <c r="PL184" s="16"/>
      <c r="PM184" s="16"/>
      <c r="PN184" s="16"/>
      <c r="PO184" s="16"/>
      <c r="PP184" s="16"/>
      <c r="PQ184" s="16"/>
      <c r="PR184" s="16"/>
      <c r="PS184" s="16"/>
      <c r="PT184" s="16"/>
      <c r="PU184" s="16"/>
      <c r="PV184" s="16"/>
      <c r="PW184" s="16"/>
      <c r="PX184" s="16"/>
      <c r="PY184" s="16"/>
      <c r="PZ184" s="16"/>
      <c r="QA184" s="16"/>
      <c r="QB184" s="16"/>
      <c r="QC184" s="16"/>
      <c r="QD184" s="16"/>
      <c r="QE184" s="16"/>
      <c r="QF184" s="16"/>
      <c r="QG184" s="16"/>
      <c r="QH184" s="16"/>
      <c r="QI184" s="16"/>
      <c r="QJ184" s="16"/>
      <c r="QK184" s="16"/>
      <c r="QL184" s="16"/>
      <c r="QM184" s="16"/>
      <c r="QN184" s="16"/>
      <c r="QO184" s="16"/>
      <c r="QP184" s="16"/>
      <c r="QQ184" s="16"/>
      <c r="QR184" s="16"/>
      <c r="QS184" s="16"/>
      <c r="QT184" s="16"/>
      <c r="QU184" s="16"/>
      <c r="QV184" s="16"/>
      <c r="QW184" s="16"/>
      <c r="QX184" s="16"/>
      <c r="QY184" s="16"/>
      <c r="QZ184" s="16"/>
      <c r="RA184" s="16"/>
      <c r="RB184" s="16"/>
      <c r="RC184" s="16"/>
      <c r="RD184" s="16"/>
      <c r="RE184" s="16"/>
      <c r="RF184" s="16"/>
      <c r="RG184" s="16"/>
      <c r="RH184" s="16"/>
      <c r="RI184" s="16"/>
      <c r="RJ184" s="16"/>
      <c r="RK184" s="16"/>
      <c r="RL184" s="16"/>
      <c r="RM184" s="16"/>
      <c r="RN184" s="16"/>
      <c r="RO184" s="16"/>
      <c r="RP184" s="16"/>
      <c r="RQ184" s="16"/>
      <c r="RR184" s="16"/>
      <c r="RS184" s="16"/>
      <c r="RT184" s="16"/>
      <c r="RU184" s="16"/>
      <c r="RV184" s="16"/>
      <c r="RW184" s="16"/>
      <c r="RX184" s="16"/>
      <c r="RY184" s="16"/>
      <c r="RZ184" s="16"/>
      <c r="SA184" s="16"/>
      <c r="SB184" s="16"/>
      <c r="SC184" s="16"/>
      <c r="SD184" s="16"/>
      <c r="SE184" s="16"/>
      <c r="SF184" s="16"/>
      <c r="SG184" s="16"/>
      <c r="SH184" s="16"/>
      <c r="SI184" s="16"/>
      <c r="SJ184" s="16"/>
      <c r="SK184" s="16"/>
      <c r="SL184" s="16"/>
      <c r="SM184" s="16"/>
      <c r="SN184" s="16"/>
      <c r="SO184" s="16"/>
      <c r="SP184" s="16"/>
      <c r="SQ184" s="16"/>
      <c r="SR184" s="16"/>
      <c r="SS184" s="16"/>
      <c r="ST184" s="16"/>
      <c r="SU184" s="16"/>
      <c r="SV184" s="16"/>
      <c r="SW184" s="16"/>
      <c r="SX184" s="16"/>
      <c r="SY184" s="16"/>
      <c r="SZ184" s="16"/>
      <c r="TA184" s="16"/>
      <c r="TB184" s="16"/>
      <c r="TC184" s="16"/>
      <c r="TD184" s="16"/>
      <c r="TE184" s="16"/>
      <c r="TF184" s="16"/>
      <c r="TG184" s="16"/>
      <c r="TH184" s="16"/>
      <c r="TI184" s="16"/>
      <c r="TJ184" s="16"/>
      <c r="TK184" s="16"/>
      <c r="TL184" s="16"/>
      <c r="TM184" s="16"/>
      <c r="TN184" s="16"/>
      <c r="TO184" s="16"/>
      <c r="TP184" s="16"/>
      <c r="TQ184" s="16"/>
      <c r="TR184" s="16"/>
      <c r="TS184" s="16"/>
      <c r="TT184" s="16"/>
      <c r="TU184" s="16"/>
      <c r="TV184" s="16"/>
      <c r="TW184" s="16"/>
      <c r="TX184" s="16"/>
      <c r="TY184" s="16"/>
      <c r="TZ184" s="16"/>
      <c r="UA184" s="16"/>
      <c r="UB184" s="16"/>
      <c r="UC184" s="16"/>
      <c r="UD184" s="16"/>
      <c r="UE184" s="16"/>
      <c r="UF184" s="16"/>
      <c r="UG184" s="16"/>
      <c r="UH184" s="16"/>
      <c r="UI184" s="16"/>
      <c r="UJ184" s="16"/>
      <c r="UK184" s="16"/>
      <c r="UL184" s="16"/>
      <c r="UM184" s="16"/>
      <c r="UN184" s="16"/>
      <c r="UO184" s="16"/>
      <c r="UP184" s="16"/>
      <c r="UQ184" s="16"/>
      <c r="UR184" s="16"/>
      <c r="US184" s="16"/>
      <c r="UT184" s="16"/>
      <c r="UU184" s="16"/>
      <c r="UV184" s="16"/>
      <c r="UW184" s="16"/>
      <c r="UX184" s="16"/>
      <c r="UY184" s="16"/>
      <c r="UZ184" s="16"/>
      <c r="VA184" s="16"/>
      <c r="VB184" s="16"/>
      <c r="VC184" s="16"/>
      <c r="VD184" s="16"/>
      <c r="VE184" s="16"/>
      <c r="VF184" s="16"/>
      <c r="VG184" s="16"/>
      <c r="VH184" s="16"/>
      <c r="VI184" s="16"/>
      <c r="VJ184" s="16"/>
      <c r="VK184" s="16"/>
      <c r="VL184" s="16"/>
      <c r="VM184" s="16"/>
      <c r="VN184" s="16"/>
      <c r="VO184" s="16"/>
      <c r="VP184" s="16"/>
      <c r="VQ184" s="16"/>
      <c r="VR184" s="16"/>
      <c r="VS184" s="16"/>
      <c r="VT184" s="16"/>
      <c r="VU184" s="16"/>
      <c r="VV184" s="16"/>
      <c r="VW184" s="16"/>
      <c r="VX184" s="16"/>
      <c r="VY184" s="16"/>
      <c r="VZ184" s="16"/>
      <c r="WA184" s="16"/>
      <c r="WB184" s="16"/>
      <c r="WC184" s="16"/>
      <c r="WD184" s="16"/>
      <c r="WE184" s="16"/>
      <c r="WF184" s="16"/>
      <c r="WG184" s="16"/>
      <c r="WH184" s="16"/>
      <c r="WI184" s="16"/>
      <c r="WJ184" s="16"/>
      <c r="WK184" s="16"/>
      <c r="WL184" s="16"/>
      <c r="WM184" s="16"/>
      <c r="WN184" s="16"/>
      <c r="WO184" s="16"/>
      <c r="WP184" s="16"/>
      <c r="WQ184" s="16"/>
      <c r="WR184" s="16"/>
      <c r="WS184" s="16"/>
      <c r="WT184" s="16"/>
      <c r="WU184" s="16"/>
      <c r="WV184" s="16"/>
      <c r="WW184" s="16"/>
      <c r="WX184" s="16"/>
      <c r="WY184" s="16"/>
      <c r="WZ184" s="16"/>
      <c r="XA184" s="16"/>
      <c r="XB184" s="16"/>
      <c r="XC184" s="16"/>
      <c r="XD184" s="16"/>
      <c r="XE184" s="16"/>
      <c r="XF184" s="16"/>
      <c r="XG184" s="16"/>
      <c r="XH184" s="16"/>
      <c r="XI184" s="16"/>
      <c r="XJ184" s="16"/>
      <c r="XK184" s="16"/>
      <c r="XL184" s="16"/>
      <c r="XM184" s="16"/>
      <c r="XN184" s="16"/>
      <c r="XO184" s="16"/>
      <c r="XP184" s="16"/>
      <c r="XQ184" s="16"/>
      <c r="XR184" s="16"/>
      <c r="XS184" s="16"/>
      <c r="XT184" s="16"/>
      <c r="XU184" s="16"/>
      <c r="XV184" s="16"/>
      <c r="XW184" s="16"/>
      <c r="XX184" s="16"/>
      <c r="XY184" s="16"/>
      <c r="XZ184" s="16"/>
      <c r="YA184" s="16"/>
      <c r="YB184" s="16"/>
      <c r="YC184" s="16"/>
      <c r="YD184" s="16"/>
      <c r="YE184" s="16"/>
      <c r="YF184" s="16"/>
      <c r="YG184" s="16"/>
      <c r="YH184" s="16"/>
      <c r="YI184" s="16"/>
      <c r="YJ184" s="16"/>
      <c r="YK184" s="16"/>
      <c r="YL184" s="16"/>
      <c r="YM184" s="16"/>
      <c r="YN184" s="16"/>
      <c r="YO184" s="16"/>
      <c r="YP184" s="16"/>
      <c r="YQ184" s="16"/>
      <c r="YR184" s="16"/>
      <c r="YS184" s="16"/>
      <c r="YT184" s="16"/>
      <c r="YU184" s="16"/>
      <c r="YV184" s="16"/>
      <c r="YW184" s="16"/>
      <c r="YX184" s="16"/>
      <c r="YY184" s="16"/>
      <c r="YZ184" s="16"/>
      <c r="ZA184" s="16"/>
      <c r="ZB184" s="16"/>
      <c r="ZC184" s="16"/>
      <c r="ZD184" s="16"/>
      <c r="ZE184" s="16"/>
      <c r="ZF184" s="16"/>
      <c r="ZG184" s="16"/>
      <c r="ZH184" s="16"/>
      <c r="ZI184" s="16"/>
      <c r="ZJ184" s="16"/>
      <c r="ZK184" s="16"/>
      <c r="ZL184" s="16"/>
      <c r="ZM184" s="16"/>
      <c r="ZN184" s="16"/>
      <c r="ZO184" s="16"/>
      <c r="ZP184" s="16"/>
      <c r="ZQ184" s="16"/>
      <c r="ZR184" s="16"/>
      <c r="ZS184" s="16"/>
      <c r="ZT184" s="16"/>
      <c r="ZU184" s="16"/>
      <c r="ZV184" s="16"/>
      <c r="ZW184" s="16"/>
      <c r="ZX184" s="16"/>
      <c r="ZY184" s="16"/>
      <c r="ZZ184" s="16"/>
      <c r="AAA184" s="16"/>
      <c r="AAB184" s="16"/>
      <c r="AAC184" s="16"/>
      <c r="AAD184" s="16"/>
      <c r="AAE184" s="16"/>
      <c r="AAF184" s="16"/>
      <c r="AAG184" s="16"/>
      <c r="AAH184" s="16"/>
      <c r="AAI184" s="16"/>
      <c r="AAJ184" s="16"/>
      <c r="AAK184" s="16"/>
      <c r="AAL184" s="16"/>
      <c r="AAM184" s="16"/>
      <c r="AAN184" s="16"/>
      <c r="AAO184" s="16"/>
      <c r="AAP184" s="16"/>
      <c r="AAQ184" s="16"/>
      <c r="AAR184" s="16"/>
      <c r="AAS184" s="16"/>
      <c r="AAT184" s="16"/>
      <c r="AAU184" s="16"/>
      <c r="AAV184" s="16"/>
      <c r="AAW184" s="16"/>
      <c r="AAX184" s="16"/>
      <c r="AAY184" s="16"/>
      <c r="AAZ184" s="16"/>
      <c r="ABA184" s="16"/>
      <c r="ABB184" s="16"/>
      <c r="ABC184" s="16"/>
      <c r="ABD184" s="16"/>
      <c r="ABE184" s="16"/>
      <c r="ABF184" s="16">
        <v>15</v>
      </c>
      <c r="ABG184" s="16"/>
      <c r="ABH184" s="16"/>
      <c r="ABI184" s="16"/>
      <c r="ABJ184" s="16"/>
      <c r="ABK184" s="16"/>
      <c r="ABL184" s="16"/>
      <c r="ABM184" s="16"/>
      <c r="ABN184" s="16"/>
      <c r="ABO184" s="16"/>
      <c r="ABP184" s="16"/>
      <c r="ABQ184" s="16"/>
      <c r="ABR184" s="16"/>
      <c r="ABS184" s="16"/>
      <c r="ABT184" s="16"/>
      <c r="ABU184" s="16"/>
      <c r="ABV184" s="16"/>
      <c r="ABW184" s="16"/>
      <c r="ABX184" s="16"/>
      <c r="ABY184" s="16"/>
      <c r="ABZ184" s="16"/>
      <c r="ACA184" s="16"/>
      <c r="ACB184" s="16"/>
      <c r="ACC184" s="16"/>
      <c r="ACD184" s="16"/>
      <c r="ACE184" s="16"/>
      <c r="ACF184" s="16"/>
      <c r="ACG184" s="16"/>
      <c r="ACH184" s="16"/>
      <c r="ACI184" s="16"/>
      <c r="ACJ184" s="16"/>
      <c r="ACK184" s="16"/>
      <c r="ACL184" s="16"/>
      <c r="ACM184" s="16"/>
      <c r="ACN184" s="16"/>
      <c r="ACO184" s="16"/>
      <c r="ACP184" s="16"/>
      <c r="ACQ184" s="16"/>
      <c r="ACR184" s="16"/>
      <c r="ACS184" s="16"/>
      <c r="ACT184" s="16"/>
      <c r="ACU184" s="16"/>
      <c r="ACV184" s="16"/>
      <c r="ACW184" s="16"/>
      <c r="ACX184" s="16"/>
      <c r="ACY184" s="16"/>
      <c r="ACZ184" s="16"/>
      <c r="ADA184" s="16"/>
      <c r="ADB184" s="16"/>
      <c r="ADC184" s="16"/>
      <c r="ADD184" s="16"/>
      <c r="ADE184" s="16"/>
      <c r="ADF184" s="16"/>
      <c r="ADG184" s="16"/>
      <c r="ADH184" s="16"/>
      <c r="ADI184" s="16"/>
      <c r="ADJ184" s="16"/>
      <c r="ADK184" s="16"/>
      <c r="ADL184" s="16"/>
      <c r="ADM184" s="16"/>
      <c r="ADN184" s="16"/>
      <c r="ADO184" s="16"/>
      <c r="ADP184" s="16"/>
      <c r="ADQ184" s="16"/>
      <c r="ADR184" s="16">
        <v>15</v>
      </c>
    </row>
    <row r="185" spans="1:798" x14ac:dyDescent="0.25">
      <c r="A185" s="15" t="s">
        <v>107</v>
      </c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  <c r="BU185" s="16"/>
      <c r="BV185" s="16"/>
      <c r="BW185" s="16"/>
      <c r="BX185" s="16"/>
      <c r="BY185" s="16">
        <v>2</v>
      </c>
      <c r="BZ185" s="16"/>
      <c r="CA185" s="16"/>
      <c r="CB185" s="16"/>
      <c r="CC185" s="16"/>
      <c r="CD185" s="16"/>
      <c r="CE185" s="16"/>
      <c r="CF185" s="16"/>
      <c r="CG185" s="16"/>
      <c r="CH185" s="16"/>
      <c r="CI185" s="16"/>
      <c r="CJ185" s="16"/>
      <c r="CK185" s="16"/>
      <c r="CL185" s="16"/>
      <c r="CM185" s="16"/>
      <c r="CN185" s="16"/>
      <c r="CO185" s="16"/>
      <c r="CP185" s="16"/>
      <c r="CQ185" s="16"/>
      <c r="CR185" s="16"/>
      <c r="CS185" s="16"/>
      <c r="CT185" s="16"/>
      <c r="CU185" s="16"/>
      <c r="CV185" s="16"/>
      <c r="CW185" s="16"/>
      <c r="CX185" s="16"/>
      <c r="CY185" s="16"/>
      <c r="CZ185" s="16"/>
      <c r="DA185" s="16"/>
      <c r="DB185" s="16"/>
      <c r="DC185" s="16"/>
      <c r="DD185" s="16"/>
      <c r="DE185" s="16"/>
      <c r="DF185" s="16"/>
      <c r="DG185" s="16"/>
      <c r="DH185" s="16"/>
      <c r="DI185" s="16"/>
      <c r="DJ185" s="16"/>
      <c r="DK185" s="16"/>
      <c r="DL185" s="16"/>
      <c r="DM185" s="16"/>
      <c r="DN185" s="16"/>
      <c r="DO185" s="16"/>
      <c r="DP185" s="16"/>
      <c r="DQ185" s="16"/>
      <c r="DR185" s="16"/>
      <c r="DS185" s="16"/>
      <c r="DT185" s="16"/>
      <c r="DU185" s="16"/>
      <c r="DV185" s="16"/>
      <c r="DW185" s="16"/>
      <c r="DX185" s="16"/>
      <c r="DY185" s="16"/>
      <c r="DZ185" s="16"/>
      <c r="EA185" s="16"/>
      <c r="EB185" s="16"/>
      <c r="EC185" s="16"/>
      <c r="ED185" s="16"/>
      <c r="EE185" s="16"/>
      <c r="EF185" s="16"/>
      <c r="EG185" s="16"/>
      <c r="EH185" s="16"/>
      <c r="EI185" s="16"/>
      <c r="EJ185" s="16"/>
      <c r="EK185" s="16"/>
      <c r="EL185" s="16"/>
      <c r="EM185" s="16"/>
      <c r="EN185" s="16"/>
      <c r="EO185" s="16"/>
      <c r="EP185" s="16"/>
      <c r="EQ185" s="16"/>
      <c r="ER185" s="16"/>
      <c r="ES185" s="16"/>
      <c r="ET185" s="16"/>
      <c r="EU185" s="16"/>
      <c r="EV185" s="16"/>
      <c r="EW185" s="16"/>
      <c r="EX185" s="16"/>
      <c r="EY185" s="16"/>
      <c r="EZ185" s="16"/>
      <c r="FA185" s="16"/>
      <c r="FB185" s="16"/>
      <c r="FC185" s="16"/>
      <c r="FD185" s="16"/>
      <c r="FE185" s="16"/>
      <c r="FF185" s="16"/>
      <c r="FG185" s="16"/>
      <c r="FH185" s="16"/>
      <c r="FI185" s="16"/>
      <c r="FJ185" s="16"/>
      <c r="FK185" s="16"/>
      <c r="FL185" s="16"/>
      <c r="FM185" s="16"/>
      <c r="FN185" s="16"/>
      <c r="FO185" s="16"/>
      <c r="FP185" s="16"/>
      <c r="FQ185" s="16"/>
      <c r="FR185" s="16"/>
      <c r="FS185" s="16"/>
      <c r="FT185" s="16"/>
      <c r="FU185" s="16"/>
      <c r="FV185" s="16"/>
      <c r="FW185" s="16"/>
      <c r="FX185" s="16"/>
      <c r="FY185" s="16"/>
      <c r="FZ185" s="16"/>
      <c r="GA185" s="16"/>
      <c r="GB185" s="16"/>
      <c r="GC185" s="16"/>
      <c r="GD185" s="16"/>
      <c r="GE185" s="16"/>
      <c r="GF185" s="16"/>
      <c r="GG185" s="16"/>
      <c r="GH185" s="16"/>
      <c r="GI185" s="16"/>
      <c r="GJ185" s="16"/>
      <c r="GK185" s="16"/>
      <c r="GL185" s="16"/>
      <c r="GM185" s="16"/>
      <c r="GN185" s="16"/>
      <c r="GO185" s="16"/>
      <c r="GP185" s="16"/>
      <c r="GQ185" s="16"/>
      <c r="GR185" s="16"/>
      <c r="GS185" s="16"/>
      <c r="GT185" s="16"/>
      <c r="GU185" s="16"/>
      <c r="GV185" s="16"/>
      <c r="GW185" s="16"/>
      <c r="GX185" s="16"/>
      <c r="GY185" s="16"/>
      <c r="GZ185" s="16"/>
      <c r="HA185" s="16"/>
      <c r="HB185" s="16"/>
      <c r="HC185" s="16"/>
      <c r="HD185" s="16"/>
      <c r="HE185" s="16"/>
      <c r="HF185" s="16"/>
      <c r="HG185" s="16"/>
      <c r="HH185" s="16"/>
      <c r="HI185" s="16"/>
      <c r="HJ185" s="16"/>
      <c r="HK185" s="16"/>
      <c r="HL185" s="16"/>
      <c r="HM185" s="16"/>
      <c r="HN185" s="16"/>
      <c r="HO185" s="16"/>
      <c r="HP185" s="16"/>
      <c r="HQ185" s="16"/>
      <c r="HR185" s="16"/>
      <c r="HS185" s="16"/>
      <c r="HT185" s="16"/>
      <c r="HU185" s="16"/>
      <c r="HV185" s="16"/>
      <c r="HW185" s="16"/>
      <c r="HX185" s="16"/>
      <c r="HY185" s="16"/>
      <c r="HZ185" s="16"/>
      <c r="IA185" s="16"/>
      <c r="IB185" s="16"/>
      <c r="IC185" s="16"/>
      <c r="ID185" s="16"/>
      <c r="IE185" s="16"/>
      <c r="IF185" s="16"/>
      <c r="IG185" s="16"/>
      <c r="IH185" s="16"/>
      <c r="II185" s="16"/>
      <c r="IJ185" s="16"/>
      <c r="IK185" s="16"/>
      <c r="IL185" s="16"/>
      <c r="IM185" s="16"/>
      <c r="IN185" s="16"/>
      <c r="IO185" s="16"/>
      <c r="IP185" s="16"/>
      <c r="IQ185" s="16"/>
      <c r="IR185" s="16"/>
      <c r="IS185" s="16"/>
      <c r="IT185" s="16"/>
      <c r="IU185" s="16"/>
      <c r="IV185" s="16"/>
      <c r="IW185" s="16"/>
      <c r="IX185" s="16"/>
      <c r="IY185" s="16"/>
      <c r="IZ185" s="16"/>
      <c r="JA185" s="16"/>
      <c r="JB185" s="16"/>
      <c r="JC185" s="16"/>
      <c r="JD185" s="16"/>
      <c r="JE185" s="16"/>
      <c r="JF185" s="16"/>
      <c r="JG185" s="16"/>
      <c r="JH185" s="16"/>
      <c r="JI185" s="16"/>
      <c r="JJ185" s="16"/>
      <c r="JK185" s="16"/>
      <c r="JL185" s="16"/>
      <c r="JM185" s="16"/>
      <c r="JN185" s="16"/>
      <c r="JO185" s="16"/>
      <c r="JP185" s="16"/>
      <c r="JQ185" s="16"/>
      <c r="JR185" s="16"/>
      <c r="JS185" s="16"/>
      <c r="JT185" s="16"/>
      <c r="JU185" s="16"/>
      <c r="JV185" s="16"/>
      <c r="JW185" s="16"/>
      <c r="JX185" s="16"/>
      <c r="JY185" s="16"/>
      <c r="JZ185" s="16"/>
      <c r="KA185" s="16"/>
      <c r="KB185" s="16"/>
      <c r="KC185" s="16"/>
      <c r="KD185" s="16"/>
      <c r="KE185" s="16"/>
      <c r="KF185" s="16"/>
      <c r="KG185" s="16"/>
      <c r="KH185" s="16"/>
      <c r="KI185" s="16"/>
      <c r="KJ185" s="16"/>
      <c r="KK185" s="16"/>
      <c r="KL185" s="16"/>
      <c r="KM185" s="16"/>
      <c r="KN185" s="16"/>
      <c r="KO185" s="16"/>
      <c r="KP185" s="16"/>
      <c r="KQ185" s="16"/>
      <c r="KR185" s="16"/>
      <c r="KS185" s="16"/>
      <c r="KT185" s="16"/>
      <c r="KU185" s="16"/>
      <c r="KV185" s="16"/>
      <c r="KW185" s="16"/>
      <c r="KX185" s="16"/>
      <c r="KY185" s="16"/>
      <c r="KZ185" s="16"/>
      <c r="LA185" s="16"/>
      <c r="LB185" s="16"/>
      <c r="LC185" s="16"/>
      <c r="LD185" s="16"/>
      <c r="LE185" s="16"/>
      <c r="LF185" s="16"/>
      <c r="LG185" s="16"/>
      <c r="LH185" s="16"/>
      <c r="LI185" s="16"/>
      <c r="LJ185" s="16"/>
      <c r="LK185" s="16"/>
      <c r="LL185" s="16"/>
      <c r="LM185" s="16"/>
      <c r="LN185" s="16"/>
      <c r="LO185" s="16"/>
      <c r="LP185" s="16"/>
      <c r="LQ185" s="16"/>
      <c r="LR185" s="16"/>
      <c r="LS185" s="16"/>
      <c r="LT185" s="16"/>
      <c r="LU185" s="16"/>
      <c r="LV185" s="16"/>
      <c r="LW185" s="16"/>
      <c r="LX185" s="16"/>
      <c r="LY185" s="16"/>
      <c r="LZ185" s="16">
        <v>1</v>
      </c>
      <c r="MA185" s="16"/>
      <c r="MB185" s="16"/>
      <c r="MC185" s="16"/>
      <c r="MD185" s="16"/>
      <c r="ME185" s="16">
        <v>23</v>
      </c>
      <c r="MF185" s="16"/>
      <c r="MG185" s="16"/>
      <c r="MH185" s="16"/>
      <c r="MI185" s="16"/>
      <c r="MJ185" s="16"/>
      <c r="MK185" s="16"/>
      <c r="ML185" s="16"/>
      <c r="MM185" s="16"/>
      <c r="MN185" s="16"/>
      <c r="MO185" s="16"/>
      <c r="MP185" s="16"/>
      <c r="MQ185" s="16"/>
      <c r="MR185" s="16"/>
      <c r="MS185" s="16"/>
      <c r="MT185" s="16"/>
      <c r="MU185" s="16"/>
      <c r="MV185" s="16"/>
      <c r="MW185" s="16"/>
      <c r="MX185" s="16">
        <v>1</v>
      </c>
      <c r="MY185" s="16"/>
      <c r="MZ185" s="16"/>
      <c r="NA185" s="16"/>
      <c r="NB185" s="16"/>
      <c r="NC185" s="16"/>
      <c r="ND185" s="16"/>
      <c r="NE185" s="16"/>
      <c r="NF185" s="16">
        <v>3</v>
      </c>
      <c r="NG185" s="16"/>
      <c r="NH185" s="16"/>
      <c r="NI185" s="16"/>
      <c r="NJ185" s="16"/>
      <c r="NK185" s="16"/>
      <c r="NL185" s="16"/>
      <c r="NM185" s="16"/>
      <c r="NN185" s="16"/>
      <c r="NO185" s="16"/>
      <c r="NP185" s="16"/>
      <c r="NQ185" s="16"/>
      <c r="NR185" s="16"/>
      <c r="NS185" s="16"/>
      <c r="NT185" s="16"/>
      <c r="NU185" s="16"/>
      <c r="NV185" s="16"/>
      <c r="NW185" s="16"/>
      <c r="NX185" s="16"/>
      <c r="NY185" s="16"/>
      <c r="NZ185" s="16"/>
      <c r="OA185" s="16"/>
      <c r="OB185" s="16"/>
      <c r="OC185" s="16"/>
      <c r="OD185" s="16"/>
      <c r="OE185" s="16"/>
      <c r="OF185" s="16"/>
      <c r="OG185" s="16"/>
      <c r="OH185" s="16"/>
      <c r="OI185" s="16"/>
      <c r="OJ185" s="16"/>
      <c r="OK185" s="16"/>
      <c r="OL185" s="16"/>
      <c r="OM185" s="16"/>
      <c r="ON185" s="16"/>
      <c r="OO185" s="16"/>
      <c r="OP185" s="16"/>
      <c r="OQ185" s="16"/>
      <c r="OR185" s="16"/>
      <c r="OS185" s="16"/>
      <c r="OT185" s="16"/>
      <c r="OU185" s="16"/>
      <c r="OV185" s="16"/>
      <c r="OW185" s="16"/>
      <c r="OX185" s="16"/>
      <c r="OY185" s="16"/>
      <c r="OZ185" s="16"/>
      <c r="PA185" s="16"/>
      <c r="PB185" s="16"/>
      <c r="PC185" s="16"/>
      <c r="PD185" s="16"/>
      <c r="PE185" s="16"/>
      <c r="PF185" s="16"/>
      <c r="PG185" s="16"/>
      <c r="PH185" s="16"/>
      <c r="PI185" s="16"/>
      <c r="PJ185" s="16"/>
      <c r="PK185" s="16"/>
      <c r="PL185" s="16"/>
      <c r="PM185" s="16"/>
      <c r="PN185" s="16"/>
      <c r="PO185" s="16"/>
      <c r="PP185" s="16"/>
      <c r="PQ185" s="16"/>
      <c r="PR185" s="16"/>
      <c r="PS185" s="16"/>
      <c r="PT185" s="16"/>
      <c r="PU185" s="16"/>
      <c r="PV185" s="16"/>
      <c r="PW185" s="16"/>
      <c r="PX185" s="16"/>
      <c r="PY185" s="16"/>
      <c r="PZ185" s="16"/>
      <c r="QA185" s="16"/>
      <c r="QB185" s="16"/>
      <c r="QC185" s="16"/>
      <c r="QD185" s="16"/>
      <c r="QE185" s="16"/>
      <c r="QF185" s="16"/>
      <c r="QG185" s="16"/>
      <c r="QH185" s="16"/>
      <c r="QI185" s="16"/>
      <c r="QJ185" s="16"/>
      <c r="QK185" s="16"/>
      <c r="QL185" s="16"/>
      <c r="QM185" s="16"/>
      <c r="QN185" s="16"/>
      <c r="QO185" s="16"/>
      <c r="QP185" s="16"/>
      <c r="QQ185" s="16"/>
      <c r="QR185" s="16"/>
      <c r="QS185" s="16"/>
      <c r="QT185" s="16"/>
      <c r="QU185" s="16"/>
      <c r="QV185" s="16"/>
      <c r="QW185" s="16"/>
      <c r="QX185" s="16"/>
      <c r="QY185" s="16"/>
      <c r="QZ185" s="16"/>
      <c r="RA185" s="16"/>
      <c r="RB185" s="16"/>
      <c r="RC185" s="16"/>
      <c r="RD185" s="16"/>
      <c r="RE185" s="16"/>
      <c r="RF185" s="16"/>
      <c r="RG185" s="16"/>
      <c r="RH185" s="16"/>
      <c r="RI185" s="16"/>
      <c r="RJ185" s="16"/>
      <c r="RK185" s="16"/>
      <c r="RL185" s="16"/>
      <c r="RM185" s="16"/>
      <c r="RN185" s="16"/>
      <c r="RO185" s="16"/>
      <c r="RP185" s="16"/>
      <c r="RQ185" s="16"/>
      <c r="RR185" s="16"/>
      <c r="RS185" s="16"/>
      <c r="RT185" s="16"/>
      <c r="RU185" s="16"/>
      <c r="RV185" s="16"/>
      <c r="RW185" s="16"/>
      <c r="RX185" s="16"/>
      <c r="RY185" s="16"/>
      <c r="RZ185" s="16"/>
      <c r="SA185" s="16"/>
      <c r="SB185" s="16"/>
      <c r="SC185" s="16"/>
      <c r="SD185" s="16"/>
      <c r="SE185" s="16"/>
      <c r="SF185" s="16"/>
      <c r="SG185" s="16"/>
      <c r="SH185" s="16"/>
      <c r="SI185" s="16"/>
      <c r="SJ185" s="16"/>
      <c r="SK185" s="16"/>
      <c r="SL185" s="16"/>
      <c r="SM185" s="16"/>
      <c r="SN185" s="16"/>
      <c r="SO185" s="16"/>
      <c r="SP185" s="16"/>
      <c r="SQ185" s="16"/>
      <c r="SR185" s="16"/>
      <c r="SS185" s="16"/>
      <c r="ST185" s="16"/>
      <c r="SU185" s="16"/>
      <c r="SV185" s="16"/>
      <c r="SW185" s="16"/>
      <c r="SX185" s="16"/>
      <c r="SY185" s="16"/>
      <c r="SZ185" s="16"/>
      <c r="TA185" s="16"/>
      <c r="TB185" s="16"/>
      <c r="TC185" s="16"/>
      <c r="TD185" s="16"/>
      <c r="TE185" s="16"/>
      <c r="TF185" s="16"/>
      <c r="TG185" s="16"/>
      <c r="TH185" s="16"/>
      <c r="TI185" s="16"/>
      <c r="TJ185" s="16"/>
      <c r="TK185" s="16"/>
      <c r="TL185" s="16"/>
      <c r="TM185" s="16"/>
      <c r="TN185" s="16"/>
      <c r="TO185" s="16"/>
      <c r="TP185" s="16"/>
      <c r="TQ185" s="16"/>
      <c r="TR185" s="16"/>
      <c r="TS185" s="16"/>
      <c r="TT185" s="16"/>
      <c r="TU185" s="16"/>
      <c r="TV185" s="16"/>
      <c r="TW185" s="16"/>
      <c r="TX185" s="16"/>
      <c r="TY185" s="16"/>
      <c r="TZ185" s="16"/>
      <c r="UA185" s="16"/>
      <c r="UB185" s="16"/>
      <c r="UC185" s="16"/>
      <c r="UD185" s="16"/>
      <c r="UE185" s="16"/>
      <c r="UF185" s="16"/>
      <c r="UG185" s="16"/>
      <c r="UH185" s="16"/>
      <c r="UI185" s="16"/>
      <c r="UJ185" s="16"/>
      <c r="UK185" s="16"/>
      <c r="UL185" s="16"/>
      <c r="UM185" s="16"/>
      <c r="UN185" s="16"/>
      <c r="UO185" s="16"/>
      <c r="UP185" s="16"/>
      <c r="UQ185" s="16"/>
      <c r="UR185" s="16"/>
      <c r="US185" s="16"/>
      <c r="UT185" s="16"/>
      <c r="UU185" s="16"/>
      <c r="UV185" s="16"/>
      <c r="UW185" s="16"/>
      <c r="UX185" s="16"/>
      <c r="UY185" s="16"/>
      <c r="UZ185" s="16"/>
      <c r="VA185" s="16"/>
      <c r="VB185" s="16"/>
      <c r="VC185" s="16"/>
      <c r="VD185" s="16"/>
      <c r="VE185" s="16"/>
      <c r="VF185" s="16"/>
      <c r="VG185" s="16"/>
      <c r="VH185" s="16"/>
      <c r="VI185" s="16"/>
      <c r="VJ185" s="16"/>
      <c r="VK185" s="16"/>
      <c r="VL185" s="16"/>
      <c r="VM185" s="16"/>
      <c r="VN185" s="16"/>
      <c r="VO185" s="16"/>
      <c r="VP185" s="16"/>
      <c r="VQ185" s="16"/>
      <c r="VR185" s="16"/>
      <c r="VS185" s="16"/>
      <c r="VT185" s="16"/>
      <c r="VU185" s="16"/>
      <c r="VV185" s="16"/>
      <c r="VW185" s="16"/>
      <c r="VX185" s="16"/>
      <c r="VY185" s="16"/>
      <c r="VZ185" s="16"/>
      <c r="WA185" s="16"/>
      <c r="WB185" s="16"/>
      <c r="WC185" s="16"/>
      <c r="WD185" s="16"/>
      <c r="WE185" s="16"/>
      <c r="WF185" s="16"/>
      <c r="WG185" s="16"/>
      <c r="WH185" s="16"/>
      <c r="WI185" s="16"/>
      <c r="WJ185" s="16"/>
      <c r="WK185" s="16"/>
      <c r="WL185" s="16"/>
      <c r="WM185" s="16"/>
      <c r="WN185" s="16"/>
      <c r="WO185" s="16"/>
      <c r="WP185" s="16"/>
      <c r="WQ185" s="16"/>
      <c r="WR185" s="16"/>
      <c r="WS185" s="16"/>
      <c r="WT185" s="16"/>
      <c r="WU185" s="16"/>
      <c r="WV185" s="16"/>
      <c r="WW185" s="16"/>
      <c r="WX185" s="16">
        <v>1</v>
      </c>
      <c r="WY185" s="16"/>
      <c r="WZ185" s="16"/>
      <c r="XA185" s="16"/>
      <c r="XB185" s="16"/>
      <c r="XC185" s="16"/>
      <c r="XD185" s="16"/>
      <c r="XE185" s="16"/>
      <c r="XF185" s="16"/>
      <c r="XG185" s="16"/>
      <c r="XH185" s="16"/>
      <c r="XI185" s="16"/>
      <c r="XJ185" s="16"/>
      <c r="XK185" s="16"/>
      <c r="XL185" s="16"/>
      <c r="XM185" s="16"/>
      <c r="XN185" s="16"/>
      <c r="XO185" s="16"/>
      <c r="XP185" s="16"/>
      <c r="XQ185" s="16"/>
      <c r="XR185" s="16"/>
      <c r="XS185" s="16"/>
      <c r="XT185" s="16"/>
      <c r="XU185" s="16"/>
      <c r="XV185" s="16"/>
      <c r="XW185" s="16"/>
      <c r="XX185" s="16"/>
      <c r="XY185" s="16"/>
      <c r="XZ185" s="16"/>
      <c r="YA185" s="16"/>
      <c r="YB185" s="16"/>
      <c r="YC185" s="16"/>
      <c r="YD185" s="16"/>
      <c r="YE185" s="16"/>
      <c r="YF185" s="16"/>
      <c r="YG185" s="16"/>
      <c r="YH185" s="16"/>
      <c r="YI185" s="16"/>
      <c r="YJ185" s="16"/>
      <c r="YK185" s="16"/>
      <c r="YL185" s="16"/>
      <c r="YM185" s="16"/>
      <c r="YN185" s="16"/>
      <c r="YO185" s="16"/>
      <c r="YP185" s="16"/>
      <c r="YQ185" s="16"/>
      <c r="YR185" s="16"/>
      <c r="YS185" s="16"/>
      <c r="YT185" s="16"/>
      <c r="YU185" s="16"/>
      <c r="YV185" s="16"/>
      <c r="YW185" s="16"/>
      <c r="YX185" s="16"/>
      <c r="YY185" s="16"/>
      <c r="YZ185" s="16"/>
      <c r="ZA185" s="16"/>
      <c r="ZB185" s="16"/>
      <c r="ZC185" s="16"/>
      <c r="ZD185" s="16"/>
      <c r="ZE185" s="16"/>
      <c r="ZF185" s="16"/>
      <c r="ZG185" s="16"/>
      <c r="ZH185" s="16"/>
      <c r="ZI185" s="16"/>
      <c r="ZJ185" s="16"/>
      <c r="ZK185" s="16"/>
      <c r="ZL185" s="16"/>
      <c r="ZM185" s="16"/>
      <c r="ZN185" s="16"/>
      <c r="ZO185" s="16"/>
      <c r="ZP185" s="16"/>
      <c r="ZQ185" s="16"/>
      <c r="ZR185" s="16"/>
      <c r="ZS185" s="16"/>
      <c r="ZT185" s="16"/>
      <c r="ZU185" s="16"/>
      <c r="ZV185" s="16"/>
      <c r="ZW185" s="16"/>
      <c r="ZX185" s="16"/>
      <c r="ZY185" s="16"/>
      <c r="ZZ185" s="16"/>
      <c r="AAA185" s="16"/>
      <c r="AAB185" s="16"/>
      <c r="AAC185" s="16"/>
      <c r="AAD185" s="16"/>
      <c r="AAE185" s="16"/>
      <c r="AAF185" s="16"/>
      <c r="AAG185" s="16"/>
      <c r="AAH185" s="16"/>
      <c r="AAI185" s="16"/>
      <c r="AAJ185" s="16"/>
      <c r="AAK185" s="16"/>
      <c r="AAL185" s="16"/>
      <c r="AAM185" s="16"/>
      <c r="AAN185" s="16"/>
      <c r="AAO185" s="16"/>
      <c r="AAP185" s="16"/>
      <c r="AAQ185" s="16">
        <v>11</v>
      </c>
      <c r="AAR185" s="16">
        <v>1</v>
      </c>
      <c r="AAS185" s="16">
        <v>1</v>
      </c>
      <c r="AAT185" s="16"/>
      <c r="AAU185" s="16"/>
      <c r="AAV185" s="16"/>
      <c r="AAW185" s="16"/>
      <c r="AAX185" s="16"/>
      <c r="AAY185" s="16"/>
      <c r="AAZ185" s="16">
        <v>1</v>
      </c>
      <c r="ABA185" s="16"/>
      <c r="ABB185" s="16"/>
      <c r="ABC185" s="16"/>
      <c r="ABD185" s="16"/>
      <c r="ABE185" s="16"/>
      <c r="ABF185" s="16"/>
      <c r="ABG185" s="16"/>
      <c r="ABH185" s="16"/>
      <c r="ABI185" s="16"/>
      <c r="ABJ185" s="16"/>
      <c r="ABK185" s="16">
        <v>2</v>
      </c>
      <c r="ABL185" s="16"/>
      <c r="ABM185" s="16"/>
      <c r="ABN185" s="16"/>
      <c r="ABO185" s="16"/>
      <c r="ABP185" s="16"/>
      <c r="ABQ185" s="16"/>
      <c r="ABR185" s="16"/>
      <c r="ABS185" s="16"/>
      <c r="ABT185" s="16"/>
      <c r="ABU185" s="16"/>
      <c r="ABV185" s="16"/>
      <c r="ABW185" s="16"/>
      <c r="ABX185" s="16"/>
      <c r="ABY185" s="16"/>
      <c r="ABZ185" s="16"/>
      <c r="ACA185" s="16"/>
      <c r="ACB185" s="16"/>
      <c r="ACC185" s="16"/>
      <c r="ACD185" s="16"/>
      <c r="ACE185" s="16"/>
      <c r="ACF185" s="16"/>
      <c r="ACG185" s="16">
        <v>1</v>
      </c>
      <c r="ACH185" s="16">
        <v>1</v>
      </c>
      <c r="ACI185" s="16"/>
      <c r="ACJ185" s="16"/>
      <c r="ACK185" s="16"/>
      <c r="ACL185" s="16"/>
      <c r="ACM185" s="16"/>
      <c r="ACN185" s="16"/>
      <c r="ACO185" s="16"/>
      <c r="ACP185" s="16"/>
      <c r="ACQ185" s="16"/>
      <c r="ACR185" s="16"/>
      <c r="ACS185" s="16"/>
      <c r="ACT185" s="16"/>
      <c r="ACU185" s="16">
        <v>2</v>
      </c>
      <c r="ACV185" s="16"/>
      <c r="ACW185" s="16"/>
      <c r="ACX185" s="16"/>
      <c r="ACY185" s="16"/>
      <c r="ACZ185" s="16"/>
      <c r="ADA185" s="16"/>
      <c r="ADB185" s="16"/>
      <c r="ADC185" s="16"/>
      <c r="ADD185" s="16"/>
      <c r="ADE185" s="16"/>
      <c r="ADF185" s="16"/>
      <c r="ADG185" s="16"/>
      <c r="ADH185" s="16"/>
      <c r="ADI185" s="16"/>
      <c r="ADJ185" s="16"/>
      <c r="ADK185" s="16"/>
      <c r="ADL185" s="16"/>
      <c r="ADM185" s="16"/>
      <c r="ADN185" s="16"/>
      <c r="ADO185" s="16"/>
      <c r="ADP185" s="16"/>
      <c r="ADQ185" s="16">
        <v>40</v>
      </c>
      <c r="ADR185" s="16">
        <v>91</v>
      </c>
    </row>
    <row r="186" spans="1:798" x14ac:dyDescent="0.25">
      <c r="A186" s="15" t="s">
        <v>128</v>
      </c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  <c r="BC186" s="16"/>
      <c r="BD186" s="16"/>
      <c r="BE186" s="16"/>
      <c r="BF186" s="16"/>
      <c r="BG186" s="16"/>
      <c r="BH186" s="16"/>
      <c r="BI186" s="16"/>
      <c r="BJ186" s="16"/>
      <c r="BK186" s="16"/>
      <c r="BL186" s="16"/>
      <c r="BM186" s="16"/>
      <c r="BN186" s="16"/>
      <c r="BO186" s="16"/>
      <c r="BP186" s="16"/>
      <c r="BQ186" s="16"/>
      <c r="BR186" s="16"/>
      <c r="BS186" s="16"/>
      <c r="BT186" s="16"/>
      <c r="BU186" s="16"/>
      <c r="BV186" s="16"/>
      <c r="BW186" s="16"/>
      <c r="BX186" s="16"/>
      <c r="BY186" s="16"/>
      <c r="BZ186" s="16"/>
      <c r="CA186" s="16"/>
      <c r="CB186" s="16"/>
      <c r="CC186" s="16"/>
      <c r="CD186" s="16"/>
      <c r="CE186" s="16"/>
      <c r="CF186" s="16"/>
      <c r="CG186" s="16"/>
      <c r="CH186" s="16"/>
      <c r="CI186" s="16"/>
      <c r="CJ186" s="16"/>
      <c r="CK186" s="16"/>
      <c r="CL186" s="16"/>
      <c r="CM186" s="16"/>
      <c r="CN186" s="16"/>
      <c r="CO186" s="16"/>
      <c r="CP186" s="16"/>
      <c r="CQ186" s="16"/>
      <c r="CR186" s="16"/>
      <c r="CS186" s="16"/>
      <c r="CT186" s="16"/>
      <c r="CU186" s="16"/>
      <c r="CV186" s="16"/>
      <c r="CW186" s="16"/>
      <c r="CX186" s="16"/>
      <c r="CY186" s="16"/>
      <c r="CZ186" s="16"/>
      <c r="DA186" s="16"/>
      <c r="DB186" s="16"/>
      <c r="DC186" s="16"/>
      <c r="DD186" s="16"/>
      <c r="DE186" s="16"/>
      <c r="DF186" s="16"/>
      <c r="DG186" s="16"/>
      <c r="DH186" s="16"/>
      <c r="DI186" s="16"/>
      <c r="DJ186" s="16"/>
      <c r="DK186" s="16"/>
      <c r="DL186" s="16"/>
      <c r="DM186" s="16"/>
      <c r="DN186" s="16"/>
      <c r="DO186" s="16"/>
      <c r="DP186" s="16"/>
      <c r="DQ186" s="16"/>
      <c r="DR186" s="16"/>
      <c r="DS186" s="16"/>
      <c r="DT186" s="16"/>
      <c r="DU186" s="16"/>
      <c r="DV186" s="16"/>
      <c r="DW186" s="16"/>
      <c r="DX186" s="16"/>
      <c r="DY186" s="16"/>
      <c r="DZ186" s="16"/>
      <c r="EA186" s="16"/>
      <c r="EB186" s="16"/>
      <c r="EC186" s="16"/>
      <c r="ED186" s="16"/>
      <c r="EE186" s="16"/>
      <c r="EF186" s="16"/>
      <c r="EG186" s="16"/>
      <c r="EH186" s="16"/>
      <c r="EI186" s="16"/>
      <c r="EJ186" s="16"/>
      <c r="EK186" s="16"/>
      <c r="EL186" s="16"/>
      <c r="EM186" s="16"/>
      <c r="EN186" s="16"/>
      <c r="EO186" s="16"/>
      <c r="EP186" s="16"/>
      <c r="EQ186" s="16"/>
      <c r="ER186" s="16"/>
      <c r="ES186" s="16"/>
      <c r="ET186" s="16"/>
      <c r="EU186" s="16"/>
      <c r="EV186" s="16"/>
      <c r="EW186" s="16"/>
      <c r="EX186" s="16"/>
      <c r="EY186" s="16"/>
      <c r="EZ186" s="16"/>
      <c r="FA186" s="16"/>
      <c r="FB186" s="16"/>
      <c r="FC186" s="16"/>
      <c r="FD186" s="16"/>
      <c r="FE186" s="16"/>
      <c r="FF186" s="16"/>
      <c r="FG186" s="16"/>
      <c r="FH186" s="16"/>
      <c r="FI186" s="16"/>
      <c r="FJ186" s="16"/>
      <c r="FK186" s="16"/>
      <c r="FL186" s="16"/>
      <c r="FM186" s="16"/>
      <c r="FN186" s="16"/>
      <c r="FO186" s="16"/>
      <c r="FP186" s="16"/>
      <c r="FQ186" s="16"/>
      <c r="FR186" s="16"/>
      <c r="FS186" s="16"/>
      <c r="FT186" s="16"/>
      <c r="FU186" s="16"/>
      <c r="FV186" s="16"/>
      <c r="FW186" s="16"/>
      <c r="FX186" s="16"/>
      <c r="FY186" s="16"/>
      <c r="FZ186" s="16"/>
      <c r="GA186" s="16"/>
      <c r="GB186" s="16"/>
      <c r="GC186" s="16"/>
      <c r="GD186" s="16"/>
      <c r="GE186" s="16"/>
      <c r="GF186" s="16"/>
      <c r="GG186" s="16"/>
      <c r="GH186" s="16"/>
      <c r="GI186" s="16"/>
      <c r="GJ186" s="16"/>
      <c r="GK186" s="16"/>
      <c r="GL186" s="16"/>
      <c r="GM186" s="16"/>
      <c r="GN186" s="16"/>
      <c r="GO186" s="16"/>
      <c r="GP186" s="16"/>
      <c r="GQ186" s="16"/>
      <c r="GR186" s="16"/>
      <c r="GS186" s="16"/>
      <c r="GT186" s="16"/>
      <c r="GU186" s="16"/>
      <c r="GV186" s="16"/>
      <c r="GW186" s="16"/>
      <c r="GX186" s="16"/>
      <c r="GY186" s="16"/>
      <c r="GZ186" s="16"/>
      <c r="HA186" s="16"/>
      <c r="HB186" s="16"/>
      <c r="HC186" s="16"/>
      <c r="HD186" s="16"/>
      <c r="HE186" s="16"/>
      <c r="HF186" s="16"/>
      <c r="HG186" s="16"/>
      <c r="HH186" s="16"/>
      <c r="HI186" s="16"/>
      <c r="HJ186" s="16"/>
      <c r="HK186" s="16"/>
      <c r="HL186" s="16"/>
      <c r="HM186" s="16"/>
      <c r="HN186" s="16"/>
      <c r="HO186" s="16"/>
      <c r="HP186" s="16"/>
      <c r="HQ186" s="16"/>
      <c r="HR186" s="16"/>
      <c r="HS186" s="16"/>
      <c r="HT186" s="16"/>
      <c r="HU186" s="16"/>
      <c r="HV186" s="16"/>
      <c r="HW186" s="16"/>
      <c r="HX186" s="16">
        <v>4</v>
      </c>
      <c r="HY186" s="16"/>
      <c r="HZ186" s="16"/>
      <c r="IA186" s="16"/>
      <c r="IB186" s="16"/>
      <c r="IC186" s="16"/>
      <c r="ID186" s="16"/>
      <c r="IE186" s="16"/>
      <c r="IF186" s="16"/>
      <c r="IG186" s="16"/>
      <c r="IH186" s="16"/>
      <c r="II186" s="16"/>
      <c r="IJ186" s="16"/>
      <c r="IK186" s="16"/>
      <c r="IL186" s="16"/>
      <c r="IM186" s="16"/>
      <c r="IN186" s="16"/>
      <c r="IO186" s="16"/>
      <c r="IP186" s="16"/>
      <c r="IQ186" s="16"/>
      <c r="IR186" s="16"/>
      <c r="IS186" s="16"/>
      <c r="IT186" s="16"/>
      <c r="IU186" s="16">
        <v>2</v>
      </c>
      <c r="IV186" s="16"/>
      <c r="IW186" s="16"/>
      <c r="IX186" s="16"/>
      <c r="IY186" s="16"/>
      <c r="IZ186" s="16"/>
      <c r="JA186" s="16"/>
      <c r="JB186" s="16"/>
      <c r="JC186" s="16"/>
      <c r="JD186" s="16"/>
      <c r="JE186" s="16"/>
      <c r="JF186" s="16"/>
      <c r="JG186" s="16"/>
      <c r="JH186" s="16"/>
      <c r="JI186" s="16"/>
      <c r="JJ186" s="16"/>
      <c r="JK186" s="16"/>
      <c r="JL186" s="16"/>
      <c r="JM186" s="16"/>
      <c r="JN186" s="16"/>
      <c r="JO186" s="16"/>
      <c r="JP186" s="16"/>
      <c r="JQ186" s="16"/>
      <c r="JR186" s="16"/>
      <c r="JS186" s="16"/>
      <c r="JT186" s="16"/>
      <c r="JU186" s="16"/>
      <c r="JV186" s="16"/>
      <c r="JW186" s="16"/>
      <c r="JX186" s="16"/>
      <c r="JY186" s="16"/>
      <c r="JZ186" s="16"/>
      <c r="KA186" s="16"/>
      <c r="KB186" s="16"/>
      <c r="KC186" s="16"/>
      <c r="KD186" s="16"/>
      <c r="KE186" s="16"/>
      <c r="KF186" s="16"/>
      <c r="KG186" s="16"/>
      <c r="KH186" s="16"/>
      <c r="KI186" s="16"/>
      <c r="KJ186" s="16"/>
      <c r="KK186" s="16"/>
      <c r="KL186" s="16"/>
      <c r="KM186" s="16"/>
      <c r="KN186" s="16"/>
      <c r="KO186" s="16"/>
      <c r="KP186" s="16"/>
      <c r="KQ186" s="16"/>
      <c r="KR186" s="16"/>
      <c r="KS186" s="16"/>
      <c r="KT186" s="16"/>
      <c r="KU186" s="16"/>
      <c r="KV186" s="16"/>
      <c r="KW186" s="16"/>
      <c r="KX186" s="16"/>
      <c r="KY186" s="16"/>
      <c r="KZ186" s="16"/>
      <c r="LA186" s="16"/>
      <c r="LB186" s="16"/>
      <c r="LC186" s="16"/>
      <c r="LD186" s="16"/>
      <c r="LE186" s="16"/>
      <c r="LF186" s="16"/>
      <c r="LG186" s="16"/>
      <c r="LH186" s="16"/>
      <c r="LI186" s="16"/>
      <c r="LJ186" s="16"/>
      <c r="LK186" s="16"/>
      <c r="LL186" s="16"/>
      <c r="LM186" s="16"/>
      <c r="LN186" s="16"/>
      <c r="LO186" s="16"/>
      <c r="LP186" s="16"/>
      <c r="LQ186" s="16"/>
      <c r="LR186" s="16"/>
      <c r="LS186" s="16"/>
      <c r="LT186" s="16"/>
      <c r="LU186" s="16"/>
      <c r="LV186" s="16"/>
      <c r="LW186" s="16"/>
      <c r="LX186" s="16"/>
      <c r="LY186" s="16"/>
      <c r="LZ186" s="16"/>
      <c r="MA186" s="16"/>
      <c r="MB186" s="16"/>
      <c r="MC186" s="16"/>
      <c r="MD186" s="16"/>
      <c r="ME186" s="16"/>
      <c r="MF186" s="16"/>
      <c r="MG186" s="16"/>
      <c r="MH186" s="16"/>
      <c r="MI186" s="16"/>
      <c r="MJ186" s="16"/>
      <c r="MK186" s="16"/>
      <c r="ML186" s="16"/>
      <c r="MM186" s="16"/>
      <c r="MN186" s="16"/>
      <c r="MO186" s="16"/>
      <c r="MP186" s="16"/>
      <c r="MQ186" s="16"/>
      <c r="MR186" s="16"/>
      <c r="MS186" s="16"/>
      <c r="MT186" s="16"/>
      <c r="MU186" s="16"/>
      <c r="MV186" s="16"/>
      <c r="MW186" s="16"/>
      <c r="MX186" s="16"/>
      <c r="MY186" s="16"/>
      <c r="MZ186" s="16"/>
      <c r="NA186" s="16"/>
      <c r="NB186" s="16"/>
      <c r="NC186" s="16"/>
      <c r="ND186" s="16"/>
      <c r="NE186" s="16"/>
      <c r="NF186" s="16"/>
      <c r="NG186" s="16"/>
      <c r="NH186" s="16"/>
      <c r="NI186" s="16"/>
      <c r="NJ186" s="16"/>
      <c r="NK186" s="16"/>
      <c r="NL186" s="16"/>
      <c r="NM186" s="16"/>
      <c r="NN186" s="16"/>
      <c r="NO186" s="16"/>
      <c r="NP186" s="16"/>
      <c r="NQ186" s="16"/>
      <c r="NR186" s="16"/>
      <c r="NS186" s="16"/>
      <c r="NT186" s="16"/>
      <c r="NU186" s="16"/>
      <c r="NV186" s="16"/>
      <c r="NW186" s="16"/>
      <c r="NX186" s="16"/>
      <c r="NY186" s="16"/>
      <c r="NZ186" s="16"/>
      <c r="OA186" s="16"/>
      <c r="OB186" s="16"/>
      <c r="OC186" s="16"/>
      <c r="OD186" s="16"/>
      <c r="OE186" s="16"/>
      <c r="OF186" s="16"/>
      <c r="OG186" s="16"/>
      <c r="OH186" s="16"/>
      <c r="OI186" s="16"/>
      <c r="OJ186" s="16"/>
      <c r="OK186" s="16"/>
      <c r="OL186" s="16"/>
      <c r="OM186" s="16"/>
      <c r="ON186" s="16"/>
      <c r="OO186" s="16"/>
      <c r="OP186" s="16"/>
      <c r="OQ186" s="16"/>
      <c r="OR186" s="16"/>
      <c r="OS186" s="16"/>
      <c r="OT186" s="16"/>
      <c r="OU186" s="16"/>
      <c r="OV186" s="16"/>
      <c r="OW186" s="16"/>
      <c r="OX186" s="16"/>
      <c r="OY186" s="16"/>
      <c r="OZ186" s="16"/>
      <c r="PA186" s="16"/>
      <c r="PB186" s="16"/>
      <c r="PC186" s="16"/>
      <c r="PD186" s="16"/>
      <c r="PE186" s="16"/>
      <c r="PF186" s="16"/>
      <c r="PG186" s="16"/>
      <c r="PH186" s="16"/>
      <c r="PI186" s="16"/>
      <c r="PJ186" s="16"/>
      <c r="PK186" s="16"/>
      <c r="PL186" s="16"/>
      <c r="PM186" s="16"/>
      <c r="PN186" s="16"/>
      <c r="PO186" s="16"/>
      <c r="PP186" s="16"/>
      <c r="PQ186" s="16"/>
      <c r="PR186" s="16"/>
      <c r="PS186" s="16"/>
      <c r="PT186" s="16"/>
      <c r="PU186" s="16"/>
      <c r="PV186" s="16"/>
      <c r="PW186" s="16"/>
      <c r="PX186" s="16"/>
      <c r="PY186" s="16"/>
      <c r="PZ186" s="16"/>
      <c r="QA186" s="16"/>
      <c r="QB186" s="16"/>
      <c r="QC186" s="16"/>
      <c r="QD186" s="16"/>
      <c r="QE186" s="16"/>
      <c r="QF186" s="16"/>
      <c r="QG186" s="16"/>
      <c r="QH186" s="16"/>
      <c r="QI186" s="16"/>
      <c r="QJ186" s="16"/>
      <c r="QK186" s="16"/>
      <c r="QL186" s="16"/>
      <c r="QM186" s="16"/>
      <c r="QN186" s="16"/>
      <c r="QO186" s="16"/>
      <c r="QP186" s="16"/>
      <c r="QQ186" s="16"/>
      <c r="QR186" s="16"/>
      <c r="QS186" s="16"/>
      <c r="QT186" s="16"/>
      <c r="QU186" s="16"/>
      <c r="QV186" s="16"/>
      <c r="QW186" s="16"/>
      <c r="QX186" s="16"/>
      <c r="QY186" s="16"/>
      <c r="QZ186" s="16"/>
      <c r="RA186" s="16"/>
      <c r="RB186" s="16"/>
      <c r="RC186" s="16"/>
      <c r="RD186" s="16"/>
      <c r="RE186" s="16"/>
      <c r="RF186" s="16"/>
      <c r="RG186" s="16"/>
      <c r="RH186" s="16"/>
      <c r="RI186" s="16"/>
      <c r="RJ186" s="16"/>
      <c r="RK186" s="16"/>
      <c r="RL186" s="16"/>
      <c r="RM186" s="16"/>
      <c r="RN186" s="16"/>
      <c r="RO186" s="16"/>
      <c r="RP186" s="16"/>
      <c r="RQ186" s="16"/>
      <c r="RR186" s="16"/>
      <c r="RS186" s="16"/>
      <c r="RT186" s="16"/>
      <c r="RU186" s="16"/>
      <c r="RV186" s="16"/>
      <c r="RW186" s="16"/>
      <c r="RX186" s="16"/>
      <c r="RY186" s="16"/>
      <c r="RZ186" s="16"/>
      <c r="SA186" s="16"/>
      <c r="SB186" s="16"/>
      <c r="SC186" s="16"/>
      <c r="SD186" s="16"/>
      <c r="SE186" s="16"/>
      <c r="SF186" s="16"/>
      <c r="SG186" s="16"/>
      <c r="SH186" s="16"/>
      <c r="SI186" s="16"/>
      <c r="SJ186" s="16"/>
      <c r="SK186" s="16"/>
      <c r="SL186" s="16"/>
      <c r="SM186" s="16"/>
      <c r="SN186" s="16"/>
      <c r="SO186" s="16"/>
      <c r="SP186" s="16"/>
      <c r="SQ186" s="16"/>
      <c r="SR186" s="16"/>
      <c r="SS186" s="16"/>
      <c r="ST186" s="16"/>
      <c r="SU186" s="16"/>
      <c r="SV186" s="16"/>
      <c r="SW186" s="16"/>
      <c r="SX186" s="16"/>
      <c r="SY186" s="16"/>
      <c r="SZ186" s="16"/>
      <c r="TA186" s="16"/>
      <c r="TB186" s="16"/>
      <c r="TC186" s="16"/>
      <c r="TD186" s="16"/>
      <c r="TE186" s="16"/>
      <c r="TF186" s="16"/>
      <c r="TG186" s="16"/>
      <c r="TH186" s="16"/>
      <c r="TI186" s="16"/>
      <c r="TJ186" s="16"/>
      <c r="TK186" s="16"/>
      <c r="TL186" s="16"/>
      <c r="TM186" s="16"/>
      <c r="TN186" s="16"/>
      <c r="TO186" s="16"/>
      <c r="TP186" s="16"/>
      <c r="TQ186" s="16"/>
      <c r="TR186" s="16"/>
      <c r="TS186" s="16"/>
      <c r="TT186" s="16"/>
      <c r="TU186" s="16"/>
      <c r="TV186" s="16"/>
      <c r="TW186" s="16"/>
      <c r="TX186" s="16"/>
      <c r="TY186" s="16"/>
      <c r="TZ186" s="16"/>
      <c r="UA186" s="16"/>
      <c r="UB186" s="16"/>
      <c r="UC186" s="16"/>
      <c r="UD186" s="16"/>
      <c r="UE186" s="16"/>
      <c r="UF186" s="16"/>
      <c r="UG186" s="16"/>
      <c r="UH186" s="16"/>
      <c r="UI186" s="16"/>
      <c r="UJ186" s="16"/>
      <c r="UK186" s="16"/>
      <c r="UL186" s="16"/>
      <c r="UM186" s="16"/>
      <c r="UN186" s="16"/>
      <c r="UO186" s="16"/>
      <c r="UP186" s="16"/>
      <c r="UQ186" s="16"/>
      <c r="UR186" s="16"/>
      <c r="US186" s="16"/>
      <c r="UT186" s="16"/>
      <c r="UU186" s="16"/>
      <c r="UV186" s="16"/>
      <c r="UW186" s="16"/>
      <c r="UX186" s="16"/>
      <c r="UY186" s="16"/>
      <c r="UZ186" s="16"/>
      <c r="VA186" s="16"/>
      <c r="VB186" s="16"/>
      <c r="VC186" s="16"/>
      <c r="VD186" s="16"/>
      <c r="VE186" s="16"/>
      <c r="VF186" s="16"/>
      <c r="VG186" s="16"/>
      <c r="VH186" s="16"/>
      <c r="VI186" s="16"/>
      <c r="VJ186" s="16"/>
      <c r="VK186" s="16"/>
      <c r="VL186" s="16"/>
      <c r="VM186" s="16"/>
      <c r="VN186" s="16"/>
      <c r="VO186" s="16"/>
      <c r="VP186" s="16"/>
      <c r="VQ186" s="16"/>
      <c r="VR186" s="16"/>
      <c r="VS186" s="16"/>
      <c r="VT186" s="16"/>
      <c r="VU186" s="16"/>
      <c r="VV186" s="16"/>
      <c r="VW186" s="16"/>
      <c r="VX186" s="16"/>
      <c r="VY186" s="16"/>
      <c r="VZ186" s="16"/>
      <c r="WA186" s="16"/>
      <c r="WB186" s="16"/>
      <c r="WC186" s="16"/>
      <c r="WD186" s="16"/>
      <c r="WE186" s="16"/>
      <c r="WF186" s="16"/>
      <c r="WG186" s="16"/>
      <c r="WH186" s="16"/>
      <c r="WI186" s="16"/>
      <c r="WJ186" s="16"/>
      <c r="WK186" s="16"/>
      <c r="WL186" s="16"/>
      <c r="WM186" s="16"/>
      <c r="WN186" s="16"/>
      <c r="WO186" s="16"/>
      <c r="WP186" s="16"/>
      <c r="WQ186" s="16"/>
      <c r="WR186" s="16"/>
      <c r="WS186" s="16"/>
      <c r="WT186" s="16"/>
      <c r="WU186" s="16"/>
      <c r="WV186" s="16"/>
      <c r="WW186" s="16"/>
      <c r="WX186" s="16"/>
      <c r="WY186" s="16"/>
      <c r="WZ186" s="16"/>
      <c r="XA186" s="16"/>
      <c r="XB186" s="16"/>
      <c r="XC186" s="16"/>
      <c r="XD186" s="16"/>
      <c r="XE186" s="16"/>
      <c r="XF186" s="16"/>
      <c r="XG186" s="16"/>
      <c r="XH186" s="16"/>
      <c r="XI186" s="16"/>
      <c r="XJ186" s="16"/>
      <c r="XK186" s="16"/>
      <c r="XL186" s="16"/>
      <c r="XM186" s="16"/>
      <c r="XN186" s="16"/>
      <c r="XO186" s="16"/>
      <c r="XP186" s="16"/>
      <c r="XQ186" s="16"/>
      <c r="XR186" s="16"/>
      <c r="XS186" s="16"/>
      <c r="XT186" s="16"/>
      <c r="XU186" s="16"/>
      <c r="XV186" s="16"/>
      <c r="XW186" s="16"/>
      <c r="XX186" s="16"/>
      <c r="XY186" s="16"/>
      <c r="XZ186" s="16"/>
      <c r="YA186" s="16"/>
      <c r="YB186" s="16"/>
      <c r="YC186" s="16"/>
      <c r="YD186" s="16"/>
      <c r="YE186" s="16"/>
      <c r="YF186" s="16"/>
      <c r="YG186" s="16"/>
      <c r="YH186" s="16"/>
      <c r="YI186" s="16"/>
      <c r="YJ186" s="16"/>
      <c r="YK186" s="16"/>
      <c r="YL186" s="16"/>
      <c r="YM186" s="16"/>
      <c r="YN186" s="16"/>
      <c r="YO186" s="16"/>
      <c r="YP186" s="16"/>
      <c r="YQ186" s="16"/>
      <c r="YR186" s="16"/>
      <c r="YS186" s="16"/>
      <c r="YT186" s="16"/>
      <c r="YU186" s="16"/>
      <c r="YV186" s="16"/>
      <c r="YW186" s="16"/>
      <c r="YX186" s="16"/>
      <c r="YY186" s="16"/>
      <c r="YZ186" s="16"/>
      <c r="ZA186" s="16"/>
      <c r="ZB186" s="16"/>
      <c r="ZC186" s="16"/>
      <c r="ZD186" s="16"/>
      <c r="ZE186" s="16"/>
      <c r="ZF186" s="16"/>
      <c r="ZG186" s="16"/>
      <c r="ZH186" s="16"/>
      <c r="ZI186" s="16"/>
      <c r="ZJ186" s="16"/>
      <c r="ZK186" s="16"/>
      <c r="ZL186" s="16"/>
      <c r="ZM186" s="16"/>
      <c r="ZN186" s="16"/>
      <c r="ZO186" s="16"/>
      <c r="ZP186" s="16"/>
      <c r="ZQ186" s="16"/>
      <c r="ZR186" s="16"/>
      <c r="ZS186" s="16"/>
      <c r="ZT186" s="16"/>
      <c r="ZU186" s="16"/>
      <c r="ZV186" s="16"/>
      <c r="ZW186" s="16"/>
      <c r="ZX186" s="16"/>
      <c r="ZY186" s="16"/>
      <c r="ZZ186" s="16"/>
      <c r="AAA186" s="16"/>
      <c r="AAB186" s="16"/>
      <c r="AAC186" s="16"/>
      <c r="AAD186" s="16"/>
      <c r="AAE186" s="16"/>
      <c r="AAF186" s="16"/>
      <c r="AAG186" s="16"/>
      <c r="AAH186" s="16"/>
      <c r="AAI186" s="16"/>
      <c r="AAJ186" s="16"/>
      <c r="AAK186" s="16"/>
      <c r="AAL186" s="16"/>
      <c r="AAM186" s="16"/>
      <c r="AAN186" s="16"/>
      <c r="AAO186" s="16"/>
      <c r="AAP186" s="16"/>
      <c r="AAQ186" s="16"/>
      <c r="AAR186" s="16"/>
      <c r="AAS186" s="16"/>
      <c r="AAT186" s="16"/>
      <c r="AAU186" s="16"/>
      <c r="AAV186" s="16"/>
      <c r="AAW186" s="16"/>
      <c r="AAX186" s="16"/>
      <c r="AAY186" s="16"/>
      <c r="AAZ186" s="16"/>
      <c r="ABA186" s="16"/>
      <c r="ABB186" s="16"/>
      <c r="ABC186" s="16"/>
      <c r="ABD186" s="16"/>
      <c r="ABE186" s="16"/>
      <c r="ABF186" s="16"/>
      <c r="ABG186" s="16"/>
      <c r="ABH186" s="16"/>
      <c r="ABI186" s="16"/>
      <c r="ABJ186" s="16"/>
      <c r="ABK186" s="16"/>
      <c r="ABL186" s="16"/>
      <c r="ABM186" s="16"/>
      <c r="ABN186" s="16"/>
      <c r="ABO186" s="16"/>
      <c r="ABP186" s="16"/>
      <c r="ABQ186" s="16"/>
      <c r="ABR186" s="16"/>
      <c r="ABS186" s="16"/>
      <c r="ABT186" s="16"/>
      <c r="ABU186" s="16"/>
      <c r="ABV186" s="16"/>
      <c r="ABW186" s="16"/>
      <c r="ABX186" s="16"/>
      <c r="ABY186" s="16"/>
      <c r="ABZ186" s="16"/>
      <c r="ACA186" s="16"/>
      <c r="ACB186" s="16"/>
      <c r="ACC186" s="16"/>
      <c r="ACD186" s="16"/>
      <c r="ACE186" s="16"/>
      <c r="ACF186" s="16"/>
      <c r="ACG186" s="16"/>
      <c r="ACH186" s="16"/>
      <c r="ACI186" s="16"/>
      <c r="ACJ186" s="16"/>
      <c r="ACK186" s="16"/>
      <c r="ACL186" s="16"/>
      <c r="ACM186" s="16"/>
      <c r="ACN186" s="16"/>
      <c r="ACO186" s="16"/>
      <c r="ACP186" s="16"/>
      <c r="ACQ186" s="16"/>
      <c r="ACR186" s="16"/>
      <c r="ACS186" s="16"/>
      <c r="ACT186" s="16"/>
      <c r="ACU186" s="16"/>
      <c r="ACV186" s="16"/>
      <c r="ACW186" s="16"/>
      <c r="ACX186" s="16"/>
      <c r="ACY186" s="16"/>
      <c r="ACZ186" s="16"/>
      <c r="ADA186" s="16"/>
      <c r="ADB186" s="16"/>
      <c r="ADC186" s="16"/>
      <c r="ADD186" s="16"/>
      <c r="ADE186" s="16"/>
      <c r="ADF186" s="16"/>
      <c r="ADG186" s="16"/>
      <c r="ADH186" s="16"/>
      <c r="ADI186" s="16"/>
      <c r="ADJ186" s="16"/>
      <c r="ADK186" s="16"/>
      <c r="ADL186" s="16"/>
      <c r="ADM186" s="16"/>
      <c r="ADN186" s="16"/>
      <c r="ADO186" s="16"/>
      <c r="ADP186" s="16"/>
      <c r="ADQ186" s="16">
        <v>50</v>
      </c>
      <c r="ADR186" s="16">
        <v>56</v>
      </c>
    </row>
    <row r="187" spans="1:798" x14ac:dyDescent="0.25">
      <c r="A187" s="15" t="s">
        <v>281</v>
      </c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  <c r="BC187" s="16"/>
      <c r="BD187" s="16"/>
      <c r="BE187" s="16"/>
      <c r="BF187" s="16"/>
      <c r="BG187" s="16"/>
      <c r="BH187" s="16"/>
      <c r="BI187" s="16"/>
      <c r="BJ187" s="16"/>
      <c r="BK187" s="16"/>
      <c r="BL187" s="16"/>
      <c r="BM187" s="16"/>
      <c r="BN187" s="16"/>
      <c r="BO187" s="16"/>
      <c r="BP187" s="16"/>
      <c r="BQ187" s="16"/>
      <c r="BR187" s="16"/>
      <c r="BS187" s="16"/>
      <c r="BT187" s="16"/>
      <c r="BU187" s="16"/>
      <c r="BV187" s="16"/>
      <c r="BW187" s="16"/>
      <c r="BX187" s="16"/>
      <c r="BY187" s="16"/>
      <c r="BZ187" s="16"/>
      <c r="CA187" s="16"/>
      <c r="CB187" s="16"/>
      <c r="CC187" s="16"/>
      <c r="CD187" s="16"/>
      <c r="CE187" s="16"/>
      <c r="CF187" s="16"/>
      <c r="CG187" s="16"/>
      <c r="CH187" s="16"/>
      <c r="CI187" s="16"/>
      <c r="CJ187" s="16"/>
      <c r="CK187" s="16"/>
      <c r="CL187" s="16"/>
      <c r="CM187" s="16"/>
      <c r="CN187" s="16"/>
      <c r="CO187" s="16"/>
      <c r="CP187" s="16"/>
      <c r="CQ187" s="16"/>
      <c r="CR187" s="16"/>
      <c r="CS187" s="16"/>
      <c r="CT187" s="16"/>
      <c r="CU187" s="16"/>
      <c r="CV187" s="16"/>
      <c r="CW187" s="16"/>
      <c r="CX187" s="16"/>
      <c r="CY187" s="16"/>
      <c r="CZ187" s="16"/>
      <c r="DA187" s="16"/>
      <c r="DB187" s="16"/>
      <c r="DC187" s="16"/>
      <c r="DD187" s="16"/>
      <c r="DE187" s="16"/>
      <c r="DF187" s="16"/>
      <c r="DG187" s="16"/>
      <c r="DH187" s="16"/>
      <c r="DI187" s="16"/>
      <c r="DJ187" s="16"/>
      <c r="DK187" s="16"/>
      <c r="DL187" s="16"/>
      <c r="DM187" s="16"/>
      <c r="DN187" s="16"/>
      <c r="DO187" s="16"/>
      <c r="DP187" s="16"/>
      <c r="DQ187" s="16"/>
      <c r="DR187" s="16"/>
      <c r="DS187" s="16"/>
      <c r="DT187" s="16"/>
      <c r="DU187" s="16"/>
      <c r="DV187" s="16"/>
      <c r="DW187" s="16"/>
      <c r="DX187" s="16"/>
      <c r="DY187" s="16"/>
      <c r="DZ187" s="16"/>
      <c r="EA187" s="16"/>
      <c r="EB187" s="16"/>
      <c r="EC187" s="16"/>
      <c r="ED187" s="16"/>
      <c r="EE187" s="16"/>
      <c r="EF187" s="16"/>
      <c r="EG187" s="16"/>
      <c r="EH187" s="16"/>
      <c r="EI187" s="16"/>
      <c r="EJ187" s="16"/>
      <c r="EK187" s="16"/>
      <c r="EL187" s="16"/>
      <c r="EM187" s="16"/>
      <c r="EN187" s="16"/>
      <c r="EO187" s="16"/>
      <c r="EP187" s="16"/>
      <c r="EQ187" s="16"/>
      <c r="ER187" s="16"/>
      <c r="ES187" s="16"/>
      <c r="ET187" s="16"/>
      <c r="EU187" s="16"/>
      <c r="EV187" s="16"/>
      <c r="EW187" s="16"/>
      <c r="EX187" s="16"/>
      <c r="EY187" s="16"/>
      <c r="EZ187" s="16"/>
      <c r="FA187" s="16"/>
      <c r="FB187" s="16"/>
      <c r="FC187" s="16"/>
      <c r="FD187" s="16"/>
      <c r="FE187" s="16"/>
      <c r="FF187" s="16"/>
      <c r="FG187" s="16"/>
      <c r="FH187" s="16"/>
      <c r="FI187" s="16"/>
      <c r="FJ187" s="16"/>
      <c r="FK187" s="16"/>
      <c r="FL187" s="16"/>
      <c r="FM187" s="16"/>
      <c r="FN187" s="16"/>
      <c r="FO187" s="16"/>
      <c r="FP187" s="16"/>
      <c r="FQ187" s="16"/>
      <c r="FR187" s="16"/>
      <c r="FS187" s="16"/>
      <c r="FT187" s="16"/>
      <c r="FU187" s="16"/>
      <c r="FV187" s="16"/>
      <c r="FW187" s="16"/>
      <c r="FX187" s="16"/>
      <c r="FY187" s="16"/>
      <c r="FZ187" s="16"/>
      <c r="GA187" s="16"/>
      <c r="GB187" s="16"/>
      <c r="GC187" s="16"/>
      <c r="GD187" s="16"/>
      <c r="GE187" s="16"/>
      <c r="GF187" s="16"/>
      <c r="GG187" s="16"/>
      <c r="GH187" s="16"/>
      <c r="GI187" s="16"/>
      <c r="GJ187" s="16"/>
      <c r="GK187" s="16"/>
      <c r="GL187" s="16"/>
      <c r="GM187" s="16"/>
      <c r="GN187" s="16"/>
      <c r="GO187" s="16"/>
      <c r="GP187" s="16"/>
      <c r="GQ187" s="16"/>
      <c r="GR187" s="16"/>
      <c r="GS187" s="16"/>
      <c r="GT187" s="16"/>
      <c r="GU187" s="16"/>
      <c r="GV187" s="16"/>
      <c r="GW187" s="16"/>
      <c r="GX187" s="16"/>
      <c r="GY187" s="16"/>
      <c r="GZ187" s="16"/>
      <c r="HA187" s="16"/>
      <c r="HB187" s="16"/>
      <c r="HC187" s="16"/>
      <c r="HD187" s="16"/>
      <c r="HE187" s="16"/>
      <c r="HF187" s="16"/>
      <c r="HG187" s="16"/>
      <c r="HH187" s="16"/>
      <c r="HI187" s="16"/>
      <c r="HJ187" s="16"/>
      <c r="HK187" s="16"/>
      <c r="HL187" s="16"/>
      <c r="HM187" s="16"/>
      <c r="HN187" s="16"/>
      <c r="HO187" s="16"/>
      <c r="HP187" s="16"/>
      <c r="HQ187" s="16"/>
      <c r="HR187" s="16"/>
      <c r="HS187" s="16"/>
      <c r="HT187" s="16"/>
      <c r="HU187" s="16"/>
      <c r="HV187" s="16"/>
      <c r="HW187" s="16"/>
      <c r="HX187" s="16"/>
      <c r="HY187" s="16"/>
      <c r="HZ187" s="16"/>
      <c r="IA187" s="16"/>
      <c r="IB187" s="16"/>
      <c r="IC187" s="16"/>
      <c r="ID187" s="16"/>
      <c r="IE187" s="16"/>
      <c r="IF187" s="16"/>
      <c r="IG187" s="16"/>
      <c r="IH187" s="16"/>
      <c r="II187" s="16"/>
      <c r="IJ187" s="16"/>
      <c r="IK187" s="16"/>
      <c r="IL187" s="16"/>
      <c r="IM187" s="16"/>
      <c r="IN187" s="16"/>
      <c r="IO187" s="16"/>
      <c r="IP187" s="16"/>
      <c r="IQ187" s="16"/>
      <c r="IR187" s="16"/>
      <c r="IS187" s="16"/>
      <c r="IT187" s="16"/>
      <c r="IU187" s="16"/>
      <c r="IV187" s="16"/>
      <c r="IW187" s="16"/>
      <c r="IX187" s="16"/>
      <c r="IY187" s="16"/>
      <c r="IZ187" s="16"/>
      <c r="JA187" s="16"/>
      <c r="JB187" s="16"/>
      <c r="JC187" s="16"/>
      <c r="JD187" s="16"/>
      <c r="JE187" s="16"/>
      <c r="JF187" s="16"/>
      <c r="JG187" s="16"/>
      <c r="JH187" s="16"/>
      <c r="JI187" s="16"/>
      <c r="JJ187" s="16"/>
      <c r="JK187" s="16"/>
      <c r="JL187" s="16"/>
      <c r="JM187" s="16"/>
      <c r="JN187" s="16"/>
      <c r="JO187" s="16"/>
      <c r="JP187" s="16"/>
      <c r="JQ187" s="16"/>
      <c r="JR187" s="16"/>
      <c r="JS187" s="16"/>
      <c r="JT187" s="16"/>
      <c r="JU187" s="16"/>
      <c r="JV187" s="16"/>
      <c r="JW187" s="16"/>
      <c r="JX187" s="16"/>
      <c r="JY187" s="16"/>
      <c r="JZ187" s="16"/>
      <c r="KA187" s="16"/>
      <c r="KB187" s="16"/>
      <c r="KC187" s="16"/>
      <c r="KD187" s="16"/>
      <c r="KE187" s="16"/>
      <c r="KF187" s="16"/>
      <c r="KG187" s="16"/>
      <c r="KH187" s="16"/>
      <c r="KI187" s="16"/>
      <c r="KJ187" s="16"/>
      <c r="KK187" s="16"/>
      <c r="KL187" s="16"/>
      <c r="KM187" s="16"/>
      <c r="KN187" s="16"/>
      <c r="KO187" s="16"/>
      <c r="KP187" s="16"/>
      <c r="KQ187" s="16"/>
      <c r="KR187" s="16"/>
      <c r="KS187" s="16"/>
      <c r="KT187" s="16"/>
      <c r="KU187" s="16"/>
      <c r="KV187" s="16"/>
      <c r="KW187" s="16"/>
      <c r="KX187" s="16"/>
      <c r="KY187" s="16"/>
      <c r="KZ187" s="16"/>
      <c r="LA187" s="16"/>
      <c r="LB187" s="16"/>
      <c r="LC187" s="16"/>
      <c r="LD187" s="16"/>
      <c r="LE187" s="16"/>
      <c r="LF187" s="16"/>
      <c r="LG187" s="16"/>
      <c r="LH187" s="16"/>
      <c r="LI187" s="16"/>
      <c r="LJ187" s="16"/>
      <c r="LK187" s="16"/>
      <c r="LL187" s="16"/>
      <c r="LM187" s="16"/>
      <c r="LN187" s="16"/>
      <c r="LO187" s="16"/>
      <c r="LP187" s="16"/>
      <c r="LQ187" s="16"/>
      <c r="LR187" s="16"/>
      <c r="LS187" s="16"/>
      <c r="LT187" s="16"/>
      <c r="LU187" s="16"/>
      <c r="LV187" s="16"/>
      <c r="LW187" s="16"/>
      <c r="LX187" s="16"/>
      <c r="LY187" s="16"/>
      <c r="LZ187" s="16"/>
      <c r="MA187" s="16"/>
      <c r="MB187" s="16"/>
      <c r="MC187" s="16"/>
      <c r="MD187" s="16"/>
      <c r="ME187" s="16"/>
      <c r="MF187" s="16"/>
      <c r="MG187" s="16"/>
      <c r="MH187" s="16"/>
      <c r="MI187" s="16"/>
      <c r="MJ187" s="16"/>
      <c r="MK187" s="16"/>
      <c r="ML187" s="16"/>
      <c r="MM187" s="16"/>
      <c r="MN187" s="16"/>
      <c r="MO187" s="16"/>
      <c r="MP187" s="16"/>
      <c r="MQ187" s="16"/>
      <c r="MR187" s="16"/>
      <c r="MS187" s="16"/>
      <c r="MT187" s="16"/>
      <c r="MU187" s="16"/>
      <c r="MV187" s="16"/>
      <c r="MW187" s="16"/>
      <c r="MX187" s="16"/>
      <c r="MY187" s="16"/>
      <c r="MZ187" s="16"/>
      <c r="NA187" s="16"/>
      <c r="NB187" s="16"/>
      <c r="NC187" s="16"/>
      <c r="ND187" s="16"/>
      <c r="NE187" s="16"/>
      <c r="NF187" s="16"/>
      <c r="NG187" s="16"/>
      <c r="NH187" s="16"/>
      <c r="NI187" s="16"/>
      <c r="NJ187" s="16"/>
      <c r="NK187" s="16"/>
      <c r="NL187" s="16"/>
      <c r="NM187" s="16"/>
      <c r="NN187" s="16"/>
      <c r="NO187" s="16"/>
      <c r="NP187" s="16"/>
      <c r="NQ187" s="16"/>
      <c r="NR187" s="16"/>
      <c r="NS187" s="16"/>
      <c r="NT187" s="16"/>
      <c r="NU187" s="16"/>
      <c r="NV187" s="16"/>
      <c r="NW187" s="16"/>
      <c r="NX187" s="16"/>
      <c r="NY187" s="16"/>
      <c r="NZ187" s="16"/>
      <c r="OA187" s="16"/>
      <c r="OB187" s="16"/>
      <c r="OC187" s="16"/>
      <c r="OD187" s="16"/>
      <c r="OE187" s="16"/>
      <c r="OF187" s="16"/>
      <c r="OG187" s="16"/>
      <c r="OH187" s="16"/>
      <c r="OI187" s="16"/>
      <c r="OJ187" s="16"/>
      <c r="OK187" s="16"/>
      <c r="OL187" s="16"/>
      <c r="OM187" s="16"/>
      <c r="ON187" s="16"/>
      <c r="OO187" s="16"/>
      <c r="OP187" s="16"/>
      <c r="OQ187" s="16"/>
      <c r="OR187" s="16"/>
      <c r="OS187" s="16"/>
      <c r="OT187" s="16"/>
      <c r="OU187" s="16"/>
      <c r="OV187" s="16"/>
      <c r="OW187" s="16"/>
      <c r="OX187" s="16"/>
      <c r="OY187" s="16"/>
      <c r="OZ187" s="16"/>
      <c r="PA187" s="16"/>
      <c r="PB187" s="16"/>
      <c r="PC187" s="16"/>
      <c r="PD187" s="16"/>
      <c r="PE187" s="16"/>
      <c r="PF187" s="16"/>
      <c r="PG187" s="16"/>
      <c r="PH187" s="16"/>
      <c r="PI187" s="16"/>
      <c r="PJ187" s="16"/>
      <c r="PK187" s="16"/>
      <c r="PL187" s="16"/>
      <c r="PM187" s="16"/>
      <c r="PN187" s="16"/>
      <c r="PO187" s="16"/>
      <c r="PP187" s="16"/>
      <c r="PQ187" s="16"/>
      <c r="PR187" s="16"/>
      <c r="PS187" s="16"/>
      <c r="PT187" s="16"/>
      <c r="PU187" s="16"/>
      <c r="PV187" s="16"/>
      <c r="PW187" s="16"/>
      <c r="PX187" s="16"/>
      <c r="PY187" s="16"/>
      <c r="PZ187" s="16"/>
      <c r="QA187" s="16"/>
      <c r="QB187" s="16"/>
      <c r="QC187" s="16"/>
      <c r="QD187" s="16"/>
      <c r="QE187" s="16"/>
      <c r="QF187" s="16"/>
      <c r="QG187" s="16"/>
      <c r="QH187" s="16"/>
      <c r="QI187" s="16"/>
      <c r="QJ187" s="16"/>
      <c r="QK187" s="16"/>
      <c r="QL187" s="16"/>
      <c r="QM187" s="16"/>
      <c r="QN187" s="16"/>
      <c r="QO187" s="16"/>
      <c r="QP187" s="16"/>
      <c r="QQ187" s="16"/>
      <c r="QR187" s="16"/>
      <c r="QS187" s="16"/>
      <c r="QT187" s="16"/>
      <c r="QU187" s="16"/>
      <c r="QV187" s="16"/>
      <c r="QW187" s="16"/>
      <c r="QX187" s="16"/>
      <c r="QY187" s="16"/>
      <c r="QZ187" s="16"/>
      <c r="RA187" s="16"/>
      <c r="RB187" s="16"/>
      <c r="RC187" s="16"/>
      <c r="RD187" s="16"/>
      <c r="RE187" s="16"/>
      <c r="RF187" s="16"/>
      <c r="RG187" s="16"/>
      <c r="RH187" s="16"/>
      <c r="RI187" s="16"/>
      <c r="RJ187" s="16"/>
      <c r="RK187" s="16"/>
      <c r="RL187" s="16"/>
      <c r="RM187" s="16"/>
      <c r="RN187" s="16"/>
      <c r="RO187" s="16"/>
      <c r="RP187" s="16"/>
      <c r="RQ187" s="16"/>
      <c r="RR187" s="16"/>
      <c r="RS187" s="16"/>
      <c r="RT187" s="16"/>
      <c r="RU187" s="16"/>
      <c r="RV187" s="16"/>
      <c r="RW187" s="16"/>
      <c r="RX187" s="16"/>
      <c r="RY187" s="16"/>
      <c r="RZ187" s="16"/>
      <c r="SA187" s="16"/>
      <c r="SB187" s="16"/>
      <c r="SC187" s="16"/>
      <c r="SD187" s="16"/>
      <c r="SE187" s="16"/>
      <c r="SF187" s="16"/>
      <c r="SG187" s="16"/>
      <c r="SH187" s="16"/>
      <c r="SI187" s="16"/>
      <c r="SJ187" s="16"/>
      <c r="SK187" s="16"/>
      <c r="SL187" s="16"/>
      <c r="SM187" s="16"/>
      <c r="SN187" s="16"/>
      <c r="SO187" s="16"/>
      <c r="SP187" s="16"/>
      <c r="SQ187" s="16"/>
      <c r="SR187" s="16"/>
      <c r="SS187" s="16"/>
      <c r="ST187" s="16"/>
      <c r="SU187" s="16"/>
      <c r="SV187" s="16"/>
      <c r="SW187" s="16"/>
      <c r="SX187" s="16"/>
      <c r="SY187" s="16"/>
      <c r="SZ187" s="16"/>
      <c r="TA187" s="16"/>
      <c r="TB187" s="16"/>
      <c r="TC187" s="16"/>
      <c r="TD187" s="16"/>
      <c r="TE187" s="16"/>
      <c r="TF187" s="16"/>
      <c r="TG187" s="16"/>
      <c r="TH187" s="16"/>
      <c r="TI187" s="16"/>
      <c r="TJ187" s="16"/>
      <c r="TK187" s="16"/>
      <c r="TL187" s="16"/>
      <c r="TM187" s="16"/>
      <c r="TN187" s="16"/>
      <c r="TO187" s="16"/>
      <c r="TP187" s="16"/>
      <c r="TQ187" s="16"/>
      <c r="TR187" s="16"/>
      <c r="TS187" s="16"/>
      <c r="TT187" s="16"/>
      <c r="TU187" s="16"/>
      <c r="TV187" s="16"/>
      <c r="TW187" s="16"/>
      <c r="TX187" s="16"/>
      <c r="TY187" s="16"/>
      <c r="TZ187" s="16"/>
      <c r="UA187" s="16"/>
      <c r="UB187" s="16"/>
      <c r="UC187" s="16"/>
      <c r="UD187" s="16"/>
      <c r="UE187" s="16"/>
      <c r="UF187" s="16"/>
      <c r="UG187" s="16"/>
      <c r="UH187" s="16"/>
      <c r="UI187" s="16"/>
      <c r="UJ187" s="16"/>
      <c r="UK187" s="16"/>
      <c r="UL187" s="16"/>
      <c r="UM187" s="16"/>
      <c r="UN187" s="16"/>
      <c r="UO187" s="16"/>
      <c r="UP187" s="16"/>
      <c r="UQ187" s="16"/>
      <c r="UR187" s="16"/>
      <c r="US187" s="16"/>
      <c r="UT187" s="16"/>
      <c r="UU187" s="16"/>
      <c r="UV187" s="16"/>
      <c r="UW187" s="16"/>
      <c r="UX187" s="16"/>
      <c r="UY187" s="16"/>
      <c r="UZ187" s="16"/>
      <c r="VA187" s="16"/>
      <c r="VB187" s="16"/>
      <c r="VC187" s="16"/>
      <c r="VD187" s="16"/>
      <c r="VE187" s="16"/>
      <c r="VF187" s="16"/>
      <c r="VG187" s="16"/>
      <c r="VH187" s="16"/>
      <c r="VI187" s="16"/>
      <c r="VJ187" s="16"/>
      <c r="VK187" s="16"/>
      <c r="VL187" s="16"/>
      <c r="VM187" s="16"/>
      <c r="VN187" s="16"/>
      <c r="VO187" s="16"/>
      <c r="VP187" s="16"/>
      <c r="VQ187" s="16"/>
      <c r="VR187" s="16"/>
      <c r="VS187" s="16"/>
      <c r="VT187" s="16"/>
      <c r="VU187" s="16"/>
      <c r="VV187" s="16"/>
      <c r="VW187" s="16"/>
      <c r="VX187" s="16"/>
      <c r="VY187" s="16"/>
      <c r="VZ187" s="16"/>
      <c r="WA187" s="16"/>
      <c r="WB187" s="16"/>
      <c r="WC187" s="16"/>
      <c r="WD187" s="16"/>
      <c r="WE187" s="16"/>
      <c r="WF187" s="16"/>
      <c r="WG187" s="16"/>
      <c r="WH187" s="16"/>
      <c r="WI187" s="16"/>
      <c r="WJ187" s="16"/>
      <c r="WK187" s="16"/>
      <c r="WL187" s="16"/>
      <c r="WM187" s="16"/>
      <c r="WN187" s="16"/>
      <c r="WO187" s="16"/>
      <c r="WP187" s="16"/>
      <c r="WQ187" s="16"/>
      <c r="WR187" s="16"/>
      <c r="WS187" s="16"/>
      <c r="WT187" s="16"/>
      <c r="WU187" s="16"/>
      <c r="WV187" s="16"/>
      <c r="WW187" s="16"/>
      <c r="WX187" s="16"/>
      <c r="WY187" s="16"/>
      <c r="WZ187" s="16"/>
      <c r="XA187" s="16"/>
      <c r="XB187" s="16"/>
      <c r="XC187" s="16"/>
      <c r="XD187" s="16"/>
      <c r="XE187" s="16"/>
      <c r="XF187" s="16"/>
      <c r="XG187" s="16"/>
      <c r="XH187" s="16"/>
      <c r="XI187" s="16"/>
      <c r="XJ187" s="16"/>
      <c r="XK187" s="16"/>
      <c r="XL187" s="16"/>
      <c r="XM187" s="16"/>
      <c r="XN187" s="16"/>
      <c r="XO187" s="16"/>
      <c r="XP187" s="16"/>
      <c r="XQ187" s="16"/>
      <c r="XR187" s="16"/>
      <c r="XS187" s="16"/>
      <c r="XT187" s="16"/>
      <c r="XU187" s="16"/>
      <c r="XV187" s="16"/>
      <c r="XW187" s="16"/>
      <c r="XX187" s="16"/>
      <c r="XY187" s="16"/>
      <c r="XZ187" s="16"/>
      <c r="YA187" s="16"/>
      <c r="YB187" s="16"/>
      <c r="YC187" s="16"/>
      <c r="YD187" s="16"/>
      <c r="YE187" s="16"/>
      <c r="YF187" s="16"/>
      <c r="YG187" s="16"/>
      <c r="YH187" s="16"/>
      <c r="YI187" s="16"/>
      <c r="YJ187" s="16"/>
      <c r="YK187" s="16"/>
      <c r="YL187" s="16"/>
      <c r="YM187" s="16"/>
      <c r="YN187" s="16"/>
      <c r="YO187" s="16"/>
      <c r="YP187" s="16"/>
      <c r="YQ187" s="16"/>
      <c r="YR187" s="16"/>
      <c r="YS187" s="16"/>
      <c r="YT187" s="16"/>
      <c r="YU187" s="16"/>
      <c r="YV187" s="16"/>
      <c r="YW187" s="16"/>
      <c r="YX187" s="16"/>
      <c r="YY187" s="16"/>
      <c r="YZ187" s="16"/>
      <c r="ZA187" s="16"/>
      <c r="ZB187" s="16"/>
      <c r="ZC187" s="16"/>
      <c r="ZD187" s="16"/>
      <c r="ZE187" s="16"/>
      <c r="ZF187" s="16"/>
      <c r="ZG187" s="16"/>
      <c r="ZH187" s="16"/>
      <c r="ZI187" s="16"/>
      <c r="ZJ187" s="16"/>
      <c r="ZK187" s="16"/>
      <c r="ZL187" s="16"/>
      <c r="ZM187" s="16"/>
      <c r="ZN187" s="16"/>
      <c r="ZO187" s="16"/>
      <c r="ZP187" s="16"/>
      <c r="ZQ187" s="16"/>
      <c r="ZR187" s="16"/>
      <c r="ZS187" s="16"/>
      <c r="ZT187" s="16"/>
      <c r="ZU187" s="16"/>
      <c r="ZV187" s="16"/>
      <c r="ZW187" s="16"/>
      <c r="ZX187" s="16"/>
      <c r="ZY187" s="16"/>
      <c r="ZZ187" s="16"/>
      <c r="AAA187" s="16"/>
      <c r="AAB187" s="16"/>
      <c r="AAC187" s="16"/>
      <c r="AAD187" s="16"/>
      <c r="AAE187" s="16"/>
      <c r="AAF187" s="16"/>
      <c r="AAG187" s="16"/>
      <c r="AAH187" s="16"/>
      <c r="AAI187" s="16"/>
      <c r="AAJ187" s="16"/>
      <c r="AAK187" s="16"/>
      <c r="AAL187" s="16"/>
      <c r="AAM187" s="16"/>
      <c r="AAN187" s="16"/>
      <c r="AAO187" s="16"/>
      <c r="AAP187" s="16"/>
      <c r="AAQ187" s="16"/>
      <c r="AAR187" s="16"/>
      <c r="AAS187" s="16"/>
      <c r="AAT187" s="16"/>
      <c r="AAU187" s="16"/>
      <c r="AAV187" s="16"/>
      <c r="AAW187" s="16"/>
      <c r="AAX187" s="16"/>
      <c r="AAY187" s="16"/>
      <c r="AAZ187" s="16"/>
      <c r="ABA187" s="16"/>
      <c r="ABB187" s="16"/>
      <c r="ABC187" s="16"/>
      <c r="ABD187" s="16"/>
      <c r="ABE187" s="16"/>
      <c r="ABF187" s="16"/>
      <c r="ABG187" s="16"/>
      <c r="ABH187" s="16"/>
      <c r="ABI187" s="16"/>
      <c r="ABJ187" s="16"/>
      <c r="ABK187" s="16"/>
      <c r="ABL187" s="16"/>
      <c r="ABM187" s="16"/>
      <c r="ABN187" s="16"/>
      <c r="ABO187" s="16"/>
      <c r="ABP187" s="16"/>
      <c r="ABQ187" s="16"/>
      <c r="ABR187" s="16"/>
      <c r="ABS187" s="16"/>
      <c r="ABT187" s="16"/>
      <c r="ABU187" s="16"/>
      <c r="ABV187" s="16"/>
      <c r="ABW187" s="16"/>
      <c r="ABX187" s="16"/>
      <c r="ABY187" s="16"/>
      <c r="ABZ187" s="16"/>
      <c r="ACA187" s="16"/>
      <c r="ACB187" s="16"/>
      <c r="ACC187" s="16"/>
      <c r="ACD187" s="16"/>
      <c r="ACE187" s="16"/>
      <c r="ACF187" s="16"/>
      <c r="ACG187" s="16"/>
      <c r="ACH187" s="16"/>
      <c r="ACI187" s="16"/>
      <c r="ACJ187" s="16"/>
      <c r="ACK187" s="16"/>
      <c r="ACL187" s="16"/>
      <c r="ACM187" s="16"/>
      <c r="ACN187" s="16"/>
      <c r="ACO187" s="16"/>
      <c r="ACP187" s="16"/>
      <c r="ACQ187" s="16"/>
      <c r="ACR187" s="16"/>
      <c r="ACS187" s="16"/>
      <c r="ACT187" s="16"/>
      <c r="ACU187" s="16"/>
      <c r="ACV187" s="16"/>
      <c r="ACW187" s="16"/>
      <c r="ACX187" s="16"/>
      <c r="ACY187" s="16"/>
      <c r="ACZ187" s="16"/>
      <c r="ADA187" s="16"/>
      <c r="ADB187" s="16"/>
      <c r="ADC187" s="16"/>
      <c r="ADD187" s="16"/>
      <c r="ADE187" s="16"/>
      <c r="ADF187" s="16"/>
      <c r="ADG187" s="16"/>
      <c r="ADH187" s="16"/>
      <c r="ADI187" s="16"/>
      <c r="ADJ187" s="16"/>
      <c r="ADK187" s="16"/>
      <c r="ADL187" s="16"/>
      <c r="ADM187" s="16"/>
      <c r="ADN187" s="16"/>
      <c r="ADO187" s="16"/>
      <c r="ADP187" s="16"/>
      <c r="ADQ187" s="16">
        <v>1</v>
      </c>
      <c r="ADR187" s="16">
        <v>1</v>
      </c>
    </row>
    <row r="188" spans="1:798" x14ac:dyDescent="0.25">
      <c r="A188" s="15" t="s">
        <v>233</v>
      </c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  <c r="BC188" s="16"/>
      <c r="BD188" s="16"/>
      <c r="BE188" s="16"/>
      <c r="BF188" s="16"/>
      <c r="BG188" s="16"/>
      <c r="BH188" s="16"/>
      <c r="BI188" s="16"/>
      <c r="BJ188" s="16"/>
      <c r="BK188" s="16"/>
      <c r="BL188" s="16"/>
      <c r="BM188" s="16"/>
      <c r="BN188" s="16"/>
      <c r="BO188" s="16"/>
      <c r="BP188" s="16"/>
      <c r="BQ188" s="16"/>
      <c r="BR188" s="16"/>
      <c r="BS188" s="16"/>
      <c r="BT188" s="16"/>
      <c r="BU188" s="16"/>
      <c r="BV188" s="16"/>
      <c r="BW188" s="16"/>
      <c r="BX188" s="16"/>
      <c r="BY188" s="16"/>
      <c r="BZ188" s="16"/>
      <c r="CA188" s="16"/>
      <c r="CB188" s="16"/>
      <c r="CC188" s="16"/>
      <c r="CD188" s="16"/>
      <c r="CE188" s="16"/>
      <c r="CF188" s="16"/>
      <c r="CG188" s="16"/>
      <c r="CH188" s="16"/>
      <c r="CI188" s="16"/>
      <c r="CJ188" s="16"/>
      <c r="CK188" s="16"/>
      <c r="CL188" s="16"/>
      <c r="CM188" s="16"/>
      <c r="CN188" s="16"/>
      <c r="CO188" s="16"/>
      <c r="CP188" s="16"/>
      <c r="CQ188" s="16"/>
      <c r="CR188" s="16"/>
      <c r="CS188" s="16"/>
      <c r="CT188" s="16"/>
      <c r="CU188" s="16"/>
      <c r="CV188" s="16"/>
      <c r="CW188" s="16"/>
      <c r="CX188" s="16"/>
      <c r="CY188" s="16"/>
      <c r="CZ188" s="16"/>
      <c r="DA188" s="16"/>
      <c r="DB188" s="16"/>
      <c r="DC188" s="16"/>
      <c r="DD188" s="16"/>
      <c r="DE188" s="16"/>
      <c r="DF188" s="16"/>
      <c r="DG188" s="16"/>
      <c r="DH188" s="16"/>
      <c r="DI188" s="16"/>
      <c r="DJ188" s="16"/>
      <c r="DK188" s="16"/>
      <c r="DL188" s="16"/>
      <c r="DM188" s="16"/>
      <c r="DN188" s="16"/>
      <c r="DO188" s="16"/>
      <c r="DP188" s="16"/>
      <c r="DQ188" s="16"/>
      <c r="DR188" s="16"/>
      <c r="DS188" s="16"/>
      <c r="DT188" s="16"/>
      <c r="DU188" s="16"/>
      <c r="DV188" s="16"/>
      <c r="DW188" s="16"/>
      <c r="DX188" s="16"/>
      <c r="DY188" s="16"/>
      <c r="DZ188" s="16"/>
      <c r="EA188" s="16"/>
      <c r="EB188" s="16"/>
      <c r="EC188" s="16"/>
      <c r="ED188" s="16"/>
      <c r="EE188" s="16"/>
      <c r="EF188" s="16"/>
      <c r="EG188" s="16"/>
      <c r="EH188" s="16"/>
      <c r="EI188" s="16"/>
      <c r="EJ188" s="16"/>
      <c r="EK188" s="16"/>
      <c r="EL188" s="16"/>
      <c r="EM188" s="16"/>
      <c r="EN188" s="16"/>
      <c r="EO188" s="16"/>
      <c r="EP188" s="16"/>
      <c r="EQ188" s="16"/>
      <c r="ER188" s="16"/>
      <c r="ES188" s="16"/>
      <c r="ET188" s="16"/>
      <c r="EU188" s="16"/>
      <c r="EV188" s="16"/>
      <c r="EW188" s="16"/>
      <c r="EX188" s="16"/>
      <c r="EY188" s="16"/>
      <c r="EZ188" s="16"/>
      <c r="FA188" s="16"/>
      <c r="FB188" s="16"/>
      <c r="FC188" s="16"/>
      <c r="FD188" s="16"/>
      <c r="FE188" s="16"/>
      <c r="FF188" s="16"/>
      <c r="FG188" s="16"/>
      <c r="FH188" s="16"/>
      <c r="FI188" s="16"/>
      <c r="FJ188" s="16"/>
      <c r="FK188" s="16"/>
      <c r="FL188" s="16"/>
      <c r="FM188" s="16"/>
      <c r="FN188" s="16"/>
      <c r="FO188" s="16"/>
      <c r="FP188" s="16"/>
      <c r="FQ188" s="16"/>
      <c r="FR188" s="16"/>
      <c r="FS188" s="16"/>
      <c r="FT188" s="16"/>
      <c r="FU188" s="16"/>
      <c r="FV188" s="16"/>
      <c r="FW188" s="16"/>
      <c r="FX188" s="16"/>
      <c r="FY188" s="16"/>
      <c r="FZ188" s="16"/>
      <c r="GA188" s="16"/>
      <c r="GB188" s="16"/>
      <c r="GC188" s="16"/>
      <c r="GD188" s="16"/>
      <c r="GE188" s="16"/>
      <c r="GF188" s="16"/>
      <c r="GG188" s="16"/>
      <c r="GH188" s="16"/>
      <c r="GI188" s="16"/>
      <c r="GJ188" s="16"/>
      <c r="GK188" s="16"/>
      <c r="GL188" s="16"/>
      <c r="GM188" s="16"/>
      <c r="GN188" s="16"/>
      <c r="GO188" s="16"/>
      <c r="GP188" s="16"/>
      <c r="GQ188" s="16"/>
      <c r="GR188" s="16"/>
      <c r="GS188" s="16"/>
      <c r="GT188" s="16"/>
      <c r="GU188" s="16"/>
      <c r="GV188" s="16"/>
      <c r="GW188" s="16"/>
      <c r="GX188" s="16"/>
      <c r="GY188" s="16"/>
      <c r="GZ188" s="16"/>
      <c r="HA188" s="16"/>
      <c r="HB188" s="16"/>
      <c r="HC188" s="16"/>
      <c r="HD188" s="16"/>
      <c r="HE188" s="16"/>
      <c r="HF188" s="16"/>
      <c r="HG188" s="16"/>
      <c r="HH188" s="16"/>
      <c r="HI188" s="16"/>
      <c r="HJ188" s="16"/>
      <c r="HK188" s="16"/>
      <c r="HL188" s="16"/>
      <c r="HM188" s="16"/>
      <c r="HN188" s="16"/>
      <c r="HO188" s="16"/>
      <c r="HP188" s="16"/>
      <c r="HQ188" s="16"/>
      <c r="HR188" s="16"/>
      <c r="HS188" s="16"/>
      <c r="HT188" s="16"/>
      <c r="HU188" s="16"/>
      <c r="HV188" s="16"/>
      <c r="HW188" s="16"/>
      <c r="HX188" s="16"/>
      <c r="HY188" s="16"/>
      <c r="HZ188" s="16"/>
      <c r="IA188" s="16"/>
      <c r="IB188" s="16"/>
      <c r="IC188" s="16"/>
      <c r="ID188" s="16"/>
      <c r="IE188" s="16"/>
      <c r="IF188" s="16"/>
      <c r="IG188" s="16"/>
      <c r="IH188" s="16"/>
      <c r="II188" s="16"/>
      <c r="IJ188" s="16"/>
      <c r="IK188" s="16"/>
      <c r="IL188" s="16"/>
      <c r="IM188" s="16"/>
      <c r="IN188" s="16"/>
      <c r="IO188" s="16"/>
      <c r="IP188" s="16"/>
      <c r="IQ188" s="16"/>
      <c r="IR188" s="16"/>
      <c r="IS188" s="16"/>
      <c r="IT188" s="16"/>
      <c r="IU188" s="16"/>
      <c r="IV188" s="16"/>
      <c r="IW188" s="16"/>
      <c r="IX188" s="16"/>
      <c r="IY188" s="16"/>
      <c r="IZ188" s="16"/>
      <c r="JA188" s="16"/>
      <c r="JB188" s="16"/>
      <c r="JC188" s="16"/>
      <c r="JD188" s="16"/>
      <c r="JE188" s="16"/>
      <c r="JF188" s="16"/>
      <c r="JG188" s="16"/>
      <c r="JH188" s="16"/>
      <c r="JI188" s="16"/>
      <c r="JJ188" s="16"/>
      <c r="JK188" s="16"/>
      <c r="JL188" s="16"/>
      <c r="JM188" s="16"/>
      <c r="JN188" s="16"/>
      <c r="JO188" s="16"/>
      <c r="JP188" s="16"/>
      <c r="JQ188" s="16"/>
      <c r="JR188" s="16"/>
      <c r="JS188" s="16"/>
      <c r="JT188" s="16"/>
      <c r="JU188" s="16"/>
      <c r="JV188" s="16"/>
      <c r="JW188" s="16"/>
      <c r="JX188" s="16"/>
      <c r="JY188" s="16"/>
      <c r="JZ188" s="16"/>
      <c r="KA188" s="16"/>
      <c r="KB188" s="16"/>
      <c r="KC188" s="16"/>
      <c r="KD188" s="16"/>
      <c r="KE188" s="16"/>
      <c r="KF188" s="16"/>
      <c r="KG188" s="16"/>
      <c r="KH188" s="16"/>
      <c r="KI188" s="16"/>
      <c r="KJ188" s="16"/>
      <c r="KK188" s="16"/>
      <c r="KL188" s="16"/>
      <c r="KM188" s="16"/>
      <c r="KN188" s="16"/>
      <c r="KO188" s="16"/>
      <c r="KP188" s="16"/>
      <c r="KQ188" s="16"/>
      <c r="KR188" s="16"/>
      <c r="KS188" s="16"/>
      <c r="KT188" s="16"/>
      <c r="KU188" s="16"/>
      <c r="KV188" s="16"/>
      <c r="KW188" s="16"/>
      <c r="KX188" s="16"/>
      <c r="KY188" s="16"/>
      <c r="KZ188" s="16"/>
      <c r="LA188" s="16"/>
      <c r="LB188" s="16"/>
      <c r="LC188" s="16"/>
      <c r="LD188" s="16"/>
      <c r="LE188" s="16"/>
      <c r="LF188" s="16"/>
      <c r="LG188" s="16"/>
      <c r="LH188" s="16"/>
      <c r="LI188" s="16"/>
      <c r="LJ188" s="16"/>
      <c r="LK188" s="16"/>
      <c r="LL188" s="16"/>
      <c r="LM188" s="16"/>
      <c r="LN188" s="16"/>
      <c r="LO188" s="16"/>
      <c r="LP188" s="16"/>
      <c r="LQ188" s="16"/>
      <c r="LR188" s="16"/>
      <c r="LS188" s="16"/>
      <c r="LT188" s="16"/>
      <c r="LU188" s="16"/>
      <c r="LV188" s="16"/>
      <c r="LW188" s="16"/>
      <c r="LX188" s="16"/>
      <c r="LY188" s="16"/>
      <c r="LZ188" s="16"/>
      <c r="MA188" s="16"/>
      <c r="MB188" s="16"/>
      <c r="MC188" s="16"/>
      <c r="MD188" s="16"/>
      <c r="ME188" s="16"/>
      <c r="MF188" s="16"/>
      <c r="MG188" s="16"/>
      <c r="MH188" s="16"/>
      <c r="MI188" s="16"/>
      <c r="MJ188" s="16"/>
      <c r="MK188" s="16"/>
      <c r="ML188" s="16"/>
      <c r="MM188" s="16"/>
      <c r="MN188" s="16"/>
      <c r="MO188" s="16"/>
      <c r="MP188" s="16"/>
      <c r="MQ188" s="16"/>
      <c r="MR188" s="16"/>
      <c r="MS188" s="16"/>
      <c r="MT188" s="16"/>
      <c r="MU188" s="16"/>
      <c r="MV188" s="16"/>
      <c r="MW188" s="16"/>
      <c r="MX188" s="16"/>
      <c r="MY188" s="16"/>
      <c r="MZ188" s="16"/>
      <c r="NA188" s="16"/>
      <c r="NB188" s="16"/>
      <c r="NC188" s="16"/>
      <c r="ND188" s="16"/>
      <c r="NE188" s="16"/>
      <c r="NF188" s="16"/>
      <c r="NG188" s="16"/>
      <c r="NH188" s="16"/>
      <c r="NI188" s="16"/>
      <c r="NJ188" s="16"/>
      <c r="NK188" s="16"/>
      <c r="NL188" s="16"/>
      <c r="NM188" s="16"/>
      <c r="NN188" s="16"/>
      <c r="NO188" s="16"/>
      <c r="NP188" s="16"/>
      <c r="NQ188" s="16"/>
      <c r="NR188" s="16"/>
      <c r="NS188" s="16"/>
      <c r="NT188" s="16"/>
      <c r="NU188" s="16"/>
      <c r="NV188" s="16"/>
      <c r="NW188" s="16"/>
      <c r="NX188" s="16"/>
      <c r="NY188" s="16"/>
      <c r="NZ188" s="16"/>
      <c r="OA188" s="16"/>
      <c r="OB188" s="16"/>
      <c r="OC188" s="16"/>
      <c r="OD188" s="16"/>
      <c r="OE188" s="16"/>
      <c r="OF188" s="16"/>
      <c r="OG188" s="16"/>
      <c r="OH188" s="16"/>
      <c r="OI188" s="16"/>
      <c r="OJ188" s="16"/>
      <c r="OK188" s="16"/>
      <c r="OL188" s="16"/>
      <c r="OM188" s="16"/>
      <c r="ON188" s="16"/>
      <c r="OO188" s="16"/>
      <c r="OP188" s="16"/>
      <c r="OQ188" s="16"/>
      <c r="OR188" s="16"/>
      <c r="OS188" s="16"/>
      <c r="OT188" s="16"/>
      <c r="OU188" s="16"/>
      <c r="OV188" s="16"/>
      <c r="OW188" s="16"/>
      <c r="OX188" s="16"/>
      <c r="OY188" s="16"/>
      <c r="OZ188" s="16"/>
      <c r="PA188" s="16"/>
      <c r="PB188" s="16"/>
      <c r="PC188" s="16"/>
      <c r="PD188" s="16"/>
      <c r="PE188" s="16"/>
      <c r="PF188" s="16"/>
      <c r="PG188" s="16"/>
      <c r="PH188" s="16"/>
      <c r="PI188" s="16"/>
      <c r="PJ188" s="16"/>
      <c r="PK188" s="16"/>
      <c r="PL188" s="16"/>
      <c r="PM188" s="16"/>
      <c r="PN188" s="16"/>
      <c r="PO188" s="16"/>
      <c r="PP188" s="16"/>
      <c r="PQ188" s="16"/>
      <c r="PR188" s="16"/>
      <c r="PS188" s="16"/>
      <c r="PT188" s="16"/>
      <c r="PU188" s="16"/>
      <c r="PV188" s="16"/>
      <c r="PW188" s="16"/>
      <c r="PX188" s="16"/>
      <c r="PY188" s="16"/>
      <c r="PZ188" s="16"/>
      <c r="QA188" s="16"/>
      <c r="QB188" s="16"/>
      <c r="QC188" s="16"/>
      <c r="QD188" s="16"/>
      <c r="QE188" s="16"/>
      <c r="QF188" s="16"/>
      <c r="QG188" s="16"/>
      <c r="QH188" s="16"/>
      <c r="QI188" s="16"/>
      <c r="QJ188" s="16"/>
      <c r="QK188" s="16"/>
      <c r="QL188" s="16"/>
      <c r="QM188" s="16"/>
      <c r="QN188" s="16"/>
      <c r="QO188" s="16"/>
      <c r="QP188" s="16"/>
      <c r="QQ188" s="16"/>
      <c r="QR188" s="16"/>
      <c r="QS188" s="16"/>
      <c r="QT188" s="16"/>
      <c r="QU188" s="16"/>
      <c r="QV188" s="16"/>
      <c r="QW188" s="16"/>
      <c r="QX188" s="16"/>
      <c r="QY188" s="16"/>
      <c r="QZ188" s="16"/>
      <c r="RA188" s="16"/>
      <c r="RB188" s="16"/>
      <c r="RC188" s="16"/>
      <c r="RD188" s="16"/>
      <c r="RE188" s="16"/>
      <c r="RF188" s="16"/>
      <c r="RG188" s="16"/>
      <c r="RH188" s="16"/>
      <c r="RI188" s="16"/>
      <c r="RJ188" s="16"/>
      <c r="RK188" s="16"/>
      <c r="RL188" s="16"/>
      <c r="RM188" s="16"/>
      <c r="RN188" s="16"/>
      <c r="RO188" s="16"/>
      <c r="RP188" s="16"/>
      <c r="RQ188" s="16"/>
      <c r="RR188" s="16"/>
      <c r="RS188" s="16"/>
      <c r="RT188" s="16"/>
      <c r="RU188" s="16"/>
      <c r="RV188" s="16"/>
      <c r="RW188" s="16"/>
      <c r="RX188" s="16"/>
      <c r="RY188" s="16"/>
      <c r="RZ188" s="16"/>
      <c r="SA188" s="16"/>
      <c r="SB188" s="16"/>
      <c r="SC188" s="16"/>
      <c r="SD188" s="16"/>
      <c r="SE188" s="16"/>
      <c r="SF188" s="16"/>
      <c r="SG188" s="16"/>
      <c r="SH188" s="16"/>
      <c r="SI188" s="16"/>
      <c r="SJ188" s="16"/>
      <c r="SK188" s="16">
        <v>1</v>
      </c>
      <c r="SL188" s="16"/>
      <c r="SM188" s="16"/>
      <c r="SN188" s="16"/>
      <c r="SO188" s="16"/>
      <c r="SP188" s="16"/>
      <c r="SQ188" s="16"/>
      <c r="SR188" s="16"/>
      <c r="SS188" s="16"/>
      <c r="ST188" s="16"/>
      <c r="SU188" s="16"/>
      <c r="SV188" s="16"/>
      <c r="SW188" s="16"/>
      <c r="SX188" s="16"/>
      <c r="SY188" s="16"/>
      <c r="SZ188" s="16"/>
      <c r="TA188" s="16"/>
      <c r="TB188" s="16"/>
      <c r="TC188" s="16"/>
      <c r="TD188" s="16"/>
      <c r="TE188" s="16"/>
      <c r="TF188" s="16"/>
      <c r="TG188" s="16"/>
      <c r="TH188" s="16"/>
      <c r="TI188" s="16"/>
      <c r="TJ188" s="16"/>
      <c r="TK188" s="16"/>
      <c r="TL188" s="16"/>
      <c r="TM188" s="16"/>
      <c r="TN188" s="16"/>
      <c r="TO188" s="16"/>
      <c r="TP188" s="16"/>
      <c r="TQ188" s="16"/>
      <c r="TR188" s="16"/>
      <c r="TS188" s="16"/>
      <c r="TT188" s="16"/>
      <c r="TU188" s="16"/>
      <c r="TV188" s="16"/>
      <c r="TW188" s="16"/>
      <c r="TX188" s="16"/>
      <c r="TY188" s="16"/>
      <c r="TZ188" s="16"/>
      <c r="UA188" s="16"/>
      <c r="UB188" s="16"/>
      <c r="UC188" s="16"/>
      <c r="UD188" s="16"/>
      <c r="UE188" s="16"/>
      <c r="UF188" s="16"/>
      <c r="UG188" s="16"/>
      <c r="UH188" s="16"/>
      <c r="UI188" s="16"/>
      <c r="UJ188" s="16"/>
      <c r="UK188" s="16"/>
      <c r="UL188" s="16"/>
      <c r="UM188" s="16"/>
      <c r="UN188" s="16"/>
      <c r="UO188" s="16"/>
      <c r="UP188" s="16"/>
      <c r="UQ188" s="16"/>
      <c r="UR188" s="16"/>
      <c r="US188" s="16"/>
      <c r="UT188" s="16"/>
      <c r="UU188" s="16"/>
      <c r="UV188" s="16"/>
      <c r="UW188" s="16"/>
      <c r="UX188" s="16"/>
      <c r="UY188" s="16"/>
      <c r="UZ188" s="16"/>
      <c r="VA188" s="16"/>
      <c r="VB188" s="16"/>
      <c r="VC188" s="16"/>
      <c r="VD188" s="16"/>
      <c r="VE188" s="16"/>
      <c r="VF188" s="16"/>
      <c r="VG188" s="16"/>
      <c r="VH188" s="16"/>
      <c r="VI188" s="16"/>
      <c r="VJ188" s="16"/>
      <c r="VK188" s="16"/>
      <c r="VL188" s="16"/>
      <c r="VM188" s="16"/>
      <c r="VN188" s="16"/>
      <c r="VO188" s="16"/>
      <c r="VP188" s="16"/>
      <c r="VQ188" s="16"/>
      <c r="VR188" s="16"/>
      <c r="VS188" s="16"/>
      <c r="VT188" s="16"/>
      <c r="VU188" s="16"/>
      <c r="VV188" s="16"/>
      <c r="VW188" s="16"/>
      <c r="VX188" s="16"/>
      <c r="VY188" s="16"/>
      <c r="VZ188" s="16"/>
      <c r="WA188" s="16"/>
      <c r="WB188" s="16"/>
      <c r="WC188" s="16"/>
      <c r="WD188" s="16"/>
      <c r="WE188" s="16"/>
      <c r="WF188" s="16"/>
      <c r="WG188" s="16"/>
      <c r="WH188" s="16"/>
      <c r="WI188" s="16"/>
      <c r="WJ188" s="16"/>
      <c r="WK188" s="16"/>
      <c r="WL188" s="16"/>
      <c r="WM188" s="16"/>
      <c r="WN188" s="16"/>
      <c r="WO188" s="16"/>
      <c r="WP188" s="16"/>
      <c r="WQ188" s="16"/>
      <c r="WR188" s="16"/>
      <c r="WS188" s="16"/>
      <c r="WT188" s="16"/>
      <c r="WU188" s="16"/>
      <c r="WV188" s="16"/>
      <c r="WW188" s="16"/>
      <c r="WX188" s="16"/>
      <c r="WY188" s="16"/>
      <c r="WZ188" s="16"/>
      <c r="XA188" s="16"/>
      <c r="XB188" s="16"/>
      <c r="XC188" s="16"/>
      <c r="XD188" s="16"/>
      <c r="XE188" s="16"/>
      <c r="XF188" s="16"/>
      <c r="XG188" s="16"/>
      <c r="XH188" s="16"/>
      <c r="XI188" s="16"/>
      <c r="XJ188" s="16"/>
      <c r="XK188" s="16"/>
      <c r="XL188" s="16"/>
      <c r="XM188" s="16"/>
      <c r="XN188" s="16"/>
      <c r="XO188" s="16"/>
      <c r="XP188" s="16"/>
      <c r="XQ188" s="16"/>
      <c r="XR188" s="16"/>
      <c r="XS188" s="16"/>
      <c r="XT188" s="16"/>
      <c r="XU188" s="16"/>
      <c r="XV188" s="16"/>
      <c r="XW188" s="16"/>
      <c r="XX188" s="16"/>
      <c r="XY188" s="16"/>
      <c r="XZ188" s="16"/>
      <c r="YA188" s="16"/>
      <c r="YB188" s="16"/>
      <c r="YC188" s="16"/>
      <c r="YD188" s="16"/>
      <c r="YE188" s="16"/>
      <c r="YF188" s="16"/>
      <c r="YG188" s="16"/>
      <c r="YH188" s="16"/>
      <c r="YI188" s="16"/>
      <c r="YJ188" s="16"/>
      <c r="YK188" s="16"/>
      <c r="YL188" s="16"/>
      <c r="YM188" s="16"/>
      <c r="YN188" s="16"/>
      <c r="YO188" s="16"/>
      <c r="YP188" s="16"/>
      <c r="YQ188" s="16"/>
      <c r="YR188" s="16"/>
      <c r="YS188" s="16"/>
      <c r="YT188" s="16"/>
      <c r="YU188" s="16"/>
      <c r="YV188" s="16"/>
      <c r="YW188" s="16"/>
      <c r="YX188" s="16"/>
      <c r="YY188" s="16"/>
      <c r="YZ188" s="16"/>
      <c r="ZA188" s="16"/>
      <c r="ZB188" s="16"/>
      <c r="ZC188" s="16"/>
      <c r="ZD188" s="16"/>
      <c r="ZE188" s="16"/>
      <c r="ZF188" s="16"/>
      <c r="ZG188" s="16"/>
      <c r="ZH188" s="16"/>
      <c r="ZI188" s="16"/>
      <c r="ZJ188" s="16"/>
      <c r="ZK188" s="16"/>
      <c r="ZL188" s="16"/>
      <c r="ZM188" s="16"/>
      <c r="ZN188" s="16"/>
      <c r="ZO188" s="16"/>
      <c r="ZP188" s="16"/>
      <c r="ZQ188" s="16"/>
      <c r="ZR188" s="16"/>
      <c r="ZS188" s="16"/>
      <c r="ZT188" s="16"/>
      <c r="ZU188" s="16"/>
      <c r="ZV188" s="16"/>
      <c r="ZW188" s="16"/>
      <c r="ZX188" s="16"/>
      <c r="ZY188" s="16"/>
      <c r="ZZ188" s="16"/>
      <c r="AAA188" s="16"/>
      <c r="AAB188" s="16"/>
      <c r="AAC188" s="16"/>
      <c r="AAD188" s="16"/>
      <c r="AAE188" s="16"/>
      <c r="AAF188" s="16"/>
      <c r="AAG188" s="16"/>
      <c r="AAH188" s="16"/>
      <c r="AAI188" s="16"/>
      <c r="AAJ188" s="16"/>
      <c r="AAK188" s="16"/>
      <c r="AAL188" s="16"/>
      <c r="AAM188" s="16"/>
      <c r="AAN188" s="16"/>
      <c r="AAO188" s="16"/>
      <c r="AAP188" s="16"/>
      <c r="AAQ188" s="16"/>
      <c r="AAR188" s="16"/>
      <c r="AAS188" s="16"/>
      <c r="AAT188" s="16"/>
      <c r="AAU188" s="16"/>
      <c r="AAV188" s="16"/>
      <c r="AAW188" s="16"/>
      <c r="AAX188" s="16"/>
      <c r="AAY188" s="16"/>
      <c r="AAZ188" s="16"/>
      <c r="ABA188" s="16"/>
      <c r="ABB188" s="16"/>
      <c r="ABC188" s="16"/>
      <c r="ABD188" s="16"/>
      <c r="ABE188" s="16"/>
      <c r="ABF188" s="16"/>
      <c r="ABG188" s="16"/>
      <c r="ABH188" s="16">
        <v>1</v>
      </c>
      <c r="ABI188" s="16"/>
      <c r="ABJ188" s="16"/>
      <c r="ABK188" s="16"/>
      <c r="ABL188" s="16"/>
      <c r="ABM188" s="16"/>
      <c r="ABN188" s="16"/>
      <c r="ABO188" s="16"/>
      <c r="ABP188" s="16"/>
      <c r="ABQ188" s="16"/>
      <c r="ABR188" s="16"/>
      <c r="ABS188" s="16"/>
      <c r="ABT188" s="16"/>
      <c r="ABU188" s="16"/>
      <c r="ABV188" s="16"/>
      <c r="ABW188" s="16"/>
      <c r="ABX188" s="16"/>
      <c r="ABY188" s="16"/>
      <c r="ABZ188" s="16"/>
      <c r="ACA188" s="16"/>
      <c r="ACB188" s="16"/>
      <c r="ACC188" s="16"/>
      <c r="ACD188" s="16"/>
      <c r="ACE188" s="16"/>
      <c r="ACF188" s="16"/>
      <c r="ACG188" s="16"/>
      <c r="ACH188" s="16"/>
      <c r="ACI188" s="16"/>
      <c r="ACJ188" s="16"/>
      <c r="ACK188" s="16"/>
      <c r="ACL188" s="16"/>
      <c r="ACM188" s="16"/>
      <c r="ACN188" s="16"/>
      <c r="ACO188" s="16"/>
      <c r="ACP188" s="16"/>
      <c r="ACQ188" s="16"/>
      <c r="ACR188" s="16"/>
      <c r="ACS188" s="16"/>
      <c r="ACT188" s="16"/>
      <c r="ACU188" s="16"/>
      <c r="ACV188" s="16"/>
      <c r="ACW188" s="16"/>
      <c r="ACX188" s="16"/>
      <c r="ACY188" s="16"/>
      <c r="ACZ188" s="16"/>
      <c r="ADA188" s="16"/>
      <c r="ADB188" s="16"/>
      <c r="ADC188" s="16"/>
      <c r="ADD188" s="16"/>
      <c r="ADE188" s="16"/>
      <c r="ADF188" s="16"/>
      <c r="ADG188" s="16"/>
      <c r="ADH188" s="16"/>
      <c r="ADI188" s="16"/>
      <c r="ADJ188" s="16"/>
      <c r="ADK188" s="16"/>
      <c r="ADL188" s="16"/>
      <c r="ADM188" s="16"/>
      <c r="ADN188" s="16"/>
      <c r="ADO188" s="16"/>
      <c r="ADP188" s="16"/>
      <c r="ADQ188" s="16">
        <v>9</v>
      </c>
      <c r="ADR188" s="16">
        <v>11</v>
      </c>
    </row>
    <row r="189" spans="1:798" x14ac:dyDescent="0.25">
      <c r="A189" s="15" t="s">
        <v>276</v>
      </c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  <c r="BC189" s="16"/>
      <c r="BD189" s="16"/>
      <c r="BE189" s="16"/>
      <c r="BF189" s="16"/>
      <c r="BG189" s="16"/>
      <c r="BH189" s="16"/>
      <c r="BI189" s="16"/>
      <c r="BJ189" s="16"/>
      <c r="BK189" s="16"/>
      <c r="BL189" s="16"/>
      <c r="BM189" s="16"/>
      <c r="BN189" s="16"/>
      <c r="BO189" s="16"/>
      <c r="BP189" s="16"/>
      <c r="BQ189" s="16"/>
      <c r="BR189" s="16"/>
      <c r="BS189" s="16"/>
      <c r="BT189" s="16"/>
      <c r="BU189" s="16"/>
      <c r="BV189" s="16"/>
      <c r="BW189" s="16"/>
      <c r="BX189" s="16"/>
      <c r="BY189" s="16"/>
      <c r="BZ189" s="16"/>
      <c r="CA189" s="16"/>
      <c r="CB189" s="16"/>
      <c r="CC189" s="16"/>
      <c r="CD189" s="16"/>
      <c r="CE189" s="16"/>
      <c r="CF189" s="16"/>
      <c r="CG189" s="16"/>
      <c r="CH189" s="16"/>
      <c r="CI189" s="16"/>
      <c r="CJ189" s="16"/>
      <c r="CK189" s="16"/>
      <c r="CL189" s="16"/>
      <c r="CM189" s="16"/>
      <c r="CN189" s="16"/>
      <c r="CO189" s="16"/>
      <c r="CP189" s="16"/>
      <c r="CQ189" s="16"/>
      <c r="CR189" s="16"/>
      <c r="CS189" s="16"/>
      <c r="CT189" s="16"/>
      <c r="CU189" s="16"/>
      <c r="CV189" s="16"/>
      <c r="CW189" s="16"/>
      <c r="CX189" s="16"/>
      <c r="CY189" s="16"/>
      <c r="CZ189" s="16"/>
      <c r="DA189" s="16"/>
      <c r="DB189" s="16"/>
      <c r="DC189" s="16"/>
      <c r="DD189" s="16"/>
      <c r="DE189" s="16"/>
      <c r="DF189" s="16"/>
      <c r="DG189" s="16"/>
      <c r="DH189" s="16"/>
      <c r="DI189" s="16"/>
      <c r="DJ189" s="16"/>
      <c r="DK189" s="16"/>
      <c r="DL189" s="16"/>
      <c r="DM189" s="16"/>
      <c r="DN189" s="16"/>
      <c r="DO189" s="16"/>
      <c r="DP189" s="16"/>
      <c r="DQ189" s="16"/>
      <c r="DR189" s="16"/>
      <c r="DS189" s="16"/>
      <c r="DT189" s="16"/>
      <c r="DU189" s="16"/>
      <c r="DV189" s="16"/>
      <c r="DW189" s="16"/>
      <c r="DX189" s="16"/>
      <c r="DY189" s="16"/>
      <c r="DZ189" s="16"/>
      <c r="EA189" s="16"/>
      <c r="EB189" s="16"/>
      <c r="EC189" s="16"/>
      <c r="ED189" s="16"/>
      <c r="EE189" s="16"/>
      <c r="EF189" s="16"/>
      <c r="EG189" s="16"/>
      <c r="EH189" s="16"/>
      <c r="EI189" s="16"/>
      <c r="EJ189" s="16"/>
      <c r="EK189" s="16"/>
      <c r="EL189" s="16"/>
      <c r="EM189" s="16"/>
      <c r="EN189" s="16"/>
      <c r="EO189" s="16"/>
      <c r="EP189" s="16"/>
      <c r="EQ189" s="16"/>
      <c r="ER189" s="16"/>
      <c r="ES189" s="16"/>
      <c r="ET189" s="16"/>
      <c r="EU189" s="16"/>
      <c r="EV189" s="16"/>
      <c r="EW189" s="16"/>
      <c r="EX189" s="16"/>
      <c r="EY189" s="16"/>
      <c r="EZ189" s="16"/>
      <c r="FA189" s="16"/>
      <c r="FB189" s="16"/>
      <c r="FC189" s="16"/>
      <c r="FD189" s="16"/>
      <c r="FE189" s="16"/>
      <c r="FF189" s="16"/>
      <c r="FG189" s="16"/>
      <c r="FH189" s="16"/>
      <c r="FI189" s="16"/>
      <c r="FJ189" s="16"/>
      <c r="FK189" s="16"/>
      <c r="FL189" s="16"/>
      <c r="FM189" s="16"/>
      <c r="FN189" s="16"/>
      <c r="FO189" s="16"/>
      <c r="FP189" s="16"/>
      <c r="FQ189" s="16"/>
      <c r="FR189" s="16"/>
      <c r="FS189" s="16"/>
      <c r="FT189" s="16"/>
      <c r="FU189" s="16"/>
      <c r="FV189" s="16"/>
      <c r="FW189" s="16"/>
      <c r="FX189" s="16"/>
      <c r="FY189" s="16"/>
      <c r="FZ189" s="16"/>
      <c r="GA189" s="16"/>
      <c r="GB189" s="16"/>
      <c r="GC189" s="16"/>
      <c r="GD189" s="16"/>
      <c r="GE189" s="16"/>
      <c r="GF189" s="16"/>
      <c r="GG189" s="16"/>
      <c r="GH189" s="16"/>
      <c r="GI189" s="16"/>
      <c r="GJ189" s="16"/>
      <c r="GK189" s="16"/>
      <c r="GL189" s="16"/>
      <c r="GM189" s="16"/>
      <c r="GN189" s="16"/>
      <c r="GO189" s="16"/>
      <c r="GP189" s="16"/>
      <c r="GQ189" s="16"/>
      <c r="GR189" s="16"/>
      <c r="GS189" s="16"/>
      <c r="GT189" s="16"/>
      <c r="GU189" s="16"/>
      <c r="GV189" s="16"/>
      <c r="GW189" s="16"/>
      <c r="GX189" s="16"/>
      <c r="GY189" s="16"/>
      <c r="GZ189" s="16"/>
      <c r="HA189" s="16"/>
      <c r="HB189" s="16"/>
      <c r="HC189" s="16"/>
      <c r="HD189" s="16"/>
      <c r="HE189" s="16"/>
      <c r="HF189" s="16"/>
      <c r="HG189" s="16"/>
      <c r="HH189" s="16"/>
      <c r="HI189" s="16"/>
      <c r="HJ189" s="16"/>
      <c r="HK189" s="16"/>
      <c r="HL189" s="16"/>
      <c r="HM189" s="16"/>
      <c r="HN189" s="16"/>
      <c r="HO189" s="16"/>
      <c r="HP189" s="16"/>
      <c r="HQ189" s="16"/>
      <c r="HR189" s="16"/>
      <c r="HS189" s="16"/>
      <c r="HT189" s="16"/>
      <c r="HU189" s="16"/>
      <c r="HV189" s="16"/>
      <c r="HW189" s="16"/>
      <c r="HX189" s="16"/>
      <c r="HY189" s="16"/>
      <c r="HZ189" s="16"/>
      <c r="IA189" s="16"/>
      <c r="IB189" s="16"/>
      <c r="IC189" s="16"/>
      <c r="ID189" s="16"/>
      <c r="IE189" s="16"/>
      <c r="IF189" s="16"/>
      <c r="IG189" s="16"/>
      <c r="IH189" s="16"/>
      <c r="II189" s="16"/>
      <c r="IJ189" s="16"/>
      <c r="IK189" s="16"/>
      <c r="IL189" s="16"/>
      <c r="IM189" s="16"/>
      <c r="IN189" s="16"/>
      <c r="IO189" s="16"/>
      <c r="IP189" s="16"/>
      <c r="IQ189" s="16"/>
      <c r="IR189" s="16"/>
      <c r="IS189" s="16"/>
      <c r="IT189" s="16"/>
      <c r="IU189" s="16"/>
      <c r="IV189" s="16"/>
      <c r="IW189" s="16"/>
      <c r="IX189" s="16"/>
      <c r="IY189" s="16"/>
      <c r="IZ189" s="16"/>
      <c r="JA189" s="16"/>
      <c r="JB189" s="16"/>
      <c r="JC189" s="16"/>
      <c r="JD189" s="16"/>
      <c r="JE189" s="16"/>
      <c r="JF189" s="16"/>
      <c r="JG189" s="16"/>
      <c r="JH189" s="16"/>
      <c r="JI189" s="16"/>
      <c r="JJ189" s="16"/>
      <c r="JK189" s="16"/>
      <c r="JL189" s="16"/>
      <c r="JM189" s="16"/>
      <c r="JN189" s="16"/>
      <c r="JO189" s="16"/>
      <c r="JP189" s="16"/>
      <c r="JQ189" s="16"/>
      <c r="JR189" s="16"/>
      <c r="JS189" s="16"/>
      <c r="JT189" s="16"/>
      <c r="JU189" s="16"/>
      <c r="JV189" s="16"/>
      <c r="JW189" s="16"/>
      <c r="JX189" s="16"/>
      <c r="JY189" s="16"/>
      <c r="JZ189" s="16"/>
      <c r="KA189" s="16"/>
      <c r="KB189" s="16"/>
      <c r="KC189" s="16"/>
      <c r="KD189" s="16"/>
      <c r="KE189" s="16"/>
      <c r="KF189" s="16"/>
      <c r="KG189" s="16"/>
      <c r="KH189" s="16"/>
      <c r="KI189" s="16"/>
      <c r="KJ189" s="16"/>
      <c r="KK189" s="16"/>
      <c r="KL189" s="16"/>
      <c r="KM189" s="16"/>
      <c r="KN189" s="16"/>
      <c r="KO189" s="16"/>
      <c r="KP189" s="16"/>
      <c r="KQ189" s="16"/>
      <c r="KR189" s="16"/>
      <c r="KS189" s="16"/>
      <c r="KT189" s="16"/>
      <c r="KU189" s="16"/>
      <c r="KV189" s="16"/>
      <c r="KW189" s="16"/>
      <c r="KX189" s="16"/>
      <c r="KY189" s="16"/>
      <c r="KZ189" s="16"/>
      <c r="LA189" s="16"/>
      <c r="LB189" s="16"/>
      <c r="LC189" s="16"/>
      <c r="LD189" s="16"/>
      <c r="LE189" s="16"/>
      <c r="LF189" s="16"/>
      <c r="LG189" s="16"/>
      <c r="LH189" s="16"/>
      <c r="LI189" s="16"/>
      <c r="LJ189" s="16"/>
      <c r="LK189" s="16"/>
      <c r="LL189" s="16"/>
      <c r="LM189" s="16"/>
      <c r="LN189" s="16"/>
      <c r="LO189" s="16"/>
      <c r="LP189" s="16"/>
      <c r="LQ189" s="16"/>
      <c r="LR189" s="16"/>
      <c r="LS189" s="16"/>
      <c r="LT189" s="16"/>
      <c r="LU189" s="16"/>
      <c r="LV189" s="16"/>
      <c r="LW189" s="16"/>
      <c r="LX189" s="16"/>
      <c r="LY189" s="16"/>
      <c r="LZ189" s="16"/>
      <c r="MA189" s="16"/>
      <c r="MB189" s="16"/>
      <c r="MC189" s="16"/>
      <c r="MD189" s="16"/>
      <c r="ME189" s="16"/>
      <c r="MF189" s="16"/>
      <c r="MG189" s="16"/>
      <c r="MH189" s="16"/>
      <c r="MI189" s="16"/>
      <c r="MJ189" s="16"/>
      <c r="MK189" s="16"/>
      <c r="ML189" s="16"/>
      <c r="MM189" s="16"/>
      <c r="MN189" s="16"/>
      <c r="MO189" s="16"/>
      <c r="MP189" s="16"/>
      <c r="MQ189" s="16"/>
      <c r="MR189" s="16"/>
      <c r="MS189" s="16"/>
      <c r="MT189" s="16"/>
      <c r="MU189" s="16"/>
      <c r="MV189" s="16"/>
      <c r="MW189" s="16"/>
      <c r="MX189" s="16"/>
      <c r="MY189" s="16"/>
      <c r="MZ189" s="16"/>
      <c r="NA189" s="16"/>
      <c r="NB189" s="16"/>
      <c r="NC189" s="16"/>
      <c r="ND189" s="16"/>
      <c r="NE189" s="16"/>
      <c r="NF189" s="16"/>
      <c r="NG189" s="16"/>
      <c r="NH189" s="16"/>
      <c r="NI189" s="16"/>
      <c r="NJ189" s="16"/>
      <c r="NK189" s="16"/>
      <c r="NL189" s="16"/>
      <c r="NM189" s="16"/>
      <c r="NN189" s="16"/>
      <c r="NO189" s="16"/>
      <c r="NP189" s="16"/>
      <c r="NQ189" s="16"/>
      <c r="NR189" s="16"/>
      <c r="NS189" s="16"/>
      <c r="NT189" s="16"/>
      <c r="NU189" s="16"/>
      <c r="NV189" s="16"/>
      <c r="NW189" s="16"/>
      <c r="NX189" s="16"/>
      <c r="NY189" s="16"/>
      <c r="NZ189" s="16"/>
      <c r="OA189" s="16"/>
      <c r="OB189" s="16"/>
      <c r="OC189" s="16"/>
      <c r="OD189" s="16"/>
      <c r="OE189" s="16"/>
      <c r="OF189" s="16"/>
      <c r="OG189" s="16"/>
      <c r="OH189" s="16"/>
      <c r="OI189" s="16"/>
      <c r="OJ189" s="16"/>
      <c r="OK189" s="16"/>
      <c r="OL189" s="16"/>
      <c r="OM189" s="16"/>
      <c r="ON189" s="16"/>
      <c r="OO189" s="16"/>
      <c r="OP189" s="16"/>
      <c r="OQ189" s="16"/>
      <c r="OR189" s="16"/>
      <c r="OS189" s="16"/>
      <c r="OT189" s="16"/>
      <c r="OU189" s="16"/>
      <c r="OV189" s="16"/>
      <c r="OW189" s="16"/>
      <c r="OX189" s="16"/>
      <c r="OY189" s="16"/>
      <c r="OZ189" s="16"/>
      <c r="PA189" s="16"/>
      <c r="PB189" s="16"/>
      <c r="PC189" s="16"/>
      <c r="PD189" s="16"/>
      <c r="PE189" s="16"/>
      <c r="PF189" s="16"/>
      <c r="PG189" s="16"/>
      <c r="PH189" s="16"/>
      <c r="PI189" s="16"/>
      <c r="PJ189" s="16"/>
      <c r="PK189" s="16"/>
      <c r="PL189" s="16"/>
      <c r="PM189" s="16"/>
      <c r="PN189" s="16"/>
      <c r="PO189" s="16"/>
      <c r="PP189" s="16"/>
      <c r="PQ189" s="16"/>
      <c r="PR189" s="16"/>
      <c r="PS189" s="16"/>
      <c r="PT189" s="16"/>
      <c r="PU189" s="16"/>
      <c r="PV189" s="16"/>
      <c r="PW189" s="16"/>
      <c r="PX189" s="16"/>
      <c r="PY189" s="16"/>
      <c r="PZ189" s="16"/>
      <c r="QA189" s="16"/>
      <c r="QB189" s="16"/>
      <c r="QC189" s="16"/>
      <c r="QD189" s="16"/>
      <c r="QE189" s="16"/>
      <c r="QF189" s="16"/>
      <c r="QG189" s="16"/>
      <c r="QH189" s="16"/>
      <c r="QI189" s="16"/>
      <c r="QJ189" s="16"/>
      <c r="QK189" s="16"/>
      <c r="QL189" s="16"/>
      <c r="QM189" s="16"/>
      <c r="QN189" s="16"/>
      <c r="QO189" s="16"/>
      <c r="QP189" s="16"/>
      <c r="QQ189" s="16"/>
      <c r="QR189" s="16"/>
      <c r="QS189" s="16"/>
      <c r="QT189" s="16"/>
      <c r="QU189" s="16"/>
      <c r="QV189" s="16"/>
      <c r="QW189" s="16"/>
      <c r="QX189" s="16"/>
      <c r="QY189" s="16"/>
      <c r="QZ189" s="16"/>
      <c r="RA189" s="16"/>
      <c r="RB189" s="16"/>
      <c r="RC189" s="16"/>
      <c r="RD189" s="16"/>
      <c r="RE189" s="16"/>
      <c r="RF189" s="16"/>
      <c r="RG189" s="16"/>
      <c r="RH189" s="16"/>
      <c r="RI189" s="16"/>
      <c r="RJ189" s="16"/>
      <c r="RK189" s="16"/>
      <c r="RL189" s="16"/>
      <c r="RM189" s="16"/>
      <c r="RN189" s="16"/>
      <c r="RO189" s="16"/>
      <c r="RP189" s="16"/>
      <c r="RQ189" s="16"/>
      <c r="RR189" s="16"/>
      <c r="RS189" s="16"/>
      <c r="RT189" s="16"/>
      <c r="RU189" s="16"/>
      <c r="RV189" s="16"/>
      <c r="RW189" s="16"/>
      <c r="RX189" s="16"/>
      <c r="RY189" s="16"/>
      <c r="RZ189" s="16"/>
      <c r="SA189" s="16"/>
      <c r="SB189" s="16"/>
      <c r="SC189" s="16"/>
      <c r="SD189" s="16"/>
      <c r="SE189" s="16"/>
      <c r="SF189" s="16"/>
      <c r="SG189" s="16"/>
      <c r="SH189" s="16"/>
      <c r="SI189" s="16"/>
      <c r="SJ189" s="16"/>
      <c r="SK189" s="16"/>
      <c r="SL189" s="16"/>
      <c r="SM189" s="16"/>
      <c r="SN189" s="16"/>
      <c r="SO189" s="16"/>
      <c r="SP189" s="16"/>
      <c r="SQ189" s="16"/>
      <c r="SR189" s="16"/>
      <c r="SS189" s="16"/>
      <c r="ST189" s="16"/>
      <c r="SU189" s="16"/>
      <c r="SV189" s="16"/>
      <c r="SW189" s="16"/>
      <c r="SX189" s="16"/>
      <c r="SY189" s="16"/>
      <c r="SZ189" s="16"/>
      <c r="TA189" s="16"/>
      <c r="TB189" s="16"/>
      <c r="TC189" s="16"/>
      <c r="TD189" s="16"/>
      <c r="TE189" s="16"/>
      <c r="TF189" s="16"/>
      <c r="TG189" s="16"/>
      <c r="TH189" s="16"/>
      <c r="TI189" s="16"/>
      <c r="TJ189" s="16"/>
      <c r="TK189" s="16"/>
      <c r="TL189" s="16"/>
      <c r="TM189" s="16"/>
      <c r="TN189" s="16"/>
      <c r="TO189" s="16"/>
      <c r="TP189" s="16"/>
      <c r="TQ189" s="16"/>
      <c r="TR189" s="16"/>
      <c r="TS189" s="16"/>
      <c r="TT189" s="16"/>
      <c r="TU189" s="16"/>
      <c r="TV189" s="16"/>
      <c r="TW189" s="16"/>
      <c r="TX189" s="16"/>
      <c r="TY189" s="16"/>
      <c r="TZ189" s="16"/>
      <c r="UA189" s="16"/>
      <c r="UB189" s="16"/>
      <c r="UC189" s="16"/>
      <c r="UD189" s="16"/>
      <c r="UE189" s="16"/>
      <c r="UF189" s="16"/>
      <c r="UG189" s="16"/>
      <c r="UH189" s="16"/>
      <c r="UI189" s="16"/>
      <c r="UJ189" s="16"/>
      <c r="UK189" s="16"/>
      <c r="UL189" s="16"/>
      <c r="UM189" s="16"/>
      <c r="UN189" s="16"/>
      <c r="UO189" s="16"/>
      <c r="UP189" s="16"/>
      <c r="UQ189" s="16"/>
      <c r="UR189" s="16"/>
      <c r="US189" s="16"/>
      <c r="UT189" s="16"/>
      <c r="UU189" s="16"/>
      <c r="UV189" s="16"/>
      <c r="UW189" s="16"/>
      <c r="UX189" s="16"/>
      <c r="UY189" s="16"/>
      <c r="UZ189" s="16"/>
      <c r="VA189" s="16"/>
      <c r="VB189" s="16"/>
      <c r="VC189" s="16"/>
      <c r="VD189" s="16"/>
      <c r="VE189" s="16"/>
      <c r="VF189" s="16"/>
      <c r="VG189" s="16"/>
      <c r="VH189" s="16"/>
      <c r="VI189" s="16"/>
      <c r="VJ189" s="16"/>
      <c r="VK189" s="16"/>
      <c r="VL189" s="16"/>
      <c r="VM189" s="16"/>
      <c r="VN189" s="16"/>
      <c r="VO189" s="16"/>
      <c r="VP189" s="16"/>
      <c r="VQ189" s="16"/>
      <c r="VR189" s="16"/>
      <c r="VS189" s="16"/>
      <c r="VT189" s="16"/>
      <c r="VU189" s="16"/>
      <c r="VV189" s="16"/>
      <c r="VW189" s="16"/>
      <c r="VX189" s="16"/>
      <c r="VY189" s="16"/>
      <c r="VZ189" s="16"/>
      <c r="WA189" s="16"/>
      <c r="WB189" s="16"/>
      <c r="WC189" s="16"/>
      <c r="WD189" s="16"/>
      <c r="WE189" s="16"/>
      <c r="WF189" s="16"/>
      <c r="WG189" s="16"/>
      <c r="WH189" s="16"/>
      <c r="WI189" s="16"/>
      <c r="WJ189" s="16"/>
      <c r="WK189" s="16"/>
      <c r="WL189" s="16"/>
      <c r="WM189" s="16"/>
      <c r="WN189" s="16"/>
      <c r="WO189" s="16"/>
      <c r="WP189" s="16"/>
      <c r="WQ189" s="16"/>
      <c r="WR189" s="16"/>
      <c r="WS189" s="16"/>
      <c r="WT189" s="16"/>
      <c r="WU189" s="16"/>
      <c r="WV189" s="16"/>
      <c r="WW189" s="16"/>
      <c r="WX189" s="16"/>
      <c r="WY189" s="16"/>
      <c r="WZ189" s="16"/>
      <c r="XA189" s="16"/>
      <c r="XB189" s="16"/>
      <c r="XC189" s="16"/>
      <c r="XD189" s="16"/>
      <c r="XE189" s="16"/>
      <c r="XF189" s="16"/>
      <c r="XG189" s="16"/>
      <c r="XH189" s="16"/>
      <c r="XI189" s="16"/>
      <c r="XJ189" s="16"/>
      <c r="XK189" s="16"/>
      <c r="XL189" s="16"/>
      <c r="XM189" s="16"/>
      <c r="XN189" s="16"/>
      <c r="XO189" s="16"/>
      <c r="XP189" s="16"/>
      <c r="XQ189" s="16"/>
      <c r="XR189" s="16"/>
      <c r="XS189" s="16"/>
      <c r="XT189" s="16"/>
      <c r="XU189" s="16"/>
      <c r="XV189" s="16"/>
      <c r="XW189" s="16"/>
      <c r="XX189" s="16"/>
      <c r="XY189" s="16"/>
      <c r="XZ189" s="16"/>
      <c r="YA189" s="16"/>
      <c r="YB189" s="16"/>
      <c r="YC189" s="16"/>
      <c r="YD189" s="16"/>
      <c r="YE189" s="16"/>
      <c r="YF189" s="16"/>
      <c r="YG189" s="16"/>
      <c r="YH189" s="16"/>
      <c r="YI189" s="16"/>
      <c r="YJ189" s="16"/>
      <c r="YK189" s="16"/>
      <c r="YL189" s="16"/>
      <c r="YM189" s="16"/>
      <c r="YN189" s="16"/>
      <c r="YO189" s="16"/>
      <c r="YP189" s="16"/>
      <c r="YQ189" s="16"/>
      <c r="YR189" s="16"/>
      <c r="YS189" s="16"/>
      <c r="YT189" s="16"/>
      <c r="YU189" s="16"/>
      <c r="YV189" s="16"/>
      <c r="YW189" s="16"/>
      <c r="YX189" s="16"/>
      <c r="YY189" s="16"/>
      <c r="YZ189" s="16"/>
      <c r="ZA189" s="16"/>
      <c r="ZB189" s="16"/>
      <c r="ZC189" s="16"/>
      <c r="ZD189" s="16"/>
      <c r="ZE189" s="16"/>
      <c r="ZF189" s="16"/>
      <c r="ZG189" s="16"/>
      <c r="ZH189" s="16"/>
      <c r="ZI189" s="16"/>
      <c r="ZJ189" s="16"/>
      <c r="ZK189" s="16"/>
      <c r="ZL189" s="16"/>
      <c r="ZM189" s="16"/>
      <c r="ZN189" s="16"/>
      <c r="ZO189" s="16"/>
      <c r="ZP189" s="16"/>
      <c r="ZQ189" s="16"/>
      <c r="ZR189" s="16"/>
      <c r="ZS189" s="16"/>
      <c r="ZT189" s="16"/>
      <c r="ZU189" s="16"/>
      <c r="ZV189" s="16"/>
      <c r="ZW189" s="16"/>
      <c r="ZX189" s="16"/>
      <c r="ZY189" s="16"/>
      <c r="ZZ189" s="16"/>
      <c r="AAA189" s="16"/>
      <c r="AAB189" s="16"/>
      <c r="AAC189" s="16"/>
      <c r="AAD189" s="16"/>
      <c r="AAE189" s="16"/>
      <c r="AAF189" s="16"/>
      <c r="AAG189" s="16"/>
      <c r="AAH189" s="16"/>
      <c r="AAI189" s="16"/>
      <c r="AAJ189" s="16"/>
      <c r="AAK189" s="16"/>
      <c r="AAL189" s="16"/>
      <c r="AAM189" s="16"/>
      <c r="AAN189" s="16"/>
      <c r="AAO189" s="16"/>
      <c r="AAP189" s="16"/>
      <c r="AAQ189" s="16"/>
      <c r="AAR189" s="16"/>
      <c r="AAS189" s="16"/>
      <c r="AAT189" s="16"/>
      <c r="AAU189" s="16"/>
      <c r="AAV189" s="16"/>
      <c r="AAW189" s="16"/>
      <c r="AAX189" s="16"/>
      <c r="AAY189" s="16"/>
      <c r="AAZ189" s="16"/>
      <c r="ABA189" s="16"/>
      <c r="ABB189" s="16"/>
      <c r="ABC189" s="16"/>
      <c r="ABD189" s="16"/>
      <c r="ABE189" s="16"/>
      <c r="ABF189" s="16"/>
      <c r="ABG189" s="16"/>
      <c r="ABH189" s="16"/>
      <c r="ABI189" s="16"/>
      <c r="ABJ189" s="16"/>
      <c r="ABK189" s="16"/>
      <c r="ABL189" s="16"/>
      <c r="ABM189" s="16"/>
      <c r="ABN189" s="16"/>
      <c r="ABO189" s="16"/>
      <c r="ABP189" s="16"/>
      <c r="ABQ189" s="16"/>
      <c r="ABR189" s="16"/>
      <c r="ABS189" s="16"/>
      <c r="ABT189" s="16"/>
      <c r="ABU189" s="16"/>
      <c r="ABV189" s="16"/>
      <c r="ABW189" s="16"/>
      <c r="ABX189" s="16"/>
      <c r="ABY189" s="16"/>
      <c r="ABZ189" s="16"/>
      <c r="ACA189" s="16"/>
      <c r="ACB189" s="16"/>
      <c r="ACC189" s="16"/>
      <c r="ACD189" s="16"/>
      <c r="ACE189" s="16"/>
      <c r="ACF189" s="16"/>
      <c r="ACG189" s="16"/>
      <c r="ACH189" s="16"/>
      <c r="ACI189" s="16"/>
      <c r="ACJ189" s="16"/>
      <c r="ACK189" s="16"/>
      <c r="ACL189" s="16"/>
      <c r="ACM189" s="16"/>
      <c r="ACN189" s="16"/>
      <c r="ACO189" s="16"/>
      <c r="ACP189" s="16"/>
      <c r="ACQ189" s="16"/>
      <c r="ACR189" s="16"/>
      <c r="ACS189" s="16"/>
      <c r="ACT189" s="16"/>
      <c r="ACU189" s="16"/>
      <c r="ACV189" s="16"/>
      <c r="ACW189" s="16"/>
      <c r="ACX189" s="16"/>
      <c r="ACY189" s="16"/>
      <c r="ACZ189" s="16"/>
      <c r="ADA189" s="16"/>
      <c r="ADB189" s="16"/>
      <c r="ADC189" s="16"/>
      <c r="ADD189" s="16"/>
      <c r="ADE189" s="16"/>
      <c r="ADF189" s="16"/>
      <c r="ADG189" s="16"/>
      <c r="ADH189" s="16"/>
      <c r="ADI189" s="16"/>
      <c r="ADJ189" s="16"/>
      <c r="ADK189" s="16"/>
      <c r="ADL189" s="16"/>
      <c r="ADM189" s="16"/>
      <c r="ADN189" s="16"/>
      <c r="ADO189" s="16"/>
      <c r="ADP189" s="16"/>
      <c r="ADQ189" s="16">
        <v>3</v>
      </c>
      <c r="ADR189" s="16">
        <v>3</v>
      </c>
    </row>
    <row r="190" spans="1:798" x14ac:dyDescent="0.25">
      <c r="A190" s="15" t="s">
        <v>167</v>
      </c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  <c r="BC190" s="16"/>
      <c r="BD190" s="16"/>
      <c r="BE190" s="16"/>
      <c r="BF190" s="16"/>
      <c r="BG190" s="16"/>
      <c r="BH190" s="16"/>
      <c r="BI190" s="16"/>
      <c r="BJ190" s="16"/>
      <c r="BK190" s="16"/>
      <c r="BL190" s="16"/>
      <c r="BM190" s="16"/>
      <c r="BN190" s="16"/>
      <c r="BO190" s="16"/>
      <c r="BP190" s="16"/>
      <c r="BQ190" s="16"/>
      <c r="BR190" s="16"/>
      <c r="BS190" s="16"/>
      <c r="BT190" s="16"/>
      <c r="BU190" s="16"/>
      <c r="BV190" s="16"/>
      <c r="BW190" s="16"/>
      <c r="BX190" s="16"/>
      <c r="BY190" s="16"/>
      <c r="BZ190" s="16"/>
      <c r="CA190" s="16"/>
      <c r="CB190" s="16"/>
      <c r="CC190" s="16"/>
      <c r="CD190" s="16"/>
      <c r="CE190" s="16"/>
      <c r="CF190" s="16"/>
      <c r="CG190" s="16"/>
      <c r="CH190" s="16"/>
      <c r="CI190" s="16"/>
      <c r="CJ190" s="16"/>
      <c r="CK190" s="16"/>
      <c r="CL190" s="16"/>
      <c r="CM190" s="16"/>
      <c r="CN190" s="16"/>
      <c r="CO190" s="16"/>
      <c r="CP190" s="16"/>
      <c r="CQ190" s="16"/>
      <c r="CR190" s="16"/>
      <c r="CS190" s="16"/>
      <c r="CT190" s="16"/>
      <c r="CU190" s="16"/>
      <c r="CV190" s="16"/>
      <c r="CW190" s="16"/>
      <c r="CX190" s="16"/>
      <c r="CY190" s="16"/>
      <c r="CZ190" s="16"/>
      <c r="DA190" s="16"/>
      <c r="DB190" s="16"/>
      <c r="DC190" s="16"/>
      <c r="DD190" s="16"/>
      <c r="DE190" s="16"/>
      <c r="DF190" s="16"/>
      <c r="DG190" s="16"/>
      <c r="DH190" s="16"/>
      <c r="DI190" s="16"/>
      <c r="DJ190" s="16"/>
      <c r="DK190" s="16"/>
      <c r="DL190" s="16"/>
      <c r="DM190" s="16"/>
      <c r="DN190" s="16"/>
      <c r="DO190" s="16"/>
      <c r="DP190" s="16"/>
      <c r="DQ190" s="16"/>
      <c r="DR190" s="16"/>
      <c r="DS190" s="16"/>
      <c r="DT190" s="16"/>
      <c r="DU190" s="16"/>
      <c r="DV190" s="16"/>
      <c r="DW190" s="16"/>
      <c r="DX190" s="16"/>
      <c r="DY190" s="16"/>
      <c r="DZ190" s="16"/>
      <c r="EA190" s="16"/>
      <c r="EB190" s="16"/>
      <c r="EC190" s="16"/>
      <c r="ED190" s="16"/>
      <c r="EE190" s="16"/>
      <c r="EF190" s="16"/>
      <c r="EG190" s="16"/>
      <c r="EH190" s="16"/>
      <c r="EI190" s="16"/>
      <c r="EJ190" s="16"/>
      <c r="EK190" s="16"/>
      <c r="EL190" s="16"/>
      <c r="EM190" s="16"/>
      <c r="EN190" s="16"/>
      <c r="EO190" s="16"/>
      <c r="EP190" s="16"/>
      <c r="EQ190" s="16"/>
      <c r="ER190" s="16"/>
      <c r="ES190" s="16"/>
      <c r="ET190" s="16"/>
      <c r="EU190" s="16"/>
      <c r="EV190" s="16"/>
      <c r="EW190" s="16"/>
      <c r="EX190" s="16"/>
      <c r="EY190" s="16"/>
      <c r="EZ190" s="16"/>
      <c r="FA190" s="16"/>
      <c r="FB190" s="16"/>
      <c r="FC190" s="16"/>
      <c r="FD190" s="16"/>
      <c r="FE190" s="16"/>
      <c r="FF190" s="16"/>
      <c r="FG190" s="16"/>
      <c r="FH190" s="16"/>
      <c r="FI190" s="16"/>
      <c r="FJ190" s="16"/>
      <c r="FK190" s="16"/>
      <c r="FL190" s="16"/>
      <c r="FM190" s="16"/>
      <c r="FN190" s="16"/>
      <c r="FO190" s="16"/>
      <c r="FP190" s="16"/>
      <c r="FQ190" s="16"/>
      <c r="FR190" s="16"/>
      <c r="FS190" s="16"/>
      <c r="FT190" s="16"/>
      <c r="FU190" s="16"/>
      <c r="FV190" s="16"/>
      <c r="FW190" s="16"/>
      <c r="FX190" s="16"/>
      <c r="FY190" s="16"/>
      <c r="FZ190" s="16"/>
      <c r="GA190" s="16">
        <v>13</v>
      </c>
      <c r="GB190" s="16"/>
      <c r="GC190" s="16"/>
      <c r="GD190" s="16">
        <v>3</v>
      </c>
      <c r="GE190" s="16">
        <v>2</v>
      </c>
      <c r="GF190" s="16"/>
      <c r="GG190" s="16"/>
      <c r="GH190" s="16"/>
      <c r="GI190" s="16">
        <v>3</v>
      </c>
      <c r="GJ190" s="16"/>
      <c r="GK190" s="16"/>
      <c r="GL190" s="16"/>
      <c r="GM190" s="16"/>
      <c r="GN190" s="16"/>
      <c r="GO190" s="16"/>
      <c r="GP190" s="16"/>
      <c r="GQ190" s="16"/>
      <c r="GR190" s="16"/>
      <c r="GS190" s="16">
        <v>3</v>
      </c>
      <c r="GT190" s="16"/>
      <c r="GU190" s="16"/>
      <c r="GV190" s="16"/>
      <c r="GW190" s="16"/>
      <c r="GX190" s="16"/>
      <c r="GY190" s="16"/>
      <c r="GZ190" s="16"/>
      <c r="HA190" s="16"/>
      <c r="HB190" s="16"/>
      <c r="HC190" s="16"/>
      <c r="HD190" s="16"/>
      <c r="HE190" s="16"/>
      <c r="HF190" s="16"/>
      <c r="HG190" s="16"/>
      <c r="HH190" s="16"/>
      <c r="HI190" s="16"/>
      <c r="HJ190" s="16"/>
      <c r="HK190" s="16"/>
      <c r="HL190" s="16"/>
      <c r="HM190" s="16"/>
      <c r="HN190" s="16"/>
      <c r="HO190" s="16"/>
      <c r="HP190" s="16"/>
      <c r="HQ190" s="16"/>
      <c r="HR190" s="16"/>
      <c r="HS190" s="16"/>
      <c r="HT190" s="16"/>
      <c r="HU190" s="16"/>
      <c r="HV190" s="16"/>
      <c r="HW190" s="16"/>
      <c r="HX190" s="16"/>
      <c r="HY190" s="16"/>
      <c r="HZ190" s="16"/>
      <c r="IA190" s="16"/>
      <c r="IB190" s="16"/>
      <c r="IC190" s="16"/>
      <c r="ID190" s="16"/>
      <c r="IE190" s="16"/>
      <c r="IF190" s="16"/>
      <c r="IG190" s="16"/>
      <c r="IH190" s="16">
        <v>1</v>
      </c>
      <c r="II190" s="16"/>
      <c r="IJ190" s="16"/>
      <c r="IK190" s="16"/>
      <c r="IL190" s="16"/>
      <c r="IM190" s="16"/>
      <c r="IN190" s="16"/>
      <c r="IO190" s="16"/>
      <c r="IP190" s="16"/>
      <c r="IQ190" s="16"/>
      <c r="IR190" s="16"/>
      <c r="IS190" s="16"/>
      <c r="IT190" s="16"/>
      <c r="IU190" s="16"/>
      <c r="IV190" s="16"/>
      <c r="IW190" s="16"/>
      <c r="IX190" s="16"/>
      <c r="IY190" s="16"/>
      <c r="IZ190" s="16"/>
      <c r="JA190" s="16"/>
      <c r="JB190" s="16"/>
      <c r="JC190" s="16"/>
      <c r="JD190" s="16"/>
      <c r="JE190" s="16"/>
      <c r="JF190" s="16"/>
      <c r="JG190" s="16"/>
      <c r="JH190" s="16"/>
      <c r="JI190" s="16"/>
      <c r="JJ190" s="16">
        <v>1</v>
      </c>
      <c r="JK190" s="16"/>
      <c r="JL190" s="16"/>
      <c r="JM190" s="16"/>
      <c r="JN190" s="16"/>
      <c r="JO190" s="16"/>
      <c r="JP190" s="16"/>
      <c r="JQ190" s="16"/>
      <c r="JR190" s="16"/>
      <c r="JS190" s="16"/>
      <c r="JT190" s="16"/>
      <c r="JU190" s="16"/>
      <c r="JV190" s="16"/>
      <c r="JW190" s="16"/>
      <c r="JX190" s="16"/>
      <c r="JY190" s="16"/>
      <c r="JZ190" s="16"/>
      <c r="KA190" s="16"/>
      <c r="KB190" s="16"/>
      <c r="KC190" s="16"/>
      <c r="KD190" s="16"/>
      <c r="KE190" s="16"/>
      <c r="KF190" s="16"/>
      <c r="KG190" s="16"/>
      <c r="KH190" s="16"/>
      <c r="KI190" s="16"/>
      <c r="KJ190" s="16"/>
      <c r="KK190" s="16"/>
      <c r="KL190" s="16"/>
      <c r="KM190" s="16"/>
      <c r="KN190" s="16"/>
      <c r="KO190" s="16"/>
      <c r="KP190" s="16">
        <v>3</v>
      </c>
      <c r="KQ190" s="16"/>
      <c r="KR190" s="16"/>
      <c r="KS190" s="16"/>
      <c r="KT190" s="16"/>
      <c r="KU190" s="16"/>
      <c r="KV190" s="16"/>
      <c r="KW190" s="16"/>
      <c r="KX190" s="16"/>
      <c r="KY190" s="16"/>
      <c r="KZ190" s="16"/>
      <c r="LA190" s="16">
        <v>4</v>
      </c>
      <c r="LB190" s="16"/>
      <c r="LC190" s="16"/>
      <c r="LD190" s="16"/>
      <c r="LE190" s="16"/>
      <c r="LF190" s="16"/>
      <c r="LG190" s="16"/>
      <c r="LH190" s="16"/>
      <c r="LI190" s="16"/>
      <c r="LJ190" s="16"/>
      <c r="LK190" s="16"/>
      <c r="LL190" s="16"/>
      <c r="LM190" s="16"/>
      <c r="LN190" s="16"/>
      <c r="LO190" s="16"/>
      <c r="LP190" s="16"/>
      <c r="LQ190" s="16"/>
      <c r="LR190" s="16"/>
      <c r="LS190" s="16"/>
      <c r="LT190" s="16"/>
      <c r="LU190" s="16"/>
      <c r="LV190" s="16"/>
      <c r="LW190" s="16"/>
      <c r="LX190" s="16"/>
      <c r="LY190" s="16"/>
      <c r="LZ190" s="16"/>
      <c r="MA190" s="16"/>
      <c r="MB190" s="16"/>
      <c r="MC190" s="16"/>
      <c r="MD190" s="16"/>
      <c r="ME190" s="16"/>
      <c r="MF190" s="16"/>
      <c r="MG190" s="16"/>
      <c r="MH190" s="16"/>
      <c r="MI190" s="16"/>
      <c r="MJ190" s="16"/>
      <c r="MK190" s="16"/>
      <c r="ML190" s="16"/>
      <c r="MM190" s="16"/>
      <c r="MN190" s="16"/>
      <c r="MO190" s="16"/>
      <c r="MP190" s="16"/>
      <c r="MQ190" s="16"/>
      <c r="MR190" s="16"/>
      <c r="MS190" s="16"/>
      <c r="MT190" s="16">
        <v>1</v>
      </c>
      <c r="MU190" s="16"/>
      <c r="MV190" s="16"/>
      <c r="MW190" s="16"/>
      <c r="MX190" s="16"/>
      <c r="MY190" s="16"/>
      <c r="MZ190" s="16"/>
      <c r="NA190" s="16"/>
      <c r="NB190" s="16"/>
      <c r="NC190" s="16"/>
      <c r="ND190" s="16"/>
      <c r="NE190" s="16"/>
      <c r="NF190" s="16"/>
      <c r="NG190" s="16"/>
      <c r="NH190" s="16"/>
      <c r="NI190" s="16"/>
      <c r="NJ190" s="16"/>
      <c r="NK190" s="16"/>
      <c r="NL190" s="16"/>
      <c r="NM190" s="16"/>
      <c r="NN190" s="16"/>
      <c r="NO190" s="16"/>
      <c r="NP190" s="16"/>
      <c r="NQ190" s="16"/>
      <c r="NR190" s="16"/>
      <c r="NS190" s="16"/>
      <c r="NT190" s="16"/>
      <c r="NU190" s="16"/>
      <c r="NV190" s="16"/>
      <c r="NW190" s="16"/>
      <c r="NX190" s="16"/>
      <c r="NY190" s="16"/>
      <c r="NZ190" s="16"/>
      <c r="OA190" s="16"/>
      <c r="OB190" s="16"/>
      <c r="OC190" s="16"/>
      <c r="OD190" s="16"/>
      <c r="OE190" s="16"/>
      <c r="OF190" s="16"/>
      <c r="OG190" s="16"/>
      <c r="OH190" s="16"/>
      <c r="OI190" s="16"/>
      <c r="OJ190" s="16"/>
      <c r="OK190" s="16"/>
      <c r="OL190" s="16"/>
      <c r="OM190" s="16"/>
      <c r="ON190" s="16"/>
      <c r="OO190" s="16"/>
      <c r="OP190" s="16"/>
      <c r="OQ190" s="16"/>
      <c r="OR190" s="16"/>
      <c r="OS190" s="16"/>
      <c r="OT190" s="16"/>
      <c r="OU190" s="16"/>
      <c r="OV190" s="16"/>
      <c r="OW190" s="16"/>
      <c r="OX190" s="16"/>
      <c r="OY190" s="16"/>
      <c r="OZ190" s="16"/>
      <c r="PA190" s="16"/>
      <c r="PB190" s="16"/>
      <c r="PC190" s="16"/>
      <c r="PD190" s="16"/>
      <c r="PE190" s="16"/>
      <c r="PF190" s="16"/>
      <c r="PG190" s="16"/>
      <c r="PH190" s="16"/>
      <c r="PI190" s="16"/>
      <c r="PJ190" s="16"/>
      <c r="PK190" s="16"/>
      <c r="PL190" s="16"/>
      <c r="PM190" s="16"/>
      <c r="PN190" s="16"/>
      <c r="PO190" s="16"/>
      <c r="PP190" s="16"/>
      <c r="PQ190" s="16"/>
      <c r="PR190" s="16"/>
      <c r="PS190" s="16"/>
      <c r="PT190" s="16"/>
      <c r="PU190" s="16"/>
      <c r="PV190" s="16"/>
      <c r="PW190" s="16"/>
      <c r="PX190" s="16"/>
      <c r="PY190" s="16"/>
      <c r="PZ190" s="16"/>
      <c r="QA190" s="16"/>
      <c r="QB190" s="16"/>
      <c r="QC190" s="16"/>
      <c r="QD190" s="16"/>
      <c r="QE190" s="16"/>
      <c r="QF190" s="16"/>
      <c r="QG190" s="16"/>
      <c r="QH190" s="16"/>
      <c r="QI190" s="16"/>
      <c r="QJ190" s="16"/>
      <c r="QK190" s="16"/>
      <c r="QL190" s="16"/>
      <c r="QM190" s="16"/>
      <c r="QN190" s="16"/>
      <c r="QO190" s="16"/>
      <c r="QP190" s="16"/>
      <c r="QQ190" s="16"/>
      <c r="QR190" s="16"/>
      <c r="QS190" s="16"/>
      <c r="QT190" s="16"/>
      <c r="QU190" s="16"/>
      <c r="QV190" s="16"/>
      <c r="QW190" s="16">
        <v>1</v>
      </c>
      <c r="QX190" s="16"/>
      <c r="QY190" s="16"/>
      <c r="QZ190" s="16"/>
      <c r="RA190" s="16"/>
      <c r="RB190" s="16"/>
      <c r="RC190" s="16"/>
      <c r="RD190" s="16"/>
      <c r="RE190" s="16"/>
      <c r="RF190" s="16"/>
      <c r="RG190" s="16"/>
      <c r="RH190" s="16"/>
      <c r="RI190" s="16"/>
      <c r="RJ190" s="16"/>
      <c r="RK190" s="16"/>
      <c r="RL190" s="16"/>
      <c r="RM190" s="16"/>
      <c r="RN190" s="16"/>
      <c r="RO190" s="16"/>
      <c r="RP190" s="16"/>
      <c r="RQ190" s="16"/>
      <c r="RR190" s="16"/>
      <c r="RS190" s="16"/>
      <c r="RT190" s="16"/>
      <c r="RU190" s="16"/>
      <c r="RV190" s="16"/>
      <c r="RW190" s="16"/>
      <c r="RX190" s="16"/>
      <c r="RY190" s="16"/>
      <c r="RZ190" s="16"/>
      <c r="SA190" s="16"/>
      <c r="SB190" s="16"/>
      <c r="SC190" s="16"/>
      <c r="SD190" s="16"/>
      <c r="SE190" s="16"/>
      <c r="SF190" s="16"/>
      <c r="SG190" s="16"/>
      <c r="SH190" s="16"/>
      <c r="SI190" s="16"/>
      <c r="SJ190" s="16"/>
      <c r="SK190" s="16"/>
      <c r="SL190" s="16"/>
      <c r="SM190" s="16"/>
      <c r="SN190" s="16"/>
      <c r="SO190" s="16"/>
      <c r="SP190" s="16"/>
      <c r="SQ190" s="16"/>
      <c r="SR190" s="16"/>
      <c r="SS190" s="16"/>
      <c r="ST190" s="16"/>
      <c r="SU190" s="16"/>
      <c r="SV190" s="16"/>
      <c r="SW190" s="16"/>
      <c r="SX190" s="16"/>
      <c r="SY190" s="16"/>
      <c r="SZ190" s="16"/>
      <c r="TA190" s="16"/>
      <c r="TB190" s="16"/>
      <c r="TC190" s="16"/>
      <c r="TD190" s="16"/>
      <c r="TE190" s="16"/>
      <c r="TF190" s="16"/>
      <c r="TG190" s="16"/>
      <c r="TH190" s="16"/>
      <c r="TI190" s="16"/>
      <c r="TJ190" s="16"/>
      <c r="TK190" s="16"/>
      <c r="TL190" s="16"/>
      <c r="TM190" s="16"/>
      <c r="TN190" s="16"/>
      <c r="TO190" s="16"/>
      <c r="TP190" s="16"/>
      <c r="TQ190" s="16"/>
      <c r="TR190" s="16"/>
      <c r="TS190" s="16"/>
      <c r="TT190" s="16"/>
      <c r="TU190" s="16"/>
      <c r="TV190" s="16"/>
      <c r="TW190" s="16"/>
      <c r="TX190" s="16"/>
      <c r="TY190" s="16"/>
      <c r="TZ190" s="16"/>
      <c r="UA190" s="16"/>
      <c r="UB190" s="16"/>
      <c r="UC190" s="16"/>
      <c r="UD190" s="16"/>
      <c r="UE190" s="16"/>
      <c r="UF190" s="16"/>
      <c r="UG190" s="16"/>
      <c r="UH190" s="16"/>
      <c r="UI190" s="16"/>
      <c r="UJ190" s="16"/>
      <c r="UK190" s="16"/>
      <c r="UL190" s="16"/>
      <c r="UM190" s="16"/>
      <c r="UN190" s="16"/>
      <c r="UO190" s="16"/>
      <c r="UP190" s="16"/>
      <c r="UQ190" s="16"/>
      <c r="UR190" s="16"/>
      <c r="US190" s="16"/>
      <c r="UT190" s="16"/>
      <c r="UU190" s="16"/>
      <c r="UV190" s="16"/>
      <c r="UW190" s="16"/>
      <c r="UX190" s="16"/>
      <c r="UY190" s="16"/>
      <c r="UZ190" s="16"/>
      <c r="VA190" s="16"/>
      <c r="VB190" s="16"/>
      <c r="VC190" s="16"/>
      <c r="VD190" s="16"/>
      <c r="VE190" s="16"/>
      <c r="VF190" s="16"/>
      <c r="VG190" s="16"/>
      <c r="VH190" s="16"/>
      <c r="VI190" s="16"/>
      <c r="VJ190" s="16"/>
      <c r="VK190" s="16"/>
      <c r="VL190" s="16"/>
      <c r="VM190" s="16"/>
      <c r="VN190" s="16"/>
      <c r="VO190" s="16"/>
      <c r="VP190" s="16"/>
      <c r="VQ190" s="16"/>
      <c r="VR190" s="16"/>
      <c r="VS190" s="16"/>
      <c r="VT190" s="16"/>
      <c r="VU190" s="16"/>
      <c r="VV190" s="16"/>
      <c r="VW190" s="16"/>
      <c r="VX190" s="16"/>
      <c r="VY190" s="16"/>
      <c r="VZ190" s="16"/>
      <c r="WA190" s="16"/>
      <c r="WB190" s="16"/>
      <c r="WC190" s="16"/>
      <c r="WD190" s="16"/>
      <c r="WE190" s="16"/>
      <c r="WF190" s="16"/>
      <c r="WG190" s="16"/>
      <c r="WH190" s="16"/>
      <c r="WI190" s="16"/>
      <c r="WJ190" s="16"/>
      <c r="WK190" s="16"/>
      <c r="WL190" s="16"/>
      <c r="WM190" s="16"/>
      <c r="WN190" s="16"/>
      <c r="WO190" s="16"/>
      <c r="WP190" s="16"/>
      <c r="WQ190" s="16"/>
      <c r="WR190" s="16"/>
      <c r="WS190" s="16"/>
      <c r="WT190" s="16">
        <v>4</v>
      </c>
      <c r="WU190" s="16"/>
      <c r="WV190" s="16"/>
      <c r="WW190" s="16"/>
      <c r="WX190" s="16"/>
      <c r="WY190" s="16"/>
      <c r="WZ190" s="16"/>
      <c r="XA190" s="16"/>
      <c r="XB190" s="16"/>
      <c r="XC190" s="16"/>
      <c r="XD190" s="16"/>
      <c r="XE190" s="16"/>
      <c r="XF190" s="16"/>
      <c r="XG190" s="16"/>
      <c r="XH190" s="16"/>
      <c r="XI190" s="16"/>
      <c r="XJ190" s="16"/>
      <c r="XK190" s="16"/>
      <c r="XL190" s="16"/>
      <c r="XM190" s="16"/>
      <c r="XN190" s="16"/>
      <c r="XO190" s="16"/>
      <c r="XP190" s="16"/>
      <c r="XQ190" s="16"/>
      <c r="XR190" s="16"/>
      <c r="XS190" s="16"/>
      <c r="XT190" s="16"/>
      <c r="XU190" s="16"/>
      <c r="XV190" s="16"/>
      <c r="XW190" s="16"/>
      <c r="XX190" s="16"/>
      <c r="XY190" s="16"/>
      <c r="XZ190" s="16"/>
      <c r="YA190" s="16"/>
      <c r="YB190" s="16"/>
      <c r="YC190" s="16"/>
      <c r="YD190" s="16"/>
      <c r="YE190" s="16"/>
      <c r="YF190" s="16"/>
      <c r="YG190" s="16"/>
      <c r="YH190" s="16"/>
      <c r="YI190" s="16"/>
      <c r="YJ190" s="16"/>
      <c r="YK190" s="16"/>
      <c r="YL190" s="16"/>
      <c r="YM190" s="16"/>
      <c r="YN190" s="16"/>
      <c r="YO190" s="16"/>
      <c r="YP190" s="16"/>
      <c r="YQ190" s="16"/>
      <c r="YR190" s="16"/>
      <c r="YS190" s="16"/>
      <c r="YT190" s="16"/>
      <c r="YU190" s="16"/>
      <c r="YV190" s="16"/>
      <c r="YW190" s="16"/>
      <c r="YX190" s="16"/>
      <c r="YY190" s="16"/>
      <c r="YZ190" s="16"/>
      <c r="ZA190" s="16"/>
      <c r="ZB190" s="16"/>
      <c r="ZC190" s="16"/>
      <c r="ZD190" s="16"/>
      <c r="ZE190" s="16"/>
      <c r="ZF190" s="16"/>
      <c r="ZG190" s="16"/>
      <c r="ZH190" s="16"/>
      <c r="ZI190" s="16"/>
      <c r="ZJ190" s="16"/>
      <c r="ZK190" s="16"/>
      <c r="ZL190" s="16"/>
      <c r="ZM190" s="16"/>
      <c r="ZN190" s="16"/>
      <c r="ZO190" s="16"/>
      <c r="ZP190" s="16"/>
      <c r="ZQ190" s="16"/>
      <c r="ZR190" s="16"/>
      <c r="ZS190" s="16"/>
      <c r="ZT190" s="16"/>
      <c r="ZU190" s="16"/>
      <c r="ZV190" s="16"/>
      <c r="ZW190" s="16"/>
      <c r="ZX190" s="16"/>
      <c r="ZY190" s="16"/>
      <c r="ZZ190" s="16"/>
      <c r="AAA190" s="16"/>
      <c r="AAB190" s="16"/>
      <c r="AAC190" s="16"/>
      <c r="AAD190" s="16"/>
      <c r="AAE190" s="16"/>
      <c r="AAF190" s="16"/>
      <c r="AAG190" s="16"/>
      <c r="AAH190" s="16"/>
      <c r="AAI190" s="16"/>
      <c r="AAJ190" s="16"/>
      <c r="AAK190" s="16"/>
      <c r="AAL190" s="16"/>
      <c r="AAM190" s="16"/>
      <c r="AAN190" s="16"/>
      <c r="AAO190" s="16"/>
      <c r="AAP190" s="16"/>
      <c r="AAQ190" s="16"/>
      <c r="AAR190" s="16"/>
      <c r="AAS190" s="16"/>
      <c r="AAT190" s="16"/>
      <c r="AAU190" s="16"/>
      <c r="AAV190" s="16"/>
      <c r="AAW190" s="16"/>
      <c r="AAX190" s="16"/>
      <c r="AAY190" s="16"/>
      <c r="AAZ190" s="16"/>
      <c r="ABA190" s="16"/>
      <c r="ABB190" s="16"/>
      <c r="ABC190" s="16"/>
      <c r="ABD190" s="16"/>
      <c r="ABE190" s="16"/>
      <c r="ABF190" s="16"/>
      <c r="ABG190" s="16"/>
      <c r="ABH190" s="16"/>
      <c r="ABI190" s="16"/>
      <c r="ABJ190" s="16"/>
      <c r="ABK190" s="16"/>
      <c r="ABL190" s="16"/>
      <c r="ABM190" s="16"/>
      <c r="ABN190" s="16"/>
      <c r="ABO190" s="16"/>
      <c r="ABP190" s="16"/>
      <c r="ABQ190" s="16"/>
      <c r="ABR190" s="16"/>
      <c r="ABS190" s="16"/>
      <c r="ABT190" s="16"/>
      <c r="ABU190" s="16">
        <v>1</v>
      </c>
      <c r="ABV190" s="16"/>
      <c r="ABW190" s="16"/>
      <c r="ABX190" s="16"/>
      <c r="ABY190" s="16"/>
      <c r="ABZ190" s="16"/>
      <c r="ACA190" s="16"/>
      <c r="ACB190" s="16"/>
      <c r="ACC190" s="16"/>
      <c r="ACD190" s="16"/>
      <c r="ACE190" s="16"/>
      <c r="ACF190" s="16"/>
      <c r="ACG190" s="16"/>
      <c r="ACH190" s="16"/>
      <c r="ACI190" s="16"/>
      <c r="ACJ190" s="16"/>
      <c r="ACK190" s="16"/>
      <c r="ACL190" s="16"/>
      <c r="ACM190" s="16"/>
      <c r="ACN190" s="16"/>
      <c r="ACO190" s="16"/>
      <c r="ACP190" s="16"/>
      <c r="ACQ190" s="16"/>
      <c r="ACR190" s="16"/>
      <c r="ACS190" s="16"/>
      <c r="ACT190" s="16"/>
      <c r="ACU190" s="16"/>
      <c r="ACV190" s="16"/>
      <c r="ACW190" s="16"/>
      <c r="ACX190" s="16"/>
      <c r="ACY190" s="16"/>
      <c r="ACZ190" s="16"/>
      <c r="ADA190" s="16"/>
      <c r="ADB190" s="16"/>
      <c r="ADC190" s="16"/>
      <c r="ADD190" s="16"/>
      <c r="ADE190" s="16"/>
      <c r="ADF190" s="16"/>
      <c r="ADG190" s="16"/>
      <c r="ADH190" s="16"/>
      <c r="ADI190" s="16"/>
      <c r="ADJ190" s="16"/>
      <c r="ADK190" s="16"/>
      <c r="ADL190" s="16"/>
      <c r="ADM190" s="16"/>
      <c r="ADN190" s="16"/>
      <c r="ADO190" s="16"/>
      <c r="ADP190" s="16"/>
      <c r="ADQ190" s="16">
        <v>390</v>
      </c>
      <c r="ADR190" s="16">
        <v>430</v>
      </c>
    </row>
    <row r="191" spans="1:798" x14ac:dyDescent="0.25">
      <c r="A191" s="15" t="s">
        <v>274</v>
      </c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  <c r="BC191" s="16"/>
      <c r="BD191" s="16"/>
      <c r="BE191" s="16"/>
      <c r="BF191" s="16"/>
      <c r="BG191" s="16"/>
      <c r="BH191" s="16"/>
      <c r="BI191" s="16"/>
      <c r="BJ191" s="16"/>
      <c r="BK191" s="16"/>
      <c r="BL191" s="16"/>
      <c r="BM191" s="16"/>
      <c r="BN191" s="16"/>
      <c r="BO191" s="16"/>
      <c r="BP191" s="16"/>
      <c r="BQ191" s="16"/>
      <c r="BR191" s="16"/>
      <c r="BS191" s="16"/>
      <c r="BT191" s="16"/>
      <c r="BU191" s="16"/>
      <c r="BV191" s="16"/>
      <c r="BW191" s="16"/>
      <c r="BX191" s="16"/>
      <c r="BY191" s="16"/>
      <c r="BZ191" s="16"/>
      <c r="CA191" s="16"/>
      <c r="CB191" s="16"/>
      <c r="CC191" s="16"/>
      <c r="CD191" s="16"/>
      <c r="CE191" s="16"/>
      <c r="CF191" s="16"/>
      <c r="CG191" s="16"/>
      <c r="CH191" s="16"/>
      <c r="CI191" s="16"/>
      <c r="CJ191" s="16"/>
      <c r="CK191" s="16"/>
      <c r="CL191" s="16"/>
      <c r="CM191" s="16"/>
      <c r="CN191" s="16"/>
      <c r="CO191" s="16"/>
      <c r="CP191" s="16"/>
      <c r="CQ191" s="16"/>
      <c r="CR191" s="16"/>
      <c r="CS191" s="16"/>
      <c r="CT191" s="16"/>
      <c r="CU191" s="16"/>
      <c r="CV191" s="16"/>
      <c r="CW191" s="16"/>
      <c r="CX191" s="16"/>
      <c r="CY191" s="16"/>
      <c r="CZ191" s="16"/>
      <c r="DA191" s="16"/>
      <c r="DB191" s="16"/>
      <c r="DC191" s="16"/>
      <c r="DD191" s="16"/>
      <c r="DE191" s="16"/>
      <c r="DF191" s="16"/>
      <c r="DG191" s="16"/>
      <c r="DH191" s="16"/>
      <c r="DI191" s="16"/>
      <c r="DJ191" s="16"/>
      <c r="DK191" s="16"/>
      <c r="DL191" s="16"/>
      <c r="DM191" s="16"/>
      <c r="DN191" s="16"/>
      <c r="DO191" s="16"/>
      <c r="DP191" s="16"/>
      <c r="DQ191" s="16"/>
      <c r="DR191" s="16"/>
      <c r="DS191" s="16"/>
      <c r="DT191" s="16"/>
      <c r="DU191" s="16"/>
      <c r="DV191" s="16"/>
      <c r="DW191" s="16"/>
      <c r="DX191" s="16"/>
      <c r="DY191" s="16"/>
      <c r="DZ191" s="16"/>
      <c r="EA191" s="16"/>
      <c r="EB191" s="16"/>
      <c r="EC191" s="16"/>
      <c r="ED191" s="16"/>
      <c r="EE191" s="16"/>
      <c r="EF191" s="16"/>
      <c r="EG191" s="16"/>
      <c r="EH191" s="16"/>
      <c r="EI191" s="16"/>
      <c r="EJ191" s="16"/>
      <c r="EK191" s="16"/>
      <c r="EL191" s="16"/>
      <c r="EM191" s="16"/>
      <c r="EN191" s="16"/>
      <c r="EO191" s="16"/>
      <c r="EP191" s="16"/>
      <c r="EQ191" s="16"/>
      <c r="ER191" s="16"/>
      <c r="ES191" s="16"/>
      <c r="ET191" s="16"/>
      <c r="EU191" s="16"/>
      <c r="EV191" s="16"/>
      <c r="EW191" s="16"/>
      <c r="EX191" s="16"/>
      <c r="EY191" s="16"/>
      <c r="EZ191" s="16"/>
      <c r="FA191" s="16"/>
      <c r="FB191" s="16"/>
      <c r="FC191" s="16"/>
      <c r="FD191" s="16"/>
      <c r="FE191" s="16"/>
      <c r="FF191" s="16"/>
      <c r="FG191" s="16"/>
      <c r="FH191" s="16"/>
      <c r="FI191" s="16"/>
      <c r="FJ191" s="16"/>
      <c r="FK191" s="16"/>
      <c r="FL191" s="16"/>
      <c r="FM191" s="16"/>
      <c r="FN191" s="16"/>
      <c r="FO191" s="16"/>
      <c r="FP191" s="16"/>
      <c r="FQ191" s="16"/>
      <c r="FR191" s="16"/>
      <c r="FS191" s="16"/>
      <c r="FT191" s="16"/>
      <c r="FU191" s="16"/>
      <c r="FV191" s="16"/>
      <c r="FW191" s="16"/>
      <c r="FX191" s="16"/>
      <c r="FY191" s="16"/>
      <c r="FZ191" s="16"/>
      <c r="GA191" s="16"/>
      <c r="GB191" s="16"/>
      <c r="GC191" s="16"/>
      <c r="GD191" s="16"/>
      <c r="GE191" s="16"/>
      <c r="GF191" s="16"/>
      <c r="GG191" s="16"/>
      <c r="GH191" s="16"/>
      <c r="GI191" s="16"/>
      <c r="GJ191" s="16"/>
      <c r="GK191" s="16"/>
      <c r="GL191" s="16"/>
      <c r="GM191" s="16"/>
      <c r="GN191" s="16"/>
      <c r="GO191" s="16"/>
      <c r="GP191" s="16"/>
      <c r="GQ191" s="16"/>
      <c r="GR191" s="16"/>
      <c r="GS191" s="16"/>
      <c r="GT191" s="16"/>
      <c r="GU191" s="16"/>
      <c r="GV191" s="16"/>
      <c r="GW191" s="16"/>
      <c r="GX191" s="16"/>
      <c r="GY191" s="16"/>
      <c r="GZ191" s="16"/>
      <c r="HA191" s="16"/>
      <c r="HB191" s="16"/>
      <c r="HC191" s="16"/>
      <c r="HD191" s="16"/>
      <c r="HE191" s="16"/>
      <c r="HF191" s="16"/>
      <c r="HG191" s="16"/>
      <c r="HH191" s="16"/>
      <c r="HI191" s="16"/>
      <c r="HJ191" s="16"/>
      <c r="HK191" s="16"/>
      <c r="HL191" s="16"/>
      <c r="HM191" s="16"/>
      <c r="HN191" s="16"/>
      <c r="HO191" s="16"/>
      <c r="HP191" s="16"/>
      <c r="HQ191" s="16"/>
      <c r="HR191" s="16"/>
      <c r="HS191" s="16"/>
      <c r="HT191" s="16"/>
      <c r="HU191" s="16"/>
      <c r="HV191" s="16"/>
      <c r="HW191" s="16"/>
      <c r="HX191" s="16"/>
      <c r="HY191" s="16"/>
      <c r="HZ191" s="16"/>
      <c r="IA191" s="16"/>
      <c r="IB191" s="16"/>
      <c r="IC191" s="16"/>
      <c r="ID191" s="16"/>
      <c r="IE191" s="16"/>
      <c r="IF191" s="16"/>
      <c r="IG191" s="16"/>
      <c r="IH191" s="16"/>
      <c r="II191" s="16"/>
      <c r="IJ191" s="16"/>
      <c r="IK191" s="16"/>
      <c r="IL191" s="16"/>
      <c r="IM191" s="16"/>
      <c r="IN191" s="16"/>
      <c r="IO191" s="16"/>
      <c r="IP191" s="16"/>
      <c r="IQ191" s="16"/>
      <c r="IR191" s="16"/>
      <c r="IS191" s="16"/>
      <c r="IT191" s="16"/>
      <c r="IU191" s="16"/>
      <c r="IV191" s="16"/>
      <c r="IW191" s="16"/>
      <c r="IX191" s="16"/>
      <c r="IY191" s="16"/>
      <c r="IZ191" s="16"/>
      <c r="JA191" s="16"/>
      <c r="JB191" s="16"/>
      <c r="JC191" s="16"/>
      <c r="JD191" s="16"/>
      <c r="JE191" s="16"/>
      <c r="JF191" s="16"/>
      <c r="JG191" s="16"/>
      <c r="JH191" s="16"/>
      <c r="JI191" s="16"/>
      <c r="JJ191" s="16"/>
      <c r="JK191" s="16"/>
      <c r="JL191" s="16"/>
      <c r="JM191" s="16"/>
      <c r="JN191" s="16"/>
      <c r="JO191" s="16"/>
      <c r="JP191" s="16"/>
      <c r="JQ191" s="16"/>
      <c r="JR191" s="16"/>
      <c r="JS191" s="16"/>
      <c r="JT191" s="16"/>
      <c r="JU191" s="16"/>
      <c r="JV191" s="16"/>
      <c r="JW191" s="16"/>
      <c r="JX191" s="16"/>
      <c r="JY191" s="16"/>
      <c r="JZ191" s="16"/>
      <c r="KA191" s="16"/>
      <c r="KB191" s="16"/>
      <c r="KC191" s="16"/>
      <c r="KD191" s="16"/>
      <c r="KE191" s="16"/>
      <c r="KF191" s="16"/>
      <c r="KG191" s="16"/>
      <c r="KH191" s="16"/>
      <c r="KI191" s="16"/>
      <c r="KJ191" s="16"/>
      <c r="KK191" s="16"/>
      <c r="KL191" s="16"/>
      <c r="KM191" s="16"/>
      <c r="KN191" s="16"/>
      <c r="KO191" s="16"/>
      <c r="KP191" s="16"/>
      <c r="KQ191" s="16"/>
      <c r="KR191" s="16"/>
      <c r="KS191" s="16"/>
      <c r="KT191" s="16"/>
      <c r="KU191" s="16"/>
      <c r="KV191" s="16"/>
      <c r="KW191" s="16"/>
      <c r="KX191" s="16"/>
      <c r="KY191" s="16"/>
      <c r="KZ191" s="16"/>
      <c r="LA191" s="16"/>
      <c r="LB191" s="16"/>
      <c r="LC191" s="16"/>
      <c r="LD191" s="16"/>
      <c r="LE191" s="16"/>
      <c r="LF191" s="16"/>
      <c r="LG191" s="16"/>
      <c r="LH191" s="16"/>
      <c r="LI191" s="16"/>
      <c r="LJ191" s="16"/>
      <c r="LK191" s="16"/>
      <c r="LL191" s="16"/>
      <c r="LM191" s="16"/>
      <c r="LN191" s="16"/>
      <c r="LO191" s="16"/>
      <c r="LP191" s="16"/>
      <c r="LQ191" s="16"/>
      <c r="LR191" s="16"/>
      <c r="LS191" s="16"/>
      <c r="LT191" s="16"/>
      <c r="LU191" s="16"/>
      <c r="LV191" s="16"/>
      <c r="LW191" s="16"/>
      <c r="LX191" s="16"/>
      <c r="LY191" s="16"/>
      <c r="LZ191" s="16"/>
      <c r="MA191" s="16"/>
      <c r="MB191" s="16"/>
      <c r="MC191" s="16"/>
      <c r="MD191" s="16"/>
      <c r="ME191" s="16"/>
      <c r="MF191" s="16"/>
      <c r="MG191" s="16"/>
      <c r="MH191" s="16"/>
      <c r="MI191" s="16"/>
      <c r="MJ191" s="16"/>
      <c r="MK191" s="16"/>
      <c r="ML191" s="16"/>
      <c r="MM191" s="16"/>
      <c r="MN191" s="16"/>
      <c r="MO191" s="16"/>
      <c r="MP191" s="16"/>
      <c r="MQ191" s="16"/>
      <c r="MR191" s="16"/>
      <c r="MS191" s="16"/>
      <c r="MT191" s="16"/>
      <c r="MU191" s="16"/>
      <c r="MV191" s="16"/>
      <c r="MW191" s="16"/>
      <c r="MX191" s="16"/>
      <c r="MY191" s="16"/>
      <c r="MZ191" s="16"/>
      <c r="NA191" s="16"/>
      <c r="NB191" s="16"/>
      <c r="NC191" s="16"/>
      <c r="ND191" s="16"/>
      <c r="NE191" s="16"/>
      <c r="NF191" s="16"/>
      <c r="NG191" s="16"/>
      <c r="NH191" s="16"/>
      <c r="NI191" s="16"/>
      <c r="NJ191" s="16"/>
      <c r="NK191" s="16"/>
      <c r="NL191" s="16"/>
      <c r="NM191" s="16"/>
      <c r="NN191" s="16"/>
      <c r="NO191" s="16"/>
      <c r="NP191" s="16"/>
      <c r="NQ191" s="16"/>
      <c r="NR191" s="16"/>
      <c r="NS191" s="16"/>
      <c r="NT191" s="16"/>
      <c r="NU191" s="16"/>
      <c r="NV191" s="16"/>
      <c r="NW191" s="16"/>
      <c r="NX191" s="16"/>
      <c r="NY191" s="16"/>
      <c r="NZ191" s="16"/>
      <c r="OA191" s="16"/>
      <c r="OB191" s="16"/>
      <c r="OC191" s="16"/>
      <c r="OD191" s="16"/>
      <c r="OE191" s="16"/>
      <c r="OF191" s="16"/>
      <c r="OG191" s="16"/>
      <c r="OH191" s="16"/>
      <c r="OI191" s="16"/>
      <c r="OJ191" s="16"/>
      <c r="OK191" s="16"/>
      <c r="OL191" s="16"/>
      <c r="OM191" s="16"/>
      <c r="ON191" s="16"/>
      <c r="OO191" s="16"/>
      <c r="OP191" s="16"/>
      <c r="OQ191" s="16"/>
      <c r="OR191" s="16"/>
      <c r="OS191" s="16"/>
      <c r="OT191" s="16"/>
      <c r="OU191" s="16"/>
      <c r="OV191" s="16"/>
      <c r="OW191" s="16"/>
      <c r="OX191" s="16"/>
      <c r="OY191" s="16"/>
      <c r="OZ191" s="16"/>
      <c r="PA191" s="16"/>
      <c r="PB191" s="16"/>
      <c r="PC191" s="16"/>
      <c r="PD191" s="16"/>
      <c r="PE191" s="16"/>
      <c r="PF191" s="16"/>
      <c r="PG191" s="16"/>
      <c r="PH191" s="16"/>
      <c r="PI191" s="16"/>
      <c r="PJ191" s="16"/>
      <c r="PK191" s="16"/>
      <c r="PL191" s="16"/>
      <c r="PM191" s="16"/>
      <c r="PN191" s="16"/>
      <c r="PO191" s="16"/>
      <c r="PP191" s="16"/>
      <c r="PQ191" s="16"/>
      <c r="PR191" s="16"/>
      <c r="PS191" s="16"/>
      <c r="PT191" s="16"/>
      <c r="PU191" s="16"/>
      <c r="PV191" s="16"/>
      <c r="PW191" s="16"/>
      <c r="PX191" s="16"/>
      <c r="PY191" s="16"/>
      <c r="PZ191" s="16"/>
      <c r="QA191" s="16"/>
      <c r="QB191" s="16"/>
      <c r="QC191" s="16"/>
      <c r="QD191" s="16"/>
      <c r="QE191" s="16"/>
      <c r="QF191" s="16"/>
      <c r="QG191" s="16"/>
      <c r="QH191" s="16"/>
      <c r="QI191" s="16"/>
      <c r="QJ191" s="16"/>
      <c r="QK191" s="16"/>
      <c r="QL191" s="16"/>
      <c r="QM191" s="16"/>
      <c r="QN191" s="16"/>
      <c r="QO191" s="16"/>
      <c r="QP191" s="16"/>
      <c r="QQ191" s="16"/>
      <c r="QR191" s="16"/>
      <c r="QS191" s="16"/>
      <c r="QT191" s="16"/>
      <c r="QU191" s="16"/>
      <c r="QV191" s="16"/>
      <c r="QW191" s="16"/>
      <c r="QX191" s="16"/>
      <c r="QY191" s="16"/>
      <c r="QZ191" s="16"/>
      <c r="RA191" s="16"/>
      <c r="RB191" s="16"/>
      <c r="RC191" s="16"/>
      <c r="RD191" s="16"/>
      <c r="RE191" s="16"/>
      <c r="RF191" s="16"/>
      <c r="RG191" s="16"/>
      <c r="RH191" s="16"/>
      <c r="RI191" s="16"/>
      <c r="RJ191" s="16"/>
      <c r="RK191" s="16"/>
      <c r="RL191" s="16"/>
      <c r="RM191" s="16"/>
      <c r="RN191" s="16"/>
      <c r="RO191" s="16"/>
      <c r="RP191" s="16"/>
      <c r="RQ191" s="16"/>
      <c r="RR191" s="16"/>
      <c r="RS191" s="16"/>
      <c r="RT191" s="16"/>
      <c r="RU191" s="16"/>
      <c r="RV191" s="16"/>
      <c r="RW191" s="16"/>
      <c r="RX191" s="16"/>
      <c r="RY191" s="16"/>
      <c r="RZ191" s="16"/>
      <c r="SA191" s="16"/>
      <c r="SB191" s="16"/>
      <c r="SC191" s="16"/>
      <c r="SD191" s="16"/>
      <c r="SE191" s="16"/>
      <c r="SF191" s="16"/>
      <c r="SG191" s="16"/>
      <c r="SH191" s="16"/>
      <c r="SI191" s="16"/>
      <c r="SJ191" s="16"/>
      <c r="SK191" s="16"/>
      <c r="SL191" s="16"/>
      <c r="SM191" s="16"/>
      <c r="SN191" s="16"/>
      <c r="SO191" s="16"/>
      <c r="SP191" s="16"/>
      <c r="SQ191" s="16"/>
      <c r="SR191" s="16"/>
      <c r="SS191" s="16"/>
      <c r="ST191" s="16"/>
      <c r="SU191" s="16"/>
      <c r="SV191" s="16"/>
      <c r="SW191" s="16"/>
      <c r="SX191" s="16"/>
      <c r="SY191" s="16"/>
      <c r="SZ191" s="16"/>
      <c r="TA191" s="16"/>
      <c r="TB191" s="16"/>
      <c r="TC191" s="16"/>
      <c r="TD191" s="16"/>
      <c r="TE191" s="16"/>
      <c r="TF191" s="16"/>
      <c r="TG191" s="16"/>
      <c r="TH191" s="16"/>
      <c r="TI191" s="16"/>
      <c r="TJ191" s="16"/>
      <c r="TK191" s="16"/>
      <c r="TL191" s="16"/>
      <c r="TM191" s="16"/>
      <c r="TN191" s="16"/>
      <c r="TO191" s="16"/>
      <c r="TP191" s="16"/>
      <c r="TQ191" s="16"/>
      <c r="TR191" s="16"/>
      <c r="TS191" s="16"/>
      <c r="TT191" s="16"/>
      <c r="TU191" s="16"/>
      <c r="TV191" s="16"/>
      <c r="TW191" s="16"/>
      <c r="TX191" s="16"/>
      <c r="TY191" s="16"/>
      <c r="TZ191" s="16"/>
      <c r="UA191" s="16"/>
      <c r="UB191" s="16"/>
      <c r="UC191" s="16"/>
      <c r="UD191" s="16"/>
      <c r="UE191" s="16"/>
      <c r="UF191" s="16"/>
      <c r="UG191" s="16"/>
      <c r="UH191" s="16"/>
      <c r="UI191" s="16"/>
      <c r="UJ191" s="16"/>
      <c r="UK191" s="16"/>
      <c r="UL191" s="16"/>
      <c r="UM191" s="16"/>
      <c r="UN191" s="16"/>
      <c r="UO191" s="16"/>
      <c r="UP191" s="16"/>
      <c r="UQ191" s="16"/>
      <c r="UR191" s="16"/>
      <c r="US191" s="16"/>
      <c r="UT191" s="16"/>
      <c r="UU191" s="16"/>
      <c r="UV191" s="16"/>
      <c r="UW191" s="16"/>
      <c r="UX191" s="16"/>
      <c r="UY191" s="16"/>
      <c r="UZ191" s="16"/>
      <c r="VA191" s="16"/>
      <c r="VB191" s="16"/>
      <c r="VC191" s="16"/>
      <c r="VD191" s="16"/>
      <c r="VE191" s="16"/>
      <c r="VF191" s="16"/>
      <c r="VG191" s="16"/>
      <c r="VH191" s="16"/>
      <c r="VI191" s="16"/>
      <c r="VJ191" s="16"/>
      <c r="VK191" s="16"/>
      <c r="VL191" s="16"/>
      <c r="VM191" s="16"/>
      <c r="VN191" s="16"/>
      <c r="VO191" s="16"/>
      <c r="VP191" s="16"/>
      <c r="VQ191" s="16"/>
      <c r="VR191" s="16"/>
      <c r="VS191" s="16"/>
      <c r="VT191" s="16"/>
      <c r="VU191" s="16"/>
      <c r="VV191" s="16"/>
      <c r="VW191" s="16"/>
      <c r="VX191" s="16"/>
      <c r="VY191" s="16"/>
      <c r="VZ191" s="16"/>
      <c r="WA191" s="16"/>
      <c r="WB191" s="16"/>
      <c r="WC191" s="16"/>
      <c r="WD191" s="16"/>
      <c r="WE191" s="16"/>
      <c r="WF191" s="16"/>
      <c r="WG191" s="16"/>
      <c r="WH191" s="16"/>
      <c r="WI191" s="16"/>
      <c r="WJ191" s="16"/>
      <c r="WK191" s="16"/>
      <c r="WL191" s="16"/>
      <c r="WM191" s="16"/>
      <c r="WN191" s="16"/>
      <c r="WO191" s="16"/>
      <c r="WP191" s="16"/>
      <c r="WQ191" s="16"/>
      <c r="WR191" s="16"/>
      <c r="WS191" s="16"/>
      <c r="WT191" s="16"/>
      <c r="WU191" s="16"/>
      <c r="WV191" s="16"/>
      <c r="WW191" s="16"/>
      <c r="WX191" s="16"/>
      <c r="WY191" s="16"/>
      <c r="WZ191" s="16"/>
      <c r="XA191" s="16"/>
      <c r="XB191" s="16"/>
      <c r="XC191" s="16"/>
      <c r="XD191" s="16"/>
      <c r="XE191" s="16"/>
      <c r="XF191" s="16"/>
      <c r="XG191" s="16"/>
      <c r="XH191" s="16"/>
      <c r="XI191" s="16"/>
      <c r="XJ191" s="16"/>
      <c r="XK191" s="16"/>
      <c r="XL191" s="16"/>
      <c r="XM191" s="16"/>
      <c r="XN191" s="16"/>
      <c r="XO191" s="16"/>
      <c r="XP191" s="16"/>
      <c r="XQ191" s="16"/>
      <c r="XR191" s="16"/>
      <c r="XS191" s="16"/>
      <c r="XT191" s="16"/>
      <c r="XU191" s="16"/>
      <c r="XV191" s="16"/>
      <c r="XW191" s="16"/>
      <c r="XX191" s="16"/>
      <c r="XY191" s="16"/>
      <c r="XZ191" s="16"/>
      <c r="YA191" s="16"/>
      <c r="YB191" s="16"/>
      <c r="YC191" s="16"/>
      <c r="YD191" s="16"/>
      <c r="YE191" s="16"/>
      <c r="YF191" s="16"/>
      <c r="YG191" s="16"/>
      <c r="YH191" s="16"/>
      <c r="YI191" s="16"/>
      <c r="YJ191" s="16"/>
      <c r="YK191" s="16"/>
      <c r="YL191" s="16"/>
      <c r="YM191" s="16"/>
      <c r="YN191" s="16"/>
      <c r="YO191" s="16"/>
      <c r="YP191" s="16"/>
      <c r="YQ191" s="16"/>
      <c r="YR191" s="16"/>
      <c r="YS191" s="16"/>
      <c r="YT191" s="16"/>
      <c r="YU191" s="16"/>
      <c r="YV191" s="16"/>
      <c r="YW191" s="16"/>
      <c r="YX191" s="16"/>
      <c r="YY191" s="16"/>
      <c r="YZ191" s="16"/>
      <c r="ZA191" s="16"/>
      <c r="ZB191" s="16"/>
      <c r="ZC191" s="16"/>
      <c r="ZD191" s="16"/>
      <c r="ZE191" s="16"/>
      <c r="ZF191" s="16"/>
      <c r="ZG191" s="16"/>
      <c r="ZH191" s="16"/>
      <c r="ZI191" s="16"/>
      <c r="ZJ191" s="16"/>
      <c r="ZK191" s="16"/>
      <c r="ZL191" s="16"/>
      <c r="ZM191" s="16"/>
      <c r="ZN191" s="16"/>
      <c r="ZO191" s="16"/>
      <c r="ZP191" s="16"/>
      <c r="ZQ191" s="16"/>
      <c r="ZR191" s="16"/>
      <c r="ZS191" s="16"/>
      <c r="ZT191" s="16"/>
      <c r="ZU191" s="16"/>
      <c r="ZV191" s="16"/>
      <c r="ZW191" s="16"/>
      <c r="ZX191" s="16"/>
      <c r="ZY191" s="16"/>
      <c r="ZZ191" s="16"/>
      <c r="AAA191" s="16"/>
      <c r="AAB191" s="16"/>
      <c r="AAC191" s="16"/>
      <c r="AAD191" s="16"/>
      <c r="AAE191" s="16"/>
      <c r="AAF191" s="16"/>
      <c r="AAG191" s="16"/>
      <c r="AAH191" s="16"/>
      <c r="AAI191" s="16"/>
      <c r="AAJ191" s="16"/>
      <c r="AAK191" s="16"/>
      <c r="AAL191" s="16"/>
      <c r="AAM191" s="16"/>
      <c r="AAN191" s="16"/>
      <c r="AAO191" s="16"/>
      <c r="AAP191" s="16"/>
      <c r="AAQ191" s="16"/>
      <c r="AAR191" s="16"/>
      <c r="AAS191" s="16"/>
      <c r="AAT191" s="16"/>
      <c r="AAU191" s="16"/>
      <c r="AAV191" s="16"/>
      <c r="AAW191" s="16"/>
      <c r="AAX191" s="16"/>
      <c r="AAY191" s="16"/>
      <c r="AAZ191" s="16"/>
      <c r="ABA191" s="16"/>
      <c r="ABB191" s="16"/>
      <c r="ABC191" s="16"/>
      <c r="ABD191" s="16"/>
      <c r="ABE191" s="16"/>
      <c r="ABF191" s="16"/>
      <c r="ABG191" s="16"/>
      <c r="ABH191" s="16"/>
      <c r="ABI191" s="16"/>
      <c r="ABJ191" s="16"/>
      <c r="ABK191" s="16"/>
      <c r="ABL191" s="16"/>
      <c r="ABM191" s="16"/>
      <c r="ABN191" s="16"/>
      <c r="ABO191" s="16"/>
      <c r="ABP191" s="16"/>
      <c r="ABQ191" s="16"/>
      <c r="ABR191" s="16"/>
      <c r="ABS191" s="16"/>
      <c r="ABT191" s="16"/>
      <c r="ABU191" s="16"/>
      <c r="ABV191" s="16"/>
      <c r="ABW191" s="16"/>
      <c r="ABX191" s="16"/>
      <c r="ABY191" s="16"/>
      <c r="ABZ191" s="16"/>
      <c r="ACA191" s="16"/>
      <c r="ACB191" s="16"/>
      <c r="ACC191" s="16"/>
      <c r="ACD191" s="16"/>
      <c r="ACE191" s="16"/>
      <c r="ACF191" s="16"/>
      <c r="ACG191" s="16"/>
      <c r="ACH191" s="16"/>
      <c r="ACI191" s="16"/>
      <c r="ACJ191" s="16"/>
      <c r="ACK191" s="16"/>
      <c r="ACL191" s="16"/>
      <c r="ACM191" s="16"/>
      <c r="ACN191" s="16"/>
      <c r="ACO191" s="16"/>
      <c r="ACP191" s="16"/>
      <c r="ACQ191" s="16"/>
      <c r="ACR191" s="16"/>
      <c r="ACS191" s="16"/>
      <c r="ACT191" s="16"/>
      <c r="ACU191" s="16"/>
      <c r="ACV191" s="16"/>
      <c r="ACW191" s="16"/>
      <c r="ACX191" s="16"/>
      <c r="ACY191" s="16"/>
      <c r="ACZ191" s="16"/>
      <c r="ADA191" s="16"/>
      <c r="ADB191" s="16"/>
      <c r="ADC191" s="16"/>
      <c r="ADD191" s="16"/>
      <c r="ADE191" s="16"/>
      <c r="ADF191" s="16"/>
      <c r="ADG191" s="16"/>
      <c r="ADH191" s="16"/>
      <c r="ADI191" s="16"/>
      <c r="ADJ191" s="16"/>
      <c r="ADK191" s="16"/>
      <c r="ADL191" s="16"/>
      <c r="ADM191" s="16"/>
      <c r="ADN191" s="16"/>
      <c r="ADO191" s="16"/>
      <c r="ADP191" s="16"/>
      <c r="ADQ191" s="16">
        <v>1</v>
      </c>
      <c r="ADR191" s="16">
        <v>1</v>
      </c>
    </row>
    <row r="192" spans="1:798" x14ac:dyDescent="0.25">
      <c r="A192" s="15" t="s">
        <v>173</v>
      </c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  <c r="BC192" s="16"/>
      <c r="BD192" s="16"/>
      <c r="BE192" s="16"/>
      <c r="BF192" s="16"/>
      <c r="BG192" s="16"/>
      <c r="BH192" s="16"/>
      <c r="BI192" s="16"/>
      <c r="BJ192" s="16"/>
      <c r="BK192" s="16"/>
      <c r="BL192" s="16"/>
      <c r="BM192" s="16"/>
      <c r="BN192" s="16"/>
      <c r="BO192" s="16"/>
      <c r="BP192" s="16"/>
      <c r="BQ192" s="16"/>
      <c r="BR192" s="16"/>
      <c r="BS192" s="16"/>
      <c r="BT192" s="16"/>
      <c r="BU192" s="16"/>
      <c r="BV192" s="16"/>
      <c r="BW192" s="16"/>
      <c r="BX192" s="16"/>
      <c r="BY192" s="16"/>
      <c r="BZ192" s="16"/>
      <c r="CA192" s="16"/>
      <c r="CB192" s="16"/>
      <c r="CC192" s="16"/>
      <c r="CD192" s="16"/>
      <c r="CE192" s="16"/>
      <c r="CF192" s="16"/>
      <c r="CG192" s="16"/>
      <c r="CH192" s="16"/>
      <c r="CI192" s="16"/>
      <c r="CJ192" s="16"/>
      <c r="CK192" s="16"/>
      <c r="CL192" s="16"/>
      <c r="CM192" s="16"/>
      <c r="CN192" s="16"/>
      <c r="CO192" s="16"/>
      <c r="CP192" s="16"/>
      <c r="CQ192" s="16"/>
      <c r="CR192" s="16"/>
      <c r="CS192" s="16"/>
      <c r="CT192" s="16"/>
      <c r="CU192" s="16"/>
      <c r="CV192" s="16"/>
      <c r="CW192" s="16"/>
      <c r="CX192" s="16"/>
      <c r="CY192" s="16"/>
      <c r="CZ192" s="16"/>
      <c r="DA192" s="16"/>
      <c r="DB192" s="16"/>
      <c r="DC192" s="16"/>
      <c r="DD192" s="16"/>
      <c r="DE192" s="16"/>
      <c r="DF192" s="16"/>
      <c r="DG192" s="16"/>
      <c r="DH192" s="16"/>
      <c r="DI192" s="16"/>
      <c r="DJ192" s="16"/>
      <c r="DK192" s="16"/>
      <c r="DL192" s="16"/>
      <c r="DM192" s="16"/>
      <c r="DN192" s="16"/>
      <c r="DO192" s="16"/>
      <c r="DP192" s="16"/>
      <c r="DQ192" s="16"/>
      <c r="DR192" s="16"/>
      <c r="DS192" s="16"/>
      <c r="DT192" s="16"/>
      <c r="DU192" s="16"/>
      <c r="DV192" s="16"/>
      <c r="DW192" s="16"/>
      <c r="DX192" s="16"/>
      <c r="DY192" s="16"/>
      <c r="DZ192" s="16"/>
      <c r="EA192" s="16"/>
      <c r="EB192" s="16"/>
      <c r="EC192" s="16"/>
      <c r="ED192" s="16"/>
      <c r="EE192" s="16"/>
      <c r="EF192" s="16"/>
      <c r="EG192" s="16"/>
      <c r="EH192" s="16"/>
      <c r="EI192" s="16"/>
      <c r="EJ192" s="16"/>
      <c r="EK192" s="16"/>
      <c r="EL192" s="16"/>
      <c r="EM192" s="16"/>
      <c r="EN192" s="16"/>
      <c r="EO192" s="16"/>
      <c r="EP192" s="16"/>
      <c r="EQ192" s="16"/>
      <c r="ER192" s="16"/>
      <c r="ES192" s="16"/>
      <c r="ET192" s="16"/>
      <c r="EU192" s="16"/>
      <c r="EV192" s="16"/>
      <c r="EW192" s="16"/>
      <c r="EX192" s="16"/>
      <c r="EY192" s="16"/>
      <c r="EZ192" s="16"/>
      <c r="FA192" s="16"/>
      <c r="FB192" s="16"/>
      <c r="FC192" s="16"/>
      <c r="FD192" s="16"/>
      <c r="FE192" s="16"/>
      <c r="FF192" s="16"/>
      <c r="FG192" s="16"/>
      <c r="FH192" s="16"/>
      <c r="FI192" s="16"/>
      <c r="FJ192" s="16"/>
      <c r="FK192" s="16"/>
      <c r="FL192" s="16"/>
      <c r="FM192" s="16"/>
      <c r="FN192" s="16"/>
      <c r="FO192" s="16"/>
      <c r="FP192" s="16"/>
      <c r="FQ192" s="16"/>
      <c r="FR192" s="16"/>
      <c r="FS192" s="16"/>
      <c r="FT192" s="16"/>
      <c r="FU192" s="16"/>
      <c r="FV192" s="16"/>
      <c r="FW192" s="16"/>
      <c r="FX192" s="16"/>
      <c r="FY192" s="16"/>
      <c r="FZ192" s="16"/>
      <c r="GA192" s="16"/>
      <c r="GB192" s="16"/>
      <c r="GC192" s="16"/>
      <c r="GD192" s="16"/>
      <c r="GE192" s="16"/>
      <c r="GF192" s="16"/>
      <c r="GG192" s="16"/>
      <c r="GH192" s="16"/>
      <c r="GI192" s="16"/>
      <c r="GJ192" s="16"/>
      <c r="GK192" s="16"/>
      <c r="GL192" s="16"/>
      <c r="GM192" s="16"/>
      <c r="GN192" s="16"/>
      <c r="GO192" s="16"/>
      <c r="GP192" s="16"/>
      <c r="GQ192" s="16"/>
      <c r="GR192" s="16"/>
      <c r="GS192" s="16">
        <v>1</v>
      </c>
      <c r="GT192" s="16"/>
      <c r="GU192" s="16"/>
      <c r="GV192" s="16"/>
      <c r="GW192" s="16"/>
      <c r="GX192" s="16"/>
      <c r="GY192" s="16"/>
      <c r="GZ192" s="16"/>
      <c r="HA192" s="16"/>
      <c r="HB192" s="16"/>
      <c r="HC192" s="16"/>
      <c r="HD192" s="16"/>
      <c r="HE192" s="16"/>
      <c r="HF192" s="16"/>
      <c r="HG192" s="16"/>
      <c r="HH192" s="16"/>
      <c r="HI192" s="16"/>
      <c r="HJ192" s="16"/>
      <c r="HK192" s="16"/>
      <c r="HL192" s="16"/>
      <c r="HM192" s="16"/>
      <c r="HN192" s="16"/>
      <c r="HO192" s="16"/>
      <c r="HP192" s="16"/>
      <c r="HQ192" s="16"/>
      <c r="HR192" s="16"/>
      <c r="HS192" s="16"/>
      <c r="HT192" s="16"/>
      <c r="HU192" s="16"/>
      <c r="HV192" s="16"/>
      <c r="HW192" s="16"/>
      <c r="HX192" s="16"/>
      <c r="HY192" s="16"/>
      <c r="HZ192" s="16"/>
      <c r="IA192" s="16"/>
      <c r="IB192" s="16"/>
      <c r="IC192" s="16"/>
      <c r="ID192" s="16"/>
      <c r="IE192" s="16"/>
      <c r="IF192" s="16"/>
      <c r="IG192" s="16"/>
      <c r="IH192" s="16"/>
      <c r="II192" s="16"/>
      <c r="IJ192" s="16"/>
      <c r="IK192" s="16"/>
      <c r="IL192" s="16"/>
      <c r="IM192" s="16"/>
      <c r="IN192" s="16"/>
      <c r="IO192" s="16"/>
      <c r="IP192" s="16"/>
      <c r="IQ192" s="16"/>
      <c r="IR192" s="16"/>
      <c r="IS192" s="16"/>
      <c r="IT192" s="16"/>
      <c r="IU192" s="16"/>
      <c r="IV192" s="16"/>
      <c r="IW192" s="16"/>
      <c r="IX192" s="16"/>
      <c r="IY192" s="16"/>
      <c r="IZ192" s="16"/>
      <c r="JA192" s="16"/>
      <c r="JB192" s="16"/>
      <c r="JC192" s="16"/>
      <c r="JD192" s="16"/>
      <c r="JE192" s="16"/>
      <c r="JF192" s="16"/>
      <c r="JG192" s="16"/>
      <c r="JH192" s="16"/>
      <c r="JI192" s="16"/>
      <c r="JJ192" s="16"/>
      <c r="JK192" s="16"/>
      <c r="JL192" s="16"/>
      <c r="JM192" s="16"/>
      <c r="JN192" s="16"/>
      <c r="JO192" s="16"/>
      <c r="JP192" s="16"/>
      <c r="JQ192" s="16"/>
      <c r="JR192" s="16"/>
      <c r="JS192" s="16"/>
      <c r="JT192" s="16"/>
      <c r="JU192" s="16"/>
      <c r="JV192" s="16"/>
      <c r="JW192" s="16"/>
      <c r="JX192" s="16"/>
      <c r="JY192" s="16"/>
      <c r="JZ192" s="16"/>
      <c r="KA192" s="16"/>
      <c r="KB192" s="16"/>
      <c r="KC192" s="16"/>
      <c r="KD192" s="16"/>
      <c r="KE192" s="16"/>
      <c r="KF192" s="16"/>
      <c r="KG192" s="16"/>
      <c r="KH192" s="16"/>
      <c r="KI192" s="16"/>
      <c r="KJ192" s="16"/>
      <c r="KK192" s="16"/>
      <c r="KL192" s="16"/>
      <c r="KM192" s="16"/>
      <c r="KN192" s="16"/>
      <c r="KO192" s="16"/>
      <c r="KP192" s="16"/>
      <c r="KQ192" s="16"/>
      <c r="KR192" s="16"/>
      <c r="KS192" s="16"/>
      <c r="KT192" s="16"/>
      <c r="KU192" s="16"/>
      <c r="KV192" s="16"/>
      <c r="KW192" s="16"/>
      <c r="KX192" s="16"/>
      <c r="KY192" s="16"/>
      <c r="KZ192" s="16"/>
      <c r="LA192" s="16"/>
      <c r="LB192" s="16"/>
      <c r="LC192" s="16"/>
      <c r="LD192" s="16"/>
      <c r="LE192" s="16"/>
      <c r="LF192" s="16"/>
      <c r="LG192" s="16"/>
      <c r="LH192" s="16"/>
      <c r="LI192" s="16"/>
      <c r="LJ192" s="16"/>
      <c r="LK192" s="16"/>
      <c r="LL192" s="16"/>
      <c r="LM192" s="16"/>
      <c r="LN192" s="16"/>
      <c r="LO192" s="16"/>
      <c r="LP192" s="16"/>
      <c r="LQ192" s="16"/>
      <c r="LR192" s="16"/>
      <c r="LS192" s="16"/>
      <c r="LT192" s="16"/>
      <c r="LU192" s="16"/>
      <c r="LV192" s="16"/>
      <c r="LW192" s="16"/>
      <c r="LX192" s="16"/>
      <c r="LY192" s="16"/>
      <c r="LZ192" s="16"/>
      <c r="MA192" s="16"/>
      <c r="MB192" s="16"/>
      <c r="MC192" s="16"/>
      <c r="MD192" s="16"/>
      <c r="ME192" s="16"/>
      <c r="MF192" s="16"/>
      <c r="MG192" s="16"/>
      <c r="MH192" s="16"/>
      <c r="MI192" s="16"/>
      <c r="MJ192" s="16"/>
      <c r="MK192" s="16"/>
      <c r="ML192" s="16"/>
      <c r="MM192" s="16"/>
      <c r="MN192" s="16"/>
      <c r="MO192" s="16"/>
      <c r="MP192" s="16"/>
      <c r="MQ192" s="16"/>
      <c r="MR192" s="16"/>
      <c r="MS192" s="16"/>
      <c r="MT192" s="16"/>
      <c r="MU192" s="16"/>
      <c r="MV192" s="16"/>
      <c r="MW192" s="16"/>
      <c r="MX192" s="16"/>
      <c r="MY192" s="16"/>
      <c r="MZ192" s="16"/>
      <c r="NA192" s="16"/>
      <c r="NB192" s="16"/>
      <c r="NC192" s="16"/>
      <c r="ND192" s="16"/>
      <c r="NE192" s="16"/>
      <c r="NF192" s="16"/>
      <c r="NG192" s="16"/>
      <c r="NH192" s="16"/>
      <c r="NI192" s="16"/>
      <c r="NJ192" s="16"/>
      <c r="NK192" s="16"/>
      <c r="NL192" s="16"/>
      <c r="NM192" s="16"/>
      <c r="NN192" s="16"/>
      <c r="NO192" s="16"/>
      <c r="NP192" s="16"/>
      <c r="NQ192" s="16"/>
      <c r="NR192" s="16"/>
      <c r="NS192" s="16"/>
      <c r="NT192" s="16"/>
      <c r="NU192" s="16"/>
      <c r="NV192" s="16"/>
      <c r="NW192" s="16"/>
      <c r="NX192" s="16"/>
      <c r="NY192" s="16"/>
      <c r="NZ192" s="16"/>
      <c r="OA192" s="16"/>
      <c r="OB192" s="16"/>
      <c r="OC192" s="16"/>
      <c r="OD192" s="16"/>
      <c r="OE192" s="16"/>
      <c r="OF192" s="16"/>
      <c r="OG192" s="16"/>
      <c r="OH192" s="16"/>
      <c r="OI192" s="16"/>
      <c r="OJ192" s="16"/>
      <c r="OK192" s="16"/>
      <c r="OL192" s="16"/>
      <c r="OM192" s="16"/>
      <c r="ON192" s="16"/>
      <c r="OO192" s="16"/>
      <c r="OP192" s="16"/>
      <c r="OQ192" s="16"/>
      <c r="OR192" s="16"/>
      <c r="OS192" s="16"/>
      <c r="OT192" s="16"/>
      <c r="OU192" s="16"/>
      <c r="OV192" s="16"/>
      <c r="OW192" s="16"/>
      <c r="OX192" s="16"/>
      <c r="OY192" s="16"/>
      <c r="OZ192" s="16"/>
      <c r="PA192" s="16"/>
      <c r="PB192" s="16"/>
      <c r="PC192" s="16"/>
      <c r="PD192" s="16"/>
      <c r="PE192" s="16"/>
      <c r="PF192" s="16"/>
      <c r="PG192" s="16"/>
      <c r="PH192" s="16"/>
      <c r="PI192" s="16"/>
      <c r="PJ192" s="16"/>
      <c r="PK192" s="16"/>
      <c r="PL192" s="16"/>
      <c r="PM192" s="16"/>
      <c r="PN192" s="16"/>
      <c r="PO192" s="16"/>
      <c r="PP192" s="16"/>
      <c r="PQ192" s="16"/>
      <c r="PR192" s="16"/>
      <c r="PS192" s="16"/>
      <c r="PT192" s="16"/>
      <c r="PU192" s="16"/>
      <c r="PV192" s="16">
        <v>1</v>
      </c>
      <c r="PW192" s="16"/>
      <c r="PX192" s="16"/>
      <c r="PY192" s="16"/>
      <c r="PZ192" s="16"/>
      <c r="QA192" s="16"/>
      <c r="QB192" s="16"/>
      <c r="QC192" s="16"/>
      <c r="QD192" s="16"/>
      <c r="QE192" s="16"/>
      <c r="QF192" s="16"/>
      <c r="QG192" s="16"/>
      <c r="QH192" s="16"/>
      <c r="QI192" s="16"/>
      <c r="QJ192" s="16"/>
      <c r="QK192" s="16"/>
      <c r="QL192" s="16"/>
      <c r="QM192" s="16"/>
      <c r="QN192" s="16"/>
      <c r="QO192" s="16"/>
      <c r="QP192" s="16"/>
      <c r="QQ192" s="16"/>
      <c r="QR192" s="16"/>
      <c r="QS192" s="16"/>
      <c r="QT192" s="16"/>
      <c r="QU192" s="16"/>
      <c r="QV192" s="16"/>
      <c r="QW192" s="16"/>
      <c r="QX192" s="16"/>
      <c r="QY192" s="16"/>
      <c r="QZ192" s="16"/>
      <c r="RA192" s="16"/>
      <c r="RB192" s="16"/>
      <c r="RC192" s="16"/>
      <c r="RD192" s="16"/>
      <c r="RE192" s="16"/>
      <c r="RF192" s="16"/>
      <c r="RG192" s="16"/>
      <c r="RH192" s="16"/>
      <c r="RI192" s="16"/>
      <c r="RJ192" s="16"/>
      <c r="RK192" s="16"/>
      <c r="RL192" s="16"/>
      <c r="RM192" s="16"/>
      <c r="RN192" s="16"/>
      <c r="RO192" s="16"/>
      <c r="RP192" s="16"/>
      <c r="RQ192" s="16"/>
      <c r="RR192" s="16"/>
      <c r="RS192" s="16"/>
      <c r="RT192" s="16"/>
      <c r="RU192" s="16"/>
      <c r="RV192" s="16"/>
      <c r="RW192" s="16"/>
      <c r="RX192" s="16"/>
      <c r="RY192" s="16"/>
      <c r="RZ192" s="16"/>
      <c r="SA192" s="16"/>
      <c r="SB192" s="16"/>
      <c r="SC192" s="16"/>
      <c r="SD192" s="16"/>
      <c r="SE192" s="16"/>
      <c r="SF192" s="16"/>
      <c r="SG192" s="16"/>
      <c r="SH192" s="16"/>
      <c r="SI192" s="16"/>
      <c r="SJ192" s="16"/>
      <c r="SK192" s="16"/>
      <c r="SL192" s="16"/>
      <c r="SM192" s="16"/>
      <c r="SN192" s="16"/>
      <c r="SO192" s="16"/>
      <c r="SP192" s="16"/>
      <c r="SQ192" s="16"/>
      <c r="SR192" s="16"/>
      <c r="SS192" s="16"/>
      <c r="ST192" s="16"/>
      <c r="SU192" s="16"/>
      <c r="SV192" s="16"/>
      <c r="SW192" s="16"/>
      <c r="SX192" s="16"/>
      <c r="SY192" s="16"/>
      <c r="SZ192" s="16"/>
      <c r="TA192" s="16"/>
      <c r="TB192" s="16"/>
      <c r="TC192" s="16"/>
      <c r="TD192" s="16"/>
      <c r="TE192" s="16"/>
      <c r="TF192" s="16"/>
      <c r="TG192" s="16"/>
      <c r="TH192" s="16"/>
      <c r="TI192" s="16"/>
      <c r="TJ192" s="16"/>
      <c r="TK192" s="16"/>
      <c r="TL192" s="16"/>
      <c r="TM192" s="16"/>
      <c r="TN192" s="16"/>
      <c r="TO192" s="16"/>
      <c r="TP192" s="16"/>
      <c r="TQ192" s="16"/>
      <c r="TR192" s="16"/>
      <c r="TS192" s="16"/>
      <c r="TT192" s="16"/>
      <c r="TU192" s="16"/>
      <c r="TV192" s="16"/>
      <c r="TW192" s="16"/>
      <c r="TX192" s="16"/>
      <c r="TY192" s="16"/>
      <c r="TZ192" s="16"/>
      <c r="UA192" s="16"/>
      <c r="UB192" s="16"/>
      <c r="UC192" s="16"/>
      <c r="UD192" s="16"/>
      <c r="UE192" s="16"/>
      <c r="UF192" s="16"/>
      <c r="UG192" s="16"/>
      <c r="UH192" s="16"/>
      <c r="UI192" s="16"/>
      <c r="UJ192" s="16"/>
      <c r="UK192" s="16"/>
      <c r="UL192" s="16"/>
      <c r="UM192" s="16"/>
      <c r="UN192" s="16"/>
      <c r="UO192" s="16"/>
      <c r="UP192" s="16"/>
      <c r="UQ192" s="16"/>
      <c r="UR192" s="16"/>
      <c r="US192" s="16"/>
      <c r="UT192" s="16"/>
      <c r="UU192" s="16"/>
      <c r="UV192" s="16"/>
      <c r="UW192" s="16"/>
      <c r="UX192" s="16"/>
      <c r="UY192" s="16"/>
      <c r="UZ192" s="16"/>
      <c r="VA192" s="16"/>
      <c r="VB192" s="16"/>
      <c r="VC192" s="16"/>
      <c r="VD192" s="16"/>
      <c r="VE192" s="16"/>
      <c r="VF192" s="16"/>
      <c r="VG192" s="16"/>
      <c r="VH192" s="16"/>
      <c r="VI192" s="16"/>
      <c r="VJ192" s="16"/>
      <c r="VK192" s="16"/>
      <c r="VL192" s="16"/>
      <c r="VM192" s="16"/>
      <c r="VN192" s="16"/>
      <c r="VO192" s="16"/>
      <c r="VP192" s="16"/>
      <c r="VQ192" s="16"/>
      <c r="VR192" s="16"/>
      <c r="VS192" s="16"/>
      <c r="VT192" s="16"/>
      <c r="VU192" s="16"/>
      <c r="VV192" s="16"/>
      <c r="VW192" s="16"/>
      <c r="VX192" s="16"/>
      <c r="VY192" s="16"/>
      <c r="VZ192" s="16"/>
      <c r="WA192" s="16"/>
      <c r="WB192" s="16"/>
      <c r="WC192" s="16"/>
      <c r="WD192" s="16"/>
      <c r="WE192" s="16"/>
      <c r="WF192" s="16"/>
      <c r="WG192" s="16"/>
      <c r="WH192" s="16"/>
      <c r="WI192" s="16"/>
      <c r="WJ192" s="16"/>
      <c r="WK192" s="16"/>
      <c r="WL192" s="16"/>
      <c r="WM192" s="16"/>
      <c r="WN192" s="16"/>
      <c r="WO192" s="16"/>
      <c r="WP192" s="16"/>
      <c r="WQ192" s="16"/>
      <c r="WR192" s="16"/>
      <c r="WS192" s="16"/>
      <c r="WT192" s="16"/>
      <c r="WU192" s="16"/>
      <c r="WV192" s="16"/>
      <c r="WW192" s="16"/>
      <c r="WX192" s="16"/>
      <c r="WY192" s="16"/>
      <c r="WZ192" s="16"/>
      <c r="XA192" s="16"/>
      <c r="XB192" s="16"/>
      <c r="XC192" s="16"/>
      <c r="XD192" s="16"/>
      <c r="XE192" s="16"/>
      <c r="XF192" s="16"/>
      <c r="XG192" s="16"/>
      <c r="XH192" s="16"/>
      <c r="XI192" s="16"/>
      <c r="XJ192" s="16"/>
      <c r="XK192" s="16"/>
      <c r="XL192" s="16"/>
      <c r="XM192" s="16"/>
      <c r="XN192" s="16"/>
      <c r="XO192" s="16"/>
      <c r="XP192" s="16"/>
      <c r="XQ192" s="16"/>
      <c r="XR192" s="16"/>
      <c r="XS192" s="16"/>
      <c r="XT192" s="16"/>
      <c r="XU192" s="16"/>
      <c r="XV192" s="16"/>
      <c r="XW192" s="16"/>
      <c r="XX192" s="16"/>
      <c r="XY192" s="16"/>
      <c r="XZ192" s="16"/>
      <c r="YA192" s="16"/>
      <c r="YB192" s="16"/>
      <c r="YC192" s="16"/>
      <c r="YD192" s="16"/>
      <c r="YE192" s="16"/>
      <c r="YF192" s="16"/>
      <c r="YG192" s="16"/>
      <c r="YH192" s="16"/>
      <c r="YI192" s="16"/>
      <c r="YJ192" s="16"/>
      <c r="YK192" s="16"/>
      <c r="YL192" s="16"/>
      <c r="YM192" s="16"/>
      <c r="YN192" s="16"/>
      <c r="YO192" s="16"/>
      <c r="YP192" s="16"/>
      <c r="YQ192" s="16"/>
      <c r="YR192" s="16"/>
      <c r="YS192" s="16"/>
      <c r="YT192" s="16"/>
      <c r="YU192" s="16"/>
      <c r="YV192" s="16"/>
      <c r="YW192" s="16"/>
      <c r="YX192" s="16"/>
      <c r="YY192" s="16"/>
      <c r="YZ192" s="16"/>
      <c r="ZA192" s="16"/>
      <c r="ZB192" s="16"/>
      <c r="ZC192" s="16"/>
      <c r="ZD192" s="16"/>
      <c r="ZE192" s="16"/>
      <c r="ZF192" s="16"/>
      <c r="ZG192" s="16"/>
      <c r="ZH192" s="16"/>
      <c r="ZI192" s="16"/>
      <c r="ZJ192" s="16"/>
      <c r="ZK192" s="16"/>
      <c r="ZL192" s="16"/>
      <c r="ZM192" s="16"/>
      <c r="ZN192" s="16"/>
      <c r="ZO192" s="16"/>
      <c r="ZP192" s="16"/>
      <c r="ZQ192" s="16"/>
      <c r="ZR192" s="16"/>
      <c r="ZS192" s="16"/>
      <c r="ZT192" s="16"/>
      <c r="ZU192" s="16"/>
      <c r="ZV192" s="16"/>
      <c r="ZW192" s="16"/>
      <c r="ZX192" s="16"/>
      <c r="ZY192" s="16"/>
      <c r="ZZ192" s="16"/>
      <c r="AAA192" s="16"/>
      <c r="AAB192" s="16"/>
      <c r="AAC192" s="16"/>
      <c r="AAD192" s="16"/>
      <c r="AAE192" s="16"/>
      <c r="AAF192" s="16"/>
      <c r="AAG192" s="16"/>
      <c r="AAH192" s="16"/>
      <c r="AAI192" s="16"/>
      <c r="AAJ192" s="16"/>
      <c r="AAK192" s="16"/>
      <c r="AAL192" s="16"/>
      <c r="AAM192" s="16"/>
      <c r="AAN192" s="16"/>
      <c r="AAO192" s="16"/>
      <c r="AAP192" s="16"/>
      <c r="AAQ192" s="16"/>
      <c r="AAR192" s="16"/>
      <c r="AAS192" s="16"/>
      <c r="AAT192" s="16"/>
      <c r="AAU192" s="16"/>
      <c r="AAV192" s="16"/>
      <c r="AAW192" s="16"/>
      <c r="AAX192" s="16"/>
      <c r="AAY192" s="16"/>
      <c r="AAZ192" s="16"/>
      <c r="ABA192" s="16"/>
      <c r="ABB192" s="16"/>
      <c r="ABC192" s="16"/>
      <c r="ABD192" s="16"/>
      <c r="ABE192" s="16"/>
      <c r="ABF192" s="16"/>
      <c r="ABG192" s="16"/>
      <c r="ABH192" s="16"/>
      <c r="ABI192" s="16"/>
      <c r="ABJ192" s="16"/>
      <c r="ABK192" s="16"/>
      <c r="ABL192" s="16"/>
      <c r="ABM192" s="16"/>
      <c r="ABN192" s="16"/>
      <c r="ABO192" s="16"/>
      <c r="ABP192" s="16"/>
      <c r="ABQ192" s="16"/>
      <c r="ABR192" s="16"/>
      <c r="ABS192" s="16"/>
      <c r="ABT192" s="16"/>
      <c r="ABU192" s="16"/>
      <c r="ABV192" s="16"/>
      <c r="ABW192" s="16"/>
      <c r="ABX192" s="16"/>
      <c r="ABY192" s="16"/>
      <c r="ABZ192" s="16"/>
      <c r="ACA192" s="16"/>
      <c r="ACB192" s="16"/>
      <c r="ACC192" s="16"/>
      <c r="ACD192" s="16"/>
      <c r="ACE192" s="16"/>
      <c r="ACF192" s="16"/>
      <c r="ACG192" s="16"/>
      <c r="ACH192" s="16"/>
      <c r="ACI192" s="16"/>
      <c r="ACJ192" s="16"/>
      <c r="ACK192" s="16"/>
      <c r="ACL192" s="16"/>
      <c r="ACM192" s="16"/>
      <c r="ACN192" s="16"/>
      <c r="ACO192" s="16"/>
      <c r="ACP192" s="16"/>
      <c r="ACQ192" s="16"/>
      <c r="ACR192" s="16"/>
      <c r="ACS192" s="16"/>
      <c r="ACT192" s="16"/>
      <c r="ACU192" s="16"/>
      <c r="ACV192" s="16"/>
      <c r="ACW192" s="16"/>
      <c r="ACX192" s="16"/>
      <c r="ACY192" s="16"/>
      <c r="ACZ192" s="16"/>
      <c r="ADA192" s="16"/>
      <c r="ADB192" s="16"/>
      <c r="ADC192" s="16"/>
      <c r="ADD192" s="16"/>
      <c r="ADE192" s="16"/>
      <c r="ADF192" s="16"/>
      <c r="ADG192" s="16"/>
      <c r="ADH192" s="16"/>
      <c r="ADI192" s="16"/>
      <c r="ADJ192" s="16"/>
      <c r="ADK192" s="16"/>
      <c r="ADL192" s="16"/>
      <c r="ADM192" s="16"/>
      <c r="ADN192" s="16"/>
      <c r="ADO192" s="16"/>
      <c r="ADP192" s="16"/>
      <c r="ADQ192" s="16">
        <v>4</v>
      </c>
      <c r="ADR192" s="16">
        <v>6</v>
      </c>
    </row>
    <row r="193" spans="1:798" x14ac:dyDescent="0.25">
      <c r="A193" s="15" t="s">
        <v>283</v>
      </c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  <c r="BC193" s="16"/>
      <c r="BD193" s="16"/>
      <c r="BE193" s="16"/>
      <c r="BF193" s="16"/>
      <c r="BG193" s="16"/>
      <c r="BH193" s="16"/>
      <c r="BI193" s="16"/>
      <c r="BJ193" s="16"/>
      <c r="BK193" s="16"/>
      <c r="BL193" s="16"/>
      <c r="BM193" s="16"/>
      <c r="BN193" s="16"/>
      <c r="BO193" s="16"/>
      <c r="BP193" s="16"/>
      <c r="BQ193" s="16"/>
      <c r="BR193" s="16"/>
      <c r="BS193" s="16"/>
      <c r="BT193" s="16"/>
      <c r="BU193" s="16"/>
      <c r="BV193" s="16"/>
      <c r="BW193" s="16"/>
      <c r="BX193" s="16"/>
      <c r="BY193" s="16"/>
      <c r="BZ193" s="16"/>
      <c r="CA193" s="16"/>
      <c r="CB193" s="16"/>
      <c r="CC193" s="16"/>
      <c r="CD193" s="16"/>
      <c r="CE193" s="16"/>
      <c r="CF193" s="16"/>
      <c r="CG193" s="16"/>
      <c r="CH193" s="16"/>
      <c r="CI193" s="16"/>
      <c r="CJ193" s="16"/>
      <c r="CK193" s="16"/>
      <c r="CL193" s="16"/>
      <c r="CM193" s="16"/>
      <c r="CN193" s="16"/>
      <c r="CO193" s="16"/>
      <c r="CP193" s="16"/>
      <c r="CQ193" s="16"/>
      <c r="CR193" s="16"/>
      <c r="CS193" s="16"/>
      <c r="CT193" s="16"/>
      <c r="CU193" s="16"/>
      <c r="CV193" s="16"/>
      <c r="CW193" s="16"/>
      <c r="CX193" s="16"/>
      <c r="CY193" s="16"/>
      <c r="CZ193" s="16"/>
      <c r="DA193" s="16"/>
      <c r="DB193" s="16"/>
      <c r="DC193" s="16"/>
      <c r="DD193" s="16"/>
      <c r="DE193" s="16"/>
      <c r="DF193" s="16"/>
      <c r="DG193" s="16"/>
      <c r="DH193" s="16"/>
      <c r="DI193" s="16"/>
      <c r="DJ193" s="16"/>
      <c r="DK193" s="16"/>
      <c r="DL193" s="16"/>
      <c r="DM193" s="16"/>
      <c r="DN193" s="16"/>
      <c r="DO193" s="16"/>
      <c r="DP193" s="16"/>
      <c r="DQ193" s="16"/>
      <c r="DR193" s="16"/>
      <c r="DS193" s="16"/>
      <c r="DT193" s="16"/>
      <c r="DU193" s="16"/>
      <c r="DV193" s="16"/>
      <c r="DW193" s="16"/>
      <c r="DX193" s="16"/>
      <c r="DY193" s="16"/>
      <c r="DZ193" s="16"/>
      <c r="EA193" s="16"/>
      <c r="EB193" s="16"/>
      <c r="EC193" s="16"/>
      <c r="ED193" s="16"/>
      <c r="EE193" s="16"/>
      <c r="EF193" s="16"/>
      <c r="EG193" s="16"/>
      <c r="EH193" s="16"/>
      <c r="EI193" s="16"/>
      <c r="EJ193" s="16"/>
      <c r="EK193" s="16"/>
      <c r="EL193" s="16"/>
      <c r="EM193" s="16"/>
      <c r="EN193" s="16"/>
      <c r="EO193" s="16"/>
      <c r="EP193" s="16"/>
      <c r="EQ193" s="16"/>
      <c r="ER193" s="16"/>
      <c r="ES193" s="16"/>
      <c r="ET193" s="16"/>
      <c r="EU193" s="16"/>
      <c r="EV193" s="16"/>
      <c r="EW193" s="16"/>
      <c r="EX193" s="16"/>
      <c r="EY193" s="16"/>
      <c r="EZ193" s="16"/>
      <c r="FA193" s="16"/>
      <c r="FB193" s="16"/>
      <c r="FC193" s="16"/>
      <c r="FD193" s="16"/>
      <c r="FE193" s="16"/>
      <c r="FF193" s="16"/>
      <c r="FG193" s="16"/>
      <c r="FH193" s="16"/>
      <c r="FI193" s="16"/>
      <c r="FJ193" s="16"/>
      <c r="FK193" s="16"/>
      <c r="FL193" s="16"/>
      <c r="FM193" s="16"/>
      <c r="FN193" s="16"/>
      <c r="FO193" s="16"/>
      <c r="FP193" s="16"/>
      <c r="FQ193" s="16"/>
      <c r="FR193" s="16"/>
      <c r="FS193" s="16"/>
      <c r="FT193" s="16"/>
      <c r="FU193" s="16"/>
      <c r="FV193" s="16"/>
      <c r="FW193" s="16"/>
      <c r="FX193" s="16"/>
      <c r="FY193" s="16"/>
      <c r="FZ193" s="16"/>
      <c r="GA193" s="16"/>
      <c r="GB193" s="16"/>
      <c r="GC193" s="16"/>
      <c r="GD193" s="16"/>
      <c r="GE193" s="16"/>
      <c r="GF193" s="16"/>
      <c r="GG193" s="16"/>
      <c r="GH193" s="16"/>
      <c r="GI193" s="16"/>
      <c r="GJ193" s="16"/>
      <c r="GK193" s="16"/>
      <c r="GL193" s="16"/>
      <c r="GM193" s="16"/>
      <c r="GN193" s="16"/>
      <c r="GO193" s="16"/>
      <c r="GP193" s="16"/>
      <c r="GQ193" s="16"/>
      <c r="GR193" s="16"/>
      <c r="GS193" s="16"/>
      <c r="GT193" s="16"/>
      <c r="GU193" s="16"/>
      <c r="GV193" s="16"/>
      <c r="GW193" s="16"/>
      <c r="GX193" s="16"/>
      <c r="GY193" s="16"/>
      <c r="GZ193" s="16"/>
      <c r="HA193" s="16"/>
      <c r="HB193" s="16"/>
      <c r="HC193" s="16"/>
      <c r="HD193" s="16"/>
      <c r="HE193" s="16"/>
      <c r="HF193" s="16"/>
      <c r="HG193" s="16"/>
      <c r="HH193" s="16"/>
      <c r="HI193" s="16"/>
      <c r="HJ193" s="16"/>
      <c r="HK193" s="16"/>
      <c r="HL193" s="16"/>
      <c r="HM193" s="16"/>
      <c r="HN193" s="16"/>
      <c r="HO193" s="16"/>
      <c r="HP193" s="16"/>
      <c r="HQ193" s="16"/>
      <c r="HR193" s="16"/>
      <c r="HS193" s="16"/>
      <c r="HT193" s="16"/>
      <c r="HU193" s="16"/>
      <c r="HV193" s="16"/>
      <c r="HW193" s="16"/>
      <c r="HX193" s="16"/>
      <c r="HY193" s="16"/>
      <c r="HZ193" s="16"/>
      <c r="IA193" s="16"/>
      <c r="IB193" s="16"/>
      <c r="IC193" s="16"/>
      <c r="ID193" s="16"/>
      <c r="IE193" s="16"/>
      <c r="IF193" s="16"/>
      <c r="IG193" s="16"/>
      <c r="IH193" s="16"/>
      <c r="II193" s="16"/>
      <c r="IJ193" s="16"/>
      <c r="IK193" s="16"/>
      <c r="IL193" s="16"/>
      <c r="IM193" s="16"/>
      <c r="IN193" s="16"/>
      <c r="IO193" s="16"/>
      <c r="IP193" s="16"/>
      <c r="IQ193" s="16"/>
      <c r="IR193" s="16"/>
      <c r="IS193" s="16"/>
      <c r="IT193" s="16"/>
      <c r="IU193" s="16"/>
      <c r="IV193" s="16"/>
      <c r="IW193" s="16"/>
      <c r="IX193" s="16"/>
      <c r="IY193" s="16"/>
      <c r="IZ193" s="16"/>
      <c r="JA193" s="16"/>
      <c r="JB193" s="16"/>
      <c r="JC193" s="16"/>
      <c r="JD193" s="16"/>
      <c r="JE193" s="16"/>
      <c r="JF193" s="16"/>
      <c r="JG193" s="16"/>
      <c r="JH193" s="16"/>
      <c r="JI193" s="16"/>
      <c r="JJ193" s="16"/>
      <c r="JK193" s="16"/>
      <c r="JL193" s="16"/>
      <c r="JM193" s="16"/>
      <c r="JN193" s="16"/>
      <c r="JO193" s="16"/>
      <c r="JP193" s="16"/>
      <c r="JQ193" s="16"/>
      <c r="JR193" s="16"/>
      <c r="JS193" s="16"/>
      <c r="JT193" s="16"/>
      <c r="JU193" s="16"/>
      <c r="JV193" s="16"/>
      <c r="JW193" s="16"/>
      <c r="JX193" s="16"/>
      <c r="JY193" s="16"/>
      <c r="JZ193" s="16"/>
      <c r="KA193" s="16"/>
      <c r="KB193" s="16"/>
      <c r="KC193" s="16"/>
      <c r="KD193" s="16"/>
      <c r="KE193" s="16"/>
      <c r="KF193" s="16"/>
      <c r="KG193" s="16"/>
      <c r="KH193" s="16"/>
      <c r="KI193" s="16"/>
      <c r="KJ193" s="16"/>
      <c r="KK193" s="16"/>
      <c r="KL193" s="16"/>
      <c r="KM193" s="16"/>
      <c r="KN193" s="16"/>
      <c r="KO193" s="16"/>
      <c r="KP193" s="16"/>
      <c r="KQ193" s="16"/>
      <c r="KR193" s="16"/>
      <c r="KS193" s="16"/>
      <c r="KT193" s="16"/>
      <c r="KU193" s="16"/>
      <c r="KV193" s="16"/>
      <c r="KW193" s="16"/>
      <c r="KX193" s="16"/>
      <c r="KY193" s="16"/>
      <c r="KZ193" s="16"/>
      <c r="LA193" s="16"/>
      <c r="LB193" s="16"/>
      <c r="LC193" s="16"/>
      <c r="LD193" s="16"/>
      <c r="LE193" s="16"/>
      <c r="LF193" s="16"/>
      <c r="LG193" s="16"/>
      <c r="LH193" s="16"/>
      <c r="LI193" s="16"/>
      <c r="LJ193" s="16"/>
      <c r="LK193" s="16"/>
      <c r="LL193" s="16"/>
      <c r="LM193" s="16"/>
      <c r="LN193" s="16"/>
      <c r="LO193" s="16"/>
      <c r="LP193" s="16"/>
      <c r="LQ193" s="16"/>
      <c r="LR193" s="16"/>
      <c r="LS193" s="16"/>
      <c r="LT193" s="16"/>
      <c r="LU193" s="16"/>
      <c r="LV193" s="16"/>
      <c r="LW193" s="16"/>
      <c r="LX193" s="16"/>
      <c r="LY193" s="16"/>
      <c r="LZ193" s="16"/>
      <c r="MA193" s="16"/>
      <c r="MB193" s="16"/>
      <c r="MC193" s="16"/>
      <c r="MD193" s="16"/>
      <c r="ME193" s="16"/>
      <c r="MF193" s="16"/>
      <c r="MG193" s="16"/>
      <c r="MH193" s="16"/>
      <c r="MI193" s="16"/>
      <c r="MJ193" s="16"/>
      <c r="MK193" s="16"/>
      <c r="ML193" s="16"/>
      <c r="MM193" s="16"/>
      <c r="MN193" s="16"/>
      <c r="MO193" s="16"/>
      <c r="MP193" s="16"/>
      <c r="MQ193" s="16"/>
      <c r="MR193" s="16"/>
      <c r="MS193" s="16"/>
      <c r="MT193" s="16"/>
      <c r="MU193" s="16"/>
      <c r="MV193" s="16"/>
      <c r="MW193" s="16"/>
      <c r="MX193" s="16"/>
      <c r="MY193" s="16"/>
      <c r="MZ193" s="16"/>
      <c r="NA193" s="16"/>
      <c r="NB193" s="16"/>
      <c r="NC193" s="16"/>
      <c r="ND193" s="16"/>
      <c r="NE193" s="16"/>
      <c r="NF193" s="16"/>
      <c r="NG193" s="16"/>
      <c r="NH193" s="16"/>
      <c r="NI193" s="16"/>
      <c r="NJ193" s="16"/>
      <c r="NK193" s="16"/>
      <c r="NL193" s="16"/>
      <c r="NM193" s="16"/>
      <c r="NN193" s="16"/>
      <c r="NO193" s="16"/>
      <c r="NP193" s="16"/>
      <c r="NQ193" s="16"/>
      <c r="NR193" s="16"/>
      <c r="NS193" s="16"/>
      <c r="NT193" s="16"/>
      <c r="NU193" s="16"/>
      <c r="NV193" s="16"/>
      <c r="NW193" s="16"/>
      <c r="NX193" s="16"/>
      <c r="NY193" s="16"/>
      <c r="NZ193" s="16"/>
      <c r="OA193" s="16"/>
      <c r="OB193" s="16"/>
      <c r="OC193" s="16"/>
      <c r="OD193" s="16"/>
      <c r="OE193" s="16"/>
      <c r="OF193" s="16"/>
      <c r="OG193" s="16"/>
      <c r="OH193" s="16"/>
      <c r="OI193" s="16"/>
      <c r="OJ193" s="16"/>
      <c r="OK193" s="16"/>
      <c r="OL193" s="16"/>
      <c r="OM193" s="16"/>
      <c r="ON193" s="16"/>
      <c r="OO193" s="16"/>
      <c r="OP193" s="16"/>
      <c r="OQ193" s="16"/>
      <c r="OR193" s="16"/>
      <c r="OS193" s="16"/>
      <c r="OT193" s="16"/>
      <c r="OU193" s="16"/>
      <c r="OV193" s="16"/>
      <c r="OW193" s="16"/>
      <c r="OX193" s="16"/>
      <c r="OY193" s="16"/>
      <c r="OZ193" s="16"/>
      <c r="PA193" s="16"/>
      <c r="PB193" s="16"/>
      <c r="PC193" s="16"/>
      <c r="PD193" s="16"/>
      <c r="PE193" s="16"/>
      <c r="PF193" s="16"/>
      <c r="PG193" s="16"/>
      <c r="PH193" s="16"/>
      <c r="PI193" s="16"/>
      <c r="PJ193" s="16"/>
      <c r="PK193" s="16"/>
      <c r="PL193" s="16"/>
      <c r="PM193" s="16"/>
      <c r="PN193" s="16"/>
      <c r="PO193" s="16"/>
      <c r="PP193" s="16"/>
      <c r="PQ193" s="16"/>
      <c r="PR193" s="16"/>
      <c r="PS193" s="16"/>
      <c r="PT193" s="16"/>
      <c r="PU193" s="16"/>
      <c r="PV193" s="16"/>
      <c r="PW193" s="16"/>
      <c r="PX193" s="16"/>
      <c r="PY193" s="16"/>
      <c r="PZ193" s="16"/>
      <c r="QA193" s="16"/>
      <c r="QB193" s="16"/>
      <c r="QC193" s="16"/>
      <c r="QD193" s="16"/>
      <c r="QE193" s="16"/>
      <c r="QF193" s="16"/>
      <c r="QG193" s="16"/>
      <c r="QH193" s="16"/>
      <c r="QI193" s="16"/>
      <c r="QJ193" s="16"/>
      <c r="QK193" s="16"/>
      <c r="QL193" s="16"/>
      <c r="QM193" s="16"/>
      <c r="QN193" s="16"/>
      <c r="QO193" s="16"/>
      <c r="QP193" s="16"/>
      <c r="QQ193" s="16"/>
      <c r="QR193" s="16"/>
      <c r="QS193" s="16"/>
      <c r="QT193" s="16"/>
      <c r="QU193" s="16"/>
      <c r="QV193" s="16"/>
      <c r="QW193" s="16"/>
      <c r="QX193" s="16"/>
      <c r="QY193" s="16"/>
      <c r="QZ193" s="16"/>
      <c r="RA193" s="16"/>
      <c r="RB193" s="16"/>
      <c r="RC193" s="16"/>
      <c r="RD193" s="16"/>
      <c r="RE193" s="16"/>
      <c r="RF193" s="16"/>
      <c r="RG193" s="16"/>
      <c r="RH193" s="16"/>
      <c r="RI193" s="16"/>
      <c r="RJ193" s="16"/>
      <c r="RK193" s="16"/>
      <c r="RL193" s="16"/>
      <c r="RM193" s="16"/>
      <c r="RN193" s="16"/>
      <c r="RO193" s="16"/>
      <c r="RP193" s="16"/>
      <c r="RQ193" s="16"/>
      <c r="RR193" s="16"/>
      <c r="RS193" s="16"/>
      <c r="RT193" s="16"/>
      <c r="RU193" s="16"/>
      <c r="RV193" s="16"/>
      <c r="RW193" s="16"/>
      <c r="RX193" s="16"/>
      <c r="RY193" s="16"/>
      <c r="RZ193" s="16"/>
      <c r="SA193" s="16"/>
      <c r="SB193" s="16"/>
      <c r="SC193" s="16"/>
      <c r="SD193" s="16"/>
      <c r="SE193" s="16"/>
      <c r="SF193" s="16"/>
      <c r="SG193" s="16"/>
      <c r="SH193" s="16"/>
      <c r="SI193" s="16"/>
      <c r="SJ193" s="16"/>
      <c r="SK193" s="16"/>
      <c r="SL193" s="16"/>
      <c r="SM193" s="16"/>
      <c r="SN193" s="16"/>
      <c r="SO193" s="16"/>
      <c r="SP193" s="16"/>
      <c r="SQ193" s="16"/>
      <c r="SR193" s="16"/>
      <c r="SS193" s="16"/>
      <c r="ST193" s="16"/>
      <c r="SU193" s="16"/>
      <c r="SV193" s="16"/>
      <c r="SW193" s="16"/>
      <c r="SX193" s="16"/>
      <c r="SY193" s="16"/>
      <c r="SZ193" s="16"/>
      <c r="TA193" s="16"/>
      <c r="TB193" s="16"/>
      <c r="TC193" s="16"/>
      <c r="TD193" s="16"/>
      <c r="TE193" s="16"/>
      <c r="TF193" s="16"/>
      <c r="TG193" s="16"/>
      <c r="TH193" s="16"/>
      <c r="TI193" s="16"/>
      <c r="TJ193" s="16"/>
      <c r="TK193" s="16"/>
      <c r="TL193" s="16"/>
      <c r="TM193" s="16"/>
      <c r="TN193" s="16"/>
      <c r="TO193" s="16"/>
      <c r="TP193" s="16"/>
      <c r="TQ193" s="16"/>
      <c r="TR193" s="16"/>
      <c r="TS193" s="16"/>
      <c r="TT193" s="16"/>
      <c r="TU193" s="16"/>
      <c r="TV193" s="16"/>
      <c r="TW193" s="16"/>
      <c r="TX193" s="16"/>
      <c r="TY193" s="16"/>
      <c r="TZ193" s="16"/>
      <c r="UA193" s="16"/>
      <c r="UB193" s="16"/>
      <c r="UC193" s="16"/>
      <c r="UD193" s="16"/>
      <c r="UE193" s="16"/>
      <c r="UF193" s="16"/>
      <c r="UG193" s="16"/>
      <c r="UH193" s="16"/>
      <c r="UI193" s="16"/>
      <c r="UJ193" s="16"/>
      <c r="UK193" s="16"/>
      <c r="UL193" s="16"/>
      <c r="UM193" s="16"/>
      <c r="UN193" s="16"/>
      <c r="UO193" s="16"/>
      <c r="UP193" s="16"/>
      <c r="UQ193" s="16"/>
      <c r="UR193" s="16"/>
      <c r="US193" s="16"/>
      <c r="UT193" s="16"/>
      <c r="UU193" s="16"/>
      <c r="UV193" s="16"/>
      <c r="UW193" s="16"/>
      <c r="UX193" s="16"/>
      <c r="UY193" s="16"/>
      <c r="UZ193" s="16"/>
      <c r="VA193" s="16"/>
      <c r="VB193" s="16"/>
      <c r="VC193" s="16"/>
      <c r="VD193" s="16"/>
      <c r="VE193" s="16"/>
      <c r="VF193" s="16"/>
      <c r="VG193" s="16"/>
      <c r="VH193" s="16"/>
      <c r="VI193" s="16"/>
      <c r="VJ193" s="16"/>
      <c r="VK193" s="16"/>
      <c r="VL193" s="16"/>
      <c r="VM193" s="16"/>
      <c r="VN193" s="16"/>
      <c r="VO193" s="16"/>
      <c r="VP193" s="16"/>
      <c r="VQ193" s="16"/>
      <c r="VR193" s="16"/>
      <c r="VS193" s="16"/>
      <c r="VT193" s="16"/>
      <c r="VU193" s="16"/>
      <c r="VV193" s="16"/>
      <c r="VW193" s="16"/>
      <c r="VX193" s="16"/>
      <c r="VY193" s="16"/>
      <c r="VZ193" s="16"/>
      <c r="WA193" s="16"/>
      <c r="WB193" s="16"/>
      <c r="WC193" s="16"/>
      <c r="WD193" s="16"/>
      <c r="WE193" s="16"/>
      <c r="WF193" s="16"/>
      <c r="WG193" s="16"/>
      <c r="WH193" s="16"/>
      <c r="WI193" s="16"/>
      <c r="WJ193" s="16"/>
      <c r="WK193" s="16"/>
      <c r="WL193" s="16"/>
      <c r="WM193" s="16"/>
      <c r="WN193" s="16"/>
      <c r="WO193" s="16"/>
      <c r="WP193" s="16"/>
      <c r="WQ193" s="16"/>
      <c r="WR193" s="16"/>
      <c r="WS193" s="16"/>
      <c r="WT193" s="16"/>
      <c r="WU193" s="16"/>
      <c r="WV193" s="16"/>
      <c r="WW193" s="16"/>
      <c r="WX193" s="16"/>
      <c r="WY193" s="16"/>
      <c r="WZ193" s="16"/>
      <c r="XA193" s="16"/>
      <c r="XB193" s="16"/>
      <c r="XC193" s="16"/>
      <c r="XD193" s="16"/>
      <c r="XE193" s="16"/>
      <c r="XF193" s="16"/>
      <c r="XG193" s="16"/>
      <c r="XH193" s="16"/>
      <c r="XI193" s="16"/>
      <c r="XJ193" s="16"/>
      <c r="XK193" s="16"/>
      <c r="XL193" s="16"/>
      <c r="XM193" s="16"/>
      <c r="XN193" s="16"/>
      <c r="XO193" s="16"/>
      <c r="XP193" s="16"/>
      <c r="XQ193" s="16"/>
      <c r="XR193" s="16"/>
      <c r="XS193" s="16"/>
      <c r="XT193" s="16"/>
      <c r="XU193" s="16"/>
      <c r="XV193" s="16"/>
      <c r="XW193" s="16"/>
      <c r="XX193" s="16"/>
      <c r="XY193" s="16"/>
      <c r="XZ193" s="16"/>
      <c r="YA193" s="16"/>
      <c r="YB193" s="16"/>
      <c r="YC193" s="16"/>
      <c r="YD193" s="16"/>
      <c r="YE193" s="16"/>
      <c r="YF193" s="16"/>
      <c r="YG193" s="16"/>
      <c r="YH193" s="16"/>
      <c r="YI193" s="16"/>
      <c r="YJ193" s="16"/>
      <c r="YK193" s="16"/>
      <c r="YL193" s="16"/>
      <c r="YM193" s="16"/>
      <c r="YN193" s="16"/>
      <c r="YO193" s="16"/>
      <c r="YP193" s="16"/>
      <c r="YQ193" s="16"/>
      <c r="YR193" s="16"/>
      <c r="YS193" s="16"/>
      <c r="YT193" s="16"/>
      <c r="YU193" s="16"/>
      <c r="YV193" s="16"/>
      <c r="YW193" s="16"/>
      <c r="YX193" s="16"/>
      <c r="YY193" s="16"/>
      <c r="YZ193" s="16"/>
      <c r="ZA193" s="16"/>
      <c r="ZB193" s="16"/>
      <c r="ZC193" s="16"/>
      <c r="ZD193" s="16"/>
      <c r="ZE193" s="16"/>
      <c r="ZF193" s="16"/>
      <c r="ZG193" s="16"/>
      <c r="ZH193" s="16"/>
      <c r="ZI193" s="16"/>
      <c r="ZJ193" s="16"/>
      <c r="ZK193" s="16"/>
      <c r="ZL193" s="16"/>
      <c r="ZM193" s="16"/>
      <c r="ZN193" s="16"/>
      <c r="ZO193" s="16"/>
      <c r="ZP193" s="16"/>
      <c r="ZQ193" s="16"/>
      <c r="ZR193" s="16"/>
      <c r="ZS193" s="16"/>
      <c r="ZT193" s="16"/>
      <c r="ZU193" s="16"/>
      <c r="ZV193" s="16"/>
      <c r="ZW193" s="16"/>
      <c r="ZX193" s="16"/>
      <c r="ZY193" s="16"/>
      <c r="ZZ193" s="16"/>
      <c r="AAA193" s="16"/>
      <c r="AAB193" s="16"/>
      <c r="AAC193" s="16"/>
      <c r="AAD193" s="16"/>
      <c r="AAE193" s="16"/>
      <c r="AAF193" s="16"/>
      <c r="AAG193" s="16"/>
      <c r="AAH193" s="16"/>
      <c r="AAI193" s="16"/>
      <c r="AAJ193" s="16"/>
      <c r="AAK193" s="16"/>
      <c r="AAL193" s="16"/>
      <c r="AAM193" s="16"/>
      <c r="AAN193" s="16"/>
      <c r="AAO193" s="16"/>
      <c r="AAP193" s="16"/>
      <c r="AAQ193" s="16"/>
      <c r="AAR193" s="16"/>
      <c r="AAS193" s="16"/>
      <c r="AAT193" s="16"/>
      <c r="AAU193" s="16"/>
      <c r="AAV193" s="16"/>
      <c r="AAW193" s="16"/>
      <c r="AAX193" s="16"/>
      <c r="AAY193" s="16"/>
      <c r="AAZ193" s="16"/>
      <c r="ABA193" s="16"/>
      <c r="ABB193" s="16"/>
      <c r="ABC193" s="16"/>
      <c r="ABD193" s="16"/>
      <c r="ABE193" s="16"/>
      <c r="ABF193" s="16"/>
      <c r="ABG193" s="16"/>
      <c r="ABH193" s="16"/>
      <c r="ABI193" s="16"/>
      <c r="ABJ193" s="16"/>
      <c r="ABK193" s="16"/>
      <c r="ABL193" s="16"/>
      <c r="ABM193" s="16"/>
      <c r="ABN193" s="16"/>
      <c r="ABO193" s="16"/>
      <c r="ABP193" s="16"/>
      <c r="ABQ193" s="16"/>
      <c r="ABR193" s="16"/>
      <c r="ABS193" s="16"/>
      <c r="ABT193" s="16"/>
      <c r="ABU193" s="16"/>
      <c r="ABV193" s="16"/>
      <c r="ABW193" s="16"/>
      <c r="ABX193" s="16"/>
      <c r="ABY193" s="16"/>
      <c r="ABZ193" s="16"/>
      <c r="ACA193" s="16"/>
      <c r="ACB193" s="16"/>
      <c r="ACC193" s="16"/>
      <c r="ACD193" s="16"/>
      <c r="ACE193" s="16"/>
      <c r="ACF193" s="16"/>
      <c r="ACG193" s="16"/>
      <c r="ACH193" s="16"/>
      <c r="ACI193" s="16"/>
      <c r="ACJ193" s="16"/>
      <c r="ACK193" s="16"/>
      <c r="ACL193" s="16"/>
      <c r="ACM193" s="16"/>
      <c r="ACN193" s="16"/>
      <c r="ACO193" s="16"/>
      <c r="ACP193" s="16"/>
      <c r="ACQ193" s="16"/>
      <c r="ACR193" s="16"/>
      <c r="ACS193" s="16"/>
      <c r="ACT193" s="16"/>
      <c r="ACU193" s="16"/>
      <c r="ACV193" s="16"/>
      <c r="ACW193" s="16"/>
      <c r="ACX193" s="16"/>
      <c r="ACY193" s="16"/>
      <c r="ACZ193" s="16"/>
      <c r="ADA193" s="16"/>
      <c r="ADB193" s="16"/>
      <c r="ADC193" s="16"/>
      <c r="ADD193" s="16"/>
      <c r="ADE193" s="16"/>
      <c r="ADF193" s="16"/>
      <c r="ADG193" s="16"/>
      <c r="ADH193" s="16"/>
      <c r="ADI193" s="16"/>
      <c r="ADJ193" s="16"/>
      <c r="ADK193" s="16"/>
      <c r="ADL193" s="16"/>
      <c r="ADM193" s="16"/>
      <c r="ADN193" s="16"/>
      <c r="ADO193" s="16"/>
      <c r="ADP193" s="16"/>
      <c r="ADQ193" s="16">
        <v>1</v>
      </c>
      <c r="ADR193" s="16">
        <v>1</v>
      </c>
    </row>
    <row r="194" spans="1:798" x14ac:dyDescent="0.25">
      <c r="A194" s="15" t="s">
        <v>312</v>
      </c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  <c r="BC194" s="16"/>
      <c r="BD194" s="16"/>
      <c r="BE194" s="16"/>
      <c r="BF194" s="16"/>
      <c r="BG194" s="16"/>
      <c r="BH194" s="16"/>
      <c r="BI194" s="16"/>
      <c r="BJ194" s="16"/>
      <c r="BK194" s="16"/>
      <c r="BL194" s="16"/>
      <c r="BM194" s="16"/>
      <c r="BN194" s="16"/>
      <c r="BO194" s="16"/>
      <c r="BP194" s="16"/>
      <c r="BQ194" s="16"/>
      <c r="BR194" s="16"/>
      <c r="BS194" s="16"/>
      <c r="BT194" s="16"/>
      <c r="BU194" s="16"/>
      <c r="BV194" s="16"/>
      <c r="BW194" s="16"/>
      <c r="BX194" s="16"/>
      <c r="BY194" s="16"/>
      <c r="BZ194" s="16"/>
      <c r="CA194" s="16"/>
      <c r="CB194" s="16"/>
      <c r="CC194" s="16"/>
      <c r="CD194" s="16"/>
      <c r="CE194" s="16"/>
      <c r="CF194" s="16"/>
      <c r="CG194" s="16"/>
      <c r="CH194" s="16"/>
      <c r="CI194" s="16"/>
      <c r="CJ194" s="16"/>
      <c r="CK194" s="16"/>
      <c r="CL194" s="16"/>
      <c r="CM194" s="16"/>
      <c r="CN194" s="16"/>
      <c r="CO194" s="16"/>
      <c r="CP194" s="16"/>
      <c r="CQ194" s="16"/>
      <c r="CR194" s="16"/>
      <c r="CS194" s="16"/>
      <c r="CT194" s="16"/>
      <c r="CU194" s="16"/>
      <c r="CV194" s="16"/>
      <c r="CW194" s="16"/>
      <c r="CX194" s="16"/>
      <c r="CY194" s="16"/>
      <c r="CZ194" s="16"/>
      <c r="DA194" s="16"/>
      <c r="DB194" s="16"/>
      <c r="DC194" s="16"/>
      <c r="DD194" s="16"/>
      <c r="DE194" s="16"/>
      <c r="DF194" s="16"/>
      <c r="DG194" s="16"/>
      <c r="DH194" s="16"/>
      <c r="DI194" s="16"/>
      <c r="DJ194" s="16"/>
      <c r="DK194" s="16"/>
      <c r="DL194" s="16"/>
      <c r="DM194" s="16"/>
      <c r="DN194" s="16"/>
      <c r="DO194" s="16"/>
      <c r="DP194" s="16"/>
      <c r="DQ194" s="16"/>
      <c r="DR194" s="16"/>
      <c r="DS194" s="16"/>
      <c r="DT194" s="16"/>
      <c r="DU194" s="16"/>
      <c r="DV194" s="16"/>
      <c r="DW194" s="16"/>
      <c r="DX194" s="16"/>
      <c r="DY194" s="16"/>
      <c r="DZ194" s="16"/>
      <c r="EA194" s="16"/>
      <c r="EB194" s="16"/>
      <c r="EC194" s="16"/>
      <c r="ED194" s="16"/>
      <c r="EE194" s="16"/>
      <c r="EF194" s="16"/>
      <c r="EG194" s="16"/>
      <c r="EH194" s="16"/>
      <c r="EI194" s="16"/>
      <c r="EJ194" s="16"/>
      <c r="EK194" s="16"/>
      <c r="EL194" s="16"/>
      <c r="EM194" s="16"/>
      <c r="EN194" s="16"/>
      <c r="EO194" s="16"/>
      <c r="EP194" s="16"/>
      <c r="EQ194" s="16"/>
      <c r="ER194" s="16"/>
      <c r="ES194" s="16"/>
      <c r="ET194" s="16"/>
      <c r="EU194" s="16"/>
      <c r="EV194" s="16"/>
      <c r="EW194" s="16"/>
      <c r="EX194" s="16"/>
      <c r="EY194" s="16"/>
      <c r="EZ194" s="16"/>
      <c r="FA194" s="16"/>
      <c r="FB194" s="16"/>
      <c r="FC194" s="16"/>
      <c r="FD194" s="16"/>
      <c r="FE194" s="16"/>
      <c r="FF194" s="16"/>
      <c r="FG194" s="16"/>
      <c r="FH194" s="16"/>
      <c r="FI194" s="16"/>
      <c r="FJ194" s="16"/>
      <c r="FK194" s="16"/>
      <c r="FL194" s="16"/>
      <c r="FM194" s="16"/>
      <c r="FN194" s="16"/>
      <c r="FO194" s="16"/>
      <c r="FP194" s="16"/>
      <c r="FQ194" s="16"/>
      <c r="FR194" s="16"/>
      <c r="FS194" s="16"/>
      <c r="FT194" s="16"/>
      <c r="FU194" s="16"/>
      <c r="FV194" s="16"/>
      <c r="FW194" s="16"/>
      <c r="FX194" s="16"/>
      <c r="FY194" s="16"/>
      <c r="FZ194" s="16"/>
      <c r="GA194" s="16"/>
      <c r="GB194" s="16"/>
      <c r="GC194" s="16"/>
      <c r="GD194" s="16"/>
      <c r="GE194" s="16"/>
      <c r="GF194" s="16"/>
      <c r="GG194" s="16"/>
      <c r="GH194" s="16"/>
      <c r="GI194" s="16"/>
      <c r="GJ194" s="16"/>
      <c r="GK194" s="16"/>
      <c r="GL194" s="16"/>
      <c r="GM194" s="16"/>
      <c r="GN194" s="16"/>
      <c r="GO194" s="16"/>
      <c r="GP194" s="16"/>
      <c r="GQ194" s="16"/>
      <c r="GR194" s="16"/>
      <c r="GS194" s="16"/>
      <c r="GT194" s="16"/>
      <c r="GU194" s="16"/>
      <c r="GV194" s="16"/>
      <c r="GW194" s="16"/>
      <c r="GX194" s="16"/>
      <c r="GY194" s="16"/>
      <c r="GZ194" s="16"/>
      <c r="HA194" s="16"/>
      <c r="HB194" s="16"/>
      <c r="HC194" s="16"/>
      <c r="HD194" s="16"/>
      <c r="HE194" s="16"/>
      <c r="HF194" s="16"/>
      <c r="HG194" s="16"/>
      <c r="HH194" s="16"/>
      <c r="HI194" s="16"/>
      <c r="HJ194" s="16"/>
      <c r="HK194" s="16"/>
      <c r="HL194" s="16"/>
      <c r="HM194" s="16"/>
      <c r="HN194" s="16"/>
      <c r="HO194" s="16"/>
      <c r="HP194" s="16"/>
      <c r="HQ194" s="16"/>
      <c r="HR194" s="16"/>
      <c r="HS194" s="16"/>
      <c r="HT194" s="16"/>
      <c r="HU194" s="16"/>
      <c r="HV194" s="16"/>
      <c r="HW194" s="16"/>
      <c r="HX194" s="16"/>
      <c r="HY194" s="16"/>
      <c r="HZ194" s="16"/>
      <c r="IA194" s="16"/>
      <c r="IB194" s="16"/>
      <c r="IC194" s="16"/>
      <c r="ID194" s="16"/>
      <c r="IE194" s="16"/>
      <c r="IF194" s="16"/>
      <c r="IG194" s="16"/>
      <c r="IH194" s="16"/>
      <c r="II194" s="16"/>
      <c r="IJ194" s="16"/>
      <c r="IK194" s="16"/>
      <c r="IL194" s="16"/>
      <c r="IM194" s="16"/>
      <c r="IN194" s="16"/>
      <c r="IO194" s="16"/>
      <c r="IP194" s="16"/>
      <c r="IQ194" s="16"/>
      <c r="IR194" s="16"/>
      <c r="IS194" s="16"/>
      <c r="IT194" s="16"/>
      <c r="IU194" s="16"/>
      <c r="IV194" s="16"/>
      <c r="IW194" s="16"/>
      <c r="IX194" s="16"/>
      <c r="IY194" s="16"/>
      <c r="IZ194" s="16"/>
      <c r="JA194" s="16"/>
      <c r="JB194" s="16"/>
      <c r="JC194" s="16"/>
      <c r="JD194" s="16"/>
      <c r="JE194" s="16"/>
      <c r="JF194" s="16"/>
      <c r="JG194" s="16"/>
      <c r="JH194" s="16"/>
      <c r="JI194" s="16"/>
      <c r="JJ194" s="16"/>
      <c r="JK194" s="16"/>
      <c r="JL194" s="16"/>
      <c r="JM194" s="16"/>
      <c r="JN194" s="16"/>
      <c r="JO194" s="16"/>
      <c r="JP194" s="16"/>
      <c r="JQ194" s="16"/>
      <c r="JR194" s="16"/>
      <c r="JS194" s="16"/>
      <c r="JT194" s="16"/>
      <c r="JU194" s="16"/>
      <c r="JV194" s="16"/>
      <c r="JW194" s="16"/>
      <c r="JX194" s="16"/>
      <c r="JY194" s="16"/>
      <c r="JZ194" s="16"/>
      <c r="KA194" s="16"/>
      <c r="KB194" s="16"/>
      <c r="KC194" s="16"/>
      <c r="KD194" s="16"/>
      <c r="KE194" s="16"/>
      <c r="KF194" s="16"/>
      <c r="KG194" s="16"/>
      <c r="KH194" s="16"/>
      <c r="KI194" s="16"/>
      <c r="KJ194" s="16"/>
      <c r="KK194" s="16"/>
      <c r="KL194" s="16"/>
      <c r="KM194" s="16"/>
      <c r="KN194" s="16"/>
      <c r="KO194" s="16"/>
      <c r="KP194" s="16"/>
      <c r="KQ194" s="16"/>
      <c r="KR194" s="16"/>
      <c r="KS194" s="16"/>
      <c r="KT194" s="16"/>
      <c r="KU194" s="16"/>
      <c r="KV194" s="16"/>
      <c r="KW194" s="16"/>
      <c r="KX194" s="16"/>
      <c r="KY194" s="16"/>
      <c r="KZ194" s="16"/>
      <c r="LA194" s="16"/>
      <c r="LB194" s="16"/>
      <c r="LC194" s="16"/>
      <c r="LD194" s="16"/>
      <c r="LE194" s="16"/>
      <c r="LF194" s="16"/>
      <c r="LG194" s="16"/>
      <c r="LH194" s="16"/>
      <c r="LI194" s="16"/>
      <c r="LJ194" s="16"/>
      <c r="LK194" s="16"/>
      <c r="LL194" s="16"/>
      <c r="LM194" s="16"/>
      <c r="LN194" s="16"/>
      <c r="LO194" s="16"/>
      <c r="LP194" s="16"/>
      <c r="LQ194" s="16"/>
      <c r="LR194" s="16"/>
      <c r="LS194" s="16"/>
      <c r="LT194" s="16"/>
      <c r="LU194" s="16"/>
      <c r="LV194" s="16"/>
      <c r="LW194" s="16"/>
      <c r="LX194" s="16"/>
      <c r="LY194" s="16"/>
      <c r="LZ194" s="16"/>
      <c r="MA194" s="16"/>
      <c r="MB194" s="16"/>
      <c r="MC194" s="16"/>
      <c r="MD194" s="16"/>
      <c r="ME194" s="16"/>
      <c r="MF194" s="16"/>
      <c r="MG194" s="16"/>
      <c r="MH194" s="16"/>
      <c r="MI194" s="16"/>
      <c r="MJ194" s="16"/>
      <c r="MK194" s="16"/>
      <c r="ML194" s="16"/>
      <c r="MM194" s="16"/>
      <c r="MN194" s="16"/>
      <c r="MO194" s="16"/>
      <c r="MP194" s="16"/>
      <c r="MQ194" s="16"/>
      <c r="MR194" s="16"/>
      <c r="MS194" s="16"/>
      <c r="MT194" s="16"/>
      <c r="MU194" s="16"/>
      <c r="MV194" s="16"/>
      <c r="MW194" s="16"/>
      <c r="MX194" s="16"/>
      <c r="MY194" s="16"/>
      <c r="MZ194" s="16"/>
      <c r="NA194" s="16"/>
      <c r="NB194" s="16"/>
      <c r="NC194" s="16"/>
      <c r="ND194" s="16"/>
      <c r="NE194" s="16"/>
      <c r="NF194" s="16"/>
      <c r="NG194" s="16"/>
      <c r="NH194" s="16"/>
      <c r="NI194" s="16"/>
      <c r="NJ194" s="16"/>
      <c r="NK194" s="16"/>
      <c r="NL194" s="16"/>
      <c r="NM194" s="16"/>
      <c r="NN194" s="16"/>
      <c r="NO194" s="16"/>
      <c r="NP194" s="16"/>
      <c r="NQ194" s="16"/>
      <c r="NR194" s="16"/>
      <c r="NS194" s="16"/>
      <c r="NT194" s="16"/>
      <c r="NU194" s="16"/>
      <c r="NV194" s="16"/>
      <c r="NW194" s="16"/>
      <c r="NX194" s="16"/>
      <c r="NY194" s="16"/>
      <c r="NZ194" s="16"/>
      <c r="OA194" s="16"/>
      <c r="OB194" s="16"/>
      <c r="OC194" s="16"/>
      <c r="OD194" s="16"/>
      <c r="OE194" s="16"/>
      <c r="OF194" s="16"/>
      <c r="OG194" s="16"/>
      <c r="OH194" s="16"/>
      <c r="OI194" s="16"/>
      <c r="OJ194" s="16"/>
      <c r="OK194" s="16"/>
      <c r="OL194" s="16"/>
      <c r="OM194" s="16"/>
      <c r="ON194" s="16"/>
      <c r="OO194" s="16"/>
      <c r="OP194" s="16"/>
      <c r="OQ194" s="16"/>
      <c r="OR194" s="16"/>
      <c r="OS194" s="16"/>
      <c r="OT194" s="16"/>
      <c r="OU194" s="16"/>
      <c r="OV194" s="16"/>
      <c r="OW194" s="16"/>
      <c r="OX194" s="16"/>
      <c r="OY194" s="16"/>
      <c r="OZ194" s="16"/>
      <c r="PA194" s="16"/>
      <c r="PB194" s="16"/>
      <c r="PC194" s="16"/>
      <c r="PD194" s="16"/>
      <c r="PE194" s="16"/>
      <c r="PF194" s="16"/>
      <c r="PG194" s="16"/>
      <c r="PH194" s="16"/>
      <c r="PI194" s="16"/>
      <c r="PJ194" s="16"/>
      <c r="PK194" s="16"/>
      <c r="PL194" s="16"/>
      <c r="PM194" s="16"/>
      <c r="PN194" s="16"/>
      <c r="PO194" s="16"/>
      <c r="PP194" s="16"/>
      <c r="PQ194" s="16"/>
      <c r="PR194" s="16"/>
      <c r="PS194" s="16"/>
      <c r="PT194" s="16"/>
      <c r="PU194" s="16"/>
      <c r="PV194" s="16"/>
      <c r="PW194" s="16"/>
      <c r="PX194" s="16"/>
      <c r="PY194" s="16"/>
      <c r="PZ194" s="16"/>
      <c r="QA194" s="16"/>
      <c r="QB194" s="16"/>
      <c r="QC194" s="16"/>
      <c r="QD194" s="16"/>
      <c r="QE194" s="16"/>
      <c r="QF194" s="16"/>
      <c r="QG194" s="16"/>
      <c r="QH194" s="16"/>
      <c r="QI194" s="16"/>
      <c r="QJ194" s="16"/>
      <c r="QK194" s="16"/>
      <c r="QL194" s="16"/>
      <c r="QM194" s="16"/>
      <c r="QN194" s="16"/>
      <c r="QO194" s="16"/>
      <c r="QP194" s="16"/>
      <c r="QQ194" s="16"/>
      <c r="QR194" s="16"/>
      <c r="QS194" s="16"/>
      <c r="QT194" s="16"/>
      <c r="QU194" s="16"/>
      <c r="QV194" s="16"/>
      <c r="QW194" s="16"/>
      <c r="QX194" s="16"/>
      <c r="QY194" s="16"/>
      <c r="QZ194" s="16"/>
      <c r="RA194" s="16"/>
      <c r="RB194" s="16"/>
      <c r="RC194" s="16"/>
      <c r="RD194" s="16"/>
      <c r="RE194" s="16"/>
      <c r="RF194" s="16"/>
      <c r="RG194" s="16"/>
      <c r="RH194" s="16"/>
      <c r="RI194" s="16"/>
      <c r="RJ194" s="16"/>
      <c r="RK194" s="16"/>
      <c r="RL194" s="16"/>
      <c r="RM194" s="16"/>
      <c r="RN194" s="16"/>
      <c r="RO194" s="16"/>
      <c r="RP194" s="16"/>
      <c r="RQ194" s="16"/>
      <c r="RR194" s="16"/>
      <c r="RS194" s="16"/>
      <c r="RT194" s="16"/>
      <c r="RU194" s="16"/>
      <c r="RV194" s="16"/>
      <c r="RW194" s="16"/>
      <c r="RX194" s="16"/>
      <c r="RY194" s="16"/>
      <c r="RZ194" s="16"/>
      <c r="SA194" s="16"/>
      <c r="SB194" s="16"/>
      <c r="SC194" s="16"/>
      <c r="SD194" s="16"/>
      <c r="SE194" s="16"/>
      <c r="SF194" s="16"/>
      <c r="SG194" s="16"/>
      <c r="SH194" s="16"/>
      <c r="SI194" s="16"/>
      <c r="SJ194" s="16"/>
      <c r="SK194" s="16"/>
      <c r="SL194" s="16"/>
      <c r="SM194" s="16"/>
      <c r="SN194" s="16"/>
      <c r="SO194" s="16"/>
      <c r="SP194" s="16"/>
      <c r="SQ194" s="16"/>
      <c r="SR194" s="16"/>
      <c r="SS194" s="16"/>
      <c r="ST194" s="16"/>
      <c r="SU194" s="16"/>
      <c r="SV194" s="16"/>
      <c r="SW194" s="16"/>
      <c r="SX194" s="16"/>
      <c r="SY194" s="16"/>
      <c r="SZ194" s="16"/>
      <c r="TA194" s="16"/>
      <c r="TB194" s="16"/>
      <c r="TC194" s="16"/>
      <c r="TD194" s="16"/>
      <c r="TE194" s="16"/>
      <c r="TF194" s="16"/>
      <c r="TG194" s="16"/>
      <c r="TH194" s="16"/>
      <c r="TI194" s="16"/>
      <c r="TJ194" s="16"/>
      <c r="TK194" s="16"/>
      <c r="TL194" s="16"/>
      <c r="TM194" s="16"/>
      <c r="TN194" s="16"/>
      <c r="TO194" s="16"/>
      <c r="TP194" s="16"/>
      <c r="TQ194" s="16"/>
      <c r="TR194" s="16"/>
      <c r="TS194" s="16"/>
      <c r="TT194" s="16"/>
      <c r="TU194" s="16"/>
      <c r="TV194" s="16"/>
      <c r="TW194" s="16"/>
      <c r="TX194" s="16"/>
      <c r="TY194" s="16"/>
      <c r="TZ194" s="16"/>
      <c r="UA194" s="16"/>
      <c r="UB194" s="16"/>
      <c r="UC194" s="16"/>
      <c r="UD194" s="16"/>
      <c r="UE194" s="16"/>
      <c r="UF194" s="16"/>
      <c r="UG194" s="16"/>
      <c r="UH194" s="16"/>
      <c r="UI194" s="16"/>
      <c r="UJ194" s="16"/>
      <c r="UK194" s="16"/>
      <c r="UL194" s="16"/>
      <c r="UM194" s="16"/>
      <c r="UN194" s="16"/>
      <c r="UO194" s="16"/>
      <c r="UP194" s="16"/>
      <c r="UQ194" s="16"/>
      <c r="UR194" s="16"/>
      <c r="US194" s="16"/>
      <c r="UT194" s="16"/>
      <c r="UU194" s="16"/>
      <c r="UV194" s="16"/>
      <c r="UW194" s="16"/>
      <c r="UX194" s="16"/>
      <c r="UY194" s="16"/>
      <c r="UZ194" s="16"/>
      <c r="VA194" s="16"/>
      <c r="VB194" s="16"/>
      <c r="VC194" s="16"/>
      <c r="VD194" s="16"/>
      <c r="VE194" s="16"/>
      <c r="VF194" s="16"/>
      <c r="VG194" s="16"/>
      <c r="VH194" s="16"/>
      <c r="VI194" s="16"/>
      <c r="VJ194" s="16"/>
      <c r="VK194" s="16"/>
      <c r="VL194" s="16"/>
      <c r="VM194" s="16"/>
      <c r="VN194" s="16"/>
      <c r="VO194" s="16"/>
      <c r="VP194" s="16"/>
      <c r="VQ194" s="16"/>
      <c r="VR194" s="16"/>
      <c r="VS194" s="16"/>
      <c r="VT194" s="16"/>
      <c r="VU194" s="16"/>
      <c r="VV194" s="16"/>
      <c r="VW194" s="16"/>
      <c r="VX194" s="16"/>
      <c r="VY194" s="16"/>
      <c r="VZ194" s="16"/>
      <c r="WA194" s="16"/>
      <c r="WB194" s="16"/>
      <c r="WC194" s="16"/>
      <c r="WD194" s="16"/>
      <c r="WE194" s="16"/>
      <c r="WF194" s="16"/>
      <c r="WG194" s="16"/>
      <c r="WH194" s="16"/>
      <c r="WI194" s="16"/>
      <c r="WJ194" s="16"/>
      <c r="WK194" s="16"/>
      <c r="WL194" s="16"/>
      <c r="WM194" s="16"/>
      <c r="WN194" s="16"/>
      <c r="WO194" s="16"/>
      <c r="WP194" s="16"/>
      <c r="WQ194" s="16"/>
      <c r="WR194" s="16"/>
      <c r="WS194" s="16"/>
      <c r="WT194" s="16"/>
      <c r="WU194" s="16"/>
      <c r="WV194" s="16"/>
      <c r="WW194" s="16"/>
      <c r="WX194" s="16"/>
      <c r="WY194" s="16"/>
      <c r="WZ194" s="16"/>
      <c r="XA194" s="16"/>
      <c r="XB194" s="16"/>
      <c r="XC194" s="16"/>
      <c r="XD194" s="16"/>
      <c r="XE194" s="16"/>
      <c r="XF194" s="16"/>
      <c r="XG194" s="16"/>
      <c r="XH194" s="16"/>
      <c r="XI194" s="16"/>
      <c r="XJ194" s="16"/>
      <c r="XK194" s="16"/>
      <c r="XL194" s="16"/>
      <c r="XM194" s="16"/>
      <c r="XN194" s="16"/>
      <c r="XO194" s="16"/>
      <c r="XP194" s="16"/>
      <c r="XQ194" s="16"/>
      <c r="XR194" s="16"/>
      <c r="XS194" s="16"/>
      <c r="XT194" s="16"/>
      <c r="XU194" s="16"/>
      <c r="XV194" s="16"/>
      <c r="XW194" s="16"/>
      <c r="XX194" s="16"/>
      <c r="XY194" s="16"/>
      <c r="XZ194" s="16"/>
      <c r="YA194" s="16"/>
      <c r="YB194" s="16"/>
      <c r="YC194" s="16"/>
      <c r="YD194" s="16"/>
      <c r="YE194" s="16"/>
      <c r="YF194" s="16"/>
      <c r="YG194" s="16"/>
      <c r="YH194" s="16"/>
      <c r="YI194" s="16"/>
      <c r="YJ194" s="16"/>
      <c r="YK194" s="16"/>
      <c r="YL194" s="16"/>
      <c r="YM194" s="16"/>
      <c r="YN194" s="16"/>
      <c r="YO194" s="16"/>
      <c r="YP194" s="16"/>
      <c r="YQ194" s="16"/>
      <c r="YR194" s="16"/>
      <c r="YS194" s="16"/>
      <c r="YT194" s="16"/>
      <c r="YU194" s="16"/>
      <c r="YV194" s="16"/>
      <c r="YW194" s="16"/>
      <c r="YX194" s="16"/>
      <c r="YY194" s="16"/>
      <c r="YZ194" s="16"/>
      <c r="ZA194" s="16"/>
      <c r="ZB194" s="16"/>
      <c r="ZC194" s="16"/>
      <c r="ZD194" s="16"/>
      <c r="ZE194" s="16"/>
      <c r="ZF194" s="16"/>
      <c r="ZG194" s="16"/>
      <c r="ZH194" s="16"/>
      <c r="ZI194" s="16"/>
      <c r="ZJ194" s="16"/>
      <c r="ZK194" s="16"/>
      <c r="ZL194" s="16"/>
      <c r="ZM194" s="16"/>
      <c r="ZN194" s="16"/>
      <c r="ZO194" s="16"/>
      <c r="ZP194" s="16"/>
      <c r="ZQ194" s="16"/>
      <c r="ZR194" s="16"/>
      <c r="ZS194" s="16"/>
      <c r="ZT194" s="16"/>
      <c r="ZU194" s="16"/>
      <c r="ZV194" s="16"/>
      <c r="ZW194" s="16"/>
      <c r="ZX194" s="16"/>
      <c r="ZY194" s="16"/>
      <c r="ZZ194" s="16"/>
      <c r="AAA194" s="16"/>
      <c r="AAB194" s="16"/>
      <c r="AAC194" s="16"/>
      <c r="AAD194" s="16"/>
      <c r="AAE194" s="16"/>
      <c r="AAF194" s="16"/>
      <c r="AAG194" s="16"/>
      <c r="AAH194" s="16"/>
      <c r="AAI194" s="16"/>
      <c r="AAJ194" s="16"/>
      <c r="AAK194" s="16"/>
      <c r="AAL194" s="16"/>
      <c r="AAM194" s="16"/>
      <c r="AAN194" s="16"/>
      <c r="AAO194" s="16"/>
      <c r="AAP194" s="16"/>
      <c r="AAQ194" s="16"/>
      <c r="AAR194" s="16"/>
      <c r="AAS194" s="16"/>
      <c r="AAT194" s="16"/>
      <c r="AAU194" s="16"/>
      <c r="AAV194" s="16"/>
      <c r="AAW194" s="16"/>
      <c r="AAX194" s="16"/>
      <c r="AAY194" s="16"/>
      <c r="AAZ194" s="16"/>
      <c r="ABA194" s="16"/>
      <c r="ABB194" s="16"/>
      <c r="ABC194" s="16"/>
      <c r="ABD194" s="16"/>
      <c r="ABE194" s="16"/>
      <c r="ABF194" s="16"/>
      <c r="ABG194" s="16"/>
      <c r="ABH194" s="16"/>
      <c r="ABI194" s="16"/>
      <c r="ABJ194" s="16"/>
      <c r="ABK194" s="16"/>
      <c r="ABL194" s="16"/>
      <c r="ABM194" s="16"/>
      <c r="ABN194" s="16"/>
      <c r="ABO194" s="16"/>
      <c r="ABP194" s="16"/>
      <c r="ABQ194" s="16"/>
      <c r="ABR194" s="16"/>
      <c r="ABS194" s="16"/>
      <c r="ABT194" s="16"/>
      <c r="ABU194" s="16"/>
      <c r="ABV194" s="16"/>
      <c r="ABW194" s="16"/>
      <c r="ABX194" s="16"/>
      <c r="ABY194" s="16"/>
      <c r="ABZ194" s="16"/>
      <c r="ACA194" s="16"/>
      <c r="ACB194" s="16"/>
      <c r="ACC194" s="16"/>
      <c r="ACD194" s="16"/>
      <c r="ACE194" s="16"/>
      <c r="ACF194" s="16"/>
      <c r="ACG194" s="16"/>
      <c r="ACH194" s="16"/>
      <c r="ACI194" s="16"/>
      <c r="ACJ194" s="16"/>
      <c r="ACK194" s="16"/>
      <c r="ACL194" s="16"/>
      <c r="ACM194" s="16"/>
      <c r="ACN194" s="16"/>
      <c r="ACO194" s="16"/>
      <c r="ACP194" s="16"/>
      <c r="ACQ194" s="16"/>
      <c r="ACR194" s="16"/>
      <c r="ACS194" s="16"/>
      <c r="ACT194" s="16"/>
      <c r="ACU194" s="16"/>
      <c r="ACV194" s="16"/>
      <c r="ACW194" s="16"/>
      <c r="ACX194" s="16"/>
      <c r="ACY194" s="16"/>
      <c r="ACZ194" s="16"/>
      <c r="ADA194" s="16"/>
      <c r="ADB194" s="16"/>
      <c r="ADC194" s="16"/>
      <c r="ADD194" s="16"/>
      <c r="ADE194" s="16"/>
      <c r="ADF194" s="16"/>
      <c r="ADG194" s="16"/>
      <c r="ADH194" s="16"/>
      <c r="ADI194" s="16"/>
      <c r="ADJ194" s="16"/>
      <c r="ADK194" s="16"/>
      <c r="ADL194" s="16"/>
      <c r="ADM194" s="16"/>
      <c r="ADN194" s="16"/>
      <c r="ADO194" s="16"/>
      <c r="ADP194" s="16"/>
      <c r="ADQ194" s="16">
        <v>14</v>
      </c>
      <c r="ADR194" s="16">
        <v>14</v>
      </c>
    </row>
    <row r="195" spans="1:798" x14ac:dyDescent="0.25">
      <c r="A195" s="15" t="s">
        <v>162</v>
      </c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  <c r="BC195" s="16"/>
      <c r="BD195" s="16"/>
      <c r="BE195" s="16"/>
      <c r="BF195" s="16"/>
      <c r="BG195" s="16"/>
      <c r="BH195" s="16"/>
      <c r="BI195" s="16"/>
      <c r="BJ195" s="16"/>
      <c r="BK195" s="16"/>
      <c r="BL195" s="16"/>
      <c r="BM195" s="16"/>
      <c r="BN195" s="16"/>
      <c r="BO195" s="16"/>
      <c r="BP195" s="16"/>
      <c r="BQ195" s="16"/>
      <c r="BR195" s="16"/>
      <c r="BS195" s="16"/>
      <c r="BT195" s="16"/>
      <c r="BU195" s="16"/>
      <c r="BV195" s="16"/>
      <c r="BW195" s="16"/>
      <c r="BX195" s="16"/>
      <c r="BY195" s="16"/>
      <c r="BZ195" s="16"/>
      <c r="CA195" s="16"/>
      <c r="CB195" s="16"/>
      <c r="CC195" s="16"/>
      <c r="CD195" s="16"/>
      <c r="CE195" s="16"/>
      <c r="CF195" s="16"/>
      <c r="CG195" s="16"/>
      <c r="CH195" s="16"/>
      <c r="CI195" s="16"/>
      <c r="CJ195" s="16"/>
      <c r="CK195" s="16"/>
      <c r="CL195" s="16"/>
      <c r="CM195" s="16"/>
      <c r="CN195" s="16"/>
      <c r="CO195" s="16"/>
      <c r="CP195" s="16"/>
      <c r="CQ195" s="16"/>
      <c r="CR195" s="16"/>
      <c r="CS195" s="16"/>
      <c r="CT195" s="16"/>
      <c r="CU195" s="16"/>
      <c r="CV195" s="16"/>
      <c r="CW195" s="16"/>
      <c r="CX195" s="16"/>
      <c r="CY195" s="16"/>
      <c r="CZ195" s="16"/>
      <c r="DA195" s="16"/>
      <c r="DB195" s="16"/>
      <c r="DC195" s="16"/>
      <c r="DD195" s="16"/>
      <c r="DE195" s="16"/>
      <c r="DF195" s="16"/>
      <c r="DG195" s="16"/>
      <c r="DH195" s="16"/>
      <c r="DI195" s="16"/>
      <c r="DJ195" s="16"/>
      <c r="DK195" s="16"/>
      <c r="DL195" s="16"/>
      <c r="DM195" s="16"/>
      <c r="DN195" s="16"/>
      <c r="DO195" s="16"/>
      <c r="DP195" s="16"/>
      <c r="DQ195" s="16"/>
      <c r="DR195" s="16"/>
      <c r="DS195" s="16"/>
      <c r="DT195" s="16"/>
      <c r="DU195" s="16"/>
      <c r="DV195" s="16"/>
      <c r="DW195" s="16"/>
      <c r="DX195" s="16"/>
      <c r="DY195" s="16"/>
      <c r="DZ195" s="16"/>
      <c r="EA195" s="16"/>
      <c r="EB195" s="16"/>
      <c r="EC195" s="16"/>
      <c r="ED195" s="16"/>
      <c r="EE195" s="16"/>
      <c r="EF195" s="16"/>
      <c r="EG195" s="16"/>
      <c r="EH195" s="16"/>
      <c r="EI195" s="16"/>
      <c r="EJ195" s="16"/>
      <c r="EK195" s="16"/>
      <c r="EL195" s="16"/>
      <c r="EM195" s="16"/>
      <c r="EN195" s="16"/>
      <c r="EO195" s="16"/>
      <c r="EP195" s="16"/>
      <c r="EQ195" s="16"/>
      <c r="ER195" s="16"/>
      <c r="ES195" s="16"/>
      <c r="ET195" s="16"/>
      <c r="EU195" s="16"/>
      <c r="EV195" s="16"/>
      <c r="EW195" s="16"/>
      <c r="EX195" s="16"/>
      <c r="EY195" s="16"/>
      <c r="EZ195" s="16"/>
      <c r="FA195" s="16"/>
      <c r="FB195" s="16"/>
      <c r="FC195" s="16"/>
      <c r="FD195" s="16"/>
      <c r="FE195" s="16"/>
      <c r="FF195" s="16"/>
      <c r="FG195" s="16"/>
      <c r="FH195" s="16"/>
      <c r="FI195" s="16"/>
      <c r="FJ195" s="16"/>
      <c r="FK195" s="16"/>
      <c r="FL195" s="16"/>
      <c r="FM195" s="16"/>
      <c r="FN195" s="16"/>
      <c r="FO195" s="16"/>
      <c r="FP195" s="16"/>
      <c r="FQ195" s="16">
        <v>1</v>
      </c>
      <c r="FR195" s="16"/>
      <c r="FS195" s="16"/>
      <c r="FT195" s="16"/>
      <c r="FU195" s="16"/>
      <c r="FV195" s="16"/>
      <c r="FW195" s="16"/>
      <c r="FX195" s="16"/>
      <c r="FY195" s="16"/>
      <c r="FZ195" s="16"/>
      <c r="GA195" s="16"/>
      <c r="GB195" s="16"/>
      <c r="GC195" s="16"/>
      <c r="GD195" s="16"/>
      <c r="GE195" s="16"/>
      <c r="GF195" s="16"/>
      <c r="GG195" s="16"/>
      <c r="GH195" s="16"/>
      <c r="GI195" s="16"/>
      <c r="GJ195" s="16">
        <v>54</v>
      </c>
      <c r="GK195" s="16"/>
      <c r="GL195" s="16"/>
      <c r="GM195" s="16"/>
      <c r="GN195" s="16"/>
      <c r="GO195" s="16"/>
      <c r="GP195" s="16"/>
      <c r="GQ195" s="16"/>
      <c r="GR195" s="16"/>
      <c r="GS195" s="16"/>
      <c r="GT195" s="16"/>
      <c r="GU195" s="16"/>
      <c r="GV195" s="16"/>
      <c r="GW195" s="16"/>
      <c r="GX195" s="16"/>
      <c r="GY195" s="16"/>
      <c r="GZ195" s="16"/>
      <c r="HA195" s="16"/>
      <c r="HB195" s="16"/>
      <c r="HC195" s="16"/>
      <c r="HD195" s="16"/>
      <c r="HE195" s="16"/>
      <c r="HF195" s="16"/>
      <c r="HG195" s="16"/>
      <c r="HH195" s="16"/>
      <c r="HI195" s="16"/>
      <c r="HJ195" s="16"/>
      <c r="HK195" s="16"/>
      <c r="HL195" s="16"/>
      <c r="HM195" s="16"/>
      <c r="HN195" s="16"/>
      <c r="HO195" s="16"/>
      <c r="HP195" s="16"/>
      <c r="HQ195" s="16"/>
      <c r="HR195" s="16"/>
      <c r="HS195" s="16"/>
      <c r="HT195" s="16"/>
      <c r="HU195" s="16"/>
      <c r="HV195" s="16"/>
      <c r="HW195" s="16"/>
      <c r="HX195" s="16"/>
      <c r="HY195" s="16"/>
      <c r="HZ195" s="16"/>
      <c r="IA195" s="16"/>
      <c r="IB195" s="16"/>
      <c r="IC195" s="16"/>
      <c r="ID195" s="16"/>
      <c r="IE195" s="16"/>
      <c r="IF195" s="16"/>
      <c r="IG195" s="16"/>
      <c r="IH195" s="16"/>
      <c r="II195" s="16"/>
      <c r="IJ195" s="16"/>
      <c r="IK195" s="16"/>
      <c r="IL195" s="16"/>
      <c r="IM195" s="16"/>
      <c r="IN195" s="16"/>
      <c r="IO195" s="16"/>
      <c r="IP195" s="16"/>
      <c r="IQ195" s="16"/>
      <c r="IR195" s="16"/>
      <c r="IS195" s="16"/>
      <c r="IT195" s="16"/>
      <c r="IU195" s="16"/>
      <c r="IV195" s="16"/>
      <c r="IW195" s="16"/>
      <c r="IX195" s="16"/>
      <c r="IY195" s="16"/>
      <c r="IZ195" s="16"/>
      <c r="JA195" s="16"/>
      <c r="JB195" s="16"/>
      <c r="JC195" s="16"/>
      <c r="JD195" s="16"/>
      <c r="JE195" s="16"/>
      <c r="JF195" s="16"/>
      <c r="JG195" s="16"/>
      <c r="JH195" s="16"/>
      <c r="JI195" s="16"/>
      <c r="JJ195" s="16"/>
      <c r="JK195" s="16"/>
      <c r="JL195" s="16"/>
      <c r="JM195" s="16"/>
      <c r="JN195" s="16"/>
      <c r="JO195" s="16"/>
      <c r="JP195" s="16"/>
      <c r="JQ195" s="16"/>
      <c r="JR195" s="16"/>
      <c r="JS195" s="16"/>
      <c r="JT195" s="16"/>
      <c r="JU195" s="16"/>
      <c r="JV195" s="16"/>
      <c r="JW195" s="16"/>
      <c r="JX195" s="16"/>
      <c r="JY195" s="16"/>
      <c r="JZ195" s="16"/>
      <c r="KA195" s="16"/>
      <c r="KB195" s="16"/>
      <c r="KC195" s="16"/>
      <c r="KD195" s="16"/>
      <c r="KE195" s="16"/>
      <c r="KF195" s="16"/>
      <c r="KG195" s="16"/>
      <c r="KH195" s="16"/>
      <c r="KI195" s="16"/>
      <c r="KJ195" s="16"/>
      <c r="KK195" s="16"/>
      <c r="KL195" s="16"/>
      <c r="KM195" s="16"/>
      <c r="KN195" s="16"/>
      <c r="KO195" s="16"/>
      <c r="KP195" s="16"/>
      <c r="KQ195" s="16"/>
      <c r="KR195" s="16"/>
      <c r="KS195" s="16"/>
      <c r="KT195" s="16"/>
      <c r="KU195" s="16"/>
      <c r="KV195" s="16"/>
      <c r="KW195" s="16"/>
      <c r="KX195" s="16"/>
      <c r="KY195" s="16"/>
      <c r="KZ195" s="16"/>
      <c r="LA195" s="16"/>
      <c r="LB195" s="16"/>
      <c r="LC195" s="16"/>
      <c r="LD195" s="16"/>
      <c r="LE195" s="16"/>
      <c r="LF195" s="16"/>
      <c r="LG195" s="16"/>
      <c r="LH195" s="16"/>
      <c r="LI195" s="16"/>
      <c r="LJ195" s="16"/>
      <c r="LK195" s="16"/>
      <c r="LL195" s="16"/>
      <c r="LM195" s="16"/>
      <c r="LN195" s="16"/>
      <c r="LO195" s="16"/>
      <c r="LP195" s="16"/>
      <c r="LQ195" s="16"/>
      <c r="LR195" s="16"/>
      <c r="LS195" s="16"/>
      <c r="LT195" s="16"/>
      <c r="LU195" s="16"/>
      <c r="LV195" s="16"/>
      <c r="LW195" s="16"/>
      <c r="LX195" s="16"/>
      <c r="LY195" s="16"/>
      <c r="LZ195" s="16"/>
      <c r="MA195" s="16"/>
      <c r="MB195" s="16"/>
      <c r="MC195" s="16"/>
      <c r="MD195" s="16"/>
      <c r="ME195" s="16"/>
      <c r="MF195" s="16"/>
      <c r="MG195" s="16"/>
      <c r="MH195" s="16"/>
      <c r="MI195" s="16"/>
      <c r="MJ195" s="16"/>
      <c r="MK195" s="16"/>
      <c r="ML195" s="16"/>
      <c r="MM195" s="16"/>
      <c r="MN195" s="16"/>
      <c r="MO195" s="16"/>
      <c r="MP195" s="16"/>
      <c r="MQ195" s="16"/>
      <c r="MR195" s="16"/>
      <c r="MS195" s="16"/>
      <c r="MT195" s="16"/>
      <c r="MU195" s="16"/>
      <c r="MV195" s="16"/>
      <c r="MW195" s="16"/>
      <c r="MX195" s="16"/>
      <c r="MY195" s="16"/>
      <c r="MZ195" s="16"/>
      <c r="NA195" s="16"/>
      <c r="NB195" s="16"/>
      <c r="NC195" s="16"/>
      <c r="ND195" s="16"/>
      <c r="NE195" s="16"/>
      <c r="NF195" s="16"/>
      <c r="NG195" s="16"/>
      <c r="NH195" s="16"/>
      <c r="NI195" s="16"/>
      <c r="NJ195" s="16"/>
      <c r="NK195" s="16"/>
      <c r="NL195" s="16"/>
      <c r="NM195" s="16"/>
      <c r="NN195" s="16"/>
      <c r="NO195" s="16"/>
      <c r="NP195" s="16"/>
      <c r="NQ195" s="16"/>
      <c r="NR195" s="16"/>
      <c r="NS195" s="16"/>
      <c r="NT195" s="16"/>
      <c r="NU195" s="16"/>
      <c r="NV195" s="16"/>
      <c r="NW195" s="16"/>
      <c r="NX195" s="16"/>
      <c r="NY195" s="16"/>
      <c r="NZ195" s="16"/>
      <c r="OA195" s="16"/>
      <c r="OB195" s="16"/>
      <c r="OC195" s="16"/>
      <c r="OD195" s="16"/>
      <c r="OE195" s="16"/>
      <c r="OF195" s="16"/>
      <c r="OG195" s="16"/>
      <c r="OH195" s="16"/>
      <c r="OI195" s="16"/>
      <c r="OJ195" s="16"/>
      <c r="OK195" s="16"/>
      <c r="OL195" s="16"/>
      <c r="OM195" s="16"/>
      <c r="ON195" s="16"/>
      <c r="OO195" s="16"/>
      <c r="OP195" s="16"/>
      <c r="OQ195" s="16"/>
      <c r="OR195" s="16"/>
      <c r="OS195" s="16"/>
      <c r="OT195" s="16"/>
      <c r="OU195" s="16"/>
      <c r="OV195" s="16"/>
      <c r="OW195" s="16"/>
      <c r="OX195" s="16"/>
      <c r="OY195" s="16"/>
      <c r="OZ195" s="16"/>
      <c r="PA195" s="16"/>
      <c r="PB195" s="16"/>
      <c r="PC195" s="16"/>
      <c r="PD195" s="16"/>
      <c r="PE195" s="16"/>
      <c r="PF195" s="16"/>
      <c r="PG195" s="16"/>
      <c r="PH195" s="16"/>
      <c r="PI195" s="16"/>
      <c r="PJ195" s="16"/>
      <c r="PK195" s="16"/>
      <c r="PL195" s="16"/>
      <c r="PM195" s="16"/>
      <c r="PN195" s="16"/>
      <c r="PO195" s="16"/>
      <c r="PP195" s="16"/>
      <c r="PQ195" s="16"/>
      <c r="PR195" s="16"/>
      <c r="PS195" s="16"/>
      <c r="PT195" s="16"/>
      <c r="PU195" s="16"/>
      <c r="PV195" s="16"/>
      <c r="PW195" s="16"/>
      <c r="PX195" s="16"/>
      <c r="PY195" s="16"/>
      <c r="PZ195" s="16"/>
      <c r="QA195" s="16"/>
      <c r="QB195" s="16"/>
      <c r="QC195" s="16"/>
      <c r="QD195" s="16"/>
      <c r="QE195" s="16"/>
      <c r="QF195" s="16"/>
      <c r="QG195" s="16"/>
      <c r="QH195" s="16"/>
      <c r="QI195" s="16"/>
      <c r="QJ195" s="16"/>
      <c r="QK195" s="16"/>
      <c r="QL195" s="16"/>
      <c r="QM195" s="16"/>
      <c r="QN195" s="16"/>
      <c r="QO195" s="16"/>
      <c r="QP195" s="16"/>
      <c r="QQ195" s="16"/>
      <c r="QR195" s="16"/>
      <c r="QS195" s="16"/>
      <c r="QT195" s="16"/>
      <c r="QU195" s="16"/>
      <c r="QV195" s="16"/>
      <c r="QW195" s="16"/>
      <c r="QX195" s="16"/>
      <c r="QY195" s="16"/>
      <c r="QZ195" s="16"/>
      <c r="RA195" s="16"/>
      <c r="RB195" s="16"/>
      <c r="RC195" s="16"/>
      <c r="RD195" s="16"/>
      <c r="RE195" s="16"/>
      <c r="RF195" s="16"/>
      <c r="RG195" s="16"/>
      <c r="RH195" s="16"/>
      <c r="RI195" s="16"/>
      <c r="RJ195" s="16"/>
      <c r="RK195" s="16"/>
      <c r="RL195" s="16"/>
      <c r="RM195" s="16"/>
      <c r="RN195" s="16"/>
      <c r="RO195" s="16"/>
      <c r="RP195" s="16"/>
      <c r="RQ195" s="16"/>
      <c r="RR195" s="16"/>
      <c r="RS195" s="16"/>
      <c r="RT195" s="16"/>
      <c r="RU195" s="16"/>
      <c r="RV195" s="16"/>
      <c r="RW195" s="16"/>
      <c r="RX195" s="16"/>
      <c r="RY195" s="16"/>
      <c r="RZ195" s="16"/>
      <c r="SA195" s="16"/>
      <c r="SB195" s="16"/>
      <c r="SC195" s="16"/>
      <c r="SD195" s="16"/>
      <c r="SE195" s="16"/>
      <c r="SF195" s="16"/>
      <c r="SG195" s="16"/>
      <c r="SH195" s="16"/>
      <c r="SI195" s="16"/>
      <c r="SJ195" s="16"/>
      <c r="SK195" s="16"/>
      <c r="SL195" s="16"/>
      <c r="SM195" s="16"/>
      <c r="SN195" s="16"/>
      <c r="SO195" s="16"/>
      <c r="SP195" s="16"/>
      <c r="SQ195" s="16"/>
      <c r="SR195" s="16"/>
      <c r="SS195" s="16"/>
      <c r="ST195" s="16"/>
      <c r="SU195" s="16"/>
      <c r="SV195" s="16"/>
      <c r="SW195" s="16"/>
      <c r="SX195" s="16"/>
      <c r="SY195" s="16"/>
      <c r="SZ195" s="16"/>
      <c r="TA195" s="16"/>
      <c r="TB195" s="16"/>
      <c r="TC195" s="16"/>
      <c r="TD195" s="16"/>
      <c r="TE195" s="16"/>
      <c r="TF195" s="16"/>
      <c r="TG195" s="16"/>
      <c r="TH195" s="16"/>
      <c r="TI195" s="16"/>
      <c r="TJ195" s="16"/>
      <c r="TK195" s="16"/>
      <c r="TL195" s="16"/>
      <c r="TM195" s="16"/>
      <c r="TN195" s="16"/>
      <c r="TO195" s="16"/>
      <c r="TP195" s="16"/>
      <c r="TQ195" s="16"/>
      <c r="TR195" s="16"/>
      <c r="TS195" s="16"/>
      <c r="TT195" s="16"/>
      <c r="TU195" s="16"/>
      <c r="TV195" s="16"/>
      <c r="TW195" s="16"/>
      <c r="TX195" s="16"/>
      <c r="TY195" s="16"/>
      <c r="TZ195" s="16"/>
      <c r="UA195" s="16"/>
      <c r="UB195" s="16"/>
      <c r="UC195" s="16"/>
      <c r="UD195" s="16"/>
      <c r="UE195" s="16"/>
      <c r="UF195" s="16"/>
      <c r="UG195" s="16"/>
      <c r="UH195" s="16"/>
      <c r="UI195" s="16"/>
      <c r="UJ195" s="16"/>
      <c r="UK195" s="16"/>
      <c r="UL195" s="16"/>
      <c r="UM195" s="16"/>
      <c r="UN195" s="16"/>
      <c r="UO195" s="16"/>
      <c r="UP195" s="16"/>
      <c r="UQ195" s="16"/>
      <c r="UR195" s="16"/>
      <c r="US195" s="16"/>
      <c r="UT195" s="16"/>
      <c r="UU195" s="16"/>
      <c r="UV195" s="16"/>
      <c r="UW195" s="16"/>
      <c r="UX195" s="16"/>
      <c r="UY195" s="16"/>
      <c r="UZ195" s="16"/>
      <c r="VA195" s="16"/>
      <c r="VB195" s="16"/>
      <c r="VC195" s="16"/>
      <c r="VD195" s="16"/>
      <c r="VE195" s="16"/>
      <c r="VF195" s="16"/>
      <c r="VG195" s="16"/>
      <c r="VH195" s="16"/>
      <c r="VI195" s="16"/>
      <c r="VJ195" s="16"/>
      <c r="VK195" s="16"/>
      <c r="VL195" s="16"/>
      <c r="VM195" s="16"/>
      <c r="VN195" s="16"/>
      <c r="VO195" s="16"/>
      <c r="VP195" s="16"/>
      <c r="VQ195" s="16"/>
      <c r="VR195" s="16"/>
      <c r="VS195" s="16"/>
      <c r="VT195" s="16"/>
      <c r="VU195" s="16"/>
      <c r="VV195" s="16"/>
      <c r="VW195" s="16"/>
      <c r="VX195" s="16"/>
      <c r="VY195" s="16"/>
      <c r="VZ195" s="16"/>
      <c r="WA195" s="16"/>
      <c r="WB195" s="16"/>
      <c r="WC195" s="16"/>
      <c r="WD195" s="16"/>
      <c r="WE195" s="16"/>
      <c r="WF195" s="16"/>
      <c r="WG195" s="16"/>
      <c r="WH195" s="16"/>
      <c r="WI195" s="16"/>
      <c r="WJ195" s="16"/>
      <c r="WK195" s="16"/>
      <c r="WL195" s="16"/>
      <c r="WM195" s="16"/>
      <c r="WN195" s="16"/>
      <c r="WO195" s="16"/>
      <c r="WP195" s="16"/>
      <c r="WQ195" s="16"/>
      <c r="WR195" s="16"/>
      <c r="WS195" s="16"/>
      <c r="WT195" s="16"/>
      <c r="WU195" s="16"/>
      <c r="WV195" s="16"/>
      <c r="WW195" s="16"/>
      <c r="WX195" s="16"/>
      <c r="WY195" s="16"/>
      <c r="WZ195" s="16"/>
      <c r="XA195" s="16"/>
      <c r="XB195" s="16"/>
      <c r="XC195" s="16"/>
      <c r="XD195" s="16"/>
      <c r="XE195" s="16"/>
      <c r="XF195" s="16"/>
      <c r="XG195" s="16"/>
      <c r="XH195" s="16"/>
      <c r="XI195" s="16"/>
      <c r="XJ195" s="16"/>
      <c r="XK195" s="16"/>
      <c r="XL195" s="16"/>
      <c r="XM195" s="16"/>
      <c r="XN195" s="16"/>
      <c r="XO195" s="16"/>
      <c r="XP195" s="16"/>
      <c r="XQ195" s="16"/>
      <c r="XR195" s="16"/>
      <c r="XS195" s="16"/>
      <c r="XT195" s="16"/>
      <c r="XU195" s="16"/>
      <c r="XV195" s="16"/>
      <c r="XW195" s="16"/>
      <c r="XX195" s="16"/>
      <c r="XY195" s="16"/>
      <c r="XZ195" s="16"/>
      <c r="YA195" s="16"/>
      <c r="YB195" s="16"/>
      <c r="YC195" s="16"/>
      <c r="YD195" s="16"/>
      <c r="YE195" s="16"/>
      <c r="YF195" s="16"/>
      <c r="YG195" s="16"/>
      <c r="YH195" s="16"/>
      <c r="YI195" s="16"/>
      <c r="YJ195" s="16"/>
      <c r="YK195" s="16"/>
      <c r="YL195" s="16"/>
      <c r="YM195" s="16"/>
      <c r="YN195" s="16"/>
      <c r="YO195" s="16"/>
      <c r="YP195" s="16"/>
      <c r="YQ195" s="16"/>
      <c r="YR195" s="16"/>
      <c r="YS195" s="16"/>
      <c r="YT195" s="16"/>
      <c r="YU195" s="16"/>
      <c r="YV195" s="16"/>
      <c r="YW195" s="16"/>
      <c r="YX195" s="16"/>
      <c r="YY195" s="16"/>
      <c r="YZ195" s="16"/>
      <c r="ZA195" s="16"/>
      <c r="ZB195" s="16"/>
      <c r="ZC195" s="16"/>
      <c r="ZD195" s="16"/>
      <c r="ZE195" s="16"/>
      <c r="ZF195" s="16"/>
      <c r="ZG195" s="16"/>
      <c r="ZH195" s="16"/>
      <c r="ZI195" s="16"/>
      <c r="ZJ195" s="16"/>
      <c r="ZK195" s="16"/>
      <c r="ZL195" s="16"/>
      <c r="ZM195" s="16"/>
      <c r="ZN195" s="16"/>
      <c r="ZO195" s="16"/>
      <c r="ZP195" s="16"/>
      <c r="ZQ195" s="16"/>
      <c r="ZR195" s="16"/>
      <c r="ZS195" s="16"/>
      <c r="ZT195" s="16"/>
      <c r="ZU195" s="16"/>
      <c r="ZV195" s="16"/>
      <c r="ZW195" s="16"/>
      <c r="ZX195" s="16"/>
      <c r="ZY195" s="16"/>
      <c r="ZZ195" s="16"/>
      <c r="AAA195" s="16"/>
      <c r="AAB195" s="16"/>
      <c r="AAC195" s="16"/>
      <c r="AAD195" s="16"/>
      <c r="AAE195" s="16"/>
      <c r="AAF195" s="16"/>
      <c r="AAG195" s="16"/>
      <c r="AAH195" s="16"/>
      <c r="AAI195" s="16"/>
      <c r="AAJ195" s="16"/>
      <c r="AAK195" s="16"/>
      <c r="AAL195" s="16"/>
      <c r="AAM195" s="16"/>
      <c r="AAN195" s="16"/>
      <c r="AAO195" s="16"/>
      <c r="AAP195" s="16"/>
      <c r="AAQ195" s="16"/>
      <c r="AAR195" s="16"/>
      <c r="AAS195" s="16"/>
      <c r="AAT195" s="16"/>
      <c r="AAU195" s="16"/>
      <c r="AAV195" s="16"/>
      <c r="AAW195" s="16"/>
      <c r="AAX195" s="16"/>
      <c r="AAY195" s="16"/>
      <c r="AAZ195" s="16"/>
      <c r="ABA195" s="16"/>
      <c r="ABB195" s="16"/>
      <c r="ABC195" s="16"/>
      <c r="ABD195" s="16"/>
      <c r="ABE195" s="16"/>
      <c r="ABF195" s="16"/>
      <c r="ABG195" s="16"/>
      <c r="ABH195" s="16"/>
      <c r="ABI195" s="16"/>
      <c r="ABJ195" s="16"/>
      <c r="ABK195" s="16"/>
      <c r="ABL195" s="16"/>
      <c r="ABM195" s="16"/>
      <c r="ABN195" s="16"/>
      <c r="ABO195" s="16"/>
      <c r="ABP195" s="16"/>
      <c r="ABQ195" s="16"/>
      <c r="ABR195" s="16"/>
      <c r="ABS195" s="16"/>
      <c r="ABT195" s="16"/>
      <c r="ABU195" s="16"/>
      <c r="ABV195" s="16"/>
      <c r="ABW195" s="16"/>
      <c r="ABX195" s="16"/>
      <c r="ABY195" s="16"/>
      <c r="ABZ195" s="16"/>
      <c r="ACA195" s="16"/>
      <c r="ACB195" s="16"/>
      <c r="ACC195" s="16"/>
      <c r="ACD195" s="16"/>
      <c r="ACE195" s="16"/>
      <c r="ACF195" s="16"/>
      <c r="ACG195" s="16"/>
      <c r="ACH195" s="16"/>
      <c r="ACI195" s="16"/>
      <c r="ACJ195" s="16"/>
      <c r="ACK195" s="16"/>
      <c r="ACL195" s="16"/>
      <c r="ACM195" s="16"/>
      <c r="ACN195" s="16"/>
      <c r="ACO195" s="16"/>
      <c r="ACP195" s="16"/>
      <c r="ACQ195" s="16"/>
      <c r="ACR195" s="16"/>
      <c r="ACS195" s="16"/>
      <c r="ACT195" s="16"/>
      <c r="ACU195" s="16"/>
      <c r="ACV195" s="16"/>
      <c r="ACW195" s="16"/>
      <c r="ACX195" s="16"/>
      <c r="ACY195" s="16"/>
      <c r="ACZ195" s="16"/>
      <c r="ADA195" s="16"/>
      <c r="ADB195" s="16"/>
      <c r="ADC195" s="16"/>
      <c r="ADD195" s="16"/>
      <c r="ADE195" s="16"/>
      <c r="ADF195" s="16"/>
      <c r="ADG195" s="16"/>
      <c r="ADH195" s="16"/>
      <c r="ADI195" s="16"/>
      <c r="ADJ195" s="16"/>
      <c r="ADK195" s="16"/>
      <c r="ADL195" s="16"/>
      <c r="ADM195" s="16"/>
      <c r="ADN195" s="16"/>
      <c r="ADO195" s="16"/>
      <c r="ADP195" s="16"/>
      <c r="ADQ195" s="16">
        <v>130</v>
      </c>
      <c r="ADR195" s="16">
        <v>185</v>
      </c>
    </row>
    <row r="196" spans="1:798" x14ac:dyDescent="0.25">
      <c r="A196" s="15" t="s">
        <v>250</v>
      </c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  <c r="BC196" s="16"/>
      <c r="BD196" s="16"/>
      <c r="BE196" s="16"/>
      <c r="BF196" s="16"/>
      <c r="BG196" s="16"/>
      <c r="BH196" s="16"/>
      <c r="BI196" s="16"/>
      <c r="BJ196" s="16"/>
      <c r="BK196" s="16"/>
      <c r="BL196" s="16"/>
      <c r="BM196" s="16"/>
      <c r="BN196" s="16"/>
      <c r="BO196" s="16"/>
      <c r="BP196" s="16"/>
      <c r="BQ196" s="16"/>
      <c r="BR196" s="16"/>
      <c r="BS196" s="16"/>
      <c r="BT196" s="16"/>
      <c r="BU196" s="16"/>
      <c r="BV196" s="16"/>
      <c r="BW196" s="16"/>
      <c r="BX196" s="16"/>
      <c r="BY196" s="16"/>
      <c r="BZ196" s="16"/>
      <c r="CA196" s="16"/>
      <c r="CB196" s="16"/>
      <c r="CC196" s="16"/>
      <c r="CD196" s="16"/>
      <c r="CE196" s="16"/>
      <c r="CF196" s="16"/>
      <c r="CG196" s="16"/>
      <c r="CH196" s="16"/>
      <c r="CI196" s="16"/>
      <c r="CJ196" s="16"/>
      <c r="CK196" s="16"/>
      <c r="CL196" s="16"/>
      <c r="CM196" s="16"/>
      <c r="CN196" s="16"/>
      <c r="CO196" s="16"/>
      <c r="CP196" s="16"/>
      <c r="CQ196" s="16"/>
      <c r="CR196" s="16"/>
      <c r="CS196" s="16"/>
      <c r="CT196" s="16"/>
      <c r="CU196" s="16"/>
      <c r="CV196" s="16"/>
      <c r="CW196" s="16"/>
      <c r="CX196" s="16"/>
      <c r="CY196" s="16"/>
      <c r="CZ196" s="16"/>
      <c r="DA196" s="16"/>
      <c r="DB196" s="16"/>
      <c r="DC196" s="16"/>
      <c r="DD196" s="16"/>
      <c r="DE196" s="16"/>
      <c r="DF196" s="16"/>
      <c r="DG196" s="16"/>
      <c r="DH196" s="16"/>
      <c r="DI196" s="16"/>
      <c r="DJ196" s="16"/>
      <c r="DK196" s="16"/>
      <c r="DL196" s="16"/>
      <c r="DM196" s="16"/>
      <c r="DN196" s="16"/>
      <c r="DO196" s="16"/>
      <c r="DP196" s="16"/>
      <c r="DQ196" s="16"/>
      <c r="DR196" s="16"/>
      <c r="DS196" s="16"/>
      <c r="DT196" s="16"/>
      <c r="DU196" s="16"/>
      <c r="DV196" s="16"/>
      <c r="DW196" s="16"/>
      <c r="DX196" s="16"/>
      <c r="DY196" s="16"/>
      <c r="DZ196" s="16"/>
      <c r="EA196" s="16"/>
      <c r="EB196" s="16"/>
      <c r="EC196" s="16"/>
      <c r="ED196" s="16"/>
      <c r="EE196" s="16"/>
      <c r="EF196" s="16"/>
      <c r="EG196" s="16"/>
      <c r="EH196" s="16"/>
      <c r="EI196" s="16"/>
      <c r="EJ196" s="16"/>
      <c r="EK196" s="16"/>
      <c r="EL196" s="16"/>
      <c r="EM196" s="16"/>
      <c r="EN196" s="16"/>
      <c r="EO196" s="16"/>
      <c r="EP196" s="16"/>
      <c r="EQ196" s="16"/>
      <c r="ER196" s="16"/>
      <c r="ES196" s="16"/>
      <c r="ET196" s="16"/>
      <c r="EU196" s="16"/>
      <c r="EV196" s="16"/>
      <c r="EW196" s="16"/>
      <c r="EX196" s="16"/>
      <c r="EY196" s="16"/>
      <c r="EZ196" s="16"/>
      <c r="FA196" s="16"/>
      <c r="FB196" s="16"/>
      <c r="FC196" s="16"/>
      <c r="FD196" s="16"/>
      <c r="FE196" s="16"/>
      <c r="FF196" s="16"/>
      <c r="FG196" s="16"/>
      <c r="FH196" s="16"/>
      <c r="FI196" s="16"/>
      <c r="FJ196" s="16"/>
      <c r="FK196" s="16"/>
      <c r="FL196" s="16"/>
      <c r="FM196" s="16"/>
      <c r="FN196" s="16"/>
      <c r="FO196" s="16"/>
      <c r="FP196" s="16"/>
      <c r="FQ196" s="16"/>
      <c r="FR196" s="16"/>
      <c r="FS196" s="16"/>
      <c r="FT196" s="16"/>
      <c r="FU196" s="16"/>
      <c r="FV196" s="16"/>
      <c r="FW196" s="16"/>
      <c r="FX196" s="16"/>
      <c r="FY196" s="16"/>
      <c r="FZ196" s="16"/>
      <c r="GA196" s="16"/>
      <c r="GB196" s="16"/>
      <c r="GC196" s="16"/>
      <c r="GD196" s="16"/>
      <c r="GE196" s="16"/>
      <c r="GF196" s="16"/>
      <c r="GG196" s="16"/>
      <c r="GH196" s="16"/>
      <c r="GI196" s="16"/>
      <c r="GJ196" s="16">
        <v>1</v>
      </c>
      <c r="GK196" s="16"/>
      <c r="GL196" s="16"/>
      <c r="GM196" s="16"/>
      <c r="GN196" s="16"/>
      <c r="GO196" s="16"/>
      <c r="GP196" s="16"/>
      <c r="GQ196" s="16"/>
      <c r="GR196" s="16"/>
      <c r="GS196" s="16"/>
      <c r="GT196" s="16"/>
      <c r="GU196" s="16"/>
      <c r="GV196" s="16"/>
      <c r="GW196" s="16"/>
      <c r="GX196" s="16"/>
      <c r="GY196" s="16"/>
      <c r="GZ196" s="16"/>
      <c r="HA196" s="16"/>
      <c r="HB196" s="16"/>
      <c r="HC196" s="16"/>
      <c r="HD196" s="16"/>
      <c r="HE196" s="16"/>
      <c r="HF196" s="16"/>
      <c r="HG196" s="16"/>
      <c r="HH196" s="16"/>
      <c r="HI196" s="16"/>
      <c r="HJ196" s="16"/>
      <c r="HK196" s="16"/>
      <c r="HL196" s="16"/>
      <c r="HM196" s="16"/>
      <c r="HN196" s="16"/>
      <c r="HO196" s="16"/>
      <c r="HP196" s="16"/>
      <c r="HQ196" s="16"/>
      <c r="HR196" s="16"/>
      <c r="HS196" s="16"/>
      <c r="HT196" s="16"/>
      <c r="HU196" s="16"/>
      <c r="HV196" s="16"/>
      <c r="HW196" s="16"/>
      <c r="HX196" s="16"/>
      <c r="HY196" s="16"/>
      <c r="HZ196" s="16"/>
      <c r="IA196" s="16"/>
      <c r="IB196" s="16"/>
      <c r="IC196" s="16"/>
      <c r="ID196" s="16"/>
      <c r="IE196" s="16"/>
      <c r="IF196" s="16"/>
      <c r="IG196" s="16"/>
      <c r="IH196" s="16"/>
      <c r="II196" s="16"/>
      <c r="IJ196" s="16"/>
      <c r="IK196" s="16"/>
      <c r="IL196" s="16"/>
      <c r="IM196" s="16"/>
      <c r="IN196" s="16"/>
      <c r="IO196" s="16"/>
      <c r="IP196" s="16"/>
      <c r="IQ196" s="16"/>
      <c r="IR196" s="16"/>
      <c r="IS196" s="16"/>
      <c r="IT196" s="16"/>
      <c r="IU196" s="16"/>
      <c r="IV196" s="16"/>
      <c r="IW196" s="16"/>
      <c r="IX196" s="16"/>
      <c r="IY196" s="16"/>
      <c r="IZ196" s="16"/>
      <c r="JA196" s="16"/>
      <c r="JB196" s="16"/>
      <c r="JC196" s="16"/>
      <c r="JD196" s="16"/>
      <c r="JE196" s="16"/>
      <c r="JF196" s="16"/>
      <c r="JG196" s="16"/>
      <c r="JH196" s="16"/>
      <c r="JI196" s="16"/>
      <c r="JJ196" s="16"/>
      <c r="JK196" s="16"/>
      <c r="JL196" s="16"/>
      <c r="JM196" s="16"/>
      <c r="JN196" s="16"/>
      <c r="JO196" s="16"/>
      <c r="JP196" s="16"/>
      <c r="JQ196" s="16"/>
      <c r="JR196" s="16"/>
      <c r="JS196" s="16"/>
      <c r="JT196" s="16"/>
      <c r="JU196" s="16"/>
      <c r="JV196" s="16"/>
      <c r="JW196" s="16"/>
      <c r="JX196" s="16"/>
      <c r="JY196" s="16"/>
      <c r="JZ196" s="16"/>
      <c r="KA196" s="16"/>
      <c r="KB196" s="16"/>
      <c r="KC196" s="16"/>
      <c r="KD196" s="16"/>
      <c r="KE196" s="16"/>
      <c r="KF196" s="16"/>
      <c r="KG196" s="16"/>
      <c r="KH196" s="16"/>
      <c r="KI196" s="16"/>
      <c r="KJ196" s="16"/>
      <c r="KK196" s="16"/>
      <c r="KL196" s="16"/>
      <c r="KM196" s="16"/>
      <c r="KN196" s="16"/>
      <c r="KO196" s="16"/>
      <c r="KP196" s="16"/>
      <c r="KQ196" s="16"/>
      <c r="KR196" s="16"/>
      <c r="KS196" s="16"/>
      <c r="KT196" s="16"/>
      <c r="KU196" s="16"/>
      <c r="KV196" s="16"/>
      <c r="KW196" s="16"/>
      <c r="KX196" s="16"/>
      <c r="KY196" s="16"/>
      <c r="KZ196" s="16"/>
      <c r="LA196" s="16"/>
      <c r="LB196" s="16"/>
      <c r="LC196" s="16"/>
      <c r="LD196" s="16"/>
      <c r="LE196" s="16"/>
      <c r="LF196" s="16"/>
      <c r="LG196" s="16"/>
      <c r="LH196" s="16"/>
      <c r="LI196" s="16"/>
      <c r="LJ196" s="16"/>
      <c r="LK196" s="16"/>
      <c r="LL196" s="16"/>
      <c r="LM196" s="16"/>
      <c r="LN196" s="16"/>
      <c r="LO196" s="16"/>
      <c r="LP196" s="16"/>
      <c r="LQ196" s="16"/>
      <c r="LR196" s="16"/>
      <c r="LS196" s="16"/>
      <c r="LT196" s="16"/>
      <c r="LU196" s="16"/>
      <c r="LV196" s="16"/>
      <c r="LW196" s="16"/>
      <c r="LX196" s="16"/>
      <c r="LY196" s="16"/>
      <c r="LZ196" s="16"/>
      <c r="MA196" s="16"/>
      <c r="MB196" s="16"/>
      <c r="MC196" s="16"/>
      <c r="MD196" s="16"/>
      <c r="ME196" s="16"/>
      <c r="MF196" s="16"/>
      <c r="MG196" s="16"/>
      <c r="MH196" s="16"/>
      <c r="MI196" s="16"/>
      <c r="MJ196" s="16"/>
      <c r="MK196" s="16"/>
      <c r="ML196" s="16"/>
      <c r="MM196" s="16"/>
      <c r="MN196" s="16"/>
      <c r="MO196" s="16"/>
      <c r="MP196" s="16"/>
      <c r="MQ196" s="16"/>
      <c r="MR196" s="16"/>
      <c r="MS196" s="16"/>
      <c r="MT196" s="16"/>
      <c r="MU196" s="16"/>
      <c r="MV196" s="16"/>
      <c r="MW196" s="16"/>
      <c r="MX196" s="16"/>
      <c r="MY196" s="16"/>
      <c r="MZ196" s="16"/>
      <c r="NA196" s="16"/>
      <c r="NB196" s="16"/>
      <c r="NC196" s="16"/>
      <c r="ND196" s="16"/>
      <c r="NE196" s="16"/>
      <c r="NF196" s="16"/>
      <c r="NG196" s="16"/>
      <c r="NH196" s="16"/>
      <c r="NI196" s="16"/>
      <c r="NJ196" s="16"/>
      <c r="NK196" s="16"/>
      <c r="NL196" s="16"/>
      <c r="NM196" s="16"/>
      <c r="NN196" s="16"/>
      <c r="NO196" s="16"/>
      <c r="NP196" s="16"/>
      <c r="NQ196" s="16"/>
      <c r="NR196" s="16"/>
      <c r="NS196" s="16"/>
      <c r="NT196" s="16"/>
      <c r="NU196" s="16"/>
      <c r="NV196" s="16"/>
      <c r="NW196" s="16"/>
      <c r="NX196" s="16"/>
      <c r="NY196" s="16"/>
      <c r="NZ196" s="16"/>
      <c r="OA196" s="16"/>
      <c r="OB196" s="16"/>
      <c r="OC196" s="16"/>
      <c r="OD196" s="16"/>
      <c r="OE196" s="16"/>
      <c r="OF196" s="16"/>
      <c r="OG196" s="16"/>
      <c r="OH196" s="16"/>
      <c r="OI196" s="16"/>
      <c r="OJ196" s="16"/>
      <c r="OK196" s="16"/>
      <c r="OL196" s="16"/>
      <c r="OM196" s="16"/>
      <c r="ON196" s="16"/>
      <c r="OO196" s="16"/>
      <c r="OP196" s="16"/>
      <c r="OQ196" s="16"/>
      <c r="OR196" s="16"/>
      <c r="OS196" s="16"/>
      <c r="OT196" s="16"/>
      <c r="OU196" s="16"/>
      <c r="OV196" s="16"/>
      <c r="OW196" s="16"/>
      <c r="OX196" s="16"/>
      <c r="OY196" s="16"/>
      <c r="OZ196" s="16"/>
      <c r="PA196" s="16"/>
      <c r="PB196" s="16"/>
      <c r="PC196" s="16"/>
      <c r="PD196" s="16"/>
      <c r="PE196" s="16"/>
      <c r="PF196" s="16"/>
      <c r="PG196" s="16"/>
      <c r="PH196" s="16"/>
      <c r="PI196" s="16"/>
      <c r="PJ196" s="16"/>
      <c r="PK196" s="16"/>
      <c r="PL196" s="16"/>
      <c r="PM196" s="16"/>
      <c r="PN196" s="16"/>
      <c r="PO196" s="16"/>
      <c r="PP196" s="16"/>
      <c r="PQ196" s="16"/>
      <c r="PR196" s="16"/>
      <c r="PS196" s="16"/>
      <c r="PT196" s="16"/>
      <c r="PU196" s="16"/>
      <c r="PV196" s="16"/>
      <c r="PW196" s="16"/>
      <c r="PX196" s="16"/>
      <c r="PY196" s="16"/>
      <c r="PZ196" s="16"/>
      <c r="QA196" s="16"/>
      <c r="QB196" s="16"/>
      <c r="QC196" s="16"/>
      <c r="QD196" s="16"/>
      <c r="QE196" s="16"/>
      <c r="QF196" s="16"/>
      <c r="QG196" s="16"/>
      <c r="QH196" s="16"/>
      <c r="QI196" s="16"/>
      <c r="QJ196" s="16"/>
      <c r="QK196" s="16"/>
      <c r="QL196" s="16"/>
      <c r="QM196" s="16"/>
      <c r="QN196" s="16"/>
      <c r="QO196" s="16"/>
      <c r="QP196" s="16"/>
      <c r="QQ196" s="16"/>
      <c r="QR196" s="16"/>
      <c r="QS196" s="16"/>
      <c r="QT196" s="16"/>
      <c r="QU196" s="16"/>
      <c r="QV196" s="16"/>
      <c r="QW196" s="16"/>
      <c r="QX196" s="16"/>
      <c r="QY196" s="16"/>
      <c r="QZ196" s="16"/>
      <c r="RA196" s="16"/>
      <c r="RB196" s="16"/>
      <c r="RC196" s="16"/>
      <c r="RD196" s="16"/>
      <c r="RE196" s="16"/>
      <c r="RF196" s="16"/>
      <c r="RG196" s="16"/>
      <c r="RH196" s="16"/>
      <c r="RI196" s="16"/>
      <c r="RJ196" s="16"/>
      <c r="RK196" s="16"/>
      <c r="RL196" s="16"/>
      <c r="RM196" s="16"/>
      <c r="RN196" s="16"/>
      <c r="RO196" s="16"/>
      <c r="RP196" s="16"/>
      <c r="RQ196" s="16"/>
      <c r="RR196" s="16"/>
      <c r="RS196" s="16"/>
      <c r="RT196" s="16"/>
      <c r="RU196" s="16"/>
      <c r="RV196" s="16"/>
      <c r="RW196" s="16"/>
      <c r="RX196" s="16"/>
      <c r="RY196" s="16"/>
      <c r="RZ196" s="16"/>
      <c r="SA196" s="16"/>
      <c r="SB196" s="16"/>
      <c r="SC196" s="16"/>
      <c r="SD196" s="16"/>
      <c r="SE196" s="16"/>
      <c r="SF196" s="16"/>
      <c r="SG196" s="16"/>
      <c r="SH196" s="16"/>
      <c r="SI196" s="16"/>
      <c r="SJ196" s="16"/>
      <c r="SK196" s="16"/>
      <c r="SL196" s="16"/>
      <c r="SM196" s="16"/>
      <c r="SN196" s="16"/>
      <c r="SO196" s="16"/>
      <c r="SP196" s="16"/>
      <c r="SQ196" s="16"/>
      <c r="SR196" s="16"/>
      <c r="SS196" s="16"/>
      <c r="ST196" s="16"/>
      <c r="SU196" s="16"/>
      <c r="SV196" s="16"/>
      <c r="SW196" s="16"/>
      <c r="SX196" s="16"/>
      <c r="SY196" s="16"/>
      <c r="SZ196" s="16"/>
      <c r="TA196" s="16"/>
      <c r="TB196" s="16"/>
      <c r="TC196" s="16"/>
      <c r="TD196" s="16"/>
      <c r="TE196" s="16"/>
      <c r="TF196" s="16"/>
      <c r="TG196" s="16"/>
      <c r="TH196" s="16"/>
      <c r="TI196" s="16"/>
      <c r="TJ196" s="16"/>
      <c r="TK196" s="16"/>
      <c r="TL196" s="16"/>
      <c r="TM196" s="16"/>
      <c r="TN196" s="16"/>
      <c r="TO196" s="16"/>
      <c r="TP196" s="16"/>
      <c r="TQ196" s="16"/>
      <c r="TR196" s="16"/>
      <c r="TS196" s="16"/>
      <c r="TT196" s="16"/>
      <c r="TU196" s="16"/>
      <c r="TV196" s="16"/>
      <c r="TW196" s="16"/>
      <c r="TX196" s="16"/>
      <c r="TY196" s="16"/>
      <c r="TZ196" s="16"/>
      <c r="UA196" s="16"/>
      <c r="UB196" s="16"/>
      <c r="UC196" s="16"/>
      <c r="UD196" s="16"/>
      <c r="UE196" s="16"/>
      <c r="UF196" s="16"/>
      <c r="UG196" s="16"/>
      <c r="UH196" s="16"/>
      <c r="UI196" s="16"/>
      <c r="UJ196" s="16"/>
      <c r="UK196" s="16"/>
      <c r="UL196" s="16"/>
      <c r="UM196" s="16"/>
      <c r="UN196" s="16"/>
      <c r="UO196" s="16"/>
      <c r="UP196" s="16"/>
      <c r="UQ196" s="16"/>
      <c r="UR196" s="16"/>
      <c r="US196" s="16"/>
      <c r="UT196" s="16"/>
      <c r="UU196" s="16"/>
      <c r="UV196" s="16"/>
      <c r="UW196" s="16"/>
      <c r="UX196" s="16"/>
      <c r="UY196" s="16"/>
      <c r="UZ196" s="16"/>
      <c r="VA196" s="16"/>
      <c r="VB196" s="16"/>
      <c r="VC196" s="16"/>
      <c r="VD196" s="16"/>
      <c r="VE196" s="16"/>
      <c r="VF196" s="16"/>
      <c r="VG196" s="16"/>
      <c r="VH196" s="16"/>
      <c r="VI196" s="16"/>
      <c r="VJ196" s="16"/>
      <c r="VK196" s="16"/>
      <c r="VL196" s="16"/>
      <c r="VM196" s="16"/>
      <c r="VN196" s="16"/>
      <c r="VO196" s="16"/>
      <c r="VP196" s="16"/>
      <c r="VQ196" s="16"/>
      <c r="VR196" s="16"/>
      <c r="VS196" s="16"/>
      <c r="VT196" s="16"/>
      <c r="VU196" s="16"/>
      <c r="VV196" s="16"/>
      <c r="VW196" s="16"/>
      <c r="VX196" s="16"/>
      <c r="VY196" s="16"/>
      <c r="VZ196" s="16"/>
      <c r="WA196" s="16"/>
      <c r="WB196" s="16"/>
      <c r="WC196" s="16"/>
      <c r="WD196" s="16"/>
      <c r="WE196" s="16"/>
      <c r="WF196" s="16"/>
      <c r="WG196" s="16"/>
      <c r="WH196" s="16"/>
      <c r="WI196" s="16"/>
      <c r="WJ196" s="16"/>
      <c r="WK196" s="16"/>
      <c r="WL196" s="16"/>
      <c r="WM196" s="16"/>
      <c r="WN196" s="16"/>
      <c r="WO196" s="16"/>
      <c r="WP196" s="16"/>
      <c r="WQ196" s="16"/>
      <c r="WR196" s="16"/>
      <c r="WS196" s="16"/>
      <c r="WT196" s="16"/>
      <c r="WU196" s="16"/>
      <c r="WV196" s="16"/>
      <c r="WW196" s="16"/>
      <c r="WX196" s="16"/>
      <c r="WY196" s="16"/>
      <c r="WZ196" s="16"/>
      <c r="XA196" s="16"/>
      <c r="XB196" s="16"/>
      <c r="XC196" s="16"/>
      <c r="XD196" s="16"/>
      <c r="XE196" s="16"/>
      <c r="XF196" s="16"/>
      <c r="XG196" s="16"/>
      <c r="XH196" s="16"/>
      <c r="XI196" s="16"/>
      <c r="XJ196" s="16"/>
      <c r="XK196" s="16"/>
      <c r="XL196" s="16"/>
      <c r="XM196" s="16"/>
      <c r="XN196" s="16"/>
      <c r="XO196" s="16"/>
      <c r="XP196" s="16"/>
      <c r="XQ196" s="16"/>
      <c r="XR196" s="16"/>
      <c r="XS196" s="16"/>
      <c r="XT196" s="16"/>
      <c r="XU196" s="16"/>
      <c r="XV196" s="16"/>
      <c r="XW196" s="16"/>
      <c r="XX196" s="16"/>
      <c r="XY196" s="16"/>
      <c r="XZ196" s="16"/>
      <c r="YA196" s="16"/>
      <c r="YB196" s="16"/>
      <c r="YC196" s="16"/>
      <c r="YD196" s="16"/>
      <c r="YE196" s="16"/>
      <c r="YF196" s="16"/>
      <c r="YG196" s="16"/>
      <c r="YH196" s="16"/>
      <c r="YI196" s="16"/>
      <c r="YJ196" s="16"/>
      <c r="YK196" s="16">
        <v>1</v>
      </c>
      <c r="YL196" s="16"/>
      <c r="YM196" s="16">
        <v>2</v>
      </c>
      <c r="YN196" s="16"/>
      <c r="YO196" s="16"/>
      <c r="YP196" s="16">
        <v>1</v>
      </c>
      <c r="YQ196" s="16"/>
      <c r="YR196" s="16">
        <v>3</v>
      </c>
      <c r="YS196" s="16">
        <v>2</v>
      </c>
      <c r="YT196" s="16">
        <v>1</v>
      </c>
      <c r="YU196" s="16"/>
      <c r="YV196" s="16"/>
      <c r="YW196" s="16"/>
      <c r="YX196" s="16"/>
      <c r="YY196" s="16"/>
      <c r="YZ196" s="16"/>
      <c r="ZA196" s="16"/>
      <c r="ZB196" s="16"/>
      <c r="ZC196" s="16"/>
      <c r="ZD196" s="16"/>
      <c r="ZE196" s="16"/>
      <c r="ZF196" s="16"/>
      <c r="ZG196" s="16"/>
      <c r="ZH196" s="16"/>
      <c r="ZI196" s="16"/>
      <c r="ZJ196" s="16"/>
      <c r="ZK196" s="16"/>
      <c r="ZL196" s="16"/>
      <c r="ZM196" s="16"/>
      <c r="ZN196" s="16"/>
      <c r="ZO196" s="16"/>
      <c r="ZP196" s="16"/>
      <c r="ZQ196" s="16"/>
      <c r="ZR196" s="16"/>
      <c r="ZS196" s="16"/>
      <c r="ZT196" s="16"/>
      <c r="ZU196" s="16"/>
      <c r="ZV196" s="16"/>
      <c r="ZW196" s="16"/>
      <c r="ZX196" s="16"/>
      <c r="ZY196" s="16"/>
      <c r="ZZ196" s="16"/>
      <c r="AAA196" s="16"/>
      <c r="AAB196" s="16"/>
      <c r="AAC196" s="16"/>
      <c r="AAD196" s="16"/>
      <c r="AAE196" s="16"/>
      <c r="AAF196" s="16"/>
      <c r="AAG196" s="16"/>
      <c r="AAH196" s="16"/>
      <c r="AAI196" s="16"/>
      <c r="AAJ196" s="16"/>
      <c r="AAK196" s="16"/>
      <c r="AAL196" s="16"/>
      <c r="AAM196" s="16"/>
      <c r="AAN196" s="16"/>
      <c r="AAO196" s="16"/>
      <c r="AAP196" s="16"/>
      <c r="AAQ196" s="16"/>
      <c r="AAR196" s="16"/>
      <c r="AAS196" s="16"/>
      <c r="AAT196" s="16"/>
      <c r="AAU196" s="16"/>
      <c r="AAV196" s="16"/>
      <c r="AAW196" s="16"/>
      <c r="AAX196" s="16"/>
      <c r="AAY196" s="16"/>
      <c r="AAZ196" s="16"/>
      <c r="ABA196" s="16"/>
      <c r="ABB196" s="16"/>
      <c r="ABC196" s="16"/>
      <c r="ABD196" s="16"/>
      <c r="ABE196" s="16"/>
      <c r="ABF196" s="16"/>
      <c r="ABG196" s="16"/>
      <c r="ABH196" s="16"/>
      <c r="ABI196" s="16"/>
      <c r="ABJ196" s="16"/>
      <c r="ABK196" s="16"/>
      <c r="ABL196" s="16"/>
      <c r="ABM196" s="16"/>
      <c r="ABN196" s="16"/>
      <c r="ABO196" s="16"/>
      <c r="ABP196" s="16"/>
      <c r="ABQ196" s="16"/>
      <c r="ABR196" s="16"/>
      <c r="ABS196" s="16"/>
      <c r="ABT196" s="16"/>
      <c r="ABU196" s="16"/>
      <c r="ABV196" s="16"/>
      <c r="ABW196" s="16"/>
      <c r="ABX196" s="16"/>
      <c r="ABY196" s="16"/>
      <c r="ABZ196" s="16"/>
      <c r="ACA196" s="16"/>
      <c r="ACB196" s="16"/>
      <c r="ACC196" s="16"/>
      <c r="ACD196" s="16"/>
      <c r="ACE196" s="16"/>
      <c r="ACF196" s="16"/>
      <c r="ACG196" s="16"/>
      <c r="ACH196" s="16"/>
      <c r="ACI196" s="16"/>
      <c r="ACJ196" s="16"/>
      <c r="ACK196" s="16"/>
      <c r="ACL196" s="16"/>
      <c r="ACM196" s="16"/>
      <c r="ACN196" s="16"/>
      <c r="ACO196" s="16"/>
      <c r="ACP196" s="16"/>
      <c r="ACQ196" s="16"/>
      <c r="ACR196" s="16"/>
      <c r="ACS196" s="16"/>
      <c r="ACT196" s="16"/>
      <c r="ACU196" s="16"/>
      <c r="ACV196" s="16"/>
      <c r="ACW196" s="16"/>
      <c r="ACX196" s="16"/>
      <c r="ACY196" s="16"/>
      <c r="ACZ196" s="16"/>
      <c r="ADA196" s="16"/>
      <c r="ADB196" s="16"/>
      <c r="ADC196" s="16"/>
      <c r="ADD196" s="16"/>
      <c r="ADE196" s="16"/>
      <c r="ADF196" s="16"/>
      <c r="ADG196" s="16"/>
      <c r="ADH196" s="16"/>
      <c r="ADI196" s="16"/>
      <c r="ADJ196" s="16"/>
      <c r="ADK196" s="16"/>
      <c r="ADL196" s="16"/>
      <c r="ADM196" s="16"/>
      <c r="ADN196" s="16"/>
      <c r="ADO196" s="16"/>
      <c r="ADP196" s="16"/>
      <c r="ADQ196" s="16">
        <v>6</v>
      </c>
      <c r="ADR196" s="16">
        <v>17</v>
      </c>
    </row>
    <row r="197" spans="1:798" x14ac:dyDescent="0.25">
      <c r="A197" s="15" t="s">
        <v>102</v>
      </c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6"/>
      <c r="GO197" s="16"/>
      <c r="GP197" s="16"/>
      <c r="GQ197" s="16"/>
      <c r="GR197" s="16"/>
      <c r="GS197" s="16"/>
      <c r="GT197" s="16"/>
      <c r="GU197" s="16"/>
      <c r="GV197" s="16"/>
      <c r="GW197" s="16"/>
      <c r="GX197" s="16"/>
      <c r="GY197" s="16"/>
      <c r="GZ197" s="16"/>
      <c r="HA197" s="16"/>
      <c r="HB197" s="16"/>
      <c r="HC197" s="16"/>
      <c r="HD197" s="16"/>
      <c r="HE197" s="16"/>
      <c r="HF197" s="16"/>
      <c r="HG197" s="16"/>
      <c r="HH197" s="16"/>
      <c r="HI197" s="16"/>
      <c r="HJ197" s="16"/>
      <c r="HK197" s="16"/>
      <c r="HL197" s="16"/>
      <c r="HM197" s="16"/>
      <c r="HN197" s="16"/>
      <c r="HO197" s="16"/>
      <c r="HP197" s="16"/>
      <c r="HQ197" s="16"/>
      <c r="HR197" s="16"/>
      <c r="HS197" s="16"/>
      <c r="HT197" s="16"/>
      <c r="HU197" s="16"/>
      <c r="HV197" s="16"/>
      <c r="HW197" s="16"/>
      <c r="HX197" s="16"/>
      <c r="HY197" s="16"/>
      <c r="HZ197" s="16"/>
      <c r="IA197" s="16"/>
      <c r="IB197" s="16"/>
      <c r="IC197" s="16"/>
      <c r="ID197" s="16"/>
      <c r="IE197" s="16"/>
      <c r="IF197" s="16"/>
      <c r="IG197" s="16"/>
      <c r="IH197" s="16"/>
      <c r="II197" s="16"/>
      <c r="IJ197" s="16"/>
      <c r="IK197" s="16"/>
      <c r="IL197" s="16"/>
      <c r="IM197" s="16"/>
      <c r="IN197" s="16"/>
      <c r="IO197" s="16"/>
      <c r="IP197" s="16"/>
      <c r="IQ197" s="16"/>
      <c r="IR197" s="16"/>
      <c r="IS197" s="16"/>
      <c r="IT197" s="16"/>
      <c r="IU197" s="16"/>
      <c r="IV197" s="16"/>
      <c r="IW197" s="16"/>
      <c r="IX197" s="16"/>
      <c r="IY197" s="16"/>
      <c r="IZ197" s="16"/>
      <c r="JA197" s="16"/>
      <c r="JB197" s="16"/>
      <c r="JC197" s="16"/>
      <c r="JD197" s="16"/>
      <c r="JE197" s="16"/>
      <c r="JF197" s="16"/>
      <c r="JG197" s="16"/>
      <c r="JH197" s="16"/>
      <c r="JI197" s="16"/>
      <c r="JJ197" s="16"/>
      <c r="JK197" s="16"/>
      <c r="JL197" s="16"/>
      <c r="JM197" s="16"/>
      <c r="JN197" s="16"/>
      <c r="JO197" s="16"/>
      <c r="JP197" s="16"/>
      <c r="JQ197" s="16"/>
      <c r="JR197" s="16"/>
      <c r="JS197" s="16"/>
      <c r="JT197" s="16"/>
      <c r="JU197" s="16"/>
      <c r="JV197" s="16"/>
      <c r="JW197" s="16"/>
      <c r="JX197" s="16"/>
      <c r="JY197" s="16"/>
      <c r="JZ197" s="16"/>
      <c r="KA197" s="16"/>
      <c r="KB197" s="16"/>
      <c r="KC197" s="16"/>
      <c r="KD197" s="16"/>
      <c r="KE197" s="16"/>
      <c r="KF197" s="16"/>
      <c r="KG197" s="16"/>
      <c r="KH197" s="16"/>
      <c r="KI197" s="16"/>
      <c r="KJ197" s="16"/>
      <c r="KK197" s="16"/>
      <c r="KL197" s="16"/>
      <c r="KM197" s="16"/>
      <c r="KN197" s="16"/>
      <c r="KO197" s="16"/>
      <c r="KP197" s="16"/>
      <c r="KQ197" s="16"/>
      <c r="KR197" s="16"/>
      <c r="KS197" s="16"/>
      <c r="KT197" s="16"/>
      <c r="KU197" s="16"/>
      <c r="KV197" s="16"/>
      <c r="KW197" s="16"/>
      <c r="KX197" s="16"/>
      <c r="KY197" s="16"/>
      <c r="KZ197" s="16"/>
      <c r="LA197" s="16"/>
      <c r="LB197" s="16"/>
      <c r="LC197" s="16"/>
      <c r="LD197" s="16"/>
      <c r="LE197" s="16"/>
      <c r="LF197" s="16"/>
      <c r="LG197" s="16"/>
      <c r="LH197" s="16"/>
      <c r="LI197" s="16"/>
      <c r="LJ197" s="16"/>
      <c r="LK197" s="16"/>
      <c r="LL197" s="16"/>
      <c r="LM197" s="16"/>
      <c r="LN197" s="16"/>
      <c r="LO197" s="16"/>
      <c r="LP197" s="16"/>
      <c r="LQ197" s="16"/>
      <c r="LR197" s="16"/>
      <c r="LS197" s="16"/>
      <c r="LT197" s="16"/>
      <c r="LU197" s="16"/>
      <c r="LV197" s="16"/>
      <c r="LW197" s="16"/>
      <c r="LX197" s="16"/>
      <c r="LY197" s="16"/>
      <c r="LZ197" s="16"/>
      <c r="MA197" s="16"/>
      <c r="MB197" s="16"/>
      <c r="MC197" s="16"/>
      <c r="MD197" s="16"/>
      <c r="ME197" s="16"/>
      <c r="MF197" s="16"/>
      <c r="MG197" s="16"/>
      <c r="MH197" s="16"/>
      <c r="MI197" s="16"/>
      <c r="MJ197" s="16"/>
      <c r="MK197" s="16"/>
      <c r="ML197" s="16"/>
      <c r="MM197" s="16"/>
      <c r="MN197" s="16"/>
      <c r="MO197" s="16"/>
      <c r="MP197" s="16"/>
      <c r="MQ197" s="16"/>
      <c r="MR197" s="16"/>
      <c r="MS197" s="16"/>
      <c r="MT197" s="16"/>
      <c r="MU197" s="16"/>
      <c r="MV197" s="16"/>
      <c r="MW197" s="16"/>
      <c r="MX197" s="16"/>
      <c r="MY197" s="16"/>
      <c r="MZ197" s="16"/>
      <c r="NA197" s="16"/>
      <c r="NB197" s="16"/>
      <c r="NC197" s="16"/>
      <c r="ND197" s="16"/>
      <c r="NE197" s="16"/>
      <c r="NF197" s="16"/>
      <c r="NG197" s="16"/>
      <c r="NH197" s="16"/>
      <c r="NI197" s="16"/>
      <c r="NJ197" s="16"/>
      <c r="NK197" s="16"/>
      <c r="NL197" s="16"/>
      <c r="NM197" s="16"/>
      <c r="NN197" s="16"/>
      <c r="NO197" s="16"/>
      <c r="NP197" s="16"/>
      <c r="NQ197" s="16"/>
      <c r="NR197" s="16"/>
      <c r="NS197" s="16"/>
      <c r="NT197" s="16"/>
      <c r="NU197" s="16"/>
      <c r="NV197" s="16"/>
      <c r="NW197" s="16"/>
      <c r="NX197" s="16"/>
      <c r="NY197" s="16"/>
      <c r="NZ197" s="16"/>
      <c r="OA197" s="16"/>
      <c r="OB197" s="16"/>
      <c r="OC197" s="16"/>
      <c r="OD197" s="16"/>
      <c r="OE197" s="16"/>
      <c r="OF197" s="16"/>
      <c r="OG197" s="16"/>
      <c r="OH197" s="16"/>
      <c r="OI197" s="16"/>
      <c r="OJ197" s="16"/>
      <c r="OK197" s="16"/>
      <c r="OL197" s="16"/>
      <c r="OM197" s="16"/>
      <c r="ON197" s="16"/>
      <c r="OO197" s="16"/>
      <c r="OP197" s="16"/>
      <c r="OQ197" s="16"/>
      <c r="OR197" s="16"/>
      <c r="OS197" s="16"/>
      <c r="OT197" s="16"/>
      <c r="OU197" s="16"/>
      <c r="OV197" s="16"/>
      <c r="OW197" s="16"/>
      <c r="OX197" s="16"/>
      <c r="OY197" s="16"/>
      <c r="OZ197" s="16"/>
      <c r="PA197" s="16"/>
      <c r="PB197" s="16"/>
      <c r="PC197" s="16"/>
      <c r="PD197" s="16"/>
      <c r="PE197" s="16"/>
      <c r="PF197" s="16"/>
      <c r="PG197" s="16"/>
      <c r="PH197" s="16"/>
      <c r="PI197" s="16"/>
      <c r="PJ197" s="16"/>
      <c r="PK197" s="16"/>
      <c r="PL197" s="16"/>
      <c r="PM197" s="16"/>
      <c r="PN197" s="16"/>
      <c r="PO197" s="16"/>
      <c r="PP197" s="16"/>
      <c r="PQ197" s="16"/>
      <c r="PR197" s="16"/>
      <c r="PS197" s="16"/>
      <c r="PT197" s="16"/>
      <c r="PU197" s="16"/>
      <c r="PV197" s="16"/>
      <c r="PW197" s="16"/>
      <c r="PX197" s="16"/>
      <c r="PY197" s="16"/>
      <c r="PZ197" s="16"/>
      <c r="QA197" s="16"/>
      <c r="QB197" s="16"/>
      <c r="QC197" s="16"/>
      <c r="QD197" s="16"/>
      <c r="QE197" s="16"/>
      <c r="QF197" s="16"/>
      <c r="QG197" s="16"/>
      <c r="QH197" s="16"/>
      <c r="QI197" s="16"/>
      <c r="QJ197" s="16"/>
      <c r="QK197" s="16"/>
      <c r="QL197" s="16"/>
      <c r="QM197" s="16"/>
      <c r="QN197" s="16"/>
      <c r="QO197" s="16"/>
      <c r="QP197" s="16"/>
      <c r="QQ197" s="16"/>
      <c r="QR197" s="16"/>
      <c r="QS197" s="16"/>
      <c r="QT197" s="16"/>
      <c r="QU197" s="16"/>
      <c r="QV197" s="16"/>
      <c r="QW197" s="16"/>
      <c r="QX197" s="16"/>
      <c r="QY197" s="16"/>
      <c r="QZ197" s="16"/>
      <c r="RA197" s="16"/>
      <c r="RB197" s="16"/>
      <c r="RC197" s="16"/>
      <c r="RD197" s="16"/>
      <c r="RE197" s="16"/>
      <c r="RF197" s="16"/>
      <c r="RG197" s="16"/>
      <c r="RH197" s="16"/>
      <c r="RI197" s="16"/>
      <c r="RJ197" s="16"/>
      <c r="RK197" s="16"/>
      <c r="RL197" s="16"/>
      <c r="RM197" s="16"/>
      <c r="RN197" s="16"/>
      <c r="RO197" s="16"/>
      <c r="RP197" s="16"/>
      <c r="RQ197" s="16"/>
      <c r="RR197" s="16"/>
      <c r="RS197" s="16"/>
      <c r="RT197" s="16"/>
      <c r="RU197" s="16"/>
      <c r="RV197" s="16"/>
      <c r="RW197" s="16"/>
      <c r="RX197" s="16"/>
      <c r="RY197" s="16"/>
      <c r="RZ197" s="16"/>
      <c r="SA197" s="16"/>
      <c r="SB197" s="16"/>
      <c r="SC197" s="16"/>
      <c r="SD197" s="16"/>
      <c r="SE197" s="16"/>
      <c r="SF197" s="16"/>
      <c r="SG197" s="16"/>
      <c r="SH197" s="16"/>
      <c r="SI197" s="16"/>
      <c r="SJ197" s="16"/>
      <c r="SK197" s="16"/>
      <c r="SL197" s="16"/>
      <c r="SM197" s="16"/>
      <c r="SN197" s="16"/>
      <c r="SO197" s="16"/>
      <c r="SP197" s="16"/>
      <c r="SQ197" s="16"/>
      <c r="SR197" s="16"/>
      <c r="SS197" s="16"/>
      <c r="ST197" s="16"/>
      <c r="SU197" s="16"/>
      <c r="SV197" s="16"/>
      <c r="SW197" s="16"/>
      <c r="SX197" s="16"/>
      <c r="SY197" s="16"/>
      <c r="SZ197" s="16"/>
      <c r="TA197" s="16"/>
      <c r="TB197" s="16"/>
      <c r="TC197" s="16"/>
      <c r="TD197" s="16"/>
      <c r="TE197" s="16"/>
      <c r="TF197" s="16"/>
      <c r="TG197" s="16"/>
      <c r="TH197" s="16"/>
      <c r="TI197" s="16"/>
      <c r="TJ197" s="16"/>
      <c r="TK197" s="16"/>
      <c r="TL197" s="16"/>
      <c r="TM197" s="16"/>
      <c r="TN197" s="16"/>
      <c r="TO197" s="16"/>
      <c r="TP197" s="16"/>
      <c r="TQ197" s="16"/>
      <c r="TR197" s="16"/>
      <c r="TS197" s="16"/>
      <c r="TT197" s="16"/>
      <c r="TU197" s="16"/>
      <c r="TV197" s="16"/>
      <c r="TW197" s="16"/>
      <c r="TX197" s="16"/>
      <c r="TY197" s="16"/>
      <c r="TZ197" s="16"/>
      <c r="UA197" s="16"/>
      <c r="UB197" s="16"/>
      <c r="UC197" s="16"/>
      <c r="UD197" s="16"/>
      <c r="UE197" s="16"/>
      <c r="UF197" s="16"/>
      <c r="UG197" s="16"/>
      <c r="UH197" s="16"/>
      <c r="UI197" s="16"/>
      <c r="UJ197" s="16"/>
      <c r="UK197" s="16"/>
      <c r="UL197" s="16"/>
      <c r="UM197" s="16"/>
      <c r="UN197" s="16"/>
      <c r="UO197" s="16"/>
      <c r="UP197" s="16"/>
      <c r="UQ197" s="16"/>
      <c r="UR197" s="16"/>
      <c r="US197" s="16"/>
      <c r="UT197" s="16"/>
      <c r="UU197" s="16"/>
      <c r="UV197" s="16"/>
      <c r="UW197" s="16"/>
      <c r="UX197" s="16"/>
      <c r="UY197" s="16"/>
      <c r="UZ197" s="16"/>
      <c r="VA197" s="16"/>
      <c r="VB197" s="16"/>
      <c r="VC197" s="16"/>
      <c r="VD197" s="16"/>
      <c r="VE197" s="16"/>
      <c r="VF197" s="16"/>
      <c r="VG197" s="16"/>
      <c r="VH197" s="16"/>
      <c r="VI197" s="16"/>
      <c r="VJ197" s="16"/>
      <c r="VK197" s="16"/>
      <c r="VL197" s="16"/>
      <c r="VM197" s="16"/>
      <c r="VN197" s="16"/>
      <c r="VO197" s="16"/>
      <c r="VP197" s="16"/>
      <c r="VQ197" s="16"/>
      <c r="VR197" s="16"/>
      <c r="VS197" s="16"/>
      <c r="VT197" s="16"/>
      <c r="VU197" s="16"/>
      <c r="VV197" s="16"/>
      <c r="VW197" s="16"/>
      <c r="VX197" s="16"/>
      <c r="VY197" s="16"/>
      <c r="VZ197" s="16"/>
      <c r="WA197" s="16"/>
      <c r="WB197" s="16"/>
      <c r="WC197" s="16"/>
      <c r="WD197" s="16"/>
      <c r="WE197" s="16"/>
      <c r="WF197" s="16"/>
      <c r="WG197" s="16"/>
      <c r="WH197" s="16"/>
      <c r="WI197" s="16"/>
      <c r="WJ197" s="16"/>
      <c r="WK197" s="16"/>
      <c r="WL197" s="16"/>
      <c r="WM197" s="16"/>
      <c r="WN197" s="16"/>
      <c r="WO197" s="16"/>
      <c r="WP197" s="16"/>
      <c r="WQ197" s="16"/>
      <c r="WR197" s="16"/>
      <c r="WS197" s="16"/>
      <c r="WT197" s="16"/>
      <c r="WU197" s="16"/>
      <c r="WV197" s="16"/>
      <c r="WW197" s="16"/>
      <c r="WX197" s="16"/>
      <c r="WY197" s="16"/>
      <c r="WZ197" s="16"/>
      <c r="XA197" s="16"/>
      <c r="XB197" s="16"/>
      <c r="XC197" s="16"/>
      <c r="XD197" s="16"/>
      <c r="XE197" s="16"/>
      <c r="XF197" s="16"/>
      <c r="XG197" s="16"/>
      <c r="XH197" s="16"/>
      <c r="XI197" s="16"/>
      <c r="XJ197" s="16"/>
      <c r="XK197" s="16"/>
      <c r="XL197" s="16"/>
      <c r="XM197" s="16"/>
      <c r="XN197" s="16"/>
      <c r="XO197" s="16"/>
      <c r="XP197" s="16"/>
      <c r="XQ197" s="16"/>
      <c r="XR197" s="16"/>
      <c r="XS197" s="16"/>
      <c r="XT197" s="16"/>
      <c r="XU197" s="16"/>
      <c r="XV197" s="16"/>
      <c r="XW197" s="16"/>
      <c r="XX197" s="16"/>
      <c r="XY197" s="16"/>
      <c r="XZ197" s="16"/>
      <c r="YA197" s="16"/>
      <c r="YB197" s="16"/>
      <c r="YC197" s="16"/>
      <c r="YD197" s="16"/>
      <c r="YE197" s="16"/>
      <c r="YF197" s="16"/>
      <c r="YG197" s="16"/>
      <c r="YH197" s="16"/>
      <c r="YI197" s="16"/>
      <c r="YJ197" s="16"/>
      <c r="YK197" s="16"/>
      <c r="YL197" s="16"/>
      <c r="YM197" s="16"/>
      <c r="YN197" s="16"/>
      <c r="YO197" s="16"/>
      <c r="YP197" s="16"/>
      <c r="YQ197" s="16"/>
      <c r="YR197" s="16"/>
      <c r="YS197" s="16"/>
      <c r="YT197" s="16"/>
      <c r="YU197" s="16"/>
      <c r="YV197" s="16"/>
      <c r="YW197" s="16"/>
      <c r="YX197" s="16"/>
      <c r="YY197" s="16"/>
      <c r="YZ197" s="16"/>
      <c r="ZA197" s="16"/>
      <c r="ZB197" s="16"/>
      <c r="ZC197" s="16"/>
      <c r="ZD197" s="16"/>
      <c r="ZE197" s="16"/>
      <c r="ZF197" s="16"/>
      <c r="ZG197" s="16"/>
      <c r="ZH197" s="16"/>
      <c r="ZI197" s="16"/>
      <c r="ZJ197" s="16"/>
      <c r="ZK197" s="16"/>
      <c r="ZL197" s="16"/>
      <c r="ZM197" s="16"/>
      <c r="ZN197" s="16"/>
      <c r="ZO197" s="16"/>
      <c r="ZP197" s="16"/>
      <c r="ZQ197" s="16"/>
      <c r="ZR197" s="16"/>
      <c r="ZS197" s="16"/>
      <c r="ZT197" s="16"/>
      <c r="ZU197" s="16"/>
      <c r="ZV197" s="16"/>
      <c r="ZW197" s="16"/>
      <c r="ZX197" s="16"/>
      <c r="ZY197" s="16"/>
      <c r="ZZ197" s="16"/>
      <c r="AAA197" s="16"/>
      <c r="AAB197" s="16"/>
      <c r="AAC197" s="16"/>
      <c r="AAD197" s="16"/>
      <c r="AAE197" s="16"/>
      <c r="AAF197" s="16"/>
      <c r="AAG197" s="16"/>
      <c r="AAH197" s="16"/>
      <c r="AAI197" s="16"/>
      <c r="AAJ197" s="16"/>
      <c r="AAK197" s="16"/>
      <c r="AAL197" s="16"/>
      <c r="AAM197" s="16"/>
      <c r="AAN197" s="16"/>
      <c r="AAO197" s="16"/>
      <c r="AAP197" s="16"/>
      <c r="AAQ197" s="16"/>
      <c r="AAR197" s="16"/>
      <c r="AAS197" s="16"/>
      <c r="AAT197" s="16"/>
      <c r="AAU197" s="16"/>
      <c r="AAV197" s="16"/>
      <c r="AAW197" s="16"/>
      <c r="AAX197" s="16"/>
      <c r="AAY197" s="16"/>
      <c r="AAZ197" s="16"/>
      <c r="ABA197" s="16"/>
      <c r="ABB197" s="16"/>
      <c r="ABC197" s="16"/>
      <c r="ABD197" s="16"/>
      <c r="ABE197" s="16"/>
      <c r="ABF197" s="16"/>
      <c r="ABG197" s="16"/>
      <c r="ABH197" s="16"/>
      <c r="ABI197" s="16"/>
      <c r="ABJ197" s="16"/>
      <c r="ABK197" s="16"/>
      <c r="ABL197" s="16"/>
      <c r="ABM197" s="16"/>
      <c r="ABN197" s="16"/>
      <c r="ABO197" s="16"/>
      <c r="ABP197" s="16"/>
      <c r="ABQ197" s="16"/>
      <c r="ABR197" s="16"/>
      <c r="ABS197" s="16"/>
      <c r="ABT197" s="16"/>
      <c r="ABU197" s="16"/>
      <c r="ABV197" s="16"/>
      <c r="ABW197" s="16"/>
      <c r="ABX197" s="16"/>
      <c r="ABY197" s="16"/>
      <c r="ABZ197" s="16"/>
      <c r="ACA197" s="16"/>
      <c r="ACB197" s="16"/>
      <c r="ACC197" s="16"/>
      <c r="ACD197" s="16"/>
      <c r="ACE197" s="16"/>
      <c r="ACF197" s="16"/>
      <c r="ACG197" s="16"/>
      <c r="ACH197" s="16"/>
      <c r="ACI197" s="16"/>
      <c r="ACJ197" s="16"/>
      <c r="ACK197" s="16"/>
      <c r="ACL197" s="16"/>
      <c r="ACM197" s="16"/>
      <c r="ACN197" s="16"/>
      <c r="ACO197" s="16"/>
      <c r="ACP197" s="16"/>
      <c r="ACQ197" s="16"/>
      <c r="ACR197" s="16"/>
      <c r="ACS197" s="16"/>
      <c r="ACT197" s="16"/>
      <c r="ACU197" s="16"/>
      <c r="ACV197" s="16"/>
      <c r="ACW197" s="16"/>
      <c r="ACX197" s="16"/>
      <c r="ACY197" s="16"/>
      <c r="ACZ197" s="16"/>
      <c r="ADA197" s="16"/>
      <c r="ADB197" s="16"/>
      <c r="ADC197" s="16"/>
      <c r="ADD197" s="16"/>
      <c r="ADE197" s="16"/>
      <c r="ADF197" s="16"/>
      <c r="ADG197" s="16"/>
      <c r="ADH197" s="16"/>
      <c r="ADI197" s="16"/>
      <c r="ADJ197" s="16"/>
      <c r="ADK197" s="16"/>
      <c r="ADL197" s="16"/>
      <c r="ADM197" s="16"/>
      <c r="ADN197" s="16"/>
      <c r="ADO197" s="16"/>
      <c r="ADP197" s="16"/>
      <c r="ADQ197" s="16">
        <v>20</v>
      </c>
      <c r="ADR197" s="16">
        <v>20</v>
      </c>
    </row>
    <row r="198" spans="1:798" x14ac:dyDescent="0.25">
      <c r="A198" s="15" t="s">
        <v>236</v>
      </c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  <c r="BC198" s="16"/>
      <c r="BD198" s="16"/>
      <c r="BE198" s="16"/>
      <c r="BF198" s="16"/>
      <c r="BG198" s="16"/>
      <c r="BH198" s="16"/>
      <c r="BI198" s="16"/>
      <c r="BJ198" s="16"/>
      <c r="BK198" s="16"/>
      <c r="BL198" s="16"/>
      <c r="BM198" s="16"/>
      <c r="BN198" s="16"/>
      <c r="BO198" s="16"/>
      <c r="BP198" s="16"/>
      <c r="BQ198" s="16"/>
      <c r="BR198" s="16"/>
      <c r="BS198" s="16"/>
      <c r="BT198" s="16"/>
      <c r="BU198" s="16"/>
      <c r="BV198" s="16"/>
      <c r="BW198" s="16"/>
      <c r="BX198" s="16"/>
      <c r="BY198" s="16"/>
      <c r="BZ198" s="16"/>
      <c r="CA198" s="16"/>
      <c r="CB198" s="16"/>
      <c r="CC198" s="16"/>
      <c r="CD198" s="16"/>
      <c r="CE198" s="16"/>
      <c r="CF198" s="16"/>
      <c r="CG198" s="16"/>
      <c r="CH198" s="16"/>
      <c r="CI198" s="16"/>
      <c r="CJ198" s="16"/>
      <c r="CK198" s="16"/>
      <c r="CL198" s="16"/>
      <c r="CM198" s="16"/>
      <c r="CN198" s="16"/>
      <c r="CO198" s="16"/>
      <c r="CP198" s="16"/>
      <c r="CQ198" s="16"/>
      <c r="CR198" s="16"/>
      <c r="CS198" s="16"/>
      <c r="CT198" s="16"/>
      <c r="CU198" s="16"/>
      <c r="CV198" s="16"/>
      <c r="CW198" s="16"/>
      <c r="CX198" s="16">
        <v>1</v>
      </c>
      <c r="CY198" s="16"/>
      <c r="CZ198" s="16"/>
      <c r="DA198" s="16"/>
      <c r="DB198" s="16"/>
      <c r="DC198" s="16"/>
      <c r="DD198" s="16"/>
      <c r="DE198" s="16"/>
      <c r="DF198" s="16"/>
      <c r="DG198" s="16"/>
      <c r="DH198" s="16"/>
      <c r="DI198" s="16"/>
      <c r="DJ198" s="16"/>
      <c r="DK198" s="16"/>
      <c r="DL198" s="16"/>
      <c r="DM198" s="16"/>
      <c r="DN198" s="16"/>
      <c r="DO198" s="16"/>
      <c r="DP198" s="16"/>
      <c r="DQ198" s="16"/>
      <c r="DR198" s="16"/>
      <c r="DS198" s="16"/>
      <c r="DT198" s="16"/>
      <c r="DU198" s="16"/>
      <c r="DV198" s="16"/>
      <c r="DW198" s="16"/>
      <c r="DX198" s="16"/>
      <c r="DY198" s="16"/>
      <c r="DZ198" s="16"/>
      <c r="EA198" s="16"/>
      <c r="EB198" s="16"/>
      <c r="EC198" s="16"/>
      <c r="ED198" s="16"/>
      <c r="EE198" s="16"/>
      <c r="EF198" s="16"/>
      <c r="EG198" s="16"/>
      <c r="EH198" s="16"/>
      <c r="EI198" s="16"/>
      <c r="EJ198" s="16"/>
      <c r="EK198" s="16"/>
      <c r="EL198" s="16"/>
      <c r="EM198" s="16"/>
      <c r="EN198" s="16"/>
      <c r="EO198" s="16"/>
      <c r="EP198" s="16"/>
      <c r="EQ198" s="16"/>
      <c r="ER198" s="16"/>
      <c r="ES198" s="16"/>
      <c r="ET198" s="16"/>
      <c r="EU198" s="16"/>
      <c r="EV198" s="16"/>
      <c r="EW198" s="16"/>
      <c r="EX198" s="16"/>
      <c r="EY198" s="16"/>
      <c r="EZ198" s="16"/>
      <c r="FA198" s="16"/>
      <c r="FB198" s="16"/>
      <c r="FC198" s="16"/>
      <c r="FD198" s="16"/>
      <c r="FE198" s="16"/>
      <c r="FF198" s="16"/>
      <c r="FG198" s="16"/>
      <c r="FH198" s="16"/>
      <c r="FI198" s="16"/>
      <c r="FJ198" s="16"/>
      <c r="FK198" s="16"/>
      <c r="FL198" s="16"/>
      <c r="FM198" s="16"/>
      <c r="FN198" s="16"/>
      <c r="FO198" s="16"/>
      <c r="FP198" s="16"/>
      <c r="FQ198" s="16"/>
      <c r="FR198" s="16"/>
      <c r="FS198" s="16"/>
      <c r="FT198" s="16"/>
      <c r="FU198" s="16"/>
      <c r="FV198" s="16"/>
      <c r="FW198" s="16"/>
      <c r="FX198" s="16"/>
      <c r="FY198" s="16"/>
      <c r="FZ198" s="16"/>
      <c r="GA198" s="16"/>
      <c r="GB198" s="16"/>
      <c r="GC198" s="16"/>
      <c r="GD198" s="16"/>
      <c r="GE198" s="16"/>
      <c r="GF198" s="16"/>
      <c r="GG198" s="16"/>
      <c r="GH198" s="16"/>
      <c r="GI198" s="16"/>
      <c r="GJ198" s="16"/>
      <c r="GK198" s="16"/>
      <c r="GL198" s="16"/>
      <c r="GM198" s="16"/>
      <c r="GN198" s="16"/>
      <c r="GO198" s="16"/>
      <c r="GP198" s="16"/>
      <c r="GQ198" s="16"/>
      <c r="GR198" s="16"/>
      <c r="GS198" s="16"/>
      <c r="GT198" s="16"/>
      <c r="GU198" s="16"/>
      <c r="GV198" s="16"/>
      <c r="GW198" s="16"/>
      <c r="GX198" s="16"/>
      <c r="GY198" s="16"/>
      <c r="GZ198" s="16"/>
      <c r="HA198" s="16"/>
      <c r="HB198" s="16"/>
      <c r="HC198" s="16"/>
      <c r="HD198" s="16"/>
      <c r="HE198" s="16"/>
      <c r="HF198" s="16"/>
      <c r="HG198" s="16"/>
      <c r="HH198" s="16"/>
      <c r="HI198" s="16"/>
      <c r="HJ198" s="16"/>
      <c r="HK198" s="16"/>
      <c r="HL198" s="16"/>
      <c r="HM198" s="16"/>
      <c r="HN198" s="16"/>
      <c r="HO198" s="16"/>
      <c r="HP198" s="16"/>
      <c r="HQ198" s="16"/>
      <c r="HR198" s="16"/>
      <c r="HS198" s="16"/>
      <c r="HT198" s="16"/>
      <c r="HU198" s="16"/>
      <c r="HV198" s="16"/>
      <c r="HW198" s="16"/>
      <c r="HX198" s="16"/>
      <c r="HY198" s="16"/>
      <c r="HZ198" s="16"/>
      <c r="IA198" s="16"/>
      <c r="IB198" s="16"/>
      <c r="IC198" s="16"/>
      <c r="ID198" s="16"/>
      <c r="IE198" s="16"/>
      <c r="IF198" s="16"/>
      <c r="IG198" s="16"/>
      <c r="IH198" s="16"/>
      <c r="II198" s="16"/>
      <c r="IJ198" s="16"/>
      <c r="IK198" s="16"/>
      <c r="IL198" s="16"/>
      <c r="IM198" s="16"/>
      <c r="IN198" s="16"/>
      <c r="IO198" s="16"/>
      <c r="IP198" s="16"/>
      <c r="IQ198" s="16"/>
      <c r="IR198" s="16"/>
      <c r="IS198" s="16"/>
      <c r="IT198" s="16"/>
      <c r="IU198" s="16"/>
      <c r="IV198" s="16"/>
      <c r="IW198" s="16"/>
      <c r="IX198" s="16"/>
      <c r="IY198" s="16"/>
      <c r="IZ198" s="16"/>
      <c r="JA198" s="16"/>
      <c r="JB198" s="16"/>
      <c r="JC198" s="16"/>
      <c r="JD198" s="16"/>
      <c r="JE198" s="16"/>
      <c r="JF198" s="16"/>
      <c r="JG198" s="16"/>
      <c r="JH198" s="16"/>
      <c r="JI198" s="16"/>
      <c r="JJ198" s="16"/>
      <c r="JK198" s="16"/>
      <c r="JL198" s="16"/>
      <c r="JM198" s="16"/>
      <c r="JN198" s="16"/>
      <c r="JO198" s="16"/>
      <c r="JP198" s="16"/>
      <c r="JQ198" s="16"/>
      <c r="JR198" s="16"/>
      <c r="JS198" s="16"/>
      <c r="JT198" s="16"/>
      <c r="JU198" s="16"/>
      <c r="JV198" s="16"/>
      <c r="JW198" s="16"/>
      <c r="JX198" s="16"/>
      <c r="JY198" s="16"/>
      <c r="JZ198" s="16"/>
      <c r="KA198" s="16"/>
      <c r="KB198" s="16"/>
      <c r="KC198" s="16"/>
      <c r="KD198" s="16"/>
      <c r="KE198" s="16"/>
      <c r="KF198" s="16"/>
      <c r="KG198" s="16"/>
      <c r="KH198" s="16"/>
      <c r="KI198" s="16"/>
      <c r="KJ198" s="16"/>
      <c r="KK198" s="16"/>
      <c r="KL198" s="16"/>
      <c r="KM198" s="16"/>
      <c r="KN198" s="16"/>
      <c r="KO198" s="16"/>
      <c r="KP198" s="16"/>
      <c r="KQ198" s="16"/>
      <c r="KR198" s="16"/>
      <c r="KS198" s="16"/>
      <c r="KT198" s="16"/>
      <c r="KU198" s="16"/>
      <c r="KV198" s="16"/>
      <c r="KW198" s="16"/>
      <c r="KX198" s="16"/>
      <c r="KY198" s="16"/>
      <c r="KZ198" s="16"/>
      <c r="LA198" s="16"/>
      <c r="LB198" s="16"/>
      <c r="LC198" s="16"/>
      <c r="LD198" s="16"/>
      <c r="LE198" s="16"/>
      <c r="LF198" s="16"/>
      <c r="LG198" s="16"/>
      <c r="LH198" s="16"/>
      <c r="LI198" s="16"/>
      <c r="LJ198" s="16"/>
      <c r="LK198" s="16"/>
      <c r="LL198" s="16"/>
      <c r="LM198" s="16"/>
      <c r="LN198" s="16"/>
      <c r="LO198" s="16"/>
      <c r="LP198" s="16"/>
      <c r="LQ198" s="16"/>
      <c r="LR198" s="16"/>
      <c r="LS198" s="16"/>
      <c r="LT198" s="16"/>
      <c r="LU198" s="16"/>
      <c r="LV198" s="16"/>
      <c r="LW198" s="16"/>
      <c r="LX198" s="16"/>
      <c r="LY198" s="16"/>
      <c r="LZ198" s="16"/>
      <c r="MA198" s="16"/>
      <c r="MB198" s="16"/>
      <c r="MC198" s="16"/>
      <c r="MD198" s="16"/>
      <c r="ME198" s="16"/>
      <c r="MF198" s="16"/>
      <c r="MG198" s="16"/>
      <c r="MH198" s="16"/>
      <c r="MI198" s="16"/>
      <c r="MJ198" s="16"/>
      <c r="MK198" s="16"/>
      <c r="ML198" s="16"/>
      <c r="MM198" s="16"/>
      <c r="MN198" s="16"/>
      <c r="MO198" s="16"/>
      <c r="MP198" s="16"/>
      <c r="MQ198" s="16"/>
      <c r="MR198" s="16"/>
      <c r="MS198" s="16"/>
      <c r="MT198" s="16"/>
      <c r="MU198" s="16"/>
      <c r="MV198" s="16"/>
      <c r="MW198" s="16"/>
      <c r="MX198" s="16"/>
      <c r="MY198" s="16"/>
      <c r="MZ198" s="16"/>
      <c r="NA198" s="16"/>
      <c r="NB198" s="16"/>
      <c r="NC198" s="16"/>
      <c r="ND198" s="16"/>
      <c r="NE198" s="16"/>
      <c r="NF198" s="16"/>
      <c r="NG198" s="16"/>
      <c r="NH198" s="16"/>
      <c r="NI198" s="16"/>
      <c r="NJ198" s="16"/>
      <c r="NK198" s="16"/>
      <c r="NL198" s="16"/>
      <c r="NM198" s="16"/>
      <c r="NN198" s="16"/>
      <c r="NO198" s="16"/>
      <c r="NP198" s="16"/>
      <c r="NQ198" s="16"/>
      <c r="NR198" s="16"/>
      <c r="NS198" s="16"/>
      <c r="NT198" s="16"/>
      <c r="NU198" s="16"/>
      <c r="NV198" s="16"/>
      <c r="NW198" s="16"/>
      <c r="NX198" s="16"/>
      <c r="NY198" s="16"/>
      <c r="NZ198" s="16"/>
      <c r="OA198" s="16"/>
      <c r="OB198" s="16"/>
      <c r="OC198" s="16"/>
      <c r="OD198" s="16"/>
      <c r="OE198" s="16"/>
      <c r="OF198" s="16"/>
      <c r="OG198" s="16"/>
      <c r="OH198" s="16"/>
      <c r="OI198" s="16"/>
      <c r="OJ198" s="16"/>
      <c r="OK198" s="16"/>
      <c r="OL198" s="16"/>
      <c r="OM198" s="16"/>
      <c r="ON198" s="16"/>
      <c r="OO198" s="16"/>
      <c r="OP198" s="16"/>
      <c r="OQ198" s="16"/>
      <c r="OR198" s="16"/>
      <c r="OS198" s="16"/>
      <c r="OT198" s="16"/>
      <c r="OU198" s="16"/>
      <c r="OV198" s="16"/>
      <c r="OW198" s="16"/>
      <c r="OX198" s="16"/>
      <c r="OY198" s="16"/>
      <c r="OZ198" s="16"/>
      <c r="PA198" s="16"/>
      <c r="PB198" s="16"/>
      <c r="PC198" s="16"/>
      <c r="PD198" s="16"/>
      <c r="PE198" s="16"/>
      <c r="PF198" s="16"/>
      <c r="PG198" s="16"/>
      <c r="PH198" s="16"/>
      <c r="PI198" s="16"/>
      <c r="PJ198" s="16"/>
      <c r="PK198" s="16"/>
      <c r="PL198" s="16"/>
      <c r="PM198" s="16"/>
      <c r="PN198" s="16"/>
      <c r="PO198" s="16"/>
      <c r="PP198" s="16"/>
      <c r="PQ198" s="16"/>
      <c r="PR198" s="16"/>
      <c r="PS198" s="16"/>
      <c r="PT198" s="16"/>
      <c r="PU198" s="16"/>
      <c r="PV198" s="16"/>
      <c r="PW198" s="16"/>
      <c r="PX198" s="16"/>
      <c r="PY198" s="16"/>
      <c r="PZ198" s="16"/>
      <c r="QA198" s="16"/>
      <c r="QB198" s="16"/>
      <c r="QC198" s="16"/>
      <c r="QD198" s="16"/>
      <c r="QE198" s="16"/>
      <c r="QF198" s="16"/>
      <c r="QG198" s="16"/>
      <c r="QH198" s="16"/>
      <c r="QI198" s="16"/>
      <c r="QJ198" s="16"/>
      <c r="QK198" s="16"/>
      <c r="QL198" s="16"/>
      <c r="QM198" s="16"/>
      <c r="QN198" s="16"/>
      <c r="QO198" s="16"/>
      <c r="QP198" s="16"/>
      <c r="QQ198" s="16"/>
      <c r="QR198" s="16"/>
      <c r="QS198" s="16"/>
      <c r="QT198" s="16"/>
      <c r="QU198" s="16"/>
      <c r="QV198" s="16"/>
      <c r="QW198" s="16"/>
      <c r="QX198" s="16"/>
      <c r="QY198" s="16"/>
      <c r="QZ198" s="16"/>
      <c r="RA198" s="16"/>
      <c r="RB198" s="16"/>
      <c r="RC198" s="16"/>
      <c r="RD198" s="16"/>
      <c r="RE198" s="16"/>
      <c r="RF198" s="16"/>
      <c r="RG198" s="16"/>
      <c r="RH198" s="16"/>
      <c r="RI198" s="16"/>
      <c r="RJ198" s="16"/>
      <c r="RK198" s="16"/>
      <c r="RL198" s="16"/>
      <c r="RM198" s="16"/>
      <c r="RN198" s="16"/>
      <c r="RO198" s="16"/>
      <c r="RP198" s="16"/>
      <c r="RQ198" s="16"/>
      <c r="RR198" s="16"/>
      <c r="RS198" s="16"/>
      <c r="RT198" s="16"/>
      <c r="RU198" s="16"/>
      <c r="RV198" s="16"/>
      <c r="RW198" s="16"/>
      <c r="RX198" s="16"/>
      <c r="RY198" s="16"/>
      <c r="RZ198" s="16"/>
      <c r="SA198" s="16"/>
      <c r="SB198" s="16"/>
      <c r="SC198" s="16"/>
      <c r="SD198" s="16"/>
      <c r="SE198" s="16"/>
      <c r="SF198" s="16"/>
      <c r="SG198" s="16"/>
      <c r="SH198" s="16"/>
      <c r="SI198" s="16"/>
      <c r="SJ198" s="16"/>
      <c r="SK198" s="16"/>
      <c r="SL198" s="16"/>
      <c r="SM198" s="16"/>
      <c r="SN198" s="16"/>
      <c r="SO198" s="16"/>
      <c r="SP198" s="16"/>
      <c r="SQ198" s="16"/>
      <c r="SR198" s="16"/>
      <c r="SS198" s="16"/>
      <c r="ST198" s="16"/>
      <c r="SU198" s="16"/>
      <c r="SV198" s="16"/>
      <c r="SW198" s="16"/>
      <c r="SX198" s="16"/>
      <c r="SY198" s="16"/>
      <c r="SZ198" s="16"/>
      <c r="TA198" s="16"/>
      <c r="TB198" s="16"/>
      <c r="TC198" s="16"/>
      <c r="TD198" s="16"/>
      <c r="TE198" s="16"/>
      <c r="TF198" s="16"/>
      <c r="TG198" s="16"/>
      <c r="TH198" s="16"/>
      <c r="TI198" s="16"/>
      <c r="TJ198" s="16"/>
      <c r="TK198" s="16"/>
      <c r="TL198" s="16"/>
      <c r="TM198" s="16"/>
      <c r="TN198" s="16"/>
      <c r="TO198" s="16"/>
      <c r="TP198" s="16"/>
      <c r="TQ198" s="16"/>
      <c r="TR198" s="16"/>
      <c r="TS198" s="16"/>
      <c r="TT198" s="16"/>
      <c r="TU198" s="16"/>
      <c r="TV198" s="16"/>
      <c r="TW198" s="16"/>
      <c r="TX198" s="16"/>
      <c r="TY198" s="16"/>
      <c r="TZ198" s="16"/>
      <c r="UA198" s="16"/>
      <c r="UB198" s="16"/>
      <c r="UC198" s="16"/>
      <c r="UD198" s="16"/>
      <c r="UE198" s="16"/>
      <c r="UF198" s="16"/>
      <c r="UG198" s="16"/>
      <c r="UH198" s="16"/>
      <c r="UI198" s="16"/>
      <c r="UJ198" s="16"/>
      <c r="UK198" s="16"/>
      <c r="UL198" s="16"/>
      <c r="UM198" s="16"/>
      <c r="UN198" s="16"/>
      <c r="UO198" s="16"/>
      <c r="UP198" s="16"/>
      <c r="UQ198" s="16"/>
      <c r="UR198" s="16"/>
      <c r="US198" s="16"/>
      <c r="UT198" s="16"/>
      <c r="UU198" s="16"/>
      <c r="UV198" s="16"/>
      <c r="UW198" s="16"/>
      <c r="UX198" s="16"/>
      <c r="UY198" s="16"/>
      <c r="UZ198" s="16"/>
      <c r="VA198" s="16"/>
      <c r="VB198" s="16"/>
      <c r="VC198" s="16"/>
      <c r="VD198" s="16"/>
      <c r="VE198" s="16"/>
      <c r="VF198" s="16"/>
      <c r="VG198" s="16"/>
      <c r="VH198" s="16"/>
      <c r="VI198" s="16"/>
      <c r="VJ198" s="16"/>
      <c r="VK198" s="16"/>
      <c r="VL198" s="16"/>
      <c r="VM198" s="16"/>
      <c r="VN198" s="16"/>
      <c r="VO198" s="16"/>
      <c r="VP198" s="16">
        <v>2</v>
      </c>
      <c r="VQ198" s="16"/>
      <c r="VR198" s="16"/>
      <c r="VS198" s="16"/>
      <c r="VT198" s="16"/>
      <c r="VU198" s="16"/>
      <c r="VV198" s="16"/>
      <c r="VW198" s="16"/>
      <c r="VX198" s="16"/>
      <c r="VY198" s="16"/>
      <c r="VZ198" s="16"/>
      <c r="WA198" s="16"/>
      <c r="WB198" s="16"/>
      <c r="WC198" s="16"/>
      <c r="WD198" s="16"/>
      <c r="WE198" s="16"/>
      <c r="WF198" s="16"/>
      <c r="WG198" s="16"/>
      <c r="WH198" s="16"/>
      <c r="WI198" s="16"/>
      <c r="WJ198" s="16"/>
      <c r="WK198" s="16"/>
      <c r="WL198" s="16"/>
      <c r="WM198" s="16"/>
      <c r="WN198" s="16"/>
      <c r="WO198" s="16"/>
      <c r="WP198" s="16"/>
      <c r="WQ198" s="16"/>
      <c r="WR198" s="16"/>
      <c r="WS198" s="16"/>
      <c r="WT198" s="16"/>
      <c r="WU198" s="16"/>
      <c r="WV198" s="16"/>
      <c r="WW198" s="16"/>
      <c r="WX198" s="16"/>
      <c r="WY198" s="16"/>
      <c r="WZ198" s="16"/>
      <c r="XA198" s="16"/>
      <c r="XB198" s="16"/>
      <c r="XC198" s="16"/>
      <c r="XD198" s="16"/>
      <c r="XE198" s="16"/>
      <c r="XF198" s="16"/>
      <c r="XG198" s="16"/>
      <c r="XH198" s="16"/>
      <c r="XI198" s="16"/>
      <c r="XJ198" s="16"/>
      <c r="XK198" s="16"/>
      <c r="XL198" s="16"/>
      <c r="XM198" s="16"/>
      <c r="XN198" s="16"/>
      <c r="XO198" s="16"/>
      <c r="XP198" s="16"/>
      <c r="XQ198" s="16"/>
      <c r="XR198" s="16"/>
      <c r="XS198" s="16"/>
      <c r="XT198" s="16"/>
      <c r="XU198" s="16"/>
      <c r="XV198" s="16"/>
      <c r="XW198" s="16"/>
      <c r="XX198" s="16"/>
      <c r="XY198" s="16"/>
      <c r="XZ198" s="16"/>
      <c r="YA198" s="16"/>
      <c r="YB198" s="16"/>
      <c r="YC198" s="16"/>
      <c r="YD198" s="16"/>
      <c r="YE198" s="16"/>
      <c r="YF198" s="16"/>
      <c r="YG198" s="16"/>
      <c r="YH198" s="16"/>
      <c r="YI198" s="16"/>
      <c r="YJ198" s="16"/>
      <c r="YK198" s="16"/>
      <c r="YL198" s="16"/>
      <c r="YM198" s="16"/>
      <c r="YN198" s="16"/>
      <c r="YO198" s="16"/>
      <c r="YP198" s="16"/>
      <c r="YQ198" s="16"/>
      <c r="YR198" s="16"/>
      <c r="YS198" s="16"/>
      <c r="YT198" s="16"/>
      <c r="YU198" s="16"/>
      <c r="YV198" s="16"/>
      <c r="YW198" s="16"/>
      <c r="YX198" s="16"/>
      <c r="YY198" s="16"/>
      <c r="YZ198" s="16"/>
      <c r="ZA198" s="16"/>
      <c r="ZB198" s="16"/>
      <c r="ZC198" s="16"/>
      <c r="ZD198" s="16"/>
      <c r="ZE198" s="16"/>
      <c r="ZF198" s="16"/>
      <c r="ZG198" s="16"/>
      <c r="ZH198" s="16"/>
      <c r="ZI198" s="16"/>
      <c r="ZJ198" s="16"/>
      <c r="ZK198" s="16"/>
      <c r="ZL198" s="16"/>
      <c r="ZM198" s="16"/>
      <c r="ZN198" s="16"/>
      <c r="ZO198" s="16"/>
      <c r="ZP198" s="16"/>
      <c r="ZQ198" s="16"/>
      <c r="ZR198" s="16"/>
      <c r="ZS198" s="16"/>
      <c r="ZT198" s="16"/>
      <c r="ZU198" s="16"/>
      <c r="ZV198" s="16"/>
      <c r="ZW198" s="16"/>
      <c r="ZX198" s="16"/>
      <c r="ZY198" s="16"/>
      <c r="ZZ198" s="16"/>
      <c r="AAA198" s="16"/>
      <c r="AAB198" s="16"/>
      <c r="AAC198" s="16"/>
      <c r="AAD198" s="16"/>
      <c r="AAE198" s="16"/>
      <c r="AAF198" s="16"/>
      <c r="AAG198" s="16"/>
      <c r="AAH198" s="16"/>
      <c r="AAI198" s="16"/>
      <c r="AAJ198" s="16"/>
      <c r="AAK198" s="16"/>
      <c r="AAL198" s="16"/>
      <c r="AAM198" s="16"/>
      <c r="AAN198" s="16"/>
      <c r="AAO198" s="16"/>
      <c r="AAP198" s="16"/>
      <c r="AAQ198" s="16"/>
      <c r="AAR198" s="16"/>
      <c r="AAS198" s="16"/>
      <c r="AAT198" s="16"/>
      <c r="AAU198" s="16"/>
      <c r="AAV198" s="16"/>
      <c r="AAW198" s="16"/>
      <c r="AAX198" s="16"/>
      <c r="AAY198" s="16"/>
      <c r="AAZ198" s="16"/>
      <c r="ABA198" s="16"/>
      <c r="ABB198" s="16"/>
      <c r="ABC198" s="16"/>
      <c r="ABD198" s="16"/>
      <c r="ABE198" s="16"/>
      <c r="ABF198" s="16"/>
      <c r="ABG198" s="16"/>
      <c r="ABH198" s="16"/>
      <c r="ABI198" s="16"/>
      <c r="ABJ198" s="16"/>
      <c r="ABK198" s="16"/>
      <c r="ABL198" s="16"/>
      <c r="ABM198" s="16"/>
      <c r="ABN198" s="16"/>
      <c r="ABO198" s="16"/>
      <c r="ABP198" s="16"/>
      <c r="ABQ198" s="16"/>
      <c r="ABR198" s="16"/>
      <c r="ABS198" s="16"/>
      <c r="ABT198" s="16"/>
      <c r="ABU198" s="16"/>
      <c r="ABV198" s="16"/>
      <c r="ABW198" s="16"/>
      <c r="ABX198" s="16"/>
      <c r="ABY198" s="16"/>
      <c r="ABZ198" s="16"/>
      <c r="ACA198" s="16"/>
      <c r="ACB198" s="16"/>
      <c r="ACC198" s="16"/>
      <c r="ACD198" s="16"/>
      <c r="ACE198" s="16"/>
      <c r="ACF198" s="16"/>
      <c r="ACG198" s="16"/>
      <c r="ACH198" s="16"/>
      <c r="ACI198" s="16"/>
      <c r="ACJ198" s="16"/>
      <c r="ACK198" s="16"/>
      <c r="ACL198" s="16"/>
      <c r="ACM198" s="16"/>
      <c r="ACN198" s="16"/>
      <c r="ACO198" s="16"/>
      <c r="ACP198" s="16"/>
      <c r="ACQ198" s="16"/>
      <c r="ACR198" s="16"/>
      <c r="ACS198" s="16"/>
      <c r="ACT198" s="16"/>
      <c r="ACU198" s="16"/>
      <c r="ACV198" s="16"/>
      <c r="ACW198" s="16"/>
      <c r="ACX198" s="16"/>
      <c r="ACY198" s="16"/>
      <c r="ACZ198" s="16"/>
      <c r="ADA198" s="16"/>
      <c r="ADB198" s="16"/>
      <c r="ADC198" s="16"/>
      <c r="ADD198" s="16"/>
      <c r="ADE198" s="16"/>
      <c r="ADF198" s="16"/>
      <c r="ADG198" s="16"/>
      <c r="ADH198" s="16"/>
      <c r="ADI198" s="16"/>
      <c r="ADJ198" s="16"/>
      <c r="ADK198" s="16"/>
      <c r="ADL198" s="16"/>
      <c r="ADM198" s="16"/>
      <c r="ADN198" s="16"/>
      <c r="ADO198" s="16"/>
      <c r="ADP198" s="16"/>
      <c r="ADQ198" s="16">
        <v>30</v>
      </c>
      <c r="ADR198" s="16">
        <v>33</v>
      </c>
    </row>
    <row r="199" spans="1:798" x14ac:dyDescent="0.25">
      <c r="A199" s="15" t="s">
        <v>204</v>
      </c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  <c r="BC199" s="16"/>
      <c r="BD199" s="16"/>
      <c r="BE199" s="16"/>
      <c r="BF199" s="16"/>
      <c r="BG199" s="16"/>
      <c r="BH199" s="16"/>
      <c r="BI199" s="16"/>
      <c r="BJ199" s="16"/>
      <c r="BK199" s="16"/>
      <c r="BL199" s="16"/>
      <c r="BM199" s="16"/>
      <c r="BN199" s="16"/>
      <c r="BO199" s="16"/>
      <c r="BP199" s="16"/>
      <c r="BQ199" s="16"/>
      <c r="BR199" s="16"/>
      <c r="BS199" s="16"/>
      <c r="BT199" s="16"/>
      <c r="BU199" s="16"/>
      <c r="BV199" s="16"/>
      <c r="BW199" s="16"/>
      <c r="BX199" s="16"/>
      <c r="BY199" s="16"/>
      <c r="BZ199" s="16"/>
      <c r="CA199" s="16"/>
      <c r="CB199" s="16"/>
      <c r="CC199" s="16"/>
      <c r="CD199" s="16"/>
      <c r="CE199" s="16"/>
      <c r="CF199" s="16"/>
      <c r="CG199" s="16"/>
      <c r="CH199" s="16"/>
      <c r="CI199" s="16"/>
      <c r="CJ199" s="16"/>
      <c r="CK199" s="16"/>
      <c r="CL199" s="16"/>
      <c r="CM199" s="16"/>
      <c r="CN199" s="16"/>
      <c r="CO199" s="16"/>
      <c r="CP199" s="16"/>
      <c r="CQ199" s="16"/>
      <c r="CR199" s="16"/>
      <c r="CS199" s="16"/>
      <c r="CT199" s="16"/>
      <c r="CU199" s="16"/>
      <c r="CV199" s="16"/>
      <c r="CW199" s="16"/>
      <c r="CX199" s="16"/>
      <c r="CY199" s="16"/>
      <c r="CZ199" s="16"/>
      <c r="DA199" s="16"/>
      <c r="DB199" s="16"/>
      <c r="DC199" s="16"/>
      <c r="DD199" s="16"/>
      <c r="DE199" s="16"/>
      <c r="DF199" s="16"/>
      <c r="DG199" s="16"/>
      <c r="DH199" s="16"/>
      <c r="DI199" s="16"/>
      <c r="DJ199" s="16"/>
      <c r="DK199" s="16"/>
      <c r="DL199" s="16"/>
      <c r="DM199" s="16"/>
      <c r="DN199" s="16"/>
      <c r="DO199" s="16"/>
      <c r="DP199" s="16"/>
      <c r="DQ199" s="16"/>
      <c r="DR199" s="16"/>
      <c r="DS199" s="16"/>
      <c r="DT199" s="16"/>
      <c r="DU199" s="16"/>
      <c r="DV199" s="16"/>
      <c r="DW199" s="16"/>
      <c r="DX199" s="16"/>
      <c r="DY199" s="16"/>
      <c r="DZ199" s="16"/>
      <c r="EA199" s="16"/>
      <c r="EB199" s="16"/>
      <c r="EC199" s="16"/>
      <c r="ED199" s="16"/>
      <c r="EE199" s="16"/>
      <c r="EF199" s="16"/>
      <c r="EG199" s="16"/>
      <c r="EH199" s="16"/>
      <c r="EI199" s="16"/>
      <c r="EJ199" s="16"/>
      <c r="EK199" s="16"/>
      <c r="EL199" s="16"/>
      <c r="EM199" s="16"/>
      <c r="EN199" s="16"/>
      <c r="EO199" s="16"/>
      <c r="EP199" s="16"/>
      <c r="EQ199" s="16"/>
      <c r="ER199" s="16"/>
      <c r="ES199" s="16"/>
      <c r="ET199" s="16"/>
      <c r="EU199" s="16"/>
      <c r="EV199" s="16"/>
      <c r="EW199" s="16"/>
      <c r="EX199" s="16"/>
      <c r="EY199" s="16"/>
      <c r="EZ199" s="16"/>
      <c r="FA199" s="16"/>
      <c r="FB199" s="16"/>
      <c r="FC199" s="16"/>
      <c r="FD199" s="16"/>
      <c r="FE199" s="16"/>
      <c r="FF199" s="16"/>
      <c r="FG199" s="16"/>
      <c r="FH199" s="16"/>
      <c r="FI199" s="16"/>
      <c r="FJ199" s="16"/>
      <c r="FK199" s="16"/>
      <c r="FL199" s="16"/>
      <c r="FM199" s="16"/>
      <c r="FN199" s="16"/>
      <c r="FO199" s="16"/>
      <c r="FP199" s="16"/>
      <c r="FQ199" s="16"/>
      <c r="FR199" s="16"/>
      <c r="FS199" s="16"/>
      <c r="FT199" s="16"/>
      <c r="FU199" s="16"/>
      <c r="FV199" s="16"/>
      <c r="FW199" s="16"/>
      <c r="FX199" s="16"/>
      <c r="FY199" s="16"/>
      <c r="FZ199" s="16"/>
      <c r="GA199" s="16"/>
      <c r="GB199" s="16"/>
      <c r="GC199" s="16"/>
      <c r="GD199" s="16"/>
      <c r="GE199" s="16"/>
      <c r="GF199" s="16"/>
      <c r="GG199" s="16"/>
      <c r="GH199" s="16"/>
      <c r="GI199" s="16"/>
      <c r="GJ199" s="16"/>
      <c r="GK199" s="16"/>
      <c r="GL199" s="16"/>
      <c r="GM199" s="16"/>
      <c r="GN199" s="16"/>
      <c r="GO199" s="16"/>
      <c r="GP199" s="16"/>
      <c r="GQ199" s="16"/>
      <c r="GR199" s="16"/>
      <c r="GS199" s="16"/>
      <c r="GT199" s="16"/>
      <c r="GU199" s="16"/>
      <c r="GV199" s="16"/>
      <c r="GW199" s="16"/>
      <c r="GX199" s="16"/>
      <c r="GY199" s="16"/>
      <c r="GZ199" s="16"/>
      <c r="HA199" s="16"/>
      <c r="HB199" s="16"/>
      <c r="HC199" s="16"/>
      <c r="HD199" s="16"/>
      <c r="HE199" s="16"/>
      <c r="HF199" s="16"/>
      <c r="HG199" s="16"/>
      <c r="HH199" s="16"/>
      <c r="HI199" s="16"/>
      <c r="HJ199" s="16"/>
      <c r="HK199" s="16"/>
      <c r="HL199" s="16"/>
      <c r="HM199" s="16"/>
      <c r="HN199" s="16"/>
      <c r="HO199" s="16"/>
      <c r="HP199" s="16"/>
      <c r="HQ199" s="16"/>
      <c r="HR199" s="16"/>
      <c r="HS199" s="16"/>
      <c r="HT199" s="16"/>
      <c r="HU199" s="16"/>
      <c r="HV199" s="16"/>
      <c r="HW199" s="16"/>
      <c r="HX199" s="16"/>
      <c r="HY199" s="16"/>
      <c r="HZ199" s="16"/>
      <c r="IA199" s="16"/>
      <c r="IB199" s="16"/>
      <c r="IC199" s="16"/>
      <c r="ID199" s="16"/>
      <c r="IE199" s="16"/>
      <c r="IF199" s="16"/>
      <c r="IG199" s="16"/>
      <c r="IH199" s="16"/>
      <c r="II199" s="16"/>
      <c r="IJ199" s="16"/>
      <c r="IK199" s="16"/>
      <c r="IL199" s="16"/>
      <c r="IM199" s="16"/>
      <c r="IN199" s="16"/>
      <c r="IO199" s="16"/>
      <c r="IP199" s="16"/>
      <c r="IQ199" s="16"/>
      <c r="IR199" s="16"/>
      <c r="IS199" s="16"/>
      <c r="IT199" s="16"/>
      <c r="IU199" s="16"/>
      <c r="IV199" s="16"/>
      <c r="IW199" s="16"/>
      <c r="IX199" s="16"/>
      <c r="IY199" s="16"/>
      <c r="IZ199" s="16"/>
      <c r="JA199" s="16"/>
      <c r="JB199" s="16"/>
      <c r="JC199" s="16"/>
      <c r="JD199" s="16"/>
      <c r="JE199" s="16"/>
      <c r="JF199" s="16"/>
      <c r="JG199" s="16"/>
      <c r="JH199" s="16"/>
      <c r="JI199" s="16"/>
      <c r="JJ199" s="16"/>
      <c r="JK199" s="16"/>
      <c r="JL199" s="16"/>
      <c r="JM199" s="16"/>
      <c r="JN199" s="16"/>
      <c r="JO199" s="16"/>
      <c r="JP199" s="16"/>
      <c r="JQ199" s="16"/>
      <c r="JR199" s="16"/>
      <c r="JS199" s="16"/>
      <c r="JT199" s="16"/>
      <c r="JU199" s="16"/>
      <c r="JV199" s="16"/>
      <c r="JW199" s="16"/>
      <c r="JX199" s="16"/>
      <c r="JY199" s="16"/>
      <c r="JZ199" s="16"/>
      <c r="KA199" s="16"/>
      <c r="KB199" s="16"/>
      <c r="KC199" s="16"/>
      <c r="KD199" s="16"/>
      <c r="KE199" s="16"/>
      <c r="KF199" s="16"/>
      <c r="KG199" s="16"/>
      <c r="KH199" s="16"/>
      <c r="KI199" s="16"/>
      <c r="KJ199" s="16"/>
      <c r="KK199" s="16"/>
      <c r="KL199" s="16"/>
      <c r="KM199" s="16"/>
      <c r="KN199" s="16"/>
      <c r="KO199" s="16"/>
      <c r="KP199" s="16"/>
      <c r="KQ199" s="16"/>
      <c r="KR199" s="16"/>
      <c r="KS199" s="16"/>
      <c r="KT199" s="16"/>
      <c r="KU199" s="16"/>
      <c r="KV199" s="16"/>
      <c r="KW199" s="16"/>
      <c r="KX199" s="16"/>
      <c r="KY199" s="16"/>
      <c r="KZ199" s="16"/>
      <c r="LA199" s="16"/>
      <c r="LB199" s="16"/>
      <c r="LC199" s="16"/>
      <c r="LD199" s="16"/>
      <c r="LE199" s="16"/>
      <c r="LF199" s="16"/>
      <c r="LG199" s="16"/>
      <c r="LH199" s="16"/>
      <c r="LI199" s="16"/>
      <c r="LJ199" s="16"/>
      <c r="LK199" s="16"/>
      <c r="LL199" s="16"/>
      <c r="LM199" s="16"/>
      <c r="LN199" s="16"/>
      <c r="LO199" s="16"/>
      <c r="LP199" s="16"/>
      <c r="LQ199" s="16"/>
      <c r="LR199" s="16"/>
      <c r="LS199" s="16"/>
      <c r="LT199" s="16"/>
      <c r="LU199" s="16"/>
      <c r="LV199" s="16"/>
      <c r="LW199" s="16"/>
      <c r="LX199" s="16"/>
      <c r="LY199" s="16"/>
      <c r="LZ199" s="16"/>
      <c r="MA199" s="16"/>
      <c r="MB199" s="16"/>
      <c r="MC199" s="16"/>
      <c r="MD199" s="16"/>
      <c r="ME199" s="16"/>
      <c r="MF199" s="16"/>
      <c r="MG199" s="16"/>
      <c r="MH199" s="16"/>
      <c r="MI199" s="16"/>
      <c r="MJ199" s="16"/>
      <c r="MK199" s="16"/>
      <c r="ML199" s="16"/>
      <c r="MM199" s="16"/>
      <c r="MN199" s="16"/>
      <c r="MO199" s="16"/>
      <c r="MP199" s="16"/>
      <c r="MQ199" s="16"/>
      <c r="MR199" s="16"/>
      <c r="MS199" s="16"/>
      <c r="MT199" s="16"/>
      <c r="MU199" s="16"/>
      <c r="MV199" s="16"/>
      <c r="MW199" s="16"/>
      <c r="MX199" s="16"/>
      <c r="MY199" s="16"/>
      <c r="MZ199" s="16"/>
      <c r="NA199" s="16"/>
      <c r="NB199" s="16"/>
      <c r="NC199" s="16"/>
      <c r="ND199" s="16"/>
      <c r="NE199" s="16"/>
      <c r="NF199" s="16"/>
      <c r="NG199" s="16"/>
      <c r="NH199" s="16"/>
      <c r="NI199" s="16"/>
      <c r="NJ199" s="16"/>
      <c r="NK199" s="16"/>
      <c r="NL199" s="16"/>
      <c r="NM199" s="16"/>
      <c r="NN199" s="16"/>
      <c r="NO199" s="16"/>
      <c r="NP199" s="16"/>
      <c r="NQ199" s="16"/>
      <c r="NR199" s="16"/>
      <c r="NS199" s="16"/>
      <c r="NT199" s="16"/>
      <c r="NU199" s="16"/>
      <c r="NV199" s="16"/>
      <c r="NW199" s="16"/>
      <c r="NX199" s="16"/>
      <c r="NY199" s="16"/>
      <c r="NZ199" s="16"/>
      <c r="OA199" s="16"/>
      <c r="OB199" s="16"/>
      <c r="OC199" s="16"/>
      <c r="OD199" s="16"/>
      <c r="OE199" s="16"/>
      <c r="OF199" s="16"/>
      <c r="OG199" s="16"/>
      <c r="OH199" s="16"/>
      <c r="OI199" s="16"/>
      <c r="OJ199" s="16"/>
      <c r="OK199" s="16"/>
      <c r="OL199" s="16"/>
      <c r="OM199" s="16"/>
      <c r="ON199" s="16"/>
      <c r="OO199" s="16"/>
      <c r="OP199" s="16"/>
      <c r="OQ199" s="16"/>
      <c r="OR199" s="16"/>
      <c r="OS199" s="16"/>
      <c r="OT199" s="16"/>
      <c r="OU199" s="16"/>
      <c r="OV199" s="16"/>
      <c r="OW199" s="16"/>
      <c r="OX199" s="16"/>
      <c r="OY199" s="16"/>
      <c r="OZ199" s="16"/>
      <c r="PA199" s="16"/>
      <c r="PB199" s="16"/>
      <c r="PC199" s="16"/>
      <c r="PD199" s="16"/>
      <c r="PE199" s="16"/>
      <c r="PF199" s="16"/>
      <c r="PG199" s="16"/>
      <c r="PH199" s="16"/>
      <c r="PI199" s="16"/>
      <c r="PJ199" s="16"/>
      <c r="PK199" s="16"/>
      <c r="PL199" s="16"/>
      <c r="PM199" s="16"/>
      <c r="PN199" s="16"/>
      <c r="PO199" s="16"/>
      <c r="PP199" s="16"/>
      <c r="PQ199" s="16"/>
      <c r="PR199" s="16"/>
      <c r="PS199" s="16"/>
      <c r="PT199" s="16"/>
      <c r="PU199" s="16"/>
      <c r="PV199" s="16"/>
      <c r="PW199" s="16"/>
      <c r="PX199" s="16"/>
      <c r="PY199" s="16"/>
      <c r="PZ199" s="16"/>
      <c r="QA199" s="16"/>
      <c r="QB199" s="16"/>
      <c r="QC199" s="16"/>
      <c r="QD199" s="16"/>
      <c r="QE199" s="16"/>
      <c r="QF199" s="16"/>
      <c r="QG199" s="16"/>
      <c r="QH199" s="16"/>
      <c r="QI199" s="16"/>
      <c r="QJ199" s="16"/>
      <c r="QK199" s="16"/>
      <c r="QL199" s="16"/>
      <c r="QM199" s="16"/>
      <c r="QN199" s="16"/>
      <c r="QO199" s="16"/>
      <c r="QP199" s="16"/>
      <c r="QQ199" s="16"/>
      <c r="QR199" s="16"/>
      <c r="QS199" s="16"/>
      <c r="QT199" s="16"/>
      <c r="QU199" s="16"/>
      <c r="QV199" s="16"/>
      <c r="QW199" s="16"/>
      <c r="QX199" s="16"/>
      <c r="QY199" s="16"/>
      <c r="QZ199" s="16"/>
      <c r="RA199" s="16"/>
      <c r="RB199" s="16"/>
      <c r="RC199" s="16"/>
      <c r="RD199" s="16"/>
      <c r="RE199" s="16"/>
      <c r="RF199" s="16"/>
      <c r="RG199" s="16"/>
      <c r="RH199" s="16"/>
      <c r="RI199" s="16"/>
      <c r="RJ199" s="16"/>
      <c r="RK199" s="16"/>
      <c r="RL199" s="16"/>
      <c r="RM199" s="16"/>
      <c r="RN199" s="16"/>
      <c r="RO199" s="16"/>
      <c r="RP199" s="16"/>
      <c r="RQ199" s="16"/>
      <c r="RR199" s="16"/>
      <c r="RS199" s="16"/>
      <c r="RT199" s="16"/>
      <c r="RU199" s="16"/>
      <c r="RV199" s="16"/>
      <c r="RW199" s="16"/>
      <c r="RX199" s="16"/>
      <c r="RY199" s="16"/>
      <c r="RZ199" s="16"/>
      <c r="SA199" s="16"/>
      <c r="SB199" s="16"/>
      <c r="SC199" s="16"/>
      <c r="SD199" s="16"/>
      <c r="SE199" s="16"/>
      <c r="SF199" s="16"/>
      <c r="SG199" s="16"/>
      <c r="SH199" s="16"/>
      <c r="SI199" s="16"/>
      <c r="SJ199" s="16"/>
      <c r="SK199" s="16"/>
      <c r="SL199" s="16"/>
      <c r="SM199" s="16"/>
      <c r="SN199" s="16"/>
      <c r="SO199" s="16"/>
      <c r="SP199" s="16"/>
      <c r="SQ199" s="16"/>
      <c r="SR199" s="16"/>
      <c r="SS199" s="16"/>
      <c r="ST199" s="16"/>
      <c r="SU199" s="16"/>
      <c r="SV199" s="16"/>
      <c r="SW199" s="16"/>
      <c r="SX199" s="16"/>
      <c r="SY199" s="16"/>
      <c r="SZ199" s="16"/>
      <c r="TA199" s="16"/>
      <c r="TB199" s="16"/>
      <c r="TC199" s="16"/>
      <c r="TD199" s="16"/>
      <c r="TE199" s="16"/>
      <c r="TF199" s="16"/>
      <c r="TG199" s="16"/>
      <c r="TH199" s="16"/>
      <c r="TI199" s="16"/>
      <c r="TJ199" s="16"/>
      <c r="TK199" s="16"/>
      <c r="TL199" s="16"/>
      <c r="TM199" s="16"/>
      <c r="TN199" s="16"/>
      <c r="TO199" s="16"/>
      <c r="TP199" s="16"/>
      <c r="TQ199" s="16"/>
      <c r="TR199" s="16"/>
      <c r="TS199" s="16"/>
      <c r="TT199" s="16"/>
      <c r="TU199" s="16"/>
      <c r="TV199" s="16"/>
      <c r="TW199" s="16"/>
      <c r="TX199" s="16"/>
      <c r="TY199" s="16"/>
      <c r="TZ199" s="16"/>
      <c r="UA199" s="16"/>
      <c r="UB199" s="16"/>
      <c r="UC199" s="16"/>
      <c r="UD199" s="16"/>
      <c r="UE199" s="16"/>
      <c r="UF199" s="16"/>
      <c r="UG199" s="16"/>
      <c r="UH199" s="16"/>
      <c r="UI199" s="16"/>
      <c r="UJ199" s="16"/>
      <c r="UK199" s="16"/>
      <c r="UL199" s="16"/>
      <c r="UM199" s="16"/>
      <c r="UN199" s="16"/>
      <c r="UO199" s="16"/>
      <c r="UP199" s="16"/>
      <c r="UQ199" s="16"/>
      <c r="UR199" s="16"/>
      <c r="US199" s="16"/>
      <c r="UT199" s="16"/>
      <c r="UU199" s="16"/>
      <c r="UV199" s="16"/>
      <c r="UW199" s="16"/>
      <c r="UX199" s="16"/>
      <c r="UY199" s="16"/>
      <c r="UZ199" s="16"/>
      <c r="VA199" s="16"/>
      <c r="VB199" s="16"/>
      <c r="VC199" s="16"/>
      <c r="VD199" s="16"/>
      <c r="VE199" s="16"/>
      <c r="VF199" s="16"/>
      <c r="VG199" s="16"/>
      <c r="VH199" s="16"/>
      <c r="VI199" s="16"/>
      <c r="VJ199" s="16"/>
      <c r="VK199" s="16"/>
      <c r="VL199" s="16"/>
      <c r="VM199" s="16"/>
      <c r="VN199" s="16"/>
      <c r="VO199" s="16"/>
      <c r="VP199" s="16"/>
      <c r="VQ199" s="16"/>
      <c r="VR199" s="16"/>
      <c r="VS199" s="16"/>
      <c r="VT199" s="16"/>
      <c r="VU199" s="16"/>
      <c r="VV199" s="16"/>
      <c r="VW199" s="16"/>
      <c r="VX199" s="16"/>
      <c r="VY199" s="16"/>
      <c r="VZ199" s="16"/>
      <c r="WA199" s="16"/>
      <c r="WB199" s="16"/>
      <c r="WC199" s="16"/>
      <c r="WD199" s="16"/>
      <c r="WE199" s="16"/>
      <c r="WF199" s="16"/>
      <c r="WG199" s="16"/>
      <c r="WH199" s="16"/>
      <c r="WI199" s="16"/>
      <c r="WJ199" s="16"/>
      <c r="WK199" s="16"/>
      <c r="WL199" s="16"/>
      <c r="WM199" s="16"/>
      <c r="WN199" s="16"/>
      <c r="WO199" s="16"/>
      <c r="WP199" s="16"/>
      <c r="WQ199" s="16"/>
      <c r="WR199" s="16"/>
      <c r="WS199" s="16"/>
      <c r="WT199" s="16"/>
      <c r="WU199" s="16"/>
      <c r="WV199" s="16"/>
      <c r="WW199" s="16"/>
      <c r="WX199" s="16"/>
      <c r="WY199" s="16"/>
      <c r="WZ199" s="16"/>
      <c r="XA199" s="16"/>
      <c r="XB199" s="16"/>
      <c r="XC199" s="16"/>
      <c r="XD199" s="16"/>
      <c r="XE199" s="16"/>
      <c r="XF199" s="16"/>
      <c r="XG199" s="16"/>
      <c r="XH199" s="16"/>
      <c r="XI199" s="16"/>
      <c r="XJ199" s="16"/>
      <c r="XK199" s="16"/>
      <c r="XL199" s="16"/>
      <c r="XM199" s="16"/>
      <c r="XN199" s="16"/>
      <c r="XO199" s="16"/>
      <c r="XP199" s="16"/>
      <c r="XQ199" s="16"/>
      <c r="XR199" s="16"/>
      <c r="XS199" s="16"/>
      <c r="XT199" s="16"/>
      <c r="XU199" s="16"/>
      <c r="XV199" s="16"/>
      <c r="XW199" s="16"/>
      <c r="XX199" s="16"/>
      <c r="XY199" s="16"/>
      <c r="XZ199" s="16"/>
      <c r="YA199" s="16"/>
      <c r="YB199" s="16"/>
      <c r="YC199" s="16"/>
      <c r="YD199" s="16"/>
      <c r="YE199" s="16"/>
      <c r="YF199" s="16"/>
      <c r="YG199" s="16"/>
      <c r="YH199" s="16"/>
      <c r="YI199" s="16"/>
      <c r="YJ199" s="16"/>
      <c r="YK199" s="16"/>
      <c r="YL199" s="16"/>
      <c r="YM199" s="16"/>
      <c r="YN199" s="16"/>
      <c r="YO199" s="16"/>
      <c r="YP199" s="16"/>
      <c r="YQ199" s="16"/>
      <c r="YR199" s="16"/>
      <c r="YS199" s="16"/>
      <c r="YT199" s="16"/>
      <c r="YU199" s="16"/>
      <c r="YV199" s="16"/>
      <c r="YW199" s="16"/>
      <c r="YX199" s="16"/>
      <c r="YY199" s="16"/>
      <c r="YZ199" s="16"/>
      <c r="ZA199" s="16"/>
      <c r="ZB199" s="16"/>
      <c r="ZC199" s="16"/>
      <c r="ZD199" s="16"/>
      <c r="ZE199" s="16"/>
      <c r="ZF199" s="16"/>
      <c r="ZG199" s="16"/>
      <c r="ZH199" s="16"/>
      <c r="ZI199" s="16"/>
      <c r="ZJ199" s="16"/>
      <c r="ZK199" s="16"/>
      <c r="ZL199" s="16"/>
      <c r="ZM199" s="16"/>
      <c r="ZN199" s="16"/>
      <c r="ZO199" s="16"/>
      <c r="ZP199" s="16"/>
      <c r="ZQ199" s="16"/>
      <c r="ZR199" s="16"/>
      <c r="ZS199" s="16"/>
      <c r="ZT199" s="16"/>
      <c r="ZU199" s="16"/>
      <c r="ZV199" s="16"/>
      <c r="ZW199" s="16"/>
      <c r="ZX199" s="16"/>
      <c r="ZY199" s="16"/>
      <c r="ZZ199" s="16"/>
      <c r="AAA199" s="16"/>
      <c r="AAB199" s="16"/>
      <c r="AAC199" s="16"/>
      <c r="AAD199" s="16"/>
      <c r="AAE199" s="16"/>
      <c r="AAF199" s="16"/>
      <c r="AAG199" s="16"/>
      <c r="AAH199" s="16"/>
      <c r="AAI199" s="16"/>
      <c r="AAJ199" s="16"/>
      <c r="AAK199" s="16"/>
      <c r="AAL199" s="16"/>
      <c r="AAM199" s="16"/>
      <c r="AAN199" s="16"/>
      <c r="AAO199" s="16"/>
      <c r="AAP199" s="16"/>
      <c r="AAQ199" s="16"/>
      <c r="AAR199" s="16"/>
      <c r="AAS199" s="16"/>
      <c r="AAT199" s="16"/>
      <c r="AAU199" s="16"/>
      <c r="AAV199" s="16"/>
      <c r="AAW199" s="16"/>
      <c r="AAX199" s="16"/>
      <c r="AAY199" s="16"/>
      <c r="AAZ199" s="16"/>
      <c r="ABA199" s="16"/>
      <c r="ABB199" s="16"/>
      <c r="ABC199" s="16"/>
      <c r="ABD199" s="16"/>
      <c r="ABE199" s="16"/>
      <c r="ABF199" s="16"/>
      <c r="ABG199" s="16"/>
      <c r="ABH199" s="16"/>
      <c r="ABI199" s="16"/>
      <c r="ABJ199" s="16"/>
      <c r="ABK199" s="16"/>
      <c r="ABL199" s="16"/>
      <c r="ABM199" s="16"/>
      <c r="ABN199" s="16"/>
      <c r="ABO199" s="16"/>
      <c r="ABP199" s="16"/>
      <c r="ABQ199" s="16"/>
      <c r="ABR199" s="16"/>
      <c r="ABS199" s="16"/>
      <c r="ABT199" s="16"/>
      <c r="ABU199" s="16"/>
      <c r="ABV199" s="16"/>
      <c r="ABW199" s="16"/>
      <c r="ABX199" s="16"/>
      <c r="ABY199" s="16"/>
      <c r="ABZ199" s="16"/>
      <c r="ACA199" s="16"/>
      <c r="ACB199" s="16"/>
      <c r="ACC199" s="16"/>
      <c r="ACD199" s="16"/>
      <c r="ACE199" s="16"/>
      <c r="ACF199" s="16"/>
      <c r="ACG199" s="16"/>
      <c r="ACH199" s="16"/>
      <c r="ACI199" s="16"/>
      <c r="ACJ199" s="16"/>
      <c r="ACK199" s="16"/>
      <c r="ACL199" s="16"/>
      <c r="ACM199" s="16"/>
      <c r="ACN199" s="16"/>
      <c r="ACO199" s="16"/>
      <c r="ACP199" s="16"/>
      <c r="ACQ199" s="16"/>
      <c r="ACR199" s="16"/>
      <c r="ACS199" s="16"/>
      <c r="ACT199" s="16"/>
      <c r="ACU199" s="16"/>
      <c r="ACV199" s="16"/>
      <c r="ACW199" s="16"/>
      <c r="ACX199" s="16"/>
      <c r="ACY199" s="16"/>
      <c r="ACZ199" s="16"/>
      <c r="ADA199" s="16"/>
      <c r="ADB199" s="16"/>
      <c r="ADC199" s="16"/>
      <c r="ADD199" s="16"/>
      <c r="ADE199" s="16"/>
      <c r="ADF199" s="16"/>
      <c r="ADG199" s="16"/>
      <c r="ADH199" s="16"/>
      <c r="ADI199" s="16"/>
      <c r="ADJ199" s="16"/>
      <c r="ADK199" s="16"/>
      <c r="ADL199" s="16"/>
      <c r="ADM199" s="16"/>
      <c r="ADN199" s="16"/>
      <c r="ADO199" s="16"/>
      <c r="ADP199" s="16"/>
      <c r="ADQ199" s="16">
        <v>1</v>
      </c>
      <c r="ADR199" s="16">
        <v>1</v>
      </c>
    </row>
    <row r="200" spans="1:798" x14ac:dyDescent="0.25">
      <c r="A200" s="15" t="s">
        <v>247</v>
      </c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6"/>
      <c r="GO200" s="16"/>
      <c r="GP200" s="16"/>
      <c r="GQ200" s="16"/>
      <c r="GR200" s="16"/>
      <c r="GS200" s="16"/>
      <c r="GT200" s="16"/>
      <c r="GU200" s="16"/>
      <c r="GV200" s="16"/>
      <c r="GW200" s="16"/>
      <c r="GX200" s="16"/>
      <c r="GY200" s="16"/>
      <c r="GZ200" s="16"/>
      <c r="HA200" s="16"/>
      <c r="HB200" s="16"/>
      <c r="HC200" s="16"/>
      <c r="HD200" s="16"/>
      <c r="HE200" s="16"/>
      <c r="HF200" s="16"/>
      <c r="HG200" s="16"/>
      <c r="HH200" s="16"/>
      <c r="HI200" s="16"/>
      <c r="HJ200" s="16"/>
      <c r="HK200" s="16"/>
      <c r="HL200" s="16"/>
      <c r="HM200" s="16"/>
      <c r="HN200" s="16"/>
      <c r="HO200" s="16"/>
      <c r="HP200" s="16"/>
      <c r="HQ200" s="16"/>
      <c r="HR200" s="16"/>
      <c r="HS200" s="16"/>
      <c r="HT200" s="16"/>
      <c r="HU200" s="16"/>
      <c r="HV200" s="16"/>
      <c r="HW200" s="16"/>
      <c r="HX200" s="16"/>
      <c r="HY200" s="16"/>
      <c r="HZ200" s="16"/>
      <c r="IA200" s="16"/>
      <c r="IB200" s="16"/>
      <c r="IC200" s="16"/>
      <c r="ID200" s="16"/>
      <c r="IE200" s="16"/>
      <c r="IF200" s="16"/>
      <c r="IG200" s="16"/>
      <c r="IH200" s="16"/>
      <c r="II200" s="16"/>
      <c r="IJ200" s="16"/>
      <c r="IK200" s="16"/>
      <c r="IL200" s="16"/>
      <c r="IM200" s="16"/>
      <c r="IN200" s="16"/>
      <c r="IO200" s="16"/>
      <c r="IP200" s="16"/>
      <c r="IQ200" s="16"/>
      <c r="IR200" s="16"/>
      <c r="IS200" s="16"/>
      <c r="IT200" s="16"/>
      <c r="IU200" s="16"/>
      <c r="IV200" s="16"/>
      <c r="IW200" s="16"/>
      <c r="IX200" s="16"/>
      <c r="IY200" s="16"/>
      <c r="IZ200" s="16"/>
      <c r="JA200" s="16"/>
      <c r="JB200" s="16"/>
      <c r="JC200" s="16"/>
      <c r="JD200" s="16"/>
      <c r="JE200" s="16"/>
      <c r="JF200" s="16"/>
      <c r="JG200" s="16"/>
      <c r="JH200" s="16"/>
      <c r="JI200" s="16"/>
      <c r="JJ200" s="16"/>
      <c r="JK200" s="16"/>
      <c r="JL200" s="16"/>
      <c r="JM200" s="16"/>
      <c r="JN200" s="16"/>
      <c r="JO200" s="16"/>
      <c r="JP200" s="16"/>
      <c r="JQ200" s="16"/>
      <c r="JR200" s="16"/>
      <c r="JS200" s="16"/>
      <c r="JT200" s="16"/>
      <c r="JU200" s="16"/>
      <c r="JV200" s="16"/>
      <c r="JW200" s="16"/>
      <c r="JX200" s="16"/>
      <c r="JY200" s="16"/>
      <c r="JZ200" s="16"/>
      <c r="KA200" s="16"/>
      <c r="KB200" s="16"/>
      <c r="KC200" s="16"/>
      <c r="KD200" s="16"/>
      <c r="KE200" s="16"/>
      <c r="KF200" s="16"/>
      <c r="KG200" s="16"/>
      <c r="KH200" s="16"/>
      <c r="KI200" s="16"/>
      <c r="KJ200" s="16"/>
      <c r="KK200" s="16"/>
      <c r="KL200" s="16"/>
      <c r="KM200" s="16"/>
      <c r="KN200" s="16"/>
      <c r="KO200" s="16"/>
      <c r="KP200" s="16"/>
      <c r="KQ200" s="16"/>
      <c r="KR200" s="16"/>
      <c r="KS200" s="16"/>
      <c r="KT200" s="16"/>
      <c r="KU200" s="16"/>
      <c r="KV200" s="16"/>
      <c r="KW200" s="16"/>
      <c r="KX200" s="16"/>
      <c r="KY200" s="16"/>
      <c r="KZ200" s="16"/>
      <c r="LA200" s="16"/>
      <c r="LB200" s="16"/>
      <c r="LC200" s="16"/>
      <c r="LD200" s="16"/>
      <c r="LE200" s="16"/>
      <c r="LF200" s="16"/>
      <c r="LG200" s="16"/>
      <c r="LH200" s="16"/>
      <c r="LI200" s="16"/>
      <c r="LJ200" s="16"/>
      <c r="LK200" s="16"/>
      <c r="LL200" s="16"/>
      <c r="LM200" s="16"/>
      <c r="LN200" s="16"/>
      <c r="LO200" s="16"/>
      <c r="LP200" s="16"/>
      <c r="LQ200" s="16"/>
      <c r="LR200" s="16"/>
      <c r="LS200" s="16"/>
      <c r="LT200" s="16"/>
      <c r="LU200" s="16"/>
      <c r="LV200" s="16"/>
      <c r="LW200" s="16"/>
      <c r="LX200" s="16"/>
      <c r="LY200" s="16"/>
      <c r="LZ200" s="16"/>
      <c r="MA200" s="16"/>
      <c r="MB200" s="16"/>
      <c r="MC200" s="16"/>
      <c r="MD200" s="16"/>
      <c r="ME200" s="16"/>
      <c r="MF200" s="16"/>
      <c r="MG200" s="16"/>
      <c r="MH200" s="16"/>
      <c r="MI200" s="16"/>
      <c r="MJ200" s="16"/>
      <c r="MK200" s="16"/>
      <c r="ML200" s="16"/>
      <c r="MM200" s="16"/>
      <c r="MN200" s="16"/>
      <c r="MO200" s="16"/>
      <c r="MP200" s="16"/>
      <c r="MQ200" s="16"/>
      <c r="MR200" s="16"/>
      <c r="MS200" s="16"/>
      <c r="MT200" s="16"/>
      <c r="MU200" s="16"/>
      <c r="MV200" s="16"/>
      <c r="MW200" s="16"/>
      <c r="MX200" s="16"/>
      <c r="MY200" s="16"/>
      <c r="MZ200" s="16"/>
      <c r="NA200" s="16"/>
      <c r="NB200" s="16"/>
      <c r="NC200" s="16"/>
      <c r="ND200" s="16"/>
      <c r="NE200" s="16"/>
      <c r="NF200" s="16"/>
      <c r="NG200" s="16"/>
      <c r="NH200" s="16"/>
      <c r="NI200" s="16"/>
      <c r="NJ200" s="16"/>
      <c r="NK200" s="16"/>
      <c r="NL200" s="16"/>
      <c r="NM200" s="16"/>
      <c r="NN200" s="16"/>
      <c r="NO200" s="16"/>
      <c r="NP200" s="16"/>
      <c r="NQ200" s="16"/>
      <c r="NR200" s="16"/>
      <c r="NS200" s="16"/>
      <c r="NT200" s="16"/>
      <c r="NU200" s="16"/>
      <c r="NV200" s="16"/>
      <c r="NW200" s="16"/>
      <c r="NX200" s="16"/>
      <c r="NY200" s="16"/>
      <c r="NZ200" s="16"/>
      <c r="OA200" s="16"/>
      <c r="OB200" s="16"/>
      <c r="OC200" s="16"/>
      <c r="OD200" s="16"/>
      <c r="OE200" s="16"/>
      <c r="OF200" s="16"/>
      <c r="OG200" s="16"/>
      <c r="OH200" s="16"/>
      <c r="OI200" s="16"/>
      <c r="OJ200" s="16"/>
      <c r="OK200" s="16"/>
      <c r="OL200" s="16"/>
      <c r="OM200" s="16"/>
      <c r="ON200" s="16"/>
      <c r="OO200" s="16"/>
      <c r="OP200" s="16"/>
      <c r="OQ200" s="16"/>
      <c r="OR200" s="16"/>
      <c r="OS200" s="16"/>
      <c r="OT200" s="16"/>
      <c r="OU200" s="16"/>
      <c r="OV200" s="16"/>
      <c r="OW200" s="16"/>
      <c r="OX200" s="16"/>
      <c r="OY200" s="16"/>
      <c r="OZ200" s="16"/>
      <c r="PA200" s="16"/>
      <c r="PB200" s="16"/>
      <c r="PC200" s="16"/>
      <c r="PD200" s="16"/>
      <c r="PE200" s="16"/>
      <c r="PF200" s="16"/>
      <c r="PG200" s="16"/>
      <c r="PH200" s="16"/>
      <c r="PI200" s="16"/>
      <c r="PJ200" s="16"/>
      <c r="PK200" s="16"/>
      <c r="PL200" s="16"/>
      <c r="PM200" s="16"/>
      <c r="PN200" s="16"/>
      <c r="PO200" s="16"/>
      <c r="PP200" s="16"/>
      <c r="PQ200" s="16"/>
      <c r="PR200" s="16"/>
      <c r="PS200" s="16"/>
      <c r="PT200" s="16"/>
      <c r="PU200" s="16"/>
      <c r="PV200" s="16"/>
      <c r="PW200" s="16"/>
      <c r="PX200" s="16"/>
      <c r="PY200" s="16"/>
      <c r="PZ200" s="16"/>
      <c r="QA200" s="16"/>
      <c r="QB200" s="16"/>
      <c r="QC200" s="16"/>
      <c r="QD200" s="16"/>
      <c r="QE200" s="16"/>
      <c r="QF200" s="16"/>
      <c r="QG200" s="16"/>
      <c r="QH200" s="16"/>
      <c r="QI200" s="16"/>
      <c r="QJ200" s="16"/>
      <c r="QK200" s="16"/>
      <c r="QL200" s="16"/>
      <c r="QM200" s="16"/>
      <c r="QN200" s="16"/>
      <c r="QO200" s="16"/>
      <c r="QP200" s="16"/>
      <c r="QQ200" s="16"/>
      <c r="QR200" s="16"/>
      <c r="QS200" s="16"/>
      <c r="QT200" s="16"/>
      <c r="QU200" s="16"/>
      <c r="QV200" s="16"/>
      <c r="QW200" s="16"/>
      <c r="QX200" s="16"/>
      <c r="QY200" s="16"/>
      <c r="QZ200" s="16"/>
      <c r="RA200" s="16"/>
      <c r="RB200" s="16"/>
      <c r="RC200" s="16"/>
      <c r="RD200" s="16"/>
      <c r="RE200" s="16"/>
      <c r="RF200" s="16"/>
      <c r="RG200" s="16"/>
      <c r="RH200" s="16"/>
      <c r="RI200" s="16"/>
      <c r="RJ200" s="16"/>
      <c r="RK200" s="16"/>
      <c r="RL200" s="16"/>
      <c r="RM200" s="16"/>
      <c r="RN200" s="16"/>
      <c r="RO200" s="16"/>
      <c r="RP200" s="16"/>
      <c r="RQ200" s="16"/>
      <c r="RR200" s="16"/>
      <c r="RS200" s="16"/>
      <c r="RT200" s="16"/>
      <c r="RU200" s="16"/>
      <c r="RV200" s="16"/>
      <c r="RW200" s="16"/>
      <c r="RX200" s="16"/>
      <c r="RY200" s="16"/>
      <c r="RZ200" s="16"/>
      <c r="SA200" s="16"/>
      <c r="SB200" s="16"/>
      <c r="SC200" s="16"/>
      <c r="SD200" s="16"/>
      <c r="SE200" s="16"/>
      <c r="SF200" s="16"/>
      <c r="SG200" s="16"/>
      <c r="SH200" s="16"/>
      <c r="SI200" s="16"/>
      <c r="SJ200" s="16"/>
      <c r="SK200" s="16"/>
      <c r="SL200" s="16"/>
      <c r="SM200" s="16"/>
      <c r="SN200" s="16"/>
      <c r="SO200" s="16"/>
      <c r="SP200" s="16"/>
      <c r="SQ200" s="16"/>
      <c r="SR200" s="16"/>
      <c r="SS200" s="16"/>
      <c r="ST200" s="16"/>
      <c r="SU200" s="16"/>
      <c r="SV200" s="16"/>
      <c r="SW200" s="16"/>
      <c r="SX200" s="16"/>
      <c r="SY200" s="16"/>
      <c r="SZ200" s="16"/>
      <c r="TA200" s="16"/>
      <c r="TB200" s="16"/>
      <c r="TC200" s="16"/>
      <c r="TD200" s="16"/>
      <c r="TE200" s="16"/>
      <c r="TF200" s="16"/>
      <c r="TG200" s="16"/>
      <c r="TH200" s="16"/>
      <c r="TI200" s="16"/>
      <c r="TJ200" s="16"/>
      <c r="TK200" s="16"/>
      <c r="TL200" s="16"/>
      <c r="TM200" s="16"/>
      <c r="TN200" s="16"/>
      <c r="TO200" s="16"/>
      <c r="TP200" s="16"/>
      <c r="TQ200" s="16"/>
      <c r="TR200" s="16"/>
      <c r="TS200" s="16"/>
      <c r="TT200" s="16"/>
      <c r="TU200" s="16"/>
      <c r="TV200" s="16"/>
      <c r="TW200" s="16"/>
      <c r="TX200" s="16"/>
      <c r="TY200" s="16"/>
      <c r="TZ200" s="16"/>
      <c r="UA200" s="16"/>
      <c r="UB200" s="16"/>
      <c r="UC200" s="16"/>
      <c r="UD200" s="16"/>
      <c r="UE200" s="16"/>
      <c r="UF200" s="16"/>
      <c r="UG200" s="16"/>
      <c r="UH200" s="16"/>
      <c r="UI200" s="16"/>
      <c r="UJ200" s="16"/>
      <c r="UK200" s="16"/>
      <c r="UL200" s="16"/>
      <c r="UM200" s="16"/>
      <c r="UN200" s="16"/>
      <c r="UO200" s="16"/>
      <c r="UP200" s="16"/>
      <c r="UQ200" s="16"/>
      <c r="UR200" s="16"/>
      <c r="US200" s="16"/>
      <c r="UT200" s="16"/>
      <c r="UU200" s="16"/>
      <c r="UV200" s="16"/>
      <c r="UW200" s="16"/>
      <c r="UX200" s="16"/>
      <c r="UY200" s="16"/>
      <c r="UZ200" s="16"/>
      <c r="VA200" s="16"/>
      <c r="VB200" s="16"/>
      <c r="VC200" s="16"/>
      <c r="VD200" s="16"/>
      <c r="VE200" s="16"/>
      <c r="VF200" s="16"/>
      <c r="VG200" s="16"/>
      <c r="VH200" s="16"/>
      <c r="VI200" s="16"/>
      <c r="VJ200" s="16"/>
      <c r="VK200" s="16"/>
      <c r="VL200" s="16"/>
      <c r="VM200" s="16"/>
      <c r="VN200" s="16"/>
      <c r="VO200" s="16"/>
      <c r="VP200" s="16"/>
      <c r="VQ200" s="16"/>
      <c r="VR200" s="16"/>
      <c r="VS200" s="16"/>
      <c r="VT200" s="16"/>
      <c r="VU200" s="16"/>
      <c r="VV200" s="16"/>
      <c r="VW200" s="16"/>
      <c r="VX200" s="16"/>
      <c r="VY200" s="16"/>
      <c r="VZ200" s="16"/>
      <c r="WA200" s="16"/>
      <c r="WB200" s="16"/>
      <c r="WC200" s="16"/>
      <c r="WD200" s="16"/>
      <c r="WE200" s="16"/>
      <c r="WF200" s="16"/>
      <c r="WG200" s="16"/>
      <c r="WH200" s="16"/>
      <c r="WI200" s="16"/>
      <c r="WJ200" s="16"/>
      <c r="WK200" s="16"/>
      <c r="WL200" s="16"/>
      <c r="WM200" s="16"/>
      <c r="WN200" s="16"/>
      <c r="WO200" s="16"/>
      <c r="WP200" s="16"/>
      <c r="WQ200" s="16"/>
      <c r="WR200" s="16"/>
      <c r="WS200" s="16"/>
      <c r="WT200" s="16"/>
      <c r="WU200" s="16"/>
      <c r="WV200" s="16"/>
      <c r="WW200" s="16"/>
      <c r="WX200" s="16"/>
      <c r="WY200" s="16"/>
      <c r="WZ200" s="16"/>
      <c r="XA200" s="16"/>
      <c r="XB200" s="16"/>
      <c r="XC200" s="16"/>
      <c r="XD200" s="16"/>
      <c r="XE200" s="16"/>
      <c r="XF200" s="16"/>
      <c r="XG200" s="16"/>
      <c r="XH200" s="16"/>
      <c r="XI200" s="16"/>
      <c r="XJ200" s="16"/>
      <c r="XK200" s="16"/>
      <c r="XL200" s="16"/>
      <c r="XM200" s="16"/>
      <c r="XN200" s="16"/>
      <c r="XO200" s="16"/>
      <c r="XP200" s="16"/>
      <c r="XQ200" s="16"/>
      <c r="XR200" s="16"/>
      <c r="XS200" s="16"/>
      <c r="XT200" s="16"/>
      <c r="XU200" s="16"/>
      <c r="XV200" s="16"/>
      <c r="XW200" s="16"/>
      <c r="XX200" s="16"/>
      <c r="XY200" s="16"/>
      <c r="XZ200" s="16"/>
      <c r="YA200" s="16"/>
      <c r="YB200" s="16"/>
      <c r="YC200" s="16"/>
      <c r="YD200" s="16"/>
      <c r="YE200" s="16"/>
      <c r="YF200" s="16"/>
      <c r="YG200" s="16"/>
      <c r="YH200" s="16"/>
      <c r="YI200" s="16"/>
      <c r="YJ200" s="16"/>
      <c r="YK200" s="16"/>
      <c r="YL200" s="16"/>
      <c r="YM200" s="16"/>
      <c r="YN200" s="16"/>
      <c r="YO200" s="16"/>
      <c r="YP200" s="16"/>
      <c r="YQ200" s="16"/>
      <c r="YR200" s="16"/>
      <c r="YS200" s="16"/>
      <c r="YT200" s="16"/>
      <c r="YU200" s="16"/>
      <c r="YV200" s="16"/>
      <c r="YW200" s="16"/>
      <c r="YX200" s="16"/>
      <c r="YY200" s="16"/>
      <c r="YZ200" s="16"/>
      <c r="ZA200" s="16"/>
      <c r="ZB200" s="16"/>
      <c r="ZC200" s="16"/>
      <c r="ZD200" s="16"/>
      <c r="ZE200" s="16"/>
      <c r="ZF200" s="16"/>
      <c r="ZG200" s="16"/>
      <c r="ZH200" s="16"/>
      <c r="ZI200" s="16"/>
      <c r="ZJ200" s="16"/>
      <c r="ZK200" s="16"/>
      <c r="ZL200" s="16"/>
      <c r="ZM200" s="16"/>
      <c r="ZN200" s="16"/>
      <c r="ZO200" s="16"/>
      <c r="ZP200" s="16"/>
      <c r="ZQ200" s="16"/>
      <c r="ZR200" s="16"/>
      <c r="ZS200" s="16"/>
      <c r="ZT200" s="16"/>
      <c r="ZU200" s="16"/>
      <c r="ZV200" s="16"/>
      <c r="ZW200" s="16"/>
      <c r="ZX200" s="16"/>
      <c r="ZY200" s="16"/>
      <c r="ZZ200" s="16"/>
      <c r="AAA200" s="16"/>
      <c r="AAB200" s="16"/>
      <c r="AAC200" s="16"/>
      <c r="AAD200" s="16"/>
      <c r="AAE200" s="16"/>
      <c r="AAF200" s="16"/>
      <c r="AAG200" s="16"/>
      <c r="AAH200" s="16"/>
      <c r="AAI200" s="16"/>
      <c r="AAJ200" s="16"/>
      <c r="AAK200" s="16"/>
      <c r="AAL200" s="16"/>
      <c r="AAM200" s="16"/>
      <c r="AAN200" s="16"/>
      <c r="AAO200" s="16"/>
      <c r="AAP200" s="16"/>
      <c r="AAQ200" s="16"/>
      <c r="AAR200" s="16"/>
      <c r="AAS200" s="16"/>
      <c r="AAT200" s="16"/>
      <c r="AAU200" s="16"/>
      <c r="AAV200" s="16"/>
      <c r="AAW200" s="16"/>
      <c r="AAX200" s="16"/>
      <c r="AAY200" s="16"/>
      <c r="AAZ200" s="16"/>
      <c r="ABA200" s="16"/>
      <c r="ABB200" s="16"/>
      <c r="ABC200" s="16"/>
      <c r="ABD200" s="16"/>
      <c r="ABE200" s="16"/>
      <c r="ABF200" s="16"/>
      <c r="ABG200" s="16"/>
      <c r="ABH200" s="16"/>
      <c r="ABI200" s="16"/>
      <c r="ABJ200" s="16"/>
      <c r="ABK200" s="16"/>
      <c r="ABL200" s="16"/>
      <c r="ABM200" s="16"/>
      <c r="ABN200" s="16"/>
      <c r="ABO200" s="16"/>
      <c r="ABP200" s="16"/>
      <c r="ABQ200" s="16"/>
      <c r="ABR200" s="16"/>
      <c r="ABS200" s="16"/>
      <c r="ABT200" s="16"/>
      <c r="ABU200" s="16"/>
      <c r="ABV200" s="16"/>
      <c r="ABW200" s="16"/>
      <c r="ABX200" s="16"/>
      <c r="ABY200" s="16"/>
      <c r="ABZ200" s="16"/>
      <c r="ACA200" s="16"/>
      <c r="ACB200" s="16"/>
      <c r="ACC200" s="16"/>
      <c r="ACD200" s="16"/>
      <c r="ACE200" s="16"/>
      <c r="ACF200" s="16"/>
      <c r="ACG200" s="16"/>
      <c r="ACH200" s="16"/>
      <c r="ACI200" s="16"/>
      <c r="ACJ200" s="16"/>
      <c r="ACK200" s="16"/>
      <c r="ACL200" s="16"/>
      <c r="ACM200" s="16"/>
      <c r="ACN200" s="16"/>
      <c r="ACO200" s="16"/>
      <c r="ACP200" s="16"/>
      <c r="ACQ200" s="16"/>
      <c r="ACR200" s="16"/>
      <c r="ACS200" s="16"/>
      <c r="ACT200" s="16"/>
      <c r="ACU200" s="16"/>
      <c r="ACV200" s="16"/>
      <c r="ACW200" s="16"/>
      <c r="ACX200" s="16"/>
      <c r="ACY200" s="16"/>
      <c r="ACZ200" s="16"/>
      <c r="ADA200" s="16"/>
      <c r="ADB200" s="16"/>
      <c r="ADC200" s="16"/>
      <c r="ADD200" s="16"/>
      <c r="ADE200" s="16"/>
      <c r="ADF200" s="16"/>
      <c r="ADG200" s="16"/>
      <c r="ADH200" s="16"/>
      <c r="ADI200" s="16"/>
      <c r="ADJ200" s="16"/>
      <c r="ADK200" s="16"/>
      <c r="ADL200" s="16"/>
      <c r="ADM200" s="16"/>
      <c r="ADN200" s="16"/>
      <c r="ADO200" s="16"/>
      <c r="ADP200" s="16"/>
      <c r="ADQ200" s="16">
        <v>3</v>
      </c>
      <c r="ADR200" s="16">
        <v>3</v>
      </c>
    </row>
    <row r="201" spans="1:798" x14ac:dyDescent="0.25">
      <c r="A201" s="15" t="s">
        <v>316</v>
      </c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  <c r="BC201" s="16"/>
      <c r="BD201" s="16"/>
      <c r="BE201" s="16"/>
      <c r="BF201" s="16"/>
      <c r="BG201" s="16"/>
      <c r="BH201" s="16"/>
      <c r="BI201" s="16"/>
      <c r="BJ201" s="16"/>
      <c r="BK201" s="16"/>
      <c r="BL201" s="16"/>
      <c r="BM201" s="16"/>
      <c r="BN201" s="16"/>
      <c r="BO201" s="16"/>
      <c r="BP201" s="16"/>
      <c r="BQ201" s="16"/>
      <c r="BR201" s="16"/>
      <c r="BS201" s="16"/>
      <c r="BT201" s="16"/>
      <c r="BU201" s="16"/>
      <c r="BV201" s="16"/>
      <c r="BW201" s="16"/>
      <c r="BX201" s="16"/>
      <c r="BY201" s="16"/>
      <c r="BZ201" s="16"/>
      <c r="CA201" s="16"/>
      <c r="CB201" s="16"/>
      <c r="CC201" s="16"/>
      <c r="CD201" s="16"/>
      <c r="CE201" s="16"/>
      <c r="CF201" s="16"/>
      <c r="CG201" s="16"/>
      <c r="CH201" s="16"/>
      <c r="CI201" s="16"/>
      <c r="CJ201" s="16"/>
      <c r="CK201" s="16"/>
      <c r="CL201" s="16"/>
      <c r="CM201" s="16"/>
      <c r="CN201" s="16"/>
      <c r="CO201" s="16"/>
      <c r="CP201" s="16"/>
      <c r="CQ201" s="16"/>
      <c r="CR201" s="16"/>
      <c r="CS201" s="16"/>
      <c r="CT201" s="16"/>
      <c r="CU201" s="16"/>
      <c r="CV201" s="16"/>
      <c r="CW201" s="16"/>
      <c r="CX201" s="16"/>
      <c r="CY201" s="16"/>
      <c r="CZ201" s="16"/>
      <c r="DA201" s="16"/>
      <c r="DB201" s="16"/>
      <c r="DC201" s="16"/>
      <c r="DD201" s="16"/>
      <c r="DE201" s="16"/>
      <c r="DF201" s="16"/>
      <c r="DG201" s="16"/>
      <c r="DH201" s="16"/>
      <c r="DI201" s="16"/>
      <c r="DJ201" s="16"/>
      <c r="DK201" s="16"/>
      <c r="DL201" s="16"/>
      <c r="DM201" s="16"/>
      <c r="DN201" s="16"/>
      <c r="DO201" s="16"/>
      <c r="DP201" s="16"/>
      <c r="DQ201" s="16"/>
      <c r="DR201" s="16"/>
      <c r="DS201" s="16"/>
      <c r="DT201" s="16"/>
      <c r="DU201" s="16"/>
      <c r="DV201" s="16"/>
      <c r="DW201" s="16"/>
      <c r="DX201" s="16"/>
      <c r="DY201" s="16"/>
      <c r="DZ201" s="16"/>
      <c r="EA201" s="16"/>
      <c r="EB201" s="16"/>
      <c r="EC201" s="16"/>
      <c r="ED201" s="16"/>
      <c r="EE201" s="16"/>
      <c r="EF201" s="16"/>
      <c r="EG201" s="16"/>
      <c r="EH201" s="16"/>
      <c r="EI201" s="16"/>
      <c r="EJ201" s="16"/>
      <c r="EK201" s="16"/>
      <c r="EL201" s="16"/>
      <c r="EM201" s="16"/>
      <c r="EN201" s="16"/>
      <c r="EO201" s="16"/>
      <c r="EP201" s="16"/>
      <c r="EQ201" s="16"/>
      <c r="ER201" s="16"/>
      <c r="ES201" s="16"/>
      <c r="ET201" s="16"/>
      <c r="EU201" s="16"/>
      <c r="EV201" s="16"/>
      <c r="EW201" s="16"/>
      <c r="EX201" s="16"/>
      <c r="EY201" s="16"/>
      <c r="EZ201" s="16"/>
      <c r="FA201" s="16"/>
      <c r="FB201" s="16"/>
      <c r="FC201" s="16"/>
      <c r="FD201" s="16"/>
      <c r="FE201" s="16"/>
      <c r="FF201" s="16"/>
      <c r="FG201" s="16"/>
      <c r="FH201" s="16"/>
      <c r="FI201" s="16"/>
      <c r="FJ201" s="16"/>
      <c r="FK201" s="16"/>
      <c r="FL201" s="16"/>
      <c r="FM201" s="16"/>
      <c r="FN201" s="16"/>
      <c r="FO201" s="16"/>
      <c r="FP201" s="16"/>
      <c r="FQ201" s="16"/>
      <c r="FR201" s="16"/>
      <c r="FS201" s="16"/>
      <c r="FT201" s="16"/>
      <c r="FU201" s="16"/>
      <c r="FV201" s="16"/>
      <c r="FW201" s="16"/>
      <c r="FX201" s="16"/>
      <c r="FY201" s="16"/>
      <c r="FZ201" s="16"/>
      <c r="GA201" s="16"/>
      <c r="GB201" s="16"/>
      <c r="GC201" s="16"/>
      <c r="GD201" s="16"/>
      <c r="GE201" s="16"/>
      <c r="GF201" s="16"/>
      <c r="GG201" s="16"/>
      <c r="GH201" s="16"/>
      <c r="GI201" s="16"/>
      <c r="GJ201" s="16"/>
      <c r="GK201" s="16"/>
      <c r="GL201" s="16"/>
      <c r="GM201" s="16"/>
      <c r="GN201" s="16"/>
      <c r="GO201" s="16"/>
      <c r="GP201" s="16"/>
      <c r="GQ201" s="16"/>
      <c r="GR201" s="16"/>
      <c r="GS201" s="16"/>
      <c r="GT201" s="16"/>
      <c r="GU201" s="16"/>
      <c r="GV201" s="16"/>
      <c r="GW201" s="16"/>
      <c r="GX201" s="16"/>
      <c r="GY201" s="16"/>
      <c r="GZ201" s="16"/>
      <c r="HA201" s="16"/>
      <c r="HB201" s="16"/>
      <c r="HC201" s="16"/>
      <c r="HD201" s="16"/>
      <c r="HE201" s="16"/>
      <c r="HF201" s="16"/>
      <c r="HG201" s="16"/>
      <c r="HH201" s="16"/>
      <c r="HI201" s="16"/>
      <c r="HJ201" s="16"/>
      <c r="HK201" s="16"/>
      <c r="HL201" s="16"/>
      <c r="HM201" s="16"/>
      <c r="HN201" s="16"/>
      <c r="HO201" s="16"/>
      <c r="HP201" s="16"/>
      <c r="HQ201" s="16"/>
      <c r="HR201" s="16"/>
      <c r="HS201" s="16"/>
      <c r="HT201" s="16"/>
      <c r="HU201" s="16"/>
      <c r="HV201" s="16"/>
      <c r="HW201" s="16"/>
      <c r="HX201" s="16"/>
      <c r="HY201" s="16"/>
      <c r="HZ201" s="16"/>
      <c r="IA201" s="16"/>
      <c r="IB201" s="16"/>
      <c r="IC201" s="16"/>
      <c r="ID201" s="16"/>
      <c r="IE201" s="16"/>
      <c r="IF201" s="16"/>
      <c r="IG201" s="16"/>
      <c r="IH201" s="16"/>
      <c r="II201" s="16"/>
      <c r="IJ201" s="16"/>
      <c r="IK201" s="16"/>
      <c r="IL201" s="16"/>
      <c r="IM201" s="16"/>
      <c r="IN201" s="16"/>
      <c r="IO201" s="16"/>
      <c r="IP201" s="16"/>
      <c r="IQ201" s="16"/>
      <c r="IR201" s="16"/>
      <c r="IS201" s="16"/>
      <c r="IT201" s="16"/>
      <c r="IU201" s="16"/>
      <c r="IV201" s="16"/>
      <c r="IW201" s="16"/>
      <c r="IX201" s="16"/>
      <c r="IY201" s="16"/>
      <c r="IZ201" s="16"/>
      <c r="JA201" s="16"/>
      <c r="JB201" s="16"/>
      <c r="JC201" s="16"/>
      <c r="JD201" s="16"/>
      <c r="JE201" s="16"/>
      <c r="JF201" s="16"/>
      <c r="JG201" s="16"/>
      <c r="JH201" s="16"/>
      <c r="JI201" s="16"/>
      <c r="JJ201" s="16"/>
      <c r="JK201" s="16"/>
      <c r="JL201" s="16"/>
      <c r="JM201" s="16"/>
      <c r="JN201" s="16"/>
      <c r="JO201" s="16"/>
      <c r="JP201" s="16"/>
      <c r="JQ201" s="16"/>
      <c r="JR201" s="16"/>
      <c r="JS201" s="16"/>
      <c r="JT201" s="16"/>
      <c r="JU201" s="16"/>
      <c r="JV201" s="16"/>
      <c r="JW201" s="16"/>
      <c r="JX201" s="16"/>
      <c r="JY201" s="16"/>
      <c r="JZ201" s="16"/>
      <c r="KA201" s="16"/>
      <c r="KB201" s="16"/>
      <c r="KC201" s="16"/>
      <c r="KD201" s="16"/>
      <c r="KE201" s="16"/>
      <c r="KF201" s="16"/>
      <c r="KG201" s="16"/>
      <c r="KH201" s="16"/>
      <c r="KI201" s="16"/>
      <c r="KJ201" s="16"/>
      <c r="KK201" s="16"/>
      <c r="KL201" s="16"/>
      <c r="KM201" s="16"/>
      <c r="KN201" s="16"/>
      <c r="KO201" s="16"/>
      <c r="KP201" s="16"/>
      <c r="KQ201" s="16"/>
      <c r="KR201" s="16"/>
      <c r="KS201" s="16"/>
      <c r="KT201" s="16"/>
      <c r="KU201" s="16"/>
      <c r="KV201" s="16"/>
      <c r="KW201" s="16"/>
      <c r="KX201" s="16"/>
      <c r="KY201" s="16"/>
      <c r="KZ201" s="16"/>
      <c r="LA201" s="16"/>
      <c r="LB201" s="16"/>
      <c r="LC201" s="16"/>
      <c r="LD201" s="16"/>
      <c r="LE201" s="16"/>
      <c r="LF201" s="16"/>
      <c r="LG201" s="16"/>
      <c r="LH201" s="16"/>
      <c r="LI201" s="16"/>
      <c r="LJ201" s="16"/>
      <c r="LK201" s="16"/>
      <c r="LL201" s="16"/>
      <c r="LM201" s="16"/>
      <c r="LN201" s="16"/>
      <c r="LO201" s="16"/>
      <c r="LP201" s="16"/>
      <c r="LQ201" s="16"/>
      <c r="LR201" s="16"/>
      <c r="LS201" s="16"/>
      <c r="LT201" s="16"/>
      <c r="LU201" s="16"/>
      <c r="LV201" s="16"/>
      <c r="LW201" s="16"/>
      <c r="LX201" s="16"/>
      <c r="LY201" s="16"/>
      <c r="LZ201" s="16"/>
      <c r="MA201" s="16"/>
      <c r="MB201" s="16"/>
      <c r="MC201" s="16"/>
      <c r="MD201" s="16"/>
      <c r="ME201" s="16"/>
      <c r="MF201" s="16"/>
      <c r="MG201" s="16"/>
      <c r="MH201" s="16"/>
      <c r="MI201" s="16"/>
      <c r="MJ201" s="16"/>
      <c r="MK201" s="16"/>
      <c r="ML201" s="16"/>
      <c r="MM201" s="16"/>
      <c r="MN201" s="16"/>
      <c r="MO201" s="16"/>
      <c r="MP201" s="16"/>
      <c r="MQ201" s="16"/>
      <c r="MR201" s="16"/>
      <c r="MS201" s="16"/>
      <c r="MT201" s="16"/>
      <c r="MU201" s="16"/>
      <c r="MV201" s="16"/>
      <c r="MW201" s="16"/>
      <c r="MX201" s="16"/>
      <c r="MY201" s="16"/>
      <c r="MZ201" s="16"/>
      <c r="NA201" s="16"/>
      <c r="NB201" s="16"/>
      <c r="NC201" s="16"/>
      <c r="ND201" s="16"/>
      <c r="NE201" s="16"/>
      <c r="NF201" s="16"/>
      <c r="NG201" s="16"/>
      <c r="NH201" s="16"/>
      <c r="NI201" s="16"/>
      <c r="NJ201" s="16"/>
      <c r="NK201" s="16"/>
      <c r="NL201" s="16"/>
      <c r="NM201" s="16"/>
      <c r="NN201" s="16"/>
      <c r="NO201" s="16"/>
      <c r="NP201" s="16"/>
      <c r="NQ201" s="16"/>
      <c r="NR201" s="16"/>
      <c r="NS201" s="16"/>
      <c r="NT201" s="16"/>
      <c r="NU201" s="16"/>
      <c r="NV201" s="16"/>
      <c r="NW201" s="16"/>
      <c r="NX201" s="16"/>
      <c r="NY201" s="16"/>
      <c r="NZ201" s="16"/>
      <c r="OA201" s="16"/>
      <c r="OB201" s="16"/>
      <c r="OC201" s="16"/>
      <c r="OD201" s="16"/>
      <c r="OE201" s="16"/>
      <c r="OF201" s="16"/>
      <c r="OG201" s="16"/>
      <c r="OH201" s="16"/>
      <c r="OI201" s="16"/>
      <c r="OJ201" s="16"/>
      <c r="OK201" s="16"/>
      <c r="OL201" s="16"/>
      <c r="OM201" s="16"/>
      <c r="ON201" s="16"/>
      <c r="OO201" s="16"/>
      <c r="OP201" s="16"/>
      <c r="OQ201" s="16"/>
      <c r="OR201" s="16"/>
      <c r="OS201" s="16"/>
      <c r="OT201" s="16"/>
      <c r="OU201" s="16"/>
      <c r="OV201" s="16"/>
      <c r="OW201" s="16"/>
      <c r="OX201" s="16"/>
      <c r="OY201" s="16"/>
      <c r="OZ201" s="16"/>
      <c r="PA201" s="16"/>
      <c r="PB201" s="16"/>
      <c r="PC201" s="16"/>
      <c r="PD201" s="16"/>
      <c r="PE201" s="16"/>
      <c r="PF201" s="16"/>
      <c r="PG201" s="16"/>
      <c r="PH201" s="16"/>
      <c r="PI201" s="16"/>
      <c r="PJ201" s="16"/>
      <c r="PK201" s="16"/>
      <c r="PL201" s="16"/>
      <c r="PM201" s="16"/>
      <c r="PN201" s="16"/>
      <c r="PO201" s="16"/>
      <c r="PP201" s="16"/>
      <c r="PQ201" s="16"/>
      <c r="PR201" s="16"/>
      <c r="PS201" s="16"/>
      <c r="PT201" s="16"/>
      <c r="PU201" s="16"/>
      <c r="PV201" s="16"/>
      <c r="PW201" s="16"/>
      <c r="PX201" s="16"/>
      <c r="PY201" s="16"/>
      <c r="PZ201" s="16"/>
      <c r="QA201" s="16"/>
      <c r="QB201" s="16"/>
      <c r="QC201" s="16"/>
      <c r="QD201" s="16"/>
      <c r="QE201" s="16"/>
      <c r="QF201" s="16"/>
      <c r="QG201" s="16"/>
      <c r="QH201" s="16"/>
      <c r="QI201" s="16"/>
      <c r="QJ201" s="16"/>
      <c r="QK201" s="16"/>
      <c r="QL201" s="16"/>
      <c r="QM201" s="16"/>
      <c r="QN201" s="16"/>
      <c r="QO201" s="16"/>
      <c r="QP201" s="16"/>
      <c r="QQ201" s="16"/>
      <c r="QR201" s="16"/>
      <c r="QS201" s="16"/>
      <c r="QT201" s="16"/>
      <c r="QU201" s="16"/>
      <c r="QV201" s="16"/>
      <c r="QW201" s="16"/>
      <c r="QX201" s="16"/>
      <c r="QY201" s="16"/>
      <c r="QZ201" s="16"/>
      <c r="RA201" s="16"/>
      <c r="RB201" s="16"/>
      <c r="RC201" s="16"/>
      <c r="RD201" s="16"/>
      <c r="RE201" s="16"/>
      <c r="RF201" s="16"/>
      <c r="RG201" s="16"/>
      <c r="RH201" s="16"/>
      <c r="RI201" s="16"/>
      <c r="RJ201" s="16"/>
      <c r="RK201" s="16"/>
      <c r="RL201" s="16"/>
      <c r="RM201" s="16"/>
      <c r="RN201" s="16"/>
      <c r="RO201" s="16"/>
      <c r="RP201" s="16"/>
      <c r="RQ201" s="16"/>
      <c r="RR201" s="16"/>
      <c r="RS201" s="16"/>
      <c r="RT201" s="16"/>
      <c r="RU201" s="16"/>
      <c r="RV201" s="16"/>
      <c r="RW201" s="16"/>
      <c r="RX201" s="16"/>
      <c r="RY201" s="16"/>
      <c r="RZ201" s="16"/>
      <c r="SA201" s="16"/>
      <c r="SB201" s="16"/>
      <c r="SC201" s="16"/>
      <c r="SD201" s="16"/>
      <c r="SE201" s="16"/>
      <c r="SF201" s="16"/>
      <c r="SG201" s="16"/>
      <c r="SH201" s="16"/>
      <c r="SI201" s="16"/>
      <c r="SJ201" s="16"/>
      <c r="SK201" s="16"/>
      <c r="SL201" s="16"/>
      <c r="SM201" s="16"/>
      <c r="SN201" s="16"/>
      <c r="SO201" s="16"/>
      <c r="SP201" s="16"/>
      <c r="SQ201" s="16"/>
      <c r="SR201" s="16"/>
      <c r="SS201" s="16"/>
      <c r="ST201" s="16"/>
      <c r="SU201" s="16"/>
      <c r="SV201" s="16"/>
      <c r="SW201" s="16"/>
      <c r="SX201" s="16"/>
      <c r="SY201" s="16"/>
      <c r="SZ201" s="16"/>
      <c r="TA201" s="16"/>
      <c r="TB201" s="16"/>
      <c r="TC201" s="16"/>
      <c r="TD201" s="16"/>
      <c r="TE201" s="16"/>
      <c r="TF201" s="16"/>
      <c r="TG201" s="16"/>
      <c r="TH201" s="16"/>
      <c r="TI201" s="16"/>
      <c r="TJ201" s="16"/>
      <c r="TK201" s="16"/>
      <c r="TL201" s="16"/>
      <c r="TM201" s="16"/>
      <c r="TN201" s="16"/>
      <c r="TO201" s="16"/>
      <c r="TP201" s="16"/>
      <c r="TQ201" s="16"/>
      <c r="TR201" s="16"/>
      <c r="TS201" s="16"/>
      <c r="TT201" s="16"/>
      <c r="TU201" s="16"/>
      <c r="TV201" s="16"/>
      <c r="TW201" s="16"/>
      <c r="TX201" s="16"/>
      <c r="TY201" s="16"/>
      <c r="TZ201" s="16"/>
      <c r="UA201" s="16"/>
      <c r="UB201" s="16"/>
      <c r="UC201" s="16"/>
      <c r="UD201" s="16"/>
      <c r="UE201" s="16"/>
      <c r="UF201" s="16"/>
      <c r="UG201" s="16"/>
      <c r="UH201" s="16"/>
      <c r="UI201" s="16"/>
      <c r="UJ201" s="16"/>
      <c r="UK201" s="16"/>
      <c r="UL201" s="16"/>
      <c r="UM201" s="16"/>
      <c r="UN201" s="16"/>
      <c r="UO201" s="16"/>
      <c r="UP201" s="16"/>
      <c r="UQ201" s="16"/>
      <c r="UR201" s="16"/>
      <c r="US201" s="16"/>
      <c r="UT201" s="16"/>
      <c r="UU201" s="16"/>
      <c r="UV201" s="16"/>
      <c r="UW201" s="16"/>
      <c r="UX201" s="16"/>
      <c r="UY201" s="16"/>
      <c r="UZ201" s="16"/>
      <c r="VA201" s="16"/>
      <c r="VB201" s="16"/>
      <c r="VC201" s="16"/>
      <c r="VD201" s="16"/>
      <c r="VE201" s="16"/>
      <c r="VF201" s="16"/>
      <c r="VG201" s="16"/>
      <c r="VH201" s="16"/>
      <c r="VI201" s="16"/>
      <c r="VJ201" s="16"/>
      <c r="VK201" s="16"/>
      <c r="VL201" s="16"/>
      <c r="VM201" s="16"/>
      <c r="VN201" s="16"/>
      <c r="VO201" s="16"/>
      <c r="VP201" s="16"/>
      <c r="VQ201" s="16"/>
      <c r="VR201" s="16"/>
      <c r="VS201" s="16"/>
      <c r="VT201" s="16"/>
      <c r="VU201" s="16"/>
      <c r="VV201" s="16"/>
      <c r="VW201" s="16"/>
      <c r="VX201" s="16"/>
      <c r="VY201" s="16"/>
      <c r="VZ201" s="16"/>
      <c r="WA201" s="16"/>
      <c r="WB201" s="16"/>
      <c r="WC201" s="16"/>
      <c r="WD201" s="16"/>
      <c r="WE201" s="16"/>
      <c r="WF201" s="16"/>
      <c r="WG201" s="16"/>
      <c r="WH201" s="16"/>
      <c r="WI201" s="16"/>
      <c r="WJ201" s="16"/>
      <c r="WK201" s="16"/>
      <c r="WL201" s="16"/>
      <c r="WM201" s="16"/>
      <c r="WN201" s="16"/>
      <c r="WO201" s="16"/>
      <c r="WP201" s="16"/>
      <c r="WQ201" s="16"/>
      <c r="WR201" s="16"/>
      <c r="WS201" s="16"/>
      <c r="WT201" s="16"/>
      <c r="WU201" s="16"/>
      <c r="WV201" s="16"/>
      <c r="WW201" s="16"/>
      <c r="WX201" s="16"/>
      <c r="WY201" s="16"/>
      <c r="WZ201" s="16"/>
      <c r="XA201" s="16"/>
      <c r="XB201" s="16"/>
      <c r="XC201" s="16"/>
      <c r="XD201" s="16"/>
      <c r="XE201" s="16"/>
      <c r="XF201" s="16"/>
      <c r="XG201" s="16"/>
      <c r="XH201" s="16"/>
      <c r="XI201" s="16"/>
      <c r="XJ201" s="16"/>
      <c r="XK201" s="16"/>
      <c r="XL201" s="16"/>
      <c r="XM201" s="16"/>
      <c r="XN201" s="16"/>
      <c r="XO201" s="16"/>
      <c r="XP201" s="16"/>
      <c r="XQ201" s="16"/>
      <c r="XR201" s="16"/>
      <c r="XS201" s="16"/>
      <c r="XT201" s="16"/>
      <c r="XU201" s="16"/>
      <c r="XV201" s="16"/>
      <c r="XW201" s="16"/>
      <c r="XX201" s="16"/>
      <c r="XY201" s="16"/>
      <c r="XZ201" s="16"/>
      <c r="YA201" s="16"/>
      <c r="YB201" s="16"/>
      <c r="YC201" s="16"/>
      <c r="YD201" s="16"/>
      <c r="YE201" s="16"/>
      <c r="YF201" s="16"/>
      <c r="YG201" s="16"/>
      <c r="YH201" s="16"/>
      <c r="YI201" s="16"/>
      <c r="YJ201" s="16"/>
      <c r="YK201" s="16"/>
      <c r="YL201" s="16"/>
      <c r="YM201" s="16"/>
      <c r="YN201" s="16"/>
      <c r="YO201" s="16"/>
      <c r="YP201" s="16"/>
      <c r="YQ201" s="16"/>
      <c r="YR201" s="16"/>
      <c r="YS201" s="16"/>
      <c r="YT201" s="16"/>
      <c r="YU201" s="16"/>
      <c r="YV201" s="16"/>
      <c r="YW201" s="16"/>
      <c r="YX201" s="16"/>
      <c r="YY201" s="16"/>
      <c r="YZ201" s="16"/>
      <c r="ZA201" s="16"/>
      <c r="ZB201" s="16"/>
      <c r="ZC201" s="16"/>
      <c r="ZD201" s="16"/>
      <c r="ZE201" s="16"/>
      <c r="ZF201" s="16"/>
      <c r="ZG201" s="16"/>
      <c r="ZH201" s="16"/>
      <c r="ZI201" s="16"/>
      <c r="ZJ201" s="16"/>
      <c r="ZK201" s="16"/>
      <c r="ZL201" s="16"/>
      <c r="ZM201" s="16"/>
      <c r="ZN201" s="16"/>
      <c r="ZO201" s="16"/>
      <c r="ZP201" s="16"/>
      <c r="ZQ201" s="16"/>
      <c r="ZR201" s="16"/>
      <c r="ZS201" s="16"/>
      <c r="ZT201" s="16"/>
      <c r="ZU201" s="16"/>
      <c r="ZV201" s="16"/>
      <c r="ZW201" s="16"/>
      <c r="ZX201" s="16"/>
      <c r="ZY201" s="16"/>
      <c r="ZZ201" s="16"/>
      <c r="AAA201" s="16"/>
      <c r="AAB201" s="16"/>
      <c r="AAC201" s="16"/>
      <c r="AAD201" s="16"/>
      <c r="AAE201" s="16"/>
      <c r="AAF201" s="16"/>
      <c r="AAG201" s="16"/>
      <c r="AAH201" s="16"/>
      <c r="AAI201" s="16"/>
      <c r="AAJ201" s="16"/>
      <c r="AAK201" s="16"/>
      <c r="AAL201" s="16"/>
      <c r="AAM201" s="16"/>
      <c r="AAN201" s="16"/>
      <c r="AAO201" s="16"/>
      <c r="AAP201" s="16"/>
      <c r="AAQ201" s="16"/>
      <c r="AAR201" s="16"/>
      <c r="AAS201" s="16"/>
      <c r="AAT201" s="16"/>
      <c r="AAU201" s="16"/>
      <c r="AAV201" s="16"/>
      <c r="AAW201" s="16"/>
      <c r="AAX201" s="16"/>
      <c r="AAY201" s="16"/>
      <c r="AAZ201" s="16"/>
      <c r="ABA201" s="16"/>
      <c r="ABB201" s="16"/>
      <c r="ABC201" s="16"/>
      <c r="ABD201" s="16"/>
      <c r="ABE201" s="16"/>
      <c r="ABF201" s="16"/>
      <c r="ABG201" s="16"/>
      <c r="ABH201" s="16"/>
      <c r="ABI201" s="16"/>
      <c r="ABJ201" s="16"/>
      <c r="ABK201" s="16"/>
      <c r="ABL201" s="16"/>
      <c r="ABM201" s="16"/>
      <c r="ABN201" s="16"/>
      <c r="ABO201" s="16"/>
      <c r="ABP201" s="16"/>
      <c r="ABQ201" s="16"/>
      <c r="ABR201" s="16"/>
      <c r="ABS201" s="16"/>
      <c r="ABT201" s="16"/>
      <c r="ABU201" s="16"/>
      <c r="ABV201" s="16"/>
      <c r="ABW201" s="16"/>
      <c r="ABX201" s="16"/>
      <c r="ABY201" s="16"/>
      <c r="ABZ201" s="16"/>
      <c r="ACA201" s="16"/>
      <c r="ACB201" s="16"/>
      <c r="ACC201" s="16"/>
      <c r="ACD201" s="16"/>
      <c r="ACE201" s="16"/>
      <c r="ACF201" s="16"/>
      <c r="ACG201" s="16"/>
      <c r="ACH201" s="16"/>
      <c r="ACI201" s="16"/>
      <c r="ACJ201" s="16"/>
      <c r="ACK201" s="16"/>
      <c r="ACL201" s="16"/>
      <c r="ACM201" s="16"/>
      <c r="ACN201" s="16"/>
      <c r="ACO201" s="16"/>
      <c r="ACP201" s="16"/>
      <c r="ACQ201" s="16"/>
      <c r="ACR201" s="16"/>
      <c r="ACS201" s="16"/>
      <c r="ACT201" s="16"/>
      <c r="ACU201" s="16"/>
      <c r="ACV201" s="16"/>
      <c r="ACW201" s="16"/>
      <c r="ACX201" s="16"/>
      <c r="ACY201" s="16"/>
      <c r="ACZ201" s="16"/>
      <c r="ADA201" s="16"/>
      <c r="ADB201" s="16"/>
      <c r="ADC201" s="16"/>
      <c r="ADD201" s="16"/>
      <c r="ADE201" s="16"/>
      <c r="ADF201" s="16"/>
      <c r="ADG201" s="16"/>
      <c r="ADH201" s="16"/>
      <c r="ADI201" s="16"/>
      <c r="ADJ201" s="16"/>
      <c r="ADK201" s="16"/>
      <c r="ADL201" s="16"/>
      <c r="ADM201" s="16"/>
      <c r="ADN201" s="16"/>
      <c r="ADO201" s="16"/>
      <c r="ADP201" s="16"/>
      <c r="ADQ201" s="16">
        <v>4</v>
      </c>
      <c r="ADR201" s="16">
        <v>4</v>
      </c>
    </row>
    <row r="202" spans="1:798" x14ac:dyDescent="0.25">
      <c r="A202" s="15" t="s">
        <v>310</v>
      </c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  <c r="BC202" s="16"/>
      <c r="BD202" s="16"/>
      <c r="BE202" s="16"/>
      <c r="BF202" s="16"/>
      <c r="BG202" s="16"/>
      <c r="BH202" s="16"/>
      <c r="BI202" s="16"/>
      <c r="BJ202" s="16"/>
      <c r="BK202" s="16"/>
      <c r="BL202" s="16"/>
      <c r="BM202" s="16"/>
      <c r="BN202" s="16"/>
      <c r="BO202" s="16"/>
      <c r="BP202" s="16"/>
      <c r="BQ202" s="16"/>
      <c r="BR202" s="16"/>
      <c r="BS202" s="16"/>
      <c r="BT202" s="16"/>
      <c r="BU202" s="16"/>
      <c r="BV202" s="16"/>
      <c r="BW202" s="16"/>
      <c r="BX202" s="16"/>
      <c r="BY202" s="16"/>
      <c r="BZ202" s="16"/>
      <c r="CA202" s="16"/>
      <c r="CB202" s="16"/>
      <c r="CC202" s="16"/>
      <c r="CD202" s="16"/>
      <c r="CE202" s="16"/>
      <c r="CF202" s="16"/>
      <c r="CG202" s="16"/>
      <c r="CH202" s="16"/>
      <c r="CI202" s="16"/>
      <c r="CJ202" s="16"/>
      <c r="CK202" s="16"/>
      <c r="CL202" s="16"/>
      <c r="CM202" s="16"/>
      <c r="CN202" s="16"/>
      <c r="CO202" s="16"/>
      <c r="CP202" s="16"/>
      <c r="CQ202" s="16"/>
      <c r="CR202" s="16"/>
      <c r="CS202" s="16"/>
      <c r="CT202" s="16"/>
      <c r="CU202" s="16"/>
      <c r="CV202" s="16"/>
      <c r="CW202" s="16"/>
      <c r="CX202" s="16"/>
      <c r="CY202" s="16"/>
      <c r="CZ202" s="16"/>
      <c r="DA202" s="16"/>
      <c r="DB202" s="16"/>
      <c r="DC202" s="16"/>
      <c r="DD202" s="16"/>
      <c r="DE202" s="16"/>
      <c r="DF202" s="16"/>
      <c r="DG202" s="16"/>
      <c r="DH202" s="16"/>
      <c r="DI202" s="16"/>
      <c r="DJ202" s="16"/>
      <c r="DK202" s="16"/>
      <c r="DL202" s="16"/>
      <c r="DM202" s="16"/>
      <c r="DN202" s="16"/>
      <c r="DO202" s="16"/>
      <c r="DP202" s="16"/>
      <c r="DQ202" s="16"/>
      <c r="DR202" s="16"/>
      <c r="DS202" s="16"/>
      <c r="DT202" s="16"/>
      <c r="DU202" s="16"/>
      <c r="DV202" s="16"/>
      <c r="DW202" s="16"/>
      <c r="DX202" s="16"/>
      <c r="DY202" s="16"/>
      <c r="DZ202" s="16"/>
      <c r="EA202" s="16"/>
      <c r="EB202" s="16"/>
      <c r="EC202" s="16"/>
      <c r="ED202" s="16"/>
      <c r="EE202" s="16"/>
      <c r="EF202" s="16"/>
      <c r="EG202" s="16"/>
      <c r="EH202" s="16"/>
      <c r="EI202" s="16"/>
      <c r="EJ202" s="16"/>
      <c r="EK202" s="16"/>
      <c r="EL202" s="16"/>
      <c r="EM202" s="16"/>
      <c r="EN202" s="16"/>
      <c r="EO202" s="16"/>
      <c r="EP202" s="16"/>
      <c r="EQ202" s="16"/>
      <c r="ER202" s="16"/>
      <c r="ES202" s="16"/>
      <c r="ET202" s="16"/>
      <c r="EU202" s="16"/>
      <c r="EV202" s="16"/>
      <c r="EW202" s="16"/>
      <c r="EX202" s="16"/>
      <c r="EY202" s="16"/>
      <c r="EZ202" s="16"/>
      <c r="FA202" s="16"/>
      <c r="FB202" s="16"/>
      <c r="FC202" s="16"/>
      <c r="FD202" s="16"/>
      <c r="FE202" s="16"/>
      <c r="FF202" s="16"/>
      <c r="FG202" s="16"/>
      <c r="FH202" s="16"/>
      <c r="FI202" s="16"/>
      <c r="FJ202" s="16"/>
      <c r="FK202" s="16"/>
      <c r="FL202" s="16"/>
      <c r="FM202" s="16"/>
      <c r="FN202" s="16"/>
      <c r="FO202" s="16"/>
      <c r="FP202" s="16"/>
      <c r="FQ202" s="16"/>
      <c r="FR202" s="16"/>
      <c r="FS202" s="16"/>
      <c r="FT202" s="16"/>
      <c r="FU202" s="16"/>
      <c r="FV202" s="16"/>
      <c r="FW202" s="16"/>
      <c r="FX202" s="16"/>
      <c r="FY202" s="16"/>
      <c r="FZ202" s="16"/>
      <c r="GA202" s="16"/>
      <c r="GB202" s="16"/>
      <c r="GC202" s="16"/>
      <c r="GD202" s="16"/>
      <c r="GE202" s="16"/>
      <c r="GF202" s="16"/>
      <c r="GG202" s="16"/>
      <c r="GH202" s="16"/>
      <c r="GI202" s="16"/>
      <c r="GJ202" s="16"/>
      <c r="GK202" s="16"/>
      <c r="GL202" s="16"/>
      <c r="GM202" s="16"/>
      <c r="GN202" s="16"/>
      <c r="GO202" s="16"/>
      <c r="GP202" s="16"/>
      <c r="GQ202" s="16"/>
      <c r="GR202" s="16"/>
      <c r="GS202" s="16"/>
      <c r="GT202" s="16"/>
      <c r="GU202" s="16"/>
      <c r="GV202" s="16"/>
      <c r="GW202" s="16"/>
      <c r="GX202" s="16"/>
      <c r="GY202" s="16"/>
      <c r="GZ202" s="16"/>
      <c r="HA202" s="16"/>
      <c r="HB202" s="16"/>
      <c r="HC202" s="16"/>
      <c r="HD202" s="16"/>
      <c r="HE202" s="16"/>
      <c r="HF202" s="16"/>
      <c r="HG202" s="16"/>
      <c r="HH202" s="16"/>
      <c r="HI202" s="16"/>
      <c r="HJ202" s="16"/>
      <c r="HK202" s="16"/>
      <c r="HL202" s="16"/>
      <c r="HM202" s="16"/>
      <c r="HN202" s="16"/>
      <c r="HO202" s="16"/>
      <c r="HP202" s="16"/>
      <c r="HQ202" s="16"/>
      <c r="HR202" s="16"/>
      <c r="HS202" s="16"/>
      <c r="HT202" s="16"/>
      <c r="HU202" s="16"/>
      <c r="HV202" s="16"/>
      <c r="HW202" s="16"/>
      <c r="HX202" s="16"/>
      <c r="HY202" s="16"/>
      <c r="HZ202" s="16"/>
      <c r="IA202" s="16"/>
      <c r="IB202" s="16"/>
      <c r="IC202" s="16"/>
      <c r="ID202" s="16"/>
      <c r="IE202" s="16"/>
      <c r="IF202" s="16"/>
      <c r="IG202" s="16"/>
      <c r="IH202" s="16"/>
      <c r="II202" s="16"/>
      <c r="IJ202" s="16"/>
      <c r="IK202" s="16"/>
      <c r="IL202" s="16"/>
      <c r="IM202" s="16"/>
      <c r="IN202" s="16"/>
      <c r="IO202" s="16"/>
      <c r="IP202" s="16"/>
      <c r="IQ202" s="16"/>
      <c r="IR202" s="16"/>
      <c r="IS202" s="16"/>
      <c r="IT202" s="16"/>
      <c r="IU202" s="16"/>
      <c r="IV202" s="16"/>
      <c r="IW202" s="16"/>
      <c r="IX202" s="16"/>
      <c r="IY202" s="16"/>
      <c r="IZ202" s="16"/>
      <c r="JA202" s="16"/>
      <c r="JB202" s="16"/>
      <c r="JC202" s="16"/>
      <c r="JD202" s="16"/>
      <c r="JE202" s="16"/>
      <c r="JF202" s="16"/>
      <c r="JG202" s="16"/>
      <c r="JH202" s="16"/>
      <c r="JI202" s="16"/>
      <c r="JJ202" s="16"/>
      <c r="JK202" s="16"/>
      <c r="JL202" s="16"/>
      <c r="JM202" s="16"/>
      <c r="JN202" s="16"/>
      <c r="JO202" s="16"/>
      <c r="JP202" s="16"/>
      <c r="JQ202" s="16"/>
      <c r="JR202" s="16"/>
      <c r="JS202" s="16"/>
      <c r="JT202" s="16"/>
      <c r="JU202" s="16"/>
      <c r="JV202" s="16"/>
      <c r="JW202" s="16"/>
      <c r="JX202" s="16"/>
      <c r="JY202" s="16"/>
      <c r="JZ202" s="16"/>
      <c r="KA202" s="16"/>
      <c r="KB202" s="16"/>
      <c r="KC202" s="16"/>
      <c r="KD202" s="16"/>
      <c r="KE202" s="16"/>
      <c r="KF202" s="16"/>
      <c r="KG202" s="16"/>
      <c r="KH202" s="16"/>
      <c r="KI202" s="16"/>
      <c r="KJ202" s="16"/>
      <c r="KK202" s="16"/>
      <c r="KL202" s="16"/>
      <c r="KM202" s="16"/>
      <c r="KN202" s="16"/>
      <c r="KO202" s="16"/>
      <c r="KP202" s="16"/>
      <c r="KQ202" s="16"/>
      <c r="KR202" s="16"/>
      <c r="KS202" s="16"/>
      <c r="KT202" s="16"/>
      <c r="KU202" s="16"/>
      <c r="KV202" s="16"/>
      <c r="KW202" s="16"/>
      <c r="KX202" s="16"/>
      <c r="KY202" s="16"/>
      <c r="KZ202" s="16"/>
      <c r="LA202" s="16"/>
      <c r="LB202" s="16"/>
      <c r="LC202" s="16"/>
      <c r="LD202" s="16"/>
      <c r="LE202" s="16"/>
      <c r="LF202" s="16"/>
      <c r="LG202" s="16"/>
      <c r="LH202" s="16"/>
      <c r="LI202" s="16"/>
      <c r="LJ202" s="16"/>
      <c r="LK202" s="16"/>
      <c r="LL202" s="16"/>
      <c r="LM202" s="16"/>
      <c r="LN202" s="16"/>
      <c r="LO202" s="16"/>
      <c r="LP202" s="16"/>
      <c r="LQ202" s="16"/>
      <c r="LR202" s="16"/>
      <c r="LS202" s="16"/>
      <c r="LT202" s="16"/>
      <c r="LU202" s="16"/>
      <c r="LV202" s="16"/>
      <c r="LW202" s="16"/>
      <c r="LX202" s="16"/>
      <c r="LY202" s="16"/>
      <c r="LZ202" s="16"/>
      <c r="MA202" s="16"/>
      <c r="MB202" s="16"/>
      <c r="MC202" s="16"/>
      <c r="MD202" s="16"/>
      <c r="ME202" s="16"/>
      <c r="MF202" s="16"/>
      <c r="MG202" s="16"/>
      <c r="MH202" s="16"/>
      <c r="MI202" s="16"/>
      <c r="MJ202" s="16"/>
      <c r="MK202" s="16"/>
      <c r="ML202" s="16"/>
      <c r="MM202" s="16"/>
      <c r="MN202" s="16"/>
      <c r="MO202" s="16"/>
      <c r="MP202" s="16"/>
      <c r="MQ202" s="16"/>
      <c r="MR202" s="16"/>
      <c r="MS202" s="16"/>
      <c r="MT202" s="16"/>
      <c r="MU202" s="16"/>
      <c r="MV202" s="16"/>
      <c r="MW202" s="16"/>
      <c r="MX202" s="16"/>
      <c r="MY202" s="16"/>
      <c r="MZ202" s="16"/>
      <c r="NA202" s="16"/>
      <c r="NB202" s="16"/>
      <c r="NC202" s="16"/>
      <c r="ND202" s="16"/>
      <c r="NE202" s="16"/>
      <c r="NF202" s="16"/>
      <c r="NG202" s="16"/>
      <c r="NH202" s="16"/>
      <c r="NI202" s="16"/>
      <c r="NJ202" s="16"/>
      <c r="NK202" s="16"/>
      <c r="NL202" s="16"/>
      <c r="NM202" s="16"/>
      <c r="NN202" s="16"/>
      <c r="NO202" s="16"/>
      <c r="NP202" s="16"/>
      <c r="NQ202" s="16"/>
      <c r="NR202" s="16"/>
      <c r="NS202" s="16"/>
      <c r="NT202" s="16"/>
      <c r="NU202" s="16"/>
      <c r="NV202" s="16"/>
      <c r="NW202" s="16"/>
      <c r="NX202" s="16"/>
      <c r="NY202" s="16"/>
      <c r="NZ202" s="16"/>
      <c r="OA202" s="16"/>
      <c r="OB202" s="16"/>
      <c r="OC202" s="16"/>
      <c r="OD202" s="16"/>
      <c r="OE202" s="16"/>
      <c r="OF202" s="16"/>
      <c r="OG202" s="16"/>
      <c r="OH202" s="16"/>
      <c r="OI202" s="16"/>
      <c r="OJ202" s="16"/>
      <c r="OK202" s="16"/>
      <c r="OL202" s="16"/>
      <c r="OM202" s="16"/>
      <c r="ON202" s="16"/>
      <c r="OO202" s="16"/>
      <c r="OP202" s="16"/>
      <c r="OQ202" s="16"/>
      <c r="OR202" s="16"/>
      <c r="OS202" s="16"/>
      <c r="OT202" s="16"/>
      <c r="OU202" s="16"/>
      <c r="OV202" s="16"/>
      <c r="OW202" s="16"/>
      <c r="OX202" s="16"/>
      <c r="OY202" s="16"/>
      <c r="OZ202" s="16"/>
      <c r="PA202" s="16"/>
      <c r="PB202" s="16"/>
      <c r="PC202" s="16"/>
      <c r="PD202" s="16"/>
      <c r="PE202" s="16"/>
      <c r="PF202" s="16"/>
      <c r="PG202" s="16"/>
      <c r="PH202" s="16"/>
      <c r="PI202" s="16"/>
      <c r="PJ202" s="16"/>
      <c r="PK202" s="16"/>
      <c r="PL202" s="16"/>
      <c r="PM202" s="16"/>
      <c r="PN202" s="16"/>
      <c r="PO202" s="16"/>
      <c r="PP202" s="16"/>
      <c r="PQ202" s="16"/>
      <c r="PR202" s="16"/>
      <c r="PS202" s="16"/>
      <c r="PT202" s="16"/>
      <c r="PU202" s="16"/>
      <c r="PV202" s="16"/>
      <c r="PW202" s="16"/>
      <c r="PX202" s="16"/>
      <c r="PY202" s="16"/>
      <c r="PZ202" s="16"/>
      <c r="QA202" s="16"/>
      <c r="QB202" s="16"/>
      <c r="QC202" s="16"/>
      <c r="QD202" s="16"/>
      <c r="QE202" s="16"/>
      <c r="QF202" s="16"/>
      <c r="QG202" s="16"/>
      <c r="QH202" s="16"/>
      <c r="QI202" s="16"/>
      <c r="QJ202" s="16"/>
      <c r="QK202" s="16"/>
      <c r="QL202" s="16"/>
      <c r="QM202" s="16"/>
      <c r="QN202" s="16"/>
      <c r="QO202" s="16"/>
      <c r="QP202" s="16"/>
      <c r="QQ202" s="16"/>
      <c r="QR202" s="16"/>
      <c r="QS202" s="16"/>
      <c r="QT202" s="16"/>
      <c r="QU202" s="16"/>
      <c r="QV202" s="16"/>
      <c r="QW202" s="16"/>
      <c r="QX202" s="16"/>
      <c r="QY202" s="16"/>
      <c r="QZ202" s="16"/>
      <c r="RA202" s="16"/>
      <c r="RB202" s="16"/>
      <c r="RC202" s="16"/>
      <c r="RD202" s="16"/>
      <c r="RE202" s="16"/>
      <c r="RF202" s="16"/>
      <c r="RG202" s="16"/>
      <c r="RH202" s="16"/>
      <c r="RI202" s="16"/>
      <c r="RJ202" s="16"/>
      <c r="RK202" s="16"/>
      <c r="RL202" s="16"/>
      <c r="RM202" s="16"/>
      <c r="RN202" s="16"/>
      <c r="RO202" s="16"/>
      <c r="RP202" s="16"/>
      <c r="RQ202" s="16"/>
      <c r="RR202" s="16"/>
      <c r="RS202" s="16"/>
      <c r="RT202" s="16"/>
      <c r="RU202" s="16"/>
      <c r="RV202" s="16"/>
      <c r="RW202" s="16"/>
      <c r="RX202" s="16"/>
      <c r="RY202" s="16"/>
      <c r="RZ202" s="16"/>
      <c r="SA202" s="16"/>
      <c r="SB202" s="16"/>
      <c r="SC202" s="16"/>
      <c r="SD202" s="16"/>
      <c r="SE202" s="16"/>
      <c r="SF202" s="16"/>
      <c r="SG202" s="16"/>
      <c r="SH202" s="16"/>
      <c r="SI202" s="16"/>
      <c r="SJ202" s="16"/>
      <c r="SK202" s="16"/>
      <c r="SL202" s="16"/>
      <c r="SM202" s="16"/>
      <c r="SN202" s="16"/>
      <c r="SO202" s="16"/>
      <c r="SP202" s="16"/>
      <c r="SQ202" s="16"/>
      <c r="SR202" s="16"/>
      <c r="SS202" s="16"/>
      <c r="ST202" s="16"/>
      <c r="SU202" s="16"/>
      <c r="SV202" s="16"/>
      <c r="SW202" s="16"/>
      <c r="SX202" s="16"/>
      <c r="SY202" s="16"/>
      <c r="SZ202" s="16"/>
      <c r="TA202" s="16"/>
      <c r="TB202" s="16"/>
      <c r="TC202" s="16"/>
      <c r="TD202" s="16"/>
      <c r="TE202" s="16"/>
      <c r="TF202" s="16"/>
      <c r="TG202" s="16"/>
      <c r="TH202" s="16"/>
      <c r="TI202" s="16"/>
      <c r="TJ202" s="16"/>
      <c r="TK202" s="16"/>
      <c r="TL202" s="16"/>
      <c r="TM202" s="16"/>
      <c r="TN202" s="16"/>
      <c r="TO202" s="16"/>
      <c r="TP202" s="16"/>
      <c r="TQ202" s="16"/>
      <c r="TR202" s="16"/>
      <c r="TS202" s="16"/>
      <c r="TT202" s="16"/>
      <c r="TU202" s="16"/>
      <c r="TV202" s="16"/>
      <c r="TW202" s="16"/>
      <c r="TX202" s="16"/>
      <c r="TY202" s="16"/>
      <c r="TZ202" s="16"/>
      <c r="UA202" s="16"/>
      <c r="UB202" s="16"/>
      <c r="UC202" s="16"/>
      <c r="UD202" s="16"/>
      <c r="UE202" s="16"/>
      <c r="UF202" s="16"/>
      <c r="UG202" s="16"/>
      <c r="UH202" s="16"/>
      <c r="UI202" s="16"/>
      <c r="UJ202" s="16"/>
      <c r="UK202" s="16"/>
      <c r="UL202" s="16"/>
      <c r="UM202" s="16"/>
      <c r="UN202" s="16"/>
      <c r="UO202" s="16"/>
      <c r="UP202" s="16"/>
      <c r="UQ202" s="16"/>
      <c r="UR202" s="16"/>
      <c r="US202" s="16"/>
      <c r="UT202" s="16"/>
      <c r="UU202" s="16"/>
      <c r="UV202" s="16"/>
      <c r="UW202" s="16"/>
      <c r="UX202" s="16"/>
      <c r="UY202" s="16"/>
      <c r="UZ202" s="16"/>
      <c r="VA202" s="16"/>
      <c r="VB202" s="16"/>
      <c r="VC202" s="16"/>
      <c r="VD202" s="16"/>
      <c r="VE202" s="16"/>
      <c r="VF202" s="16"/>
      <c r="VG202" s="16"/>
      <c r="VH202" s="16"/>
      <c r="VI202" s="16"/>
      <c r="VJ202" s="16"/>
      <c r="VK202" s="16"/>
      <c r="VL202" s="16"/>
      <c r="VM202" s="16"/>
      <c r="VN202" s="16"/>
      <c r="VO202" s="16"/>
      <c r="VP202" s="16"/>
      <c r="VQ202" s="16"/>
      <c r="VR202" s="16"/>
      <c r="VS202" s="16"/>
      <c r="VT202" s="16"/>
      <c r="VU202" s="16"/>
      <c r="VV202" s="16"/>
      <c r="VW202" s="16"/>
      <c r="VX202" s="16"/>
      <c r="VY202" s="16"/>
      <c r="VZ202" s="16"/>
      <c r="WA202" s="16"/>
      <c r="WB202" s="16"/>
      <c r="WC202" s="16"/>
      <c r="WD202" s="16"/>
      <c r="WE202" s="16"/>
      <c r="WF202" s="16"/>
      <c r="WG202" s="16"/>
      <c r="WH202" s="16"/>
      <c r="WI202" s="16"/>
      <c r="WJ202" s="16"/>
      <c r="WK202" s="16"/>
      <c r="WL202" s="16"/>
      <c r="WM202" s="16"/>
      <c r="WN202" s="16"/>
      <c r="WO202" s="16"/>
      <c r="WP202" s="16"/>
      <c r="WQ202" s="16"/>
      <c r="WR202" s="16"/>
      <c r="WS202" s="16"/>
      <c r="WT202" s="16"/>
      <c r="WU202" s="16"/>
      <c r="WV202" s="16"/>
      <c r="WW202" s="16"/>
      <c r="WX202" s="16"/>
      <c r="WY202" s="16"/>
      <c r="WZ202" s="16"/>
      <c r="XA202" s="16"/>
      <c r="XB202" s="16"/>
      <c r="XC202" s="16"/>
      <c r="XD202" s="16"/>
      <c r="XE202" s="16"/>
      <c r="XF202" s="16"/>
      <c r="XG202" s="16"/>
      <c r="XH202" s="16"/>
      <c r="XI202" s="16"/>
      <c r="XJ202" s="16"/>
      <c r="XK202" s="16"/>
      <c r="XL202" s="16"/>
      <c r="XM202" s="16"/>
      <c r="XN202" s="16"/>
      <c r="XO202" s="16"/>
      <c r="XP202" s="16"/>
      <c r="XQ202" s="16"/>
      <c r="XR202" s="16"/>
      <c r="XS202" s="16"/>
      <c r="XT202" s="16"/>
      <c r="XU202" s="16"/>
      <c r="XV202" s="16"/>
      <c r="XW202" s="16"/>
      <c r="XX202" s="16"/>
      <c r="XY202" s="16"/>
      <c r="XZ202" s="16"/>
      <c r="YA202" s="16"/>
      <c r="YB202" s="16"/>
      <c r="YC202" s="16"/>
      <c r="YD202" s="16"/>
      <c r="YE202" s="16"/>
      <c r="YF202" s="16"/>
      <c r="YG202" s="16"/>
      <c r="YH202" s="16"/>
      <c r="YI202" s="16"/>
      <c r="YJ202" s="16"/>
      <c r="YK202" s="16"/>
      <c r="YL202" s="16"/>
      <c r="YM202" s="16"/>
      <c r="YN202" s="16"/>
      <c r="YO202" s="16"/>
      <c r="YP202" s="16"/>
      <c r="YQ202" s="16"/>
      <c r="YR202" s="16"/>
      <c r="YS202" s="16"/>
      <c r="YT202" s="16"/>
      <c r="YU202" s="16"/>
      <c r="YV202" s="16"/>
      <c r="YW202" s="16"/>
      <c r="YX202" s="16"/>
      <c r="YY202" s="16"/>
      <c r="YZ202" s="16"/>
      <c r="ZA202" s="16"/>
      <c r="ZB202" s="16"/>
      <c r="ZC202" s="16"/>
      <c r="ZD202" s="16"/>
      <c r="ZE202" s="16"/>
      <c r="ZF202" s="16"/>
      <c r="ZG202" s="16"/>
      <c r="ZH202" s="16"/>
      <c r="ZI202" s="16"/>
      <c r="ZJ202" s="16"/>
      <c r="ZK202" s="16"/>
      <c r="ZL202" s="16"/>
      <c r="ZM202" s="16"/>
      <c r="ZN202" s="16"/>
      <c r="ZO202" s="16"/>
      <c r="ZP202" s="16"/>
      <c r="ZQ202" s="16"/>
      <c r="ZR202" s="16"/>
      <c r="ZS202" s="16"/>
      <c r="ZT202" s="16"/>
      <c r="ZU202" s="16"/>
      <c r="ZV202" s="16"/>
      <c r="ZW202" s="16"/>
      <c r="ZX202" s="16"/>
      <c r="ZY202" s="16"/>
      <c r="ZZ202" s="16"/>
      <c r="AAA202" s="16"/>
      <c r="AAB202" s="16"/>
      <c r="AAC202" s="16"/>
      <c r="AAD202" s="16"/>
      <c r="AAE202" s="16"/>
      <c r="AAF202" s="16"/>
      <c r="AAG202" s="16"/>
      <c r="AAH202" s="16"/>
      <c r="AAI202" s="16"/>
      <c r="AAJ202" s="16"/>
      <c r="AAK202" s="16"/>
      <c r="AAL202" s="16"/>
      <c r="AAM202" s="16"/>
      <c r="AAN202" s="16"/>
      <c r="AAO202" s="16"/>
      <c r="AAP202" s="16"/>
      <c r="AAQ202" s="16"/>
      <c r="AAR202" s="16"/>
      <c r="AAS202" s="16"/>
      <c r="AAT202" s="16"/>
      <c r="AAU202" s="16"/>
      <c r="AAV202" s="16"/>
      <c r="AAW202" s="16"/>
      <c r="AAX202" s="16"/>
      <c r="AAY202" s="16"/>
      <c r="AAZ202" s="16"/>
      <c r="ABA202" s="16"/>
      <c r="ABB202" s="16"/>
      <c r="ABC202" s="16"/>
      <c r="ABD202" s="16"/>
      <c r="ABE202" s="16"/>
      <c r="ABF202" s="16"/>
      <c r="ABG202" s="16"/>
      <c r="ABH202" s="16"/>
      <c r="ABI202" s="16"/>
      <c r="ABJ202" s="16"/>
      <c r="ABK202" s="16"/>
      <c r="ABL202" s="16"/>
      <c r="ABM202" s="16"/>
      <c r="ABN202" s="16"/>
      <c r="ABO202" s="16"/>
      <c r="ABP202" s="16"/>
      <c r="ABQ202" s="16"/>
      <c r="ABR202" s="16"/>
      <c r="ABS202" s="16"/>
      <c r="ABT202" s="16"/>
      <c r="ABU202" s="16"/>
      <c r="ABV202" s="16"/>
      <c r="ABW202" s="16"/>
      <c r="ABX202" s="16"/>
      <c r="ABY202" s="16"/>
      <c r="ABZ202" s="16"/>
      <c r="ACA202" s="16"/>
      <c r="ACB202" s="16"/>
      <c r="ACC202" s="16"/>
      <c r="ACD202" s="16"/>
      <c r="ACE202" s="16"/>
      <c r="ACF202" s="16"/>
      <c r="ACG202" s="16"/>
      <c r="ACH202" s="16"/>
      <c r="ACI202" s="16"/>
      <c r="ACJ202" s="16"/>
      <c r="ACK202" s="16"/>
      <c r="ACL202" s="16"/>
      <c r="ACM202" s="16"/>
      <c r="ACN202" s="16"/>
      <c r="ACO202" s="16"/>
      <c r="ACP202" s="16"/>
      <c r="ACQ202" s="16"/>
      <c r="ACR202" s="16"/>
      <c r="ACS202" s="16"/>
      <c r="ACT202" s="16"/>
      <c r="ACU202" s="16"/>
      <c r="ACV202" s="16"/>
      <c r="ACW202" s="16"/>
      <c r="ACX202" s="16"/>
      <c r="ACY202" s="16"/>
      <c r="ACZ202" s="16"/>
      <c r="ADA202" s="16"/>
      <c r="ADB202" s="16"/>
      <c r="ADC202" s="16"/>
      <c r="ADD202" s="16"/>
      <c r="ADE202" s="16"/>
      <c r="ADF202" s="16"/>
      <c r="ADG202" s="16"/>
      <c r="ADH202" s="16"/>
      <c r="ADI202" s="16"/>
      <c r="ADJ202" s="16"/>
      <c r="ADK202" s="16"/>
      <c r="ADL202" s="16"/>
      <c r="ADM202" s="16"/>
      <c r="ADN202" s="16"/>
      <c r="ADO202" s="16"/>
      <c r="ADP202" s="16"/>
      <c r="ADQ202" s="16">
        <v>1</v>
      </c>
      <c r="ADR202" s="16">
        <v>1</v>
      </c>
    </row>
    <row r="203" spans="1:798" x14ac:dyDescent="0.25">
      <c r="A203" s="15" t="s">
        <v>187</v>
      </c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  <c r="BC203" s="16"/>
      <c r="BD203" s="16"/>
      <c r="BE203" s="16"/>
      <c r="BF203" s="16"/>
      <c r="BG203" s="16"/>
      <c r="BH203" s="16"/>
      <c r="BI203" s="16"/>
      <c r="BJ203" s="16"/>
      <c r="BK203" s="16"/>
      <c r="BL203" s="16"/>
      <c r="BM203" s="16"/>
      <c r="BN203" s="16"/>
      <c r="BO203" s="16"/>
      <c r="BP203" s="16"/>
      <c r="BQ203" s="16"/>
      <c r="BR203" s="16"/>
      <c r="BS203" s="16"/>
      <c r="BT203" s="16"/>
      <c r="BU203" s="16"/>
      <c r="BV203" s="16"/>
      <c r="BW203" s="16"/>
      <c r="BX203" s="16"/>
      <c r="BY203" s="16"/>
      <c r="BZ203" s="16"/>
      <c r="CA203" s="16"/>
      <c r="CB203" s="16"/>
      <c r="CC203" s="16"/>
      <c r="CD203" s="16"/>
      <c r="CE203" s="16"/>
      <c r="CF203" s="16"/>
      <c r="CG203" s="16"/>
      <c r="CH203" s="16"/>
      <c r="CI203" s="16"/>
      <c r="CJ203" s="16"/>
      <c r="CK203" s="16"/>
      <c r="CL203" s="16"/>
      <c r="CM203" s="16"/>
      <c r="CN203" s="16"/>
      <c r="CO203" s="16"/>
      <c r="CP203" s="16"/>
      <c r="CQ203" s="16"/>
      <c r="CR203" s="16"/>
      <c r="CS203" s="16"/>
      <c r="CT203" s="16"/>
      <c r="CU203" s="16"/>
      <c r="CV203" s="16"/>
      <c r="CW203" s="16"/>
      <c r="CX203" s="16"/>
      <c r="CY203" s="16"/>
      <c r="CZ203" s="16"/>
      <c r="DA203" s="16"/>
      <c r="DB203" s="16"/>
      <c r="DC203" s="16"/>
      <c r="DD203" s="16"/>
      <c r="DE203" s="16"/>
      <c r="DF203" s="16"/>
      <c r="DG203" s="16"/>
      <c r="DH203" s="16"/>
      <c r="DI203" s="16"/>
      <c r="DJ203" s="16"/>
      <c r="DK203" s="16"/>
      <c r="DL203" s="16"/>
      <c r="DM203" s="16"/>
      <c r="DN203" s="16"/>
      <c r="DO203" s="16"/>
      <c r="DP203" s="16"/>
      <c r="DQ203" s="16"/>
      <c r="DR203" s="16"/>
      <c r="DS203" s="16"/>
      <c r="DT203" s="16"/>
      <c r="DU203" s="16"/>
      <c r="DV203" s="16"/>
      <c r="DW203" s="16"/>
      <c r="DX203" s="16"/>
      <c r="DY203" s="16"/>
      <c r="DZ203" s="16"/>
      <c r="EA203" s="16"/>
      <c r="EB203" s="16"/>
      <c r="EC203" s="16"/>
      <c r="ED203" s="16"/>
      <c r="EE203" s="16"/>
      <c r="EF203" s="16"/>
      <c r="EG203" s="16"/>
      <c r="EH203" s="16"/>
      <c r="EI203" s="16"/>
      <c r="EJ203" s="16"/>
      <c r="EK203" s="16"/>
      <c r="EL203" s="16"/>
      <c r="EM203" s="16"/>
      <c r="EN203" s="16"/>
      <c r="EO203" s="16"/>
      <c r="EP203" s="16"/>
      <c r="EQ203" s="16"/>
      <c r="ER203" s="16"/>
      <c r="ES203" s="16"/>
      <c r="ET203" s="16"/>
      <c r="EU203" s="16"/>
      <c r="EV203" s="16"/>
      <c r="EW203" s="16"/>
      <c r="EX203" s="16"/>
      <c r="EY203" s="16"/>
      <c r="EZ203" s="16"/>
      <c r="FA203" s="16"/>
      <c r="FB203" s="16"/>
      <c r="FC203" s="16"/>
      <c r="FD203" s="16"/>
      <c r="FE203" s="16"/>
      <c r="FF203" s="16"/>
      <c r="FG203" s="16"/>
      <c r="FH203" s="16"/>
      <c r="FI203" s="16"/>
      <c r="FJ203" s="16"/>
      <c r="FK203" s="16"/>
      <c r="FL203" s="16"/>
      <c r="FM203" s="16"/>
      <c r="FN203" s="16"/>
      <c r="FO203" s="16"/>
      <c r="FP203" s="16"/>
      <c r="FQ203" s="16"/>
      <c r="FR203" s="16"/>
      <c r="FS203" s="16"/>
      <c r="FT203" s="16"/>
      <c r="FU203" s="16"/>
      <c r="FV203" s="16"/>
      <c r="FW203" s="16"/>
      <c r="FX203" s="16"/>
      <c r="FY203" s="16"/>
      <c r="FZ203" s="16"/>
      <c r="GA203" s="16"/>
      <c r="GB203" s="16"/>
      <c r="GC203" s="16"/>
      <c r="GD203" s="16"/>
      <c r="GE203" s="16"/>
      <c r="GF203" s="16"/>
      <c r="GG203" s="16"/>
      <c r="GH203" s="16"/>
      <c r="GI203" s="16"/>
      <c r="GJ203" s="16"/>
      <c r="GK203" s="16"/>
      <c r="GL203" s="16"/>
      <c r="GM203" s="16"/>
      <c r="GN203" s="16"/>
      <c r="GO203" s="16"/>
      <c r="GP203" s="16"/>
      <c r="GQ203" s="16"/>
      <c r="GR203" s="16"/>
      <c r="GS203" s="16"/>
      <c r="GT203" s="16"/>
      <c r="GU203" s="16"/>
      <c r="GV203" s="16"/>
      <c r="GW203" s="16"/>
      <c r="GX203" s="16"/>
      <c r="GY203" s="16"/>
      <c r="GZ203" s="16"/>
      <c r="HA203" s="16"/>
      <c r="HB203" s="16"/>
      <c r="HC203" s="16"/>
      <c r="HD203" s="16"/>
      <c r="HE203" s="16"/>
      <c r="HF203" s="16"/>
      <c r="HG203" s="16"/>
      <c r="HH203" s="16"/>
      <c r="HI203" s="16"/>
      <c r="HJ203" s="16"/>
      <c r="HK203" s="16"/>
      <c r="HL203" s="16"/>
      <c r="HM203" s="16"/>
      <c r="HN203" s="16"/>
      <c r="HO203" s="16"/>
      <c r="HP203" s="16"/>
      <c r="HQ203" s="16"/>
      <c r="HR203" s="16"/>
      <c r="HS203" s="16"/>
      <c r="HT203" s="16"/>
      <c r="HU203" s="16"/>
      <c r="HV203" s="16"/>
      <c r="HW203" s="16"/>
      <c r="HX203" s="16"/>
      <c r="HY203" s="16"/>
      <c r="HZ203" s="16"/>
      <c r="IA203" s="16"/>
      <c r="IB203" s="16"/>
      <c r="IC203" s="16"/>
      <c r="ID203" s="16"/>
      <c r="IE203" s="16"/>
      <c r="IF203" s="16"/>
      <c r="IG203" s="16"/>
      <c r="IH203" s="16"/>
      <c r="II203" s="16"/>
      <c r="IJ203" s="16"/>
      <c r="IK203" s="16"/>
      <c r="IL203" s="16"/>
      <c r="IM203" s="16"/>
      <c r="IN203" s="16"/>
      <c r="IO203" s="16"/>
      <c r="IP203" s="16"/>
      <c r="IQ203" s="16"/>
      <c r="IR203" s="16"/>
      <c r="IS203" s="16"/>
      <c r="IT203" s="16"/>
      <c r="IU203" s="16"/>
      <c r="IV203" s="16"/>
      <c r="IW203" s="16"/>
      <c r="IX203" s="16"/>
      <c r="IY203" s="16"/>
      <c r="IZ203" s="16"/>
      <c r="JA203" s="16"/>
      <c r="JB203" s="16"/>
      <c r="JC203" s="16"/>
      <c r="JD203" s="16"/>
      <c r="JE203" s="16"/>
      <c r="JF203" s="16"/>
      <c r="JG203" s="16"/>
      <c r="JH203" s="16"/>
      <c r="JI203" s="16"/>
      <c r="JJ203" s="16"/>
      <c r="JK203" s="16"/>
      <c r="JL203" s="16"/>
      <c r="JM203" s="16"/>
      <c r="JN203" s="16"/>
      <c r="JO203" s="16"/>
      <c r="JP203" s="16"/>
      <c r="JQ203" s="16"/>
      <c r="JR203" s="16"/>
      <c r="JS203" s="16"/>
      <c r="JT203" s="16"/>
      <c r="JU203" s="16"/>
      <c r="JV203" s="16"/>
      <c r="JW203" s="16"/>
      <c r="JX203" s="16"/>
      <c r="JY203" s="16"/>
      <c r="JZ203" s="16"/>
      <c r="KA203" s="16"/>
      <c r="KB203" s="16"/>
      <c r="KC203" s="16"/>
      <c r="KD203" s="16"/>
      <c r="KE203" s="16"/>
      <c r="KF203" s="16"/>
      <c r="KG203" s="16"/>
      <c r="KH203" s="16"/>
      <c r="KI203" s="16"/>
      <c r="KJ203" s="16"/>
      <c r="KK203" s="16"/>
      <c r="KL203" s="16"/>
      <c r="KM203" s="16"/>
      <c r="KN203" s="16"/>
      <c r="KO203" s="16"/>
      <c r="KP203" s="16"/>
      <c r="KQ203" s="16"/>
      <c r="KR203" s="16"/>
      <c r="KS203" s="16"/>
      <c r="KT203" s="16"/>
      <c r="KU203" s="16"/>
      <c r="KV203" s="16"/>
      <c r="KW203" s="16"/>
      <c r="KX203" s="16"/>
      <c r="KY203" s="16"/>
      <c r="KZ203" s="16"/>
      <c r="LA203" s="16"/>
      <c r="LB203" s="16"/>
      <c r="LC203" s="16"/>
      <c r="LD203" s="16"/>
      <c r="LE203" s="16"/>
      <c r="LF203" s="16"/>
      <c r="LG203" s="16"/>
      <c r="LH203" s="16"/>
      <c r="LI203" s="16"/>
      <c r="LJ203" s="16"/>
      <c r="LK203" s="16"/>
      <c r="LL203" s="16"/>
      <c r="LM203" s="16"/>
      <c r="LN203" s="16"/>
      <c r="LO203" s="16"/>
      <c r="LP203" s="16"/>
      <c r="LQ203" s="16"/>
      <c r="LR203" s="16"/>
      <c r="LS203" s="16"/>
      <c r="LT203" s="16"/>
      <c r="LU203" s="16"/>
      <c r="LV203" s="16"/>
      <c r="LW203" s="16"/>
      <c r="LX203" s="16"/>
      <c r="LY203" s="16"/>
      <c r="LZ203" s="16"/>
      <c r="MA203" s="16"/>
      <c r="MB203" s="16"/>
      <c r="MC203" s="16"/>
      <c r="MD203" s="16"/>
      <c r="ME203" s="16"/>
      <c r="MF203" s="16"/>
      <c r="MG203" s="16"/>
      <c r="MH203" s="16"/>
      <c r="MI203" s="16"/>
      <c r="MJ203" s="16"/>
      <c r="MK203" s="16"/>
      <c r="ML203" s="16"/>
      <c r="MM203" s="16"/>
      <c r="MN203" s="16"/>
      <c r="MO203" s="16"/>
      <c r="MP203" s="16"/>
      <c r="MQ203" s="16"/>
      <c r="MR203" s="16"/>
      <c r="MS203" s="16"/>
      <c r="MT203" s="16"/>
      <c r="MU203" s="16"/>
      <c r="MV203" s="16"/>
      <c r="MW203" s="16"/>
      <c r="MX203" s="16"/>
      <c r="MY203" s="16"/>
      <c r="MZ203" s="16"/>
      <c r="NA203" s="16"/>
      <c r="NB203" s="16"/>
      <c r="NC203" s="16"/>
      <c r="ND203" s="16"/>
      <c r="NE203" s="16"/>
      <c r="NF203" s="16"/>
      <c r="NG203" s="16"/>
      <c r="NH203" s="16"/>
      <c r="NI203" s="16"/>
      <c r="NJ203" s="16"/>
      <c r="NK203" s="16"/>
      <c r="NL203" s="16"/>
      <c r="NM203" s="16"/>
      <c r="NN203" s="16"/>
      <c r="NO203" s="16"/>
      <c r="NP203" s="16"/>
      <c r="NQ203" s="16"/>
      <c r="NR203" s="16"/>
      <c r="NS203" s="16"/>
      <c r="NT203" s="16"/>
      <c r="NU203" s="16"/>
      <c r="NV203" s="16"/>
      <c r="NW203" s="16"/>
      <c r="NX203" s="16"/>
      <c r="NY203" s="16"/>
      <c r="NZ203" s="16"/>
      <c r="OA203" s="16"/>
      <c r="OB203" s="16"/>
      <c r="OC203" s="16"/>
      <c r="OD203" s="16"/>
      <c r="OE203" s="16"/>
      <c r="OF203" s="16"/>
      <c r="OG203" s="16"/>
      <c r="OH203" s="16"/>
      <c r="OI203" s="16"/>
      <c r="OJ203" s="16"/>
      <c r="OK203" s="16"/>
      <c r="OL203" s="16"/>
      <c r="OM203" s="16"/>
      <c r="ON203" s="16"/>
      <c r="OO203" s="16"/>
      <c r="OP203" s="16"/>
      <c r="OQ203" s="16"/>
      <c r="OR203" s="16"/>
      <c r="OS203" s="16"/>
      <c r="OT203" s="16"/>
      <c r="OU203" s="16"/>
      <c r="OV203" s="16"/>
      <c r="OW203" s="16"/>
      <c r="OX203" s="16"/>
      <c r="OY203" s="16"/>
      <c r="OZ203" s="16"/>
      <c r="PA203" s="16"/>
      <c r="PB203" s="16"/>
      <c r="PC203" s="16"/>
      <c r="PD203" s="16"/>
      <c r="PE203" s="16"/>
      <c r="PF203" s="16"/>
      <c r="PG203" s="16"/>
      <c r="PH203" s="16"/>
      <c r="PI203" s="16"/>
      <c r="PJ203" s="16"/>
      <c r="PK203" s="16"/>
      <c r="PL203" s="16"/>
      <c r="PM203" s="16"/>
      <c r="PN203" s="16"/>
      <c r="PO203" s="16"/>
      <c r="PP203" s="16"/>
      <c r="PQ203" s="16"/>
      <c r="PR203" s="16"/>
      <c r="PS203" s="16"/>
      <c r="PT203" s="16"/>
      <c r="PU203" s="16"/>
      <c r="PV203" s="16"/>
      <c r="PW203" s="16"/>
      <c r="PX203" s="16"/>
      <c r="PY203" s="16"/>
      <c r="PZ203" s="16"/>
      <c r="QA203" s="16"/>
      <c r="QB203" s="16"/>
      <c r="QC203" s="16"/>
      <c r="QD203" s="16"/>
      <c r="QE203" s="16"/>
      <c r="QF203" s="16"/>
      <c r="QG203" s="16"/>
      <c r="QH203" s="16"/>
      <c r="QI203" s="16"/>
      <c r="QJ203" s="16"/>
      <c r="QK203" s="16"/>
      <c r="QL203" s="16"/>
      <c r="QM203" s="16"/>
      <c r="QN203" s="16"/>
      <c r="QO203" s="16"/>
      <c r="QP203" s="16"/>
      <c r="QQ203" s="16"/>
      <c r="QR203" s="16"/>
      <c r="QS203" s="16"/>
      <c r="QT203" s="16"/>
      <c r="QU203" s="16"/>
      <c r="QV203" s="16"/>
      <c r="QW203" s="16"/>
      <c r="QX203" s="16"/>
      <c r="QY203" s="16"/>
      <c r="QZ203" s="16"/>
      <c r="RA203" s="16"/>
      <c r="RB203" s="16"/>
      <c r="RC203" s="16"/>
      <c r="RD203" s="16"/>
      <c r="RE203" s="16"/>
      <c r="RF203" s="16"/>
      <c r="RG203" s="16"/>
      <c r="RH203" s="16"/>
      <c r="RI203" s="16"/>
      <c r="RJ203" s="16"/>
      <c r="RK203" s="16"/>
      <c r="RL203" s="16"/>
      <c r="RM203" s="16"/>
      <c r="RN203" s="16"/>
      <c r="RO203" s="16"/>
      <c r="RP203" s="16"/>
      <c r="RQ203" s="16"/>
      <c r="RR203" s="16"/>
      <c r="RS203" s="16"/>
      <c r="RT203" s="16"/>
      <c r="RU203" s="16"/>
      <c r="RV203" s="16"/>
      <c r="RW203" s="16"/>
      <c r="RX203" s="16"/>
      <c r="RY203" s="16"/>
      <c r="RZ203" s="16"/>
      <c r="SA203" s="16"/>
      <c r="SB203" s="16"/>
      <c r="SC203" s="16"/>
      <c r="SD203" s="16"/>
      <c r="SE203" s="16"/>
      <c r="SF203" s="16"/>
      <c r="SG203" s="16"/>
      <c r="SH203" s="16"/>
      <c r="SI203" s="16"/>
      <c r="SJ203" s="16"/>
      <c r="SK203" s="16"/>
      <c r="SL203" s="16"/>
      <c r="SM203" s="16"/>
      <c r="SN203" s="16"/>
      <c r="SO203" s="16"/>
      <c r="SP203" s="16"/>
      <c r="SQ203" s="16"/>
      <c r="SR203" s="16"/>
      <c r="SS203" s="16"/>
      <c r="ST203" s="16"/>
      <c r="SU203" s="16"/>
      <c r="SV203" s="16"/>
      <c r="SW203" s="16"/>
      <c r="SX203" s="16"/>
      <c r="SY203" s="16"/>
      <c r="SZ203" s="16"/>
      <c r="TA203" s="16"/>
      <c r="TB203" s="16"/>
      <c r="TC203" s="16"/>
      <c r="TD203" s="16"/>
      <c r="TE203" s="16"/>
      <c r="TF203" s="16"/>
      <c r="TG203" s="16"/>
      <c r="TH203" s="16"/>
      <c r="TI203" s="16"/>
      <c r="TJ203" s="16"/>
      <c r="TK203" s="16"/>
      <c r="TL203" s="16"/>
      <c r="TM203" s="16"/>
      <c r="TN203" s="16"/>
      <c r="TO203" s="16"/>
      <c r="TP203" s="16"/>
      <c r="TQ203" s="16"/>
      <c r="TR203" s="16"/>
      <c r="TS203" s="16"/>
      <c r="TT203" s="16"/>
      <c r="TU203" s="16"/>
      <c r="TV203" s="16"/>
      <c r="TW203" s="16"/>
      <c r="TX203" s="16"/>
      <c r="TY203" s="16"/>
      <c r="TZ203" s="16"/>
      <c r="UA203" s="16"/>
      <c r="UB203" s="16"/>
      <c r="UC203" s="16"/>
      <c r="UD203" s="16"/>
      <c r="UE203" s="16"/>
      <c r="UF203" s="16"/>
      <c r="UG203" s="16"/>
      <c r="UH203" s="16"/>
      <c r="UI203" s="16"/>
      <c r="UJ203" s="16"/>
      <c r="UK203" s="16"/>
      <c r="UL203" s="16"/>
      <c r="UM203" s="16"/>
      <c r="UN203" s="16"/>
      <c r="UO203" s="16"/>
      <c r="UP203" s="16"/>
      <c r="UQ203" s="16"/>
      <c r="UR203" s="16"/>
      <c r="US203" s="16"/>
      <c r="UT203" s="16"/>
      <c r="UU203" s="16"/>
      <c r="UV203" s="16"/>
      <c r="UW203" s="16"/>
      <c r="UX203" s="16"/>
      <c r="UY203" s="16"/>
      <c r="UZ203" s="16"/>
      <c r="VA203" s="16"/>
      <c r="VB203" s="16"/>
      <c r="VC203" s="16"/>
      <c r="VD203" s="16"/>
      <c r="VE203" s="16"/>
      <c r="VF203" s="16"/>
      <c r="VG203" s="16"/>
      <c r="VH203" s="16"/>
      <c r="VI203" s="16"/>
      <c r="VJ203" s="16"/>
      <c r="VK203" s="16"/>
      <c r="VL203" s="16"/>
      <c r="VM203" s="16"/>
      <c r="VN203" s="16"/>
      <c r="VO203" s="16"/>
      <c r="VP203" s="16"/>
      <c r="VQ203" s="16"/>
      <c r="VR203" s="16"/>
      <c r="VS203" s="16"/>
      <c r="VT203" s="16"/>
      <c r="VU203" s="16"/>
      <c r="VV203" s="16"/>
      <c r="VW203" s="16"/>
      <c r="VX203" s="16"/>
      <c r="VY203" s="16"/>
      <c r="VZ203" s="16"/>
      <c r="WA203" s="16"/>
      <c r="WB203" s="16"/>
      <c r="WC203" s="16"/>
      <c r="WD203" s="16"/>
      <c r="WE203" s="16"/>
      <c r="WF203" s="16"/>
      <c r="WG203" s="16"/>
      <c r="WH203" s="16"/>
      <c r="WI203" s="16"/>
      <c r="WJ203" s="16"/>
      <c r="WK203" s="16"/>
      <c r="WL203" s="16"/>
      <c r="WM203" s="16"/>
      <c r="WN203" s="16"/>
      <c r="WO203" s="16"/>
      <c r="WP203" s="16"/>
      <c r="WQ203" s="16"/>
      <c r="WR203" s="16"/>
      <c r="WS203" s="16"/>
      <c r="WT203" s="16"/>
      <c r="WU203" s="16"/>
      <c r="WV203" s="16"/>
      <c r="WW203" s="16"/>
      <c r="WX203" s="16"/>
      <c r="WY203" s="16"/>
      <c r="WZ203" s="16"/>
      <c r="XA203" s="16"/>
      <c r="XB203" s="16"/>
      <c r="XC203" s="16"/>
      <c r="XD203" s="16"/>
      <c r="XE203" s="16"/>
      <c r="XF203" s="16"/>
      <c r="XG203" s="16"/>
      <c r="XH203" s="16"/>
      <c r="XI203" s="16"/>
      <c r="XJ203" s="16"/>
      <c r="XK203" s="16"/>
      <c r="XL203" s="16"/>
      <c r="XM203" s="16"/>
      <c r="XN203" s="16"/>
      <c r="XO203" s="16"/>
      <c r="XP203" s="16"/>
      <c r="XQ203" s="16"/>
      <c r="XR203" s="16"/>
      <c r="XS203" s="16"/>
      <c r="XT203" s="16"/>
      <c r="XU203" s="16"/>
      <c r="XV203" s="16"/>
      <c r="XW203" s="16"/>
      <c r="XX203" s="16"/>
      <c r="XY203" s="16"/>
      <c r="XZ203" s="16"/>
      <c r="YA203" s="16"/>
      <c r="YB203" s="16"/>
      <c r="YC203" s="16"/>
      <c r="YD203" s="16"/>
      <c r="YE203" s="16"/>
      <c r="YF203" s="16"/>
      <c r="YG203" s="16"/>
      <c r="YH203" s="16"/>
      <c r="YI203" s="16"/>
      <c r="YJ203" s="16"/>
      <c r="YK203" s="16"/>
      <c r="YL203" s="16"/>
      <c r="YM203" s="16"/>
      <c r="YN203" s="16"/>
      <c r="YO203" s="16"/>
      <c r="YP203" s="16"/>
      <c r="YQ203" s="16"/>
      <c r="YR203" s="16"/>
      <c r="YS203" s="16"/>
      <c r="YT203" s="16"/>
      <c r="YU203" s="16"/>
      <c r="YV203" s="16"/>
      <c r="YW203" s="16"/>
      <c r="YX203" s="16"/>
      <c r="YY203" s="16"/>
      <c r="YZ203" s="16"/>
      <c r="ZA203" s="16"/>
      <c r="ZB203" s="16"/>
      <c r="ZC203" s="16"/>
      <c r="ZD203" s="16"/>
      <c r="ZE203" s="16"/>
      <c r="ZF203" s="16"/>
      <c r="ZG203" s="16"/>
      <c r="ZH203" s="16"/>
      <c r="ZI203" s="16"/>
      <c r="ZJ203" s="16"/>
      <c r="ZK203" s="16"/>
      <c r="ZL203" s="16"/>
      <c r="ZM203" s="16"/>
      <c r="ZN203" s="16"/>
      <c r="ZO203" s="16"/>
      <c r="ZP203" s="16"/>
      <c r="ZQ203" s="16"/>
      <c r="ZR203" s="16"/>
      <c r="ZS203" s="16"/>
      <c r="ZT203" s="16"/>
      <c r="ZU203" s="16"/>
      <c r="ZV203" s="16"/>
      <c r="ZW203" s="16"/>
      <c r="ZX203" s="16"/>
      <c r="ZY203" s="16"/>
      <c r="ZZ203" s="16"/>
      <c r="AAA203" s="16"/>
      <c r="AAB203" s="16"/>
      <c r="AAC203" s="16"/>
      <c r="AAD203" s="16"/>
      <c r="AAE203" s="16"/>
      <c r="AAF203" s="16"/>
      <c r="AAG203" s="16"/>
      <c r="AAH203" s="16"/>
      <c r="AAI203" s="16"/>
      <c r="AAJ203" s="16"/>
      <c r="AAK203" s="16"/>
      <c r="AAL203" s="16"/>
      <c r="AAM203" s="16"/>
      <c r="AAN203" s="16"/>
      <c r="AAO203" s="16"/>
      <c r="AAP203" s="16"/>
      <c r="AAQ203" s="16"/>
      <c r="AAR203" s="16"/>
      <c r="AAS203" s="16"/>
      <c r="AAT203" s="16"/>
      <c r="AAU203" s="16"/>
      <c r="AAV203" s="16"/>
      <c r="AAW203" s="16"/>
      <c r="AAX203" s="16"/>
      <c r="AAY203" s="16"/>
      <c r="AAZ203" s="16"/>
      <c r="ABA203" s="16"/>
      <c r="ABB203" s="16"/>
      <c r="ABC203" s="16"/>
      <c r="ABD203" s="16"/>
      <c r="ABE203" s="16"/>
      <c r="ABF203" s="16"/>
      <c r="ABG203" s="16"/>
      <c r="ABH203" s="16"/>
      <c r="ABI203" s="16"/>
      <c r="ABJ203" s="16"/>
      <c r="ABK203" s="16"/>
      <c r="ABL203" s="16"/>
      <c r="ABM203" s="16"/>
      <c r="ABN203" s="16"/>
      <c r="ABO203" s="16"/>
      <c r="ABP203" s="16"/>
      <c r="ABQ203" s="16"/>
      <c r="ABR203" s="16"/>
      <c r="ABS203" s="16"/>
      <c r="ABT203" s="16"/>
      <c r="ABU203" s="16"/>
      <c r="ABV203" s="16"/>
      <c r="ABW203" s="16"/>
      <c r="ABX203" s="16"/>
      <c r="ABY203" s="16"/>
      <c r="ABZ203" s="16"/>
      <c r="ACA203" s="16"/>
      <c r="ACB203" s="16"/>
      <c r="ACC203" s="16"/>
      <c r="ACD203" s="16"/>
      <c r="ACE203" s="16"/>
      <c r="ACF203" s="16"/>
      <c r="ACG203" s="16"/>
      <c r="ACH203" s="16"/>
      <c r="ACI203" s="16"/>
      <c r="ACJ203" s="16"/>
      <c r="ACK203" s="16"/>
      <c r="ACL203" s="16"/>
      <c r="ACM203" s="16"/>
      <c r="ACN203" s="16"/>
      <c r="ACO203" s="16"/>
      <c r="ACP203" s="16"/>
      <c r="ACQ203" s="16"/>
      <c r="ACR203" s="16"/>
      <c r="ACS203" s="16"/>
      <c r="ACT203" s="16"/>
      <c r="ACU203" s="16"/>
      <c r="ACV203" s="16"/>
      <c r="ACW203" s="16"/>
      <c r="ACX203" s="16"/>
      <c r="ACY203" s="16"/>
      <c r="ACZ203" s="16"/>
      <c r="ADA203" s="16"/>
      <c r="ADB203" s="16"/>
      <c r="ADC203" s="16"/>
      <c r="ADD203" s="16"/>
      <c r="ADE203" s="16"/>
      <c r="ADF203" s="16"/>
      <c r="ADG203" s="16"/>
      <c r="ADH203" s="16"/>
      <c r="ADI203" s="16"/>
      <c r="ADJ203" s="16"/>
      <c r="ADK203" s="16"/>
      <c r="ADL203" s="16"/>
      <c r="ADM203" s="16"/>
      <c r="ADN203" s="16"/>
      <c r="ADO203" s="16"/>
      <c r="ADP203" s="16"/>
      <c r="ADQ203" s="16">
        <v>1</v>
      </c>
      <c r="ADR203" s="16">
        <v>1</v>
      </c>
    </row>
    <row r="204" spans="1:798" x14ac:dyDescent="0.25">
      <c r="A204" s="15" t="s">
        <v>270</v>
      </c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  <c r="BC204" s="16"/>
      <c r="BD204" s="16"/>
      <c r="BE204" s="16"/>
      <c r="BF204" s="16"/>
      <c r="BG204" s="16"/>
      <c r="BH204" s="16"/>
      <c r="BI204" s="16"/>
      <c r="BJ204" s="16"/>
      <c r="BK204" s="16"/>
      <c r="BL204" s="16"/>
      <c r="BM204" s="16"/>
      <c r="BN204" s="16"/>
      <c r="BO204" s="16"/>
      <c r="BP204" s="16"/>
      <c r="BQ204" s="16"/>
      <c r="BR204" s="16"/>
      <c r="BS204" s="16"/>
      <c r="BT204" s="16"/>
      <c r="BU204" s="16"/>
      <c r="BV204" s="16"/>
      <c r="BW204" s="16"/>
      <c r="BX204" s="16"/>
      <c r="BY204" s="16"/>
      <c r="BZ204" s="16"/>
      <c r="CA204" s="16"/>
      <c r="CB204" s="16"/>
      <c r="CC204" s="16"/>
      <c r="CD204" s="16"/>
      <c r="CE204" s="16"/>
      <c r="CF204" s="16"/>
      <c r="CG204" s="16"/>
      <c r="CH204" s="16"/>
      <c r="CI204" s="16"/>
      <c r="CJ204" s="16"/>
      <c r="CK204" s="16"/>
      <c r="CL204" s="16"/>
      <c r="CM204" s="16"/>
      <c r="CN204" s="16"/>
      <c r="CO204" s="16"/>
      <c r="CP204" s="16"/>
      <c r="CQ204" s="16"/>
      <c r="CR204" s="16"/>
      <c r="CS204" s="16"/>
      <c r="CT204" s="16"/>
      <c r="CU204" s="16"/>
      <c r="CV204" s="16"/>
      <c r="CW204" s="16"/>
      <c r="CX204" s="16"/>
      <c r="CY204" s="16"/>
      <c r="CZ204" s="16"/>
      <c r="DA204" s="16"/>
      <c r="DB204" s="16"/>
      <c r="DC204" s="16"/>
      <c r="DD204" s="16"/>
      <c r="DE204" s="16"/>
      <c r="DF204" s="16"/>
      <c r="DG204" s="16"/>
      <c r="DH204" s="16"/>
      <c r="DI204" s="16"/>
      <c r="DJ204" s="16"/>
      <c r="DK204" s="16"/>
      <c r="DL204" s="16"/>
      <c r="DM204" s="16"/>
      <c r="DN204" s="16"/>
      <c r="DO204" s="16"/>
      <c r="DP204" s="16"/>
      <c r="DQ204" s="16"/>
      <c r="DR204" s="16"/>
      <c r="DS204" s="16"/>
      <c r="DT204" s="16"/>
      <c r="DU204" s="16"/>
      <c r="DV204" s="16"/>
      <c r="DW204" s="16"/>
      <c r="DX204" s="16"/>
      <c r="DY204" s="16"/>
      <c r="DZ204" s="16"/>
      <c r="EA204" s="16"/>
      <c r="EB204" s="16"/>
      <c r="EC204" s="16"/>
      <c r="ED204" s="16"/>
      <c r="EE204" s="16"/>
      <c r="EF204" s="16"/>
      <c r="EG204" s="16"/>
      <c r="EH204" s="16"/>
      <c r="EI204" s="16"/>
      <c r="EJ204" s="16"/>
      <c r="EK204" s="16"/>
      <c r="EL204" s="16"/>
      <c r="EM204" s="16"/>
      <c r="EN204" s="16"/>
      <c r="EO204" s="16"/>
      <c r="EP204" s="16"/>
      <c r="EQ204" s="16"/>
      <c r="ER204" s="16"/>
      <c r="ES204" s="16"/>
      <c r="ET204" s="16"/>
      <c r="EU204" s="16"/>
      <c r="EV204" s="16"/>
      <c r="EW204" s="16"/>
      <c r="EX204" s="16"/>
      <c r="EY204" s="16"/>
      <c r="EZ204" s="16"/>
      <c r="FA204" s="16"/>
      <c r="FB204" s="16"/>
      <c r="FC204" s="16"/>
      <c r="FD204" s="16"/>
      <c r="FE204" s="16"/>
      <c r="FF204" s="16"/>
      <c r="FG204" s="16"/>
      <c r="FH204" s="16"/>
      <c r="FI204" s="16"/>
      <c r="FJ204" s="16"/>
      <c r="FK204" s="16"/>
      <c r="FL204" s="16"/>
      <c r="FM204" s="16"/>
      <c r="FN204" s="16"/>
      <c r="FO204" s="16"/>
      <c r="FP204" s="16"/>
      <c r="FQ204" s="16"/>
      <c r="FR204" s="16"/>
      <c r="FS204" s="16"/>
      <c r="FT204" s="16"/>
      <c r="FU204" s="16"/>
      <c r="FV204" s="16"/>
      <c r="FW204" s="16"/>
      <c r="FX204" s="16"/>
      <c r="FY204" s="16"/>
      <c r="FZ204" s="16"/>
      <c r="GA204" s="16"/>
      <c r="GB204" s="16"/>
      <c r="GC204" s="16"/>
      <c r="GD204" s="16"/>
      <c r="GE204" s="16"/>
      <c r="GF204" s="16"/>
      <c r="GG204" s="16"/>
      <c r="GH204" s="16"/>
      <c r="GI204" s="16"/>
      <c r="GJ204" s="16"/>
      <c r="GK204" s="16"/>
      <c r="GL204" s="16"/>
      <c r="GM204" s="16"/>
      <c r="GN204" s="16"/>
      <c r="GO204" s="16"/>
      <c r="GP204" s="16"/>
      <c r="GQ204" s="16"/>
      <c r="GR204" s="16"/>
      <c r="GS204" s="16"/>
      <c r="GT204" s="16"/>
      <c r="GU204" s="16"/>
      <c r="GV204" s="16"/>
      <c r="GW204" s="16"/>
      <c r="GX204" s="16"/>
      <c r="GY204" s="16"/>
      <c r="GZ204" s="16"/>
      <c r="HA204" s="16"/>
      <c r="HB204" s="16"/>
      <c r="HC204" s="16"/>
      <c r="HD204" s="16"/>
      <c r="HE204" s="16"/>
      <c r="HF204" s="16"/>
      <c r="HG204" s="16"/>
      <c r="HH204" s="16"/>
      <c r="HI204" s="16"/>
      <c r="HJ204" s="16"/>
      <c r="HK204" s="16"/>
      <c r="HL204" s="16"/>
      <c r="HM204" s="16"/>
      <c r="HN204" s="16"/>
      <c r="HO204" s="16"/>
      <c r="HP204" s="16"/>
      <c r="HQ204" s="16"/>
      <c r="HR204" s="16"/>
      <c r="HS204" s="16"/>
      <c r="HT204" s="16"/>
      <c r="HU204" s="16"/>
      <c r="HV204" s="16"/>
      <c r="HW204" s="16"/>
      <c r="HX204" s="16"/>
      <c r="HY204" s="16"/>
      <c r="HZ204" s="16"/>
      <c r="IA204" s="16"/>
      <c r="IB204" s="16"/>
      <c r="IC204" s="16"/>
      <c r="ID204" s="16"/>
      <c r="IE204" s="16"/>
      <c r="IF204" s="16"/>
      <c r="IG204" s="16"/>
      <c r="IH204" s="16"/>
      <c r="II204" s="16"/>
      <c r="IJ204" s="16"/>
      <c r="IK204" s="16"/>
      <c r="IL204" s="16"/>
      <c r="IM204" s="16"/>
      <c r="IN204" s="16"/>
      <c r="IO204" s="16"/>
      <c r="IP204" s="16"/>
      <c r="IQ204" s="16"/>
      <c r="IR204" s="16"/>
      <c r="IS204" s="16"/>
      <c r="IT204" s="16"/>
      <c r="IU204" s="16"/>
      <c r="IV204" s="16"/>
      <c r="IW204" s="16"/>
      <c r="IX204" s="16"/>
      <c r="IY204" s="16"/>
      <c r="IZ204" s="16"/>
      <c r="JA204" s="16"/>
      <c r="JB204" s="16"/>
      <c r="JC204" s="16"/>
      <c r="JD204" s="16"/>
      <c r="JE204" s="16"/>
      <c r="JF204" s="16"/>
      <c r="JG204" s="16"/>
      <c r="JH204" s="16"/>
      <c r="JI204" s="16"/>
      <c r="JJ204" s="16"/>
      <c r="JK204" s="16"/>
      <c r="JL204" s="16"/>
      <c r="JM204" s="16"/>
      <c r="JN204" s="16"/>
      <c r="JO204" s="16"/>
      <c r="JP204" s="16"/>
      <c r="JQ204" s="16"/>
      <c r="JR204" s="16"/>
      <c r="JS204" s="16"/>
      <c r="JT204" s="16"/>
      <c r="JU204" s="16"/>
      <c r="JV204" s="16"/>
      <c r="JW204" s="16"/>
      <c r="JX204" s="16"/>
      <c r="JY204" s="16"/>
      <c r="JZ204" s="16"/>
      <c r="KA204" s="16"/>
      <c r="KB204" s="16"/>
      <c r="KC204" s="16"/>
      <c r="KD204" s="16"/>
      <c r="KE204" s="16"/>
      <c r="KF204" s="16"/>
      <c r="KG204" s="16"/>
      <c r="KH204" s="16"/>
      <c r="KI204" s="16"/>
      <c r="KJ204" s="16"/>
      <c r="KK204" s="16"/>
      <c r="KL204" s="16"/>
      <c r="KM204" s="16"/>
      <c r="KN204" s="16"/>
      <c r="KO204" s="16"/>
      <c r="KP204" s="16"/>
      <c r="KQ204" s="16"/>
      <c r="KR204" s="16"/>
      <c r="KS204" s="16"/>
      <c r="KT204" s="16"/>
      <c r="KU204" s="16"/>
      <c r="KV204" s="16"/>
      <c r="KW204" s="16"/>
      <c r="KX204" s="16"/>
      <c r="KY204" s="16"/>
      <c r="KZ204" s="16"/>
      <c r="LA204" s="16"/>
      <c r="LB204" s="16"/>
      <c r="LC204" s="16"/>
      <c r="LD204" s="16"/>
      <c r="LE204" s="16"/>
      <c r="LF204" s="16"/>
      <c r="LG204" s="16"/>
      <c r="LH204" s="16"/>
      <c r="LI204" s="16"/>
      <c r="LJ204" s="16"/>
      <c r="LK204" s="16"/>
      <c r="LL204" s="16"/>
      <c r="LM204" s="16"/>
      <c r="LN204" s="16"/>
      <c r="LO204" s="16"/>
      <c r="LP204" s="16"/>
      <c r="LQ204" s="16"/>
      <c r="LR204" s="16"/>
      <c r="LS204" s="16"/>
      <c r="LT204" s="16"/>
      <c r="LU204" s="16"/>
      <c r="LV204" s="16"/>
      <c r="LW204" s="16"/>
      <c r="LX204" s="16"/>
      <c r="LY204" s="16"/>
      <c r="LZ204" s="16"/>
      <c r="MA204" s="16"/>
      <c r="MB204" s="16"/>
      <c r="MC204" s="16"/>
      <c r="MD204" s="16"/>
      <c r="ME204" s="16"/>
      <c r="MF204" s="16"/>
      <c r="MG204" s="16"/>
      <c r="MH204" s="16"/>
      <c r="MI204" s="16"/>
      <c r="MJ204" s="16"/>
      <c r="MK204" s="16"/>
      <c r="ML204" s="16"/>
      <c r="MM204" s="16"/>
      <c r="MN204" s="16"/>
      <c r="MO204" s="16"/>
      <c r="MP204" s="16"/>
      <c r="MQ204" s="16"/>
      <c r="MR204" s="16"/>
      <c r="MS204" s="16"/>
      <c r="MT204" s="16"/>
      <c r="MU204" s="16"/>
      <c r="MV204" s="16"/>
      <c r="MW204" s="16"/>
      <c r="MX204" s="16"/>
      <c r="MY204" s="16"/>
      <c r="MZ204" s="16"/>
      <c r="NA204" s="16"/>
      <c r="NB204" s="16"/>
      <c r="NC204" s="16"/>
      <c r="ND204" s="16"/>
      <c r="NE204" s="16"/>
      <c r="NF204" s="16"/>
      <c r="NG204" s="16"/>
      <c r="NH204" s="16"/>
      <c r="NI204" s="16"/>
      <c r="NJ204" s="16"/>
      <c r="NK204" s="16"/>
      <c r="NL204" s="16"/>
      <c r="NM204" s="16"/>
      <c r="NN204" s="16"/>
      <c r="NO204" s="16"/>
      <c r="NP204" s="16"/>
      <c r="NQ204" s="16"/>
      <c r="NR204" s="16"/>
      <c r="NS204" s="16"/>
      <c r="NT204" s="16"/>
      <c r="NU204" s="16"/>
      <c r="NV204" s="16"/>
      <c r="NW204" s="16"/>
      <c r="NX204" s="16"/>
      <c r="NY204" s="16"/>
      <c r="NZ204" s="16"/>
      <c r="OA204" s="16"/>
      <c r="OB204" s="16"/>
      <c r="OC204" s="16"/>
      <c r="OD204" s="16"/>
      <c r="OE204" s="16"/>
      <c r="OF204" s="16"/>
      <c r="OG204" s="16"/>
      <c r="OH204" s="16"/>
      <c r="OI204" s="16"/>
      <c r="OJ204" s="16"/>
      <c r="OK204" s="16"/>
      <c r="OL204" s="16"/>
      <c r="OM204" s="16"/>
      <c r="ON204" s="16"/>
      <c r="OO204" s="16"/>
      <c r="OP204" s="16"/>
      <c r="OQ204" s="16"/>
      <c r="OR204" s="16"/>
      <c r="OS204" s="16"/>
      <c r="OT204" s="16"/>
      <c r="OU204" s="16"/>
      <c r="OV204" s="16"/>
      <c r="OW204" s="16"/>
      <c r="OX204" s="16"/>
      <c r="OY204" s="16"/>
      <c r="OZ204" s="16"/>
      <c r="PA204" s="16"/>
      <c r="PB204" s="16"/>
      <c r="PC204" s="16"/>
      <c r="PD204" s="16"/>
      <c r="PE204" s="16"/>
      <c r="PF204" s="16"/>
      <c r="PG204" s="16"/>
      <c r="PH204" s="16"/>
      <c r="PI204" s="16"/>
      <c r="PJ204" s="16"/>
      <c r="PK204" s="16"/>
      <c r="PL204" s="16"/>
      <c r="PM204" s="16"/>
      <c r="PN204" s="16"/>
      <c r="PO204" s="16"/>
      <c r="PP204" s="16"/>
      <c r="PQ204" s="16"/>
      <c r="PR204" s="16"/>
      <c r="PS204" s="16"/>
      <c r="PT204" s="16"/>
      <c r="PU204" s="16"/>
      <c r="PV204" s="16"/>
      <c r="PW204" s="16"/>
      <c r="PX204" s="16"/>
      <c r="PY204" s="16"/>
      <c r="PZ204" s="16"/>
      <c r="QA204" s="16"/>
      <c r="QB204" s="16"/>
      <c r="QC204" s="16"/>
      <c r="QD204" s="16"/>
      <c r="QE204" s="16"/>
      <c r="QF204" s="16"/>
      <c r="QG204" s="16"/>
      <c r="QH204" s="16"/>
      <c r="QI204" s="16"/>
      <c r="QJ204" s="16"/>
      <c r="QK204" s="16"/>
      <c r="QL204" s="16"/>
      <c r="QM204" s="16"/>
      <c r="QN204" s="16"/>
      <c r="QO204" s="16"/>
      <c r="QP204" s="16"/>
      <c r="QQ204" s="16"/>
      <c r="QR204" s="16"/>
      <c r="QS204" s="16"/>
      <c r="QT204" s="16"/>
      <c r="QU204" s="16"/>
      <c r="QV204" s="16"/>
      <c r="QW204" s="16"/>
      <c r="QX204" s="16"/>
      <c r="QY204" s="16"/>
      <c r="QZ204" s="16"/>
      <c r="RA204" s="16"/>
      <c r="RB204" s="16"/>
      <c r="RC204" s="16"/>
      <c r="RD204" s="16"/>
      <c r="RE204" s="16"/>
      <c r="RF204" s="16"/>
      <c r="RG204" s="16"/>
      <c r="RH204" s="16"/>
      <c r="RI204" s="16"/>
      <c r="RJ204" s="16"/>
      <c r="RK204" s="16"/>
      <c r="RL204" s="16"/>
      <c r="RM204" s="16"/>
      <c r="RN204" s="16"/>
      <c r="RO204" s="16"/>
      <c r="RP204" s="16"/>
      <c r="RQ204" s="16"/>
      <c r="RR204" s="16"/>
      <c r="RS204" s="16"/>
      <c r="RT204" s="16"/>
      <c r="RU204" s="16"/>
      <c r="RV204" s="16"/>
      <c r="RW204" s="16"/>
      <c r="RX204" s="16"/>
      <c r="RY204" s="16"/>
      <c r="RZ204" s="16"/>
      <c r="SA204" s="16"/>
      <c r="SB204" s="16"/>
      <c r="SC204" s="16"/>
      <c r="SD204" s="16"/>
      <c r="SE204" s="16"/>
      <c r="SF204" s="16"/>
      <c r="SG204" s="16"/>
      <c r="SH204" s="16"/>
      <c r="SI204" s="16"/>
      <c r="SJ204" s="16"/>
      <c r="SK204" s="16"/>
      <c r="SL204" s="16"/>
      <c r="SM204" s="16"/>
      <c r="SN204" s="16"/>
      <c r="SO204" s="16"/>
      <c r="SP204" s="16"/>
      <c r="SQ204" s="16"/>
      <c r="SR204" s="16"/>
      <c r="SS204" s="16"/>
      <c r="ST204" s="16"/>
      <c r="SU204" s="16"/>
      <c r="SV204" s="16"/>
      <c r="SW204" s="16"/>
      <c r="SX204" s="16"/>
      <c r="SY204" s="16"/>
      <c r="SZ204" s="16"/>
      <c r="TA204" s="16"/>
      <c r="TB204" s="16"/>
      <c r="TC204" s="16"/>
      <c r="TD204" s="16"/>
      <c r="TE204" s="16"/>
      <c r="TF204" s="16"/>
      <c r="TG204" s="16"/>
      <c r="TH204" s="16"/>
      <c r="TI204" s="16"/>
      <c r="TJ204" s="16"/>
      <c r="TK204" s="16"/>
      <c r="TL204" s="16"/>
      <c r="TM204" s="16"/>
      <c r="TN204" s="16"/>
      <c r="TO204" s="16"/>
      <c r="TP204" s="16"/>
      <c r="TQ204" s="16"/>
      <c r="TR204" s="16"/>
      <c r="TS204" s="16"/>
      <c r="TT204" s="16"/>
      <c r="TU204" s="16"/>
      <c r="TV204" s="16"/>
      <c r="TW204" s="16"/>
      <c r="TX204" s="16"/>
      <c r="TY204" s="16"/>
      <c r="TZ204" s="16"/>
      <c r="UA204" s="16"/>
      <c r="UB204" s="16"/>
      <c r="UC204" s="16"/>
      <c r="UD204" s="16"/>
      <c r="UE204" s="16"/>
      <c r="UF204" s="16"/>
      <c r="UG204" s="16"/>
      <c r="UH204" s="16"/>
      <c r="UI204" s="16"/>
      <c r="UJ204" s="16"/>
      <c r="UK204" s="16"/>
      <c r="UL204" s="16"/>
      <c r="UM204" s="16"/>
      <c r="UN204" s="16"/>
      <c r="UO204" s="16"/>
      <c r="UP204" s="16"/>
      <c r="UQ204" s="16"/>
      <c r="UR204" s="16"/>
      <c r="US204" s="16"/>
      <c r="UT204" s="16"/>
      <c r="UU204" s="16"/>
      <c r="UV204" s="16"/>
      <c r="UW204" s="16"/>
      <c r="UX204" s="16"/>
      <c r="UY204" s="16"/>
      <c r="UZ204" s="16"/>
      <c r="VA204" s="16"/>
      <c r="VB204" s="16"/>
      <c r="VC204" s="16"/>
      <c r="VD204" s="16"/>
      <c r="VE204" s="16"/>
      <c r="VF204" s="16"/>
      <c r="VG204" s="16"/>
      <c r="VH204" s="16"/>
      <c r="VI204" s="16"/>
      <c r="VJ204" s="16"/>
      <c r="VK204" s="16"/>
      <c r="VL204" s="16"/>
      <c r="VM204" s="16"/>
      <c r="VN204" s="16"/>
      <c r="VO204" s="16"/>
      <c r="VP204" s="16"/>
      <c r="VQ204" s="16"/>
      <c r="VR204" s="16"/>
      <c r="VS204" s="16"/>
      <c r="VT204" s="16"/>
      <c r="VU204" s="16"/>
      <c r="VV204" s="16"/>
      <c r="VW204" s="16"/>
      <c r="VX204" s="16"/>
      <c r="VY204" s="16"/>
      <c r="VZ204" s="16"/>
      <c r="WA204" s="16"/>
      <c r="WB204" s="16"/>
      <c r="WC204" s="16"/>
      <c r="WD204" s="16"/>
      <c r="WE204" s="16"/>
      <c r="WF204" s="16"/>
      <c r="WG204" s="16"/>
      <c r="WH204" s="16"/>
      <c r="WI204" s="16"/>
      <c r="WJ204" s="16"/>
      <c r="WK204" s="16"/>
      <c r="WL204" s="16"/>
      <c r="WM204" s="16"/>
      <c r="WN204" s="16"/>
      <c r="WO204" s="16"/>
      <c r="WP204" s="16"/>
      <c r="WQ204" s="16"/>
      <c r="WR204" s="16"/>
      <c r="WS204" s="16"/>
      <c r="WT204" s="16"/>
      <c r="WU204" s="16"/>
      <c r="WV204" s="16"/>
      <c r="WW204" s="16"/>
      <c r="WX204" s="16"/>
      <c r="WY204" s="16"/>
      <c r="WZ204" s="16"/>
      <c r="XA204" s="16"/>
      <c r="XB204" s="16"/>
      <c r="XC204" s="16"/>
      <c r="XD204" s="16"/>
      <c r="XE204" s="16"/>
      <c r="XF204" s="16"/>
      <c r="XG204" s="16"/>
      <c r="XH204" s="16"/>
      <c r="XI204" s="16"/>
      <c r="XJ204" s="16"/>
      <c r="XK204" s="16"/>
      <c r="XL204" s="16"/>
      <c r="XM204" s="16"/>
      <c r="XN204" s="16"/>
      <c r="XO204" s="16"/>
      <c r="XP204" s="16"/>
      <c r="XQ204" s="16"/>
      <c r="XR204" s="16"/>
      <c r="XS204" s="16"/>
      <c r="XT204" s="16"/>
      <c r="XU204" s="16"/>
      <c r="XV204" s="16"/>
      <c r="XW204" s="16"/>
      <c r="XX204" s="16"/>
      <c r="XY204" s="16"/>
      <c r="XZ204" s="16"/>
      <c r="YA204" s="16"/>
      <c r="YB204" s="16"/>
      <c r="YC204" s="16"/>
      <c r="YD204" s="16"/>
      <c r="YE204" s="16"/>
      <c r="YF204" s="16"/>
      <c r="YG204" s="16"/>
      <c r="YH204" s="16"/>
      <c r="YI204" s="16"/>
      <c r="YJ204" s="16"/>
      <c r="YK204" s="16"/>
      <c r="YL204" s="16"/>
      <c r="YM204" s="16"/>
      <c r="YN204" s="16"/>
      <c r="YO204" s="16"/>
      <c r="YP204" s="16"/>
      <c r="YQ204" s="16"/>
      <c r="YR204" s="16"/>
      <c r="YS204" s="16"/>
      <c r="YT204" s="16"/>
      <c r="YU204" s="16"/>
      <c r="YV204" s="16"/>
      <c r="YW204" s="16"/>
      <c r="YX204" s="16"/>
      <c r="YY204" s="16"/>
      <c r="YZ204" s="16"/>
      <c r="ZA204" s="16"/>
      <c r="ZB204" s="16"/>
      <c r="ZC204" s="16"/>
      <c r="ZD204" s="16"/>
      <c r="ZE204" s="16"/>
      <c r="ZF204" s="16"/>
      <c r="ZG204" s="16"/>
      <c r="ZH204" s="16"/>
      <c r="ZI204" s="16"/>
      <c r="ZJ204" s="16"/>
      <c r="ZK204" s="16"/>
      <c r="ZL204" s="16"/>
      <c r="ZM204" s="16"/>
      <c r="ZN204" s="16"/>
      <c r="ZO204" s="16"/>
      <c r="ZP204" s="16"/>
      <c r="ZQ204" s="16"/>
      <c r="ZR204" s="16"/>
      <c r="ZS204" s="16"/>
      <c r="ZT204" s="16"/>
      <c r="ZU204" s="16"/>
      <c r="ZV204" s="16"/>
      <c r="ZW204" s="16"/>
      <c r="ZX204" s="16"/>
      <c r="ZY204" s="16"/>
      <c r="ZZ204" s="16"/>
      <c r="AAA204" s="16"/>
      <c r="AAB204" s="16"/>
      <c r="AAC204" s="16"/>
      <c r="AAD204" s="16"/>
      <c r="AAE204" s="16"/>
      <c r="AAF204" s="16"/>
      <c r="AAG204" s="16"/>
      <c r="AAH204" s="16"/>
      <c r="AAI204" s="16"/>
      <c r="AAJ204" s="16"/>
      <c r="AAK204" s="16"/>
      <c r="AAL204" s="16"/>
      <c r="AAM204" s="16"/>
      <c r="AAN204" s="16"/>
      <c r="AAO204" s="16"/>
      <c r="AAP204" s="16"/>
      <c r="AAQ204" s="16"/>
      <c r="AAR204" s="16"/>
      <c r="AAS204" s="16"/>
      <c r="AAT204" s="16"/>
      <c r="AAU204" s="16"/>
      <c r="AAV204" s="16"/>
      <c r="AAW204" s="16"/>
      <c r="AAX204" s="16"/>
      <c r="AAY204" s="16"/>
      <c r="AAZ204" s="16"/>
      <c r="ABA204" s="16"/>
      <c r="ABB204" s="16"/>
      <c r="ABC204" s="16"/>
      <c r="ABD204" s="16"/>
      <c r="ABE204" s="16"/>
      <c r="ABF204" s="16"/>
      <c r="ABG204" s="16"/>
      <c r="ABH204" s="16"/>
      <c r="ABI204" s="16"/>
      <c r="ABJ204" s="16"/>
      <c r="ABK204" s="16"/>
      <c r="ABL204" s="16"/>
      <c r="ABM204" s="16"/>
      <c r="ABN204" s="16"/>
      <c r="ABO204" s="16"/>
      <c r="ABP204" s="16"/>
      <c r="ABQ204" s="16"/>
      <c r="ABR204" s="16"/>
      <c r="ABS204" s="16"/>
      <c r="ABT204" s="16"/>
      <c r="ABU204" s="16"/>
      <c r="ABV204" s="16"/>
      <c r="ABW204" s="16"/>
      <c r="ABX204" s="16"/>
      <c r="ABY204" s="16"/>
      <c r="ABZ204" s="16"/>
      <c r="ACA204" s="16"/>
      <c r="ACB204" s="16"/>
      <c r="ACC204" s="16"/>
      <c r="ACD204" s="16"/>
      <c r="ACE204" s="16"/>
      <c r="ACF204" s="16"/>
      <c r="ACG204" s="16"/>
      <c r="ACH204" s="16"/>
      <c r="ACI204" s="16"/>
      <c r="ACJ204" s="16"/>
      <c r="ACK204" s="16"/>
      <c r="ACL204" s="16"/>
      <c r="ACM204" s="16"/>
      <c r="ACN204" s="16"/>
      <c r="ACO204" s="16"/>
      <c r="ACP204" s="16"/>
      <c r="ACQ204" s="16"/>
      <c r="ACR204" s="16"/>
      <c r="ACS204" s="16"/>
      <c r="ACT204" s="16"/>
      <c r="ACU204" s="16"/>
      <c r="ACV204" s="16"/>
      <c r="ACW204" s="16"/>
      <c r="ACX204" s="16"/>
      <c r="ACY204" s="16"/>
      <c r="ACZ204" s="16"/>
      <c r="ADA204" s="16"/>
      <c r="ADB204" s="16"/>
      <c r="ADC204" s="16"/>
      <c r="ADD204" s="16"/>
      <c r="ADE204" s="16"/>
      <c r="ADF204" s="16"/>
      <c r="ADG204" s="16"/>
      <c r="ADH204" s="16"/>
      <c r="ADI204" s="16"/>
      <c r="ADJ204" s="16"/>
      <c r="ADK204" s="16"/>
      <c r="ADL204" s="16"/>
      <c r="ADM204" s="16"/>
      <c r="ADN204" s="16"/>
      <c r="ADO204" s="16"/>
      <c r="ADP204" s="16"/>
      <c r="ADQ204" s="16">
        <v>1</v>
      </c>
      <c r="ADR204" s="16">
        <v>1</v>
      </c>
    </row>
    <row r="205" spans="1:798" x14ac:dyDescent="0.25">
      <c r="A205" s="15" t="s">
        <v>248</v>
      </c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  <c r="BC205" s="16"/>
      <c r="BD205" s="16"/>
      <c r="BE205" s="16"/>
      <c r="BF205" s="16"/>
      <c r="BG205" s="16"/>
      <c r="BH205" s="16"/>
      <c r="BI205" s="16"/>
      <c r="BJ205" s="16"/>
      <c r="BK205" s="16"/>
      <c r="BL205" s="16"/>
      <c r="BM205" s="16"/>
      <c r="BN205" s="16"/>
      <c r="BO205" s="16"/>
      <c r="BP205" s="16"/>
      <c r="BQ205" s="16"/>
      <c r="BR205" s="16"/>
      <c r="BS205" s="16"/>
      <c r="BT205" s="16"/>
      <c r="BU205" s="16"/>
      <c r="BV205" s="16"/>
      <c r="BW205" s="16"/>
      <c r="BX205" s="16"/>
      <c r="BY205" s="16"/>
      <c r="BZ205" s="16"/>
      <c r="CA205" s="16"/>
      <c r="CB205" s="16"/>
      <c r="CC205" s="16"/>
      <c r="CD205" s="16"/>
      <c r="CE205" s="16"/>
      <c r="CF205" s="16"/>
      <c r="CG205" s="16"/>
      <c r="CH205" s="16"/>
      <c r="CI205" s="16"/>
      <c r="CJ205" s="16"/>
      <c r="CK205" s="16"/>
      <c r="CL205" s="16"/>
      <c r="CM205" s="16"/>
      <c r="CN205" s="16"/>
      <c r="CO205" s="16"/>
      <c r="CP205" s="16"/>
      <c r="CQ205" s="16"/>
      <c r="CR205" s="16"/>
      <c r="CS205" s="16"/>
      <c r="CT205" s="16"/>
      <c r="CU205" s="16"/>
      <c r="CV205" s="16"/>
      <c r="CW205" s="16"/>
      <c r="CX205" s="16"/>
      <c r="CY205" s="16"/>
      <c r="CZ205" s="16"/>
      <c r="DA205" s="16"/>
      <c r="DB205" s="16"/>
      <c r="DC205" s="16"/>
      <c r="DD205" s="16"/>
      <c r="DE205" s="16"/>
      <c r="DF205" s="16"/>
      <c r="DG205" s="16"/>
      <c r="DH205" s="16"/>
      <c r="DI205" s="16"/>
      <c r="DJ205" s="16"/>
      <c r="DK205" s="16"/>
      <c r="DL205" s="16"/>
      <c r="DM205" s="16"/>
      <c r="DN205" s="16"/>
      <c r="DO205" s="16"/>
      <c r="DP205" s="16"/>
      <c r="DQ205" s="16"/>
      <c r="DR205" s="16"/>
      <c r="DS205" s="16"/>
      <c r="DT205" s="16"/>
      <c r="DU205" s="16"/>
      <c r="DV205" s="16"/>
      <c r="DW205" s="16"/>
      <c r="DX205" s="16"/>
      <c r="DY205" s="16"/>
      <c r="DZ205" s="16"/>
      <c r="EA205" s="16"/>
      <c r="EB205" s="16"/>
      <c r="EC205" s="16"/>
      <c r="ED205" s="16"/>
      <c r="EE205" s="16"/>
      <c r="EF205" s="16"/>
      <c r="EG205" s="16"/>
      <c r="EH205" s="16"/>
      <c r="EI205" s="16"/>
      <c r="EJ205" s="16"/>
      <c r="EK205" s="16"/>
      <c r="EL205" s="16"/>
      <c r="EM205" s="16"/>
      <c r="EN205" s="16"/>
      <c r="EO205" s="16"/>
      <c r="EP205" s="16"/>
      <c r="EQ205" s="16"/>
      <c r="ER205" s="16"/>
      <c r="ES205" s="16"/>
      <c r="ET205" s="16"/>
      <c r="EU205" s="16"/>
      <c r="EV205" s="16"/>
      <c r="EW205" s="16"/>
      <c r="EX205" s="16"/>
      <c r="EY205" s="16"/>
      <c r="EZ205" s="16"/>
      <c r="FA205" s="16"/>
      <c r="FB205" s="16"/>
      <c r="FC205" s="16"/>
      <c r="FD205" s="16"/>
      <c r="FE205" s="16"/>
      <c r="FF205" s="16"/>
      <c r="FG205" s="16"/>
      <c r="FH205" s="16"/>
      <c r="FI205" s="16"/>
      <c r="FJ205" s="16"/>
      <c r="FK205" s="16"/>
      <c r="FL205" s="16"/>
      <c r="FM205" s="16"/>
      <c r="FN205" s="16"/>
      <c r="FO205" s="16"/>
      <c r="FP205" s="16"/>
      <c r="FQ205" s="16"/>
      <c r="FR205" s="16"/>
      <c r="FS205" s="16"/>
      <c r="FT205" s="16"/>
      <c r="FU205" s="16"/>
      <c r="FV205" s="16"/>
      <c r="FW205" s="16"/>
      <c r="FX205" s="16"/>
      <c r="FY205" s="16"/>
      <c r="FZ205" s="16"/>
      <c r="GA205" s="16"/>
      <c r="GB205" s="16"/>
      <c r="GC205" s="16"/>
      <c r="GD205" s="16"/>
      <c r="GE205" s="16"/>
      <c r="GF205" s="16"/>
      <c r="GG205" s="16"/>
      <c r="GH205" s="16"/>
      <c r="GI205" s="16"/>
      <c r="GJ205" s="16"/>
      <c r="GK205" s="16"/>
      <c r="GL205" s="16"/>
      <c r="GM205" s="16"/>
      <c r="GN205" s="16"/>
      <c r="GO205" s="16"/>
      <c r="GP205" s="16"/>
      <c r="GQ205" s="16"/>
      <c r="GR205" s="16"/>
      <c r="GS205" s="16"/>
      <c r="GT205" s="16"/>
      <c r="GU205" s="16"/>
      <c r="GV205" s="16"/>
      <c r="GW205" s="16"/>
      <c r="GX205" s="16"/>
      <c r="GY205" s="16"/>
      <c r="GZ205" s="16"/>
      <c r="HA205" s="16"/>
      <c r="HB205" s="16"/>
      <c r="HC205" s="16"/>
      <c r="HD205" s="16"/>
      <c r="HE205" s="16"/>
      <c r="HF205" s="16"/>
      <c r="HG205" s="16"/>
      <c r="HH205" s="16"/>
      <c r="HI205" s="16"/>
      <c r="HJ205" s="16"/>
      <c r="HK205" s="16"/>
      <c r="HL205" s="16"/>
      <c r="HM205" s="16"/>
      <c r="HN205" s="16"/>
      <c r="HO205" s="16"/>
      <c r="HP205" s="16"/>
      <c r="HQ205" s="16"/>
      <c r="HR205" s="16"/>
      <c r="HS205" s="16"/>
      <c r="HT205" s="16"/>
      <c r="HU205" s="16"/>
      <c r="HV205" s="16"/>
      <c r="HW205" s="16"/>
      <c r="HX205" s="16"/>
      <c r="HY205" s="16"/>
      <c r="HZ205" s="16"/>
      <c r="IA205" s="16"/>
      <c r="IB205" s="16"/>
      <c r="IC205" s="16"/>
      <c r="ID205" s="16"/>
      <c r="IE205" s="16"/>
      <c r="IF205" s="16"/>
      <c r="IG205" s="16"/>
      <c r="IH205" s="16"/>
      <c r="II205" s="16"/>
      <c r="IJ205" s="16"/>
      <c r="IK205" s="16"/>
      <c r="IL205" s="16"/>
      <c r="IM205" s="16"/>
      <c r="IN205" s="16"/>
      <c r="IO205" s="16"/>
      <c r="IP205" s="16"/>
      <c r="IQ205" s="16"/>
      <c r="IR205" s="16"/>
      <c r="IS205" s="16"/>
      <c r="IT205" s="16"/>
      <c r="IU205" s="16"/>
      <c r="IV205" s="16"/>
      <c r="IW205" s="16"/>
      <c r="IX205" s="16"/>
      <c r="IY205" s="16"/>
      <c r="IZ205" s="16"/>
      <c r="JA205" s="16"/>
      <c r="JB205" s="16"/>
      <c r="JC205" s="16"/>
      <c r="JD205" s="16"/>
      <c r="JE205" s="16"/>
      <c r="JF205" s="16"/>
      <c r="JG205" s="16"/>
      <c r="JH205" s="16"/>
      <c r="JI205" s="16"/>
      <c r="JJ205" s="16"/>
      <c r="JK205" s="16"/>
      <c r="JL205" s="16"/>
      <c r="JM205" s="16"/>
      <c r="JN205" s="16"/>
      <c r="JO205" s="16"/>
      <c r="JP205" s="16"/>
      <c r="JQ205" s="16"/>
      <c r="JR205" s="16"/>
      <c r="JS205" s="16"/>
      <c r="JT205" s="16"/>
      <c r="JU205" s="16"/>
      <c r="JV205" s="16"/>
      <c r="JW205" s="16"/>
      <c r="JX205" s="16"/>
      <c r="JY205" s="16"/>
      <c r="JZ205" s="16"/>
      <c r="KA205" s="16"/>
      <c r="KB205" s="16"/>
      <c r="KC205" s="16"/>
      <c r="KD205" s="16"/>
      <c r="KE205" s="16"/>
      <c r="KF205" s="16"/>
      <c r="KG205" s="16"/>
      <c r="KH205" s="16"/>
      <c r="KI205" s="16"/>
      <c r="KJ205" s="16"/>
      <c r="KK205" s="16"/>
      <c r="KL205" s="16"/>
      <c r="KM205" s="16"/>
      <c r="KN205" s="16"/>
      <c r="KO205" s="16"/>
      <c r="KP205" s="16"/>
      <c r="KQ205" s="16"/>
      <c r="KR205" s="16"/>
      <c r="KS205" s="16"/>
      <c r="KT205" s="16"/>
      <c r="KU205" s="16"/>
      <c r="KV205" s="16"/>
      <c r="KW205" s="16"/>
      <c r="KX205" s="16"/>
      <c r="KY205" s="16"/>
      <c r="KZ205" s="16"/>
      <c r="LA205" s="16"/>
      <c r="LB205" s="16"/>
      <c r="LC205" s="16"/>
      <c r="LD205" s="16"/>
      <c r="LE205" s="16"/>
      <c r="LF205" s="16"/>
      <c r="LG205" s="16"/>
      <c r="LH205" s="16"/>
      <c r="LI205" s="16"/>
      <c r="LJ205" s="16"/>
      <c r="LK205" s="16"/>
      <c r="LL205" s="16"/>
      <c r="LM205" s="16"/>
      <c r="LN205" s="16"/>
      <c r="LO205" s="16"/>
      <c r="LP205" s="16"/>
      <c r="LQ205" s="16"/>
      <c r="LR205" s="16"/>
      <c r="LS205" s="16"/>
      <c r="LT205" s="16"/>
      <c r="LU205" s="16"/>
      <c r="LV205" s="16"/>
      <c r="LW205" s="16"/>
      <c r="LX205" s="16"/>
      <c r="LY205" s="16"/>
      <c r="LZ205" s="16"/>
      <c r="MA205" s="16"/>
      <c r="MB205" s="16"/>
      <c r="MC205" s="16"/>
      <c r="MD205" s="16"/>
      <c r="ME205" s="16"/>
      <c r="MF205" s="16"/>
      <c r="MG205" s="16"/>
      <c r="MH205" s="16"/>
      <c r="MI205" s="16"/>
      <c r="MJ205" s="16"/>
      <c r="MK205" s="16"/>
      <c r="ML205" s="16"/>
      <c r="MM205" s="16"/>
      <c r="MN205" s="16"/>
      <c r="MO205" s="16"/>
      <c r="MP205" s="16"/>
      <c r="MQ205" s="16"/>
      <c r="MR205" s="16"/>
      <c r="MS205" s="16"/>
      <c r="MT205" s="16"/>
      <c r="MU205" s="16"/>
      <c r="MV205" s="16"/>
      <c r="MW205" s="16"/>
      <c r="MX205" s="16"/>
      <c r="MY205" s="16"/>
      <c r="MZ205" s="16"/>
      <c r="NA205" s="16"/>
      <c r="NB205" s="16"/>
      <c r="NC205" s="16"/>
      <c r="ND205" s="16"/>
      <c r="NE205" s="16"/>
      <c r="NF205" s="16"/>
      <c r="NG205" s="16"/>
      <c r="NH205" s="16"/>
      <c r="NI205" s="16"/>
      <c r="NJ205" s="16"/>
      <c r="NK205" s="16"/>
      <c r="NL205" s="16"/>
      <c r="NM205" s="16"/>
      <c r="NN205" s="16"/>
      <c r="NO205" s="16"/>
      <c r="NP205" s="16"/>
      <c r="NQ205" s="16"/>
      <c r="NR205" s="16"/>
      <c r="NS205" s="16"/>
      <c r="NT205" s="16"/>
      <c r="NU205" s="16"/>
      <c r="NV205" s="16"/>
      <c r="NW205" s="16"/>
      <c r="NX205" s="16"/>
      <c r="NY205" s="16"/>
      <c r="NZ205" s="16"/>
      <c r="OA205" s="16"/>
      <c r="OB205" s="16"/>
      <c r="OC205" s="16"/>
      <c r="OD205" s="16"/>
      <c r="OE205" s="16"/>
      <c r="OF205" s="16"/>
      <c r="OG205" s="16"/>
      <c r="OH205" s="16"/>
      <c r="OI205" s="16"/>
      <c r="OJ205" s="16"/>
      <c r="OK205" s="16"/>
      <c r="OL205" s="16"/>
      <c r="OM205" s="16"/>
      <c r="ON205" s="16"/>
      <c r="OO205" s="16"/>
      <c r="OP205" s="16"/>
      <c r="OQ205" s="16"/>
      <c r="OR205" s="16"/>
      <c r="OS205" s="16"/>
      <c r="OT205" s="16"/>
      <c r="OU205" s="16"/>
      <c r="OV205" s="16"/>
      <c r="OW205" s="16"/>
      <c r="OX205" s="16"/>
      <c r="OY205" s="16"/>
      <c r="OZ205" s="16"/>
      <c r="PA205" s="16"/>
      <c r="PB205" s="16"/>
      <c r="PC205" s="16"/>
      <c r="PD205" s="16"/>
      <c r="PE205" s="16"/>
      <c r="PF205" s="16"/>
      <c r="PG205" s="16"/>
      <c r="PH205" s="16"/>
      <c r="PI205" s="16"/>
      <c r="PJ205" s="16"/>
      <c r="PK205" s="16"/>
      <c r="PL205" s="16"/>
      <c r="PM205" s="16"/>
      <c r="PN205" s="16"/>
      <c r="PO205" s="16"/>
      <c r="PP205" s="16"/>
      <c r="PQ205" s="16"/>
      <c r="PR205" s="16"/>
      <c r="PS205" s="16"/>
      <c r="PT205" s="16"/>
      <c r="PU205" s="16"/>
      <c r="PV205" s="16"/>
      <c r="PW205" s="16"/>
      <c r="PX205" s="16"/>
      <c r="PY205" s="16"/>
      <c r="PZ205" s="16"/>
      <c r="QA205" s="16"/>
      <c r="QB205" s="16"/>
      <c r="QC205" s="16"/>
      <c r="QD205" s="16"/>
      <c r="QE205" s="16"/>
      <c r="QF205" s="16"/>
      <c r="QG205" s="16"/>
      <c r="QH205" s="16"/>
      <c r="QI205" s="16"/>
      <c r="QJ205" s="16"/>
      <c r="QK205" s="16">
        <v>2</v>
      </c>
      <c r="QL205" s="16"/>
      <c r="QM205" s="16"/>
      <c r="QN205" s="16"/>
      <c r="QO205" s="16"/>
      <c r="QP205" s="16"/>
      <c r="QQ205" s="16"/>
      <c r="QR205" s="16"/>
      <c r="QS205" s="16"/>
      <c r="QT205" s="16"/>
      <c r="QU205" s="16"/>
      <c r="QV205" s="16"/>
      <c r="QW205" s="16"/>
      <c r="QX205" s="16"/>
      <c r="QY205" s="16"/>
      <c r="QZ205" s="16"/>
      <c r="RA205" s="16"/>
      <c r="RB205" s="16"/>
      <c r="RC205" s="16"/>
      <c r="RD205" s="16"/>
      <c r="RE205" s="16"/>
      <c r="RF205" s="16"/>
      <c r="RG205" s="16"/>
      <c r="RH205" s="16"/>
      <c r="RI205" s="16"/>
      <c r="RJ205" s="16"/>
      <c r="RK205" s="16"/>
      <c r="RL205" s="16"/>
      <c r="RM205" s="16"/>
      <c r="RN205" s="16"/>
      <c r="RO205" s="16"/>
      <c r="RP205" s="16"/>
      <c r="RQ205" s="16"/>
      <c r="RR205" s="16"/>
      <c r="RS205" s="16"/>
      <c r="RT205" s="16"/>
      <c r="RU205" s="16"/>
      <c r="RV205" s="16"/>
      <c r="RW205" s="16"/>
      <c r="RX205" s="16"/>
      <c r="RY205" s="16"/>
      <c r="RZ205" s="16"/>
      <c r="SA205" s="16"/>
      <c r="SB205" s="16"/>
      <c r="SC205" s="16"/>
      <c r="SD205" s="16"/>
      <c r="SE205" s="16"/>
      <c r="SF205" s="16"/>
      <c r="SG205" s="16"/>
      <c r="SH205" s="16"/>
      <c r="SI205" s="16"/>
      <c r="SJ205" s="16"/>
      <c r="SK205" s="16"/>
      <c r="SL205" s="16"/>
      <c r="SM205" s="16"/>
      <c r="SN205" s="16"/>
      <c r="SO205" s="16"/>
      <c r="SP205" s="16"/>
      <c r="SQ205" s="16"/>
      <c r="SR205" s="16"/>
      <c r="SS205" s="16"/>
      <c r="ST205" s="16"/>
      <c r="SU205" s="16"/>
      <c r="SV205" s="16"/>
      <c r="SW205" s="16"/>
      <c r="SX205" s="16"/>
      <c r="SY205" s="16"/>
      <c r="SZ205" s="16"/>
      <c r="TA205" s="16"/>
      <c r="TB205" s="16"/>
      <c r="TC205" s="16"/>
      <c r="TD205" s="16"/>
      <c r="TE205" s="16"/>
      <c r="TF205" s="16"/>
      <c r="TG205" s="16"/>
      <c r="TH205" s="16"/>
      <c r="TI205" s="16"/>
      <c r="TJ205" s="16"/>
      <c r="TK205" s="16"/>
      <c r="TL205" s="16"/>
      <c r="TM205" s="16"/>
      <c r="TN205" s="16"/>
      <c r="TO205" s="16"/>
      <c r="TP205" s="16"/>
      <c r="TQ205" s="16"/>
      <c r="TR205" s="16"/>
      <c r="TS205" s="16"/>
      <c r="TT205" s="16"/>
      <c r="TU205" s="16"/>
      <c r="TV205" s="16"/>
      <c r="TW205" s="16"/>
      <c r="TX205" s="16"/>
      <c r="TY205" s="16"/>
      <c r="TZ205" s="16"/>
      <c r="UA205" s="16"/>
      <c r="UB205" s="16"/>
      <c r="UC205" s="16"/>
      <c r="UD205" s="16"/>
      <c r="UE205" s="16"/>
      <c r="UF205" s="16"/>
      <c r="UG205" s="16"/>
      <c r="UH205" s="16"/>
      <c r="UI205" s="16"/>
      <c r="UJ205" s="16"/>
      <c r="UK205" s="16"/>
      <c r="UL205" s="16"/>
      <c r="UM205" s="16"/>
      <c r="UN205" s="16"/>
      <c r="UO205" s="16"/>
      <c r="UP205" s="16"/>
      <c r="UQ205" s="16"/>
      <c r="UR205" s="16"/>
      <c r="US205" s="16"/>
      <c r="UT205" s="16"/>
      <c r="UU205" s="16"/>
      <c r="UV205" s="16"/>
      <c r="UW205" s="16"/>
      <c r="UX205" s="16"/>
      <c r="UY205" s="16"/>
      <c r="UZ205" s="16"/>
      <c r="VA205" s="16"/>
      <c r="VB205" s="16"/>
      <c r="VC205" s="16"/>
      <c r="VD205" s="16"/>
      <c r="VE205" s="16"/>
      <c r="VF205" s="16"/>
      <c r="VG205" s="16"/>
      <c r="VH205" s="16"/>
      <c r="VI205" s="16"/>
      <c r="VJ205" s="16"/>
      <c r="VK205" s="16"/>
      <c r="VL205" s="16"/>
      <c r="VM205" s="16"/>
      <c r="VN205" s="16"/>
      <c r="VO205" s="16"/>
      <c r="VP205" s="16"/>
      <c r="VQ205" s="16"/>
      <c r="VR205" s="16"/>
      <c r="VS205" s="16"/>
      <c r="VT205" s="16"/>
      <c r="VU205" s="16"/>
      <c r="VV205" s="16"/>
      <c r="VW205" s="16"/>
      <c r="VX205" s="16"/>
      <c r="VY205" s="16"/>
      <c r="VZ205" s="16"/>
      <c r="WA205" s="16"/>
      <c r="WB205" s="16"/>
      <c r="WC205" s="16"/>
      <c r="WD205" s="16"/>
      <c r="WE205" s="16"/>
      <c r="WF205" s="16"/>
      <c r="WG205" s="16"/>
      <c r="WH205" s="16"/>
      <c r="WI205" s="16"/>
      <c r="WJ205" s="16"/>
      <c r="WK205" s="16"/>
      <c r="WL205" s="16"/>
      <c r="WM205" s="16"/>
      <c r="WN205" s="16"/>
      <c r="WO205" s="16"/>
      <c r="WP205" s="16"/>
      <c r="WQ205" s="16"/>
      <c r="WR205" s="16"/>
      <c r="WS205" s="16"/>
      <c r="WT205" s="16"/>
      <c r="WU205" s="16"/>
      <c r="WV205" s="16"/>
      <c r="WW205" s="16"/>
      <c r="WX205" s="16"/>
      <c r="WY205" s="16"/>
      <c r="WZ205" s="16"/>
      <c r="XA205" s="16"/>
      <c r="XB205" s="16"/>
      <c r="XC205" s="16"/>
      <c r="XD205" s="16"/>
      <c r="XE205" s="16"/>
      <c r="XF205" s="16"/>
      <c r="XG205" s="16"/>
      <c r="XH205" s="16"/>
      <c r="XI205" s="16"/>
      <c r="XJ205" s="16"/>
      <c r="XK205" s="16"/>
      <c r="XL205" s="16"/>
      <c r="XM205" s="16"/>
      <c r="XN205" s="16"/>
      <c r="XO205" s="16"/>
      <c r="XP205" s="16"/>
      <c r="XQ205" s="16"/>
      <c r="XR205" s="16"/>
      <c r="XS205" s="16"/>
      <c r="XT205" s="16"/>
      <c r="XU205" s="16"/>
      <c r="XV205" s="16"/>
      <c r="XW205" s="16"/>
      <c r="XX205" s="16"/>
      <c r="XY205" s="16"/>
      <c r="XZ205" s="16"/>
      <c r="YA205" s="16"/>
      <c r="YB205" s="16"/>
      <c r="YC205" s="16"/>
      <c r="YD205" s="16"/>
      <c r="YE205" s="16"/>
      <c r="YF205" s="16"/>
      <c r="YG205" s="16"/>
      <c r="YH205" s="16"/>
      <c r="YI205" s="16"/>
      <c r="YJ205" s="16"/>
      <c r="YK205" s="16"/>
      <c r="YL205" s="16"/>
      <c r="YM205" s="16"/>
      <c r="YN205" s="16"/>
      <c r="YO205" s="16"/>
      <c r="YP205" s="16"/>
      <c r="YQ205" s="16"/>
      <c r="YR205" s="16"/>
      <c r="YS205" s="16"/>
      <c r="YT205" s="16"/>
      <c r="YU205" s="16"/>
      <c r="YV205" s="16"/>
      <c r="YW205" s="16"/>
      <c r="YX205" s="16"/>
      <c r="YY205" s="16"/>
      <c r="YZ205" s="16"/>
      <c r="ZA205" s="16"/>
      <c r="ZB205" s="16"/>
      <c r="ZC205" s="16"/>
      <c r="ZD205" s="16"/>
      <c r="ZE205" s="16"/>
      <c r="ZF205" s="16"/>
      <c r="ZG205" s="16"/>
      <c r="ZH205" s="16"/>
      <c r="ZI205" s="16"/>
      <c r="ZJ205" s="16"/>
      <c r="ZK205" s="16"/>
      <c r="ZL205" s="16"/>
      <c r="ZM205" s="16"/>
      <c r="ZN205" s="16"/>
      <c r="ZO205" s="16"/>
      <c r="ZP205" s="16"/>
      <c r="ZQ205" s="16"/>
      <c r="ZR205" s="16"/>
      <c r="ZS205" s="16"/>
      <c r="ZT205" s="16"/>
      <c r="ZU205" s="16"/>
      <c r="ZV205" s="16"/>
      <c r="ZW205" s="16"/>
      <c r="ZX205" s="16"/>
      <c r="ZY205" s="16"/>
      <c r="ZZ205" s="16"/>
      <c r="AAA205" s="16"/>
      <c r="AAB205" s="16"/>
      <c r="AAC205" s="16"/>
      <c r="AAD205" s="16"/>
      <c r="AAE205" s="16"/>
      <c r="AAF205" s="16"/>
      <c r="AAG205" s="16"/>
      <c r="AAH205" s="16"/>
      <c r="AAI205" s="16"/>
      <c r="AAJ205" s="16"/>
      <c r="AAK205" s="16"/>
      <c r="AAL205" s="16"/>
      <c r="AAM205" s="16"/>
      <c r="AAN205" s="16"/>
      <c r="AAO205" s="16"/>
      <c r="AAP205" s="16"/>
      <c r="AAQ205" s="16"/>
      <c r="AAR205" s="16"/>
      <c r="AAS205" s="16"/>
      <c r="AAT205" s="16"/>
      <c r="AAU205" s="16"/>
      <c r="AAV205" s="16"/>
      <c r="AAW205" s="16"/>
      <c r="AAX205" s="16"/>
      <c r="AAY205" s="16"/>
      <c r="AAZ205" s="16"/>
      <c r="ABA205" s="16"/>
      <c r="ABB205" s="16"/>
      <c r="ABC205" s="16"/>
      <c r="ABD205" s="16"/>
      <c r="ABE205" s="16"/>
      <c r="ABF205" s="16"/>
      <c r="ABG205" s="16"/>
      <c r="ABH205" s="16"/>
      <c r="ABI205" s="16"/>
      <c r="ABJ205" s="16"/>
      <c r="ABK205" s="16"/>
      <c r="ABL205" s="16"/>
      <c r="ABM205" s="16"/>
      <c r="ABN205" s="16"/>
      <c r="ABO205" s="16"/>
      <c r="ABP205" s="16"/>
      <c r="ABQ205" s="16"/>
      <c r="ABR205" s="16"/>
      <c r="ABS205" s="16"/>
      <c r="ABT205" s="16"/>
      <c r="ABU205" s="16"/>
      <c r="ABV205" s="16"/>
      <c r="ABW205" s="16"/>
      <c r="ABX205" s="16"/>
      <c r="ABY205" s="16"/>
      <c r="ABZ205" s="16"/>
      <c r="ACA205" s="16"/>
      <c r="ACB205" s="16"/>
      <c r="ACC205" s="16"/>
      <c r="ACD205" s="16"/>
      <c r="ACE205" s="16"/>
      <c r="ACF205" s="16"/>
      <c r="ACG205" s="16"/>
      <c r="ACH205" s="16"/>
      <c r="ACI205" s="16"/>
      <c r="ACJ205" s="16"/>
      <c r="ACK205" s="16"/>
      <c r="ACL205" s="16"/>
      <c r="ACM205" s="16"/>
      <c r="ACN205" s="16"/>
      <c r="ACO205" s="16"/>
      <c r="ACP205" s="16"/>
      <c r="ACQ205" s="16"/>
      <c r="ACR205" s="16"/>
      <c r="ACS205" s="16"/>
      <c r="ACT205" s="16"/>
      <c r="ACU205" s="16"/>
      <c r="ACV205" s="16"/>
      <c r="ACW205" s="16"/>
      <c r="ACX205" s="16"/>
      <c r="ACY205" s="16"/>
      <c r="ACZ205" s="16"/>
      <c r="ADA205" s="16"/>
      <c r="ADB205" s="16"/>
      <c r="ADC205" s="16"/>
      <c r="ADD205" s="16"/>
      <c r="ADE205" s="16"/>
      <c r="ADF205" s="16"/>
      <c r="ADG205" s="16"/>
      <c r="ADH205" s="16"/>
      <c r="ADI205" s="16"/>
      <c r="ADJ205" s="16"/>
      <c r="ADK205" s="16"/>
      <c r="ADL205" s="16"/>
      <c r="ADM205" s="16"/>
      <c r="ADN205" s="16"/>
      <c r="ADO205" s="16"/>
      <c r="ADP205" s="16"/>
      <c r="ADQ205" s="16">
        <v>3</v>
      </c>
      <c r="ADR205" s="16">
        <v>5</v>
      </c>
    </row>
    <row r="206" spans="1:798" x14ac:dyDescent="0.25">
      <c r="A206" s="15" t="s">
        <v>228</v>
      </c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  <c r="BC206" s="16"/>
      <c r="BD206" s="16"/>
      <c r="BE206" s="16"/>
      <c r="BF206" s="16"/>
      <c r="BG206" s="16"/>
      <c r="BH206" s="16"/>
      <c r="BI206" s="16"/>
      <c r="BJ206" s="16"/>
      <c r="BK206" s="16"/>
      <c r="BL206" s="16"/>
      <c r="BM206" s="16"/>
      <c r="BN206" s="16"/>
      <c r="BO206" s="16"/>
      <c r="BP206" s="16"/>
      <c r="BQ206" s="16"/>
      <c r="BR206" s="16"/>
      <c r="BS206" s="16"/>
      <c r="BT206" s="16"/>
      <c r="BU206" s="16"/>
      <c r="BV206" s="16"/>
      <c r="BW206" s="16"/>
      <c r="BX206" s="16"/>
      <c r="BY206" s="16"/>
      <c r="BZ206" s="16"/>
      <c r="CA206" s="16"/>
      <c r="CB206" s="16"/>
      <c r="CC206" s="16"/>
      <c r="CD206" s="16"/>
      <c r="CE206" s="16"/>
      <c r="CF206" s="16"/>
      <c r="CG206" s="16"/>
      <c r="CH206" s="16"/>
      <c r="CI206" s="16"/>
      <c r="CJ206" s="16"/>
      <c r="CK206" s="16"/>
      <c r="CL206" s="16"/>
      <c r="CM206" s="16"/>
      <c r="CN206" s="16"/>
      <c r="CO206" s="16"/>
      <c r="CP206" s="16"/>
      <c r="CQ206" s="16"/>
      <c r="CR206" s="16"/>
      <c r="CS206" s="16"/>
      <c r="CT206" s="16"/>
      <c r="CU206" s="16"/>
      <c r="CV206" s="16"/>
      <c r="CW206" s="16"/>
      <c r="CX206" s="16"/>
      <c r="CY206" s="16"/>
      <c r="CZ206" s="16"/>
      <c r="DA206" s="16"/>
      <c r="DB206" s="16"/>
      <c r="DC206" s="16"/>
      <c r="DD206" s="16"/>
      <c r="DE206" s="16"/>
      <c r="DF206" s="16"/>
      <c r="DG206" s="16"/>
      <c r="DH206" s="16"/>
      <c r="DI206" s="16"/>
      <c r="DJ206" s="16"/>
      <c r="DK206" s="16"/>
      <c r="DL206" s="16"/>
      <c r="DM206" s="16"/>
      <c r="DN206" s="16"/>
      <c r="DO206" s="16"/>
      <c r="DP206" s="16"/>
      <c r="DQ206" s="16"/>
      <c r="DR206" s="16"/>
      <c r="DS206" s="16"/>
      <c r="DT206" s="16"/>
      <c r="DU206" s="16"/>
      <c r="DV206" s="16"/>
      <c r="DW206" s="16"/>
      <c r="DX206" s="16"/>
      <c r="DY206" s="16"/>
      <c r="DZ206" s="16"/>
      <c r="EA206" s="16"/>
      <c r="EB206" s="16"/>
      <c r="EC206" s="16"/>
      <c r="ED206" s="16"/>
      <c r="EE206" s="16"/>
      <c r="EF206" s="16"/>
      <c r="EG206" s="16"/>
      <c r="EH206" s="16"/>
      <c r="EI206" s="16"/>
      <c r="EJ206" s="16"/>
      <c r="EK206" s="16"/>
      <c r="EL206" s="16"/>
      <c r="EM206" s="16"/>
      <c r="EN206" s="16"/>
      <c r="EO206" s="16"/>
      <c r="EP206" s="16"/>
      <c r="EQ206" s="16"/>
      <c r="ER206" s="16"/>
      <c r="ES206" s="16"/>
      <c r="ET206" s="16"/>
      <c r="EU206" s="16"/>
      <c r="EV206" s="16"/>
      <c r="EW206" s="16"/>
      <c r="EX206" s="16"/>
      <c r="EY206" s="16"/>
      <c r="EZ206" s="16"/>
      <c r="FA206" s="16"/>
      <c r="FB206" s="16"/>
      <c r="FC206" s="16"/>
      <c r="FD206" s="16"/>
      <c r="FE206" s="16"/>
      <c r="FF206" s="16"/>
      <c r="FG206" s="16"/>
      <c r="FH206" s="16"/>
      <c r="FI206" s="16"/>
      <c r="FJ206" s="16"/>
      <c r="FK206" s="16"/>
      <c r="FL206" s="16"/>
      <c r="FM206" s="16"/>
      <c r="FN206" s="16"/>
      <c r="FO206" s="16"/>
      <c r="FP206" s="16"/>
      <c r="FQ206" s="16"/>
      <c r="FR206" s="16"/>
      <c r="FS206" s="16"/>
      <c r="FT206" s="16"/>
      <c r="FU206" s="16"/>
      <c r="FV206" s="16"/>
      <c r="FW206" s="16"/>
      <c r="FX206" s="16"/>
      <c r="FY206" s="16"/>
      <c r="FZ206" s="16"/>
      <c r="GA206" s="16"/>
      <c r="GB206" s="16"/>
      <c r="GC206" s="16"/>
      <c r="GD206" s="16"/>
      <c r="GE206" s="16"/>
      <c r="GF206" s="16"/>
      <c r="GG206" s="16"/>
      <c r="GH206" s="16"/>
      <c r="GI206" s="16"/>
      <c r="GJ206" s="16"/>
      <c r="GK206" s="16"/>
      <c r="GL206" s="16"/>
      <c r="GM206" s="16"/>
      <c r="GN206" s="16"/>
      <c r="GO206" s="16"/>
      <c r="GP206" s="16"/>
      <c r="GQ206" s="16"/>
      <c r="GR206" s="16"/>
      <c r="GS206" s="16"/>
      <c r="GT206" s="16"/>
      <c r="GU206" s="16"/>
      <c r="GV206" s="16"/>
      <c r="GW206" s="16"/>
      <c r="GX206" s="16"/>
      <c r="GY206" s="16"/>
      <c r="GZ206" s="16"/>
      <c r="HA206" s="16"/>
      <c r="HB206" s="16"/>
      <c r="HC206" s="16"/>
      <c r="HD206" s="16"/>
      <c r="HE206" s="16"/>
      <c r="HF206" s="16"/>
      <c r="HG206" s="16"/>
      <c r="HH206" s="16"/>
      <c r="HI206" s="16"/>
      <c r="HJ206" s="16"/>
      <c r="HK206" s="16"/>
      <c r="HL206" s="16"/>
      <c r="HM206" s="16"/>
      <c r="HN206" s="16"/>
      <c r="HO206" s="16"/>
      <c r="HP206" s="16"/>
      <c r="HQ206" s="16"/>
      <c r="HR206" s="16"/>
      <c r="HS206" s="16"/>
      <c r="HT206" s="16"/>
      <c r="HU206" s="16"/>
      <c r="HV206" s="16"/>
      <c r="HW206" s="16"/>
      <c r="HX206" s="16"/>
      <c r="HY206" s="16"/>
      <c r="HZ206" s="16"/>
      <c r="IA206" s="16"/>
      <c r="IB206" s="16"/>
      <c r="IC206" s="16"/>
      <c r="ID206" s="16"/>
      <c r="IE206" s="16"/>
      <c r="IF206" s="16"/>
      <c r="IG206" s="16"/>
      <c r="IH206" s="16"/>
      <c r="II206" s="16"/>
      <c r="IJ206" s="16"/>
      <c r="IK206" s="16"/>
      <c r="IL206" s="16"/>
      <c r="IM206" s="16"/>
      <c r="IN206" s="16"/>
      <c r="IO206" s="16"/>
      <c r="IP206" s="16"/>
      <c r="IQ206" s="16"/>
      <c r="IR206" s="16"/>
      <c r="IS206" s="16"/>
      <c r="IT206" s="16"/>
      <c r="IU206" s="16"/>
      <c r="IV206" s="16"/>
      <c r="IW206" s="16"/>
      <c r="IX206" s="16"/>
      <c r="IY206" s="16"/>
      <c r="IZ206" s="16"/>
      <c r="JA206" s="16"/>
      <c r="JB206" s="16"/>
      <c r="JC206" s="16"/>
      <c r="JD206" s="16"/>
      <c r="JE206" s="16"/>
      <c r="JF206" s="16"/>
      <c r="JG206" s="16"/>
      <c r="JH206" s="16"/>
      <c r="JI206" s="16"/>
      <c r="JJ206" s="16"/>
      <c r="JK206" s="16"/>
      <c r="JL206" s="16"/>
      <c r="JM206" s="16"/>
      <c r="JN206" s="16"/>
      <c r="JO206" s="16"/>
      <c r="JP206" s="16"/>
      <c r="JQ206" s="16"/>
      <c r="JR206" s="16"/>
      <c r="JS206" s="16"/>
      <c r="JT206" s="16"/>
      <c r="JU206" s="16"/>
      <c r="JV206" s="16"/>
      <c r="JW206" s="16"/>
      <c r="JX206" s="16"/>
      <c r="JY206" s="16"/>
      <c r="JZ206" s="16"/>
      <c r="KA206" s="16"/>
      <c r="KB206" s="16"/>
      <c r="KC206" s="16"/>
      <c r="KD206" s="16"/>
      <c r="KE206" s="16"/>
      <c r="KF206" s="16"/>
      <c r="KG206" s="16"/>
      <c r="KH206" s="16"/>
      <c r="KI206" s="16"/>
      <c r="KJ206" s="16"/>
      <c r="KK206" s="16"/>
      <c r="KL206" s="16"/>
      <c r="KM206" s="16"/>
      <c r="KN206" s="16"/>
      <c r="KO206" s="16"/>
      <c r="KP206" s="16"/>
      <c r="KQ206" s="16"/>
      <c r="KR206" s="16"/>
      <c r="KS206" s="16"/>
      <c r="KT206" s="16"/>
      <c r="KU206" s="16"/>
      <c r="KV206" s="16"/>
      <c r="KW206" s="16"/>
      <c r="KX206" s="16"/>
      <c r="KY206" s="16"/>
      <c r="KZ206" s="16"/>
      <c r="LA206" s="16"/>
      <c r="LB206" s="16"/>
      <c r="LC206" s="16"/>
      <c r="LD206" s="16"/>
      <c r="LE206" s="16"/>
      <c r="LF206" s="16"/>
      <c r="LG206" s="16"/>
      <c r="LH206" s="16"/>
      <c r="LI206" s="16"/>
      <c r="LJ206" s="16"/>
      <c r="LK206" s="16"/>
      <c r="LL206" s="16"/>
      <c r="LM206" s="16"/>
      <c r="LN206" s="16"/>
      <c r="LO206" s="16"/>
      <c r="LP206" s="16"/>
      <c r="LQ206" s="16"/>
      <c r="LR206" s="16"/>
      <c r="LS206" s="16"/>
      <c r="LT206" s="16"/>
      <c r="LU206" s="16"/>
      <c r="LV206" s="16"/>
      <c r="LW206" s="16"/>
      <c r="LX206" s="16"/>
      <c r="LY206" s="16"/>
      <c r="LZ206" s="16"/>
      <c r="MA206" s="16"/>
      <c r="MB206" s="16"/>
      <c r="MC206" s="16"/>
      <c r="MD206" s="16"/>
      <c r="ME206" s="16"/>
      <c r="MF206" s="16"/>
      <c r="MG206" s="16"/>
      <c r="MH206" s="16"/>
      <c r="MI206" s="16"/>
      <c r="MJ206" s="16"/>
      <c r="MK206" s="16"/>
      <c r="ML206" s="16"/>
      <c r="MM206" s="16"/>
      <c r="MN206" s="16"/>
      <c r="MO206" s="16"/>
      <c r="MP206" s="16"/>
      <c r="MQ206" s="16"/>
      <c r="MR206" s="16"/>
      <c r="MS206" s="16"/>
      <c r="MT206" s="16"/>
      <c r="MU206" s="16"/>
      <c r="MV206" s="16"/>
      <c r="MW206" s="16"/>
      <c r="MX206" s="16"/>
      <c r="MY206" s="16"/>
      <c r="MZ206" s="16"/>
      <c r="NA206" s="16"/>
      <c r="NB206" s="16"/>
      <c r="NC206" s="16"/>
      <c r="ND206" s="16"/>
      <c r="NE206" s="16"/>
      <c r="NF206" s="16"/>
      <c r="NG206" s="16"/>
      <c r="NH206" s="16"/>
      <c r="NI206" s="16"/>
      <c r="NJ206" s="16"/>
      <c r="NK206" s="16"/>
      <c r="NL206" s="16"/>
      <c r="NM206" s="16"/>
      <c r="NN206" s="16"/>
      <c r="NO206" s="16"/>
      <c r="NP206" s="16"/>
      <c r="NQ206" s="16"/>
      <c r="NR206" s="16"/>
      <c r="NS206" s="16"/>
      <c r="NT206" s="16"/>
      <c r="NU206" s="16"/>
      <c r="NV206" s="16"/>
      <c r="NW206" s="16"/>
      <c r="NX206" s="16"/>
      <c r="NY206" s="16"/>
      <c r="NZ206" s="16"/>
      <c r="OA206" s="16"/>
      <c r="OB206" s="16"/>
      <c r="OC206" s="16"/>
      <c r="OD206" s="16"/>
      <c r="OE206" s="16"/>
      <c r="OF206" s="16"/>
      <c r="OG206" s="16"/>
      <c r="OH206" s="16"/>
      <c r="OI206" s="16"/>
      <c r="OJ206" s="16"/>
      <c r="OK206" s="16"/>
      <c r="OL206" s="16"/>
      <c r="OM206" s="16"/>
      <c r="ON206" s="16"/>
      <c r="OO206" s="16"/>
      <c r="OP206" s="16"/>
      <c r="OQ206" s="16"/>
      <c r="OR206" s="16"/>
      <c r="OS206" s="16"/>
      <c r="OT206" s="16"/>
      <c r="OU206" s="16"/>
      <c r="OV206" s="16"/>
      <c r="OW206" s="16"/>
      <c r="OX206" s="16"/>
      <c r="OY206" s="16"/>
      <c r="OZ206" s="16"/>
      <c r="PA206" s="16"/>
      <c r="PB206" s="16"/>
      <c r="PC206" s="16"/>
      <c r="PD206" s="16"/>
      <c r="PE206" s="16"/>
      <c r="PF206" s="16"/>
      <c r="PG206" s="16"/>
      <c r="PH206" s="16"/>
      <c r="PI206" s="16"/>
      <c r="PJ206" s="16"/>
      <c r="PK206" s="16"/>
      <c r="PL206" s="16"/>
      <c r="PM206" s="16"/>
      <c r="PN206" s="16"/>
      <c r="PO206" s="16"/>
      <c r="PP206" s="16"/>
      <c r="PQ206" s="16"/>
      <c r="PR206" s="16"/>
      <c r="PS206" s="16"/>
      <c r="PT206" s="16"/>
      <c r="PU206" s="16"/>
      <c r="PV206" s="16"/>
      <c r="PW206" s="16"/>
      <c r="PX206" s="16"/>
      <c r="PY206" s="16"/>
      <c r="PZ206" s="16"/>
      <c r="QA206" s="16"/>
      <c r="QB206" s="16"/>
      <c r="QC206" s="16"/>
      <c r="QD206" s="16"/>
      <c r="QE206" s="16"/>
      <c r="QF206" s="16"/>
      <c r="QG206" s="16"/>
      <c r="QH206" s="16"/>
      <c r="QI206" s="16"/>
      <c r="QJ206" s="16"/>
      <c r="QK206" s="16"/>
      <c r="QL206" s="16"/>
      <c r="QM206" s="16"/>
      <c r="QN206" s="16"/>
      <c r="QO206" s="16"/>
      <c r="QP206" s="16"/>
      <c r="QQ206" s="16"/>
      <c r="QR206" s="16"/>
      <c r="QS206" s="16"/>
      <c r="QT206" s="16"/>
      <c r="QU206" s="16"/>
      <c r="QV206" s="16"/>
      <c r="QW206" s="16"/>
      <c r="QX206" s="16"/>
      <c r="QY206" s="16"/>
      <c r="QZ206" s="16"/>
      <c r="RA206" s="16"/>
      <c r="RB206" s="16"/>
      <c r="RC206" s="16"/>
      <c r="RD206" s="16"/>
      <c r="RE206" s="16"/>
      <c r="RF206" s="16"/>
      <c r="RG206" s="16"/>
      <c r="RH206" s="16"/>
      <c r="RI206" s="16"/>
      <c r="RJ206" s="16"/>
      <c r="RK206" s="16"/>
      <c r="RL206" s="16"/>
      <c r="RM206" s="16"/>
      <c r="RN206" s="16"/>
      <c r="RO206" s="16"/>
      <c r="RP206" s="16"/>
      <c r="RQ206" s="16"/>
      <c r="RR206" s="16"/>
      <c r="RS206" s="16"/>
      <c r="RT206" s="16"/>
      <c r="RU206" s="16"/>
      <c r="RV206" s="16"/>
      <c r="RW206" s="16"/>
      <c r="RX206" s="16"/>
      <c r="RY206" s="16"/>
      <c r="RZ206" s="16"/>
      <c r="SA206" s="16"/>
      <c r="SB206" s="16"/>
      <c r="SC206" s="16"/>
      <c r="SD206" s="16"/>
      <c r="SE206" s="16"/>
      <c r="SF206" s="16"/>
      <c r="SG206" s="16"/>
      <c r="SH206" s="16"/>
      <c r="SI206" s="16"/>
      <c r="SJ206" s="16"/>
      <c r="SK206" s="16"/>
      <c r="SL206" s="16"/>
      <c r="SM206" s="16"/>
      <c r="SN206" s="16"/>
      <c r="SO206" s="16"/>
      <c r="SP206" s="16"/>
      <c r="SQ206" s="16"/>
      <c r="SR206" s="16"/>
      <c r="SS206" s="16"/>
      <c r="ST206" s="16"/>
      <c r="SU206" s="16"/>
      <c r="SV206" s="16"/>
      <c r="SW206" s="16"/>
      <c r="SX206" s="16"/>
      <c r="SY206" s="16"/>
      <c r="SZ206" s="16"/>
      <c r="TA206" s="16"/>
      <c r="TB206" s="16"/>
      <c r="TC206" s="16"/>
      <c r="TD206" s="16"/>
      <c r="TE206" s="16"/>
      <c r="TF206" s="16"/>
      <c r="TG206" s="16"/>
      <c r="TH206" s="16"/>
      <c r="TI206" s="16"/>
      <c r="TJ206" s="16"/>
      <c r="TK206" s="16"/>
      <c r="TL206" s="16"/>
      <c r="TM206" s="16"/>
      <c r="TN206" s="16"/>
      <c r="TO206" s="16"/>
      <c r="TP206" s="16"/>
      <c r="TQ206" s="16"/>
      <c r="TR206" s="16"/>
      <c r="TS206" s="16"/>
      <c r="TT206" s="16"/>
      <c r="TU206" s="16"/>
      <c r="TV206" s="16"/>
      <c r="TW206" s="16"/>
      <c r="TX206" s="16"/>
      <c r="TY206" s="16"/>
      <c r="TZ206" s="16"/>
      <c r="UA206" s="16"/>
      <c r="UB206" s="16"/>
      <c r="UC206" s="16"/>
      <c r="UD206" s="16"/>
      <c r="UE206" s="16"/>
      <c r="UF206" s="16"/>
      <c r="UG206" s="16"/>
      <c r="UH206" s="16"/>
      <c r="UI206" s="16"/>
      <c r="UJ206" s="16"/>
      <c r="UK206" s="16"/>
      <c r="UL206" s="16"/>
      <c r="UM206" s="16"/>
      <c r="UN206" s="16"/>
      <c r="UO206" s="16"/>
      <c r="UP206" s="16"/>
      <c r="UQ206" s="16"/>
      <c r="UR206" s="16"/>
      <c r="US206" s="16"/>
      <c r="UT206" s="16"/>
      <c r="UU206" s="16"/>
      <c r="UV206" s="16"/>
      <c r="UW206" s="16"/>
      <c r="UX206" s="16"/>
      <c r="UY206" s="16"/>
      <c r="UZ206" s="16"/>
      <c r="VA206" s="16"/>
      <c r="VB206" s="16"/>
      <c r="VC206" s="16"/>
      <c r="VD206" s="16"/>
      <c r="VE206" s="16"/>
      <c r="VF206" s="16"/>
      <c r="VG206" s="16"/>
      <c r="VH206" s="16"/>
      <c r="VI206" s="16"/>
      <c r="VJ206" s="16"/>
      <c r="VK206" s="16"/>
      <c r="VL206" s="16"/>
      <c r="VM206" s="16"/>
      <c r="VN206" s="16"/>
      <c r="VO206" s="16"/>
      <c r="VP206" s="16"/>
      <c r="VQ206" s="16"/>
      <c r="VR206" s="16"/>
      <c r="VS206" s="16"/>
      <c r="VT206" s="16"/>
      <c r="VU206" s="16"/>
      <c r="VV206" s="16"/>
      <c r="VW206" s="16"/>
      <c r="VX206" s="16"/>
      <c r="VY206" s="16"/>
      <c r="VZ206" s="16"/>
      <c r="WA206" s="16"/>
      <c r="WB206" s="16"/>
      <c r="WC206" s="16"/>
      <c r="WD206" s="16"/>
      <c r="WE206" s="16"/>
      <c r="WF206" s="16"/>
      <c r="WG206" s="16"/>
      <c r="WH206" s="16"/>
      <c r="WI206" s="16"/>
      <c r="WJ206" s="16"/>
      <c r="WK206" s="16"/>
      <c r="WL206" s="16"/>
      <c r="WM206" s="16"/>
      <c r="WN206" s="16"/>
      <c r="WO206" s="16"/>
      <c r="WP206" s="16"/>
      <c r="WQ206" s="16"/>
      <c r="WR206" s="16"/>
      <c r="WS206" s="16"/>
      <c r="WT206" s="16"/>
      <c r="WU206" s="16"/>
      <c r="WV206" s="16"/>
      <c r="WW206" s="16"/>
      <c r="WX206" s="16"/>
      <c r="WY206" s="16"/>
      <c r="WZ206" s="16"/>
      <c r="XA206" s="16"/>
      <c r="XB206" s="16"/>
      <c r="XC206" s="16"/>
      <c r="XD206" s="16"/>
      <c r="XE206" s="16"/>
      <c r="XF206" s="16"/>
      <c r="XG206" s="16"/>
      <c r="XH206" s="16"/>
      <c r="XI206" s="16"/>
      <c r="XJ206" s="16"/>
      <c r="XK206" s="16"/>
      <c r="XL206" s="16"/>
      <c r="XM206" s="16"/>
      <c r="XN206" s="16"/>
      <c r="XO206" s="16"/>
      <c r="XP206" s="16"/>
      <c r="XQ206" s="16"/>
      <c r="XR206" s="16"/>
      <c r="XS206" s="16"/>
      <c r="XT206" s="16"/>
      <c r="XU206" s="16"/>
      <c r="XV206" s="16"/>
      <c r="XW206" s="16"/>
      <c r="XX206" s="16"/>
      <c r="XY206" s="16"/>
      <c r="XZ206" s="16"/>
      <c r="YA206" s="16"/>
      <c r="YB206" s="16"/>
      <c r="YC206" s="16"/>
      <c r="YD206" s="16"/>
      <c r="YE206" s="16"/>
      <c r="YF206" s="16"/>
      <c r="YG206" s="16"/>
      <c r="YH206" s="16"/>
      <c r="YI206" s="16"/>
      <c r="YJ206" s="16"/>
      <c r="YK206" s="16"/>
      <c r="YL206" s="16"/>
      <c r="YM206" s="16"/>
      <c r="YN206" s="16"/>
      <c r="YO206" s="16"/>
      <c r="YP206" s="16"/>
      <c r="YQ206" s="16"/>
      <c r="YR206" s="16"/>
      <c r="YS206" s="16"/>
      <c r="YT206" s="16"/>
      <c r="YU206" s="16"/>
      <c r="YV206" s="16"/>
      <c r="YW206" s="16"/>
      <c r="YX206" s="16"/>
      <c r="YY206" s="16"/>
      <c r="YZ206" s="16"/>
      <c r="ZA206" s="16"/>
      <c r="ZB206" s="16"/>
      <c r="ZC206" s="16"/>
      <c r="ZD206" s="16"/>
      <c r="ZE206" s="16"/>
      <c r="ZF206" s="16"/>
      <c r="ZG206" s="16"/>
      <c r="ZH206" s="16"/>
      <c r="ZI206" s="16"/>
      <c r="ZJ206" s="16"/>
      <c r="ZK206" s="16"/>
      <c r="ZL206" s="16"/>
      <c r="ZM206" s="16"/>
      <c r="ZN206" s="16"/>
      <c r="ZO206" s="16"/>
      <c r="ZP206" s="16"/>
      <c r="ZQ206" s="16"/>
      <c r="ZR206" s="16"/>
      <c r="ZS206" s="16"/>
      <c r="ZT206" s="16"/>
      <c r="ZU206" s="16"/>
      <c r="ZV206" s="16"/>
      <c r="ZW206" s="16"/>
      <c r="ZX206" s="16"/>
      <c r="ZY206" s="16"/>
      <c r="ZZ206" s="16"/>
      <c r="AAA206" s="16"/>
      <c r="AAB206" s="16"/>
      <c r="AAC206" s="16"/>
      <c r="AAD206" s="16"/>
      <c r="AAE206" s="16"/>
      <c r="AAF206" s="16"/>
      <c r="AAG206" s="16"/>
      <c r="AAH206" s="16"/>
      <c r="AAI206" s="16"/>
      <c r="AAJ206" s="16"/>
      <c r="AAK206" s="16"/>
      <c r="AAL206" s="16"/>
      <c r="AAM206" s="16"/>
      <c r="AAN206" s="16"/>
      <c r="AAO206" s="16"/>
      <c r="AAP206" s="16"/>
      <c r="AAQ206" s="16"/>
      <c r="AAR206" s="16"/>
      <c r="AAS206" s="16"/>
      <c r="AAT206" s="16"/>
      <c r="AAU206" s="16"/>
      <c r="AAV206" s="16"/>
      <c r="AAW206" s="16"/>
      <c r="AAX206" s="16"/>
      <c r="AAY206" s="16"/>
      <c r="AAZ206" s="16"/>
      <c r="ABA206" s="16"/>
      <c r="ABB206" s="16"/>
      <c r="ABC206" s="16"/>
      <c r="ABD206" s="16"/>
      <c r="ABE206" s="16"/>
      <c r="ABF206" s="16"/>
      <c r="ABG206" s="16"/>
      <c r="ABH206" s="16"/>
      <c r="ABI206" s="16"/>
      <c r="ABJ206" s="16"/>
      <c r="ABK206" s="16"/>
      <c r="ABL206" s="16"/>
      <c r="ABM206" s="16"/>
      <c r="ABN206" s="16"/>
      <c r="ABO206" s="16"/>
      <c r="ABP206" s="16"/>
      <c r="ABQ206" s="16"/>
      <c r="ABR206" s="16"/>
      <c r="ABS206" s="16"/>
      <c r="ABT206" s="16"/>
      <c r="ABU206" s="16"/>
      <c r="ABV206" s="16"/>
      <c r="ABW206" s="16"/>
      <c r="ABX206" s="16"/>
      <c r="ABY206" s="16"/>
      <c r="ABZ206" s="16"/>
      <c r="ACA206" s="16"/>
      <c r="ACB206" s="16"/>
      <c r="ACC206" s="16"/>
      <c r="ACD206" s="16"/>
      <c r="ACE206" s="16"/>
      <c r="ACF206" s="16"/>
      <c r="ACG206" s="16"/>
      <c r="ACH206" s="16"/>
      <c r="ACI206" s="16"/>
      <c r="ACJ206" s="16"/>
      <c r="ACK206" s="16"/>
      <c r="ACL206" s="16"/>
      <c r="ACM206" s="16"/>
      <c r="ACN206" s="16"/>
      <c r="ACO206" s="16"/>
      <c r="ACP206" s="16"/>
      <c r="ACQ206" s="16"/>
      <c r="ACR206" s="16"/>
      <c r="ACS206" s="16"/>
      <c r="ACT206" s="16"/>
      <c r="ACU206" s="16"/>
      <c r="ACV206" s="16"/>
      <c r="ACW206" s="16"/>
      <c r="ACX206" s="16"/>
      <c r="ACY206" s="16"/>
      <c r="ACZ206" s="16"/>
      <c r="ADA206" s="16"/>
      <c r="ADB206" s="16"/>
      <c r="ADC206" s="16"/>
      <c r="ADD206" s="16"/>
      <c r="ADE206" s="16"/>
      <c r="ADF206" s="16"/>
      <c r="ADG206" s="16"/>
      <c r="ADH206" s="16"/>
      <c r="ADI206" s="16"/>
      <c r="ADJ206" s="16"/>
      <c r="ADK206" s="16"/>
      <c r="ADL206" s="16"/>
      <c r="ADM206" s="16"/>
      <c r="ADN206" s="16"/>
      <c r="ADO206" s="16"/>
      <c r="ADP206" s="16"/>
      <c r="ADQ206" s="16">
        <v>7</v>
      </c>
      <c r="ADR206" s="16">
        <v>7</v>
      </c>
    </row>
    <row r="207" spans="1:798" x14ac:dyDescent="0.25">
      <c r="A207" s="15" t="s">
        <v>217</v>
      </c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  <c r="BC207" s="16"/>
      <c r="BD207" s="16"/>
      <c r="BE207" s="16"/>
      <c r="BF207" s="16"/>
      <c r="BG207" s="16"/>
      <c r="BH207" s="16"/>
      <c r="BI207" s="16"/>
      <c r="BJ207" s="16"/>
      <c r="BK207" s="16"/>
      <c r="BL207" s="16"/>
      <c r="BM207" s="16"/>
      <c r="BN207" s="16"/>
      <c r="BO207" s="16"/>
      <c r="BP207" s="16"/>
      <c r="BQ207" s="16"/>
      <c r="BR207" s="16"/>
      <c r="BS207" s="16"/>
      <c r="BT207" s="16"/>
      <c r="BU207" s="16"/>
      <c r="BV207" s="16"/>
      <c r="BW207" s="16"/>
      <c r="BX207" s="16"/>
      <c r="BY207" s="16"/>
      <c r="BZ207" s="16"/>
      <c r="CA207" s="16"/>
      <c r="CB207" s="16"/>
      <c r="CC207" s="16"/>
      <c r="CD207" s="16"/>
      <c r="CE207" s="16"/>
      <c r="CF207" s="16"/>
      <c r="CG207" s="16"/>
      <c r="CH207" s="16"/>
      <c r="CI207" s="16"/>
      <c r="CJ207" s="16"/>
      <c r="CK207" s="16"/>
      <c r="CL207" s="16"/>
      <c r="CM207" s="16"/>
      <c r="CN207" s="16"/>
      <c r="CO207" s="16"/>
      <c r="CP207" s="16"/>
      <c r="CQ207" s="16"/>
      <c r="CR207" s="16"/>
      <c r="CS207" s="16"/>
      <c r="CT207" s="16"/>
      <c r="CU207" s="16"/>
      <c r="CV207" s="16"/>
      <c r="CW207" s="16"/>
      <c r="CX207" s="16"/>
      <c r="CY207" s="16"/>
      <c r="CZ207" s="16"/>
      <c r="DA207" s="16"/>
      <c r="DB207" s="16"/>
      <c r="DC207" s="16"/>
      <c r="DD207" s="16"/>
      <c r="DE207" s="16"/>
      <c r="DF207" s="16"/>
      <c r="DG207" s="16"/>
      <c r="DH207" s="16"/>
      <c r="DI207" s="16"/>
      <c r="DJ207" s="16"/>
      <c r="DK207" s="16"/>
      <c r="DL207" s="16"/>
      <c r="DM207" s="16"/>
      <c r="DN207" s="16"/>
      <c r="DO207" s="16"/>
      <c r="DP207" s="16"/>
      <c r="DQ207" s="16"/>
      <c r="DR207" s="16"/>
      <c r="DS207" s="16"/>
      <c r="DT207" s="16"/>
      <c r="DU207" s="16"/>
      <c r="DV207" s="16"/>
      <c r="DW207" s="16"/>
      <c r="DX207" s="16"/>
      <c r="DY207" s="16"/>
      <c r="DZ207" s="16"/>
      <c r="EA207" s="16"/>
      <c r="EB207" s="16"/>
      <c r="EC207" s="16"/>
      <c r="ED207" s="16"/>
      <c r="EE207" s="16"/>
      <c r="EF207" s="16"/>
      <c r="EG207" s="16"/>
      <c r="EH207" s="16"/>
      <c r="EI207" s="16"/>
      <c r="EJ207" s="16"/>
      <c r="EK207" s="16"/>
      <c r="EL207" s="16"/>
      <c r="EM207" s="16"/>
      <c r="EN207" s="16"/>
      <c r="EO207" s="16"/>
      <c r="EP207" s="16"/>
      <c r="EQ207" s="16"/>
      <c r="ER207" s="16"/>
      <c r="ES207" s="16"/>
      <c r="ET207" s="16"/>
      <c r="EU207" s="16"/>
      <c r="EV207" s="16"/>
      <c r="EW207" s="16"/>
      <c r="EX207" s="16"/>
      <c r="EY207" s="16"/>
      <c r="EZ207" s="16"/>
      <c r="FA207" s="16"/>
      <c r="FB207" s="16"/>
      <c r="FC207" s="16"/>
      <c r="FD207" s="16"/>
      <c r="FE207" s="16"/>
      <c r="FF207" s="16"/>
      <c r="FG207" s="16"/>
      <c r="FH207" s="16"/>
      <c r="FI207" s="16"/>
      <c r="FJ207" s="16"/>
      <c r="FK207" s="16"/>
      <c r="FL207" s="16"/>
      <c r="FM207" s="16"/>
      <c r="FN207" s="16"/>
      <c r="FO207" s="16"/>
      <c r="FP207" s="16"/>
      <c r="FQ207" s="16"/>
      <c r="FR207" s="16"/>
      <c r="FS207" s="16"/>
      <c r="FT207" s="16"/>
      <c r="FU207" s="16"/>
      <c r="FV207" s="16"/>
      <c r="FW207" s="16"/>
      <c r="FX207" s="16"/>
      <c r="FY207" s="16"/>
      <c r="FZ207" s="16"/>
      <c r="GA207" s="16"/>
      <c r="GB207" s="16"/>
      <c r="GC207" s="16"/>
      <c r="GD207" s="16"/>
      <c r="GE207" s="16"/>
      <c r="GF207" s="16"/>
      <c r="GG207" s="16"/>
      <c r="GH207" s="16"/>
      <c r="GI207" s="16"/>
      <c r="GJ207" s="16"/>
      <c r="GK207" s="16"/>
      <c r="GL207" s="16"/>
      <c r="GM207" s="16"/>
      <c r="GN207" s="16"/>
      <c r="GO207" s="16"/>
      <c r="GP207" s="16"/>
      <c r="GQ207" s="16"/>
      <c r="GR207" s="16"/>
      <c r="GS207" s="16"/>
      <c r="GT207" s="16"/>
      <c r="GU207" s="16"/>
      <c r="GV207" s="16"/>
      <c r="GW207" s="16"/>
      <c r="GX207" s="16"/>
      <c r="GY207" s="16"/>
      <c r="GZ207" s="16"/>
      <c r="HA207" s="16"/>
      <c r="HB207" s="16"/>
      <c r="HC207" s="16"/>
      <c r="HD207" s="16"/>
      <c r="HE207" s="16"/>
      <c r="HF207" s="16"/>
      <c r="HG207" s="16"/>
      <c r="HH207" s="16"/>
      <c r="HI207" s="16"/>
      <c r="HJ207" s="16"/>
      <c r="HK207" s="16"/>
      <c r="HL207" s="16"/>
      <c r="HM207" s="16"/>
      <c r="HN207" s="16"/>
      <c r="HO207" s="16"/>
      <c r="HP207" s="16"/>
      <c r="HQ207" s="16"/>
      <c r="HR207" s="16"/>
      <c r="HS207" s="16"/>
      <c r="HT207" s="16"/>
      <c r="HU207" s="16"/>
      <c r="HV207" s="16"/>
      <c r="HW207" s="16"/>
      <c r="HX207" s="16"/>
      <c r="HY207" s="16"/>
      <c r="HZ207" s="16"/>
      <c r="IA207" s="16"/>
      <c r="IB207" s="16"/>
      <c r="IC207" s="16"/>
      <c r="ID207" s="16"/>
      <c r="IE207" s="16"/>
      <c r="IF207" s="16"/>
      <c r="IG207" s="16"/>
      <c r="IH207" s="16"/>
      <c r="II207" s="16"/>
      <c r="IJ207" s="16"/>
      <c r="IK207" s="16"/>
      <c r="IL207" s="16"/>
      <c r="IM207" s="16"/>
      <c r="IN207" s="16"/>
      <c r="IO207" s="16"/>
      <c r="IP207" s="16"/>
      <c r="IQ207" s="16"/>
      <c r="IR207" s="16"/>
      <c r="IS207" s="16"/>
      <c r="IT207" s="16"/>
      <c r="IU207" s="16"/>
      <c r="IV207" s="16"/>
      <c r="IW207" s="16"/>
      <c r="IX207" s="16"/>
      <c r="IY207" s="16"/>
      <c r="IZ207" s="16"/>
      <c r="JA207" s="16"/>
      <c r="JB207" s="16"/>
      <c r="JC207" s="16"/>
      <c r="JD207" s="16"/>
      <c r="JE207" s="16"/>
      <c r="JF207" s="16"/>
      <c r="JG207" s="16"/>
      <c r="JH207" s="16"/>
      <c r="JI207" s="16"/>
      <c r="JJ207" s="16"/>
      <c r="JK207" s="16"/>
      <c r="JL207" s="16"/>
      <c r="JM207" s="16"/>
      <c r="JN207" s="16"/>
      <c r="JO207" s="16"/>
      <c r="JP207" s="16"/>
      <c r="JQ207" s="16"/>
      <c r="JR207" s="16"/>
      <c r="JS207" s="16"/>
      <c r="JT207" s="16"/>
      <c r="JU207" s="16"/>
      <c r="JV207" s="16"/>
      <c r="JW207" s="16"/>
      <c r="JX207" s="16"/>
      <c r="JY207" s="16"/>
      <c r="JZ207" s="16"/>
      <c r="KA207" s="16"/>
      <c r="KB207" s="16"/>
      <c r="KC207" s="16"/>
      <c r="KD207" s="16"/>
      <c r="KE207" s="16"/>
      <c r="KF207" s="16"/>
      <c r="KG207" s="16"/>
      <c r="KH207" s="16"/>
      <c r="KI207" s="16"/>
      <c r="KJ207" s="16"/>
      <c r="KK207" s="16"/>
      <c r="KL207" s="16"/>
      <c r="KM207" s="16"/>
      <c r="KN207" s="16"/>
      <c r="KO207" s="16"/>
      <c r="KP207" s="16"/>
      <c r="KQ207" s="16"/>
      <c r="KR207" s="16"/>
      <c r="KS207" s="16"/>
      <c r="KT207" s="16"/>
      <c r="KU207" s="16"/>
      <c r="KV207" s="16"/>
      <c r="KW207" s="16"/>
      <c r="KX207" s="16"/>
      <c r="KY207" s="16"/>
      <c r="KZ207" s="16"/>
      <c r="LA207" s="16"/>
      <c r="LB207" s="16"/>
      <c r="LC207" s="16"/>
      <c r="LD207" s="16"/>
      <c r="LE207" s="16"/>
      <c r="LF207" s="16"/>
      <c r="LG207" s="16"/>
      <c r="LH207" s="16"/>
      <c r="LI207" s="16"/>
      <c r="LJ207" s="16"/>
      <c r="LK207" s="16"/>
      <c r="LL207" s="16"/>
      <c r="LM207" s="16"/>
      <c r="LN207" s="16"/>
      <c r="LO207" s="16"/>
      <c r="LP207" s="16"/>
      <c r="LQ207" s="16"/>
      <c r="LR207" s="16"/>
      <c r="LS207" s="16"/>
      <c r="LT207" s="16"/>
      <c r="LU207" s="16"/>
      <c r="LV207" s="16"/>
      <c r="LW207" s="16"/>
      <c r="LX207" s="16"/>
      <c r="LY207" s="16"/>
      <c r="LZ207" s="16"/>
      <c r="MA207" s="16"/>
      <c r="MB207" s="16"/>
      <c r="MC207" s="16"/>
      <c r="MD207" s="16"/>
      <c r="ME207" s="16"/>
      <c r="MF207" s="16"/>
      <c r="MG207" s="16"/>
      <c r="MH207" s="16"/>
      <c r="MI207" s="16"/>
      <c r="MJ207" s="16"/>
      <c r="MK207" s="16"/>
      <c r="ML207" s="16"/>
      <c r="MM207" s="16"/>
      <c r="MN207" s="16"/>
      <c r="MO207" s="16"/>
      <c r="MP207" s="16"/>
      <c r="MQ207" s="16"/>
      <c r="MR207" s="16"/>
      <c r="MS207" s="16"/>
      <c r="MT207" s="16"/>
      <c r="MU207" s="16"/>
      <c r="MV207" s="16"/>
      <c r="MW207" s="16"/>
      <c r="MX207" s="16"/>
      <c r="MY207" s="16"/>
      <c r="MZ207" s="16"/>
      <c r="NA207" s="16"/>
      <c r="NB207" s="16"/>
      <c r="NC207" s="16"/>
      <c r="ND207" s="16"/>
      <c r="NE207" s="16"/>
      <c r="NF207" s="16"/>
      <c r="NG207" s="16"/>
      <c r="NH207" s="16"/>
      <c r="NI207" s="16"/>
      <c r="NJ207" s="16"/>
      <c r="NK207" s="16"/>
      <c r="NL207" s="16"/>
      <c r="NM207" s="16"/>
      <c r="NN207" s="16"/>
      <c r="NO207" s="16"/>
      <c r="NP207" s="16"/>
      <c r="NQ207" s="16"/>
      <c r="NR207" s="16"/>
      <c r="NS207" s="16"/>
      <c r="NT207" s="16"/>
      <c r="NU207" s="16"/>
      <c r="NV207" s="16"/>
      <c r="NW207" s="16"/>
      <c r="NX207" s="16"/>
      <c r="NY207" s="16"/>
      <c r="NZ207" s="16"/>
      <c r="OA207" s="16"/>
      <c r="OB207" s="16"/>
      <c r="OC207" s="16"/>
      <c r="OD207" s="16"/>
      <c r="OE207" s="16"/>
      <c r="OF207" s="16"/>
      <c r="OG207" s="16"/>
      <c r="OH207" s="16"/>
      <c r="OI207" s="16"/>
      <c r="OJ207" s="16"/>
      <c r="OK207" s="16"/>
      <c r="OL207" s="16"/>
      <c r="OM207" s="16"/>
      <c r="ON207" s="16"/>
      <c r="OO207" s="16"/>
      <c r="OP207" s="16"/>
      <c r="OQ207" s="16"/>
      <c r="OR207" s="16"/>
      <c r="OS207" s="16"/>
      <c r="OT207" s="16"/>
      <c r="OU207" s="16"/>
      <c r="OV207" s="16"/>
      <c r="OW207" s="16"/>
      <c r="OX207" s="16"/>
      <c r="OY207" s="16"/>
      <c r="OZ207" s="16"/>
      <c r="PA207" s="16"/>
      <c r="PB207" s="16"/>
      <c r="PC207" s="16"/>
      <c r="PD207" s="16"/>
      <c r="PE207" s="16"/>
      <c r="PF207" s="16"/>
      <c r="PG207" s="16"/>
      <c r="PH207" s="16"/>
      <c r="PI207" s="16"/>
      <c r="PJ207" s="16"/>
      <c r="PK207" s="16"/>
      <c r="PL207" s="16"/>
      <c r="PM207" s="16"/>
      <c r="PN207" s="16"/>
      <c r="PO207" s="16"/>
      <c r="PP207" s="16"/>
      <c r="PQ207" s="16"/>
      <c r="PR207" s="16"/>
      <c r="PS207" s="16"/>
      <c r="PT207" s="16"/>
      <c r="PU207" s="16"/>
      <c r="PV207" s="16"/>
      <c r="PW207" s="16"/>
      <c r="PX207" s="16"/>
      <c r="PY207" s="16"/>
      <c r="PZ207" s="16"/>
      <c r="QA207" s="16"/>
      <c r="QB207" s="16"/>
      <c r="QC207" s="16"/>
      <c r="QD207" s="16"/>
      <c r="QE207" s="16"/>
      <c r="QF207" s="16"/>
      <c r="QG207" s="16"/>
      <c r="QH207" s="16"/>
      <c r="QI207" s="16"/>
      <c r="QJ207" s="16"/>
      <c r="QK207" s="16"/>
      <c r="QL207" s="16"/>
      <c r="QM207" s="16"/>
      <c r="QN207" s="16"/>
      <c r="QO207" s="16"/>
      <c r="QP207" s="16"/>
      <c r="QQ207" s="16"/>
      <c r="QR207" s="16"/>
      <c r="QS207" s="16"/>
      <c r="QT207" s="16"/>
      <c r="QU207" s="16"/>
      <c r="QV207" s="16"/>
      <c r="QW207" s="16"/>
      <c r="QX207" s="16"/>
      <c r="QY207" s="16"/>
      <c r="QZ207" s="16"/>
      <c r="RA207" s="16"/>
      <c r="RB207" s="16"/>
      <c r="RC207" s="16"/>
      <c r="RD207" s="16"/>
      <c r="RE207" s="16"/>
      <c r="RF207" s="16"/>
      <c r="RG207" s="16"/>
      <c r="RH207" s="16"/>
      <c r="RI207" s="16"/>
      <c r="RJ207" s="16"/>
      <c r="RK207" s="16"/>
      <c r="RL207" s="16"/>
      <c r="RM207" s="16"/>
      <c r="RN207" s="16"/>
      <c r="RO207" s="16"/>
      <c r="RP207" s="16"/>
      <c r="RQ207" s="16"/>
      <c r="RR207" s="16"/>
      <c r="RS207" s="16"/>
      <c r="RT207" s="16"/>
      <c r="RU207" s="16"/>
      <c r="RV207" s="16"/>
      <c r="RW207" s="16"/>
      <c r="RX207" s="16"/>
      <c r="RY207" s="16"/>
      <c r="RZ207" s="16"/>
      <c r="SA207" s="16"/>
      <c r="SB207" s="16"/>
      <c r="SC207" s="16"/>
      <c r="SD207" s="16"/>
      <c r="SE207" s="16"/>
      <c r="SF207" s="16"/>
      <c r="SG207" s="16"/>
      <c r="SH207" s="16"/>
      <c r="SI207" s="16"/>
      <c r="SJ207" s="16"/>
      <c r="SK207" s="16"/>
      <c r="SL207" s="16"/>
      <c r="SM207" s="16"/>
      <c r="SN207" s="16"/>
      <c r="SO207" s="16"/>
      <c r="SP207" s="16"/>
      <c r="SQ207" s="16"/>
      <c r="SR207" s="16"/>
      <c r="SS207" s="16"/>
      <c r="ST207" s="16"/>
      <c r="SU207" s="16"/>
      <c r="SV207" s="16"/>
      <c r="SW207" s="16"/>
      <c r="SX207" s="16"/>
      <c r="SY207" s="16"/>
      <c r="SZ207" s="16"/>
      <c r="TA207" s="16"/>
      <c r="TB207" s="16"/>
      <c r="TC207" s="16"/>
      <c r="TD207" s="16"/>
      <c r="TE207" s="16"/>
      <c r="TF207" s="16"/>
      <c r="TG207" s="16"/>
      <c r="TH207" s="16"/>
      <c r="TI207" s="16"/>
      <c r="TJ207" s="16"/>
      <c r="TK207" s="16"/>
      <c r="TL207" s="16"/>
      <c r="TM207" s="16"/>
      <c r="TN207" s="16"/>
      <c r="TO207" s="16"/>
      <c r="TP207" s="16"/>
      <c r="TQ207" s="16"/>
      <c r="TR207" s="16"/>
      <c r="TS207" s="16"/>
      <c r="TT207" s="16"/>
      <c r="TU207" s="16"/>
      <c r="TV207" s="16"/>
      <c r="TW207" s="16"/>
      <c r="TX207" s="16"/>
      <c r="TY207" s="16"/>
      <c r="TZ207" s="16"/>
      <c r="UA207" s="16"/>
      <c r="UB207" s="16"/>
      <c r="UC207" s="16"/>
      <c r="UD207" s="16"/>
      <c r="UE207" s="16"/>
      <c r="UF207" s="16"/>
      <c r="UG207" s="16"/>
      <c r="UH207" s="16"/>
      <c r="UI207" s="16"/>
      <c r="UJ207" s="16"/>
      <c r="UK207" s="16"/>
      <c r="UL207" s="16"/>
      <c r="UM207" s="16"/>
      <c r="UN207" s="16"/>
      <c r="UO207" s="16"/>
      <c r="UP207" s="16"/>
      <c r="UQ207" s="16"/>
      <c r="UR207" s="16"/>
      <c r="US207" s="16"/>
      <c r="UT207" s="16"/>
      <c r="UU207" s="16"/>
      <c r="UV207" s="16"/>
      <c r="UW207" s="16"/>
      <c r="UX207" s="16"/>
      <c r="UY207" s="16"/>
      <c r="UZ207" s="16"/>
      <c r="VA207" s="16"/>
      <c r="VB207" s="16"/>
      <c r="VC207" s="16"/>
      <c r="VD207" s="16"/>
      <c r="VE207" s="16"/>
      <c r="VF207" s="16"/>
      <c r="VG207" s="16"/>
      <c r="VH207" s="16"/>
      <c r="VI207" s="16"/>
      <c r="VJ207" s="16"/>
      <c r="VK207" s="16"/>
      <c r="VL207" s="16"/>
      <c r="VM207" s="16"/>
      <c r="VN207" s="16"/>
      <c r="VO207" s="16"/>
      <c r="VP207" s="16"/>
      <c r="VQ207" s="16"/>
      <c r="VR207" s="16"/>
      <c r="VS207" s="16"/>
      <c r="VT207" s="16"/>
      <c r="VU207" s="16"/>
      <c r="VV207" s="16"/>
      <c r="VW207" s="16"/>
      <c r="VX207" s="16"/>
      <c r="VY207" s="16"/>
      <c r="VZ207" s="16"/>
      <c r="WA207" s="16"/>
      <c r="WB207" s="16"/>
      <c r="WC207" s="16"/>
      <c r="WD207" s="16"/>
      <c r="WE207" s="16"/>
      <c r="WF207" s="16"/>
      <c r="WG207" s="16"/>
      <c r="WH207" s="16"/>
      <c r="WI207" s="16"/>
      <c r="WJ207" s="16"/>
      <c r="WK207" s="16"/>
      <c r="WL207" s="16"/>
      <c r="WM207" s="16"/>
      <c r="WN207" s="16"/>
      <c r="WO207" s="16"/>
      <c r="WP207" s="16"/>
      <c r="WQ207" s="16"/>
      <c r="WR207" s="16"/>
      <c r="WS207" s="16"/>
      <c r="WT207" s="16"/>
      <c r="WU207" s="16"/>
      <c r="WV207" s="16"/>
      <c r="WW207" s="16"/>
      <c r="WX207" s="16"/>
      <c r="WY207" s="16"/>
      <c r="WZ207" s="16"/>
      <c r="XA207" s="16"/>
      <c r="XB207" s="16"/>
      <c r="XC207" s="16"/>
      <c r="XD207" s="16"/>
      <c r="XE207" s="16"/>
      <c r="XF207" s="16"/>
      <c r="XG207" s="16"/>
      <c r="XH207" s="16"/>
      <c r="XI207" s="16"/>
      <c r="XJ207" s="16"/>
      <c r="XK207" s="16"/>
      <c r="XL207" s="16"/>
      <c r="XM207" s="16"/>
      <c r="XN207" s="16"/>
      <c r="XO207" s="16"/>
      <c r="XP207" s="16"/>
      <c r="XQ207" s="16"/>
      <c r="XR207" s="16"/>
      <c r="XS207" s="16"/>
      <c r="XT207" s="16"/>
      <c r="XU207" s="16"/>
      <c r="XV207" s="16"/>
      <c r="XW207" s="16"/>
      <c r="XX207" s="16"/>
      <c r="XY207" s="16"/>
      <c r="XZ207" s="16"/>
      <c r="YA207" s="16"/>
      <c r="YB207" s="16"/>
      <c r="YC207" s="16"/>
      <c r="YD207" s="16"/>
      <c r="YE207" s="16"/>
      <c r="YF207" s="16"/>
      <c r="YG207" s="16"/>
      <c r="YH207" s="16"/>
      <c r="YI207" s="16"/>
      <c r="YJ207" s="16"/>
      <c r="YK207" s="16"/>
      <c r="YL207" s="16"/>
      <c r="YM207" s="16"/>
      <c r="YN207" s="16"/>
      <c r="YO207" s="16"/>
      <c r="YP207" s="16"/>
      <c r="YQ207" s="16"/>
      <c r="YR207" s="16"/>
      <c r="YS207" s="16"/>
      <c r="YT207" s="16"/>
      <c r="YU207" s="16"/>
      <c r="YV207" s="16"/>
      <c r="YW207" s="16"/>
      <c r="YX207" s="16"/>
      <c r="YY207" s="16"/>
      <c r="YZ207" s="16"/>
      <c r="ZA207" s="16"/>
      <c r="ZB207" s="16"/>
      <c r="ZC207" s="16"/>
      <c r="ZD207" s="16"/>
      <c r="ZE207" s="16"/>
      <c r="ZF207" s="16"/>
      <c r="ZG207" s="16"/>
      <c r="ZH207" s="16"/>
      <c r="ZI207" s="16"/>
      <c r="ZJ207" s="16"/>
      <c r="ZK207" s="16"/>
      <c r="ZL207" s="16"/>
      <c r="ZM207" s="16"/>
      <c r="ZN207" s="16"/>
      <c r="ZO207" s="16"/>
      <c r="ZP207" s="16"/>
      <c r="ZQ207" s="16"/>
      <c r="ZR207" s="16"/>
      <c r="ZS207" s="16"/>
      <c r="ZT207" s="16"/>
      <c r="ZU207" s="16"/>
      <c r="ZV207" s="16"/>
      <c r="ZW207" s="16"/>
      <c r="ZX207" s="16"/>
      <c r="ZY207" s="16"/>
      <c r="ZZ207" s="16"/>
      <c r="AAA207" s="16"/>
      <c r="AAB207" s="16"/>
      <c r="AAC207" s="16"/>
      <c r="AAD207" s="16"/>
      <c r="AAE207" s="16"/>
      <c r="AAF207" s="16"/>
      <c r="AAG207" s="16"/>
      <c r="AAH207" s="16"/>
      <c r="AAI207" s="16"/>
      <c r="AAJ207" s="16"/>
      <c r="AAK207" s="16"/>
      <c r="AAL207" s="16"/>
      <c r="AAM207" s="16"/>
      <c r="AAN207" s="16"/>
      <c r="AAO207" s="16"/>
      <c r="AAP207" s="16"/>
      <c r="AAQ207" s="16"/>
      <c r="AAR207" s="16"/>
      <c r="AAS207" s="16"/>
      <c r="AAT207" s="16"/>
      <c r="AAU207" s="16"/>
      <c r="AAV207" s="16"/>
      <c r="AAW207" s="16"/>
      <c r="AAX207" s="16"/>
      <c r="AAY207" s="16"/>
      <c r="AAZ207" s="16"/>
      <c r="ABA207" s="16"/>
      <c r="ABB207" s="16"/>
      <c r="ABC207" s="16"/>
      <c r="ABD207" s="16"/>
      <c r="ABE207" s="16"/>
      <c r="ABF207" s="16"/>
      <c r="ABG207" s="16"/>
      <c r="ABH207" s="16"/>
      <c r="ABI207" s="16"/>
      <c r="ABJ207" s="16"/>
      <c r="ABK207" s="16"/>
      <c r="ABL207" s="16"/>
      <c r="ABM207" s="16"/>
      <c r="ABN207" s="16"/>
      <c r="ABO207" s="16"/>
      <c r="ABP207" s="16"/>
      <c r="ABQ207" s="16"/>
      <c r="ABR207" s="16"/>
      <c r="ABS207" s="16"/>
      <c r="ABT207" s="16"/>
      <c r="ABU207" s="16"/>
      <c r="ABV207" s="16"/>
      <c r="ABW207" s="16"/>
      <c r="ABX207" s="16"/>
      <c r="ABY207" s="16"/>
      <c r="ABZ207" s="16"/>
      <c r="ACA207" s="16"/>
      <c r="ACB207" s="16"/>
      <c r="ACC207" s="16"/>
      <c r="ACD207" s="16"/>
      <c r="ACE207" s="16"/>
      <c r="ACF207" s="16"/>
      <c r="ACG207" s="16"/>
      <c r="ACH207" s="16"/>
      <c r="ACI207" s="16"/>
      <c r="ACJ207" s="16"/>
      <c r="ACK207" s="16"/>
      <c r="ACL207" s="16"/>
      <c r="ACM207" s="16"/>
      <c r="ACN207" s="16"/>
      <c r="ACO207" s="16"/>
      <c r="ACP207" s="16"/>
      <c r="ACQ207" s="16"/>
      <c r="ACR207" s="16"/>
      <c r="ACS207" s="16"/>
      <c r="ACT207" s="16"/>
      <c r="ACU207" s="16"/>
      <c r="ACV207" s="16"/>
      <c r="ACW207" s="16"/>
      <c r="ACX207" s="16"/>
      <c r="ACY207" s="16"/>
      <c r="ACZ207" s="16"/>
      <c r="ADA207" s="16"/>
      <c r="ADB207" s="16"/>
      <c r="ADC207" s="16"/>
      <c r="ADD207" s="16"/>
      <c r="ADE207" s="16"/>
      <c r="ADF207" s="16"/>
      <c r="ADG207" s="16"/>
      <c r="ADH207" s="16"/>
      <c r="ADI207" s="16"/>
      <c r="ADJ207" s="16"/>
      <c r="ADK207" s="16"/>
      <c r="ADL207" s="16"/>
      <c r="ADM207" s="16"/>
      <c r="ADN207" s="16"/>
      <c r="ADO207" s="16"/>
      <c r="ADP207" s="16"/>
      <c r="ADQ207" s="16">
        <v>5</v>
      </c>
      <c r="ADR207" s="16">
        <v>5</v>
      </c>
    </row>
    <row r="208" spans="1:798" x14ac:dyDescent="0.25">
      <c r="A208" s="15" t="s">
        <v>306</v>
      </c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  <c r="BC208" s="16"/>
      <c r="BD208" s="16"/>
      <c r="BE208" s="16"/>
      <c r="BF208" s="16"/>
      <c r="BG208" s="16"/>
      <c r="BH208" s="16"/>
      <c r="BI208" s="16"/>
      <c r="BJ208" s="16"/>
      <c r="BK208" s="16"/>
      <c r="BL208" s="16"/>
      <c r="BM208" s="16"/>
      <c r="BN208" s="16"/>
      <c r="BO208" s="16"/>
      <c r="BP208" s="16"/>
      <c r="BQ208" s="16"/>
      <c r="BR208" s="16"/>
      <c r="BS208" s="16"/>
      <c r="BT208" s="16"/>
      <c r="BU208" s="16"/>
      <c r="BV208" s="16"/>
      <c r="BW208" s="16"/>
      <c r="BX208" s="16"/>
      <c r="BY208" s="16"/>
      <c r="BZ208" s="16"/>
      <c r="CA208" s="16"/>
      <c r="CB208" s="16"/>
      <c r="CC208" s="16"/>
      <c r="CD208" s="16"/>
      <c r="CE208" s="16"/>
      <c r="CF208" s="16"/>
      <c r="CG208" s="16"/>
      <c r="CH208" s="16"/>
      <c r="CI208" s="16"/>
      <c r="CJ208" s="16"/>
      <c r="CK208" s="16"/>
      <c r="CL208" s="16"/>
      <c r="CM208" s="16"/>
      <c r="CN208" s="16"/>
      <c r="CO208" s="16"/>
      <c r="CP208" s="16"/>
      <c r="CQ208" s="16"/>
      <c r="CR208" s="16"/>
      <c r="CS208" s="16"/>
      <c r="CT208" s="16"/>
      <c r="CU208" s="16"/>
      <c r="CV208" s="16"/>
      <c r="CW208" s="16"/>
      <c r="CX208" s="16"/>
      <c r="CY208" s="16"/>
      <c r="CZ208" s="16"/>
      <c r="DA208" s="16"/>
      <c r="DB208" s="16"/>
      <c r="DC208" s="16"/>
      <c r="DD208" s="16"/>
      <c r="DE208" s="16"/>
      <c r="DF208" s="16"/>
      <c r="DG208" s="16"/>
      <c r="DH208" s="16"/>
      <c r="DI208" s="16"/>
      <c r="DJ208" s="16"/>
      <c r="DK208" s="16"/>
      <c r="DL208" s="16"/>
      <c r="DM208" s="16"/>
      <c r="DN208" s="16"/>
      <c r="DO208" s="16"/>
      <c r="DP208" s="16"/>
      <c r="DQ208" s="16"/>
      <c r="DR208" s="16"/>
      <c r="DS208" s="16"/>
      <c r="DT208" s="16"/>
      <c r="DU208" s="16"/>
      <c r="DV208" s="16"/>
      <c r="DW208" s="16"/>
      <c r="DX208" s="16"/>
      <c r="DY208" s="16"/>
      <c r="DZ208" s="16"/>
      <c r="EA208" s="16"/>
      <c r="EB208" s="16"/>
      <c r="EC208" s="16"/>
      <c r="ED208" s="16"/>
      <c r="EE208" s="16"/>
      <c r="EF208" s="16"/>
      <c r="EG208" s="16"/>
      <c r="EH208" s="16"/>
      <c r="EI208" s="16"/>
      <c r="EJ208" s="16"/>
      <c r="EK208" s="16"/>
      <c r="EL208" s="16"/>
      <c r="EM208" s="16"/>
      <c r="EN208" s="16"/>
      <c r="EO208" s="16"/>
      <c r="EP208" s="16"/>
      <c r="EQ208" s="16"/>
      <c r="ER208" s="16"/>
      <c r="ES208" s="16"/>
      <c r="ET208" s="16"/>
      <c r="EU208" s="16"/>
      <c r="EV208" s="16"/>
      <c r="EW208" s="16"/>
      <c r="EX208" s="16"/>
      <c r="EY208" s="16"/>
      <c r="EZ208" s="16"/>
      <c r="FA208" s="16"/>
      <c r="FB208" s="16"/>
      <c r="FC208" s="16"/>
      <c r="FD208" s="16"/>
      <c r="FE208" s="16"/>
      <c r="FF208" s="16"/>
      <c r="FG208" s="16"/>
      <c r="FH208" s="16"/>
      <c r="FI208" s="16"/>
      <c r="FJ208" s="16"/>
      <c r="FK208" s="16"/>
      <c r="FL208" s="16"/>
      <c r="FM208" s="16"/>
      <c r="FN208" s="16"/>
      <c r="FO208" s="16"/>
      <c r="FP208" s="16"/>
      <c r="FQ208" s="16"/>
      <c r="FR208" s="16"/>
      <c r="FS208" s="16"/>
      <c r="FT208" s="16"/>
      <c r="FU208" s="16"/>
      <c r="FV208" s="16"/>
      <c r="FW208" s="16"/>
      <c r="FX208" s="16"/>
      <c r="FY208" s="16"/>
      <c r="FZ208" s="16"/>
      <c r="GA208" s="16"/>
      <c r="GB208" s="16"/>
      <c r="GC208" s="16"/>
      <c r="GD208" s="16"/>
      <c r="GE208" s="16"/>
      <c r="GF208" s="16"/>
      <c r="GG208" s="16"/>
      <c r="GH208" s="16"/>
      <c r="GI208" s="16"/>
      <c r="GJ208" s="16"/>
      <c r="GK208" s="16"/>
      <c r="GL208" s="16"/>
      <c r="GM208" s="16"/>
      <c r="GN208" s="16"/>
      <c r="GO208" s="16"/>
      <c r="GP208" s="16"/>
      <c r="GQ208" s="16"/>
      <c r="GR208" s="16"/>
      <c r="GS208" s="16"/>
      <c r="GT208" s="16"/>
      <c r="GU208" s="16"/>
      <c r="GV208" s="16"/>
      <c r="GW208" s="16"/>
      <c r="GX208" s="16"/>
      <c r="GY208" s="16"/>
      <c r="GZ208" s="16"/>
      <c r="HA208" s="16"/>
      <c r="HB208" s="16"/>
      <c r="HC208" s="16"/>
      <c r="HD208" s="16"/>
      <c r="HE208" s="16"/>
      <c r="HF208" s="16"/>
      <c r="HG208" s="16"/>
      <c r="HH208" s="16"/>
      <c r="HI208" s="16"/>
      <c r="HJ208" s="16"/>
      <c r="HK208" s="16"/>
      <c r="HL208" s="16"/>
      <c r="HM208" s="16"/>
      <c r="HN208" s="16"/>
      <c r="HO208" s="16"/>
      <c r="HP208" s="16"/>
      <c r="HQ208" s="16"/>
      <c r="HR208" s="16"/>
      <c r="HS208" s="16"/>
      <c r="HT208" s="16"/>
      <c r="HU208" s="16"/>
      <c r="HV208" s="16"/>
      <c r="HW208" s="16"/>
      <c r="HX208" s="16"/>
      <c r="HY208" s="16"/>
      <c r="HZ208" s="16"/>
      <c r="IA208" s="16"/>
      <c r="IB208" s="16"/>
      <c r="IC208" s="16"/>
      <c r="ID208" s="16"/>
      <c r="IE208" s="16"/>
      <c r="IF208" s="16"/>
      <c r="IG208" s="16"/>
      <c r="IH208" s="16"/>
      <c r="II208" s="16"/>
      <c r="IJ208" s="16"/>
      <c r="IK208" s="16"/>
      <c r="IL208" s="16"/>
      <c r="IM208" s="16"/>
      <c r="IN208" s="16"/>
      <c r="IO208" s="16"/>
      <c r="IP208" s="16"/>
      <c r="IQ208" s="16"/>
      <c r="IR208" s="16"/>
      <c r="IS208" s="16"/>
      <c r="IT208" s="16"/>
      <c r="IU208" s="16"/>
      <c r="IV208" s="16"/>
      <c r="IW208" s="16"/>
      <c r="IX208" s="16"/>
      <c r="IY208" s="16"/>
      <c r="IZ208" s="16"/>
      <c r="JA208" s="16"/>
      <c r="JB208" s="16"/>
      <c r="JC208" s="16"/>
      <c r="JD208" s="16"/>
      <c r="JE208" s="16"/>
      <c r="JF208" s="16"/>
      <c r="JG208" s="16"/>
      <c r="JH208" s="16"/>
      <c r="JI208" s="16"/>
      <c r="JJ208" s="16"/>
      <c r="JK208" s="16"/>
      <c r="JL208" s="16"/>
      <c r="JM208" s="16"/>
      <c r="JN208" s="16"/>
      <c r="JO208" s="16"/>
      <c r="JP208" s="16"/>
      <c r="JQ208" s="16"/>
      <c r="JR208" s="16"/>
      <c r="JS208" s="16"/>
      <c r="JT208" s="16"/>
      <c r="JU208" s="16"/>
      <c r="JV208" s="16"/>
      <c r="JW208" s="16"/>
      <c r="JX208" s="16"/>
      <c r="JY208" s="16"/>
      <c r="JZ208" s="16"/>
      <c r="KA208" s="16"/>
      <c r="KB208" s="16"/>
      <c r="KC208" s="16"/>
      <c r="KD208" s="16"/>
      <c r="KE208" s="16"/>
      <c r="KF208" s="16"/>
      <c r="KG208" s="16"/>
      <c r="KH208" s="16"/>
      <c r="KI208" s="16"/>
      <c r="KJ208" s="16"/>
      <c r="KK208" s="16"/>
      <c r="KL208" s="16"/>
      <c r="KM208" s="16"/>
      <c r="KN208" s="16"/>
      <c r="KO208" s="16"/>
      <c r="KP208" s="16"/>
      <c r="KQ208" s="16"/>
      <c r="KR208" s="16"/>
      <c r="KS208" s="16"/>
      <c r="KT208" s="16"/>
      <c r="KU208" s="16"/>
      <c r="KV208" s="16"/>
      <c r="KW208" s="16"/>
      <c r="KX208" s="16"/>
      <c r="KY208" s="16"/>
      <c r="KZ208" s="16"/>
      <c r="LA208" s="16"/>
      <c r="LB208" s="16"/>
      <c r="LC208" s="16"/>
      <c r="LD208" s="16"/>
      <c r="LE208" s="16"/>
      <c r="LF208" s="16"/>
      <c r="LG208" s="16"/>
      <c r="LH208" s="16"/>
      <c r="LI208" s="16"/>
      <c r="LJ208" s="16"/>
      <c r="LK208" s="16"/>
      <c r="LL208" s="16"/>
      <c r="LM208" s="16"/>
      <c r="LN208" s="16"/>
      <c r="LO208" s="16"/>
      <c r="LP208" s="16"/>
      <c r="LQ208" s="16"/>
      <c r="LR208" s="16"/>
      <c r="LS208" s="16"/>
      <c r="LT208" s="16"/>
      <c r="LU208" s="16"/>
      <c r="LV208" s="16"/>
      <c r="LW208" s="16"/>
      <c r="LX208" s="16"/>
      <c r="LY208" s="16"/>
      <c r="LZ208" s="16"/>
      <c r="MA208" s="16"/>
      <c r="MB208" s="16"/>
      <c r="MC208" s="16"/>
      <c r="MD208" s="16"/>
      <c r="ME208" s="16"/>
      <c r="MF208" s="16"/>
      <c r="MG208" s="16"/>
      <c r="MH208" s="16"/>
      <c r="MI208" s="16"/>
      <c r="MJ208" s="16"/>
      <c r="MK208" s="16"/>
      <c r="ML208" s="16"/>
      <c r="MM208" s="16"/>
      <c r="MN208" s="16"/>
      <c r="MO208" s="16"/>
      <c r="MP208" s="16"/>
      <c r="MQ208" s="16"/>
      <c r="MR208" s="16"/>
      <c r="MS208" s="16"/>
      <c r="MT208" s="16"/>
      <c r="MU208" s="16"/>
      <c r="MV208" s="16"/>
      <c r="MW208" s="16"/>
      <c r="MX208" s="16"/>
      <c r="MY208" s="16"/>
      <c r="MZ208" s="16"/>
      <c r="NA208" s="16"/>
      <c r="NB208" s="16"/>
      <c r="NC208" s="16"/>
      <c r="ND208" s="16"/>
      <c r="NE208" s="16">
        <v>1</v>
      </c>
      <c r="NF208" s="16"/>
      <c r="NG208" s="16"/>
      <c r="NH208" s="16"/>
      <c r="NI208" s="16"/>
      <c r="NJ208" s="16"/>
      <c r="NK208" s="16"/>
      <c r="NL208" s="16"/>
      <c r="NM208" s="16"/>
      <c r="NN208" s="16"/>
      <c r="NO208" s="16"/>
      <c r="NP208" s="16"/>
      <c r="NQ208" s="16"/>
      <c r="NR208" s="16"/>
      <c r="NS208" s="16"/>
      <c r="NT208" s="16"/>
      <c r="NU208" s="16"/>
      <c r="NV208" s="16"/>
      <c r="NW208" s="16"/>
      <c r="NX208" s="16"/>
      <c r="NY208" s="16"/>
      <c r="NZ208" s="16"/>
      <c r="OA208" s="16"/>
      <c r="OB208" s="16"/>
      <c r="OC208" s="16"/>
      <c r="OD208" s="16"/>
      <c r="OE208" s="16"/>
      <c r="OF208" s="16"/>
      <c r="OG208" s="16"/>
      <c r="OH208" s="16"/>
      <c r="OI208" s="16"/>
      <c r="OJ208" s="16"/>
      <c r="OK208" s="16"/>
      <c r="OL208" s="16"/>
      <c r="OM208" s="16"/>
      <c r="ON208" s="16"/>
      <c r="OO208" s="16"/>
      <c r="OP208" s="16"/>
      <c r="OQ208" s="16"/>
      <c r="OR208" s="16"/>
      <c r="OS208" s="16"/>
      <c r="OT208" s="16"/>
      <c r="OU208" s="16"/>
      <c r="OV208" s="16"/>
      <c r="OW208" s="16"/>
      <c r="OX208" s="16"/>
      <c r="OY208" s="16"/>
      <c r="OZ208" s="16"/>
      <c r="PA208" s="16"/>
      <c r="PB208" s="16"/>
      <c r="PC208" s="16"/>
      <c r="PD208" s="16"/>
      <c r="PE208" s="16"/>
      <c r="PF208" s="16"/>
      <c r="PG208" s="16"/>
      <c r="PH208" s="16"/>
      <c r="PI208" s="16"/>
      <c r="PJ208" s="16"/>
      <c r="PK208" s="16"/>
      <c r="PL208" s="16"/>
      <c r="PM208" s="16"/>
      <c r="PN208" s="16"/>
      <c r="PO208" s="16"/>
      <c r="PP208" s="16"/>
      <c r="PQ208" s="16"/>
      <c r="PR208" s="16"/>
      <c r="PS208" s="16"/>
      <c r="PT208" s="16"/>
      <c r="PU208" s="16"/>
      <c r="PV208" s="16"/>
      <c r="PW208" s="16"/>
      <c r="PX208" s="16"/>
      <c r="PY208" s="16"/>
      <c r="PZ208" s="16"/>
      <c r="QA208" s="16"/>
      <c r="QB208" s="16"/>
      <c r="QC208" s="16"/>
      <c r="QD208" s="16"/>
      <c r="QE208" s="16"/>
      <c r="QF208" s="16"/>
      <c r="QG208" s="16"/>
      <c r="QH208" s="16"/>
      <c r="QI208" s="16"/>
      <c r="QJ208" s="16"/>
      <c r="QK208" s="16"/>
      <c r="QL208" s="16"/>
      <c r="QM208" s="16"/>
      <c r="QN208" s="16"/>
      <c r="QO208" s="16"/>
      <c r="QP208" s="16"/>
      <c r="QQ208" s="16"/>
      <c r="QR208" s="16"/>
      <c r="QS208" s="16"/>
      <c r="QT208" s="16"/>
      <c r="QU208" s="16"/>
      <c r="QV208" s="16"/>
      <c r="QW208" s="16"/>
      <c r="QX208" s="16"/>
      <c r="QY208" s="16"/>
      <c r="QZ208" s="16"/>
      <c r="RA208" s="16"/>
      <c r="RB208" s="16"/>
      <c r="RC208" s="16"/>
      <c r="RD208" s="16"/>
      <c r="RE208" s="16"/>
      <c r="RF208" s="16"/>
      <c r="RG208" s="16"/>
      <c r="RH208" s="16"/>
      <c r="RI208" s="16"/>
      <c r="RJ208" s="16"/>
      <c r="RK208" s="16"/>
      <c r="RL208" s="16"/>
      <c r="RM208" s="16"/>
      <c r="RN208" s="16"/>
      <c r="RO208" s="16"/>
      <c r="RP208" s="16"/>
      <c r="RQ208" s="16"/>
      <c r="RR208" s="16"/>
      <c r="RS208" s="16"/>
      <c r="RT208" s="16"/>
      <c r="RU208" s="16"/>
      <c r="RV208" s="16"/>
      <c r="RW208" s="16"/>
      <c r="RX208" s="16"/>
      <c r="RY208" s="16"/>
      <c r="RZ208" s="16"/>
      <c r="SA208" s="16"/>
      <c r="SB208" s="16"/>
      <c r="SC208" s="16"/>
      <c r="SD208" s="16"/>
      <c r="SE208" s="16"/>
      <c r="SF208" s="16"/>
      <c r="SG208" s="16"/>
      <c r="SH208" s="16"/>
      <c r="SI208" s="16"/>
      <c r="SJ208" s="16"/>
      <c r="SK208" s="16"/>
      <c r="SL208" s="16"/>
      <c r="SM208" s="16"/>
      <c r="SN208" s="16"/>
      <c r="SO208" s="16"/>
      <c r="SP208" s="16"/>
      <c r="SQ208" s="16"/>
      <c r="SR208" s="16"/>
      <c r="SS208" s="16"/>
      <c r="ST208" s="16"/>
      <c r="SU208" s="16"/>
      <c r="SV208" s="16"/>
      <c r="SW208" s="16"/>
      <c r="SX208" s="16"/>
      <c r="SY208" s="16"/>
      <c r="SZ208" s="16"/>
      <c r="TA208" s="16"/>
      <c r="TB208" s="16"/>
      <c r="TC208" s="16"/>
      <c r="TD208" s="16"/>
      <c r="TE208" s="16"/>
      <c r="TF208" s="16"/>
      <c r="TG208" s="16"/>
      <c r="TH208" s="16"/>
      <c r="TI208" s="16"/>
      <c r="TJ208" s="16"/>
      <c r="TK208" s="16"/>
      <c r="TL208" s="16"/>
      <c r="TM208" s="16"/>
      <c r="TN208" s="16"/>
      <c r="TO208" s="16"/>
      <c r="TP208" s="16"/>
      <c r="TQ208" s="16"/>
      <c r="TR208" s="16"/>
      <c r="TS208" s="16"/>
      <c r="TT208" s="16"/>
      <c r="TU208" s="16"/>
      <c r="TV208" s="16"/>
      <c r="TW208" s="16"/>
      <c r="TX208" s="16"/>
      <c r="TY208" s="16"/>
      <c r="TZ208" s="16"/>
      <c r="UA208" s="16"/>
      <c r="UB208" s="16"/>
      <c r="UC208" s="16"/>
      <c r="UD208" s="16"/>
      <c r="UE208" s="16"/>
      <c r="UF208" s="16"/>
      <c r="UG208" s="16"/>
      <c r="UH208" s="16"/>
      <c r="UI208" s="16"/>
      <c r="UJ208" s="16"/>
      <c r="UK208" s="16"/>
      <c r="UL208" s="16"/>
      <c r="UM208" s="16"/>
      <c r="UN208" s="16"/>
      <c r="UO208" s="16"/>
      <c r="UP208" s="16"/>
      <c r="UQ208" s="16"/>
      <c r="UR208" s="16"/>
      <c r="US208" s="16"/>
      <c r="UT208" s="16"/>
      <c r="UU208" s="16"/>
      <c r="UV208" s="16"/>
      <c r="UW208" s="16"/>
      <c r="UX208" s="16"/>
      <c r="UY208" s="16"/>
      <c r="UZ208" s="16"/>
      <c r="VA208" s="16"/>
      <c r="VB208" s="16"/>
      <c r="VC208" s="16"/>
      <c r="VD208" s="16"/>
      <c r="VE208" s="16"/>
      <c r="VF208" s="16"/>
      <c r="VG208" s="16"/>
      <c r="VH208" s="16"/>
      <c r="VI208" s="16"/>
      <c r="VJ208" s="16"/>
      <c r="VK208" s="16"/>
      <c r="VL208" s="16"/>
      <c r="VM208" s="16"/>
      <c r="VN208" s="16"/>
      <c r="VO208" s="16"/>
      <c r="VP208" s="16"/>
      <c r="VQ208" s="16"/>
      <c r="VR208" s="16"/>
      <c r="VS208" s="16"/>
      <c r="VT208" s="16"/>
      <c r="VU208" s="16"/>
      <c r="VV208" s="16"/>
      <c r="VW208" s="16"/>
      <c r="VX208" s="16"/>
      <c r="VY208" s="16"/>
      <c r="VZ208" s="16"/>
      <c r="WA208" s="16"/>
      <c r="WB208" s="16"/>
      <c r="WC208" s="16"/>
      <c r="WD208" s="16"/>
      <c r="WE208" s="16"/>
      <c r="WF208" s="16"/>
      <c r="WG208" s="16"/>
      <c r="WH208" s="16"/>
      <c r="WI208" s="16"/>
      <c r="WJ208" s="16"/>
      <c r="WK208" s="16"/>
      <c r="WL208" s="16"/>
      <c r="WM208" s="16"/>
      <c r="WN208" s="16"/>
      <c r="WO208" s="16"/>
      <c r="WP208" s="16"/>
      <c r="WQ208" s="16"/>
      <c r="WR208" s="16"/>
      <c r="WS208" s="16"/>
      <c r="WT208" s="16"/>
      <c r="WU208" s="16"/>
      <c r="WV208" s="16"/>
      <c r="WW208" s="16"/>
      <c r="WX208" s="16"/>
      <c r="WY208" s="16"/>
      <c r="WZ208" s="16"/>
      <c r="XA208" s="16"/>
      <c r="XB208" s="16"/>
      <c r="XC208" s="16"/>
      <c r="XD208" s="16"/>
      <c r="XE208" s="16"/>
      <c r="XF208" s="16"/>
      <c r="XG208" s="16"/>
      <c r="XH208" s="16"/>
      <c r="XI208" s="16"/>
      <c r="XJ208" s="16"/>
      <c r="XK208" s="16"/>
      <c r="XL208" s="16"/>
      <c r="XM208" s="16"/>
      <c r="XN208" s="16"/>
      <c r="XO208" s="16"/>
      <c r="XP208" s="16"/>
      <c r="XQ208" s="16"/>
      <c r="XR208" s="16"/>
      <c r="XS208" s="16"/>
      <c r="XT208" s="16"/>
      <c r="XU208" s="16"/>
      <c r="XV208" s="16"/>
      <c r="XW208" s="16"/>
      <c r="XX208" s="16"/>
      <c r="XY208" s="16"/>
      <c r="XZ208" s="16"/>
      <c r="YA208" s="16"/>
      <c r="YB208" s="16"/>
      <c r="YC208" s="16"/>
      <c r="YD208" s="16"/>
      <c r="YE208" s="16"/>
      <c r="YF208" s="16"/>
      <c r="YG208" s="16"/>
      <c r="YH208" s="16"/>
      <c r="YI208" s="16"/>
      <c r="YJ208" s="16"/>
      <c r="YK208" s="16"/>
      <c r="YL208" s="16"/>
      <c r="YM208" s="16"/>
      <c r="YN208" s="16"/>
      <c r="YO208" s="16"/>
      <c r="YP208" s="16"/>
      <c r="YQ208" s="16"/>
      <c r="YR208" s="16"/>
      <c r="YS208" s="16"/>
      <c r="YT208" s="16"/>
      <c r="YU208" s="16"/>
      <c r="YV208" s="16"/>
      <c r="YW208" s="16"/>
      <c r="YX208" s="16"/>
      <c r="YY208" s="16"/>
      <c r="YZ208" s="16"/>
      <c r="ZA208" s="16"/>
      <c r="ZB208" s="16"/>
      <c r="ZC208" s="16"/>
      <c r="ZD208" s="16"/>
      <c r="ZE208" s="16"/>
      <c r="ZF208" s="16"/>
      <c r="ZG208" s="16"/>
      <c r="ZH208" s="16"/>
      <c r="ZI208" s="16"/>
      <c r="ZJ208" s="16"/>
      <c r="ZK208" s="16"/>
      <c r="ZL208" s="16"/>
      <c r="ZM208" s="16"/>
      <c r="ZN208" s="16"/>
      <c r="ZO208" s="16"/>
      <c r="ZP208" s="16"/>
      <c r="ZQ208" s="16"/>
      <c r="ZR208" s="16"/>
      <c r="ZS208" s="16"/>
      <c r="ZT208" s="16"/>
      <c r="ZU208" s="16"/>
      <c r="ZV208" s="16"/>
      <c r="ZW208" s="16"/>
      <c r="ZX208" s="16"/>
      <c r="ZY208" s="16"/>
      <c r="ZZ208" s="16"/>
      <c r="AAA208" s="16"/>
      <c r="AAB208" s="16"/>
      <c r="AAC208" s="16"/>
      <c r="AAD208" s="16"/>
      <c r="AAE208" s="16"/>
      <c r="AAF208" s="16"/>
      <c r="AAG208" s="16"/>
      <c r="AAH208" s="16"/>
      <c r="AAI208" s="16"/>
      <c r="AAJ208" s="16"/>
      <c r="AAK208" s="16"/>
      <c r="AAL208" s="16"/>
      <c r="AAM208" s="16"/>
      <c r="AAN208" s="16"/>
      <c r="AAO208" s="16"/>
      <c r="AAP208" s="16"/>
      <c r="AAQ208" s="16"/>
      <c r="AAR208" s="16"/>
      <c r="AAS208" s="16"/>
      <c r="AAT208" s="16"/>
      <c r="AAU208" s="16"/>
      <c r="AAV208" s="16"/>
      <c r="AAW208" s="16"/>
      <c r="AAX208" s="16"/>
      <c r="AAY208" s="16"/>
      <c r="AAZ208" s="16"/>
      <c r="ABA208" s="16"/>
      <c r="ABB208" s="16"/>
      <c r="ABC208" s="16"/>
      <c r="ABD208" s="16"/>
      <c r="ABE208" s="16"/>
      <c r="ABF208" s="16"/>
      <c r="ABG208" s="16"/>
      <c r="ABH208" s="16"/>
      <c r="ABI208" s="16"/>
      <c r="ABJ208" s="16"/>
      <c r="ABK208" s="16"/>
      <c r="ABL208" s="16"/>
      <c r="ABM208" s="16"/>
      <c r="ABN208" s="16"/>
      <c r="ABO208" s="16"/>
      <c r="ABP208" s="16"/>
      <c r="ABQ208" s="16"/>
      <c r="ABR208" s="16"/>
      <c r="ABS208" s="16"/>
      <c r="ABT208" s="16"/>
      <c r="ABU208" s="16"/>
      <c r="ABV208" s="16"/>
      <c r="ABW208" s="16"/>
      <c r="ABX208" s="16"/>
      <c r="ABY208" s="16"/>
      <c r="ABZ208" s="16"/>
      <c r="ACA208" s="16"/>
      <c r="ACB208" s="16"/>
      <c r="ACC208" s="16"/>
      <c r="ACD208" s="16"/>
      <c r="ACE208" s="16"/>
      <c r="ACF208" s="16"/>
      <c r="ACG208" s="16"/>
      <c r="ACH208" s="16"/>
      <c r="ACI208" s="16"/>
      <c r="ACJ208" s="16"/>
      <c r="ACK208" s="16"/>
      <c r="ACL208" s="16"/>
      <c r="ACM208" s="16"/>
      <c r="ACN208" s="16"/>
      <c r="ACO208" s="16"/>
      <c r="ACP208" s="16"/>
      <c r="ACQ208" s="16"/>
      <c r="ACR208" s="16"/>
      <c r="ACS208" s="16"/>
      <c r="ACT208" s="16"/>
      <c r="ACU208" s="16"/>
      <c r="ACV208" s="16"/>
      <c r="ACW208" s="16"/>
      <c r="ACX208" s="16"/>
      <c r="ACY208" s="16"/>
      <c r="ACZ208" s="16"/>
      <c r="ADA208" s="16"/>
      <c r="ADB208" s="16"/>
      <c r="ADC208" s="16"/>
      <c r="ADD208" s="16"/>
      <c r="ADE208" s="16"/>
      <c r="ADF208" s="16"/>
      <c r="ADG208" s="16"/>
      <c r="ADH208" s="16"/>
      <c r="ADI208" s="16"/>
      <c r="ADJ208" s="16"/>
      <c r="ADK208" s="16"/>
      <c r="ADL208" s="16"/>
      <c r="ADM208" s="16"/>
      <c r="ADN208" s="16"/>
      <c r="ADO208" s="16"/>
      <c r="ADP208" s="16"/>
      <c r="ADQ208" s="16"/>
      <c r="ADR208" s="16">
        <v>1</v>
      </c>
    </row>
    <row r="209" spans="1:798" x14ac:dyDescent="0.25">
      <c r="A209" s="15" t="s">
        <v>207</v>
      </c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  <c r="BU209" s="16"/>
      <c r="BV209" s="16"/>
      <c r="BW209" s="16"/>
      <c r="BX209" s="16"/>
      <c r="BY209" s="16"/>
      <c r="BZ209" s="16"/>
      <c r="CA209" s="16"/>
      <c r="CB209" s="16"/>
      <c r="CC209" s="16"/>
      <c r="CD209" s="16"/>
      <c r="CE209" s="16"/>
      <c r="CF209" s="16"/>
      <c r="CG209" s="16"/>
      <c r="CH209" s="16"/>
      <c r="CI209" s="16"/>
      <c r="CJ209" s="16"/>
      <c r="CK209" s="16"/>
      <c r="CL209" s="16"/>
      <c r="CM209" s="16"/>
      <c r="CN209" s="16"/>
      <c r="CO209" s="16"/>
      <c r="CP209" s="16"/>
      <c r="CQ209" s="16"/>
      <c r="CR209" s="16"/>
      <c r="CS209" s="16"/>
      <c r="CT209" s="16"/>
      <c r="CU209" s="16"/>
      <c r="CV209" s="16"/>
      <c r="CW209" s="16"/>
      <c r="CX209" s="16"/>
      <c r="CY209" s="16"/>
      <c r="CZ209" s="16"/>
      <c r="DA209" s="16"/>
      <c r="DB209" s="16"/>
      <c r="DC209" s="16"/>
      <c r="DD209" s="16"/>
      <c r="DE209" s="16"/>
      <c r="DF209" s="16"/>
      <c r="DG209" s="16"/>
      <c r="DH209" s="16"/>
      <c r="DI209" s="16"/>
      <c r="DJ209" s="16"/>
      <c r="DK209" s="16"/>
      <c r="DL209" s="16"/>
      <c r="DM209" s="16"/>
      <c r="DN209" s="16"/>
      <c r="DO209" s="16"/>
      <c r="DP209" s="16"/>
      <c r="DQ209" s="16"/>
      <c r="DR209" s="16"/>
      <c r="DS209" s="16"/>
      <c r="DT209" s="16"/>
      <c r="DU209" s="16"/>
      <c r="DV209" s="16"/>
      <c r="DW209" s="16"/>
      <c r="DX209" s="16"/>
      <c r="DY209" s="16"/>
      <c r="DZ209" s="16"/>
      <c r="EA209" s="16"/>
      <c r="EB209" s="16"/>
      <c r="EC209" s="16"/>
      <c r="ED209" s="16"/>
      <c r="EE209" s="16"/>
      <c r="EF209" s="16"/>
      <c r="EG209" s="16"/>
      <c r="EH209" s="16"/>
      <c r="EI209" s="16"/>
      <c r="EJ209" s="16"/>
      <c r="EK209" s="16"/>
      <c r="EL209" s="16"/>
      <c r="EM209" s="16"/>
      <c r="EN209" s="16"/>
      <c r="EO209" s="16"/>
      <c r="EP209" s="16"/>
      <c r="EQ209" s="16"/>
      <c r="ER209" s="16"/>
      <c r="ES209" s="16"/>
      <c r="ET209" s="16"/>
      <c r="EU209" s="16"/>
      <c r="EV209" s="16"/>
      <c r="EW209" s="16"/>
      <c r="EX209" s="16"/>
      <c r="EY209" s="16"/>
      <c r="EZ209" s="16"/>
      <c r="FA209" s="16"/>
      <c r="FB209" s="16"/>
      <c r="FC209" s="16"/>
      <c r="FD209" s="16"/>
      <c r="FE209" s="16"/>
      <c r="FF209" s="16"/>
      <c r="FG209" s="16"/>
      <c r="FH209" s="16"/>
      <c r="FI209" s="16"/>
      <c r="FJ209" s="16"/>
      <c r="FK209" s="16"/>
      <c r="FL209" s="16"/>
      <c r="FM209" s="16"/>
      <c r="FN209" s="16"/>
      <c r="FO209" s="16"/>
      <c r="FP209" s="16"/>
      <c r="FQ209" s="16"/>
      <c r="FR209" s="16"/>
      <c r="FS209" s="16"/>
      <c r="FT209" s="16"/>
      <c r="FU209" s="16"/>
      <c r="FV209" s="16"/>
      <c r="FW209" s="16"/>
      <c r="FX209" s="16"/>
      <c r="FY209" s="16"/>
      <c r="FZ209" s="16"/>
      <c r="GA209" s="16"/>
      <c r="GB209" s="16"/>
      <c r="GC209" s="16"/>
      <c r="GD209" s="16"/>
      <c r="GE209" s="16"/>
      <c r="GF209" s="16"/>
      <c r="GG209" s="16"/>
      <c r="GH209" s="16"/>
      <c r="GI209" s="16"/>
      <c r="GJ209" s="16"/>
      <c r="GK209" s="16"/>
      <c r="GL209" s="16"/>
      <c r="GM209" s="16"/>
      <c r="GN209" s="16"/>
      <c r="GO209" s="16"/>
      <c r="GP209" s="16"/>
      <c r="GQ209" s="16"/>
      <c r="GR209" s="16"/>
      <c r="GS209" s="16"/>
      <c r="GT209" s="16"/>
      <c r="GU209" s="16"/>
      <c r="GV209" s="16"/>
      <c r="GW209" s="16"/>
      <c r="GX209" s="16"/>
      <c r="GY209" s="16"/>
      <c r="GZ209" s="16"/>
      <c r="HA209" s="16"/>
      <c r="HB209" s="16"/>
      <c r="HC209" s="16"/>
      <c r="HD209" s="16"/>
      <c r="HE209" s="16"/>
      <c r="HF209" s="16"/>
      <c r="HG209" s="16"/>
      <c r="HH209" s="16"/>
      <c r="HI209" s="16"/>
      <c r="HJ209" s="16"/>
      <c r="HK209" s="16"/>
      <c r="HL209" s="16"/>
      <c r="HM209" s="16"/>
      <c r="HN209" s="16"/>
      <c r="HO209" s="16"/>
      <c r="HP209" s="16"/>
      <c r="HQ209" s="16"/>
      <c r="HR209" s="16"/>
      <c r="HS209" s="16"/>
      <c r="HT209" s="16"/>
      <c r="HU209" s="16"/>
      <c r="HV209" s="16"/>
      <c r="HW209" s="16"/>
      <c r="HX209" s="16"/>
      <c r="HY209" s="16"/>
      <c r="HZ209" s="16"/>
      <c r="IA209" s="16"/>
      <c r="IB209" s="16"/>
      <c r="IC209" s="16"/>
      <c r="ID209" s="16"/>
      <c r="IE209" s="16"/>
      <c r="IF209" s="16"/>
      <c r="IG209" s="16"/>
      <c r="IH209" s="16"/>
      <c r="II209" s="16"/>
      <c r="IJ209" s="16"/>
      <c r="IK209" s="16"/>
      <c r="IL209" s="16"/>
      <c r="IM209" s="16"/>
      <c r="IN209" s="16"/>
      <c r="IO209" s="16"/>
      <c r="IP209" s="16"/>
      <c r="IQ209" s="16"/>
      <c r="IR209" s="16"/>
      <c r="IS209" s="16"/>
      <c r="IT209" s="16"/>
      <c r="IU209" s="16"/>
      <c r="IV209" s="16"/>
      <c r="IW209" s="16"/>
      <c r="IX209" s="16"/>
      <c r="IY209" s="16"/>
      <c r="IZ209" s="16"/>
      <c r="JA209" s="16"/>
      <c r="JB209" s="16"/>
      <c r="JC209" s="16"/>
      <c r="JD209" s="16"/>
      <c r="JE209" s="16"/>
      <c r="JF209" s="16"/>
      <c r="JG209" s="16"/>
      <c r="JH209" s="16"/>
      <c r="JI209" s="16"/>
      <c r="JJ209" s="16"/>
      <c r="JK209" s="16"/>
      <c r="JL209" s="16"/>
      <c r="JM209" s="16"/>
      <c r="JN209" s="16"/>
      <c r="JO209" s="16"/>
      <c r="JP209" s="16"/>
      <c r="JQ209" s="16"/>
      <c r="JR209" s="16"/>
      <c r="JS209" s="16"/>
      <c r="JT209" s="16"/>
      <c r="JU209" s="16"/>
      <c r="JV209" s="16"/>
      <c r="JW209" s="16"/>
      <c r="JX209" s="16"/>
      <c r="JY209" s="16"/>
      <c r="JZ209" s="16"/>
      <c r="KA209" s="16"/>
      <c r="KB209" s="16"/>
      <c r="KC209" s="16"/>
      <c r="KD209" s="16"/>
      <c r="KE209" s="16"/>
      <c r="KF209" s="16"/>
      <c r="KG209" s="16"/>
      <c r="KH209" s="16"/>
      <c r="KI209" s="16"/>
      <c r="KJ209" s="16"/>
      <c r="KK209" s="16"/>
      <c r="KL209" s="16"/>
      <c r="KM209" s="16"/>
      <c r="KN209" s="16"/>
      <c r="KO209" s="16"/>
      <c r="KP209" s="16"/>
      <c r="KQ209" s="16"/>
      <c r="KR209" s="16"/>
      <c r="KS209" s="16"/>
      <c r="KT209" s="16"/>
      <c r="KU209" s="16"/>
      <c r="KV209" s="16"/>
      <c r="KW209" s="16"/>
      <c r="KX209" s="16"/>
      <c r="KY209" s="16"/>
      <c r="KZ209" s="16"/>
      <c r="LA209" s="16"/>
      <c r="LB209" s="16"/>
      <c r="LC209" s="16"/>
      <c r="LD209" s="16"/>
      <c r="LE209" s="16"/>
      <c r="LF209" s="16"/>
      <c r="LG209" s="16"/>
      <c r="LH209" s="16"/>
      <c r="LI209" s="16"/>
      <c r="LJ209" s="16"/>
      <c r="LK209" s="16"/>
      <c r="LL209" s="16"/>
      <c r="LM209" s="16"/>
      <c r="LN209" s="16"/>
      <c r="LO209" s="16"/>
      <c r="LP209" s="16"/>
      <c r="LQ209" s="16"/>
      <c r="LR209" s="16"/>
      <c r="LS209" s="16"/>
      <c r="LT209" s="16"/>
      <c r="LU209" s="16"/>
      <c r="LV209" s="16"/>
      <c r="LW209" s="16"/>
      <c r="LX209" s="16"/>
      <c r="LY209" s="16"/>
      <c r="LZ209" s="16"/>
      <c r="MA209" s="16"/>
      <c r="MB209" s="16"/>
      <c r="MC209" s="16"/>
      <c r="MD209" s="16"/>
      <c r="ME209" s="16"/>
      <c r="MF209" s="16"/>
      <c r="MG209" s="16"/>
      <c r="MH209" s="16"/>
      <c r="MI209" s="16"/>
      <c r="MJ209" s="16"/>
      <c r="MK209" s="16"/>
      <c r="ML209" s="16"/>
      <c r="MM209" s="16"/>
      <c r="MN209" s="16"/>
      <c r="MO209" s="16"/>
      <c r="MP209" s="16"/>
      <c r="MQ209" s="16"/>
      <c r="MR209" s="16"/>
      <c r="MS209" s="16"/>
      <c r="MT209" s="16"/>
      <c r="MU209" s="16"/>
      <c r="MV209" s="16"/>
      <c r="MW209" s="16"/>
      <c r="MX209" s="16"/>
      <c r="MY209" s="16"/>
      <c r="MZ209" s="16"/>
      <c r="NA209" s="16"/>
      <c r="NB209" s="16"/>
      <c r="NC209" s="16"/>
      <c r="ND209" s="16"/>
      <c r="NE209" s="16">
        <v>1</v>
      </c>
      <c r="NF209" s="16"/>
      <c r="NG209" s="16"/>
      <c r="NH209" s="16"/>
      <c r="NI209" s="16"/>
      <c r="NJ209" s="16"/>
      <c r="NK209" s="16"/>
      <c r="NL209" s="16"/>
      <c r="NM209" s="16"/>
      <c r="NN209" s="16"/>
      <c r="NO209" s="16"/>
      <c r="NP209" s="16"/>
      <c r="NQ209" s="16"/>
      <c r="NR209" s="16"/>
      <c r="NS209" s="16"/>
      <c r="NT209" s="16"/>
      <c r="NU209" s="16"/>
      <c r="NV209" s="16"/>
      <c r="NW209" s="16"/>
      <c r="NX209" s="16"/>
      <c r="NY209" s="16"/>
      <c r="NZ209" s="16"/>
      <c r="OA209" s="16"/>
      <c r="OB209" s="16"/>
      <c r="OC209" s="16"/>
      <c r="OD209" s="16"/>
      <c r="OE209" s="16"/>
      <c r="OF209" s="16"/>
      <c r="OG209" s="16"/>
      <c r="OH209" s="16"/>
      <c r="OI209" s="16"/>
      <c r="OJ209" s="16"/>
      <c r="OK209" s="16"/>
      <c r="OL209" s="16"/>
      <c r="OM209" s="16"/>
      <c r="ON209" s="16"/>
      <c r="OO209" s="16"/>
      <c r="OP209" s="16"/>
      <c r="OQ209" s="16"/>
      <c r="OR209" s="16"/>
      <c r="OS209" s="16"/>
      <c r="OT209" s="16"/>
      <c r="OU209" s="16"/>
      <c r="OV209" s="16"/>
      <c r="OW209" s="16"/>
      <c r="OX209" s="16"/>
      <c r="OY209" s="16"/>
      <c r="OZ209" s="16"/>
      <c r="PA209" s="16"/>
      <c r="PB209" s="16"/>
      <c r="PC209" s="16"/>
      <c r="PD209" s="16"/>
      <c r="PE209" s="16"/>
      <c r="PF209" s="16"/>
      <c r="PG209" s="16"/>
      <c r="PH209" s="16"/>
      <c r="PI209" s="16"/>
      <c r="PJ209" s="16"/>
      <c r="PK209" s="16"/>
      <c r="PL209" s="16"/>
      <c r="PM209" s="16"/>
      <c r="PN209" s="16"/>
      <c r="PO209" s="16"/>
      <c r="PP209" s="16"/>
      <c r="PQ209" s="16"/>
      <c r="PR209" s="16"/>
      <c r="PS209" s="16"/>
      <c r="PT209" s="16"/>
      <c r="PU209" s="16"/>
      <c r="PV209" s="16"/>
      <c r="PW209" s="16"/>
      <c r="PX209" s="16"/>
      <c r="PY209" s="16"/>
      <c r="PZ209" s="16"/>
      <c r="QA209" s="16"/>
      <c r="QB209" s="16"/>
      <c r="QC209" s="16"/>
      <c r="QD209" s="16"/>
      <c r="QE209" s="16"/>
      <c r="QF209" s="16"/>
      <c r="QG209" s="16"/>
      <c r="QH209" s="16"/>
      <c r="QI209" s="16"/>
      <c r="QJ209" s="16"/>
      <c r="QK209" s="16"/>
      <c r="QL209" s="16"/>
      <c r="QM209" s="16"/>
      <c r="QN209" s="16"/>
      <c r="QO209" s="16"/>
      <c r="QP209" s="16"/>
      <c r="QQ209" s="16"/>
      <c r="QR209" s="16"/>
      <c r="QS209" s="16"/>
      <c r="QT209" s="16"/>
      <c r="QU209" s="16"/>
      <c r="QV209" s="16"/>
      <c r="QW209" s="16"/>
      <c r="QX209" s="16"/>
      <c r="QY209" s="16"/>
      <c r="QZ209" s="16"/>
      <c r="RA209" s="16"/>
      <c r="RB209" s="16"/>
      <c r="RC209" s="16"/>
      <c r="RD209" s="16"/>
      <c r="RE209" s="16"/>
      <c r="RF209" s="16"/>
      <c r="RG209" s="16"/>
      <c r="RH209" s="16"/>
      <c r="RI209" s="16"/>
      <c r="RJ209" s="16"/>
      <c r="RK209" s="16"/>
      <c r="RL209" s="16"/>
      <c r="RM209" s="16"/>
      <c r="RN209" s="16"/>
      <c r="RO209" s="16"/>
      <c r="RP209" s="16"/>
      <c r="RQ209" s="16"/>
      <c r="RR209" s="16"/>
      <c r="RS209" s="16"/>
      <c r="RT209" s="16"/>
      <c r="RU209" s="16"/>
      <c r="RV209" s="16"/>
      <c r="RW209" s="16"/>
      <c r="RX209" s="16"/>
      <c r="RY209" s="16"/>
      <c r="RZ209" s="16"/>
      <c r="SA209" s="16"/>
      <c r="SB209" s="16"/>
      <c r="SC209" s="16"/>
      <c r="SD209" s="16"/>
      <c r="SE209" s="16"/>
      <c r="SF209" s="16"/>
      <c r="SG209" s="16"/>
      <c r="SH209" s="16"/>
      <c r="SI209" s="16"/>
      <c r="SJ209" s="16"/>
      <c r="SK209" s="16"/>
      <c r="SL209" s="16"/>
      <c r="SM209" s="16"/>
      <c r="SN209" s="16"/>
      <c r="SO209" s="16"/>
      <c r="SP209" s="16"/>
      <c r="SQ209" s="16"/>
      <c r="SR209" s="16"/>
      <c r="SS209" s="16"/>
      <c r="ST209" s="16"/>
      <c r="SU209" s="16"/>
      <c r="SV209" s="16"/>
      <c r="SW209" s="16"/>
      <c r="SX209" s="16"/>
      <c r="SY209" s="16"/>
      <c r="SZ209" s="16"/>
      <c r="TA209" s="16"/>
      <c r="TB209" s="16"/>
      <c r="TC209" s="16"/>
      <c r="TD209" s="16"/>
      <c r="TE209" s="16"/>
      <c r="TF209" s="16"/>
      <c r="TG209" s="16"/>
      <c r="TH209" s="16"/>
      <c r="TI209" s="16"/>
      <c r="TJ209" s="16"/>
      <c r="TK209" s="16"/>
      <c r="TL209" s="16"/>
      <c r="TM209" s="16"/>
      <c r="TN209" s="16"/>
      <c r="TO209" s="16"/>
      <c r="TP209" s="16"/>
      <c r="TQ209" s="16"/>
      <c r="TR209" s="16"/>
      <c r="TS209" s="16"/>
      <c r="TT209" s="16"/>
      <c r="TU209" s="16"/>
      <c r="TV209" s="16"/>
      <c r="TW209" s="16"/>
      <c r="TX209" s="16"/>
      <c r="TY209" s="16"/>
      <c r="TZ209" s="16"/>
      <c r="UA209" s="16"/>
      <c r="UB209" s="16"/>
      <c r="UC209" s="16"/>
      <c r="UD209" s="16"/>
      <c r="UE209" s="16"/>
      <c r="UF209" s="16"/>
      <c r="UG209" s="16"/>
      <c r="UH209" s="16"/>
      <c r="UI209" s="16"/>
      <c r="UJ209" s="16"/>
      <c r="UK209" s="16"/>
      <c r="UL209" s="16"/>
      <c r="UM209" s="16"/>
      <c r="UN209" s="16"/>
      <c r="UO209" s="16"/>
      <c r="UP209" s="16"/>
      <c r="UQ209" s="16"/>
      <c r="UR209" s="16"/>
      <c r="US209" s="16"/>
      <c r="UT209" s="16"/>
      <c r="UU209" s="16"/>
      <c r="UV209" s="16"/>
      <c r="UW209" s="16"/>
      <c r="UX209" s="16"/>
      <c r="UY209" s="16"/>
      <c r="UZ209" s="16"/>
      <c r="VA209" s="16"/>
      <c r="VB209" s="16"/>
      <c r="VC209" s="16"/>
      <c r="VD209" s="16"/>
      <c r="VE209" s="16"/>
      <c r="VF209" s="16"/>
      <c r="VG209" s="16"/>
      <c r="VH209" s="16"/>
      <c r="VI209" s="16"/>
      <c r="VJ209" s="16"/>
      <c r="VK209" s="16"/>
      <c r="VL209" s="16"/>
      <c r="VM209" s="16"/>
      <c r="VN209" s="16"/>
      <c r="VO209" s="16"/>
      <c r="VP209" s="16"/>
      <c r="VQ209" s="16"/>
      <c r="VR209" s="16"/>
      <c r="VS209" s="16"/>
      <c r="VT209" s="16"/>
      <c r="VU209" s="16"/>
      <c r="VV209" s="16"/>
      <c r="VW209" s="16"/>
      <c r="VX209" s="16"/>
      <c r="VY209" s="16"/>
      <c r="VZ209" s="16"/>
      <c r="WA209" s="16"/>
      <c r="WB209" s="16"/>
      <c r="WC209" s="16"/>
      <c r="WD209" s="16"/>
      <c r="WE209" s="16"/>
      <c r="WF209" s="16"/>
      <c r="WG209" s="16"/>
      <c r="WH209" s="16"/>
      <c r="WI209" s="16"/>
      <c r="WJ209" s="16"/>
      <c r="WK209" s="16"/>
      <c r="WL209" s="16"/>
      <c r="WM209" s="16"/>
      <c r="WN209" s="16"/>
      <c r="WO209" s="16"/>
      <c r="WP209" s="16"/>
      <c r="WQ209" s="16"/>
      <c r="WR209" s="16"/>
      <c r="WS209" s="16"/>
      <c r="WT209" s="16"/>
      <c r="WU209" s="16"/>
      <c r="WV209" s="16"/>
      <c r="WW209" s="16"/>
      <c r="WX209" s="16"/>
      <c r="WY209" s="16"/>
      <c r="WZ209" s="16"/>
      <c r="XA209" s="16"/>
      <c r="XB209" s="16"/>
      <c r="XC209" s="16"/>
      <c r="XD209" s="16"/>
      <c r="XE209" s="16"/>
      <c r="XF209" s="16"/>
      <c r="XG209" s="16"/>
      <c r="XH209" s="16"/>
      <c r="XI209" s="16"/>
      <c r="XJ209" s="16"/>
      <c r="XK209" s="16"/>
      <c r="XL209" s="16"/>
      <c r="XM209" s="16"/>
      <c r="XN209" s="16"/>
      <c r="XO209" s="16"/>
      <c r="XP209" s="16"/>
      <c r="XQ209" s="16"/>
      <c r="XR209" s="16"/>
      <c r="XS209" s="16"/>
      <c r="XT209" s="16"/>
      <c r="XU209" s="16"/>
      <c r="XV209" s="16"/>
      <c r="XW209" s="16"/>
      <c r="XX209" s="16"/>
      <c r="XY209" s="16"/>
      <c r="XZ209" s="16"/>
      <c r="YA209" s="16"/>
      <c r="YB209" s="16"/>
      <c r="YC209" s="16"/>
      <c r="YD209" s="16"/>
      <c r="YE209" s="16"/>
      <c r="YF209" s="16"/>
      <c r="YG209" s="16"/>
      <c r="YH209" s="16"/>
      <c r="YI209" s="16"/>
      <c r="YJ209" s="16"/>
      <c r="YK209" s="16"/>
      <c r="YL209" s="16"/>
      <c r="YM209" s="16"/>
      <c r="YN209" s="16"/>
      <c r="YO209" s="16"/>
      <c r="YP209" s="16"/>
      <c r="YQ209" s="16"/>
      <c r="YR209" s="16"/>
      <c r="YS209" s="16"/>
      <c r="YT209" s="16"/>
      <c r="YU209" s="16"/>
      <c r="YV209" s="16"/>
      <c r="YW209" s="16"/>
      <c r="YX209" s="16"/>
      <c r="YY209" s="16"/>
      <c r="YZ209" s="16"/>
      <c r="ZA209" s="16"/>
      <c r="ZB209" s="16"/>
      <c r="ZC209" s="16"/>
      <c r="ZD209" s="16"/>
      <c r="ZE209" s="16"/>
      <c r="ZF209" s="16"/>
      <c r="ZG209" s="16"/>
      <c r="ZH209" s="16"/>
      <c r="ZI209" s="16"/>
      <c r="ZJ209" s="16"/>
      <c r="ZK209" s="16"/>
      <c r="ZL209" s="16"/>
      <c r="ZM209" s="16"/>
      <c r="ZN209" s="16"/>
      <c r="ZO209" s="16"/>
      <c r="ZP209" s="16"/>
      <c r="ZQ209" s="16"/>
      <c r="ZR209" s="16"/>
      <c r="ZS209" s="16"/>
      <c r="ZT209" s="16"/>
      <c r="ZU209" s="16"/>
      <c r="ZV209" s="16"/>
      <c r="ZW209" s="16"/>
      <c r="ZX209" s="16"/>
      <c r="ZY209" s="16"/>
      <c r="ZZ209" s="16"/>
      <c r="AAA209" s="16"/>
      <c r="AAB209" s="16"/>
      <c r="AAC209" s="16"/>
      <c r="AAD209" s="16"/>
      <c r="AAE209" s="16"/>
      <c r="AAF209" s="16"/>
      <c r="AAG209" s="16"/>
      <c r="AAH209" s="16"/>
      <c r="AAI209" s="16"/>
      <c r="AAJ209" s="16"/>
      <c r="AAK209" s="16"/>
      <c r="AAL209" s="16"/>
      <c r="AAM209" s="16"/>
      <c r="AAN209" s="16"/>
      <c r="AAO209" s="16"/>
      <c r="AAP209" s="16"/>
      <c r="AAQ209" s="16"/>
      <c r="AAR209" s="16"/>
      <c r="AAS209" s="16"/>
      <c r="AAT209" s="16"/>
      <c r="AAU209" s="16"/>
      <c r="AAV209" s="16"/>
      <c r="AAW209" s="16"/>
      <c r="AAX209" s="16"/>
      <c r="AAY209" s="16"/>
      <c r="AAZ209" s="16"/>
      <c r="ABA209" s="16"/>
      <c r="ABB209" s="16"/>
      <c r="ABC209" s="16"/>
      <c r="ABD209" s="16"/>
      <c r="ABE209" s="16"/>
      <c r="ABF209" s="16"/>
      <c r="ABG209" s="16"/>
      <c r="ABH209" s="16"/>
      <c r="ABI209" s="16"/>
      <c r="ABJ209" s="16"/>
      <c r="ABK209" s="16"/>
      <c r="ABL209" s="16"/>
      <c r="ABM209" s="16"/>
      <c r="ABN209" s="16"/>
      <c r="ABO209" s="16"/>
      <c r="ABP209" s="16"/>
      <c r="ABQ209" s="16"/>
      <c r="ABR209" s="16"/>
      <c r="ABS209" s="16"/>
      <c r="ABT209" s="16"/>
      <c r="ABU209" s="16"/>
      <c r="ABV209" s="16"/>
      <c r="ABW209" s="16"/>
      <c r="ABX209" s="16"/>
      <c r="ABY209" s="16"/>
      <c r="ABZ209" s="16"/>
      <c r="ACA209" s="16"/>
      <c r="ACB209" s="16"/>
      <c r="ACC209" s="16"/>
      <c r="ACD209" s="16"/>
      <c r="ACE209" s="16"/>
      <c r="ACF209" s="16"/>
      <c r="ACG209" s="16"/>
      <c r="ACH209" s="16"/>
      <c r="ACI209" s="16"/>
      <c r="ACJ209" s="16"/>
      <c r="ACK209" s="16"/>
      <c r="ACL209" s="16"/>
      <c r="ACM209" s="16"/>
      <c r="ACN209" s="16"/>
      <c r="ACO209" s="16"/>
      <c r="ACP209" s="16"/>
      <c r="ACQ209" s="16"/>
      <c r="ACR209" s="16"/>
      <c r="ACS209" s="16"/>
      <c r="ACT209" s="16"/>
      <c r="ACU209" s="16"/>
      <c r="ACV209" s="16"/>
      <c r="ACW209" s="16"/>
      <c r="ACX209" s="16"/>
      <c r="ACY209" s="16"/>
      <c r="ACZ209" s="16"/>
      <c r="ADA209" s="16"/>
      <c r="ADB209" s="16"/>
      <c r="ADC209" s="16"/>
      <c r="ADD209" s="16"/>
      <c r="ADE209" s="16"/>
      <c r="ADF209" s="16"/>
      <c r="ADG209" s="16"/>
      <c r="ADH209" s="16"/>
      <c r="ADI209" s="16"/>
      <c r="ADJ209" s="16"/>
      <c r="ADK209" s="16"/>
      <c r="ADL209" s="16"/>
      <c r="ADM209" s="16"/>
      <c r="ADN209" s="16"/>
      <c r="ADO209" s="16"/>
      <c r="ADP209" s="16"/>
      <c r="ADQ209" s="16">
        <v>4</v>
      </c>
      <c r="ADR209" s="16">
        <v>5</v>
      </c>
    </row>
    <row r="210" spans="1:798" x14ac:dyDescent="0.25">
      <c r="A210" s="15" t="s">
        <v>284</v>
      </c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  <c r="BC210" s="16"/>
      <c r="BD210" s="16"/>
      <c r="BE210" s="16"/>
      <c r="BF210" s="16"/>
      <c r="BG210" s="16"/>
      <c r="BH210" s="16"/>
      <c r="BI210" s="16"/>
      <c r="BJ210" s="16"/>
      <c r="BK210" s="16"/>
      <c r="BL210" s="16"/>
      <c r="BM210" s="16"/>
      <c r="BN210" s="16"/>
      <c r="BO210" s="16"/>
      <c r="BP210" s="16"/>
      <c r="BQ210" s="16"/>
      <c r="BR210" s="16"/>
      <c r="BS210" s="16"/>
      <c r="BT210" s="16"/>
      <c r="BU210" s="16"/>
      <c r="BV210" s="16"/>
      <c r="BW210" s="16"/>
      <c r="BX210" s="16"/>
      <c r="BY210" s="16"/>
      <c r="BZ210" s="16"/>
      <c r="CA210" s="16"/>
      <c r="CB210" s="16"/>
      <c r="CC210" s="16"/>
      <c r="CD210" s="16"/>
      <c r="CE210" s="16"/>
      <c r="CF210" s="16"/>
      <c r="CG210" s="16"/>
      <c r="CH210" s="16"/>
      <c r="CI210" s="16"/>
      <c r="CJ210" s="16"/>
      <c r="CK210" s="16"/>
      <c r="CL210" s="16"/>
      <c r="CM210" s="16"/>
      <c r="CN210" s="16"/>
      <c r="CO210" s="16"/>
      <c r="CP210" s="16"/>
      <c r="CQ210" s="16"/>
      <c r="CR210" s="16"/>
      <c r="CS210" s="16"/>
      <c r="CT210" s="16"/>
      <c r="CU210" s="16"/>
      <c r="CV210" s="16"/>
      <c r="CW210" s="16"/>
      <c r="CX210" s="16"/>
      <c r="CY210" s="16"/>
      <c r="CZ210" s="16"/>
      <c r="DA210" s="16"/>
      <c r="DB210" s="16"/>
      <c r="DC210" s="16"/>
      <c r="DD210" s="16"/>
      <c r="DE210" s="16"/>
      <c r="DF210" s="16"/>
      <c r="DG210" s="16"/>
      <c r="DH210" s="16"/>
      <c r="DI210" s="16"/>
      <c r="DJ210" s="16"/>
      <c r="DK210" s="16"/>
      <c r="DL210" s="16"/>
      <c r="DM210" s="16"/>
      <c r="DN210" s="16"/>
      <c r="DO210" s="16"/>
      <c r="DP210" s="16"/>
      <c r="DQ210" s="16"/>
      <c r="DR210" s="16"/>
      <c r="DS210" s="16"/>
      <c r="DT210" s="16"/>
      <c r="DU210" s="16"/>
      <c r="DV210" s="16"/>
      <c r="DW210" s="16"/>
      <c r="DX210" s="16"/>
      <c r="DY210" s="16"/>
      <c r="DZ210" s="16"/>
      <c r="EA210" s="16"/>
      <c r="EB210" s="16"/>
      <c r="EC210" s="16"/>
      <c r="ED210" s="16"/>
      <c r="EE210" s="16"/>
      <c r="EF210" s="16"/>
      <c r="EG210" s="16"/>
      <c r="EH210" s="16"/>
      <c r="EI210" s="16"/>
      <c r="EJ210" s="16"/>
      <c r="EK210" s="16"/>
      <c r="EL210" s="16"/>
      <c r="EM210" s="16"/>
      <c r="EN210" s="16"/>
      <c r="EO210" s="16"/>
      <c r="EP210" s="16"/>
      <c r="EQ210" s="16"/>
      <c r="ER210" s="16"/>
      <c r="ES210" s="16"/>
      <c r="ET210" s="16"/>
      <c r="EU210" s="16"/>
      <c r="EV210" s="16"/>
      <c r="EW210" s="16"/>
      <c r="EX210" s="16"/>
      <c r="EY210" s="16"/>
      <c r="EZ210" s="16"/>
      <c r="FA210" s="16"/>
      <c r="FB210" s="16"/>
      <c r="FC210" s="16"/>
      <c r="FD210" s="16"/>
      <c r="FE210" s="16"/>
      <c r="FF210" s="16"/>
      <c r="FG210" s="16"/>
      <c r="FH210" s="16"/>
      <c r="FI210" s="16"/>
      <c r="FJ210" s="16"/>
      <c r="FK210" s="16"/>
      <c r="FL210" s="16"/>
      <c r="FM210" s="16"/>
      <c r="FN210" s="16"/>
      <c r="FO210" s="16"/>
      <c r="FP210" s="16"/>
      <c r="FQ210" s="16"/>
      <c r="FR210" s="16"/>
      <c r="FS210" s="16"/>
      <c r="FT210" s="16"/>
      <c r="FU210" s="16"/>
      <c r="FV210" s="16"/>
      <c r="FW210" s="16"/>
      <c r="FX210" s="16"/>
      <c r="FY210" s="16"/>
      <c r="FZ210" s="16"/>
      <c r="GA210" s="16"/>
      <c r="GB210" s="16"/>
      <c r="GC210" s="16"/>
      <c r="GD210" s="16"/>
      <c r="GE210" s="16"/>
      <c r="GF210" s="16"/>
      <c r="GG210" s="16"/>
      <c r="GH210" s="16"/>
      <c r="GI210" s="16"/>
      <c r="GJ210" s="16"/>
      <c r="GK210" s="16"/>
      <c r="GL210" s="16"/>
      <c r="GM210" s="16"/>
      <c r="GN210" s="16"/>
      <c r="GO210" s="16"/>
      <c r="GP210" s="16"/>
      <c r="GQ210" s="16"/>
      <c r="GR210" s="16"/>
      <c r="GS210" s="16"/>
      <c r="GT210" s="16"/>
      <c r="GU210" s="16"/>
      <c r="GV210" s="16"/>
      <c r="GW210" s="16"/>
      <c r="GX210" s="16"/>
      <c r="GY210" s="16"/>
      <c r="GZ210" s="16"/>
      <c r="HA210" s="16"/>
      <c r="HB210" s="16"/>
      <c r="HC210" s="16"/>
      <c r="HD210" s="16"/>
      <c r="HE210" s="16"/>
      <c r="HF210" s="16"/>
      <c r="HG210" s="16"/>
      <c r="HH210" s="16"/>
      <c r="HI210" s="16"/>
      <c r="HJ210" s="16"/>
      <c r="HK210" s="16"/>
      <c r="HL210" s="16"/>
      <c r="HM210" s="16"/>
      <c r="HN210" s="16"/>
      <c r="HO210" s="16"/>
      <c r="HP210" s="16"/>
      <c r="HQ210" s="16"/>
      <c r="HR210" s="16"/>
      <c r="HS210" s="16"/>
      <c r="HT210" s="16"/>
      <c r="HU210" s="16"/>
      <c r="HV210" s="16"/>
      <c r="HW210" s="16"/>
      <c r="HX210" s="16"/>
      <c r="HY210" s="16"/>
      <c r="HZ210" s="16"/>
      <c r="IA210" s="16"/>
      <c r="IB210" s="16"/>
      <c r="IC210" s="16"/>
      <c r="ID210" s="16"/>
      <c r="IE210" s="16"/>
      <c r="IF210" s="16"/>
      <c r="IG210" s="16"/>
      <c r="IH210" s="16"/>
      <c r="II210" s="16"/>
      <c r="IJ210" s="16"/>
      <c r="IK210" s="16"/>
      <c r="IL210" s="16"/>
      <c r="IM210" s="16"/>
      <c r="IN210" s="16"/>
      <c r="IO210" s="16"/>
      <c r="IP210" s="16"/>
      <c r="IQ210" s="16"/>
      <c r="IR210" s="16"/>
      <c r="IS210" s="16"/>
      <c r="IT210" s="16"/>
      <c r="IU210" s="16"/>
      <c r="IV210" s="16"/>
      <c r="IW210" s="16"/>
      <c r="IX210" s="16"/>
      <c r="IY210" s="16"/>
      <c r="IZ210" s="16"/>
      <c r="JA210" s="16"/>
      <c r="JB210" s="16"/>
      <c r="JC210" s="16"/>
      <c r="JD210" s="16"/>
      <c r="JE210" s="16"/>
      <c r="JF210" s="16"/>
      <c r="JG210" s="16"/>
      <c r="JH210" s="16"/>
      <c r="JI210" s="16"/>
      <c r="JJ210" s="16"/>
      <c r="JK210" s="16"/>
      <c r="JL210" s="16"/>
      <c r="JM210" s="16"/>
      <c r="JN210" s="16"/>
      <c r="JO210" s="16"/>
      <c r="JP210" s="16"/>
      <c r="JQ210" s="16"/>
      <c r="JR210" s="16"/>
      <c r="JS210" s="16"/>
      <c r="JT210" s="16"/>
      <c r="JU210" s="16"/>
      <c r="JV210" s="16"/>
      <c r="JW210" s="16"/>
      <c r="JX210" s="16"/>
      <c r="JY210" s="16"/>
      <c r="JZ210" s="16"/>
      <c r="KA210" s="16"/>
      <c r="KB210" s="16"/>
      <c r="KC210" s="16"/>
      <c r="KD210" s="16"/>
      <c r="KE210" s="16"/>
      <c r="KF210" s="16"/>
      <c r="KG210" s="16"/>
      <c r="KH210" s="16"/>
      <c r="KI210" s="16"/>
      <c r="KJ210" s="16"/>
      <c r="KK210" s="16"/>
      <c r="KL210" s="16"/>
      <c r="KM210" s="16"/>
      <c r="KN210" s="16"/>
      <c r="KO210" s="16"/>
      <c r="KP210" s="16"/>
      <c r="KQ210" s="16"/>
      <c r="KR210" s="16"/>
      <c r="KS210" s="16"/>
      <c r="KT210" s="16"/>
      <c r="KU210" s="16"/>
      <c r="KV210" s="16"/>
      <c r="KW210" s="16"/>
      <c r="KX210" s="16"/>
      <c r="KY210" s="16"/>
      <c r="KZ210" s="16"/>
      <c r="LA210" s="16"/>
      <c r="LB210" s="16"/>
      <c r="LC210" s="16"/>
      <c r="LD210" s="16"/>
      <c r="LE210" s="16"/>
      <c r="LF210" s="16"/>
      <c r="LG210" s="16"/>
      <c r="LH210" s="16"/>
      <c r="LI210" s="16"/>
      <c r="LJ210" s="16"/>
      <c r="LK210" s="16"/>
      <c r="LL210" s="16"/>
      <c r="LM210" s="16"/>
      <c r="LN210" s="16"/>
      <c r="LO210" s="16"/>
      <c r="LP210" s="16"/>
      <c r="LQ210" s="16"/>
      <c r="LR210" s="16"/>
      <c r="LS210" s="16"/>
      <c r="LT210" s="16"/>
      <c r="LU210" s="16"/>
      <c r="LV210" s="16"/>
      <c r="LW210" s="16"/>
      <c r="LX210" s="16"/>
      <c r="LY210" s="16"/>
      <c r="LZ210" s="16"/>
      <c r="MA210" s="16"/>
      <c r="MB210" s="16"/>
      <c r="MC210" s="16"/>
      <c r="MD210" s="16"/>
      <c r="ME210" s="16"/>
      <c r="MF210" s="16"/>
      <c r="MG210" s="16"/>
      <c r="MH210" s="16"/>
      <c r="MI210" s="16"/>
      <c r="MJ210" s="16"/>
      <c r="MK210" s="16"/>
      <c r="ML210" s="16"/>
      <c r="MM210" s="16"/>
      <c r="MN210" s="16"/>
      <c r="MO210" s="16"/>
      <c r="MP210" s="16"/>
      <c r="MQ210" s="16"/>
      <c r="MR210" s="16"/>
      <c r="MS210" s="16"/>
      <c r="MT210" s="16"/>
      <c r="MU210" s="16"/>
      <c r="MV210" s="16"/>
      <c r="MW210" s="16"/>
      <c r="MX210" s="16"/>
      <c r="MY210" s="16"/>
      <c r="MZ210" s="16"/>
      <c r="NA210" s="16"/>
      <c r="NB210" s="16"/>
      <c r="NC210" s="16"/>
      <c r="ND210" s="16"/>
      <c r="NE210" s="16">
        <v>4</v>
      </c>
      <c r="NF210" s="16"/>
      <c r="NG210" s="16"/>
      <c r="NH210" s="16"/>
      <c r="NI210" s="16"/>
      <c r="NJ210" s="16"/>
      <c r="NK210" s="16"/>
      <c r="NL210" s="16"/>
      <c r="NM210" s="16"/>
      <c r="NN210" s="16"/>
      <c r="NO210" s="16"/>
      <c r="NP210" s="16"/>
      <c r="NQ210" s="16"/>
      <c r="NR210" s="16"/>
      <c r="NS210" s="16"/>
      <c r="NT210" s="16"/>
      <c r="NU210" s="16"/>
      <c r="NV210" s="16"/>
      <c r="NW210" s="16"/>
      <c r="NX210" s="16"/>
      <c r="NY210" s="16"/>
      <c r="NZ210" s="16"/>
      <c r="OA210" s="16"/>
      <c r="OB210" s="16"/>
      <c r="OC210" s="16"/>
      <c r="OD210" s="16"/>
      <c r="OE210" s="16"/>
      <c r="OF210" s="16"/>
      <c r="OG210" s="16"/>
      <c r="OH210" s="16"/>
      <c r="OI210" s="16"/>
      <c r="OJ210" s="16"/>
      <c r="OK210" s="16"/>
      <c r="OL210" s="16"/>
      <c r="OM210" s="16"/>
      <c r="ON210" s="16"/>
      <c r="OO210" s="16"/>
      <c r="OP210" s="16"/>
      <c r="OQ210" s="16"/>
      <c r="OR210" s="16"/>
      <c r="OS210" s="16"/>
      <c r="OT210" s="16"/>
      <c r="OU210" s="16"/>
      <c r="OV210" s="16"/>
      <c r="OW210" s="16"/>
      <c r="OX210" s="16"/>
      <c r="OY210" s="16"/>
      <c r="OZ210" s="16"/>
      <c r="PA210" s="16"/>
      <c r="PB210" s="16"/>
      <c r="PC210" s="16"/>
      <c r="PD210" s="16"/>
      <c r="PE210" s="16"/>
      <c r="PF210" s="16"/>
      <c r="PG210" s="16"/>
      <c r="PH210" s="16"/>
      <c r="PI210" s="16"/>
      <c r="PJ210" s="16"/>
      <c r="PK210" s="16"/>
      <c r="PL210" s="16"/>
      <c r="PM210" s="16"/>
      <c r="PN210" s="16"/>
      <c r="PO210" s="16"/>
      <c r="PP210" s="16"/>
      <c r="PQ210" s="16"/>
      <c r="PR210" s="16"/>
      <c r="PS210" s="16"/>
      <c r="PT210" s="16"/>
      <c r="PU210" s="16"/>
      <c r="PV210" s="16"/>
      <c r="PW210" s="16"/>
      <c r="PX210" s="16"/>
      <c r="PY210" s="16"/>
      <c r="PZ210" s="16"/>
      <c r="QA210" s="16"/>
      <c r="QB210" s="16"/>
      <c r="QC210" s="16"/>
      <c r="QD210" s="16"/>
      <c r="QE210" s="16"/>
      <c r="QF210" s="16"/>
      <c r="QG210" s="16"/>
      <c r="QH210" s="16"/>
      <c r="QI210" s="16"/>
      <c r="QJ210" s="16"/>
      <c r="QK210" s="16"/>
      <c r="QL210" s="16"/>
      <c r="QM210" s="16"/>
      <c r="QN210" s="16"/>
      <c r="QO210" s="16"/>
      <c r="QP210" s="16"/>
      <c r="QQ210" s="16"/>
      <c r="QR210" s="16"/>
      <c r="QS210" s="16"/>
      <c r="QT210" s="16"/>
      <c r="QU210" s="16"/>
      <c r="QV210" s="16"/>
      <c r="QW210" s="16"/>
      <c r="QX210" s="16"/>
      <c r="QY210" s="16"/>
      <c r="QZ210" s="16"/>
      <c r="RA210" s="16"/>
      <c r="RB210" s="16"/>
      <c r="RC210" s="16"/>
      <c r="RD210" s="16"/>
      <c r="RE210" s="16"/>
      <c r="RF210" s="16"/>
      <c r="RG210" s="16"/>
      <c r="RH210" s="16"/>
      <c r="RI210" s="16"/>
      <c r="RJ210" s="16"/>
      <c r="RK210" s="16"/>
      <c r="RL210" s="16"/>
      <c r="RM210" s="16"/>
      <c r="RN210" s="16"/>
      <c r="RO210" s="16"/>
      <c r="RP210" s="16"/>
      <c r="RQ210" s="16"/>
      <c r="RR210" s="16"/>
      <c r="RS210" s="16"/>
      <c r="RT210" s="16"/>
      <c r="RU210" s="16"/>
      <c r="RV210" s="16"/>
      <c r="RW210" s="16"/>
      <c r="RX210" s="16"/>
      <c r="RY210" s="16"/>
      <c r="RZ210" s="16"/>
      <c r="SA210" s="16"/>
      <c r="SB210" s="16"/>
      <c r="SC210" s="16"/>
      <c r="SD210" s="16"/>
      <c r="SE210" s="16"/>
      <c r="SF210" s="16"/>
      <c r="SG210" s="16"/>
      <c r="SH210" s="16"/>
      <c r="SI210" s="16"/>
      <c r="SJ210" s="16"/>
      <c r="SK210" s="16"/>
      <c r="SL210" s="16"/>
      <c r="SM210" s="16"/>
      <c r="SN210" s="16"/>
      <c r="SO210" s="16"/>
      <c r="SP210" s="16"/>
      <c r="SQ210" s="16"/>
      <c r="SR210" s="16"/>
      <c r="SS210" s="16"/>
      <c r="ST210" s="16"/>
      <c r="SU210" s="16"/>
      <c r="SV210" s="16"/>
      <c r="SW210" s="16"/>
      <c r="SX210" s="16"/>
      <c r="SY210" s="16"/>
      <c r="SZ210" s="16"/>
      <c r="TA210" s="16"/>
      <c r="TB210" s="16"/>
      <c r="TC210" s="16"/>
      <c r="TD210" s="16"/>
      <c r="TE210" s="16"/>
      <c r="TF210" s="16"/>
      <c r="TG210" s="16"/>
      <c r="TH210" s="16"/>
      <c r="TI210" s="16"/>
      <c r="TJ210" s="16"/>
      <c r="TK210" s="16"/>
      <c r="TL210" s="16"/>
      <c r="TM210" s="16"/>
      <c r="TN210" s="16"/>
      <c r="TO210" s="16"/>
      <c r="TP210" s="16"/>
      <c r="TQ210" s="16"/>
      <c r="TR210" s="16"/>
      <c r="TS210" s="16"/>
      <c r="TT210" s="16"/>
      <c r="TU210" s="16"/>
      <c r="TV210" s="16"/>
      <c r="TW210" s="16"/>
      <c r="TX210" s="16"/>
      <c r="TY210" s="16"/>
      <c r="TZ210" s="16"/>
      <c r="UA210" s="16"/>
      <c r="UB210" s="16"/>
      <c r="UC210" s="16"/>
      <c r="UD210" s="16"/>
      <c r="UE210" s="16"/>
      <c r="UF210" s="16"/>
      <c r="UG210" s="16"/>
      <c r="UH210" s="16"/>
      <c r="UI210" s="16"/>
      <c r="UJ210" s="16"/>
      <c r="UK210" s="16"/>
      <c r="UL210" s="16"/>
      <c r="UM210" s="16"/>
      <c r="UN210" s="16"/>
      <c r="UO210" s="16"/>
      <c r="UP210" s="16"/>
      <c r="UQ210" s="16"/>
      <c r="UR210" s="16"/>
      <c r="US210" s="16"/>
      <c r="UT210" s="16"/>
      <c r="UU210" s="16"/>
      <c r="UV210" s="16"/>
      <c r="UW210" s="16"/>
      <c r="UX210" s="16"/>
      <c r="UY210" s="16"/>
      <c r="UZ210" s="16"/>
      <c r="VA210" s="16"/>
      <c r="VB210" s="16"/>
      <c r="VC210" s="16"/>
      <c r="VD210" s="16"/>
      <c r="VE210" s="16"/>
      <c r="VF210" s="16"/>
      <c r="VG210" s="16"/>
      <c r="VH210" s="16"/>
      <c r="VI210" s="16"/>
      <c r="VJ210" s="16"/>
      <c r="VK210" s="16"/>
      <c r="VL210" s="16"/>
      <c r="VM210" s="16"/>
      <c r="VN210" s="16"/>
      <c r="VO210" s="16"/>
      <c r="VP210" s="16"/>
      <c r="VQ210" s="16"/>
      <c r="VR210" s="16"/>
      <c r="VS210" s="16"/>
      <c r="VT210" s="16"/>
      <c r="VU210" s="16"/>
      <c r="VV210" s="16"/>
      <c r="VW210" s="16"/>
      <c r="VX210" s="16"/>
      <c r="VY210" s="16"/>
      <c r="VZ210" s="16"/>
      <c r="WA210" s="16"/>
      <c r="WB210" s="16"/>
      <c r="WC210" s="16"/>
      <c r="WD210" s="16"/>
      <c r="WE210" s="16"/>
      <c r="WF210" s="16"/>
      <c r="WG210" s="16"/>
      <c r="WH210" s="16"/>
      <c r="WI210" s="16"/>
      <c r="WJ210" s="16"/>
      <c r="WK210" s="16"/>
      <c r="WL210" s="16"/>
      <c r="WM210" s="16"/>
      <c r="WN210" s="16"/>
      <c r="WO210" s="16"/>
      <c r="WP210" s="16"/>
      <c r="WQ210" s="16"/>
      <c r="WR210" s="16"/>
      <c r="WS210" s="16"/>
      <c r="WT210" s="16"/>
      <c r="WU210" s="16"/>
      <c r="WV210" s="16"/>
      <c r="WW210" s="16"/>
      <c r="WX210" s="16"/>
      <c r="WY210" s="16"/>
      <c r="WZ210" s="16"/>
      <c r="XA210" s="16"/>
      <c r="XB210" s="16"/>
      <c r="XC210" s="16"/>
      <c r="XD210" s="16"/>
      <c r="XE210" s="16"/>
      <c r="XF210" s="16"/>
      <c r="XG210" s="16"/>
      <c r="XH210" s="16"/>
      <c r="XI210" s="16"/>
      <c r="XJ210" s="16"/>
      <c r="XK210" s="16"/>
      <c r="XL210" s="16"/>
      <c r="XM210" s="16"/>
      <c r="XN210" s="16"/>
      <c r="XO210" s="16"/>
      <c r="XP210" s="16"/>
      <c r="XQ210" s="16"/>
      <c r="XR210" s="16"/>
      <c r="XS210" s="16"/>
      <c r="XT210" s="16"/>
      <c r="XU210" s="16"/>
      <c r="XV210" s="16"/>
      <c r="XW210" s="16"/>
      <c r="XX210" s="16"/>
      <c r="XY210" s="16"/>
      <c r="XZ210" s="16"/>
      <c r="YA210" s="16"/>
      <c r="YB210" s="16"/>
      <c r="YC210" s="16"/>
      <c r="YD210" s="16"/>
      <c r="YE210" s="16"/>
      <c r="YF210" s="16"/>
      <c r="YG210" s="16"/>
      <c r="YH210" s="16"/>
      <c r="YI210" s="16"/>
      <c r="YJ210" s="16"/>
      <c r="YK210" s="16"/>
      <c r="YL210" s="16"/>
      <c r="YM210" s="16"/>
      <c r="YN210" s="16"/>
      <c r="YO210" s="16"/>
      <c r="YP210" s="16"/>
      <c r="YQ210" s="16"/>
      <c r="YR210" s="16"/>
      <c r="YS210" s="16"/>
      <c r="YT210" s="16"/>
      <c r="YU210" s="16"/>
      <c r="YV210" s="16"/>
      <c r="YW210" s="16"/>
      <c r="YX210" s="16"/>
      <c r="YY210" s="16"/>
      <c r="YZ210" s="16"/>
      <c r="ZA210" s="16"/>
      <c r="ZB210" s="16"/>
      <c r="ZC210" s="16"/>
      <c r="ZD210" s="16"/>
      <c r="ZE210" s="16"/>
      <c r="ZF210" s="16"/>
      <c r="ZG210" s="16"/>
      <c r="ZH210" s="16"/>
      <c r="ZI210" s="16"/>
      <c r="ZJ210" s="16"/>
      <c r="ZK210" s="16"/>
      <c r="ZL210" s="16"/>
      <c r="ZM210" s="16"/>
      <c r="ZN210" s="16"/>
      <c r="ZO210" s="16"/>
      <c r="ZP210" s="16"/>
      <c r="ZQ210" s="16"/>
      <c r="ZR210" s="16"/>
      <c r="ZS210" s="16"/>
      <c r="ZT210" s="16"/>
      <c r="ZU210" s="16"/>
      <c r="ZV210" s="16"/>
      <c r="ZW210" s="16"/>
      <c r="ZX210" s="16"/>
      <c r="ZY210" s="16"/>
      <c r="ZZ210" s="16"/>
      <c r="AAA210" s="16"/>
      <c r="AAB210" s="16"/>
      <c r="AAC210" s="16"/>
      <c r="AAD210" s="16"/>
      <c r="AAE210" s="16"/>
      <c r="AAF210" s="16"/>
      <c r="AAG210" s="16"/>
      <c r="AAH210" s="16"/>
      <c r="AAI210" s="16"/>
      <c r="AAJ210" s="16"/>
      <c r="AAK210" s="16"/>
      <c r="AAL210" s="16"/>
      <c r="AAM210" s="16"/>
      <c r="AAN210" s="16"/>
      <c r="AAO210" s="16"/>
      <c r="AAP210" s="16"/>
      <c r="AAQ210" s="16"/>
      <c r="AAR210" s="16"/>
      <c r="AAS210" s="16"/>
      <c r="AAT210" s="16"/>
      <c r="AAU210" s="16"/>
      <c r="AAV210" s="16"/>
      <c r="AAW210" s="16"/>
      <c r="AAX210" s="16"/>
      <c r="AAY210" s="16"/>
      <c r="AAZ210" s="16"/>
      <c r="ABA210" s="16"/>
      <c r="ABB210" s="16"/>
      <c r="ABC210" s="16"/>
      <c r="ABD210" s="16"/>
      <c r="ABE210" s="16"/>
      <c r="ABF210" s="16"/>
      <c r="ABG210" s="16"/>
      <c r="ABH210" s="16"/>
      <c r="ABI210" s="16"/>
      <c r="ABJ210" s="16"/>
      <c r="ABK210" s="16"/>
      <c r="ABL210" s="16"/>
      <c r="ABM210" s="16"/>
      <c r="ABN210" s="16"/>
      <c r="ABO210" s="16"/>
      <c r="ABP210" s="16"/>
      <c r="ABQ210" s="16"/>
      <c r="ABR210" s="16"/>
      <c r="ABS210" s="16"/>
      <c r="ABT210" s="16"/>
      <c r="ABU210" s="16"/>
      <c r="ABV210" s="16"/>
      <c r="ABW210" s="16"/>
      <c r="ABX210" s="16"/>
      <c r="ABY210" s="16"/>
      <c r="ABZ210" s="16"/>
      <c r="ACA210" s="16"/>
      <c r="ACB210" s="16"/>
      <c r="ACC210" s="16"/>
      <c r="ACD210" s="16"/>
      <c r="ACE210" s="16"/>
      <c r="ACF210" s="16"/>
      <c r="ACG210" s="16"/>
      <c r="ACH210" s="16"/>
      <c r="ACI210" s="16"/>
      <c r="ACJ210" s="16"/>
      <c r="ACK210" s="16"/>
      <c r="ACL210" s="16"/>
      <c r="ACM210" s="16"/>
      <c r="ACN210" s="16"/>
      <c r="ACO210" s="16"/>
      <c r="ACP210" s="16"/>
      <c r="ACQ210" s="16"/>
      <c r="ACR210" s="16"/>
      <c r="ACS210" s="16"/>
      <c r="ACT210" s="16"/>
      <c r="ACU210" s="16"/>
      <c r="ACV210" s="16"/>
      <c r="ACW210" s="16"/>
      <c r="ACX210" s="16"/>
      <c r="ACY210" s="16"/>
      <c r="ACZ210" s="16"/>
      <c r="ADA210" s="16"/>
      <c r="ADB210" s="16"/>
      <c r="ADC210" s="16"/>
      <c r="ADD210" s="16"/>
      <c r="ADE210" s="16"/>
      <c r="ADF210" s="16"/>
      <c r="ADG210" s="16"/>
      <c r="ADH210" s="16"/>
      <c r="ADI210" s="16"/>
      <c r="ADJ210" s="16"/>
      <c r="ADK210" s="16"/>
      <c r="ADL210" s="16"/>
      <c r="ADM210" s="16"/>
      <c r="ADN210" s="16"/>
      <c r="ADO210" s="16"/>
      <c r="ADP210" s="16"/>
      <c r="ADQ210" s="16">
        <v>4</v>
      </c>
      <c r="ADR210" s="16">
        <v>8</v>
      </c>
    </row>
    <row r="211" spans="1:798" x14ac:dyDescent="0.25">
      <c r="A211" s="15" t="s">
        <v>174</v>
      </c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  <c r="BC211" s="16"/>
      <c r="BD211" s="16"/>
      <c r="BE211" s="16"/>
      <c r="BF211" s="16"/>
      <c r="BG211" s="16"/>
      <c r="BH211" s="16"/>
      <c r="BI211" s="16"/>
      <c r="BJ211" s="16"/>
      <c r="BK211" s="16"/>
      <c r="BL211" s="16"/>
      <c r="BM211" s="16"/>
      <c r="BN211" s="16"/>
      <c r="BO211" s="16"/>
      <c r="BP211" s="16"/>
      <c r="BQ211" s="16"/>
      <c r="BR211" s="16"/>
      <c r="BS211" s="16"/>
      <c r="BT211" s="16"/>
      <c r="BU211" s="16"/>
      <c r="BV211" s="16"/>
      <c r="BW211" s="16"/>
      <c r="BX211" s="16"/>
      <c r="BY211" s="16"/>
      <c r="BZ211" s="16"/>
      <c r="CA211" s="16"/>
      <c r="CB211" s="16"/>
      <c r="CC211" s="16"/>
      <c r="CD211" s="16"/>
      <c r="CE211" s="16"/>
      <c r="CF211" s="16"/>
      <c r="CG211" s="16"/>
      <c r="CH211" s="16"/>
      <c r="CI211" s="16"/>
      <c r="CJ211" s="16"/>
      <c r="CK211" s="16"/>
      <c r="CL211" s="16"/>
      <c r="CM211" s="16"/>
      <c r="CN211" s="16"/>
      <c r="CO211" s="16"/>
      <c r="CP211" s="16"/>
      <c r="CQ211" s="16"/>
      <c r="CR211" s="16"/>
      <c r="CS211" s="16"/>
      <c r="CT211" s="16"/>
      <c r="CU211" s="16"/>
      <c r="CV211" s="16"/>
      <c r="CW211" s="16"/>
      <c r="CX211" s="16"/>
      <c r="CY211" s="16"/>
      <c r="CZ211" s="16"/>
      <c r="DA211" s="16"/>
      <c r="DB211" s="16"/>
      <c r="DC211" s="16"/>
      <c r="DD211" s="16"/>
      <c r="DE211" s="16"/>
      <c r="DF211" s="16"/>
      <c r="DG211" s="16"/>
      <c r="DH211" s="16"/>
      <c r="DI211" s="16"/>
      <c r="DJ211" s="16"/>
      <c r="DK211" s="16"/>
      <c r="DL211" s="16"/>
      <c r="DM211" s="16"/>
      <c r="DN211" s="16"/>
      <c r="DO211" s="16"/>
      <c r="DP211" s="16"/>
      <c r="DQ211" s="16"/>
      <c r="DR211" s="16"/>
      <c r="DS211" s="16"/>
      <c r="DT211" s="16"/>
      <c r="DU211" s="16"/>
      <c r="DV211" s="16"/>
      <c r="DW211" s="16"/>
      <c r="DX211" s="16"/>
      <c r="DY211" s="16"/>
      <c r="DZ211" s="16"/>
      <c r="EA211" s="16"/>
      <c r="EB211" s="16"/>
      <c r="EC211" s="16"/>
      <c r="ED211" s="16"/>
      <c r="EE211" s="16"/>
      <c r="EF211" s="16"/>
      <c r="EG211" s="16"/>
      <c r="EH211" s="16"/>
      <c r="EI211" s="16"/>
      <c r="EJ211" s="16"/>
      <c r="EK211" s="16"/>
      <c r="EL211" s="16"/>
      <c r="EM211" s="16"/>
      <c r="EN211" s="16"/>
      <c r="EO211" s="16"/>
      <c r="EP211" s="16"/>
      <c r="EQ211" s="16"/>
      <c r="ER211" s="16"/>
      <c r="ES211" s="16"/>
      <c r="ET211" s="16"/>
      <c r="EU211" s="16"/>
      <c r="EV211" s="16"/>
      <c r="EW211" s="16"/>
      <c r="EX211" s="16"/>
      <c r="EY211" s="16"/>
      <c r="EZ211" s="16"/>
      <c r="FA211" s="16"/>
      <c r="FB211" s="16"/>
      <c r="FC211" s="16"/>
      <c r="FD211" s="16"/>
      <c r="FE211" s="16"/>
      <c r="FF211" s="16"/>
      <c r="FG211" s="16"/>
      <c r="FH211" s="16"/>
      <c r="FI211" s="16"/>
      <c r="FJ211" s="16"/>
      <c r="FK211" s="16"/>
      <c r="FL211" s="16"/>
      <c r="FM211" s="16"/>
      <c r="FN211" s="16"/>
      <c r="FO211" s="16"/>
      <c r="FP211" s="16"/>
      <c r="FQ211" s="16"/>
      <c r="FR211" s="16"/>
      <c r="FS211" s="16"/>
      <c r="FT211" s="16"/>
      <c r="FU211" s="16"/>
      <c r="FV211" s="16"/>
      <c r="FW211" s="16"/>
      <c r="FX211" s="16"/>
      <c r="FY211" s="16"/>
      <c r="FZ211" s="16"/>
      <c r="GA211" s="16"/>
      <c r="GB211" s="16"/>
      <c r="GC211" s="16"/>
      <c r="GD211" s="16"/>
      <c r="GE211" s="16"/>
      <c r="GF211" s="16"/>
      <c r="GG211" s="16"/>
      <c r="GH211" s="16"/>
      <c r="GI211" s="16"/>
      <c r="GJ211" s="16"/>
      <c r="GK211" s="16"/>
      <c r="GL211" s="16"/>
      <c r="GM211" s="16"/>
      <c r="GN211" s="16"/>
      <c r="GO211" s="16"/>
      <c r="GP211" s="16"/>
      <c r="GQ211" s="16"/>
      <c r="GR211" s="16"/>
      <c r="GS211" s="16"/>
      <c r="GT211" s="16"/>
      <c r="GU211" s="16"/>
      <c r="GV211" s="16"/>
      <c r="GW211" s="16"/>
      <c r="GX211" s="16"/>
      <c r="GY211" s="16"/>
      <c r="GZ211" s="16"/>
      <c r="HA211" s="16"/>
      <c r="HB211" s="16"/>
      <c r="HC211" s="16"/>
      <c r="HD211" s="16"/>
      <c r="HE211" s="16"/>
      <c r="HF211" s="16"/>
      <c r="HG211" s="16"/>
      <c r="HH211" s="16"/>
      <c r="HI211" s="16"/>
      <c r="HJ211" s="16">
        <v>5</v>
      </c>
      <c r="HK211" s="16"/>
      <c r="HL211" s="16"/>
      <c r="HM211" s="16"/>
      <c r="HN211" s="16"/>
      <c r="HO211" s="16"/>
      <c r="HP211" s="16"/>
      <c r="HQ211" s="16"/>
      <c r="HR211" s="16"/>
      <c r="HS211" s="16"/>
      <c r="HT211" s="16"/>
      <c r="HU211" s="16"/>
      <c r="HV211" s="16"/>
      <c r="HW211" s="16"/>
      <c r="HX211" s="16"/>
      <c r="HY211" s="16"/>
      <c r="HZ211" s="16"/>
      <c r="IA211" s="16"/>
      <c r="IB211" s="16"/>
      <c r="IC211" s="16"/>
      <c r="ID211" s="16"/>
      <c r="IE211" s="16"/>
      <c r="IF211" s="16"/>
      <c r="IG211" s="16"/>
      <c r="IH211" s="16"/>
      <c r="II211" s="16"/>
      <c r="IJ211" s="16"/>
      <c r="IK211" s="16"/>
      <c r="IL211" s="16"/>
      <c r="IM211" s="16"/>
      <c r="IN211" s="16"/>
      <c r="IO211" s="16"/>
      <c r="IP211" s="16"/>
      <c r="IQ211" s="16"/>
      <c r="IR211" s="16"/>
      <c r="IS211" s="16"/>
      <c r="IT211" s="16"/>
      <c r="IU211" s="16"/>
      <c r="IV211" s="16"/>
      <c r="IW211" s="16"/>
      <c r="IX211" s="16"/>
      <c r="IY211" s="16"/>
      <c r="IZ211" s="16"/>
      <c r="JA211" s="16"/>
      <c r="JB211" s="16"/>
      <c r="JC211" s="16"/>
      <c r="JD211" s="16"/>
      <c r="JE211" s="16"/>
      <c r="JF211" s="16"/>
      <c r="JG211" s="16"/>
      <c r="JH211" s="16"/>
      <c r="JI211" s="16"/>
      <c r="JJ211" s="16"/>
      <c r="JK211" s="16"/>
      <c r="JL211" s="16"/>
      <c r="JM211" s="16"/>
      <c r="JN211" s="16"/>
      <c r="JO211" s="16"/>
      <c r="JP211" s="16"/>
      <c r="JQ211" s="16"/>
      <c r="JR211" s="16"/>
      <c r="JS211" s="16"/>
      <c r="JT211" s="16"/>
      <c r="JU211" s="16"/>
      <c r="JV211" s="16"/>
      <c r="JW211" s="16"/>
      <c r="JX211" s="16"/>
      <c r="JY211" s="16"/>
      <c r="JZ211" s="16"/>
      <c r="KA211" s="16"/>
      <c r="KB211" s="16"/>
      <c r="KC211" s="16"/>
      <c r="KD211" s="16"/>
      <c r="KE211" s="16"/>
      <c r="KF211" s="16"/>
      <c r="KG211" s="16"/>
      <c r="KH211" s="16"/>
      <c r="KI211" s="16"/>
      <c r="KJ211" s="16"/>
      <c r="KK211" s="16"/>
      <c r="KL211" s="16"/>
      <c r="KM211" s="16"/>
      <c r="KN211" s="16"/>
      <c r="KO211" s="16"/>
      <c r="KP211" s="16"/>
      <c r="KQ211" s="16"/>
      <c r="KR211" s="16"/>
      <c r="KS211" s="16"/>
      <c r="KT211" s="16"/>
      <c r="KU211" s="16"/>
      <c r="KV211" s="16"/>
      <c r="KW211" s="16"/>
      <c r="KX211" s="16"/>
      <c r="KY211" s="16"/>
      <c r="KZ211" s="16"/>
      <c r="LA211" s="16"/>
      <c r="LB211" s="16"/>
      <c r="LC211" s="16"/>
      <c r="LD211" s="16"/>
      <c r="LE211" s="16"/>
      <c r="LF211" s="16"/>
      <c r="LG211" s="16"/>
      <c r="LH211" s="16"/>
      <c r="LI211" s="16"/>
      <c r="LJ211" s="16"/>
      <c r="LK211" s="16"/>
      <c r="LL211" s="16"/>
      <c r="LM211" s="16"/>
      <c r="LN211" s="16"/>
      <c r="LO211" s="16"/>
      <c r="LP211" s="16"/>
      <c r="LQ211" s="16"/>
      <c r="LR211" s="16"/>
      <c r="LS211" s="16"/>
      <c r="LT211" s="16"/>
      <c r="LU211" s="16"/>
      <c r="LV211" s="16"/>
      <c r="LW211" s="16"/>
      <c r="LX211" s="16"/>
      <c r="LY211" s="16"/>
      <c r="LZ211" s="16"/>
      <c r="MA211" s="16"/>
      <c r="MB211" s="16"/>
      <c r="MC211" s="16"/>
      <c r="MD211" s="16"/>
      <c r="ME211" s="16"/>
      <c r="MF211" s="16"/>
      <c r="MG211" s="16"/>
      <c r="MH211" s="16"/>
      <c r="MI211" s="16"/>
      <c r="MJ211" s="16"/>
      <c r="MK211" s="16"/>
      <c r="ML211" s="16"/>
      <c r="MM211" s="16"/>
      <c r="MN211" s="16"/>
      <c r="MO211" s="16"/>
      <c r="MP211" s="16"/>
      <c r="MQ211" s="16"/>
      <c r="MR211" s="16"/>
      <c r="MS211" s="16"/>
      <c r="MT211" s="16"/>
      <c r="MU211" s="16"/>
      <c r="MV211" s="16"/>
      <c r="MW211" s="16"/>
      <c r="MX211" s="16"/>
      <c r="MY211" s="16"/>
      <c r="MZ211" s="16"/>
      <c r="NA211" s="16"/>
      <c r="NB211" s="16"/>
      <c r="NC211" s="16"/>
      <c r="ND211" s="16"/>
      <c r="NE211" s="16">
        <v>3</v>
      </c>
      <c r="NF211" s="16"/>
      <c r="NG211" s="16"/>
      <c r="NH211" s="16"/>
      <c r="NI211" s="16"/>
      <c r="NJ211" s="16"/>
      <c r="NK211" s="16"/>
      <c r="NL211" s="16"/>
      <c r="NM211" s="16"/>
      <c r="NN211" s="16"/>
      <c r="NO211" s="16"/>
      <c r="NP211" s="16"/>
      <c r="NQ211" s="16"/>
      <c r="NR211" s="16"/>
      <c r="NS211" s="16"/>
      <c r="NT211" s="16"/>
      <c r="NU211" s="16"/>
      <c r="NV211" s="16"/>
      <c r="NW211" s="16"/>
      <c r="NX211" s="16"/>
      <c r="NY211" s="16"/>
      <c r="NZ211" s="16"/>
      <c r="OA211" s="16"/>
      <c r="OB211" s="16"/>
      <c r="OC211" s="16"/>
      <c r="OD211" s="16"/>
      <c r="OE211" s="16"/>
      <c r="OF211" s="16"/>
      <c r="OG211" s="16"/>
      <c r="OH211" s="16"/>
      <c r="OI211" s="16"/>
      <c r="OJ211" s="16"/>
      <c r="OK211" s="16"/>
      <c r="OL211" s="16"/>
      <c r="OM211" s="16"/>
      <c r="ON211" s="16"/>
      <c r="OO211" s="16"/>
      <c r="OP211" s="16"/>
      <c r="OQ211" s="16"/>
      <c r="OR211" s="16"/>
      <c r="OS211" s="16"/>
      <c r="OT211" s="16"/>
      <c r="OU211" s="16"/>
      <c r="OV211" s="16"/>
      <c r="OW211" s="16"/>
      <c r="OX211" s="16"/>
      <c r="OY211" s="16"/>
      <c r="OZ211" s="16"/>
      <c r="PA211" s="16"/>
      <c r="PB211" s="16"/>
      <c r="PC211" s="16"/>
      <c r="PD211" s="16"/>
      <c r="PE211" s="16"/>
      <c r="PF211" s="16"/>
      <c r="PG211" s="16"/>
      <c r="PH211" s="16"/>
      <c r="PI211" s="16"/>
      <c r="PJ211" s="16"/>
      <c r="PK211" s="16"/>
      <c r="PL211" s="16"/>
      <c r="PM211" s="16"/>
      <c r="PN211" s="16"/>
      <c r="PO211" s="16"/>
      <c r="PP211" s="16"/>
      <c r="PQ211" s="16"/>
      <c r="PR211" s="16"/>
      <c r="PS211" s="16"/>
      <c r="PT211" s="16"/>
      <c r="PU211" s="16"/>
      <c r="PV211" s="16"/>
      <c r="PW211" s="16"/>
      <c r="PX211" s="16"/>
      <c r="PY211" s="16"/>
      <c r="PZ211" s="16"/>
      <c r="QA211" s="16"/>
      <c r="QB211" s="16"/>
      <c r="QC211" s="16"/>
      <c r="QD211" s="16"/>
      <c r="QE211" s="16"/>
      <c r="QF211" s="16"/>
      <c r="QG211" s="16"/>
      <c r="QH211" s="16"/>
      <c r="QI211" s="16"/>
      <c r="QJ211" s="16"/>
      <c r="QK211" s="16"/>
      <c r="QL211" s="16"/>
      <c r="QM211" s="16"/>
      <c r="QN211" s="16"/>
      <c r="QO211" s="16"/>
      <c r="QP211" s="16"/>
      <c r="QQ211" s="16"/>
      <c r="QR211" s="16"/>
      <c r="QS211" s="16"/>
      <c r="QT211" s="16"/>
      <c r="QU211" s="16"/>
      <c r="QV211" s="16"/>
      <c r="QW211" s="16"/>
      <c r="QX211" s="16"/>
      <c r="QY211" s="16"/>
      <c r="QZ211" s="16"/>
      <c r="RA211" s="16"/>
      <c r="RB211" s="16"/>
      <c r="RC211" s="16"/>
      <c r="RD211" s="16"/>
      <c r="RE211" s="16"/>
      <c r="RF211" s="16"/>
      <c r="RG211" s="16"/>
      <c r="RH211" s="16"/>
      <c r="RI211" s="16"/>
      <c r="RJ211" s="16"/>
      <c r="RK211" s="16"/>
      <c r="RL211" s="16"/>
      <c r="RM211" s="16"/>
      <c r="RN211" s="16"/>
      <c r="RO211" s="16"/>
      <c r="RP211" s="16"/>
      <c r="RQ211" s="16"/>
      <c r="RR211" s="16"/>
      <c r="RS211" s="16"/>
      <c r="RT211" s="16"/>
      <c r="RU211" s="16"/>
      <c r="RV211" s="16"/>
      <c r="RW211" s="16"/>
      <c r="RX211" s="16"/>
      <c r="RY211" s="16"/>
      <c r="RZ211" s="16"/>
      <c r="SA211" s="16"/>
      <c r="SB211" s="16"/>
      <c r="SC211" s="16"/>
      <c r="SD211" s="16"/>
      <c r="SE211" s="16"/>
      <c r="SF211" s="16"/>
      <c r="SG211" s="16"/>
      <c r="SH211" s="16"/>
      <c r="SI211" s="16"/>
      <c r="SJ211" s="16"/>
      <c r="SK211" s="16"/>
      <c r="SL211" s="16"/>
      <c r="SM211" s="16"/>
      <c r="SN211" s="16"/>
      <c r="SO211" s="16"/>
      <c r="SP211" s="16"/>
      <c r="SQ211" s="16"/>
      <c r="SR211" s="16"/>
      <c r="SS211" s="16"/>
      <c r="ST211" s="16"/>
      <c r="SU211" s="16"/>
      <c r="SV211" s="16"/>
      <c r="SW211" s="16"/>
      <c r="SX211" s="16"/>
      <c r="SY211" s="16"/>
      <c r="SZ211" s="16"/>
      <c r="TA211" s="16"/>
      <c r="TB211" s="16"/>
      <c r="TC211" s="16"/>
      <c r="TD211" s="16"/>
      <c r="TE211" s="16"/>
      <c r="TF211" s="16"/>
      <c r="TG211" s="16"/>
      <c r="TH211" s="16"/>
      <c r="TI211" s="16"/>
      <c r="TJ211" s="16"/>
      <c r="TK211" s="16"/>
      <c r="TL211" s="16"/>
      <c r="TM211" s="16"/>
      <c r="TN211" s="16"/>
      <c r="TO211" s="16"/>
      <c r="TP211" s="16"/>
      <c r="TQ211" s="16"/>
      <c r="TR211" s="16"/>
      <c r="TS211" s="16"/>
      <c r="TT211" s="16"/>
      <c r="TU211" s="16"/>
      <c r="TV211" s="16"/>
      <c r="TW211" s="16"/>
      <c r="TX211" s="16"/>
      <c r="TY211" s="16"/>
      <c r="TZ211" s="16"/>
      <c r="UA211" s="16"/>
      <c r="UB211" s="16"/>
      <c r="UC211" s="16"/>
      <c r="UD211" s="16"/>
      <c r="UE211" s="16"/>
      <c r="UF211" s="16"/>
      <c r="UG211" s="16"/>
      <c r="UH211" s="16"/>
      <c r="UI211" s="16"/>
      <c r="UJ211" s="16"/>
      <c r="UK211" s="16"/>
      <c r="UL211" s="16"/>
      <c r="UM211" s="16"/>
      <c r="UN211" s="16"/>
      <c r="UO211" s="16"/>
      <c r="UP211" s="16"/>
      <c r="UQ211" s="16"/>
      <c r="UR211" s="16"/>
      <c r="US211" s="16"/>
      <c r="UT211" s="16"/>
      <c r="UU211" s="16"/>
      <c r="UV211" s="16"/>
      <c r="UW211" s="16"/>
      <c r="UX211" s="16"/>
      <c r="UY211" s="16"/>
      <c r="UZ211" s="16"/>
      <c r="VA211" s="16"/>
      <c r="VB211" s="16"/>
      <c r="VC211" s="16"/>
      <c r="VD211" s="16"/>
      <c r="VE211" s="16"/>
      <c r="VF211" s="16"/>
      <c r="VG211" s="16"/>
      <c r="VH211" s="16"/>
      <c r="VI211" s="16"/>
      <c r="VJ211" s="16"/>
      <c r="VK211" s="16"/>
      <c r="VL211" s="16"/>
      <c r="VM211" s="16"/>
      <c r="VN211" s="16"/>
      <c r="VO211" s="16"/>
      <c r="VP211" s="16"/>
      <c r="VQ211" s="16"/>
      <c r="VR211" s="16"/>
      <c r="VS211" s="16"/>
      <c r="VT211" s="16"/>
      <c r="VU211" s="16"/>
      <c r="VV211" s="16"/>
      <c r="VW211" s="16"/>
      <c r="VX211" s="16"/>
      <c r="VY211" s="16"/>
      <c r="VZ211" s="16"/>
      <c r="WA211" s="16"/>
      <c r="WB211" s="16"/>
      <c r="WC211" s="16"/>
      <c r="WD211" s="16"/>
      <c r="WE211" s="16"/>
      <c r="WF211" s="16"/>
      <c r="WG211" s="16"/>
      <c r="WH211" s="16"/>
      <c r="WI211" s="16"/>
      <c r="WJ211" s="16"/>
      <c r="WK211" s="16"/>
      <c r="WL211" s="16"/>
      <c r="WM211" s="16"/>
      <c r="WN211" s="16"/>
      <c r="WO211" s="16"/>
      <c r="WP211" s="16"/>
      <c r="WQ211" s="16"/>
      <c r="WR211" s="16"/>
      <c r="WS211" s="16"/>
      <c r="WT211" s="16"/>
      <c r="WU211" s="16"/>
      <c r="WV211" s="16"/>
      <c r="WW211" s="16"/>
      <c r="WX211" s="16"/>
      <c r="WY211" s="16"/>
      <c r="WZ211" s="16"/>
      <c r="XA211" s="16"/>
      <c r="XB211" s="16"/>
      <c r="XC211" s="16"/>
      <c r="XD211" s="16"/>
      <c r="XE211" s="16"/>
      <c r="XF211" s="16"/>
      <c r="XG211" s="16"/>
      <c r="XH211" s="16"/>
      <c r="XI211" s="16"/>
      <c r="XJ211" s="16"/>
      <c r="XK211" s="16"/>
      <c r="XL211" s="16"/>
      <c r="XM211" s="16"/>
      <c r="XN211" s="16"/>
      <c r="XO211" s="16"/>
      <c r="XP211" s="16"/>
      <c r="XQ211" s="16"/>
      <c r="XR211" s="16"/>
      <c r="XS211" s="16"/>
      <c r="XT211" s="16"/>
      <c r="XU211" s="16"/>
      <c r="XV211" s="16"/>
      <c r="XW211" s="16"/>
      <c r="XX211" s="16"/>
      <c r="XY211" s="16"/>
      <c r="XZ211" s="16"/>
      <c r="YA211" s="16"/>
      <c r="YB211" s="16"/>
      <c r="YC211" s="16"/>
      <c r="YD211" s="16"/>
      <c r="YE211" s="16"/>
      <c r="YF211" s="16"/>
      <c r="YG211" s="16"/>
      <c r="YH211" s="16"/>
      <c r="YI211" s="16"/>
      <c r="YJ211" s="16"/>
      <c r="YK211" s="16"/>
      <c r="YL211" s="16"/>
      <c r="YM211" s="16"/>
      <c r="YN211" s="16"/>
      <c r="YO211" s="16"/>
      <c r="YP211" s="16"/>
      <c r="YQ211" s="16"/>
      <c r="YR211" s="16"/>
      <c r="YS211" s="16"/>
      <c r="YT211" s="16"/>
      <c r="YU211" s="16"/>
      <c r="YV211" s="16"/>
      <c r="YW211" s="16"/>
      <c r="YX211" s="16"/>
      <c r="YY211" s="16"/>
      <c r="YZ211" s="16"/>
      <c r="ZA211" s="16"/>
      <c r="ZB211" s="16"/>
      <c r="ZC211" s="16"/>
      <c r="ZD211" s="16"/>
      <c r="ZE211" s="16"/>
      <c r="ZF211" s="16"/>
      <c r="ZG211" s="16"/>
      <c r="ZH211" s="16"/>
      <c r="ZI211" s="16"/>
      <c r="ZJ211" s="16"/>
      <c r="ZK211" s="16"/>
      <c r="ZL211" s="16"/>
      <c r="ZM211" s="16"/>
      <c r="ZN211" s="16"/>
      <c r="ZO211" s="16"/>
      <c r="ZP211" s="16"/>
      <c r="ZQ211" s="16"/>
      <c r="ZR211" s="16"/>
      <c r="ZS211" s="16"/>
      <c r="ZT211" s="16"/>
      <c r="ZU211" s="16"/>
      <c r="ZV211" s="16"/>
      <c r="ZW211" s="16"/>
      <c r="ZX211" s="16"/>
      <c r="ZY211" s="16"/>
      <c r="ZZ211" s="16"/>
      <c r="AAA211" s="16"/>
      <c r="AAB211" s="16"/>
      <c r="AAC211" s="16"/>
      <c r="AAD211" s="16"/>
      <c r="AAE211" s="16"/>
      <c r="AAF211" s="16"/>
      <c r="AAG211" s="16"/>
      <c r="AAH211" s="16"/>
      <c r="AAI211" s="16"/>
      <c r="AAJ211" s="16"/>
      <c r="AAK211" s="16"/>
      <c r="AAL211" s="16"/>
      <c r="AAM211" s="16"/>
      <c r="AAN211" s="16"/>
      <c r="AAO211" s="16"/>
      <c r="AAP211" s="16"/>
      <c r="AAQ211" s="16"/>
      <c r="AAR211" s="16"/>
      <c r="AAS211" s="16"/>
      <c r="AAT211" s="16"/>
      <c r="AAU211" s="16"/>
      <c r="AAV211" s="16"/>
      <c r="AAW211" s="16"/>
      <c r="AAX211" s="16"/>
      <c r="AAY211" s="16"/>
      <c r="AAZ211" s="16"/>
      <c r="ABA211" s="16"/>
      <c r="ABB211" s="16"/>
      <c r="ABC211" s="16"/>
      <c r="ABD211" s="16"/>
      <c r="ABE211" s="16"/>
      <c r="ABF211" s="16"/>
      <c r="ABG211" s="16"/>
      <c r="ABH211" s="16"/>
      <c r="ABI211" s="16"/>
      <c r="ABJ211" s="16"/>
      <c r="ABK211" s="16"/>
      <c r="ABL211" s="16"/>
      <c r="ABM211" s="16"/>
      <c r="ABN211" s="16"/>
      <c r="ABO211" s="16"/>
      <c r="ABP211" s="16"/>
      <c r="ABQ211" s="16"/>
      <c r="ABR211" s="16"/>
      <c r="ABS211" s="16"/>
      <c r="ABT211" s="16"/>
      <c r="ABU211" s="16"/>
      <c r="ABV211" s="16"/>
      <c r="ABW211" s="16"/>
      <c r="ABX211" s="16"/>
      <c r="ABY211" s="16"/>
      <c r="ABZ211" s="16"/>
      <c r="ACA211" s="16"/>
      <c r="ACB211" s="16"/>
      <c r="ACC211" s="16"/>
      <c r="ACD211" s="16"/>
      <c r="ACE211" s="16"/>
      <c r="ACF211" s="16"/>
      <c r="ACG211" s="16"/>
      <c r="ACH211" s="16"/>
      <c r="ACI211" s="16"/>
      <c r="ACJ211" s="16"/>
      <c r="ACK211" s="16"/>
      <c r="ACL211" s="16"/>
      <c r="ACM211" s="16"/>
      <c r="ACN211" s="16"/>
      <c r="ACO211" s="16"/>
      <c r="ACP211" s="16"/>
      <c r="ACQ211" s="16"/>
      <c r="ACR211" s="16"/>
      <c r="ACS211" s="16"/>
      <c r="ACT211" s="16"/>
      <c r="ACU211" s="16"/>
      <c r="ACV211" s="16"/>
      <c r="ACW211" s="16"/>
      <c r="ACX211" s="16"/>
      <c r="ACY211" s="16"/>
      <c r="ACZ211" s="16"/>
      <c r="ADA211" s="16"/>
      <c r="ADB211" s="16"/>
      <c r="ADC211" s="16"/>
      <c r="ADD211" s="16"/>
      <c r="ADE211" s="16"/>
      <c r="ADF211" s="16"/>
      <c r="ADG211" s="16"/>
      <c r="ADH211" s="16"/>
      <c r="ADI211" s="16"/>
      <c r="ADJ211" s="16"/>
      <c r="ADK211" s="16"/>
      <c r="ADL211" s="16"/>
      <c r="ADM211" s="16"/>
      <c r="ADN211" s="16"/>
      <c r="ADO211" s="16"/>
      <c r="ADP211" s="16"/>
      <c r="ADQ211" s="16">
        <v>6</v>
      </c>
      <c r="ADR211" s="16">
        <v>14</v>
      </c>
    </row>
    <row r="212" spans="1:798" x14ac:dyDescent="0.25">
      <c r="A212" s="15" t="s">
        <v>147</v>
      </c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>
        <v>1</v>
      </c>
      <c r="AJ212" s="16"/>
      <c r="AK212" s="16"/>
      <c r="AL212" s="16"/>
      <c r="AM212" s="16"/>
      <c r="AN212" s="16"/>
      <c r="AO212" s="16">
        <v>3</v>
      </c>
      <c r="AP212" s="16"/>
      <c r="AQ212" s="16">
        <v>2</v>
      </c>
      <c r="AR212" s="16"/>
      <c r="AS212" s="16"/>
      <c r="AT212" s="16"/>
      <c r="AU212" s="16"/>
      <c r="AV212" s="16"/>
      <c r="AW212" s="16"/>
      <c r="AX212" s="16">
        <v>1</v>
      </c>
      <c r="AY212" s="16"/>
      <c r="AZ212" s="16"/>
      <c r="BA212" s="16">
        <v>1</v>
      </c>
      <c r="BB212" s="16">
        <v>4</v>
      </c>
      <c r="BC212" s="16"/>
      <c r="BD212" s="16"/>
      <c r="BE212" s="16"/>
      <c r="BF212" s="16"/>
      <c r="BG212" s="16"/>
      <c r="BH212" s="16"/>
      <c r="BI212" s="16"/>
      <c r="BJ212" s="16"/>
      <c r="BK212" s="16"/>
      <c r="BL212" s="16"/>
      <c r="BM212" s="16"/>
      <c r="BN212" s="16"/>
      <c r="BO212" s="16"/>
      <c r="BP212" s="16"/>
      <c r="BQ212" s="16"/>
      <c r="BR212" s="16"/>
      <c r="BS212" s="16"/>
      <c r="BT212" s="16"/>
      <c r="BU212" s="16"/>
      <c r="BV212" s="16"/>
      <c r="BW212" s="16"/>
      <c r="BX212" s="16"/>
      <c r="BY212" s="16"/>
      <c r="BZ212" s="16"/>
      <c r="CA212" s="16"/>
      <c r="CB212" s="16"/>
      <c r="CC212" s="16"/>
      <c r="CD212" s="16"/>
      <c r="CE212" s="16"/>
      <c r="CF212" s="16"/>
      <c r="CG212" s="16"/>
      <c r="CH212" s="16"/>
      <c r="CI212" s="16"/>
      <c r="CJ212" s="16">
        <v>113</v>
      </c>
      <c r="CK212" s="16"/>
      <c r="CL212" s="16"/>
      <c r="CM212" s="16"/>
      <c r="CN212" s="16"/>
      <c r="CO212" s="16"/>
      <c r="CP212" s="16"/>
      <c r="CQ212" s="16"/>
      <c r="CR212" s="16"/>
      <c r="CS212" s="16"/>
      <c r="CT212" s="16"/>
      <c r="CU212" s="16"/>
      <c r="CV212" s="16"/>
      <c r="CW212" s="16"/>
      <c r="CX212" s="16"/>
      <c r="CY212" s="16"/>
      <c r="CZ212" s="16"/>
      <c r="DA212" s="16"/>
      <c r="DB212" s="16"/>
      <c r="DC212" s="16"/>
      <c r="DD212" s="16"/>
      <c r="DE212" s="16"/>
      <c r="DF212" s="16"/>
      <c r="DG212" s="16"/>
      <c r="DH212" s="16"/>
      <c r="DI212" s="16"/>
      <c r="DJ212" s="16"/>
      <c r="DK212" s="16"/>
      <c r="DL212" s="16"/>
      <c r="DM212" s="16"/>
      <c r="DN212" s="16"/>
      <c r="DO212" s="16"/>
      <c r="DP212" s="16"/>
      <c r="DQ212" s="16"/>
      <c r="DR212" s="16"/>
      <c r="DS212" s="16"/>
      <c r="DT212" s="16"/>
      <c r="DU212" s="16"/>
      <c r="DV212" s="16"/>
      <c r="DW212" s="16"/>
      <c r="DX212" s="16"/>
      <c r="DY212" s="16"/>
      <c r="DZ212" s="16"/>
      <c r="EA212" s="16"/>
      <c r="EB212" s="16"/>
      <c r="EC212" s="16"/>
      <c r="ED212" s="16"/>
      <c r="EE212" s="16"/>
      <c r="EF212" s="16"/>
      <c r="EG212" s="16"/>
      <c r="EH212" s="16"/>
      <c r="EI212" s="16"/>
      <c r="EJ212" s="16"/>
      <c r="EK212" s="16"/>
      <c r="EL212" s="16"/>
      <c r="EM212" s="16"/>
      <c r="EN212" s="16"/>
      <c r="EO212" s="16">
        <v>3</v>
      </c>
      <c r="EP212" s="16"/>
      <c r="EQ212" s="16"/>
      <c r="ER212" s="16"/>
      <c r="ES212" s="16"/>
      <c r="ET212" s="16"/>
      <c r="EU212" s="16"/>
      <c r="EV212" s="16"/>
      <c r="EW212" s="16"/>
      <c r="EX212" s="16"/>
      <c r="EY212" s="16"/>
      <c r="EZ212" s="16"/>
      <c r="FA212" s="16"/>
      <c r="FB212" s="16"/>
      <c r="FC212" s="16"/>
      <c r="FD212" s="16"/>
      <c r="FE212" s="16"/>
      <c r="FF212" s="16"/>
      <c r="FG212" s="16"/>
      <c r="FH212" s="16"/>
      <c r="FI212" s="16"/>
      <c r="FJ212" s="16"/>
      <c r="FK212" s="16"/>
      <c r="FL212" s="16"/>
      <c r="FM212" s="16"/>
      <c r="FN212" s="16"/>
      <c r="FO212" s="16"/>
      <c r="FP212" s="16"/>
      <c r="FQ212" s="16"/>
      <c r="FR212" s="16"/>
      <c r="FS212" s="16"/>
      <c r="FT212" s="16"/>
      <c r="FU212" s="16"/>
      <c r="FV212" s="16"/>
      <c r="FW212" s="16"/>
      <c r="FX212" s="16"/>
      <c r="FY212" s="16"/>
      <c r="FZ212" s="16"/>
      <c r="GA212" s="16"/>
      <c r="GB212" s="16"/>
      <c r="GC212" s="16"/>
      <c r="GD212" s="16"/>
      <c r="GE212" s="16"/>
      <c r="GF212" s="16"/>
      <c r="GG212" s="16"/>
      <c r="GH212" s="16"/>
      <c r="GI212" s="16"/>
      <c r="GJ212" s="16"/>
      <c r="GK212" s="16"/>
      <c r="GL212" s="16"/>
      <c r="GM212" s="16"/>
      <c r="GN212" s="16"/>
      <c r="GO212" s="16"/>
      <c r="GP212" s="16"/>
      <c r="GQ212" s="16"/>
      <c r="GR212" s="16"/>
      <c r="GS212" s="16"/>
      <c r="GT212" s="16"/>
      <c r="GU212" s="16"/>
      <c r="GV212" s="16"/>
      <c r="GW212" s="16"/>
      <c r="GX212" s="16"/>
      <c r="GY212" s="16"/>
      <c r="GZ212" s="16"/>
      <c r="HA212" s="16"/>
      <c r="HB212" s="16"/>
      <c r="HC212" s="16"/>
      <c r="HD212" s="16"/>
      <c r="HE212" s="16"/>
      <c r="HF212" s="16"/>
      <c r="HG212" s="16"/>
      <c r="HH212" s="16"/>
      <c r="HI212" s="16"/>
      <c r="HJ212" s="16"/>
      <c r="HK212" s="16"/>
      <c r="HL212" s="16"/>
      <c r="HM212" s="16"/>
      <c r="HN212" s="16"/>
      <c r="HO212" s="16"/>
      <c r="HP212" s="16"/>
      <c r="HQ212" s="16"/>
      <c r="HR212" s="16"/>
      <c r="HS212" s="16"/>
      <c r="HT212" s="16"/>
      <c r="HU212" s="16"/>
      <c r="HV212" s="16"/>
      <c r="HW212" s="16">
        <v>25</v>
      </c>
      <c r="HX212" s="16"/>
      <c r="HY212" s="16"/>
      <c r="HZ212" s="16"/>
      <c r="IA212" s="16"/>
      <c r="IB212" s="16"/>
      <c r="IC212" s="16"/>
      <c r="ID212" s="16"/>
      <c r="IE212" s="16"/>
      <c r="IF212" s="16"/>
      <c r="IG212" s="16">
        <v>2</v>
      </c>
      <c r="IH212" s="16"/>
      <c r="II212" s="16"/>
      <c r="IJ212" s="16"/>
      <c r="IK212" s="16"/>
      <c r="IL212" s="16"/>
      <c r="IM212" s="16"/>
      <c r="IN212" s="16"/>
      <c r="IO212" s="16"/>
      <c r="IP212" s="16"/>
      <c r="IQ212" s="16"/>
      <c r="IR212" s="16"/>
      <c r="IS212" s="16"/>
      <c r="IT212" s="16"/>
      <c r="IU212" s="16"/>
      <c r="IV212" s="16"/>
      <c r="IW212" s="16"/>
      <c r="IX212" s="16"/>
      <c r="IY212" s="16"/>
      <c r="IZ212" s="16"/>
      <c r="JA212" s="16"/>
      <c r="JB212" s="16"/>
      <c r="JC212" s="16"/>
      <c r="JD212" s="16"/>
      <c r="JE212" s="16"/>
      <c r="JF212" s="16"/>
      <c r="JG212" s="16"/>
      <c r="JH212" s="16"/>
      <c r="JI212" s="16"/>
      <c r="JJ212" s="16"/>
      <c r="JK212" s="16"/>
      <c r="JL212" s="16"/>
      <c r="JM212" s="16"/>
      <c r="JN212" s="16">
        <v>1</v>
      </c>
      <c r="JO212" s="16"/>
      <c r="JP212" s="16"/>
      <c r="JQ212" s="16">
        <v>1</v>
      </c>
      <c r="JR212" s="16"/>
      <c r="JS212" s="16"/>
      <c r="JT212" s="16"/>
      <c r="JU212" s="16"/>
      <c r="JV212" s="16"/>
      <c r="JW212" s="16">
        <v>6</v>
      </c>
      <c r="JX212" s="16"/>
      <c r="JY212" s="16"/>
      <c r="JZ212" s="16"/>
      <c r="KA212" s="16"/>
      <c r="KB212" s="16"/>
      <c r="KC212" s="16"/>
      <c r="KD212" s="16"/>
      <c r="KE212" s="16"/>
      <c r="KF212" s="16"/>
      <c r="KG212" s="16"/>
      <c r="KH212" s="16"/>
      <c r="KI212" s="16"/>
      <c r="KJ212" s="16">
        <v>4</v>
      </c>
      <c r="KK212" s="16"/>
      <c r="KL212" s="16"/>
      <c r="KM212" s="16"/>
      <c r="KN212" s="16"/>
      <c r="KO212" s="16"/>
      <c r="KP212" s="16"/>
      <c r="KQ212" s="16"/>
      <c r="KR212" s="16"/>
      <c r="KS212" s="16"/>
      <c r="KT212" s="16"/>
      <c r="KU212" s="16"/>
      <c r="KV212" s="16"/>
      <c r="KW212" s="16"/>
      <c r="KX212" s="16"/>
      <c r="KY212" s="16"/>
      <c r="KZ212" s="16"/>
      <c r="LA212" s="16"/>
      <c r="LB212" s="16"/>
      <c r="LC212" s="16"/>
      <c r="LD212" s="16"/>
      <c r="LE212" s="16"/>
      <c r="LF212" s="16"/>
      <c r="LG212" s="16"/>
      <c r="LH212" s="16"/>
      <c r="LI212" s="16"/>
      <c r="LJ212" s="16"/>
      <c r="LK212" s="16"/>
      <c r="LL212" s="16"/>
      <c r="LM212" s="16"/>
      <c r="LN212" s="16"/>
      <c r="LO212" s="16"/>
      <c r="LP212" s="16"/>
      <c r="LQ212" s="16"/>
      <c r="LR212" s="16"/>
      <c r="LS212" s="16"/>
      <c r="LT212" s="16">
        <v>1</v>
      </c>
      <c r="LU212" s="16"/>
      <c r="LV212" s="16"/>
      <c r="LW212" s="16"/>
      <c r="LX212" s="16"/>
      <c r="LY212" s="16"/>
      <c r="LZ212" s="16"/>
      <c r="MA212" s="16"/>
      <c r="MB212" s="16"/>
      <c r="MC212" s="16"/>
      <c r="MD212" s="16"/>
      <c r="ME212" s="16"/>
      <c r="MF212" s="16"/>
      <c r="MG212" s="16"/>
      <c r="MH212" s="16"/>
      <c r="MI212" s="16"/>
      <c r="MJ212" s="16"/>
      <c r="MK212" s="16"/>
      <c r="ML212" s="16"/>
      <c r="MM212" s="16"/>
      <c r="MN212" s="16"/>
      <c r="MO212" s="16"/>
      <c r="MP212" s="16"/>
      <c r="MQ212" s="16"/>
      <c r="MR212" s="16"/>
      <c r="MS212" s="16"/>
      <c r="MT212" s="16"/>
      <c r="MU212" s="16"/>
      <c r="MV212" s="16"/>
      <c r="MW212" s="16"/>
      <c r="MX212" s="16"/>
      <c r="MY212" s="16"/>
      <c r="MZ212" s="16"/>
      <c r="NA212" s="16"/>
      <c r="NB212" s="16"/>
      <c r="NC212" s="16"/>
      <c r="ND212" s="16"/>
      <c r="NE212" s="16">
        <v>5</v>
      </c>
      <c r="NF212" s="16"/>
      <c r="NG212" s="16"/>
      <c r="NH212" s="16"/>
      <c r="NI212" s="16"/>
      <c r="NJ212" s="16"/>
      <c r="NK212" s="16"/>
      <c r="NL212" s="16"/>
      <c r="NM212" s="16"/>
      <c r="NN212" s="16">
        <v>1</v>
      </c>
      <c r="NO212" s="16"/>
      <c r="NP212" s="16"/>
      <c r="NQ212" s="16"/>
      <c r="NR212" s="16"/>
      <c r="NS212" s="16"/>
      <c r="NT212" s="16"/>
      <c r="NU212" s="16">
        <v>1</v>
      </c>
      <c r="NV212" s="16"/>
      <c r="NW212" s="16"/>
      <c r="NX212" s="16"/>
      <c r="NY212" s="16">
        <v>2</v>
      </c>
      <c r="NZ212" s="16"/>
      <c r="OA212" s="16"/>
      <c r="OB212" s="16"/>
      <c r="OC212" s="16"/>
      <c r="OD212" s="16"/>
      <c r="OE212" s="16"/>
      <c r="OF212" s="16"/>
      <c r="OG212" s="16"/>
      <c r="OH212" s="16"/>
      <c r="OI212" s="16"/>
      <c r="OJ212" s="16"/>
      <c r="OK212" s="16"/>
      <c r="OL212" s="16"/>
      <c r="OM212" s="16"/>
      <c r="ON212" s="16"/>
      <c r="OO212" s="16"/>
      <c r="OP212" s="16"/>
      <c r="OQ212" s="16"/>
      <c r="OR212" s="16"/>
      <c r="OS212" s="16"/>
      <c r="OT212" s="16"/>
      <c r="OU212" s="16"/>
      <c r="OV212" s="16"/>
      <c r="OW212" s="16"/>
      <c r="OX212" s="16"/>
      <c r="OY212" s="16"/>
      <c r="OZ212" s="16"/>
      <c r="PA212" s="16"/>
      <c r="PB212" s="16"/>
      <c r="PC212" s="16"/>
      <c r="PD212" s="16"/>
      <c r="PE212" s="16"/>
      <c r="PF212" s="16"/>
      <c r="PG212" s="16"/>
      <c r="PH212" s="16"/>
      <c r="PI212" s="16"/>
      <c r="PJ212" s="16"/>
      <c r="PK212" s="16"/>
      <c r="PL212" s="16"/>
      <c r="PM212" s="16"/>
      <c r="PN212" s="16"/>
      <c r="PO212" s="16"/>
      <c r="PP212" s="16"/>
      <c r="PQ212" s="16"/>
      <c r="PR212" s="16"/>
      <c r="PS212" s="16"/>
      <c r="PT212" s="16"/>
      <c r="PU212" s="16"/>
      <c r="PV212" s="16"/>
      <c r="PW212" s="16"/>
      <c r="PX212" s="16"/>
      <c r="PY212" s="16"/>
      <c r="PZ212" s="16"/>
      <c r="QA212" s="16"/>
      <c r="QB212" s="16"/>
      <c r="QC212" s="16"/>
      <c r="QD212" s="16"/>
      <c r="QE212" s="16"/>
      <c r="QF212" s="16"/>
      <c r="QG212" s="16"/>
      <c r="QH212" s="16"/>
      <c r="QI212" s="16">
        <v>1</v>
      </c>
      <c r="QJ212" s="16"/>
      <c r="QK212" s="16"/>
      <c r="QL212" s="16"/>
      <c r="QM212" s="16"/>
      <c r="QN212" s="16"/>
      <c r="QO212" s="16"/>
      <c r="QP212" s="16"/>
      <c r="QQ212" s="16"/>
      <c r="QR212" s="16"/>
      <c r="QS212" s="16"/>
      <c r="QT212" s="16"/>
      <c r="QU212" s="16"/>
      <c r="QV212" s="16"/>
      <c r="QW212" s="16"/>
      <c r="QX212" s="16"/>
      <c r="QY212" s="16"/>
      <c r="QZ212" s="16"/>
      <c r="RA212" s="16"/>
      <c r="RB212" s="16"/>
      <c r="RC212" s="16"/>
      <c r="RD212" s="16"/>
      <c r="RE212" s="16"/>
      <c r="RF212" s="16"/>
      <c r="RG212" s="16"/>
      <c r="RH212" s="16"/>
      <c r="RI212" s="16"/>
      <c r="RJ212" s="16"/>
      <c r="RK212" s="16"/>
      <c r="RL212" s="16"/>
      <c r="RM212" s="16"/>
      <c r="RN212" s="16"/>
      <c r="RO212" s="16"/>
      <c r="RP212" s="16"/>
      <c r="RQ212" s="16"/>
      <c r="RR212" s="16"/>
      <c r="RS212" s="16"/>
      <c r="RT212" s="16"/>
      <c r="RU212" s="16"/>
      <c r="RV212" s="16"/>
      <c r="RW212" s="16"/>
      <c r="RX212" s="16"/>
      <c r="RY212" s="16"/>
      <c r="RZ212" s="16"/>
      <c r="SA212" s="16"/>
      <c r="SB212" s="16"/>
      <c r="SC212" s="16"/>
      <c r="SD212" s="16"/>
      <c r="SE212" s="16"/>
      <c r="SF212" s="16"/>
      <c r="SG212" s="16"/>
      <c r="SH212" s="16"/>
      <c r="SI212" s="16"/>
      <c r="SJ212" s="16"/>
      <c r="SK212" s="16"/>
      <c r="SL212" s="16"/>
      <c r="SM212" s="16">
        <v>3</v>
      </c>
      <c r="SN212" s="16"/>
      <c r="SO212" s="16">
        <v>2</v>
      </c>
      <c r="SP212" s="16"/>
      <c r="SQ212" s="16"/>
      <c r="SR212" s="16"/>
      <c r="SS212" s="16"/>
      <c r="ST212" s="16"/>
      <c r="SU212" s="16"/>
      <c r="SV212" s="16"/>
      <c r="SW212" s="16"/>
      <c r="SX212" s="16"/>
      <c r="SY212" s="16"/>
      <c r="SZ212" s="16"/>
      <c r="TA212" s="16"/>
      <c r="TB212" s="16"/>
      <c r="TC212" s="16"/>
      <c r="TD212" s="16"/>
      <c r="TE212" s="16"/>
      <c r="TF212" s="16"/>
      <c r="TG212" s="16"/>
      <c r="TH212" s="16"/>
      <c r="TI212" s="16"/>
      <c r="TJ212" s="16"/>
      <c r="TK212" s="16"/>
      <c r="TL212" s="16"/>
      <c r="TM212" s="16"/>
      <c r="TN212" s="16"/>
      <c r="TO212" s="16"/>
      <c r="TP212" s="16"/>
      <c r="TQ212" s="16"/>
      <c r="TR212" s="16"/>
      <c r="TS212" s="16"/>
      <c r="TT212" s="16"/>
      <c r="TU212" s="16">
        <v>2</v>
      </c>
      <c r="TV212" s="16"/>
      <c r="TW212" s="16">
        <v>3</v>
      </c>
      <c r="TX212" s="16"/>
      <c r="TY212" s="16"/>
      <c r="TZ212" s="16"/>
      <c r="UA212" s="16">
        <v>4</v>
      </c>
      <c r="UB212" s="16"/>
      <c r="UC212" s="16"/>
      <c r="UD212" s="16"/>
      <c r="UE212" s="16"/>
      <c r="UF212" s="16"/>
      <c r="UG212" s="16">
        <v>5</v>
      </c>
      <c r="UH212" s="16"/>
      <c r="UI212" s="16"/>
      <c r="UJ212" s="16"/>
      <c r="UK212" s="16"/>
      <c r="UL212" s="16"/>
      <c r="UM212" s="16"/>
      <c r="UN212" s="16"/>
      <c r="UO212" s="16"/>
      <c r="UP212" s="16">
        <v>8</v>
      </c>
      <c r="UQ212" s="16"/>
      <c r="UR212" s="16"/>
      <c r="US212" s="16"/>
      <c r="UT212" s="16"/>
      <c r="UU212" s="16"/>
      <c r="UV212" s="16"/>
      <c r="UW212" s="16"/>
      <c r="UX212" s="16"/>
      <c r="UY212" s="16"/>
      <c r="UZ212" s="16"/>
      <c r="VA212" s="16">
        <v>1</v>
      </c>
      <c r="VB212" s="16"/>
      <c r="VC212" s="16"/>
      <c r="VD212" s="16"/>
      <c r="VE212" s="16"/>
      <c r="VF212" s="16"/>
      <c r="VG212" s="16"/>
      <c r="VH212" s="16"/>
      <c r="VI212" s="16"/>
      <c r="VJ212" s="16">
        <v>1</v>
      </c>
      <c r="VK212" s="16"/>
      <c r="VL212" s="16"/>
      <c r="VM212" s="16">
        <v>1</v>
      </c>
      <c r="VN212" s="16"/>
      <c r="VO212" s="16"/>
      <c r="VP212" s="16"/>
      <c r="VQ212" s="16"/>
      <c r="VR212" s="16"/>
      <c r="VS212" s="16"/>
      <c r="VT212" s="16"/>
      <c r="VU212" s="16"/>
      <c r="VV212" s="16"/>
      <c r="VW212" s="16"/>
      <c r="VX212" s="16"/>
      <c r="VY212" s="16"/>
      <c r="VZ212" s="16">
        <v>6</v>
      </c>
      <c r="WA212" s="16"/>
      <c r="WB212" s="16"/>
      <c r="WC212" s="16"/>
      <c r="WD212" s="16"/>
      <c r="WE212" s="16"/>
      <c r="WF212" s="16"/>
      <c r="WG212" s="16"/>
      <c r="WH212" s="16"/>
      <c r="WI212" s="16"/>
      <c r="WJ212" s="16">
        <v>2</v>
      </c>
      <c r="WK212" s="16"/>
      <c r="WL212" s="16"/>
      <c r="WM212" s="16"/>
      <c r="WN212" s="16"/>
      <c r="WO212" s="16"/>
      <c r="WP212" s="16"/>
      <c r="WQ212" s="16"/>
      <c r="WR212" s="16"/>
      <c r="WS212" s="16"/>
      <c r="WT212" s="16"/>
      <c r="WU212" s="16"/>
      <c r="WV212" s="16"/>
      <c r="WW212" s="16"/>
      <c r="WX212" s="16"/>
      <c r="WY212" s="16"/>
      <c r="WZ212" s="16"/>
      <c r="XA212" s="16"/>
      <c r="XB212" s="16"/>
      <c r="XC212" s="16"/>
      <c r="XD212" s="16"/>
      <c r="XE212" s="16"/>
      <c r="XF212" s="16"/>
      <c r="XG212" s="16"/>
      <c r="XH212" s="16"/>
      <c r="XI212" s="16"/>
      <c r="XJ212" s="16"/>
      <c r="XK212" s="16"/>
      <c r="XL212" s="16"/>
      <c r="XM212" s="16"/>
      <c r="XN212" s="16"/>
      <c r="XO212" s="16"/>
      <c r="XP212" s="16"/>
      <c r="XQ212" s="16"/>
      <c r="XR212" s="16"/>
      <c r="XS212" s="16"/>
      <c r="XT212" s="16"/>
      <c r="XU212" s="16"/>
      <c r="XV212" s="16"/>
      <c r="XW212" s="16"/>
      <c r="XX212" s="16"/>
      <c r="XY212" s="16"/>
      <c r="XZ212" s="16"/>
      <c r="YA212" s="16"/>
      <c r="YB212" s="16"/>
      <c r="YC212" s="16"/>
      <c r="YD212" s="16"/>
      <c r="YE212" s="16"/>
      <c r="YF212" s="16"/>
      <c r="YG212" s="16"/>
      <c r="YH212" s="16"/>
      <c r="YI212" s="16"/>
      <c r="YJ212" s="16"/>
      <c r="YK212" s="16"/>
      <c r="YL212" s="16"/>
      <c r="YM212" s="16"/>
      <c r="YN212" s="16"/>
      <c r="YO212" s="16"/>
      <c r="YP212" s="16"/>
      <c r="YQ212" s="16"/>
      <c r="YR212" s="16"/>
      <c r="YS212" s="16"/>
      <c r="YT212" s="16"/>
      <c r="YU212" s="16"/>
      <c r="YV212" s="16"/>
      <c r="YW212" s="16"/>
      <c r="YX212" s="16"/>
      <c r="YY212" s="16"/>
      <c r="YZ212" s="16"/>
      <c r="ZA212" s="16"/>
      <c r="ZB212" s="16"/>
      <c r="ZC212" s="16"/>
      <c r="ZD212" s="16"/>
      <c r="ZE212" s="16"/>
      <c r="ZF212" s="16"/>
      <c r="ZG212" s="16"/>
      <c r="ZH212" s="16"/>
      <c r="ZI212" s="16"/>
      <c r="ZJ212" s="16"/>
      <c r="ZK212" s="16"/>
      <c r="ZL212" s="16"/>
      <c r="ZM212" s="16"/>
      <c r="ZN212" s="16"/>
      <c r="ZO212" s="16"/>
      <c r="ZP212" s="16"/>
      <c r="ZQ212" s="16"/>
      <c r="ZR212" s="16"/>
      <c r="ZS212" s="16"/>
      <c r="ZT212" s="16"/>
      <c r="ZU212" s="16"/>
      <c r="ZV212" s="16"/>
      <c r="ZW212" s="16"/>
      <c r="ZX212" s="16"/>
      <c r="ZY212" s="16"/>
      <c r="ZZ212" s="16"/>
      <c r="AAA212" s="16"/>
      <c r="AAB212" s="16"/>
      <c r="AAC212" s="16"/>
      <c r="AAD212" s="16"/>
      <c r="AAE212" s="16"/>
      <c r="AAF212" s="16"/>
      <c r="AAG212" s="16"/>
      <c r="AAH212" s="16"/>
      <c r="AAI212" s="16"/>
      <c r="AAJ212" s="16"/>
      <c r="AAK212" s="16"/>
      <c r="AAL212" s="16"/>
      <c r="AAM212" s="16"/>
      <c r="AAN212" s="16"/>
      <c r="AAO212" s="16"/>
      <c r="AAP212" s="16"/>
      <c r="AAQ212" s="16"/>
      <c r="AAR212" s="16"/>
      <c r="AAS212" s="16"/>
      <c r="AAT212" s="16"/>
      <c r="AAU212" s="16"/>
      <c r="AAV212" s="16"/>
      <c r="AAW212" s="16"/>
      <c r="AAX212" s="16"/>
      <c r="AAY212" s="16"/>
      <c r="AAZ212" s="16"/>
      <c r="ABA212" s="16"/>
      <c r="ABB212" s="16"/>
      <c r="ABC212" s="16"/>
      <c r="ABD212" s="16"/>
      <c r="ABE212" s="16"/>
      <c r="ABF212" s="16"/>
      <c r="ABG212" s="16"/>
      <c r="ABH212" s="16"/>
      <c r="ABI212" s="16"/>
      <c r="ABJ212" s="16"/>
      <c r="ABK212" s="16"/>
      <c r="ABL212" s="16"/>
      <c r="ABM212" s="16"/>
      <c r="ABN212" s="16"/>
      <c r="ABO212" s="16"/>
      <c r="ABP212" s="16"/>
      <c r="ABQ212" s="16"/>
      <c r="ABR212" s="16"/>
      <c r="ABS212" s="16"/>
      <c r="ABT212" s="16">
        <v>2</v>
      </c>
      <c r="ABU212" s="16"/>
      <c r="ABV212" s="16"/>
      <c r="ABW212" s="16"/>
      <c r="ABX212" s="16"/>
      <c r="ABY212" s="16"/>
      <c r="ABZ212" s="16"/>
      <c r="ACA212" s="16"/>
      <c r="ACB212" s="16"/>
      <c r="ACC212" s="16"/>
      <c r="ACD212" s="16"/>
      <c r="ACE212" s="16"/>
      <c r="ACF212" s="16"/>
      <c r="ACG212" s="16"/>
      <c r="ACH212" s="16"/>
      <c r="ACI212" s="16"/>
      <c r="ACJ212" s="16"/>
      <c r="ACK212" s="16"/>
      <c r="ACL212" s="16"/>
      <c r="ACM212" s="16"/>
      <c r="ACN212" s="16"/>
      <c r="ACO212" s="16"/>
      <c r="ACP212" s="16"/>
      <c r="ACQ212" s="16"/>
      <c r="ACR212" s="16"/>
      <c r="ACS212" s="16"/>
      <c r="ACT212" s="16"/>
      <c r="ACU212" s="16"/>
      <c r="ACV212" s="16"/>
      <c r="ACW212" s="16"/>
      <c r="ACX212" s="16"/>
      <c r="ACY212" s="16"/>
      <c r="ACZ212" s="16"/>
      <c r="ADA212" s="16"/>
      <c r="ADB212" s="16"/>
      <c r="ADC212" s="16"/>
      <c r="ADD212" s="16"/>
      <c r="ADE212" s="16"/>
      <c r="ADF212" s="16"/>
      <c r="ADG212" s="16"/>
      <c r="ADH212" s="16"/>
      <c r="ADI212" s="16"/>
      <c r="ADJ212" s="16"/>
      <c r="ADK212" s="16"/>
      <c r="ADL212" s="16"/>
      <c r="ADM212" s="16"/>
      <c r="ADN212" s="16"/>
      <c r="ADO212" s="16"/>
      <c r="ADP212" s="16"/>
      <c r="ADQ212" s="16">
        <v>457</v>
      </c>
      <c r="ADR212" s="16">
        <v>675</v>
      </c>
    </row>
    <row r="213" spans="1:798" x14ac:dyDescent="0.25">
      <c r="A213" s="15" t="s">
        <v>211</v>
      </c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/>
      <c r="BN213" s="16"/>
      <c r="BO213" s="16"/>
      <c r="BP213" s="16"/>
      <c r="BQ213" s="16"/>
      <c r="BR213" s="16"/>
      <c r="BS213" s="16"/>
      <c r="BT213" s="16"/>
      <c r="BU213" s="16"/>
      <c r="BV213" s="16"/>
      <c r="BW213" s="16"/>
      <c r="BX213" s="16"/>
      <c r="BY213" s="16"/>
      <c r="BZ213" s="16"/>
      <c r="CA213" s="16"/>
      <c r="CB213" s="16"/>
      <c r="CC213" s="16"/>
      <c r="CD213" s="16"/>
      <c r="CE213" s="16"/>
      <c r="CF213" s="16"/>
      <c r="CG213" s="16"/>
      <c r="CH213" s="16"/>
      <c r="CI213" s="16"/>
      <c r="CJ213" s="16"/>
      <c r="CK213" s="16"/>
      <c r="CL213" s="16"/>
      <c r="CM213" s="16"/>
      <c r="CN213" s="16"/>
      <c r="CO213" s="16"/>
      <c r="CP213" s="16"/>
      <c r="CQ213" s="16"/>
      <c r="CR213" s="16"/>
      <c r="CS213" s="16"/>
      <c r="CT213" s="16"/>
      <c r="CU213" s="16"/>
      <c r="CV213" s="16"/>
      <c r="CW213" s="16"/>
      <c r="CX213" s="16"/>
      <c r="CY213" s="16"/>
      <c r="CZ213" s="16"/>
      <c r="DA213" s="16"/>
      <c r="DB213" s="16"/>
      <c r="DC213" s="16"/>
      <c r="DD213" s="16"/>
      <c r="DE213" s="16"/>
      <c r="DF213" s="16"/>
      <c r="DG213" s="16"/>
      <c r="DH213" s="16"/>
      <c r="DI213" s="16"/>
      <c r="DJ213" s="16"/>
      <c r="DK213" s="16"/>
      <c r="DL213" s="16"/>
      <c r="DM213" s="16"/>
      <c r="DN213" s="16"/>
      <c r="DO213" s="16"/>
      <c r="DP213" s="16"/>
      <c r="DQ213" s="16"/>
      <c r="DR213" s="16"/>
      <c r="DS213" s="16"/>
      <c r="DT213" s="16"/>
      <c r="DU213" s="16"/>
      <c r="DV213" s="16"/>
      <c r="DW213" s="16"/>
      <c r="DX213" s="16"/>
      <c r="DY213" s="16"/>
      <c r="DZ213" s="16"/>
      <c r="EA213" s="16"/>
      <c r="EB213" s="16"/>
      <c r="EC213" s="16"/>
      <c r="ED213" s="16"/>
      <c r="EE213" s="16"/>
      <c r="EF213" s="16"/>
      <c r="EG213" s="16"/>
      <c r="EH213" s="16"/>
      <c r="EI213" s="16"/>
      <c r="EJ213" s="16"/>
      <c r="EK213" s="16"/>
      <c r="EL213" s="16"/>
      <c r="EM213" s="16"/>
      <c r="EN213" s="16"/>
      <c r="EO213" s="16"/>
      <c r="EP213" s="16"/>
      <c r="EQ213" s="16"/>
      <c r="ER213" s="16"/>
      <c r="ES213" s="16"/>
      <c r="ET213" s="16"/>
      <c r="EU213" s="16"/>
      <c r="EV213" s="16"/>
      <c r="EW213" s="16"/>
      <c r="EX213" s="16"/>
      <c r="EY213" s="16"/>
      <c r="EZ213" s="16"/>
      <c r="FA213" s="16"/>
      <c r="FB213" s="16"/>
      <c r="FC213" s="16"/>
      <c r="FD213" s="16"/>
      <c r="FE213" s="16"/>
      <c r="FF213" s="16"/>
      <c r="FG213" s="16"/>
      <c r="FH213" s="16"/>
      <c r="FI213" s="16"/>
      <c r="FJ213" s="16"/>
      <c r="FK213" s="16"/>
      <c r="FL213" s="16"/>
      <c r="FM213" s="16"/>
      <c r="FN213" s="16"/>
      <c r="FO213" s="16"/>
      <c r="FP213" s="16"/>
      <c r="FQ213" s="16"/>
      <c r="FR213" s="16"/>
      <c r="FS213" s="16"/>
      <c r="FT213" s="16"/>
      <c r="FU213" s="16"/>
      <c r="FV213" s="16"/>
      <c r="FW213" s="16"/>
      <c r="FX213" s="16"/>
      <c r="FY213" s="16"/>
      <c r="FZ213" s="16"/>
      <c r="GA213" s="16"/>
      <c r="GB213" s="16"/>
      <c r="GC213" s="16"/>
      <c r="GD213" s="16"/>
      <c r="GE213" s="16"/>
      <c r="GF213" s="16"/>
      <c r="GG213" s="16"/>
      <c r="GH213" s="16"/>
      <c r="GI213" s="16"/>
      <c r="GJ213" s="16"/>
      <c r="GK213" s="16"/>
      <c r="GL213" s="16"/>
      <c r="GM213" s="16"/>
      <c r="GN213" s="16"/>
      <c r="GO213" s="16"/>
      <c r="GP213" s="16"/>
      <c r="GQ213" s="16"/>
      <c r="GR213" s="16"/>
      <c r="GS213" s="16"/>
      <c r="GT213" s="16"/>
      <c r="GU213" s="16"/>
      <c r="GV213" s="16"/>
      <c r="GW213" s="16"/>
      <c r="GX213" s="16"/>
      <c r="GY213" s="16"/>
      <c r="GZ213" s="16"/>
      <c r="HA213" s="16"/>
      <c r="HB213" s="16"/>
      <c r="HC213" s="16"/>
      <c r="HD213" s="16"/>
      <c r="HE213" s="16"/>
      <c r="HF213" s="16"/>
      <c r="HG213" s="16"/>
      <c r="HH213" s="16"/>
      <c r="HI213" s="16"/>
      <c r="HJ213" s="16"/>
      <c r="HK213" s="16"/>
      <c r="HL213" s="16"/>
      <c r="HM213" s="16"/>
      <c r="HN213" s="16"/>
      <c r="HO213" s="16"/>
      <c r="HP213" s="16"/>
      <c r="HQ213" s="16"/>
      <c r="HR213" s="16"/>
      <c r="HS213" s="16"/>
      <c r="HT213" s="16"/>
      <c r="HU213" s="16"/>
      <c r="HV213" s="16"/>
      <c r="HW213" s="16"/>
      <c r="HX213" s="16"/>
      <c r="HY213" s="16"/>
      <c r="HZ213" s="16"/>
      <c r="IA213" s="16"/>
      <c r="IB213" s="16"/>
      <c r="IC213" s="16"/>
      <c r="ID213" s="16"/>
      <c r="IE213" s="16"/>
      <c r="IF213" s="16"/>
      <c r="IG213" s="16"/>
      <c r="IH213" s="16"/>
      <c r="II213" s="16"/>
      <c r="IJ213" s="16"/>
      <c r="IK213" s="16"/>
      <c r="IL213" s="16"/>
      <c r="IM213" s="16"/>
      <c r="IN213" s="16"/>
      <c r="IO213" s="16"/>
      <c r="IP213" s="16"/>
      <c r="IQ213" s="16"/>
      <c r="IR213" s="16"/>
      <c r="IS213" s="16"/>
      <c r="IT213" s="16"/>
      <c r="IU213" s="16"/>
      <c r="IV213" s="16"/>
      <c r="IW213" s="16"/>
      <c r="IX213" s="16"/>
      <c r="IY213" s="16"/>
      <c r="IZ213" s="16"/>
      <c r="JA213" s="16"/>
      <c r="JB213" s="16"/>
      <c r="JC213" s="16"/>
      <c r="JD213" s="16"/>
      <c r="JE213" s="16"/>
      <c r="JF213" s="16"/>
      <c r="JG213" s="16"/>
      <c r="JH213" s="16"/>
      <c r="JI213" s="16"/>
      <c r="JJ213" s="16"/>
      <c r="JK213" s="16"/>
      <c r="JL213" s="16"/>
      <c r="JM213" s="16"/>
      <c r="JN213" s="16"/>
      <c r="JO213" s="16"/>
      <c r="JP213" s="16"/>
      <c r="JQ213" s="16"/>
      <c r="JR213" s="16"/>
      <c r="JS213" s="16"/>
      <c r="JT213" s="16"/>
      <c r="JU213" s="16"/>
      <c r="JV213" s="16"/>
      <c r="JW213" s="16"/>
      <c r="JX213" s="16"/>
      <c r="JY213" s="16"/>
      <c r="JZ213" s="16"/>
      <c r="KA213" s="16"/>
      <c r="KB213" s="16"/>
      <c r="KC213" s="16"/>
      <c r="KD213" s="16"/>
      <c r="KE213" s="16"/>
      <c r="KF213" s="16"/>
      <c r="KG213" s="16"/>
      <c r="KH213" s="16"/>
      <c r="KI213" s="16"/>
      <c r="KJ213" s="16"/>
      <c r="KK213" s="16"/>
      <c r="KL213" s="16"/>
      <c r="KM213" s="16"/>
      <c r="KN213" s="16"/>
      <c r="KO213" s="16"/>
      <c r="KP213" s="16"/>
      <c r="KQ213" s="16"/>
      <c r="KR213" s="16"/>
      <c r="KS213" s="16"/>
      <c r="KT213" s="16"/>
      <c r="KU213" s="16"/>
      <c r="KV213" s="16"/>
      <c r="KW213" s="16"/>
      <c r="KX213" s="16"/>
      <c r="KY213" s="16"/>
      <c r="KZ213" s="16"/>
      <c r="LA213" s="16"/>
      <c r="LB213" s="16"/>
      <c r="LC213" s="16"/>
      <c r="LD213" s="16"/>
      <c r="LE213" s="16"/>
      <c r="LF213" s="16"/>
      <c r="LG213" s="16"/>
      <c r="LH213" s="16"/>
      <c r="LI213" s="16"/>
      <c r="LJ213" s="16"/>
      <c r="LK213" s="16"/>
      <c r="LL213" s="16"/>
      <c r="LM213" s="16"/>
      <c r="LN213" s="16"/>
      <c r="LO213" s="16"/>
      <c r="LP213" s="16"/>
      <c r="LQ213" s="16"/>
      <c r="LR213" s="16"/>
      <c r="LS213" s="16"/>
      <c r="LT213" s="16"/>
      <c r="LU213" s="16"/>
      <c r="LV213" s="16"/>
      <c r="LW213" s="16"/>
      <c r="LX213" s="16"/>
      <c r="LY213" s="16"/>
      <c r="LZ213" s="16"/>
      <c r="MA213" s="16"/>
      <c r="MB213" s="16"/>
      <c r="MC213" s="16"/>
      <c r="MD213" s="16"/>
      <c r="ME213" s="16"/>
      <c r="MF213" s="16"/>
      <c r="MG213" s="16"/>
      <c r="MH213" s="16"/>
      <c r="MI213" s="16"/>
      <c r="MJ213" s="16"/>
      <c r="MK213" s="16"/>
      <c r="ML213" s="16"/>
      <c r="MM213" s="16"/>
      <c r="MN213" s="16"/>
      <c r="MO213" s="16"/>
      <c r="MP213" s="16"/>
      <c r="MQ213" s="16"/>
      <c r="MR213" s="16"/>
      <c r="MS213" s="16"/>
      <c r="MT213" s="16"/>
      <c r="MU213" s="16"/>
      <c r="MV213" s="16"/>
      <c r="MW213" s="16"/>
      <c r="MX213" s="16"/>
      <c r="MY213" s="16"/>
      <c r="MZ213" s="16"/>
      <c r="NA213" s="16"/>
      <c r="NB213" s="16"/>
      <c r="NC213" s="16"/>
      <c r="ND213" s="16"/>
      <c r="NE213" s="16">
        <v>1</v>
      </c>
      <c r="NF213" s="16"/>
      <c r="NG213" s="16"/>
      <c r="NH213" s="16"/>
      <c r="NI213" s="16"/>
      <c r="NJ213" s="16"/>
      <c r="NK213" s="16"/>
      <c r="NL213" s="16"/>
      <c r="NM213" s="16"/>
      <c r="NN213" s="16"/>
      <c r="NO213" s="16"/>
      <c r="NP213" s="16"/>
      <c r="NQ213" s="16"/>
      <c r="NR213" s="16"/>
      <c r="NS213" s="16"/>
      <c r="NT213" s="16"/>
      <c r="NU213" s="16"/>
      <c r="NV213" s="16"/>
      <c r="NW213" s="16"/>
      <c r="NX213" s="16"/>
      <c r="NY213" s="16"/>
      <c r="NZ213" s="16"/>
      <c r="OA213" s="16"/>
      <c r="OB213" s="16"/>
      <c r="OC213" s="16"/>
      <c r="OD213" s="16"/>
      <c r="OE213" s="16"/>
      <c r="OF213" s="16"/>
      <c r="OG213" s="16"/>
      <c r="OH213" s="16"/>
      <c r="OI213" s="16"/>
      <c r="OJ213" s="16"/>
      <c r="OK213" s="16"/>
      <c r="OL213" s="16"/>
      <c r="OM213" s="16"/>
      <c r="ON213" s="16"/>
      <c r="OO213" s="16"/>
      <c r="OP213" s="16"/>
      <c r="OQ213" s="16"/>
      <c r="OR213" s="16"/>
      <c r="OS213" s="16"/>
      <c r="OT213" s="16"/>
      <c r="OU213" s="16"/>
      <c r="OV213" s="16"/>
      <c r="OW213" s="16"/>
      <c r="OX213" s="16"/>
      <c r="OY213" s="16"/>
      <c r="OZ213" s="16"/>
      <c r="PA213" s="16"/>
      <c r="PB213" s="16"/>
      <c r="PC213" s="16"/>
      <c r="PD213" s="16"/>
      <c r="PE213" s="16"/>
      <c r="PF213" s="16"/>
      <c r="PG213" s="16"/>
      <c r="PH213" s="16"/>
      <c r="PI213" s="16"/>
      <c r="PJ213" s="16"/>
      <c r="PK213" s="16"/>
      <c r="PL213" s="16"/>
      <c r="PM213" s="16"/>
      <c r="PN213" s="16"/>
      <c r="PO213" s="16"/>
      <c r="PP213" s="16"/>
      <c r="PQ213" s="16"/>
      <c r="PR213" s="16"/>
      <c r="PS213" s="16"/>
      <c r="PT213" s="16"/>
      <c r="PU213" s="16"/>
      <c r="PV213" s="16"/>
      <c r="PW213" s="16"/>
      <c r="PX213" s="16"/>
      <c r="PY213" s="16"/>
      <c r="PZ213" s="16"/>
      <c r="QA213" s="16"/>
      <c r="QB213" s="16"/>
      <c r="QC213" s="16"/>
      <c r="QD213" s="16"/>
      <c r="QE213" s="16"/>
      <c r="QF213" s="16"/>
      <c r="QG213" s="16"/>
      <c r="QH213" s="16"/>
      <c r="QI213" s="16"/>
      <c r="QJ213" s="16"/>
      <c r="QK213" s="16"/>
      <c r="QL213" s="16"/>
      <c r="QM213" s="16"/>
      <c r="QN213" s="16"/>
      <c r="QO213" s="16"/>
      <c r="QP213" s="16"/>
      <c r="QQ213" s="16"/>
      <c r="QR213" s="16"/>
      <c r="QS213" s="16"/>
      <c r="QT213" s="16"/>
      <c r="QU213" s="16"/>
      <c r="QV213" s="16"/>
      <c r="QW213" s="16"/>
      <c r="QX213" s="16"/>
      <c r="QY213" s="16"/>
      <c r="QZ213" s="16"/>
      <c r="RA213" s="16"/>
      <c r="RB213" s="16"/>
      <c r="RC213" s="16"/>
      <c r="RD213" s="16"/>
      <c r="RE213" s="16"/>
      <c r="RF213" s="16"/>
      <c r="RG213" s="16"/>
      <c r="RH213" s="16"/>
      <c r="RI213" s="16"/>
      <c r="RJ213" s="16"/>
      <c r="RK213" s="16"/>
      <c r="RL213" s="16"/>
      <c r="RM213" s="16"/>
      <c r="RN213" s="16"/>
      <c r="RO213" s="16"/>
      <c r="RP213" s="16"/>
      <c r="RQ213" s="16"/>
      <c r="RR213" s="16"/>
      <c r="RS213" s="16"/>
      <c r="RT213" s="16"/>
      <c r="RU213" s="16"/>
      <c r="RV213" s="16"/>
      <c r="RW213" s="16"/>
      <c r="RX213" s="16"/>
      <c r="RY213" s="16"/>
      <c r="RZ213" s="16"/>
      <c r="SA213" s="16"/>
      <c r="SB213" s="16"/>
      <c r="SC213" s="16"/>
      <c r="SD213" s="16"/>
      <c r="SE213" s="16"/>
      <c r="SF213" s="16"/>
      <c r="SG213" s="16"/>
      <c r="SH213" s="16"/>
      <c r="SI213" s="16"/>
      <c r="SJ213" s="16"/>
      <c r="SK213" s="16"/>
      <c r="SL213" s="16"/>
      <c r="SM213" s="16"/>
      <c r="SN213" s="16"/>
      <c r="SO213" s="16"/>
      <c r="SP213" s="16"/>
      <c r="SQ213" s="16"/>
      <c r="SR213" s="16"/>
      <c r="SS213" s="16"/>
      <c r="ST213" s="16"/>
      <c r="SU213" s="16"/>
      <c r="SV213" s="16"/>
      <c r="SW213" s="16"/>
      <c r="SX213" s="16"/>
      <c r="SY213" s="16"/>
      <c r="SZ213" s="16"/>
      <c r="TA213" s="16"/>
      <c r="TB213" s="16"/>
      <c r="TC213" s="16"/>
      <c r="TD213" s="16"/>
      <c r="TE213" s="16"/>
      <c r="TF213" s="16"/>
      <c r="TG213" s="16"/>
      <c r="TH213" s="16"/>
      <c r="TI213" s="16"/>
      <c r="TJ213" s="16"/>
      <c r="TK213" s="16"/>
      <c r="TL213" s="16"/>
      <c r="TM213" s="16"/>
      <c r="TN213" s="16"/>
      <c r="TO213" s="16"/>
      <c r="TP213" s="16"/>
      <c r="TQ213" s="16"/>
      <c r="TR213" s="16"/>
      <c r="TS213" s="16"/>
      <c r="TT213" s="16"/>
      <c r="TU213" s="16"/>
      <c r="TV213" s="16"/>
      <c r="TW213" s="16"/>
      <c r="TX213" s="16"/>
      <c r="TY213" s="16"/>
      <c r="TZ213" s="16"/>
      <c r="UA213" s="16"/>
      <c r="UB213" s="16"/>
      <c r="UC213" s="16"/>
      <c r="UD213" s="16"/>
      <c r="UE213" s="16"/>
      <c r="UF213" s="16"/>
      <c r="UG213" s="16"/>
      <c r="UH213" s="16"/>
      <c r="UI213" s="16"/>
      <c r="UJ213" s="16"/>
      <c r="UK213" s="16"/>
      <c r="UL213" s="16"/>
      <c r="UM213" s="16"/>
      <c r="UN213" s="16"/>
      <c r="UO213" s="16"/>
      <c r="UP213" s="16"/>
      <c r="UQ213" s="16"/>
      <c r="UR213" s="16"/>
      <c r="US213" s="16"/>
      <c r="UT213" s="16"/>
      <c r="UU213" s="16"/>
      <c r="UV213" s="16"/>
      <c r="UW213" s="16"/>
      <c r="UX213" s="16"/>
      <c r="UY213" s="16"/>
      <c r="UZ213" s="16"/>
      <c r="VA213" s="16"/>
      <c r="VB213" s="16"/>
      <c r="VC213" s="16"/>
      <c r="VD213" s="16"/>
      <c r="VE213" s="16"/>
      <c r="VF213" s="16"/>
      <c r="VG213" s="16"/>
      <c r="VH213" s="16"/>
      <c r="VI213" s="16"/>
      <c r="VJ213" s="16"/>
      <c r="VK213" s="16"/>
      <c r="VL213" s="16"/>
      <c r="VM213" s="16"/>
      <c r="VN213" s="16"/>
      <c r="VO213" s="16"/>
      <c r="VP213" s="16"/>
      <c r="VQ213" s="16"/>
      <c r="VR213" s="16"/>
      <c r="VS213" s="16"/>
      <c r="VT213" s="16"/>
      <c r="VU213" s="16"/>
      <c r="VV213" s="16"/>
      <c r="VW213" s="16"/>
      <c r="VX213" s="16"/>
      <c r="VY213" s="16"/>
      <c r="VZ213" s="16"/>
      <c r="WA213" s="16"/>
      <c r="WB213" s="16"/>
      <c r="WC213" s="16"/>
      <c r="WD213" s="16"/>
      <c r="WE213" s="16"/>
      <c r="WF213" s="16"/>
      <c r="WG213" s="16"/>
      <c r="WH213" s="16"/>
      <c r="WI213" s="16"/>
      <c r="WJ213" s="16"/>
      <c r="WK213" s="16"/>
      <c r="WL213" s="16"/>
      <c r="WM213" s="16"/>
      <c r="WN213" s="16"/>
      <c r="WO213" s="16"/>
      <c r="WP213" s="16"/>
      <c r="WQ213" s="16"/>
      <c r="WR213" s="16"/>
      <c r="WS213" s="16"/>
      <c r="WT213" s="16"/>
      <c r="WU213" s="16"/>
      <c r="WV213" s="16"/>
      <c r="WW213" s="16"/>
      <c r="WX213" s="16"/>
      <c r="WY213" s="16"/>
      <c r="WZ213" s="16"/>
      <c r="XA213" s="16"/>
      <c r="XB213" s="16"/>
      <c r="XC213" s="16"/>
      <c r="XD213" s="16"/>
      <c r="XE213" s="16"/>
      <c r="XF213" s="16"/>
      <c r="XG213" s="16"/>
      <c r="XH213" s="16"/>
      <c r="XI213" s="16"/>
      <c r="XJ213" s="16"/>
      <c r="XK213" s="16"/>
      <c r="XL213" s="16"/>
      <c r="XM213" s="16"/>
      <c r="XN213" s="16"/>
      <c r="XO213" s="16"/>
      <c r="XP213" s="16"/>
      <c r="XQ213" s="16"/>
      <c r="XR213" s="16"/>
      <c r="XS213" s="16"/>
      <c r="XT213" s="16"/>
      <c r="XU213" s="16"/>
      <c r="XV213" s="16"/>
      <c r="XW213" s="16"/>
      <c r="XX213" s="16"/>
      <c r="XY213" s="16"/>
      <c r="XZ213" s="16"/>
      <c r="YA213" s="16"/>
      <c r="YB213" s="16"/>
      <c r="YC213" s="16"/>
      <c r="YD213" s="16"/>
      <c r="YE213" s="16"/>
      <c r="YF213" s="16"/>
      <c r="YG213" s="16"/>
      <c r="YH213" s="16"/>
      <c r="YI213" s="16"/>
      <c r="YJ213" s="16"/>
      <c r="YK213" s="16"/>
      <c r="YL213" s="16"/>
      <c r="YM213" s="16"/>
      <c r="YN213" s="16"/>
      <c r="YO213" s="16"/>
      <c r="YP213" s="16"/>
      <c r="YQ213" s="16"/>
      <c r="YR213" s="16"/>
      <c r="YS213" s="16"/>
      <c r="YT213" s="16"/>
      <c r="YU213" s="16"/>
      <c r="YV213" s="16"/>
      <c r="YW213" s="16"/>
      <c r="YX213" s="16"/>
      <c r="YY213" s="16"/>
      <c r="YZ213" s="16"/>
      <c r="ZA213" s="16"/>
      <c r="ZB213" s="16"/>
      <c r="ZC213" s="16"/>
      <c r="ZD213" s="16"/>
      <c r="ZE213" s="16"/>
      <c r="ZF213" s="16"/>
      <c r="ZG213" s="16"/>
      <c r="ZH213" s="16"/>
      <c r="ZI213" s="16"/>
      <c r="ZJ213" s="16"/>
      <c r="ZK213" s="16"/>
      <c r="ZL213" s="16"/>
      <c r="ZM213" s="16"/>
      <c r="ZN213" s="16"/>
      <c r="ZO213" s="16"/>
      <c r="ZP213" s="16"/>
      <c r="ZQ213" s="16"/>
      <c r="ZR213" s="16"/>
      <c r="ZS213" s="16"/>
      <c r="ZT213" s="16"/>
      <c r="ZU213" s="16"/>
      <c r="ZV213" s="16"/>
      <c r="ZW213" s="16"/>
      <c r="ZX213" s="16"/>
      <c r="ZY213" s="16"/>
      <c r="ZZ213" s="16"/>
      <c r="AAA213" s="16"/>
      <c r="AAB213" s="16"/>
      <c r="AAC213" s="16"/>
      <c r="AAD213" s="16"/>
      <c r="AAE213" s="16"/>
      <c r="AAF213" s="16"/>
      <c r="AAG213" s="16"/>
      <c r="AAH213" s="16"/>
      <c r="AAI213" s="16"/>
      <c r="AAJ213" s="16"/>
      <c r="AAK213" s="16"/>
      <c r="AAL213" s="16"/>
      <c r="AAM213" s="16"/>
      <c r="AAN213" s="16"/>
      <c r="AAO213" s="16"/>
      <c r="AAP213" s="16"/>
      <c r="AAQ213" s="16"/>
      <c r="AAR213" s="16"/>
      <c r="AAS213" s="16"/>
      <c r="AAT213" s="16"/>
      <c r="AAU213" s="16"/>
      <c r="AAV213" s="16"/>
      <c r="AAW213" s="16"/>
      <c r="AAX213" s="16"/>
      <c r="AAY213" s="16"/>
      <c r="AAZ213" s="16"/>
      <c r="ABA213" s="16"/>
      <c r="ABB213" s="16"/>
      <c r="ABC213" s="16"/>
      <c r="ABD213" s="16"/>
      <c r="ABE213" s="16"/>
      <c r="ABF213" s="16"/>
      <c r="ABG213" s="16"/>
      <c r="ABH213" s="16"/>
      <c r="ABI213" s="16"/>
      <c r="ABJ213" s="16"/>
      <c r="ABK213" s="16"/>
      <c r="ABL213" s="16"/>
      <c r="ABM213" s="16"/>
      <c r="ABN213" s="16"/>
      <c r="ABO213" s="16"/>
      <c r="ABP213" s="16"/>
      <c r="ABQ213" s="16"/>
      <c r="ABR213" s="16"/>
      <c r="ABS213" s="16"/>
      <c r="ABT213" s="16"/>
      <c r="ABU213" s="16"/>
      <c r="ABV213" s="16"/>
      <c r="ABW213" s="16"/>
      <c r="ABX213" s="16"/>
      <c r="ABY213" s="16"/>
      <c r="ABZ213" s="16"/>
      <c r="ACA213" s="16"/>
      <c r="ACB213" s="16"/>
      <c r="ACC213" s="16"/>
      <c r="ACD213" s="16"/>
      <c r="ACE213" s="16"/>
      <c r="ACF213" s="16"/>
      <c r="ACG213" s="16"/>
      <c r="ACH213" s="16"/>
      <c r="ACI213" s="16"/>
      <c r="ACJ213" s="16"/>
      <c r="ACK213" s="16"/>
      <c r="ACL213" s="16"/>
      <c r="ACM213" s="16"/>
      <c r="ACN213" s="16"/>
      <c r="ACO213" s="16"/>
      <c r="ACP213" s="16"/>
      <c r="ACQ213" s="16"/>
      <c r="ACR213" s="16"/>
      <c r="ACS213" s="16"/>
      <c r="ACT213" s="16"/>
      <c r="ACU213" s="16"/>
      <c r="ACV213" s="16"/>
      <c r="ACW213" s="16"/>
      <c r="ACX213" s="16"/>
      <c r="ACY213" s="16"/>
      <c r="ACZ213" s="16"/>
      <c r="ADA213" s="16"/>
      <c r="ADB213" s="16"/>
      <c r="ADC213" s="16"/>
      <c r="ADD213" s="16"/>
      <c r="ADE213" s="16"/>
      <c r="ADF213" s="16"/>
      <c r="ADG213" s="16"/>
      <c r="ADH213" s="16"/>
      <c r="ADI213" s="16"/>
      <c r="ADJ213" s="16"/>
      <c r="ADK213" s="16"/>
      <c r="ADL213" s="16"/>
      <c r="ADM213" s="16"/>
      <c r="ADN213" s="16"/>
      <c r="ADO213" s="16"/>
      <c r="ADP213" s="16"/>
      <c r="ADQ213" s="16">
        <v>3</v>
      </c>
      <c r="ADR213" s="16">
        <v>4</v>
      </c>
    </row>
    <row r="214" spans="1:798" x14ac:dyDescent="0.25">
      <c r="A214" s="15" t="s">
        <v>177</v>
      </c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/>
      <c r="BN214" s="16"/>
      <c r="BO214" s="16"/>
      <c r="BP214" s="16"/>
      <c r="BQ214" s="16"/>
      <c r="BR214" s="16"/>
      <c r="BS214" s="16"/>
      <c r="BT214" s="16"/>
      <c r="BU214" s="16"/>
      <c r="BV214" s="16"/>
      <c r="BW214" s="16"/>
      <c r="BX214" s="16"/>
      <c r="BY214" s="16"/>
      <c r="BZ214" s="16"/>
      <c r="CA214" s="16"/>
      <c r="CB214" s="16"/>
      <c r="CC214" s="16"/>
      <c r="CD214" s="16"/>
      <c r="CE214" s="16"/>
      <c r="CF214" s="16"/>
      <c r="CG214" s="16"/>
      <c r="CH214" s="16"/>
      <c r="CI214" s="16"/>
      <c r="CJ214" s="16"/>
      <c r="CK214" s="16"/>
      <c r="CL214" s="16"/>
      <c r="CM214" s="16"/>
      <c r="CN214" s="16"/>
      <c r="CO214" s="16"/>
      <c r="CP214" s="16"/>
      <c r="CQ214" s="16"/>
      <c r="CR214" s="16"/>
      <c r="CS214" s="16"/>
      <c r="CT214" s="16"/>
      <c r="CU214" s="16"/>
      <c r="CV214" s="16"/>
      <c r="CW214" s="16"/>
      <c r="CX214" s="16"/>
      <c r="CY214" s="16"/>
      <c r="CZ214" s="16"/>
      <c r="DA214" s="16"/>
      <c r="DB214" s="16"/>
      <c r="DC214" s="16"/>
      <c r="DD214" s="16"/>
      <c r="DE214" s="16"/>
      <c r="DF214" s="16"/>
      <c r="DG214" s="16"/>
      <c r="DH214" s="16"/>
      <c r="DI214" s="16"/>
      <c r="DJ214" s="16"/>
      <c r="DK214" s="16"/>
      <c r="DL214" s="16"/>
      <c r="DM214" s="16"/>
      <c r="DN214" s="16"/>
      <c r="DO214" s="16"/>
      <c r="DP214" s="16"/>
      <c r="DQ214" s="16"/>
      <c r="DR214" s="16"/>
      <c r="DS214" s="16"/>
      <c r="DT214" s="16"/>
      <c r="DU214" s="16"/>
      <c r="DV214" s="16"/>
      <c r="DW214" s="16"/>
      <c r="DX214" s="16"/>
      <c r="DY214" s="16"/>
      <c r="DZ214" s="16"/>
      <c r="EA214" s="16"/>
      <c r="EB214" s="16"/>
      <c r="EC214" s="16"/>
      <c r="ED214" s="16"/>
      <c r="EE214" s="16"/>
      <c r="EF214" s="16"/>
      <c r="EG214" s="16"/>
      <c r="EH214" s="16"/>
      <c r="EI214" s="16"/>
      <c r="EJ214" s="16"/>
      <c r="EK214" s="16"/>
      <c r="EL214" s="16"/>
      <c r="EM214" s="16"/>
      <c r="EN214" s="16"/>
      <c r="EO214" s="16"/>
      <c r="EP214" s="16"/>
      <c r="EQ214" s="16"/>
      <c r="ER214" s="16"/>
      <c r="ES214" s="16"/>
      <c r="ET214" s="16"/>
      <c r="EU214" s="16"/>
      <c r="EV214" s="16"/>
      <c r="EW214" s="16"/>
      <c r="EX214" s="16"/>
      <c r="EY214" s="16"/>
      <c r="EZ214" s="16"/>
      <c r="FA214" s="16"/>
      <c r="FB214" s="16"/>
      <c r="FC214" s="16"/>
      <c r="FD214" s="16"/>
      <c r="FE214" s="16"/>
      <c r="FF214" s="16"/>
      <c r="FG214" s="16"/>
      <c r="FH214" s="16"/>
      <c r="FI214" s="16"/>
      <c r="FJ214" s="16"/>
      <c r="FK214" s="16"/>
      <c r="FL214" s="16"/>
      <c r="FM214" s="16"/>
      <c r="FN214" s="16"/>
      <c r="FO214" s="16"/>
      <c r="FP214" s="16"/>
      <c r="FQ214" s="16"/>
      <c r="FR214" s="16"/>
      <c r="FS214" s="16"/>
      <c r="FT214" s="16"/>
      <c r="FU214" s="16"/>
      <c r="FV214" s="16"/>
      <c r="FW214" s="16"/>
      <c r="FX214" s="16"/>
      <c r="FY214" s="16"/>
      <c r="FZ214" s="16"/>
      <c r="GA214" s="16"/>
      <c r="GB214" s="16"/>
      <c r="GC214" s="16"/>
      <c r="GD214" s="16"/>
      <c r="GE214" s="16"/>
      <c r="GF214" s="16"/>
      <c r="GG214" s="16"/>
      <c r="GH214" s="16"/>
      <c r="GI214" s="16"/>
      <c r="GJ214" s="16"/>
      <c r="GK214" s="16"/>
      <c r="GL214" s="16"/>
      <c r="GM214" s="16"/>
      <c r="GN214" s="16"/>
      <c r="GO214" s="16"/>
      <c r="GP214" s="16"/>
      <c r="GQ214" s="16"/>
      <c r="GR214" s="16"/>
      <c r="GS214" s="16"/>
      <c r="GT214" s="16"/>
      <c r="GU214" s="16"/>
      <c r="GV214" s="16"/>
      <c r="GW214" s="16"/>
      <c r="GX214" s="16"/>
      <c r="GY214" s="16"/>
      <c r="GZ214" s="16"/>
      <c r="HA214" s="16"/>
      <c r="HB214" s="16"/>
      <c r="HC214" s="16"/>
      <c r="HD214" s="16"/>
      <c r="HE214" s="16"/>
      <c r="HF214" s="16"/>
      <c r="HG214" s="16"/>
      <c r="HH214" s="16"/>
      <c r="HI214" s="16"/>
      <c r="HJ214" s="16"/>
      <c r="HK214" s="16"/>
      <c r="HL214" s="16"/>
      <c r="HM214" s="16"/>
      <c r="HN214" s="16"/>
      <c r="HO214" s="16"/>
      <c r="HP214" s="16"/>
      <c r="HQ214" s="16"/>
      <c r="HR214" s="16"/>
      <c r="HS214" s="16"/>
      <c r="HT214" s="16"/>
      <c r="HU214" s="16"/>
      <c r="HV214" s="16"/>
      <c r="HW214" s="16"/>
      <c r="HX214" s="16"/>
      <c r="HY214" s="16"/>
      <c r="HZ214" s="16"/>
      <c r="IA214" s="16"/>
      <c r="IB214" s="16"/>
      <c r="IC214" s="16"/>
      <c r="ID214" s="16"/>
      <c r="IE214" s="16"/>
      <c r="IF214" s="16"/>
      <c r="IG214" s="16"/>
      <c r="IH214" s="16"/>
      <c r="II214" s="16"/>
      <c r="IJ214" s="16"/>
      <c r="IK214" s="16"/>
      <c r="IL214" s="16"/>
      <c r="IM214" s="16"/>
      <c r="IN214" s="16"/>
      <c r="IO214" s="16"/>
      <c r="IP214" s="16"/>
      <c r="IQ214" s="16"/>
      <c r="IR214" s="16"/>
      <c r="IS214" s="16"/>
      <c r="IT214" s="16"/>
      <c r="IU214" s="16"/>
      <c r="IV214" s="16"/>
      <c r="IW214" s="16"/>
      <c r="IX214" s="16"/>
      <c r="IY214" s="16"/>
      <c r="IZ214" s="16"/>
      <c r="JA214" s="16"/>
      <c r="JB214" s="16"/>
      <c r="JC214" s="16"/>
      <c r="JD214" s="16"/>
      <c r="JE214" s="16"/>
      <c r="JF214" s="16"/>
      <c r="JG214" s="16"/>
      <c r="JH214" s="16"/>
      <c r="JI214" s="16"/>
      <c r="JJ214" s="16"/>
      <c r="JK214" s="16"/>
      <c r="JL214" s="16"/>
      <c r="JM214" s="16"/>
      <c r="JN214" s="16"/>
      <c r="JO214" s="16"/>
      <c r="JP214" s="16"/>
      <c r="JQ214" s="16"/>
      <c r="JR214" s="16"/>
      <c r="JS214" s="16"/>
      <c r="JT214" s="16"/>
      <c r="JU214" s="16"/>
      <c r="JV214" s="16"/>
      <c r="JW214" s="16"/>
      <c r="JX214" s="16"/>
      <c r="JY214" s="16"/>
      <c r="JZ214" s="16"/>
      <c r="KA214" s="16"/>
      <c r="KB214" s="16"/>
      <c r="KC214" s="16"/>
      <c r="KD214" s="16"/>
      <c r="KE214" s="16"/>
      <c r="KF214" s="16"/>
      <c r="KG214" s="16"/>
      <c r="KH214" s="16"/>
      <c r="KI214" s="16"/>
      <c r="KJ214" s="16"/>
      <c r="KK214" s="16"/>
      <c r="KL214" s="16"/>
      <c r="KM214" s="16"/>
      <c r="KN214" s="16"/>
      <c r="KO214" s="16"/>
      <c r="KP214" s="16"/>
      <c r="KQ214" s="16"/>
      <c r="KR214" s="16"/>
      <c r="KS214" s="16"/>
      <c r="KT214" s="16"/>
      <c r="KU214" s="16"/>
      <c r="KV214" s="16"/>
      <c r="KW214" s="16"/>
      <c r="KX214" s="16"/>
      <c r="KY214" s="16"/>
      <c r="KZ214" s="16"/>
      <c r="LA214" s="16"/>
      <c r="LB214" s="16"/>
      <c r="LC214" s="16"/>
      <c r="LD214" s="16"/>
      <c r="LE214" s="16"/>
      <c r="LF214" s="16"/>
      <c r="LG214" s="16"/>
      <c r="LH214" s="16"/>
      <c r="LI214" s="16"/>
      <c r="LJ214" s="16"/>
      <c r="LK214" s="16"/>
      <c r="LL214" s="16"/>
      <c r="LM214" s="16"/>
      <c r="LN214" s="16"/>
      <c r="LO214" s="16"/>
      <c r="LP214" s="16"/>
      <c r="LQ214" s="16"/>
      <c r="LR214" s="16"/>
      <c r="LS214" s="16"/>
      <c r="LT214" s="16"/>
      <c r="LU214" s="16"/>
      <c r="LV214" s="16"/>
      <c r="LW214" s="16"/>
      <c r="LX214" s="16"/>
      <c r="LY214" s="16"/>
      <c r="LZ214" s="16"/>
      <c r="MA214" s="16"/>
      <c r="MB214" s="16"/>
      <c r="MC214" s="16"/>
      <c r="MD214" s="16"/>
      <c r="ME214" s="16"/>
      <c r="MF214" s="16"/>
      <c r="MG214" s="16"/>
      <c r="MH214" s="16"/>
      <c r="MI214" s="16"/>
      <c r="MJ214" s="16"/>
      <c r="MK214" s="16"/>
      <c r="ML214" s="16"/>
      <c r="MM214" s="16"/>
      <c r="MN214" s="16"/>
      <c r="MO214" s="16"/>
      <c r="MP214" s="16"/>
      <c r="MQ214" s="16"/>
      <c r="MR214" s="16"/>
      <c r="MS214" s="16"/>
      <c r="MT214" s="16"/>
      <c r="MU214" s="16"/>
      <c r="MV214" s="16"/>
      <c r="MW214" s="16"/>
      <c r="MX214" s="16"/>
      <c r="MY214" s="16"/>
      <c r="MZ214" s="16"/>
      <c r="NA214" s="16"/>
      <c r="NB214" s="16"/>
      <c r="NC214" s="16"/>
      <c r="ND214" s="16"/>
      <c r="NE214" s="16"/>
      <c r="NF214" s="16"/>
      <c r="NG214" s="16"/>
      <c r="NH214" s="16"/>
      <c r="NI214" s="16"/>
      <c r="NJ214" s="16"/>
      <c r="NK214" s="16"/>
      <c r="NL214" s="16"/>
      <c r="NM214" s="16"/>
      <c r="NN214" s="16"/>
      <c r="NO214" s="16"/>
      <c r="NP214" s="16"/>
      <c r="NQ214" s="16"/>
      <c r="NR214" s="16"/>
      <c r="NS214" s="16"/>
      <c r="NT214" s="16"/>
      <c r="NU214" s="16"/>
      <c r="NV214" s="16"/>
      <c r="NW214" s="16"/>
      <c r="NX214" s="16"/>
      <c r="NY214" s="16"/>
      <c r="NZ214" s="16"/>
      <c r="OA214" s="16"/>
      <c r="OB214" s="16"/>
      <c r="OC214" s="16"/>
      <c r="OD214" s="16"/>
      <c r="OE214" s="16"/>
      <c r="OF214" s="16"/>
      <c r="OG214" s="16"/>
      <c r="OH214" s="16"/>
      <c r="OI214" s="16"/>
      <c r="OJ214" s="16"/>
      <c r="OK214" s="16"/>
      <c r="OL214" s="16"/>
      <c r="OM214" s="16"/>
      <c r="ON214" s="16"/>
      <c r="OO214" s="16"/>
      <c r="OP214" s="16"/>
      <c r="OQ214" s="16"/>
      <c r="OR214" s="16"/>
      <c r="OS214" s="16"/>
      <c r="OT214" s="16"/>
      <c r="OU214" s="16"/>
      <c r="OV214" s="16"/>
      <c r="OW214" s="16"/>
      <c r="OX214" s="16"/>
      <c r="OY214" s="16"/>
      <c r="OZ214" s="16"/>
      <c r="PA214" s="16"/>
      <c r="PB214" s="16"/>
      <c r="PC214" s="16"/>
      <c r="PD214" s="16"/>
      <c r="PE214" s="16"/>
      <c r="PF214" s="16"/>
      <c r="PG214" s="16"/>
      <c r="PH214" s="16"/>
      <c r="PI214" s="16"/>
      <c r="PJ214" s="16"/>
      <c r="PK214" s="16"/>
      <c r="PL214" s="16"/>
      <c r="PM214" s="16"/>
      <c r="PN214" s="16"/>
      <c r="PO214" s="16"/>
      <c r="PP214" s="16"/>
      <c r="PQ214" s="16"/>
      <c r="PR214" s="16"/>
      <c r="PS214" s="16"/>
      <c r="PT214" s="16"/>
      <c r="PU214" s="16"/>
      <c r="PV214" s="16"/>
      <c r="PW214" s="16"/>
      <c r="PX214" s="16"/>
      <c r="PY214" s="16"/>
      <c r="PZ214" s="16"/>
      <c r="QA214" s="16"/>
      <c r="QB214" s="16"/>
      <c r="QC214" s="16"/>
      <c r="QD214" s="16"/>
      <c r="QE214" s="16"/>
      <c r="QF214" s="16"/>
      <c r="QG214" s="16"/>
      <c r="QH214" s="16"/>
      <c r="QI214" s="16"/>
      <c r="QJ214" s="16"/>
      <c r="QK214" s="16"/>
      <c r="QL214" s="16"/>
      <c r="QM214" s="16"/>
      <c r="QN214" s="16"/>
      <c r="QO214" s="16"/>
      <c r="QP214" s="16"/>
      <c r="QQ214" s="16"/>
      <c r="QR214" s="16"/>
      <c r="QS214" s="16"/>
      <c r="QT214" s="16"/>
      <c r="QU214" s="16"/>
      <c r="QV214" s="16"/>
      <c r="QW214" s="16"/>
      <c r="QX214" s="16"/>
      <c r="QY214" s="16"/>
      <c r="QZ214" s="16"/>
      <c r="RA214" s="16"/>
      <c r="RB214" s="16"/>
      <c r="RC214" s="16"/>
      <c r="RD214" s="16"/>
      <c r="RE214" s="16"/>
      <c r="RF214" s="16"/>
      <c r="RG214" s="16"/>
      <c r="RH214" s="16"/>
      <c r="RI214" s="16"/>
      <c r="RJ214" s="16"/>
      <c r="RK214" s="16"/>
      <c r="RL214" s="16"/>
      <c r="RM214" s="16"/>
      <c r="RN214" s="16"/>
      <c r="RO214" s="16"/>
      <c r="RP214" s="16"/>
      <c r="RQ214" s="16"/>
      <c r="RR214" s="16"/>
      <c r="RS214" s="16"/>
      <c r="RT214" s="16"/>
      <c r="RU214" s="16"/>
      <c r="RV214" s="16"/>
      <c r="RW214" s="16"/>
      <c r="RX214" s="16"/>
      <c r="RY214" s="16"/>
      <c r="RZ214" s="16"/>
      <c r="SA214" s="16"/>
      <c r="SB214" s="16"/>
      <c r="SC214" s="16"/>
      <c r="SD214" s="16"/>
      <c r="SE214" s="16"/>
      <c r="SF214" s="16"/>
      <c r="SG214" s="16"/>
      <c r="SH214" s="16"/>
      <c r="SI214" s="16"/>
      <c r="SJ214" s="16"/>
      <c r="SK214" s="16"/>
      <c r="SL214" s="16"/>
      <c r="SM214" s="16"/>
      <c r="SN214" s="16"/>
      <c r="SO214" s="16"/>
      <c r="SP214" s="16"/>
      <c r="SQ214" s="16"/>
      <c r="SR214" s="16"/>
      <c r="SS214" s="16"/>
      <c r="ST214" s="16"/>
      <c r="SU214" s="16"/>
      <c r="SV214" s="16"/>
      <c r="SW214" s="16"/>
      <c r="SX214" s="16"/>
      <c r="SY214" s="16"/>
      <c r="SZ214" s="16"/>
      <c r="TA214" s="16"/>
      <c r="TB214" s="16"/>
      <c r="TC214" s="16"/>
      <c r="TD214" s="16"/>
      <c r="TE214" s="16"/>
      <c r="TF214" s="16"/>
      <c r="TG214" s="16"/>
      <c r="TH214" s="16"/>
      <c r="TI214" s="16"/>
      <c r="TJ214" s="16"/>
      <c r="TK214" s="16"/>
      <c r="TL214" s="16"/>
      <c r="TM214" s="16"/>
      <c r="TN214" s="16"/>
      <c r="TO214" s="16"/>
      <c r="TP214" s="16"/>
      <c r="TQ214" s="16"/>
      <c r="TR214" s="16"/>
      <c r="TS214" s="16"/>
      <c r="TT214" s="16"/>
      <c r="TU214" s="16"/>
      <c r="TV214" s="16"/>
      <c r="TW214" s="16"/>
      <c r="TX214" s="16"/>
      <c r="TY214" s="16"/>
      <c r="TZ214" s="16"/>
      <c r="UA214" s="16"/>
      <c r="UB214" s="16"/>
      <c r="UC214" s="16"/>
      <c r="UD214" s="16"/>
      <c r="UE214" s="16"/>
      <c r="UF214" s="16"/>
      <c r="UG214" s="16"/>
      <c r="UH214" s="16"/>
      <c r="UI214" s="16"/>
      <c r="UJ214" s="16"/>
      <c r="UK214" s="16"/>
      <c r="UL214" s="16"/>
      <c r="UM214" s="16"/>
      <c r="UN214" s="16"/>
      <c r="UO214" s="16"/>
      <c r="UP214" s="16"/>
      <c r="UQ214" s="16"/>
      <c r="UR214" s="16"/>
      <c r="US214" s="16"/>
      <c r="UT214" s="16"/>
      <c r="UU214" s="16"/>
      <c r="UV214" s="16"/>
      <c r="UW214" s="16"/>
      <c r="UX214" s="16"/>
      <c r="UY214" s="16"/>
      <c r="UZ214" s="16"/>
      <c r="VA214" s="16"/>
      <c r="VB214" s="16"/>
      <c r="VC214" s="16"/>
      <c r="VD214" s="16"/>
      <c r="VE214" s="16"/>
      <c r="VF214" s="16"/>
      <c r="VG214" s="16"/>
      <c r="VH214" s="16"/>
      <c r="VI214" s="16"/>
      <c r="VJ214" s="16"/>
      <c r="VK214" s="16"/>
      <c r="VL214" s="16"/>
      <c r="VM214" s="16"/>
      <c r="VN214" s="16"/>
      <c r="VO214" s="16"/>
      <c r="VP214" s="16"/>
      <c r="VQ214" s="16"/>
      <c r="VR214" s="16"/>
      <c r="VS214" s="16"/>
      <c r="VT214" s="16"/>
      <c r="VU214" s="16"/>
      <c r="VV214" s="16"/>
      <c r="VW214" s="16"/>
      <c r="VX214" s="16"/>
      <c r="VY214" s="16"/>
      <c r="VZ214" s="16"/>
      <c r="WA214" s="16"/>
      <c r="WB214" s="16"/>
      <c r="WC214" s="16"/>
      <c r="WD214" s="16"/>
      <c r="WE214" s="16"/>
      <c r="WF214" s="16"/>
      <c r="WG214" s="16"/>
      <c r="WH214" s="16"/>
      <c r="WI214" s="16"/>
      <c r="WJ214" s="16"/>
      <c r="WK214" s="16"/>
      <c r="WL214" s="16"/>
      <c r="WM214" s="16"/>
      <c r="WN214" s="16"/>
      <c r="WO214" s="16"/>
      <c r="WP214" s="16"/>
      <c r="WQ214" s="16"/>
      <c r="WR214" s="16"/>
      <c r="WS214" s="16"/>
      <c r="WT214" s="16"/>
      <c r="WU214" s="16"/>
      <c r="WV214" s="16"/>
      <c r="WW214" s="16"/>
      <c r="WX214" s="16"/>
      <c r="WY214" s="16"/>
      <c r="WZ214" s="16"/>
      <c r="XA214" s="16"/>
      <c r="XB214" s="16"/>
      <c r="XC214" s="16"/>
      <c r="XD214" s="16"/>
      <c r="XE214" s="16"/>
      <c r="XF214" s="16"/>
      <c r="XG214" s="16"/>
      <c r="XH214" s="16"/>
      <c r="XI214" s="16"/>
      <c r="XJ214" s="16"/>
      <c r="XK214" s="16"/>
      <c r="XL214" s="16"/>
      <c r="XM214" s="16"/>
      <c r="XN214" s="16"/>
      <c r="XO214" s="16"/>
      <c r="XP214" s="16"/>
      <c r="XQ214" s="16"/>
      <c r="XR214" s="16"/>
      <c r="XS214" s="16"/>
      <c r="XT214" s="16"/>
      <c r="XU214" s="16"/>
      <c r="XV214" s="16"/>
      <c r="XW214" s="16"/>
      <c r="XX214" s="16"/>
      <c r="XY214" s="16"/>
      <c r="XZ214" s="16"/>
      <c r="YA214" s="16"/>
      <c r="YB214" s="16"/>
      <c r="YC214" s="16"/>
      <c r="YD214" s="16"/>
      <c r="YE214" s="16"/>
      <c r="YF214" s="16"/>
      <c r="YG214" s="16"/>
      <c r="YH214" s="16"/>
      <c r="YI214" s="16"/>
      <c r="YJ214" s="16"/>
      <c r="YK214" s="16"/>
      <c r="YL214" s="16"/>
      <c r="YM214" s="16"/>
      <c r="YN214" s="16"/>
      <c r="YO214" s="16"/>
      <c r="YP214" s="16"/>
      <c r="YQ214" s="16"/>
      <c r="YR214" s="16"/>
      <c r="YS214" s="16"/>
      <c r="YT214" s="16"/>
      <c r="YU214" s="16"/>
      <c r="YV214" s="16"/>
      <c r="YW214" s="16"/>
      <c r="YX214" s="16"/>
      <c r="YY214" s="16"/>
      <c r="YZ214" s="16"/>
      <c r="ZA214" s="16"/>
      <c r="ZB214" s="16"/>
      <c r="ZC214" s="16"/>
      <c r="ZD214" s="16"/>
      <c r="ZE214" s="16"/>
      <c r="ZF214" s="16"/>
      <c r="ZG214" s="16"/>
      <c r="ZH214" s="16"/>
      <c r="ZI214" s="16"/>
      <c r="ZJ214" s="16"/>
      <c r="ZK214" s="16"/>
      <c r="ZL214" s="16"/>
      <c r="ZM214" s="16"/>
      <c r="ZN214" s="16"/>
      <c r="ZO214" s="16"/>
      <c r="ZP214" s="16"/>
      <c r="ZQ214" s="16"/>
      <c r="ZR214" s="16"/>
      <c r="ZS214" s="16"/>
      <c r="ZT214" s="16"/>
      <c r="ZU214" s="16"/>
      <c r="ZV214" s="16"/>
      <c r="ZW214" s="16"/>
      <c r="ZX214" s="16"/>
      <c r="ZY214" s="16"/>
      <c r="ZZ214" s="16"/>
      <c r="AAA214" s="16"/>
      <c r="AAB214" s="16"/>
      <c r="AAC214" s="16"/>
      <c r="AAD214" s="16"/>
      <c r="AAE214" s="16"/>
      <c r="AAF214" s="16"/>
      <c r="AAG214" s="16"/>
      <c r="AAH214" s="16"/>
      <c r="AAI214" s="16"/>
      <c r="AAJ214" s="16"/>
      <c r="AAK214" s="16"/>
      <c r="AAL214" s="16"/>
      <c r="AAM214" s="16"/>
      <c r="AAN214" s="16"/>
      <c r="AAO214" s="16"/>
      <c r="AAP214" s="16"/>
      <c r="AAQ214" s="16"/>
      <c r="AAR214" s="16"/>
      <c r="AAS214" s="16"/>
      <c r="AAT214" s="16"/>
      <c r="AAU214" s="16"/>
      <c r="AAV214" s="16"/>
      <c r="AAW214" s="16"/>
      <c r="AAX214" s="16"/>
      <c r="AAY214" s="16"/>
      <c r="AAZ214" s="16"/>
      <c r="ABA214" s="16"/>
      <c r="ABB214" s="16"/>
      <c r="ABC214" s="16"/>
      <c r="ABD214" s="16"/>
      <c r="ABE214" s="16"/>
      <c r="ABF214" s="16"/>
      <c r="ABG214" s="16"/>
      <c r="ABH214" s="16"/>
      <c r="ABI214" s="16"/>
      <c r="ABJ214" s="16"/>
      <c r="ABK214" s="16"/>
      <c r="ABL214" s="16"/>
      <c r="ABM214" s="16"/>
      <c r="ABN214" s="16"/>
      <c r="ABO214" s="16"/>
      <c r="ABP214" s="16"/>
      <c r="ABQ214" s="16"/>
      <c r="ABR214" s="16"/>
      <c r="ABS214" s="16"/>
      <c r="ABT214" s="16"/>
      <c r="ABU214" s="16"/>
      <c r="ABV214" s="16"/>
      <c r="ABW214" s="16"/>
      <c r="ABX214" s="16"/>
      <c r="ABY214" s="16"/>
      <c r="ABZ214" s="16"/>
      <c r="ACA214" s="16"/>
      <c r="ACB214" s="16"/>
      <c r="ACC214" s="16"/>
      <c r="ACD214" s="16"/>
      <c r="ACE214" s="16"/>
      <c r="ACF214" s="16"/>
      <c r="ACG214" s="16"/>
      <c r="ACH214" s="16"/>
      <c r="ACI214" s="16"/>
      <c r="ACJ214" s="16"/>
      <c r="ACK214" s="16"/>
      <c r="ACL214" s="16"/>
      <c r="ACM214" s="16"/>
      <c r="ACN214" s="16"/>
      <c r="ACO214" s="16"/>
      <c r="ACP214" s="16"/>
      <c r="ACQ214" s="16"/>
      <c r="ACR214" s="16"/>
      <c r="ACS214" s="16"/>
      <c r="ACT214" s="16"/>
      <c r="ACU214" s="16"/>
      <c r="ACV214" s="16"/>
      <c r="ACW214" s="16"/>
      <c r="ACX214" s="16"/>
      <c r="ACY214" s="16"/>
      <c r="ACZ214" s="16"/>
      <c r="ADA214" s="16"/>
      <c r="ADB214" s="16"/>
      <c r="ADC214" s="16"/>
      <c r="ADD214" s="16"/>
      <c r="ADE214" s="16"/>
      <c r="ADF214" s="16"/>
      <c r="ADG214" s="16"/>
      <c r="ADH214" s="16"/>
      <c r="ADI214" s="16"/>
      <c r="ADJ214" s="16"/>
      <c r="ADK214" s="16"/>
      <c r="ADL214" s="16"/>
      <c r="ADM214" s="16"/>
      <c r="ADN214" s="16"/>
      <c r="ADO214" s="16"/>
      <c r="ADP214" s="16"/>
      <c r="ADQ214" s="16">
        <v>2</v>
      </c>
      <c r="ADR214" s="16">
        <v>2</v>
      </c>
    </row>
    <row r="215" spans="1:798" x14ac:dyDescent="0.25">
      <c r="A215" s="15" t="s">
        <v>279</v>
      </c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/>
      <c r="BN215" s="16"/>
      <c r="BO215" s="16"/>
      <c r="BP215" s="16"/>
      <c r="BQ215" s="16"/>
      <c r="BR215" s="16"/>
      <c r="BS215" s="16"/>
      <c r="BT215" s="16"/>
      <c r="BU215" s="16"/>
      <c r="BV215" s="16"/>
      <c r="BW215" s="16"/>
      <c r="BX215" s="16"/>
      <c r="BY215" s="16"/>
      <c r="BZ215" s="16"/>
      <c r="CA215" s="16"/>
      <c r="CB215" s="16"/>
      <c r="CC215" s="16"/>
      <c r="CD215" s="16"/>
      <c r="CE215" s="16"/>
      <c r="CF215" s="16"/>
      <c r="CG215" s="16"/>
      <c r="CH215" s="16"/>
      <c r="CI215" s="16"/>
      <c r="CJ215" s="16"/>
      <c r="CK215" s="16"/>
      <c r="CL215" s="16"/>
      <c r="CM215" s="16"/>
      <c r="CN215" s="16"/>
      <c r="CO215" s="16"/>
      <c r="CP215" s="16"/>
      <c r="CQ215" s="16"/>
      <c r="CR215" s="16"/>
      <c r="CS215" s="16"/>
      <c r="CT215" s="16"/>
      <c r="CU215" s="16"/>
      <c r="CV215" s="16"/>
      <c r="CW215" s="16"/>
      <c r="CX215" s="16"/>
      <c r="CY215" s="16"/>
      <c r="CZ215" s="16"/>
      <c r="DA215" s="16"/>
      <c r="DB215" s="16"/>
      <c r="DC215" s="16"/>
      <c r="DD215" s="16"/>
      <c r="DE215" s="16"/>
      <c r="DF215" s="16"/>
      <c r="DG215" s="16"/>
      <c r="DH215" s="16"/>
      <c r="DI215" s="16"/>
      <c r="DJ215" s="16"/>
      <c r="DK215" s="16"/>
      <c r="DL215" s="16"/>
      <c r="DM215" s="16"/>
      <c r="DN215" s="16"/>
      <c r="DO215" s="16"/>
      <c r="DP215" s="16"/>
      <c r="DQ215" s="16"/>
      <c r="DR215" s="16"/>
      <c r="DS215" s="16"/>
      <c r="DT215" s="16"/>
      <c r="DU215" s="16"/>
      <c r="DV215" s="16"/>
      <c r="DW215" s="16"/>
      <c r="DX215" s="16"/>
      <c r="DY215" s="16"/>
      <c r="DZ215" s="16"/>
      <c r="EA215" s="16"/>
      <c r="EB215" s="16"/>
      <c r="EC215" s="16"/>
      <c r="ED215" s="16"/>
      <c r="EE215" s="16"/>
      <c r="EF215" s="16"/>
      <c r="EG215" s="16"/>
      <c r="EH215" s="16"/>
      <c r="EI215" s="16"/>
      <c r="EJ215" s="16"/>
      <c r="EK215" s="16"/>
      <c r="EL215" s="16"/>
      <c r="EM215" s="16"/>
      <c r="EN215" s="16"/>
      <c r="EO215" s="16"/>
      <c r="EP215" s="16"/>
      <c r="EQ215" s="16"/>
      <c r="ER215" s="16"/>
      <c r="ES215" s="16"/>
      <c r="ET215" s="16"/>
      <c r="EU215" s="16"/>
      <c r="EV215" s="16"/>
      <c r="EW215" s="16"/>
      <c r="EX215" s="16"/>
      <c r="EY215" s="16"/>
      <c r="EZ215" s="16"/>
      <c r="FA215" s="16"/>
      <c r="FB215" s="16"/>
      <c r="FC215" s="16"/>
      <c r="FD215" s="16"/>
      <c r="FE215" s="16"/>
      <c r="FF215" s="16"/>
      <c r="FG215" s="16"/>
      <c r="FH215" s="16"/>
      <c r="FI215" s="16"/>
      <c r="FJ215" s="16"/>
      <c r="FK215" s="16"/>
      <c r="FL215" s="16"/>
      <c r="FM215" s="16"/>
      <c r="FN215" s="16"/>
      <c r="FO215" s="16"/>
      <c r="FP215" s="16"/>
      <c r="FQ215" s="16"/>
      <c r="FR215" s="16"/>
      <c r="FS215" s="16"/>
      <c r="FT215" s="16"/>
      <c r="FU215" s="16"/>
      <c r="FV215" s="16"/>
      <c r="FW215" s="16"/>
      <c r="FX215" s="16"/>
      <c r="FY215" s="16"/>
      <c r="FZ215" s="16"/>
      <c r="GA215" s="16"/>
      <c r="GB215" s="16"/>
      <c r="GC215" s="16"/>
      <c r="GD215" s="16"/>
      <c r="GE215" s="16"/>
      <c r="GF215" s="16"/>
      <c r="GG215" s="16"/>
      <c r="GH215" s="16"/>
      <c r="GI215" s="16"/>
      <c r="GJ215" s="16"/>
      <c r="GK215" s="16"/>
      <c r="GL215" s="16"/>
      <c r="GM215" s="16"/>
      <c r="GN215" s="16"/>
      <c r="GO215" s="16"/>
      <c r="GP215" s="16"/>
      <c r="GQ215" s="16"/>
      <c r="GR215" s="16"/>
      <c r="GS215" s="16"/>
      <c r="GT215" s="16"/>
      <c r="GU215" s="16"/>
      <c r="GV215" s="16"/>
      <c r="GW215" s="16"/>
      <c r="GX215" s="16"/>
      <c r="GY215" s="16"/>
      <c r="GZ215" s="16"/>
      <c r="HA215" s="16"/>
      <c r="HB215" s="16"/>
      <c r="HC215" s="16"/>
      <c r="HD215" s="16"/>
      <c r="HE215" s="16"/>
      <c r="HF215" s="16"/>
      <c r="HG215" s="16"/>
      <c r="HH215" s="16"/>
      <c r="HI215" s="16"/>
      <c r="HJ215" s="16"/>
      <c r="HK215" s="16"/>
      <c r="HL215" s="16"/>
      <c r="HM215" s="16"/>
      <c r="HN215" s="16"/>
      <c r="HO215" s="16"/>
      <c r="HP215" s="16"/>
      <c r="HQ215" s="16"/>
      <c r="HR215" s="16"/>
      <c r="HS215" s="16"/>
      <c r="HT215" s="16"/>
      <c r="HU215" s="16"/>
      <c r="HV215" s="16"/>
      <c r="HW215" s="16"/>
      <c r="HX215" s="16"/>
      <c r="HY215" s="16"/>
      <c r="HZ215" s="16"/>
      <c r="IA215" s="16"/>
      <c r="IB215" s="16"/>
      <c r="IC215" s="16"/>
      <c r="ID215" s="16"/>
      <c r="IE215" s="16"/>
      <c r="IF215" s="16"/>
      <c r="IG215" s="16"/>
      <c r="IH215" s="16"/>
      <c r="II215" s="16"/>
      <c r="IJ215" s="16"/>
      <c r="IK215" s="16"/>
      <c r="IL215" s="16"/>
      <c r="IM215" s="16"/>
      <c r="IN215" s="16"/>
      <c r="IO215" s="16"/>
      <c r="IP215" s="16"/>
      <c r="IQ215" s="16"/>
      <c r="IR215" s="16"/>
      <c r="IS215" s="16"/>
      <c r="IT215" s="16"/>
      <c r="IU215" s="16"/>
      <c r="IV215" s="16"/>
      <c r="IW215" s="16"/>
      <c r="IX215" s="16"/>
      <c r="IY215" s="16"/>
      <c r="IZ215" s="16"/>
      <c r="JA215" s="16"/>
      <c r="JB215" s="16"/>
      <c r="JC215" s="16"/>
      <c r="JD215" s="16"/>
      <c r="JE215" s="16"/>
      <c r="JF215" s="16"/>
      <c r="JG215" s="16"/>
      <c r="JH215" s="16"/>
      <c r="JI215" s="16"/>
      <c r="JJ215" s="16"/>
      <c r="JK215" s="16"/>
      <c r="JL215" s="16"/>
      <c r="JM215" s="16"/>
      <c r="JN215" s="16"/>
      <c r="JO215" s="16"/>
      <c r="JP215" s="16"/>
      <c r="JQ215" s="16"/>
      <c r="JR215" s="16"/>
      <c r="JS215" s="16"/>
      <c r="JT215" s="16"/>
      <c r="JU215" s="16"/>
      <c r="JV215" s="16"/>
      <c r="JW215" s="16"/>
      <c r="JX215" s="16"/>
      <c r="JY215" s="16"/>
      <c r="JZ215" s="16"/>
      <c r="KA215" s="16"/>
      <c r="KB215" s="16"/>
      <c r="KC215" s="16"/>
      <c r="KD215" s="16"/>
      <c r="KE215" s="16"/>
      <c r="KF215" s="16"/>
      <c r="KG215" s="16"/>
      <c r="KH215" s="16"/>
      <c r="KI215" s="16"/>
      <c r="KJ215" s="16"/>
      <c r="KK215" s="16"/>
      <c r="KL215" s="16"/>
      <c r="KM215" s="16"/>
      <c r="KN215" s="16"/>
      <c r="KO215" s="16"/>
      <c r="KP215" s="16"/>
      <c r="KQ215" s="16"/>
      <c r="KR215" s="16"/>
      <c r="KS215" s="16"/>
      <c r="KT215" s="16"/>
      <c r="KU215" s="16"/>
      <c r="KV215" s="16"/>
      <c r="KW215" s="16"/>
      <c r="KX215" s="16"/>
      <c r="KY215" s="16"/>
      <c r="KZ215" s="16"/>
      <c r="LA215" s="16"/>
      <c r="LB215" s="16"/>
      <c r="LC215" s="16"/>
      <c r="LD215" s="16"/>
      <c r="LE215" s="16"/>
      <c r="LF215" s="16"/>
      <c r="LG215" s="16"/>
      <c r="LH215" s="16"/>
      <c r="LI215" s="16"/>
      <c r="LJ215" s="16"/>
      <c r="LK215" s="16"/>
      <c r="LL215" s="16"/>
      <c r="LM215" s="16"/>
      <c r="LN215" s="16"/>
      <c r="LO215" s="16"/>
      <c r="LP215" s="16"/>
      <c r="LQ215" s="16"/>
      <c r="LR215" s="16"/>
      <c r="LS215" s="16"/>
      <c r="LT215" s="16"/>
      <c r="LU215" s="16"/>
      <c r="LV215" s="16"/>
      <c r="LW215" s="16"/>
      <c r="LX215" s="16"/>
      <c r="LY215" s="16"/>
      <c r="LZ215" s="16"/>
      <c r="MA215" s="16"/>
      <c r="MB215" s="16"/>
      <c r="MC215" s="16"/>
      <c r="MD215" s="16"/>
      <c r="ME215" s="16"/>
      <c r="MF215" s="16"/>
      <c r="MG215" s="16"/>
      <c r="MH215" s="16"/>
      <c r="MI215" s="16"/>
      <c r="MJ215" s="16"/>
      <c r="MK215" s="16"/>
      <c r="ML215" s="16"/>
      <c r="MM215" s="16"/>
      <c r="MN215" s="16"/>
      <c r="MO215" s="16"/>
      <c r="MP215" s="16"/>
      <c r="MQ215" s="16"/>
      <c r="MR215" s="16"/>
      <c r="MS215" s="16"/>
      <c r="MT215" s="16"/>
      <c r="MU215" s="16"/>
      <c r="MV215" s="16"/>
      <c r="MW215" s="16"/>
      <c r="MX215" s="16"/>
      <c r="MY215" s="16"/>
      <c r="MZ215" s="16"/>
      <c r="NA215" s="16"/>
      <c r="NB215" s="16"/>
      <c r="NC215" s="16"/>
      <c r="ND215" s="16"/>
      <c r="NE215" s="16"/>
      <c r="NF215" s="16"/>
      <c r="NG215" s="16"/>
      <c r="NH215" s="16"/>
      <c r="NI215" s="16"/>
      <c r="NJ215" s="16"/>
      <c r="NK215" s="16"/>
      <c r="NL215" s="16"/>
      <c r="NM215" s="16"/>
      <c r="NN215" s="16"/>
      <c r="NO215" s="16"/>
      <c r="NP215" s="16"/>
      <c r="NQ215" s="16"/>
      <c r="NR215" s="16"/>
      <c r="NS215" s="16"/>
      <c r="NT215" s="16"/>
      <c r="NU215" s="16"/>
      <c r="NV215" s="16"/>
      <c r="NW215" s="16"/>
      <c r="NX215" s="16"/>
      <c r="NY215" s="16"/>
      <c r="NZ215" s="16"/>
      <c r="OA215" s="16"/>
      <c r="OB215" s="16"/>
      <c r="OC215" s="16"/>
      <c r="OD215" s="16"/>
      <c r="OE215" s="16"/>
      <c r="OF215" s="16"/>
      <c r="OG215" s="16"/>
      <c r="OH215" s="16"/>
      <c r="OI215" s="16"/>
      <c r="OJ215" s="16"/>
      <c r="OK215" s="16"/>
      <c r="OL215" s="16"/>
      <c r="OM215" s="16"/>
      <c r="ON215" s="16"/>
      <c r="OO215" s="16"/>
      <c r="OP215" s="16"/>
      <c r="OQ215" s="16"/>
      <c r="OR215" s="16"/>
      <c r="OS215" s="16"/>
      <c r="OT215" s="16"/>
      <c r="OU215" s="16"/>
      <c r="OV215" s="16"/>
      <c r="OW215" s="16"/>
      <c r="OX215" s="16"/>
      <c r="OY215" s="16"/>
      <c r="OZ215" s="16"/>
      <c r="PA215" s="16"/>
      <c r="PB215" s="16"/>
      <c r="PC215" s="16"/>
      <c r="PD215" s="16"/>
      <c r="PE215" s="16"/>
      <c r="PF215" s="16"/>
      <c r="PG215" s="16"/>
      <c r="PH215" s="16"/>
      <c r="PI215" s="16"/>
      <c r="PJ215" s="16"/>
      <c r="PK215" s="16"/>
      <c r="PL215" s="16"/>
      <c r="PM215" s="16"/>
      <c r="PN215" s="16"/>
      <c r="PO215" s="16"/>
      <c r="PP215" s="16"/>
      <c r="PQ215" s="16"/>
      <c r="PR215" s="16"/>
      <c r="PS215" s="16"/>
      <c r="PT215" s="16"/>
      <c r="PU215" s="16"/>
      <c r="PV215" s="16"/>
      <c r="PW215" s="16"/>
      <c r="PX215" s="16"/>
      <c r="PY215" s="16"/>
      <c r="PZ215" s="16"/>
      <c r="QA215" s="16"/>
      <c r="QB215" s="16"/>
      <c r="QC215" s="16"/>
      <c r="QD215" s="16"/>
      <c r="QE215" s="16"/>
      <c r="QF215" s="16"/>
      <c r="QG215" s="16"/>
      <c r="QH215" s="16"/>
      <c r="QI215" s="16"/>
      <c r="QJ215" s="16"/>
      <c r="QK215" s="16"/>
      <c r="QL215" s="16"/>
      <c r="QM215" s="16"/>
      <c r="QN215" s="16"/>
      <c r="QO215" s="16"/>
      <c r="QP215" s="16"/>
      <c r="QQ215" s="16"/>
      <c r="QR215" s="16"/>
      <c r="QS215" s="16"/>
      <c r="QT215" s="16"/>
      <c r="QU215" s="16"/>
      <c r="QV215" s="16"/>
      <c r="QW215" s="16"/>
      <c r="QX215" s="16"/>
      <c r="QY215" s="16"/>
      <c r="QZ215" s="16"/>
      <c r="RA215" s="16"/>
      <c r="RB215" s="16"/>
      <c r="RC215" s="16"/>
      <c r="RD215" s="16"/>
      <c r="RE215" s="16"/>
      <c r="RF215" s="16"/>
      <c r="RG215" s="16"/>
      <c r="RH215" s="16"/>
      <c r="RI215" s="16"/>
      <c r="RJ215" s="16"/>
      <c r="RK215" s="16"/>
      <c r="RL215" s="16"/>
      <c r="RM215" s="16"/>
      <c r="RN215" s="16"/>
      <c r="RO215" s="16"/>
      <c r="RP215" s="16"/>
      <c r="RQ215" s="16"/>
      <c r="RR215" s="16"/>
      <c r="RS215" s="16"/>
      <c r="RT215" s="16"/>
      <c r="RU215" s="16"/>
      <c r="RV215" s="16"/>
      <c r="RW215" s="16"/>
      <c r="RX215" s="16"/>
      <c r="RY215" s="16"/>
      <c r="RZ215" s="16"/>
      <c r="SA215" s="16"/>
      <c r="SB215" s="16"/>
      <c r="SC215" s="16"/>
      <c r="SD215" s="16"/>
      <c r="SE215" s="16"/>
      <c r="SF215" s="16"/>
      <c r="SG215" s="16"/>
      <c r="SH215" s="16"/>
      <c r="SI215" s="16"/>
      <c r="SJ215" s="16"/>
      <c r="SK215" s="16"/>
      <c r="SL215" s="16"/>
      <c r="SM215" s="16"/>
      <c r="SN215" s="16"/>
      <c r="SO215" s="16"/>
      <c r="SP215" s="16"/>
      <c r="SQ215" s="16"/>
      <c r="SR215" s="16"/>
      <c r="SS215" s="16"/>
      <c r="ST215" s="16"/>
      <c r="SU215" s="16"/>
      <c r="SV215" s="16"/>
      <c r="SW215" s="16"/>
      <c r="SX215" s="16"/>
      <c r="SY215" s="16"/>
      <c r="SZ215" s="16"/>
      <c r="TA215" s="16"/>
      <c r="TB215" s="16"/>
      <c r="TC215" s="16"/>
      <c r="TD215" s="16"/>
      <c r="TE215" s="16"/>
      <c r="TF215" s="16"/>
      <c r="TG215" s="16"/>
      <c r="TH215" s="16"/>
      <c r="TI215" s="16"/>
      <c r="TJ215" s="16"/>
      <c r="TK215" s="16"/>
      <c r="TL215" s="16"/>
      <c r="TM215" s="16"/>
      <c r="TN215" s="16"/>
      <c r="TO215" s="16"/>
      <c r="TP215" s="16"/>
      <c r="TQ215" s="16"/>
      <c r="TR215" s="16"/>
      <c r="TS215" s="16"/>
      <c r="TT215" s="16"/>
      <c r="TU215" s="16"/>
      <c r="TV215" s="16"/>
      <c r="TW215" s="16"/>
      <c r="TX215" s="16"/>
      <c r="TY215" s="16"/>
      <c r="TZ215" s="16"/>
      <c r="UA215" s="16"/>
      <c r="UB215" s="16"/>
      <c r="UC215" s="16"/>
      <c r="UD215" s="16"/>
      <c r="UE215" s="16"/>
      <c r="UF215" s="16"/>
      <c r="UG215" s="16"/>
      <c r="UH215" s="16"/>
      <c r="UI215" s="16"/>
      <c r="UJ215" s="16"/>
      <c r="UK215" s="16"/>
      <c r="UL215" s="16"/>
      <c r="UM215" s="16"/>
      <c r="UN215" s="16"/>
      <c r="UO215" s="16"/>
      <c r="UP215" s="16"/>
      <c r="UQ215" s="16"/>
      <c r="UR215" s="16"/>
      <c r="US215" s="16"/>
      <c r="UT215" s="16"/>
      <c r="UU215" s="16"/>
      <c r="UV215" s="16"/>
      <c r="UW215" s="16"/>
      <c r="UX215" s="16"/>
      <c r="UY215" s="16"/>
      <c r="UZ215" s="16"/>
      <c r="VA215" s="16"/>
      <c r="VB215" s="16"/>
      <c r="VC215" s="16"/>
      <c r="VD215" s="16"/>
      <c r="VE215" s="16"/>
      <c r="VF215" s="16"/>
      <c r="VG215" s="16"/>
      <c r="VH215" s="16"/>
      <c r="VI215" s="16"/>
      <c r="VJ215" s="16"/>
      <c r="VK215" s="16"/>
      <c r="VL215" s="16"/>
      <c r="VM215" s="16"/>
      <c r="VN215" s="16"/>
      <c r="VO215" s="16"/>
      <c r="VP215" s="16"/>
      <c r="VQ215" s="16"/>
      <c r="VR215" s="16"/>
      <c r="VS215" s="16"/>
      <c r="VT215" s="16"/>
      <c r="VU215" s="16"/>
      <c r="VV215" s="16"/>
      <c r="VW215" s="16"/>
      <c r="VX215" s="16"/>
      <c r="VY215" s="16"/>
      <c r="VZ215" s="16"/>
      <c r="WA215" s="16"/>
      <c r="WB215" s="16"/>
      <c r="WC215" s="16"/>
      <c r="WD215" s="16"/>
      <c r="WE215" s="16"/>
      <c r="WF215" s="16"/>
      <c r="WG215" s="16"/>
      <c r="WH215" s="16"/>
      <c r="WI215" s="16"/>
      <c r="WJ215" s="16"/>
      <c r="WK215" s="16"/>
      <c r="WL215" s="16"/>
      <c r="WM215" s="16"/>
      <c r="WN215" s="16"/>
      <c r="WO215" s="16"/>
      <c r="WP215" s="16"/>
      <c r="WQ215" s="16"/>
      <c r="WR215" s="16"/>
      <c r="WS215" s="16"/>
      <c r="WT215" s="16"/>
      <c r="WU215" s="16"/>
      <c r="WV215" s="16"/>
      <c r="WW215" s="16"/>
      <c r="WX215" s="16"/>
      <c r="WY215" s="16"/>
      <c r="WZ215" s="16"/>
      <c r="XA215" s="16"/>
      <c r="XB215" s="16"/>
      <c r="XC215" s="16"/>
      <c r="XD215" s="16"/>
      <c r="XE215" s="16"/>
      <c r="XF215" s="16"/>
      <c r="XG215" s="16"/>
      <c r="XH215" s="16"/>
      <c r="XI215" s="16"/>
      <c r="XJ215" s="16"/>
      <c r="XK215" s="16"/>
      <c r="XL215" s="16"/>
      <c r="XM215" s="16"/>
      <c r="XN215" s="16"/>
      <c r="XO215" s="16"/>
      <c r="XP215" s="16"/>
      <c r="XQ215" s="16"/>
      <c r="XR215" s="16"/>
      <c r="XS215" s="16"/>
      <c r="XT215" s="16"/>
      <c r="XU215" s="16"/>
      <c r="XV215" s="16"/>
      <c r="XW215" s="16"/>
      <c r="XX215" s="16"/>
      <c r="XY215" s="16"/>
      <c r="XZ215" s="16"/>
      <c r="YA215" s="16"/>
      <c r="YB215" s="16"/>
      <c r="YC215" s="16"/>
      <c r="YD215" s="16"/>
      <c r="YE215" s="16"/>
      <c r="YF215" s="16"/>
      <c r="YG215" s="16"/>
      <c r="YH215" s="16"/>
      <c r="YI215" s="16"/>
      <c r="YJ215" s="16"/>
      <c r="YK215" s="16"/>
      <c r="YL215" s="16"/>
      <c r="YM215" s="16"/>
      <c r="YN215" s="16"/>
      <c r="YO215" s="16"/>
      <c r="YP215" s="16"/>
      <c r="YQ215" s="16"/>
      <c r="YR215" s="16"/>
      <c r="YS215" s="16"/>
      <c r="YT215" s="16"/>
      <c r="YU215" s="16"/>
      <c r="YV215" s="16"/>
      <c r="YW215" s="16"/>
      <c r="YX215" s="16"/>
      <c r="YY215" s="16"/>
      <c r="YZ215" s="16"/>
      <c r="ZA215" s="16"/>
      <c r="ZB215" s="16"/>
      <c r="ZC215" s="16"/>
      <c r="ZD215" s="16"/>
      <c r="ZE215" s="16"/>
      <c r="ZF215" s="16"/>
      <c r="ZG215" s="16"/>
      <c r="ZH215" s="16"/>
      <c r="ZI215" s="16"/>
      <c r="ZJ215" s="16"/>
      <c r="ZK215" s="16"/>
      <c r="ZL215" s="16"/>
      <c r="ZM215" s="16"/>
      <c r="ZN215" s="16"/>
      <c r="ZO215" s="16"/>
      <c r="ZP215" s="16"/>
      <c r="ZQ215" s="16"/>
      <c r="ZR215" s="16"/>
      <c r="ZS215" s="16"/>
      <c r="ZT215" s="16"/>
      <c r="ZU215" s="16"/>
      <c r="ZV215" s="16"/>
      <c r="ZW215" s="16"/>
      <c r="ZX215" s="16"/>
      <c r="ZY215" s="16"/>
      <c r="ZZ215" s="16"/>
      <c r="AAA215" s="16"/>
      <c r="AAB215" s="16"/>
      <c r="AAC215" s="16"/>
      <c r="AAD215" s="16"/>
      <c r="AAE215" s="16"/>
      <c r="AAF215" s="16"/>
      <c r="AAG215" s="16"/>
      <c r="AAH215" s="16"/>
      <c r="AAI215" s="16"/>
      <c r="AAJ215" s="16"/>
      <c r="AAK215" s="16"/>
      <c r="AAL215" s="16"/>
      <c r="AAM215" s="16"/>
      <c r="AAN215" s="16"/>
      <c r="AAO215" s="16"/>
      <c r="AAP215" s="16"/>
      <c r="AAQ215" s="16"/>
      <c r="AAR215" s="16"/>
      <c r="AAS215" s="16"/>
      <c r="AAT215" s="16"/>
      <c r="AAU215" s="16"/>
      <c r="AAV215" s="16"/>
      <c r="AAW215" s="16"/>
      <c r="AAX215" s="16"/>
      <c r="AAY215" s="16"/>
      <c r="AAZ215" s="16"/>
      <c r="ABA215" s="16"/>
      <c r="ABB215" s="16"/>
      <c r="ABC215" s="16"/>
      <c r="ABD215" s="16"/>
      <c r="ABE215" s="16"/>
      <c r="ABF215" s="16"/>
      <c r="ABG215" s="16"/>
      <c r="ABH215" s="16"/>
      <c r="ABI215" s="16"/>
      <c r="ABJ215" s="16"/>
      <c r="ABK215" s="16"/>
      <c r="ABL215" s="16"/>
      <c r="ABM215" s="16"/>
      <c r="ABN215" s="16"/>
      <c r="ABO215" s="16"/>
      <c r="ABP215" s="16"/>
      <c r="ABQ215" s="16"/>
      <c r="ABR215" s="16"/>
      <c r="ABS215" s="16"/>
      <c r="ABT215" s="16"/>
      <c r="ABU215" s="16"/>
      <c r="ABV215" s="16"/>
      <c r="ABW215" s="16"/>
      <c r="ABX215" s="16"/>
      <c r="ABY215" s="16"/>
      <c r="ABZ215" s="16"/>
      <c r="ACA215" s="16"/>
      <c r="ACB215" s="16"/>
      <c r="ACC215" s="16"/>
      <c r="ACD215" s="16"/>
      <c r="ACE215" s="16"/>
      <c r="ACF215" s="16"/>
      <c r="ACG215" s="16"/>
      <c r="ACH215" s="16"/>
      <c r="ACI215" s="16"/>
      <c r="ACJ215" s="16"/>
      <c r="ACK215" s="16"/>
      <c r="ACL215" s="16"/>
      <c r="ACM215" s="16"/>
      <c r="ACN215" s="16"/>
      <c r="ACO215" s="16"/>
      <c r="ACP215" s="16"/>
      <c r="ACQ215" s="16"/>
      <c r="ACR215" s="16"/>
      <c r="ACS215" s="16"/>
      <c r="ACT215" s="16"/>
      <c r="ACU215" s="16"/>
      <c r="ACV215" s="16"/>
      <c r="ACW215" s="16"/>
      <c r="ACX215" s="16"/>
      <c r="ACY215" s="16"/>
      <c r="ACZ215" s="16"/>
      <c r="ADA215" s="16"/>
      <c r="ADB215" s="16"/>
      <c r="ADC215" s="16"/>
      <c r="ADD215" s="16"/>
      <c r="ADE215" s="16"/>
      <c r="ADF215" s="16"/>
      <c r="ADG215" s="16"/>
      <c r="ADH215" s="16"/>
      <c r="ADI215" s="16"/>
      <c r="ADJ215" s="16"/>
      <c r="ADK215" s="16"/>
      <c r="ADL215" s="16"/>
      <c r="ADM215" s="16"/>
      <c r="ADN215" s="16"/>
      <c r="ADO215" s="16"/>
      <c r="ADP215" s="16"/>
      <c r="ADQ215" s="16">
        <v>1</v>
      </c>
      <c r="ADR215" s="16">
        <v>1</v>
      </c>
    </row>
    <row r="216" spans="1:798" x14ac:dyDescent="0.25">
      <c r="A216" s="15" t="s">
        <v>240</v>
      </c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  <c r="BC216" s="16"/>
      <c r="BD216" s="16"/>
      <c r="BE216" s="16"/>
      <c r="BF216" s="16"/>
      <c r="BG216" s="16"/>
      <c r="BH216" s="16"/>
      <c r="BI216" s="16"/>
      <c r="BJ216" s="16"/>
      <c r="BK216" s="16"/>
      <c r="BL216" s="16"/>
      <c r="BM216" s="16"/>
      <c r="BN216" s="16"/>
      <c r="BO216" s="16"/>
      <c r="BP216" s="16"/>
      <c r="BQ216" s="16"/>
      <c r="BR216" s="16"/>
      <c r="BS216" s="16"/>
      <c r="BT216" s="16"/>
      <c r="BU216" s="16"/>
      <c r="BV216" s="16"/>
      <c r="BW216" s="16"/>
      <c r="BX216" s="16"/>
      <c r="BY216" s="16"/>
      <c r="BZ216" s="16"/>
      <c r="CA216" s="16"/>
      <c r="CB216" s="16"/>
      <c r="CC216" s="16"/>
      <c r="CD216" s="16"/>
      <c r="CE216" s="16"/>
      <c r="CF216" s="16"/>
      <c r="CG216" s="16"/>
      <c r="CH216" s="16"/>
      <c r="CI216" s="16"/>
      <c r="CJ216" s="16"/>
      <c r="CK216" s="16"/>
      <c r="CL216" s="16"/>
      <c r="CM216" s="16"/>
      <c r="CN216" s="16"/>
      <c r="CO216" s="16"/>
      <c r="CP216" s="16"/>
      <c r="CQ216" s="16"/>
      <c r="CR216" s="16"/>
      <c r="CS216" s="16"/>
      <c r="CT216" s="16"/>
      <c r="CU216" s="16"/>
      <c r="CV216" s="16"/>
      <c r="CW216" s="16"/>
      <c r="CX216" s="16"/>
      <c r="CY216" s="16"/>
      <c r="CZ216" s="16"/>
      <c r="DA216" s="16"/>
      <c r="DB216" s="16"/>
      <c r="DC216" s="16"/>
      <c r="DD216" s="16"/>
      <c r="DE216" s="16"/>
      <c r="DF216" s="16"/>
      <c r="DG216" s="16"/>
      <c r="DH216" s="16"/>
      <c r="DI216" s="16"/>
      <c r="DJ216" s="16"/>
      <c r="DK216" s="16"/>
      <c r="DL216" s="16"/>
      <c r="DM216" s="16"/>
      <c r="DN216" s="16"/>
      <c r="DO216" s="16"/>
      <c r="DP216" s="16"/>
      <c r="DQ216" s="16"/>
      <c r="DR216" s="16"/>
      <c r="DS216" s="16"/>
      <c r="DT216" s="16"/>
      <c r="DU216" s="16"/>
      <c r="DV216" s="16"/>
      <c r="DW216" s="16"/>
      <c r="DX216" s="16"/>
      <c r="DY216" s="16"/>
      <c r="DZ216" s="16"/>
      <c r="EA216" s="16"/>
      <c r="EB216" s="16"/>
      <c r="EC216" s="16"/>
      <c r="ED216" s="16"/>
      <c r="EE216" s="16"/>
      <c r="EF216" s="16"/>
      <c r="EG216" s="16"/>
      <c r="EH216" s="16"/>
      <c r="EI216" s="16"/>
      <c r="EJ216" s="16"/>
      <c r="EK216" s="16"/>
      <c r="EL216" s="16"/>
      <c r="EM216" s="16"/>
      <c r="EN216" s="16"/>
      <c r="EO216" s="16"/>
      <c r="EP216" s="16"/>
      <c r="EQ216" s="16"/>
      <c r="ER216" s="16"/>
      <c r="ES216" s="16"/>
      <c r="ET216" s="16"/>
      <c r="EU216" s="16"/>
      <c r="EV216" s="16"/>
      <c r="EW216" s="16"/>
      <c r="EX216" s="16"/>
      <c r="EY216" s="16"/>
      <c r="EZ216" s="16"/>
      <c r="FA216" s="16"/>
      <c r="FB216" s="16"/>
      <c r="FC216" s="16"/>
      <c r="FD216" s="16"/>
      <c r="FE216" s="16"/>
      <c r="FF216" s="16"/>
      <c r="FG216" s="16"/>
      <c r="FH216" s="16"/>
      <c r="FI216" s="16"/>
      <c r="FJ216" s="16"/>
      <c r="FK216" s="16"/>
      <c r="FL216" s="16"/>
      <c r="FM216" s="16"/>
      <c r="FN216" s="16"/>
      <c r="FO216" s="16"/>
      <c r="FP216" s="16"/>
      <c r="FQ216" s="16"/>
      <c r="FR216" s="16"/>
      <c r="FS216" s="16"/>
      <c r="FT216" s="16"/>
      <c r="FU216" s="16"/>
      <c r="FV216" s="16"/>
      <c r="FW216" s="16"/>
      <c r="FX216" s="16"/>
      <c r="FY216" s="16"/>
      <c r="FZ216" s="16"/>
      <c r="GA216" s="16"/>
      <c r="GB216" s="16"/>
      <c r="GC216" s="16"/>
      <c r="GD216" s="16"/>
      <c r="GE216" s="16"/>
      <c r="GF216" s="16"/>
      <c r="GG216" s="16"/>
      <c r="GH216" s="16"/>
      <c r="GI216" s="16"/>
      <c r="GJ216" s="16"/>
      <c r="GK216" s="16"/>
      <c r="GL216" s="16"/>
      <c r="GM216" s="16"/>
      <c r="GN216" s="16"/>
      <c r="GO216" s="16"/>
      <c r="GP216" s="16"/>
      <c r="GQ216" s="16"/>
      <c r="GR216" s="16"/>
      <c r="GS216" s="16"/>
      <c r="GT216" s="16"/>
      <c r="GU216" s="16"/>
      <c r="GV216" s="16"/>
      <c r="GW216" s="16"/>
      <c r="GX216" s="16"/>
      <c r="GY216" s="16"/>
      <c r="GZ216" s="16"/>
      <c r="HA216" s="16"/>
      <c r="HB216" s="16"/>
      <c r="HC216" s="16"/>
      <c r="HD216" s="16"/>
      <c r="HE216" s="16"/>
      <c r="HF216" s="16"/>
      <c r="HG216" s="16"/>
      <c r="HH216" s="16"/>
      <c r="HI216" s="16"/>
      <c r="HJ216" s="16"/>
      <c r="HK216" s="16"/>
      <c r="HL216" s="16"/>
      <c r="HM216" s="16"/>
      <c r="HN216" s="16"/>
      <c r="HO216" s="16"/>
      <c r="HP216" s="16"/>
      <c r="HQ216" s="16"/>
      <c r="HR216" s="16"/>
      <c r="HS216" s="16"/>
      <c r="HT216" s="16"/>
      <c r="HU216" s="16"/>
      <c r="HV216" s="16"/>
      <c r="HW216" s="16"/>
      <c r="HX216" s="16"/>
      <c r="HY216" s="16"/>
      <c r="HZ216" s="16"/>
      <c r="IA216" s="16"/>
      <c r="IB216" s="16"/>
      <c r="IC216" s="16"/>
      <c r="ID216" s="16"/>
      <c r="IE216" s="16"/>
      <c r="IF216" s="16"/>
      <c r="IG216" s="16"/>
      <c r="IH216" s="16"/>
      <c r="II216" s="16"/>
      <c r="IJ216" s="16"/>
      <c r="IK216" s="16"/>
      <c r="IL216" s="16"/>
      <c r="IM216" s="16"/>
      <c r="IN216" s="16"/>
      <c r="IO216" s="16"/>
      <c r="IP216" s="16"/>
      <c r="IQ216" s="16"/>
      <c r="IR216" s="16"/>
      <c r="IS216" s="16"/>
      <c r="IT216" s="16"/>
      <c r="IU216" s="16"/>
      <c r="IV216" s="16"/>
      <c r="IW216" s="16"/>
      <c r="IX216" s="16"/>
      <c r="IY216" s="16"/>
      <c r="IZ216" s="16"/>
      <c r="JA216" s="16"/>
      <c r="JB216" s="16"/>
      <c r="JC216" s="16"/>
      <c r="JD216" s="16"/>
      <c r="JE216" s="16"/>
      <c r="JF216" s="16"/>
      <c r="JG216" s="16"/>
      <c r="JH216" s="16"/>
      <c r="JI216" s="16"/>
      <c r="JJ216" s="16"/>
      <c r="JK216" s="16"/>
      <c r="JL216" s="16"/>
      <c r="JM216" s="16"/>
      <c r="JN216" s="16"/>
      <c r="JO216" s="16"/>
      <c r="JP216" s="16"/>
      <c r="JQ216" s="16"/>
      <c r="JR216" s="16"/>
      <c r="JS216" s="16"/>
      <c r="JT216" s="16"/>
      <c r="JU216" s="16"/>
      <c r="JV216" s="16"/>
      <c r="JW216" s="16"/>
      <c r="JX216" s="16"/>
      <c r="JY216" s="16"/>
      <c r="JZ216" s="16"/>
      <c r="KA216" s="16"/>
      <c r="KB216" s="16"/>
      <c r="KC216" s="16"/>
      <c r="KD216" s="16"/>
      <c r="KE216" s="16"/>
      <c r="KF216" s="16"/>
      <c r="KG216" s="16"/>
      <c r="KH216" s="16"/>
      <c r="KI216" s="16"/>
      <c r="KJ216" s="16"/>
      <c r="KK216" s="16"/>
      <c r="KL216" s="16"/>
      <c r="KM216" s="16"/>
      <c r="KN216" s="16"/>
      <c r="KO216" s="16"/>
      <c r="KP216" s="16"/>
      <c r="KQ216" s="16"/>
      <c r="KR216" s="16"/>
      <c r="KS216" s="16"/>
      <c r="KT216" s="16"/>
      <c r="KU216" s="16"/>
      <c r="KV216" s="16"/>
      <c r="KW216" s="16"/>
      <c r="KX216" s="16"/>
      <c r="KY216" s="16"/>
      <c r="KZ216" s="16"/>
      <c r="LA216" s="16"/>
      <c r="LB216" s="16"/>
      <c r="LC216" s="16"/>
      <c r="LD216" s="16"/>
      <c r="LE216" s="16"/>
      <c r="LF216" s="16"/>
      <c r="LG216" s="16"/>
      <c r="LH216" s="16"/>
      <c r="LI216" s="16"/>
      <c r="LJ216" s="16"/>
      <c r="LK216" s="16"/>
      <c r="LL216" s="16"/>
      <c r="LM216" s="16"/>
      <c r="LN216" s="16"/>
      <c r="LO216" s="16"/>
      <c r="LP216" s="16"/>
      <c r="LQ216" s="16"/>
      <c r="LR216" s="16"/>
      <c r="LS216" s="16"/>
      <c r="LT216" s="16"/>
      <c r="LU216" s="16"/>
      <c r="LV216" s="16"/>
      <c r="LW216" s="16"/>
      <c r="LX216" s="16"/>
      <c r="LY216" s="16"/>
      <c r="LZ216" s="16"/>
      <c r="MA216" s="16"/>
      <c r="MB216" s="16"/>
      <c r="MC216" s="16"/>
      <c r="MD216" s="16"/>
      <c r="ME216" s="16"/>
      <c r="MF216" s="16"/>
      <c r="MG216" s="16"/>
      <c r="MH216" s="16"/>
      <c r="MI216" s="16"/>
      <c r="MJ216" s="16"/>
      <c r="MK216" s="16"/>
      <c r="ML216" s="16"/>
      <c r="MM216" s="16"/>
      <c r="MN216" s="16"/>
      <c r="MO216" s="16"/>
      <c r="MP216" s="16"/>
      <c r="MQ216" s="16"/>
      <c r="MR216" s="16"/>
      <c r="MS216" s="16"/>
      <c r="MT216" s="16"/>
      <c r="MU216" s="16"/>
      <c r="MV216" s="16"/>
      <c r="MW216" s="16"/>
      <c r="MX216" s="16"/>
      <c r="MY216" s="16"/>
      <c r="MZ216" s="16"/>
      <c r="NA216" s="16"/>
      <c r="NB216" s="16"/>
      <c r="NC216" s="16"/>
      <c r="ND216" s="16"/>
      <c r="NE216" s="16"/>
      <c r="NF216" s="16"/>
      <c r="NG216" s="16"/>
      <c r="NH216" s="16"/>
      <c r="NI216" s="16"/>
      <c r="NJ216" s="16"/>
      <c r="NK216" s="16"/>
      <c r="NL216" s="16"/>
      <c r="NM216" s="16"/>
      <c r="NN216" s="16"/>
      <c r="NO216" s="16"/>
      <c r="NP216" s="16"/>
      <c r="NQ216" s="16"/>
      <c r="NR216" s="16"/>
      <c r="NS216" s="16"/>
      <c r="NT216" s="16"/>
      <c r="NU216" s="16"/>
      <c r="NV216" s="16"/>
      <c r="NW216" s="16"/>
      <c r="NX216" s="16"/>
      <c r="NY216" s="16"/>
      <c r="NZ216" s="16"/>
      <c r="OA216" s="16"/>
      <c r="OB216" s="16"/>
      <c r="OC216" s="16"/>
      <c r="OD216" s="16"/>
      <c r="OE216" s="16"/>
      <c r="OF216" s="16"/>
      <c r="OG216" s="16"/>
      <c r="OH216" s="16"/>
      <c r="OI216" s="16"/>
      <c r="OJ216" s="16"/>
      <c r="OK216" s="16"/>
      <c r="OL216" s="16"/>
      <c r="OM216" s="16"/>
      <c r="ON216" s="16"/>
      <c r="OO216" s="16"/>
      <c r="OP216" s="16"/>
      <c r="OQ216" s="16"/>
      <c r="OR216" s="16"/>
      <c r="OS216" s="16"/>
      <c r="OT216" s="16"/>
      <c r="OU216" s="16"/>
      <c r="OV216" s="16"/>
      <c r="OW216" s="16"/>
      <c r="OX216" s="16"/>
      <c r="OY216" s="16"/>
      <c r="OZ216" s="16"/>
      <c r="PA216" s="16"/>
      <c r="PB216" s="16"/>
      <c r="PC216" s="16"/>
      <c r="PD216" s="16"/>
      <c r="PE216" s="16"/>
      <c r="PF216" s="16"/>
      <c r="PG216" s="16"/>
      <c r="PH216" s="16"/>
      <c r="PI216" s="16"/>
      <c r="PJ216" s="16"/>
      <c r="PK216" s="16"/>
      <c r="PL216" s="16"/>
      <c r="PM216" s="16"/>
      <c r="PN216" s="16"/>
      <c r="PO216" s="16"/>
      <c r="PP216" s="16"/>
      <c r="PQ216" s="16"/>
      <c r="PR216" s="16"/>
      <c r="PS216" s="16"/>
      <c r="PT216" s="16"/>
      <c r="PU216" s="16"/>
      <c r="PV216" s="16"/>
      <c r="PW216" s="16"/>
      <c r="PX216" s="16"/>
      <c r="PY216" s="16"/>
      <c r="PZ216" s="16"/>
      <c r="QA216" s="16"/>
      <c r="QB216" s="16"/>
      <c r="QC216" s="16"/>
      <c r="QD216" s="16"/>
      <c r="QE216" s="16"/>
      <c r="QF216" s="16"/>
      <c r="QG216" s="16"/>
      <c r="QH216" s="16"/>
      <c r="QI216" s="16"/>
      <c r="QJ216" s="16"/>
      <c r="QK216" s="16"/>
      <c r="QL216" s="16"/>
      <c r="QM216" s="16"/>
      <c r="QN216" s="16"/>
      <c r="QO216" s="16"/>
      <c r="QP216" s="16"/>
      <c r="QQ216" s="16"/>
      <c r="QR216" s="16"/>
      <c r="QS216" s="16"/>
      <c r="QT216" s="16"/>
      <c r="QU216" s="16"/>
      <c r="QV216" s="16"/>
      <c r="QW216" s="16"/>
      <c r="QX216" s="16"/>
      <c r="QY216" s="16"/>
      <c r="QZ216" s="16"/>
      <c r="RA216" s="16"/>
      <c r="RB216" s="16"/>
      <c r="RC216" s="16"/>
      <c r="RD216" s="16"/>
      <c r="RE216" s="16"/>
      <c r="RF216" s="16"/>
      <c r="RG216" s="16"/>
      <c r="RH216" s="16"/>
      <c r="RI216" s="16"/>
      <c r="RJ216" s="16"/>
      <c r="RK216" s="16"/>
      <c r="RL216" s="16"/>
      <c r="RM216" s="16"/>
      <c r="RN216" s="16"/>
      <c r="RO216" s="16"/>
      <c r="RP216" s="16"/>
      <c r="RQ216" s="16"/>
      <c r="RR216" s="16"/>
      <c r="RS216" s="16"/>
      <c r="RT216" s="16"/>
      <c r="RU216" s="16"/>
      <c r="RV216" s="16"/>
      <c r="RW216" s="16"/>
      <c r="RX216" s="16"/>
      <c r="RY216" s="16"/>
      <c r="RZ216" s="16"/>
      <c r="SA216" s="16"/>
      <c r="SB216" s="16"/>
      <c r="SC216" s="16"/>
      <c r="SD216" s="16"/>
      <c r="SE216" s="16"/>
      <c r="SF216" s="16"/>
      <c r="SG216" s="16"/>
      <c r="SH216" s="16"/>
      <c r="SI216" s="16"/>
      <c r="SJ216" s="16"/>
      <c r="SK216" s="16"/>
      <c r="SL216" s="16"/>
      <c r="SM216" s="16"/>
      <c r="SN216" s="16"/>
      <c r="SO216" s="16"/>
      <c r="SP216" s="16"/>
      <c r="SQ216" s="16"/>
      <c r="SR216" s="16"/>
      <c r="SS216" s="16"/>
      <c r="ST216" s="16"/>
      <c r="SU216" s="16"/>
      <c r="SV216" s="16"/>
      <c r="SW216" s="16"/>
      <c r="SX216" s="16"/>
      <c r="SY216" s="16"/>
      <c r="SZ216" s="16"/>
      <c r="TA216" s="16"/>
      <c r="TB216" s="16"/>
      <c r="TC216" s="16"/>
      <c r="TD216" s="16"/>
      <c r="TE216" s="16"/>
      <c r="TF216" s="16"/>
      <c r="TG216" s="16"/>
      <c r="TH216" s="16"/>
      <c r="TI216" s="16"/>
      <c r="TJ216" s="16"/>
      <c r="TK216" s="16"/>
      <c r="TL216" s="16"/>
      <c r="TM216" s="16"/>
      <c r="TN216" s="16"/>
      <c r="TO216" s="16"/>
      <c r="TP216" s="16"/>
      <c r="TQ216" s="16"/>
      <c r="TR216" s="16"/>
      <c r="TS216" s="16"/>
      <c r="TT216" s="16"/>
      <c r="TU216" s="16"/>
      <c r="TV216" s="16"/>
      <c r="TW216" s="16"/>
      <c r="TX216" s="16"/>
      <c r="TY216" s="16"/>
      <c r="TZ216" s="16"/>
      <c r="UA216" s="16"/>
      <c r="UB216" s="16"/>
      <c r="UC216" s="16"/>
      <c r="UD216" s="16"/>
      <c r="UE216" s="16"/>
      <c r="UF216" s="16"/>
      <c r="UG216" s="16"/>
      <c r="UH216" s="16"/>
      <c r="UI216" s="16"/>
      <c r="UJ216" s="16"/>
      <c r="UK216" s="16"/>
      <c r="UL216" s="16"/>
      <c r="UM216" s="16"/>
      <c r="UN216" s="16"/>
      <c r="UO216" s="16"/>
      <c r="UP216" s="16"/>
      <c r="UQ216" s="16"/>
      <c r="UR216" s="16"/>
      <c r="US216" s="16"/>
      <c r="UT216" s="16"/>
      <c r="UU216" s="16"/>
      <c r="UV216" s="16"/>
      <c r="UW216" s="16"/>
      <c r="UX216" s="16"/>
      <c r="UY216" s="16"/>
      <c r="UZ216" s="16"/>
      <c r="VA216" s="16"/>
      <c r="VB216" s="16"/>
      <c r="VC216" s="16"/>
      <c r="VD216" s="16"/>
      <c r="VE216" s="16"/>
      <c r="VF216" s="16"/>
      <c r="VG216" s="16"/>
      <c r="VH216" s="16"/>
      <c r="VI216" s="16"/>
      <c r="VJ216" s="16"/>
      <c r="VK216" s="16"/>
      <c r="VL216" s="16"/>
      <c r="VM216" s="16"/>
      <c r="VN216" s="16"/>
      <c r="VO216" s="16"/>
      <c r="VP216" s="16"/>
      <c r="VQ216" s="16"/>
      <c r="VR216" s="16"/>
      <c r="VS216" s="16"/>
      <c r="VT216" s="16"/>
      <c r="VU216" s="16"/>
      <c r="VV216" s="16"/>
      <c r="VW216" s="16"/>
      <c r="VX216" s="16"/>
      <c r="VY216" s="16"/>
      <c r="VZ216" s="16"/>
      <c r="WA216" s="16"/>
      <c r="WB216" s="16"/>
      <c r="WC216" s="16"/>
      <c r="WD216" s="16"/>
      <c r="WE216" s="16"/>
      <c r="WF216" s="16"/>
      <c r="WG216" s="16"/>
      <c r="WH216" s="16"/>
      <c r="WI216" s="16"/>
      <c r="WJ216" s="16"/>
      <c r="WK216" s="16"/>
      <c r="WL216" s="16"/>
      <c r="WM216" s="16"/>
      <c r="WN216" s="16"/>
      <c r="WO216" s="16"/>
      <c r="WP216" s="16"/>
      <c r="WQ216" s="16"/>
      <c r="WR216" s="16"/>
      <c r="WS216" s="16"/>
      <c r="WT216" s="16"/>
      <c r="WU216" s="16"/>
      <c r="WV216" s="16"/>
      <c r="WW216" s="16"/>
      <c r="WX216" s="16"/>
      <c r="WY216" s="16"/>
      <c r="WZ216" s="16"/>
      <c r="XA216" s="16"/>
      <c r="XB216" s="16"/>
      <c r="XC216" s="16"/>
      <c r="XD216" s="16"/>
      <c r="XE216" s="16"/>
      <c r="XF216" s="16"/>
      <c r="XG216" s="16"/>
      <c r="XH216" s="16"/>
      <c r="XI216" s="16"/>
      <c r="XJ216" s="16"/>
      <c r="XK216" s="16"/>
      <c r="XL216" s="16"/>
      <c r="XM216" s="16"/>
      <c r="XN216" s="16"/>
      <c r="XO216" s="16"/>
      <c r="XP216" s="16"/>
      <c r="XQ216" s="16"/>
      <c r="XR216" s="16"/>
      <c r="XS216" s="16"/>
      <c r="XT216" s="16"/>
      <c r="XU216" s="16"/>
      <c r="XV216" s="16"/>
      <c r="XW216" s="16"/>
      <c r="XX216" s="16"/>
      <c r="XY216" s="16"/>
      <c r="XZ216" s="16"/>
      <c r="YA216" s="16"/>
      <c r="YB216" s="16"/>
      <c r="YC216" s="16"/>
      <c r="YD216" s="16"/>
      <c r="YE216" s="16"/>
      <c r="YF216" s="16"/>
      <c r="YG216" s="16"/>
      <c r="YH216" s="16"/>
      <c r="YI216" s="16"/>
      <c r="YJ216" s="16"/>
      <c r="YK216" s="16"/>
      <c r="YL216" s="16"/>
      <c r="YM216" s="16"/>
      <c r="YN216" s="16"/>
      <c r="YO216" s="16"/>
      <c r="YP216" s="16"/>
      <c r="YQ216" s="16"/>
      <c r="YR216" s="16"/>
      <c r="YS216" s="16"/>
      <c r="YT216" s="16"/>
      <c r="YU216" s="16"/>
      <c r="YV216" s="16"/>
      <c r="YW216" s="16"/>
      <c r="YX216" s="16"/>
      <c r="YY216" s="16"/>
      <c r="YZ216" s="16"/>
      <c r="ZA216" s="16"/>
      <c r="ZB216" s="16"/>
      <c r="ZC216" s="16"/>
      <c r="ZD216" s="16"/>
      <c r="ZE216" s="16"/>
      <c r="ZF216" s="16"/>
      <c r="ZG216" s="16"/>
      <c r="ZH216" s="16"/>
      <c r="ZI216" s="16"/>
      <c r="ZJ216" s="16"/>
      <c r="ZK216" s="16"/>
      <c r="ZL216" s="16"/>
      <c r="ZM216" s="16"/>
      <c r="ZN216" s="16"/>
      <c r="ZO216" s="16"/>
      <c r="ZP216" s="16"/>
      <c r="ZQ216" s="16"/>
      <c r="ZR216" s="16"/>
      <c r="ZS216" s="16"/>
      <c r="ZT216" s="16"/>
      <c r="ZU216" s="16"/>
      <c r="ZV216" s="16"/>
      <c r="ZW216" s="16"/>
      <c r="ZX216" s="16"/>
      <c r="ZY216" s="16"/>
      <c r="ZZ216" s="16"/>
      <c r="AAA216" s="16"/>
      <c r="AAB216" s="16"/>
      <c r="AAC216" s="16"/>
      <c r="AAD216" s="16"/>
      <c r="AAE216" s="16"/>
      <c r="AAF216" s="16"/>
      <c r="AAG216" s="16"/>
      <c r="AAH216" s="16"/>
      <c r="AAI216" s="16"/>
      <c r="AAJ216" s="16"/>
      <c r="AAK216" s="16"/>
      <c r="AAL216" s="16"/>
      <c r="AAM216" s="16"/>
      <c r="AAN216" s="16"/>
      <c r="AAO216" s="16"/>
      <c r="AAP216" s="16"/>
      <c r="AAQ216" s="16"/>
      <c r="AAR216" s="16"/>
      <c r="AAS216" s="16"/>
      <c r="AAT216" s="16"/>
      <c r="AAU216" s="16"/>
      <c r="AAV216" s="16"/>
      <c r="AAW216" s="16"/>
      <c r="AAX216" s="16"/>
      <c r="AAY216" s="16"/>
      <c r="AAZ216" s="16"/>
      <c r="ABA216" s="16"/>
      <c r="ABB216" s="16"/>
      <c r="ABC216" s="16"/>
      <c r="ABD216" s="16"/>
      <c r="ABE216" s="16"/>
      <c r="ABF216" s="16"/>
      <c r="ABG216" s="16"/>
      <c r="ABH216" s="16"/>
      <c r="ABI216" s="16"/>
      <c r="ABJ216" s="16"/>
      <c r="ABK216" s="16"/>
      <c r="ABL216" s="16"/>
      <c r="ABM216" s="16"/>
      <c r="ABN216" s="16"/>
      <c r="ABO216" s="16"/>
      <c r="ABP216" s="16"/>
      <c r="ABQ216" s="16"/>
      <c r="ABR216" s="16"/>
      <c r="ABS216" s="16"/>
      <c r="ABT216" s="16"/>
      <c r="ABU216" s="16"/>
      <c r="ABV216" s="16"/>
      <c r="ABW216" s="16"/>
      <c r="ABX216" s="16"/>
      <c r="ABY216" s="16"/>
      <c r="ABZ216" s="16"/>
      <c r="ACA216" s="16"/>
      <c r="ACB216" s="16"/>
      <c r="ACC216" s="16"/>
      <c r="ACD216" s="16"/>
      <c r="ACE216" s="16"/>
      <c r="ACF216" s="16"/>
      <c r="ACG216" s="16"/>
      <c r="ACH216" s="16"/>
      <c r="ACI216" s="16"/>
      <c r="ACJ216" s="16"/>
      <c r="ACK216" s="16"/>
      <c r="ACL216" s="16"/>
      <c r="ACM216" s="16"/>
      <c r="ACN216" s="16"/>
      <c r="ACO216" s="16"/>
      <c r="ACP216" s="16"/>
      <c r="ACQ216" s="16"/>
      <c r="ACR216" s="16"/>
      <c r="ACS216" s="16"/>
      <c r="ACT216" s="16"/>
      <c r="ACU216" s="16"/>
      <c r="ACV216" s="16"/>
      <c r="ACW216" s="16"/>
      <c r="ACX216" s="16"/>
      <c r="ACY216" s="16"/>
      <c r="ACZ216" s="16"/>
      <c r="ADA216" s="16"/>
      <c r="ADB216" s="16"/>
      <c r="ADC216" s="16"/>
      <c r="ADD216" s="16"/>
      <c r="ADE216" s="16"/>
      <c r="ADF216" s="16"/>
      <c r="ADG216" s="16"/>
      <c r="ADH216" s="16"/>
      <c r="ADI216" s="16"/>
      <c r="ADJ216" s="16"/>
      <c r="ADK216" s="16"/>
      <c r="ADL216" s="16"/>
      <c r="ADM216" s="16"/>
      <c r="ADN216" s="16"/>
      <c r="ADO216" s="16"/>
      <c r="ADP216" s="16"/>
      <c r="ADQ216" s="16">
        <v>1</v>
      </c>
      <c r="ADR216" s="16">
        <v>1</v>
      </c>
    </row>
    <row r="217" spans="1:798" x14ac:dyDescent="0.25">
      <c r="A217" s="15" t="s">
        <v>298</v>
      </c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  <c r="BC217" s="16"/>
      <c r="BD217" s="16"/>
      <c r="BE217" s="16"/>
      <c r="BF217" s="16"/>
      <c r="BG217" s="16"/>
      <c r="BH217" s="16"/>
      <c r="BI217" s="16"/>
      <c r="BJ217" s="16"/>
      <c r="BK217" s="16"/>
      <c r="BL217" s="16"/>
      <c r="BM217" s="16"/>
      <c r="BN217" s="16"/>
      <c r="BO217" s="16"/>
      <c r="BP217" s="16"/>
      <c r="BQ217" s="16"/>
      <c r="BR217" s="16"/>
      <c r="BS217" s="16"/>
      <c r="BT217" s="16"/>
      <c r="BU217" s="16"/>
      <c r="BV217" s="16"/>
      <c r="BW217" s="16"/>
      <c r="BX217" s="16"/>
      <c r="BY217" s="16"/>
      <c r="BZ217" s="16"/>
      <c r="CA217" s="16"/>
      <c r="CB217" s="16"/>
      <c r="CC217" s="16"/>
      <c r="CD217" s="16"/>
      <c r="CE217" s="16"/>
      <c r="CF217" s="16"/>
      <c r="CG217" s="16"/>
      <c r="CH217" s="16"/>
      <c r="CI217" s="16"/>
      <c r="CJ217" s="16"/>
      <c r="CK217" s="16"/>
      <c r="CL217" s="16"/>
      <c r="CM217" s="16"/>
      <c r="CN217" s="16"/>
      <c r="CO217" s="16"/>
      <c r="CP217" s="16"/>
      <c r="CQ217" s="16"/>
      <c r="CR217" s="16"/>
      <c r="CS217" s="16"/>
      <c r="CT217" s="16"/>
      <c r="CU217" s="16"/>
      <c r="CV217" s="16"/>
      <c r="CW217" s="16"/>
      <c r="CX217" s="16"/>
      <c r="CY217" s="16"/>
      <c r="CZ217" s="16"/>
      <c r="DA217" s="16"/>
      <c r="DB217" s="16"/>
      <c r="DC217" s="16"/>
      <c r="DD217" s="16"/>
      <c r="DE217" s="16"/>
      <c r="DF217" s="16"/>
      <c r="DG217" s="16"/>
      <c r="DH217" s="16"/>
      <c r="DI217" s="16"/>
      <c r="DJ217" s="16"/>
      <c r="DK217" s="16"/>
      <c r="DL217" s="16"/>
      <c r="DM217" s="16"/>
      <c r="DN217" s="16"/>
      <c r="DO217" s="16"/>
      <c r="DP217" s="16"/>
      <c r="DQ217" s="16"/>
      <c r="DR217" s="16"/>
      <c r="DS217" s="16"/>
      <c r="DT217" s="16"/>
      <c r="DU217" s="16"/>
      <c r="DV217" s="16"/>
      <c r="DW217" s="16"/>
      <c r="DX217" s="16"/>
      <c r="DY217" s="16"/>
      <c r="DZ217" s="16"/>
      <c r="EA217" s="16"/>
      <c r="EB217" s="16"/>
      <c r="EC217" s="16"/>
      <c r="ED217" s="16"/>
      <c r="EE217" s="16"/>
      <c r="EF217" s="16"/>
      <c r="EG217" s="16"/>
      <c r="EH217" s="16"/>
      <c r="EI217" s="16"/>
      <c r="EJ217" s="16"/>
      <c r="EK217" s="16"/>
      <c r="EL217" s="16"/>
      <c r="EM217" s="16"/>
      <c r="EN217" s="16"/>
      <c r="EO217" s="16"/>
      <c r="EP217" s="16"/>
      <c r="EQ217" s="16"/>
      <c r="ER217" s="16"/>
      <c r="ES217" s="16"/>
      <c r="ET217" s="16"/>
      <c r="EU217" s="16"/>
      <c r="EV217" s="16"/>
      <c r="EW217" s="16"/>
      <c r="EX217" s="16"/>
      <c r="EY217" s="16"/>
      <c r="EZ217" s="16"/>
      <c r="FA217" s="16"/>
      <c r="FB217" s="16"/>
      <c r="FC217" s="16"/>
      <c r="FD217" s="16"/>
      <c r="FE217" s="16"/>
      <c r="FF217" s="16"/>
      <c r="FG217" s="16"/>
      <c r="FH217" s="16"/>
      <c r="FI217" s="16"/>
      <c r="FJ217" s="16"/>
      <c r="FK217" s="16"/>
      <c r="FL217" s="16"/>
      <c r="FM217" s="16"/>
      <c r="FN217" s="16"/>
      <c r="FO217" s="16"/>
      <c r="FP217" s="16"/>
      <c r="FQ217" s="16"/>
      <c r="FR217" s="16"/>
      <c r="FS217" s="16"/>
      <c r="FT217" s="16"/>
      <c r="FU217" s="16"/>
      <c r="FV217" s="16"/>
      <c r="FW217" s="16"/>
      <c r="FX217" s="16"/>
      <c r="FY217" s="16"/>
      <c r="FZ217" s="16"/>
      <c r="GA217" s="16"/>
      <c r="GB217" s="16"/>
      <c r="GC217" s="16"/>
      <c r="GD217" s="16"/>
      <c r="GE217" s="16"/>
      <c r="GF217" s="16"/>
      <c r="GG217" s="16"/>
      <c r="GH217" s="16"/>
      <c r="GI217" s="16"/>
      <c r="GJ217" s="16"/>
      <c r="GK217" s="16"/>
      <c r="GL217" s="16"/>
      <c r="GM217" s="16"/>
      <c r="GN217" s="16"/>
      <c r="GO217" s="16"/>
      <c r="GP217" s="16"/>
      <c r="GQ217" s="16"/>
      <c r="GR217" s="16"/>
      <c r="GS217" s="16"/>
      <c r="GT217" s="16"/>
      <c r="GU217" s="16"/>
      <c r="GV217" s="16"/>
      <c r="GW217" s="16"/>
      <c r="GX217" s="16"/>
      <c r="GY217" s="16"/>
      <c r="GZ217" s="16"/>
      <c r="HA217" s="16"/>
      <c r="HB217" s="16"/>
      <c r="HC217" s="16"/>
      <c r="HD217" s="16"/>
      <c r="HE217" s="16"/>
      <c r="HF217" s="16"/>
      <c r="HG217" s="16"/>
      <c r="HH217" s="16"/>
      <c r="HI217" s="16"/>
      <c r="HJ217" s="16"/>
      <c r="HK217" s="16"/>
      <c r="HL217" s="16"/>
      <c r="HM217" s="16"/>
      <c r="HN217" s="16"/>
      <c r="HO217" s="16"/>
      <c r="HP217" s="16"/>
      <c r="HQ217" s="16"/>
      <c r="HR217" s="16"/>
      <c r="HS217" s="16"/>
      <c r="HT217" s="16"/>
      <c r="HU217" s="16"/>
      <c r="HV217" s="16"/>
      <c r="HW217" s="16"/>
      <c r="HX217" s="16"/>
      <c r="HY217" s="16"/>
      <c r="HZ217" s="16"/>
      <c r="IA217" s="16"/>
      <c r="IB217" s="16"/>
      <c r="IC217" s="16"/>
      <c r="ID217" s="16"/>
      <c r="IE217" s="16"/>
      <c r="IF217" s="16"/>
      <c r="IG217" s="16"/>
      <c r="IH217" s="16"/>
      <c r="II217" s="16"/>
      <c r="IJ217" s="16"/>
      <c r="IK217" s="16"/>
      <c r="IL217" s="16"/>
      <c r="IM217" s="16"/>
      <c r="IN217" s="16"/>
      <c r="IO217" s="16"/>
      <c r="IP217" s="16"/>
      <c r="IQ217" s="16"/>
      <c r="IR217" s="16"/>
      <c r="IS217" s="16"/>
      <c r="IT217" s="16"/>
      <c r="IU217" s="16"/>
      <c r="IV217" s="16"/>
      <c r="IW217" s="16"/>
      <c r="IX217" s="16"/>
      <c r="IY217" s="16"/>
      <c r="IZ217" s="16"/>
      <c r="JA217" s="16"/>
      <c r="JB217" s="16"/>
      <c r="JC217" s="16"/>
      <c r="JD217" s="16"/>
      <c r="JE217" s="16"/>
      <c r="JF217" s="16"/>
      <c r="JG217" s="16"/>
      <c r="JH217" s="16"/>
      <c r="JI217" s="16"/>
      <c r="JJ217" s="16"/>
      <c r="JK217" s="16"/>
      <c r="JL217" s="16"/>
      <c r="JM217" s="16"/>
      <c r="JN217" s="16"/>
      <c r="JO217" s="16"/>
      <c r="JP217" s="16"/>
      <c r="JQ217" s="16"/>
      <c r="JR217" s="16"/>
      <c r="JS217" s="16"/>
      <c r="JT217" s="16"/>
      <c r="JU217" s="16"/>
      <c r="JV217" s="16"/>
      <c r="JW217" s="16"/>
      <c r="JX217" s="16"/>
      <c r="JY217" s="16"/>
      <c r="JZ217" s="16"/>
      <c r="KA217" s="16"/>
      <c r="KB217" s="16"/>
      <c r="KC217" s="16"/>
      <c r="KD217" s="16"/>
      <c r="KE217" s="16"/>
      <c r="KF217" s="16"/>
      <c r="KG217" s="16"/>
      <c r="KH217" s="16"/>
      <c r="KI217" s="16"/>
      <c r="KJ217" s="16"/>
      <c r="KK217" s="16"/>
      <c r="KL217" s="16"/>
      <c r="KM217" s="16"/>
      <c r="KN217" s="16"/>
      <c r="KO217" s="16"/>
      <c r="KP217" s="16"/>
      <c r="KQ217" s="16"/>
      <c r="KR217" s="16"/>
      <c r="KS217" s="16"/>
      <c r="KT217" s="16"/>
      <c r="KU217" s="16"/>
      <c r="KV217" s="16"/>
      <c r="KW217" s="16"/>
      <c r="KX217" s="16"/>
      <c r="KY217" s="16"/>
      <c r="KZ217" s="16"/>
      <c r="LA217" s="16"/>
      <c r="LB217" s="16"/>
      <c r="LC217" s="16"/>
      <c r="LD217" s="16"/>
      <c r="LE217" s="16"/>
      <c r="LF217" s="16"/>
      <c r="LG217" s="16"/>
      <c r="LH217" s="16"/>
      <c r="LI217" s="16"/>
      <c r="LJ217" s="16"/>
      <c r="LK217" s="16"/>
      <c r="LL217" s="16"/>
      <c r="LM217" s="16"/>
      <c r="LN217" s="16"/>
      <c r="LO217" s="16"/>
      <c r="LP217" s="16"/>
      <c r="LQ217" s="16"/>
      <c r="LR217" s="16"/>
      <c r="LS217" s="16"/>
      <c r="LT217" s="16"/>
      <c r="LU217" s="16"/>
      <c r="LV217" s="16"/>
      <c r="LW217" s="16"/>
      <c r="LX217" s="16"/>
      <c r="LY217" s="16"/>
      <c r="LZ217" s="16"/>
      <c r="MA217" s="16"/>
      <c r="MB217" s="16"/>
      <c r="MC217" s="16"/>
      <c r="MD217" s="16"/>
      <c r="ME217" s="16"/>
      <c r="MF217" s="16"/>
      <c r="MG217" s="16"/>
      <c r="MH217" s="16"/>
      <c r="MI217" s="16"/>
      <c r="MJ217" s="16"/>
      <c r="MK217" s="16"/>
      <c r="ML217" s="16"/>
      <c r="MM217" s="16"/>
      <c r="MN217" s="16"/>
      <c r="MO217" s="16"/>
      <c r="MP217" s="16"/>
      <c r="MQ217" s="16"/>
      <c r="MR217" s="16"/>
      <c r="MS217" s="16"/>
      <c r="MT217" s="16"/>
      <c r="MU217" s="16"/>
      <c r="MV217" s="16"/>
      <c r="MW217" s="16"/>
      <c r="MX217" s="16"/>
      <c r="MY217" s="16"/>
      <c r="MZ217" s="16"/>
      <c r="NA217" s="16"/>
      <c r="NB217" s="16"/>
      <c r="NC217" s="16"/>
      <c r="ND217" s="16"/>
      <c r="NE217" s="16"/>
      <c r="NF217" s="16"/>
      <c r="NG217" s="16"/>
      <c r="NH217" s="16"/>
      <c r="NI217" s="16"/>
      <c r="NJ217" s="16"/>
      <c r="NK217" s="16"/>
      <c r="NL217" s="16"/>
      <c r="NM217" s="16"/>
      <c r="NN217" s="16"/>
      <c r="NO217" s="16"/>
      <c r="NP217" s="16"/>
      <c r="NQ217" s="16"/>
      <c r="NR217" s="16"/>
      <c r="NS217" s="16"/>
      <c r="NT217" s="16"/>
      <c r="NU217" s="16"/>
      <c r="NV217" s="16"/>
      <c r="NW217" s="16"/>
      <c r="NX217" s="16"/>
      <c r="NY217" s="16"/>
      <c r="NZ217" s="16"/>
      <c r="OA217" s="16"/>
      <c r="OB217" s="16"/>
      <c r="OC217" s="16"/>
      <c r="OD217" s="16"/>
      <c r="OE217" s="16"/>
      <c r="OF217" s="16"/>
      <c r="OG217" s="16"/>
      <c r="OH217" s="16"/>
      <c r="OI217" s="16"/>
      <c r="OJ217" s="16"/>
      <c r="OK217" s="16"/>
      <c r="OL217" s="16"/>
      <c r="OM217" s="16"/>
      <c r="ON217" s="16"/>
      <c r="OO217" s="16"/>
      <c r="OP217" s="16"/>
      <c r="OQ217" s="16"/>
      <c r="OR217" s="16"/>
      <c r="OS217" s="16"/>
      <c r="OT217" s="16"/>
      <c r="OU217" s="16"/>
      <c r="OV217" s="16"/>
      <c r="OW217" s="16"/>
      <c r="OX217" s="16"/>
      <c r="OY217" s="16"/>
      <c r="OZ217" s="16"/>
      <c r="PA217" s="16"/>
      <c r="PB217" s="16"/>
      <c r="PC217" s="16"/>
      <c r="PD217" s="16"/>
      <c r="PE217" s="16"/>
      <c r="PF217" s="16"/>
      <c r="PG217" s="16"/>
      <c r="PH217" s="16"/>
      <c r="PI217" s="16"/>
      <c r="PJ217" s="16"/>
      <c r="PK217" s="16"/>
      <c r="PL217" s="16"/>
      <c r="PM217" s="16"/>
      <c r="PN217" s="16"/>
      <c r="PO217" s="16"/>
      <c r="PP217" s="16"/>
      <c r="PQ217" s="16"/>
      <c r="PR217" s="16"/>
      <c r="PS217" s="16"/>
      <c r="PT217" s="16"/>
      <c r="PU217" s="16"/>
      <c r="PV217" s="16"/>
      <c r="PW217" s="16"/>
      <c r="PX217" s="16"/>
      <c r="PY217" s="16"/>
      <c r="PZ217" s="16"/>
      <c r="QA217" s="16"/>
      <c r="QB217" s="16"/>
      <c r="QC217" s="16"/>
      <c r="QD217" s="16"/>
      <c r="QE217" s="16"/>
      <c r="QF217" s="16"/>
      <c r="QG217" s="16"/>
      <c r="QH217" s="16"/>
      <c r="QI217" s="16"/>
      <c r="QJ217" s="16"/>
      <c r="QK217" s="16"/>
      <c r="QL217" s="16"/>
      <c r="QM217" s="16"/>
      <c r="QN217" s="16"/>
      <c r="QO217" s="16"/>
      <c r="QP217" s="16"/>
      <c r="QQ217" s="16"/>
      <c r="QR217" s="16"/>
      <c r="QS217" s="16"/>
      <c r="QT217" s="16"/>
      <c r="QU217" s="16"/>
      <c r="QV217" s="16"/>
      <c r="QW217" s="16"/>
      <c r="QX217" s="16"/>
      <c r="QY217" s="16"/>
      <c r="QZ217" s="16"/>
      <c r="RA217" s="16"/>
      <c r="RB217" s="16"/>
      <c r="RC217" s="16"/>
      <c r="RD217" s="16"/>
      <c r="RE217" s="16"/>
      <c r="RF217" s="16"/>
      <c r="RG217" s="16"/>
      <c r="RH217" s="16"/>
      <c r="RI217" s="16"/>
      <c r="RJ217" s="16"/>
      <c r="RK217" s="16"/>
      <c r="RL217" s="16"/>
      <c r="RM217" s="16"/>
      <c r="RN217" s="16"/>
      <c r="RO217" s="16"/>
      <c r="RP217" s="16"/>
      <c r="RQ217" s="16"/>
      <c r="RR217" s="16"/>
      <c r="RS217" s="16"/>
      <c r="RT217" s="16"/>
      <c r="RU217" s="16"/>
      <c r="RV217" s="16"/>
      <c r="RW217" s="16"/>
      <c r="RX217" s="16"/>
      <c r="RY217" s="16"/>
      <c r="RZ217" s="16"/>
      <c r="SA217" s="16"/>
      <c r="SB217" s="16"/>
      <c r="SC217" s="16"/>
      <c r="SD217" s="16"/>
      <c r="SE217" s="16"/>
      <c r="SF217" s="16"/>
      <c r="SG217" s="16"/>
      <c r="SH217" s="16"/>
      <c r="SI217" s="16"/>
      <c r="SJ217" s="16"/>
      <c r="SK217" s="16"/>
      <c r="SL217" s="16"/>
      <c r="SM217" s="16"/>
      <c r="SN217" s="16"/>
      <c r="SO217" s="16"/>
      <c r="SP217" s="16"/>
      <c r="SQ217" s="16"/>
      <c r="SR217" s="16"/>
      <c r="SS217" s="16"/>
      <c r="ST217" s="16"/>
      <c r="SU217" s="16"/>
      <c r="SV217" s="16"/>
      <c r="SW217" s="16"/>
      <c r="SX217" s="16"/>
      <c r="SY217" s="16"/>
      <c r="SZ217" s="16"/>
      <c r="TA217" s="16"/>
      <c r="TB217" s="16"/>
      <c r="TC217" s="16"/>
      <c r="TD217" s="16"/>
      <c r="TE217" s="16"/>
      <c r="TF217" s="16"/>
      <c r="TG217" s="16"/>
      <c r="TH217" s="16"/>
      <c r="TI217" s="16"/>
      <c r="TJ217" s="16"/>
      <c r="TK217" s="16"/>
      <c r="TL217" s="16"/>
      <c r="TM217" s="16"/>
      <c r="TN217" s="16"/>
      <c r="TO217" s="16"/>
      <c r="TP217" s="16"/>
      <c r="TQ217" s="16"/>
      <c r="TR217" s="16"/>
      <c r="TS217" s="16"/>
      <c r="TT217" s="16"/>
      <c r="TU217" s="16"/>
      <c r="TV217" s="16"/>
      <c r="TW217" s="16"/>
      <c r="TX217" s="16"/>
      <c r="TY217" s="16"/>
      <c r="TZ217" s="16"/>
      <c r="UA217" s="16"/>
      <c r="UB217" s="16"/>
      <c r="UC217" s="16"/>
      <c r="UD217" s="16"/>
      <c r="UE217" s="16"/>
      <c r="UF217" s="16"/>
      <c r="UG217" s="16"/>
      <c r="UH217" s="16"/>
      <c r="UI217" s="16"/>
      <c r="UJ217" s="16"/>
      <c r="UK217" s="16"/>
      <c r="UL217" s="16"/>
      <c r="UM217" s="16"/>
      <c r="UN217" s="16"/>
      <c r="UO217" s="16"/>
      <c r="UP217" s="16"/>
      <c r="UQ217" s="16"/>
      <c r="UR217" s="16"/>
      <c r="US217" s="16"/>
      <c r="UT217" s="16"/>
      <c r="UU217" s="16"/>
      <c r="UV217" s="16"/>
      <c r="UW217" s="16"/>
      <c r="UX217" s="16"/>
      <c r="UY217" s="16"/>
      <c r="UZ217" s="16"/>
      <c r="VA217" s="16"/>
      <c r="VB217" s="16"/>
      <c r="VC217" s="16"/>
      <c r="VD217" s="16"/>
      <c r="VE217" s="16"/>
      <c r="VF217" s="16"/>
      <c r="VG217" s="16"/>
      <c r="VH217" s="16"/>
      <c r="VI217" s="16"/>
      <c r="VJ217" s="16"/>
      <c r="VK217" s="16"/>
      <c r="VL217" s="16"/>
      <c r="VM217" s="16"/>
      <c r="VN217" s="16"/>
      <c r="VO217" s="16"/>
      <c r="VP217" s="16"/>
      <c r="VQ217" s="16"/>
      <c r="VR217" s="16"/>
      <c r="VS217" s="16"/>
      <c r="VT217" s="16"/>
      <c r="VU217" s="16"/>
      <c r="VV217" s="16"/>
      <c r="VW217" s="16"/>
      <c r="VX217" s="16"/>
      <c r="VY217" s="16"/>
      <c r="VZ217" s="16"/>
      <c r="WA217" s="16"/>
      <c r="WB217" s="16"/>
      <c r="WC217" s="16"/>
      <c r="WD217" s="16"/>
      <c r="WE217" s="16"/>
      <c r="WF217" s="16"/>
      <c r="WG217" s="16"/>
      <c r="WH217" s="16"/>
      <c r="WI217" s="16"/>
      <c r="WJ217" s="16"/>
      <c r="WK217" s="16"/>
      <c r="WL217" s="16"/>
      <c r="WM217" s="16"/>
      <c r="WN217" s="16"/>
      <c r="WO217" s="16"/>
      <c r="WP217" s="16"/>
      <c r="WQ217" s="16"/>
      <c r="WR217" s="16"/>
      <c r="WS217" s="16"/>
      <c r="WT217" s="16"/>
      <c r="WU217" s="16"/>
      <c r="WV217" s="16"/>
      <c r="WW217" s="16"/>
      <c r="WX217" s="16"/>
      <c r="WY217" s="16"/>
      <c r="WZ217" s="16"/>
      <c r="XA217" s="16"/>
      <c r="XB217" s="16"/>
      <c r="XC217" s="16"/>
      <c r="XD217" s="16"/>
      <c r="XE217" s="16"/>
      <c r="XF217" s="16"/>
      <c r="XG217" s="16"/>
      <c r="XH217" s="16"/>
      <c r="XI217" s="16"/>
      <c r="XJ217" s="16"/>
      <c r="XK217" s="16"/>
      <c r="XL217" s="16"/>
      <c r="XM217" s="16"/>
      <c r="XN217" s="16"/>
      <c r="XO217" s="16"/>
      <c r="XP217" s="16"/>
      <c r="XQ217" s="16"/>
      <c r="XR217" s="16"/>
      <c r="XS217" s="16"/>
      <c r="XT217" s="16"/>
      <c r="XU217" s="16"/>
      <c r="XV217" s="16"/>
      <c r="XW217" s="16"/>
      <c r="XX217" s="16"/>
      <c r="XY217" s="16"/>
      <c r="XZ217" s="16"/>
      <c r="YA217" s="16"/>
      <c r="YB217" s="16"/>
      <c r="YC217" s="16"/>
      <c r="YD217" s="16"/>
      <c r="YE217" s="16"/>
      <c r="YF217" s="16"/>
      <c r="YG217" s="16"/>
      <c r="YH217" s="16"/>
      <c r="YI217" s="16"/>
      <c r="YJ217" s="16"/>
      <c r="YK217" s="16"/>
      <c r="YL217" s="16"/>
      <c r="YM217" s="16"/>
      <c r="YN217" s="16"/>
      <c r="YO217" s="16"/>
      <c r="YP217" s="16"/>
      <c r="YQ217" s="16"/>
      <c r="YR217" s="16"/>
      <c r="YS217" s="16"/>
      <c r="YT217" s="16"/>
      <c r="YU217" s="16"/>
      <c r="YV217" s="16"/>
      <c r="YW217" s="16"/>
      <c r="YX217" s="16"/>
      <c r="YY217" s="16"/>
      <c r="YZ217" s="16"/>
      <c r="ZA217" s="16"/>
      <c r="ZB217" s="16"/>
      <c r="ZC217" s="16"/>
      <c r="ZD217" s="16"/>
      <c r="ZE217" s="16"/>
      <c r="ZF217" s="16"/>
      <c r="ZG217" s="16"/>
      <c r="ZH217" s="16"/>
      <c r="ZI217" s="16"/>
      <c r="ZJ217" s="16"/>
      <c r="ZK217" s="16"/>
      <c r="ZL217" s="16"/>
      <c r="ZM217" s="16"/>
      <c r="ZN217" s="16"/>
      <c r="ZO217" s="16"/>
      <c r="ZP217" s="16"/>
      <c r="ZQ217" s="16"/>
      <c r="ZR217" s="16"/>
      <c r="ZS217" s="16"/>
      <c r="ZT217" s="16"/>
      <c r="ZU217" s="16"/>
      <c r="ZV217" s="16"/>
      <c r="ZW217" s="16"/>
      <c r="ZX217" s="16"/>
      <c r="ZY217" s="16"/>
      <c r="ZZ217" s="16"/>
      <c r="AAA217" s="16"/>
      <c r="AAB217" s="16"/>
      <c r="AAC217" s="16"/>
      <c r="AAD217" s="16"/>
      <c r="AAE217" s="16"/>
      <c r="AAF217" s="16"/>
      <c r="AAG217" s="16"/>
      <c r="AAH217" s="16"/>
      <c r="AAI217" s="16"/>
      <c r="AAJ217" s="16"/>
      <c r="AAK217" s="16"/>
      <c r="AAL217" s="16"/>
      <c r="AAM217" s="16"/>
      <c r="AAN217" s="16"/>
      <c r="AAO217" s="16"/>
      <c r="AAP217" s="16"/>
      <c r="AAQ217" s="16"/>
      <c r="AAR217" s="16"/>
      <c r="AAS217" s="16"/>
      <c r="AAT217" s="16"/>
      <c r="AAU217" s="16"/>
      <c r="AAV217" s="16"/>
      <c r="AAW217" s="16"/>
      <c r="AAX217" s="16"/>
      <c r="AAY217" s="16"/>
      <c r="AAZ217" s="16"/>
      <c r="ABA217" s="16"/>
      <c r="ABB217" s="16"/>
      <c r="ABC217" s="16"/>
      <c r="ABD217" s="16"/>
      <c r="ABE217" s="16"/>
      <c r="ABF217" s="16"/>
      <c r="ABG217" s="16"/>
      <c r="ABH217" s="16"/>
      <c r="ABI217" s="16"/>
      <c r="ABJ217" s="16"/>
      <c r="ABK217" s="16"/>
      <c r="ABL217" s="16"/>
      <c r="ABM217" s="16"/>
      <c r="ABN217" s="16"/>
      <c r="ABO217" s="16"/>
      <c r="ABP217" s="16"/>
      <c r="ABQ217" s="16"/>
      <c r="ABR217" s="16"/>
      <c r="ABS217" s="16"/>
      <c r="ABT217" s="16"/>
      <c r="ABU217" s="16"/>
      <c r="ABV217" s="16"/>
      <c r="ABW217" s="16"/>
      <c r="ABX217" s="16"/>
      <c r="ABY217" s="16"/>
      <c r="ABZ217" s="16"/>
      <c r="ACA217" s="16"/>
      <c r="ACB217" s="16"/>
      <c r="ACC217" s="16"/>
      <c r="ACD217" s="16"/>
      <c r="ACE217" s="16"/>
      <c r="ACF217" s="16"/>
      <c r="ACG217" s="16"/>
      <c r="ACH217" s="16"/>
      <c r="ACI217" s="16"/>
      <c r="ACJ217" s="16"/>
      <c r="ACK217" s="16"/>
      <c r="ACL217" s="16"/>
      <c r="ACM217" s="16"/>
      <c r="ACN217" s="16"/>
      <c r="ACO217" s="16"/>
      <c r="ACP217" s="16"/>
      <c r="ACQ217" s="16"/>
      <c r="ACR217" s="16"/>
      <c r="ACS217" s="16"/>
      <c r="ACT217" s="16"/>
      <c r="ACU217" s="16"/>
      <c r="ACV217" s="16"/>
      <c r="ACW217" s="16"/>
      <c r="ACX217" s="16"/>
      <c r="ACY217" s="16"/>
      <c r="ACZ217" s="16"/>
      <c r="ADA217" s="16"/>
      <c r="ADB217" s="16"/>
      <c r="ADC217" s="16"/>
      <c r="ADD217" s="16"/>
      <c r="ADE217" s="16"/>
      <c r="ADF217" s="16"/>
      <c r="ADG217" s="16"/>
      <c r="ADH217" s="16"/>
      <c r="ADI217" s="16"/>
      <c r="ADJ217" s="16"/>
      <c r="ADK217" s="16"/>
      <c r="ADL217" s="16"/>
      <c r="ADM217" s="16"/>
      <c r="ADN217" s="16"/>
      <c r="ADO217" s="16"/>
      <c r="ADP217" s="16"/>
      <c r="ADQ217" s="16">
        <v>2</v>
      </c>
      <c r="ADR217" s="16">
        <v>2</v>
      </c>
    </row>
    <row r="218" spans="1:798" x14ac:dyDescent="0.25">
      <c r="A218" s="15" t="s">
        <v>243</v>
      </c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  <c r="BC218" s="16"/>
      <c r="BD218" s="16"/>
      <c r="BE218" s="16"/>
      <c r="BF218" s="16"/>
      <c r="BG218" s="16"/>
      <c r="BH218" s="16"/>
      <c r="BI218" s="16"/>
      <c r="BJ218" s="16"/>
      <c r="BK218" s="16"/>
      <c r="BL218" s="16"/>
      <c r="BM218" s="16"/>
      <c r="BN218" s="16"/>
      <c r="BO218" s="16"/>
      <c r="BP218" s="16"/>
      <c r="BQ218" s="16"/>
      <c r="BR218" s="16"/>
      <c r="BS218" s="16"/>
      <c r="BT218" s="16"/>
      <c r="BU218" s="16"/>
      <c r="BV218" s="16"/>
      <c r="BW218" s="16"/>
      <c r="BX218" s="16"/>
      <c r="BY218" s="16"/>
      <c r="BZ218" s="16"/>
      <c r="CA218" s="16"/>
      <c r="CB218" s="16"/>
      <c r="CC218" s="16"/>
      <c r="CD218" s="16"/>
      <c r="CE218" s="16"/>
      <c r="CF218" s="16"/>
      <c r="CG218" s="16"/>
      <c r="CH218" s="16"/>
      <c r="CI218" s="16"/>
      <c r="CJ218" s="16"/>
      <c r="CK218" s="16"/>
      <c r="CL218" s="16"/>
      <c r="CM218" s="16"/>
      <c r="CN218" s="16"/>
      <c r="CO218" s="16"/>
      <c r="CP218" s="16"/>
      <c r="CQ218" s="16"/>
      <c r="CR218" s="16"/>
      <c r="CS218" s="16"/>
      <c r="CT218" s="16"/>
      <c r="CU218" s="16"/>
      <c r="CV218" s="16"/>
      <c r="CW218" s="16"/>
      <c r="CX218" s="16"/>
      <c r="CY218" s="16"/>
      <c r="CZ218" s="16"/>
      <c r="DA218" s="16"/>
      <c r="DB218" s="16"/>
      <c r="DC218" s="16"/>
      <c r="DD218" s="16"/>
      <c r="DE218" s="16"/>
      <c r="DF218" s="16"/>
      <c r="DG218" s="16"/>
      <c r="DH218" s="16"/>
      <c r="DI218" s="16"/>
      <c r="DJ218" s="16"/>
      <c r="DK218" s="16"/>
      <c r="DL218" s="16"/>
      <c r="DM218" s="16"/>
      <c r="DN218" s="16"/>
      <c r="DO218" s="16"/>
      <c r="DP218" s="16"/>
      <c r="DQ218" s="16"/>
      <c r="DR218" s="16"/>
      <c r="DS218" s="16"/>
      <c r="DT218" s="16"/>
      <c r="DU218" s="16"/>
      <c r="DV218" s="16"/>
      <c r="DW218" s="16"/>
      <c r="DX218" s="16"/>
      <c r="DY218" s="16"/>
      <c r="DZ218" s="16"/>
      <c r="EA218" s="16"/>
      <c r="EB218" s="16"/>
      <c r="EC218" s="16"/>
      <c r="ED218" s="16"/>
      <c r="EE218" s="16"/>
      <c r="EF218" s="16"/>
      <c r="EG218" s="16"/>
      <c r="EH218" s="16"/>
      <c r="EI218" s="16"/>
      <c r="EJ218" s="16"/>
      <c r="EK218" s="16"/>
      <c r="EL218" s="16"/>
      <c r="EM218" s="16"/>
      <c r="EN218" s="16"/>
      <c r="EO218" s="16"/>
      <c r="EP218" s="16"/>
      <c r="EQ218" s="16"/>
      <c r="ER218" s="16"/>
      <c r="ES218" s="16"/>
      <c r="ET218" s="16"/>
      <c r="EU218" s="16"/>
      <c r="EV218" s="16"/>
      <c r="EW218" s="16"/>
      <c r="EX218" s="16"/>
      <c r="EY218" s="16"/>
      <c r="EZ218" s="16"/>
      <c r="FA218" s="16"/>
      <c r="FB218" s="16"/>
      <c r="FC218" s="16"/>
      <c r="FD218" s="16"/>
      <c r="FE218" s="16"/>
      <c r="FF218" s="16"/>
      <c r="FG218" s="16"/>
      <c r="FH218" s="16"/>
      <c r="FI218" s="16"/>
      <c r="FJ218" s="16"/>
      <c r="FK218" s="16"/>
      <c r="FL218" s="16"/>
      <c r="FM218" s="16"/>
      <c r="FN218" s="16"/>
      <c r="FO218" s="16"/>
      <c r="FP218" s="16"/>
      <c r="FQ218" s="16"/>
      <c r="FR218" s="16"/>
      <c r="FS218" s="16"/>
      <c r="FT218" s="16"/>
      <c r="FU218" s="16"/>
      <c r="FV218" s="16"/>
      <c r="FW218" s="16"/>
      <c r="FX218" s="16"/>
      <c r="FY218" s="16"/>
      <c r="FZ218" s="16"/>
      <c r="GA218" s="16"/>
      <c r="GB218" s="16"/>
      <c r="GC218" s="16"/>
      <c r="GD218" s="16"/>
      <c r="GE218" s="16"/>
      <c r="GF218" s="16"/>
      <c r="GG218" s="16"/>
      <c r="GH218" s="16"/>
      <c r="GI218" s="16"/>
      <c r="GJ218" s="16"/>
      <c r="GK218" s="16"/>
      <c r="GL218" s="16"/>
      <c r="GM218" s="16"/>
      <c r="GN218" s="16"/>
      <c r="GO218" s="16"/>
      <c r="GP218" s="16"/>
      <c r="GQ218" s="16"/>
      <c r="GR218" s="16"/>
      <c r="GS218" s="16"/>
      <c r="GT218" s="16"/>
      <c r="GU218" s="16"/>
      <c r="GV218" s="16"/>
      <c r="GW218" s="16"/>
      <c r="GX218" s="16"/>
      <c r="GY218" s="16"/>
      <c r="GZ218" s="16"/>
      <c r="HA218" s="16"/>
      <c r="HB218" s="16"/>
      <c r="HC218" s="16"/>
      <c r="HD218" s="16"/>
      <c r="HE218" s="16"/>
      <c r="HF218" s="16"/>
      <c r="HG218" s="16"/>
      <c r="HH218" s="16"/>
      <c r="HI218" s="16"/>
      <c r="HJ218" s="16"/>
      <c r="HK218" s="16"/>
      <c r="HL218" s="16"/>
      <c r="HM218" s="16"/>
      <c r="HN218" s="16"/>
      <c r="HO218" s="16"/>
      <c r="HP218" s="16"/>
      <c r="HQ218" s="16"/>
      <c r="HR218" s="16"/>
      <c r="HS218" s="16"/>
      <c r="HT218" s="16"/>
      <c r="HU218" s="16"/>
      <c r="HV218" s="16"/>
      <c r="HW218" s="16"/>
      <c r="HX218" s="16"/>
      <c r="HY218" s="16"/>
      <c r="HZ218" s="16"/>
      <c r="IA218" s="16"/>
      <c r="IB218" s="16"/>
      <c r="IC218" s="16"/>
      <c r="ID218" s="16"/>
      <c r="IE218" s="16"/>
      <c r="IF218" s="16"/>
      <c r="IG218" s="16"/>
      <c r="IH218" s="16"/>
      <c r="II218" s="16"/>
      <c r="IJ218" s="16"/>
      <c r="IK218" s="16"/>
      <c r="IL218" s="16"/>
      <c r="IM218" s="16"/>
      <c r="IN218" s="16"/>
      <c r="IO218" s="16"/>
      <c r="IP218" s="16"/>
      <c r="IQ218" s="16"/>
      <c r="IR218" s="16"/>
      <c r="IS218" s="16"/>
      <c r="IT218" s="16"/>
      <c r="IU218" s="16"/>
      <c r="IV218" s="16"/>
      <c r="IW218" s="16"/>
      <c r="IX218" s="16"/>
      <c r="IY218" s="16"/>
      <c r="IZ218" s="16"/>
      <c r="JA218" s="16"/>
      <c r="JB218" s="16"/>
      <c r="JC218" s="16"/>
      <c r="JD218" s="16"/>
      <c r="JE218" s="16"/>
      <c r="JF218" s="16"/>
      <c r="JG218" s="16"/>
      <c r="JH218" s="16"/>
      <c r="JI218" s="16"/>
      <c r="JJ218" s="16"/>
      <c r="JK218" s="16"/>
      <c r="JL218" s="16"/>
      <c r="JM218" s="16"/>
      <c r="JN218" s="16"/>
      <c r="JO218" s="16"/>
      <c r="JP218" s="16"/>
      <c r="JQ218" s="16"/>
      <c r="JR218" s="16"/>
      <c r="JS218" s="16"/>
      <c r="JT218" s="16"/>
      <c r="JU218" s="16"/>
      <c r="JV218" s="16"/>
      <c r="JW218" s="16"/>
      <c r="JX218" s="16"/>
      <c r="JY218" s="16"/>
      <c r="JZ218" s="16"/>
      <c r="KA218" s="16"/>
      <c r="KB218" s="16"/>
      <c r="KC218" s="16"/>
      <c r="KD218" s="16"/>
      <c r="KE218" s="16"/>
      <c r="KF218" s="16"/>
      <c r="KG218" s="16"/>
      <c r="KH218" s="16"/>
      <c r="KI218" s="16"/>
      <c r="KJ218" s="16"/>
      <c r="KK218" s="16"/>
      <c r="KL218" s="16"/>
      <c r="KM218" s="16"/>
      <c r="KN218" s="16"/>
      <c r="KO218" s="16"/>
      <c r="KP218" s="16"/>
      <c r="KQ218" s="16"/>
      <c r="KR218" s="16"/>
      <c r="KS218" s="16"/>
      <c r="KT218" s="16"/>
      <c r="KU218" s="16"/>
      <c r="KV218" s="16"/>
      <c r="KW218" s="16"/>
      <c r="KX218" s="16"/>
      <c r="KY218" s="16"/>
      <c r="KZ218" s="16"/>
      <c r="LA218" s="16"/>
      <c r="LB218" s="16"/>
      <c r="LC218" s="16"/>
      <c r="LD218" s="16"/>
      <c r="LE218" s="16"/>
      <c r="LF218" s="16"/>
      <c r="LG218" s="16"/>
      <c r="LH218" s="16"/>
      <c r="LI218" s="16"/>
      <c r="LJ218" s="16"/>
      <c r="LK218" s="16"/>
      <c r="LL218" s="16"/>
      <c r="LM218" s="16"/>
      <c r="LN218" s="16"/>
      <c r="LO218" s="16"/>
      <c r="LP218" s="16"/>
      <c r="LQ218" s="16"/>
      <c r="LR218" s="16"/>
      <c r="LS218" s="16"/>
      <c r="LT218" s="16"/>
      <c r="LU218" s="16"/>
      <c r="LV218" s="16"/>
      <c r="LW218" s="16"/>
      <c r="LX218" s="16"/>
      <c r="LY218" s="16"/>
      <c r="LZ218" s="16"/>
      <c r="MA218" s="16"/>
      <c r="MB218" s="16"/>
      <c r="MC218" s="16"/>
      <c r="MD218" s="16"/>
      <c r="ME218" s="16"/>
      <c r="MF218" s="16"/>
      <c r="MG218" s="16"/>
      <c r="MH218" s="16"/>
      <c r="MI218" s="16"/>
      <c r="MJ218" s="16"/>
      <c r="MK218" s="16"/>
      <c r="ML218" s="16"/>
      <c r="MM218" s="16"/>
      <c r="MN218" s="16"/>
      <c r="MO218" s="16"/>
      <c r="MP218" s="16"/>
      <c r="MQ218" s="16"/>
      <c r="MR218" s="16"/>
      <c r="MS218" s="16"/>
      <c r="MT218" s="16"/>
      <c r="MU218" s="16"/>
      <c r="MV218" s="16"/>
      <c r="MW218" s="16"/>
      <c r="MX218" s="16"/>
      <c r="MY218" s="16"/>
      <c r="MZ218" s="16"/>
      <c r="NA218" s="16"/>
      <c r="NB218" s="16"/>
      <c r="NC218" s="16"/>
      <c r="ND218" s="16"/>
      <c r="NE218" s="16"/>
      <c r="NF218" s="16"/>
      <c r="NG218" s="16"/>
      <c r="NH218" s="16"/>
      <c r="NI218" s="16"/>
      <c r="NJ218" s="16"/>
      <c r="NK218" s="16"/>
      <c r="NL218" s="16"/>
      <c r="NM218" s="16"/>
      <c r="NN218" s="16"/>
      <c r="NO218" s="16"/>
      <c r="NP218" s="16"/>
      <c r="NQ218" s="16"/>
      <c r="NR218" s="16"/>
      <c r="NS218" s="16"/>
      <c r="NT218" s="16"/>
      <c r="NU218" s="16"/>
      <c r="NV218" s="16"/>
      <c r="NW218" s="16"/>
      <c r="NX218" s="16"/>
      <c r="NY218" s="16"/>
      <c r="NZ218" s="16"/>
      <c r="OA218" s="16"/>
      <c r="OB218" s="16"/>
      <c r="OC218" s="16"/>
      <c r="OD218" s="16"/>
      <c r="OE218" s="16"/>
      <c r="OF218" s="16"/>
      <c r="OG218" s="16"/>
      <c r="OH218" s="16"/>
      <c r="OI218" s="16"/>
      <c r="OJ218" s="16"/>
      <c r="OK218" s="16"/>
      <c r="OL218" s="16"/>
      <c r="OM218" s="16"/>
      <c r="ON218" s="16"/>
      <c r="OO218" s="16"/>
      <c r="OP218" s="16"/>
      <c r="OQ218" s="16"/>
      <c r="OR218" s="16"/>
      <c r="OS218" s="16"/>
      <c r="OT218" s="16"/>
      <c r="OU218" s="16"/>
      <c r="OV218" s="16"/>
      <c r="OW218" s="16"/>
      <c r="OX218" s="16"/>
      <c r="OY218" s="16"/>
      <c r="OZ218" s="16"/>
      <c r="PA218" s="16"/>
      <c r="PB218" s="16"/>
      <c r="PC218" s="16"/>
      <c r="PD218" s="16"/>
      <c r="PE218" s="16"/>
      <c r="PF218" s="16"/>
      <c r="PG218" s="16"/>
      <c r="PH218" s="16"/>
      <c r="PI218" s="16"/>
      <c r="PJ218" s="16"/>
      <c r="PK218" s="16"/>
      <c r="PL218" s="16"/>
      <c r="PM218" s="16"/>
      <c r="PN218" s="16"/>
      <c r="PO218" s="16"/>
      <c r="PP218" s="16"/>
      <c r="PQ218" s="16"/>
      <c r="PR218" s="16"/>
      <c r="PS218" s="16"/>
      <c r="PT218" s="16"/>
      <c r="PU218" s="16"/>
      <c r="PV218" s="16"/>
      <c r="PW218" s="16"/>
      <c r="PX218" s="16"/>
      <c r="PY218" s="16"/>
      <c r="PZ218" s="16"/>
      <c r="QA218" s="16"/>
      <c r="QB218" s="16"/>
      <c r="QC218" s="16"/>
      <c r="QD218" s="16"/>
      <c r="QE218" s="16"/>
      <c r="QF218" s="16"/>
      <c r="QG218" s="16"/>
      <c r="QH218" s="16"/>
      <c r="QI218" s="16"/>
      <c r="QJ218" s="16"/>
      <c r="QK218" s="16"/>
      <c r="QL218" s="16"/>
      <c r="QM218" s="16"/>
      <c r="QN218" s="16"/>
      <c r="QO218" s="16"/>
      <c r="QP218" s="16"/>
      <c r="QQ218" s="16"/>
      <c r="QR218" s="16"/>
      <c r="QS218" s="16"/>
      <c r="QT218" s="16"/>
      <c r="QU218" s="16"/>
      <c r="QV218" s="16"/>
      <c r="QW218" s="16"/>
      <c r="QX218" s="16"/>
      <c r="QY218" s="16"/>
      <c r="QZ218" s="16"/>
      <c r="RA218" s="16"/>
      <c r="RB218" s="16"/>
      <c r="RC218" s="16"/>
      <c r="RD218" s="16"/>
      <c r="RE218" s="16"/>
      <c r="RF218" s="16"/>
      <c r="RG218" s="16"/>
      <c r="RH218" s="16"/>
      <c r="RI218" s="16"/>
      <c r="RJ218" s="16"/>
      <c r="RK218" s="16"/>
      <c r="RL218" s="16"/>
      <c r="RM218" s="16"/>
      <c r="RN218" s="16"/>
      <c r="RO218" s="16"/>
      <c r="RP218" s="16"/>
      <c r="RQ218" s="16"/>
      <c r="RR218" s="16"/>
      <c r="RS218" s="16"/>
      <c r="RT218" s="16"/>
      <c r="RU218" s="16"/>
      <c r="RV218" s="16"/>
      <c r="RW218" s="16"/>
      <c r="RX218" s="16"/>
      <c r="RY218" s="16"/>
      <c r="RZ218" s="16"/>
      <c r="SA218" s="16"/>
      <c r="SB218" s="16"/>
      <c r="SC218" s="16"/>
      <c r="SD218" s="16"/>
      <c r="SE218" s="16"/>
      <c r="SF218" s="16"/>
      <c r="SG218" s="16"/>
      <c r="SH218" s="16"/>
      <c r="SI218" s="16"/>
      <c r="SJ218" s="16"/>
      <c r="SK218" s="16"/>
      <c r="SL218" s="16"/>
      <c r="SM218" s="16"/>
      <c r="SN218" s="16"/>
      <c r="SO218" s="16"/>
      <c r="SP218" s="16"/>
      <c r="SQ218" s="16"/>
      <c r="SR218" s="16"/>
      <c r="SS218" s="16"/>
      <c r="ST218" s="16"/>
      <c r="SU218" s="16"/>
      <c r="SV218" s="16"/>
      <c r="SW218" s="16"/>
      <c r="SX218" s="16"/>
      <c r="SY218" s="16"/>
      <c r="SZ218" s="16"/>
      <c r="TA218" s="16"/>
      <c r="TB218" s="16"/>
      <c r="TC218" s="16"/>
      <c r="TD218" s="16"/>
      <c r="TE218" s="16"/>
      <c r="TF218" s="16"/>
      <c r="TG218" s="16"/>
      <c r="TH218" s="16"/>
      <c r="TI218" s="16"/>
      <c r="TJ218" s="16"/>
      <c r="TK218" s="16"/>
      <c r="TL218" s="16"/>
      <c r="TM218" s="16"/>
      <c r="TN218" s="16"/>
      <c r="TO218" s="16"/>
      <c r="TP218" s="16"/>
      <c r="TQ218" s="16"/>
      <c r="TR218" s="16"/>
      <c r="TS218" s="16"/>
      <c r="TT218" s="16"/>
      <c r="TU218" s="16"/>
      <c r="TV218" s="16"/>
      <c r="TW218" s="16"/>
      <c r="TX218" s="16"/>
      <c r="TY218" s="16"/>
      <c r="TZ218" s="16"/>
      <c r="UA218" s="16"/>
      <c r="UB218" s="16"/>
      <c r="UC218" s="16"/>
      <c r="UD218" s="16"/>
      <c r="UE218" s="16"/>
      <c r="UF218" s="16"/>
      <c r="UG218" s="16"/>
      <c r="UH218" s="16"/>
      <c r="UI218" s="16"/>
      <c r="UJ218" s="16"/>
      <c r="UK218" s="16"/>
      <c r="UL218" s="16"/>
      <c r="UM218" s="16"/>
      <c r="UN218" s="16"/>
      <c r="UO218" s="16"/>
      <c r="UP218" s="16"/>
      <c r="UQ218" s="16"/>
      <c r="UR218" s="16"/>
      <c r="US218" s="16"/>
      <c r="UT218" s="16"/>
      <c r="UU218" s="16"/>
      <c r="UV218" s="16"/>
      <c r="UW218" s="16"/>
      <c r="UX218" s="16"/>
      <c r="UY218" s="16"/>
      <c r="UZ218" s="16"/>
      <c r="VA218" s="16"/>
      <c r="VB218" s="16"/>
      <c r="VC218" s="16"/>
      <c r="VD218" s="16"/>
      <c r="VE218" s="16"/>
      <c r="VF218" s="16"/>
      <c r="VG218" s="16"/>
      <c r="VH218" s="16"/>
      <c r="VI218" s="16"/>
      <c r="VJ218" s="16"/>
      <c r="VK218" s="16"/>
      <c r="VL218" s="16"/>
      <c r="VM218" s="16"/>
      <c r="VN218" s="16"/>
      <c r="VO218" s="16"/>
      <c r="VP218" s="16"/>
      <c r="VQ218" s="16"/>
      <c r="VR218" s="16"/>
      <c r="VS218" s="16"/>
      <c r="VT218" s="16"/>
      <c r="VU218" s="16"/>
      <c r="VV218" s="16"/>
      <c r="VW218" s="16"/>
      <c r="VX218" s="16"/>
      <c r="VY218" s="16"/>
      <c r="VZ218" s="16"/>
      <c r="WA218" s="16"/>
      <c r="WB218" s="16"/>
      <c r="WC218" s="16"/>
      <c r="WD218" s="16"/>
      <c r="WE218" s="16"/>
      <c r="WF218" s="16"/>
      <c r="WG218" s="16"/>
      <c r="WH218" s="16"/>
      <c r="WI218" s="16"/>
      <c r="WJ218" s="16"/>
      <c r="WK218" s="16"/>
      <c r="WL218" s="16"/>
      <c r="WM218" s="16"/>
      <c r="WN218" s="16"/>
      <c r="WO218" s="16"/>
      <c r="WP218" s="16"/>
      <c r="WQ218" s="16"/>
      <c r="WR218" s="16"/>
      <c r="WS218" s="16"/>
      <c r="WT218" s="16"/>
      <c r="WU218" s="16"/>
      <c r="WV218" s="16"/>
      <c r="WW218" s="16"/>
      <c r="WX218" s="16"/>
      <c r="WY218" s="16"/>
      <c r="WZ218" s="16"/>
      <c r="XA218" s="16"/>
      <c r="XB218" s="16"/>
      <c r="XC218" s="16"/>
      <c r="XD218" s="16"/>
      <c r="XE218" s="16"/>
      <c r="XF218" s="16"/>
      <c r="XG218" s="16"/>
      <c r="XH218" s="16"/>
      <c r="XI218" s="16"/>
      <c r="XJ218" s="16"/>
      <c r="XK218" s="16"/>
      <c r="XL218" s="16"/>
      <c r="XM218" s="16"/>
      <c r="XN218" s="16"/>
      <c r="XO218" s="16"/>
      <c r="XP218" s="16"/>
      <c r="XQ218" s="16"/>
      <c r="XR218" s="16"/>
      <c r="XS218" s="16"/>
      <c r="XT218" s="16"/>
      <c r="XU218" s="16"/>
      <c r="XV218" s="16"/>
      <c r="XW218" s="16"/>
      <c r="XX218" s="16"/>
      <c r="XY218" s="16"/>
      <c r="XZ218" s="16"/>
      <c r="YA218" s="16"/>
      <c r="YB218" s="16"/>
      <c r="YC218" s="16"/>
      <c r="YD218" s="16"/>
      <c r="YE218" s="16"/>
      <c r="YF218" s="16"/>
      <c r="YG218" s="16"/>
      <c r="YH218" s="16"/>
      <c r="YI218" s="16"/>
      <c r="YJ218" s="16"/>
      <c r="YK218" s="16"/>
      <c r="YL218" s="16"/>
      <c r="YM218" s="16"/>
      <c r="YN218" s="16"/>
      <c r="YO218" s="16"/>
      <c r="YP218" s="16"/>
      <c r="YQ218" s="16"/>
      <c r="YR218" s="16"/>
      <c r="YS218" s="16"/>
      <c r="YT218" s="16"/>
      <c r="YU218" s="16"/>
      <c r="YV218" s="16"/>
      <c r="YW218" s="16"/>
      <c r="YX218" s="16"/>
      <c r="YY218" s="16"/>
      <c r="YZ218" s="16"/>
      <c r="ZA218" s="16"/>
      <c r="ZB218" s="16"/>
      <c r="ZC218" s="16"/>
      <c r="ZD218" s="16"/>
      <c r="ZE218" s="16"/>
      <c r="ZF218" s="16"/>
      <c r="ZG218" s="16"/>
      <c r="ZH218" s="16"/>
      <c r="ZI218" s="16"/>
      <c r="ZJ218" s="16"/>
      <c r="ZK218" s="16"/>
      <c r="ZL218" s="16"/>
      <c r="ZM218" s="16"/>
      <c r="ZN218" s="16"/>
      <c r="ZO218" s="16"/>
      <c r="ZP218" s="16"/>
      <c r="ZQ218" s="16"/>
      <c r="ZR218" s="16"/>
      <c r="ZS218" s="16"/>
      <c r="ZT218" s="16"/>
      <c r="ZU218" s="16"/>
      <c r="ZV218" s="16"/>
      <c r="ZW218" s="16"/>
      <c r="ZX218" s="16"/>
      <c r="ZY218" s="16"/>
      <c r="ZZ218" s="16"/>
      <c r="AAA218" s="16"/>
      <c r="AAB218" s="16"/>
      <c r="AAC218" s="16"/>
      <c r="AAD218" s="16"/>
      <c r="AAE218" s="16"/>
      <c r="AAF218" s="16"/>
      <c r="AAG218" s="16"/>
      <c r="AAH218" s="16"/>
      <c r="AAI218" s="16"/>
      <c r="AAJ218" s="16"/>
      <c r="AAK218" s="16"/>
      <c r="AAL218" s="16"/>
      <c r="AAM218" s="16"/>
      <c r="AAN218" s="16"/>
      <c r="AAO218" s="16"/>
      <c r="AAP218" s="16"/>
      <c r="AAQ218" s="16"/>
      <c r="AAR218" s="16"/>
      <c r="AAS218" s="16"/>
      <c r="AAT218" s="16"/>
      <c r="AAU218" s="16"/>
      <c r="AAV218" s="16"/>
      <c r="AAW218" s="16"/>
      <c r="AAX218" s="16"/>
      <c r="AAY218" s="16"/>
      <c r="AAZ218" s="16"/>
      <c r="ABA218" s="16"/>
      <c r="ABB218" s="16"/>
      <c r="ABC218" s="16"/>
      <c r="ABD218" s="16"/>
      <c r="ABE218" s="16"/>
      <c r="ABF218" s="16"/>
      <c r="ABG218" s="16"/>
      <c r="ABH218" s="16"/>
      <c r="ABI218" s="16"/>
      <c r="ABJ218" s="16"/>
      <c r="ABK218" s="16"/>
      <c r="ABL218" s="16"/>
      <c r="ABM218" s="16"/>
      <c r="ABN218" s="16"/>
      <c r="ABO218" s="16"/>
      <c r="ABP218" s="16"/>
      <c r="ABQ218" s="16"/>
      <c r="ABR218" s="16"/>
      <c r="ABS218" s="16"/>
      <c r="ABT218" s="16"/>
      <c r="ABU218" s="16"/>
      <c r="ABV218" s="16"/>
      <c r="ABW218" s="16"/>
      <c r="ABX218" s="16"/>
      <c r="ABY218" s="16"/>
      <c r="ABZ218" s="16"/>
      <c r="ACA218" s="16"/>
      <c r="ACB218" s="16"/>
      <c r="ACC218" s="16"/>
      <c r="ACD218" s="16"/>
      <c r="ACE218" s="16"/>
      <c r="ACF218" s="16"/>
      <c r="ACG218" s="16"/>
      <c r="ACH218" s="16"/>
      <c r="ACI218" s="16"/>
      <c r="ACJ218" s="16"/>
      <c r="ACK218" s="16"/>
      <c r="ACL218" s="16"/>
      <c r="ACM218" s="16"/>
      <c r="ACN218" s="16"/>
      <c r="ACO218" s="16"/>
      <c r="ACP218" s="16"/>
      <c r="ACQ218" s="16"/>
      <c r="ACR218" s="16"/>
      <c r="ACS218" s="16"/>
      <c r="ACT218" s="16"/>
      <c r="ACU218" s="16"/>
      <c r="ACV218" s="16"/>
      <c r="ACW218" s="16"/>
      <c r="ACX218" s="16"/>
      <c r="ACY218" s="16"/>
      <c r="ACZ218" s="16"/>
      <c r="ADA218" s="16"/>
      <c r="ADB218" s="16"/>
      <c r="ADC218" s="16"/>
      <c r="ADD218" s="16"/>
      <c r="ADE218" s="16"/>
      <c r="ADF218" s="16"/>
      <c r="ADG218" s="16"/>
      <c r="ADH218" s="16"/>
      <c r="ADI218" s="16"/>
      <c r="ADJ218" s="16"/>
      <c r="ADK218" s="16"/>
      <c r="ADL218" s="16"/>
      <c r="ADM218" s="16"/>
      <c r="ADN218" s="16"/>
      <c r="ADO218" s="16"/>
      <c r="ADP218" s="16"/>
      <c r="ADQ218" s="16">
        <v>1</v>
      </c>
      <c r="ADR218" s="16">
        <v>1</v>
      </c>
    </row>
    <row r="219" spans="1:798" x14ac:dyDescent="0.25">
      <c r="A219" s="15" t="s">
        <v>275</v>
      </c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  <c r="DU219" s="16"/>
      <c r="DV219" s="16"/>
      <c r="DW219" s="16"/>
      <c r="DX219" s="16"/>
      <c r="DY219" s="16"/>
      <c r="DZ219" s="16"/>
      <c r="EA219" s="16"/>
      <c r="EB219" s="16"/>
      <c r="EC219" s="16"/>
      <c r="ED219" s="16"/>
      <c r="EE219" s="16"/>
      <c r="EF219" s="16"/>
      <c r="EG219" s="16"/>
      <c r="EH219" s="16"/>
      <c r="EI219" s="16"/>
      <c r="EJ219" s="16"/>
      <c r="EK219" s="16"/>
      <c r="EL219" s="16"/>
      <c r="EM219" s="16"/>
      <c r="EN219" s="16"/>
      <c r="EO219" s="16"/>
      <c r="EP219" s="16"/>
      <c r="EQ219" s="16"/>
      <c r="ER219" s="16"/>
      <c r="ES219" s="16"/>
      <c r="ET219" s="16"/>
      <c r="EU219" s="16"/>
      <c r="EV219" s="16"/>
      <c r="EW219" s="16"/>
      <c r="EX219" s="16"/>
      <c r="EY219" s="16"/>
      <c r="EZ219" s="16"/>
      <c r="FA219" s="16"/>
      <c r="FB219" s="16"/>
      <c r="FC219" s="16"/>
      <c r="FD219" s="16"/>
      <c r="FE219" s="16"/>
      <c r="FF219" s="16"/>
      <c r="FG219" s="16"/>
      <c r="FH219" s="16"/>
      <c r="FI219" s="16"/>
      <c r="FJ219" s="16"/>
      <c r="FK219" s="16"/>
      <c r="FL219" s="16"/>
      <c r="FM219" s="16"/>
      <c r="FN219" s="16"/>
      <c r="FO219" s="16"/>
      <c r="FP219" s="16"/>
      <c r="FQ219" s="16"/>
      <c r="FR219" s="16"/>
      <c r="FS219" s="16"/>
      <c r="FT219" s="16"/>
      <c r="FU219" s="16"/>
      <c r="FV219" s="16"/>
      <c r="FW219" s="16"/>
      <c r="FX219" s="16"/>
      <c r="FY219" s="16"/>
      <c r="FZ219" s="16"/>
      <c r="GA219" s="16"/>
      <c r="GB219" s="16"/>
      <c r="GC219" s="16"/>
      <c r="GD219" s="16"/>
      <c r="GE219" s="16"/>
      <c r="GF219" s="16"/>
      <c r="GG219" s="16"/>
      <c r="GH219" s="16"/>
      <c r="GI219" s="16"/>
      <c r="GJ219" s="16"/>
      <c r="GK219" s="16"/>
      <c r="GL219" s="16"/>
      <c r="GM219" s="16"/>
      <c r="GN219" s="16"/>
      <c r="GO219" s="16"/>
      <c r="GP219" s="16"/>
      <c r="GQ219" s="16"/>
      <c r="GR219" s="16"/>
      <c r="GS219" s="16"/>
      <c r="GT219" s="16"/>
      <c r="GU219" s="16"/>
      <c r="GV219" s="16"/>
      <c r="GW219" s="16"/>
      <c r="GX219" s="16"/>
      <c r="GY219" s="16"/>
      <c r="GZ219" s="16"/>
      <c r="HA219" s="16"/>
      <c r="HB219" s="16"/>
      <c r="HC219" s="16"/>
      <c r="HD219" s="16"/>
      <c r="HE219" s="16"/>
      <c r="HF219" s="16"/>
      <c r="HG219" s="16"/>
      <c r="HH219" s="16"/>
      <c r="HI219" s="16"/>
      <c r="HJ219" s="16"/>
      <c r="HK219" s="16"/>
      <c r="HL219" s="16"/>
      <c r="HM219" s="16"/>
      <c r="HN219" s="16"/>
      <c r="HO219" s="16"/>
      <c r="HP219" s="16"/>
      <c r="HQ219" s="16"/>
      <c r="HR219" s="16"/>
      <c r="HS219" s="16"/>
      <c r="HT219" s="16"/>
      <c r="HU219" s="16"/>
      <c r="HV219" s="16"/>
      <c r="HW219" s="16"/>
      <c r="HX219" s="16"/>
      <c r="HY219" s="16"/>
      <c r="HZ219" s="16"/>
      <c r="IA219" s="16"/>
      <c r="IB219" s="16"/>
      <c r="IC219" s="16"/>
      <c r="ID219" s="16"/>
      <c r="IE219" s="16"/>
      <c r="IF219" s="16"/>
      <c r="IG219" s="16"/>
      <c r="IH219" s="16"/>
      <c r="II219" s="16"/>
      <c r="IJ219" s="16"/>
      <c r="IK219" s="16"/>
      <c r="IL219" s="16"/>
      <c r="IM219" s="16"/>
      <c r="IN219" s="16"/>
      <c r="IO219" s="16"/>
      <c r="IP219" s="16"/>
      <c r="IQ219" s="16"/>
      <c r="IR219" s="16"/>
      <c r="IS219" s="16"/>
      <c r="IT219" s="16"/>
      <c r="IU219" s="16"/>
      <c r="IV219" s="16"/>
      <c r="IW219" s="16"/>
      <c r="IX219" s="16"/>
      <c r="IY219" s="16"/>
      <c r="IZ219" s="16"/>
      <c r="JA219" s="16"/>
      <c r="JB219" s="16"/>
      <c r="JC219" s="16"/>
      <c r="JD219" s="16"/>
      <c r="JE219" s="16"/>
      <c r="JF219" s="16"/>
      <c r="JG219" s="16"/>
      <c r="JH219" s="16"/>
      <c r="JI219" s="16"/>
      <c r="JJ219" s="16"/>
      <c r="JK219" s="16"/>
      <c r="JL219" s="16"/>
      <c r="JM219" s="16"/>
      <c r="JN219" s="16"/>
      <c r="JO219" s="16"/>
      <c r="JP219" s="16"/>
      <c r="JQ219" s="16"/>
      <c r="JR219" s="16"/>
      <c r="JS219" s="16"/>
      <c r="JT219" s="16"/>
      <c r="JU219" s="16"/>
      <c r="JV219" s="16"/>
      <c r="JW219" s="16"/>
      <c r="JX219" s="16"/>
      <c r="JY219" s="16"/>
      <c r="JZ219" s="16"/>
      <c r="KA219" s="16"/>
      <c r="KB219" s="16"/>
      <c r="KC219" s="16"/>
      <c r="KD219" s="16"/>
      <c r="KE219" s="16"/>
      <c r="KF219" s="16"/>
      <c r="KG219" s="16"/>
      <c r="KH219" s="16"/>
      <c r="KI219" s="16"/>
      <c r="KJ219" s="16"/>
      <c r="KK219" s="16"/>
      <c r="KL219" s="16"/>
      <c r="KM219" s="16"/>
      <c r="KN219" s="16"/>
      <c r="KO219" s="16"/>
      <c r="KP219" s="16"/>
      <c r="KQ219" s="16"/>
      <c r="KR219" s="16"/>
      <c r="KS219" s="16"/>
      <c r="KT219" s="16"/>
      <c r="KU219" s="16"/>
      <c r="KV219" s="16"/>
      <c r="KW219" s="16"/>
      <c r="KX219" s="16"/>
      <c r="KY219" s="16"/>
      <c r="KZ219" s="16"/>
      <c r="LA219" s="16"/>
      <c r="LB219" s="16"/>
      <c r="LC219" s="16"/>
      <c r="LD219" s="16"/>
      <c r="LE219" s="16"/>
      <c r="LF219" s="16"/>
      <c r="LG219" s="16"/>
      <c r="LH219" s="16"/>
      <c r="LI219" s="16"/>
      <c r="LJ219" s="16"/>
      <c r="LK219" s="16"/>
      <c r="LL219" s="16"/>
      <c r="LM219" s="16"/>
      <c r="LN219" s="16"/>
      <c r="LO219" s="16"/>
      <c r="LP219" s="16"/>
      <c r="LQ219" s="16"/>
      <c r="LR219" s="16"/>
      <c r="LS219" s="16"/>
      <c r="LT219" s="16"/>
      <c r="LU219" s="16"/>
      <c r="LV219" s="16"/>
      <c r="LW219" s="16"/>
      <c r="LX219" s="16"/>
      <c r="LY219" s="16"/>
      <c r="LZ219" s="16"/>
      <c r="MA219" s="16"/>
      <c r="MB219" s="16"/>
      <c r="MC219" s="16"/>
      <c r="MD219" s="16"/>
      <c r="ME219" s="16"/>
      <c r="MF219" s="16"/>
      <c r="MG219" s="16"/>
      <c r="MH219" s="16"/>
      <c r="MI219" s="16"/>
      <c r="MJ219" s="16"/>
      <c r="MK219" s="16"/>
      <c r="ML219" s="16"/>
      <c r="MM219" s="16"/>
      <c r="MN219" s="16"/>
      <c r="MO219" s="16"/>
      <c r="MP219" s="16"/>
      <c r="MQ219" s="16"/>
      <c r="MR219" s="16"/>
      <c r="MS219" s="16"/>
      <c r="MT219" s="16"/>
      <c r="MU219" s="16"/>
      <c r="MV219" s="16"/>
      <c r="MW219" s="16"/>
      <c r="MX219" s="16"/>
      <c r="MY219" s="16"/>
      <c r="MZ219" s="16"/>
      <c r="NA219" s="16"/>
      <c r="NB219" s="16"/>
      <c r="NC219" s="16"/>
      <c r="ND219" s="16"/>
      <c r="NE219" s="16"/>
      <c r="NF219" s="16"/>
      <c r="NG219" s="16"/>
      <c r="NH219" s="16"/>
      <c r="NI219" s="16"/>
      <c r="NJ219" s="16"/>
      <c r="NK219" s="16"/>
      <c r="NL219" s="16"/>
      <c r="NM219" s="16"/>
      <c r="NN219" s="16"/>
      <c r="NO219" s="16"/>
      <c r="NP219" s="16"/>
      <c r="NQ219" s="16"/>
      <c r="NR219" s="16"/>
      <c r="NS219" s="16"/>
      <c r="NT219" s="16"/>
      <c r="NU219" s="16"/>
      <c r="NV219" s="16"/>
      <c r="NW219" s="16"/>
      <c r="NX219" s="16"/>
      <c r="NY219" s="16"/>
      <c r="NZ219" s="16"/>
      <c r="OA219" s="16"/>
      <c r="OB219" s="16"/>
      <c r="OC219" s="16"/>
      <c r="OD219" s="16"/>
      <c r="OE219" s="16"/>
      <c r="OF219" s="16"/>
      <c r="OG219" s="16"/>
      <c r="OH219" s="16"/>
      <c r="OI219" s="16"/>
      <c r="OJ219" s="16"/>
      <c r="OK219" s="16"/>
      <c r="OL219" s="16"/>
      <c r="OM219" s="16"/>
      <c r="ON219" s="16"/>
      <c r="OO219" s="16"/>
      <c r="OP219" s="16"/>
      <c r="OQ219" s="16"/>
      <c r="OR219" s="16"/>
      <c r="OS219" s="16"/>
      <c r="OT219" s="16"/>
      <c r="OU219" s="16"/>
      <c r="OV219" s="16"/>
      <c r="OW219" s="16"/>
      <c r="OX219" s="16"/>
      <c r="OY219" s="16"/>
      <c r="OZ219" s="16"/>
      <c r="PA219" s="16"/>
      <c r="PB219" s="16"/>
      <c r="PC219" s="16"/>
      <c r="PD219" s="16"/>
      <c r="PE219" s="16"/>
      <c r="PF219" s="16"/>
      <c r="PG219" s="16"/>
      <c r="PH219" s="16"/>
      <c r="PI219" s="16"/>
      <c r="PJ219" s="16"/>
      <c r="PK219" s="16"/>
      <c r="PL219" s="16"/>
      <c r="PM219" s="16"/>
      <c r="PN219" s="16"/>
      <c r="PO219" s="16"/>
      <c r="PP219" s="16"/>
      <c r="PQ219" s="16"/>
      <c r="PR219" s="16"/>
      <c r="PS219" s="16"/>
      <c r="PT219" s="16"/>
      <c r="PU219" s="16"/>
      <c r="PV219" s="16"/>
      <c r="PW219" s="16"/>
      <c r="PX219" s="16"/>
      <c r="PY219" s="16"/>
      <c r="PZ219" s="16"/>
      <c r="QA219" s="16"/>
      <c r="QB219" s="16"/>
      <c r="QC219" s="16"/>
      <c r="QD219" s="16"/>
      <c r="QE219" s="16"/>
      <c r="QF219" s="16"/>
      <c r="QG219" s="16"/>
      <c r="QH219" s="16"/>
      <c r="QI219" s="16"/>
      <c r="QJ219" s="16"/>
      <c r="QK219" s="16"/>
      <c r="QL219" s="16"/>
      <c r="QM219" s="16"/>
      <c r="QN219" s="16"/>
      <c r="QO219" s="16"/>
      <c r="QP219" s="16"/>
      <c r="QQ219" s="16"/>
      <c r="QR219" s="16"/>
      <c r="QS219" s="16"/>
      <c r="QT219" s="16"/>
      <c r="QU219" s="16"/>
      <c r="QV219" s="16"/>
      <c r="QW219" s="16"/>
      <c r="QX219" s="16"/>
      <c r="QY219" s="16"/>
      <c r="QZ219" s="16"/>
      <c r="RA219" s="16"/>
      <c r="RB219" s="16"/>
      <c r="RC219" s="16"/>
      <c r="RD219" s="16"/>
      <c r="RE219" s="16"/>
      <c r="RF219" s="16"/>
      <c r="RG219" s="16"/>
      <c r="RH219" s="16"/>
      <c r="RI219" s="16"/>
      <c r="RJ219" s="16"/>
      <c r="RK219" s="16"/>
      <c r="RL219" s="16"/>
      <c r="RM219" s="16"/>
      <c r="RN219" s="16"/>
      <c r="RO219" s="16"/>
      <c r="RP219" s="16"/>
      <c r="RQ219" s="16"/>
      <c r="RR219" s="16"/>
      <c r="RS219" s="16"/>
      <c r="RT219" s="16"/>
      <c r="RU219" s="16"/>
      <c r="RV219" s="16"/>
      <c r="RW219" s="16"/>
      <c r="RX219" s="16"/>
      <c r="RY219" s="16"/>
      <c r="RZ219" s="16"/>
      <c r="SA219" s="16"/>
      <c r="SB219" s="16"/>
      <c r="SC219" s="16"/>
      <c r="SD219" s="16"/>
      <c r="SE219" s="16"/>
      <c r="SF219" s="16"/>
      <c r="SG219" s="16"/>
      <c r="SH219" s="16"/>
      <c r="SI219" s="16"/>
      <c r="SJ219" s="16"/>
      <c r="SK219" s="16"/>
      <c r="SL219" s="16"/>
      <c r="SM219" s="16"/>
      <c r="SN219" s="16"/>
      <c r="SO219" s="16"/>
      <c r="SP219" s="16"/>
      <c r="SQ219" s="16"/>
      <c r="SR219" s="16"/>
      <c r="SS219" s="16"/>
      <c r="ST219" s="16"/>
      <c r="SU219" s="16"/>
      <c r="SV219" s="16"/>
      <c r="SW219" s="16"/>
      <c r="SX219" s="16"/>
      <c r="SY219" s="16"/>
      <c r="SZ219" s="16"/>
      <c r="TA219" s="16"/>
      <c r="TB219" s="16"/>
      <c r="TC219" s="16"/>
      <c r="TD219" s="16"/>
      <c r="TE219" s="16"/>
      <c r="TF219" s="16"/>
      <c r="TG219" s="16"/>
      <c r="TH219" s="16"/>
      <c r="TI219" s="16"/>
      <c r="TJ219" s="16"/>
      <c r="TK219" s="16"/>
      <c r="TL219" s="16"/>
      <c r="TM219" s="16"/>
      <c r="TN219" s="16"/>
      <c r="TO219" s="16"/>
      <c r="TP219" s="16"/>
      <c r="TQ219" s="16"/>
      <c r="TR219" s="16"/>
      <c r="TS219" s="16"/>
      <c r="TT219" s="16"/>
      <c r="TU219" s="16"/>
      <c r="TV219" s="16"/>
      <c r="TW219" s="16"/>
      <c r="TX219" s="16"/>
      <c r="TY219" s="16"/>
      <c r="TZ219" s="16"/>
      <c r="UA219" s="16"/>
      <c r="UB219" s="16"/>
      <c r="UC219" s="16"/>
      <c r="UD219" s="16"/>
      <c r="UE219" s="16"/>
      <c r="UF219" s="16"/>
      <c r="UG219" s="16"/>
      <c r="UH219" s="16"/>
      <c r="UI219" s="16"/>
      <c r="UJ219" s="16"/>
      <c r="UK219" s="16"/>
      <c r="UL219" s="16"/>
      <c r="UM219" s="16"/>
      <c r="UN219" s="16"/>
      <c r="UO219" s="16"/>
      <c r="UP219" s="16"/>
      <c r="UQ219" s="16"/>
      <c r="UR219" s="16"/>
      <c r="US219" s="16"/>
      <c r="UT219" s="16"/>
      <c r="UU219" s="16"/>
      <c r="UV219" s="16"/>
      <c r="UW219" s="16"/>
      <c r="UX219" s="16"/>
      <c r="UY219" s="16"/>
      <c r="UZ219" s="16"/>
      <c r="VA219" s="16"/>
      <c r="VB219" s="16"/>
      <c r="VC219" s="16"/>
      <c r="VD219" s="16"/>
      <c r="VE219" s="16"/>
      <c r="VF219" s="16"/>
      <c r="VG219" s="16"/>
      <c r="VH219" s="16"/>
      <c r="VI219" s="16"/>
      <c r="VJ219" s="16"/>
      <c r="VK219" s="16"/>
      <c r="VL219" s="16"/>
      <c r="VM219" s="16"/>
      <c r="VN219" s="16"/>
      <c r="VO219" s="16"/>
      <c r="VP219" s="16"/>
      <c r="VQ219" s="16"/>
      <c r="VR219" s="16"/>
      <c r="VS219" s="16"/>
      <c r="VT219" s="16"/>
      <c r="VU219" s="16"/>
      <c r="VV219" s="16"/>
      <c r="VW219" s="16"/>
      <c r="VX219" s="16"/>
      <c r="VY219" s="16"/>
      <c r="VZ219" s="16"/>
      <c r="WA219" s="16"/>
      <c r="WB219" s="16"/>
      <c r="WC219" s="16"/>
      <c r="WD219" s="16"/>
      <c r="WE219" s="16"/>
      <c r="WF219" s="16"/>
      <c r="WG219" s="16"/>
      <c r="WH219" s="16"/>
      <c r="WI219" s="16"/>
      <c r="WJ219" s="16"/>
      <c r="WK219" s="16"/>
      <c r="WL219" s="16"/>
      <c r="WM219" s="16"/>
      <c r="WN219" s="16"/>
      <c r="WO219" s="16"/>
      <c r="WP219" s="16"/>
      <c r="WQ219" s="16"/>
      <c r="WR219" s="16"/>
      <c r="WS219" s="16"/>
      <c r="WT219" s="16"/>
      <c r="WU219" s="16"/>
      <c r="WV219" s="16"/>
      <c r="WW219" s="16"/>
      <c r="WX219" s="16"/>
      <c r="WY219" s="16"/>
      <c r="WZ219" s="16"/>
      <c r="XA219" s="16"/>
      <c r="XB219" s="16"/>
      <c r="XC219" s="16"/>
      <c r="XD219" s="16"/>
      <c r="XE219" s="16"/>
      <c r="XF219" s="16"/>
      <c r="XG219" s="16"/>
      <c r="XH219" s="16"/>
      <c r="XI219" s="16"/>
      <c r="XJ219" s="16"/>
      <c r="XK219" s="16"/>
      <c r="XL219" s="16"/>
      <c r="XM219" s="16"/>
      <c r="XN219" s="16"/>
      <c r="XO219" s="16"/>
      <c r="XP219" s="16"/>
      <c r="XQ219" s="16"/>
      <c r="XR219" s="16"/>
      <c r="XS219" s="16"/>
      <c r="XT219" s="16"/>
      <c r="XU219" s="16"/>
      <c r="XV219" s="16"/>
      <c r="XW219" s="16"/>
      <c r="XX219" s="16"/>
      <c r="XY219" s="16"/>
      <c r="XZ219" s="16"/>
      <c r="YA219" s="16"/>
      <c r="YB219" s="16"/>
      <c r="YC219" s="16"/>
      <c r="YD219" s="16"/>
      <c r="YE219" s="16"/>
      <c r="YF219" s="16"/>
      <c r="YG219" s="16"/>
      <c r="YH219" s="16"/>
      <c r="YI219" s="16"/>
      <c r="YJ219" s="16"/>
      <c r="YK219" s="16"/>
      <c r="YL219" s="16"/>
      <c r="YM219" s="16"/>
      <c r="YN219" s="16"/>
      <c r="YO219" s="16"/>
      <c r="YP219" s="16"/>
      <c r="YQ219" s="16"/>
      <c r="YR219" s="16"/>
      <c r="YS219" s="16"/>
      <c r="YT219" s="16"/>
      <c r="YU219" s="16"/>
      <c r="YV219" s="16"/>
      <c r="YW219" s="16"/>
      <c r="YX219" s="16"/>
      <c r="YY219" s="16"/>
      <c r="YZ219" s="16"/>
      <c r="ZA219" s="16"/>
      <c r="ZB219" s="16"/>
      <c r="ZC219" s="16"/>
      <c r="ZD219" s="16"/>
      <c r="ZE219" s="16"/>
      <c r="ZF219" s="16"/>
      <c r="ZG219" s="16"/>
      <c r="ZH219" s="16"/>
      <c r="ZI219" s="16"/>
      <c r="ZJ219" s="16"/>
      <c r="ZK219" s="16"/>
      <c r="ZL219" s="16"/>
      <c r="ZM219" s="16"/>
      <c r="ZN219" s="16"/>
      <c r="ZO219" s="16"/>
      <c r="ZP219" s="16"/>
      <c r="ZQ219" s="16"/>
      <c r="ZR219" s="16"/>
      <c r="ZS219" s="16"/>
      <c r="ZT219" s="16"/>
      <c r="ZU219" s="16"/>
      <c r="ZV219" s="16"/>
      <c r="ZW219" s="16"/>
      <c r="ZX219" s="16"/>
      <c r="ZY219" s="16"/>
      <c r="ZZ219" s="16"/>
      <c r="AAA219" s="16"/>
      <c r="AAB219" s="16"/>
      <c r="AAC219" s="16"/>
      <c r="AAD219" s="16"/>
      <c r="AAE219" s="16"/>
      <c r="AAF219" s="16"/>
      <c r="AAG219" s="16"/>
      <c r="AAH219" s="16"/>
      <c r="AAI219" s="16"/>
      <c r="AAJ219" s="16"/>
      <c r="AAK219" s="16"/>
      <c r="AAL219" s="16"/>
      <c r="AAM219" s="16"/>
      <c r="AAN219" s="16"/>
      <c r="AAO219" s="16"/>
      <c r="AAP219" s="16"/>
      <c r="AAQ219" s="16"/>
      <c r="AAR219" s="16"/>
      <c r="AAS219" s="16"/>
      <c r="AAT219" s="16"/>
      <c r="AAU219" s="16"/>
      <c r="AAV219" s="16"/>
      <c r="AAW219" s="16"/>
      <c r="AAX219" s="16"/>
      <c r="AAY219" s="16"/>
      <c r="AAZ219" s="16"/>
      <c r="ABA219" s="16"/>
      <c r="ABB219" s="16"/>
      <c r="ABC219" s="16"/>
      <c r="ABD219" s="16"/>
      <c r="ABE219" s="16"/>
      <c r="ABF219" s="16"/>
      <c r="ABG219" s="16"/>
      <c r="ABH219" s="16"/>
      <c r="ABI219" s="16"/>
      <c r="ABJ219" s="16"/>
      <c r="ABK219" s="16"/>
      <c r="ABL219" s="16"/>
      <c r="ABM219" s="16"/>
      <c r="ABN219" s="16"/>
      <c r="ABO219" s="16"/>
      <c r="ABP219" s="16"/>
      <c r="ABQ219" s="16"/>
      <c r="ABR219" s="16"/>
      <c r="ABS219" s="16"/>
      <c r="ABT219" s="16"/>
      <c r="ABU219" s="16"/>
      <c r="ABV219" s="16"/>
      <c r="ABW219" s="16"/>
      <c r="ABX219" s="16"/>
      <c r="ABY219" s="16"/>
      <c r="ABZ219" s="16"/>
      <c r="ACA219" s="16"/>
      <c r="ACB219" s="16"/>
      <c r="ACC219" s="16"/>
      <c r="ACD219" s="16"/>
      <c r="ACE219" s="16"/>
      <c r="ACF219" s="16"/>
      <c r="ACG219" s="16"/>
      <c r="ACH219" s="16"/>
      <c r="ACI219" s="16"/>
      <c r="ACJ219" s="16"/>
      <c r="ACK219" s="16"/>
      <c r="ACL219" s="16"/>
      <c r="ACM219" s="16"/>
      <c r="ACN219" s="16"/>
      <c r="ACO219" s="16"/>
      <c r="ACP219" s="16"/>
      <c r="ACQ219" s="16"/>
      <c r="ACR219" s="16"/>
      <c r="ACS219" s="16"/>
      <c r="ACT219" s="16"/>
      <c r="ACU219" s="16"/>
      <c r="ACV219" s="16"/>
      <c r="ACW219" s="16"/>
      <c r="ACX219" s="16"/>
      <c r="ACY219" s="16"/>
      <c r="ACZ219" s="16"/>
      <c r="ADA219" s="16"/>
      <c r="ADB219" s="16"/>
      <c r="ADC219" s="16"/>
      <c r="ADD219" s="16"/>
      <c r="ADE219" s="16"/>
      <c r="ADF219" s="16"/>
      <c r="ADG219" s="16"/>
      <c r="ADH219" s="16"/>
      <c r="ADI219" s="16"/>
      <c r="ADJ219" s="16"/>
      <c r="ADK219" s="16"/>
      <c r="ADL219" s="16"/>
      <c r="ADM219" s="16"/>
      <c r="ADN219" s="16"/>
      <c r="ADO219" s="16"/>
      <c r="ADP219" s="16"/>
      <c r="ADQ219" s="16">
        <v>6</v>
      </c>
      <c r="ADR219" s="16">
        <v>6</v>
      </c>
    </row>
    <row r="220" spans="1:798" x14ac:dyDescent="0.25">
      <c r="A220" s="15" t="s">
        <v>242</v>
      </c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  <c r="BC220" s="16"/>
      <c r="BD220" s="16"/>
      <c r="BE220" s="16"/>
      <c r="BF220" s="16"/>
      <c r="BG220" s="16"/>
      <c r="BH220" s="16"/>
      <c r="BI220" s="16"/>
      <c r="BJ220" s="16"/>
      <c r="BK220" s="16"/>
      <c r="BL220" s="16"/>
      <c r="BM220" s="16"/>
      <c r="BN220" s="16"/>
      <c r="BO220" s="16"/>
      <c r="BP220" s="16"/>
      <c r="BQ220" s="16"/>
      <c r="BR220" s="16"/>
      <c r="BS220" s="16"/>
      <c r="BT220" s="16"/>
      <c r="BU220" s="16"/>
      <c r="BV220" s="16"/>
      <c r="BW220" s="16"/>
      <c r="BX220" s="16"/>
      <c r="BY220" s="16"/>
      <c r="BZ220" s="16"/>
      <c r="CA220" s="16"/>
      <c r="CB220" s="16"/>
      <c r="CC220" s="16"/>
      <c r="CD220" s="16"/>
      <c r="CE220" s="16"/>
      <c r="CF220" s="16"/>
      <c r="CG220" s="16"/>
      <c r="CH220" s="16"/>
      <c r="CI220" s="16"/>
      <c r="CJ220" s="16"/>
      <c r="CK220" s="16"/>
      <c r="CL220" s="16"/>
      <c r="CM220" s="16"/>
      <c r="CN220" s="16"/>
      <c r="CO220" s="16"/>
      <c r="CP220" s="16"/>
      <c r="CQ220" s="16"/>
      <c r="CR220" s="16"/>
      <c r="CS220" s="16"/>
      <c r="CT220" s="16"/>
      <c r="CU220" s="16"/>
      <c r="CV220" s="16"/>
      <c r="CW220" s="16"/>
      <c r="CX220" s="16"/>
      <c r="CY220" s="16"/>
      <c r="CZ220" s="16"/>
      <c r="DA220" s="16"/>
      <c r="DB220" s="16"/>
      <c r="DC220" s="16"/>
      <c r="DD220" s="16"/>
      <c r="DE220" s="16"/>
      <c r="DF220" s="16"/>
      <c r="DG220" s="16"/>
      <c r="DH220" s="16"/>
      <c r="DI220" s="16"/>
      <c r="DJ220" s="16"/>
      <c r="DK220" s="16"/>
      <c r="DL220" s="16"/>
      <c r="DM220" s="16"/>
      <c r="DN220" s="16"/>
      <c r="DO220" s="16"/>
      <c r="DP220" s="16"/>
      <c r="DQ220" s="16"/>
      <c r="DR220" s="16"/>
      <c r="DS220" s="16"/>
      <c r="DT220" s="16"/>
      <c r="DU220" s="16"/>
      <c r="DV220" s="16"/>
      <c r="DW220" s="16"/>
      <c r="DX220" s="16"/>
      <c r="DY220" s="16"/>
      <c r="DZ220" s="16"/>
      <c r="EA220" s="16"/>
      <c r="EB220" s="16"/>
      <c r="EC220" s="16"/>
      <c r="ED220" s="16"/>
      <c r="EE220" s="16"/>
      <c r="EF220" s="16"/>
      <c r="EG220" s="16"/>
      <c r="EH220" s="16"/>
      <c r="EI220" s="16"/>
      <c r="EJ220" s="16"/>
      <c r="EK220" s="16"/>
      <c r="EL220" s="16"/>
      <c r="EM220" s="16"/>
      <c r="EN220" s="16"/>
      <c r="EO220" s="16"/>
      <c r="EP220" s="16"/>
      <c r="EQ220" s="16"/>
      <c r="ER220" s="16"/>
      <c r="ES220" s="16"/>
      <c r="ET220" s="16"/>
      <c r="EU220" s="16"/>
      <c r="EV220" s="16"/>
      <c r="EW220" s="16"/>
      <c r="EX220" s="16"/>
      <c r="EY220" s="16"/>
      <c r="EZ220" s="16"/>
      <c r="FA220" s="16"/>
      <c r="FB220" s="16"/>
      <c r="FC220" s="16"/>
      <c r="FD220" s="16"/>
      <c r="FE220" s="16"/>
      <c r="FF220" s="16"/>
      <c r="FG220" s="16"/>
      <c r="FH220" s="16"/>
      <c r="FI220" s="16"/>
      <c r="FJ220" s="16"/>
      <c r="FK220" s="16"/>
      <c r="FL220" s="16"/>
      <c r="FM220" s="16"/>
      <c r="FN220" s="16"/>
      <c r="FO220" s="16"/>
      <c r="FP220" s="16"/>
      <c r="FQ220" s="16"/>
      <c r="FR220" s="16"/>
      <c r="FS220" s="16"/>
      <c r="FT220" s="16"/>
      <c r="FU220" s="16"/>
      <c r="FV220" s="16"/>
      <c r="FW220" s="16"/>
      <c r="FX220" s="16"/>
      <c r="FY220" s="16"/>
      <c r="FZ220" s="16"/>
      <c r="GA220" s="16"/>
      <c r="GB220" s="16"/>
      <c r="GC220" s="16"/>
      <c r="GD220" s="16"/>
      <c r="GE220" s="16"/>
      <c r="GF220" s="16"/>
      <c r="GG220" s="16"/>
      <c r="GH220" s="16"/>
      <c r="GI220" s="16"/>
      <c r="GJ220" s="16"/>
      <c r="GK220" s="16"/>
      <c r="GL220" s="16"/>
      <c r="GM220" s="16"/>
      <c r="GN220" s="16"/>
      <c r="GO220" s="16"/>
      <c r="GP220" s="16"/>
      <c r="GQ220" s="16"/>
      <c r="GR220" s="16"/>
      <c r="GS220" s="16"/>
      <c r="GT220" s="16"/>
      <c r="GU220" s="16"/>
      <c r="GV220" s="16"/>
      <c r="GW220" s="16"/>
      <c r="GX220" s="16"/>
      <c r="GY220" s="16"/>
      <c r="GZ220" s="16"/>
      <c r="HA220" s="16"/>
      <c r="HB220" s="16"/>
      <c r="HC220" s="16"/>
      <c r="HD220" s="16"/>
      <c r="HE220" s="16"/>
      <c r="HF220" s="16"/>
      <c r="HG220" s="16"/>
      <c r="HH220" s="16"/>
      <c r="HI220" s="16"/>
      <c r="HJ220" s="16"/>
      <c r="HK220" s="16"/>
      <c r="HL220" s="16"/>
      <c r="HM220" s="16"/>
      <c r="HN220" s="16"/>
      <c r="HO220" s="16"/>
      <c r="HP220" s="16"/>
      <c r="HQ220" s="16"/>
      <c r="HR220" s="16"/>
      <c r="HS220" s="16"/>
      <c r="HT220" s="16"/>
      <c r="HU220" s="16"/>
      <c r="HV220" s="16"/>
      <c r="HW220" s="16"/>
      <c r="HX220" s="16"/>
      <c r="HY220" s="16"/>
      <c r="HZ220" s="16"/>
      <c r="IA220" s="16"/>
      <c r="IB220" s="16"/>
      <c r="IC220" s="16"/>
      <c r="ID220" s="16"/>
      <c r="IE220" s="16"/>
      <c r="IF220" s="16"/>
      <c r="IG220" s="16"/>
      <c r="IH220" s="16"/>
      <c r="II220" s="16"/>
      <c r="IJ220" s="16"/>
      <c r="IK220" s="16"/>
      <c r="IL220" s="16"/>
      <c r="IM220" s="16"/>
      <c r="IN220" s="16"/>
      <c r="IO220" s="16"/>
      <c r="IP220" s="16"/>
      <c r="IQ220" s="16"/>
      <c r="IR220" s="16"/>
      <c r="IS220" s="16"/>
      <c r="IT220" s="16"/>
      <c r="IU220" s="16"/>
      <c r="IV220" s="16"/>
      <c r="IW220" s="16"/>
      <c r="IX220" s="16"/>
      <c r="IY220" s="16"/>
      <c r="IZ220" s="16"/>
      <c r="JA220" s="16"/>
      <c r="JB220" s="16"/>
      <c r="JC220" s="16"/>
      <c r="JD220" s="16"/>
      <c r="JE220" s="16"/>
      <c r="JF220" s="16"/>
      <c r="JG220" s="16"/>
      <c r="JH220" s="16"/>
      <c r="JI220" s="16"/>
      <c r="JJ220" s="16"/>
      <c r="JK220" s="16"/>
      <c r="JL220" s="16"/>
      <c r="JM220" s="16"/>
      <c r="JN220" s="16"/>
      <c r="JO220" s="16"/>
      <c r="JP220" s="16"/>
      <c r="JQ220" s="16"/>
      <c r="JR220" s="16"/>
      <c r="JS220" s="16"/>
      <c r="JT220" s="16"/>
      <c r="JU220" s="16"/>
      <c r="JV220" s="16"/>
      <c r="JW220" s="16"/>
      <c r="JX220" s="16"/>
      <c r="JY220" s="16"/>
      <c r="JZ220" s="16"/>
      <c r="KA220" s="16"/>
      <c r="KB220" s="16"/>
      <c r="KC220" s="16"/>
      <c r="KD220" s="16"/>
      <c r="KE220" s="16"/>
      <c r="KF220" s="16"/>
      <c r="KG220" s="16"/>
      <c r="KH220" s="16"/>
      <c r="KI220" s="16"/>
      <c r="KJ220" s="16"/>
      <c r="KK220" s="16"/>
      <c r="KL220" s="16"/>
      <c r="KM220" s="16"/>
      <c r="KN220" s="16"/>
      <c r="KO220" s="16"/>
      <c r="KP220" s="16"/>
      <c r="KQ220" s="16"/>
      <c r="KR220" s="16"/>
      <c r="KS220" s="16"/>
      <c r="KT220" s="16"/>
      <c r="KU220" s="16"/>
      <c r="KV220" s="16"/>
      <c r="KW220" s="16"/>
      <c r="KX220" s="16"/>
      <c r="KY220" s="16"/>
      <c r="KZ220" s="16"/>
      <c r="LA220" s="16"/>
      <c r="LB220" s="16"/>
      <c r="LC220" s="16"/>
      <c r="LD220" s="16"/>
      <c r="LE220" s="16"/>
      <c r="LF220" s="16"/>
      <c r="LG220" s="16"/>
      <c r="LH220" s="16"/>
      <c r="LI220" s="16"/>
      <c r="LJ220" s="16"/>
      <c r="LK220" s="16"/>
      <c r="LL220" s="16"/>
      <c r="LM220" s="16"/>
      <c r="LN220" s="16"/>
      <c r="LO220" s="16"/>
      <c r="LP220" s="16"/>
      <c r="LQ220" s="16"/>
      <c r="LR220" s="16"/>
      <c r="LS220" s="16"/>
      <c r="LT220" s="16"/>
      <c r="LU220" s="16"/>
      <c r="LV220" s="16"/>
      <c r="LW220" s="16"/>
      <c r="LX220" s="16"/>
      <c r="LY220" s="16"/>
      <c r="LZ220" s="16"/>
      <c r="MA220" s="16"/>
      <c r="MB220" s="16"/>
      <c r="MC220" s="16"/>
      <c r="MD220" s="16"/>
      <c r="ME220" s="16"/>
      <c r="MF220" s="16"/>
      <c r="MG220" s="16"/>
      <c r="MH220" s="16"/>
      <c r="MI220" s="16"/>
      <c r="MJ220" s="16"/>
      <c r="MK220" s="16"/>
      <c r="ML220" s="16"/>
      <c r="MM220" s="16"/>
      <c r="MN220" s="16"/>
      <c r="MO220" s="16"/>
      <c r="MP220" s="16"/>
      <c r="MQ220" s="16"/>
      <c r="MR220" s="16"/>
      <c r="MS220" s="16"/>
      <c r="MT220" s="16"/>
      <c r="MU220" s="16"/>
      <c r="MV220" s="16"/>
      <c r="MW220" s="16"/>
      <c r="MX220" s="16"/>
      <c r="MY220" s="16"/>
      <c r="MZ220" s="16"/>
      <c r="NA220" s="16"/>
      <c r="NB220" s="16"/>
      <c r="NC220" s="16"/>
      <c r="ND220" s="16"/>
      <c r="NE220" s="16"/>
      <c r="NF220" s="16"/>
      <c r="NG220" s="16"/>
      <c r="NH220" s="16"/>
      <c r="NI220" s="16"/>
      <c r="NJ220" s="16"/>
      <c r="NK220" s="16"/>
      <c r="NL220" s="16"/>
      <c r="NM220" s="16"/>
      <c r="NN220" s="16"/>
      <c r="NO220" s="16"/>
      <c r="NP220" s="16"/>
      <c r="NQ220" s="16"/>
      <c r="NR220" s="16"/>
      <c r="NS220" s="16"/>
      <c r="NT220" s="16"/>
      <c r="NU220" s="16"/>
      <c r="NV220" s="16"/>
      <c r="NW220" s="16"/>
      <c r="NX220" s="16"/>
      <c r="NY220" s="16"/>
      <c r="NZ220" s="16"/>
      <c r="OA220" s="16"/>
      <c r="OB220" s="16"/>
      <c r="OC220" s="16"/>
      <c r="OD220" s="16"/>
      <c r="OE220" s="16"/>
      <c r="OF220" s="16"/>
      <c r="OG220" s="16"/>
      <c r="OH220" s="16"/>
      <c r="OI220" s="16"/>
      <c r="OJ220" s="16"/>
      <c r="OK220" s="16"/>
      <c r="OL220" s="16"/>
      <c r="OM220" s="16"/>
      <c r="ON220" s="16"/>
      <c r="OO220" s="16"/>
      <c r="OP220" s="16"/>
      <c r="OQ220" s="16"/>
      <c r="OR220" s="16"/>
      <c r="OS220" s="16"/>
      <c r="OT220" s="16"/>
      <c r="OU220" s="16"/>
      <c r="OV220" s="16"/>
      <c r="OW220" s="16"/>
      <c r="OX220" s="16"/>
      <c r="OY220" s="16"/>
      <c r="OZ220" s="16"/>
      <c r="PA220" s="16"/>
      <c r="PB220" s="16"/>
      <c r="PC220" s="16"/>
      <c r="PD220" s="16"/>
      <c r="PE220" s="16"/>
      <c r="PF220" s="16"/>
      <c r="PG220" s="16"/>
      <c r="PH220" s="16"/>
      <c r="PI220" s="16"/>
      <c r="PJ220" s="16"/>
      <c r="PK220" s="16"/>
      <c r="PL220" s="16"/>
      <c r="PM220" s="16"/>
      <c r="PN220" s="16"/>
      <c r="PO220" s="16"/>
      <c r="PP220" s="16"/>
      <c r="PQ220" s="16"/>
      <c r="PR220" s="16"/>
      <c r="PS220" s="16"/>
      <c r="PT220" s="16"/>
      <c r="PU220" s="16"/>
      <c r="PV220" s="16"/>
      <c r="PW220" s="16"/>
      <c r="PX220" s="16"/>
      <c r="PY220" s="16"/>
      <c r="PZ220" s="16"/>
      <c r="QA220" s="16"/>
      <c r="QB220" s="16"/>
      <c r="QC220" s="16"/>
      <c r="QD220" s="16"/>
      <c r="QE220" s="16"/>
      <c r="QF220" s="16"/>
      <c r="QG220" s="16"/>
      <c r="QH220" s="16"/>
      <c r="QI220" s="16"/>
      <c r="QJ220" s="16"/>
      <c r="QK220" s="16"/>
      <c r="QL220" s="16"/>
      <c r="QM220" s="16"/>
      <c r="QN220" s="16"/>
      <c r="QO220" s="16"/>
      <c r="QP220" s="16"/>
      <c r="QQ220" s="16"/>
      <c r="QR220" s="16"/>
      <c r="QS220" s="16"/>
      <c r="QT220" s="16"/>
      <c r="QU220" s="16"/>
      <c r="QV220" s="16"/>
      <c r="QW220" s="16"/>
      <c r="QX220" s="16"/>
      <c r="QY220" s="16"/>
      <c r="QZ220" s="16"/>
      <c r="RA220" s="16"/>
      <c r="RB220" s="16"/>
      <c r="RC220" s="16"/>
      <c r="RD220" s="16"/>
      <c r="RE220" s="16"/>
      <c r="RF220" s="16"/>
      <c r="RG220" s="16"/>
      <c r="RH220" s="16"/>
      <c r="RI220" s="16"/>
      <c r="RJ220" s="16"/>
      <c r="RK220" s="16"/>
      <c r="RL220" s="16"/>
      <c r="RM220" s="16"/>
      <c r="RN220" s="16"/>
      <c r="RO220" s="16"/>
      <c r="RP220" s="16"/>
      <c r="RQ220" s="16"/>
      <c r="RR220" s="16"/>
      <c r="RS220" s="16"/>
      <c r="RT220" s="16"/>
      <c r="RU220" s="16"/>
      <c r="RV220" s="16"/>
      <c r="RW220" s="16"/>
      <c r="RX220" s="16"/>
      <c r="RY220" s="16"/>
      <c r="RZ220" s="16"/>
      <c r="SA220" s="16"/>
      <c r="SB220" s="16"/>
      <c r="SC220" s="16"/>
      <c r="SD220" s="16"/>
      <c r="SE220" s="16"/>
      <c r="SF220" s="16"/>
      <c r="SG220" s="16"/>
      <c r="SH220" s="16"/>
      <c r="SI220" s="16"/>
      <c r="SJ220" s="16"/>
      <c r="SK220" s="16"/>
      <c r="SL220" s="16"/>
      <c r="SM220" s="16"/>
      <c r="SN220" s="16"/>
      <c r="SO220" s="16"/>
      <c r="SP220" s="16"/>
      <c r="SQ220" s="16"/>
      <c r="SR220" s="16"/>
      <c r="SS220" s="16"/>
      <c r="ST220" s="16"/>
      <c r="SU220" s="16"/>
      <c r="SV220" s="16"/>
      <c r="SW220" s="16"/>
      <c r="SX220" s="16"/>
      <c r="SY220" s="16"/>
      <c r="SZ220" s="16"/>
      <c r="TA220" s="16"/>
      <c r="TB220" s="16"/>
      <c r="TC220" s="16"/>
      <c r="TD220" s="16"/>
      <c r="TE220" s="16"/>
      <c r="TF220" s="16"/>
      <c r="TG220" s="16"/>
      <c r="TH220" s="16"/>
      <c r="TI220" s="16"/>
      <c r="TJ220" s="16"/>
      <c r="TK220" s="16"/>
      <c r="TL220" s="16"/>
      <c r="TM220" s="16"/>
      <c r="TN220" s="16"/>
      <c r="TO220" s="16"/>
      <c r="TP220" s="16"/>
      <c r="TQ220" s="16"/>
      <c r="TR220" s="16"/>
      <c r="TS220" s="16"/>
      <c r="TT220" s="16"/>
      <c r="TU220" s="16"/>
      <c r="TV220" s="16"/>
      <c r="TW220" s="16"/>
      <c r="TX220" s="16"/>
      <c r="TY220" s="16"/>
      <c r="TZ220" s="16"/>
      <c r="UA220" s="16"/>
      <c r="UB220" s="16"/>
      <c r="UC220" s="16"/>
      <c r="UD220" s="16"/>
      <c r="UE220" s="16"/>
      <c r="UF220" s="16"/>
      <c r="UG220" s="16"/>
      <c r="UH220" s="16"/>
      <c r="UI220" s="16"/>
      <c r="UJ220" s="16"/>
      <c r="UK220" s="16"/>
      <c r="UL220" s="16"/>
      <c r="UM220" s="16"/>
      <c r="UN220" s="16"/>
      <c r="UO220" s="16"/>
      <c r="UP220" s="16"/>
      <c r="UQ220" s="16"/>
      <c r="UR220" s="16"/>
      <c r="US220" s="16"/>
      <c r="UT220" s="16"/>
      <c r="UU220" s="16"/>
      <c r="UV220" s="16"/>
      <c r="UW220" s="16"/>
      <c r="UX220" s="16"/>
      <c r="UY220" s="16"/>
      <c r="UZ220" s="16"/>
      <c r="VA220" s="16"/>
      <c r="VB220" s="16"/>
      <c r="VC220" s="16"/>
      <c r="VD220" s="16"/>
      <c r="VE220" s="16"/>
      <c r="VF220" s="16"/>
      <c r="VG220" s="16"/>
      <c r="VH220" s="16"/>
      <c r="VI220" s="16"/>
      <c r="VJ220" s="16"/>
      <c r="VK220" s="16"/>
      <c r="VL220" s="16"/>
      <c r="VM220" s="16"/>
      <c r="VN220" s="16"/>
      <c r="VO220" s="16"/>
      <c r="VP220" s="16"/>
      <c r="VQ220" s="16"/>
      <c r="VR220" s="16"/>
      <c r="VS220" s="16"/>
      <c r="VT220" s="16"/>
      <c r="VU220" s="16"/>
      <c r="VV220" s="16"/>
      <c r="VW220" s="16"/>
      <c r="VX220" s="16"/>
      <c r="VY220" s="16"/>
      <c r="VZ220" s="16"/>
      <c r="WA220" s="16"/>
      <c r="WB220" s="16"/>
      <c r="WC220" s="16"/>
      <c r="WD220" s="16"/>
      <c r="WE220" s="16"/>
      <c r="WF220" s="16"/>
      <c r="WG220" s="16"/>
      <c r="WH220" s="16"/>
      <c r="WI220" s="16"/>
      <c r="WJ220" s="16"/>
      <c r="WK220" s="16"/>
      <c r="WL220" s="16"/>
      <c r="WM220" s="16"/>
      <c r="WN220" s="16"/>
      <c r="WO220" s="16"/>
      <c r="WP220" s="16"/>
      <c r="WQ220" s="16"/>
      <c r="WR220" s="16"/>
      <c r="WS220" s="16"/>
      <c r="WT220" s="16"/>
      <c r="WU220" s="16"/>
      <c r="WV220" s="16"/>
      <c r="WW220" s="16"/>
      <c r="WX220" s="16"/>
      <c r="WY220" s="16"/>
      <c r="WZ220" s="16"/>
      <c r="XA220" s="16"/>
      <c r="XB220" s="16"/>
      <c r="XC220" s="16"/>
      <c r="XD220" s="16"/>
      <c r="XE220" s="16"/>
      <c r="XF220" s="16"/>
      <c r="XG220" s="16"/>
      <c r="XH220" s="16"/>
      <c r="XI220" s="16"/>
      <c r="XJ220" s="16"/>
      <c r="XK220" s="16"/>
      <c r="XL220" s="16"/>
      <c r="XM220" s="16"/>
      <c r="XN220" s="16"/>
      <c r="XO220" s="16"/>
      <c r="XP220" s="16"/>
      <c r="XQ220" s="16"/>
      <c r="XR220" s="16"/>
      <c r="XS220" s="16"/>
      <c r="XT220" s="16"/>
      <c r="XU220" s="16"/>
      <c r="XV220" s="16"/>
      <c r="XW220" s="16"/>
      <c r="XX220" s="16"/>
      <c r="XY220" s="16"/>
      <c r="XZ220" s="16"/>
      <c r="YA220" s="16"/>
      <c r="YB220" s="16"/>
      <c r="YC220" s="16"/>
      <c r="YD220" s="16"/>
      <c r="YE220" s="16"/>
      <c r="YF220" s="16"/>
      <c r="YG220" s="16"/>
      <c r="YH220" s="16"/>
      <c r="YI220" s="16"/>
      <c r="YJ220" s="16"/>
      <c r="YK220" s="16"/>
      <c r="YL220" s="16"/>
      <c r="YM220" s="16"/>
      <c r="YN220" s="16"/>
      <c r="YO220" s="16"/>
      <c r="YP220" s="16"/>
      <c r="YQ220" s="16"/>
      <c r="YR220" s="16"/>
      <c r="YS220" s="16"/>
      <c r="YT220" s="16"/>
      <c r="YU220" s="16"/>
      <c r="YV220" s="16"/>
      <c r="YW220" s="16"/>
      <c r="YX220" s="16"/>
      <c r="YY220" s="16"/>
      <c r="YZ220" s="16"/>
      <c r="ZA220" s="16"/>
      <c r="ZB220" s="16"/>
      <c r="ZC220" s="16"/>
      <c r="ZD220" s="16"/>
      <c r="ZE220" s="16"/>
      <c r="ZF220" s="16"/>
      <c r="ZG220" s="16"/>
      <c r="ZH220" s="16"/>
      <c r="ZI220" s="16"/>
      <c r="ZJ220" s="16"/>
      <c r="ZK220" s="16"/>
      <c r="ZL220" s="16"/>
      <c r="ZM220" s="16"/>
      <c r="ZN220" s="16"/>
      <c r="ZO220" s="16"/>
      <c r="ZP220" s="16"/>
      <c r="ZQ220" s="16"/>
      <c r="ZR220" s="16"/>
      <c r="ZS220" s="16"/>
      <c r="ZT220" s="16"/>
      <c r="ZU220" s="16"/>
      <c r="ZV220" s="16"/>
      <c r="ZW220" s="16"/>
      <c r="ZX220" s="16"/>
      <c r="ZY220" s="16"/>
      <c r="ZZ220" s="16"/>
      <c r="AAA220" s="16"/>
      <c r="AAB220" s="16"/>
      <c r="AAC220" s="16"/>
      <c r="AAD220" s="16"/>
      <c r="AAE220" s="16"/>
      <c r="AAF220" s="16"/>
      <c r="AAG220" s="16"/>
      <c r="AAH220" s="16"/>
      <c r="AAI220" s="16">
        <v>28</v>
      </c>
      <c r="AAJ220" s="16"/>
      <c r="AAK220" s="16"/>
      <c r="AAL220" s="16"/>
      <c r="AAM220" s="16"/>
      <c r="AAN220" s="16"/>
      <c r="AAO220" s="16"/>
      <c r="AAP220" s="16"/>
      <c r="AAQ220" s="16"/>
      <c r="AAR220" s="16"/>
      <c r="AAS220" s="16"/>
      <c r="AAT220" s="16"/>
      <c r="AAU220" s="16"/>
      <c r="AAV220" s="16"/>
      <c r="AAW220" s="16"/>
      <c r="AAX220" s="16"/>
      <c r="AAY220" s="16"/>
      <c r="AAZ220" s="16"/>
      <c r="ABA220" s="16"/>
      <c r="ABB220" s="16"/>
      <c r="ABC220" s="16"/>
      <c r="ABD220" s="16"/>
      <c r="ABE220" s="16"/>
      <c r="ABF220" s="16"/>
      <c r="ABG220" s="16"/>
      <c r="ABH220" s="16"/>
      <c r="ABI220" s="16"/>
      <c r="ABJ220" s="16"/>
      <c r="ABK220" s="16"/>
      <c r="ABL220" s="16"/>
      <c r="ABM220" s="16"/>
      <c r="ABN220" s="16"/>
      <c r="ABO220" s="16"/>
      <c r="ABP220" s="16"/>
      <c r="ABQ220" s="16"/>
      <c r="ABR220" s="16"/>
      <c r="ABS220" s="16"/>
      <c r="ABT220" s="16"/>
      <c r="ABU220" s="16"/>
      <c r="ABV220" s="16"/>
      <c r="ABW220" s="16"/>
      <c r="ABX220" s="16"/>
      <c r="ABY220" s="16"/>
      <c r="ABZ220" s="16"/>
      <c r="ACA220" s="16"/>
      <c r="ACB220" s="16"/>
      <c r="ACC220" s="16"/>
      <c r="ACD220" s="16"/>
      <c r="ACE220" s="16"/>
      <c r="ACF220" s="16"/>
      <c r="ACG220" s="16"/>
      <c r="ACH220" s="16"/>
      <c r="ACI220" s="16"/>
      <c r="ACJ220" s="16"/>
      <c r="ACK220" s="16"/>
      <c r="ACL220" s="16"/>
      <c r="ACM220" s="16"/>
      <c r="ACN220" s="16"/>
      <c r="ACO220" s="16"/>
      <c r="ACP220" s="16"/>
      <c r="ACQ220" s="16"/>
      <c r="ACR220" s="16"/>
      <c r="ACS220" s="16"/>
      <c r="ACT220" s="16"/>
      <c r="ACU220" s="16"/>
      <c r="ACV220" s="16"/>
      <c r="ACW220" s="16"/>
      <c r="ACX220" s="16"/>
      <c r="ACY220" s="16"/>
      <c r="ACZ220" s="16"/>
      <c r="ADA220" s="16"/>
      <c r="ADB220" s="16"/>
      <c r="ADC220" s="16"/>
      <c r="ADD220" s="16"/>
      <c r="ADE220" s="16"/>
      <c r="ADF220" s="16"/>
      <c r="ADG220" s="16"/>
      <c r="ADH220" s="16"/>
      <c r="ADI220" s="16"/>
      <c r="ADJ220" s="16"/>
      <c r="ADK220" s="16"/>
      <c r="ADL220" s="16"/>
      <c r="ADM220" s="16"/>
      <c r="ADN220" s="16"/>
      <c r="ADO220" s="16"/>
      <c r="ADP220" s="16"/>
      <c r="ADQ220" s="16">
        <v>1</v>
      </c>
      <c r="ADR220" s="16">
        <v>29</v>
      </c>
    </row>
    <row r="221" spans="1:798" x14ac:dyDescent="0.25">
      <c r="A221" s="15" t="s">
        <v>237</v>
      </c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  <c r="BC221" s="16"/>
      <c r="BD221" s="16"/>
      <c r="BE221" s="16"/>
      <c r="BF221" s="16"/>
      <c r="BG221" s="16"/>
      <c r="BH221" s="16"/>
      <c r="BI221" s="16"/>
      <c r="BJ221" s="16"/>
      <c r="BK221" s="16"/>
      <c r="BL221" s="16"/>
      <c r="BM221" s="16"/>
      <c r="BN221" s="16"/>
      <c r="BO221" s="16"/>
      <c r="BP221" s="16"/>
      <c r="BQ221" s="16"/>
      <c r="BR221" s="16"/>
      <c r="BS221" s="16"/>
      <c r="BT221" s="16"/>
      <c r="BU221" s="16"/>
      <c r="BV221" s="16"/>
      <c r="BW221" s="16"/>
      <c r="BX221" s="16"/>
      <c r="BY221" s="16"/>
      <c r="BZ221" s="16"/>
      <c r="CA221" s="16"/>
      <c r="CB221" s="16"/>
      <c r="CC221" s="16"/>
      <c r="CD221" s="16"/>
      <c r="CE221" s="16"/>
      <c r="CF221" s="16"/>
      <c r="CG221" s="16"/>
      <c r="CH221" s="16">
        <v>1</v>
      </c>
      <c r="CI221" s="16"/>
      <c r="CJ221" s="16"/>
      <c r="CK221" s="16"/>
      <c r="CL221" s="16"/>
      <c r="CM221" s="16"/>
      <c r="CN221" s="16"/>
      <c r="CO221" s="16"/>
      <c r="CP221" s="16"/>
      <c r="CQ221" s="16"/>
      <c r="CR221" s="16"/>
      <c r="CS221" s="16"/>
      <c r="CT221" s="16"/>
      <c r="CU221" s="16"/>
      <c r="CV221" s="16"/>
      <c r="CW221" s="16"/>
      <c r="CX221" s="16"/>
      <c r="CY221" s="16"/>
      <c r="CZ221" s="16"/>
      <c r="DA221" s="16"/>
      <c r="DB221" s="16"/>
      <c r="DC221" s="16"/>
      <c r="DD221" s="16"/>
      <c r="DE221" s="16"/>
      <c r="DF221" s="16"/>
      <c r="DG221" s="16"/>
      <c r="DH221" s="16"/>
      <c r="DI221" s="16"/>
      <c r="DJ221" s="16"/>
      <c r="DK221" s="16"/>
      <c r="DL221" s="16"/>
      <c r="DM221" s="16"/>
      <c r="DN221" s="16"/>
      <c r="DO221" s="16"/>
      <c r="DP221" s="16"/>
      <c r="DQ221" s="16"/>
      <c r="DR221" s="16"/>
      <c r="DS221" s="16"/>
      <c r="DT221" s="16"/>
      <c r="DU221" s="16"/>
      <c r="DV221" s="16"/>
      <c r="DW221" s="16"/>
      <c r="DX221" s="16"/>
      <c r="DY221" s="16"/>
      <c r="DZ221" s="16"/>
      <c r="EA221" s="16"/>
      <c r="EB221" s="16"/>
      <c r="EC221" s="16"/>
      <c r="ED221" s="16"/>
      <c r="EE221" s="16"/>
      <c r="EF221" s="16"/>
      <c r="EG221" s="16"/>
      <c r="EH221" s="16"/>
      <c r="EI221" s="16"/>
      <c r="EJ221" s="16"/>
      <c r="EK221" s="16"/>
      <c r="EL221" s="16"/>
      <c r="EM221" s="16"/>
      <c r="EN221" s="16"/>
      <c r="EO221" s="16"/>
      <c r="EP221" s="16"/>
      <c r="EQ221" s="16"/>
      <c r="ER221" s="16"/>
      <c r="ES221" s="16"/>
      <c r="ET221" s="16"/>
      <c r="EU221" s="16"/>
      <c r="EV221" s="16"/>
      <c r="EW221" s="16"/>
      <c r="EX221" s="16"/>
      <c r="EY221" s="16"/>
      <c r="EZ221" s="16"/>
      <c r="FA221" s="16"/>
      <c r="FB221" s="16"/>
      <c r="FC221" s="16"/>
      <c r="FD221" s="16"/>
      <c r="FE221" s="16"/>
      <c r="FF221" s="16"/>
      <c r="FG221" s="16"/>
      <c r="FH221" s="16"/>
      <c r="FI221" s="16"/>
      <c r="FJ221" s="16"/>
      <c r="FK221" s="16"/>
      <c r="FL221" s="16"/>
      <c r="FM221" s="16"/>
      <c r="FN221" s="16"/>
      <c r="FO221" s="16"/>
      <c r="FP221" s="16"/>
      <c r="FQ221" s="16"/>
      <c r="FR221" s="16"/>
      <c r="FS221" s="16"/>
      <c r="FT221" s="16"/>
      <c r="FU221" s="16"/>
      <c r="FV221" s="16"/>
      <c r="FW221" s="16"/>
      <c r="FX221" s="16"/>
      <c r="FY221" s="16"/>
      <c r="FZ221" s="16"/>
      <c r="GA221" s="16"/>
      <c r="GB221" s="16"/>
      <c r="GC221" s="16"/>
      <c r="GD221" s="16"/>
      <c r="GE221" s="16"/>
      <c r="GF221" s="16"/>
      <c r="GG221" s="16"/>
      <c r="GH221" s="16"/>
      <c r="GI221" s="16"/>
      <c r="GJ221" s="16"/>
      <c r="GK221" s="16"/>
      <c r="GL221" s="16"/>
      <c r="GM221" s="16"/>
      <c r="GN221" s="16"/>
      <c r="GO221" s="16"/>
      <c r="GP221" s="16"/>
      <c r="GQ221" s="16"/>
      <c r="GR221" s="16"/>
      <c r="GS221" s="16"/>
      <c r="GT221" s="16"/>
      <c r="GU221" s="16"/>
      <c r="GV221" s="16"/>
      <c r="GW221" s="16"/>
      <c r="GX221" s="16"/>
      <c r="GY221" s="16"/>
      <c r="GZ221" s="16"/>
      <c r="HA221" s="16"/>
      <c r="HB221" s="16"/>
      <c r="HC221" s="16"/>
      <c r="HD221" s="16"/>
      <c r="HE221" s="16"/>
      <c r="HF221" s="16"/>
      <c r="HG221" s="16"/>
      <c r="HH221" s="16"/>
      <c r="HI221" s="16"/>
      <c r="HJ221" s="16"/>
      <c r="HK221" s="16"/>
      <c r="HL221" s="16"/>
      <c r="HM221" s="16"/>
      <c r="HN221" s="16"/>
      <c r="HO221" s="16"/>
      <c r="HP221" s="16"/>
      <c r="HQ221" s="16"/>
      <c r="HR221" s="16"/>
      <c r="HS221" s="16"/>
      <c r="HT221" s="16"/>
      <c r="HU221" s="16"/>
      <c r="HV221" s="16"/>
      <c r="HW221" s="16"/>
      <c r="HX221" s="16"/>
      <c r="HY221" s="16"/>
      <c r="HZ221" s="16"/>
      <c r="IA221" s="16"/>
      <c r="IB221" s="16"/>
      <c r="IC221" s="16"/>
      <c r="ID221" s="16"/>
      <c r="IE221" s="16"/>
      <c r="IF221" s="16"/>
      <c r="IG221" s="16"/>
      <c r="IH221" s="16"/>
      <c r="II221" s="16"/>
      <c r="IJ221" s="16"/>
      <c r="IK221" s="16"/>
      <c r="IL221" s="16"/>
      <c r="IM221" s="16"/>
      <c r="IN221" s="16"/>
      <c r="IO221" s="16"/>
      <c r="IP221" s="16"/>
      <c r="IQ221" s="16"/>
      <c r="IR221" s="16"/>
      <c r="IS221" s="16"/>
      <c r="IT221" s="16"/>
      <c r="IU221" s="16"/>
      <c r="IV221" s="16"/>
      <c r="IW221" s="16"/>
      <c r="IX221" s="16"/>
      <c r="IY221" s="16"/>
      <c r="IZ221" s="16"/>
      <c r="JA221" s="16"/>
      <c r="JB221" s="16"/>
      <c r="JC221" s="16"/>
      <c r="JD221" s="16"/>
      <c r="JE221" s="16"/>
      <c r="JF221" s="16"/>
      <c r="JG221" s="16"/>
      <c r="JH221" s="16"/>
      <c r="JI221" s="16"/>
      <c r="JJ221" s="16"/>
      <c r="JK221" s="16"/>
      <c r="JL221" s="16"/>
      <c r="JM221" s="16"/>
      <c r="JN221" s="16"/>
      <c r="JO221" s="16"/>
      <c r="JP221" s="16"/>
      <c r="JQ221" s="16"/>
      <c r="JR221" s="16"/>
      <c r="JS221" s="16"/>
      <c r="JT221" s="16"/>
      <c r="JU221" s="16"/>
      <c r="JV221" s="16"/>
      <c r="JW221" s="16"/>
      <c r="JX221" s="16"/>
      <c r="JY221" s="16"/>
      <c r="JZ221" s="16"/>
      <c r="KA221" s="16"/>
      <c r="KB221" s="16"/>
      <c r="KC221" s="16"/>
      <c r="KD221" s="16"/>
      <c r="KE221" s="16"/>
      <c r="KF221" s="16"/>
      <c r="KG221" s="16"/>
      <c r="KH221" s="16"/>
      <c r="KI221" s="16"/>
      <c r="KJ221" s="16"/>
      <c r="KK221" s="16"/>
      <c r="KL221" s="16"/>
      <c r="KM221" s="16"/>
      <c r="KN221" s="16"/>
      <c r="KO221" s="16"/>
      <c r="KP221" s="16"/>
      <c r="KQ221" s="16"/>
      <c r="KR221" s="16"/>
      <c r="KS221" s="16"/>
      <c r="KT221" s="16"/>
      <c r="KU221" s="16"/>
      <c r="KV221" s="16"/>
      <c r="KW221" s="16"/>
      <c r="KX221" s="16"/>
      <c r="KY221" s="16"/>
      <c r="KZ221" s="16"/>
      <c r="LA221" s="16"/>
      <c r="LB221" s="16"/>
      <c r="LC221" s="16"/>
      <c r="LD221" s="16"/>
      <c r="LE221" s="16"/>
      <c r="LF221" s="16"/>
      <c r="LG221" s="16"/>
      <c r="LH221" s="16"/>
      <c r="LI221" s="16"/>
      <c r="LJ221" s="16"/>
      <c r="LK221" s="16"/>
      <c r="LL221" s="16"/>
      <c r="LM221" s="16"/>
      <c r="LN221" s="16"/>
      <c r="LO221" s="16"/>
      <c r="LP221" s="16"/>
      <c r="LQ221" s="16"/>
      <c r="LR221" s="16"/>
      <c r="LS221" s="16"/>
      <c r="LT221" s="16"/>
      <c r="LU221" s="16"/>
      <c r="LV221" s="16"/>
      <c r="LW221" s="16"/>
      <c r="LX221" s="16"/>
      <c r="LY221" s="16"/>
      <c r="LZ221" s="16"/>
      <c r="MA221" s="16"/>
      <c r="MB221" s="16"/>
      <c r="MC221" s="16"/>
      <c r="MD221" s="16"/>
      <c r="ME221" s="16"/>
      <c r="MF221" s="16"/>
      <c r="MG221" s="16"/>
      <c r="MH221" s="16"/>
      <c r="MI221" s="16"/>
      <c r="MJ221" s="16"/>
      <c r="MK221" s="16"/>
      <c r="ML221" s="16"/>
      <c r="MM221" s="16"/>
      <c r="MN221" s="16"/>
      <c r="MO221" s="16"/>
      <c r="MP221" s="16"/>
      <c r="MQ221" s="16"/>
      <c r="MR221" s="16"/>
      <c r="MS221" s="16"/>
      <c r="MT221" s="16"/>
      <c r="MU221" s="16"/>
      <c r="MV221" s="16"/>
      <c r="MW221" s="16"/>
      <c r="MX221" s="16"/>
      <c r="MY221" s="16"/>
      <c r="MZ221" s="16"/>
      <c r="NA221" s="16"/>
      <c r="NB221" s="16"/>
      <c r="NC221" s="16"/>
      <c r="ND221" s="16"/>
      <c r="NE221" s="16"/>
      <c r="NF221" s="16"/>
      <c r="NG221" s="16"/>
      <c r="NH221" s="16"/>
      <c r="NI221" s="16"/>
      <c r="NJ221" s="16"/>
      <c r="NK221" s="16"/>
      <c r="NL221" s="16"/>
      <c r="NM221" s="16"/>
      <c r="NN221" s="16"/>
      <c r="NO221" s="16"/>
      <c r="NP221" s="16"/>
      <c r="NQ221" s="16"/>
      <c r="NR221" s="16"/>
      <c r="NS221" s="16"/>
      <c r="NT221" s="16"/>
      <c r="NU221" s="16"/>
      <c r="NV221" s="16"/>
      <c r="NW221" s="16"/>
      <c r="NX221" s="16"/>
      <c r="NY221" s="16"/>
      <c r="NZ221" s="16"/>
      <c r="OA221" s="16"/>
      <c r="OB221" s="16"/>
      <c r="OC221" s="16"/>
      <c r="OD221" s="16"/>
      <c r="OE221" s="16"/>
      <c r="OF221" s="16"/>
      <c r="OG221" s="16"/>
      <c r="OH221" s="16"/>
      <c r="OI221" s="16"/>
      <c r="OJ221" s="16"/>
      <c r="OK221" s="16"/>
      <c r="OL221" s="16"/>
      <c r="OM221" s="16"/>
      <c r="ON221" s="16"/>
      <c r="OO221" s="16"/>
      <c r="OP221" s="16"/>
      <c r="OQ221" s="16"/>
      <c r="OR221" s="16"/>
      <c r="OS221" s="16"/>
      <c r="OT221" s="16"/>
      <c r="OU221" s="16"/>
      <c r="OV221" s="16"/>
      <c r="OW221" s="16"/>
      <c r="OX221" s="16"/>
      <c r="OY221" s="16"/>
      <c r="OZ221" s="16"/>
      <c r="PA221" s="16"/>
      <c r="PB221" s="16"/>
      <c r="PC221" s="16"/>
      <c r="PD221" s="16"/>
      <c r="PE221" s="16"/>
      <c r="PF221" s="16"/>
      <c r="PG221" s="16"/>
      <c r="PH221" s="16"/>
      <c r="PI221" s="16"/>
      <c r="PJ221" s="16"/>
      <c r="PK221" s="16"/>
      <c r="PL221" s="16"/>
      <c r="PM221" s="16"/>
      <c r="PN221" s="16"/>
      <c r="PO221" s="16"/>
      <c r="PP221" s="16"/>
      <c r="PQ221" s="16"/>
      <c r="PR221" s="16"/>
      <c r="PS221" s="16"/>
      <c r="PT221" s="16"/>
      <c r="PU221" s="16"/>
      <c r="PV221" s="16"/>
      <c r="PW221" s="16"/>
      <c r="PX221" s="16"/>
      <c r="PY221" s="16"/>
      <c r="PZ221" s="16"/>
      <c r="QA221" s="16"/>
      <c r="QB221" s="16"/>
      <c r="QC221" s="16"/>
      <c r="QD221" s="16"/>
      <c r="QE221" s="16"/>
      <c r="QF221" s="16"/>
      <c r="QG221" s="16"/>
      <c r="QH221" s="16"/>
      <c r="QI221" s="16"/>
      <c r="QJ221" s="16"/>
      <c r="QK221" s="16"/>
      <c r="QL221" s="16"/>
      <c r="QM221" s="16"/>
      <c r="QN221" s="16"/>
      <c r="QO221" s="16"/>
      <c r="QP221" s="16"/>
      <c r="QQ221" s="16"/>
      <c r="QR221" s="16"/>
      <c r="QS221" s="16"/>
      <c r="QT221" s="16"/>
      <c r="QU221" s="16"/>
      <c r="QV221" s="16"/>
      <c r="QW221" s="16"/>
      <c r="QX221" s="16"/>
      <c r="QY221" s="16"/>
      <c r="QZ221" s="16"/>
      <c r="RA221" s="16"/>
      <c r="RB221" s="16"/>
      <c r="RC221" s="16"/>
      <c r="RD221" s="16"/>
      <c r="RE221" s="16"/>
      <c r="RF221" s="16"/>
      <c r="RG221" s="16"/>
      <c r="RH221" s="16"/>
      <c r="RI221" s="16"/>
      <c r="RJ221" s="16"/>
      <c r="RK221" s="16"/>
      <c r="RL221" s="16"/>
      <c r="RM221" s="16"/>
      <c r="RN221" s="16"/>
      <c r="RO221" s="16"/>
      <c r="RP221" s="16"/>
      <c r="RQ221" s="16"/>
      <c r="RR221" s="16"/>
      <c r="RS221" s="16"/>
      <c r="RT221" s="16"/>
      <c r="RU221" s="16"/>
      <c r="RV221" s="16"/>
      <c r="RW221" s="16"/>
      <c r="RX221" s="16"/>
      <c r="RY221" s="16"/>
      <c r="RZ221" s="16"/>
      <c r="SA221" s="16"/>
      <c r="SB221" s="16"/>
      <c r="SC221" s="16"/>
      <c r="SD221" s="16"/>
      <c r="SE221" s="16"/>
      <c r="SF221" s="16"/>
      <c r="SG221" s="16"/>
      <c r="SH221" s="16"/>
      <c r="SI221" s="16"/>
      <c r="SJ221" s="16"/>
      <c r="SK221" s="16"/>
      <c r="SL221" s="16"/>
      <c r="SM221" s="16"/>
      <c r="SN221" s="16"/>
      <c r="SO221" s="16"/>
      <c r="SP221" s="16"/>
      <c r="SQ221" s="16"/>
      <c r="SR221" s="16"/>
      <c r="SS221" s="16"/>
      <c r="ST221" s="16"/>
      <c r="SU221" s="16"/>
      <c r="SV221" s="16"/>
      <c r="SW221" s="16"/>
      <c r="SX221" s="16"/>
      <c r="SY221" s="16"/>
      <c r="SZ221" s="16"/>
      <c r="TA221" s="16"/>
      <c r="TB221" s="16"/>
      <c r="TC221" s="16"/>
      <c r="TD221" s="16"/>
      <c r="TE221" s="16"/>
      <c r="TF221" s="16"/>
      <c r="TG221" s="16"/>
      <c r="TH221" s="16"/>
      <c r="TI221" s="16"/>
      <c r="TJ221" s="16"/>
      <c r="TK221" s="16"/>
      <c r="TL221" s="16"/>
      <c r="TM221" s="16"/>
      <c r="TN221" s="16"/>
      <c r="TO221" s="16"/>
      <c r="TP221" s="16"/>
      <c r="TQ221" s="16"/>
      <c r="TR221" s="16"/>
      <c r="TS221" s="16"/>
      <c r="TT221" s="16"/>
      <c r="TU221" s="16"/>
      <c r="TV221" s="16"/>
      <c r="TW221" s="16"/>
      <c r="TX221" s="16"/>
      <c r="TY221" s="16"/>
      <c r="TZ221" s="16"/>
      <c r="UA221" s="16"/>
      <c r="UB221" s="16"/>
      <c r="UC221" s="16"/>
      <c r="UD221" s="16"/>
      <c r="UE221" s="16"/>
      <c r="UF221" s="16"/>
      <c r="UG221" s="16"/>
      <c r="UH221" s="16"/>
      <c r="UI221" s="16"/>
      <c r="UJ221" s="16"/>
      <c r="UK221" s="16"/>
      <c r="UL221" s="16"/>
      <c r="UM221" s="16"/>
      <c r="UN221" s="16"/>
      <c r="UO221" s="16"/>
      <c r="UP221" s="16"/>
      <c r="UQ221" s="16"/>
      <c r="UR221" s="16"/>
      <c r="US221" s="16"/>
      <c r="UT221" s="16"/>
      <c r="UU221" s="16"/>
      <c r="UV221" s="16"/>
      <c r="UW221" s="16"/>
      <c r="UX221" s="16"/>
      <c r="UY221" s="16"/>
      <c r="UZ221" s="16"/>
      <c r="VA221" s="16"/>
      <c r="VB221" s="16"/>
      <c r="VC221" s="16"/>
      <c r="VD221" s="16"/>
      <c r="VE221" s="16"/>
      <c r="VF221" s="16"/>
      <c r="VG221" s="16"/>
      <c r="VH221" s="16"/>
      <c r="VI221" s="16"/>
      <c r="VJ221" s="16"/>
      <c r="VK221" s="16"/>
      <c r="VL221" s="16"/>
      <c r="VM221" s="16"/>
      <c r="VN221" s="16"/>
      <c r="VO221" s="16"/>
      <c r="VP221" s="16"/>
      <c r="VQ221" s="16"/>
      <c r="VR221" s="16"/>
      <c r="VS221" s="16"/>
      <c r="VT221" s="16"/>
      <c r="VU221" s="16"/>
      <c r="VV221" s="16"/>
      <c r="VW221" s="16"/>
      <c r="VX221" s="16"/>
      <c r="VY221" s="16"/>
      <c r="VZ221" s="16"/>
      <c r="WA221" s="16"/>
      <c r="WB221" s="16"/>
      <c r="WC221" s="16"/>
      <c r="WD221" s="16"/>
      <c r="WE221" s="16"/>
      <c r="WF221" s="16"/>
      <c r="WG221" s="16"/>
      <c r="WH221" s="16"/>
      <c r="WI221" s="16"/>
      <c r="WJ221" s="16"/>
      <c r="WK221" s="16"/>
      <c r="WL221" s="16"/>
      <c r="WM221" s="16"/>
      <c r="WN221" s="16"/>
      <c r="WO221" s="16"/>
      <c r="WP221" s="16"/>
      <c r="WQ221" s="16"/>
      <c r="WR221" s="16"/>
      <c r="WS221" s="16"/>
      <c r="WT221" s="16"/>
      <c r="WU221" s="16"/>
      <c r="WV221" s="16"/>
      <c r="WW221" s="16"/>
      <c r="WX221" s="16"/>
      <c r="WY221" s="16"/>
      <c r="WZ221" s="16"/>
      <c r="XA221" s="16"/>
      <c r="XB221" s="16"/>
      <c r="XC221" s="16"/>
      <c r="XD221" s="16"/>
      <c r="XE221" s="16"/>
      <c r="XF221" s="16"/>
      <c r="XG221" s="16"/>
      <c r="XH221" s="16"/>
      <c r="XI221" s="16"/>
      <c r="XJ221" s="16"/>
      <c r="XK221" s="16"/>
      <c r="XL221" s="16"/>
      <c r="XM221" s="16"/>
      <c r="XN221" s="16"/>
      <c r="XO221" s="16"/>
      <c r="XP221" s="16"/>
      <c r="XQ221" s="16"/>
      <c r="XR221" s="16"/>
      <c r="XS221" s="16"/>
      <c r="XT221" s="16"/>
      <c r="XU221" s="16"/>
      <c r="XV221" s="16"/>
      <c r="XW221" s="16"/>
      <c r="XX221" s="16"/>
      <c r="XY221" s="16"/>
      <c r="XZ221" s="16"/>
      <c r="YA221" s="16"/>
      <c r="YB221" s="16"/>
      <c r="YC221" s="16"/>
      <c r="YD221" s="16"/>
      <c r="YE221" s="16"/>
      <c r="YF221" s="16"/>
      <c r="YG221" s="16"/>
      <c r="YH221" s="16"/>
      <c r="YI221" s="16"/>
      <c r="YJ221" s="16"/>
      <c r="YK221" s="16"/>
      <c r="YL221" s="16"/>
      <c r="YM221" s="16"/>
      <c r="YN221" s="16"/>
      <c r="YO221" s="16"/>
      <c r="YP221" s="16"/>
      <c r="YQ221" s="16"/>
      <c r="YR221" s="16"/>
      <c r="YS221" s="16"/>
      <c r="YT221" s="16"/>
      <c r="YU221" s="16"/>
      <c r="YV221" s="16"/>
      <c r="YW221" s="16"/>
      <c r="YX221" s="16"/>
      <c r="YY221" s="16"/>
      <c r="YZ221" s="16"/>
      <c r="ZA221" s="16"/>
      <c r="ZB221" s="16"/>
      <c r="ZC221" s="16"/>
      <c r="ZD221" s="16"/>
      <c r="ZE221" s="16"/>
      <c r="ZF221" s="16"/>
      <c r="ZG221" s="16"/>
      <c r="ZH221" s="16"/>
      <c r="ZI221" s="16"/>
      <c r="ZJ221" s="16"/>
      <c r="ZK221" s="16"/>
      <c r="ZL221" s="16"/>
      <c r="ZM221" s="16"/>
      <c r="ZN221" s="16"/>
      <c r="ZO221" s="16"/>
      <c r="ZP221" s="16"/>
      <c r="ZQ221" s="16"/>
      <c r="ZR221" s="16"/>
      <c r="ZS221" s="16"/>
      <c r="ZT221" s="16"/>
      <c r="ZU221" s="16"/>
      <c r="ZV221" s="16"/>
      <c r="ZW221" s="16"/>
      <c r="ZX221" s="16"/>
      <c r="ZY221" s="16"/>
      <c r="ZZ221" s="16"/>
      <c r="AAA221" s="16"/>
      <c r="AAB221" s="16"/>
      <c r="AAC221" s="16"/>
      <c r="AAD221" s="16"/>
      <c r="AAE221" s="16"/>
      <c r="AAF221" s="16"/>
      <c r="AAG221" s="16"/>
      <c r="AAH221" s="16"/>
      <c r="AAI221" s="16"/>
      <c r="AAJ221" s="16"/>
      <c r="AAK221" s="16"/>
      <c r="AAL221" s="16"/>
      <c r="AAM221" s="16"/>
      <c r="AAN221" s="16"/>
      <c r="AAO221" s="16"/>
      <c r="AAP221" s="16"/>
      <c r="AAQ221" s="16"/>
      <c r="AAR221" s="16"/>
      <c r="AAS221" s="16"/>
      <c r="AAT221" s="16"/>
      <c r="AAU221" s="16"/>
      <c r="AAV221" s="16"/>
      <c r="AAW221" s="16"/>
      <c r="AAX221" s="16"/>
      <c r="AAY221" s="16"/>
      <c r="AAZ221" s="16"/>
      <c r="ABA221" s="16"/>
      <c r="ABB221" s="16"/>
      <c r="ABC221" s="16"/>
      <c r="ABD221" s="16"/>
      <c r="ABE221" s="16"/>
      <c r="ABF221" s="16"/>
      <c r="ABG221" s="16"/>
      <c r="ABH221" s="16"/>
      <c r="ABI221" s="16"/>
      <c r="ABJ221" s="16"/>
      <c r="ABK221" s="16"/>
      <c r="ABL221" s="16"/>
      <c r="ABM221" s="16"/>
      <c r="ABN221" s="16"/>
      <c r="ABO221" s="16"/>
      <c r="ABP221" s="16"/>
      <c r="ABQ221" s="16"/>
      <c r="ABR221" s="16"/>
      <c r="ABS221" s="16"/>
      <c r="ABT221" s="16"/>
      <c r="ABU221" s="16"/>
      <c r="ABV221" s="16"/>
      <c r="ABW221" s="16"/>
      <c r="ABX221" s="16"/>
      <c r="ABY221" s="16"/>
      <c r="ABZ221" s="16"/>
      <c r="ACA221" s="16"/>
      <c r="ACB221" s="16"/>
      <c r="ACC221" s="16"/>
      <c r="ACD221" s="16"/>
      <c r="ACE221" s="16"/>
      <c r="ACF221" s="16"/>
      <c r="ACG221" s="16"/>
      <c r="ACH221" s="16"/>
      <c r="ACI221" s="16"/>
      <c r="ACJ221" s="16"/>
      <c r="ACK221" s="16"/>
      <c r="ACL221" s="16"/>
      <c r="ACM221" s="16"/>
      <c r="ACN221" s="16"/>
      <c r="ACO221" s="16"/>
      <c r="ACP221" s="16"/>
      <c r="ACQ221" s="16"/>
      <c r="ACR221" s="16"/>
      <c r="ACS221" s="16"/>
      <c r="ACT221" s="16"/>
      <c r="ACU221" s="16"/>
      <c r="ACV221" s="16"/>
      <c r="ACW221" s="16"/>
      <c r="ACX221" s="16"/>
      <c r="ACY221" s="16"/>
      <c r="ACZ221" s="16"/>
      <c r="ADA221" s="16"/>
      <c r="ADB221" s="16"/>
      <c r="ADC221" s="16"/>
      <c r="ADD221" s="16"/>
      <c r="ADE221" s="16"/>
      <c r="ADF221" s="16"/>
      <c r="ADG221" s="16"/>
      <c r="ADH221" s="16"/>
      <c r="ADI221" s="16"/>
      <c r="ADJ221" s="16"/>
      <c r="ADK221" s="16"/>
      <c r="ADL221" s="16"/>
      <c r="ADM221" s="16"/>
      <c r="ADN221" s="16"/>
      <c r="ADO221" s="16"/>
      <c r="ADP221" s="16"/>
      <c r="ADQ221" s="16"/>
      <c r="ADR221" s="16">
        <v>1</v>
      </c>
    </row>
    <row r="222" spans="1:798" x14ac:dyDescent="0.25">
      <c r="A222" s="15" t="s">
        <v>280</v>
      </c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  <c r="BC222" s="16"/>
      <c r="BD222" s="16"/>
      <c r="BE222" s="16"/>
      <c r="BF222" s="16"/>
      <c r="BG222" s="16"/>
      <c r="BH222" s="16"/>
      <c r="BI222" s="16"/>
      <c r="BJ222" s="16"/>
      <c r="BK222" s="16"/>
      <c r="BL222" s="16"/>
      <c r="BM222" s="16"/>
      <c r="BN222" s="16"/>
      <c r="BO222" s="16"/>
      <c r="BP222" s="16"/>
      <c r="BQ222" s="16"/>
      <c r="BR222" s="16"/>
      <c r="BS222" s="16"/>
      <c r="BT222" s="16"/>
      <c r="BU222" s="16"/>
      <c r="BV222" s="16"/>
      <c r="BW222" s="16"/>
      <c r="BX222" s="16"/>
      <c r="BY222" s="16"/>
      <c r="BZ222" s="16"/>
      <c r="CA222" s="16"/>
      <c r="CB222" s="16"/>
      <c r="CC222" s="16"/>
      <c r="CD222" s="16"/>
      <c r="CE222" s="16"/>
      <c r="CF222" s="16"/>
      <c r="CG222" s="16"/>
      <c r="CH222" s="16"/>
      <c r="CI222" s="16"/>
      <c r="CJ222" s="16"/>
      <c r="CK222" s="16"/>
      <c r="CL222" s="16"/>
      <c r="CM222" s="16"/>
      <c r="CN222" s="16"/>
      <c r="CO222" s="16"/>
      <c r="CP222" s="16"/>
      <c r="CQ222" s="16"/>
      <c r="CR222" s="16"/>
      <c r="CS222" s="16"/>
      <c r="CT222" s="16"/>
      <c r="CU222" s="16"/>
      <c r="CV222" s="16"/>
      <c r="CW222" s="16"/>
      <c r="CX222" s="16"/>
      <c r="CY222" s="16"/>
      <c r="CZ222" s="16"/>
      <c r="DA222" s="16"/>
      <c r="DB222" s="16"/>
      <c r="DC222" s="16"/>
      <c r="DD222" s="16"/>
      <c r="DE222" s="16"/>
      <c r="DF222" s="16"/>
      <c r="DG222" s="16"/>
      <c r="DH222" s="16"/>
      <c r="DI222" s="16"/>
      <c r="DJ222" s="16"/>
      <c r="DK222" s="16"/>
      <c r="DL222" s="16"/>
      <c r="DM222" s="16"/>
      <c r="DN222" s="16"/>
      <c r="DO222" s="16"/>
      <c r="DP222" s="16"/>
      <c r="DQ222" s="16"/>
      <c r="DR222" s="16"/>
      <c r="DS222" s="16"/>
      <c r="DT222" s="16"/>
      <c r="DU222" s="16"/>
      <c r="DV222" s="16"/>
      <c r="DW222" s="16"/>
      <c r="DX222" s="16"/>
      <c r="DY222" s="16"/>
      <c r="DZ222" s="16"/>
      <c r="EA222" s="16"/>
      <c r="EB222" s="16"/>
      <c r="EC222" s="16"/>
      <c r="ED222" s="16"/>
      <c r="EE222" s="16"/>
      <c r="EF222" s="16"/>
      <c r="EG222" s="16"/>
      <c r="EH222" s="16"/>
      <c r="EI222" s="16"/>
      <c r="EJ222" s="16"/>
      <c r="EK222" s="16"/>
      <c r="EL222" s="16"/>
      <c r="EM222" s="16"/>
      <c r="EN222" s="16"/>
      <c r="EO222" s="16"/>
      <c r="EP222" s="16"/>
      <c r="EQ222" s="16"/>
      <c r="ER222" s="16"/>
      <c r="ES222" s="16"/>
      <c r="ET222" s="16"/>
      <c r="EU222" s="16"/>
      <c r="EV222" s="16"/>
      <c r="EW222" s="16"/>
      <c r="EX222" s="16"/>
      <c r="EY222" s="16"/>
      <c r="EZ222" s="16"/>
      <c r="FA222" s="16"/>
      <c r="FB222" s="16"/>
      <c r="FC222" s="16"/>
      <c r="FD222" s="16"/>
      <c r="FE222" s="16"/>
      <c r="FF222" s="16"/>
      <c r="FG222" s="16"/>
      <c r="FH222" s="16"/>
      <c r="FI222" s="16"/>
      <c r="FJ222" s="16"/>
      <c r="FK222" s="16"/>
      <c r="FL222" s="16"/>
      <c r="FM222" s="16"/>
      <c r="FN222" s="16"/>
      <c r="FO222" s="16"/>
      <c r="FP222" s="16"/>
      <c r="FQ222" s="16"/>
      <c r="FR222" s="16"/>
      <c r="FS222" s="16"/>
      <c r="FT222" s="16"/>
      <c r="FU222" s="16"/>
      <c r="FV222" s="16"/>
      <c r="FW222" s="16"/>
      <c r="FX222" s="16"/>
      <c r="FY222" s="16"/>
      <c r="FZ222" s="16"/>
      <c r="GA222" s="16"/>
      <c r="GB222" s="16"/>
      <c r="GC222" s="16"/>
      <c r="GD222" s="16"/>
      <c r="GE222" s="16"/>
      <c r="GF222" s="16"/>
      <c r="GG222" s="16"/>
      <c r="GH222" s="16"/>
      <c r="GI222" s="16"/>
      <c r="GJ222" s="16"/>
      <c r="GK222" s="16"/>
      <c r="GL222" s="16"/>
      <c r="GM222" s="16"/>
      <c r="GN222" s="16"/>
      <c r="GO222" s="16"/>
      <c r="GP222" s="16"/>
      <c r="GQ222" s="16"/>
      <c r="GR222" s="16"/>
      <c r="GS222" s="16"/>
      <c r="GT222" s="16"/>
      <c r="GU222" s="16"/>
      <c r="GV222" s="16"/>
      <c r="GW222" s="16"/>
      <c r="GX222" s="16"/>
      <c r="GY222" s="16"/>
      <c r="GZ222" s="16"/>
      <c r="HA222" s="16"/>
      <c r="HB222" s="16"/>
      <c r="HC222" s="16"/>
      <c r="HD222" s="16"/>
      <c r="HE222" s="16"/>
      <c r="HF222" s="16"/>
      <c r="HG222" s="16"/>
      <c r="HH222" s="16"/>
      <c r="HI222" s="16"/>
      <c r="HJ222" s="16"/>
      <c r="HK222" s="16"/>
      <c r="HL222" s="16"/>
      <c r="HM222" s="16"/>
      <c r="HN222" s="16"/>
      <c r="HO222" s="16"/>
      <c r="HP222" s="16"/>
      <c r="HQ222" s="16"/>
      <c r="HR222" s="16"/>
      <c r="HS222" s="16"/>
      <c r="HT222" s="16"/>
      <c r="HU222" s="16"/>
      <c r="HV222" s="16"/>
      <c r="HW222" s="16"/>
      <c r="HX222" s="16"/>
      <c r="HY222" s="16"/>
      <c r="HZ222" s="16"/>
      <c r="IA222" s="16"/>
      <c r="IB222" s="16"/>
      <c r="IC222" s="16"/>
      <c r="ID222" s="16"/>
      <c r="IE222" s="16"/>
      <c r="IF222" s="16"/>
      <c r="IG222" s="16"/>
      <c r="IH222" s="16"/>
      <c r="II222" s="16"/>
      <c r="IJ222" s="16"/>
      <c r="IK222" s="16"/>
      <c r="IL222" s="16"/>
      <c r="IM222" s="16"/>
      <c r="IN222" s="16"/>
      <c r="IO222" s="16"/>
      <c r="IP222" s="16"/>
      <c r="IQ222" s="16"/>
      <c r="IR222" s="16"/>
      <c r="IS222" s="16"/>
      <c r="IT222" s="16"/>
      <c r="IU222" s="16"/>
      <c r="IV222" s="16"/>
      <c r="IW222" s="16"/>
      <c r="IX222" s="16"/>
      <c r="IY222" s="16"/>
      <c r="IZ222" s="16"/>
      <c r="JA222" s="16"/>
      <c r="JB222" s="16"/>
      <c r="JC222" s="16"/>
      <c r="JD222" s="16"/>
      <c r="JE222" s="16"/>
      <c r="JF222" s="16"/>
      <c r="JG222" s="16"/>
      <c r="JH222" s="16"/>
      <c r="JI222" s="16"/>
      <c r="JJ222" s="16"/>
      <c r="JK222" s="16"/>
      <c r="JL222" s="16"/>
      <c r="JM222" s="16"/>
      <c r="JN222" s="16"/>
      <c r="JO222" s="16"/>
      <c r="JP222" s="16"/>
      <c r="JQ222" s="16"/>
      <c r="JR222" s="16"/>
      <c r="JS222" s="16"/>
      <c r="JT222" s="16"/>
      <c r="JU222" s="16"/>
      <c r="JV222" s="16"/>
      <c r="JW222" s="16"/>
      <c r="JX222" s="16"/>
      <c r="JY222" s="16"/>
      <c r="JZ222" s="16"/>
      <c r="KA222" s="16"/>
      <c r="KB222" s="16"/>
      <c r="KC222" s="16"/>
      <c r="KD222" s="16"/>
      <c r="KE222" s="16"/>
      <c r="KF222" s="16"/>
      <c r="KG222" s="16"/>
      <c r="KH222" s="16"/>
      <c r="KI222" s="16"/>
      <c r="KJ222" s="16"/>
      <c r="KK222" s="16"/>
      <c r="KL222" s="16"/>
      <c r="KM222" s="16"/>
      <c r="KN222" s="16"/>
      <c r="KO222" s="16"/>
      <c r="KP222" s="16"/>
      <c r="KQ222" s="16"/>
      <c r="KR222" s="16"/>
      <c r="KS222" s="16"/>
      <c r="KT222" s="16"/>
      <c r="KU222" s="16"/>
      <c r="KV222" s="16"/>
      <c r="KW222" s="16"/>
      <c r="KX222" s="16"/>
      <c r="KY222" s="16"/>
      <c r="KZ222" s="16"/>
      <c r="LA222" s="16"/>
      <c r="LB222" s="16"/>
      <c r="LC222" s="16"/>
      <c r="LD222" s="16"/>
      <c r="LE222" s="16"/>
      <c r="LF222" s="16"/>
      <c r="LG222" s="16"/>
      <c r="LH222" s="16"/>
      <c r="LI222" s="16"/>
      <c r="LJ222" s="16"/>
      <c r="LK222" s="16"/>
      <c r="LL222" s="16"/>
      <c r="LM222" s="16"/>
      <c r="LN222" s="16"/>
      <c r="LO222" s="16"/>
      <c r="LP222" s="16"/>
      <c r="LQ222" s="16"/>
      <c r="LR222" s="16"/>
      <c r="LS222" s="16"/>
      <c r="LT222" s="16"/>
      <c r="LU222" s="16"/>
      <c r="LV222" s="16"/>
      <c r="LW222" s="16"/>
      <c r="LX222" s="16"/>
      <c r="LY222" s="16"/>
      <c r="LZ222" s="16"/>
      <c r="MA222" s="16"/>
      <c r="MB222" s="16"/>
      <c r="MC222" s="16"/>
      <c r="MD222" s="16"/>
      <c r="ME222" s="16"/>
      <c r="MF222" s="16"/>
      <c r="MG222" s="16"/>
      <c r="MH222" s="16"/>
      <c r="MI222" s="16"/>
      <c r="MJ222" s="16"/>
      <c r="MK222" s="16"/>
      <c r="ML222" s="16"/>
      <c r="MM222" s="16"/>
      <c r="MN222" s="16"/>
      <c r="MO222" s="16"/>
      <c r="MP222" s="16"/>
      <c r="MQ222" s="16"/>
      <c r="MR222" s="16"/>
      <c r="MS222" s="16"/>
      <c r="MT222" s="16"/>
      <c r="MU222" s="16"/>
      <c r="MV222" s="16"/>
      <c r="MW222" s="16"/>
      <c r="MX222" s="16"/>
      <c r="MY222" s="16"/>
      <c r="MZ222" s="16"/>
      <c r="NA222" s="16"/>
      <c r="NB222" s="16"/>
      <c r="NC222" s="16"/>
      <c r="ND222" s="16"/>
      <c r="NE222" s="16"/>
      <c r="NF222" s="16"/>
      <c r="NG222" s="16"/>
      <c r="NH222" s="16"/>
      <c r="NI222" s="16"/>
      <c r="NJ222" s="16"/>
      <c r="NK222" s="16"/>
      <c r="NL222" s="16"/>
      <c r="NM222" s="16"/>
      <c r="NN222" s="16"/>
      <c r="NO222" s="16"/>
      <c r="NP222" s="16"/>
      <c r="NQ222" s="16"/>
      <c r="NR222" s="16"/>
      <c r="NS222" s="16"/>
      <c r="NT222" s="16"/>
      <c r="NU222" s="16"/>
      <c r="NV222" s="16"/>
      <c r="NW222" s="16"/>
      <c r="NX222" s="16"/>
      <c r="NY222" s="16"/>
      <c r="NZ222" s="16"/>
      <c r="OA222" s="16"/>
      <c r="OB222" s="16"/>
      <c r="OC222" s="16"/>
      <c r="OD222" s="16"/>
      <c r="OE222" s="16"/>
      <c r="OF222" s="16"/>
      <c r="OG222" s="16"/>
      <c r="OH222" s="16"/>
      <c r="OI222" s="16"/>
      <c r="OJ222" s="16"/>
      <c r="OK222" s="16"/>
      <c r="OL222" s="16"/>
      <c r="OM222" s="16"/>
      <c r="ON222" s="16"/>
      <c r="OO222" s="16"/>
      <c r="OP222" s="16"/>
      <c r="OQ222" s="16"/>
      <c r="OR222" s="16"/>
      <c r="OS222" s="16"/>
      <c r="OT222" s="16"/>
      <c r="OU222" s="16"/>
      <c r="OV222" s="16"/>
      <c r="OW222" s="16"/>
      <c r="OX222" s="16"/>
      <c r="OY222" s="16"/>
      <c r="OZ222" s="16"/>
      <c r="PA222" s="16"/>
      <c r="PB222" s="16"/>
      <c r="PC222" s="16"/>
      <c r="PD222" s="16"/>
      <c r="PE222" s="16"/>
      <c r="PF222" s="16"/>
      <c r="PG222" s="16"/>
      <c r="PH222" s="16"/>
      <c r="PI222" s="16"/>
      <c r="PJ222" s="16"/>
      <c r="PK222" s="16"/>
      <c r="PL222" s="16"/>
      <c r="PM222" s="16"/>
      <c r="PN222" s="16"/>
      <c r="PO222" s="16"/>
      <c r="PP222" s="16"/>
      <c r="PQ222" s="16"/>
      <c r="PR222" s="16"/>
      <c r="PS222" s="16"/>
      <c r="PT222" s="16"/>
      <c r="PU222" s="16"/>
      <c r="PV222" s="16"/>
      <c r="PW222" s="16"/>
      <c r="PX222" s="16"/>
      <c r="PY222" s="16"/>
      <c r="PZ222" s="16"/>
      <c r="QA222" s="16"/>
      <c r="QB222" s="16"/>
      <c r="QC222" s="16"/>
      <c r="QD222" s="16"/>
      <c r="QE222" s="16"/>
      <c r="QF222" s="16"/>
      <c r="QG222" s="16"/>
      <c r="QH222" s="16"/>
      <c r="QI222" s="16"/>
      <c r="QJ222" s="16"/>
      <c r="QK222" s="16"/>
      <c r="QL222" s="16"/>
      <c r="QM222" s="16"/>
      <c r="QN222" s="16"/>
      <c r="QO222" s="16"/>
      <c r="QP222" s="16"/>
      <c r="QQ222" s="16"/>
      <c r="QR222" s="16"/>
      <c r="QS222" s="16"/>
      <c r="QT222" s="16"/>
      <c r="QU222" s="16"/>
      <c r="QV222" s="16"/>
      <c r="QW222" s="16"/>
      <c r="QX222" s="16"/>
      <c r="QY222" s="16"/>
      <c r="QZ222" s="16"/>
      <c r="RA222" s="16"/>
      <c r="RB222" s="16"/>
      <c r="RC222" s="16"/>
      <c r="RD222" s="16"/>
      <c r="RE222" s="16"/>
      <c r="RF222" s="16"/>
      <c r="RG222" s="16"/>
      <c r="RH222" s="16"/>
      <c r="RI222" s="16"/>
      <c r="RJ222" s="16"/>
      <c r="RK222" s="16"/>
      <c r="RL222" s="16"/>
      <c r="RM222" s="16"/>
      <c r="RN222" s="16"/>
      <c r="RO222" s="16"/>
      <c r="RP222" s="16"/>
      <c r="RQ222" s="16"/>
      <c r="RR222" s="16"/>
      <c r="RS222" s="16"/>
      <c r="RT222" s="16"/>
      <c r="RU222" s="16"/>
      <c r="RV222" s="16"/>
      <c r="RW222" s="16"/>
      <c r="RX222" s="16"/>
      <c r="RY222" s="16"/>
      <c r="RZ222" s="16"/>
      <c r="SA222" s="16"/>
      <c r="SB222" s="16"/>
      <c r="SC222" s="16"/>
      <c r="SD222" s="16"/>
      <c r="SE222" s="16"/>
      <c r="SF222" s="16"/>
      <c r="SG222" s="16"/>
      <c r="SH222" s="16"/>
      <c r="SI222" s="16"/>
      <c r="SJ222" s="16"/>
      <c r="SK222" s="16"/>
      <c r="SL222" s="16"/>
      <c r="SM222" s="16"/>
      <c r="SN222" s="16"/>
      <c r="SO222" s="16"/>
      <c r="SP222" s="16"/>
      <c r="SQ222" s="16"/>
      <c r="SR222" s="16"/>
      <c r="SS222" s="16"/>
      <c r="ST222" s="16"/>
      <c r="SU222" s="16"/>
      <c r="SV222" s="16"/>
      <c r="SW222" s="16"/>
      <c r="SX222" s="16"/>
      <c r="SY222" s="16"/>
      <c r="SZ222" s="16"/>
      <c r="TA222" s="16"/>
      <c r="TB222" s="16"/>
      <c r="TC222" s="16"/>
      <c r="TD222" s="16"/>
      <c r="TE222" s="16"/>
      <c r="TF222" s="16"/>
      <c r="TG222" s="16"/>
      <c r="TH222" s="16"/>
      <c r="TI222" s="16"/>
      <c r="TJ222" s="16"/>
      <c r="TK222" s="16"/>
      <c r="TL222" s="16"/>
      <c r="TM222" s="16"/>
      <c r="TN222" s="16"/>
      <c r="TO222" s="16"/>
      <c r="TP222" s="16"/>
      <c r="TQ222" s="16"/>
      <c r="TR222" s="16"/>
      <c r="TS222" s="16"/>
      <c r="TT222" s="16"/>
      <c r="TU222" s="16"/>
      <c r="TV222" s="16"/>
      <c r="TW222" s="16"/>
      <c r="TX222" s="16"/>
      <c r="TY222" s="16"/>
      <c r="TZ222" s="16"/>
      <c r="UA222" s="16"/>
      <c r="UB222" s="16"/>
      <c r="UC222" s="16"/>
      <c r="UD222" s="16"/>
      <c r="UE222" s="16"/>
      <c r="UF222" s="16"/>
      <c r="UG222" s="16"/>
      <c r="UH222" s="16"/>
      <c r="UI222" s="16"/>
      <c r="UJ222" s="16"/>
      <c r="UK222" s="16"/>
      <c r="UL222" s="16"/>
      <c r="UM222" s="16"/>
      <c r="UN222" s="16"/>
      <c r="UO222" s="16"/>
      <c r="UP222" s="16"/>
      <c r="UQ222" s="16"/>
      <c r="UR222" s="16"/>
      <c r="US222" s="16"/>
      <c r="UT222" s="16"/>
      <c r="UU222" s="16"/>
      <c r="UV222" s="16"/>
      <c r="UW222" s="16"/>
      <c r="UX222" s="16"/>
      <c r="UY222" s="16"/>
      <c r="UZ222" s="16"/>
      <c r="VA222" s="16"/>
      <c r="VB222" s="16"/>
      <c r="VC222" s="16"/>
      <c r="VD222" s="16"/>
      <c r="VE222" s="16"/>
      <c r="VF222" s="16"/>
      <c r="VG222" s="16"/>
      <c r="VH222" s="16"/>
      <c r="VI222" s="16"/>
      <c r="VJ222" s="16"/>
      <c r="VK222" s="16"/>
      <c r="VL222" s="16"/>
      <c r="VM222" s="16"/>
      <c r="VN222" s="16"/>
      <c r="VO222" s="16"/>
      <c r="VP222" s="16"/>
      <c r="VQ222" s="16"/>
      <c r="VR222" s="16"/>
      <c r="VS222" s="16"/>
      <c r="VT222" s="16"/>
      <c r="VU222" s="16"/>
      <c r="VV222" s="16"/>
      <c r="VW222" s="16"/>
      <c r="VX222" s="16"/>
      <c r="VY222" s="16"/>
      <c r="VZ222" s="16"/>
      <c r="WA222" s="16"/>
      <c r="WB222" s="16"/>
      <c r="WC222" s="16"/>
      <c r="WD222" s="16"/>
      <c r="WE222" s="16"/>
      <c r="WF222" s="16"/>
      <c r="WG222" s="16"/>
      <c r="WH222" s="16"/>
      <c r="WI222" s="16"/>
      <c r="WJ222" s="16"/>
      <c r="WK222" s="16"/>
      <c r="WL222" s="16"/>
      <c r="WM222" s="16"/>
      <c r="WN222" s="16"/>
      <c r="WO222" s="16"/>
      <c r="WP222" s="16"/>
      <c r="WQ222" s="16"/>
      <c r="WR222" s="16"/>
      <c r="WS222" s="16"/>
      <c r="WT222" s="16"/>
      <c r="WU222" s="16"/>
      <c r="WV222" s="16"/>
      <c r="WW222" s="16"/>
      <c r="WX222" s="16"/>
      <c r="WY222" s="16"/>
      <c r="WZ222" s="16"/>
      <c r="XA222" s="16"/>
      <c r="XB222" s="16"/>
      <c r="XC222" s="16"/>
      <c r="XD222" s="16"/>
      <c r="XE222" s="16"/>
      <c r="XF222" s="16"/>
      <c r="XG222" s="16"/>
      <c r="XH222" s="16"/>
      <c r="XI222" s="16"/>
      <c r="XJ222" s="16"/>
      <c r="XK222" s="16"/>
      <c r="XL222" s="16"/>
      <c r="XM222" s="16"/>
      <c r="XN222" s="16"/>
      <c r="XO222" s="16"/>
      <c r="XP222" s="16"/>
      <c r="XQ222" s="16"/>
      <c r="XR222" s="16"/>
      <c r="XS222" s="16"/>
      <c r="XT222" s="16"/>
      <c r="XU222" s="16"/>
      <c r="XV222" s="16"/>
      <c r="XW222" s="16"/>
      <c r="XX222" s="16"/>
      <c r="XY222" s="16"/>
      <c r="XZ222" s="16"/>
      <c r="YA222" s="16"/>
      <c r="YB222" s="16"/>
      <c r="YC222" s="16"/>
      <c r="YD222" s="16"/>
      <c r="YE222" s="16"/>
      <c r="YF222" s="16"/>
      <c r="YG222" s="16"/>
      <c r="YH222" s="16"/>
      <c r="YI222" s="16"/>
      <c r="YJ222" s="16"/>
      <c r="YK222" s="16"/>
      <c r="YL222" s="16"/>
      <c r="YM222" s="16"/>
      <c r="YN222" s="16"/>
      <c r="YO222" s="16"/>
      <c r="YP222" s="16"/>
      <c r="YQ222" s="16"/>
      <c r="YR222" s="16"/>
      <c r="YS222" s="16"/>
      <c r="YT222" s="16"/>
      <c r="YU222" s="16"/>
      <c r="YV222" s="16"/>
      <c r="YW222" s="16"/>
      <c r="YX222" s="16"/>
      <c r="YY222" s="16"/>
      <c r="YZ222" s="16"/>
      <c r="ZA222" s="16"/>
      <c r="ZB222" s="16"/>
      <c r="ZC222" s="16"/>
      <c r="ZD222" s="16"/>
      <c r="ZE222" s="16"/>
      <c r="ZF222" s="16"/>
      <c r="ZG222" s="16"/>
      <c r="ZH222" s="16"/>
      <c r="ZI222" s="16"/>
      <c r="ZJ222" s="16"/>
      <c r="ZK222" s="16"/>
      <c r="ZL222" s="16"/>
      <c r="ZM222" s="16"/>
      <c r="ZN222" s="16"/>
      <c r="ZO222" s="16"/>
      <c r="ZP222" s="16"/>
      <c r="ZQ222" s="16"/>
      <c r="ZR222" s="16"/>
      <c r="ZS222" s="16"/>
      <c r="ZT222" s="16"/>
      <c r="ZU222" s="16"/>
      <c r="ZV222" s="16"/>
      <c r="ZW222" s="16"/>
      <c r="ZX222" s="16"/>
      <c r="ZY222" s="16"/>
      <c r="ZZ222" s="16"/>
      <c r="AAA222" s="16"/>
      <c r="AAB222" s="16"/>
      <c r="AAC222" s="16"/>
      <c r="AAD222" s="16"/>
      <c r="AAE222" s="16"/>
      <c r="AAF222" s="16"/>
      <c r="AAG222" s="16"/>
      <c r="AAH222" s="16"/>
      <c r="AAI222" s="16"/>
      <c r="AAJ222" s="16"/>
      <c r="AAK222" s="16"/>
      <c r="AAL222" s="16"/>
      <c r="AAM222" s="16"/>
      <c r="AAN222" s="16"/>
      <c r="AAO222" s="16"/>
      <c r="AAP222" s="16"/>
      <c r="AAQ222" s="16"/>
      <c r="AAR222" s="16"/>
      <c r="AAS222" s="16"/>
      <c r="AAT222" s="16"/>
      <c r="AAU222" s="16"/>
      <c r="AAV222" s="16"/>
      <c r="AAW222" s="16"/>
      <c r="AAX222" s="16"/>
      <c r="AAY222" s="16"/>
      <c r="AAZ222" s="16"/>
      <c r="ABA222" s="16"/>
      <c r="ABB222" s="16"/>
      <c r="ABC222" s="16"/>
      <c r="ABD222" s="16"/>
      <c r="ABE222" s="16"/>
      <c r="ABF222" s="16"/>
      <c r="ABG222" s="16"/>
      <c r="ABH222" s="16"/>
      <c r="ABI222" s="16"/>
      <c r="ABJ222" s="16"/>
      <c r="ABK222" s="16"/>
      <c r="ABL222" s="16"/>
      <c r="ABM222" s="16"/>
      <c r="ABN222" s="16"/>
      <c r="ABO222" s="16"/>
      <c r="ABP222" s="16"/>
      <c r="ABQ222" s="16"/>
      <c r="ABR222" s="16"/>
      <c r="ABS222" s="16"/>
      <c r="ABT222" s="16"/>
      <c r="ABU222" s="16"/>
      <c r="ABV222" s="16"/>
      <c r="ABW222" s="16"/>
      <c r="ABX222" s="16"/>
      <c r="ABY222" s="16"/>
      <c r="ABZ222" s="16"/>
      <c r="ACA222" s="16"/>
      <c r="ACB222" s="16"/>
      <c r="ACC222" s="16"/>
      <c r="ACD222" s="16"/>
      <c r="ACE222" s="16"/>
      <c r="ACF222" s="16"/>
      <c r="ACG222" s="16"/>
      <c r="ACH222" s="16"/>
      <c r="ACI222" s="16"/>
      <c r="ACJ222" s="16"/>
      <c r="ACK222" s="16"/>
      <c r="ACL222" s="16"/>
      <c r="ACM222" s="16"/>
      <c r="ACN222" s="16"/>
      <c r="ACO222" s="16"/>
      <c r="ACP222" s="16"/>
      <c r="ACQ222" s="16"/>
      <c r="ACR222" s="16"/>
      <c r="ACS222" s="16"/>
      <c r="ACT222" s="16"/>
      <c r="ACU222" s="16"/>
      <c r="ACV222" s="16"/>
      <c r="ACW222" s="16"/>
      <c r="ACX222" s="16"/>
      <c r="ACY222" s="16"/>
      <c r="ACZ222" s="16"/>
      <c r="ADA222" s="16"/>
      <c r="ADB222" s="16"/>
      <c r="ADC222" s="16"/>
      <c r="ADD222" s="16"/>
      <c r="ADE222" s="16"/>
      <c r="ADF222" s="16"/>
      <c r="ADG222" s="16"/>
      <c r="ADH222" s="16"/>
      <c r="ADI222" s="16"/>
      <c r="ADJ222" s="16"/>
      <c r="ADK222" s="16"/>
      <c r="ADL222" s="16"/>
      <c r="ADM222" s="16"/>
      <c r="ADN222" s="16"/>
      <c r="ADO222" s="16"/>
      <c r="ADP222" s="16"/>
      <c r="ADQ222" s="16">
        <v>1</v>
      </c>
      <c r="ADR222" s="16">
        <v>1</v>
      </c>
    </row>
    <row r="223" spans="1:798" x14ac:dyDescent="0.25">
      <c r="A223" s="15" t="s">
        <v>224</v>
      </c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  <c r="BC223" s="16"/>
      <c r="BD223" s="16"/>
      <c r="BE223" s="16"/>
      <c r="BF223" s="16"/>
      <c r="BG223" s="16"/>
      <c r="BH223" s="16"/>
      <c r="BI223" s="16"/>
      <c r="BJ223" s="16"/>
      <c r="BK223" s="16"/>
      <c r="BL223" s="16"/>
      <c r="BM223" s="16"/>
      <c r="BN223" s="16"/>
      <c r="BO223" s="16"/>
      <c r="BP223" s="16"/>
      <c r="BQ223" s="16"/>
      <c r="BR223" s="16"/>
      <c r="BS223" s="16"/>
      <c r="BT223" s="16"/>
      <c r="BU223" s="16"/>
      <c r="BV223" s="16"/>
      <c r="BW223" s="16"/>
      <c r="BX223" s="16"/>
      <c r="BY223" s="16"/>
      <c r="BZ223" s="16"/>
      <c r="CA223" s="16"/>
      <c r="CB223" s="16"/>
      <c r="CC223" s="16"/>
      <c r="CD223" s="16"/>
      <c r="CE223" s="16"/>
      <c r="CF223" s="16"/>
      <c r="CG223" s="16"/>
      <c r="CH223" s="16"/>
      <c r="CI223" s="16"/>
      <c r="CJ223" s="16"/>
      <c r="CK223" s="16"/>
      <c r="CL223" s="16"/>
      <c r="CM223" s="16"/>
      <c r="CN223" s="16"/>
      <c r="CO223" s="16"/>
      <c r="CP223" s="16"/>
      <c r="CQ223" s="16"/>
      <c r="CR223" s="16"/>
      <c r="CS223" s="16"/>
      <c r="CT223" s="16"/>
      <c r="CU223" s="16"/>
      <c r="CV223" s="16"/>
      <c r="CW223" s="16"/>
      <c r="CX223" s="16"/>
      <c r="CY223" s="16"/>
      <c r="CZ223" s="16"/>
      <c r="DA223" s="16"/>
      <c r="DB223" s="16"/>
      <c r="DC223" s="16"/>
      <c r="DD223" s="16"/>
      <c r="DE223" s="16"/>
      <c r="DF223" s="16"/>
      <c r="DG223" s="16"/>
      <c r="DH223" s="16"/>
      <c r="DI223" s="16"/>
      <c r="DJ223" s="16"/>
      <c r="DK223" s="16"/>
      <c r="DL223" s="16"/>
      <c r="DM223" s="16"/>
      <c r="DN223" s="16"/>
      <c r="DO223" s="16"/>
      <c r="DP223" s="16"/>
      <c r="DQ223" s="16"/>
      <c r="DR223" s="16"/>
      <c r="DS223" s="16"/>
      <c r="DT223" s="16"/>
      <c r="DU223" s="16"/>
      <c r="DV223" s="16"/>
      <c r="DW223" s="16"/>
      <c r="DX223" s="16"/>
      <c r="DY223" s="16"/>
      <c r="DZ223" s="16"/>
      <c r="EA223" s="16"/>
      <c r="EB223" s="16"/>
      <c r="EC223" s="16"/>
      <c r="ED223" s="16"/>
      <c r="EE223" s="16"/>
      <c r="EF223" s="16"/>
      <c r="EG223" s="16"/>
      <c r="EH223" s="16"/>
      <c r="EI223" s="16"/>
      <c r="EJ223" s="16"/>
      <c r="EK223" s="16"/>
      <c r="EL223" s="16"/>
      <c r="EM223" s="16"/>
      <c r="EN223" s="16"/>
      <c r="EO223" s="16"/>
      <c r="EP223" s="16"/>
      <c r="EQ223" s="16"/>
      <c r="ER223" s="16"/>
      <c r="ES223" s="16"/>
      <c r="ET223" s="16"/>
      <c r="EU223" s="16"/>
      <c r="EV223" s="16"/>
      <c r="EW223" s="16"/>
      <c r="EX223" s="16"/>
      <c r="EY223" s="16"/>
      <c r="EZ223" s="16"/>
      <c r="FA223" s="16"/>
      <c r="FB223" s="16"/>
      <c r="FC223" s="16"/>
      <c r="FD223" s="16"/>
      <c r="FE223" s="16"/>
      <c r="FF223" s="16"/>
      <c r="FG223" s="16"/>
      <c r="FH223" s="16"/>
      <c r="FI223" s="16"/>
      <c r="FJ223" s="16"/>
      <c r="FK223" s="16"/>
      <c r="FL223" s="16"/>
      <c r="FM223" s="16"/>
      <c r="FN223" s="16"/>
      <c r="FO223" s="16"/>
      <c r="FP223" s="16"/>
      <c r="FQ223" s="16"/>
      <c r="FR223" s="16"/>
      <c r="FS223" s="16"/>
      <c r="FT223" s="16"/>
      <c r="FU223" s="16"/>
      <c r="FV223" s="16"/>
      <c r="FW223" s="16"/>
      <c r="FX223" s="16"/>
      <c r="FY223" s="16"/>
      <c r="FZ223" s="16"/>
      <c r="GA223" s="16"/>
      <c r="GB223" s="16"/>
      <c r="GC223" s="16"/>
      <c r="GD223" s="16"/>
      <c r="GE223" s="16"/>
      <c r="GF223" s="16"/>
      <c r="GG223" s="16"/>
      <c r="GH223" s="16"/>
      <c r="GI223" s="16"/>
      <c r="GJ223" s="16"/>
      <c r="GK223" s="16"/>
      <c r="GL223" s="16"/>
      <c r="GM223" s="16"/>
      <c r="GN223" s="16"/>
      <c r="GO223" s="16"/>
      <c r="GP223" s="16"/>
      <c r="GQ223" s="16"/>
      <c r="GR223" s="16"/>
      <c r="GS223" s="16"/>
      <c r="GT223" s="16"/>
      <c r="GU223" s="16"/>
      <c r="GV223" s="16"/>
      <c r="GW223" s="16"/>
      <c r="GX223" s="16"/>
      <c r="GY223" s="16"/>
      <c r="GZ223" s="16"/>
      <c r="HA223" s="16"/>
      <c r="HB223" s="16"/>
      <c r="HC223" s="16"/>
      <c r="HD223" s="16"/>
      <c r="HE223" s="16"/>
      <c r="HF223" s="16"/>
      <c r="HG223" s="16"/>
      <c r="HH223" s="16"/>
      <c r="HI223" s="16"/>
      <c r="HJ223" s="16"/>
      <c r="HK223" s="16"/>
      <c r="HL223" s="16"/>
      <c r="HM223" s="16"/>
      <c r="HN223" s="16"/>
      <c r="HO223" s="16"/>
      <c r="HP223" s="16"/>
      <c r="HQ223" s="16"/>
      <c r="HR223" s="16"/>
      <c r="HS223" s="16"/>
      <c r="HT223" s="16"/>
      <c r="HU223" s="16"/>
      <c r="HV223" s="16"/>
      <c r="HW223" s="16"/>
      <c r="HX223" s="16"/>
      <c r="HY223" s="16"/>
      <c r="HZ223" s="16"/>
      <c r="IA223" s="16"/>
      <c r="IB223" s="16"/>
      <c r="IC223" s="16"/>
      <c r="ID223" s="16"/>
      <c r="IE223" s="16"/>
      <c r="IF223" s="16"/>
      <c r="IG223" s="16"/>
      <c r="IH223" s="16"/>
      <c r="II223" s="16"/>
      <c r="IJ223" s="16"/>
      <c r="IK223" s="16"/>
      <c r="IL223" s="16"/>
      <c r="IM223" s="16"/>
      <c r="IN223" s="16"/>
      <c r="IO223" s="16"/>
      <c r="IP223" s="16"/>
      <c r="IQ223" s="16"/>
      <c r="IR223" s="16"/>
      <c r="IS223" s="16"/>
      <c r="IT223" s="16"/>
      <c r="IU223" s="16"/>
      <c r="IV223" s="16"/>
      <c r="IW223" s="16"/>
      <c r="IX223" s="16"/>
      <c r="IY223" s="16"/>
      <c r="IZ223" s="16"/>
      <c r="JA223" s="16"/>
      <c r="JB223" s="16"/>
      <c r="JC223" s="16"/>
      <c r="JD223" s="16"/>
      <c r="JE223" s="16"/>
      <c r="JF223" s="16"/>
      <c r="JG223" s="16"/>
      <c r="JH223" s="16"/>
      <c r="JI223" s="16"/>
      <c r="JJ223" s="16"/>
      <c r="JK223" s="16"/>
      <c r="JL223" s="16"/>
      <c r="JM223" s="16"/>
      <c r="JN223" s="16"/>
      <c r="JO223" s="16"/>
      <c r="JP223" s="16"/>
      <c r="JQ223" s="16"/>
      <c r="JR223" s="16"/>
      <c r="JS223" s="16"/>
      <c r="JT223" s="16"/>
      <c r="JU223" s="16"/>
      <c r="JV223" s="16"/>
      <c r="JW223" s="16"/>
      <c r="JX223" s="16"/>
      <c r="JY223" s="16"/>
      <c r="JZ223" s="16"/>
      <c r="KA223" s="16"/>
      <c r="KB223" s="16"/>
      <c r="KC223" s="16"/>
      <c r="KD223" s="16"/>
      <c r="KE223" s="16"/>
      <c r="KF223" s="16"/>
      <c r="KG223" s="16"/>
      <c r="KH223" s="16"/>
      <c r="KI223" s="16"/>
      <c r="KJ223" s="16"/>
      <c r="KK223" s="16"/>
      <c r="KL223" s="16"/>
      <c r="KM223" s="16"/>
      <c r="KN223" s="16"/>
      <c r="KO223" s="16"/>
      <c r="KP223" s="16"/>
      <c r="KQ223" s="16"/>
      <c r="KR223" s="16"/>
      <c r="KS223" s="16"/>
      <c r="KT223" s="16"/>
      <c r="KU223" s="16"/>
      <c r="KV223" s="16"/>
      <c r="KW223" s="16"/>
      <c r="KX223" s="16"/>
      <c r="KY223" s="16"/>
      <c r="KZ223" s="16"/>
      <c r="LA223" s="16"/>
      <c r="LB223" s="16"/>
      <c r="LC223" s="16"/>
      <c r="LD223" s="16"/>
      <c r="LE223" s="16"/>
      <c r="LF223" s="16"/>
      <c r="LG223" s="16"/>
      <c r="LH223" s="16"/>
      <c r="LI223" s="16"/>
      <c r="LJ223" s="16"/>
      <c r="LK223" s="16"/>
      <c r="LL223" s="16"/>
      <c r="LM223" s="16"/>
      <c r="LN223" s="16"/>
      <c r="LO223" s="16"/>
      <c r="LP223" s="16"/>
      <c r="LQ223" s="16"/>
      <c r="LR223" s="16"/>
      <c r="LS223" s="16"/>
      <c r="LT223" s="16"/>
      <c r="LU223" s="16"/>
      <c r="LV223" s="16"/>
      <c r="LW223" s="16"/>
      <c r="LX223" s="16"/>
      <c r="LY223" s="16"/>
      <c r="LZ223" s="16"/>
      <c r="MA223" s="16"/>
      <c r="MB223" s="16"/>
      <c r="MC223" s="16"/>
      <c r="MD223" s="16"/>
      <c r="ME223" s="16"/>
      <c r="MF223" s="16"/>
      <c r="MG223" s="16"/>
      <c r="MH223" s="16"/>
      <c r="MI223" s="16"/>
      <c r="MJ223" s="16"/>
      <c r="MK223" s="16"/>
      <c r="ML223" s="16"/>
      <c r="MM223" s="16"/>
      <c r="MN223" s="16"/>
      <c r="MO223" s="16"/>
      <c r="MP223" s="16"/>
      <c r="MQ223" s="16"/>
      <c r="MR223" s="16"/>
      <c r="MS223" s="16"/>
      <c r="MT223" s="16"/>
      <c r="MU223" s="16"/>
      <c r="MV223" s="16"/>
      <c r="MW223" s="16"/>
      <c r="MX223" s="16"/>
      <c r="MY223" s="16"/>
      <c r="MZ223" s="16"/>
      <c r="NA223" s="16"/>
      <c r="NB223" s="16"/>
      <c r="NC223" s="16"/>
      <c r="ND223" s="16"/>
      <c r="NE223" s="16"/>
      <c r="NF223" s="16"/>
      <c r="NG223" s="16"/>
      <c r="NH223" s="16"/>
      <c r="NI223" s="16"/>
      <c r="NJ223" s="16"/>
      <c r="NK223" s="16">
        <v>1</v>
      </c>
      <c r="NL223" s="16"/>
      <c r="NM223" s="16"/>
      <c r="NN223" s="16"/>
      <c r="NO223" s="16"/>
      <c r="NP223" s="16"/>
      <c r="NQ223" s="16"/>
      <c r="NR223" s="16"/>
      <c r="NS223" s="16"/>
      <c r="NT223" s="16"/>
      <c r="NU223" s="16"/>
      <c r="NV223" s="16"/>
      <c r="NW223" s="16"/>
      <c r="NX223" s="16"/>
      <c r="NY223" s="16"/>
      <c r="NZ223" s="16"/>
      <c r="OA223" s="16"/>
      <c r="OB223" s="16"/>
      <c r="OC223" s="16"/>
      <c r="OD223" s="16"/>
      <c r="OE223" s="16"/>
      <c r="OF223" s="16"/>
      <c r="OG223" s="16"/>
      <c r="OH223" s="16"/>
      <c r="OI223" s="16"/>
      <c r="OJ223" s="16"/>
      <c r="OK223" s="16"/>
      <c r="OL223" s="16"/>
      <c r="OM223" s="16"/>
      <c r="ON223" s="16"/>
      <c r="OO223" s="16"/>
      <c r="OP223" s="16"/>
      <c r="OQ223" s="16"/>
      <c r="OR223" s="16"/>
      <c r="OS223" s="16"/>
      <c r="OT223" s="16"/>
      <c r="OU223" s="16"/>
      <c r="OV223" s="16"/>
      <c r="OW223" s="16"/>
      <c r="OX223" s="16"/>
      <c r="OY223" s="16"/>
      <c r="OZ223" s="16"/>
      <c r="PA223" s="16"/>
      <c r="PB223" s="16"/>
      <c r="PC223" s="16"/>
      <c r="PD223" s="16"/>
      <c r="PE223" s="16"/>
      <c r="PF223" s="16"/>
      <c r="PG223" s="16"/>
      <c r="PH223" s="16"/>
      <c r="PI223" s="16"/>
      <c r="PJ223" s="16"/>
      <c r="PK223" s="16"/>
      <c r="PL223" s="16"/>
      <c r="PM223" s="16"/>
      <c r="PN223" s="16"/>
      <c r="PO223" s="16"/>
      <c r="PP223" s="16"/>
      <c r="PQ223" s="16"/>
      <c r="PR223" s="16"/>
      <c r="PS223" s="16"/>
      <c r="PT223" s="16"/>
      <c r="PU223" s="16"/>
      <c r="PV223" s="16"/>
      <c r="PW223" s="16"/>
      <c r="PX223" s="16"/>
      <c r="PY223" s="16"/>
      <c r="PZ223" s="16"/>
      <c r="QA223" s="16"/>
      <c r="QB223" s="16"/>
      <c r="QC223" s="16"/>
      <c r="QD223" s="16"/>
      <c r="QE223" s="16"/>
      <c r="QF223" s="16"/>
      <c r="QG223" s="16"/>
      <c r="QH223" s="16"/>
      <c r="QI223" s="16"/>
      <c r="QJ223" s="16"/>
      <c r="QK223" s="16"/>
      <c r="QL223" s="16"/>
      <c r="QM223" s="16"/>
      <c r="QN223" s="16"/>
      <c r="QO223" s="16"/>
      <c r="QP223" s="16"/>
      <c r="QQ223" s="16"/>
      <c r="QR223" s="16"/>
      <c r="QS223" s="16"/>
      <c r="QT223" s="16"/>
      <c r="QU223" s="16"/>
      <c r="QV223" s="16"/>
      <c r="QW223" s="16"/>
      <c r="QX223" s="16"/>
      <c r="QY223" s="16"/>
      <c r="QZ223" s="16"/>
      <c r="RA223" s="16"/>
      <c r="RB223" s="16"/>
      <c r="RC223" s="16"/>
      <c r="RD223" s="16"/>
      <c r="RE223" s="16"/>
      <c r="RF223" s="16"/>
      <c r="RG223" s="16"/>
      <c r="RH223" s="16"/>
      <c r="RI223" s="16"/>
      <c r="RJ223" s="16"/>
      <c r="RK223" s="16"/>
      <c r="RL223" s="16"/>
      <c r="RM223" s="16"/>
      <c r="RN223" s="16"/>
      <c r="RO223" s="16"/>
      <c r="RP223" s="16"/>
      <c r="RQ223" s="16"/>
      <c r="RR223" s="16"/>
      <c r="RS223" s="16"/>
      <c r="RT223" s="16"/>
      <c r="RU223" s="16"/>
      <c r="RV223" s="16"/>
      <c r="RW223" s="16"/>
      <c r="RX223" s="16"/>
      <c r="RY223" s="16"/>
      <c r="RZ223" s="16"/>
      <c r="SA223" s="16"/>
      <c r="SB223" s="16"/>
      <c r="SC223" s="16"/>
      <c r="SD223" s="16"/>
      <c r="SE223" s="16"/>
      <c r="SF223" s="16"/>
      <c r="SG223" s="16"/>
      <c r="SH223" s="16"/>
      <c r="SI223" s="16"/>
      <c r="SJ223" s="16"/>
      <c r="SK223" s="16"/>
      <c r="SL223" s="16"/>
      <c r="SM223" s="16"/>
      <c r="SN223" s="16"/>
      <c r="SO223" s="16"/>
      <c r="SP223" s="16"/>
      <c r="SQ223" s="16"/>
      <c r="SR223" s="16"/>
      <c r="SS223" s="16"/>
      <c r="ST223" s="16"/>
      <c r="SU223" s="16"/>
      <c r="SV223" s="16"/>
      <c r="SW223" s="16"/>
      <c r="SX223" s="16"/>
      <c r="SY223" s="16"/>
      <c r="SZ223" s="16"/>
      <c r="TA223" s="16"/>
      <c r="TB223" s="16"/>
      <c r="TC223" s="16"/>
      <c r="TD223" s="16"/>
      <c r="TE223" s="16"/>
      <c r="TF223" s="16"/>
      <c r="TG223" s="16"/>
      <c r="TH223" s="16"/>
      <c r="TI223" s="16"/>
      <c r="TJ223" s="16"/>
      <c r="TK223" s="16"/>
      <c r="TL223" s="16"/>
      <c r="TM223" s="16"/>
      <c r="TN223" s="16"/>
      <c r="TO223" s="16"/>
      <c r="TP223" s="16"/>
      <c r="TQ223" s="16"/>
      <c r="TR223" s="16"/>
      <c r="TS223" s="16"/>
      <c r="TT223" s="16"/>
      <c r="TU223" s="16"/>
      <c r="TV223" s="16"/>
      <c r="TW223" s="16"/>
      <c r="TX223" s="16"/>
      <c r="TY223" s="16"/>
      <c r="TZ223" s="16"/>
      <c r="UA223" s="16"/>
      <c r="UB223" s="16"/>
      <c r="UC223" s="16"/>
      <c r="UD223" s="16"/>
      <c r="UE223" s="16"/>
      <c r="UF223" s="16"/>
      <c r="UG223" s="16"/>
      <c r="UH223" s="16"/>
      <c r="UI223" s="16"/>
      <c r="UJ223" s="16"/>
      <c r="UK223" s="16"/>
      <c r="UL223" s="16"/>
      <c r="UM223" s="16"/>
      <c r="UN223" s="16"/>
      <c r="UO223" s="16"/>
      <c r="UP223" s="16"/>
      <c r="UQ223" s="16"/>
      <c r="UR223" s="16"/>
      <c r="US223" s="16"/>
      <c r="UT223" s="16"/>
      <c r="UU223" s="16"/>
      <c r="UV223" s="16"/>
      <c r="UW223" s="16"/>
      <c r="UX223" s="16"/>
      <c r="UY223" s="16"/>
      <c r="UZ223" s="16"/>
      <c r="VA223" s="16"/>
      <c r="VB223" s="16"/>
      <c r="VC223" s="16"/>
      <c r="VD223" s="16"/>
      <c r="VE223" s="16"/>
      <c r="VF223" s="16"/>
      <c r="VG223" s="16"/>
      <c r="VH223" s="16"/>
      <c r="VI223" s="16"/>
      <c r="VJ223" s="16"/>
      <c r="VK223" s="16"/>
      <c r="VL223" s="16"/>
      <c r="VM223" s="16"/>
      <c r="VN223" s="16"/>
      <c r="VO223" s="16"/>
      <c r="VP223" s="16"/>
      <c r="VQ223" s="16"/>
      <c r="VR223" s="16"/>
      <c r="VS223" s="16"/>
      <c r="VT223" s="16"/>
      <c r="VU223" s="16"/>
      <c r="VV223" s="16"/>
      <c r="VW223" s="16"/>
      <c r="VX223" s="16"/>
      <c r="VY223" s="16"/>
      <c r="VZ223" s="16"/>
      <c r="WA223" s="16"/>
      <c r="WB223" s="16"/>
      <c r="WC223" s="16"/>
      <c r="WD223" s="16"/>
      <c r="WE223" s="16"/>
      <c r="WF223" s="16"/>
      <c r="WG223" s="16"/>
      <c r="WH223" s="16"/>
      <c r="WI223" s="16"/>
      <c r="WJ223" s="16"/>
      <c r="WK223" s="16"/>
      <c r="WL223" s="16"/>
      <c r="WM223" s="16"/>
      <c r="WN223" s="16"/>
      <c r="WO223" s="16"/>
      <c r="WP223" s="16"/>
      <c r="WQ223" s="16"/>
      <c r="WR223" s="16"/>
      <c r="WS223" s="16"/>
      <c r="WT223" s="16"/>
      <c r="WU223" s="16"/>
      <c r="WV223" s="16"/>
      <c r="WW223" s="16"/>
      <c r="WX223" s="16"/>
      <c r="WY223" s="16"/>
      <c r="WZ223" s="16"/>
      <c r="XA223" s="16"/>
      <c r="XB223" s="16"/>
      <c r="XC223" s="16"/>
      <c r="XD223" s="16"/>
      <c r="XE223" s="16"/>
      <c r="XF223" s="16"/>
      <c r="XG223" s="16"/>
      <c r="XH223" s="16"/>
      <c r="XI223" s="16"/>
      <c r="XJ223" s="16"/>
      <c r="XK223" s="16"/>
      <c r="XL223" s="16"/>
      <c r="XM223" s="16"/>
      <c r="XN223" s="16"/>
      <c r="XO223" s="16"/>
      <c r="XP223" s="16"/>
      <c r="XQ223" s="16"/>
      <c r="XR223" s="16"/>
      <c r="XS223" s="16"/>
      <c r="XT223" s="16"/>
      <c r="XU223" s="16"/>
      <c r="XV223" s="16"/>
      <c r="XW223" s="16"/>
      <c r="XX223" s="16"/>
      <c r="XY223" s="16"/>
      <c r="XZ223" s="16"/>
      <c r="YA223" s="16"/>
      <c r="YB223" s="16"/>
      <c r="YC223" s="16"/>
      <c r="YD223" s="16"/>
      <c r="YE223" s="16"/>
      <c r="YF223" s="16"/>
      <c r="YG223" s="16"/>
      <c r="YH223" s="16"/>
      <c r="YI223" s="16"/>
      <c r="YJ223" s="16"/>
      <c r="YK223" s="16"/>
      <c r="YL223" s="16"/>
      <c r="YM223" s="16"/>
      <c r="YN223" s="16"/>
      <c r="YO223" s="16"/>
      <c r="YP223" s="16"/>
      <c r="YQ223" s="16"/>
      <c r="YR223" s="16"/>
      <c r="YS223" s="16"/>
      <c r="YT223" s="16"/>
      <c r="YU223" s="16"/>
      <c r="YV223" s="16"/>
      <c r="YW223" s="16"/>
      <c r="YX223" s="16"/>
      <c r="YY223" s="16"/>
      <c r="YZ223" s="16"/>
      <c r="ZA223" s="16"/>
      <c r="ZB223" s="16"/>
      <c r="ZC223" s="16"/>
      <c r="ZD223" s="16"/>
      <c r="ZE223" s="16"/>
      <c r="ZF223" s="16"/>
      <c r="ZG223" s="16"/>
      <c r="ZH223" s="16"/>
      <c r="ZI223" s="16"/>
      <c r="ZJ223" s="16"/>
      <c r="ZK223" s="16"/>
      <c r="ZL223" s="16"/>
      <c r="ZM223" s="16"/>
      <c r="ZN223" s="16"/>
      <c r="ZO223" s="16"/>
      <c r="ZP223" s="16"/>
      <c r="ZQ223" s="16"/>
      <c r="ZR223" s="16"/>
      <c r="ZS223" s="16"/>
      <c r="ZT223" s="16"/>
      <c r="ZU223" s="16"/>
      <c r="ZV223" s="16"/>
      <c r="ZW223" s="16"/>
      <c r="ZX223" s="16"/>
      <c r="ZY223" s="16"/>
      <c r="ZZ223" s="16"/>
      <c r="AAA223" s="16"/>
      <c r="AAB223" s="16"/>
      <c r="AAC223" s="16"/>
      <c r="AAD223" s="16"/>
      <c r="AAE223" s="16"/>
      <c r="AAF223" s="16"/>
      <c r="AAG223" s="16"/>
      <c r="AAH223" s="16"/>
      <c r="AAI223" s="16"/>
      <c r="AAJ223" s="16"/>
      <c r="AAK223" s="16"/>
      <c r="AAL223" s="16"/>
      <c r="AAM223" s="16"/>
      <c r="AAN223" s="16"/>
      <c r="AAO223" s="16"/>
      <c r="AAP223" s="16"/>
      <c r="AAQ223" s="16"/>
      <c r="AAR223" s="16"/>
      <c r="AAS223" s="16"/>
      <c r="AAT223" s="16"/>
      <c r="AAU223" s="16"/>
      <c r="AAV223" s="16"/>
      <c r="AAW223" s="16"/>
      <c r="AAX223" s="16"/>
      <c r="AAY223" s="16"/>
      <c r="AAZ223" s="16"/>
      <c r="ABA223" s="16"/>
      <c r="ABB223" s="16"/>
      <c r="ABC223" s="16"/>
      <c r="ABD223" s="16"/>
      <c r="ABE223" s="16"/>
      <c r="ABF223" s="16"/>
      <c r="ABG223" s="16"/>
      <c r="ABH223" s="16"/>
      <c r="ABI223" s="16"/>
      <c r="ABJ223" s="16"/>
      <c r="ABK223" s="16"/>
      <c r="ABL223" s="16"/>
      <c r="ABM223" s="16"/>
      <c r="ABN223" s="16"/>
      <c r="ABO223" s="16"/>
      <c r="ABP223" s="16"/>
      <c r="ABQ223" s="16"/>
      <c r="ABR223" s="16"/>
      <c r="ABS223" s="16"/>
      <c r="ABT223" s="16"/>
      <c r="ABU223" s="16"/>
      <c r="ABV223" s="16"/>
      <c r="ABW223" s="16"/>
      <c r="ABX223" s="16"/>
      <c r="ABY223" s="16"/>
      <c r="ABZ223" s="16"/>
      <c r="ACA223" s="16"/>
      <c r="ACB223" s="16"/>
      <c r="ACC223" s="16"/>
      <c r="ACD223" s="16"/>
      <c r="ACE223" s="16"/>
      <c r="ACF223" s="16"/>
      <c r="ACG223" s="16"/>
      <c r="ACH223" s="16"/>
      <c r="ACI223" s="16"/>
      <c r="ACJ223" s="16"/>
      <c r="ACK223" s="16"/>
      <c r="ACL223" s="16"/>
      <c r="ACM223" s="16"/>
      <c r="ACN223" s="16"/>
      <c r="ACO223" s="16"/>
      <c r="ACP223" s="16"/>
      <c r="ACQ223" s="16"/>
      <c r="ACR223" s="16"/>
      <c r="ACS223" s="16"/>
      <c r="ACT223" s="16"/>
      <c r="ACU223" s="16"/>
      <c r="ACV223" s="16"/>
      <c r="ACW223" s="16"/>
      <c r="ACX223" s="16"/>
      <c r="ACY223" s="16"/>
      <c r="ACZ223" s="16"/>
      <c r="ADA223" s="16"/>
      <c r="ADB223" s="16"/>
      <c r="ADC223" s="16"/>
      <c r="ADD223" s="16"/>
      <c r="ADE223" s="16"/>
      <c r="ADF223" s="16"/>
      <c r="ADG223" s="16"/>
      <c r="ADH223" s="16"/>
      <c r="ADI223" s="16"/>
      <c r="ADJ223" s="16"/>
      <c r="ADK223" s="16"/>
      <c r="ADL223" s="16"/>
      <c r="ADM223" s="16"/>
      <c r="ADN223" s="16"/>
      <c r="ADO223" s="16"/>
      <c r="ADP223" s="16"/>
      <c r="ADQ223" s="16">
        <v>1</v>
      </c>
      <c r="ADR223" s="16">
        <v>2</v>
      </c>
    </row>
    <row r="224" spans="1:798" x14ac:dyDescent="0.25">
      <c r="A224" s="15" t="s">
        <v>330</v>
      </c>
      <c r="B224" s="16">
        <v>2</v>
      </c>
      <c r="C224" s="16">
        <v>44</v>
      </c>
      <c r="D224" s="16">
        <v>13</v>
      </c>
      <c r="E224" s="16">
        <v>10</v>
      </c>
      <c r="F224" s="16">
        <v>117</v>
      </c>
      <c r="G224" s="16">
        <v>7</v>
      </c>
      <c r="H224" s="16">
        <v>2</v>
      </c>
      <c r="I224" s="16">
        <v>2</v>
      </c>
      <c r="J224" s="16">
        <v>5</v>
      </c>
      <c r="K224" s="16">
        <v>63</v>
      </c>
      <c r="L224" s="16">
        <v>2</v>
      </c>
      <c r="M224" s="16">
        <v>2</v>
      </c>
      <c r="N224" s="16">
        <v>13</v>
      </c>
      <c r="O224" s="16">
        <v>4</v>
      </c>
      <c r="P224" s="16">
        <v>2</v>
      </c>
      <c r="Q224" s="16">
        <v>3</v>
      </c>
      <c r="R224" s="16">
        <v>16</v>
      </c>
      <c r="S224" s="16">
        <v>11</v>
      </c>
      <c r="T224" s="16">
        <v>1</v>
      </c>
      <c r="U224" s="16">
        <v>8</v>
      </c>
      <c r="V224" s="16">
        <v>7</v>
      </c>
      <c r="W224" s="16">
        <v>3</v>
      </c>
      <c r="X224" s="16">
        <v>1</v>
      </c>
      <c r="Y224" s="16">
        <v>1</v>
      </c>
      <c r="Z224" s="16">
        <v>1</v>
      </c>
      <c r="AA224" s="16">
        <v>10</v>
      </c>
      <c r="AB224" s="16">
        <v>25</v>
      </c>
      <c r="AC224" s="16">
        <v>72</v>
      </c>
      <c r="AD224" s="16">
        <v>4</v>
      </c>
      <c r="AE224" s="16">
        <v>4</v>
      </c>
      <c r="AF224" s="16">
        <v>3</v>
      </c>
      <c r="AG224" s="16">
        <v>1</v>
      </c>
      <c r="AH224" s="16">
        <v>2</v>
      </c>
      <c r="AI224" s="16">
        <v>1</v>
      </c>
      <c r="AJ224" s="16">
        <v>25</v>
      </c>
      <c r="AK224" s="16">
        <v>1</v>
      </c>
      <c r="AL224" s="16">
        <v>3</v>
      </c>
      <c r="AM224" s="16">
        <v>25</v>
      </c>
      <c r="AN224" s="16">
        <v>19</v>
      </c>
      <c r="AO224" s="16">
        <v>3</v>
      </c>
      <c r="AP224" s="16">
        <v>10</v>
      </c>
      <c r="AQ224" s="16">
        <v>2</v>
      </c>
      <c r="AR224" s="16">
        <v>2</v>
      </c>
      <c r="AS224" s="16">
        <v>47</v>
      </c>
      <c r="AT224" s="16">
        <v>1</v>
      </c>
      <c r="AU224" s="16">
        <v>1</v>
      </c>
      <c r="AV224" s="16">
        <v>2</v>
      </c>
      <c r="AW224" s="16">
        <v>14</v>
      </c>
      <c r="AX224" s="16">
        <v>1</v>
      </c>
      <c r="AY224" s="16">
        <v>4</v>
      </c>
      <c r="AZ224" s="16">
        <v>3</v>
      </c>
      <c r="BA224" s="16">
        <v>1</v>
      </c>
      <c r="BB224" s="16">
        <v>4</v>
      </c>
      <c r="BC224" s="16">
        <v>18</v>
      </c>
      <c r="BD224" s="16">
        <v>4</v>
      </c>
      <c r="BE224" s="16">
        <v>8</v>
      </c>
      <c r="BF224" s="16">
        <v>29</v>
      </c>
      <c r="BG224" s="16">
        <v>7</v>
      </c>
      <c r="BH224" s="16">
        <v>62</v>
      </c>
      <c r="BI224" s="16">
        <v>1</v>
      </c>
      <c r="BJ224" s="16">
        <v>16</v>
      </c>
      <c r="BK224" s="16">
        <v>1</v>
      </c>
      <c r="BL224" s="16">
        <v>3</v>
      </c>
      <c r="BM224" s="16">
        <v>11</v>
      </c>
      <c r="BN224" s="16">
        <v>6</v>
      </c>
      <c r="BO224" s="16">
        <v>1</v>
      </c>
      <c r="BP224" s="16">
        <v>17</v>
      </c>
      <c r="BQ224" s="16">
        <v>3</v>
      </c>
      <c r="BR224" s="16">
        <v>3</v>
      </c>
      <c r="BS224" s="16">
        <v>84</v>
      </c>
      <c r="BT224" s="16">
        <v>3</v>
      </c>
      <c r="BU224" s="16">
        <v>2</v>
      </c>
      <c r="BV224" s="16">
        <v>12</v>
      </c>
      <c r="BW224" s="16">
        <v>1</v>
      </c>
      <c r="BX224" s="16">
        <v>17</v>
      </c>
      <c r="BY224" s="16">
        <v>2</v>
      </c>
      <c r="BZ224" s="16">
        <v>53</v>
      </c>
      <c r="CA224" s="16">
        <v>4</v>
      </c>
      <c r="CB224" s="16">
        <v>7</v>
      </c>
      <c r="CC224" s="16">
        <v>35</v>
      </c>
      <c r="CD224" s="16">
        <v>14</v>
      </c>
      <c r="CE224" s="16">
        <v>1</v>
      </c>
      <c r="CF224" s="16">
        <v>1</v>
      </c>
      <c r="CG224" s="16">
        <v>10</v>
      </c>
      <c r="CH224" s="16">
        <v>315</v>
      </c>
      <c r="CI224" s="16">
        <v>6</v>
      </c>
      <c r="CJ224" s="16">
        <v>113</v>
      </c>
      <c r="CK224" s="16">
        <v>37</v>
      </c>
      <c r="CL224" s="16">
        <v>1</v>
      </c>
      <c r="CM224" s="16">
        <v>1</v>
      </c>
      <c r="CN224" s="16">
        <v>1</v>
      </c>
      <c r="CO224" s="16">
        <v>20</v>
      </c>
      <c r="CP224" s="16">
        <v>2</v>
      </c>
      <c r="CQ224" s="16">
        <v>63</v>
      </c>
      <c r="CR224" s="16">
        <v>118</v>
      </c>
      <c r="CS224" s="16">
        <v>2</v>
      </c>
      <c r="CT224" s="16">
        <v>6</v>
      </c>
      <c r="CU224" s="16">
        <v>36</v>
      </c>
      <c r="CV224" s="16">
        <v>166</v>
      </c>
      <c r="CW224" s="16">
        <v>1</v>
      </c>
      <c r="CX224" s="16">
        <v>1</v>
      </c>
      <c r="CY224" s="16">
        <v>6</v>
      </c>
      <c r="CZ224" s="16">
        <v>20</v>
      </c>
      <c r="DA224" s="16">
        <v>2</v>
      </c>
      <c r="DB224" s="16">
        <v>44</v>
      </c>
      <c r="DC224" s="16">
        <v>1</v>
      </c>
      <c r="DD224" s="16">
        <v>1</v>
      </c>
      <c r="DE224" s="16">
        <v>1</v>
      </c>
      <c r="DF224" s="16">
        <v>3</v>
      </c>
      <c r="DG224" s="16">
        <v>1</v>
      </c>
      <c r="DH224" s="16">
        <v>3</v>
      </c>
      <c r="DI224" s="16">
        <v>1</v>
      </c>
      <c r="DJ224" s="16">
        <v>2</v>
      </c>
      <c r="DK224" s="16">
        <v>1</v>
      </c>
      <c r="DL224" s="16">
        <v>2</v>
      </c>
      <c r="DM224" s="16">
        <v>1</v>
      </c>
      <c r="DN224" s="16">
        <v>11</v>
      </c>
      <c r="DO224" s="16">
        <v>5</v>
      </c>
      <c r="DP224" s="16">
        <v>1</v>
      </c>
      <c r="DQ224" s="16">
        <v>2</v>
      </c>
      <c r="DR224" s="16">
        <v>1</v>
      </c>
      <c r="DS224" s="16">
        <v>4</v>
      </c>
      <c r="DT224" s="16">
        <v>1</v>
      </c>
      <c r="DU224" s="16">
        <v>2</v>
      </c>
      <c r="DV224" s="16">
        <v>29</v>
      </c>
      <c r="DW224" s="16">
        <v>1</v>
      </c>
      <c r="DX224" s="16">
        <v>5</v>
      </c>
      <c r="DY224" s="16">
        <v>1</v>
      </c>
      <c r="DZ224" s="16">
        <v>10</v>
      </c>
      <c r="EA224" s="16">
        <v>2</v>
      </c>
      <c r="EB224" s="16">
        <v>1</v>
      </c>
      <c r="EC224" s="16">
        <v>8</v>
      </c>
      <c r="ED224" s="16">
        <v>5</v>
      </c>
      <c r="EE224" s="16">
        <v>3</v>
      </c>
      <c r="EF224" s="16">
        <v>1</v>
      </c>
      <c r="EG224" s="16">
        <v>4</v>
      </c>
      <c r="EH224" s="16">
        <v>4</v>
      </c>
      <c r="EI224" s="16">
        <v>1</v>
      </c>
      <c r="EJ224" s="16">
        <v>10</v>
      </c>
      <c r="EK224" s="16">
        <v>3</v>
      </c>
      <c r="EL224" s="16">
        <v>9</v>
      </c>
      <c r="EM224" s="16">
        <v>3</v>
      </c>
      <c r="EN224" s="16">
        <v>2</v>
      </c>
      <c r="EO224" s="16">
        <v>3</v>
      </c>
      <c r="EP224" s="16">
        <v>1</v>
      </c>
      <c r="EQ224" s="16">
        <v>1</v>
      </c>
      <c r="ER224" s="16">
        <v>22</v>
      </c>
      <c r="ES224" s="16">
        <v>11</v>
      </c>
      <c r="ET224" s="16">
        <v>2</v>
      </c>
      <c r="EU224" s="16">
        <v>1</v>
      </c>
      <c r="EV224" s="16">
        <v>7</v>
      </c>
      <c r="EW224" s="16">
        <v>1</v>
      </c>
      <c r="EX224" s="16">
        <v>4</v>
      </c>
      <c r="EY224" s="16">
        <v>1</v>
      </c>
      <c r="EZ224" s="16">
        <v>4</v>
      </c>
      <c r="FA224" s="16">
        <v>1</v>
      </c>
      <c r="FB224" s="16">
        <v>2</v>
      </c>
      <c r="FC224" s="16">
        <v>1</v>
      </c>
      <c r="FD224" s="16">
        <v>1</v>
      </c>
      <c r="FE224" s="16">
        <v>5</v>
      </c>
      <c r="FF224" s="16">
        <v>3</v>
      </c>
      <c r="FG224" s="16">
        <v>12</v>
      </c>
      <c r="FH224" s="16">
        <v>2</v>
      </c>
      <c r="FI224" s="16">
        <v>164</v>
      </c>
      <c r="FJ224" s="16">
        <v>2</v>
      </c>
      <c r="FK224" s="16">
        <v>2</v>
      </c>
      <c r="FL224" s="16">
        <v>1</v>
      </c>
      <c r="FM224" s="16">
        <v>4</v>
      </c>
      <c r="FN224" s="16">
        <v>2</v>
      </c>
      <c r="FO224" s="16">
        <v>2</v>
      </c>
      <c r="FP224" s="16">
        <v>2</v>
      </c>
      <c r="FQ224" s="16">
        <v>1</v>
      </c>
      <c r="FR224" s="16">
        <v>3</v>
      </c>
      <c r="FS224" s="16">
        <v>3</v>
      </c>
      <c r="FT224" s="16">
        <v>1</v>
      </c>
      <c r="FU224" s="16">
        <v>5</v>
      </c>
      <c r="FV224" s="16">
        <v>9</v>
      </c>
      <c r="FW224" s="16">
        <v>5</v>
      </c>
      <c r="FX224" s="16">
        <v>1</v>
      </c>
      <c r="FY224" s="16">
        <v>1</v>
      </c>
      <c r="FZ224" s="16">
        <v>1</v>
      </c>
      <c r="GA224" s="16">
        <v>14</v>
      </c>
      <c r="GB224" s="16">
        <v>1</v>
      </c>
      <c r="GC224" s="16">
        <v>15</v>
      </c>
      <c r="GD224" s="16">
        <v>3</v>
      </c>
      <c r="GE224" s="16">
        <v>2</v>
      </c>
      <c r="GF224" s="16">
        <v>2</v>
      </c>
      <c r="GG224" s="16">
        <v>1</v>
      </c>
      <c r="GH224" s="16">
        <v>3</v>
      </c>
      <c r="GI224" s="16">
        <v>3</v>
      </c>
      <c r="GJ224" s="16">
        <v>55</v>
      </c>
      <c r="GK224" s="16">
        <v>1</v>
      </c>
      <c r="GL224" s="16">
        <v>1</v>
      </c>
      <c r="GM224" s="16">
        <v>3</v>
      </c>
      <c r="GN224" s="16">
        <v>3</v>
      </c>
      <c r="GO224" s="16">
        <v>1</v>
      </c>
      <c r="GP224" s="16">
        <v>5</v>
      </c>
      <c r="GQ224" s="16">
        <v>1</v>
      </c>
      <c r="GR224" s="16">
        <v>13</v>
      </c>
      <c r="GS224" s="16">
        <v>4</v>
      </c>
      <c r="GT224" s="16">
        <v>1</v>
      </c>
      <c r="GU224" s="16">
        <v>2</v>
      </c>
      <c r="GV224" s="16">
        <v>2</v>
      </c>
      <c r="GW224" s="16">
        <v>2</v>
      </c>
      <c r="GX224" s="16">
        <v>6</v>
      </c>
      <c r="GY224" s="16">
        <v>1</v>
      </c>
      <c r="GZ224" s="16">
        <v>1</v>
      </c>
      <c r="HA224" s="16">
        <v>1</v>
      </c>
      <c r="HB224" s="16">
        <v>3</v>
      </c>
      <c r="HC224" s="16">
        <v>1</v>
      </c>
      <c r="HD224" s="16">
        <v>1</v>
      </c>
      <c r="HE224" s="16">
        <v>1</v>
      </c>
      <c r="HF224" s="16">
        <v>13</v>
      </c>
      <c r="HG224" s="16">
        <v>1</v>
      </c>
      <c r="HH224" s="16">
        <v>2</v>
      </c>
      <c r="HI224" s="16">
        <v>4</v>
      </c>
      <c r="HJ224" s="16">
        <v>6</v>
      </c>
      <c r="HK224" s="16">
        <v>1</v>
      </c>
      <c r="HL224" s="16">
        <v>2</v>
      </c>
      <c r="HM224" s="16">
        <v>1</v>
      </c>
      <c r="HN224" s="16">
        <v>2</v>
      </c>
      <c r="HO224" s="16">
        <v>87</v>
      </c>
      <c r="HP224" s="16">
        <v>7</v>
      </c>
      <c r="HQ224" s="16">
        <v>2</v>
      </c>
      <c r="HR224" s="16">
        <v>3</v>
      </c>
      <c r="HS224" s="16">
        <v>35</v>
      </c>
      <c r="HT224" s="16">
        <v>6</v>
      </c>
      <c r="HU224" s="16">
        <v>1</v>
      </c>
      <c r="HV224" s="16">
        <v>1</v>
      </c>
      <c r="HW224" s="16">
        <v>25</v>
      </c>
      <c r="HX224" s="16">
        <v>4</v>
      </c>
      <c r="HY224" s="16">
        <v>1</v>
      </c>
      <c r="HZ224" s="16">
        <v>2</v>
      </c>
      <c r="IA224" s="16">
        <v>26</v>
      </c>
      <c r="IB224" s="16">
        <v>1</v>
      </c>
      <c r="IC224" s="16">
        <v>1</v>
      </c>
      <c r="ID224" s="16">
        <v>3</v>
      </c>
      <c r="IE224" s="16">
        <v>3</v>
      </c>
      <c r="IF224" s="16">
        <v>30</v>
      </c>
      <c r="IG224" s="16">
        <v>2</v>
      </c>
      <c r="IH224" s="16">
        <v>1</v>
      </c>
      <c r="II224" s="16">
        <v>4</v>
      </c>
      <c r="IJ224" s="16">
        <v>1</v>
      </c>
      <c r="IK224" s="16">
        <v>2</v>
      </c>
      <c r="IL224" s="16">
        <v>5</v>
      </c>
      <c r="IM224" s="16">
        <v>1</v>
      </c>
      <c r="IN224" s="16">
        <v>5</v>
      </c>
      <c r="IO224" s="16">
        <v>3</v>
      </c>
      <c r="IP224" s="16">
        <v>1</v>
      </c>
      <c r="IQ224" s="16">
        <v>37</v>
      </c>
      <c r="IR224" s="16">
        <v>7</v>
      </c>
      <c r="IS224" s="16">
        <v>1</v>
      </c>
      <c r="IT224" s="16">
        <v>3</v>
      </c>
      <c r="IU224" s="16">
        <v>2</v>
      </c>
      <c r="IV224" s="16">
        <v>2</v>
      </c>
      <c r="IW224" s="16">
        <v>1</v>
      </c>
      <c r="IX224" s="16">
        <v>1</v>
      </c>
      <c r="IY224" s="16">
        <v>1</v>
      </c>
      <c r="IZ224" s="16">
        <v>2</v>
      </c>
      <c r="JA224" s="16">
        <v>4</v>
      </c>
      <c r="JB224" s="16">
        <v>2</v>
      </c>
      <c r="JC224" s="16">
        <v>21</v>
      </c>
      <c r="JD224" s="16">
        <v>2</v>
      </c>
      <c r="JE224" s="16">
        <v>12</v>
      </c>
      <c r="JF224" s="16">
        <v>12</v>
      </c>
      <c r="JG224" s="16">
        <v>3</v>
      </c>
      <c r="JH224" s="16">
        <v>7</v>
      </c>
      <c r="JI224" s="16">
        <v>1</v>
      </c>
      <c r="JJ224" s="16">
        <v>1</v>
      </c>
      <c r="JK224" s="16">
        <v>2</v>
      </c>
      <c r="JL224" s="16">
        <v>3</v>
      </c>
      <c r="JM224" s="16">
        <v>11</v>
      </c>
      <c r="JN224" s="16">
        <v>1</v>
      </c>
      <c r="JO224" s="16">
        <v>1</v>
      </c>
      <c r="JP224" s="16">
        <v>1</v>
      </c>
      <c r="JQ224" s="16">
        <v>1</v>
      </c>
      <c r="JR224" s="16">
        <v>33</v>
      </c>
      <c r="JS224" s="16">
        <v>3</v>
      </c>
      <c r="JT224" s="16">
        <v>6</v>
      </c>
      <c r="JU224" s="16">
        <v>1</v>
      </c>
      <c r="JV224" s="16">
        <v>1</v>
      </c>
      <c r="JW224" s="16">
        <v>7</v>
      </c>
      <c r="JX224" s="16">
        <v>6</v>
      </c>
      <c r="JY224" s="16">
        <v>1</v>
      </c>
      <c r="JZ224" s="16">
        <v>5</v>
      </c>
      <c r="KA224" s="16">
        <v>1</v>
      </c>
      <c r="KB224" s="16">
        <v>1</v>
      </c>
      <c r="KC224" s="16">
        <v>11</v>
      </c>
      <c r="KD224" s="16">
        <v>4</v>
      </c>
      <c r="KE224" s="16">
        <v>6</v>
      </c>
      <c r="KF224" s="16">
        <v>1</v>
      </c>
      <c r="KG224" s="16">
        <v>3</v>
      </c>
      <c r="KH224" s="16">
        <v>4</v>
      </c>
      <c r="KI224" s="16">
        <v>1</v>
      </c>
      <c r="KJ224" s="16">
        <v>4</v>
      </c>
      <c r="KK224" s="16">
        <v>2</v>
      </c>
      <c r="KL224" s="16">
        <v>5</v>
      </c>
      <c r="KM224" s="16">
        <v>1</v>
      </c>
      <c r="KN224" s="16">
        <v>6</v>
      </c>
      <c r="KO224" s="16">
        <v>3</v>
      </c>
      <c r="KP224" s="16">
        <v>3</v>
      </c>
      <c r="KQ224" s="16">
        <v>11</v>
      </c>
      <c r="KR224" s="16">
        <v>22</v>
      </c>
      <c r="KS224" s="16">
        <v>3</v>
      </c>
      <c r="KT224" s="16">
        <v>5</v>
      </c>
      <c r="KU224" s="16">
        <v>1</v>
      </c>
      <c r="KV224" s="16">
        <v>6</v>
      </c>
      <c r="KW224" s="16">
        <v>1</v>
      </c>
      <c r="KX224" s="16">
        <v>1</v>
      </c>
      <c r="KY224" s="16">
        <v>3</v>
      </c>
      <c r="KZ224" s="16">
        <v>1</v>
      </c>
      <c r="LA224" s="16">
        <v>4</v>
      </c>
      <c r="LB224" s="16">
        <v>2</v>
      </c>
      <c r="LC224" s="16">
        <v>6</v>
      </c>
      <c r="LD224" s="16">
        <v>3</v>
      </c>
      <c r="LE224" s="16">
        <v>2</v>
      </c>
      <c r="LF224" s="16">
        <v>3</v>
      </c>
      <c r="LG224" s="16">
        <v>1</v>
      </c>
      <c r="LH224" s="16">
        <v>1</v>
      </c>
      <c r="LI224" s="16">
        <v>2</v>
      </c>
      <c r="LJ224" s="16">
        <v>19</v>
      </c>
      <c r="LK224" s="16">
        <v>4</v>
      </c>
      <c r="LL224" s="16">
        <v>1</v>
      </c>
      <c r="LM224" s="16">
        <v>45</v>
      </c>
      <c r="LN224" s="16">
        <v>1</v>
      </c>
      <c r="LO224" s="16">
        <v>13</v>
      </c>
      <c r="LP224" s="16">
        <v>1</v>
      </c>
      <c r="LQ224" s="16">
        <v>4</v>
      </c>
      <c r="LR224" s="16">
        <v>1</v>
      </c>
      <c r="LS224" s="16">
        <v>8</v>
      </c>
      <c r="LT224" s="16">
        <v>1</v>
      </c>
      <c r="LU224" s="16">
        <v>2</v>
      </c>
      <c r="LV224" s="16">
        <v>1</v>
      </c>
      <c r="LW224" s="16">
        <v>1</v>
      </c>
      <c r="LX224" s="16">
        <v>2</v>
      </c>
      <c r="LY224" s="16">
        <v>24</v>
      </c>
      <c r="LZ224" s="16">
        <v>1</v>
      </c>
      <c r="MA224" s="16">
        <v>7</v>
      </c>
      <c r="MB224" s="16">
        <v>4</v>
      </c>
      <c r="MC224" s="16">
        <v>2</v>
      </c>
      <c r="MD224" s="16">
        <v>2</v>
      </c>
      <c r="ME224" s="16">
        <v>23</v>
      </c>
      <c r="MF224" s="16">
        <v>5</v>
      </c>
      <c r="MG224" s="16">
        <v>2</v>
      </c>
      <c r="MH224" s="16">
        <v>1</v>
      </c>
      <c r="MI224" s="16">
        <v>1</v>
      </c>
      <c r="MJ224" s="16">
        <v>1</v>
      </c>
      <c r="MK224" s="16">
        <v>1</v>
      </c>
      <c r="ML224" s="16">
        <v>3</v>
      </c>
      <c r="MM224" s="16">
        <v>1</v>
      </c>
      <c r="MN224" s="16">
        <v>1</v>
      </c>
      <c r="MO224" s="16">
        <v>9</v>
      </c>
      <c r="MP224" s="16">
        <v>1</v>
      </c>
      <c r="MQ224" s="16">
        <v>1</v>
      </c>
      <c r="MR224" s="16">
        <v>9</v>
      </c>
      <c r="MS224" s="16">
        <v>2</v>
      </c>
      <c r="MT224" s="16">
        <v>2</v>
      </c>
      <c r="MU224" s="16">
        <v>4</v>
      </c>
      <c r="MV224" s="16">
        <v>1</v>
      </c>
      <c r="MW224" s="16">
        <v>1</v>
      </c>
      <c r="MX224" s="16">
        <v>1</v>
      </c>
      <c r="MY224" s="16">
        <v>1</v>
      </c>
      <c r="MZ224" s="16">
        <v>4</v>
      </c>
      <c r="NA224" s="16">
        <v>3</v>
      </c>
      <c r="NB224" s="16">
        <v>1</v>
      </c>
      <c r="NC224" s="16">
        <v>36</v>
      </c>
      <c r="ND224" s="16">
        <v>2</v>
      </c>
      <c r="NE224" s="16">
        <v>21</v>
      </c>
      <c r="NF224" s="16">
        <v>3</v>
      </c>
      <c r="NG224" s="16">
        <v>9</v>
      </c>
      <c r="NH224" s="16">
        <v>1</v>
      </c>
      <c r="NI224" s="16">
        <v>2</v>
      </c>
      <c r="NJ224" s="16">
        <v>1</v>
      </c>
      <c r="NK224" s="16">
        <v>2</v>
      </c>
      <c r="NL224" s="16">
        <v>1</v>
      </c>
      <c r="NM224" s="16">
        <v>3</v>
      </c>
      <c r="NN224" s="16">
        <v>1</v>
      </c>
      <c r="NO224" s="16">
        <v>1</v>
      </c>
      <c r="NP224" s="16">
        <v>1</v>
      </c>
      <c r="NQ224" s="16">
        <v>3</v>
      </c>
      <c r="NR224" s="16">
        <v>4</v>
      </c>
      <c r="NS224" s="16">
        <v>1</v>
      </c>
      <c r="NT224" s="16">
        <v>22</v>
      </c>
      <c r="NU224" s="16">
        <v>1</v>
      </c>
      <c r="NV224" s="16">
        <v>1</v>
      </c>
      <c r="NW224" s="16">
        <v>3</v>
      </c>
      <c r="NX224" s="16">
        <v>1</v>
      </c>
      <c r="NY224" s="16">
        <v>2</v>
      </c>
      <c r="NZ224" s="16">
        <v>1</v>
      </c>
      <c r="OA224" s="16">
        <v>4</v>
      </c>
      <c r="OB224" s="16">
        <v>2</v>
      </c>
      <c r="OC224" s="16">
        <v>4</v>
      </c>
      <c r="OD224" s="16">
        <v>1</v>
      </c>
      <c r="OE224" s="16">
        <v>1</v>
      </c>
      <c r="OF224" s="16">
        <v>1</v>
      </c>
      <c r="OG224" s="16">
        <v>1</v>
      </c>
      <c r="OH224" s="16">
        <v>5</v>
      </c>
      <c r="OI224" s="16">
        <v>1</v>
      </c>
      <c r="OJ224" s="16">
        <v>1</v>
      </c>
      <c r="OK224" s="16">
        <v>35</v>
      </c>
      <c r="OL224" s="16">
        <v>1</v>
      </c>
      <c r="OM224" s="16">
        <v>1</v>
      </c>
      <c r="ON224" s="16">
        <v>1</v>
      </c>
      <c r="OO224" s="16">
        <v>4</v>
      </c>
      <c r="OP224" s="16">
        <v>1</v>
      </c>
      <c r="OQ224" s="16">
        <v>1</v>
      </c>
      <c r="OR224" s="16">
        <v>6</v>
      </c>
      <c r="OS224" s="16">
        <v>25</v>
      </c>
      <c r="OT224" s="16">
        <v>5</v>
      </c>
      <c r="OU224" s="16">
        <v>2</v>
      </c>
      <c r="OV224" s="16">
        <v>1</v>
      </c>
      <c r="OW224" s="16">
        <v>1</v>
      </c>
      <c r="OX224" s="16">
        <v>2</v>
      </c>
      <c r="OY224" s="16">
        <v>1</v>
      </c>
      <c r="OZ224" s="16">
        <v>1</v>
      </c>
      <c r="PA224" s="16">
        <v>30</v>
      </c>
      <c r="PB224" s="16">
        <v>1</v>
      </c>
      <c r="PC224" s="16">
        <v>5</v>
      </c>
      <c r="PD224" s="16">
        <v>3</v>
      </c>
      <c r="PE224" s="16">
        <v>3</v>
      </c>
      <c r="PF224" s="16">
        <v>1</v>
      </c>
      <c r="PG224" s="16">
        <v>2</v>
      </c>
      <c r="PH224" s="16">
        <v>2</v>
      </c>
      <c r="PI224" s="16">
        <v>7</v>
      </c>
      <c r="PJ224" s="16">
        <v>2</v>
      </c>
      <c r="PK224" s="16">
        <v>2</v>
      </c>
      <c r="PL224" s="16">
        <v>4</v>
      </c>
      <c r="PM224" s="16">
        <v>15</v>
      </c>
      <c r="PN224" s="16">
        <v>5</v>
      </c>
      <c r="PO224" s="16">
        <v>8</v>
      </c>
      <c r="PP224" s="16">
        <v>1</v>
      </c>
      <c r="PQ224" s="16">
        <v>2</v>
      </c>
      <c r="PR224" s="16">
        <v>7</v>
      </c>
      <c r="PS224" s="16">
        <v>2</v>
      </c>
      <c r="PT224" s="16">
        <v>6</v>
      </c>
      <c r="PU224" s="16">
        <v>4</v>
      </c>
      <c r="PV224" s="16">
        <v>8</v>
      </c>
      <c r="PW224" s="16">
        <v>6</v>
      </c>
      <c r="PX224" s="16">
        <v>10</v>
      </c>
      <c r="PY224" s="16">
        <v>2</v>
      </c>
      <c r="PZ224" s="16">
        <v>4</v>
      </c>
      <c r="QA224" s="16">
        <v>4</v>
      </c>
      <c r="QB224" s="16">
        <v>23</v>
      </c>
      <c r="QC224" s="16">
        <v>3</v>
      </c>
      <c r="QD224" s="16">
        <v>5</v>
      </c>
      <c r="QE224" s="16">
        <v>8</v>
      </c>
      <c r="QF224" s="16">
        <v>3</v>
      </c>
      <c r="QG224" s="16">
        <v>2</v>
      </c>
      <c r="QH224" s="16">
        <v>19</v>
      </c>
      <c r="QI224" s="16">
        <v>1</v>
      </c>
      <c r="QJ224" s="16">
        <v>1</v>
      </c>
      <c r="QK224" s="16">
        <v>2</v>
      </c>
      <c r="QL224" s="16">
        <v>2</v>
      </c>
      <c r="QM224" s="16">
        <v>5</v>
      </c>
      <c r="QN224" s="16">
        <v>2</v>
      </c>
      <c r="QO224" s="16">
        <v>6</v>
      </c>
      <c r="QP224" s="16">
        <v>2</v>
      </c>
      <c r="QQ224" s="16">
        <v>1</v>
      </c>
      <c r="QR224" s="16">
        <v>70</v>
      </c>
      <c r="QS224" s="16">
        <v>5</v>
      </c>
      <c r="QT224" s="16">
        <v>3</v>
      </c>
      <c r="QU224" s="16">
        <v>4</v>
      </c>
      <c r="QV224" s="16">
        <v>2</v>
      </c>
      <c r="QW224" s="16">
        <v>1</v>
      </c>
      <c r="QX224" s="16">
        <v>1</v>
      </c>
      <c r="QY224" s="16">
        <v>11</v>
      </c>
      <c r="QZ224" s="16">
        <v>1</v>
      </c>
      <c r="RA224" s="16">
        <v>2</v>
      </c>
      <c r="RB224" s="16">
        <v>1</v>
      </c>
      <c r="RC224" s="16">
        <v>2</v>
      </c>
      <c r="RD224" s="16">
        <v>1</v>
      </c>
      <c r="RE224" s="16">
        <v>1</v>
      </c>
      <c r="RF224" s="16">
        <v>12</v>
      </c>
      <c r="RG224" s="16">
        <v>9</v>
      </c>
      <c r="RH224" s="16">
        <v>1</v>
      </c>
      <c r="RI224" s="16">
        <v>2</v>
      </c>
      <c r="RJ224" s="16">
        <v>2</v>
      </c>
      <c r="RK224" s="16">
        <v>1</v>
      </c>
      <c r="RL224" s="16">
        <v>3</v>
      </c>
      <c r="RM224" s="16">
        <v>1</v>
      </c>
      <c r="RN224" s="16">
        <v>13</v>
      </c>
      <c r="RO224" s="16">
        <v>5</v>
      </c>
      <c r="RP224" s="16">
        <v>11</v>
      </c>
      <c r="RQ224" s="16">
        <v>23</v>
      </c>
      <c r="RR224" s="16">
        <v>3</v>
      </c>
      <c r="RS224" s="16">
        <v>4</v>
      </c>
      <c r="RT224" s="16">
        <v>1</v>
      </c>
      <c r="RU224" s="16">
        <v>1</v>
      </c>
      <c r="RV224" s="16">
        <v>13</v>
      </c>
      <c r="RW224" s="16">
        <v>1</v>
      </c>
      <c r="RX224" s="16">
        <v>9</v>
      </c>
      <c r="RY224" s="16">
        <v>115</v>
      </c>
      <c r="RZ224" s="16">
        <v>2</v>
      </c>
      <c r="SA224" s="16">
        <v>7</v>
      </c>
      <c r="SB224" s="16">
        <v>1</v>
      </c>
      <c r="SC224" s="16">
        <v>1</v>
      </c>
      <c r="SD224" s="16">
        <v>1</v>
      </c>
      <c r="SE224" s="16">
        <v>8</v>
      </c>
      <c r="SF224" s="16">
        <v>1</v>
      </c>
      <c r="SG224" s="16">
        <v>2</v>
      </c>
      <c r="SH224" s="16">
        <v>68</v>
      </c>
      <c r="SI224" s="16">
        <v>1</v>
      </c>
      <c r="SJ224" s="16">
        <v>1</v>
      </c>
      <c r="SK224" s="16">
        <v>1</v>
      </c>
      <c r="SL224" s="16">
        <v>2</v>
      </c>
      <c r="SM224" s="16">
        <v>3</v>
      </c>
      <c r="SN224" s="16">
        <v>1</v>
      </c>
      <c r="SO224" s="16">
        <v>2</v>
      </c>
      <c r="SP224" s="16">
        <v>1</v>
      </c>
      <c r="SQ224" s="16">
        <v>1</v>
      </c>
      <c r="SR224" s="16">
        <v>2</v>
      </c>
      <c r="SS224" s="16">
        <v>1</v>
      </c>
      <c r="ST224" s="16">
        <v>2</v>
      </c>
      <c r="SU224" s="16">
        <v>1</v>
      </c>
      <c r="SV224" s="16">
        <v>2</v>
      </c>
      <c r="SW224" s="16">
        <v>2</v>
      </c>
      <c r="SX224" s="16">
        <v>2</v>
      </c>
      <c r="SY224" s="16">
        <v>1</v>
      </c>
      <c r="SZ224" s="16">
        <v>3</v>
      </c>
      <c r="TA224" s="16">
        <v>6</v>
      </c>
      <c r="TB224" s="16">
        <v>94</v>
      </c>
      <c r="TC224" s="16">
        <v>2</v>
      </c>
      <c r="TD224" s="16">
        <v>1</v>
      </c>
      <c r="TE224" s="16">
        <v>1</v>
      </c>
      <c r="TF224" s="16">
        <v>2</v>
      </c>
      <c r="TG224" s="16">
        <v>5</v>
      </c>
      <c r="TH224" s="16">
        <v>1</v>
      </c>
      <c r="TI224" s="16">
        <v>20</v>
      </c>
      <c r="TJ224" s="16">
        <v>2</v>
      </c>
      <c r="TK224" s="16">
        <v>2</v>
      </c>
      <c r="TL224" s="16">
        <v>2</v>
      </c>
      <c r="TM224" s="16">
        <v>25</v>
      </c>
      <c r="TN224" s="16">
        <v>10</v>
      </c>
      <c r="TO224" s="16">
        <v>5</v>
      </c>
      <c r="TP224" s="16">
        <v>4</v>
      </c>
      <c r="TQ224" s="16">
        <v>12</v>
      </c>
      <c r="TR224" s="16">
        <v>2</v>
      </c>
      <c r="TS224" s="16">
        <v>3</v>
      </c>
      <c r="TT224" s="16">
        <v>4</v>
      </c>
      <c r="TU224" s="16">
        <v>2</v>
      </c>
      <c r="TV224" s="16">
        <v>4</v>
      </c>
      <c r="TW224" s="16">
        <v>3</v>
      </c>
      <c r="TX224" s="16">
        <v>1</v>
      </c>
      <c r="TY224" s="16">
        <v>6</v>
      </c>
      <c r="TZ224" s="16">
        <v>6</v>
      </c>
      <c r="UA224" s="16">
        <v>4</v>
      </c>
      <c r="UB224" s="16">
        <v>25</v>
      </c>
      <c r="UC224" s="16">
        <v>2</v>
      </c>
      <c r="UD224" s="16">
        <v>1</v>
      </c>
      <c r="UE224" s="16">
        <v>8</v>
      </c>
      <c r="UF224" s="16">
        <v>4</v>
      </c>
      <c r="UG224" s="16">
        <v>5</v>
      </c>
      <c r="UH224" s="16">
        <v>16</v>
      </c>
      <c r="UI224" s="16">
        <v>9</v>
      </c>
      <c r="UJ224" s="16">
        <v>9</v>
      </c>
      <c r="UK224" s="16">
        <v>4</v>
      </c>
      <c r="UL224" s="16">
        <v>1</v>
      </c>
      <c r="UM224" s="16">
        <v>2</v>
      </c>
      <c r="UN224" s="16">
        <v>4</v>
      </c>
      <c r="UO224" s="16">
        <v>1</v>
      </c>
      <c r="UP224" s="16">
        <v>16</v>
      </c>
      <c r="UQ224" s="16">
        <v>4</v>
      </c>
      <c r="UR224" s="16">
        <v>1</v>
      </c>
      <c r="US224" s="16">
        <v>5</v>
      </c>
      <c r="UT224" s="16">
        <v>1</v>
      </c>
      <c r="UU224" s="16">
        <v>1</v>
      </c>
      <c r="UV224" s="16">
        <v>1</v>
      </c>
      <c r="UW224" s="16">
        <v>2</v>
      </c>
      <c r="UX224" s="16">
        <v>1</v>
      </c>
      <c r="UY224" s="16">
        <v>1</v>
      </c>
      <c r="UZ224" s="16">
        <v>1</v>
      </c>
      <c r="VA224" s="16">
        <v>1</v>
      </c>
      <c r="VB224" s="16">
        <v>4</v>
      </c>
      <c r="VC224" s="16">
        <v>1</v>
      </c>
      <c r="VD224" s="16">
        <v>1</v>
      </c>
      <c r="VE224" s="16">
        <v>14</v>
      </c>
      <c r="VF224" s="16">
        <v>1</v>
      </c>
      <c r="VG224" s="16">
        <v>1</v>
      </c>
      <c r="VH224" s="16">
        <v>1</v>
      </c>
      <c r="VI224" s="16">
        <v>1</v>
      </c>
      <c r="VJ224" s="16">
        <v>1</v>
      </c>
      <c r="VK224" s="16">
        <v>1</v>
      </c>
      <c r="VL224" s="16">
        <v>1</v>
      </c>
      <c r="VM224" s="16">
        <v>1</v>
      </c>
      <c r="VN224" s="16">
        <v>1</v>
      </c>
      <c r="VO224" s="16">
        <v>3</v>
      </c>
      <c r="VP224" s="16">
        <v>2</v>
      </c>
      <c r="VQ224" s="16">
        <v>157</v>
      </c>
      <c r="VR224" s="16">
        <v>2</v>
      </c>
      <c r="VS224" s="16">
        <v>1</v>
      </c>
      <c r="VT224" s="16">
        <v>26</v>
      </c>
      <c r="VU224" s="16">
        <v>1</v>
      </c>
      <c r="VV224" s="16">
        <v>7</v>
      </c>
      <c r="VW224" s="16">
        <v>4</v>
      </c>
      <c r="VX224" s="16">
        <v>21</v>
      </c>
      <c r="VY224" s="16">
        <v>2</v>
      </c>
      <c r="VZ224" s="16">
        <v>6</v>
      </c>
      <c r="WA224" s="16">
        <v>2</v>
      </c>
      <c r="WB224" s="16">
        <v>1</v>
      </c>
      <c r="WC224" s="16">
        <v>1</v>
      </c>
      <c r="WD224" s="16">
        <v>4</v>
      </c>
      <c r="WE224" s="16">
        <v>38</v>
      </c>
      <c r="WF224" s="16">
        <v>1</v>
      </c>
      <c r="WG224" s="16">
        <v>1</v>
      </c>
      <c r="WH224" s="16">
        <v>1</v>
      </c>
      <c r="WI224" s="16">
        <v>6</v>
      </c>
      <c r="WJ224" s="16">
        <v>2</v>
      </c>
      <c r="WK224" s="16">
        <v>9</v>
      </c>
      <c r="WL224" s="16">
        <v>32</v>
      </c>
      <c r="WM224" s="16">
        <v>1</v>
      </c>
      <c r="WN224" s="16">
        <v>2</v>
      </c>
      <c r="WO224" s="16">
        <v>3</v>
      </c>
      <c r="WP224" s="16">
        <v>2</v>
      </c>
      <c r="WQ224" s="16">
        <v>5</v>
      </c>
      <c r="WR224" s="16">
        <v>5</v>
      </c>
      <c r="WS224" s="16">
        <v>1</v>
      </c>
      <c r="WT224" s="16">
        <v>4</v>
      </c>
      <c r="WU224" s="16">
        <v>1</v>
      </c>
      <c r="WV224" s="16">
        <v>6</v>
      </c>
      <c r="WW224" s="16">
        <v>20</v>
      </c>
      <c r="WX224" s="16">
        <v>1</v>
      </c>
      <c r="WY224" s="16">
        <v>2</v>
      </c>
      <c r="WZ224" s="16">
        <v>4</v>
      </c>
      <c r="XA224" s="16">
        <v>19</v>
      </c>
      <c r="XB224" s="16">
        <v>1</v>
      </c>
      <c r="XC224" s="16">
        <v>2</v>
      </c>
      <c r="XD224" s="16">
        <v>3</v>
      </c>
      <c r="XE224" s="16">
        <v>1</v>
      </c>
      <c r="XF224" s="16">
        <v>3</v>
      </c>
      <c r="XG224" s="16">
        <v>10</v>
      </c>
      <c r="XH224" s="16">
        <v>1</v>
      </c>
      <c r="XI224" s="16">
        <v>53</v>
      </c>
      <c r="XJ224" s="16">
        <v>5</v>
      </c>
      <c r="XK224" s="16">
        <v>1</v>
      </c>
      <c r="XL224" s="16">
        <v>1</v>
      </c>
      <c r="XM224" s="16">
        <v>1</v>
      </c>
      <c r="XN224" s="16">
        <v>2</v>
      </c>
      <c r="XO224" s="16">
        <v>1</v>
      </c>
      <c r="XP224" s="16">
        <v>5</v>
      </c>
      <c r="XQ224" s="16">
        <v>6</v>
      </c>
      <c r="XR224" s="16">
        <v>5</v>
      </c>
      <c r="XS224" s="16">
        <v>5</v>
      </c>
      <c r="XT224" s="16">
        <v>3</v>
      </c>
      <c r="XU224" s="16">
        <v>2</v>
      </c>
      <c r="XV224" s="16">
        <v>1</v>
      </c>
      <c r="XW224" s="16">
        <v>1</v>
      </c>
      <c r="XX224" s="16">
        <v>1</v>
      </c>
      <c r="XY224" s="16">
        <v>6</v>
      </c>
      <c r="XZ224" s="16">
        <v>1</v>
      </c>
      <c r="YA224" s="16">
        <v>2</v>
      </c>
      <c r="YB224" s="16">
        <v>1</v>
      </c>
      <c r="YC224" s="16">
        <v>2</v>
      </c>
      <c r="YD224" s="16">
        <v>8</v>
      </c>
      <c r="YE224" s="16">
        <v>1</v>
      </c>
      <c r="YF224" s="16">
        <v>1</v>
      </c>
      <c r="YG224" s="16">
        <v>1</v>
      </c>
      <c r="YH224" s="16">
        <v>2</v>
      </c>
      <c r="YI224" s="16">
        <v>7</v>
      </c>
      <c r="YJ224" s="16">
        <v>4</v>
      </c>
      <c r="YK224" s="16">
        <v>1</v>
      </c>
      <c r="YL224" s="16">
        <v>7</v>
      </c>
      <c r="YM224" s="16">
        <v>2</v>
      </c>
      <c r="YN224" s="16">
        <v>3</v>
      </c>
      <c r="YO224" s="16">
        <v>18</v>
      </c>
      <c r="YP224" s="16">
        <v>1</v>
      </c>
      <c r="YQ224" s="16">
        <v>1</v>
      </c>
      <c r="YR224" s="16">
        <v>3</v>
      </c>
      <c r="YS224" s="16">
        <v>2</v>
      </c>
      <c r="YT224" s="16">
        <v>1</v>
      </c>
      <c r="YU224" s="16">
        <v>10</v>
      </c>
      <c r="YV224" s="16">
        <v>1</v>
      </c>
      <c r="YW224" s="16">
        <v>7</v>
      </c>
      <c r="YX224" s="16">
        <v>6</v>
      </c>
      <c r="YY224" s="16">
        <v>13</v>
      </c>
      <c r="YZ224" s="16">
        <v>41</v>
      </c>
      <c r="ZA224" s="16">
        <v>25</v>
      </c>
      <c r="ZB224" s="16">
        <v>1</v>
      </c>
      <c r="ZC224" s="16">
        <v>4</v>
      </c>
      <c r="ZD224" s="16">
        <v>17</v>
      </c>
      <c r="ZE224" s="16">
        <v>1</v>
      </c>
      <c r="ZF224" s="16">
        <v>1</v>
      </c>
      <c r="ZG224" s="16">
        <v>4</v>
      </c>
      <c r="ZH224" s="16">
        <v>1</v>
      </c>
      <c r="ZI224" s="16">
        <v>5</v>
      </c>
      <c r="ZJ224" s="16">
        <v>4</v>
      </c>
      <c r="ZK224" s="16">
        <v>1</v>
      </c>
      <c r="ZL224" s="16">
        <v>14</v>
      </c>
      <c r="ZM224" s="16">
        <v>2</v>
      </c>
      <c r="ZN224" s="16">
        <v>9</v>
      </c>
      <c r="ZO224" s="16">
        <v>10</v>
      </c>
      <c r="ZP224" s="16">
        <v>1</v>
      </c>
      <c r="ZQ224" s="16">
        <v>1</v>
      </c>
      <c r="ZR224" s="16">
        <v>1</v>
      </c>
      <c r="ZS224" s="16">
        <v>35</v>
      </c>
      <c r="ZT224" s="16">
        <v>2</v>
      </c>
      <c r="ZU224" s="16">
        <v>2</v>
      </c>
      <c r="ZV224" s="16">
        <v>1</v>
      </c>
      <c r="ZW224" s="16">
        <v>6</v>
      </c>
      <c r="ZX224" s="16">
        <v>1</v>
      </c>
      <c r="ZY224" s="16">
        <v>1</v>
      </c>
      <c r="ZZ224" s="16">
        <v>4</v>
      </c>
      <c r="AAA224" s="16">
        <v>1</v>
      </c>
      <c r="AAB224" s="16">
        <v>1</v>
      </c>
      <c r="AAC224" s="16">
        <v>2</v>
      </c>
      <c r="AAD224" s="16">
        <v>3</v>
      </c>
      <c r="AAE224" s="16">
        <v>1</v>
      </c>
      <c r="AAF224" s="16">
        <v>6</v>
      </c>
      <c r="AAG224" s="16">
        <v>22</v>
      </c>
      <c r="AAH224" s="16">
        <v>1</v>
      </c>
      <c r="AAI224" s="16">
        <v>28</v>
      </c>
      <c r="AAJ224" s="16">
        <v>1</v>
      </c>
      <c r="AAK224" s="16">
        <v>6</v>
      </c>
      <c r="AAL224" s="16">
        <v>2</v>
      </c>
      <c r="AAM224" s="16">
        <v>1</v>
      </c>
      <c r="AAN224" s="16">
        <v>2</v>
      </c>
      <c r="AAO224" s="16">
        <v>1</v>
      </c>
      <c r="AAP224" s="16">
        <v>4</v>
      </c>
      <c r="AAQ224" s="16">
        <v>11</v>
      </c>
      <c r="AAR224" s="16">
        <v>1</v>
      </c>
      <c r="AAS224" s="16">
        <v>1</v>
      </c>
      <c r="AAT224" s="16">
        <v>8</v>
      </c>
      <c r="AAU224" s="16">
        <v>2</v>
      </c>
      <c r="AAV224" s="16">
        <v>1</v>
      </c>
      <c r="AAW224" s="16">
        <v>2</v>
      </c>
      <c r="AAX224" s="16">
        <v>8</v>
      </c>
      <c r="AAY224" s="16">
        <v>1</v>
      </c>
      <c r="AAZ224" s="16">
        <v>1</v>
      </c>
      <c r="ABA224" s="16">
        <v>1</v>
      </c>
      <c r="ABB224" s="16">
        <v>1</v>
      </c>
      <c r="ABC224" s="16">
        <v>6</v>
      </c>
      <c r="ABD224" s="16">
        <v>1</v>
      </c>
      <c r="ABE224" s="16">
        <v>1</v>
      </c>
      <c r="ABF224" s="16">
        <v>47</v>
      </c>
      <c r="ABG224" s="16">
        <v>4</v>
      </c>
      <c r="ABH224" s="16">
        <v>1</v>
      </c>
      <c r="ABI224" s="16">
        <v>1</v>
      </c>
      <c r="ABJ224" s="16">
        <v>3</v>
      </c>
      <c r="ABK224" s="16">
        <v>2</v>
      </c>
      <c r="ABL224" s="16">
        <v>4</v>
      </c>
      <c r="ABM224" s="16">
        <v>1</v>
      </c>
      <c r="ABN224" s="16">
        <v>1</v>
      </c>
      <c r="ABO224" s="16">
        <v>3</v>
      </c>
      <c r="ABP224" s="16">
        <v>1</v>
      </c>
      <c r="ABQ224" s="16">
        <v>1</v>
      </c>
      <c r="ABR224" s="16">
        <v>4</v>
      </c>
      <c r="ABS224" s="16">
        <v>7</v>
      </c>
      <c r="ABT224" s="16">
        <v>3</v>
      </c>
      <c r="ABU224" s="16">
        <v>1</v>
      </c>
      <c r="ABV224" s="16">
        <v>1</v>
      </c>
      <c r="ABW224" s="16">
        <v>6</v>
      </c>
      <c r="ABX224" s="16">
        <v>2</v>
      </c>
      <c r="ABY224" s="16">
        <v>18</v>
      </c>
      <c r="ABZ224" s="16">
        <v>3</v>
      </c>
      <c r="ACA224" s="16">
        <v>2</v>
      </c>
      <c r="ACB224" s="16">
        <v>5</v>
      </c>
      <c r="ACC224" s="16">
        <v>9</v>
      </c>
      <c r="ACD224" s="16">
        <v>2</v>
      </c>
      <c r="ACE224" s="16">
        <v>2</v>
      </c>
      <c r="ACF224" s="16">
        <v>11</v>
      </c>
      <c r="ACG224" s="16">
        <v>1</v>
      </c>
      <c r="ACH224" s="16">
        <v>1</v>
      </c>
      <c r="ACI224" s="16">
        <v>1</v>
      </c>
      <c r="ACJ224" s="16">
        <v>1</v>
      </c>
      <c r="ACK224" s="16">
        <v>3</v>
      </c>
      <c r="ACL224" s="16">
        <v>6</v>
      </c>
      <c r="ACM224" s="16">
        <v>1</v>
      </c>
      <c r="ACN224" s="16">
        <v>1</v>
      </c>
      <c r="ACO224" s="16">
        <v>5</v>
      </c>
      <c r="ACP224" s="16">
        <v>16</v>
      </c>
      <c r="ACQ224" s="16">
        <v>3</v>
      </c>
      <c r="ACR224" s="16">
        <v>5</v>
      </c>
      <c r="ACS224" s="16">
        <v>2</v>
      </c>
      <c r="ACT224" s="16">
        <v>7</v>
      </c>
      <c r="ACU224" s="16">
        <v>2</v>
      </c>
      <c r="ACV224" s="16">
        <v>1</v>
      </c>
      <c r="ACW224" s="16">
        <v>1</v>
      </c>
      <c r="ACX224" s="16">
        <v>1</v>
      </c>
      <c r="ACY224" s="16">
        <v>3</v>
      </c>
      <c r="ACZ224" s="16">
        <v>2</v>
      </c>
      <c r="ADA224" s="16">
        <v>2</v>
      </c>
      <c r="ADB224" s="16">
        <v>7</v>
      </c>
      <c r="ADC224" s="16">
        <v>1</v>
      </c>
      <c r="ADD224" s="16">
        <v>2</v>
      </c>
      <c r="ADE224" s="16">
        <v>2</v>
      </c>
      <c r="ADF224" s="16">
        <v>1</v>
      </c>
      <c r="ADG224" s="16">
        <v>1</v>
      </c>
      <c r="ADH224" s="16">
        <v>7</v>
      </c>
      <c r="ADI224" s="16">
        <v>3</v>
      </c>
      <c r="ADJ224" s="16">
        <v>7</v>
      </c>
      <c r="ADK224" s="16">
        <v>16</v>
      </c>
      <c r="ADL224" s="16">
        <v>10</v>
      </c>
      <c r="ADM224" s="16">
        <v>2</v>
      </c>
      <c r="ADN224" s="16">
        <v>1</v>
      </c>
      <c r="ADO224" s="16">
        <v>2</v>
      </c>
      <c r="ADP224" s="16">
        <v>2</v>
      </c>
      <c r="ADQ224" s="16">
        <v>11756</v>
      </c>
      <c r="ADR224" s="16">
        <v>17764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765"/>
  <sheetViews>
    <sheetView workbookViewId="0">
      <selection sqref="A1:K17765"/>
    </sheetView>
  </sheetViews>
  <sheetFormatPr defaultRowHeight="15" x14ac:dyDescent="0.25"/>
  <cols>
    <col min="1" max="1" width="16.85546875" style="13" bestFit="1" customWidth="1"/>
    <col min="2" max="2" width="16.85546875" style="9" customWidth="1"/>
    <col min="3" max="4" width="16.85546875" style="6" customWidth="1"/>
    <col min="5" max="5" width="31" customWidth="1"/>
    <col min="6" max="6" width="24.5703125" customWidth="1"/>
    <col min="7" max="7" width="18.85546875" customWidth="1"/>
    <col min="8" max="8" width="13" customWidth="1"/>
    <col min="9" max="9" width="28.5703125" customWidth="1"/>
    <col min="10" max="10" width="15.42578125" customWidth="1"/>
    <col min="11" max="11" width="25" customWidth="1"/>
  </cols>
  <sheetData>
    <row r="1" spans="1:11" ht="30" x14ac:dyDescent="0.25">
      <c r="A1" s="11" t="s">
        <v>0</v>
      </c>
      <c r="B1" s="7" t="s">
        <v>324</v>
      </c>
      <c r="C1" s="4" t="s">
        <v>325</v>
      </c>
      <c r="D1" s="4" t="s">
        <v>326</v>
      </c>
      <c r="E1" s="2" t="s">
        <v>6</v>
      </c>
      <c r="F1" s="2" t="s">
        <v>1</v>
      </c>
      <c r="G1" s="2" t="s">
        <v>5</v>
      </c>
      <c r="H1" s="2" t="s">
        <v>2</v>
      </c>
      <c r="I1" s="2" t="s">
        <v>3</v>
      </c>
      <c r="J1" s="2" t="s">
        <v>4</v>
      </c>
      <c r="K1" s="2" t="s">
        <v>101</v>
      </c>
    </row>
    <row r="2" spans="1:11" x14ac:dyDescent="0.25">
      <c r="A2" s="12">
        <v>41092.72601489583</v>
      </c>
      <c r="B2" s="10">
        <v>0.625</v>
      </c>
      <c r="C2" s="5">
        <v>7</v>
      </c>
      <c r="D2" s="5">
        <v>2012</v>
      </c>
      <c r="E2" s="1" t="s">
        <v>10</v>
      </c>
      <c r="F2" s="1" t="s">
        <v>7</v>
      </c>
      <c r="G2" s="1" t="s">
        <v>9</v>
      </c>
      <c r="H2" s="1">
        <v>22.52</v>
      </c>
      <c r="I2" s="1" t="s">
        <v>8</v>
      </c>
      <c r="J2" s="3" t="s">
        <v>319</v>
      </c>
      <c r="K2" s="1" t="s">
        <v>102</v>
      </c>
    </row>
    <row r="3" spans="1:11" x14ac:dyDescent="0.25">
      <c r="A3" s="12">
        <v>41092.730620173614</v>
      </c>
      <c r="B3" s="10">
        <v>0.625</v>
      </c>
      <c r="C3" s="5">
        <v>7</v>
      </c>
      <c r="D3" s="5">
        <v>2012</v>
      </c>
      <c r="E3" s="1" t="s">
        <v>10</v>
      </c>
      <c r="F3" s="1" t="s">
        <v>12</v>
      </c>
      <c r="G3" s="1" t="s">
        <v>9</v>
      </c>
      <c r="H3" s="1">
        <v>28.25</v>
      </c>
      <c r="I3" s="1" t="s">
        <v>8</v>
      </c>
      <c r="J3" s="3" t="s">
        <v>319</v>
      </c>
      <c r="K3" s="1" t="s">
        <v>103</v>
      </c>
    </row>
    <row r="4" spans="1:11" x14ac:dyDescent="0.25">
      <c r="A4" s="12">
        <v>41092.751801539351</v>
      </c>
      <c r="B4" s="10">
        <v>0.66666666666666663</v>
      </c>
      <c r="C4" s="5">
        <v>7</v>
      </c>
      <c r="D4" s="5">
        <v>2012</v>
      </c>
      <c r="E4" s="1" t="s">
        <v>10</v>
      </c>
      <c r="F4" s="1" t="s">
        <v>12</v>
      </c>
      <c r="G4" s="1" t="s">
        <v>9</v>
      </c>
      <c r="H4" s="1">
        <v>22.3</v>
      </c>
      <c r="I4" s="1" t="s">
        <v>8</v>
      </c>
      <c r="J4" s="3" t="s">
        <v>319</v>
      </c>
      <c r="K4" s="1" t="s">
        <v>103</v>
      </c>
    </row>
    <row r="5" spans="1:11" x14ac:dyDescent="0.25">
      <c r="A5" s="12">
        <v>41092.781996874997</v>
      </c>
      <c r="B5" s="10">
        <v>0.66666666666666663</v>
      </c>
      <c r="C5" s="5">
        <v>7</v>
      </c>
      <c r="D5" s="5">
        <v>2012</v>
      </c>
      <c r="E5" s="1" t="s">
        <v>10</v>
      </c>
      <c r="F5" s="1" t="s">
        <v>13</v>
      </c>
      <c r="G5" s="1" t="s">
        <v>9</v>
      </c>
      <c r="H5" s="1">
        <v>10.58</v>
      </c>
      <c r="I5" s="1" t="s">
        <v>8</v>
      </c>
      <c r="J5" s="1">
        <v>1024753</v>
      </c>
      <c r="K5" s="1" t="s">
        <v>104</v>
      </c>
    </row>
    <row r="6" spans="1:11" x14ac:dyDescent="0.25">
      <c r="A6" s="12">
        <v>41092.956087465274</v>
      </c>
      <c r="B6" s="10">
        <v>0.83333333333333337</v>
      </c>
      <c r="C6" s="5">
        <v>7</v>
      </c>
      <c r="D6" s="5">
        <v>2012</v>
      </c>
      <c r="E6" s="1" t="s">
        <v>10</v>
      </c>
      <c r="F6" s="1" t="s">
        <v>12</v>
      </c>
      <c r="G6" s="1" t="s">
        <v>9</v>
      </c>
      <c r="H6" s="1">
        <v>10.93</v>
      </c>
      <c r="I6" s="1" t="s">
        <v>8</v>
      </c>
      <c r="J6" s="1">
        <v>1017660</v>
      </c>
      <c r="K6" s="1" t="s">
        <v>105</v>
      </c>
    </row>
    <row r="7" spans="1:11" x14ac:dyDescent="0.25">
      <c r="A7" s="12">
        <v>41092.974132060182</v>
      </c>
      <c r="B7" s="10">
        <v>0.875</v>
      </c>
      <c r="C7" s="5">
        <v>7</v>
      </c>
      <c r="D7" s="5">
        <v>2012</v>
      </c>
      <c r="E7" s="1" t="s">
        <v>10</v>
      </c>
      <c r="F7" s="1" t="s">
        <v>12</v>
      </c>
      <c r="G7" s="1" t="s">
        <v>9</v>
      </c>
      <c r="H7" s="1">
        <v>21.53</v>
      </c>
      <c r="I7" s="1" t="s">
        <v>8</v>
      </c>
      <c r="J7" s="1">
        <v>1017660</v>
      </c>
      <c r="K7" s="1" t="s">
        <v>105</v>
      </c>
    </row>
    <row r="8" spans="1:11" x14ac:dyDescent="0.25">
      <c r="A8" s="12">
        <v>41092.993818368057</v>
      </c>
      <c r="B8" s="10">
        <v>0.875</v>
      </c>
      <c r="C8" s="5">
        <v>7</v>
      </c>
      <c r="D8" s="5">
        <v>2012</v>
      </c>
      <c r="E8" s="1" t="s">
        <v>10</v>
      </c>
      <c r="F8" s="1" t="s">
        <v>14</v>
      </c>
      <c r="G8" s="1" t="s">
        <v>15</v>
      </c>
      <c r="H8" s="1">
        <v>4.55</v>
      </c>
      <c r="I8" s="1" t="s">
        <v>8</v>
      </c>
      <c r="J8" s="3" t="s">
        <v>319</v>
      </c>
      <c r="K8" s="1" t="s">
        <v>106</v>
      </c>
    </row>
    <row r="9" spans="1:11" x14ac:dyDescent="0.25">
      <c r="A9" s="12">
        <v>41093.006377233796</v>
      </c>
      <c r="B9" s="8" t="s">
        <v>327</v>
      </c>
      <c r="C9" s="5">
        <v>7</v>
      </c>
      <c r="D9" s="5">
        <v>2012</v>
      </c>
      <c r="E9" s="1" t="s">
        <v>10</v>
      </c>
      <c r="F9" s="1" t="s">
        <v>12</v>
      </c>
      <c r="G9" s="1" t="s">
        <v>9</v>
      </c>
      <c r="H9" s="1">
        <v>13.62</v>
      </c>
      <c r="I9" s="1" t="s">
        <v>8</v>
      </c>
      <c r="J9" s="1">
        <v>1017660</v>
      </c>
      <c r="K9" s="1" t="s">
        <v>105</v>
      </c>
    </row>
    <row r="10" spans="1:11" x14ac:dyDescent="0.25">
      <c r="A10" s="12">
        <v>41093.680016701386</v>
      </c>
      <c r="B10" s="10">
        <v>0.58333333333333337</v>
      </c>
      <c r="C10" s="5">
        <v>7</v>
      </c>
      <c r="D10" s="5">
        <v>2012</v>
      </c>
      <c r="E10" s="1" t="s">
        <v>10</v>
      </c>
      <c r="F10" s="1" t="s">
        <v>12</v>
      </c>
      <c r="G10" s="1" t="s">
        <v>9</v>
      </c>
      <c r="H10" s="1">
        <v>33.1</v>
      </c>
      <c r="I10" s="1" t="s">
        <v>8</v>
      </c>
      <c r="J10" s="1">
        <v>1017660</v>
      </c>
      <c r="K10" s="1" t="s">
        <v>105</v>
      </c>
    </row>
    <row r="11" spans="1:11" x14ac:dyDescent="0.25">
      <c r="A11" s="12">
        <v>41095.742572650466</v>
      </c>
      <c r="B11" s="10">
        <v>0.625</v>
      </c>
      <c r="C11" s="5">
        <v>7</v>
      </c>
      <c r="D11" s="5">
        <v>2012</v>
      </c>
      <c r="E11" s="1" t="s">
        <v>98</v>
      </c>
      <c r="F11" s="1" t="s">
        <v>16</v>
      </c>
      <c r="G11" s="1" t="s">
        <v>9</v>
      </c>
      <c r="H11" s="1">
        <v>34.880000000000003</v>
      </c>
      <c r="I11" s="1" t="s">
        <v>8</v>
      </c>
      <c r="J11" s="3" t="s">
        <v>319</v>
      </c>
      <c r="K11" s="1" t="s">
        <v>104</v>
      </c>
    </row>
    <row r="12" spans="1:11" x14ac:dyDescent="0.25">
      <c r="A12" s="12">
        <v>41099.002773958331</v>
      </c>
      <c r="B12" s="8" t="s">
        <v>327</v>
      </c>
      <c r="C12" s="5">
        <v>7</v>
      </c>
      <c r="D12" s="5">
        <v>2012</v>
      </c>
      <c r="E12" s="1" t="s">
        <v>98</v>
      </c>
      <c r="F12" s="1" t="s">
        <v>16</v>
      </c>
      <c r="G12" s="1" t="s">
        <v>9</v>
      </c>
      <c r="H12" s="1">
        <v>52.67</v>
      </c>
      <c r="I12" s="1" t="s">
        <v>8</v>
      </c>
      <c r="J12" s="3" t="s">
        <v>319</v>
      </c>
      <c r="K12" s="1" t="s">
        <v>107</v>
      </c>
    </row>
    <row r="13" spans="1:11" x14ac:dyDescent="0.25">
      <c r="A13" s="12">
        <v>41099.694887731479</v>
      </c>
      <c r="B13" s="10">
        <v>0.58333333333333337</v>
      </c>
      <c r="C13" s="5">
        <v>7</v>
      </c>
      <c r="D13" s="5">
        <v>2012</v>
      </c>
      <c r="E13" s="1" t="s">
        <v>10</v>
      </c>
      <c r="F13" s="1" t="s">
        <v>12</v>
      </c>
      <c r="G13" s="1" t="s">
        <v>9</v>
      </c>
      <c r="H13" s="1">
        <v>55.88</v>
      </c>
      <c r="I13" s="1" t="s">
        <v>8</v>
      </c>
      <c r="J13" s="1">
        <v>1017660</v>
      </c>
      <c r="K13" s="1" t="s">
        <v>105</v>
      </c>
    </row>
    <row r="14" spans="1:11" x14ac:dyDescent="0.25">
      <c r="A14" s="12">
        <v>41099.75459895833</v>
      </c>
      <c r="B14" s="10">
        <v>0.66666666666666663</v>
      </c>
      <c r="C14" s="5">
        <v>7</v>
      </c>
      <c r="D14" s="5">
        <v>2012</v>
      </c>
      <c r="E14" s="1" t="s">
        <v>10</v>
      </c>
      <c r="F14" s="1" t="s">
        <v>7</v>
      </c>
      <c r="G14" s="1" t="s">
        <v>9</v>
      </c>
      <c r="H14" s="1">
        <v>22.17</v>
      </c>
      <c r="I14" s="1" t="s">
        <v>8</v>
      </c>
      <c r="J14" s="3" t="s">
        <v>319</v>
      </c>
      <c r="K14" s="1" t="s">
        <v>102</v>
      </c>
    </row>
    <row r="15" spans="1:11" x14ac:dyDescent="0.25">
      <c r="A15" s="12">
        <v>41099.790383564818</v>
      </c>
      <c r="B15" s="10">
        <v>0.66666666666666663</v>
      </c>
      <c r="C15" s="5">
        <v>7</v>
      </c>
      <c r="D15" s="5">
        <v>2012</v>
      </c>
      <c r="E15" s="1" t="s">
        <v>10</v>
      </c>
      <c r="F15" s="1" t="s">
        <v>7</v>
      </c>
      <c r="G15" s="1" t="s">
        <v>9</v>
      </c>
      <c r="H15" s="1">
        <v>18.079999999999998</v>
      </c>
      <c r="I15" s="1" t="s">
        <v>8</v>
      </c>
      <c r="J15" s="3" t="s">
        <v>319</v>
      </c>
      <c r="K15" s="1" t="s">
        <v>102</v>
      </c>
    </row>
    <row r="16" spans="1:11" x14ac:dyDescent="0.25">
      <c r="A16" s="12">
        <v>41100.697510682869</v>
      </c>
      <c r="B16" s="10">
        <v>0.58333333333333337</v>
      </c>
      <c r="C16" s="5">
        <v>7</v>
      </c>
      <c r="D16" s="5">
        <v>2012</v>
      </c>
      <c r="E16" s="1" t="s">
        <v>10</v>
      </c>
      <c r="F16" s="1" t="s">
        <v>7</v>
      </c>
      <c r="G16" s="1" t="s">
        <v>9</v>
      </c>
      <c r="H16" s="1">
        <v>17.18</v>
      </c>
      <c r="I16" s="1" t="s">
        <v>8</v>
      </c>
      <c r="J16" s="3" t="s">
        <v>319</v>
      </c>
      <c r="K16" s="1" t="s">
        <v>102</v>
      </c>
    </row>
    <row r="17" spans="1:11" x14ac:dyDescent="0.25">
      <c r="A17" s="12">
        <v>41100.753155057871</v>
      </c>
      <c r="B17" s="10">
        <v>0.66666666666666663</v>
      </c>
      <c r="C17" s="5">
        <v>7</v>
      </c>
      <c r="D17" s="5">
        <v>2012</v>
      </c>
      <c r="E17" s="1" t="s">
        <v>19</v>
      </c>
      <c r="F17" s="1" t="s">
        <v>18</v>
      </c>
      <c r="G17" s="1" t="s">
        <v>9</v>
      </c>
      <c r="H17" s="1">
        <v>25.5</v>
      </c>
      <c r="I17" s="1" t="s">
        <v>8</v>
      </c>
      <c r="J17" s="3" t="s">
        <v>319</v>
      </c>
      <c r="K17" s="1" t="s">
        <v>104</v>
      </c>
    </row>
    <row r="18" spans="1:11" x14ac:dyDescent="0.25">
      <c r="A18" s="12">
        <v>41100.77680821759</v>
      </c>
      <c r="B18" s="10">
        <v>0.66666666666666663</v>
      </c>
      <c r="C18" s="5">
        <v>7</v>
      </c>
      <c r="D18" s="5">
        <v>2012</v>
      </c>
      <c r="E18" s="1" t="s">
        <v>19</v>
      </c>
      <c r="F18" s="1" t="s">
        <v>18</v>
      </c>
      <c r="G18" s="1" t="s">
        <v>9</v>
      </c>
      <c r="H18" s="1">
        <v>13.13</v>
      </c>
      <c r="I18" s="1" t="s">
        <v>8</v>
      </c>
      <c r="J18" s="3" t="s">
        <v>319</v>
      </c>
      <c r="K18" s="1" t="s">
        <v>104</v>
      </c>
    </row>
    <row r="19" spans="1:11" x14ac:dyDescent="0.25">
      <c r="A19" s="12">
        <v>41100.825286493055</v>
      </c>
      <c r="B19" s="10">
        <v>0.70833333333333337</v>
      </c>
      <c r="C19" s="5">
        <v>7</v>
      </c>
      <c r="D19" s="5">
        <v>2012</v>
      </c>
      <c r="E19" s="1" t="s">
        <v>19</v>
      </c>
      <c r="F19" s="1" t="s">
        <v>18</v>
      </c>
      <c r="G19" s="1" t="s">
        <v>9</v>
      </c>
      <c r="H19" s="1">
        <v>40.770000000000003</v>
      </c>
      <c r="I19" s="1" t="s">
        <v>8</v>
      </c>
      <c r="J19" s="1">
        <v>1024879</v>
      </c>
      <c r="K19" s="1" t="s">
        <v>104</v>
      </c>
    </row>
    <row r="20" spans="1:11" x14ac:dyDescent="0.25">
      <c r="A20" s="12">
        <v>41100.8668034375</v>
      </c>
      <c r="B20" s="10">
        <v>0.75</v>
      </c>
      <c r="C20" s="5">
        <v>7</v>
      </c>
      <c r="D20" s="5">
        <v>2012</v>
      </c>
      <c r="E20" s="1" t="s">
        <v>98</v>
      </c>
      <c r="F20" s="1" t="s">
        <v>16</v>
      </c>
      <c r="G20" s="1" t="s">
        <v>9</v>
      </c>
      <c r="H20" s="1">
        <v>36.58</v>
      </c>
      <c r="I20" s="1" t="s">
        <v>20</v>
      </c>
      <c r="J20" s="3" t="s">
        <v>319</v>
      </c>
      <c r="K20" s="1" t="s">
        <v>108</v>
      </c>
    </row>
    <row r="21" spans="1:11" x14ac:dyDescent="0.25">
      <c r="A21" s="12">
        <v>41100.905572187497</v>
      </c>
      <c r="B21" s="10">
        <v>0.79166666666666663</v>
      </c>
      <c r="C21" s="5">
        <v>7</v>
      </c>
      <c r="D21" s="5">
        <v>2012</v>
      </c>
      <c r="E21" s="1" t="s">
        <v>10</v>
      </c>
      <c r="F21" s="1" t="s">
        <v>21</v>
      </c>
      <c r="G21" s="1" t="s">
        <v>9</v>
      </c>
      <c r="H21" s="1">
        <v>18.5</v>
      </c>
      <c r="I21" s="1" t="s">
        <v>8</v>
      </c>
      <c r="J21" s="3" t="s">
        <v>319</v>
      </c>
      <c r="K21" s="1" t="s">
        <v>109</v>
      </c>
    </row>
    <row r="22" spans="1:11" x14ac:dyDescent="0.25">
      <c r="A22" s="12">
        <v>41100.933720486108</v>
      </c>
      <c r="B22" s="10">
        <v>0.83333333333333337</v>
      </c>
      <c r="C22" s="5">
        <v>7</v>
      </c>
      <c r="D22" s="5">
        <v>2012</v>
      </c>
      <c r="E22" s="1" t="s">
        <v>10</v>
      </c>
      <c r="F22" s="1" t="s">
        <v>21</v>
      </c>
      <c r="G22" s="1" t="s">
        <v>9</v>
      </c>
      <c r="H22" s="1">
        <v>11.23</v>
      </c>
      <c r="I22" s="1" t="s">
        <v>8</v>
      </c>
      <c r="J22" s="3" t="s">
        <v>319</v>
      </c>
      <c r="K22" s="1" t="s">
        <v>109</v>
      </c>
    </row>
    <row r="23" spans="1:11" x14ac:dyDescent="0.25">
      <c r="A23" s="12">
        <v>41100.93824945602</v>
      </c>
      <c r="B23" s="10">
        <v>0.83333333333333337</v>
      </c>
      <c r="C23" s="5">
        <v>7</v>
      </c>
      <c r="D23" s="5">
        <v>2012</v>
      </c>
      <c r="E23" s="1" t="s">
        <v>98</v>
      </c>
      <c r="F23" s="1" t="s">
        <v>16</v>
      </c>
      <c r="G23" s="1" t="s">
        <v>9</v>
      </c>
      <c r="H23" s="1">
        <v>9.18</v>
      </c>
      <c r="I23" s="1" t="s">
        <v>20</v>
      </c>
      <c r="J23" s="3" t="s">
        <v>319</v>
      </c>
      <c r="K23" s="1" t="s">
        <v>108</v>
      </c>
    </row>
    <row r="24" spans="1:11" x14ac:dyDescent="0.25">
      <c r="A24" s="12">
        <v>41100.946211261573</v>
      </c>
      <c r="B24" s="10">
        <v>0.83333333333333337</v>
      </c>
      <c r="C24" s="5">
        <v>7</v>
      </c>
      <c r="D24" s="5">
        <v>2012</v>
      </c>
      <c r="E24" s="1" t="s">
        <v>10</v>
      </c>
      <c r="F24" s="1" t="s">
        <v>21</v>
      </c>
      <c r="G24" s="1" t="s">
        <v>9</v>
      </c>
      <c r="H24" s="1">
        <v>16.600000000000001</v>
      </c>
      <c r="I24" s="1" t="s">
        <v>8</v>
      </c>
      <c r="J24" s="3" t="s">
        <v>319</v>
      </c>
      <c r="K24" s="1" t="s">
        <v>109</v>
      </c>
    </row>
    <row r="25" spans="1:11" x14ac:dyDescent="0.25">
      <c r="A25" s="12">
        <v>41100.962179317132</v>
      </c>
      <c r="B25" s="10">
        <v>0.875</v>
      </c>
      <c r="C25" s="5">
        <v>7</v>
      </c>
      <c r="D25" s="5">
        <v>2012</v>
      </c>
      <c r="E25" s="1" t="s">
        <v>10</v>
      </c>
      <c r="F25" s="1" t="s">
        <v>21</v>
      </c>
      <c r="G25" s="1" t="s">
        <v>9</v>
      </c>
      <c r="H25" s="1">
        <v>11.37</v>
      </c>
      <c r="I25" s="1" t="s">
        <v>8</v>
      </c>
      <c r="J25" s="3" t="s">
        <v>319</v>
      </c>
      <c r="K25" s="1" t="s">
        <v>109</v>
      </c>
    </row>
    <row r="26" spans="1:11" x14ac:dyDescent="0.25">
      <c r="A26" s="12">
        <v>41100.981999884258</v>
      </c>
      <c r="B26" s="10">
        <v>0.875</v>
      </c>
      <c r="C26" s="5">
        <v>7</v>
      </c>
      <c r="D26" s="5">
        <v>2012</v>
      </c>
      <c r="E26" s="1" t="s">
        <v>10</v>
      </c>
      <c r="F26" s="1" t="s">
        <v>21</v>
      </c>
      <c r="G26" s="1" t="s">
        <v>9</v>
      </c>
      <c r="H26" s="1">
        <v>7.17</v>
      </c>
      <c r="I26" s="1" t="s">
        <v>8</v>
      </c>
      <c r="J26" s="3" t="s">
        <v>319</v>
      </c>
      <c r="K26" s="1" t="s">
        <v>109</v>
      </c>
    </row>
    <row r="27" spans="1:11" x14ac:dyDescent="0.25">
      <c r="A27" s="12">
        <v>41100.994126192127</v>
      </c>
      <c r="B27" s="10">
        <v>0.875</v>
      </c>
      <c r="C27" s="5">
        <v>7</v>
      </c>
      <c r="D27" s="5">
        <v>2012</v>
      </c>
      <c r="E27" s="1" t="s">
        <v>10</v>
      </c>
      <c r="F27" s="1" t="s">
        <v>21</v>
      </c>
      <c r="G27" s="1" t="s">
        <v>9</v>
      </c>
      <c r="H27" s="1">
        <v>17.53</v>
      </c>
      <c r="I27" s="1" t="s">
        <v>8</v>
      </c>
      <c r="J27" s="3" t="s">
        <v>319</v>
      </c>
      <c r="K27" s="1" t="s">
        <v>109</v>
      </c>
    </row>
    <row r="28" spans="1:11" x14ac:dyDescent="0.25">
      <c r="A28" s="12">
        <v>41101.010221793978</v>
      </c>
      <c r="B28" s="8" t="s">
        <v>327</v>
      </c>
      <c r="C28" s="5">
        <v>7</v>
      </c>
      <c r="D28" s="5">
        <v>2012</v>
      </c>
      <c r="E28" s="1" t="s">
        <v>10</v>
      </c>
      <c r="F28" s="1" t="s">
        <v>21</v>
      </c>
      <c r="G28" s="1" t="s">
        <v>9</v>
      </c>
      <c r="H28" s="1">
        <v>2.78</v>
      </c>
      <c r="I28" s="1" t="s">
        <v>8</v>
      </c>
      <c r="J28" s="3" t="s">
        <v>319</v>
      </c>
      <c r="K28" s="1" t="s">
        <v>109</v>
      </c>
    </row>
    <row r="29" spans="1:11" x14ac:dyDescent="0.25">
      <c r="A29" s="12">
        <v>41101.680622256943</v>
      </c>
      <c r="B29" s="10">
        <v>0.58333333333333337</v>
      </c>
      <c r="C29" s="5">
        <v>7</v>
      </c>
      <c r="D29" s="5">
        <v>2012</v>
      </c>
      <c r="E29" s="1" t="s">
        <v>19</v>
      </c>
      <c r="F29" s="1" t="s">
        <v>18</v>
      </c>
      <c r="G29" s="1" t="s">
        <v>9</v>
      </c>
      <c r="H29" s="1">
        <v>27.03</v>
      </c>
      <c r="I29" s="1" t="s">
        <v>8</v>
      </c>
      <c r="J29" s="3" t="s">
        <v>319</v>
      </c>
      <c r="K29" s="1" t="s">
        <v>104</v>
      </c>
    </row>
    <row r="30" spans="1:11" x14ac:dyDescent="0.25">
      <c r="A30" s="12">
        <v>41101.805322719905</v>
      </c>
      <c r="B30" s="10">
        <v>0.70833333333333337</v>
      </c>
      <c r="C30" s="5">
        <v>7</v>
      </c>
      <c r="D30" s="5">
        <v>2012</v>
      </c>
      <c r="E30" s="1" t="s">
        <v>10</v>
      </c>
      <c r="F30" s="1" t="s">
        <v>7</v>
      </c>
      <c r="G30" s="1" t="s">
        <v>22</v>
      </c>
      <c r="H30" s="1">
        <v>7.42</v>
      </c>
      <c r="I30" s="1" t="s">
        <v>8</v>
      </c>
      <c r="J30" s="3" t="s">
        <v>319</v>
      </c>
      <c r="K30" s="1" t="s">
        <v>110</v>
      </c>
    </row>
    <row r="31" spans="1:11" x14ac:dyDescent="0.25">
      <c r="A31" s="12">
        <v>41101.838379432869</v>
      </c>
      <c r="B31" s="10">
        <v>0.75</v>
      </c>
      <c r="C31" s="5">
        <v>7</v>
      </c>
      <c r="D31" s="5">
        <v>2012</v>
      </c>
      <c r="E31" s="1" t="s">
        <v>10</v>
      </c>
      <c r="F31" s="1" t="s">
        <v>21</v>
      </c>
      <c r="G31" s="1" t="s">
        <v>9</v>
      </c>
      <c r="H31" s="1">
        <v>20.53</v>
      </c>
      <c r="I31" s="1" t="s">
        <v>8</v>
      </c>
      <c r="J31" s="1">
        <v>1014225</v>
      </c>
      <c r="K31" s="1" t="s">
        <v>104</v>
      </c>
    </row>
    <row r="32" spans="1:11" x14ac:dyDescent="0.25">
      <c r="A32" s="12">
        <v>41101.851789814813</v>
      </c>
      <c r="B32" s="10">
        <v>0.75</v>
      </c>
      <c r="C32" s="5">
        <v>7</v>
      </c>
      <c r="D32" s="5">
        <v>2012</v>
      </c>
      <c r="E32" s="1" t="s">
        <v>10</v>
      </c>
      <c r="F32" s="1" t="s">
        <v>21</v>
      </c>
      <c r="G32" s="1" t="s">
        <v>23</v>
      </c>
      <c r="H32" s="1">
        <v>10.95</v>
      </c>
      <c r="I32" s="1" t="s">
        <v>8</v>
      </c>
      <c r="J32" s="3" t="s">
        <v>319</v>
      </c>
      <c r="K32" s="1" t="s">
        <v>111</v>
      </c>
    </row>
    <row r="33" spans="1:11" x14ac:dyDescent="0.25">
      <c r="A33" s="12">
        <v>41101.869878668978</v>
      </c>
      <c r="B33" s="10">
        <v>0.75</v>
      </c>
      <c r="C33" s="5">
        <v>7</v>
      </c>
      <c r="D33" s="5">
        <v>2012</v>
      </c>
      <c r="E33" s="1" t="s">
        <v>10</v>
      </c>
      <c r="F33" s="1" t="s">
        <v>14</v>
      </c>
      <c r="G33" s="1" t="s">
        <v>24</v>
      </c>
      <c r="H33" s="1">
        <v>4.12</v>
      </c>
      <c r="I33" s="1" t="s">
        <v>8</v>
      </c>
      <c r="J33" s="3" t="s">
        <v>319</v>
      </c>
      <c r="K33" s="1" t="s">
        <v>112</v>
      </c>
    </row>
    <row r="34" spans="1:11" x14ac:dyDescent="0.25">
      <c r="A34" s="12">
        <v>41101.876607442129</v>
      </c>
      <c r="B34" s="10">
        <v>0.79166666666666663</v>
      </c>
      <c r="C34" s="5">
        <v>7</v>
      </c>
      <c r="D34" s="5">
        <v>2012</v>
      </c>
      <c r="E34" s="1" t="s">
        <v>10</v>
      </c>
      <c r="F34" s="1" t="s">
        <v>14</v>
      </c>
      <c r="G34" s="1" t="s">
        <v>25</v>
      </c>
      <c r="H34" s="1">
        <v>9.17</v>
      </c>
      <c r="I34" s="1" t="s">
        <v>8</v>
      </c>
      <c r="J34" s="3" t="s">
        <v>319</v>
      </c>
      <c r="K34" s="1" t="s">
        <v>113</v>
      </c>
    </row>
    <row r="35" spans="1:11" x14ac:dyDescent="0.25">
      <c r="A35" s="12">
        <v>41101.88664571759</v>
      </c>
      <c r="B35" s="10">
        <v>0.79166666666666663</v>
      </c>
      <c r="C35" s="5">
        <v>7</v>
      </c>
      <c r="D35" s="5">
        <v>2012</v>
      </c>
      <c r="E35" s="1" t="s">
        <v>10</v>
      </c>
      <c r="F35" s="1" t="s">
        <v>14</v>
      </c>
      <c r="G35" s="1" t="s">
        <v>25</v>
      </c>
      <c r="H35" s="1">
        <v>17.3</v>
      </c>
      <c r="I35" s="1" t="s">
        <v>8</v>
      </c>
      <c r="J35" s="3" t="s">
        <v>319</v>
      </c>
      <c r="K35" s="1" t="s">
        <v>114</v>
      </c>
    </row>
    <row r="36" spans="1:11" x14ac:dyDescent="0.25">
      <c r="A36" s="12">
        <v>41101.901887534725</v>
      </c>
      <c r="B36" s="10">
        <v>0.79166666666666663</v>
      </c>
      <c r="C36" s="5">
        <v>7</v>
      </c>
      <c r="D36" s="5">
        <v>2012</v>
      </c>
      <c r="E36" s="1" t="s">
        <v>10</v>
      </c>
      <c r="F36" s="1" t="s">
        <v>21</v>
      </c>
      <c r="G36" s="1" t="s">
        <v>9</v>
      </c>
      <c r="H36" s="1">
        <v>17.399999999999999</v>
      </c>
      <c r="I36" s="1" t="s">
        <v>8</v>
      </c>
      <c r="J36" s="3" t="s">
        <v>319</v>
      </c>
      <c r="K36" s="1" t="s">
        <v>104</v>
      </c>
    </row>
    <row r="37" spans="1:11" x14ac:dyDescent="0.25">
      <c r="A37" s="12">
        <v>41101.91337858796</v>
      </c>
      <c r="B37" s="10">
        <v>0.79166666666666663</v>
      </c>
      <c r="C37" s="5">
        <v>7</v>
      </c>
      <c r="D37" s="5">
        <v>2012</v>
      </c>
      <c r="E37" s="1" t="s">
        <v>10</v>
      </c>
      <c r="F37" s="1" t="s">
        <v>7</v>
      </c>
      <c r="G37" s="1" t="s">
        <v>22</v>
      </c>
      <c r="H37" s="1">
        <v>53.35</v>
      </c>
      <c r="I37" s="1" t="s">
        <v>8</v>
      </c>
      <c r="J37" s="3" t="s">
        <v>319</v>
      </c>
      <c r="K37" s="1" t="s">
        <v>113</v>
      </c>
    </row>
    <row r="38" spans="1:11" x14ac:dyDescent="0.25">
      <c r="A38" s="12">
        <v>41101.936587615739</v>
      </c>
      <c r="B38" s="10">
        <v>0.83333333333333337</v>
      </c>
      <c r="C38" s="5">
        <v>7</v>
      </c>
      <c r="D38" s="5">
        <v>2012</v>
      </c>
      <c r="E38" s="1" t="s">
        <v>10</v>
      </c>
      <c r="F38" s="1" t="s">
        <v>21</v>
      </c>
      <c r="G38" s="1" t="s">
        <v>9</v>
      </c>
      <c r="H38" s="1">
        <v>19.75</v>
      </c>
      <c r="I38" s="1" t="s">
        <v>8</v>
      </c>
      <c r="J38" s="3" t="s">
        <v>319</v>
      </c>
      <c r="K38" s="1" t="s">
        <v>104</v>
      </c>
    </row>
    <row r="39" spans="1:11" x14ac:dyDescent="0.25">
      <c r="A39" s="12">
        <v>41101.953829942133</v>
      </c>
      <c r="B39" s="10">
        <v>0.83333333333333337</v>
      </c>
      <c r="C39" s="5">
        <v>7</v>
      </c>
      <c r="D39" s="5">
        <v>2012</v>
      </c>
      <c r="E39" s="1" t="s">
        <v>10</v>
      </c>
      <c r="F39" s="1" t="s">
        <v>21</v>
      </c>
      <c r="G39" s="1" t="s">
        <v>9</v>
      </c>
      <c r="H39" s="1">
        <v>11.03</v>
      </c>
      <c r="I39" s="1" t="s">
        <v>8</v>
      </c>
      <c r="J39" s="3" t="s">
        <v>319</v>
      </c>
      <c r="K39" s="1" t="s">
        <v>104</v>
      </c>
    </row>
    <row r="40" spans="1:11" x14ac:dyDescent="0.25">
      <c r="A40" s="12">
        <v>41101.953908993055</v>
      </c>
      <c r="B40" s="10">
        <v>0.83333333333333337</v>
      </c>
      <c r="C40" s="5">
        <v>7</v>
      </c>
      <c r="D40" s="5">
        <v>2012</v>
      </c>
      <c r="E40" s="1" t="s">
        <v>10</v>
      </c>
      <c r="F40" s="1" t="s">
        <v>7</v>
      </c>
      <c r="G40" s="1" t="s">
        <v>22</v>
      </c>
      <c r="H40" s="1">
        <v>23.75</v>
      </c>
      <c r="I40" s="1" t="s">
        <v>8</v>
      </c>
      <c r="J40" s="3" t="s">
        <v>319</v>
      </c>
      <c r="K40" s="1" t="s">
        <v>115</v>
      </c>
    </row>
    <row r="41" spans="1:11" x14ac:dyDescent="0.25">
      <c r="A41" s="12">
        <v>41102.012102696761</v>
      </c>
      <c r="B41" s="8" t="s">
        <v>327</v>
      </c>
      <c r="C41" s="5">
        <v>7</v>
      </c>
      <c r="D41" s="5">
        <v>2012</v>
      </c>
      <c r="E41" s="1" t="s">
        <v>10</v>
      </c>
      <c r="F41" s="1" t="s">
        <v>7</v>
      </c>
      <c r="G41" s="1" t="s">
        <v>22</v>
      </c>
      <c r="H41" s="1">
        <v>22.78</v>
      </c>
      <c r="I41" s="1" t="s">
        <v>8</v>
      </c>
      <c r="J41" s="3" t="s">
        <v>319</v>
      </c>
      <c r="K41" s="1" t="s">
        <v>116</v>
      </c>
    </row>
    <row r="42" spans="1:11" x14ac:dyDescent="0.25">
      <c r="A42" s="12">
        <v>41102.028195949075</v>
      </c>
      <c r="B42" s="8" t="s">
        <v>327</v>
      </c>
      <c r="C42" s="5">
        <v>7</v>
      </c>
      <c r="D42" s="5">
        <v>2012</v>
      </c>
      <c r="E42" s="1" t="s">
        <v>10</v>
      </c>
      <c r="F42" s="1" t="s">
        <v>21</v>
      </c>
      <c r="G42" s="1" t="s">
        <v>9</v>
      </c>
      <c r="H42" s="1">
        <v>6.93</v>
      </c>
      <c r="I42" s="1" t="s">
        <v>8</v>
      </c>
      <c r="J42" s="3" t="s">
        <v>319</v>
      </c>
      <c r="K42" s="1" t="s">
        <v>108</v>
      </c>
    </row>
    <row r="43" spans="1:11" x14ac:dyDescent="0.25">
      <c r="A43" s="12">
        <v>41102.749960532405</v>
      </c>
      <c r="B43" s="10">
        <v>0.625</v>
      </c>
      <c r="C43" s="5">
        <v>7</v>
      </c>
      <c r="D43" s="5">
        <v>2012</v>
      </c>
      <c r="E43" s="1" t="s">
        <v>10</v>
      </c>
      <c r="F43" s="1" t="s">
        <v>7</v>
      </c>
      <c r="G43" s="1" t="s">
        <v>22</v>
      </c>
      <c r="H43" s="1">
        <v>30.82</v>
      </c>
      <c r="I43" s="1" t="s">
        <v>8</v>
      </c>
      <c r="J43" s="1">
        <v>1028723</v>
      </c>
      <c r="K43" s="1" t="s">
        <v>116</v>
      </c>
    </row>
    <row r="44" spans="1:11" x14ac:dyDescent="0.25">
      <c r="A44" s="12">
        <v>41102.773260879629</v>
      </c>
      <c r="B44" s="10">
        <v>0.66666666666666663</v>
      </c>
      <c r="C44" s="5">
        <v>7</v>
      </c>
      <c r="D44" s="5">
        <v>2012</v>
      </c>
      <c r="E44" s="1" t="s">
        <v>10</v>
      </c>
      <c r="F44" s="1" t="s">
        <v>7</v>
      </c>
      <c r="G44" s="1" t="s">
        <v>22</v>
      </c>
      <c r="H44" s="1">
        <v>3.28</v>
      </c>
      <c r="I44" s="1" t="s">
        <v>8</v>
      </c>
      <c r="J44" s="1">
        <v>1028723</v>
      </c>
      <c r="K44" s="1" t="s">
        <v>109</v>
      </c>
    </row>
    <row r="45" spans="1:11" x14ac:dyDescent="0.25">
      <c r="A45" s="12">
        <v>41102.776645798614</v>
      </c>
      <c r="B45" s="10">
        <v>0.66666666666666663</v>
      </c>
      <c r="C45" s="5">
        <v>7</v>
      </c>
      <c r="D45" s="5">
        <v>2012</v>
      </c>
      <c r="E45" s="1" t="s">
        <v>10</v>
      </c>
      <c r="F45" s="1" t="s">
        <v>7</v>
      </c>
      <c r="G45" s="1" t="s">
        <v>22</v>
      </c>
      <c r="H45" s="1">
        <v>26.22</v>
      </c>
      <c r="I45" s="1" t="s">
        <v>8</v>
      </c>
      <c r="J45" s="1">
        <v>1028723</v>
      </c>
      <c r="K45" s="1" t="s">
        <v>116</v>
      </c>
    </row>
    <row r="46" spans="1:11" x14ac:dyDescent="0.25">
      <c r="A46" s="12">
        <v>41102.93548591435</v>
      </c>
      <c r="B46" s="10">
        <v>0.83333333333333337</v>
      </c>
      <c r="C46" s="5">
        <v>7</v>
      </c>
      <c r="D46" s="5">
        <v>2012</v>
      </c>
      <c r="E46" s="1" t="s">
        <v>10</v>
      </c>
      <c r="F46" s="1" t="s">
        <v>21</v>
      </c>
      <c r="G46" s="1" t="s">
        <v>15</v>
      </c>
      <c r="H46" s="1">
        <v>11.68</v>
      </c>
      <c r="I46" s="1" t="s">
        <v>8</v>
      </c>
      <c r="J46" s="1">
        <v>980953</v>
      </c>
      <c r="K46" s="1" t="s">
        <v>104</v>
      </c>
    </row>
    <row r="47" spans="1:11" x14ac:dyDescent="0.25">
      <c r="A47" s="12">
        <v>41102.976525034719</v>
      </c>
      <c r="B47" s="10">
        <v>0.875</v>
      </c>
      <c r="C47" s="5">
        <v>7</v>
      </c>
      <c r="D47" s="5">
        <v>2012</v>
      </c>
      <c r="E47" s="1" t="s">
        <v>10</v>
      </c>
      <c r="F47" s="1" t="s">
        <v>21</v>
      </c>
      <c r="G47" s="1" t="s">
        <v>15</v>
      </c>
      <c r="H47" s="1">
        <v>11.45</v>
      </c>
      <c r="I47" s="1" t="s">
        <v>8</v>
      </c>
      <c r="J47" s="1">
        <v>980953</v>
      </c>
      <c r="K47" s="1" t="s">
        <v>104</v>
      </c>
    </row>
    <row r="48" spans="1:11" x14ac:dyDescent="0.25">
      <c r="A48" s="12">
        <v>41102.998754976848</v>
      </c>
      <c r="B48" s="10">
        <v>0.875</v>
      </c>
      <c r="C48" s="5">
        <v>7</v>
      </c>
      <c r="D48" s="5">
        <v>2012</v>
      </c>
      <c r="E48" s="1" t="s">
        <v>10</v>
      </c>
      <c r="F48" s="1" t="s">
        <v>21</v>
      </c>
      <c r="G48" s="1" t="s">
        <v>15</v>
      </c>
      <c r="H48" s="1">
        <v>12.58</v>
      </c>
      <c r="I48" s="1" t="s">
        <v>8</v>
      </c>
      <c r="J48" s="1">
        <v>980953</v>
      </c>
      <c r="K48" s="1" t="s">
        <v>104</v>
      </c>
    </row>
    <row r="49" spans="1:11" x14ac:dyDescent="0.25">
      <c r="A49" s="12">
        <v>41103.016877858798</v>
      </c>
      <c r="B49" s="8" t="s">
        <v>327</v>
      </c>
      <c r="C49" s="5">
        <v>7</v>
      </c>
      <c r="D49" s="5">
        <v>2012</v>
      </c>
      <c r="E49" s="1" t="s">
        <v>10</v>
      </c>
      <c r="F49" s="1" t="s">
        <v>21</v>
      </c>
      <c r="G49" s="1" t="s">
        <v>15</v>
      </c>
      <c r="H49" s="1">
        <v>17.12</v>
      </c>
      <c r="I49" s="1" t="s">
        <v>8</v>
      </c>
      <c r="J49" s="1">
        <v>980953</v>
      </c>
      <c r="K49" s="1" t="s">
        <v>104</v>
      </c>
    </row>
    <row r="50" spans="1:11" x14ac:dyDescent="0.25">
      <c r="A50" s="12">
        <v>41103.03459221065</v>
      </c>
      <c r="B50" s="8" t="s">
        <v>327</v>
      </c>
      <c r="C50" s="5">
        <v>7</v>
      </c>
      <c r="D50" s="5">
        <v>2012</v>
      </c>
      <c r="E50" s="1" t="s">
        <v>10</v>
      </c>
      <c r="F50" s="1" t="s">
        <v>21</v>
      </c>
      <c r="G50" s="1" t="s">
        <v>15</v>
      </c>
      <c r="H50" s="1">
        <v>8.15</v>
      </c>
      <c r="I50" s="1" t="s">
        <v>8</v>
      </c>
      <c r="J50" s="1">
        <v>980953</v>
      </c>
      <c r="K50" s="1" t="s">
        <v>104</v>
      </c>
    </row>
    <row r="51" spans="1:11" x14ac:dyDescent="0.25">
      <c r="A51" s="12">
        <v>41103.039891203705</v>
      </c>
      <c r="B51" s="8" t="s">
        <v>327</v>
      </c>
      <c r="C51" s="5">
        <v>7</v>
      </c>
      <c r="D51" s="5">
        <v>2012</v>
      </c>
      <c r="E51" s="1" t="s">
        <v>10</v>
      </c>
      <c r="F51" s="1" t="s">
        <v>21</v>
      </c>
      <c r="G51" s="1" t="s">
        <v>9</v>
      </c>
      <c r="H51" s="1">
        <v>1.68</v>
      </c>
      <c r="I51" s="1" t="s">
        <v>8</v>
      </c>
      <c r="J51" s="1">
        <v>980953</v>
      </c>
      <c r="K51" s="1" t="s">
        <v>104</v>
      </c>
    </row>
    <row r="52" spans="1:11" x14ac:dyDescent="0.25">
      <c r="A52" s="12">
        <v>41106.819239965276</v>
      </c>
      <c r="B52" s="10">
        <v>0.70833333333333337</v>
      </c>
      <c r="C52" s="5">
        <v>7</v>
      </c>
      <c r="D52" s="5">
        <v>2012</v>
      </c>
      <c r="E52" s="1" t="s">
        <v>10</v>
      </c>
      <c r="F52" s="1" t="s">
        <v>7</v>
      </c>
      <c r="G52" s="1" t="s">
        <v>9</v>
      </c>
      <c r="H52" s="1">
        <v>7.62</v>
      </c>
      <c r="I52" s="1" t="s">
        <v>8</v>
      </c>
      <c r="J52" s="3" t="s">
        <v>319</v>
      </c>
      <c r="K52" s="1" t="s">
        <v>102</v>
      </c>
    </row>
    <row r="53" spans="1:11" x14ac:dyDescent="0.25">
      <c r="A53" s="12">
        <v>41106.824677893521</v>
      </c>
      <c r="B53" s="10">
        <v>0.70833333333333337</v>
      </c>
      <c r="C53" s="5">
        <v>7</v>
      </c>
      <c r="D53" s="5">
        <v>2012</v>
      </c>
      <c r="E53" s="1" t="s">
        <v>10</v>
      </c>
      <c r="F53" s="1" t="s">
        <v>7</v>
      </c>
      <c r="G53" s="1" t="s">
        <v>9</v>
      </c>
      <c r="H53" s="1">
        <v>2.57</v>
      </c>
      <c r="I53" s="1" t="s">
        <v>8</v>
      </c>
      <c r="J53" s="3" t="s">
        <v>319</v>
      </c>
      <c r="K53" s="1" t="s">
        <v>102</v>
      </c>
    </row>
    <row r="54" spans="1:11" x14ac:dyDescent="0.25">
      <c r="A54" s="12">
        <v>41106.934454664355</v>
      </c>
      <c r="B54" s="10">
        <v>0.83333333333333337</v>
      </c>
      <c r="C54" s="5">
        <v>7</v>
      </c>
      <c r="D54" s="5">
        <v>2012</v>
      </c>
      <c r="E54" s="1" t="s">
        <v>10</v>
      </c>
      <c r="F54" s="1" t="s">
        <v>21</v>
      </c>
      <c r="G54" s="1" t="s">
        <v>9</v>
      </c>
      <c r="H54" s="1">
        <v>23.03</v>
      </c>
      <c r="I54" s="1" t="s">
        <v>8</v>
      </c>
      <c r="J54" s="3" t="s">
        <v>319</v>
      </c>
      <c r="K54" s="1" t="s">
        <v>103</v>
      </c>
    </row>
    <row r="55" spans="1:11" x14ac:dyDescent="0.25">
      <c r="A55" s="12">
        <v>41106.96431797454</v>
      </c>
      <c r="B55" s="10">
        <v>0.875</v>
      </c>
      <c r="C55" s="5">
        <v>7</v>
      </c>
      <c r="D55" s="5">
        <v>2012</v>
      </c>
      <c r="E55" s="1" t="s">
        <v>10</v>
      </c>
      <c r="F55" s="1" t="s">
        <v>21</v>
      </c>
      <c r="G55" s="1" t="s">
        <v>9</v>
      </c>
      <c r="H55" s="1">
        <v>11.75</v>
      </c>
      <c r="I55" s="1" t="s">
        <v>8</v>
      </c>
      <c r="J55" s="3" t="s">
        <v>319</v>
      </c>
      <c r="K55" s="1" t="s">
        <v>103</v>
      </c>
    </row>
    <row r="56" spans="1:11" x14ac:dyDescent="0.25">
      <c r="A56" s="12">
        <v>41107.67294128472</v>
      </c>
      <c r="B56" s="10">
        <v>0.58333333333333337</v>
      </c>
      <c r="C56" s="5">
        <v>7</v>
      </c>
      <c r="D56" s="5">
        <v>2012</v>
      </c>
      <c r="E56" s="1" t="s">
        <v>10</v>
      </c>
      <c r="F56" s="1" t="s">
        <v>21</v>
      </c>
      <c r="G56" s="1" t="s">
        <v>9</v>
      </c>
      <c r="H56" s="1">
        <v>10.98</v>
      </c>
      <c r="I56" s="1" t="s">
        <v>8</v>
      </c>
      <c r="J56" s="3" t="s">
        <v>319</v>
      </c>
      <c r="K56" s="1" t="s">
        <v>103</v>
      </c>
    </row>
    <row r="57" spans="1:11" x14ac:dyDescent="0.25">
      <c r="A57" s="12">
        <v>41107.686923460649</v>
      </c>
      <c r="B57" s="10">
        <v>0.58333333333333337</v>
      </c>
      <c r="C57" s="5">
        <v>7</v>
      </c>
      <c r="D57" s="5">
        <v>2012</v>
      </c>
      <c r="E57" s="1" t="s">
        <v>10</v>
      </c>
      <c r="F57" s="1" t="s">
        <v>21</v>
      </c>
      <c r="G57" s="1" t="s">
        <v>9</v>
      </c>
      <c r="H57" s="1">
        <v>16.420000000000002</v>
      </c>
      <c r="I57" s="1" t="s">
        <v>8</v>
      </c>
      <c r="J57" s="3" t="s">
        <v>319</v>
      </c>
      <c r="K57" s="1" t="s">
        <v>103</v>
      </c>
    </row>
    <row r="58" spans="1:11" x14ac:dyDescent="0.25">
      <c r="A58" s="12">
        <v>41107.715381944443</v>
      </c>
      <c r="B58" s="10">
        <v>0.625</v>
      </c>
      <c r="C58" s="5">
        <v>7</v>
      </c>
      <c r="D58" s="5">
        <v>2012</v>
      </c>
      <c r="E58" s="1" t="s">
        <v>10</v>
      </c>
      <c r="F58" s="1" t="s">
        <v>21</v>
      </c>
      <c r="G58" s="1" t="s">
        <v>9</v>
      </c>
      <c r="H58" s="1">
        <v>17.149999999999999</v>
      </c>
      <c r="I58" s="1" t="s">
        <v>8</v>
      </c>
      <c r="J58" s="3" t="s">
        <v>319</v>
      </c>
      <c r="K58" s="1" t="s">
        <v>103</v>
      </c>
    </row>
    <row r="59" spans="1:11" x14ac:dyDescent="0.25">
      <c r="A59" s="12">
        <v>41107.733723645833</v>
      </c>
      <c r="B59" s="10">
        <v>0.625</v>
      </c>
      <c r="C59" s="5">
        <v>7</v>
      </c>
      <c r="D59" s="5">
        <v>2012</v>
      </c>
      <c r="E59" s="1" t="s">
        <v>98</v>
      </c>
      <c r="F59" s="1" t="s">
        <v>16</v>
      </c>
      <c r="G59" s="1" t="s">
        <v>9</v>
      </c>
      <c r="H59" s="1">
        <v>6.57</v>
      </c>
      <c r="I59" s="1" t="s">
        <v>8</v>
      </c>
      <c r="J59" s="1">
        <v>1031493</v>
      </c>
      <c r="K59" s="1" t="s">
        <v>104</v>
      </c>
    </row>
    <row r="60" spans="1:11" x14ac:dyDescent="0.25">
      <c r="A60" s="12">
        <v>41107.758025694442</v>
      </c>
      <c r="B60" s="10">
        <v>0.66666666666666663</v>
      </c>
      <c r="C60" s="5">
        <v>7</v>
      </c>
      <c r="D60" s="5">
        <v>2012</v>
      </c>
      <c r="E60" s="1" t="s">
        <v>10</v>
      </c>
      <c r="F60" s="1" t="s">
        <v>21</v>
      </c>
      <c r="G60" s="1" t="s">
        <v>9</v>
      </c>
      <c r="H60" s="1">
        <v>8</v>
      </c>
      <c r="I60" s="1" t="s">
        <v>8</v>
      </c>
      <c r="J60" s="3" t="s">
        <v>319</v>
      </c>
      <c r="K60" s="1" t="s">
        <v>103</v>
      </c>
    </row>
    <row r="61" spans="1:11" x14ac:dyDescent="0.25">
      <c r="A61" s="12">
        <v>41107.765523842594</v>
      </c>
      <c r="B61" s="10">
        <v>0.66666666666666663</v>
      </c>
      <c r="C61" s="5">
        <v>7</v>
      </c>
      <c r="D61" s="5">
        <v>2012</v>
      </c>
      <c r="E61" s="1" t="s">
        <v>10</v>
      </c>
      <c r="F61" s="1" t="s">
        <v>21</v>
      </c>
      <c r="G61" s="1" t="s">
        <v>9</v>
      </c>
      <c r="H61" s="1">
        <v>7.22</v>
      </c>
      <c r="I61" s="1" t="s">
        <v>8</v>
      </c>
      <c r="J61" s="3" t="s">
        <v>319</v>
      </c>
      <c r="K61" s="1" t="s">
        <v>103</v>
      </c>
    </row>
    <row r="62" spans="1:11" x14ac:dyDescent="0.25">
      <c r="A62" s="12">
        <v>41107.796597766202</v>
      </c>
      <c r="B62" s="10">
        <v>0.70833333333333337</v>
      </c>
      <c r="C62" s="5">
        <v>7</v>
      </c>
      <c r="D62" s="5">
        <v>2012</v>
      </c>
      <c r="E62" s="1" t="s">
        <v>10</v>
      </c>
      <c r="F62" s="1" t="s">
        <v>21</v>
      </c>
      <c r="G62" s="1" t="s">
        <v>9</v>
      </c>
      <c r="H62" s="1">
        <v>8.1</v>
      </c>
      <c r="I62" s="1" t="s">
        <v>8</v>
      </c>
      <c r="J62" s="3" t="s">
        <v>319</v>
      </c>
      <c r="K62" s="1" t="s">
        <v>103</v>
      </c>
    </row>
    <row r="63" spans="1:11" x14ac:dyDescent="0.25">
      <c r="A63" s="12">
        <v>41107.863245104163</v>
      </c>
      <c r="B63" s="10">
        <v>0.75</v>
      </c>
      <c r="C63" s="5">
        <v>7</v>
      </c>
      <c r="D63" s="5">
        <v>2012</v>
      </c>
      <c r="E63" s="1" t="s">
        <v>10</v>
      </c>
      <c r="F63" s="1" t="s">
        <v>21</v>
      </c>
      <c r="G63" s="1" t="s">
        <v>9</v>
      </c>
      <c r="H63" s="1">
        <v>10.43</v>
      </c>
      <c r="I63" s="1" t="s">
        <v>8</v>
      </c>
      <c r="J63" s="3" t="s">
        <v>319</v>
      </c>
      <c r="K63" s="1" t="s">
        <v>103</v>
      </c>
    </row>
    <row r="64" spans="1:11" x14ac:dyDescent="0.25">
      <c r="A64" s="12">
        <v>41107.87777728009</v>
      </c>
      <c r="B64" s="10">
        <v>0.79166666666666663</v>
      </c>
      <c r="C64" s="5">
        <v>7</v>
      </c>
      <c r="D64" s="5">
        <v>2012</v>
      </c>
      <c r="E64" s="1" t="s">
        <v>98</v>
      </c>
      <c r="F64" s="1" t="s">
        <v>16</v>
      </c>
      <c r="G64" s="1" t="s">
        <v>9</v>
      </c>
      <c r="H64" s="1">
        <v>31.73</v>
      </c>
      <c r="I64" s="1" t="s">
        <v>8</v>
      </c>
      <c r="J64" s="3" t="s">
        <v>319</v>
      </c>
      <c r="K64" s="1" t="s">
        <v>104</v>
      </c>
    </row>
    <row r="65" spans="1:11" x14ac:dyDescent="0.25">
      <c r="A65" s="12">
        <v>41107.888952743058</v>
      </c>
      <c r="B65" s="10">
        <v>0.79166666666666663</v>
      </c>
      <c r="C65" s="5">
        <v>7</v>
      </c>
      <c r="D65" s="5">
        <v>2012</v>
      </c>
      <c r="E65" s="1" t="s">
        <v>10</v>
      </c>
      <c r="F65" s="1" t="s">
        <v>21</v>
      </c>
      <c r="G65" s="1" t="s">
        <v>9</v>
      </c>
      <c r="H65" s="1">
        <v>9.5</v>
      </c>
      <c r="I65" s="1" t="s">
        <v>8</v>
      </c>
      <c r="J65" s="3" t="s">
        <v>319</v>
      </c>
      <c r="K65" s="1" t="s">
        <v>103</v>
      </c>
    </row>
    <row r="66" spans="1:11" x14ac:dyDescent="0.25">
      <c r="A66" s="12">
        <v>41107.90459834491</v>
      </c>
      <c r="B66" s="10">
        <v>0.79166666666666663</v>
      </c>
      <c r="C66" s="5">
        <v>7</v>
      </c>
      <c r="D66" s="5">
        <v>2012</v>
      </c>
      <c r="E66" s="1" t="s">
        <v>10</v>
      </c>
      <c r="F66" s="1" t="s">
        <v>21</v>
      </c>
      <c r="G66" s="1" t="s">
        <v>9</v>
      </c>
      <c r="H66" s="1">
        <v>10.75</v>
      </c>
      <c r="I66" s="1" t="s">
        <v>8</v>
      </c>
      <c r="J66" s="3" t="s">
        <v>319</v>
      </c>
      <c r="K66" s="1" t="s">
        <v>103</v>
      </c>
    </row>
    <row r="67" spans="1:11" x14ac:dyDescent="0.25">
      <c r="A67" s="12">
        <v>41107.944989317133</v>
      </c>
      <c r="B67" s="10">
        <v>0.83333333333333337</v>
      </c>
      <c r="C67" s="5">
        <v>7</v>
      </c>
      <c r="D67" s="5">
        <v>2012</v>
      </c>
      <c r="E67" s="1" t="s">
        <v>10</v>
      </c>
      <c r="F67" s="1" t="s">
        <v>7</v>
      </c>
      <c r="G67" s="1" t="s">
        <v>9</v>
      </c>
      <c r="H67" s="1">
        <v>61.33</v>
      </c>
      <c r="I67" s="1" t="s">
        <v>8</v>
      </c>
      <c r="J67" s="1">
        <v>1032052</v>
      </c>
      <c r="K67" s="1" t="s">
        <v>104</v>
      </c>
    </row>
    <row r="68" spans="1:11" x14ac:dyDescent="0.25">
      <c r="A68" s="12">
        <v>41108.683441284724</v>
      </c>
      <c r="B68" s="10">
        <v>0.58333333333333337</v>
      </c>
      <c r="C68" s="5">
        <v>7</v>
      </c>
      <c r="D68" s="5">
        <v>2012</v>
      </c>
      <c r="E68" s="1" t="s">
        <v>10</v>
      </c>
      <c r="F68" s="1" t="s">
        <v>12</v>
      </c>
      <c r="G68" s="1" t="s">
        <v>9</v>
      </c>
      <c r="H68" s="1">
        <v>13.79</v>
      </c>
      <c r="I68" s="1" t="s">
        <v>8</v>
      </c>
      <c r="J68" s="1">
        <v>1017660</v>
      </c>
      <c r="K68" s="1" t="s">
        <v>105</v>
      </c>
    </row>
    <row r="69" spans="1:11" x14ac:dyDescent="0.25">
      <c r="A69" s="12">
        <v>41108.696960185189</v>
      </c>
      <c r="B69" s="10">
        <v>0.58333333333333337</v>
      </c>
      <c r="C69" s="5">
        <v>7</v>
      </c>
      <c r="D69" s="5">
        <v>2012</v>
      </c>
      <c r="E69" s="1" t="s">
        <v>10</v>
      </c>
      <c r="F69" s="1" t="s">
        <v>26</v>
      </c>
      <c r="G69" s="1" t="s">
        <v>9</v>
      </c>
      <c r="H69" s="1">
        <v>46.75</v>
      </c>
      <c r="I69" s="1" t="s">
        <v>8</v>
      </c>
      <c r="J69" s="1">
        <v>1017660</v>
      </c>
      <c r="K69" s="1" t="s">
        <v>105</v>
      </c>
    </row>
    <row r="70" spans="1:11" x14ac:dyDescent="0.25">
      <c r="A70" s="12">
        <v>41108.715015243055</v>
      </c>
      <c r="B70" s="10">
        <v>0.625</v>
      </c>
      <c r="C70" s="5">
        <v>7</v>
      </c>
      <c r="D70" s="5">
        <v>2012</v>
      </c>
      <c r="E70" s="1" t="s">
        <v>27</v>
      </c>
      <c r="F70" s="1" t="s">
        <v>27</v>
      </c>
      <c r="G70" s="1" t="s">
        <v>28</v>
      </c>
      <c r="H70" s="1">
        <v>16.98</v>
      </c>
      <c r="I70" s="1" t="s">
        <v>8</v>
      </c>
      <c r="J70" s="3" t="s">
        <v>319</v>
      </c>
      <c r="K70" s="1" t="s">
        <v>117</v>
      </c>
    </row>
    <row r="71" spans="1:11" x14ac:dyDescent="0.25">
      <c r="A71" s="12">
        <v>41108.717802430554</v>
      </c>
      <c r="B71" s="10">
        <v>0.625</v>
      </c>
      <c r="C71" s="5">
        <v>7</v>
      </c>
      <c r="D71" s="5">
        <v>2012</v>
      </c>
      <c r="E71" s="1" t="s">
        <v>98</v>
      </c>
      <c r="F71" s="1" t="s">
        <v>16</v>
      </c>
      <c r="G71" s="1" t="s">
        <v>9</v>
      </c>
      <c r="H71" s="1">
        <v>17.13</v>
      </c>
      <c r="I71" s="1" t="s">
        <v>8</v>
      </c>
      <c r="J71" s="1">
        <v>1016990</v>
      </c>
      <c r="K71" s="1" t="s">
        <v>104</v>
      </c>
    </row>
    <row r="72" spans="1:11" x14ac:dyDescent="0.25">
      <c r="A72" s="12">
        <v>41108.72717484954</v>
      </c>
      <c r="B72" s="10">
        <v>0.625</v>
      </c>
      <c r="C72" s="5">
        <v>7</v>
      </c>
      <c r="D72" s="5">
        <v>2012</v>
      </c>
      <c r="E72" s="1" t="s">
        <v>10</v>
      </c>
      <c r="F72" s="1" t="s">
        <v>29</v>
      </c>
      <c r="G72" s="1" t="s">
        <v>28</v>
      </c>
      <c r="H72" s="1">
        <v>7.75</v>
      </c>
      <c r="I72" s="1" t="s">
        <v>8</v>
      </c>
      <c r="J72" s="3" t="s">
        <v>319</v>
      </c>
      <c r="K72" s="1" t="s">
        <v>104</v>
      </c>
    </row>
    <row r="73" spans="1:11" x14ac:dyDescent="0.25">
      <c r="A73" s="12">
        <v>41108.812872569448</v>
      </c>
      <c r="B73" s="10">
        <v>0.70833333333333337</v>
      </c>
      <c r="C73" s="5">
        <v>7</v>
      </c>
      <c r="D73" s="5">
        <v>2012</v>
      </c>
      <c r="E73" s="1" t="s">
        <v>19</v>
      </c>
      <c r="F73" s="1" t="s">
        <v>18</v>
      </c>
      <c r="G73" s="1" t="s">
        <v>22</v>
      </c>
      <c r="H73" s="1">
        <v>15.55</v>
      </c>
      <c r="I73" s="1" t="s">
        <v>8</v>
      </c>
      <c r="J73" s="3" t="s">
        <v>319</v>
      </c>
      <c r="K73" s="1" t="s">
        <v>118</v>
      </c>
    </row>
    <row r="74" spans="1:11" x14ac:dyDescent="0.25">
      <c r="A74" s="12">
        <v>41108.833018750003</v>
      </c>
      <c r="B74" s="10">
        <v>0.70833333333333337</v>
      </c>
      <c r="C74" s="5">
        <v>7</v>
      </c>
      <c r="D74" s="5">
        <v>2012</v>
      </c>
      <c r="E74" s="1" t="s">
        <v>19</v>
      </c>
      <c r="F74" s="1" t="s">
        <v>18</v>
      </c>
      <c r="G74" s="1" t="s">
        <v>22</v>
      </c>
      <c r="H74" s="1">
        <v>16.38</v>
      </c>
      <c r="I74" s="1" t="s">
        <v>8</v>
      </c>
      <c r="J74" s="3" t="s">
        <v>319</v>
      </c>
      <c r="K74" s="1" t="s">
        <v>116</v>
      </c>
    </row>
    <row r="75" spans="1:11" x14ac:dyDescent="0.25">
      <c r="A75" s="12">
        <v>41108.845571180558</v>
      </c>
      <c r="B75" s="10">
        <v>0.75</v>
      </c>
      <c r="C75" s="5">
        <v>7</v>
      </c>
      <c r="D75" s="5">
        <v>2012</v>
      </c>
      <c r="E75" s="1" t="s">
        <v>19</v>
      </c>
      <c r="F75" s="1" t="s">
        <v>18</v>
      </c>
      <c r="G75" s="1" t="s">
        <v>22</v>
      </c>
      <c r="H75" s="1">
        <v>40.42</v>
      </c>
      <c r="I75" s="1" t="s">
        <v>8</v>
      </c>
      <c r="J75" s="3" t="s">
        <v>319</v>
      </c>
      <c r="K75" s="1" t="s">
        <v>119</v>
      </c>
    </row>
    <row r="76" spans="1:11" x14ac:dyDescent="0.25">
      <c r="A76" s="12">
        <v>41108.893139618056</v>
      </c>
      <c r="B76" s="10">
        <v>0.79166666666666663</v>
      </c>
      <c r="C76" s="5">
        <v>7</v>
      </c>
      <c r="D76" s="5">
        <v>2012</v>
      </c>
      <c r="E76" s="1" t="s">
        <v>10</v>
      </c>
      <c r="F76" s="1" t="s">
        <v>21</v>
      </c>
      <c r="G76" s="1" t="s">
        <v>9</v>
      </c>
      <c r="H76" s="1">
        <v>11.57</v>
      </c>
      <c r="I76" s="1" t="s">
        <v>8</v>
      </c>
      <c r="J76" s="3" t="s">
        <v>319</v>
      </c>
      <c r="K76" s="1" t="s">
        <v>103</v>
      </c>
    </row>
    <row r="77" spans="1:11" x14ac:dyDescent="0.25">
      <c r="A77" s="12">
        <v>41108.897274502313</v>
      </c>
      <c r="B77" s="10">
        <v>0.79166666666666663</v>
      </c>
      <c r="C77" s="5">
        <v>7</v>
      </c>
      <c r="D77" s="5">
        <v>2012</v>
      </c>
      <c r="E77" s="1" t="s">
        <v>19</v>
      </c>
      <c r="F77" s="1" t="s">
        <v>18</v>
      </c>
      <c r="G77" s="1" t="s">
        <v>22</v>
      </c>
      <c r="H77" s="1">
        <v>16.12</v>
      </c>
      <c r="I77" s="1" t="s">
        <v>8</v>
      </c>
      <c r="J77" s="3" t="s">
        <v>319</v>
      </c>
      <c r="K77" s="1" t="s">
        <v>116</v>
      </c>
    </row>
    <row r="78" spans="1:11" x14ac:dyDescent="0.25">
      <c r="A78" s="12">
        <v>41108.904955821759</v>
      </c>
      <c r="B78" s="10">
        <v>0.79166666666666663</v>
      </c>
      <c r="C78" s="5">
        <v>7</v>
      </c>
      <c r="D78" s="5">
        <v>2012</v>
      </c>
      <c r="E78" s="1" t="s">
        <v>10</v>
      </c>
      <c r="F78" s="1" t="s">
        <v>21</v>
      </c>
      <c r="G78" s="1" t="s">
        <v>9</v>
      </c>
      <c r="H78" s="1">
        <v>15.03</v>
      </c>
      <c r="I78" s="1" t="s">
        <v>8</v>
      </c>
      <c r="J78" s="3" t="s">
        <v>319</v>
      </c>
      <c r="K78" s="1" t="s">
        <v>103</v>
      </c>
    </row>
    <row r="79" spans="1:11" x14ac:dyDescent="0.25">
      <c r="A79" s="12">
        <v>41108.913895601851</v>
      </c>
      <c r="B79" s="10">
        <v>0.79166666666666663</v>
      </c>
      <c r="C79" s="5">
        <v>7</v>
      </c>
      <c r="D79" s="5">
        <v>2012</v>
      </c>
      <c r="E79" s="1" t="s">
        <v>10</v>
      </c>
      <c r="F79" s="1" t="s">
        <v>7</v>
      </c>
      <c r="G79" s="1" t="s">
        <v>9</v>
      </c>
      <c r="H79" s="1">
        <v>14.92</v>
      </c>
      <c r="I79" s="1" t="s">
        <v>8</v>
      </c>
      <c r="J79" s="3" t="s">
        <v>319</v>
      </c>
      <c r="K79" s="1" t="s">
        <v>102</v>
      </c>
    </row>
    <row r="80" spans="1:11" x14ac:dyDescent="0.25">
      <c r="A80" s="12">
        <v>41108.932761261574</v>
      </c>
      <c r="B80" s="10">
        <v>0.83333333333333337</v>
      </c>
      <c r="C80" s="5">
        <v>7</v>
      </c>
      <c r="D80" s="5">
        <v>2012</v>
      </c>
      <c r="E80" s="1" t="s">
        <v>98</v>
      </c>
      <c r="F80" s="1" t="s">
        <v>16</v>
      </c>
      <c r="G80" s="1" t="s">
        <v>9</v>
      </c>
      <c r="H80" s="1">
        <v>12.77</v>
      </c>
      <c r="I80" s="1" t="s">
        <v>8</v>
      </c>
      <c r="J80" s="1">
        <v>1016990</v>
      </c>
      <c r="K80" s="1" t="s">
        <v>104</v>
      </c>
    </row>
    <row r="81" spans="1:11" x14ac:dyDescent="0.25">
      <c r="A81" s="12">
        <v>41108.93720385417</v>
      </c>
      <c r="B81" s="10">
        <v>0.83333333333333337</v>
      </c>
      <c r="C81" s="5">
        <v>7</v>
      </c>
      <c r="D81" s="5">
        <v>2012</v>
      </c>
      <c r="E81" s="1" t="s">
        <v>10</v>
      </c>
      <c r="F81" s="1" t="s">
        <v>7</v>
      </c>
      <c r="G81" s="1" t="s">
        <v>9</v>
      </c>
      <c r="H81" s="1">
        <v>6.1</v>
      </c>
      <c r="I81" s="1" t="s">
        <v>8</v>
      </c>
      <c r="J81" s="3" t="s">
        <v>319</v>
      </c>
      <c r="K81" s="1" t="s">
        <v>102</v>
      </c>
    </row>
    <row r="82" spans="1:11" x14ac:dyDescent="0.25">
      <c r="A82" s="12">
        <v>41108.944074189814</v>
      </c>
      <c r="B82" s="10">
        <v>0.83333333333333337</v>
      </c>
      <c r="C82" s="5">
        <v>7</v>
      </c>
      <c r="D82" s="5">
        <v>2012</v>
      </c>
      <c r="E82" s="1" t="s">
        <v>10</v>
      </c>
      <c r="F82" s="1" t="s">
        <v>7</v>
      </c>
      <c r="G82" s="1" t="s">
        <v>9</v>
      </c>
      <c r="H82" s="1">
        <v>22.07</v>
      </c>
      <c r="I82" s="1" t="s">
        <v>8</v>
      </c>
      <c r="J82" s="3" t="s">
        <v>319</v>
      </c>
      <c r="K82" s="1" t="s">
        <v>115</v>
      </c>
    </row>
    <row r="83" spans="1:11" x14ac:dyDescent="0.25">
      <c r="A83" s="12">
        <v>41108.980804976854</v>
      </c>
      <c r="B83" s="10">
        <v>0.875</v>
      </c>
      <c r="C83" s="5">
        <v>7</v>
      </c>
      <c r="D83" s="5">
        <v>2012</v>
      </c>
      <c r="E83" s="1" t="s">
        <v>10</v>
      </c>
      <c r="F83" s="1" t="s">
        <v>7</v>
      </c>
      <c r="G83" s="1" t="s">
        <v>9</v>
      </c>
      <c r="H83" s="1">
        <v>1.82</v>
      </c>
      <c r="I83" s="1" t="s">
        <v>8</v>
      </c>
      <c r="J83" s="3" t="s">
        <v>319</v>
      </c>
      <c r="K83" s="1" t="s">
        <v>102</v>
      </c>
    </row>
    <row r="84" spans="1:11" x14ac:dyDescent="0.25">
      <c r="A84" s="12">
        <v>41108.99504829861</v>
      </c>
      <c r="B84" s="10">
        <v>0.875</v>
      </c>
      <c r="C84" s="5">
        <v>7</v>
      </c>
      <c r="D84" s="5">
        <v>2012</v>
      </c>
      <c r="E84" s="1" t="s">
        <v>10</v>
      </c>
      <c r="F84" s="1" t="s">
        <v>7</v>
      </c>
      <c r="G84" s="1" t="s">
        <v>9</v>
      </c>
      <c r="H84" s="1">
        <v>46.98</v>
      </c>
      <c r="I84" s="1" t="s">
        <v>8</v>
      </c>
      <c r="J84" s="3" t="s">
        <v>319</v>
      </c>
      <c r="K84" s="1" t="s">
        <v>102</v>
      </c>
    </row>
    <row r="85" spans="1:11" x14ac:dyDescent="0.25">
      <c r="A85" s="12">
        <v>41109.707721145831</v>
      </c>
      <c r="B85" s="10">
        <v>0.58333333333333337</v>
      </c>
      <c r="C85" s="5">
        <v>7</v>
      </c>
      <c r="D85" s="5">
        <v>2012</v>
      </c>
      <c r="E85" s="1" t="s">
        <v>19</v>
      </c>
      <c r="F85" s="1" t="s">
        <v>18</v>
      </c>
      <c r="G85" s="1" t="s">
        <v>22</v>
      </c>
      <c r="H85" s="1">
        <v>28.78</v>
      </c>
      <c r="I85" s="1" t="s">
        <v>8</v>
      </c>
      <c r="J85" s="3" t="s">
        <v>319</v>
      </c>
      <c r="K85" s="1" t="s">
        <v>119</v>
      </c>
    </row>
    <row r="86" spans="1:11" x14ac:dyDescent="0.25">
      <c r="A86" s="12">
        <v>41109.73391091435</v>
      </c>
      <c r="B86" s="10">
        <v>0.625</v>
      </c>
      <c r="C86" s="5">
        <v>7</v>
      </c>
      <c r="D86" s="5">
        <v>2012</v>
      </c>
      <c r="E86" s="1" t="s">
        <v>19</v>
      </c>
      <c r="F86" s="1" t="s">
        <v>18</v>
      </c>
      <c r="G86" s="1" t="s">
        <v>22</v>
      </c>
      <c r="H86" s="1">
        <v>17.88</v>
      </c>
      <c r="I86" s="1" t="s">
        <v>8</v>
      </c>
      <c r="J86" s="3" t="s">
        <v>319</v>
      </c>
      <c r="K86" s="1" t="s">
        <v>120</v>
      </c>
    </row>
    <row r="87" spans="1:11" x14ac:dyDescent="0.25">
      <c r="A87" s="12">
        <v>41109.827520486113</v>
      </c>
      <c r="B87" s="10">
        <v>0.70833333333333337</v>
      </c>
      <c r="C87" s="5">
        <v>7</v>
      </c>
      <c r="D87" s="5">
        <v>2012</v>
      </c>
      <c r="E87" s="1" t="s">
        <v>98</v>
      </c>
      <c r="F87" s="1" t="s">
        <v>16</v>
      </c>
      <c r="G87" s="1" t="s">
        <v>9</v>
      </c>
      <c r="H87" s="1">
        <v>24.15</v>
      </c>
      <c r="I87" s="1" t="s">
        <v>20</v>
      </c>
      <c r="J87" s="3" t="s">
        <v>319</v>
      </c>
      <c r="K87" s="1" t="s">
        <v>108</v>
      </c>
    </row>
    <row r="88" spans="1:11" x14ac:dyDescent="0.25">
      <c r="A88" s="12">
        <v>41112.670331134257</v>
      </c>
      <c r="B88" s="10">
        <v>0.58333333333333337</v>
      </c>
      <c r="C88" s="5">
        <v>7</v>
      </c>
      <c r="D88" s="5">
        <v>2012</v>
      </c>
      <c r="E88" s="1" t="s">
        <v>10</v>
      </c>
      <c r="F88" s="1" t="s">
        <v>21</v>
      </c>
      <c r="G88" s="1" t="s">
        <v>9</v>
      </c>
      <c r="H88" s="1">
        <v>5.95</v>
      </c>
      <c r="I88" s="1" t="s">
        <v>8</v>
      </c>
      <c r="J88" s="3" t="s">
        <v>319</v>
      </c>
      <c r="K88" s="1" t="s">
        <v>109</v>
      </c>
    </row>
    <row r="89" spans="1:11" x14ac:dyDescent="0.25">
      <c r="A89" s="12">
        <v>41112.670863576386</v>
      </c>
      <c r="B89" s="10">
        <v>0.58333333333333337</v>
      </c>
      <c r="C89" s="5">
        <v>7</v>
      </c>
      <c r="D89" s="5">
        <v>2012</v>
      </c>
      <c r="E89" s="1" t="s">
        <v>10</v>
      </c>
      <c r="F89" s="1" t="s">
        <v>21</v>
      </c>
      <c r="G89" s="1" t="s">
        <v>9</v>
      </c>
      <c r="H89" s="1">
        <v>6.72</v>
      </c>
      <c r="I89" s="1" t="s">
        <v>8</v>
      </c>
      <c r="J89" s="3" t="s">
        <v>319</v>
      </c>
      <c r="K89" s="1" t="s">
        <v>104</v>
      </c>
    </row>
    <row r="90" spans="1:11" x14ac:dyDescent="0.25">
      <c r="A90" s="12">
        <v>41112.676422916666</v>
      </c>
      <c r="B90" s="10">
        <v>0.58333333333333337</v>
      </c>
      <c r="C90" s="5">
        <v>7</v>
      </c>
      <c r="D90" s="5">
        <v>2012</v>
      </c>
      <c r="E90" s="1" t="s">
        <v>10</v>
      </c>
      <c r="F90" s="1" t="s">
        <v>21</v>
      </c>
      <c r="G90" s="1" t="s">
        <v>9</v>
      </c>
      <c r="H90" s="1">
        <v>2.5499999999999998</v>
      </c>
      <c r="I90" s="1" t="s">
        <v>8</v>
      </c>
      <c r="J90" s="3" t="s">
        <v>319</v>
      </c>
      <c r="K90" s="1" t="s">
        <v>109</v>
      </c>
    </row>
    <row r="91" spans="1:11" x14ac:dyDescent="0.25">
      <c r="A91" s="12">
        <v>41112.680003472226</v>
      </c>
      <c r="B91" s="10">
        <v>0.58333333333333337</v>
      </c>
      <c r="C91" s="5">
        <v>7</v>
      </c>
      <c r="D91" s="5">
        <v>2012</v>
      </c>
      <c r="E91" s="1" t="s">
        <v>10</v>
      </c>
      <c r="F91" s="1" t="s">
        <v>21</v>
      </c>
      <c r="G91" s="1" t="s">
        <v>9</v>
      </c>
      <c r="H91" s="1">
        <v>10.33</v>
      </c>
      <c r="I91" s="1" t="s">
        <v>8</v>
      </c>
      <c r="J91" s="3" t="s">
        <v>319</v>
      </c>
      <c r="K91" s="1" t="s">
        <v>104</v>
      </c>
    </row>
    <row r="92" spans="1:11" x14ac:dyDescent="0.25">
      <c r="A92" s="12">
        <v>41112.683881168981</v>
      </c>
      <c r="B92" s="10">
        <v>0.58333333333333337</v>
      </c>
      <c r="C92" s="5">
        <v>7</v>
      </c>
      <c r="D92" s="5">
        <v>2012</v>
      </c>
      <c r="E92" s="1" t="s">
        <v>10</v>
      </c>
      <c r="F92" s="1" t="s">
        <v>21</v>
      </c>
      <c r="G92" s="1" t="s">
        <v>9</v>
      </c>
      <c r="H92" s="1">
        <v>6.17</v>
      </c>
      <c r="I92" s="1" t="s">
        <v>8</v>
      </c>
      <c r="J92" s="3" t="s">
        <v>319</v>
      </c>
      <c r="K92" s="1" t="s">
        <v>109</v>
      </c>
    </row>
    <row r="93" spans="1:11" x14ac:dyDescent="0.25">
      <c r="A93" s="12">
        <v>41112.691724421296</v>
      </c>
      <c r="B93" s="10">
        <v>0.58333333333333337</v>
      </c>
      <c r="C93" s="5">
        <v>7</v>
      </c>
      <c r="D93" s="5">
        <v>2012</v>
      </c>
      <c r="E93" s="1" t="s">
        <v>10</v>
      </c>
      <c r="F93" s="1" t="s">
        <v>21</v>
      </c>
      <c r="G93" s="1" t="s">
        <v>9</v>
      </c>
      <c r="H93" s="1">
        <v>4.57</v>
      </c>
      <c r="I93" s="1" t="s">
        <v>8</v>
      </c>
      <c r="J93" s="3" t="s">
        <v>319</v>
      </c>
      <c r="K93" s="1" t="s">
        <v>109</v>
      </c>
    </row>
    <row r="94" spans="1:11" x14ac:dyDescent="0.25">
      <c r="A94" s="12">
        <v>41112.697032488424</v>
      </c>
      <c r="B94" s="10">
        <v>0.58333333333333337</v>
      </c>
      <c r="C94" s="5">
        <v>7</v>
      </c>
      <c r="D94" s="5">
        <v>2012</v>
      </c>
      <c r="E94" s="1" t="s">
        <v>10</v>
      </c>
      <c r="F94" s="1" t="s">
        <v>21</v>
      </c>
      <c r="G94" s="1" t="s">
        <v>9</v>
      </c>
      <c r="H94" s="1">
        <v>6.62</v>
      </c>
      <c r="I94" s="1" t="s">
        <v>8</v>
      </c>
      <c r="J94" s="3" t="s">
        <v>319</v>
      </c>
      <c r="K94" s="1" t="s">
        <v>109</v>
      </c>
    </row>
    <row r="95" spans="1:11" x14ac:dyDescent="0.25">
      <c r="A95" s="12">
        <v>41112.71375239583</v>
      </c>
      <c r="B95" s="10">
        <v>0.625</v>
      </c>
      <c r="C95" s="5">
        <v>7</v>
      </c>
      <c r="D95" s="5">
        <v>2012</v>
      </c>
      <c r="E95" s="1" t="s">
        <v>10</v>
      </c>
      <c r="F95" s="1" t="s">
        <v>21</v>
      </c>
      <c r="G95" s="1" t="s">
        <v>9</v>
      </c>
      <c r="H95" s="1">
        <v>5.13</v>
      </c>
      <c r="I95" s="1" t="s">
        <v>8</v>
      </c>
      <c r="J95" s="3" t="s">
        <v>319</v>
      </c>
      <c r="K95" s="1" t="s">
        <v>109</v>
      </c>
    </row>
    <row r="96" spans="1:11" x14ac:dyDescent="0.25">
      <c r="A96" s="12">
        <v>41112.721244328706</v>
      </c>
      <c r="B96" s="10">
        <v>0.625</v>
      </c>
      <c r="C96" s="5">
        <v>7</v>
      </c>
      <c r="D96" s="5">
        <v>2012</v>
      </c>
      <c r="E96" s="1" t="s">
        <v>10</v>
      </c>
      <c r="F96" s="1" t="s">
        <v>21</v>
      </c>
      <c r="G96" s="1" t="s">
        <v>9</v>
      </c>
      <c r="H96" s="1">
        <v>1.97</v>
      </c>
      <c r="I96" s="1" t="s">
        <v>8</v>
      </c>
      <c r="J96" s="3" t="s">
        <v>319</v>
      </c>
      <c r="K96" s="1" t="s">
        <v>109</v>
      </c>
    </row>
    <row r="97" spans="1:11" x14ac:dyDescent="0.25">
      <c r="A97" s="12">
        <v>41113.031248263891</v>
      </c>
      <c r="B97" s="8" t="s">
        <v>327</v>
      </c>
      <c r="C97" s="5">
        <v>7</v>
      </c>
      <c r="D97" s="5">
        <v>2012</v>
      </c>
      <c r="E97" s="1" t="s">
        <v>10</v>
      </c>
      <c r="F97" s="1" t="s">
        <v>21</v>
      </c>
      <c r="G97" s="1" t="s">
        <v>9</v>
      </c>
      <c r="H97" s="1">
        <v>15.48</v>
      </c>
      <c r="I97" s="1" t="s">
        <v>8</v>
      </c>
      <c r="J97" s="3" t="s">
        <v>319</v>
      </c>
      <c r="K97" s="1" t="s">
        <v>104</v>
      </c>
    </row>
    <row r="98" spans="1:11" x14ac:dyDescent="0.25">
      <c r="A98" s="12">
        <v>41113.776702743053</v>
      </c>
      <c r="B98" s="10">
        <v>0.66666666666666663</v>
      </c>
      <c r="C98" s="5">
        <v>7</v>
      </c>
      <c r="D98" s="5">
        <v>2012</v>
      </c>
      <c r="E98" s="1" t="s">
        <v>19</v>
      </c>
      <c r="F98" s="1" t="s">
        <v>18</v>
      </c>
      <c r="G98" s="1" t="s">
        <v>22</v>
      </c>
      <c r="H98" s="1">
        <v>5.08</v>
      </c>
      <c r="I98" s="1" t="s">
        <v>8</v>
      </c>
      <c r="J98" s="3" t="s">
        <v>319</v>
      </c>
      <c r="K98" s="1" t="s">
        <v>116</v>
      </c>
    </row>
    <row r="99" spans="1:11" x14ac:dyDescent="0.25">
      <c r="A99" s="12">
        <v>41113.787507326386</v>
      </c>
      <c r="B99" s="10">
        <v>0.66666666666666663</v>
      </c>
      <c r="C99" s="5">
        <v>7</v>
      </c>
      <c r="D99" s="5">
        <v>2012</v>
      </c>
      <c r="E99" s="1" t="s">
        <v>19</v>
      </c>
      <c r="F99" s="1" t="s">
        <v>18</v>
      </c>
      <c r="G99" s="1" t="s">
        <v>22</v>
      </c>
      <c r="H99" s="1">
        <v>14.52</v>
      </c>
      <c r="I99" s="1" t="s">
        <v>8</v>
      </c>
      <c r="J99" s="3" t="s">
        <v>319</v>
      </c>
      <c r="K99" s="1" t="s">
        <v>121</v>
      </c>
    </row>
    <row r="100" spans="1:11" x14ac:dyDescent="0.25">
      <c r="A100" s="12">
        <v>41113.830952430559</v>
      </c>
      <c r="B100" s="10">
        <v>0.70833333333333337</v>
      </c>
      <c r="C100" s="5">
        <v>7</v>
      </c>
      <c r="D100" s="5">
        <v>2012</v>
      </c>
      <c r="E100" s="1" t="s">
        <v>98</v>
      </c>
      <c r="F100" s="1" t="s">
        <v>16</v>
      </c>
      <c r="G100" s="1" t="s">
        <v>9</v>
      </c>
      <c r="H100" s="1">
        <v>10.53</v>
      </c>
      <c r="I100" s="1" t="s">
        <v>8</v>
      </c>
      <c r="J100" s="3" t="s">
        <v>319</v>
      </c>
      <c r="K100" s="1" t="s">
        <v>122</v>
      </c>
    </row>
    <row r="101" spans="1:11" x14ac:dyDescent="0.25">
      <c r="A101" s="12">
        <v>41113.839880590276</v>
      </c>
      <c r="B101" s="10">
        <v>0.75</v>
      </c>
      <c r="C101" s="5">
        <v>7</v>
      </c>
      <c r="D101" s="5">
        <v>2012</v>
      </c>
      <c r="E101" s="1" t="s">
        <v>98</v>
      </c>
      <c r="F101" s="1" t="s">
        <v>16</v>
      </c>
      <c r="G101" s="1" t="s">
        <v>9</v>
      </c>
      <c r="H101" s="1">
        <v>39.549999999999997</v>
      </c>
      <c r="I101" s="1" t="s">
        <v>8</v>
      </c>
      <c r="J101" s="3" t="s">
        <v>319</v>
      </c>
      <c r="K101" s="1" t="s">
        <v>123</v>
      </c>
    </row>
    <row r="102" spans="1:11" x14ac:dyDescent="0.25">
      <c r="A102" s="12">
        <v>41113.929614004628</v>
      </c>
      <c r="B102" s="10">
        <v>0.83333333333333337</v>
      </c>
      <c r="C102" s="5">
        <v>7</v>
      </c>
      <c r="D102" s="5">
        <v>2012</v>
      </c>
      <c r="E102" s="1" t="s">
        <v>98</v>
      </c>
      <c r="F102" s="1" t="s">
        <v>16</v>
      </c>
      <c r="G102" s="1" t="s">
        <v>9</v>
      </c>
      <c r="H102" s="1">
        <v>20.329999999999998</v>
      </c>
      <c r="I102" s="1" t="s">
        <v>8</v>
      </c>
      <c r="J102" s="3" t="s">
        <v>319</v>
      </c>
      <c r="K102" s="1" t="s">
        <v>108</v>
      </c>
    </row>
    <row r="103" spans="1:11" x14ac:dyDescent="0.25">
      <c r="A103" s="12">
        <v>41114.008307326389</v>
      </c>
      <c r="B103" s="8" t="s">
        <v>327</v>
      </c>
      <c r="C103" s="5">
        <v>7</v>
      </c>
      <c r="D103" s="5">
        <v>2012</v>
      </c>
      <c r="E103" s="1" t="s">
        <v>98</v>
      </c>
      <c r="F103" s="1" t="s">
        <v>16</v>
      </c>
      <c r="G103" s="1" t="s">
        <v>9</v>
      </c>
      <c r="H103" s="1">
        <v>41.37</v>
      </c>
      <c r="I103" s="1" t="s">
        <v>8</v>
      </c>
      <c r="J103" s="3" t="s">
        <v>319</v>
      </c>
      <c r="K103" s="1" t="s">
        <v>124</v>
      </c>
    </row>
    <row r="104" spans="1:11" x14ac:dyDescent="0.25">
      <c r="A104" s="12">
        <v>41114.769891932869</v>
      </c>
      <c r="B104" s="10">
        <v>0.66666666666666663</v>
      </c>
      <c r="C104" s="5">
        <v>7</v>
      </c>
      <c r="D104" s="5">
        <v>2012</v>
      </c>
      <c r="E104" s="1" t="s">
        <v>10</v>
      </c>
      <c r="F104" s="1" t="s">
        <v>21</v>
      </c>
      <c r="G104" s="1" t="s">
        <v>9</v>
      </c>
      <c r="H104" s="1">
        <v>12.88</v>
      </c>
      <c r="I104" s="1" t="s">
        <v>8</v>
      </c>
      <c r="J104" s="3" t="s">
        <v>319</v>
      </c>
      <c r="K104" s="1" t="s">
        <v>103</v>
      </c>
    </row>
    <row r="105" spans="1:11" x14ac:dyDescent="0.25">
      <c r="A105" s="12">
        <v>41114.875574849539</v>
      </c>
      <c r="B105" s="10">
        <v>0.79166666666666663</v>
      </c>
      <c r="C105" s="5">
        <v>7</v>
      </c>
      <c r="D105" s="5">
        <v>2012</v>
      </c>
      <c r="E105" s="1" t="s">
        <v>10</v>
      </c>
      <c r="F105" s="1" t="s">
        <v>21</v>
      </c>
      <c r="G105" s="1" t="s">
        <v>9</v>
      </c>
      <c r="H105" s="1">
        <v>11.5</v>
      </c>
      <c r="I105" s="1" t="s">
        <v>8</v>
      </c>
      <c r="J105" s="3" t="s">
        <v>319</v>
      </c>
      <c r="K105" s="1" t="s">
        <v>104</v>
      </c>
    </row>
    <row r="106" spans="1:11" x14ac:dyDescent="0.25">
      <c r="A106" s="12">
        <v>41114.907194907406</v>
      </c>
      <c r="B106" s="10">
        <v>0.79166666666666663</v>
      </c>
      <c r="C106" s="5">
        <v>7</v>
      </c>
      <c r="D106" s="5">
        <v>2012</v>
      </c>
      <c r="E106" s="1" t="s">
        <v>10</v>
      </c>
      <c r="F106" s="1" t="s">
        <v>21</v>
      </c>
      <c r="G106" s="1" t="s">
        <v>9</v>
      </c>
      <c r="H106" s="1">
        <v>4.38</v>
      </c>
      <c r="I106" s="1" t="s">
        <v>8</v>
      </c>
      <c r="J106" s="3" t="s">
        <v>319</v>
      </c>
      <c r="K106" s="1" t="s">
        <v>104</v>
      </c>
    </row>
    <row r="107" spans="1:11" x14ac:dyDescent="0.25">
      <c r="A107" s="12">
        <v>41114.913372453702</v>
      </c>
      <c r="B107" s="10">
        <v>0.79166666666666663</v>
      </c>
      <c r="C107" s="5">
        <v>7</v>
      </c>
      <c r="D107" s="5">
        <v>2012</v>
      </c>
      <c r="E107" s="1" t="s">
        <v>10</v>
      </c>
      <c r="F107" s="1" t="s">
        <v>21</v>
      </c>
      <c r="G107" s="1" t="s">
        <v>9</v>
      </c>
      <c r="H107" s="1">
        <v>14.22</v>
      </c>
      <c r="I107" s="1" t="s">
        <v>8</v>
      </c>
      <c r="J107" s="3" t="s">
        <v>319</v>
      </c>
      <c r="K107" s="1" t="s">
        <v>104</v>
      </c>
    </row>
    <row r="108" spans="1:11" x14ac:dyDescent="0.25">
      <c r="A108" s="12">
        <v>41114.930166469909</v>
      </c>
      <c r="B108" s="10">
        <v>0.83333333333333337</v>
      </c>
      <c r="C108" s="5">
        <v>7</v>
      </c>
      <c r="D108" s="5">
        <v>2012</v>
      </c>
      <c r="E108" s="1" t="s">
        <v>98</v>
      </c>
      <c r="F108" s="1" t="s">
        <v>16</v>
      </c>
      <c r="G108" s="1" t="s">
        <v>9</v>
      </c>
      <c r="H108" s="1">
        <v>15.9</v>
      </c>
      <c r="I108" s="1" t="s">
        <v>8</v>
      </c>
      <c r="J108" s="3" t="s">
        <v>319</v>
      </c>
      <c r="K108" s="1" t="s">
        <v>107</v>
      </c>
    </row>
    <row r="109" spans="1:11" x14ac:dyDescent="0.25">
      <c r="A109" s="12">
        <v>41114.933749224539</v>
      </c>
      <c r="B109" s="10">
        <v>0.83333333333333337</v>
      </c>
      <c r="C109" s="5">
        <v>7</v>
      </c>
      <c r="D109" s="5">
        <v>2012</v>
      </c>
      <c r="E109" s="1" t="s">
        <v>10</v>
      </c>
      <c r="F109" s="1" t="s">
        <v>13</v>
      </c>
      <c r="G109" s="1" t="s">
        <v>9</v>
      </c>
      <c r="H109" s="1">
        <v>8.5</v>
      </c>
      <c r="I109" s="1" t="s">
        <v>8</v>
      </c>
      <c r="J109" s="3" t="s">
        <v>319</v>
      </c>
      <c r="K109" s="1" t="s">
        <v>104</v>
      </c>
    </row>
    <row r="110" spans="1:11" x14ac:dyDescent="0.25">
      <c r="A110" s="12">
        <v>41114.947315046295</v>
      </c>
      <c r="B110" s="10">
        <v>0.83333333333333337</v>
      </c>
      <c r="C110" s="5">
        <v>7</v>
      </c>
      <c r="D110" s="5">
        <v>2012</v>
      </c>
      <c r="E110" s="1" t="s">
        <v>10</v>
      </c>
      <c r="F110" s="1" t="s">
        <v>21</v>
      </c>
      <c r="G110" s="1" t="s">
        <v>9</v>
      </c>
      <c r="H110" s="1">
        <v>16.079999999999998</v>
      </c>
      <c r="I110" s="1" t="s">
        <v>8</v>
      </c>
      <c r="J110" s="3" t="s">
        <v>319</v>
      </c>
      <c r="K110" s="1" t="s">
        <v>104</v>
      </c>
    </row>
    <row r="111" spans="1:11" x14ac:dyDescent="0.25">
      <c r="A111" s="12">
        <v>41114.947531631944</v>
      </c>
      <c r="B111" s="10">
        <v>0.83333333333333337</v>
      </c>
      <c r="C111" s="5">
        <v>7</v>
      </c>
      <c r="D111" s="5">
        <v>2012</v>
      </c>
      <c r="E111" s="1" t="s">
        <v>10</v>
      </c>
      <c r="F111" s="1" t="s">
        <v>14</v>
      </c>
      <c r="G111" s="1" t="s">
        <v>9</v>
      </c>
      <c r="H111" s="1">
        <v>28.91</v>
      </c>
      <c r="I111" s="1" t="s">
        <v>8</v>
      </c>
      <c r="J111" s="1">
        <v>1017660</v>
      </c>
      <c r="K111" s="1" t="s">
        <v>105</v>
      </c>
    </row>
    <row r="112" spans="1:11" x14ac:dyDescent="0.25">
      <c r="A112" s="12">
        <v>41114.955879745372</v>
      </c>
      <c r="B112" s="10">
        <v>0.83333333333333337</v>
      </c>
      <c r="C112" s="5">
        <v>7</v>
      </c>
      <c r="D112" s="5">
        <v>2012</v>
      </c>
      <c r="E112" s="1" t="s">
        <v>10</v>
      </c>
      <c r="F112" s="1" t="s">
        <v>21</v>
      </c>
      <c r="G112" s="1" t="s">
        <v>9</v>
      </c>
      <c r="H112" s="1">
        <v>9.15</v>
      </c>
      <c r="I112" s="1" t="s">
        <v>8</v>
      </c>
      <c r="J112" s="3" t="s">
        <v>319</v>
      </c>
      <c r="K112" s="1" t="s">
        <v>109</v>
      </c>
    </row>
    <row r="113" spans="1:11" x14ac:dyDescent="0.25">
      <c r="A113" s="12">
        <v>41114.961106712966</v>
      </c>
      <c r="B113" s="10">
        <v>0.875</v>
      </c>
      <c r="C113" s="5">
        <v>7</v>
      </c>
      <c r="D113" s="5">
        <v>2012</v>
      </c>
      <c r="E113" s="1" t="s">
        <v>10</v>
      </c>
      <c r="F113" s="1" t="s">
        <v>21</v>
      </c>
      <c r="G113" s="1" t="s">
        <v>9</v>
      </c>
      <c r="H113" s="1">
        <v>9.92</v>
      </c>
      <c r="I113" s="1" t="s">
        <v>8</v>
      </c>
      <c r="J113" s="3" t="s">
        <v>319</v>
      </c>
      <c r="K113" s="1" t="s">
        <v>104</v>
      </c>
    </row>
    <row r="114" spans="1:11" x14ac:dyDescent="0.25">
      <c r="A114" s="12">
        <v>41114.972284953707</v>
      </c>
      <c r="B114" s="10">
        <v>0.875</v>
      </c>
      <c r="C114" s="5">
        <v>7</v>
      </c>
      <c r="D114" s="5">
        <v>2012</v>
      </c>
      <c r="E114" s="1" t="s">
        <v>10</v>
      </c>
      <c r="F114" s="1" t="s">
        <v>21</v>
      </c>
      <c r="G114" s="1" t="s">
        <v>9</v>
      </c>
      <c r="H114" s="1">
        <v>24.25</v>
      </c>
      <c r="I114" s="1" t="s">
        <v>8</v>
      </c>
      <c r="J114" s="3" t="s">
        <v>319</v>
      </c>
      <c r="K114" s="1" t="s">
        <v>109</v>
      </c>
    </row>
    <row r="115" spans="1:11" x14ac:dyDescent="0.25">
      <c r="A115" s="12">
        <v>41115.672377696763</v>
      </c>
      <c r="B115" s="10">
        <v>0.58333333333333337</v>
      </c>
      <c r="C115" s="5">
        <v>7</v>
      </c>
      <c r="D115" s="5">
        <v>2012</v>
      </c>
      <c r="E115" s="1" t="s">
        <v>10</v>
      </c>
      <c r="F115" s="1" t="s">
        <v>7</v>
      </c>
      <c r="G115" s="1" t="s">
        <v>9</v>
      </c>
      <c r="H115" s="1">
        <v>33.619999999999997</v>
      </c>
      <c r="I115" s="1" t="s">
        <v>8</v>
      </c>
      <c r="J115" s="3" t="s">
        <v>319</v>
      </c>
      <c r="K115" s="1" t="s">
        <v>102</v>
      </c>
    </row>
    <row r="116" spans="1:11" x14ac:dyDescent="0.25">
      <c r="A116" s="12">
        <v>41115.711086076386</v>
      </c>
      <c r="B116" s="10">
        <v>0.625</v>
      </c>
      <c r="C116" s="5">
        <v>7</v>
      </c>
      <c r="D116" s="5">
        <v>2012</v>
      </c>
      <c r="E116" s="1" t="s">
        <v>10</v>
      </c>
      <c r="F116" s="1" t="s">
        <v>7</v>
      </c>
      <c r="G116" s="1" t="s">
        <v>9</v>
      </c>
      <c r="H116" s="1">
        <v>36.82</v>
      </c>
      <c r="I116" s="1" t="s">
        <v>8</v>
      </c>
      <c r="J116" s="3" t="s">
        <v>319</v>
      </c>
      <c r="K116" s="1" t="s">
        <v>102</v>
      </c>
    </row>
    <row r="117" spans="1:11" x14ac:dyDescent="0.25">
      <c r="A117" s="12">
        <v>41115.749416932871</v>
      </c>
      <c r="B117" s="10">
        <v>0.625</v>
      </c>
      <c r="C117" s="5">
        <v>7</v>
      </c>
      <c r="D117" s="5">
        <v>2012</v>
      </c>
      <c r="E117" s="1" t="s">
        <v>10</v>
      </c>
      <c r="F117" s="1" t="s">
        <v>7</v>
      </c>
      <c r="G117" s="1" t="s">
        <v>9</v>
      </c>
      <c r="H117" s="1">
        <v>25.93</v>
      </c>
      <c r="I117" s="1" t="s">
        <v>8</v>
      </c>
      <c r="J117" s="3" t="s">
        <v>319</v>
      </c>
      <c r="K117" s="1" t="s">
        <v>102</v>
      </c>
    </row>
    <row r="118" spans="1:11" x14ac:dyDescent="0.25">
      <c r="A118" s="12">
        <v>41115.884313425922</v>
      </c>
      <c r="B118" s="10">
        <v>0.79166666666666663</v>
      </c>
      <c r="C118" s="5">
        <v>7</v>
      </c>
      <c r="D118" s="5">
        <v>2012</v>
      </c>
      <c r="E118" s="1" t="s">
        <v>10</v>
      </c>
      <c r="F118" s="1" t="s">
        <v>14</v>
      </c>
      <c r="G118" s="1" t="s">
        <v>9</v>
      </c>
      <c r="H118" s="1">
        <v>14.98</v>
      </c>
      <c r="I118" s="1" t="s">
        <v>8</v>
      </c>
      <c r="J118" s="1">
        <v>1017660</v>
      </c>
      <c r="K118" s="1" t="s">
        <v>105</v>
      </c>
    </row>
    <row r="119" spans="1:11" x14ac:dyDescent="0.25">
      <c r="A119" s="12">
        <v>41115.889634953703</v>
      </c>
      <c r="B119" s="10">
        <v>0.79166666666666663</v>
      </c>
      <c r="C119" s="5">
        <v>7</v>
      </c>
      <c r="D119" s="5">
        <v>2012</v>
      </c>
      <c r="E119" s="1" t="s">
        <v>10</v>
      </c>
      <c r="F119" s="1" t="s">
        <v>21</v>
      </c>
      <c r="G119" s="1" t="s">
        <v>9</v>
      </c>
      <c r="H119" s="1">
        <v>4.57</v>
      </c>
      <c r="I119" s="1" t="s">
        <v>8</v>
      </c>
      <c r="J119" s="3" t="s">
        <v>319</v>
      </c>
      <c r="K119" s="1" t="s">
        <v>109</v>
      </c>
    </row>
    <row r="120" spans="1:11" x14ac:dyDescent="0.25">
      <c r="A120" s="12">
        <v>41115.911679780096</v>
      </c>
      <c r="B120" s="10">
        <v>0.79166666666666663</v>
      </c>
      <c r="C120" s="5">
        <v>7</v>
      </c>
      <c r="D120" s="5">
        <v>2012</v>
      </c>
      <c r="E120" s="1" t="s">
        <v>10</v>
      </c>
      <c r="F120" s="1" t="s">
        <v>7</v>
      </c>
      <c r="G120" s="1" t="s">
        <v>9</v>
      </c>
      <c r="H120" s="1">
        <v>12.1</v>
      </c>
      <c r="I120" s="1" t="s">
        <v>8</v>
      </c>
      <c r="J120" s="3" t="s">
        <v>319</v>
      </c>
      <c r="K120" s="1" t="s">
        <v>102</v>
      </c>
    </row>
    <row r="121" spans="1:11" x14ac:dyDescent="0.25">
      <c r="A121" s="12">
        <v>41115.998601701387</v>
      </c>
      <c r="B121" s="10">
        <v>0.875</v>
      </c>
      <c r="C121" s="5">
        <v>7</v>
      </c>
      <c r="D121" s="5">
        <v>2012</v>
      </c>
      <c r="E121" s="1" t="s">
        <v>10</v>
      </c>
      <c r="F121" s="1" t="s">
        <v>7</v>
      </c>
      <c r="G121" s="1" t="s">
        <v>9</v>
      </c>
      <c r="H121" s="1">
        <v>17.88</v>
      </c>
      <c r="I121" s="1" t="s">
        <v>8</v>
      </c>
      <c r="J121" s="3" t="s">
        <v>319</v>
      </c>
      <c r="K121" s="1" t="s">
        <v>119</v>
      </c>
    </row>
    <row r="122" spans="1:11" x14ac:dyDescent="0.25">
      <c r="A122" s="12">
        <v>41116.675006018515</v>
      </c>
      <c r="B122" s="10">
        <v>0.58333333333333337</v>
      </c>
      <c r="C122" s="5">
        <v>7</v>
      </c>
      <c r="D122" s="5">
        <v>2012</v>
      </c>
      <c r="E122" s="1" t="s">
        <v>98</v>
      </c>
      <c r="F122" s="1" t="s">
        <v>16</v>
      </c>
      <c r="G122" s="1" t="s">
        <v>28</v>
      </c>
      <c r="H122" s="1">
        <v>24.07</v>
      </c>
      <c r="I122" s="1" t="s">
        <v>30</v>
      </c>
      <c r="J122" s="1">
        <v>1035218</v>
      </c>
      <c r="K122" s="1" t="s">
        <v>125</v>
      </c>
    </row>
    <row r="123" spans="1:11" x14ac:dyDescent="0.25">
      <c r="A123" s="12">
        <v>41116.79865138889</v>
      </c>
      <c r="B123" s="10">
        <v>0.70833333333333337</v>
      </c>
      <c r="C123" s="5">
        <v>7</v>
      </c>
      <c r="D123" s="5">
        <v>2012</v>
      </c>
      <c r="E123" s="1" t="s">
        <v>19</v>
      </c>
      <c r="F123" s="1" t="s">
        <v>18</v>
      </c>
      <c r="G123" s="1" t="s">
        <v>22</v>
      </c>
      <c r="H123" s="1">
        <v>25.43</v>
      </c>
      <c r="I123" s="1" t="s">
        <v>8</v>
      </c>
      <c r="J123" s="3" t="s">
        <v>319</v>
      </c>
      <c r="K123" s="1" t="s">
        <v>109</v>
      </c>
    </row>
    <row r="124" spans="1:11" x14ac:dyDescent="0.25">
      <c r="A124" s="12">
        <v>41116.84252997685</v>
      </c>
      <c r="B124" s="10">
        <v>0.75</v>
      </c>
      <c r="C124" s="5">
        <v>7</v>
      </c>
      <c r="D124" s="5">
        <v>2012</v>
      </c>
      <c r="E124" s="1" t="s">
        <v>19</v>
      </c>
      <c r="F124" s="1" t="s">
        <v>18</v>
      </c>
      <c r="G124" s="1" t="s">
        <v>22</v>
      </c>
      <c r="H124" s="1">
        <v>22.63</v>
      </c>
      <c r="I124" s="1" t="s">
        <v>8</v>
      </c>
      <c r="J124" s="3" t="s">
        <v>319</v>
      </c>
      <c r="K124" s="1" t="s">
        <v>126</v>
      </c>
    </row>
    <row r="125" spans="1:11" x14ac:dyDescent="0.25">
      <c r="A125" s="12">
        <v>41116.937463888891</v>
      </c>
      <c r="B125" s="10">
        <v>0.83333333333333337</v>
      </c>
      <c r="C125" s="5">
        <v>7</v>
      </c>
      <c r="D125" s="5">
        <v>2012</v>
      </c>
      <c r="E125" s="1" t="s">
        <v>10</v>
      </c>
      <c r="F125" s="1" t="s">
        <v>21</v>
      </c>
      <c r="G125" s="1" t="s">
        <v>9</v>
      </c>
      <c r="H125" s="1">
        <v>18.53</v>
      </c>
      <c r="I125" s="1" t="s">
        <v>8</v>
      </c>
      <c r="J125" s="3" t="s">
        <v>319</v>
      </c>
      <c r="K125" s="1" t="s">
        <v>109</v>
      </c>
    </row>
    <row r="126" spans="1:11" x14ac:dyDescent="0.25">
      <c r="A126" s="12">
        <v>41116.991880173613</v>
      </c>
      <c r="B126" s="10">
        <v>0.875</v>
      </c>
      <c r="C126" s="5">
        <v>7</v>
      </c>
      <c r="D126" s="5">
        <v>2012</v>
      </c>
      <c r="E126" s="1" t="s">
        <v>10</v>
      </c>
      <c r="F126" s="1" t="s">
        <v>7</v>
      </c>
      <c r="G126" s="1" t="s">
        <v>9</v>
      </c>
      <c r="H126" s="1">
        <v>6.67</v>
      </c>
      <c r="I126" s="1" t="s">
        <v>8</v>
      </c>
      <c r="J126" s="1">
        <v>1032052</v>
      </c>
      <c r="K126" s="1" t="s">
        <v>104</v>
      </c>
    </row>
    <row r="127" spans="1:11" x14ac:dyDescent="0.25">
      <c r="A127" s="12">
        <v>41119.674533564816</v>
      </c>
      <c r="B127" s="10">
        <v>0.58333333333333337</v>
      </c>
      <c r="C127" s="5">
        <v>7</v>
      </c>
      <c r="D127" s="5">
        <v>2012</v>
      </c>
      <c r="E127" s="1" t="s">
        <v>10</v>
      </c>
      <c r="F127" s="1" t="s">
        <v>7</v>
      </c>
      <c r="G127" s="1" t="s">
        <v>9</v>
      </c>
      <c r="H127" s="1">
        <v>27.05</v>
      </c>
      <c r="I127" s="1" t="s">
        <v>8</v>
      </c>
      <c r="J127" s="3" t="s">
        <v>319</v>
      </c>
      <c r="K127" s="1" t="s">
        <v>102</v>
      </c>
    </row>
    <row r="128" spans="1:11" x14ac:dyDescent="0.25">
      <c r="A128" s="12">
        <v>41119.678565358794</v>
      </c>
      <c r="B128" s="10">
        <v>0.58333333333333337</v>
      </c>
      <c r="C128" s="5">
        <v>7</v>
      </c>
      <c r="D128" s="5">
        <v>2012</v>
      </c>
      <c r="E128" s="1" t="s">
        <v>10</v>
      </c>
      <c r="F128" s="1" t="s">
        <v>21</v>
      </c>
      <c r="G128" s="1" t="s">
        <v>9</v>
      </c>
      <c r="H128" s="1">
        <v>16.850000000000001</v>
      </c>
      <c r="I128" s="1" t="s">
        <v>8</v>
      </c>
      <c r="J128" s="1">
        <v>1014225</v>
      </c>
      <c r="K128" s="1" t="s">
        <v>104</v>
      </c>
    </row>
    <row r="129" spans="1:11" x14ac:dyDescent="0.25">
      <c r="A129" s="12">
        <v>41119.69666898148</v>
      </c>
      <c r="B129" s="10">
        <v>0.58333333333333337</v>
      </c>
      <c r="C129" s="5">
        <v>7</v>
      </c>
      <c r="D129" s="5">
        <v>2012</v>
      </c>
      <c r="E129" s="1" t="s">
        <v>10</v>
      </c>
      <c r="F129" s="1" t="s">
        <v>21</v>
      </c>
      <c r="G129" s="1" t="s">
        <v>9</v>
      </c>
      <c r="H129" s="1">
        <v>17.899999999999999</v>
      </c>
      <c r="I129" s="1" t="s">
        <v>8</v>
      </c>
      <c r="J129" s="1">
        <v>1014225</v>
      </c>
      <c r="K129" s="1" t="s">
        <v>104</v>
      </c>
    </row>
    <row r="130" spans="1:11" x14ac:dyDescent="0.25">
      <c r="A130" s="12">
        <v>41119.726679861109</v>
      </c>
      <c r="B130" s="10">
        <v>0.625</v>
      </c>
      <c r="C130" s="5">
        <v>7</v>
      </c>
      <c r="D130" s="5">
        <v>2012</v>
      </c>
      <c r="E130" s="1" t="s">
        <v>10</v>
      </c>
      <c r="F130" s="1" t="s">
        <v>7</v>
      </c>
      <c r="G130" s="1" t="s">
        <v>9</v>
      </c>
      <c r="H130" s="1">
        <v>28.16</v>
      </c>
      <c r="I130" s="1" t="s">
        <v>8</v>
      </c>
      <c r="J130" s="3" t="s">
        <v>319</v>
      </c>
      <c r="K130" s="1" t="s">
        <v>102</v>
      </c>
    </row>
    <row r="131" spans="1:11" x14ac:dyDescent="0.25">
      <c r="A131" s="12">
        <v>41119.737713194445</v>
      </c>
      <c r="B131" s="10">
        <v>0.625</v>
      </c>
      <c r="C131" s="5">
        <v>7</v>
      </c>
      <c r="D131" s="5">
        <v>2012</v>
      </c>
      <c r="E131" s="1" t="s">
        <v>10</v>
      </c>
      <c r="F131" s="1" t="s">
        <v>21</v>
      </c>
      <c r="G131" s="1" t="s">
        <v>9</v>
      </c>
      <c r="H131" s="1">
        <v>13.23</v>
      </c>
      <c r="I131" s="1" t="s">
        <v>8</v>
      </c>
      <c r="J131" s="1">
        <v>1014225</v>
      </c>
      <c r="K131" s="1" t="s">
        <v>104</v>
      </c>
    </row>
    <row r="132" spans="1:11" x14ac:dyDescent="0.25">
      <c r="A132" s="12">
        <v>41119.751136226849</v>
      </c>
      <c r="B132" s="10">
        <v>0.66666666666666663</v>
      </c>
      <c r="C132" s="5">
        <v>7</v>
      </c>
      <c r="D132" s="5">
        <v>2012</v>
      </c>
      <c r="E132" s="1" t="s">
        <v>10</v>
      </c>
      <c r="F132" s="1" t="s">
        <v>7</v>
      </c>
      <c r="G132" s="1" t="s">
        <v>9</v>
      </c>
      <c r="H132" s="1">
        <v>29.62</v>
      </c>
      <c r="I132" s="1" t="s">
        <v>8</v>
      </c>
      <c r="J132" s="3" t="s">
        <v>319</v>
      </c>
      <c r="K132" s="1" t="s">
        <v>102</v>
      </c>
    </row>
    <row r="133" spans="1:11" x14ac:dyDescent="0.25">
      <c r="A133" s="12">
        <v>41119.754699965277</v>
      </c>
      <c r="B133" s="10">
        <v>0.66666666666666663</v>
      </c>
      <c r="C133" s="5">
        <v>7</v>
      </c>
      <c r="D133" s="5">
        <v>2012</v>
      </c>
      <c r="E133" s="1" t="s">
        <v>10</v>
      </c>
      <c r="F133" s="1" t="s">
        <v>21</v>
      </c>
      <c r="G133" s="1" t="s">
        <v>9</v>
      </c>
      <c r="H133" s="1">
        <v>20.03</v>
      </c>
      <c r="I133" s="1" t="s">
        <v>8</v>
      </c>
      <c r="J133" s="1">
        <v>1014225</v>
      </c>
      <c r="K133" s="1" t="s">
        <v>104</v>
      </c>
    </row>
    <row r="134" spans="1:11" x14ac:dyDescent="0.25">
      <c r="A134" s="12">
        <v>41119.792383101849</v>
      </c>
      <c r="B134" s="10">
        <v>0.70833333333333337</v>
      </c>
      <c r="C134" s="5">
        <v>7</v>
      </c>
      <c r="D134" s="5">
        <v>2012</v>
      </c>
      <c r="E134" s="1" t="s">
        <v>10</v>
      </c>
      <c r="F134" s="1" t="s">
        <v>7</v>
      </c>
      <c r="G134" s="1" t="s">
        <v>9</v>
      </c>
      <c r="H134" s="1">
        <v>39.92</v>
      </c>
      <c r="I134" s="1" t="s">
        <v>8</v>
      </c>
      <c r="J134" s="3" t="s">
        <v>319</v>
      </c>
      <c r="K134" s="1" t="s">
        <v>127</v>
      </c>
    </row>
    <row r="135" spans="1:11" x14ac:dyDescent="0.25">
      <c r="A135" s="12">
        <v>41119.86185818287</v>
      </c>
      <c r="B135" s="10">
        <v>0.75</v>
      </c>
      <c r="C135" s="5">
        <v>7</v>
      </c>
      <c r="D135" s="5">
        <v>2012</v>
      </c>
      <c r="E135" s="1" t="s">
        <v>98</v>
      </c>
      <c r="F135" s="1" t="s">
        <v>16</v>
      </c>
      <c r="G135" s="1" t="s">
        <v>9</v>
      </c>
      <c r="H135" s="1">
        <v>25.82</v>
      </c>
      <c r="I135" s="1" t="s">
        <v>8</v>
      </c>
      <c r="J135" s="3" t="s">
        <v>319</v>
      </c>
      <c r="K135" s="1" t="s">
        <v>107</v>
      </c>
    </row>
    <row r="136" spans="1:11" x14ac:dyDescent="0.25">
      <c r="A136" s="12">
        <v>41119.86809895833</v>
      </c>
      <c r="B136" s="10">
        <v>0.75</v>
      </c>
      <c r="C136" s="5">
        <v>7</v>
      </c>
      <c r="D136" s="5">
        <v>2012</v>
      </c>
      <c r="E136" s="1" t="s">
        <v>10</v>
      </c>
      <c r="F136" s="1" t="s">
        <v>7</v>
      </c>
      <c r="G136" s="1" t="s">
        <v>9</v>
      </c>
      <c r="H136" s="1">
        <v>29.27</v>
      </c>
      <c r="I136" s="1" t="s">
        <v>8</v>
      </c>
      <c r="J136" s="3" t="s">
        <v>319</v>
      </c>
      <c r="K136" s="1" t="s">
        <v>127</v>
      </c>
    </row>
    <row r="137" spans="1:11" x14ac:dyDescent="0.25">
      <c r="A137" s="12">
        <v>41119.888332870367</v>
      </c>
      <c r="B137" s="10">
        <v>0.79166666666666663</v>
      </c>
      <c r="C137" s="5">
        <v>7</v>
      </c>
      <c r="D137" s="5">
        <v>2012</v>
      </c>
      <c r="E137" s="1" t="s">
        <v>98</v>
      </c>
      <c r="F137" s="1" t="s">
        <v>16</v>
      </c>
      <c r="G137" s="1" t="s">
        <v>9</v>
      </c>
      <c r="H137" s="1">
        <v>24.34</v>
      </c>
      <c r="I137" s="1" t="s">
        <v>8</v>
      </c>
      <c r="J137" s="3" t="s">
        <v>319</v>
      </c>
      <c r="K137" s="1" t="s">
        <v>107</v>
      </c>
    </row>
    <row r="138" spans="1:11" x14ac:dyDescent="0.25">
      <c r="A138" s="12">
        <v>41119.908537002317</v>
      </c>
      <c r="B138" s="10">
        <v>0.79166666666666663</v>
      </c>
      <c r="C138" s="5">
        <v>7</v>
      </c>
      <c r="D138" s="5">
        <v>2012</v>
      </c>
      <c r="E138" s="1" t="s">
        <v>98</v>
      </c>
      <c r="F138" s="1" t="s">
        <v>16</v>
      </c>
      <c r="G138" s="1" t="s">
        <v>9</v>
      </c>
      <c r="H138" s="1">
        <v>30.05</v>
      </c>
      <c r="I138" s="1" t="s">
        <v>8</v>
      </c>
      <c r="J138" s="3" t="s">
        <v>319</v>
      </c>
      <c r="K138" s="1" t="s">
        <v>107</v>
      </c>
    </row>
    <row r="139" spans="1:11" x14ac:dyDescent="0.25">
      <c r="A139" s="12">
        <v>41119.915056053243</v>
      </c>
      <c r="B139" s="10">
        <v>0.79166666666666663</v>
      </c>
      <c r="C139" s="5">
        <v>7</v>
      </c>
      <c r="D139" s="5">
        <v>2012</v>
      </c>
      <c r="E139" s="1" t="s">
        <v>98</v>
      </c>
      <c r="F139" s="1" t="s">
        <v>16</v>
      </c>
      <c r="G139" s="1" t="s">
        <v>28</v>
      </c>
      <c r="H139" s="1">
        <v>29.83</v>
      </c>
      <c r="I139" s="1" t="s">
        <v>8</v>
      </c>
      <c r="J139" s="3" t="s">
        <v>319</v>
      </c>
      <c r="K139" s="1" t="s">
        <v>128</v>
      </c>
    </row>
    <row r="140" spans="1:11" x14ac:dyDescent="0.25">
      <c r="A140" s="12">
        <v>41119.947585300928</v>
      </c>
      <c r="B140" s="10">
        <v>0.83333333333333337</v>
      </c>
      <c r="C140" s="5">
        <v>7</v>
      </c>
      <c r="D140" s="5">
        <v>2012</v>
      </c>
      <c r="E140" s="1" t="s">
        <v>10</v>
      </c>
      <c r="F140" s="1" t="s">
        <v>7</v>
      </c>
      <c r="G140" s="1" t="s">
        <v>9</v>
      </c>
      <c r="H140" s="1">
        <v>18.63</v>
      </c>
      <c r="I140" s="1" t="s">
        <v>8</v>
      </c>
      <c r="J140" s="3" t="s">
        <v>319</v>
      </c>
      <c r="K140" s="1" t="s">
        <v>119</v>
      </c>
    </row>
    <row r="141" spans="1:11" x14ac:dyDescent="0.25">
      <c r="A141" s="12">
        <v>41120.670082638891</v>
      </c>
      <c r="B141" s="10">
        <v>0.58333333333333337</v>
      </c>
      <c r="C141" s="5">
        <v>7</v>
      </c>
      <c r="D141" s="5">
        <v>2012</v>
      </c>
      <c r="E141" s="1" t="s">
        <v>10</v>
      </c>
      <c r="F141" s="1" t="s">
        <v>21</v>
      </c>
      <c r="G141" s="1" t="s">
        <v>28</v>
      </c>
      <c r="H141" s="1">
        <v>99.28</v>
      </c>
      <c r="I141" s="1" t="s">
        <v>8</v>
      </c>
      <c r="J141" s="3" t="s">
        <v>319</v>
      </c>
      <c r="K141" s="1" t="s">
        <v>104</v>
      </c>
    </row>
    <row r="142" spans="1:11" x14ac:dyDescent="0.25">
      <c r="A142" s="12">
        <v>41120.679990312499</v>
      </c>
      <c r="B142" s="10">
        <v>0.58333333333333337</v>
      </c>
      <c r="C142" s="5">
        <v>7</v>
      </c>
      <c r="D142" s="5">
        <v>2012</v>
      </c>
      <c r="E142" s="1" t="s">
        <v>10</v>
      </c>
      <c r="F142" s="1" t="s">
        <v>7</v>
      </c>
      <c r="G142" s="1" t="s">
        <v>9</v>
      </c>
      <c r="H142" s="1">
        <v>15.12</v>
      </c>
      <c r="I142" s="1" t="s">
        <v>8</v>
      </c>
      <c r="J142" s="3" t="s">
        <v>319</v>
      </c>
      <c r="K142" s="1" t="s">
        <v>127</v>
      </c>
    </row>
    <row r="143" spans="1:11" x14ac:dyDescent="0.25">
      <c r="A143" s="12">
        <v>41120.706371064814</v>
      </c>
      <c r="B143" s="10">
        <v>0.58333333333333337</v>
      </c>
      <c r="C143" s="5">
        <v>7</v>
      </c>
      <c r="D143" s="5">
        <v>2012</v>
      </c>
      <c r="E143" s="1" t="s">
        <v>10</v>
      </c>
      <c r="F143" s="1" t="s">
        <v>21</v>
      </c>
      <c r="G143" s="1" t="s">
        <v>9</v>
      </c>
      <c r="H143" s="1">
        <v>2.3199999999999998</v>
      </c>
      <c r="I143" s="1" t="s">
        <v>8</v>
      </c>
      <c r="J143" s="3" t="s">
        <v>319</v>
      </c>
      <c r="K143" s="1" t="s">
        <v>104</v>
      </c>
    </row>
    <row r="144" spans="1:11" x14ac:dyDescent="0.25">
      <c r="A144" s="12">
        <v>41120.713675613428</v>
      </c>
      <c r="B144" s="10">
        <v>0.625</v>
      </c>
      <c r="C144" s="5">
        <v>7</v>
      </c>
      <c r="D144" s="5">
        <v>2012</v>
      </c>
      <c r="E144" s="1" t="s">
        <v>10</v>
      </c>
      <c r="F144" s="1" t="s">
        <v>7</v>
      </c>
      <c r="G144" s="1" t="s">
        <v>9</v>
      </c>
      <c r="H144" s="1">
        <v>16.32</v>
      </c>
      <c r="I144" s="1" t="s">
        <v>8</v>
      </c>
      <c r="J144" s="3" t="s">
        <v>319</v>
      </c>
      <c r="K144" s="1" t="s">
        <v>127</v>
      </c>
    </row>
    <row r="145" spans="1:11" x14ac:dyDescent="0.25">
      <c r="A145" s="12">
        <v>41120.736334687499</v>
      </c>
      <c r="B145" s="10">
        <v>0.625</v>
      </c>
      <c r="C145" s="5">
        <v>7</v>
      </c>
      <c r="D145" s="5">
        <v>2012</v>
      </c>
      <c r="E145" s="1" t="s">
        <v>10</v>
      </c>
      <c r="F145" s="1" t="s">
        <v>21</v>
      </c>
      <c r="G145" s="1" t="s">
        <v>9</v>
      </c>
      <c r="H145" s="1">
        <v>16.8</v>
      </c>
      <c r="I145" s="1" t="s">
        <v>8</v>
      </c>
      <c r="J145" s="1">
        <v>1014225</v>
      </c>
      <c r="K145" s="1" t="s">
        <v>104</v>
      </c>
    </row>
    <row r="146" spans="1:11" x14ac:dyDescent="0.25">
      <c r="A146" s="12">
        <v>41120.808098148147</v>
      </c>
      <c r="B146" s="10">
        <v>0.70833333333333337</v>
      </c>
      <c r="C146" s="5">
        <v>7</v>
      </c>
      <c r="D146" s="5">
        <v>2012</v>
      </c>
      <c r="E146" s="1" t="s">
        <v>10</v>
      </c>
      <c r="F146" s="1" t="s">
        <v>7</v>
      </c>
      <c r="G146" s="1" t="s">
        <v>9</v>
      </c>
      <c r="H146" s="1">
        <v>42.02</v>
      </c>
      <c r="I146" s="1" t="s">
        <v>8</v>
      </c>
      <c r="J146" s="3" t="s">
        <v>319</v>
      </c>
      <c r="K146" s="1" t="s">
        <v>127</v>
      </c>
    </row>
    <row r="147" spans="1:11" x14ac:dyDescent="0.25">
      <c r="A147" s="12">
        <v>41120.810223842593</v>
      </c>
      <c r="B147" s="10">
        <v>0.70833333333333337</v>
      </c>
      <c r="C147" s="5">
        <v>7</v>
      </c>
      <c r="D147" s="5">
        <v>2012</v>
      </c>
      <c r="E147" s="1" t="s">
        <v>10</v>
      </c>
      <c r="F147" s="1" t="s">
        <v>21</v>
      </c>
      <c r="G147" s="1" t="s">
        <v>9</v>
      </c>
      <c r="H147" s="1">
        <v>21.05</v>
      </c>
      <c r="I147" s="1" t="s">
        <v>8</v>
      </c>
      <c r="J147" s="1">
        <v>1014225</v>
      </c>
      <c r="K147" s="1" t="s">
        <v>104</v>
      </c>
    </row>
    <row r="148" spans="1:11" x14ac:dyDescent="0.25">
      <c r="A148" s="12">
        <v>41120.869260798609</v>
      </c>
      <c r="B148" s="10">
        <v>0.75</v>
      </c>
      <c r="C148" s="5">
        <v>7</v>
      </c>
      <c r="D148" s="5">
        <v>2012</v>
      </c>
      <c r="E148" s="1" t="s">
        <v>10</v>
      </c>
      <c r="F148" s="1" t="s">
        <v>21</v>
      </c>
      <c r="G148" s="1" t="s">
        <v>9</v>
      </c>
      <c r="H148" s="1">
        <v>18.22</v>
      </c>
      <c r="I148" s="1" t="s">
        <v>8</v>
      </c>
      <c r="J148" s="3" t="s">
        <v>319</v>
      </c>
      <c r="K148" s="1" t="s">
        <v>109</v>
      </c>
    </row>
    <row r="149" spans="1:11" x14ac:dyDescent="0.25">
      <c r="A149" s="12">
        <v>41120.990481909721</v>
      </c>
      <c r="B149" s="10">
        <v>0.875</v>
      </c>
      <c r="C149" s="5">
        <v>7</v>
      </c>
      <c r="D149" s="5">
        <v>2012</v>
      </c>
      <c r="E149" s="1" t="s">
        <v>10</v>
      </c>
      <c r="F149" s="1" t="s">
        <v>7</v>
      </c>
      <c r="G149" s="1" t="s">
        <v>9</v>
      </c>
      <c r="H149" s="1">
        <v>31.82</v>
      </c>
      <c r="I149" s="1" t="s">
        <v>8</v>
      </c>
      <c r="J149" s="1">
        <v>1032052</v>
      </c>
      <c r="K149" s="1" t="s">
        <v>104</v>
      </c>
    </row>
    <row r="150" spans="1:11" x14ac:dyDescent="0.25">
      <c r="A150" s="12">
        <v>41121.008196296294</v>
      </c>
      <c r="B150" s="8" t="s">
        <v>327</v>
      </c>
      <c r="C150" s="5">
        <v>7</v>
      </c>
      <c r="D150" s="5">
        <v>2012</v>
      </c>
      <c r="E150" s="1" t="s">
        <v>98</v>
      </c>
      <c r="F150" s="1" t="s">
        <v>16</v>
      </c>
      <c r="G150" s="1" t="s">
        <v>9</v>
      </c>
      <c r="H150" s="1">
        <v>27.45</v>
      </c>
      <c r="I150" s="1" t="s">
        <v>8</v>
      </c>
      <c r="J150" s="3" t="s">
        <v>319</v>
      </c>
      <c r="K150" s="1" t="s">
        <v>107</v>
      </c>
    </row>
    <row r="151" spans="1:11" x14ac:dyDescent="0.25">
      <c r="A151" s="12">
        <v>41121.680158182869</v>
      </c>
      <c r="B151" s="10">
        <v>0.58333333333333337</v>
      </c>
      <c r="C151" s="5">
        <v>7</v>
      </c>
      <c r="D151" s="5">
        <v>2012</v>
      </c>
      <c r="E151" s="1" t="s">
        <v>10</v>
      </c>
      <c r="F151" s="1" t="s">
        <v>21</v>
      </c>
      <c r="G151" s="1" t="s">
        <v>9</v>
      </c>
      <c r="H151" s="1">
        <v>7.75</v>
      </c>
      <c r="I151" s="1" t="s">
        <v>8</v>
      </c>
      <c r="J151" s="3" t="s">
        <v>319</v>
      </c>
      <c r="K151" s="1" t="s">
        <v>104</v>
      </c>
    </row>
    <row r="152" spans="1:11" x14ac:dyDescent="0.25">
      <c r="A152" s="12">
        <v>41121.717663425923</v>
      </c>
      <c r="B152" s="10">
        <v>0.625</v>
      </c>
      <c r="C152" s="5">
        <v>7</v>
      </c>
      <c r="D152" s="5">
        <v>2012</v>
      </c>
      <c r="E152" s="1" t="s">
        <v>10</v>
      </c>
      <c r="F152" s="1" t="s">
        <v>21</v>
      </c>
      <c r="G152" s="1" t="s">
        <v>9</v>
      </c>
      <c r="H152" s="1">
        <v>11.17</v>
      </c>
      <c r="I152" s="1" t="s">
        <v>8</v>
      </c>
      <c r="J152" s="3" t="s">
        <v>319</v>
      </c>
      <c r="K152" s="1" t="s">
        <v>104</v>
      </c>
    </row>
    <row r="153" spans="1:11" x14ac:dyDescent="0.25">
      <c r="A153" s="12">
        <v>41121.731324918983</v>
      </c>
      <c r="B153" s="10">
        <v>0.625</v>
      </c>
      <c r="C153" s="5">
        <v>7</v>
      </c>
      <c r="D153" s="5">
        <v>2012</v>
      </c>
      <c r="E153" s="1" t="s">
        <v>10</v>
      </c>
      <c r="F153" s="1" t="s">
        <v>21</v>
      </c>
      <c r="G153" s="1" t="s">
        <v>9</v>
      </c>
      <c r="H153" s="1">
        <v>17.23</v>
      </c>
      <c r="I153" s="1" t="s">
        <v>8</v>
      </c>
      <c r="J153" s="3" t="s">
        <v>319</v>
      </c>
      <c r="K153" s="1" t="s">
        <v>104</v>
      </c>
    </row>
    <row r="154" spans="1:11" x14ac:dyDescent="0.25">
      <c r="A154" s="12">
        <v>41121.868922071757</v>
      </c>
      <c r="B154" s="10">
        <v>0.75</v>
      </c>
      <c r="C154" s="5">
        <v>7</v>
      </c>
      <c r="D154" s="5">
        <v>2012</v>
      </c>
      <c r="E154" s="1" t="s">
        <v>10</v>
      </c>
      <c r="F154" s="1" t="s">
        <v>21</v>
      </c>
      <c r="G154" s="1" t="s">
        <v>9</v>
      </c>
      <c r="H154" s="1">
        <v>21.87</v>
      </c>
      <c r="I154" s="1" t="s">
        <v>8</v>
      </c>
      <c r="J154" s="3" t="s">
        <v>319</v>
      </c>
      <c r="K154" s="1" t="s">
        <v>104</v>
      </c>
    </row>
    <row r="155" spans="1:11" x14ac:dyDescent="0.25">
      <c r="A155" s="12">
        <v>41121.892818518521</v>
      </c>
      <c r="B155" s="10">
        <v>0.79166666666666663</v>
      </c>
      <c r="C155" s="5">
        <v>7</v>
      </c>
      <c r="D155" s="5">
        <v>2012</v>
      </c>
      <c r="E155" s="1" t="s">
        <v>10</v>
      </c>
      <c r="F155" s="1" t="s">
        <v>21</v>
      </c>
      <c r="G155" s="1" t="s">
        <v>9</v>
      </c>
      <c r="H155" s="1">
        <v>10.98</v>
      </c>
      <c r="I155" s="1" t="s">
        <v>8</v>
      </c>
      <c r="J155" s="3" t="s">
        <v>319</v>
      </c>
      <c r="K155" s="1" t="s">
        <v>104</v>
      </c>
    </row>
    <row r="156" spans="1:11" x14ac:dyDescent="0.25">
      <c r="A156" s="12">
        <v>41121.925014583336</v>
      </c>
      <c r="B156" s="10">
        <v>0.83333333333333337</v>
      </c>
      <c r="C156" s="5">
        <v>7</v>
      </c>
      <c r="D156" s="5">
        <v>2012</v>
      </c>
      <c r="E156" s="1" t="s">
        <v>10</v>
      </c>
      <c r="F156" s="1" t="s">
        <v>21</v>
      </c>
      <c r="G156" s="1" t="s">
        <v>25</v>
      </c>
      <c r="H156" s="1">
        <v>4.57</v>
      </c>
      <c r="I156" s="1" t="s">
        <v>8</v>
      </c>
      <c r="J156" s="1">
        <v>826252</v>
      </c>
      <c r="K156" s="1" t="s">
        <v>129</v>
      </c>
    </row>
    <row r="157" spans="1:11" x14ac:dyDescent="0.25">
      <c r="A157" s="12">
        <v>41121.934474224538</v>
      </c>
      <c r="B157" s="10">
        <v>0.83333333333333337</v>
      </c>
      <c r="C157" s="5">
        <v>7</v>
      </c>
      <c r="D157" s="5">
        <v>2012</v>
      </c>
      <c r="E157" s="1" t="s">
        <v>10</v>
      </c>
      <c r="F157" s="1" t="s">
        <v>21</v>
      </c>
      <c r="G157" s="1" t="s">
        <v>25</v>
      </c>
      <c r="H157" s="1">
        <v>2.0499999999999998</v>
      </c>
      <c r="I157" s="1" t="s">
        <v>8</v>
      </c>
      <c r="J157" s="1">
        <v>826252</v>
      </c>
      <c r="K157" s="1" t="s">
        <v>129</v>
      </c>
    </row>
    <row r="158" spans="1:11" x14ac:dyDescent="0.25">
      <c r="A158" s="12">
        <v>41121.943253240737</v>
      </c>
      <c r="B158" s="10">
        <v>0.83333333333333337</v>
      </c>
      <c r="C158" s="5">
        <v>7</v>
      </c>
      <c r="D158" s="5">
        <v>2012</v>
      </c>
      <c r="E158" s="1" t="s">
        <v>10</v>
      </c>
      <c r="F158" s="1" t="s">
        <v>21</v>
      </c>
      <c r="G158" s="1" t="s">
        <v>9</v>
      </c>
      <c r="H158" s="1">
        <v>1.89</v>
      </c>
      <c r="I158" s="1" t="s">
        <v>8</v>
      </c>
      <c r="J158" s="3" t="s">
        <v>319</v>
      </c>
      <c r="K158" s="1" t="s">
        <v>104</v>
      </c>
    </row>
    <row r="159" spans="1:11" x14ac:dyDescent="0.25">
      <c r="A159" s="12">
        <v>41121.975070451386</v>
      </c>
      <c r="B159" s="10">
        <v>0.875</v>
      </c>
      <c r="C159" s="5">
        <v>7</v>
      </c>
      <c r="D159" s="5">
        <v>2012</v>
      </c>
      <c r="E159" s="1" t="s">
        <v>10</v>
      </c>
      <c r="F159" s="1" t="s">
        <v>21</v>
      </c>
      <c r="G159" s="1" t="s">
        <v>9</v>
      </c>
      <c r="H159" s="1">
        <v>9.5500000000000007</v>
      </c>
      <c r="I159" s="1" t="s">
        <v>8</v>
      </c>
      <c r="J159" s="3" t="s">
        <v>319</v>
      </c>
      <c r="K159" s="1" t="s">
        <v>104</v>
      </c>
    </row>
    <row r="160" spans="1:11" x14ac:dyDescent="0.25">
      <c r="A160" s="12">
        <v>41121.984861840276</v>
      </c>
      <c r="B160" s="10">
        <v>0.875</v>
      </c>
      <c r="C160" s="5">
        <v>7</v>
      </c>
      <c r="D160" s="5">
        <v>2012</v>
      </c>
      <c r="E160" s="1" t="s">
        <v>10</v>
      </c>
      <c r="F160" s="1" t="s">
        <v>21</v>
      </c>
      <c r="G160" s="1" t="s">
        <v>9</v>
      </c>
      <c r="H160" s="1">
        <v>14.23</v>
      </c>
      <c r="I160" s="1" t="s">
        <v>8</v>
      </c>
      <c r="J160" s="3" t="s">
        <v>319</v>
      </c>
      <c r="K160" s="1" t="s">
        <v>104</v>
      </c>
    </row>
    <row r="161" spans="1:11" x14ac:dyDescent="0.25">
      <c r="A161" s="12">
        <v>41122.004034803242</v>
      </c>
      <c r="B161" s="8" t="s">
        <v>327</v>
      </c>
      <c r="C161" s="5">
        <v>8</v>
      </c>
      <c r="D161" s="5">
        <v>2012</v>
      </c>
      <c r="E161" s="1" t="s">
        <v>10</v>
      </c>
      <c r="F161" s="1" t="s">
        <v>21</v>
      </c>
      <c r="G161" s="1" t="s">
        <v>9</v>
      </c>
      <c r="H161" s="1">
        <v>27.12</v>
      </c>
      <c r="I161" s="1" t="s">
        <v>8</v>
      </c>
      <c r="J161" s="3" t="s">
        <v>319</v>
      </c>
      <c r="K161" s="1" t="s">
        <v>104</v>
      </c>
    </row>
    <row r="162" spans="1:11" x14ac:dyDescent="0.25">
      <c r="A162" s="12">
        <v>41122.861371261577</v>
      </c>
      <c r="B162" s="10">
        <v>0.75</v>
      </c>
      <c r="C162" s="5">
        <v>8</v>
      </c>
      <c r="D162" s="5">
        <v>2012</v>
      </c>
      <c r="E162" s="1" t="s">
        <v>10</v>
      </c>
      <c r="F162" s="1" t="s">
        <v>21</v>
      </c>
      <c r="G162" s="1" t="s">
        <v>25</v>
      </c>
      <c r="H162" s="1">
        <v>11.18</v>
      </c>
      <c r="I162" s="1" t="s">
        <v>8</v>
      </c>
      <c r="J162" s="1">
        <v>826252</v>
      </c>
      <c r="K162" s="1" t="s">
        <v>129</v>
      </c>
    </row>
    <row r="163" spans="1:11" x14ac:dyDescent="0.25">
      <c r="A163" s="12">
        <v>41122.874892094907</v>
      </c>
      <c r="B163" s="10">
        <v>0.75</v>
      </c>
      <c r="C163" s="5">
        <v>8</v>
      </c>
      <c r="D163" s="5">
        <v>2012</v>
      </c>
      <c r="E163" s="1" t="s">
        <v>10</v>
      </c>
      <c r="F163" s="1" t="s">
        <v>21</v>
      </c>
      <c r="G163" s="1" t="s">
        <v>25</v>
      </c>
      <c r="H163" s="1">
        <v>10.130000000000001</v>
      </c>
      <c r="I163" s="1" t="s">
        <v>8</v>
      </c>
      <c r="J163" s="1">
        <v>826252</v>
      </c>
      <c r="K163" s="1" t="s">
        <v>129</v>
      </c>
    </row>
    <row r="164" spans="1:11" x14ac:dyDescent="0.25">
      <c r="A164" s="12">
        <v>41123.015431597225</v>
      </c>
      <c r="B164" s="8" t="s">
        <v>327</v>
      </c>
      <c r="C164" s="5">
        <v>8</v>
      </c>
      <c r="D164" s="5">
        <v>2012</v>
      </c>
      <c r="E164" s="1" t="s">
        <v>10</v>
      </c>
      <c r="F164" s="1" t="s">
        <v>21</v>
      </c>
      <c r="G164" s="1" t="s">
        <v>28</v>
      </c>
      <c r="H164" s="1">
        <v>15.97</v>
      </c>
      <c r="I164" s="1" t="s">
        <v>8</v>
      </c>
      <c r="J164" s="3" t="s">
        <v>319</v>
      </c>
      <c r="K164" s="1" t="s">
        <v>104</v>
      </c>
    </row>
    <row r="165" spans="1:11" x14ac:dyDescent="0.25">
      <c r="A165" s="12">
        <v>41123.032116203707</v>
      </c>
      <c r="B165" s="8" t="s">
        <v>327</v>
      </c>
      <c r="C165" s="5">
        <v>8</v>
      </c>
      <c r="D165" s="5">
        <v>2012</v>
      </c>
      <c r="E165" s="1" t="s">
        <v>98</v>
      </c>
      <c r="F165" s="1" t="s">
        <v>16</v>
      </c>
      <c r="G165" s="1" t="s">
        <v>9</v>
      </c>
      <c r="H165" s="1">
        <v>26.3</v>
      </c>
      <c r="I165" s="1" t="s">
        <v>8</v>
      </c>
      <c r="J165" s="3" t="s">
        <v>319</v>
      </c>
      <c r="K165" s="1" t="s">
        <v>104</v>
      </c>
    </row>
    <row r="166" spans="1:11" x14ac:dyDescent="0.25">
      <c r="A166" s="12">
        <v>41123.673977928243</v>
      </c>
      <c r="B166" s="10">
        <v>0.58333333333333337</v>
      </c>
      <c r="C166" s="5">
        <v>8</v>
      </c>
      <c r="D166" s="5">
        <v>2012</v>
      </c>
      <c r="E166" s="1" t="s">
        <v>98</v>
      </c>
      <c r="F166" s="1" t="s">
        <v>16</v>
      </c>
      <c r="G166" s="1" t="s">
        <v>9</v>
      </c>
      <c r="H166" s="1">
        <v>12.67</v>
      </c>
      <c r="I166" s="1" t="s">
        <v>8</v>
      </c>
      <c r="J166" s="3" t="s">
        <v>319</v>
      </c>
      <c r="K166" s="1" t="s">
        <v>104</v>
      </c>
    </row>
    <row r="167" spans="1:11" x14ac:dyDescent="0.25">
      <c r="A167" s="12">
        <v>41123.857295833332</v>
      </c>
      <c r="B167" s="10">
        <v>0.75</v>
      </c>
      <c r="C167" s="5">
        <v>8</v>
      </c>
      <c r="D167" s="5">
        <v>2012</v>
      </c>
      <c r="E167" s="1" t="s">
        <v>10</v>
      </c>
      <c r="F167" s="1" t="s">
        <v>21</v>
      </c>
      <c r="G167" s="1" t="s">
        <v>25</v>
      </c>
      <c r="H167" s="1">
        <v>23.88</v>
      </c>
      <c r="I167" s="1" t="s">
        <v>8</v>
      </c>
      <c r="J167" s="3" t="s">
        <v>319</v>
      </c>
      <c r="K167" s="1" t="s">
        <v>103</v>
      </c>
    </row>
    <row r="168" spans="1:11" x14ac:dyDescent="0.25">
      <c r="A168" s="12">
        <v>41124.001785914355</v>
      </c>
      <c r="B168" s="8" t="s">
        <v>327</v>
      </c>
      <c r="C168" s="5">
        <v>8</v>
      </c>
      <c r="D168" s="5">
        <v>2012</v>
      </c>
      <c r="E168" s="1" t="s">
        <v>10</v>
      </c>
      <c r="F168" s="1" t="s">
        <v>21</v>
      </c>
      <c r="G168" s="1" t="s">
        <v>25</v>
      </c>
      <c r="H168" s="1">
        <v>5.38</v>
      </c>
      <c r="I168" s="1" t="s">
        <v>8</v>
      </c>
      <c r="J168" s="3" t="s">
        <v>319</v>
      </c>
      <c r="K168" s="1" t="s">
        <v>103</v>
      </c>
    </row>
    <row r="169" spans="1:11" x14ac:dyDescent="0.25">
      <c r="A169" s="12">
        <v>41124.016019409719</v>
      </c>
      <c r="B169" s="8" t="s">
        <v>327</v>
      </c>
      <c r="C169" s="5">
        <v>8</v>
      </c>
      <c r="D169" s="5">
        <v>2012</v>
      </c>
      <c r="E169" s="1" t="s">
        <v>10</v>
      </c>
      <c r="F169" s="1" t="s">
        <v>21</v>
      </c>
      <c r="G169" s="1" t="s">
        <v>25</v>
      </c>
      <c r="H169" s="1">
        <v>6.3</v>
      </c>
      <c r="I169" s="1" t="s">
        <v>8</v>
      </c>
      <c r="J169" s="3" t="s">
        <v>319</v>
      </c>
      <c r="K169" s="1" t="s">
        <v>103</v>
      </c>
    </row>
    <row r="170" spans="1:11" x14ac:dyDescent="0.25">
      <c r="A170" s="12">
        <v>41124.028225312497</v>
      </c>
      <c r="B170" s="8" t="s">
        <v>327</v>
      </c>
      <c r="C170" s="5">
        <v>8</v>
      </c>
      <c r="D170" s="5">
        <v>2012</v>
      </c>
      <c r="E170" s="1" t="s">
        <v>98</v>
      </c>
      <c r="F170" s="1" t="s">
        <v>16</v>
      </c>
      <c r="G170" s="1" t="s">
        <v>9</v>
      </c>
      <c r="H170" s="1">
        <v>19.63</v>
      </c>
      <c r="I170" s="1" t="s">
        <v>8</v>
      </c>
      <c r="J170" s="3" t="s">
        <v>319</v>
      </c>
      <c r="K170" s="1" t="s">
        <v>104</v>
      </c>
    </row>
    <row r="171" spans="1:11" x14ac:dyDescent="0.25">
      <c r="A171" s="12">
        <v>41124.029181562502</v>
      </c>
      <c r="B171" s="8" t="s">
        <v>327</v>
      </c>
      <c r="C171" s="5">
        <v>8</v>
      </c>
      <c r="D171" s="5">
        <v>2012</v>
      </c>
      <c r="E171" s="1" t="s">
        <v>10</v>
      </c>
      <c r="F171" s="1" t="s">
        <v>21</v>
      </c>
      <c r="G171" s="1" t="s">
        <v>25</v>
      </c>
      <c r="H171" s="1">
        <v>10.050000000000001</v>
      </c>
      <c r="I171" s="1" t="s">
        <v>8</v>
      </c>
      <c r="J171" s="3" t="s">
        <v>319</v>
      </c>
      <c r="K171" s="1" t="s">
        <v>103</v>
      </c>
    </row>
    <row r="172" spans="1:11" x14ac:dyDescent="0.25">
      <c r="A172" s="12">
        <v>41128.79673746528</v>
      </c>
      <c r="B172" s="10">
        <v>0.70833333333333337</v>
      </c>
      <c r="C172" s="5">
        <v>8</v>
      </c>
      <c r="D172" s="5">
        <v>2012</v>
      </c>
      <c r="E172" s="1" t="s">
        <v>10</v>
      </c>
      <c r="F172" s="1" t="s">
        <v>21</v>
      </c>
      <c r="G172" s="1" t="s">
        <v>9</v>
      </c>
      <c r="H172" s="1">
        <v>16.73</v>
      </c>
      <c r="I172" s="1" t="s">
        <v>8</v>
      </c>
      <c r="J172" s="3" t="s">
        <v>319</v>
      </c>
      <c r="K172" s="1" t="s">
        <v>103</v>
      </c>
    </row>
    <row r="173" spans="1:11" x14ac:dyDescent="0.25">
      <c r="A173" s="12">
        <v>41128.813454594907</v>
      </c>
      <c r="B173" s="10">
        <v>0.70833333333333337</v>
      </c>
      <c r="C173" s="5">
        <v>8</v>
      </c>
      <c r="D173" s="5">
        <v>2012</v>
      </c>
      <c r="E173" s="1" t="s">
        <v>10</v>
      </c>
      <c r="F173" s="1" t="s">
        <v>21</v>
      </c>
      <c r="G173" s="1" t="s">
        <v>9</v>
      </c>
      <c r="H173" s="1">
        <v>12.68</v>
      </c>
      <c r="I173" s="1" t="s">
        <v>8</v>
      </c>
      <c r="J173" s="3" t="s">
        <v>319</v>
      </c>
      <c r="K173" s="1" t="s">
        <v>103</v>
      </c>
    </row>
    <row r="174" spans="1:11" x14ac:dyDescent="0.25">
      <c r="A174" s="12">
        <v>41128.96343822917</v>
      </c>
      <c r="B174" s="10">
        <v>0.875</v>
      </c>
      <c r="C174" s="5">
        <v>8</v>
      </c>
      <c r="D174" s="5">
        <v>2012</v>
      </c>
      <c r="E174" s="1" t="s">
        <v>10</v>
      </c>
      <c r="F174" s="1" t="s">
        <v>31</v>
      </c>
      <c r="G174" s="1" t="s">
        <v>32</v>
      </c>
      <c r="H174" s="1">
        <v>17.02</v>
      </c>
      <c r="I174" s="1" t="s">
        <v>8</v>
      </c>
      <c r="J174" s="3" t="s">
        <v>319</v>
      </c>
      <c r="K174" s="1" t="s">
        <v>130</v>
      </c>
    </row>
    <row r="175" spans="1:11" x14ac:dyDescent="0.25">
      <c r="A175" s="12">
        <v>41129.899489618052</v>
      </c>
      <c r="B175" s="10">
        <v>0.79166666666666663</v>
      </c>
      <c r="C175" s="5">
        <v>8</v>
      </c>
      <c r="D175" s="5">
        <v>2012</v>
      </c>
      <c r="E175" s="1" t="s">
        <v>10</v>
      </c>
      <c r="F175" s="1" t="s">
        <v>21</v>
      </c>
      <c r="G175" s="1" t="s">
        <v>25</v>
      </c>
      <c r="H175" s="1">
        <v>21.58</v>
      </c>
      <c r="I175" s="1" t="s">
        <v>8</v>
      </c>
      <c r="J175" s="1">
        <v>1062971</v>
      </c>
      <c r="K175" s="1" t="s">
        <v>103</v>
      </c>
    </row>
    <row r="176" spans="1:11" x14ac:dyDescent="0.25">
      <c r="A176" s="12">
        <v>41135.675487812499</v>
      </c>
      <c r="B176" s="10">
        <v>0.58333333333333337</v>
      </c>
      <c r="C176" s="5">
        <v>8</v>
      </c>
      <c r="D176" s="5">
        <v>2012</v>
      </c>
      <c r="E176" s="1" t="s">
        <v>10</v>
      </c>
      <c r="F176" s="1" t="s">
        <v>21</v>
      </c>
      <c r="G176" s="1" t="s">
        <v>25</v>
      </c>
      <c r="H176" s="1">
        <v>8.9</v>
      </c>
      <c r="I176" s="1" t="s">
        <v>8</v>
      </c>
      <c r="J176" s="1">
        <v>826252</v>
      </c>
      <c r="K176" s="1" t="s">
        <v>129</v>
      </c>
    </row>
    <row r="177" spans="1:11" x14ac:dyDescent="0.25">
      <c r="A177" s="12">
        <v>41135.688411261573</v>
      </c>
      <c r="B177" s="10">
        <v>0.58333333333333337</v>
      </c>
      <c r="C177" s="5">
        <v>8</v>
      </c>
      <c r="D177" s="5">
        <v>2012</v>
      </c>
      <c r="E177" s="1" t="s">
        <v>10</v>
      </c>
      <c r="F177" s="1" t="s">
        <v>21</v>
      </c>
      <c r="G177" s="1" t="s">
        <v>25</v>
      </c>
      <c r="H177" s="1">
        <v>14.03</v>
      </c>
      <c r="I177" s="1" t="s">
        <v>8</v>
      </c>
      <c r="J177" s="1">
        <v>826252</v>
      </c>
      <c r="K177" s="1" t="s">
        <v>129</v>
      </c>
    </row>
    <row r="178" spans="1:11" x14ac:dyDescent="0.25">
      <c r="A178" s="12">
        <v>41135.719801006948</v>
      </c>
      <c r="B178" s="10">
        <v>0.625</v>
      </c>
      <c r="C178" s="5">
        <v>8</v>
      </c>
      <c r="D178" s="5">
        <v>2012</v>
      </c>
      <c r="E178" s="1" t="s">
        <v>10</v>
      </c>
      <c r="F178" s="1" t="s">
        <v>21</v>
      </c>
      <c r="G178" s="1" t="s">
        <v>25</v>
      </c>
      <c r="H178" s="1">
        <v>13.12</v>
      </c>
      <c r="I178" s="1" t="s">
        <v>8</v>
      </c>
      <c r="J178" s="1">
        <v>826252</v>
      </c>
      <c r="K178" s="1" t="s">
        <v>129</v>
      </c>
    </row>
    <row r="179" spans="1:11" x14ac:dyDescent="0.25">
      <c r="A179" s="12">
        <v>41135.724988807873</v>
      </c>
      <c r="B179" s="10">
        <v>0.625</v>
      </c>
      <c r="C179" s="5">
        <v>8</v>
      </c>
      <c r="D179" s="5">
        <v>2012</v>
      </c>
      <c r="E179" s="1" t="s">
        <v>10</v>
      </c>
      <c r="F179" s="1" t="s">
        <v>29</v>
      </c>
      <c r="G179" s="1" t="s">
        <v>28</v>
      </c>
      <c r="H179" s="1">
        <v>4.7</v>
      </c>
      <c r="I179" s="1" t="s">
        <v>33</v>
      </c>
      <c r="J179" s="3" t="s">
        <v>319</v>
      </c>
      <c r="K179" s="1" t="s">
        <v>105</v>
      </c>
    </row>
    <row r="180" spans="1:11" x14ac:dyDescent="0.25">
      <c r="A180" s="12">
        <v>41135.732986724535</v>
      </c>
      <c r="B180" s="10">
        <v>0.625</v>
      </c>
      <c r="C180" s="5">
        <v>8</v>
      </c>
      <c r="D180" s="5">
        <v>2012</v>
      </c>
      <c r="E180" s="1" t="s">
        <v>10</v>
      </c>
      <c r="F180" s="1" t="s">
        <v>21</v>
      </c>
      <c r="G180" s="1" t="s">
        <v>25</v>
      </c>
      <c r="H180" s="1">
        <v>12.25</v>
      </c>
      <c r="I180" s="1" t="s">
        <v>8</v>
      </c>
      <c r="J180" s="1">
        <v>826252</v>
      </c>
      <c r="K180" s="1" t="s">
        <v>129</v>
      </c>
    </row>
    <row r="181" spans="1:11" x14ac:dyDescent="0.25">
      <c r="A181" s="12">
        <v>41136.910137581021</v>
      </c>
      <c r="B181" s="10">
        <v>0.79166666666666663</v>
      </c>
      <c r="C181" s="5">
        <v>8</v>
      </c>
      <c r="D181" s="5">
        <v>2012</v>
      </c>
      <c r="E181" s="1" t="s">
        <v>10</v>
      </c>
      <c r="F181" s="1" t="s">
        <v>21</v>
      </c>
      <c r="G181" s="1" t="s">
        <v>9</v>
      </c>
      <c r="H181" s="1">
        <v>7.13</v>
      </c>
      <c r="I181" s="1" t="s">
        <v>8</v>
      </c>
      <c r="J181" s="3" t="s">
        <v>319</v>
      </c>
      <c r="K181" s="1" t="s">
        <v>103</v>
      </c>
    </row>
    <row r="182" spans="1:11" x14ac:dyDescent="0.25">
      <c r="A182" s="12">
        <v>41136.985496296293</v>
      </c>
      <c r="B182" s="10">
        <v>0.875</v>
      </c>
      <c r="C182" s="5">
        <v>8</v>
      </c>
      <c r="D182" s="5">
        <v>2012</v>
      </c>
      <c r="E182" s="1" t="s">
        <v>10</v>
      </c>
      <c r="F182" s="1" t="s">
        <v>21</v>
      </c>
      <c r="G182" s="1" t="s">
        <v>25</v>
      </c>
      <c r="H182" s="1">
        <v>10.85</v>
      </c>
      <c r="I182" s="1" t="s">
        <v>8</v>
      </c>
      <c r="J182" s="1">
        <v>826252</v>
      </c>
      <c r="K182" s="1" t="s">
        <v>129</v>
      </c>
    </row>
    <row r="183" spans="1:11" x14ac:dyDescent="0.25">
      <c r="A183" s="12">
        <v>41137.002889004631</v>
      </c>
      <c r="B183" s="8" t="s">
        <v>327</v>
      </c>
      <c r="C183" s="5">
        <v>8</v>
      </c>
      <c r="D183" s="5">
        <v>2012</v>
      </c>
      <c r="E183" s="1" t="s">
        <v>10</v>
      </c>
      <c r="F183" s="1" t="s">
        <v>21</v>
      </c>
      <c r="G183" s="1" t="s">
        <v>25</v>
      </c>
      <c r="H183" s="1">
        <v>10.62</v>
      </c>
      <c r="I183" s="1" t="s">
        <v>8</v>
      </c>
      <c r="J183" s="1">
        <v>826252</v>
      </c>
      <c r="K183" s="1" t="s">
        <v>129</v>
      </c>
    </row>
    <row r="184" spans="1:11" x14ac:dyDescent="0.25">
      <c r="A184" s="12">
        <v>41137.011121493058</v>
      </c>
      <c r="B184" s="8" t="s">
        <v>327</v>
      </c>
      <c r="C184" s="5">
        <v>8</v>
      </c>
      <c r="D184" s="5">
        <v>2012</v>
      </c>
      <c r="E184" s="1" t="s">
        <v>10</v>
      </c>
      <c r="F184" s="1" t="s">
        <v>21</v>
      </c>
      <c r="G184" s="1" t="s">
        <v>25</v>
      </c>
      <c r="H184" s="1">
        <v>43.42</v>
      </c>
      <c r="I184" s="1" t="s">
        <v>8</v>
      </c>
      <c r="J184" s="1">
        <v>826252</v>
      </c>
      <c r="K184" s="1" t="s">
        <v>129</v>
      </c>
    </row>
    <row r="185" spans="1:11" x14ac:dyDescent="0.25">
      <c r="A185" s="12">
        <v>41137.692013460648</v>
      </c>
      <c r="B185" s="10">
        <v>0.58333333333333337</v>
      </c>
      <c r="C185" s="5">
        <v>8</v>
      </c>
      <c r="D185" s="5">
        <v>2012</v>
      </c>
      <c r="E185" s="1" t="s">
        <v>10</v>
      </c>
      <c r="F185" s="1" t="s">
        <v>21</v>
      </c>
      <c r="G185" s="1" t="s">
        <v>25</v>
      </c>
      <c r="H185" s="1">
        <v>6.98</v>
      </c>
      <c r="I185" s="1" t="s">
        <v>8</v>
      </c>
      <c r="J185" s="1">
        <v>826252</v>
      </c>
      <c r="K185" s="1" t="s">
        <v>129</v>
      </c>
    </row>
    <row r="186" spans="1:11" x14ac:dyDescent="0.25">
      <c r="A186" s="12">
        <v>41137.715652893516</v>
      </c>
      <c r="B186" s="10">
        <v>0.625</v>
      </c>
      <c r="C186" s="5">
        <v>8</v>
      </c>
      <c r="D186" s="5">
        <v>2012</v>
      </c>
      <c r="E186" s="1" t="s">
        <v>10</v>
      </c>
      <c r="F186" s="1" t="s">
        <v>21</v>
      </c>
      <c r="G186" s="1" t="s">
        <v>25</v>
      </c>
      <c r="H186" s="1">
        <v>13.25</v>
      </c>
      <c r="I186" s="1" t="s">
        <v>8</v>
      </c>
      <c r="J186" s="1">
        <v>826252</v>
      </c>
      <c r="K186" s="1" t="s">
        <v>129</v>
      </c>
    </row>
    <row r="187" spans="1:11" x14ac:dyDescent="0.25">
      <c r="A187" s="12">
        <v>41137.72904791667</v>
      </c>
      <c r="B187" s="10">
        <v>0.625</v>
      </c>
      <c r="C187" s="5">
        <v>8</v>
      </c>
      <c r="D187" s="5">
        <v>2012</v>
      </c>
      <c r="E187" s="1" t="s">
        <v>10</v>
      </c>
      <c r="F187" s="1" t="s">
        <v>21</v>
      </c>
      <c r="G187" s="1" t="s">
        <v>25</v>
      </c>
      <c r="H187" s="1">
        <v>14.28</v>
      </c>
      <c r="I187" s="1" t="s">
        <v>8</v>
      </c>
      <c r="J187" s="1">
        <v>826252</v>
      </c>
      <c r="K187" s="1" t="s">
        <v>129</v>
      </c>
    </row>
    <row r="188" spans="1:11" x14ac:dyDescent="0.25">
      <c r="A188" s="12">
        <v>41137.881531944447</v>
      </c>
      <c r="B188" s="10">
        <v>0.79166666666666663</v>
      </c>
      <c r="C188" s="5">
        <v>8</v>
      </c>
      <c r="D188" s="5">
        <v>2012</v>
      </c>
      <c r="E188" s="1" t="s">
        <v>10</v>
      </c>
      <c r="F188" s="1" t="s">
        <v>14</v>
      </c>
      <c r="G188" s="1" t="s">
        <v>15</v>
      </c>
      <c r="H188" s="1">
        <v>32.869999999999997</v>
      </c>
      <c r="I188" s="1" t="s">
        <v>34</v>
      </c>
      <c r="J188" s="3" t="s">
        <v>319</v>
      </c>
      <c r="K188" s="1" t="s">
        <v>131</v>
      </c>
    </row>
    <row r="189" spans="1:11" x14ac:dyDescent="0.25">
      <c r="A189" s="12">
        <v>41137.992841666666</v>
      </c>
      <c r="B189" s="10">
        <v>0.875</v>
      </c>
      <c r="C189" s="5">
        <v>8</v>
      </c>
      <c r="D189" s="5">
        <v>2012</v>
      </c>
      <c r="E189" s="1" t="s">
        <v>10</v>
      </c>
      <c r="F189" s="1" t="s">
        <v>21</v>
      </c>
      <c r="G189" s="1" t="s">
        <v>25</v>
      </c>
      <c r="H189" s="1">
        <v>10.37</v>
      </c>
      <c r="I189" s="1" t="s">
        <v>8</v>
      </c>
      <c r="J189" s="1">
        <v>826252</v>
      </c>
      <c r="K189" s="1" t="s">
        <v>129</v>
      </c>
    </row>
    <row r="190" spans="1:11" x14ac:dyDescent="0.25">
      <c r="A190" s="12">
        <v>41138.002818634261</v>
      </c>
      <c r="B190" s="8" t="s">
        <v>327</v>
      </c>
      <c r="C190" s="5">
        <v>8</v>
      </c>
      <c r="D190" s="5">
        <v>2012</v>
      </c>
      <c r="E190" s="1" t="s">
        <v>10</v>
      </c>
      <c r="F190" s="1" t="s">
        <v>21</v>
      </c>
      <c r="G190" s="1" t="s">
        <v>25</v>
      </c>
      <c r="H190" s="1">
        <v>6.53</v>
      </c>
      <c r="I190" s="1" t="s">
        <v>8</v>
      </c>
      <c r="J190" s="1">
        <v>826252</v>
      </c>
      <c r="K190" s="1" t="s">
        <v>129</v>
      </c>
    </row>
    <row r="191" spans="1:11" x14ac:dyDescent="0.25">
      <c r="A191" s="12">
        <v>41138.010351006946</v>
      </c>
      <c r="B191" s="8" t="s">
        <v>327</v>
      </c>
      <c r="C191" s="5">
        <v>8</v>
      </c>
      <c r="D191" s="5">
        <v>2012</v>
      </c>
      <c r="E191" s="1" t="s">
        <v>10</v>
      </c>
      <c r="F191" s="1" t="s">
        <v>21</v>
      </c>
      <c r="G191" s="1" t="s">
        <v>25</v>
      </c>
      <c r="H191" s="1">
        <v>9.9</v>
      </c>
      <c r="I191" s="1" t="s">
        <v>8</v>
      </c>
      <c r="J191" s="1">
        <v>826252</v>
      </c>
      <c r="K191" s="1" t="s">
        <v>129</v>
      </c>
    </row>
    <row r="192" spans="1:11" x14ac:dyDescent="0.25">
      <c r="A192" s="12">
        <v>41138.020028553241</v>
      </c>
      <c r="B192" s="8" t="s">
        <v>327</v>
      </c>
      <c r="C192" s="5">
        <v>8</v>
      </c>
      <c r="D192" s="5">
        <v>2012</v>
      </c>
      <c r="E192" s="1" t="s">
        <v>10</v>
      </c>
      <c r="F192" s="1" t="s">
        <v>21</v>
      </c>
      <c r="G192" s="1" t="s">
        <v>25</v>
      </c>
      <c r="H192" s="1">
        <v>3.27</v>
      </c>
      <c r="I192" s="1" t="s">
        <v>8</v>
      </c>
      <c r="J192" s="1">
        <v>826252</v>
      </c>
      <c r="K192" s="1" t="s">
        <v>129</v>
      </c>
    </row>
    <row r="193" spans="1:11" x14ac:dyDescent="0.25">
      <c r="A193" s="12">
        <v>41138.026279201389</v>
      </c>
      <c r="B193" s="8" t="s">
        <v>327</v>
      </c>
      <c r="C193" s="5">
        <v>8</v>
      </c>
      <c r="D193" s="5">
        <v>2012</v>
      </c>
      <c r="E193" s="1" t="s">
        <v>10</v>
      </c>
      <c r="F193" s="1" t="s">
        <v>21</v>
      </c>
      <c r="G193" s="1" t="s">
        <v>25</v>
      </c>
      <c r="H193" s="1">
        <v>7.62</v>
      </c>
      <c r="I193" s="1" t="s">
        <v>8</v>
      </c>
      <c r="J193" s="1">
        <v>826252</v>
      </c>
      <c r="K193" s="1" t="s">
        <v>129</v>
      </c>
    </row>
    <row r="194" spans="1:11" x14ac:dyDescent="0.25">
      <c r="A194" s="12">
        <v>41138.039796724537</v>
      </c>
      <c r="B194" s="8" t="s">
        <v>327</v>
      </c>
      <c r="C194" s="5">
        <v>8</v>
      </c>
      <c r="D194" s="5">
        <v>2012</v>
      </c>
      <c r="E194" s="1" t="s">
        <v>10</v>
      </c>
      <c r="F194" s="1" t="s">
        <v>21</v>
      </c>
      <c r="G194" s="1" t="s">
        <v>25</v>
      </c>
      <c r="H194" s="1">
        <v>17.829999999999998</v>
      </c>
      <c r="I194" s="1" t="s">
        <v>8</v>
      </c>
      <c r="J194" s="1">
        <v>826252</v>
      </c>
      <c r="K194" s="1" t="s">
        <v>129</v>
      </c>
    </row>
    <row r="195" spans="1:11" x14ac:dyDescent="0.25">
      <c r="A195" s="12">
        <v>41140.797338275464</v>
      </c>
      <c r="B195" s="10">
        <v>0.70833333333333337</v>
      </c>
      <c r="C195" s="5">
        <v>8</v>
      </c>
      <c r="D195" s="5">
        <v>2012</v>
      </c>
      <c r="E195" s="1" t="s">
        <v>10</v>
      </c>
      <c r="F195" s="1" t="s">
        <v>13</v>
      </c>
      <c r="G195" s="1" t="s">
        <v>24</v>
      </c>
      <c r="H195" s="1">
        <v>2.87</v>
      </c>
      <c r="I195" s="1" t="s">
        <v>8</v>
      </c>
      <c r="J195" s="3" t="s">
        <v>319</v>
      </c>
      <c r="K195" s="1" t="s">
        <v>103</v>
      </c>
    </row>
    <row r="196" spans="1:11" x14ac:dyDescent="0.25">
      <c r="A196" s="12">
        <v>41140.815234606482</v>
      </c>
      <c r="B196" s="10">
        <v>0.70833333333333337</v>
      </c>
      <c r="C196" s="5">
        <v>8</v>
      </c>
      <c r="D196" s="5">
        <v>2012</v>
      </c>
      <c r="E196" s="1" t="s">
        <v>10</v>
      </c>
      <c r="F196" s="1" t="s">
        <v>13</v>
      </c>
      <c r="G196" s="1" t="s">
        <v>25</v>
      </c>
      <c r="H196" s="1">
        <v>12.45</v>
      </c>
      <c r="I196" s="1" t="s">
        <v>8</v>
      </c>
      <c r="J196" s="3" t="s">
        <v>319</v>
      </c>
      <c r="K196" s="1" t="s">
        <v>103</v>
      </c>
    </row>
    <row r="197" spans="1:11" x14ac:dyDescent="0.25">
      <c r="A197" s="12">
        <v>41140.84230034722</v>
      </c>
      <c r="B197" s="10">
        <v>0.75</v>
      </c>
      <c r="C197" s="5">
        <v>8</v>
      </c>
      <c r="D197" s="5">
        <v>2012</v>
      </c>
      <c r="E197" s="1" t="s">
        <v>10</v>
      </c>
      <c r="F197" s="1" t="s">
        <v>13</v>
      </c>
      <c r="G197" s="1" t="s">
        <v>24</v>
      </c>
      <c r="H197" s="1">
        <v>11.5</v>
      </c>
      <c r="I197" s="1" t="s">
        <v>8</v>
      </c>
      <c r="J197" s="3" t="s">
        <v>319</v>
      </c>
      <c r="K197" s="1" t="s">
        <v>103</v>
      </c>
    </row>
    <row r="198" spans="1:11" x14ac:dyDescent="0.25">
      <c r="A198" s="12">
        <v>41140.856954629628</v>
      </c>
      <c r="B198" s="10">
        <v>0.75</v>
      </c>
      <c r="C198" s="5">
        <v>8</v>
      </c>
      <c r="D198" s="5">
        <v>2012</v>
      </c>
      <c r="E198" s="1" t="s">
        <v>10</v>
      </c>
      <c r="F198" s="1" t="s">
        <v>13</v>
      </c>
      <c r="G198" s="1" t="s">
        <v>25</v>
      </c>
      <c r="H198" s="1">
        <v>17.23</v>
      </c>
      <c r="I198" s="1" t="s">
        <v>8</v>
      </c>
      <c r="J198" s="3" t="s">
        <v>319</v>
      </c>
      <c r="K198" s="1" t="s">
        <v>103</v>
      </c>
    </row>
    <row r="199" spans="1:11" x14ac:dyDescent="0.25">
      <c r="A199" s="12">
        <v>41140.887636192128</v>
      </c>
      <c r="B199" s="10">
        <v>0.79166666666666663</v>
      </c>
      <c r="C199" s="5">
        <v>8</v>
      </c>
      <c r="D199" s="5">
        <v>2012</v>
      </c>
      <c r="E199" s="1" t="s">
        <v>10</v>
      </c>
      <c r="F199" s="1" t="s">
        <v>13</v>
      </c>
      <c r="G199" s="1" t="s">
        <v>25</v>
      </c>
      <c r="H199" s="1">
        <v>31.88</v>
      </c>
      <c r="I199" s="1" t="s">
        <v>8</v>
      </c>
      <c r="J199" s="3" t="s">
        <v>319</v>
      </c>
      <c r="K199" s="1" t="s">
        <v>103</v>
      </c>
    </row>
    <row r="200" spans="1:11" x14ac:dyDescent="0.25">
      <c r="A200" s="12">
        <v>41140.917830057871</v>
      </c>
      <c r="B200" s="10">
        <v>0.83333333333333337</v>
      </c>
      <c r="C200" s="5">
        <v>8</v>
      </c>
      <c r="D200" s="5">
        <v>2012</v>
      </c>
      <c r="E200" s="1" t="s">
        <v>10</v>
      </c>
      <c r="F200" s="1" t="s">
        <v>13</v>
      </c>
      <c r="G200" s="1" t="s">
        <v>25</v>
      </c>
      <c r="H200" s="1">
        <v>16</v>
      </c>
      <c r="I200" s="1" t="s">
        <v>8</v>
      </c>
      <c r="J200" s="3" t="s">
        <v>319</v>
      </c>
      <c r="K200" s="1" t="s">
        <v>103</v>
      </c>
    </row>
    <row r="201" spans="1:11" x14ac:dyDescent="0.25">
      <c r="A201" s="12">
        <v>41141.675605243057</v>
      </c>
      <c r="B201" s="10">
        <v>0.58333333333333337</v>
      </c>
      <c r="C201" s="5">
        <v>8</v>
      </c>
      <c r="D201" s="5">
        <v>2012</v>
      </c>
      <c r="E201" s="1" t="s">
        <v>10</v>
      </c>
      <c r="F201" s="1" t="s">
        <v>21</v>
      </c>
      <c r="G201" s="1" t="s">
        <v>25</v>
      </c>
      <c r="H201" s="1">
        <v>15.53</v>
      </c>
      <c r="I201" s="1" t="s">
        <v>8</v>
      </c>
      <c r="J201" s="1">
        <v>826252</v>
      </c>
      <c r="K201" s="1" t="s">
        <v>129</v>
      </c>
    </row>
    <row r="202" spans="1:11" x14ac:dyDescent="0.25">
      <c r="A202" s="12">
        <v>41141.69664047454</v>
      </c>
      <c r="B202" s="10">
        <v>0.58333333333333337</v>
      </c>
      <c r="C202" s="5">
        <v>8</v>
      </c>
      <c r="D202" s="5">
        <v>2012</v>
      </c>
      <c r="E202" s="1" t="s">
        <v>10</v>
      </c>
      <c r="F202" s="1" t="s">
        <v>21</v>
      </c>
      <c r="G202" s="1" t="s">
        <v>25</v>
      </c>
      <c r="H202" s="1">
        <v>12.13</v>
      </c>
      <c r="I202" s="1" t="s">
        <v>8</v>
      </c>
      <c r="J202" s="1">
        <v>826252</v>
      </c>
      <c r="K202" s="1" t="s">
        <v>129</v>
      </c>
    </row>
    <row r="203" spans="1:11" x14ac:dyDescent="0.25">
      <c r="A203" s="12">
        <v>41141.744922766207</v>
      </c>
      <c r="B203" s="10">
        <v>0.625</v>
      </c>
      <c r="C203" s="5">
        <v>8</v>
      </c>
      <c r="D203" s="5">
        <v>2012</v>
      </c>
      <c r="E203" s="1" t="s">
        <v>10</v>
      </c>
      <c r="F203" s="1" t="s">
        <v>21</v>
      </c>
      <c r="G203" s="1" t="s">
        <v>25</v>
      </c>
      <c r="H203" s="1">
        <v>17.170000000000002</v>
      </c>
      <c r="I203" s="1" t="s">
        <v>8</v>
      </c>
      <c r="J203" s="1">
        <v>826252</v>
      </c>
      <c r="K203" s="1" t="s">
        <v>129</v>
      </c>
    </row>
    <row r="204" spans="1:11" x14ac:dyDescent="0.25">
      <c r="A204" s="12">
        <v>41142.843382719904</v>
      </c>
      <c r="B204" s="10">
        <v>0.75</v>
      </c>
      <c r="C204" s="5">
        <v>8</v>
      </c>
      <c r="D204" s="5">
        <v>2012</v>
      </c>
      <c r="E204" s="1" t="s">
        <v>19</v>
      </c>
      <c r="F204" s="1" t="s">
        <v>35</v>
      </c>
      <c r="G204" s="1" t="s">
        <v>9</v>
      </c>
      <c r="H204" s="1">
        <v>15.2</v>
      </c>
      <c r="I204" s="1" t="s">
        <v>8</v>
      </c>
      <c r="J204" s="3" t="s">
        <v>319</v>
      </c>
      <c r="K204" s="1" t="s">
        <v>103</v>
      </c>
    </row>
    <row r="205" spans="1:11" x14ac:dyDescent="0.25">
      <c r="A205" s="12">
        <v>41142.935161655092</v>
      </c>
      <c r="B205" s="10">
        <v>0.83333333333333337</v>
      </c>
      <c r="C205" s="5">
        <v>8</v>
      </c>
      <c r="D205" s="5">
        <v>2012</v>
      </c>
      <c r="E205" s="1" t="s">
        <v>10</v>
      </c>
      <c r="F205" s="1" t="s">
        <v>26</v>
      </c>
      <c r="G205" s="1" t="s">
        <v>15</v>
      </c>
      <c r="H205" s="1">
        <v>5.88</v>
      </c>
      <c r="I205" s="1" t="s">
        <v>34</v>
      </c>
      <c r="J205" s="3" t="s">
        <v>319</v>
      </c>
      <c r="K205" s="1" t="s">
        <v>131</v>
      </c>
    </row>
    <row r="206" spans="1:11" x14ac:dyDescent="0.25">
      <c r="A206" s="12">
        <v>41142.940433564814</v>
      </c>
      <c r="B206" s="10">
        <v>0.83333333333333337</v>
      </c>
      <c r="C206" s="5">
        <v>8</v>
      </c>
      <c r="D206" s="5">
        <v>2012</v>
      </c>
      <c r="E206" s="1" t="s">
        <v>10</v>
      </c>
      <c r="F206" s="1" t="s">
        <v>26</v>
      </c>
      <c r="G206" s="1" t="s">
        <v>15</v>
      </c>
      <c r="H206" s="1">
        <v>11.37</v>
      </c>
      <c r="I206" s="1" t="s">
        <v>34</v>
      </c>
      <c r="J206" s="3" t="s">
        <v>319</v>
      </c>
      <c r="K206" s="1" t="s">
        <v>131</v>
      </c>
    </row>
    <row r="207" spans="1:11" x14ac:dyDescent="0.25">
      <c r="A207" s="12">
        <v>41142.96434471065</v>
      </c>
      <c r="B207" s="10">
        <v>0.875</v>
      </c>
      <c r="C207" s="5">
        <v>8</v>
      </c>
      <c r="D207" s="5">
        <v>2012</v>
      </c>
      <c r="E207" s="1" t="s">
        <v>10</v>
      </c>
      <c r="F207" s="1" t="s">
        <v>26</v>
      </c>
      <c r="G207" s="1" t="s">
        <v>15</v>
      </c>
      <c r="H207" s="1">
        <v>11.98</v>
      </c>
      <c r="I207" s="1" t="s">
        <v>34</v>
      </c>
      <c r="J207" s="3" t="s">
        <v>319</v>
      </c>
      <c r="K207" s="1" t="s">
        <v>132</v>
      </c>
    </row>
    <row r="208" spans="1:11" x14ac:dyDescent="0.25">
      <c r="A208" s="12">
        <v>41142.973387384256</v>
      </c>
      <c r="B208" s="10">
        <v>0.875</v>
      </c>
      <c r="C208" s="5">
        <v>8</v>
      </c>
      <c r="D208" s="5">
        <v>2012</v>
      </c>
      <c r="E208" s="1" t="s">
        <v>10</v>
      </c>
      <c r="F208" s="1" t="s">
        <v>14</v>
      </c>
      <c r="G208" s="1" t="s">
        <v>25</v>
      </c>
      <c r="H208" s="1">
        <v>11.68</v>
      </c>
      <c r="I208" s="1" t="s">
        <v>8</v>
      </c>
      <c r="J208" s="3" t="s">
        <v>319</v>
      </c>
      <c r="K208" s="1" t="s">
        <v>105</v>
      </c>
    </row>
    <row r="209" spans="1:11" x14ac:dyDescent="0.25">
      <c r="A209" s="12">
        <v>41142.983912581018</v>
      </c>
      <c r="B209" s="10">
        <v>0.875</v>
      </c>
      <c r="C209" s="5">
        <v>8</v>
      </c>
      <c r="D209" s="5">
        <v>2012</v>
      </c>
      <c r="E209" s="1" t="s">
        <v>10</v>
      </c>
      <c r="F209" s="1" t="s">
        <v>14</v>
      </c>
      <c r="G209" s="1" t="s">
        <v>25</v>
      </c>
      <c r="H209" s="1">
        <v>16.600000000000001</v>
      </c>
      <c r="I209" s="1" t="s">
        <v>8</v>
      </c>
      <c r="J209" s="3" t="s">
        <v>319</v>
      </c>
      <c r="K209" s="1" t="s">
        <v>105</v>
      </c>
    </row>
    <row r="210" spans="1:11" x14ac:dyDescent="0.25">
      <c r="A210" s="12">
        <v>41142.988333831017</v>
      </c>
      <c r="B210" s="10">
        <v>0.875</v>
      </c>
      <c r="C210" s="5">
        <v>8</v>
      </c>
      <c r="D210" s="5">
        <v>2012</v>
      </c>
      <c r="E210" s="1" t="s">
        <v>10</v>
      </c>
      <c r="F210" s="1" t="s">
        <v>26</v>
      </c>
      <c r="G210" s="1" t="s">
        <v>15</v>
      </c>
      <c r="H210" s="1">
        <v>4.45</v>
      </c>
      <c r="I210" s="1" t="s">
        <v>34</v>
      </c>
      <c r="J210" s="3" t="s">
        <v>319</v>
      </c>
      <c r="K210" s="1" t="s">
        <v>133</v>
      </c>
    </row>
    <row r="211" spans="1:11" x14ac:dyDescent="0.25">
      <c r="A211" s="12">
        <v>41143.000471724539</v>
      </c>
      <c r="B211" s="8" t="s">
        <v>327</v>
      </c>
      <c r="C211" s="5">
        <v>8</v>
      </c>
      <c r="D211" s="5">
        <v>2012</v>
      </c>
      <c r="E211" s="1" t="s">
        <v>10</v>
      </c>
      <c r="F211" s="1" t="s">
        <v>14</v>
      </c>
      <c r="G211" s="1" t="s">
        <v>25</v>
      </c>
      <c r="H211" s="1">
        <v>15.65</v>
      </c>
      <c r="I211" s="1" t="s">
        <v>8</v>
      </c>
      <c r="J211" s="3" t="s">
        <v>319</v>
      </c>
      <c r="K211" s="1" t="s">
        <v>105</v>
      </c>
    </row>
    <row r="212" spans="1:11" x14ac:dyDescent="0.25">
      <c r="A212" s="12">
        <v>41144.689175810185</v>
      </c>
      <c r="B212" s="10">
        <v>0.58333333333333337</v>
      </c>
      <c r="C212" s="5">
        <v>8</v>
      </c>
      <c r="D212" s="5">
        <v>2012</v>
      </c>
      <c r="E212" s="1" t="s">
        <v>10</v>
      </c>
      <c r="F212" s="1" t="s">
        <v>21</v>
      </c>
      <c r="G212" s="1" t="s">
        <v>25</v>
      </c>
      <c r="H212" s="1">
        <v>14.27</v>
      </c>
      <c r="I212" s="1" t="s">
        <v>8</v>
      </c>
      <c r="J212" s="1">
        <v>826252</v>
      </c>
      <c r="K212" s="1" t="s">
        <v>129</v>
      </c>
    </row>
    <row r="213" spans="1:11" x14ac:dyDescent="0.25">
      <c r="A213" s="12">
        <v>41144.701314930557</v>
      </c>
      <c r="B213" s="10">
        <v>0.58333333333333337</v>
      </c>
      <c r="C213" s="5">
        <v>8</v>
      </c>
      <c r="D213" s="5">
        <v>2012</v>
      </c>
      <c r="E213" s="1" t="s">
        <v>10</v>
      </c>
      <c r="F213" s="1" t="s">
        <v>21</v>
      </c>
      <c r="G213" s="1" t="s">
        <v>25</v>
      </c>
      <c r="H213" s="1">
        <v>13.02</v>
      </c>
      <c r="I213" s="1" t="s">
        <v>8</v>
      </c>
      <c r="J213" s="1">
        <v>826252</v>
      </c>
      <c r="K213" s="1" t="s">
        <v>129</v>
      </c>
    </row>
    <row r="214" spans="1:11" x14ac:dyDescent="0.25">
      <c r="A214" s="12">
        <v>41144.706250312498</v>
      </c>
      <c r="B214" s="10">
        <v>0.58333333333333337</v>
      </c>
      <c r="C214" s="5">
        <v>8</v>
      </c>
      <c r="D214" s="5">
        <v>2012</v>
      </c>
      <c r="E214" s="1" t="s">
        <v>10</v>
      </c>
      <c r="F214" s="1" t="s">
        <v>31</v>
      </c>
      <c r="G214" s="1" t="s">
        <v>37</v>
      </c>
      <c r="H214" s="1">
        <v>7.95</v>
      </c>
      <c r="I214" s="1" t="s">
        <v>36</v>
      </c>
      <c r="J214" s="3" t="s">
        <v>319</v>
      </c>
      <c r="K214" s="1" t="s">
        <v>104</v>
      </c>
    </row>
    <row r="215" spans="1:11" x14ac:dyDescent="0.25">
      <c r="A215" s="12">
        <v>41144.73537696759</v>
      </c>
      <c r="B215" s="10">
        <v>0.625</v>
      </c>
      <c r="C215" s="5">
        <v>8</v>
      </c>
      <c r="D215" s="5">
        <v>2012</v>
      </c>
      <c r="E215" s="1" t="s">
        <v>19</v>
      </c>
      <c r="F215" s="1" t="s">
        <v>38</v>
      </c>
      <c r="G215" s="1" t="s">
        <v>23</v>
      </c>
      <c r="H215" s="1">
        <v>13.63</v>
      </c>
      <c r="I215" s="1" t="s">
        <v>8</v>
      </c>
      <c r="J215" s="3" t="s">
        <v>319</v>
      </c>
      <c r="K215" s="1" t="s">
        <v>104</v>
      </c>
    </row>
    <row r="216" spans="1:11" x14ac:dyDescent="0.25">
      <c r="A216" s="12">
        <v>41144.779841203701</v>
      </c>
      <c r="B216" s="10">
        <v>0.66666666666666663</v>
      </c>
      <c r="C216" s="5">
        <v>8</v>
      </c>
      <c r="D216" s="5">
        <v>2012</v>
      </c>
      <c r="E216" s="1" t="s">
        <v>10</v>
      </c>
      <c r="F216" s="1" t="s">
        <v>13</v>
      </c>
      <c r="G216" s="1" t="s">
        <v>25</v>
      </c>
      <c r="H216" s="1">
        <v>9.33</v>
      </c>
      <c r="I216" s="1" t="s">
        <v>8</v>
      </c>
      <c r="J216" s="1">
        <v>822550</v>
      </c>
      <c r="K216" s="1" t="s">
        <v>134</v>
      </c>
    </row>
    <row r="217" spans="1:11" x14ac:dyDescent="0.25">
      <c r="A217" s="12">
        <v>41144.806330590276</v>
      </c>
      <c r="B217" s="10">
        <v>0.70833333333333337</v>
      </c>
      <c r="C217" s="5">
        <v>8</v>
      </c>
      <c r="D217" s="5">
        <v>2012</v>
      </c>
      <c r="E217" s="1" t="s">
        <v>10</v>
      </c>
      <c r="F217" s="1" t="s">
        <v>31</v>
      </c>
      <c r="G217" s="1" t="s">
        <v>39</v>
      </c>
      <c r="H217" s="1">
        <v>20.82</v>
      </c>
      <c r="I217" s="1" t="s">
        <v>8</v>
      </c>
      <c r="J217" s="3" t="s">
        <v>319</v>
      </c>
      <c r="K217" s="1" t="s">
        <v>104</v>
      </c>
    </row>
    <row r="218" spans="1:11" x14ac:dyDescent="0.25">
      <c r="A218" s="12">
        <v>41144.833039386576</v>
      </c>
      <c r="B218" s="10">
        <v>0.70833333333333337</v>
      </c>
      <c r="C218" s="5">
        <v>8</v>
      </c>
      <c r="D218" s="5">
        <v>2012</v>
      </c>
      <c r="E218" s="1" t="s">
        <v>19</v>
      </c>
      <c r="F218" s="1" t="s">
        <v>38</v>
      </c>
      <c r="G218" s="1" t="s">
        <v>23</v>
      </c>
      <c r="H218" s="1">
        <v>5.58</v>
      </c>
      <c r="I218" s="1" t="s">
        <v>8</v>
      </c>
      <c r="J218" s="3" t="s">
        <v>319</v>
      </c>
      <c r="K218" s="1" t="s">
        <v>104</v>
      </c>
    </row>
    <row r="219" spans="1:11" x14ac:dyDescent="0.25">
      <c r="A219" s="12">
        <v>41144.867742905095</v>
      </c>
      <c r="B219" s="10">
        <v>0.75</v>
      </c>
      <c r="C219" s="5">
        <v>8</v>
      </c>
      <c r="D219" s="5">
        <v>2012</v>
      </c>
      <c r="E219" s="1" t="s">
        <v>10</v>
      </c>
      <c r="F219" s="1" t="s">
        <v>21</v>
      </c>
      <c r="G219" s="1" t="s">
        <v>25</v>
      </c>
      <c r="H219" s="1">
        <v>28.75</v>
      </c>
      <c r="I219" s="1" t="s">
        <v>8</v>
      </c>
      <c r="J219" s="1">
        <v>826252</v>
      </c>
      <c r="K219" s="1" t="s">
        <v>129</v>
      </c>
    </row>
    <row r="220" spans="1:11" x14ac:dyDescent="0.25">
      <c r="A220" s="12">
        <v>41144.877384722226</v>
      </c>
      <c r="B220" s="10">
        <v>0.79166666666666663</v>
      </c>
      <c r="C220" s="5">
        <v>8</v>
      </c>
      <c r="D220" s="5">
        <v>2012</v>
      </c>
      <c r="E220" s="1" t="s">
        <v>19</v>
      </c>
      <c r="F220" s="1" t="s">
        <v>35</v>
      </c>
      <c r="G220" s="1" t="s">
        <v>22</v>
      </c>
      <c r="H220" s="1">
        <v>8.32</v>
      </c>
      <c r="I220" s="1" t="s">
        <v>8</v>
      </c>
      <c r="J220" s="3" t="s">
        <v>319</v>
      </c>
      <c r="K220" s="1" t="s">
        <v>104</v>
      </c>
    </row>
    <row r="221" spans="1:11" x14ac:dyDescent="0.25">
      <c r="A221" s="12">
        <v>41144.888158877315</v>
      </c>
      <c r="B221" s="10">
        <v>0.79166666666666663</v>
      </c>
      <c r="C221" s="5">
        <v>8</v>
      </c>
      <c r="D221" s="5">
        <v>2012</v>
      </c>
      <c r="E221" s="1" t="s">
        <v>19</v>
      </c>
      <c r="F221" s="1" t="s">
        <v>35</v>
      </c>
      <c r="G221" s="1" t="s">
        <v>22</v>
      </c>
      <c r="H221" s="1">
        <v>2.77</v>
      </c>
      <c r="I221" s="1" t="s">
        <v>8</v>
      </c>
      <c r="J221" s="3" t="s">
        <v>319</v>
      </c>
      <c r="K221" s="1" t="s">
        <v>104</v>
      </c>
    </row>
    <row r="222" spans="1:11" x14ac:dyDescent="0.25">
      <c r="A222" s="12">
        <v>41144.890892476855</v>
      </c>
      <c r="B222" s="10">
        <v>0.79166666666666663</v>
      </c>
      <c r="C222" s="5">
        <v>8</v>
      </c>
      <c r="D222" s="5">
        <v>2012</v>
      </c>
      <c r="E222" s="1" t="s">
        <v>10</v>
      </c>
      <c r="F222" s="1" t="s">
        <v>21</v>
      </c>
      <c r="G222" s="1" t="s">
        <v>25</v>
      </c>
      <c r="H222" s="1">
        <v>15.15</v>
      </c>
      <c r="I222" s="1" t="s">
        <v>8</v>
      </c>
      <c r="J222" s="1">
        <v>826252</v>
      </c>
      <c r="K222" s="1" t="s">
        <v>129</v>
      </c>
    </row>
    <row r="223" spans="1:11" x14ac:dyDescent="0.25">
      <c r="A223" s="12">
        <v>41144.892130474538</v>
      </c>
      <c r="B223" s="10">
        <v>0.79166666666666663</v>
      </c>
      <c r="C223" s="5">
        <v>8</v>
      </c>
      <c r="D223" s="5">
        <v>2012</v>
      </c>
      <c r="E223" s="1" t="s">
        <v>19</v>
      </c>
      <c r="F223" s="1" t="s">
        <v>35</v>
      </c>
      <c r="G223" s="1" t="s">
        <v>22</v>
      </c>
      <c r="H223" s="1">
        <v>18.579999999999998</v>
      </c>
      <c r="I223" s="1" t="s">
        <v>8</v>
      </c>
      <c r="J223" s="3" t="s">
        <v>319</v>
      </c>
      <c r="K223" s="1" t="s">
        <v>114</v>
      </c>
    </row>
    <row r="224" spans="1:11" x14ac:dyDescent="0.25">
      <c r="A224" s="12">
        <v>41147.753457141203</v>
      </c>
      <c r="B224" s="10">
        <v>0.66666666666666663</v>
      </c>
      <c r="C224" s="5">
        <v>8</v>
      </c>
      <c r="D224" s="5">
        <v>2012</v>
      </c>
      <c r="E224" s="1" t="s">
        <v>10</v>
      </c>
      <c r="F224" s="1" t="s">
        <v>21</v>
      </c>
      <c r="G224" s="1" t="s">
        <v>24</v>
      </c>
      <c r="H224" s="1">
        <v>17.48</v>
      </c>
      <c r="I224" s="1" t="s">
        <v>8</v>
      </c>
      <c r="J224" s="3" t="s">
        <v>319</v>
      </c>
      <c r="K224" s="1" t="s">
        <v>104</v>
      </c>
    </row>
    <row r="225" spans="1:11" x14ac:dyDescent="0.25">
      <c r="A225" s="12">
        <v>41147.767291782409</v>
      </c>
      <c r="B225" s="10">
        <v>0.66666666666666663</v>
      </c>
      <c r="C225" s="5">
        <v>8</v>
      </c>
      <c r="D225" s="5">
        <v>2012</v>
      </c>
      <c r="E225" s="1" t="s">
        <v>10</v>
      </c>
      <c r="F225" s="1" t="s">
        <v>21</v>
      </c>
      <c r="G225" s="1" t="s">
        <v>24</v>
      </c>
      <c r="H225" s="1">
        <v>19.2</v>
      </c>
      <c r="I225" s="1" t="s">
        <v>8</v>
      </c>
      <c r="J225" s="3" t="s">
        <v>319</v>
      </c>
      <c r="K225" s="1" t="s">
        <v>104</v>
      </c>
    </row>
    <row r="226" spans="1:11" x14ac:dyDescent="0.25">
      <c r="A226" s="12">
        <v>41147.784401539349</v>
      </c>
      <c r="B226" s="10">
        <v>0.66666666666666663</v>
      </c>
      <c r="C226" s="5">
        <v>8</v>
      </c>
      <c r="D226" s="5">
        <v>2012</v>
      </c>
      <c r="E226" s="1" t="s">
        <v>10</v>
      </c>
      <c r="F226" s="1" t="s">
        <v>21</v>
      </c>
      <c r="G226" s="1" t="s">
        <v>24</v>
      </c>
      <c r="H226" s="1">
        <v>11.12</v>
      </c>
      <c r="I226" s="1" t="s">
        <v>8</v>
      </c>
      <c r="J226" s="3" t="s">
        <v>319</v>
      </c>
      <c r="K226" s="1" t="s">
        <v>104</v>
      </c>
    </row>
    <row r="227" spans="1:11" x14ac:dyDescent="0.25">
      <c r="A227" s="12">
        <v>41147.797164583331</v>
      </c>
      <c r="B227" s="10">
        <v>0.70833333333333337</v>
      </c>
      <c r="C227" s="5">
        <v>8</v>
      </c>
      <c r="D227" s="5">
        <v>2012</v>
      </c>
      <c r="E227" s="1" t="s">
        <v>10</v>
      </c>
      <c r="F227" s="1" t="s">
        <v>21</v>
      </c>
      <c r="G227" s="1" t="s">
        <v>24</v>
      </c>
      <c r="H227" s="1">
        <v>14.7</v>
      </c>
      <c r="I227" s="1" t="s">
        <v>8</v>
      </c>
      <c r="J227" s="3" t="s">
        <v>319</v>
      </c>
      <c r="K227" s="1" t="s">
        <v>104</v>
      </c>
    </row>
    <row r="228" spans="1:11" x14ac:dyDescent="0.25">
      <c r="A228" s="12">
        <v>41147.812439317131</v>
      </c>
      <c r="B228" s="10">
        <v>0.70833333333333337</v>
      </c>
      <c r="C228" s="5">
        <v>8</v>
      </c>
      <c r="D228" s="5">
        <v>2012</v>
      </c>
      <c r="E228" s="1" t="s">
        <v>10</v>
      </c>
      <c r="F228" s="1" t="s">
        <v>21</v>
      </c>
      <c r="G228" s="1" t="s">
        <v>24</v>
      </c>
      <c r="H228" s="1">
        <v>17.03</v>
      </c>
      <c r="I228" s="1" t="s">
        <v>8</v>
      </c>
      <c r="J228" s="3" t="s">
        <v>319</v>
      </c>
      <c r="K228" s="1" t="s">
        <v>104</v>
      </c>
    </row>
    <row r="229" spans="1:11" x14ac:dyDescent="0.25">
      <c r="A229" s="12">
        <v>41147.830527199076</v>
      </c>
      <c r="B229" s="10">
        <v>0.70833333333333337</v>
      </c>
      <c r="C229" s="5">
        <v>8</v>
      </c>
      <c r="D229" s="5">
        <v>2012</v>
      </c>
      <c r="E229" s="1" t="s">
        <v>10</v>
      </c>
      <c r="F229" s="1" t="s">
        <v>21</v>
      </c>
      <c r="G229" s="1" t="s">
        <v>24</v>
      </c>
      <c r="H229" s="1">
        <v>22.73</v>
      </c>
      <c r="I229" s="1" t="s">
        <v>8</v>
      </c>
      <c r="J229" s="3" t="s">
        <v>319</v>
      </c>
      <c r="K229" s="1" t="s">
        <v>104</v>
      </c>
    </row>
    <row r="230" spans="1:11" x14ac:dyDescent="0.25">
      <c r="A230" s="12">
        <v>41147.85950633102</v>
      </c>
      <c r="B230" s="10">
        <v>0.75</v>
      </c>
      <c r="C230" s="5">
        <v>8</v>
      </c>
      <c r="D230" s="5">
        <v>2012</v>
      </c>
      <c r="E230" s="1" t="s">
        <v>10</v>
      </c>
      <c r="F230" s="1" t="s">
        <v>14</v>
      </c>
      <c r="G230" s="1" t="s">
        <v>25</v>
      </c>
      <c r="H230" s="1">
        <v>28.63</v>
      </c>
      <c r="I230" s="1" t="s">
        <v>8</v>
      </c>
      <c r="J230" s="3" t="s">
        <v>319</v>
      </c>
      <c r="K230" s="1" t="s">
        <v>105</v>
      </c>
    </row>
    <row r="231" spans="1:11" x14ac:dyDescent="0.25">
      <c r="A231" s="12">
        <v>41147.862145289349</v>
      </c>
      <c r="B231" s="10">
        <v>0.75</v>
      </c>
      <c r="C231" s="5">
        <v>8</v>
      </c>
      <c r="D231" s="5">
        <v>2012</v>
      </c>
      <c r="E231" s="1" t="s">
        <v>10</v>
      </c>
      <c r="F231" s="1" t="s">
        <v>21</v>
      </c>
      <c r="G231" s="1" t="s">
        <v>24</v>
      </c>
      <c r="H231" s="1">
        <v>20.399999999999999</v>
      </c>
      <c r="I231" s="1" t="s">
        <v>8</v>
      </c>
      <c r="J231" s="3" t="s">
        <v>319</v>
      </c>
      <c r="K231" s="1" t="s">
        <v>104</v>
      </c>
    </row>
    <row r="232" spans="1:11" x14ac:dyDescent="0.25">
      <c r="A232" s="12">
        <v>41147.889148182869</v>
      </c>
      <c r="B232" s="10">
        <v>0.79166666666666663</v>
      </c>
      <c r="C232" s="5">
        <v>8</v>
      </c>
      <c r="D232" s="5">
        <v>2012</v>
      </c>
      <c r="E232" s="1" t="s">
        <v>10</v>
      </c>
      <c r="F232" s="1" t="s">
        <v>21</v>
      </c>
      <c r="G232" s="1" t="s">
        <v>24</v>
      </c>
      <c r="H232" s="1">
        <v>17.88</v>
      </c>
      <c r="I232" s="1" t="s">
        <v>8</v>
      </c>
      <c r="J232" s="3" t="s">
        <v>319</v>
      </c>
      <c r="K232" s="1" t="s">
        <v>104</v>
      </c>
    </row>
    <row r="233" spans="1:11" x14ac:dyDescent="0.25">
      <c r="A233" s="12">
        <v>41147.907220833331</v>
      </c>
      <c r="B233" s="10">
        <v>0.79166666666666663</v>
      </c>
      <c r="C233" s="5">
        <v>8</v>
      </c>
      <c r="D233" s="5">
        <v>2012</v>
      </c>
      <c r="E233" s="1" t="s">
        <v>10</v>
      </c>
      <c r="F233" s="1" t="s">
        <v>21</v>
      </c>
      <c r="G233" s="1" t="s">
        <v>24</v>
      </c>
      <c r="H233" s="1">
        <v>9.3800000000000008</v>
      </c>
      <c r="I233" s="1" t="s">
        <v>8</v>
      </c>
      <c r="J233" s="3" t="s">
        <v>319</v>
      </c>
      <c r="K233" s="1" t="s">
        <v>104</v>
      </c>
    </row>
    <row r="234" spans="1:11" x14ac:dyDescent="0.25">
      <c r="A234" s="12">
        <v>41147.923991550924</v>
      </c>
      <c r="B234" s="10">
        <v>0.83333333333333337</v>
      </c>
      <c r="C234" s="5">
        <v>8</v>
      </c>
      <c r="D234" s="5">
        <v>2012</v>
      </c>
      <c r="E234" s="1" t="s">
        <v>10</v>
      </c>
      <c r="F234" s="1" t="s">
        <v>21</v>
      </c>
      <c r="G234" s="1" t="s">
        <v>24</v>
      </c>
      <c r="H234" s="1">
        <v>14.38</v>
      </c>
      <c r="I234" s="1" t="s">
        <v>8</v>
      </c>
      <c r="J234" s="3" t="s">
        <v>319</v>
      </c>
      <c r="K234" s="1" t="s">
        <v>104</v>
      </c>
    </row>
    <row r="235" spans="1:11" x14ac:dyDescent="0.25">
      <c r="A235" s="12">
        <v>41147.960095601855</v>
      </c>
      <c r="B235" s="10">
        <v>0.875</v>
      </c>
      <c r="C235" s="5">
        <v>8</v>
      </c>
      <c r="D235" s="5">
        <v>2012</v>
      </c>
      <c r="E235" s="1" t="s">
        <v>10</v>
      </c>
      <c r="F235" s="1" t="s">
        <v>29</v>
      </c>
      <c r="G235" s="1" t="s">
        <v>23</v>
      </c>
      <c r="H235" s="1">
        <v>22.6</v>
      </c>
      <c r="I235" s="1" t="s">
        <v>8</v>
      </c>
      <c r="J235" s="3" t="s">
        <v>319</v>
      </c>
      <c r="K235" s="1" t="s">
        <v>104</v>
      </c>
    </row>
    <row r="236" spans="1:11" x14ac:dyDescent="0.25">
      <c r="A236" s="12">
        <v>41148.905269710645</v>
      </c>
      <c r="B236" s="10">
        <v>0.79166666666666663</v>
      </c>
      <c r="C236" s="5">
        <v>8</v>
      </c>
      <c r="D236" s="5">
        <v>2012</v>
      </c>
      <c r="E236" s="1" t="s">
        <v>10</v>
      </c>
      <c r="F236" s="1" t="s">
        <v>13</v>
      </c>
      <c r="G236" s="1" t="s">
        <v>25</v>
      </c>
      <c r="H236" s="1">
        <v>33.880000000000003</v>
      </c>
      <c r="I236" s="1" t="s">
        <v>8</v>
      </c>
      <c r="J236" s="1">
        <v>1075093</v>
      </c>
      <c r="K236" s="1" t="s">
        <v>135</v>
      </c>
    </row>
    <row r="237" spans="1:11" x14ac:dyDescent="0.25">
      <c r="A237" s="12">
        <v>41148.952894525464</v>
      </c>
      <c r="B237" s="10">
        <v>0.83333333333333337</v>
      </c>
      <c r="C237" s="5">
        <v>8</v>
      </c>
      <c r="D237" s="5">
        <v>2012</v>
      </c>
      <c r="E237" s="1" t="s">
        <v>10</v>
      </c>
      <c r="F237" s="1" t="s">
        <v>21</v>
      </c>
      <c r="G237" s="1" t="s">
        <v>25</v>
      </c>
      <c r="H237" s="1">
        <v>45.23</v>
      </c>
      <c r="I237" s="1" t="s">
        <v>8</v>
      </c>
      <c r="J237" s="1">
        <v>826252</v>
      </c>
      <c r="K237" s="1" t="s">
        <v>129</v>
      </c>
    </row>
    <row r="238" spans="1:11" x14ac:dyDescent="0.25">
      <c r="A238" s="12">
        <v>41148.970697106481</v>
      </c>
      <c r="B238" s="10">
        <v>0.875</v>
      </c>
      <c r="C238" s="5">
        <v>8</v>
      </c>
      <c r="D238" s="5">
        <v>2012</v>
      </c>
      <c r="E238" s="1" t="s">
        <v>10</v>
      </c>
      <c r="F238" s="1" t="s">
        <v>26</v>
      </c>
      <c r="G238" s="1" t="s">
        <v>9</v>
      </c>
      <c r="H238" s="1">
        <v>8.75</v>
      </c>
      <c r="I238" s="1" t="s">
        <v>8</v>
      </c>
      <c r="J238" s="3" t="s">
        <v>319</v>
      </c>
      <c r="K238" s="1" t="s">
        <v>105</v>
      </c>
    </row>
    <row r="239" spans="1:11" x14ac:dyDescent="0.25">
      <c r="A239" s="12">
        <v>41148.976649965276</v>
      </c>
      <c r="B239" s="10">
        <v>0.875</v>
      </c>
      <c r="C239" s="5">
        <v>8</v>
      </c>
      <c r="D239" s="5">
        <v>2012</v>
      </c>
      <c r="E239" s="1" t="s">
        <v>10</v>
      </c>
      <c r="F239" s="1" t="s">
        <v>29</v>
      </c>
      <c r="G239" s="1" t="s">
        <v>9</v>
      </c>
      <c r="H239" s="1">
        <v>2.78</v>
      </c>
      <c r="I239" s="1" t="s">
        <v>8</v>
      </c>
      <c r="J239" s="3" t="s">
        <v>319</v>
      </c>
      <c r="K239" s="1" t="s">
        <v>105</v>
      </c>
    </row>
    <row r="240" spans="1:11" x14ac:dyDescent="0.25">
      <c r="A240" s="12">
        <v>41149.719293518516</v>
      </c>
      <c r="B240" s="10">
        <v>0.625</v>
      </c>
      <c r="C240" s="5">
        <v>8</v>
      </c>
      <c r="D240" s="5">
        <v>2012</v>
      </c>
      <c r="E240" s="1" t="s">
        <v>98</v>
      </c>
      <c r="F240" s="1" t="s">
        <v>16</v>
      </c>
      <c r="G240" s="1" t="s">
        <v>15</v>
      </c>
      <c r="H240" s="1">
        <v>6.25</v>
      </c>
      <c r="I240" s="1" t="s">
        <v>40</v>
      </c>
      <c r="J240" s="3" t="s">
        <v>319</v>
      </c>
      <c r="K240" s="1" t="s">
        <v>134</v>
      </c>
    </row>
    <row r="241" spans="1:11" x14ac:dyDescent="0.25">
      <c r="A241" s="12">
        <v>41149.71997997685</v>
      </c>
      <c r="B241" s="10">
        <v>0.625</v>
      </c>
      <c r="C241" s="5">
        <v>8</v>
      </c>
      <c r="D241" s="5">
        <v>2012</v>
      </c>
      <c r="E241" s="1" t="s">
        <v>98</v>
      </c>
      <c r="F241" s="1" t="s">
        <v>16</v>
      </c>
      <c r="G241" s="1" t="s">
        <v>15</v>
      </c>
      <c r="H241" s="1">
        <v>6.05</v>
      </c>
      <c r="I241" s="1" t="s">
        <v>8</v>
      </c>
      <c r="J241" s="3" t="s">
        <v>319</v>
      </c>
      <c r="K241" s="1" t="s">
        <v>134</v>
      </c>
    </row>
    <row r="242" spans="1:11" x14ac:dyDescent="0.25">
      <c r="A242" s="12">
        <v>41149.721269178241</v>
      </c>
      <c r="B242" s="10">
        <v>0.625</v>
      </c>
      <c r="C242" s="5">
        <v>8</v>
      </c>
      <c r="D242" s="5">
        <v>2012</v>
      </c>
      <c r="E242" s="1" t="s">
        <v>10</v>
      </c>
      <c r="F242" s="1" t="s">
        <v>29</v>
      </c>
      <c r="G242" s="1" t="s">
        <v>42</v>
      </c>
      <c r="H242" s="1">
        <v>12.13</v>
      </c>
      <c r="I242" s="1" t="s">
        <v>8</v>
      </c>
      <c r="J242" s="1">
        <v>806919</v>
      </c>
      <c r="K242" s="1" t="s">
        <v>105</v>
      </c>
    </row>
    <row r="243" spans="1:11" x14ac:dyDescent="0.25">
      <c r="A243" s="12">
        <v>41149.722903935188</v>
      </c>
      <c r="B243" s="10">
        <v>0.625</v>
      </c>
      <c r="C243" s="5">
        <v>8</v>
      </c>
      <c r="D243" s="5">
        <v>2012</v>
      </c>
      <c r="E243" s="1" t="s">
        <v>98</v>
      </c>
      <c r="F243" s="1" t="s">
        <v>16</v>
      </c>
      <c r="G243" s="1" t="s">
        <v>15</v>
      </c>
      <c r="H243" s="1">
        <v>1.05</v>
      </c>
      <c r="I243" s="1" t="s">
        <v>40</v>
      </c>
      <c r="J243" s="3" t="s">
        <v>319</v>
      </c>
      <c r="K243" s="1" t="s">
        <v>134</v>
      </c>
    </row>
    <row r="244" spans="1:11" x14ac:dyDescent="0.25">
      <c r="A244" s="12">
        <v>41149.731892013886</v>
      </c>
      <c r="B244" s="10">
        <v>0.625</v>
      </c>
      <c r="C244" s="5">
        <v>8</v>
      </c>
      <c r="D244" s="5">
        <v>2012</v>
      </c>
      <c r="E244" s="1" t="s">
        <v>10</v>
      </c>
      <c r="F244" s="1" t="s">
        <v>14</v>
      </c>
      <c r="G244" s="1" t="s">
        <v>9</v>
      </c>
      <c r="H244" s="1">
        <v>24.43</v>
      </c>
      <c r="I244" s="1" t="s">
        <v>8</v>
      </c>
      <c r="J244" s="3" t="s">
        <v>319</v>
      </c>
      <c r="K244" s="1" t="s">
        <v>136</v>
      </c>
    </row>
    <row r="245" spans="1:11" x14ac:dyDescent="0.25">
      <c r="A245" s="12">
        <v>41149.765136458336</v>
      </c>
      <c r="B245" s="10">
        <v>0.66666666666666663</v>
      </c>
      <c r="C245" s="5">
        <v>8</v>
      </c>
      <c r="D245" s="5">
        <v>2012</v>
      </c>
      <c r="E245" s="1" t="s">
        <v>10</v>
      </c>
      <c r="F245" s="1" t="s">
        <v>14</v>
      </c>
      <c r="G245" s="1" t="s">
        <v>9</v>
      </c>
      <c r="H245" s="1">
        <v>24.42</v>
      </c>
      <c r="I245" s="1" t="s">
        <v>8</v>
      </c>
      <c r="J245" s="3" t="s">
        <v>319</v>
      </c>
      <c r="K245" s="1" t="s">
        <v>136</v>
      </c>
    </row>
    <row r="246" spans="1:11" x14ac:dyDescent="0.25">
      <c r="A246" s="12">
        <v>41149.769742592594</v>
      </c>
      <c r="B246" s="10">
        <v>0.66666666666666663</v>
      </c>
      <c r="C246" s="5">
        <v>8</v>
      </c>
      <c r="D246" s="5">
        <v>2012</v>
      </c>
      <c r="E246" s="1" t="s">
        <v>10</v>
      </c>
      <c r="F246" s="1" t="s">
        <v>21</v>
      </c>
      <c r="G246" s="1" t="s">
        <v>25</v>
      </c>
      <c r="H246" s="1">
        <v>31.42</v>
      </c>
      <c r="I246" s="1" t="s">
        <v>8</v>
      </c>
      <c r="J246" s="1">
        <v>826252</v>
      </c>
      <c r="K246" s="1" t="s">
        <v>129</v>
      </c>
    </row>
    <row r="247" spans="1:11" x14ac:dyDescent="0.25">
      <c r="A247" s="12">
        <v>41149.864299305555</v>
      </c>
      <c r="B247" s="10">
        <v>0.75</v>
      </c>
      <c r="C247" s="5">
        <v>8</v>
      </c>
      <c r="D247" s="5">
        <v>2012</v>
      </c>
      <c r="E247" s="1" t="s">
        <v>19</v>
      </c>
      <c r="F247" s="1" t="s">
        <v>18</v>
      </c>
      <c r="G247" s="1" t="s">
        <v>9</v>
      </c>
      <c r="H247" s="1">
        <v>25.88</v>
      </c>
      <c r="I247" s="1" t="s">
        <v>8</v>
      </c>
      <c r="J247" s="1">
        <v>1017660</v>
      </c>
      <c r="K247" s="1" t="s">
        <v>105</v>
      </c>
    </row>
    <row r="248" spans="1:11" x14ac:dyDescent="0.25">
      <c r="A248" s="12">
        <v>41149.885938888889</v>
      </c>
      <c r="B248" s="10">
        <v>0.79166666666666663</v>
      </c>
      <c r="C248" s="5">
        <v>8</v>
      </c>
      <c r="D248" s="5">
        <v>2012</v>
      </c>
      <c r="E248" s="1" t="s">
        <v>10</v>
      </c>
      <c r="F248" s="1" t="s">
        <v>14</v>
      </c>
      <c r="G248" s="1" t="s">
        <v>9</v>
      </c>
      <c r="H248" s="1">
        <v>10.55</v>
      </c>
      <c r="I248" s="1" t="s">
        <v>8</v>
      </c>
      <c r="J248" s="3" t="s">
        <v>319</v>
      </c>
      <c r="K248" s="1" t="s">
        <v>136</v>
      </c>
    </row>
    <row r="249" spans="1:11" x14ac:dyDescent="0.25">
      <c r="A249" s="12">
        <v>41149.890187997684</v>
      </c>
      <c r="B249" s="10">
        <v>0.79166666666666663</v>
      </c>
      <c r="C249" s="5">
        <v>8</v>
      </c>
      <c r="D249" s="5">
        <v>2012</v>
      </c>
      <c r="E249" s="1" t="s">
        <v>17</v>
      </c>
      <c r="F249" s="1" t="s">
        <v>17</v>
      </c>
      <c r="G249" s="1" t="s">
        <v>25</v>
      </c>
      <c r="H249" s="1">
        <v>25.85</v>
      </c>
      <c r="I249" s="1" t="s">
        <v>8</v>
      </c>
      <c r="J249" s="3" t="s">
        <v>319</v>
      </c>
      <c r="K249" s="1" t="s">
        <v>114</v>
      </c>
    </row>
    <row r="250" spans="1:11" x14ac:dyDescent="0.25">
      <c r="A250" s="12">
        <v>41149.913399108795</v>
      </c>
      <c r="B250" s="10">
        <v>0.79166666666666663</v>
      </c>
      <c r="C250" s="5">
        <v>8</v>
      </c>
      <c r="D250" s="5">
        <v>2012</v>
      </c>
      <c r="E250" s="1" t="s">
        <v>10</v>
      </c>
      <c r="F250" s="1" t="s">
        <v>21</v>
      </c>
      <c r="G250" s="1" t="s">
        <v>9</v>
      </c>
      <c r="H250" s="1">
        <v>13.28</v>
      </c>
      <c r="I250" s="1" t="s">
        <v>8</v>
      </c>
      <c r="J250" s="3" t="s">
        <v>319</v>
      </c>
      <c r="K250" s="1" t="s">
        <v>105</v>
      </c>
    </row>
    <row r="251" spans="1:11" x14ac:dyDescent="0.25">
      <c r="A251" s="12">
        <v>41149.921098113424</v>
      </c>
      <c r="B251" s="10">
        <v>0.83333333333333337</v>
      </c>
      <c r="C251" s="5">
        <v>8</v>
      </c>
      <c r="D251" s="5">
        <v>2012</v>
      </c>
      <c r="E251" s="1" t="s">
        <v>10</v>
      </c>
      <c r="F251" s="1" t="s">
        <v>14</v>
      </c>
      <c r="G251" s="1" t="s">
        <v>9</v>
      </c>
      <c r="H251" s="1">
        <v>15.85</v>
      </c>
      <c r="I251" s="1" t="s">
        <v>8</v>
      </c>
      <c r="J251" s="3" t="s">
        <v>319</v>
      </c>
      <c r="K251" s="1" t="s">
        <v>136</v>
      </c>
    </row>
    <row r="252" spans="1:11" x14ac:dyDescent="0.25">
      <c r="A252" s="12">
        <v>41149.928981134261</v>
      </c>
      <c r="B252" s="10">
        <v>0.83333333333333337</v>
      </c>
      <c r="C252" s="5">
        <v>8</v>
      </c>
      <c r="D252" s="5">
        <v>2012</v>
      </c>
      <c r="E252" s="1" t="s">
        <v>10</v>
      </c>
      <c r="F252" s="1" t="s">
        <v>21</v>
      </c>
      <c r="G252" s="1" t="s">
        <v>9</v>
      </c>
      <c r="H252" s="1">
        <v>8.4</v>
      </c>
      <c r="I252" s="1" t="s">
        <v>8</v>
      </c>
      <c r="J252" s="3" t="s">
        <v>319</v>
      </c>
      <c r="K252" s="1" t="s">
        <v>105</v>
      </c>
    </row>
    <row r="253" spans="1:11" x14ac:dyDescent="0.25">
      <c r="A253" s="12">
        <v>41149.939141469906</v>
      </c>
      <c r="B253" s="10">
        <v>0.83333333333333337</v>
      </c>
      <c r="C253" s="5">
        <v>8</v>
      </c>
      <c r="D253" s="5">
        <v>2012</v>
      </c>
      <c r="E253" s="1" t="s">
        <v>10</v>
      </c>
      <c r="F253" s="1" t="s">
        <v>21</v>
      </c>
      <c r="G253" s="1" t="s">
        <v>9</v>
      </c>
      <c r="H253" s="1">
        <v>16.03</v>
      </c>
      <c r="I253" s="1" t="s">
        <v>8</v>
      </c>
      <c r="J253" s="3" t="s">
        <v>319</v>
      </c>
      <c r="K253" s="1" t="s">
        <v>105</v>
      </c>
    </row>
    <row r="254" spans="1:11" x14ac:dyDescent="0.25">
      <c r="A254" s="12">
        <v>41149.970480324075</v>
      </c>
      <c r="B254" s="10">
        <v>0.875</v>
      </c>
      <c r="C254" s="5">
        <v>8</v>
      </c>
      <c r="D254" s="5">
        <v>2012</v>
      </c>
      <c r="E254" s="1" t="s">
        <v>17</v>
      </c>
      <c r="F254" s="1" t="s">
        <v>17</v>
      </c>
      <c r="G254" s="1" t="s">
        <v>24</v>
      </c>
      <c r="H254" s="1">
        <v>17.5</v>
      </c>
      <c r="I254" s="1" t="s">
        <v>8</v>
      </c>
      <c r="J254" s="3" t="s">
        <v>319</v>
      </c>
      <c r="K254" s="1" t="s">
        <v>135</v>
      </c>
    </row>
    <row r="255" spans="1:11" x14ac:dyDescent="0.25">
      <c r="A255" s="12">
        <v>41150.702176354163</v>
      </c>
      <c r="B255" s="10">
        <v>0.58333333333333337</v>
      </c>
      <c r="C255" s="5">
        <v>8</v>
      </c>
      <c r="D255" s="5">
        <v>2012</v>
      </c>
      <c r="E255" s="1" t="s">
        <v>17</v>
      </c>
      <c r="F255" s="1" t="s">
        <v>17</v>
      </c>
      <c r="G255" s="1" t="s">
        <v>25</v>
      </c>
      <c r="H255" s="1">
        <v>4.93</v>
      </c>
      <c r="I255" s="1" t="s">
        <v>8</v>
      </c>
      <c r="J255" s="1">
        <v>1076692</v>
      </c>
      <c r="K255" s="1" t="s">
        <v>114</v>
      </c>
    </row>
    <row r="256" spans="1:11" x14ac:dyDescent="0.25">
      <c r="A256" s="12">
        <v>41150.707372256948</v>
      </c>
      <c r="B256" s="10">
        <v>0.58333333333333337</v>
      </c>
      <c r="C256" s="5">
        <v>8</v>
      </c>
      <c r="D256" s="5">
        <v>2012</v>
      </c>
      <c r="E256" s="1" t="s">
        <v>98</v>
      </c>
      <c r="F256" s="1" t="s">
        <v>16</v>
      </c>
      <c r="G256" s="1" t="s">
        <v>15</v>
      </c>
      <c r="H256" s="1">
        <v>1.98</v>
      </c>
      <c r="I256" s="1" t="s">
        <v>40</v>
      </c>
      <c r="J256" s="3" t="s">
        <v>319</v>
      </c>
      <c r="K256" s="1" t="s">
        <v>134</v>
      </c>
    </row>
    <row r="257" spans="1:11" x14ac:dyDescent="0.25">
      <c r="A257" s="12">
        <v>41150.707516782408</v>
      </c>
      <c r="B257" s="10">
        <v>0.58333333333333337</v>
      </c>
      <c r="C257" s="5">
        <v>8</v>
      </c>
      <c r="D257" s="5">
        <v>2012</v>
      </c>
      <c r="E257" s="1" t="s">
        <v>27</v>
      </c>
      <c r="F257" s="1" t="s">
        <v>27</v>
      </c>
      <c r="G257" s="1" t="s">
        <v>15</v>
      </c>
      <c r="H257" s="1">
        <v>2.87</v>
      </c>
      <c r="I257" s="1" t="s">
        <v>8</v>
      </c>
      <c r="J257" s="3" t="s">
        <v>319</v>
      </c>
      <c r="K257" s="1" t="s">
        <v>134</v>
      </c>
    </row>
    <row r="258" spans="1:11" x14ac:dyDescent="0.25">
      <c r="A258" s="12">
        <v>41150.709627002318</v>
      </c>
      <c r="B258" s="10">
        <v>0.625</v>
      </c>
      <c r="C258" s="5">
        <v>8</v>
      </c>
      <c r="D258" s="5">
        <v>2012</v>
      </c>
      <c r="E258" s="1" t="s">
        <v>98</v>
      </c>
      <c r="F258" s="1" t="s">
        <v>16</v>
      </c>
      <c r="G258" s="1" t="s">
        <v>15</v>
      </c>
      <c r="H258" s="1">
        <v>3.05</v>
      </c>
      <c r="I258" s="1" t="s">
        <v>8</v>
      </c>
      <c r="J258" s="1">
        <v>1080266</v>
      </c>
      <c r="K258" s="1" t="s">
        <v>134</v>
      </c>
    </row>
    <row r="259" spans="1:11" x14ac:dyDescent="0.25">
      <c r="A259" s="12">
        <v>41150.709983564811</v>
      </c>
      <c r="B259" s="10">
        <v>0.625</v>
      </c>
      <c r="C259" s="5">
        <v>8</v>
      </c>
      <c r="D259" s="5">
        <v>2012</v>
      </c>
      <c r="E259" s="1" t="s">
        <v>98</v>
      </c>
      <c r="F259" s="1" t="s">
        <v>16</v>
      </c>
      <c r="G259" s="1" t="s">
        <v>15</v>
      </c>
      <c r="H259" s="1">
        <v>9.1199999999999992</v>
      </c>
      <c r="I259" s="1" t="s">
        <v>40</v>
      </c>
      <c r="J259" s="3" t="s">
        <v>319</v>
      </c>
      <c r="K259" s="1" t="s">
        <v>134</v>
      </c>
    </row>
    <row r="260" spans="1:11" x14ac:dyDescent="0.25">
      <c r="A260" s="12">
        <v>41150.710676886571</v>
      </c>
      <c r="B260" s="10">
        <v>0.625</v>
      </c>
      <c r="C260" s="5">
        <v>8</v>
      </c>
      <c r="D260" s="5">
        <v>2012</v>
      </c>
      <c r="E260" s="1" t="s">
        <v>27</v>
      </c>
      <c r="F260" s="1" t="s">
        <v>27</v>
      </c>
      <c r="G260" s="1" t="s">
        <v>15</v>
      </c>
      <c r="H260" s="1">
        <v>13.72</v>
      </c>
      <c r="I260" s="1" t="s">
        <v>8</v>
      </c>
      <c r="J260" s="3" t="s">
        <v>319</v>
      </c>
      <c r="K260" s="1" t="s">
        <v>134</v>
      </c>
    </row>
    <row r="261" spans="1:11" x14ac:dyDescent="0.25">
      <c r="A261" s="12">
        <v>41150.714033877317</v>
      </c>
      <c r="B261" s="10">
        <v>0.625</v>
      </c>
      <c r="C261" s="5">
        <v>8</v>
      </c>
      <c r="D261" s="5">
        <v>2012</v>
      </c>
      <c r="E261" s="1" t="s">
        <v>27</v>
      </c>
      <c r="F261" s="1" t="s">
        <v>27</v>
      </c>
      <c r="G261" s="1" t="s">
        <v>15</v>
      </c>
      <c r="H261" s="1">
        <v>11.62</v>
      </c>
      <c r="I261" s="1" t="s">
        <v>8</v>
      </c>
      <c r="J261" s="1">
        <v>1080266</v>
      </c>
      <c r="K261" s="1" t="s">
        <v>134</v>
      </c>
    </row>
    <row r="262" spans="1:11" x14ac:dyDescent="0.25">
      <c r="A262" s="12">
        <v>41150.717594479167</v>
      </c>
      <c r="B262" s="10">
        <v>0.625</v>
      </c>
      <c r="C262" s="5">
        <v>8</v>
      </c>
      <c r="D262" s="5">
        <v>2012</v>
      </c>
      <c r="E262" s="1" t="s">
        <v>27</v>
      </c>
      <c r="F262" s="1" t="s">
        <v>27</v>
      </c>
      <c r="G262" s="1" t="s">
        <v>15</v>
      </c>
      <c r="H262" s="1">
        <v>4.67</v>
      </c>
      <c r="I262" s="1" t="s">
        <v>40</v>
      </c>
      <c r="J262" s="1">
        <v>1080287</v>
      </c>
      <c r="K262" s="1" t="s">
        <v>115</v>
      </c>
    </row>
    <row r="263" spans="1:11" x14ac:dyDescent="0.25">
      <c r="A263" s="12">
        <v>41150.781330243059</v>
      </c>
      <c r="B263" s="10">
        <v>0.66666666666666663</v>
      </c>
      <c r="C263" s="5">
        <v>8</v>
      </c>
      <c r="D263" s="5">
        <v>2012</v>
      </c>
      <c r="E263" s="1" t="s">
        <v>10</v>
      </c>
      <c r="F263" s="1" t="s">
        <v>21</v>
      </c>
      <c r="G263" s="1" t="s">
        <v>28</v>
      </c>
      <c r="H263" s="1">
        <v>11.83</v>
      </c>
      <c r="I263" s="1" t="s">
        <v>8</v>
      </c>
      <c r="J263" s="3" t="s">
        <v>319</v>
      </c>
      <c r="K263" s="1" t="s">
        <v>104</v>
      </c>
    </row>
    <row r="264" spans="1:11" x14ac:dyDescent="0.25">
      <c r="A264" s="12">
        <v>41150.792261539355</v>
      </c>
      <c r="B264" s="10">
        <v>0.70833333333333337</v>
      </c>
      <c r="C264" s="5">
        <v>8</v>
      </c>
      <c r="D264" s="5">
        <v>2012</v>
      </c>
      <c r="E264" s="1" t="s">
        <v>10</v>
      </c>
      <c r="F264" s="1" t="s">
        <v>21</v>
      </c>
      <c r="G264" s="1" t="s">
        <v>28</v>
      </c>
      <c r="H264" s="1">
        <v>9.77</v>
      </c>
      <c r="I264" s="1" t="s">
        <v>8</v>
      </c>
      <c r="J264" s="3" t="s">
        <v>319</v>
      </c>
      <c r="K264" s="1" t="s">
        <v>104</v>
      </c>
    </row>
    <row r="265" spans="1:11" x14ac:dyDescent="0.25">
      <c r="A265" s="12">
        <v>41150.795527349539</v>
      </c>
      <c r="B265" s="10">
        <v>0.70833333333333337</v>
      </c>
      <c r="C265" s="5">
        <v>8</v>
      </c>
      <c r="D265" s="5">
        <v>2012</v>
      </c>
      <c r="E265" s="1" t="s">
        <v>10</v>
      </c>
      <c r="F265" s="1" t="s">
        <v>14</v>
      </c>
      <c r="G265" s="1" t="s">
        <v>9</v>
      </c>
      <c r="H265" s="1">
        <v>20.350000000000001</v>
      </c>
      <c r="I265" s="1" t="s">
        <v>8</v>
      </c>
      <c r="J265" s="1">
        <v>829438</v>
      </c>
      <c r="K265" s="1" t="s">
        <v>127</v>
      </c>
    </row>
    <row r="266" spans="1:11" x14ac:dyDescent="0.25">
      <c r="A266" s="12">
        <v>41150.828612581019</v>
      </c>
      <c r="B266" s="10">
        <v>0.70833333333333337</v>
      </c>
      <c r="C266" s="5">
        <v>8</v>
      </c>
      <c r="D266" s="5">
        <v>2012</v>
      </c>
      <c r="E266" s="1" t="s">
        <v>10</v>
      </c>
      <c r="F266" s="1" t="s">
        <v>13</v>
      </c>
      <c r="G266" s="1" t="s">
        <v>24</v>
      </c>
      <c r="H266" s="1">
        <v>10.1</v>
      </c>
      <c r="I266" s="1" t="s">
        <v>8</v>
      </c>
      <c r="J266" s="3" t="s">
        <v>319</v>
      </c>
      <c r="K266" s="1" t="s">
        <v>104</v>
      </c>
    </row>
    <row r="267" spans="1:11" x14ac:dyDescent="0.25">
      <c r="A267" s="12">
        <v>41150.871640625002</v>
      </c>
      <c r="B267" s="10">
        <v>0.75</v>
      </c>
      <c r="C267" s="5">
        <v>8</v>
      </c>
      <c r="D267" s="5">
        <v>2012</v>
      </c>
      <c r="E267" s="1" t="s">
        <v>10</v>
      </c>
      <c r="F267" s="1" t="s">
        <v>21</v>
      </c>
      <c r="G267" s="1" t="s">
        <v>9</v>
      </c>
      <c r="H267" s="1">
        <v>9.17</v>
      </c>
      <c r="I267" s="1" t="s">
        <v>8</v>
      </c>
      <c r="J267" s="3" t="s">
        <v>319</v>
      </c>
      <c r="K267" s="1" t="s">
        <v>108</v>
      </c>
    </row>
    <row r="268" spans="1:11" x14ac:dyDescent="0.25">
      <c r="A268" s="12">
        <v>41150.91624421296</v>
      </c>
      <c r="B268" s="10">
        <v>0.79166666666666663</v>
      </c>
      <c r="C268" s="5">
        <v>8</v>
      </c>
      <c r="D268" s="5">
        <v>2012</v>
      </c>
      <c r="E268" s="1" t="s">
        <v>10</v>
      </c>
      <c r="F268" s="1" t="s">
        <v>29</v>
      </c>
      <c r="G268" s="1" t="s">
        <v>28</v>
      </c>
      <c r="H268" s="1">
        <v>8.85</v>
      </c>
      <c r="I268" s="1" t="s">
        <v>8</v>
      </c>
      <c r="J268" s="3" t="s">
        <v>319</v>
      </c>
      <c r="K268" s="1" t="s">
        <v>104</v>
      </c>
    </row>
    <row r="269" spans="1:11" x14ac:dyDescent="0.25">
      <c r="A269" s="12">
        <v>41150.955328391203</v>
      </c>
      <c r="B269" s="10">
        <v>0.83333333333333337</v>
      </c>
      <c r="C269" s="5">
        <v>8</v>
      </c>
      <c r="D269" s="5">
        <v>2012</v>
      </c>
      <c r="E269" s="1" t="s">
        <v>10</v>
      </c>
      <c r="F269" s="1" t="s">
        <v>14</v>
      </c>
      <c r="G269" s="1" t="s">
        <v>25</v>
      </c>
      <c r="H269" s="1">
        <v>8.32</v>
      </c>
      <c r="I269" s="1" t="s">
        <v>8</v>
      </c>
      <c r="J269" s="3" t="s">
        <v>319</v>
      </c>
      <c r="K269" s="1" t="s">
        <v>104</v>
      </c>
    </row>
    <row r="270" spans="1:11" x14ac:dyDescent="0.25">
      <c r="A270" s="12">
        <v>41150.970597881947</v>
      </c>
      <c r="B270" s="10">
        <v>0.875</v>
      </c>
      <c r="C270" s="5">
        <v>8</v>
      </c>
      <c r="D270" s="5">
        <v>2012</v>
      </c>
      <c r="E270" s="1" t="s">
        <v>10</v>
      </c>
      <c r="F270" s="1" t="s">
        <v>14</v>
      </c>
      <c r="G270" s="1" t="s">
        <v>9</v>
      </c>
      <c r="H270" s="1">
        <v>5.32</v>
      </c>
      <c r="I270" s="1" t="s">
        <v>8</v>
      </c>
      <c r="J270" s="3" t="s">
        <v>319</v>
      </c>
      <c r="K270" s="1" t="s">
        <v>105</v>
      </c>
    </row>
    <row r="271" spans="1:11" x14ac:dyDescent="0.25">
      <c r="A271" s="12">
        <v>41150.995129976851</v>
      </c>
      <c r="B271" s="10">
        <v>0.875</v>
      </c>
      <c r="C271" s="5">
        <v>8</v>
      </c>
      <c r="D271" s="5">
        <v>2012</v>
      </c>
      <c r="E271" s="1" t="s">
        <v>10</v>
      </c>
      <c r="F271" s="1" t="s">
        <v>29</v>
      </c>
      <c r="G271" s="1" t="s">
        <v>24</v>
      </c>
      <c r="H271" s="1">
        <v>5.65</v>
      </c>
      <c r="I271" s="1" t="s">
        <v>8</v>
      </c>
      <c r="J271" s="1">
        <v>1081211</v>
      </c>
      <c r="K271" s="1" t="s">
        <v>137</v>
      </c>
    </row>
    <row r="272" spans="1:11" x14ac:dyDescent="0.25">
      <c r="A272" s="12">
        <v>41151.02131802083</v>
      </c>
      <c r="B272" s="8" t="s">
        <v>327</v>
      </c>
      <c r="C272" s="5">
        <v>8</v>
      </c>
      <c r="D272" s="5">
        <v>2012</v>
      </c>
      <c r="E272" s="1" t="s">
        <v>10</v>
      </c>
      <c r="F272" s="1" t="s">
        <v>13</v>
      </c>
      <c r="G272" s="1" t="s">
        <v>9</v>
      </c>
      <c r="H272" s="1">
        <v>12.18</v>
      </c>
      <c r="I272" s="1" t="s">
        <v>8</v>
      </c>
      <c r="J272" s="3" t="s">
        <v>319</v>
      </c>
      <c r="K272" s="1" t="s">
        <v>105</v>
      </c>
    </row>
    <row r="273" spans="1:11" x14ac:dyDescent="0.25">
      <c r="A273" s="12">
        <v>41151.670411724539</v>
      </c>
      <c r="B273" s="10">
        <v>0.58333333333333337</v>
      </c>
      <c r="C273" s="5">
        <v>8</v>
      </c>
      <c r="D273" s="5">
        <v>2012</v>
      </c>
      <c r="E273" s="1" t="s">
        <v>27</v>
      </c>
      <c r="F273" s="1" t="s">
        <v>27</v>
      </c>
      <c r="G273" s="1" t="s">
        <v>15</v>
      </c>
      <c r="H273" s="1">
        <v>11.3</v>
      </c>
      <c r="I273" s="1" t="s">
        <v>40</v>
      </c>
      <c r="J273" s="3" t="s">
        <v>319</v>
      </c>
      <c r="K273" s="1" t="s">
        <v>134</v>
      </c>
    </row>
    <row r="274" spans="1:11" x14ac:dyDescent="0.25">
      <c r="A274" s="12">
        <v>41151.709229432869</v>
      </c>
      <c r="B274" s="10">
        <v>0.625</v>
      </c>
      <c r="C274" s="5">
        <v>8</v>
      </c>
      <c r="D274" s="5">
        <v>2012</v>
      </c>
      <c r="E274" s="1" t="s">
        <v>10</v>
      </c>
      <c r="F274" s="1" t="s">
        <v>14</v>
      </c>
      <c r="G274" s="1" t="s">
        <v>25</v>
      </c>
      <c r="H274" s="1">
        <v>25.3</v>
      </c>
      <c r="I274" s="1" t="s">
        <v>43</v>
      </c>
      <c r="J274" s="3" t="s">
        <v>319</v>
      </c>
      <c r="K274" s="1" t="s">
        <v>138</v>
      </c>
    </row>
    <row r="275" spans="1:11" x14ac:dyDescent="0.25">
      <c r="A275" s="12">
        <v>41151.73196917824</v>
      </c>
      <c r="B275" s="10">
        <v>0.625</v>
      </c>
      <c r="C275" s="5">
        <v>8</v>
      </c>
      <c r="D275" s="5">
        <v>2012</v>
      </c>
      <c r="E275" s="1" t="s">
        <v>19</v>
      </c>
      <c r="F275" s="1" t="s">
        <v>35</v>
      </c>
      <c r="G275" s="1" t="s">
        <v>9</v>
      </c>
      <c r="H275" s="1">
        <v>29.77</v>
      </c>
      <c r="I275" s="1" t="s">
        <v>8</v>
      </c>
      <c r="J275" s="1">
        <v>829438</v>
      </c>
      <c r="K275" s="1" t="s">
        <v>127</v>
      </c>
    </row>
    <row r="276" spans="1:11" x14ac:dyDescent="0.25">
      <c r="A276" s="12">
        <v>41151.759809953706</v>
      </c>
      <c r="B276" s="10">
        <v>0.66666666666666663</v>
      </c>
      <c r="C276" s="5">
        <v>8</v>
      </c>
      <c r="D276" s="5">
        <v>2012</v>
      </c>
      <c r="E276" s="1" t="s">
        <v>19</v>
      </c>
      <c r="F276" s="1" t="s">
        <v>35</v>
      </c>
      <c r="G276" s="1" t="s">
        <v>9</v>
      </c>
      <c r="H276" s="1">
        <v>36.729999999999997</v>
      </c>
      <c r="I276" s="1" t="s">
        <v>8</v>
      </c>
      <c r="J276" s="1">
        <v>829438</v>
      </c>
      <c r="K276" s="1" t="s">
        <v>127</v>
      </c>
    </row>
    <row r="277" spans="1:11" x14ac:dyDescent="0.25">
      <c r="A277" s="12">
        <v>41151.763136377318</v>
      </c>
      <c r="B277" s="10">
        <v>0.66666666666666663</v>
      </c>
      <c r="C277" s="5">
        <v>8</v>
      </c>
      <c r="D277" s="5">
        <v>2012</v>
      </c>
      <c r="E277" s="1" t="s">
        <v>10</v>
      </c>
      <c r="F277" s="1" t="s">
        <v>21</v>
      </c>
      <c r="G277" s="1" t="s">
        <v>25</v>
      </c>
      <c r="H277" s="1">
        <v>22.78</v>
      </c>
      <c r="I277" s="1" t="s">
        <v>8</v>
      </c>
      <c r="J277" s="3" t="s">
        <v>319</v>
      </c>
      <c r="K277" s="1" t="s">
        <v>103</v>
      </c>
    </row>
    <row r="278" spans="1:11" x14ac:dyDescent="0.25">
      <c r="A278" s="12">
        <v>41151.763438622685</v>
      </c>
      <c r="B278" s="10">
        <v>0.66666666666666663</v>
      </c>
      <c r="C278" s="5">
        <v>8</v>
      </c>
      <c r="D278" s="5">
        <v>2012</v>
      </c>
      <c r="E278" s="1" t="s">
        <v>10</v>
      </c>
      <c r="F278" s="1" t="s">
        <v>26</v>
      </c>
      <c r="G278" s="1" t="s">
        <v>22</v>
      </c>
      <c r="H278" s="1">
        <v>18.78</v>
      </c>
      <c r="I278" s="1" t="s">
        <v>8</v>
      </c>
      <c r="J278" s="3" t="s">
        <v>319</v>
      </c>
      <c r="K278" s="1" t="s">
        <v>103</v>
      </c>
    </row>
    <row r="279" spans="1:11" x14ac:dyDescent="0.25">
      <c r="A279" s="12">
        <v>41151.77880428241</v>
      </c>
      <c r="B279" s="10">
        <v>0.66666666666666663</v>
      </c>
      <c r="C279" s="5">
        <v>8</v>
      </c>
      <c r="D279" s="5">
        <v>2012</v>
      </c>
      <c r="E279" s="1" t="s">
        <v>10</v>
      </c>
      <c r="F279" s="1" t="s">
        <v>14</v>
      </c>
      <c r="G279" s="1" t="s">
        <v>22</v>
      </c>
      <c r="H279" s="1">
        <v>10.55</v>
      </c>
      <c r="I279" s="1" t="s">
        <v>8</v>
      </c>
      <c r="J279" s="3" t="s">
        <v>319</v>
      </c>
      <c r="K279" s="1" t="s">
        <v>103</v>
      </c>
    </row>
    <row r="280" spans="1:11" x14ac:dyDescent="0.25">
      <c r="A280" s="12">
        <v>41151.781144675922</v>
      </c>
      <c r="B280" s="10">
        <v>0.66666666666666663</v>
      </c>
      <c r="C280" s="5">
        <v>8</v>
      </c>
      <c r="D280" s="5">
        <v>2012</v>
      </c>
      <c r="E280" s="1" t="s">
        <v>10</v>
      </c>
      <c r="F280" s="1" t="s">
        <v>14</v>
      </c>
      <c r="G280" s="1" t="s">
        <v>25</v>
      </c>
      <c r="H280" s="1">
        <v>21.63</v>
      </c>
      <c r="I280" s="1" t="s">
        <v>8</v>
      </c>
      <c r="J280" s="3" t="s">
        <v>319</v>
      </c>
      <c r="K280" s="1" t="s">
        <v>103</v>
      </c>
    </row>
    <row r="281" spans="1:11" x14ac:dyDescent="0.25">
      <c r="A281" s="12">
        <v>41151.783878854163</v>
      </c>
      <c r="B281" s="10">
        <v>0.66666666666666663</v>
      </c>
      <c r="C281" s="5">
        <v>8</v>
      </c>
      <c r="D281" s="5">
        <v>2012</v>
      </c>
      <c r="E281" s="1" t="s">
        <v>19</v>
      </c>
      <c r="F281" s="1" t="s">
        <v>38</v>
      </c>
      <c r="G281" s="1" t="s">
        <v>28</v>
      </c>
      <c r="H281" s="1">
        <v>10.220000000000001</v>
      </c>
      <c r="I281" s="1" t="s">
        <v>44</v>
      </c>
      <c r="J281" s="3" t="s">
        <v>319</v>
      </c>
      <c r="K281" s="1" t="s">
        <v>139</v>
      </c>
    </row>
    <row r="282" spans="1:11" x14ac:dyDescent="0.25">
      <c r="A282" s="12">
        <v>41151.798286956022</v>
      </c>
      <c r="B282" s="10">
        <v>0.70833333333333337</v>
      </c>
      <c r="C282" s="5">
        <v>8</v>
      </c>
      <c r="D282" s="5">
        <v>2012</v>
      </c>
      <c r="E282" s="1" t="s">
        <v>10</v>
      </c>
      <c r="F282" s="1" t="s">
        <v>21</v>
      </c>
      <c r="G282" s="1" t="s">
        <v>25</v>
      </c>
      <c r="H282" s="1">
        <v>10</v>
      </c>
      <c r="I282" s="1" t="s">
        <v>8</v>
      </c>
      <c r="J282" s="3" t="s">
        <v>319</v>
      </c>
      <c r="K282" s="1" t="s">
        <v>103</v>
      </c>
    </row>
    <row r="283" spans="1:11" x14ac:dyDescent="0.25">
      <c r="A283" s="12">
        <v>41151.802348182871</v>
      </c>
      <c r="B283" s="10">
        <v>0.70833333333333337</v>
      </c>
      <c r="C283" s="5">
        <v>8</v>
      </c>
      <c r="D283" s="5">
        <v>2012</v>
      </c>
      <c r="E283" s="1" t="s">
        <v>10</v>
      </c>
      <c r="F283" s="1" t="s">
        <v>26</v>
      </c>
      <c r="G283" s="1" t="s">
        <v>22</v>
      </c>
      <c r="H283" s="1">
        <v>6.6</v>
      </c>
      <c r="I283" s="1" t="s">
        <v>8</v>
      </c>
      <c r="J283" s="3" t="s">
        <v>319</v>
      </c>
      <c r="K283" s="1" t="s">
        <v>103</v>
      </c>
    </row>
    <row r="284" spans="1:11" x14ac:dyDescent="0.25">
      <c r="A284" s="12">
        <v>41151.81766886574</v>
      </c>
      <c r="B284" s="10">
        <v>0.70833333333333337</v>
      </c>
      <c r="C284" s="5">
        <v>8</v>
      </c>
      <c r="D284" s="5">
        <v>2012</v>
      </c>
      <c r="E284" s="1" t="s">
        <v>10</v>
      </c>
      <c r="F284" s="1" t="s">
        <v>26</v>
      </c>
      <c r="G284" s="1" t="s">
        <v>22</v>
      </c>
      <c r="H284" s="1">
        <v>16.12</v>
      </c>
      <c r="I284" s="1" t="s">
        <v>8</v>
      </c>
      <c r="J284" s="3" t="s">
        <v>319</v>
      </c>
      <c r="K284" s="1" t="s">
        <v>140</v>
      </c>
    </row>
    <row r="285" spans="1:11" x14ac:dyDescent="0.25">
      <c r="A285" s="12">
        <v>41151.81915239583</v>
      </c>
      <c r="B285" s="10">
        <v>0.70833333333333337</v>
      </c>
      <c r="C285" s="5">
        <v>8</v>
      </c>
      <c r="D285" s="5">
        <v>2012</v>
      </c>
      <c r="E285" s="1" t="s">
        <v>10</v>
      </c>
      <c r="F285" s="1" t="s">
        <v>29</v>
      </c>
      <c r="G285" s="1" t="s">
        <v>28</v>
      </c>
      <c r="H285" s="1">
        <v>42.2</v>
      </c>
      <c r="I285" s="1" t="s">
        <v>8</v>
      </c>
      <c r="J285" s="3" t="s">
        <v>319</v>
      </c>
      <c r="K285" s="1" t="s">
        <v>109</v>
      </c>
    </row>
    <row r="286" spans="1:11" x14ac:dyDescent="0.25">
      <c r="A286" s="12">
        <v>41151.835040972219</v>
      </c>
      <c r="B286" s="10">
        <v>0.75</v>
      </c>
      <c r="C286" s="5">
        <v>8</v>
      </c>
      <c r="D286" s="5">
        <v>2012</v>
      </c>
      <c r="E286" s="1" t="s">
        <v>98</v>
      </c>
      <c r="F286" s="1" t="s">
        <v>16</v>
      </c>
      <c r="G286" s="1" t="s">
        <v>25</v>
      </c>
      <c r="H286" s="1">
        <v>9.65</v>
      </c>
      <c r="I286" s="1" t="s">
        <v>8</v>
      </c>
      <c r="J286" s="3" t="s">
        <v>319</v>
      </c>
      <c r="K286" s="1" t="s">
        <v>127</v>
      </c>
    </row>
    <row r="287" spans="1:11" x14ac:dyDescent="0.25">
      <c r="A287" s="12">
        <v>41151.845367442133</v>
      </c>
      <c r="B287" s="10">
        <v>0.75</v>
      </c>
      <c r="C287" s="5">
        <v>8</v>
      </c>
      <c r="D287" s="5">
        <v>2012</v>
      </c>
      <c r="E287" s="1" t="s">
        <v>10</v>
      </c>
      <c r="F287" s="1" t="s">
        <v>21</v>
      </c>
      <c r="G287" s="1" t="s">
        <v>24</v>
      </c>
      <c r="H287" s="1">
        <v>29.68</v>
      </c>
      <c r="I287" s="1" t="s">
        <v>8</v>
      </c>
      <c r="J287" s="3" t="s">
        <v>319</v>
      </c>
      <c r="K287" s="1" t="s">
        <v>141</v>
      </c>
    </row>
    <row r="288" spans="1:11" x14ac:dyDescent="0.25">
      <c r="A288" s="12">
        <v>41151.872144710651</v>
      </c>
      <c r="B288" s="10">
        <v>0.75</v>
      </c>
      <c r="C288" s="5">
        <v>8</v>
      </c>
      <c r="D288" s="5">
        <v>2012</v>
      </c>
      <c r="E288" s="1" t="s">
        <v>10</v>
      </c>
      <c r="F288" s="1" t="s">
        <v>21</v>
      </c>
      <c r="G288" s="1" t="s">
        <v>24</v>
      </c>
      <c r="H288" s="1">
        <v>21.08</v>
      </c>
      <c r="I288" s="1" t="s">
        <v>8</v>
      </c>
      <c r="J288" s="3" t="s">
        <v>319</v>
      </c>
      <c r="K288" s="1" t="s">
        <v>110</v>
      </c>
    </row>
    <row r="289" spans="1:11" x14ac:dyDescent="0.25">
      <c r="A289" s="12">
        <v>41151.872877743059</v>
      </c>
      <c r="B289" s="10">
        <v>0.75</v>
      </c>
      <c r="C289" s="5">
        <v>8</v>
      </c>
      <c r="D289" s="5">
        <v>2012</v>
      </c>
      <c r="E289" s="1" t="s">
        <v>10</v>
      </c>
      <c r="F289" s="1" t="s">
        <v>14</v>
      </c>
      <c r="G289" s="1" t="s">
        <v>22</v>
      </c>
      <c r="H289" s="1">
        <v>9.6300000000000008</v>
      </c>
      <c r="I289" s="1" t="s">
        <v>8</v>
      </c>
      <c r="J289" s="3" t="s">
        <v>319</v>
      </c>
      <c r="K289" s="1" t="s">
        <v>103</v>
      </c>
    </row>
    <row r="290" spans="1:11" x14ac:dyDescent="0.25">
      <c r="A290" s="12">
        <v>41151.883337881947</v>
      </c>
      <c r="B290" s="10">
        <v>0.79166666666666663</v>
      </c>
      <c r="C290" s="5">
        <v>8</v>
      </c>
      <c r="D290" s="5">
        <v>2012</v>
      </c>
      <c r="E290" s="1" t="s">
        <v>10</v>
      </c>
      <c r="F290" s="1" t="s">
        <v>14</v>
      </c>
      <c r="G290" s="1" t="s">
        <v>22</v>
      </c>
      <c r="H290" s="1">
        <v>18.22</v>
      </c>
      <c r="I290" s="1" t="s">
        <v>8</v>
      </c>
      <c r="J290" s="3" t="s">
        <v>319</v>
      </c>
      <c r="K290" s="1" t="s">
        <v>103</v>
      </c>
    </row>
    <row r="291" spans="1:11" x14ac:dyDescent="0.25">
      <c r="A291" s="12">
        <v>41151.891886423611</v>
      </c>
      <c r="B291" s="10">
        <v>0.79166666666666663</v>
      </c>
      <c r="C291" s="5">
        <v>8</v>
      </c>
      <c r="D291" s="5">
        <v>2012</v>
      </c>
      <c r="E291" s="1" t="s">
        <v>10</v>
      </c>
      <c r="F291" s="1" t="s">
        <v>14</v>
      </c>
      <c r="G291" s="1" t="s">
        <v>9</v>
      </c>
      <c r="H291" s="1">
        <v>33.380000000000003</v>
      </c>
      <c r="I291" s="1" t="s">
        <v>8</v>
      </c>
      <c r="J291" s="1">
        <v>1017660</v>
      </c>
      <c r="K291" s="1" t="s">
        <v>105</v>
      </c>
    </row>
    <row r="292" spans="1:11" x14ac:dyDescent="0.25">
      <c r="A292" s="12">
        <v>41151.895770717594</v>
      </c>
      <c r="B292" s="10">
        <v>0.79166666666666663</v>
      </c>
      <c r="C292" s="5">
        <v>8</v>
      </c>
      <c r="D292" s="5">
        <v>2012</v>
      </c>
      <c r="E292" s="1" t="s">
        <v>10</v>
      </c>
      <c r="F292" s="1" t="s">
        <v>21</v>
      </c>
      <c r="G292" s="1" t="s">
        <v>24</v>
      </c>
      <c r="H292" s="1">
        <v>24.07</v>
      </c>
      <c r="I292" s="1" t="s">
        <v>8</v>
      </c>
      <c r="J292" s="3" t="s">
        <v>319</v>
      </c>
      <c r="K292" s="1" t="s">
        <v>118</v>
      </c>
    </row>
    <row r="293" spans="1:11" x14ac:dyDescent="0.25">
      <c r="A293" s="12">
        <v>41151.917288194447</v>
      </c>
      <c r="B293" s="10">
        <v>0.83333333333333337</v>
      </c>
      <c r="C293" s="5">
        <v>8</v>
      </c>
      <c r="D293" s="5">
        <v>2012</v>
      </c>
      <c r="E293" s="1" t="s">
        <v>10</v>
      </c>
      <c r="F293" s="1" t="s">
        <v>21</v>
      </c>
      <c r="G293" s="1" t="s">
        <v>24</v>
      </c>
      <c r="H293" s="1">
        <v>31.34</v>
      </c>
      <c r="I293" s="1" t="s">
        <v>8</v>
      </c>
      <c r="J293" s="3" t="s">
        <v>319</v>
      </c>
      <c r="K293" s="1" t="s">
        <v>142</v>
      </c>
    </row>
    <row r="294" spans="1:11" x14ac:dyDescent="0.25">
      <c r="A294" s="12">
        <v>41151.938129016205</v>
      </c>
      <c r="B294" s="10">
        <v>0.83333333333333337</v>
      </c>
      <c r="C294" s="5">
        <v>8</v>
      </c>
      <c r="D294" s="5">
        <v>2012</v>
      </c>
      <c r="E294" s="1" t="s">
        <v>10</v>
      </c>
      <c r="F294" s="1" t="s">
        <v>21</v>
      </c>
      <c r="G294" s="1" t="s">
        <v>25</v>
      </c>
      <c r="H294" s="1">
        <v>22.77</v>
      </c>
      <c r="I294" s="1" t="s">
        <v>8</v>
      </c>
      <c r="J294" s="3" t="s">
        <v>319</v>
      </c>
      <c r="K294" s="1" t="s">
        <v>140</v>
      </c>
    </row>
    <row r="295" spans="1:11" x14ac:dyDescent="0.25">
      <c r="A295" s="12">
        <v>41151.939424386575</v>
      </c>
      <c r="B295" s="10">
        <v>0.83333333333333337</v>
      </c>
      <c r="C295" s="5">
        <v>8</v>
      </c>
      <c r="D295" s="5">
        <v>2012</v>
      </c>
      <c r="E295" s="1" t="s">
        <v>10</v>
      </c>
      <c r="F295" s="1" t="s">
        <v>21</v>
      </c>
      <c r="G295" s="1" t="s">
        <v>24</v>
      </c>
      <c r="H295" s="1">
        <v>3.08</v>
      </c>
      <c r="I295" s="1" t="s">
        <v>8</v>
      </c>
      <c r="J295" s="3" t="s">
        <v>319</v>
      </c>
      <c r="K295" s="1" t="s">
        <v>127</v>
      </c>
    </row>
    <row r="296" spans="1:11" x14ac:dyDescent="0.25">
      <c r="A296" s="12">
        <v>41151.947772141204</v>
      </c>
      <c r="B296" s="10">
        <v>0.83333333333333337</v>
      </c>
      <c r="C296" s="5">
        <v>8</v>
      </c>
      <c r="D296" s="5">
        <v>2012</v>
      </c>
      <c r="E296" s="1" t="s">
        <v>10</v>
      </c>
      <c r="F296" s="1" t="s">
        <v>21</v>
      </c>
      <c r="G296" s="1" t="s">
        <v>24</v>
      </c>
      <c r="H296" s="1">
        <v>3.92</v>
      </c>
      <c r="I296" s="1" t="s">
        <v>8</v>
      </c>
      <c r="J296" s="3" t="s">
        <v>319</v>
      </c>
      <c r="K296" s="1" t="s">
        <v>115</v>
      </c>
    </row>
    <row r="297" spans="1:11" x14ac:dyDescent="0.25">
      <c r="A297" s="12">
        <v>41151.987883252317</v>
      </c>
      <c r="B297" s="10">
        <v>0.875</v>
      </c>
      <c r="C297" s="5">
        <v>8</v>
      </c>
      <c r="D297" s="5">
        <v>2012</v>
      </c>
      <c r="E297" s="1" t="s">
        <v>10</v>
      </c>
      <c r="F297" s="1" t="s">
        <v>14</v>
      </c>
      <c r="G297" s="1" t="s">
        <v>9</v>
      </c>
      <c r="H297" s="1">
        <v>25.85</v>
      </c>
      <c r="I297" s="1" t="s">
        <v>8</v>
      </c>
      <c r="J297" s="1">
        <v>1017660</v>
      </c>
      <c r="K297" s="1" t="s">
        <v>105</v>
      </c>
    </row>
    <row r="298" spans="1:11" x14ac:dyDescent="0.25">
      <c r="A298" s="12">
        <v>41151.991599340276</v>
      </c>
      <c r="B298" s="10">
        <v>0.875</v>
      </c>
      <c r="C298" s="5">
        <v>8</v>
      </c>
      <c r="D298" s="5">
        <v>2012</v>
      </c>
      <c r="E298" s="1" t="s">
        <v>19</v>
      </c>
      <c r="F298" s="1" t="s">
        <v>35</v>
      </c>
      <c r="G298" s="1" t="s">
        <v>9</v>
      </c>
      <c r="H298" s="1">
        <v>37.43</v>
      </c>
      <c r="I298" s="1" t="s">
        <v>8</v>
      </c>
      <c r="J298" s="3" t="s">
        <v>319</v>
      </c>
      <c r="K298" s="1" t="s">
        <v>136</v>
      </c>
    </row>
    <row r="299" spans="1:11" x14ac:dyDescent="0.25">
      <c r="A299" s="12">
        <v>41152.014825729166</v>
      </c>
      <c r="B299" s="8" t="s">
        <v>327</v>
      </c>
      <c r="C299" s="5">
        <v>8</v>
      </c>
      <c r="D299" s="5">
        <v>2012</v>
      </c>
      <c r="E299" s="1" t="s">
        <v>10</v>
      </c>
      <c r="F299" s="1" t="s">
        <v>26</v>
      </c>
      <c r="G299" s="1" t="s">
        <v>9</v>
      </c>
      <c r="H299" s="1">
        <v>16.149999999999999</v>
      </c>
      <c r="I299" s="1" t="s">
        <v>8</v>
      </c>
      <c r="J299" s="1">
        <v>1017660</v>
      </c>
      <c r="K299" s="1" t="s">
        <v>105</v>
      </c>
    </row>
    <row r="300" spans="1:11" x14ac:dyDescent="0.25">
      <c r="A300" s="12">
        <v>41152.024333298614</v>
      </c>
      <c r="B300" s="8" t="s">
        <v>327</v>
      </c>
      <c r="C300" s="5">
        <v>8</v>
      </c>
      <c r="D300" s="5">
        <v>2012</v>
      </c>
      <c r="E300" s="1" t="s">
        <v>19</v>
      </c>
      <c r="F300" s="1" t="s">
        <v>35</v>
      </c>
      <c r="G300" s="1" t="s">
        <v>9</v>
      </c>
      <c r="H300" s="1">
        <v>15.25</v>
      </c>
      <c r="I300" s="1" t="s">
        <v>8</v>
      </c>
      <c r="J300" s="3" t="s">
        <v>319</v>
      </c>
      <c r="K300" s="1" t="s">
        <v>136</v>
      </c>
    </row>
    <row r="301" spans="1:11" x14ac:dyDescent="0.25">
      <c r="A301" s="12">
        <v>41154.672347569445</v>
      </c>
      <c r="B301" s="10">
        <v>0.58333333333333337</v>
      </c>
      <c r="C301" s="5">
        <v>9</v>
      </c>
      <c r="D301" s="5">
        <v>2012</v>
      </c>
      <c r="E301" s="1" t="s">
        <v>19</v>
      </c>
      <c r="F301" s="1" t="s">
        <v>18</v>
      </c>
      <c r="G301" s="1" t="s">
        <v>9</v>
      </c>
      <c r="H301" s="1">
        <v>22.28</v>
      </c>
      <c r="I301" s="1" t="s">
        <v>8</v>
      </c>
      <c r="J301" s="3" t="s">
        <v>319</v>
      </c>
      <c r="K301" s="1" t="s">
        <v>104</v>
      </c>
    </row>
    <row r="302" spans="1:11" x14ac:dyDescent="0.25">
      <c r="A302" s="12">
        <v>41154.803592673612</v>
      </c>
      <c r="B302" s="10">
        <v>0.70833333333333337</v>
      </c>
      <c r="C302" s="5">
        <v>9</v>
      </c>
      <c r="D302" s="5">
        <v>2012</v>
      </c>
      <c r="E302" s="1" t="s">
        <v>10</v>
      </c>
      <c r="F302" s="1" t="s">
        <v>13</v>
      </c>
      <c r="G302" s="1" t="s">
        <v>22</v>
      </c>
      <c r="H302" s="1">
        <v>7.25</v>
      </c>
      <c r="I302" s="1" t="s">
        <v>8</v>
      </c>
      <c r="J302" s="3" t="s">
        <v>319</v>
      </c>
      <c r="K302" s="1" t="s">
        <v>104</v>
      </c>
    </row>
    <row r="303" spans="1:11" x14ac:dyDescent="0.25">
      <c r="A303" s="12">
        <v>41154.858432025459</v>
      </c>
      <c r="B303" s="10">
        <v>0.75</v>
      </c>
      <c r="C303" s="5">
        <v>9</v>
      </c>
      <c r="D303" s="5">
        <v>2012</v>
      </c>
      <c r="E303" s="1" t="s">
        <v>10</v>
      </c>
      <c r="F303" s="1" t="s">
        <v>14</v>
      </c>
      <c r="G303" s="1" t="s">
        <v>25</v>
      </c>
      <c r="H303" s="1">
        <v>18.52</v>
      </c>
      <c r="I303" s="1" t="s">
        <v>8</v>
      </c>
      <c r="J303" s="3" t="s">
        <v>319</v>
      </c>
      <c r="K303" s="1" t="s">
        <v>143</v>
      </c>
    </row>
    <row r="304" spans="1:11" x14ac:dyDescent="0.25">
      <c r="A304" s="12">
        <v>41154.864976770834</v>
      </c>
      <c r="B304" s="10">
        <v>0.75</v>
      </c>
      <c r="C304" s="5">
        <v>9</v>
      </c>
      <c r="D304" s="5">
        <v>2012</v>
      </c>
      <c r="E304" s="1" t="s">
        <v>10</v>
      </c>
      <c r="F304" s="1" t="s">
        <v>13</v>
      </c>
      <c r="G304" s="1" t="s">
        <v>25</v>
      </c>
      <c r="H304" s="1">
        <v>15.62</v>
      </c>
      <c r="I304" s="1" t="s">
        <v>8</v>
      </c>
      <c r="J304" s="3" t="s">
        <v>319</v>
      </c>
      <c r="K304" s="1" t="s">
        <v>127</v>
      </c>
    </row>
    <row r="305" spans="1:11" x14ac:dyDescent="0.25">
      <c r="A305" s="12">
        <v>41154.878447372685</v>
      </c>
      <c r="B305" s="10">
        <v>0.79166666666666663</v>
      </c>
      <c r="C305" s="5">
        <v>9</v>
      </c>
      <c r="D305" s="5">
        <v>2012</v>
      </c>
      <c r="E305" s="1" t="s">
        <v>10</v>
      </c>
      <c r="F305" s="1" t="s">
        <v>13</v>
      </c>
      <c r="G305" s="1" t="s">
        <v>25</v>
      </c>
      <c r="H305" s="1">
        <v>7.72</v>
      </c>
      <c r="I305" s="1" t="s">
        <v>8</v>
      </c>
      <c r="J305" s="1">
        <v>1084677</v>
      </c>
      <c r="K305" s="1" t="s">
        <v>127</v>
      </c>
    </row>
    <row r="306" spans="1:11" x14ac:dyDescent="0.25">
      <c r="A306" s="12">
        <v>41154.879272800928</v>
      </c>
      <c r="B306" s="10">
        <v>0.79166666666666663</v>
      </c>
      <c r="C306" s="5">
        <v>9</v>
      </c>
      <c r="D306" s="5">
        <v>2012</v>
      </c>
      <c r="E306" s="1" t="s">
        <v>10</v>
      </c>
      <c r="F306" s="1" t="s">
        <v>14</v>
      </c>
      <c r="G306" s="1" t="s">
        <v>25</v>
      </c>
      <c r="H306" s="1">
        <v>2.7</v>
      </c>
      <c r="I306" s="1" t="s">
        <v>8</v>
      </c>
      <c r="J306" s="3" t="s">
        <v>319</v>
      </c>
      <c r="K306" s="1" t="s">
        <v>143</v>
      </c>
    </row>
    <row r="307" spans="1:11" x14ac:dyDescent="0.25">
      <c r="A307" s="12">
        <v>41154.882985729164</v>
      </c>
      <c r="B307" s="10">
        <v>0.79166666666666663</v>
      </c>
      <c r="C307" s="5">
        <v>9</v>
      </c>
      <c r="D307" s="5">
        <v>2012</v>
      </c>
      <c r="E307" s="1" t="s">
        <v>10</v>
      </c>
      <c r="F307" s="1" t="s">
        <v>14</v>
      </c>
      <c r="G307" s="1" t="s">
        <v>25</v>
      </c>
      <c r="H307" s="1">
        <v>10.17</v>
      </c>
      <c r="I307" s="1" t="s">
        <v>8</v>
      </c>
      <c r="J307" s="3" t="s">
        <v>319</v>
      </c>
      <c r="K307" s="1" t="s">
        <v>143</v>
      </c>
    </row>
    <row r="308" spans="1:11" x14ac:dyDescent="0.25">
      <c r="A308" s="12">
        <v>41154.892543865739</v>
      </c>
      <c r="B308" s="10">
        <v>0.79166666666666663</v>
      </c>
      <c r="C308" s="5">
        <v>9</v>
      </c>
      <c r="D308" s="5">
        <v>2012</v>
      </c>
      <c r="E308" s="1" t="s">
        <v>10</v>
      </c>
      <c r="F308" s="1" t="s">
        <v>14</v>
      </c>
      <c r="G308" s="1" t="s">
        <v>25</v>
      </c>
      <c r="H308" s="1">
        <v>13.7</v>
      </c>
      <c r="I308" s="1" t="s">
        <v>8</v>
      </c>
      <c r="J308" s="3" t="s">
        <v>319</v>
      </c>
      <c r="K308" s="1" t="s">
        <v>143</v>
      </c>
    </row>
    <row r="309" spans="1:11" x14ac:dyDescent="0.25">
      <c r="A309" s="12">
        <v>41154.964023495369</v>
      </c>
      <c r="B309" s="10">
        <v>0.875</v>
      </c>
      <c r="C309" s="5">
        <v>9</v>
      </c>
      <c r="D309" s="5">
        <v>2012</v>
      </c>
      <c r="E309" s="1" t="s">
        <v>19</v>
      </c>
      <c r="F309" s="1" t="s">
        <v>18</v>
      </c>
      <c r="G309" s="1" t="s">
        <v>9</v>
      </c>
      <c r="H309" s="1">
        <v>27.27</v>
      </c>
      <c r="I309" s="1" t="s">
        <v>8</v>
      </c>
      <c r="J309" s="3" t="s">
        <v>319</v>
      </c>
      <c r="K309" s="1" t="s">
        <v>104</v>
      </c>
    </row>
    <row r="310" spans="1:11" x14ac:dyDescent="0.25">
      <c r="A310" s="12">
        <v>41154.984911261578</v>
      </c>
      <c r="B310" s="10">
        <v>0.875</v>
      </c>
      <c r="C310" s="5">
        <v>9</v>
      </c>
      <c r="D310" s="5">
        <v>2012</v>
      </c>
      <c r="E310" s="1" t="s">
        <v>19</v>
      </c>
      <c r="F310" s="1" t="s">
        <v>18</v>
      </c>
      <c r="G310" s="1" t="s">
        <v>9</v>
      </c>
      <c r="H310" s="1">
        <v>19.420000000000002</v>
      </c>
      <c r="I310" s="1" t="s">
        <v>8</v>
      </c>
      <c r="J310" s="3" t="s">
        <v>319</v>
      </c>
      <c r="K310" s="1" t="s">
        <v>104</v>
      </c>
    </row>
    <row r="311" spans="1:11" x14ac:dyDescent="0.25">
      <c r="A311" s="12">
        <v>41155.671761840276</v>
      </c>
      <c r="B311" s="10">
        <v>0.58333333333333337</v>
      </c>
      <c r="C311" s="5">
        <v>9</v>
      </c>
      <c r="D311" s="5">
        <v>2012</v>
      </c>
      <c r="E311" s="1" t="s">
        <v>10</v>
      </c>
      <c r="F311" s="1" t="s">
        <v>13</v>
      </c>
      <c r="G311" s="1" t="s">
        <v>24</v>
      </c>
      <c r="H311" s="1">
        <v>44.48</v>
      </c>
      <c r="I311" s="1" t="s">
        <v>8</v>
      </c>
      <c r="J311" s="1">
        <v>822419</v>
      </c>
      <c r="K311" s="1" t="s">
        <v>127</v>
      </c>
    </row>
    <row r="312" spans="1:11" x14ac:dyDescent="0.25">
      <c r="A312" s="12">
        <v>41155.708448877318</v>
      </c>
      <c r="B312" s="10">
        <v>0.625</v>
      </c>
      <c r="C312" s="5">
        <v>9</v>
      </c>
      <c r="D312" s="5">
        <v>2012</v>
      </c>
      <c r="E312" s="1" t="s">
        <v>10</v>
      </c>
      <c r="F312" s="1" t="s">
        <v>26</v>
      </c>
      <c r="G312" s="1" t="s">
        <v>22</v>
      </c>
      <c r="H312" s="1">
        <v>23.92</v>
      </c>
      <c r="I312" s="1" t="s">
        <v>8</v>
      </c>
      <c r="J312" s="1">
        <v>811670</v>
      </c>
      <c r="K312" s="1" t="s">
        <v>103</v>
      </c>
    </row>
    <row r="313" spans="1:11" x14ac:dyDescent="0.25">
      <c r="A313" s="12">
        <v>41155.711046099539</v>
      </c>
      <c r="B313" s="10">
        <v>0.625</v>
      </c>
      <c r="C313" s="5">
        <v>9</v>
      </c>
      <c r="D313" s="5">
        <v>2012</v>
      </c>
      <c r="E313" s="1" t="s">
        <v>10</v>
      </c>
      <c r="F313" s="1" t="s">
        <v>13</v>
      </c>
      <c r="G313" s="1" t="s">
        <v>24</v>
      </c>
      <c r="H313" s="1">
        <v>9.9</v>
      </c>
      <c r="I313" s="1" t="s">
        <v>8</v>
      </c>
      <c r="J313" s="1">
        <v>822419</v>
      </c>
      <c r="K313" s="1" t="s">
        <v>127</v>
      </c>
    </row>
    <row r="314" spans="1:11" x14ac:dyDescent="0.25">
      <c r="A314" s="12">
        <v>41155.72922306713</v>
      </c>
      <c r="B314" s="10">
        <v>0.625</v>
      </c>
      <c r="C314" s="5">
        <v>9</v>
      </c>
      <c r="D314" s="5">
        <v>2012</v>
      </c>
      <c r="E314" s="1" t="s">
        <v>10</v>
      </c>
      <c r="F314" s="1" t="s">
        <v>26</v>
      </c>
      <c r="G314" s="1" t="s">
        <v>22</v>
      </c>
      <c r="H314" s="1">
        <v>33.5</v>
      </c>
      <c r="I314" s="1" t="s">
        <v>8</v>
      </c>
      <c r="J314" s="1">
        <v>811670</v>
      </c>
      <c r="K314" s="1" t="s">
        <v>103</v>
      </c>
    </row>
    <row r="315" spans="1:11" x14ac:dyDescent="0.25">
      <c r="A315" s="12">
        <v>41155.756845682874</v>
      </c>
      <c r="B315" s="10">
        <v>0.66666666666666663</v>
      </c>
      <c r="C315" s="5">
        <v>9</v>
      </c>
      <c r="D315" s="5">
        <v>2012</v>
      </c>
      <c r="E315" s="1" t="s">
        <v>10</v>
      </c>
      <c r="F315" s="1" t="s">
        <v>26</v>
      </c>
      <c r="G315" s="1" t="s">
        <v>22</v>
      </c>
      <c r="H315" s="1">
        <v>36.5</v>
      </c>
      <c r="I315" s="1" t="s">
        <v>8</v>
      </c>
      <c r="J315" s="1">
        <v>811670</v>
      </c>
      <c r="K315" s="1" t="s">
        <v>103</v>
      </c>
    </row>
    <row r="316" spans="1:11" x14ac:dyDescent="0.25">
      <c r="A316" s="12">
        <v>41155.788724155092</v>
      </c>
      <c r="B316" s="10">
        <v>0.66666666666666663</v>
      </c>
      <c r="C316" s="5">
        <v>9</v>
      </c>
      <c r="D316" s="5">
        <v>2012</v>
      </c>
      <c r="E316" s="1" t="s">
        <v>10</v>
      </c>
      <c r="F316" s="1" t="s">
        <v>26</v>
      </c>
      <c r="G316" s="1" t="s">
        <v>22</v>
      </c>
      <c r="H316" s="1">
        <v>20.28</v>
      </c>
      <c r="I316" s="1" t="s">
        <v>8</v>
      </c>
      <c r="J316" s="3" t="s">
        <v>319</v>
      </c>
      <c r="K316" s="1" t="s">
        <v>103</v>
      </c>
    </row>
    <row r="317" spans="1:11" x14ac:dyDescent="0.25">
      <c r="A317" s="12">
        <v>41155.83310447917</v>
      </c>
      <c r="B317" s="10">
        <v>0.70833333333333337</v>
      </c>
      <c r="C317" s="5">
        <v>9</v>
      </c>
      <c r="D317" s="5">
        <v>2012</v>
      </c>
      <c r="E317" s="1" t="s">
        <v>19</v>
      </c>
      <c r="F317" s="1" t="s">
        <v>18</v>
      </c>
      <c r="G317" s="1" t="s">
        <v>9</v>
      </c>
      <c r="H317" s="1">
        <v>18.82</v>
      </c>
      <c r="I317" s="1" t="s">
        <v>8</v>
      </c>
      <c r="J317" s="3" t="s">
        <v>319</v>
      </c>
      <c r="K317" s="1" t="s">
        <v>105</v>
      </c>
    </row>
    <row r="318" spans="1:11" x14ac:dyDescent="0.25">
      <c r="A318" s="12">
        <v>41155.851401932872</v>
      </c>
      <c r="B318" s="10">
        <v>0.75</v>
      </c>
      <c r="C318" s="5">
        <v>9</v>
      </c>
      <c r="D318" s="5">
        <v>2012</v>
      </c>
      <c r="E318" s="1" t="s">
        <v>19</v>
      </c>
      <c r="F318" s="1" t="s">
        <v>18</v>
      </c>
      <c r="G318" s="1" t="s">
        <v>9</v>
      </c>
      <c r="H318" s="1">
        <v>73.5</v>
      </c>
      <c r="I318" s="1" t="s">
        <v>8</v>
      </c>
      <c r="J318" s="1">
        <v>1017660</v>
      </c>
      <c r="K318" s="1" t="s">
        <v>105</v>
      </c>
    </row>
    <row r="319" spans="1:11" x14ac:dyDescent="0.25">
      <c r="A319" s="12">
        <v>41155.880418483794</v>
      </c>
      <c r="B319" s="10">
        <v>0.79166666666666663</v>
      </c>
      <c r="C319" s="5">
        <v>9</v>
      </c>
      <c r="D319" s="5">
        <v>2012</v>
      </c>
      <c r="E319" s="1" t="s">
        <v>17</v>
      </c>
      <c r="F319" s="1" t="s">
        <v>17</v>
      </c>
      <c r="G319" s="1" t="s">
        <v>25</v>
      </c>
      <c r="H319" s="1">
        <v>15.75</v>
      </c>
      <c r="I319" s="1" t="s">
        <v>8</v>
      </c>
      <c r="J319" s="3" t="s">
        <v>319</v>
      </c>
      <c r="K319" s="1" t="s">
        <v>144</v>
      </c>
    </row>
    <row r="320" spans="1:11" x14ac:dyDescent="0.25">
      <c r="A320" s="12">
        <v>41155.934879201392</v>
      </c>
      <c r="B320" s="10">
        <v>0.83333333333333337</v>
      </c>
      <c r="C320" s="5">
        <v>9</v>
      </c>
      <c r="D320" s="5">
        <v>2012</v>
      </c>
      <c r="E320" s="1" t="s">
        <v>19</v>
      </c>
      <c r="F320" s="1" t="s">
        <v>35</v>
      </c>
      <c r="G320" s="1" t="s">
        <v>25</v>
      </c>
      <c r="H320" s="1">
        <v>16.170000000000002</v>
      </c>
      <c r="I320" s="1" t="s">
        <v>8</v>
      </c>
      <c r="J320" s="3" t="s">
        <v>319</v>
      </c>
      <c r="K320" s="1" t="s">
        <v>103</v>
      </c>
    </row>
    <row r="321" spans="1:11" x14ac:dyDescent="0.25">
      <c r="A321" s="12">
        <v>41155.944380439818</v>
      </c>
      <c r="B321" s="10">
        <v>0.83333333333333337</v>
      </c>
      <c r="C321" s="5">
        <v>9</v>
      </c>
      <c r="D321" s="5">
        <v>2012</v>
      </c>
      <c r="E321" s="1" t="s">
        <v>10</v>
      </c>
      <c r="F321" s="1" t="s">
        <v>21</v>
      </c>
      <c r="G321" s="1" t="s">
        <v>25</v>
      </c>
      <c r="H321" s="1">
        <v>11.23</v>
      </c>
      <c r="I321" s="1" t="s">
        <v>8</v>
      </c>
      <c r="J321" s="1">
        <v>826252</v>
      </c>
      <c r="K321" s="1" t="s">
        <v>129</v>
      </c>
    </row>
    <row r="322" spans="1:11" x14ac:dyDescent="0.25">
      <c r="A322" s="12">
        <v>41155.963099074077</v>
      </c>
      <c r="B322" s="10">
        <v>0.875</v>
      </c>
      <c r="C322" s="5">
        <v>9</v>
      </c>
      <c r="D322" s="5">
        <v>2012</v>
      </c>
      <c r="E322" s="1" t="s">
        <v>10</v>
      </c>
      <c r="F322" s="1" t="s">
        <v>31</v>
      </c>
      <c r="G322" s="1" t="s">
        <v>45</v>
      </c>
      <c r="H322" s="1">
        <v>20.18</v>
      </c>
      <c r="I322" s="1" t="s">
        <v>8</v>
      </c>
      <c r="J322" s="3" t="s">
        <v>319</v>
      </c>
      <c r="K322" s="1" t="s">
        <v>108</v>
      </c>
    </row>
    <row r="323" spans="1:11" x14ac:dyDescent="0.25">
      <c r="A323" s="12">
        <v>41155.985675810189</v>
      </c>
      <c r="B323" s="10">
        <v>0.875</v>
      </c>
      <c r="C323" s="5">
        <v>9</v>
      </c>
      <c r="D323" s="5">
        <v>2012</v>
      </c>
      <c r="E323" s="1" t="s">
        <v>10</v>
      </c>
      <c r="F323" s="1" t="s">
        <v>26</v>
      </c>
      <c r="G323" s="1" t="s">
        <v>9</v>
      </c>
      <c r="H323" s="1">
        <v>25.97</v>
      </c>
      <c r="I323" s="1" t="s">
        <v>8</v>
      </c>
      <c r="J323" s="1">
        <v>1017660</v>
      </c>
      <c r="K323" s="1" t="s">
        <v>105</v>
      </c>
    </row>
    <row r="324" spans="1:11" x14ac:dyDescent="0.25">
      <c r="A324" s="12">
        <v>41156.010282094911</v>
      </c>
      <c r="B324" s="8" t="s">
        <v>327</v>
      </c>
      <c r="C324" s="5">
        <v>9</v>
      </c>
      <c r="D324" s="5">
        <v>2012</v>
      </c>
      <c r="E324" s="1" t="s">
        <v>10</v>
      </c>
      <c r="F324" s="1" t="s">
        <v>21</v>
      </c>
      <c r="G324" s="1" t="s">
        <v>25</v>
      </c>
      <c r="H324" s="1">
        <v>4.55</v>
      </c>
      <c r="I324" s="1" t="s">
        <v>8</v>
      </c>
      <c r="J324" s="3" t="s">
        <v>319</v>
      </c>
      <c r="K324" s="1" t="s">
        <v>103</v>
      </c>
    </row>
    <row r="325" spans="1:11" x14ac:dyDescent="0.25">
      <c r="A325" s="12">
        <v>41156.016775034725</v>
      </c>
      <c r="B325" s="8" t="s">
        <v>327</v>
      </c>
      <c r="C325" s="5">
        <v>9</v>
      </c>
      <c r="D325" s="5">
        <v>2012</v>
      </c>
      <c r="E325" s="1" t="s">
        <v>10</v>
      </c>
      <c r="F325" s="1" t="s">
        <v>21</v>
      </c>
      <c r="G325" s="1" t="s">
        <v>25</v>
      </c>
      <c r="H325" s="1">
        <v>10.43</v>
      </c>
      <c r="I325" s="1" t="s">
        <v>8</v>
      </c>
      <c r="J325" s="3" t="s">
        <v>319</v>
      </c>
      <c r="K325" s="1" t="s">
        <v>103</v>
      </c>
    </row>
    <row r="326" spans="1:11" x14ac:dyDescent="0.25">
      <c r="A326" s="12">
        <v>41156.017638541663</v>
      </c>
      <c r="B326" s="8" t="s">
        <v>327</v>
      </c>
      <c r="C326" s="5">
        <v>9</v>
      </c>
      <c r="D326" s="5">
        <v>2012</v>
      </c>
      <c r="E326" s="1" t="s">
        <v>10</v>
      </c>
      <c r="F326" s="1" t="s">
        <v>26</v>
      </c>
      <c r="G326" s="1" t="s">
        <v>15</v>
      </c>
      <c r="H326" s="1">
        <v>17.22</v>
      </c>
      <c r="I326" s="1" t="s">
        <v>8</v>
      </c>
      <c r="J326" s="1">
        <v>821047</v>
      </c>
      <c r="K326" s="1" t="s">
        <v>103</v>
      </c>
    </row>
    <row r="327" spans="1:11" x14ac:dyDescent="0.25">
      <c r="A327" s="12">
        <v>41156.027831099535</v>
      </c>
      <c r="B327" s="8" t="s">
        <v>327</v>
      </c>
      <c r="C327" s="5">
        <v>9</v>
      </c>
      <c r="D327" s="5">
        <v>2012</v>
      </c>
      <c r="E327" s="1" t="s">
        <v>10</v>
      </c>
      <c r="F327" s="1" t="s">
        <v>21</v>
      </c>
      <c r="G327" s="1" t="s">
        <v>24</v>
      </c>
      <c r="H327" s="1">
        <v>7.88</v>
      </c>
      <c r="I327" s="1" t="s">
        <v>8</v>
      </c>
      <c r="J327" s="3" t="s">
        <v>319</v>
      </c>
      <c r="K327" s="1" t="s">
        <v>103</v>
      </c>
    </row>
    <row r="328" spans="1:11" x14ac:dyDescent="0.25">
      <c r="A328" s="12">
        <v>41156.032655208335</v>
      </c>
      <c r="B328" s="8" t="s">
        <v>327</v>
      </c>
      <c r="C328" s="5">
        <v>9</v>
      </c>
      <c r="D328" s="5">
        <v>2012</v>
      </c>
      <c r="E328" s="1" t="s">
        <v>10</v>
      </c>
      <c r="F328" s="1" t="s">
        <v>26</v>
      </c>
      <c r="G328" s="1" t="s">
        <v>9</v>
      </c>
      <c r="H328" s="1">
        <v>43.82</v>
      </c>
      <c r="I328" s="1" t="s">
        <v>8</v>
      </c>
      <c r="J328" s="1">
        <v>1017660</v>
      </c>
      <c r="K328" s="1" t="s">
        <v>105</v>
      </c>
    </row>
    <row r="329" spans="1:11" x14ac:dyDescent="0.25">
      <c r="A329" s="12">
        <v>41156.035024803241</v>
      </c>
      <c r="B329" s="8" t="s">
        <v>327</v>
      </c>
      <c r="C329" s="5">
        <v>9</v>
      </c>
      <c r="D329" s="5">
        <v>2012</v>
      </c>
      <c r="E329" s="1" t="s">
        <v>10</v>
      </c>
      <c r="F329" s="1" t="s">
        <v>21</v>
      </c>
      <c r="G329" s="1" t="s">
        <v>24</v>
      </c>
      <c r="H329" s="1">
        <v>15.58</v>
      </c>
      <c r="I329" s="1" t="s">
        <v>8</v>
      </c>
      <c r="J329" s="3" t="s">
        <v>319</v>
      </c>
      <c r="K329" s="1" t="s">
        <v>103</v>
      </c>
    </row>
    <row r="330" spans="1:11" x14ac:dyDescent="0.25">
      <c r="A330" s="12">
        <v>41156.688926192131</v>
      </c>
      <c r="B330" s="10">
        <v>0.58333333333333337</v>
      </c>
      <c r="C330" s="5">
        <v>9</v>
      </c>
      <c r="D330" s="5">
        <v>2012</v>
      </c>
      <c r="E330" s="1" t="s">
        <v>10</v>
      </c>
      <c r="F330" s="1" t="s">
        <v>21</v>
      </c>
      <c r="G330" s="1" t="s">
        <v>9</v>
      </c>
      <c r="H330" s="1">
        <v>27.27</v>
      </c>
      <c r="I330" s="1" t="s">
        <v>8</v>
      </c>
      <c r="J330" s="1">
        <v>1086668</v>
      </c>
      <c r="K330" s="1" t="s">
        <v>145</v>
      </c>
    </row>
    <row r="331" spans="1:11" x14ac:dyDescent="0.25">
      <c r="A331" s="12">
        <v>41156.715787615743</v>
      </c>
      <c r="B331" s="10">
        <v>0.625</v>
      </c>
      <c r="C331" s="5">
        <v>9</v>
      </c>
      <c r="D331" s="5">
        <v>2012</v>
      </c>
      <c r="E331" s="1" t="s">
        <v>10</v>
      </c>
      <c r="F331" s="1" t="s">
        <v>21</v>
      </c>
      <c r="G331" s="1" t="s">
        <v>9</v>
      </c>
      <c r="H331" s="1">
        <v>14.47</v>
      </c>
      <c r="I331" s="1" t="s">
        <v>8</v>
      </c>
      <c r="J331" s="1">
        <v>1086668</v>
      </c>
      <c r="K331" s="1" t="s">
        <v>145</v>
      </c>
    </row>
    <row r="332" spans="1:11" x14ac:dyDescent="0.25">
      <c r="A332" s="12">
        <v>41156.755309687498</v>
      </c>
      <c r="B332" s="10">
        <v>0.66666666666666663</v>
      </c>
      <c r="C332" s="5">
        <v>9</v>
      </c>
      <c r="D332" s="5">
        <v>2012</v>
      </c>
      <c r="E332" s="1" t="s">
        <v>10</v>
      </c>
      <c r="F332" s="1" t="s">
        <v>21</v>
      </c>
      <c r="G332" s="1" t="s">
        <v>23</v>
      </c>
      <c r="H332" s="1">
        <v>28.12</v>
      </c>
      <c r="I332" s="1" t="s">
        <v>8</v>
      </c>
      <c r="J332" s="3" t="s">
        <v>319</v>
      </c>
      <c r="K332" s="1" t="s">
        <v>146</v>
      </c>
    </row>
    <row r="333" spans="1:11" x14ac:dyDescent="0.25">
      <c r="A333" s="12">
        <v>41156.76529383102</v>
      </c>
      <c r="B333" s="10">
        <v>0.66666666666666663</v>
      </c>
      <c r="C333" s="5">
        <v>9</v>
      </c>
      <c r="D333" s="5">
        <v>2012</v>
      </c>
      <c r="E333" s="1" t="s">
        <v>10</v>
      </c>
      <c r="F333" s="1" t="s">
        <v>13</v>
      </c>
      <c r="G333" s="1" t="s">
        <v>25</v>
      </c>
      <c r="H333" s="1">
        <v>8.1199999999999992</v>
      </c>
      <c r="I333" s="1" t="s">
        <v>8</v>
      </c>
      <c r="J333" s="3" t="s">
        <v>319</v>
      </c>
      <c r="K333" s="1" t="s">
        <v>147</v>
      </c>
    </row>
    <row r="334" spans="1:11" x14ac:dyDescent="0.25">
      <c r="A334" s="12">
        <v>41156.767041087965</v>
      </c>
      <c r="B334" s="10">
        <v>0.66666666666666663</v>
      </c>
      <c r="C334" s="5">
        <v>9</v>
      </c>
      <c r="D334" s="5">
        <v>2012</v>
      </c>
      <c r="E334" s="1" t="s">
        <v>10</v>
      </c>
      <c r="F334" s="1" t="s">
        <v>26</v>
      </c>
      <c r="G334" s="1" t="s">
        <v>9</v>
      </c>
      <c r="H334" s="1">
        <v>22.97</v>
      </c>
      <c r="I334" s="1" t="s">
        <v>8</v>
      </c>
      <c r="J334" s="1">
        <v>1017660</v>
      </c>
      <c r="K334" s="1" t="s">
        <v>105</v>
      </c>
    </row>
    <row r="335" spans="1:11" x14ac:dyDescent="0.25">
      <c r="A335" s="12">
        <v>41156.776154594911</v>
      </c>
      <c r="B335" s="10">
        <v>0.66666666666666663</v>
      </c>
      <c r="C335" s="5">
        <v>9</v>
      </c>
      <c r="D335" s="5">
        <v>2012</v>
      </c>
      <c r="E335" s="1" t="s">
        <v>10</v>
      </c>
      <c r="F335" s="1" t="s">
        <v>21</v>
      </c>
      <c r="G335" s="1" t="s">
        <v>28</v>
      </c>
      <c r="H335" s="1">
        <v>8.5</v>
      </c>
      <c r="I335" s="1" t="s">
        <v>8</v>
      </c>
      <c r="J335" s="3" t="s">
        <v>319</v>
      </c>
      <c r="K335" s="1" t="s">
        <v>148</v>
      </c>
    </row>
    <row r="336" spans="1:11" x14ac:dyDescent="0.25">
      <c r="A336" s="12">
        <v>41156.787577280091</v>
      </c>
      <c r="B336" s="10">
        <v>0.66666666666666663</v>
      </c>
      <c r="C336" s="5">
        <v>9</v>
      </c>
      <c r="D336" s="5">
        <v>2012</v>
      </c>
      <c r="E336" s="1" t="s">
        <v>10</v>
      </c>
      <c r="F336" s="1" t="s">
        <v>13</v>
      </c>
      <c r="G336" s="1" t="s">
        <v>25</v>
      </c>
      <c r="H336" s="1">
        <v>2.48</v>
      </c>
      <c r="I336" s="1" t="s">
        <v>8</v>
      </c>
      <c r="J336" s="3" t="s">
        <v>319</v>
      </c>
      <c r="K336" s="1" t="s">
        <v>147</v>
      </c>
    </row>
    <row r="337" spans="1:11" x14ac:dyDescent="0.25">
      <c r="A337" s="12">
        <v>41156.788981712962</v>
      </c>
      <c r="B337" s="10">
        <v>0.66666666666666663</v>
      </c>
      <c r="C337" s="5">
        <v>9</v>
      </c>
      <c r="D337" s="5">
        <v>2012</v>
      </c>
      <c r="E337" s="1" t="s">
        <v>10</v>
      </c>
      <c r="F337" s="1" t="s">
        <v>21</v>
      </c>
      <c r="G337" s="1" t="s">
        <v>25</v>
      </c>
      <c r="H337" s="1">
        <v>9.43</v>
      </c>
      <c r="I337" s="1" t="s">
        <v>8</v>
      </c>
      <c r="J337" s="3" t="s">
        <v>319</v>
      </c>
      <c r="K337" s="1" t="s">
        <v>103</v>
      </c>
    </row>
    <row r="338" spans="1:11" x14ac:dyDescent="0.25">
      <c r="A338" s="12">
        <v>41156.792817905094</v>
      </c>
      <c r="B338" s="10">
        <v>0.70833333333333337</v>
      </c>
      <c r="C338" s="5">
        <v>9</v>
      </c>
      <c r="D338" s="5">
        <v>2012</v>
      </c>
      <c r="E338" s="1" t="s">
        <v>10</v>
      </c>
      <c r="F338" s="1" t="s">
        <v>26</v>
      </c>
      <c r="G338" s="1" t="s">
        <v>22</v>
      </c>
      <c r="H338" s="1">
        <v>17.100000000000001</v>
      </c>
      <c r="I338" s="1" t="s">
        <v>8</v>
      </c>
      <c r="J338" s="3" t="s">
        <v>319</v>
      </c>
      <c r="K338" s="1" t="s">
        <v>103</v>
      </c>
    </row>
    <row r="339" spans="1:11" x14ac:dyDescent="0.25">
      <c r="A339" s="12">
        <v>41156.793820451392</v>
      </c>
      <c r="B339" s="10">
        <v>0.70833333333333337</v>
      </c>
      <c r="C339" s="5">
        <v>9</v>
      </c>
      <c r="D339" s="5">
        <v>2012</v>
      </c>
      <c r="E339" s="1" t="s">
        <v>98</v>
      </c>
      <c r="F339" s="1" t="s">
        <v>16</v>
      </c>
      <c r="G339" s="1" t="s">
        <v>25</v>
      </c>
      <c r="H339" s="1">
        <v>17.079999999999998</v>
      </c>
      <c r="I339" s="1" t="s">
        <v>8</v>
      </c>
      <c r="J339" s="3" t="s">
        <v>319</v>
      </c>
      <c r="K339" s="1" t="s">
        <v>103</v>
      </c>
    </row>
    <row r="340" spans="1:11" x14ac:dyDescent="0.25">
      <c r="A340" s="12">
        <v>41156.801149270832</v>
      </c>
      <c r="B340" s="10">
        <v>0.70833333333333337</v>
      </c>
      <c r="C340" s="5">
        <v>9</v>
      </c>
      <c r="D340" s="5">
        <v>2012</v>
      </c>
      <c r="E340" s="1" t="s">
        <v>10</v>
      </c>
      <c r="F340" s="1" t="s">
        <v>21</v>
      </c>
      <c r="G340" s="1" t="s">
        <v>25</v>
      </c>
      <c r="H340" s="1">
        <v>4.18</v>
      </c>
      <c r="I340" s="1" t="s">
        <v>8</v>
      </c>
      <c r="J340" s="3" t="s">
        <v>319</v>
      </c>
      <c r="K340" s="1" t="s">
        <v>149</v>
      </c>
    </row>
    <row r="341" spans="1:11" x14ac:dyDescent="0.25">
      <c r="A341" s="12">
        <v>41156.805678784724</v>
      </c>
      <c r="B341" s="10">
        <v>0.70833333333333337</v>
      </c>
      <c r="C341" s="5">
        <v>9</v>
      </c>
      <c r="D341" s="5">
        <v>2012</v>
      </c>
      <c r="E341" s="1" t="s">
        <v>10</v>
      </c>
      <c r="F341" s="1" t="s">
        <v>21</v>
      </c>
      <c r="G341" s="1" t="s">
        <v>25</v>
      </c>
      <c r="H341" s="1">
        <v>4.93</v>
      </c>
      <c r="I341" s="1" t="s">
        <v>8</v>
      </c>
      <c r="J341" s="3" t="s">
        <v>319</v>
      </c>
      <c r="K341" s="1" t="s">
        <v>103</v>
      </c>
    </row>
    <row r="342" spans="1:11" x14ac:dyDescent="0.25">
      <c r="A342" s="12">
        <v>41156.812254398152</v>
      </c>
      <c r="B342" s="10">
        <v>0.70833333333333337</v>
      </c>
      <c r="C342" s="5">
        <v>9</v>
      </c>
      <c r="D342" s="5">
        <v>2012</v>
      </c>
      <c r="E342" s="1" t="s">
        <v>10</v>
      </c>
      <c r="F342" s="1" t="s">
        <v>26</v>
      </c>
      <c r="G342" s="1" t="s">
        <v>22</v>
      </c>
      <c r="H342" s="1">
        <v>20.05</v>
      </c>
      <c r="I342" s="1" t="s">
        <v>8</v>
      </c>
      <c r="J342" s="3" t="s">
        <v>319</v>
      </c>
      <c r="K342" s="1" t="s">
        <v>103</v>
      </c>
    </row>
    <row r="343" spans="1:11" x14ac:dyDescent="0.25">
      <c r="A343" s="12">
        <v>41156.812648923609</v>
      </c>
      <c r="B343" s="10">
        <v>0.70833333333333337</v>
      </c>
      <c r="C343" s="5">
        <v>9</v>
      </c>
      <c r="D343" s="5">
        <v>2012</v>
      </c>
      <c r="E343" s="1" t="s">
        <v>10</v>
      </c>
      <c r="F343" s="1" t="s">
        <v>21</v>
      </c>
      <c r="G343" s="1" t="s">
        <v>28</v>
      </c>
      <c r="H343" s="1">
        <v>19.57</v>
      </c>
      <c r="I343" s="1" t="s">
        <v>8</v>
      </c>
      <c r="J343" s="1">
        <v>1086411</v>
      </c>
      <c r="K343" s="1" t="s">
        <v>105</v>
      </c>
    </row>
    <row r="344" spans="1:11" x14ac:dyDescent="0.25">
      <c r="A344" s="12">
        <v>41156.813290162034</v>
      </c>
      <c r="B344" s="10">
        <v>0.70833333333333337</v>
      </c>
      <c r="C344" s="5">
        <v>9</v>
      </c>
      <c r="D344" s="5">
        <v>2012</v>
      </c>
      <c r="E344" s="1" t="s">
        <v>10</v>
      </c>
      <c r="F344" s="1" t="s">
        <v>14</v>
      </c>
      <c r="G344" s="1" t="s">
        <v>9</v>
      </c>
      <c r="H344" s="1">
        <v>14.22</v>
      </c>
      <c r="I344" s="1" t="s">
        <v>8</v>
      </c>
      <c r="J344" s="3" t="s">
        <v>319</v>
      </c>
      <c r="K344" s="1" t="s">
        <v>104</v>
      </c>
    </row>
    <row r="345" spans="1:11" x14ac:dyDescent="0.25">
      <c r="A345" s="12">
        <v>41156.816388194442</v>
      </c>
      <c r="B345" s="10">
        <v>0.70833333333333337</v>
      </c>
      <c r="C345" s="5">
        <v>9</v>
      </c>
      <c r="D345" s="5">
        <v>2012</v>
      </c>
      <c r="E345" s="1" t="s">
        <v>10</v>
      </c>
      <c r="F345" s="1" t="s">
        <v>21</v>
      </c>
      <c r="G345" s="1" t="s">
        <v>25</v>
      </c>
      <c r="H345" s="1">
        <v>4.5199999999999996</v>
      </c>
      <c r="I345" s="1" t="s">
        <v>8</v>
      </c>
      <c r="J345" s="3" t="s">
        <v>319</v>
      </c>
      <c r="K345" s="1" t="s">
        <v>103</v>
      </c>
    </row>
    <row r="346" spans="1:11" x14ac:dyDescent="0.25">
      <c r="A346" s="12">
        <v>41156.817649189812</v>
      </c>
      <c r="B346" s="10">
        <v>0.70833333333333337</v>
      </c>
      <c r="C346" s="5">
        <v>9</v>
      </c>
      <c r="D346" s="5">
        <v>2012</v>
      </c>
      <c r="E346" s="1" t="s">
        <v>10</v>
      </c>
      <c r="F346" s="1" t="s">
        <v>21</v>
      </c>
      <c r="G346" s="1" t="s">
        <v>25</v>
      </c>
      <c r="H346" s="1">
        <v>12.38</v>
      </c>
      <c r="I346" s="1" t="s">
        <v>8</v>
      </c>
      <c r="J346" s="3" t="s">
        <v>319</v>
      </c>
      <c r="K346" s="1" t="s">
        <v>103</v>
      </c>
    </row>
    <row r="347" spans="1:11" x14ac:dyDescent="0.25">
      <c r="A347" s="12">
        <v>41156.820907372683</v>
      </c>
      <c r="B347" s="10">
        <v>0.70833333333333337</v>
      </c>
      <c r="C347" s="5">
        <v>9</v>
      </c>
      <c r="D347" s="5">
        <v>2012</v>
      </c>
      <c r="E347" s="1" t="s">
        <v>10</v>
      </c>
      <c r="F347" s="1" t="s">
        <v>21</v>
      </c>
      <c r="G347" s="1" t="s">
        <v>25</v>
      </c>
      <c r="H347" s="1">
        <v>5.57</v>
      </c>
      <c r="I347" s="1" t="s">
        <v>8</v>
      </c>
      <c r="J347" s="3" t="s">
        <v>319</v>
      </c>
      <c r="K347" s="1" t="s">
        <v>103</v>
      </c>
    </row>
    <row r="348" spans="1:11" x14ac:dyDescent="0.25">
      <c r="A348" s="12">
        <v>41156.828908946758</v>
      </c>
      <c r="B348" s="10">
        <v>0.70833333333333337</v>
      </c>
      <c r="C348" s="5">
        <v>9</v>
      </c>
      <c r="D348" s="5">
        <v>2012</v>
      </c>
      <c r="E348" s="1" t="s">
        <v>10</v>
      </c>
      <c r="F348" s="1" t="s">
        <v>21</v>
      </c>
      <c r="G348" s="1" t="s">
        <v>28</v>
      </c>
      <c r="H348" s="1">
        <v>14.5</v>
      </c>
      <c r="I348" s="1" t="s">
        <v>8</v>
      </c>
      <c r="J348" s="1">
        <v>1086411</v>
      </c>
      <c r="K348" s="1" t="s">
        <v>105</v>
      </c>
    </row>
    <row r="349" spans="1:11" x14ac:dyDescent="0.25">
      <c r="A349" s="12">
        <v>41156.838297766204</v>
      </c>
      <c r="B349" s="10">
        <v>0.75</v>
      </c>
      <c r="C349" s="5">
        <v>9</v>
      </c>
      <c r="D349" s="5">
        <v>2012</v>
      </c>
      <c r="E349" s="1" t="s">
        <v>10</v>
      </c>
      <c r="F349" s="1" t="s">
        <v>26</v>
      </c>
      <c r="G349" s="1" t="s">
        <v>22</v>
      </c>
      <c r="H349" s="1">
        <v>16.02</v>
      </c>
      <c r="I349" s="1" t="s">
        <v>8</v>
      </c>
      <c r="J349" s="3" t="s">
        <v>319</v>
      </c>
      <c r="K349" s="1" t="s">
        <v>103</v>
      </c>
    </row>
    <row r="350" spans="1:11" x14ac:dyDescent="0.25">
      <c r="A350" s="12">
        <v>41156.839990624998</v>
      </c>
      <c r="B350" s="10">
        <v>0.75</v>
      </c>
      <c r="C350" s="5">
        <v>9</v>
      </c>
      <c r="D350" s="5">
        <v>2012</v>
      </c>
      <c r="E350" s="1" t="s">
        <v>10</v>
      </c>
      <c r="F350" s="1" t="s">
        <v>21</v>
      </c>
      <c r="G350" s="1" t="s">
        <v>25</v>
      </c>
      <c r="H350" s="1">
        <v>4.0199999999999996</v>
      </c>
      <c r="I350" s="1" t="s">
        <v>8</v>
      </c>
      <c r="J350" s="3" t="s">
        <v>319</v>
      </c>
      <c r="K350" s="1" t="s">
        <v>103</v>
      </c>
    </row>
    <row r="351" spans="1:11" x14ac:dyDescent="0.25">
      <c r="A351" s="12">
        <v>41156.844661423609</v>
      </c>
      <c r="B351" s="10">
        <v>0.75</v>
      </c>
      <c r="C351" s="5">
        <v>9</v>
      </c>
      <c r="D351" s="5">
        <v>2012</v>
      </c>
      <c r="E351" s="1" t="s">
        <v>10</v>
      </c>
      <c r="F351" s="1" t="s">
        <v>29</v>
      </c>
      <c r="G351" s="1" t="s">
        <v>23</v>
      </c>
      <c r="H351" s="1">
        <v>21.92</v>
      </c>
      <c r="I351" s="1" t="s">
        <v>8</v>
      </c>
      <c r="J351" s="1">
        <v>1081634</v>
      </c>
      <c r="K351" s="1" t="s">
        <v>105</v>
      </c>
    </row>
    <row r="352" spans="1:11" x14ac:dyDescent="0.25">
      <c r="A352" s="12">
        <v>41156.847619097221</v>
      </c>
      <c r="B352" s="10">
        <v>0.75</v>
      </c>
      <c r="C352" s="5">
        <v>9</v>
      </c>
      <c r="D352" s="5">
        <v>2012</v>
      </c>
      <c r="E352" s="1" t="s">
        <v>10</v>
      </c>
      <c r="F352" s="1" t="s">
        <v>21</v>
      </c>
      <c r="G352" s="1" t="s">
        <v>25</v>
      </c>
      <c r="H352" s="1">
        <v>8.23</v>
      </c>
      <c r="I352" s="1" t="s">
        <v>8</v>
      </c>
      <c r="J352" s="3" t="s">
        <v>319</v>
      </c>
      <c r="K352" s="1" t="s">
        <v>103</v>
      </c>
    </row>
    <row r="353" spans="1:11" x14ac:dyDescent="0.25">
      <c r="A353" s="12">
        <v>41156.848457488428</v>
      </c>
      <c r="B353" s="10">
        <v>0.75</v>
      </c>
      <c r="C353" s="5">
        <v>9</v>
      </c>
      <c r="D353" s="5">
        <v>2012</v>
      </c>
      <c r="E353" s="1" t="s">
        <v>10</v>
      </c>
      <c r="F353" s="1" t="s">
        <v>21</v>
      </c>
      <c r="G353" s="1" t="s">
        <v>28</v>
      </c>
      <c r="H353" s="1">
        <v>16.47</v>
      </c>
      <c r="I353" s="1" t="s">
        <v>8</v>
      </c>
      <c r="J353" s="1">
        <v>1086411</v>
      </c>
      <c r="K353" s="1" t="s">
        <v>105</v>
      </c>
    </row>
    <row r="354" spans="1:11" x14ac:dyDescent="0.25">
      <c r="A354" s="12">
        <v>41156.866091898148</v>
      </c>
      <c r="B354" s="10">
        <v>0.75</v>
      </c>
      <c r="C354" s="5">
        <v>9</v>
      </c>
      <c r="D354" s="5">
        <v>2012</v>
      </c>
      <c r="E354" s="1" t="s">
        <v>10</v>
      </c>
      <c r="F354" s="1" t="s">
        <v>21</v>
      </c>
      <c r="G354" s="1" t="s">
        <v>25</v>
      </c>
      <c r="H354" s="1">
        <v>9.75</v>
      </c>
      <c r="I354" s="1" t="s">
        <v>8</v>
      </c>
      <c r="J354" s="3" t="s">
        <v>319</v>
      </c>
      <c r="K354" s="1" t="s">
        <v>103</v>
      </c>
    </row>
    <row r="355" spans="1:11" x14ac:dyDescent="0.25">
      <c r="A355" s="12">
        <v>41156.866827280093</v>
      </c>
      <c r="B355" s="10">
        <v>0.75</v>
      </c>
      <c r="C355" s="5">
        <v>9</v>
      </c>
      <c r="D355" s="5">
        <v>2012</v>
      </c>
      <c r="E355" s="1" t="s">
        <v>10</v>
      </c>
      <c r="F355" s="1" t="s">
        <v>26</v>
      </c>
      <c r="G355" s="1" t="s">
        <v>22</v>
      </c>
      <c r="H355" s="1">
        <v>22.75</v>
      </c>
      <c r="I355" s="1" t="s">
        <v>8</v>
      </c>
      <c r="J355" s="1">
        <v>1089448</v>
      </c>
      <c r="K355" s="1" t="s">
        <v>103</v>
      </c>
    </row>
    <row r="356" spans="1:11" x14ac:dyDescent="0.25">
      <c r="A356" s="12">
        <v>41156.867085763886</v>
      </c>
      <c r="B356" s="10">
        <v>0.75</v>
      </c>
      <c r="C356" s="5">
        <v>9</v>
      </c>
      <c r="D356" s="5">
        <v>2012</v>
      </c>
      <c r="E356" s="1" t="s">
        <v>10</v>
      </c>
      <c r="F356" s="1" t="s">
        <v>13</v>
      </c>
      <c r="G356" s="1" t="s">
        <v>24</v>
      </c>
      <c r="H356" s="1">
        <v>7.68</v>
      </c>
      <c r="I356" s="1" t="s">
        <v>8</v>
      </c>
      <c r="J356" s="1">
        <v>822419</v>
      </c>
      <c r="K356" s="1" t="s">
        <v>127</v>
      </c>
    </row>
    <row r="357" spans="1:11" x14ac:dyDescent="0.25">
      <c r="A357" s="12">
        <v>41156.872674733793</v>
      </c>
      <c r="B357" s="10">
        <v>0.75</v>
      </c>
      <c r="C357" s="5">
        <v>9</v>
      </c>
      <c r="D357" s="5">
        <v>2012</v>
      </c>
      <c r="E357" s="1" t="s">
        <v>10</v>
      </c>
      <c r="F357" s="1" t="s">
        <v>31</v>
      </c>
      <c r="G357" s="1" t="s">
        <v>28</v>
      </c>
      <c r="H357" s="1">
        <v>8.8699999999999992</v>
      </c>
      <c r="I357" s="1" t="s">
        <v>8</v>
      </c>
      <c r="J357" s="1">
        <v>1086526</v>
      </c>
      <c r="K357" s="1" t="s">
        <v>105</v>
      </c>
    </row>
    <row r="358" spans="1:11" x14ac:dyDescent="0.25">
      <c r="A358" s="12">
        <v>41156.87378765046</v>
      </c>
      <c r="B358" s="10">
        <v>0.75</v>
      </c>
      <c r="C358" s="5">
        <v>9</v>
      </c>
      <c r="D358" s="5">
        <v>2012</v>
      </c>
      <c r="E358" s="1" t="s">
        <v>19</v>
      </c>
      <c r="F358" s="1" t="s">
        <v>18</v>
      </c>
      <c r="G358" s="1" t="s">
        <v>15</v>
      </c>
      <c r="H358" s="1">
        <v>16.149999999999999</v>
      </c>
      <c r="I358" s="1" t="s">
        <v>8</v>
      </c>
      <c r="J358" s="3" t="s">
        <v>319</v>
      </c>
      <c r="K358" s="1" t="s">
        <v>150</v>
      </c>
    </row>
    <row r="359" spans="1:11" x14ac:dyDescent="0.25">
      <c r="A359" s="12">
        <v>41156.883122569445</v>
      </c>
      <c r="B359" s="10">
        <v>0.79166666666666663</v>
      </c>
      <c r="C359" s="5">
        <v>9</v>
      </c>
      <c r="D359" s="5">
        <v>2012</v>
      </c>
      <c r="E359" s="1" t="s">
        <v>10</v>
      </c>
      <c r="F359" s="1" t="s">
        <v>26</v>
      </c>
      <c r="G359" s="1" t="s">
        <v>9</v>
      </c>
      <c r="H359" s="1">
        <v>8.67</v>
      </c>
      <c r="I359" s="1" t="s">
        <v>8</v>
      </c>
      <c r="J359" s="1">
        <v>1017660</v>
      </c>
      <c r="K359" s="1" t="s">
        <v>105</v>
      </c>
    </row>
    <row r="360" spans="1:11" x14ac:dyDescent="0.25">
      <c r="A360" s="12">
        <v>41156.883756793985</v>
      </c>
      <c r="B360" s="10">
        <v>0.79166666666666663</v>
      </c>
      <c r="C360" s="5">
        <v>9</v>
      </c>
      <c r="D360" s="5">
        <v>2012</v>
      </c>
      <c r="E360" s="1" t="s">
        <v>10</v>
      </c>
      <c r="F360" s="1" t="s">
        <v>21</v>
      </c>
      <c r="G360" s="1" t="s">
        <v>24</v>
      </c>
      <c r="H360" s="1">
        <v>19.399999999999999</v>
      </c>
      <c r="I360" s="1" t="s">
        <v>8</v>
      </c>
      <c r="J360" s="1">
        <v>793534</v>
      </c>
      <c r="K360" s="1" t="s">
        <v>103</v>
      </c>
    </row>
    <row r="361" spans="1:11" x14ac:dyDescent="0.25">
      <c r="A361" s="12">
        <v>41156.887821064818</v>
      </c>
      <c r="B361" s="10">
        <v>0.79166666666666663</v>
      </c>
      <c r="C361" s="5">
        <v>9</v>
      </c>
      <c r="D361" s="5">
        <v>2012</v>
      </c>
      <c r="E361" s="1" t="s">
        <v>10</v>
      </c>
      <c r="F361" s="1" t="s">
        <v>26</v>
      </c>
      <c r="G361" s="1" t="s">
        <v>22</v>
      </c>
      <c r="H361" s="1">
        <v>11.57</v>
      </c>
      <c r="I361" s="1" t="s">
        <v>8</v>
      </c>
      <c r="J361" s="1">
        <v>1089448</v>
      </c>
      <c r="K361" s="1" t="s">
        <v>103</v>
      </c>
    </row>
    <row r="362" spans="1:11" x14ac:dyDescent="0.25">
      <c r="A362" s="12">
        <v>41156.888272534721</v>
      </c>
      <c r="B362" s="10">
        <v>0.79166666666666663</v>
      </c>
      <c r="C362" s="5">
        <v>9</v>
      </c>
      <c r="D362" s="5">
        <v>2012</v>
      </c>
      <c r="E362" s="1" t="s">
        <v>10</v>
      </c>
      <c r="F362" s="1" t="s">
        <v>14</v>
      </c>
      <c r="G362" s="1" t="s">
        <v>25</v>
      </c>
      <c r="H362" s="1">
        <v>16.850000000000001</v>
      </c>
      <c r="I362" s="1" t="s">
        <v>8</v>
      </c>
      <c r="J362" s="3" t="s">
        <v>319</v>
      </c>
      <c r="K362" s="1" t="s">
        <v>103</v>
      </c>
    </row>
    <row r="363" spans="1:11" x14ac:dyDescent="0.25">
      <c r="A363" s="12">
        <v>41156.891944062503</v>
      </c>
      <c r="B363" s="10">
        <v>0.79166666666666663</v>
      </c>
      <c r="C363" s="5">
        <v>9</v>
      </c>
      <c r="D363" s="5">
        <v>2012</v>
      </c>
      <c r="E363" s="1" t="s">
        <v>10</v>
      </c>
      <c r="F363" s="1" t="s">
        <v>14</v>
      </c>
      <c r="G363" s="1" t="s">
        <v>22</v>
      </c>
      <c r="H363" s="1">
        <v>10.98</v>
      </c>
      <c r="I363" s="1" t="s">
        <v>8</v>
      </c>
      <c r="J363" s="3" t="s">
        <v>319</v>
      </c>
      <c r="K363" s="1" t="s">
        <v>103</v>
      </c>
    </row>
    <row r="364" spans="1:11" x14ac:dyDescent="0.25">
      <c r="A364" s="12">
        <v>41156.892719479169</v>
      </c>
      <c r="B364" s="10">
        <v>0.79166666666666663</v>
      </c>
      <c r="C364" s="5">
        <v>9</v>
      </c>
      <c r="D364" s="5">
        <v>2012</v>
      </c>
      <c r="E364" s="1" t="s">
        <v>10</v>
      </c>
      <c r="F364" s="1" t="s">
        <v>21</v>
      </c>
      <c r="G364" s="1" t="s">
        <v>9</v>
      </c>
      <c r="H364" s="1">
        <v>5.25</v>
      </c>
      <c r="I364" s="1" t="s">
        <v>8</v>
      </c>
      <c r="J364" s="3" t="s">
        <v>319</v>
      </c>
      <c r="K364" s="1" t="s">
        <v>105</v>
      </c>
    </row>
    <row r="365" spans="1:11" x14ac:dyDescent="0.25">
      <c r="A365" s="12">
        <v>41156.893855902781</v>
      </c>
      <c r="B365" s="10">
        <v>0.79166666666666663</v>
      </c>
      <c r="C365" s="5">
        <v>9</v>
      </c>
      <c r="D365" s="5">
        <v>2012</v>
      </c>
      <c r="E365" s="1" t="s">
        <v>19</v>
      </c>
      <c r="F365" s="1" t="s">
        <v>18</v>
      </c>
      <c r="G365" s="1" t="s">
        <v>15</v>
      </c>
      <c r="H365" s="1">
        <v>36.22</v>
      </c>
      <c r="I365" s="1" t="s">
        <v>8</v>
      </c>
      <c r="J365" s="3" t="s">
        <v>319</v>
      </c>
      <c r="K365" s="1" t="s">
        <v>150</v>
      </c>
    </row>
    <row r="366" spans="1:11" x14ac:dyDescent="0.25">
      <c r="A366" s="12">
        <v>41156.898410497684</v>
      </c>
      <c r="B366" s="10">
        <v>0.79166666666666663</v>
      </c>
      <c r="C366" s="5">
        <v>9</v>
      </c>
      <c r="D366" s="5">
        <v>2012</v>
      </c>
      <c r="E366" s="1" t="s">
        <v>10</v>
      </c>
      <c r="F366" s="1" t="s">
        <v>26</v>
      </c>
      <c r="G366" s="1" t="s">
        <v>22</v>
      </c>
      <c r="H366" s="1">
        <v>22.65</v>
      </c>
      <c r="I366" s="1" t="s">
        <v>8</v>
      </c>
      <c r="J366" s="1">
        <v>1089448</v>
      </c>
      <c r="K366" s="1" t="s">
        <v>103</v>
      </c>
    </row>
    <row r="367" spans="1:11" x14ac:dyDescent="0.25">
      <c r="A367" s="12">
        <v>41156.903187731485</v>
      </c>
      <c r="B367" s="10">
        <v>0.79166666666666663</v>
      </c>
      <c r="C367" s="5">
        <v>9</v>
      </c>
      <c r="D367" s="5">
        <v>2012</v>
      </c>
      <c r="E367" s="1" t="s">
        <v>10</v>
      </c>
      <c r="F367" s="1" t="s">
        <v>21</v>
      </c>
      <c r="G367" s="1" t="s">
        <v>9</v>
      </c>
      <c r="H367" s="1">
        <v>3.55</v>
      </c>
      <c r="I367" s="1" t="s">
        <v>8</v>
      </c>
      <c r="J367" s="3" t="s">
        <v>319</v>
      </c>
      <c r="K367" s="1" t="s">
        <v>105</v>
      </c>
    </row>
    <row r="368" spans="1:11" x14ac:dyDescent="0.25">
      <c r="A368" s="12">
        <v>41156.903573298609</v>
      </c>
      <c r="B368" s="10">
        <v>0.79166666666666663</v>
      </c>
      <c r="C368" s="5">
        <v>9</v>
      </c>
      <c r="D368" s="5">
        <v>2012</v>
      </c>
      <c r="E368" s="1" t="s">
        <v>10</v>
      </c>
      <c r="F368" s="1" t="s">
        <v>26</v>
      </c>
      <c r="G368" s="1" t="s">
        <v>9</v>
      </c>
      <c r="H368" s="1">
        <v>6.02</v>
      </c>
      <c r="I368" s="1" t="s">
        <v>8</v>
      </c>
      <c r="J368" s="1">
        <v>1017660</v>
      </c>
      <c r="K368" s="1" t="s">
        <v>105</v>
      </c>
    </row>
    <row r="369" spans="1:11" x14ac:dyDescent="0.25">
      <c r="A369" s="12">
        <v>41156.904099571759</v>
      </c>
      <c r="B369" s="10">
        <v>0.79166666666666663</v>
      </c>
      <c r="C369" s="5">
        <v>9</v>
      </c>
      <c r="D369" s="5">
        <v>2012</v>
      </c>
      <c r="E369" s="1" t="s">
        <v>10</v>
      </c>
      <c r="F369" s="1" t="s">
        <v>14</v>
      </c>
      <c r="G369" s="1" t="s">
        <v>25</v>
      </c>
      <c r="H369" s="1">
        <v>5.77</v>
      </c>
      <c r="I369" s="1" t="s">
        <v>8</v>
      </c>
      <c r="J369" s="3" t="s">
        <v>319</v>
      </c>
      <c r="K369" s="1" t="s">
        <v>103</v>
      </c>
    </row>
    <row r="370" spans="1:11" x14ac:dyDescent="0.25">
      <c r="A370" s="12">
        <v>41156.904108449075</v>
      </c>
      <c r="B370" s="10">
        <v>0.79166666666666663</v>
      </c>
      <c r="C370" s="5">
        <v>9</v>
      </c>
      <c r="D370" s="5">
        <v>2012</v>
      </c>
      <c r="E370" s="1" t="s">
        <v>10</v>
      </c>
      <c r="F370" s="1" t="s">
        <v>14</v>
      </c>
      <c r="G370" s="1" t="s">
        <v>25</v>
      </c>
      <c r="H370" s="1">
        <v>16.2</v>
      </c>
      <c r="I370" s="1" t="s">
        <v>8</v>
      </c>
      <c r="J370" s="3" t="s">
        <v>319</v>
      </c>
      <c r="K370" s="1" t="s">
        <v>151</v>
      </c>
    </row>
    <row r="371" spans="1:11" x14ac:dyDescent="0.25">
      <c r="A371" s="12">
        <v>41156.909779363428</v>
      </c>
      <c r="B371" s="10">
        <v>0.79166666666666663</v>
      </c>
      <c r="C371" s="5">
        <v>9</v>
      </c>
      <c r="D371" s="5">
        <v>2012</v>
      </c>
      <c r="E371" s="1" t="s">
        <v>10</v>
      </c>
      <c r="F371" s="1" t="s">
        <v>21</v>
      </c>
      <c r="G371" s="1" t="s">
        <v>9</v>
      </c>
      <c r="H371" s="1">
        <v>6.6</v>
      </c>
      <c r="I371" s="1" t="s">
        <v>8</v>
      </c>
      <c r="J371" s="3" t="s">
        <v>319</v>
      </c>
      <c r="K371" s="1" t="s">
        <v>105</v>
      </c>
    </row>
    <row r="372" spans="1:11" x14ac:dyDescent="0.25">
      <c r="A372" s="12">
        <v>41156.909834375001</v>
      </c>
      <c r="B372" s="10">
        <v>0.79166666666666663</v>
      </c>
      <c r="C372" s="5">
        <v>9</v>
      </c>
      <c r="D372" s="5">
        <v>2012</v>
      </c>
      <c r="E372" s="1" t="s">
        <v>10</v>
      </c>
      <c r="F372" s="1" t="s">
        <v>21</v>
      </c>
      <c r="G372" s="1" t="s">
        <v>24</v>
      </c>
      <c r="H372" s="1">
        <v>14.63</v>
      </c>
      <c r="I372" s="1" t="s">
        <v>8</v>
      </c>
      <c r="J372" s="1">
        <v>793534</v>
      </c>
      <c r="K372" s="1" t="s">
        <v>103</v>
      </c>
    </row>
    <row r="373" spans="1:11" x14ac:dyDescent="0.25">
      <c r="A373" s="12">
        <v>41156.912691006946</v>
      </c>
      <c r="B373" s="10">
        <v>0.79166666666666663</v>
      </c>
      <c r="C373" s="5">
        <v>9</v>
      </c>
      <c r="D373" s="5">
        <v>2012</v>
      </c>
      <c r="E373" s="1" t="s">
        <v>10</v>
      </c>
      <c r="F373" s="1" t="s">
        <v>14</v>
      </c>
      <c r="G373" s="1" t="s">
        <v>25</v>
      </c>
      <c r="H373" s="1">
        <v>9.6300000000000008</v>
      </c>
      <c r="I373" s="1" t="s">
        <v>8</v>
      </c>
      <c r="J373" s="3" t="s">
        <v>319</v>
      </c>
      <c r="K373" s="1" t="s">
        <v>103</v>
      </c>
    </row>
    <row r="374" spans="1:11" x14ac:dyDescent="0.25">
      <c r="A374" s="12">
        <v>41156.913270023149</v>
      </c>
      <c r="B374" s="10">
        <v>0.79166666666666663</v>
      </c>
      <c r="C374" s="5">
        <v>9</v>
      </c>
      <c r="D374" s="5">
        <v>2012</v>
      </c>
      <c r="E374" s="1" t="s">
        <v>10</v>
      </c>
      <c r="F374" s="1" t="s">
        <v>21</v>
      </c>
      <c r="G374" s="1" t="s">
        <v>28</v>
      </c>
      <c r="H374" s="1">
        <v>4.9000000000000004</v>
      </c>
      <c r="I374" s="1" t="s">
        <v>8</v>
      </c>
      <c r="J374" s="3" t="s">
        <v>319</v>
      </c>
      <c r="K374" s="1" t="s">
        <v>105</v>
      </c>
    </row>
    <row r="375" spans="1:11" x14ac:dyDescent="0.25">
      <c r="A375" s="12">
        <v>41156.918734525461</v>
      </c>
      <c r="B375" s="10">
        <v>0.83333333333333337</v>
      </c>
      <c r="C375" s="5">
        <v>9</v>
      </c>
      <c r="D375" s="5">
        <v>2012</v>
      </c>
      <c r="E375" s="1" t="s">
        <v>10</v>
      </c>
      <c r="F375" s="1" t="s">
        <v>21</v>
      </c>
      <c r="G375" s="1" t="s">
        <v>28</v>
      </c>
      <c r="H375" s="1">
        <v>27.32</v>
      </c>
      <c r="I375" s="1" t="s">
        <v>8</v>
      </c>
      <c r="J375" s="1">
        <v>1089552</v>
      </c>
      <c r="K375" s="1" t="s">
        <v>105</v>
      </c>
    </row>
    <row r="376" spans="1:11" x14ac:dyDescent="0.25">
      <c r="A376" s="12">
        <v>41156.919537037036</v>
      </c>
      <c r="B376" s="10">
        <v>0.83333333333333337</v>
      </c>
      <c r="C376" s="5">
        <v>9</v>
      </c>
      <c r="D376" s="5">
        <v>2012</v>
      </c>
      <c r="E376" s="1" t="s">
        <v>10</v>
      </c>
      <c r="F376" s="1" t="s">
        <v>14</v>
      </c>
      <c r="G376" s="1" t="s">
        <v>25</v>
      </c>
      <c r="H376" s="1">
        <v>23.02</v>
      </c>
      <c r="I376" s="1" t="s">
        <v>8</v>
      </c>
      <c r="J376" s="3" t="s">
        <v>319</v>
      </c>
      <c r="K376" s="1" t="s">
        <v>151</v>
      </c>
    </row>
    <row r="377" spans="1:11" x14ac:dyDescent="0.25">
      <c r="A377" s="12">
        <v>41156.920576770834</v>
      </c>
      <c r="B377" s="10">
        <v>0.83333333333333337</v>
      </c>
      <c r="C377" s="5">
        <v>9</v>
      </c>
      <c r="D377" s="5">
        <v>2012</v>
      </c>
      <c r="E377" s="1" t="s">
        <v>10</v>
      </c>
      <c r="F377" s="1" t="s">
        <v>26</v>
      </c>
      <c r="G377" s="1" t="s">
        <v>9</v>
      </c>
      <c r="H377" s="1">
        <v>34.57</v>
      </c>
      <c r="I377" s="1" t="s">
        <v>8</v>
      </c>
      <c r="J377" s="1">
        <v>1017660</v>
      </c>
      <c r="K377" s="1" t="s">
        <v>105</v>
      </c>
    </row>
    <row r="378" spans="1:11" x14ac:dyDescent="0.25">
      <c r="A378" s="12">
        <v>41156.922255555553</v>
      </c>
      <c r="B378" s="10">
        <v>0.83333333333333337</v>
      </c>
      <c r="C378" s="5">
        <v>9</v>
      </c>
      <c r="D378" s="5">
        <v>2012</v>
      </c>
      <c r="E378" s="1" t="s">
        <v>10</v>
      </c>
      <c r="F378" s="1" t="s">
        <v>21</v>
      </c>
      <c r="G378" s="1" t="s">
        <v>25</v>
      </c>
      <c r="H378" s="1">
        <v>10.4</v>
      </c>
      <c r="I378" s="1" t="s">
        <v>8</v>
      </c>
      <c r="J378" s="1">
        <v>793376</v>
      </c>
      <c r="K378" s="1" t="s">
        <v>103</v>
      </c>
    </row>
    <row r="379" spans="1:11" x14ac:dyDescent="0.25">
      <c r="A379" s="12">
        <v>41156.922282951389</v>
      </c>
      <c r="B379" s="10">
        <v>0.83333333333333337</v>
      </c>
      <c r="C379" s="5">
        <v>9</v>
      </c>
      <c r="D379" s="5">
        <v>2012</v>
      </c>
      <c r="E379" s="1" t="s">
        <v>10</v>
      </c>
      <c r="F379" s="1" t="s">
        <v>14</v>
      </c>
      <c r="G379" s="1" t="s">
        <v>25</v>
      </c>
      <c r="H379" s="1">
        <v>22.63</v>
      </c>
      <c r="I379" s="1" t="s">
        <v>8</v>
      </c>
      <c r="J379" s="3" t="s">
        <v>319</v>
      </c>
      <c r="K379" s="1" t="s">
        <v>103</v>
      </c>
    </row>
    <row r="380" spans="1:11" x14ac:dyDescent="0.25">
      <c r="A380" s="12">
        <v>41156.924058645833</v>
      </c>
      <c r="B380" s="10">
        <v>0.83333333333333337</v>
      </c>
      <c r="C380" s="5">
        <v>9</v>
      </c>
      <c r="D380" s="5">
        <v>2012</v>
      </c>
      <c r="E380" s="1" t="s">
        <v>10</v>
      </c>
      <c r="F380" s="1" t="s">
        <v>26</v>
      </c>
      <c r="G380" s="1" t="s">
        <v>15</v>
      </c>
      <c r="H380" s="1">
        <v>31.18</v>
      </c>
      <c r="I380" s="1" t="s">
        <v>8</v>
      </c>
      <c r="J380" s="3" t="s">
        <v>319</v>
      </c>
      <c r="K380" s="1" t="s">
        <v>103</v>
      </c>
    </row>
    <row r="381" spans="1:11" x14ac:dyDescent="0.25">
      <c r="A381" s="12">
        <v>41156.927192511575</v>
      </c>
      <c r="B381" s="10">
        <v>0.83333333333333337</v>
      </c>
      <c r="C381" s="5">
        <v>9</v>
      </c>
      <c r="D381" s="5">
        <v>2012</v>
      </c>
      <c r="E381" s="1" t="s">
        <v>10</v>
      </c>
      <c r="F381" s="1" t="s">
        <v>21</v>
      </c>
      <c r="G381" s="1" t="s">
        <v>9</v>
      </c>
      <c r="H381" s="1">
        <v>1.02</v>
      </c>
      <c r="I381" s="1" t="s">
        <v>8</v>
      </c>
      <c r="J381" s="3" t="s">
        <v>319</v>
      </c>
      <c r="K381" s="1" t="s">
        <v>105</v>
      </c>
    </row>
    <row r="382" spans="1:11" x14ac:dyDescent="0.25">
      <c r="A382" s="12">
        <v>41156.93094633102</v>
      </c>
      <c r="B382" s="10">
        <v>0.83333333333333337</v>
      </c>
      <c r="C382" s="5">
        <v>9</v>
      </c>
      <c r="D382" s="5">
        <v>2012</v>
      </c>
      <c r="E382" s="1" t="s">
        <v>10</v>
      </c>
      <c r="F382" s="1" t="s">
        <v>21</v>
      </c>
      <c r="G382" s="1" t="s">
        <v>25</v>
      </c>
      <c r="H382" s="1">
        <v>21.83</v>
      </c>
      <c r="I382" s="1" t="s">
        <v>8</v>
      </c>
      <c r="J382" s="1">
        <v>793376</v>
      </c>
      <c r="K382" s="1" t="s">
        <v>103</v>
      </c>
    </row>
    <row r="383" spans="1:11" x14ac:dyDescent="0.25">
      <c r="A383" s="12">
        <v>41156.932836111111</v>
      </c>
      <c r="B383" s="10">
        <v>0.83333333333333337</v>
      </c>
      <c r="C383" s="5">
        <v>9</v>
      </c>
      <c r="D383" s="5">
        <v>2012</v>
      </c>
      <c r="E383" s="1" t="s">
        <v>10</v>
      </c>
      <c r="F383" s="1" t="s">
        <v>21</v>
      </c>
      <c r="G383" s="1" t="s">
        <v>24</v>
      </c>
      <c r="H383" s="1">
        <v>21.52</v>
      </c>
      <c r="I383" s="1" t="s">
        <v>8</v>
      </c>
      <c r="J383" s="3" t="s">
        <v>319</v>
      </c>
      <c r="K383" s="1" t="s">
        <v>103</v>
      </c>
    </row>
    <row r="384" spans="1:11" x14ac:dyDescent="0.25">
      <c r="A384" s="12">
        <v>41156.936969097223</v>
      </c>
      <c r="B384" s="10">
        <v>0.83333333333333337</v>
      </c>
      <c r="C384" s="5">
        <v>9</v>
      </c>
      <c r="D384" s="5">
        <v>2012</v>
      </c>
      <c r="E384" s="1" t="s">
        <v>10</v>
      </c>
      <c r="F384" s="1" t="s">
        <v>29</v>
      </c>
      <c r="G384" s="1" t="s">
        <v>23</v>
      </c>
      <c r="H384" s="1">
        <v>13.22</v>
      </c>
      <c r="I384" s="1" t="s">
        <v>8</v>
      </c>
      <c r="J384" s="3" t="s">
        <v>319</v>
      </c>
      <c r="K384" s="1" t="s">
        <v>104</v>
      </c>
    </row>
    <row r="385" spans="1:11" x14ac:dyDescent="0.25">
      <c r="A385" s="12">
        <v>41156.940037766202</v>
      </c>
      <c r="B385" s="10">
        <v>0.83333333333333337</v>
      </c>
      <c r="C385" s="5">
        <v>9</v>
      </c>
      <c r="D385" s="5">
        <v>2012</v>
      </c>
      <c r="E385" s="1" t="s">
        <v>10</v>
      </c>
      <c r="F385" s="1" t="s">
        <v>21</v>
      </c>
      <c r="G385" s="1" t="s">
        <v>28</v>
      </c>
      <c r="H385" s="1">
        <v>20.77</v>
      </c>
      <c r="I385" s="1" t="s">
        <v>8</v>
      </c>
      <c r="J385" s="1">
        <v>1089552</v>
      </c>
      <c r="K385" s="1" t="s">
        <v>105</v>
      </c>
    </row>
    <row r="386" spans="1:11" x14ac:dyDescent="0.25">
      <c r="A386" s="12">
        <v>41156.945348993053</v>
      </c>
      <c r="B386" s="10">
        <v>0.83333333333333337</v>
      </c>
      <c r="C386" s="5">
        <v>9</v>
      </c>
      <c r="D386" s="5">
        <v>2012</v>
      </c>
      <c r="E386" s="1" t="s">
        <v>10</v>
      </c>
      <c r="F386" s="1" t="s">
        <v>29</v>
      </c>
      <c r="G386" s="1" t="s">
        <v>23</v>
      </c>
      <c r="H386" s="1">
        <v>27.68</v>
      </c>
      <c r="I386" s="1" t="s">
        <v>8</v>
      </c>
      <c r="J386" s="3" t="s">
        <v>319</v>
      </c>
      <c r="K386" s="1" t="s">
        <v>104</v>
      </c>
    </row>
    <row r="387" spans="1:11" x14ac:dyDescent="0.25">
      <c r="A387" s="12">
        <v>41156.951139814817</v>
      </c>
      <c r="B387" s="10">
        <v>0.83333333333333337</v>
      </c>
      <c r="C387" s="5">
        <v>9</v>
      </c>
      <c r="D387" s="5">
        <v>2012</v>
      </c>
      <c r="E387" s="1" t="s">
        <v>10</v>
      </c>
      <c r="F387" s="1" t="s">
        <v>21</v>
      </c>
      <c r="G387" s="1" t="s">
        <v>9</v>
      </c>
      <c r="H387" s="1">
        <v>2.1800000000000002</v>
      </c>
      <c r="I387" s="1" t="s">
        <v>8</v>
      </c>
      <c r="J387" s="3" t="s">
        <v>319</v>
      </c>
      <c r="K387" s="1" t="s">
        <v>152</v>
      </c>
    </row>
    <row r="388" spans="1:11" x14ac:dyDescent="0.25">
      <c r="A388" s="12">
        <v>41156.952251932868</v>
      </c>
      <c r="B388" s="10">
        <v>0.83333333333333337</v>
      </c>
      <c r="C388" s="5">
        <v>9</v>
      </c>
      <c r="D388" s="5">
        <v>2012</v>
      </c>
      <c r="E388" s="1" t="s">
        <v>10</v>
      </c>
      <c r="F388" s="1" t="s">
        <v>26</v>
      </c>
      <c r="G388" s="1" t="s">
        <v>15</v>
      </c>
      <c r="H388" s="1">
        <v>26.98</v>
      </c>
      <c r="I388" s="1" t="s">
        <v>8</v>
      </c>
      <c r="J388" s="3" t="s">
        <v>319</v>
      </c>
      <c r="K388" s="1" t="s">
        <v>103</v>
      </c>
    </row>
    <row r="389" spans="1:11" x14ac:dyDescent="0.25">
      <c r="A389" s="12">
        <v>41156.953000810186</v>
      </c>
      <c r="B389" s="10">
        <v>0.83333333333333337</v>
      </c>
      <c r="C389" s="5">
        <v>9</v>
      </c>
      <c r="D389" s="5">
        <v>2012</v>
      </c>
      <c r="E389" s="1" t="s">
        <v>10</v>
      </c>
      <c r="F389" s="1" t="s">
        <v>26</v>
      </c>
      <c r="G389" s="1" t="s">
        <v>9</v>
      </c>
      <c r="H389" s="1">
        <v>9.48</v>
      </c>
      <c r="I389" s="1" t="s">
        <v>8</v>
      </c>
      <c r="J389" s="1">
        <v>1017660</v>
      </c>
      <c r="K389" s="1" t="s">
        <v>105</v>
      </c>
    </row>
    <row r="390" spans="1:11" x14ac:dyDescent="0.25">
      <c r="A390" s="12">
        <v>41156.955093368058</v>
      </c>
      <c r="B390" s="10">
        <v>0.83333333333333337</v>
      </c>
      <c r="C390" s="5">
        <v>9</v>
      </c>
      <c r="D390" s="5">
        <v>2012</v>
      </c>
      <c r="E390" s="1" t="s">
        <v>10</v>
      </c>
      <c r="F390" s="1" t="s">
        <v>14</v>
      </c>
      <c r="G390" s="1" t="s">
        <v>25</v>
      </c>
      <c r="H390" s="1">
        <v>16.899999999999999</v>
      </c>
      <c r="I390" s="1" t="s">
        <v>8</v>
      </c>
      <c r="J390" s="3" t="s">
        <v>319</v>
      </c>
      <c r="K390" s="1" t="s">
        <v>103</v>
      </c>
    </row>
    <row r="391" spans="1:11" x14ac:dyDescent="0.25">
      <c r="A391" s="12">
        <v>41156.956050659719</v>
      </c>
      <c r="B391" s="10">
        <v>0.83333333333333337</v>
      </c>
      <c r="C391" s="5">
        <v>9</v>
      </c>
      <c r="D391" s="5">
        <v>2012</v>
      </c>
      <c r="E391" s="1" t="s">
        <v>10</v>
      </c>
      <c r="F391" s="1" t="s">
        <v>14</v>
      </c>
      <c r="G391" s="1" t="s">
        <v>25</v>
      </c>
      <c r="H391" s="1">
        <v>12.18</v>
      </c>
      <c r="I391" s="1" t="s">
        <v>8</v>
      </c>
      <c r="J391" s="3" t="s">
        <v>319</v>
      </c>
      <c r="K391" s="1" t="s">
        <v>103</v>
      </c>
    </row>
    <row r="392" spans="1:11" x14ac:dyDescent="0.25">
      <c r="A392" s="12">
        <v>41156.956672916669</v>
      </c>
      <c r="B392" s="10">
        <v>0.83333333333333337</v>
      </c>
      <c r="C392" s="5">
        <v>9</v>
      </c>
      <c r="D392" s="5">
        <v>2012</v>
      </c>
      <c r="E392" s="1" t="s">
        <v>10</v>
      </c>
      <c r="F392" s="1" t="s">
        <v>21</v>
      </c>
      <c r="G392" s="1" t="s">
        <v>9</v>
      </c>
      <c r="H392" s="1">
        <v>21.37</v>
      </c>
      <c r="I392" s="1" t="s">
        <v>8</v>
      </c>
      <c r="J392" s="3" t="s">
        <v>319</v>
      </c>
      <c r="K392" s="1" t="s">
        <v>152</v>
      </c>
    </row>
    <row r="393" spans="1:11" x14ac:dyDescent="0.25">
      <c r="A393" s="12">
        <v>41156.957773923612</v>
      </c>
      <c r="B393" s="10">
        <v>0.83333333333333337</v>
      </c>
      <c r="C393" s="5">
        <v>9</v>
      </c>
      <c r="D393" s="5">
        <v>2012</v>
      </c>
      <c r="E393" s="1" t="s">
        <v>10</v>
      </c>
      <c r="F393" s="1" t="s">
        <v>21</v>
      </c>
      <c r="G393" s="1" t="s">
        <v>28</v>
      </c>
      <c r="H393" s="1">
        <v>14.2</v>
      </c>
      <c r="I393" s="1" t="s">
        <v>8</v>
      </c>
      <c r="J393" s="1">
        <v>1089552</v>
      </c>
      <c r="K393" s="1" t="s">
        <v>105</v>
      </c>
    </row>
    <row r="394" spans="1:11" x14ac:dyDescent="0.25">
      <c r="A394" s="12">
        <v>41156.967032094908</v>
      </c>
      <c r="B394" s="10">
        <v>0.875</v>
      </c>
      <c r="C394" s="5">
        <v>9</v>
      </c>
      <c r="D394" s="5">
        <v>2012</v>
      </c>
      <c r="E394" s="1" t="s">
        <v>10</v>
      </c>
      <c r="F394" s="1" t="s">
        <v>29</v>
      </c>
      <c r="G394" s="1" t="s">
        <v>23</v>
      </c>
      <c r="H394" s="1">
        <v>22.22</v>
      </c>
      <c r="I394" s="1" t="s">
        <v>8</v>
      </c>
      <c r="J394" s="3" t="s">
        <v>319</v>
      </c>
      <c r="K394" s="1" t="s">
        <v>104</v>
      </c>
    </row>
    <row r="395" spans="1:11" x14ac:dyDescent="0.25">
      <c r="A395" s="12">
        <v>41156.972448032408</v>
      </c>
      <c r="B395" s="10">
        <v>0.875</v>
      </c>
      <c r="C395" s="5">
        <v>9</v>
      </c>
      <c r="D395" s="5">
        <v>2012</v>
      </c>
      <c r="E395" s="1" t="s">
        <v>10</v>
      </c>
      <c r="F395" s="1" t="s">
        <v>21</v>
      </c>
      <c r="G395" s="1" t="s">
        <v>24</v>
      </c>
      <c r="H395" s="1">
        <v>24.82</v>
      </c>
      <c r="I395" s="1" t="s">
        <v>8</v>
      </c>
      <c r="J395" s="1">
        <v>793534</v>
      </c>
      <c r="K395" s="1" t="s">
        <v>103</v>
      </c>
    </row>
    <row r="396" spans="1:11" x14ac:dyDescent="0.25">
      <c r="A396" s="12">
        <v>41156.972677465281</v>
      </c>
      <c r="B396" s="10">
        <v>0.875</v>
      </c>
      <c r="C396" s="5">
        <v>9</v>
      </c>
      <c r="D396" s="5">
        <v>2012</v>
      </c>
      <c r="E396" s="1" t="s">
        <v>10</v>
      </c>
      <c r="F396" s="1" t="s">
        <v>13</v>
      </c>
      <c r="G396" s="1" t="s">
        <v>25</v>
      </c>
      <c r="H396" s="1">
        <v>4.78</v>
      </c>
      <c r="I396" s="1" t="s">
        <v>8</v>
      </c>
      <c r="J396" s="3" t="s">
        <v>319</v>
      </c>
      <c r="K396" s="1" t="s">
        <v>103</v>
      </c>
    </row>
    <row r="397" spans="1:11" x14ac:dyDescent="0.25">
      <c r="A397" s="12">
        <v>41156.975784756942</v>
      </c>
      <c r="B397" s="10">
        <v>0.875</v>
      </c>
      <c r="C397" s="5">
        <v>9</v>
      </c>
      <c r="D397" s="5">
        <v>2012</v>
      </c>
      <c r="E397" s="1" t="s">
        <v>10</v>
      </c>
      <c r="F397" s="1" t="s">
        <v>26</v>
      </c>
      <c r="G397" s="1" t="s">
        <v>15</v>
      </c>
      <c r="H397" s="1">
        <v>38.03</v>
      </c>
      <c r="I397" s="1" t="s">
        <v>8</v>
      </c>
      <c r="J397" s="3" t="s">
        <v>319</v>
      </c>
      <c r="K397" s="1" t="s">
        <v>103</v>
      </c>
    </row>
    <row r="398" spans="1:11" x14ac:dyDescent="0.25">
      <c r="A398" s="12">
        <v>41156.978943518516</v>
      </c>
      <c r="B398" s="10">
        <v>0.875</v>
      </c>
      <c r="C398" s="5">
        <v>9</v>
      </c>
      <c r="D398" s="5">
        <v>2012</v>
      </c>
      <c r="E398" s="1" t="s">
        <v>10</v>
      </c>
      <c r="F398" s="1" t="s">
        <v>14</v>
      </c>
      <c r="G398" s="1" t="s">
        <v>22</v>
      </c>
      <c r="H398" s="1">
        <v>13.42</v>
      </c>
      <c r="I398" s="1" t="s">
        <v>8</v>
      </c>
      <c r="J398" s="3" t="s">
        <v>319</v>
      </c>
      <c r="K398" s="1" t="s">
        <v>144</v>
      </c>
    </row>
    <row r="399" spans="1:11" x14ac:dyDescent="0.25">
      <c r="A399" s="12">
        <v>41156.983833067126</v>
      </c>
      <c r="B399" s="10">
        <v>0.875</v>
      </c>
      <c r="C399" s="5">
        <v>9</v>
      </c>
      <c r="D399" s="5">
        <v>2012</v>
      </c>
      <c r="E399" s="1" t="s">
        <v>10</v>
      </c>
      <c r="F399" s="1" t="s">
        <v>14</v>
      </c>
      <c r="G399" s="1" t="s">
        <v>25</v>
      </c>
      <c r="H399" s="1">
        <v>13.7</v>
      </c>
      <c r="I399" s="1" t="s">
        <v>8</v>
      </c>
      <c r="J399" s="3" t="s">
        <v>319</v>
      </c>
      <c r="K399" s="1" t="s">
        <v>103</v>
      </c>
    </row>
    <row r="400" spans="1:11" x14ac:dyDescent="0.25">
      <c r="A400" s="12">
        <v>41156.99480335648</v>
      </c>
      <c r="B400" s="10">
        <v>0.875</v>
      </c>
      <c r="C400" s="5">
        <v>9</v>
      </c>
      <c r="D400" s="5">
        <v>2012</v>
      </c>
      <c r="E400" s="1" t="s">
        <v>10</v>
      </c>
      <c r="F400" s="1" t="s">
        <v>21</v>
      </c>
      <c r="G400" s="1" t="s">
        <v>25</v>
      </c>
      <c r="H400" s="1">
        <v>15.55</v>
      </c>
      <c r="I400" s="1" t="s">
        <v>8</v>
      </c>
      <c r="J400" s="3" t="s">
        <v>319</v>
      </c>
      <c r="K400" s="1" t="s">
        <v>103</v>
      </c>
    </row>
    <row r="401" spans="1:11" x14ac:dyDescent="0.25">
      <c r="A401" s="12">
        <v>41156.998703472222</v>
      </c>
      <c r="B401" s="10">
        <v>0.875</v>
      </c>
      <c r="C401" s="5">
        <v>9</v>
      </c>
      <c r="D401" s="5">
        <v>2012</v>
      </c>
      <c r="E401" s="1" t="s">
        <v>10</v>
      </c>
      <c r="F401" s="1" t="s">
        <v>26</v>
      </c>
      <c r="G401" s="1" t="s">
        <v>22</v>
      </c>
      <c r="H401" s="1">
        <v>19.77</v>
      </c>
      <c r="I401" s="1" t="s">
        <v>8</v>
      </c>
      <c r="J401" s="3" t="s">
        <v>319</v>
      </c>
      <c r="K401" s="1" t="s">
        <v>103</v>
      </c>
    </row>
    <row r="402" spans="1:11" x14ac:dyDescent="0.25">
      <c r="A402" s="12">
        <v>41156.999366666663</v>
      </c>
      <c r="B402" s="10">
        <v>0.875</v>
      </c>
      <c r="C402" s="5">
        <v>9</v>
      </c>
      <c r="D402" s="5">
        <v>2012</v>
      </c>
      <c r="E402" s="1" t="s">
        <v>10</v>
      </c>
      <c r="F402" s="1" t="s">
        <v>14</v>
      </c>
      <c r="G402" s="1" t="s">
        <v>22</v>
      </c>
      <c r="H402" s="1">
        <v>5.65</v>
      </c>
      <c r="I402" s="1" t="s">
        <v>8</v>
      </c>
      <c r="J402" s="3" t="s">
        <v>319</v>
      </c>
      <c r="K402" s="1" t="s">
        <v>144</v>
      </c>
    </row>
    <row r="403" spans="1:11" x14ac:dyDescent="0.25">
      <c r="A403" s="12">
        <v>41157.014315428241</v>
      </c>
      <c r="B403" s="8" t="s">
        <v>327</v>
      </c>
      <c r="C403" s="5">
        <v>9</v>
      </c>
      <c r="D403" s="5">
        <v>2012</v>
      </c>
      <c r="E403" s="1" t="s">
        <v>10</v>
      </c>
      <c r="F403" s="1" t="s">
        <v>26</v>
      </c>
      <c r="G403" s="1" t="s">
        <v>9</v>
      </c>
      <c r="H403" s="1">
        <v>1.23</v>
      </c>
      <c r="I403" s="1" t="s">
        <v>8</v>
      </c>
      <c r="J403" s="1">
        <v>1017660</v>
      </c>
      <c r="K403" s="1" t="s">
        <v>105</v>
      </c>
    </row>
    <row r="404" spans="1:11" x14ac:dyDescent="0.25">
      <c r="A404" s="12">
        <v>41157.020040358795</v>
      </c>
      <c r="B404" s="8" t="s">
        <v>327</v>
      </c>
      <c r="C404" s="5">
        <v>9</v>
      </c>
      <c r="D404" s="5">
        <v>2012</v>
      </c>
      <c r="E404" s="1" t="s">
        <v>10</v>
      </c>
      <c r="F404" s="1" t="s">
        <v>26</v>
      </c>
      <c r="G404" s="1" t="s">
        <v>9</v>
      </c>
      <c r="H404" s="1">
        <v>34.65</v>
      </c>
      <c r="I404" s="1" t="s">
        <v>8</v>
      </c>
      <c r="J404" s="1">
        <v>1017660</v>
      </c>
      <c r="K404" s="1" t="s">
        <v>105</v>
      </c>
    </row>
    <row r="405" spans="1:11" x14ac:dyDescent="0.25">
      <c r="A405" s="12">
        <v>41157.69405208333</v>
      </c>
      <c r="B405" s="10">
        <v>0.58333333333333337</v>
      </c>
      <c r="C405" s="5">
        <v>9</v>
      </c>
      <c r="D405" s="5">
        <v>2012</v>
      </c>
      <c r="E405" s="1" t="s">
        <v>10</v>
      </c>
      <c r="F405" s="1" t="s">
        <v>13</v>
      </c>
      <c r="G405" s="1" t="s">
        <v>25</v>
      </c>
      <c r="H405" s="1">
        <v>24.65</v>
      </c>
      <c r="I405" s="1" t="s">
        <v>8</v>
      </c>
      <c r="J405" s="3" t="s">
        <v>319</v>
      </c>
      <c r="K405" s="1" t="s">
        <v>127</v>
      </c>
    </row>
    <row r="406" spans="1:11" x14ac:dyDescent="0.25">
      <c r="A406" s="12">
        <v>41157.697912997683</v>
      </c>
      <c r="B406" s="10">
        <v>0.58333333333333337</v>
      </c>
      <c r="C406" s="5">
        <v>9</v>
      </c>
      <c r="D406" s="5">
        <v>2012</v>
      </c>
      <c r="E406" s="1" t="s">
        <v>10</v>
      </c>
      <c r="F406" s="1" t="s">
        <v>13</v>
      </c>
      <c r="G406" s="1" t="s">
        <v>25</v>
      </c>
      <c r="H406" s="1">
        <v>23.75</v>
      </c>
      <c r="I406" s="1" t="s">
        <v>8</v>
      </c>
      <c r="J406" s="3" t="s">
        <v>319</v>
      </c>
      <c r="K406" s="1" t="s">
        <v>127</v>
      </c>
    </row>
    <row r="407" spans="1:11" x14ac:dyDescent="0.25">
      <c r="A407" s="12">
        <v>41157.72400130787</v>
      </c>
      <c r="B407" s="10">
        <v>0.625</v>
      </c>
      <c r="C407" s="5">
        <v>9</v>
      </c>
      <c r="D407" s="5">
        <v>2012</v>
      </c>
      <c r="E407" s="1" t="s">
        <v>10</v>
      </c>
      <c r="F407" s="1" t="s">
        <v>13</v>
      </c>
      <c r="G407" s="1" t="s">
        <v>25</v>
      </c>
      <c r="H407" s="1">
        <v>20.52</v>
      </c>
      <c r="I407" s="1" t="s">
        <v>8</v>
      </c>
      <c r="J407" s="3" t="s">
        <v>319</v>
      </c>
      <c r="K407" s="1" t="s">
        <v>127</v>
      </c>
    </row>
    <row r="408" spans="1:11" x14ac:dyDescent="0.25">
      <c r="A408" s="12">
        <v>41157.725978009257</v>
      </c>
      <c r="B408" s="10">
        <v>0.625</v>
      </c>
      <c r="C408" s="5">
        <v>9</v>
      </c>
      <c r="D408" s="5">
        <v>2012</v>
      </c>
      <c r="E408" s="1" t="s">
        <v>10</v>
      </c>
      <c r="F408" s="1" t="s">
        <v>21</v>
      </c>
      <c r="G408" s="1" t="s">
        <v>23</v>
      </c>
      <c r="H408" s="1">
        <v>44.92</v>
      </c>
      <c r="I408" s="1" t="s">
        <v>8</v>
      </c>
      <c r="J408" s="1">
        <v>832958</v>
      </c>
      <c r="K408" s="1" t="s">
        <v>108</v>
      </c>
    </row>
    <row r="409" spans="1:11" x14ac:dyDescent="0.25">
      <c r="A409" s="12">
        <v>41157.752091354167</v>
      </c>
      <c r="B409" s="10">
        <v>0.66666666666666663</v>
      </c>
      <c r="C409" s="5">
        <v>9</v>
      </c>
      <c r="D409" s="5">
        <v>2012</v>
      </c>
      <c r="E409" s="1" t="s">
        <v>10</v>
      </c>
      <c r="F409" s="1" t="s">
        <v>29</v>
      </c>
      <c r="G409" s="1" t="s">
        <v>23</v>
      </c>
      <c r="H409" s="1">
        <v>18.37</v>
      </c>
      <c r="I409" s="1" t="s">
        <v>8</v>
      </c>
      <c r="J409" s="1">
        <v>1089639</v>
      </c>
      <c r="K409" s="1" t="s">
        <v>104</v>
      </c>
    </row>
    <row r="410" spans="1:11" x14ac:dyDescent="0.25">
      <c r="A410" s="12">
        <v>41157.75938920139</v>
      </c>
      <c r="B410" s="10">
        <v>0.66666666666666663</v>
      </c>
      <c r="C410" s="5">
        <v>9</v>
      </c>
      <c r="D410" s="5">
        <v>2012</v>
      </c>
      <c r="E410" s="1" t="s">
        <v>10</v>
      </c>
      <c r="F410" s="1" t="s">
        <v>29</v>
      </c>
      <c r="G410" s="1" t="s">
        <v>9</v>
      </c>
      <c r="H410" s="1">
        <v>12.75</v>
      </c>
      <c r="I410" s="1" t="s">
        <v>8</v>
      </c>
      <c r="J410" s="3" t="s">
        <v>319</v>
      </c>
      <c r="K410" s="1" t="s">
        <v>144</v>
      </c>
    </row>
    <row r="411" spans="1:11" x14ac:dyDescent="0.25">
      <c r="A411" s="12">
        <v>41157.772889965279</v>
      </c>
      <c r="B411" s="10">
        <v>0.66666666666666663</v>
      </c>
      <c r="C411" s="5">
        <v>9</v>
      </c>
      <c r="D411" s="5">
        <v>2012</v>
      </c>
      <c r="E411" s="1" t="s">
        <v>10</v>
      </c>
      <c r="F411" s="1" t="s">
        <v>7</v>
      </c>
      <c r="G411" s="1" t="s">
        <v>23</v>
      </c>
      <c r="H411" s="1">
        <v>28.7</v>
      </c>
      <c r="I411" s="1" t="s">
        <v>8</v>
      </c>
      <c r="J411" s="3" t="s">
        <v>319</v>
      </c>
      <c r="K411" s="1" t="s">
        <v>105</v>
      </c>
    </row>
    <row r="412" spans="1:11" x14ac:dyDescent="0.25">
      <c r="A412" s="12">
        <v>41157.782638576391</v>
      </c>
      <c r="B412" s="10">
        <v>0.66666666666666663</v>
      </c>
      <c r="C412" s="5">
        <v>9</v>
      </c>
      <c r="D412" s="5">
        <v>2012</v>
      </c>
      <c r="E412" s="1" t="s">
        <v>10</v>
      </c>
      <c r="F412" s="1" t="s">
        <v>29</v>
      </c>
      <c r="G412" s="1" t="s">
        <v>23</v>
      </c>
      <c r="H412" s="1">
        <v>1.53</v>
      </c>
      <c r="I412" s="1" t="s">
        <v>8</v>
      </c>
      <c r="J412" s="3" t="s">
        <v>319</v>
      </c>
      <c r="K412" s="1" t="s">
        <v>104</v>
      </c>
    </row>
    <row r="413" spans="1:11" x14ac:dyDescent="0.25">
      <c r="A413" s="12">
        <v>41157.784222337963</v>
      </c>
      <c r="B413" s="10">
        <v>0.66666666666666663</v>
      </c>
      <c r="C413" s="5">
        <v>9</v>
      </c>
      <c r="D413" s="5">
        <v>2012</v>
      </c>
      <c r="E413" s="1" t="s">
        <v>19</v>
      </c>
      <c r="F413" s="1" t="s">
        <v>46</v>
      </c>
      <c r="G413" s="1" t="s">
        <v>9</v>
      </c>
      <c r="H413" s="1">
        <v>27.25</v>
      </c>
      <c r="I413" s="1" t="s">
        <v>8</v>
      </c>
      <c r="J413" s="1">
        <v>846098</v>
      </c>
      <c r="K413" s="1" t="s">
        <v>144</v>
      </c>
    </row>
    <row r="414" spans="1:11" x14ac:dyDescent="0.25">
      <c r="A414" s="12">
        <v>41157.804022685188</v>
      </c>
      <c r="B414" s="10">
        <v>0.70833333333333337</v>
      </c>
      <c r="C414" s="5">
        <v>9</v>
      </c>
      <c r="D414" s="5">
        <v>2012</v>
      </c>
      <c r="E414" s="1" t="s">
        <v>10</v>
      </c>
      <c r="F414" s="1" t="s">
        <v>7</v>
      </c>
      <c r="G414" s="1" t="s">
        <v>23</v>
      </c>
      <c r="H414" s="1">
        <v>37.020000000000003</v>
      </c>
      <c r="I414" s="1" t="s">
        <v>8</v>
      </c>
      <c r="J414" s="3" t="s">
        <v>319</v>
      </c>
      <c r="K414" s="1" t="s">
        <v>105</v>
      </c>
    </row>
    <row r="415" spans="1:11" x14ac:dyDescent="0.25">
      <c r="A415" s="12">
        <v>41157.805321099535</v>
      </c>
      <c r="B415" s="10">
        <v>0.70833333333333337</v>
      </c>
      <c r="C415" s="5">
        <v>9</v>
      </c>
      <c r="D415" s="5">
        <v>2012</v>
      </c>
      <c r="E415" s="1" t="s">
        <v>10</v>
      </c>
      <c r="F415" s="1" t="s">
        <v>14</v>
      </c>
      <c r="G415" s="1" t="s">
        <v>22</v>
      </c>
      <c r="H415" s="1">
        <v>30.85</v>
      </c>
      <c r="I415" s="1" t="s">
        <v>8</v>
      </c>
      <c r="J415" s="3" t="s">
        <v>319</v>
      </c>
      <c r="K415" s="1" t="s">
        <v>103</v>
      </c>
    </row>
    <row r="416" spans="1:11" x14ac:dyDescent="0.25">
      <c r="A416" s="12">
        <v>41157.827667627316</v>
      </c>
      <c r="B416" s="10">
        <v>0.70833333333333337</v>
      </c>
      <c r="C416" s="5">
        <v>9</v>
      </c>
      <c r="D416" s="5">
        <v>2012</v>
      </c>
      <c r="E416" s="1" t="s">
        <v>19</v>
      </c>
      <c r="F416" s="1" t="s">
        <v>18</v>
      </c>
      <c r="G416" s="1" t="s">
        <v>15</v>
      </c>
      <c r="H416" s="1">
        <v>29.38</v>
      </c>
      <c r="I416" s="1" t="s">
        <v>8</v>
      </c>
      <c r="J416" s="3" t="s">
        <v>319</v>
      </c>
      <c r="K416" s="1" t="s">
        <v>150</v>
      </c>
    </row>
    <row r="417" spans="1:11" x14ac:dyDescent="0.25">
      <c r="A417" s="12">
        <v>41157.836440740743</v>
      </c>
      <c r="B417" s="10">
        <v>0.75</v>
      </c>
      <c r="C417" s="5">
        <v>9</v>
      </c>
      <c r="D417" s="5">
        <v>2012</v>
      </c>
      <c r="E417" s="1" t="s">
        <v>10</v>
      </c>
      <c r="F417" s="1" t="s">
        <v>7</v>
      </c>
      <c r="G417" s="1" t="s">
        <v>23</v>
      </c>
      <c r="H417" s="1">
        <v>39.93</v>
      </c>
      <c r="I417" s="1" t="s">
        <v>8</v>
      </c>
      <c r="J417" s="1">
        <v>1090740</v>
      </c>
      <c r="K417" s="1" t="s">
        <v>105</v>
      </c>
    </row>
    <row r="418" spans="1:11" x14ac:dyDescent="0.25">
      <c r="A418" s="12">
        <v>41157.848394212961</v>
      </c>
      <c r="B418" s="10">
        <v>0.75</v>
      </c>
      <c r="C418" s="5">
        <v>9</v>
      </c>
      <c r="D418" s="5">
        <v>2012</v>
      </c>
      <c r="E418" s="1" t="s">
        <v>10</v>
      </c>
      <c r="F418" s="1" t="s">
        <v>21</v>
      </c>
      <c r="G418" s="1" t="s">
        <v>24</v>
      </c>
      <c r="H418" s="1">
        <v>6.43</v>
      </c>
      <c r="I418" s="1" t="s">
        <v>8</v>
      </c>
      <c r="J418" s="3" t="s">
        <v>319</v>
      </c>
      <c r="K418" s="1" t="s">
        <v>103</v>
      </c>
    </row>
    <row r="419" spans="1:11" x14ac:dyDescent="0.25">
      <c r="A419" s="12">
        <v>41157.856299537038</v>
      </c>
      <c r="B419" s="10">
        <v>0.75</v>
      </c>
      <c r="C419" s="5">
        <v>9</v>
      </c>
      <c r="D419" s="5">
        <v>2012</v>
      </c>
      <c r="E419" s="1" t="s">
        <v>10</v>
      </c>
      <c r="F419" s="1" t="s">
        <v>21</v>
      </c>
      <c r="G419" s="1" t="s">
        <v>24</v>
      </c>
      <c r="H419" s="1">
        <v>4.87</v>
      </c>
      <c r="I419" s="1" t="s">
        <v>8</v>
      </c>
      <c r="J419" s="3" t="s">
        <v>319</v>
      </c>
      <c r="K419" s="1" t="s">
        <v>103</v>
      </c>
    </row>
    <row r="420" spans="1:11" x14ac:dyDescent="0.25">
      <c r="A420" s="12">
        <v>41157.862958217593</v>
      </c>
      <c r="B420" s="10">
        <v>0.75</v>
      </c>
      <c r="C420" s="5">
        <v>9</v>
      </c>
      <c r="D420" s="5">
        <v>2012</v>
      </c>
      <c r="E420" s="1" t="s">
        <v>10</v>
      </c>
      <c r="F420" s="1" t="s">
        <v>21</v>
      </c>
      <c r="G420" s="1" t="s">
        <v>25</v>
      </c>
      <c r="H420" s="1">
        <v>16.77</v>
      </c>
      <c r="I420" s="1" t="s">
        <v>8</v>
      </c>
      <c r="J420" s="3" t="s">
        <v>319</v>
      </c>
      <c r="K420" s="1" t="s">
        <v>103</v>
      </c>
    </row>
    <row r="421" spans="1:11" x14ac:dyDescent="0.25">
      <c r="A421" s="12">
        <v>41157.873487152778</v>
      </c>
      <c r="B421" s="10">
        <v>0.75</v>
      </c>
      <c r="C421" s="5">
        <v>9</v>
      </c>
      <c r="D421" s="5">
        <v>2012</v>
      </c>
      <c r="E421" s="1" t="s">
        <v>10</v>
      </c>
      <c r="F421" s="1" t="s">
        <v>29</v>
      </c>
      <c r="G421" s="1" t="s">
        <v>9</v>
      </c>
      <c r="H421" s="1">
        <v>10.17</v>
      </c>
      <c r="I421" s="1" t="s">
        <v>8</v>
      </c>
      <c r="J421" s="1">
        <v>846098</v>
      </c>
      <c r="K421" s="1" t="s">
        <v>144</v>
      </c>
    </row>
    <row r="422" spans="1:11" x14ac:dyDescent="0.25">
      <c r="A422" s="12">
        <v>41157.877357210651</v>
      </c>
      <c r="B422" s="10">
        <v>0.79166666666666663</v>
      </c>
      <c r="C422" s="5">
        <v>9</v>
      </c>
      <c r="D422" s="5">
        <v>2012</v>
      </c>
      <c r="E422" s="1" t="s">
        <v>10</v>
      </c>
      <c r="F422" s="1" t="s">
        <v>21</v>
      </c>
      <c r="G422" s="1" t="s">
        <v>25</v>
      </c>
      <c r="H422" s="1">
        <v>24.33</v>
      </c>
      <c r="I422" s="1" t="s">
        <v>8</v>
      </c>
      <c r="J422" s="3" t="s">
        <v>319</v>
      </c>
      <c r="K422" s="1" t="s">
        <v>103</v>
      </c>
    </row>
    <row r="423" spans="1:11" x14ac:dyDescent="0.25">
      <c r="A423" s="12">
        <v>41157.895324502315</v>
      </c>
      <c r="B423" s="10">
        <v>0.79166666666666663</v>
      </c>
      <c r="C423" s="5">
        <v>9</v>
      </c>
      <c r="D423" s="5">
        <v>2012</v>
      </c>
      <c r="E423" s="1" t="s">
        <v>10</v>
      </c>
      <c r="F423" s="1" t="s">
        <v>14</v>
      </c>
      <c r="G423" s="1" t="s">
        <v>25</v>
      </c>
      <c r="H423" s="1">
        <v>16.600000000000001</v>
      </c>
      <c r="I423" s="1" t="s">
        <v>8</v>
      </c>
      <c r="J423" s="3" t="s">
        <v>319</v>
      </c>
      <c r="K423" s="1" t="s">
        <v>103</v>
      </c>
    </row>
    <row r="424" spans="1:11" x14ac:dyDescent="0.25">
      <c r="A424" s="12">
        <v>41157.907272916666</v>
      </c>
      <c r="B424" s="10">
        <v>0.79166666666666663</v>
      </c>
      <c r="C424" s="5">
        <v>9</v>
      </c>
      <c r="D424" s="5">
        <v>2012</v>
      </c>
      <c r="E424" s="1" t="s">
        <v>10</v>
      </c>
      <c r="F424" s="1" t="s">
        <v>14</v>
      </c>
      <c r="G424" s="1" t="s">
        <v>22</v>
      </c>
      <c r="H424" s="1">
        <v>26.32</v>
      </c>
      <c r="I424" s="1" t="s">
        <v>8</v>
      </c>
      <c r="J424" s="3" t="s">
        <v>319</v>
      </c>
      <c r="K424" s="1" t="s">
        <v>103</v>
      </c>
    </row>
    <row r="425" spans="1:11" x14ac:dyDescent="0.25">
      <c r="A425" s="12">
        <v>41157.925991666663</v>
      </c>
      <c r="B425" s="10">
        <v>0.83333333333333337</v>
      </c>
      <c r="C425" s="5">
        <v>9</v>
      </c>
      <c r="D425" s="5">
        <v>2012</v>
      </c>
      <c r="E425" s="1" t="s">
        <v>10</v>
      </c>
      <c r="F425" s="1" t="s">
        <v>14</v>
      </c>
      <c r="G425" s="1" t="s">
        <v>24</v>
      </c>
      <c r="H425" s="1">
        <v>29.7</v>
      </c>
      <c r="I425" s="1" t="s">
        <v>8</v>
      </c>
      <c r="J425" s="3" t="s">
        <v>319</v>
      </c>
      <c r="K425" s="1" t="s">
        <v>141</v>
      </c>
    </row>
    <row r="426" spans="1:11" x14ac:dyDescent="0.25">
      <c r="A426" s="12">
        <v>41157.94439571759</v>
      </c>
      <c r="B426" s="10">
        <v>0.83333333333333337</v>
      </c>
      <c r="C426" s="5">
        <v>9</v>
      </c>
      <c r="D426" s="5">
        <v>2012</v>
      </c>
      <c r="E426" s="1" t="s">
        <v>10</v>
      </c>
      <c r="F426" s="1" t="s">
        <v>21</v>
      </c>
      <c r="G426" s="1" t="s">
        <v>25</v>
      </c>
      <c r="H426" s="1">
        <v>25.42</v>
      </c>
      <c r="I426" s="1" t="s">
        <v>8</v>
      </c>
      <c r="J426" s="1">
        <v>793376</v>
      </c>
      <c r="K426" s="1" t="s">
        <v>103</v>
      </c>
    </row>
    <row r="427" spans="1:11" x14ac:dyDescent="0.25">
      <c r="A427" s="12">
        <v>41157.962465891207</v>
      </c>
      <c r="B427" s="10">
        <v>0.875</v>
      </c>
      <c r="C427" s="5">
        <v>9</v>
      </c>
      <c r="D427" s="5">
        <v>2012</v>
      </c>
      <c r="E427" s="1" t="s">
        <v>10</v>
      </c>
      <c r="F427" s="1" t="s">
        <v>21</v>
      </c>
      <c r="G427" s="1" t="s">
        <v>25</v>
      </c>
      <c r="H427" s="1">
        <v>3.57</v>
      </c>
      <c r="I427" s="1" t="s">
        <v>8</v>
      </c>
      <c r="J427" s="3" t="s">
        <v>319</v>
      </c>
      <c r="K427" s="1" t="s">
        <v>103</v>
      </c>
    </row>
    <row r="428" spans="1:11" x14ac:dyDescent="0.25">
      <c r="A428" s="12">
        <v>41157.964926238426</v>
      </c>
      <c r="B428" s="10">
        <v>0.875</v>
      </c>
      <c r="C428" s="5">
        <v>9</v>
      </c>
      <c r="D428" s="5">
        <v>2012</v>
      </c>
      <c r="E428" s="1" t="s">
        <v>10</v>
      </c>
      <c r="F428" s="1" t="s">
        <v>14</v>
      </c>
      <c r="G428" s="1" t="s">
        <v>22</v>
      </c>
      <c r="H428" s="1">
        <v>20.57</v>
      </c>
      <c r="I428" s="1" t="s">
        <v>8</v>
      </c>
      <c r="J428" s="3" t="s">
        <v>319</v>
      </c>
      <c r="K428" s="1" t="s">
        <v>144</v>
      </c>
    </row>
    <row r="429" spans="1:11" x14ac:dyDescent="0.25">
      <c r="A429" s="12">
        <v>41157.979621874998</v>
      </c>
      <c r="B429" s="10">
        <v>0.875</v>
      </c>
      <c r="C429" s="5">
        <v>9</v>
      </c>
      <c r="D429" s="5">
        <v>2012</v>
      </c>
      <c r="E429" s="1" t="s">
        <v>27</v>
      </c>
      <c r="F429" s="1" t="s">
        <v>27</v>
      </c>
      <c r="G429" s="1" t="s">
        <v>25</v>
      </c>
      <c r="H429" s="1">
        <v>20.75</v>
      </c>
      <c r="I429" s="1" t="s">
        <v>8</v>
      </c>
      <c r="J429" s="3" t="s">
        <v>319</v>
      </c>
      <c r="K429" s="1" t="s">
        <v>127</v>
      </c>
    </row>
    <row r="430" spans="1:11" x14ac:dyDescent="0.25">
      <c r="A430" s="12">
        <v>41157.994572951386</v>
      </c>
      <c r="B430" s="10">
        <v>0.875</v>
      </c>
      <c r="C430" s="5">
        <v>9</v>
      </c>
      <c r="D430" s="5">
        <v>2012</v>
      </c>
      <c r="E430" s="1" t="s">
        <v>10</v>
      </c>
      <c r="F430" s="1" t="s">
        <v>13</v>
      </c>
      <c r="G430" s="1" t="s">
        <v>9</v>
      </c>
      <c r="H430" s="1">
        <v>27.65</v>
      </c>
      <c r="I430" s="1" t="s">
        <v>8</v>
      </c>
      <c r="J430" s="3" t="s">
        <v>319</v>
      </c>
      <c r="K430" s="1" t="s">
        <v>147</v>
      </c>
    </row>
    <row r="431" spans="1:11" x14ac:dyDescent="0.25">
      <c r="A431" s="12">
        <v>41158.013882557869</v>
      </c>
      <c r="B431" s="8" t="s">
        <v>327</v>
      </c>
      <c r="C431" s="5">
        <v>9</v>
      </c>
      <c r="D431" s="5">
        <v>2012</v>
      </c>
      <c r="E431" s="1" t="s">
        <v>10</v>
      </c>
      <c r="F431" s="1" t="s">
        <v>29</v>
      </c>
      <c r="G431" s="1" t="s">
        <v>23</v>
      </c>
      <c r="H431" s="1">
        <v>6.1</v>
      </c>
      <c r="I431" s="1" t="s">
        <v>8</v>
      </c>
      <c r="J431" s="3" t="s">
        <v>319</v>
      </c>
      <c r="K431" s="1" t="s">
        <v>11</v>
      </c>
    </row>
    <row r="432" spans="1:11" x14ac:dyDescent="0.25">
      <c r="A432" s="12">
        <v>41158.022945682867</v>
      </c>
      <c r="B432" s="8" t="s">
        <v>327</v>
      </c>
      <c r="C432" s="5">
        <v>9</v>
      </c>
      <c r="D432" s="5">
        <v>2012</v>
      </c>
      <c r="E432" s="1" t="s">
        <v>10</v>
      </c>
      <c r="F432" s="1" t="s">
        <v>13</v>
      </c>
      <c r="G432" s="1" t="s">
        <v>9</v>
      </c>
      <c r="H432" s="1">
        <v>9.85</v>
      </c>
      <c r="I432" s="1" t="s">
        <v>8</v>
      </c>
      <c r="J432" s="3" t="s">
        <v>319</v>
      </c>
      <c r="K432" s="1" t="s">
        <v>147</v>
      </c>
    </row>
    <row r="433" spans="1:11" x14ac:dyDescent="0.25">
      <c r="A433" s="12">
        <v>41158.703951076386</v>
      </c>
      <c r="B433" s="10">
        <v>0.58333333333333337</v>
      </c>
      <c r="C433" s="5">
        <v>9</v>
      </c>
      <c r="D433" s="5">
        <v>2012</v>
      </c>
      <c r="E433" s="1" t="s">
        <v>10</v>
      </c>
      <c r="F433" s="1" t="s">
        <v>21</v>
      </c>
      <c r="G433" s="1" t="s">
        <v>9</v>
      </c>
      <c r="H433" s="1">
        <v>20.72</v>
      </c>
      <c r="I433" s="1" t="s">
        <v>47</v>
      </c>
      <c r="J433" s="3" t="s">
        <v>319</v>
      </c>
      <c r="K433" s="1" t="s">
        <v>127</v>
      </c>
    </row>
    <row r="434" spans="1:11" x14ac:dyDescent="0.25">
      <c r="A434" s="12">
        <v>41158.710390196757</v>
      </c>
      <c r="B434" s="10">
        <v>0.625</v>
      </c>
      <c r="C434" s="5">
        <v>9</v>
      </c>
      <c r="D434" s="5">
        <v>2012</v>
      </c>
      <c r="E434" s="1" t="s">
        <v>19</v>
      </c>
      <c r="F434" s="1" t="s">
        <v>18</v>
      </c>
      <c r="G434" s="1" t="s">
        <v>9</v>
      </c>
      <c r="H434" s="1">
        <v>37.1</v>
      </c>
      <c r="I434" s="1" t="s">
        <v>8</v>
      </c>
      <c r="J434" s="1">
        <v>1017660</v>
      </c>
      <c r="K434" s="1" t="s">
        <v>105</v>
      </c>
    </row>
    <row r="435" spans="1:11" x14ac:dyDescent="0.25">
      <c r="A435" s="12">
        <v>41158.71153197917</v>
      </c>
      <c r="B435" s="10">
        <v>0.625</v>
      </c>
      <c r="C435" s="5">
        <v>9</v>
      </c>
      <c r="D435" s="5">
        <v>2012</v>
      </c>
      <c r="E435" s="1" t="s">
        <v>10</v>
      </c>
      <c r="F435" s="1" t="s">
        <v>14</v>
      </c>
      <c r="G435" s="1" t="s">
        <v>22</v>
      </c>
      <c r="H435" s="1">
        <v>15.87</v>
      </c>
      <c r="I435" s="1" t="s">
        <v>8</v>
      </c>
      <c r="J435" s="3" t="s">
        <v>319</v>
      </c>
      <c r="K435" s="1" t="s">
        <v>103</v>
      </c>
    </row>
    <row r="436" spans="1:11" x14ac:dyDescent="0.25">
      <c r="A436" s="12">
        <v>41158.719474074074</v>
      </c>
      <c r="B436" s="10">
        <v>0.625</v>
      </c>
      <c r="C436" s="5">
        <v>9</v>
      </c>
      <c r="D436" s="5">
        <v>2012</v>
      </c>
      <c r="E436" s="1" t="s">
        <v>10</v>
      </c>
      <c r="F436" s="1" t="s">
        <v>21</v>
      </c>
      <c r="G436" s="1" t="s">
        <v>9</v>
      </c>
      <c r="H436" s="1">
        <v>20.05</v>
      </c>
      <c r="I436" s="1" t="s">
        <v>8</v>
      </c>
      <c r="J436" s="1">
        <v>799911</v>
      </c>
      <c r="K436" s="1" t="s">
        <v>127</v>
      </c>
    </row>
    <row r="437" spans="1:11" x14ac:dyDescent="0.25">
      <c r="A437" s="12">
        <v>41158.729517974534</v>
      </c>
      <c r="B437" s="10">
        <v>0.625</v>
      </c>
      <c r="C437" s="5">
        <v>9</v>
      </c>
      <c r="D437" s="5">
        <v>2012</v>
      </c>
      <c r="E437" s="1" t="s">
        <v>10</v>
      </c>
      <c r="F437" s="1" t="s">
        <v>21</v>
      </c>
      <c r="G437" s="1" t="s">
        <v>9</v>
      </c>
      <c r="H437" s="1">
        <v>18.52</v>
      </c>
      <c r="I437" s="1" t="s">
        <v>36</v>
      </c>
      <c r="J437" s="3" t="s">
        <v>319</v>
      </c>
      <c r="K437" s="1" t="s">
        <v>104</v>
      </c>
    </row>
    <row r="438" spans="1:11" x14ac:dyDescent="0.25">
      <c r="A438" s="12">
        <v>41158.739559641203</v>
      </c>
      <c r="B438" s="10">
        <v>0.625</v>
      </c>
      <c r="C438" s="5">
        <v>9</v>
      </c>
      <c r="D438" s="5">
        <v>2012</v>
      </c>
      <c r="E438" s="1" t="s">
        <v>10</v>
      </c>
      <c r="F438" s="1" t="s">
        <v>21</v>
      </c>
      <c r="G438" s="1" t="s">
        <v>9</v>
      </c>
      <c r="H438" s="1">
        <v>15.38</v>
      </c>
      <c r="I438" s="1" t="s">
        <v>8</v>
      </c>
      <c r="J438" s="1">
        <v>799911</v>
      </c>
      <c r="K438" s="1" t="s">
        <v>127</v>
      </c>
    </row>
    <row r="439" spans="1:11" x14ac:dyDescent="0.25">
      <c r="A439" s="12">
        <v>41158.7514212963</v>
      </c>
      <c r="B439" s="10">
        <v>0.66666666666666663</v>
      </c>
      <c r="C439" s="5">
        <v>9</v>
      </c>
      <c r="D439" s="5">
        <v>2012</v>
      </c>
      <c r="E439" s="1" t="s">
        <v>10</v>
      </c>
      <c r="F439" s="1" t="s">
        <v>21</v>
      </c>
      <c r="G439" s="1" t="s">
        <v>9</v>
      </c>
      <c r="H439" s="1">
        <v>10.43</v>
      </c>
      <c r="I439" s="1" t="s">
        <v>8</v>
      </c>
      <c r="J439" s="1">
        <v>799911</v>
      </c>
      <c r="K439" s="1" t="s">
        <v>127</v>
      </c>
    </row>
    <row r="440" spans="1:11" x14ac:dyDescent="0.25">
      <c r="A440" s="12">
        <v>41158.752667743058</v>
      </c>
      <c r="B440" s="10">
        <v>0.66666666666666663</v>
      </c>
      <c r="C440" s="5">
        <v>9</v>
      </c>
      <c r="D440" s="5">
        <v>2012</v>
      </c>
      <c r="E440" s="1" t="s">
        <v>10</v>
      </c>
      <c r="F440" s="1" t="s">
        <v>21</v>
      </c>
      <c r="G440" s="1" t="s">
        <v>25</v>
      </c>
      <c r="H440" s="1">
        <v>4.18</v>
      </c>
      <c r="I440" s="1" t="s">
        <v>8</v>
      </c>
      <c r="J440" s="3" t="s">
        <v>319</v>
      </c>
      <c r="K440" s="1" t="s">
        <v>103</v>
      </c>
    </row>
    <row r="441" spans="1:11" x14ac:dyDescent="0.25">
      <c r="A441" s="12">
        <v>41158.757811145835</v>
      </c>
      <c r="B441" s="10">
        <v>0.66666666666666663</v>
      </c>
      <c r="C441" s="5">
        <v>9</v>
      </c>
      <c r="D441" s="5">
        <v>2012</v>
      </c>
      <c r="E441" s="1" t="s">
        <v>10</v>
      </c>
      <c r="F441" s="1" t="s">
        <v>21</v>
      </c>
      <c r="G441" s="1" t="s">
        <v>25</v>
      </c>
      <c r="H441" s="1">
        <v>25.85</v>
      </c>
      <c r="I441" s="1" t="s">
        <v>8</v>
      </c>
      <c r="J441" s="3" t="s">
        <v>319</v>
      </c>
      <c r="K441" s="1" t="s">
        <v>103</v>
      </c>
    </row>
    <row r="442" spans="1:11" x14ac:dyDescent="0.25">
      <c r="A442" s="12">
        <v>41158.762333298611</v>
      </c>
      <c r="B442" s="10">
        <v>0.66666666666666663</v>
      </c>
      <c r="C442" s="5">
        <v>9</v>
      </c>
      <c r="D442" s="5">
        <v>2012</v>
      </c>
      <c r="E442" s="1" t="s">
        <v>10</v>
      </c>
      <c r="F442" s="1" t="s">
        <v>21</v>
      </c>
      <c r="G442" s="1" t="s">
        <v>9</v>
      </c>
      <c r="H442" s="1">
        <v>16.03</v>
      </c>
      <c r="I442" s="1" t="s">
        <v>8</v>
      </c>
      <c r="J442" s="1">
        <v>799911</v>
      </c>
      <c r="K442" s="1" t="s">
        <v>127</v>
      </c>
    </row>
    <row r="443" spans="1:11" x14ac:dyDescent="0.25">
      <c r="A443" s="12">
        <v>41158.773632986115</v>
      </c>
      <c r="B443" s="10">
        <v>0.66666666666666663</v>
      </c>
      <c r="C443" s="5">
        <v>9</v>
      </c>
      <c r="D443" s="5">
        <v>2012</v>
      </c>
      <c r="E443" s="1" t="s">
        <v>10</v>
      </c>
      <c r="F443" s="1" t="s">
        <v>21</v>
      </c>
      <c r="G443" s="1" t="s">
        <v>23</v>
      </c>
      <c r="H443" s="1">
        <v>19.13</v>
      </c>
      <c r="I443" s="1" t="s">
        <v>8</v>
      </c>
      <c r="J443" s="3" t="s">
        <v>319</v>
      </c>
      <c r="K443" s="1" t="s">
        <v>127</v>
      </c>
    </row>
    <row r="444" spans="1:11" x14ac:dyDescent="0.25">
      <c r="A444" s="12">
        <v>41158.778017245371</v>
      </c>
      <c r="B444" s="10">
        <v>0.66666666666666663</v>
      </c>
      <c r="C444" s="5">
        <v>9</v>
      </c>
      <c r="D444" s="5">
        <v>2012</v>
      </c>
      <c r="E444" s="1" t="s">
        <v>10</v>
      </c>
      <c r="F444" s="1" t="s">
        <v>21</v>
      </c>
      <c r="G444" s="1" t="s">
        <v>25</v>
      </c>
      <c r="H444" s="1">
        <v>8.42</v>
      </c>
      <c r="I444" s="1" t="s">
        <v>8</v>
      </c>
      <c r="J444" s="3" t="s">
        <v>319</v>
      </c>
      <c r="K444" s="1" t="s">
        <v>149</v>
      </c>
    </row>
    <row r="445" spans="1:11" x14ac:dyDescent="0.25">
      <c r="A445" s="12">
        <v>41158.781377777777</v>
      </c>
      <c r="B445" s="10">
        <v>0.66666666666666663</v>
      </c>
      <c r="C445" s="5">
        <v>9</v>
      </c>
      <c r="D445" s="5">
        <v>2012</v>
      </c>
      <c r="E445" s="1" t="s">
        <v>10</v>
      </c>
      <c r="F445" s="1" t="s">
        <v>31</v>
      </c>
      <c r="G445" s="1" t="s">
        <v>32</v>
      </c>
      <c r="H445" s="1">
        <v>20.77</v>
      </c>
      <c r="I445" s="1" t="s">
        <v>8</v>
      </c>
      <c r="J445" s="3" t="s">
        <v>319</v>
      </c>
      <c r="K445" s="1" t="s">
        <v>103</v>
      </c>
    </row>
    <row r="446" spans="1:11" x14ac:dyDescent="0.25">
      <c r="A446" s="12">
        <v>41158.790027048613</v>
      </c>
      <c r="B446" s="10">
        <v>0.66666666666666663</v>
      </c>
      <c r="C446" s="5">
        <v>9</v>
      </c>
      <c r="D446" s="5">
        <v>2012</v>
      </c>
      <c r="E446" s="1" t="s">
        <v>10</v>
      </c>
      <c r="F446" s="1" t="s">
        <v>14</v>
      </c>
      <c r="G446" s="1" t="s">
        <v>22</v>
      </c>
      <c r="H446" s="1">
        <v>9.7799999999999994</v>
      </c>
      <c r="I446" s="1" t="s">
        <v>8</v>
      </c>
      <c r="J446" s="3" t="s">
        <v>319</v>
      </c>
      <c r="K446" s="1" t="s">
        <v>103</v>
      </c>
    </row>
    <row r="447" spans="1:11" x14ac:dyDescent="0.25">
      <c r="A447" s="12">
        <v>41158.792586145835</v>
      </c>
      <c r="B447" s="10">
        <v>0.70833333333333337</v>
      </c>
      <c r="C447" s="5">
        <v>9</v>
      </c>
      <c r="D447" s="5">
        <v>2012</v>
      </c>
      <c r="E447" s="1" t="s">
        <v>10</v>
      </c>
      <c r="F447" s="1" t="s">
        <v>21</v>
      </c>
      <c r="G447" s="1" t="s">
        <v>25</v>
      </c>
      <c r="H447" s="1">
        <v>5.13</v>
      </c>
      <c r="I447" s="1" t="s">
        <v>8</v>
      </c>
      <c r="J447" s="3" t="s">
        <v>319</v>
      </c>
      <c r="K447" s="1" t="s">
        <v>103</v>
      </c>
    </row>
    <row r="448" spans="1:11" x14ac:dyDescent="0.25">
      <c r="A448" s="12">
        <v>41158.79885146991</v>
      </c>
      <c r="B448" s="10">
        <v>0.70833333333333337</v>
      </c>
      <c r="C448" s="5">
        <v>9</v>
      </c>
      <c r="D448" s="5">
        <v>2012</v>
      </c>
      <c r="E448" s="1" t="s">
        <v>19</v>
      </c>
      <c r="F448" s="1" t="s">
        <v>35</v>
      </c>
      <c r="G448" s="1" t="s">
        <v>22</v>
      </c>
      <c r="H448" s="1">
        <v>7.38</v>
      </c>
      <c r="I448" s="1" t="s">
        <v>8</v>
      </c>
      <c r="J448" s="3" t="s">
        <v>319</v>
      </c>
      <c r="K448" s="1" t="s">
        <v>103</v>
      </c>
    </row>
    <row r="449" spans="1:11" x14ac:dyDescent="0.25">
      <c r="A449" s="12">
        <v>41158.85579814815</v>
      </c>
      <c r="B449" s="10">
        <v>0.75</v>
      </c>
      <c r="C449" s="5">
        <v>9</v>
      </c>
      <c r="D449" s="5">
        <v>2012</v>
      </c>
      <c r="E449" s="1" t="s">
        <v>98</v>
      </c>
      <c r="F449" s="1" t="s">
        <v>16</v>
      </c>
      <c r="G449" s="1" t="s">
        <v>25</v>
      </c>
      <c r="H449" s="1">
        <v>25.13</v>
      </c>
      <c r="I449" s="1" t="s">
        <v>8</v>
      </c>
      <c r="J449" s="3" t="s">
        <v>319</v>
      </c>
      <c r="K449" s="1" t="s">
        <v>127</v>
      </c>
    </row>
    <row r="450" spans="1:11" x14ac:dyDescent="0.25">
      <c r="A450" s="12">
        <v>41158.911130324072</v>
      </c>
      <c r="B450" s="10">
        <v>0.79166666666666663</v>
      </c>
      <c r="C450" s="5">
        <v>9</v>
      </c>
      <c r="D450" s="5">
        <v>2012</v>
      </c>
      <c r="E450" s="1" t="s">
        <v>10</v>
      </c>
      <c r="F450" s="1" t="s">
        <v>29</v>
      </c>
      <c r="G450" s="1" t="s">
        <v>23</v>
      </c>
      <c r="H450" s="1">
        <v>9.33</v>
      </c>
      <c r="I450" s="1" t="s">
        <v>8</v>
      </c>
      <c r="J450" s="3" t="s">
        <v>319</v>
      </c>
      <c r="K450" s="1" t="s">
        <v>127</v>
      </c>
    </row>
    <row r="451" spans="1:11" x14ac:dyDescent="0.25">
      <c r="A451" s="12">
        <v>41158.917807025464</v>
      </c>
      <c r="B451" s="10">
        <v>0.83333333333333337</v>
      </c>
      <c r="C451" s="5">
        <v>9</v>
      </c>
      <c r="D451" s="5">
        <v>2012</v>
      </c>
      <c r="E451" s="1" t="s">
        <v>10</v>
      </c>
      <c r="F451" s="1" t="s">
        <v>21</v>
      </c>
      <c r="G451" s="1" t="s">
        <v>24</v>
      </c>
      <c r="H451" s="1">
        <v>6.77</v>
      </c>
      <c r="I451" s="1" t="s">
        <v>8</v>
      </c>
      <c r="J451" s="1">
        <v>793534</v>
      </c>
      <c r="K451" s="1" t="s">
        <v>103</v>
      </c>
    </row>
    <row r="452" spans="1:11" x14ac:dyDescent="0.25">
      <c r="A452" s="12">
        <v>41158.922780324072</v>
      </c>
      <c r="B452" s="10">
        <v>0.83333333333333337</v>
      </c>
      <c r="C452" s="5">
        <v>9</v>
      </c>
      <c r="D452" s="5">
        <v>2012</v>
      </c>
      <c r="E452" s="1" t="s">
        <v>10</v>
      </c>
      <c r="F452" s="1" t="s">
        <v>14</v>
      </c>
      <c r="G452" s="1" t="s">
        <v>25</v>
      </c>
      <c r="H452" s="1">
        <v>26.72</v>
      </c>
      <c r="I452" s="1" t="s">
        <v>8</v>
      </c>
      <c r="J452" s="1">
        <v>1076692</v>
      </c>
      <c r="K452" s="1" t="s">
        <v>114</v>
      </c>
    </row>
    <row r="453" spans="1:11" x14ac:dyDescent="0.25">
      <c r="A453" s="12">
        <v>41158.941738194444</v>
      </c>
      <c r="B453" s="10">
        <v>0.83333333333333337</v>
      </c>
      <c r="C453" s="5">
        <v>9</v>
      </c>
      <c r="D453" s="5">
        <v>2012</v>
      </c>
      <c r="E453" s="1" t="s">
        <v>10</v>
      </c>
      <c r="F453" s="1" t="s">
        <v>21</v>
      </c>
      <c r="G453" s="1" t="s">
        <v>28</v>
      </c>
      <c r="H453" s="1">
        <v>10.65</v>
      </c>
      <c r="I453" s="1" t="s">
        <v>8</v>
      </c>
      <c r="J453" s="3" t="s">
        <v>319</v>
      </c>
      <c r="K453" s="1" t="s">
        <v>147</v>
      </c>
    </row>
    <row r="454" spans="1:11" x14ac:dyDescent="0.25">
      <c r="A454" s="12">
        <v>41158.949391631948</v>
      </c>
      <c r="B454" s="10">
        <v>0.83333333333333337</v>
      </c>
      <c r="C454" s="5">
        <v>9</v>
      </c>
      <c r="D454" s="5">
        <v>2012</v>
      </c>
      <c r="E454" s="1" t="s">
        <v>10</v>
      </c>
      <c r="F454" s="1" t="s">
        <v>13</v>
      </c>
      <c r="G454" s="1" t="s">
        <v>25</v>
      </c>
      <c r="H454" s="1">
        <v>22.58</v>
      </c>
      <c r="I454" s="1" t="s">
        <v>8</v>
      </c>
      <c r="J454" s="3" t="s">
        <v>319</v>
      </c>
      <c r="K454" s="1" t="s">
        <v>103</v>
      </c>
    </row>
    <row r="455" spans="1:11" x14ac:dyDescent="0.25">
      <c r="A455" s="12">
        <v>41158.965327893522</v>
      </c>
      <c r="B455" s="10">
        <v>0.875</v>
      </c>
      <c r="C455" s="5">
        <v>9</v>
      </c>
      <c r="D455" s="5">
        <v>2012</v>
      </c>
      <c r="E455" s="1" t="s">
        <v>10</v>
      </c>
      <c r="F455" s="1" t="s">
        <v>21</v>
      </c>
      <c r="G455" s="1" t="s">
        <v>24</v>
      </c>
      <c r="H455" s="1">
        <v>15.73</v>
      </c>
      <c r="I455" s="1" t="s">
        <v>8</v>
      </c>
      <c r="J455" s="1">
        <v>793534</v>
      </c>
      <c r="K455" s="1" t="s">
        <v>103</v>
      </c>
    </row>
    <row r="456" spans="1:11" x14ac:dyDescent="0.25">
      <c r="A456" s="12">
        <v>41158.976988078706</v>
      </c>
      <c r="B456" s="10">
        <v>0.875</v>
      </c>
      <c r="C456" s="5">
        <v>9</v>
      </c>
      <c r="D456" s="5">
        <v>2012</v>
      </c>
      <c r="E456" s="1" t="s">
        <v>19</v>
      </c>
      <c r="F456" s="1" t="s">
        <v>18</v>
      </c>
      <c r="G456" s="1" t="s">
        <v>9</v>
      </c>
      <c r="H456" s="1">
        <v>23.53</v>
      </c>
      <c r="I456" s="1" t="s">
        <v>8</v>
      </c>
      <c r="J456" s="1">
        <v>1017660</v>
      </c>
      <c r="K456" s="1" t="s">
        <v>105</v>
      </c>
    </row>
    <row r="457" spans="1:11" x14ac:dyDescent="0.25">
      <c r="A457" s="12">
        <v>41158.993717974539</v>
      </c>
      <c r="B457" s="10">
        <v>0.875</v>
      </c>
      <c r="C457" s="5">
        <v>9</v>
      </c>
      <c r="D457" s="5">
        <v>2012</v>
      </c>
      <c r="E457" s="1" t="s">
        <v>10</v>
      </c>
      <c r="F457" s="1" t="s">
        <v>13</v>
      </c>
      <c r="G457" s="1" t="s">
        <v>25</v>
      </c>
      <c r="H457" s="1">
        <v>41.05</v>
      </c>
      <c r="I457" s="1" t="s">
        <v>8</v>
      </c>
      <c r="J457" s="3" t="s">
        <v>319</v>
      </c>
      <c r="K457" s="1" t="s">
        <v>103</v>
      </c>
    </row>
    <row r="458" spans="1:11" x14ac:dyDescent="0.25">
      <c r="A458" s="12">
        <v>41159.027699768521</v>
      </c>
      <c r="B458" s="8" t="s">
        <v>327</v>
      </c>
      <c r="C458" s="5">
        <v>9</v>
      </c>
      <c r="D458" s="5">
        <v>2012</v>
      </c>
      <c r="E458" s="1" t="s">
        <v>19</v>
      </c>
      <c r="F458" s="1" t="s">
        <v>18</v>
      </c>
      <c r="G458" s="1" t="s">
        <v>9</v>
      </c>
      <c r="H458" s="1">
        <v>49.55</v>
      </c>
      <c r="I458" s="1" t="s">
        <v>8</v>
      </c>
      <c r="J458" s="1">
        <v>1017660</v>
      </c>
      <c r="K458" s="1" t="s">
        <v>105</v>
      </c>
    </row>
    <row r="459" spans="1:11" x14ac:dyDescent="0.25">
      <c r="A459" s="12">
        <v>41161.669787037034</v>
      </c>
      <c r="B459" s="10">
        <v>0.58333333333333337</v>
      </c>
      <c r="C459" s="5">
        <v>9</v>
      </c>
      <c r="D459" s="5">
        <v>2012</v>
      </c>
      <c r="E459" s="1" t="s">
        <v>98</v>
      </c>
      <c r="F459" s="1" t="s">
        <v>16</v>
      </c>
      <c r="G459" s="1" t="s">
        <v>22</v>
      </c>
      <c r="H459" s="1">
        <v>27.08</v>
      </c>
      <c r="I459" s="1" t="s">
        <v>8</v>
      </c>
      <c r="J459" s="3" t="s">
        <v>319</v>
      </c>
      <c r="K459" s="1" t="s">
        <v>103</v>
      </c>
    </row>
    <row r="460" spans="1:11" x14ac:dyDescent="0.25">
      <c r="A460" s="12">
        <v>41161.672152812498</v>
      </c>
      <c r="B460" s="10">
        <v>0.58333333333333337</v>
      </c>
      <c r="C460" s="5">
        <v>9</v>
      </c>
      <c r="D460" s="5">
        <v>2012</v>
      </c>
      <c r="E460" s="1" t="s">
        <v>19</v>
      </c>
      <c r="F460" s="1" t="s">
        <v>35</v>
      </c>
      <c r="G460" s="1" t="s">
        <v>9</v>
      </c>
      <c r="H460" s="1">
        <v>19.37</v>
      </c>
      <c r="I460" s="1" t="s">
        <v>8</v>
      </c>
      <c r="J460" s="3" t="s">
        <v>319</v>
      </c>
      <c r="K460" s="1" t="s">
        <v>136</v>
      </c>
    </row>
    <row r="461" spans="1:11" x14ac:dyDescent="0.25">
      <c r="A461" s="12">
        <v>41161.674995520836</v>
      </c>
      <c r="B461" s="10">
        <v>0.58333333333333337</v>
      </c>
      <c r="C461" s="5">
        <v>9</v>
      </c>
      <c r="D461" s="5">
        <v>2012</v>
      </c>
      <c r="E461" s="1" t="s">
        <v>10</v>
      </c>
      <c r="F461" s="1" t="s">
        <v>13</v>
      </c>
      <c r="G461" s="1" t="s">
        <v>25</v>
      </c>
      <c r="H461" s="1">
        <v>29.63</v>
      </c>
      <c r="I461" s="1" t="s">
        <v>8</v>
      </c>
      <c r="J461" s="3" t="s">
        <v>319</v>
      </c>
      <c r="K461" s="1" t="s">
        <v>103</v>
      </c>
    </row>
    <row r="462" spans="1:11" x14ac:dyDescent="0.25">
      <c r="A462" s="12">
        <v>41161.675981828703</v>
      </c>
      <c r="B462" s="10">
        <v>0.58333333333333337</v>
      </c>
      <c r="C462" s="5">
        <v>9</v>
      </c>
      <c r="D462" s="5">
        <v>2012</v>
      </c>
      <c r="E462" s="1" t="s">
        <v>10</v>
      </c>
      <c r="F462" s="1" t="s">
        <v>29</v>
      </c>
      <c r="G462" s="1" t="s">
        <v>9</v>
      </c>
      <c r="H462" s="1">
        <v>4.7</v>
      </c>
      <c r="I462" s="1" t="s">
        <v>8</v>
      </c>
      <c r="J462" s="1">
        <v>846098</v>
      </c>
      <c r="K462" s="1" t="s">
        <v>144</v>
      </c>
    </row>
    <row r="463" spans="1:11" x14ac:dyDescent="0.25">
      <c r="A463" s="12">
        <v>41161.682189895837</v>
      </c>
      <c r="B463" s="10">
        <v>0.58333333333333337</v>
      </c>
      <c r="C463" s="5">
        <v>9</v>
      </c>
      <c r="D463" s="5">
        <v>2012</v>
      </c>
      <c r="E463" s="1" t="s">
        <v>10</v>
      </c>
      <c r="F463" s="1" t="s">
        <v>21</v>
      </c>
      <c r="G463" s="1" t="s">
        <v>28</v>
      </c>
      <c r="H463" s="1">
        <v>19.649999999999999</v>
      </c>
      <c r="I463" s="1" t="s">
        <v>8</v>
      </c>
      <c r="J463" s="3" t="s">
        <v>319</v>
      </c>
      <c r="K463" s="1" t="s">
        <v>105</v>
      </c>
    </row>
    <row r="464" spans="1:11" x14ac:dyDescent="0.25">
      <c r="A464" s="12">
        <v>41161.682895104168</v>
      </c>
      <c r="B464" s="10">
        <v>0.58333333333333337</v>
      </c>
      <c r="C464" s="5">
        <v>9</v>
      </c>
      <c r="D464" s="5">
        <v>2012</v>
      </c>
      <c r="E464" s="1" t="s">
        <v>10</v>
      </c>
      <c r="F464" s="1" t="s">
        <v>21</v>
      </c>
      <c r="G464" s="1" t="s">
        <v>9</v>
      </c>
      <c r="H464" s="1">
        <v>3.65</v>
      </c>
      <c r="I464" s="1" t="s">
        <v>8</v>
      </c>
      <c r="J464" s="1">
        <v>846098</v>
      </c>
      <c r="K464" s="1" t="s">
        <v>144</v>
      </c>
    </row>
    <row r="465" spans="1:11" x14ac:dyDescent="0.25">
      <c r="A465" s="12">
        <v>41161.689835682868</v>
      </c>
      <c r="B465" s="10">
        <v>0.58333333333333337</v>
      </c>
      <c r="C465" s="5">
        <v>9</v>
      </c>
      <c r="D465" s="5">
        <v>2012</v>
      </c>
      <c r="E465" s="1" t="s">
        <v>17</v>
      </c>
      <c r="F465" s="1" t="s">
        <v>17</v>
      </c>
      <c r="G465" s="1" t="s">
        <v>15</v>
      </c>
      <c r="H465" s="1">
        <v>23.6</v>
      </c>
      <c r="I465" s="1" t="s">
        <v>8</v>
      </c>
      <c r="J465" s="3" t="s">
        <v>319</v>
      </c>
      <c r="K465" s="1" t="s">
        <v>104</v>
      </c>
    </row>
    <row r="466" spans="1:11" x14ac:dyDescent="0.25">
      <c r="A466" s="12">
        <v>41161.697099224541</v>
      </c>
      <c r="B466" s="10">
        <v>0.58333333333333337</v>
      </c>
      <c r="C466" s="5">
        <v>9</v>
      </c>
      <c r="D466" s="5">
        <v>2012</v>
      </c>
      <c r="E466" s="1" t="s">
        <v>10</v>
      </c>
      <c r="F466" s="1" t="s">
        <v>21</v>
      </c>
      <c r="G466" s="1" t="s">
        <v>9</v>
      </c>
      <c r="H466" s="1">
        <v>19.3</v>
      </c>
      <c r="I466" s="1" t="s">
        <v>8</v>
      </c>
      <c r="J466" s="1">
        <v>846098</v>
      </c>
      <c r="K466" s="1" t="s">
        <v>144</v>
      </c>
    </row>
    <row r="467" spans="1:11" x14ac:dyDescent="0.25">
      <c r="A467" s="12">
        <v>41161.698622222226</v>
      </c>
      <c r="B467" s="10">
        <v>0.58333333333333337</v>
      </c>
      <c r="C467" s="5">
        <v>9</v>
      </c>
      <c r="D467" s="5">
        <v>2012</v>
      </c>
      <c r="E467" s="1" t="s">
        <v>10</v>
      </c>
      <c r="F467" s="1" t="s">
        <v>13</v>
      </c>
      <c r="G467" s="1" t="s">
        <v>25</v>
      </c>
      <c r="H467" s="1">
        <v>10.82</v>
      </c>
      <c r="I467" s="1" t="s">
        <v>8</v>
      </c>
      <c r="J467" s="3" t="s">
        <v>319</v>
      </c>
      <c r="K467" s="1" t="s">
        <v>103</v>
      </c>
    </row>
    <row r="468" spans="1:11" x14ac:dyDescent="0.25">
      <c r="A468" s="12">
        <v>41161.707897835651</v>
      </c>
      <c r="B468" s="10">
        <v>0.58333333333333337</v>
      </c>
      <c r="C468" s="5">
        <v>9</v>
      </c>
      <c r="D468" s="5">
        <v>2012</v>
      </c>
      <c r="E468" s="1" t="s">
        <v>10</v>
      </c>
      <c r="F468" s="1" t="s">
        <v>26</v>
      </c>
      <c r="G468" s="1" t="s">
        <v>22</v>
      </c>
      <c r="H468" s="1">
        <v>15.02</v>
      </c>
      <c r="I468" s="1" t="s">
        <v>8</v>
      </c>
      <c r="J468" s="3" t="s">
        <v>319</v>
      </c>
      <c r="K468" s="1" t="s">
        <v>103</v>
      </c>
    </row>
    <row r="469" spans="1:11" x14ac:dyDescent="0.25">
      <c r="A469" s="12">
        <v>41161.710860416664</v>
      </c>
      <c r="B469" s="10">
        <v>0.625</v>
      </c>
      <c r="C469" s="5">
        <v>9</v>
      </c>
      <c r="D469" s="5">
        <v>2012</v>
      </c>
      <c r="E469" s="1" t="s">
        <v>10</v>
      </c>
      <c r="F469" s="1" t="s">
        <v>14</v>
      </c>
      <c r="G469" s="1" t="s">
        <v>25</v>
      </c>
      <c r="H469" s="1">
        <v>6.97</v>
      </c>
      <c r="I469" s="1" t="s">
        <v>8</v>
      </c>
      <c r="J469" s="3" t="s">
        <v>319</v>
      </c>
      <c r="K469" s="1" t="s">
        <v>103</v>
      </c>
    </row>
    <row r="470" spans="1:11" x14ac:dyDescent="0.25">
      <c r="A470" s="12">
        <v>41161.713818368058</v>
      </c>
      <c r="B470" s="10">
        <v>0.625</v>
      </c>
      <c r="C470" s="5">
        <v>9</v>
      </c>
      <c r="D470" s="5">
        <v>2012</v>
      </c>
      <c r="E470" s="1" t="s">
        <v>10</v>
      </c>
      <c r="F470" s="1" t="s">
        <v>29</v>
      </c>
      <c r="G470" s="1" t="s">
        <v>9</v>
      </c>
      <c r="H470" s="1">
        <v>2.93</v>
      </c>
      <c r="I470" s="1" t="s">
        <v>8</v>
      </c>
      <c r="J470" s="1">
        <v>846098</v>
      </c>
      <c r="K470" s="1" t="s">
        <v>144</v>
      </c>
    </row>
    <row r="471" spans="1:11" x14ac:dyDescent="0.25">
      <c r="A471" s="12">
        <v>41161.718694131945</v>
      </c>
      <c r="B471" s="10">
        <v>0.625</v>
      </c>
      <c r="C471" s="5">
        <v>9</v>
      </c>
      <c r="D471" s="5">
        <v>2012</v>
      </c>
      <c r="E471" s="1" t="s">
        <v>10</v>
      </c>
      <c r="F471" s="1" t="s">
        <v>13</v>
      </c>
      <c r="G471" s="1" t="s">
        <v>25</v>
      </c>
      <c r="H471" s="1">
        <v>38.33</v>
      </c>
      <c r="I471" s="1" t="s">
        <v>8</v>
      </c>
      <c r="J471" s="3" t="s">
        <v>319</v>
      </c>
      <c r="K471" s="1" t="s">
        <v>103</v>
      </c>
    </row>
    <row r="472" spans="1:11" x14ac:dyDescent="0.25">
      <c r="A472" s="12">
        <v>41161.721811805553</v>
      </c>
      <c r="B472" s="10">
        <v>0.625</v>
      </c>
      <c r="C472" s="5">
        <v>9</v>
      </c>
      <c r="D472" s="5">
        <v>2012</v>
      </c>
      <c r="E472" s="1" t="s">
        <v>10</v>
      </c>
      <c r="F472" s="1" t="s">
        <v>26</v>
      </c>
      <c r="G472" s="1" t="s">
        <v>22</v>
      </c>
      <c r="H472" s="1">
        <v>32.83</v>
      </c>
      <c r="I472" s="1" t="s">
        <v>8</v>
      </c>
      <c r="J472" s="3" t="s">
        <v>319</v>
      </c>
      <c r="K472" s="1" t="s">
        <v>103</v>
      </c>
    </row>
    <row r="473" spans="1:11" x14ac:dyDescent="0.25">
      <c r="A473" s="12">
        <v>41161.748583796296</v>
      </c>
      <c r="B473" s="10">
        <v>0.625</v>
      </c>
      <c r="C473" s="5">
        <v>9</v>
      </c>
      <c r="D473" s="5">
        <v>2012</v>
      </c>
      <c r="E473" s="1" t="s">
        <v>10</v>
      </c>
      <c r="F473" s="1" t="s">
        <v>13</v>
      </c>
      <c r="G473" s="1" t="s">
        <v>24</v>
      </c>
      <c r="H473" s="1">
        <v>21.8</v>
      </c>
      <c r="I473" s="1" t="s">
        <v>8</v>
      </c>
      <c r="J473" s="3" t="s">
        <v>319</v>
      </c>
      <c r="K473" s="1" t="s">
        <v>103</v>
      </c>
    </row>
    <row r="474" spans="1:11" x14ac:dyDescent="0.25">
      <c r="A474" s="12">
        <v>41161.767028206021</v>
      </c>
      <c r="B474" s="10">
        <v>0.66666666666666663</v>
      </c>
      <c r="C474" s="5">
        <v>9</v>
      </c>
      <c r="D474" s="5">
        <v>2012</v>
      </c>
      <c r="E474" s="1" t="s">
        <v>10</v>
      </c>
      <c r="F474" s="1" t="s">
        <v>21</v>
      </c>
      <c r="G474" s="1" t="s">
        <v>28</v>
      </c>
      <c r="H474" s="1">
        <v>33.75</v>
      </c>
      <c r="I474" s="1" t="s">
        <v>8</v>
      </c>
      <c r="J474" s="3" t="s">
        <v>319</v>
      </c>
      <c r="K474" s="1" t="s">
        <v>104</v>
      </c>
    </row>
    <row r="475" spans="1:11" x14ac:dyDescent="0.25">
      <c r="A475" s="12">
        <v>41161.778110185187</v>
      </c>
      <c r="B475" s="10">
        <v>0.66666666666666663</v>
      </c>
      <c r="C475" s="5">
        <v>9</v>
      </c>
      <c r="D475" s="5">
        <v>2012</v>
      </c>
      <c r="E475" s="1" t="s">
        <v>10</v>
      </c>
      <c r="F475" s="1" t="s">
        <v>13</v>
      </c>
      <c r="G475" s="1" t="s">
        <v>25</v>
      </c>
      <c r="H475" s="1">
        <v>6</v>
      </c>
      <c r="I475" s="1" t="s">
        <v>8</v>
      </c>
      <c r="J475" s="3" t="s">
        <v>319</v>
      </c>
      <c r="K475" s="1" t="s">
        <v>103</v>
      </c>
    </row>
    <row r="476" spans="1:11" x14ac:dyDescent="0.25">
      <c r="A476" s="12">
        <v>41161.785302928241</v>
      </c>
      <c r="B476" s="10">
        <v>0.66666666666666663</v>
      </c>
      <c r="C476" s="5">
        <v>9</v>
      </c>
      <c r="D476" s="5">
        <v>2012</v>
      </c>
      <c r="E476" s="1" t="s">
        <v>10</v>
      </c>
      <c r="F476" s="1" t="s">
        <v>29</v>
      </c>
      <c r="G476" s="1" t="s">
        <v>23</v>
      </c>
      <c r="H476" s="1">
        <v>16.5</v>
      </c>
      <c r="I476" s="1" t="s">
        <v>8</v>
      </c>
      <c r="J476" s="3" t="s">
        <v>319</v>
      </c>
      <c r="K476" s="1" t="s">
        <v>104</v>
      </c>
    </row>
    <row r="477" spans="1:11" x14ac:dyDescent="0.25">
      <c r="A477" s="12">
        <v>41161.787386493059</v>
      </c>
      <c r="B477" s="10">
        <v>0.66666666666666663</v>
      </c>
      <c r="C477" s="5">
        <v>9</v>
      </c>
      <c r="D477" s="5">
        <v>2012</v>
      </c>
      <c r="E477" s="1" t="s">
        <v>27</v>
      </c>
      <c r="F477" s="1" t="s">
        <v>27</v>
      </c>
      <c r="G477" s="1" t="s">
        <v>24</v>
      </c>
      <c r="H477" s="1">
        <v>24.92</v>
      </c>
      <c r="I477" s="1" t="s">
        <v>8</v>
      </c>
      <c r="J477" s="3" t="s">
        <v>319</v>
      </c>
      <c r="K477" s="1" t="s">
        <v>103</v>
      </c>
    </row>
    <row r="478" spans="1:11" x14ac:dyDescent="0.25">
      <c r="A478" s="12">
        <v>41161.80450795139</v>
      </c>
      <c r="B478" s="10">
        <v>0.70833333333333337</v>
      </c>
      <c r="C478" s="5">
        <v>9</v>
      </c>
      <c r="D478" s="5">
        <v>2012</v>
      </c>
      <c r="E478" s="1" t="s">
        <v>10</v>
      </c>
      <c r="F478" s="1" t="s">
        <v>13</v>
      </c>
      <c r="G478" s="1" t="s">
        <v>25</v>
      </c>
      <c r="H478" s="1">
        <v>7.4</v>
      </c>
      <c r="I478" s="1" t="s">
        <v>8</v>
      </c>
      <c r="J478" s="3" t="s">
        <v>319</v>
      </c>
      <c r="K478" s="1" t="s">
        <v>103</v>
      </c>
    </row>
    <row r="479" spans="1:11" x14ac:dyDescent="0.25">
      <c r="A479" s="12">
        <v>41161.810733680555</v>
      </c>
      <c r="B479" s="10">
        <v>0.70833333333333337</v>
      </c>
      <c r="C479" s="5">
        <v>9</v>
      </c>
      <c r="D479" s="5">
        <v>2012</v>
      </c>
      <c r="E479" s="1" t="s">
        <v>10</v>
      </c>
      <c r="F479" s="1" t="s">
        <v>21</v>
      </c>
      <c r="G479" s="1" t="s">
        <v>28</v>
      </c>
      <c r="H479" s="1">
        <v>18.62</v>
      </c>
      <c r="I479" s="1" t="s">
        <v>8</v>
      </c>
      <c r="J479" s="3" t="s">
        <v>319</v>
      </c>
      <c r="K479" s="1" t="s">
        <v>105</v>
      </c>
    </row>
    <row r="480" spans="1:11" x14ac:dyDescent="0.25">
      <c r="A480" s="12">
        <v>41161.818088807871</v>
      </c>
      <c r="B480" s="10">
        <v>0.70833333333333337</v>
      </c>
      <c r="C480" s="5">
        <v>9</v>
      </c>
      <c r="D480" s="5">
        <v>2012</v>
      </c>
      <c r="E480" s="1" t="s">
        <v>10</v>
      </c>
      <c r="F480" s="1" t="s">
        <v>21</v>
      </c>
      <c r="G480" s="1" t="s">
        <v>25</v>
      </c>
      <c r="H480" s="1">
        <v>19.350000000000001</v>
      </c>
      <c r="I480" s="1" t="s">
        <v>8</v>
      </c>
      <c r="J480" s="1">
        <v>826252</v>
      </c>
      <c r="K480" s="1" t="s">
        <v>129</v>
      </c>
    </row>
    <row r="481" spans="1:11" x14ac:dyDescent="0.25">
      <c r="A481" s="12">
        <v>41161.818116863426</v>
      </c>
      <c r="B481" s="10">
        <v>0.70833333333333337</v>
      </c>
      <c r="C481" s="5">
        <v>9</v>
      </c>
      <c r="D481" s="5">
        <v>2012</v>
      </c>
      <c r="E481" s="1" t="s">
        <v>10</v>
      </c>
      <c r="F481" s="1" t="s">
        <v>13</v>
      </c>
      <c r="G481" s="1" t="s">
        <v>25</v>
      </c>
      <c r="H481" s="1">
        <v>5.45</v>
      </c>
      <c r="I481" s="1" t="s">
        <v>8</v>
      </c>
      <c r="J481" s="3" t="s">
        <v>319</v>
      </c>
      <c r="K481" s="1" t="s">
        <v>11</v>
      </c>
    </row>
    <row r="482" spans="1:11" x14ac:dyDescent="0.25">
      <c r="A482" s="12">
        <v>41161.826859606481</v>
      </c>
      <c r="B482" s="10">
        <v>0.70833333333333337</v>
      </c>
      <c r="C482" s="5">
        <v>9</v>
      </c>
      <c r="D482" s="5">
        <v>2012</v>
      </c>
      <c r="E482" s="1" t="s">
        <v>17</v>
      </c>
      <c r="F482" s="1" t="s">
        <v>17</v>
      </c>
      <c r="G482" s="1" t="s">
        <v>15</v>
      </c>
      <c r="H482" s="1">
        <v>35.450000000000003</v>
      </c>
      <c r="I482" s="1" t="s">
        <v>8</v>
      </c>
      <c r="J482" s="3" t="s">
        <v>319</v>
      </c>
      <c r="K482" s="1" t="s">
        <v>104</v>
      </c>
    </row>
    <row r="483" spans="1:11" x14ac:dyDescent="0.25">
      <c r="A483" s="12">
        <v>41161.828201354168</v>
      </c>
      <c r="B483" s="10">
        <v>0.70833333333333337</v>
      </c>
      <c r="C483" s="5">
        <v>9</v>
      </c>
      <c r="D483" s="5">
        <v>2012</v>
      </c>
      <c r="E483" s="1" t="s">
        <v>10</v>
      </c>
      <c r="F483" s="1" t="s">
        <v>21</v>
      </c>
      <c r="G483" s="1" t="s">
        <v>25</v>
      </c>
      <c r="H483" s="1">
        <v>14.1</v>
      </c>
      <c r="I483" s="1" t="s">
        <v>8</v>
      </c>
      <c r="J483" s="3" t="s">
        <v>319</v>
      </c>
      <c r="K483" s="1" t="s">
        <v>103</v>
      </c>
    </row>
    <row r="484" spans="1:11" x14ac:dyDescent="0.25">
      <c r="A484" s="12">
        <v>41161.832686493057</v>
      </c>
      <c r="B484" s="10">
        <v>0.70833333333333337</v>
      </c>
      <c r="C484" s="5">
        <v>9</v>
      </c>
      <c r="D484" s="5">
        <v>2012</v>
      </c>
      <c r="E484" s="1" t="s">
        <v>10</v>
      </c>
      <c r="F484" s="1" t="s">
        <v>21</v>
      </c>
      <c r="G484" s="1" t="s">
        <v>28</v>
      </c>
      <c r="H484" s="1">
        <v>29.92</v>
      </c>
      <c r="I484" s="1" t="s">
        <v>8</v>
      </c>
      <c r="J484" s="3" t="s">
        <v>319</v>
      </c>
      <c r="K484" s="1" t="s">
        <v>105</v>
      </c>
    </row>
    <row r="485" spans="1:11" x14ac:dyDescent="0.25">
      <c r="A485" s="12">
        <v>41161.837605208333</v>
      </c>
      <c r="B485" s="10">
        <v>0.75</v>
      </c>
      <c r="C485" s="5">
        <v>9</v>
      </c>
      <c r="D485" s="5">
        <v>2012</v>
      </c>
      <c r="E485" s="1" t="s">
        <v>10</v>
      </c>
      <c r="F485" s="1" t="s">
        <v>21</v>
      </c>
      <c r="G485" s="1" t="s">
        <v>25</v>
      </c>
      <c r="H485" s="1">
        <v>25.02</v>
      </c>
      <c r="I485" s="1" t="s">
        <v>8</v>
      </c>
      <c r="J485" s="1">
        <v>826252</v>
      </c>
      <c r="K485" s="1" t="s">
        <v>129</v>
      </c>
    </row>
    <row r="486" spans="1:11" x14ac:dyDescent="0.25">
      <c r="A486" s="12">
        <v>41161.844112303239</v>
      </c>
      <c r="B486" s="10">
        <v>0.75</v>
      </c>
      <c r="C486" s="5">
        <v>9</v>
      </c>
      <c r="D486" s="5">
        <v>2012</v>
      </c>
      <c r="E486" s="1" t="s">
        <v>10</v>
      </c>
      <c r="F486" s="1" t="s">
        <v>21</v>
      </c>
      <c r="G486" s="1" t="s">
        <v>25</v>
      </c>
      <c r="H486" s="1">
        <v>2.23</v>
      </c>
      <c r="I486" s="1" t="s">
        <v>8</v>
      </c>
      <c r="J486" s="3" t="s">
        <v>319</v>
      </c>
      <c r="K486" s="1" t="s">
        <v>103</v>
      </c>
    </row>
    <row r="487" spans="1:11" x14ac:dyDescent="0.25">
      <c r="A487" s="12">
        <v>41161.853443287036</v>
      </c>
      <c r="B487" s="10">
        <v>0.75</v>
      </c>
      <c r="C487" s="5">
        <v>9</v>
      </c>
      <c r="D487" s="5">
        <v>2012</v>
      </c>
      <c r="E487" s="1" t="s">
        <v>10</v>
      </c>
      <c r="F487" s="1" t="s">
        <v>21</v>
      </c>
      <c r="G487" s="1" t="s">
        <v>9</v>
      </c>
      <c r="H487" s="1">
        <v>16.829999999999998</v>
      </c>
      <c r="I487" s="1" t="s">
        <v>8</v>
      </c>
      <c r="J487" s="3" t="s">
        <v>319</v>
      </c>
      <c r="K487" s="1" t="s">
        <v>153</v>
      </c>
    </row>
    <row r="488" spans="1:11" x14ac:dyDescent="0.25">
      <c r="A488" s="12">
        <v>41161.854891238429</v>
      </c>
      <c r="B488" s="10">
        <v>0.75</v>
      </c>
      <c r="C488" s="5">
        <v>9</v>
      </c>
      <c r="D488" s="5">
        <v>2012</v>
      </c>
      <c r="E488" s="1" t="s">
        <v>19</v>
      </c>
      <c r="F488" s="1" t="s">
        <v>48</v>
      </c>
      <c r="G488" s="1" t="s">
        <v>25</v>
      </c>
      <c r="H488" s="1">
        <v>9.58</v>
      </c>
      <c r="I488" s="1" t="s">
        <v>8</v>
      </c>
      <c r="J488" s="3" t="s">
        <v>319</v>
      </c>
      <c r="K488" s="1" t="s">
        <v>103</v>
      </c>
    </row>
    <row r="489" spans="1:11" x14ac:dyDescent="0.25">
      <c r="A489" s="12">
        <v>41161.856926076391</v>
      </c>
      <c r="B489" s="10">
        <v>0.75</v>
      </c>
      <c r="C489" s="5">
        <v>9</v>
      </c>
      <c r="D489" s="5">
        <v>2012</v>
      </c>
      <c r="E489" s="1" t="s">
        <v>10</v>
      </c>
      <c r="F489" s="1" t="s">
        <v>21</v>
      </c>
      <c r="G489" s="1" t="s">
        <v>9</v>
      </c>
      <c r="H489" s="1">
        <v>7.6</v>
      </c>
      <c r="I489" s="1" t="s">
        <v>8</v>
      </c>
      <c r="J489" s="3" t="s">
        <v>319</v>
      </c>
      <c r="K489" s="1" t="s">
        <v>108</v>
      </c>
    </row>
    <row r="490" spans="1:11" x14ac:dyDescent="0.25">
      <c r="A490" s="12">
        <v>41161.863926851853</v>
      </c>
      <c r="B490" s="10">
        <v>0.75</v>
      </c>
      <c r="C490" s="5">
        <v>9</v>
      </c>
      <c r="D490" s="5">
        <v>2012</v>
      </c>
      <c r="E490" s="1" t="s">
        <v>10</v>
      </c>
      <c r="F490" s="1" t="s">
        <v>21</v>
      </c>
      <c r="G490" s="1" t="s">
        <v>25</v>
      </c>
      <c r="H490" s="1">
        <v>17.73</v>
      </c>
      <c r="I490" s="1" t="s">
        <v>8</v>
      </c>
      <c r="J490" s="3" t="s">
        <v>319</v>
      </c>
      <c r="K490" s="1" t="s">
        <v>103</v>
      </c>
    </row>
    <row r="491" spans="1:11" x14ac:dyDescent="0.25">
      <c r="A491" s="12">
        <v>41161.864531793981</v>
      </c>
      <c r="B491" s="10">
        <v>0.75</v>
      </c>
      <c r="C491" s="5">
        <v>9</v>
      </c>
      <c r="D491" s="5">
        <v>2012</v>
      </c>
      <c r="E491" s="1" t="s">
        <v>19</v>
      </c>
      <c r="F491" s="1" t="s">
        <v>48</v>
      </c>
      <c r="G491" s="1" t="s">
        <v>25</v>
      </c>
      <c r="H491" s="1">
        <v>2.57</v>
      </c>
      <c r="I491" s="1" t="s">
        <v>8</v>
      </c>
      <c r="J491" s="3" t="s">
        <v>319</v>
      </c>
      <c r="K491" s="1" t="s">
        <v>103</v>
      </c>
    </row>
    <row r="492" spans="1:11" x14ac:dyDescent="0.25">
      <c r="A492" s="12">
        <v>41161.866941898152</v>
      </c>
      <c r="B492" s="10">
        <v>0.75</v>
      </c>
      <c r="C492" s="5">
        <v>9</v>
      </c>
      <c r="D492" s="5">
        <v>2012</v>
      </c>
      <c r="E492" s="1" t="s">
        <v>19</v>
      </c>
      <c r="F492" s="1" t="s">
        <v>35</v>
      </c>
      <c r="G492" s="1" t="s">
        <v>25</v>
      </c>
      <c r="H492" s="1">
        <v>17.78</v>
      </c>
      <c r="I492" s="1" t="s">
        <v>8</v>
      </c>
      <c r="J492" s="3" t="s">
        <v>319</v>
      </c>
      <c r="K492" s="1" t="s">
        <v>103</v>
      </c>
    </row>
    <row r="493" spans="1:11" x14ac:dyDescent="0.25">
      <c r="A493" s="12">
        <v>41161.872882175929</v>
      </c>
      <c r="B493" s="10">
        <v>0.75</v>
      </c>
      <c r="C493" s="5">
        <v>9</v>
      </c>
      <c r="D493" s="5">
        <v>2012</v>
      </c>
      <c r="E493" s="1" t="s">
        <v>10</v>
      </c>
      <c r="F493" s="1" t="s">
        <v>21</v>
      </c>
      <c r="G493" s="1" t="s">
        <v>9</v>
      </c>
      <c r="H493" s="1">
        <v>5.28</v>
      </c>
      <c r="I493" s="1" t="s">
        <v>8</v>
      </c>
      <c r="J493" s="3" t="s">
        <v>319</v>
      </c>
      <c r="K493" s="1" t="s">
        <v>153</v>
      </c>
    </row>
    <row r="494" spans="1:11" x14ac:dyDescent="0.25">
      <c r="A494" s="12">
        <v>41161.880189386575</v>
      </c>
      <c r="B494" s="10">
        <v>0.79166666666666663</v>
      </c>
      <c r="C494" s="5">
        <v>9</v>
      </c>
      <c r="D494" s="5">
        <v>2012</v>
      </c>
      <c r="E494" s="1" t="s">
        <v>10</v>
      </c>
      <c r="F494" s="1" t="s">
        <v>21</v>
      </c>
      <c r="G494" s="1" t="s">
        <v>25</v>
      </c>
      <c r="H494" s="1">
        <v>13.92</v>
      </c>
      <c r="I494" s="1" t="s">
        <v>8</v>
      </c>
      <c r="J494" s="3" t="s">
        <v>319</v>
      </c>
      <c r="K494" s="1" t="s">
        <v>103</v>
      </c>
    </row>
    <row r="495" spans="1:11" x14ac:dyDescent="0.25">
      <c r="A495" s="12">
        <v>41161.887441087965</v>
      </c>
      <c r="B495" s="10">
        <v>0.79166666666666663</v>
      </c>
      <c r="C495" s="5">
        <v>9</v>
      </c>
      <c r="D495" s="5">
        <v>2012</v>
      </c>
      <c r="E495" s="1" t="s">
        <v>19</v>
      </c>
      <c r="F495" s="1" t="s">
        <v>35</v>
      </c>
      <c r="G495" s="1" t="s">
        <v>25</v>
      </c>
      <c r="H495" s="1">
        <v>2.6</v>
      </c>
      <c r="I495" s="1" t="s">
        <v>8</v>
      </c>
      <c r="J495" s="3" t="s">
        <v>319</v>
      </c>
      <c r="K495" s="1" t="s">
        <v>103</v>
      </c>
    </row>
    <row r="496" spans="1:11" x14ac:dyDescent="0.25">
      <c r="A496" s="12">
        <v>41161.889594907407</v>
      </c>
      <c r="B496" s="10">
        <v>0.79166666666666663</v>
      </c>
      <c r="C496" s="5">
        <v>9</v>
      </c>
      <c r="D496" s="5">
        <v>2012</v>
      </c>
      <c r="E496" s="1" t="s">
        <v>17</v>
      </c>
      <c r="F496" s="1" t="s">
        <v>17</v>
      </c>
      <c r="G496" s="1" t="s">
        <v>15</v>
      </c>
      <c r="H496" s="1">
        <v>37.03</v>
      </c>
      <c r="I496" s="1" t="s">
        <v>8</v>
      </c>
      <c r="J496" s="3" t="s">
        <v>319</v>
      </c>
      <c r="K496" s="1" t="s">
        <v>104</v>
      </c>
    </row>
    <row r="497" spans="1:11" x14ac:dyDescent="0.25">
      <c r="A497" s="12">
        <v>41161.89130609954</v>
      </c>
      <c r="B497" s="10">
        <v>0.79166666666666663</v>
      </c>
      <c r="C497" s="5">
        <v>9</v>
      </c>
      <c r="D497" s="5">
        <v>2012</v>
      </c>
      <c r="E497" s="1" t="s">
        <v>10</v>
      </c>
      <c r="F497" s="1" t="s">
        <v>7</v>
      </c>
      <c r="G497" s="1" t="s">
        <v>25</v>
      </c>
      <c r="H497" s="1">
        <v>7.6</v>
      </c>
      <c r="I497" s="1" t="s">
        <v>8</v>
      </c>
      <c r="J497" s="3" t="s">
        <v>319</v>
      </c>
      <c r="K497" s="1" t="s">
        <v>103</v>
      </c>
    </row>
    <row r="498" spans="1:11" x14ac:dyDescent="0.25">
      <c r="A498" s="12">
        <v>41161.892369594905</v>
      </c>
      <c r="B498" s="10">
        <v>0.79166666666666663</v>
      </c>
      <c r="C498" s="5">
        <v>9</v>
      </c>
      <c r="D498" s="5">
        <v>2012</v>
      </c>
      <c r="E498" s="1" t="s">
        <v>10</v>
      </c>
      <c r="F498" s="1" t="s">
        <v>21</v>
      </c>
      <c r="G498" s="1" t="s">
        <v>25</v>
      </c>
      <c r="H498" s="1">
        <v>11.25</v>
      </c>
      <c r="I498" s="1" t="s">
        <v>8</v>
      </c>
      <c r="J498" s="3" t="s">
        <v>319</v>
      </c>
      <c r="K498" s="1" t="s">
        <v>103</v>
      </c>
    </row>
    <row r="499" spans="1:11" x14ac:dyDescent="0.25">
      <c r="A499" s="12">
        <v>41161.892566203707</v>
      </c>
      <c r="B499" s="10">
        <v>0.79166666666666663</v>
      </c>
      <c r="C499" s="5">
        <v>9</v>
      </c>
      <c r="D499" s="5">
        <v>2012</v>
      </c>
      <c r="E499" s="1" t="s">
        <v>27</v>
      </c>
      <c r="F499" s="1" t="s">
        <v>27</v>
      </c>
      <c r="G499" s="1" t="s">
        <v>24</v>
      </c>
      <c r="H499" s="1">
        <v>11.02</v>
      </c>
      <c r="I499" s="1" t="s">
        <v>8</v>
      </c>
      <c r="J499" s="3" t="s">
        <v>319</v>
      </c>
      <c r="K499" s="1" t="s">
        <v>103</v>
      </c>
    </row>
    <row r="500" spans="1:11" x14ac:dyDescent="0.25">
      <c r="A500" s="12">
        <v>41161.901938344905</v>
      </c>
      <c r="B500" s="10">
        <v>0.79166666666666663</v>
      </c>
      <c r="C500" s="5">
        <v>9</v>
      </c>
      <c r="D500" s="5">
        <v>2012</v>
      </c>
      <c r="E500" s="1" t="s">
        <v>10</v>
      </c>
      <c r="F500" s="1" t="s">
        <v>21</v>
      </c>
      <c r="G500" s="1" t="s">
        <v>25</v>
      </c>
      <c r="H500" s="1">
        <v>13.02</v>
      </c>
      <c r="I500" s="1" t="s">
        <v>8</v>
      </c>
      <c r="J500" s="3" t="s">
        <v>319</v>
      </c>
      <c r="K500" s="1" t="s">
        <v>103</v>
      </c>
    </row>
    <row r="501" spans="1:11" x14ac:dyDescent="0.25">
      <c r="A501" s="12">
        <v>41161.910015393521</v>
      </c>
      <c r="B501" s="10">
        <v>0.79166666666666663</v>
      </c>
      <c r="C501" s="5">
        <v>9</v>
      </c>
      <c r="D501" s="5">
        <v>2012</v>
      </c>
      <c r="E501" s="1" t="s">
        <v>10</v>
      </c>
      <c r="F501" s="1" t="s">
        <v>29</v>
      </c>
      <c r="G501" s="1" t="s">
        <v>23</v>
      </c>
      <c r="H501" s="1">
        <v>30.33</v>
      </c>
      <c r="I501" s="1" t="s">
        <v>8</v>
      </c>
      <c r="J501" s="3" t="s">
        <v>319</v>
      </c>
      <c r="K501" s="1" t="s">
        <v>108</v>
      </c>
    </row>
    <row r="502" spans="1:11" x14ac:dyDescent="0.25">
      <c r="A502" s="12">
        <v>41161.916611956018</v>
      </c>
      <c r="B502" s="10">
        <v>0.79166666666666663</v>
      </c>
      <c r="C502" s="5">
        <v>9</v>
      </c>
      <c r="D502" s="5">
        <v>2012</v>
      </c>
      <c r="E502" s="1" t="s">
        <v>10</v>
      </c>
      <c r="F502" s="1" t="s">
        <v>21</v>
      </c>
      <c r="G502" s="1" t="s">
        <v>25</v>
      </c>
      <c r="H502" s="1">
        <v>14.07</v>
      </c>
      <c r="I502" s="1" t="s">
        <v>8</v>
      </c>
      <c r="J502" s="1">
        <v>1010872</v>
      </c>
      <c r="K502" s="1" t="s">
        <v>103</v>
      </c>
    </row>
    <row r="503" spans="1:11" x14ac:dyDescent="0.25">
      <c r="A503" s="12">
        <v>41161.920305821761</v>
      </c>
      <c r="B503" s="10">
        <v>0.83333333333333337</v>
      </c>
      <c r="C503" s="5">
        <v>9</v>
      </c>
      <c r="D503" s="5">
        <v>2012</v>
      </c>
      <c r="E503" s="1" t="s">
        <v>10</v>
      </c>
      <c r="F503" s="1" t="s">
        <v>14</v>
      </c>
      <c r="G503" s="1" t="s">
        <v>25</v>
      </c>
      <c r="H503" s="1">
        <v>9.5</v>
      </c>
      <c r="I503" s="1" t="s">
        <v>8</v>
      </c>
      <c r="J503" s="3" t="s">
        <v>319</v>
      </c>
      <c r="K503" s="1" t="s">
        <v>103</v>
      </c>
    </row>
    <row r="504" spans="1:11" x14ac:dyDescent="0.25">
      <c r="A504" s="12">
        <v>41161.921790706016</v>
      </c>
      <c r="B504" s="10">
        <v>0.83333333333333337</v>
      </c>
      <c r="C504" s="5">
        <v>9</v>
      </c>
      <c r="D504" s="5">
        <v>2012</v>
      </c>
      <c r="E504" s="1" t="s">
        <v>17</v>
      </c>
      <c r="F504" s="1" t="s">
        <v>17</v>
      </c>
      <c r="G504" s="1" t="s">
        <v>15</v>
      </c>
      <c r="H504" s="1">
        <v>18.47</v>
      </c>
      <c r="I504" s="1" t="s">
        <v>8</v>
      </c>
      <c r="J504" s="3" t="s">
        <v>319</v>
      </c>
      <c r="K504" s="1" t="s">
        <v>104</v>
      </c>
    </row>
    <row r="505" spans="1:11" x14ac:dyDescent="0.25">
      <c r="A505" s="12">
        <v>41161.93296554398</v>
      </c>
      <c r="B505" s="10">
        <v>0.83333333333333337</v>
      </c>
      <c r="C505" s="5">
        <v>9</v>
      </c>
      <c r="D505" s="5">
        <v>2012</v>
      </c>
      <c r="E505" s="1" t="s">
        <v>10</v>
      </c>
      <c r="F505" s="1" t="s">
        <v>21</v>
      </c>
      <c r="G505" s="1" t="s">
        <v>25</v>
      </c>
      <c r="H505" s="1">
        <v>4.07</v>
      </c>
      <c r="I505" s="1" t="s">
        <v>8</v>
      </c>
      <c r="J505" s="3" t="s">
        <v>319</v>
      </c>
      <c r="K505" s="1" t="s">
        <v>103</v>
      </c>
    </row>
    <row r="506" spans="1:11" x14ac:dyDescent="0.25">
      <c r="A506" s="12">
        <v>41161.938263888886</v>
      </c>
      <c r="B506" s="10">
        <v>0.83333333333333337</v>
      </c>
      <c r="C506" s="5">
        <v>9</v>
      </c>
      <c r="D506" s="5">
        <v>2012</v>
      </c>
      <c r="E506" s="1" t="s">
        <v>19</v>
      </c>
      <c r="F506" s="1" t="s">
        <v>48</v>
      </c>
      <c r="G506" s="1" t="s">
        <v>25</v>
      </c>
      <c r="H506" s="1">
        <v>2.9</v>
      </c>
      <c r="I506" s="1" t="s">
        <v>8</v>
      </c>
      <c r="J506" s="3" t="s">
        <v>319</v>
      </c>
      <c r="K506" s="1" t="s">
        <v>103</v>
      </c>
    </row>
    <row r="507" spans="1:11" x14ac:dyDescent="0.25">
      <c r="A507" s="12">
        <v>41161.938831793981</v>
      </c>
      <c r="B507" s="10">
        <v>0.83333333333333337</v>
      </c>
      <c r="C507" s="5">
        <v>9</v>
      </c>
      <c r="D507" s="5">
        <v>2012</v>
      </c>
      <c r="E507" s="1" t="s">
        <v>10</v>
      </c>
      <c r="F507" s="1" t="s">
        <v>21</v>
      </c>
      <c r="G507" s="1" t="s">
        <v>9</v>
      </c>
      <c r="H507" s="1">
        <v>32.07</v>
      </c>
      <c r="I507" s="1" t="s">
        <v>8</v>
      </c>
      <c r="J507" s="3" t="s">
        <v>319</v>
      </c>
      <c r="K507" s="1" t="s">
        <v>153</v>
      </c>
    </row>
    <row r="508" spans="1:11" x14ac:dyDescent="0.25">
      <c r="A508" s="12">
        <v>41161.941631284724</v>
      </c>
      <c r="B508" s="10">
        <v>0.83333333333333337</v>
      </c>
      <c r="C508" s="5">
        <v>9</v>
      </c>
      <c r="D508" s="5">
        <v>2012</v>
      </c>
      <c r="E508" s="1" t="s">
        <v>19</v>
      </c>
      <c r="F508" s="1" t="s">
        <v>35</v>
      </c>
      <c r="G508" s="1" t="s">
        <v>25</v>
      </c>
      <c r="H508" s="1">
        <v>16.100000000000001</v>
      </c>
      <c r="I508" s="1" t="s">
        <v>8</v>
      </c>
      <c r="J508" s="3" t="s">
        <v>319</v>
      </c>
      <c r="K508" s="1" t="s">
        <v>110</v>
      </c>
    </row>
    <row r="509" spans="1:11" x14ac:dyDescent="0.25">
      <c r="A509" s="12">
        <v>41161.967460532411</v>
      </c>
      <c r="B509" s="10">
        <v>0.875</v>
      </c>
      <c r="C509" s="5">
        <v>9</v>
      </c>
      <c r="D509" s="5">
        <v>2012</v>
      </c>
      <c r="E509" s="1" t="s">
        <v>19</v>
      </c>
      <c r="F509" s="1" t="s">
        <v>18</v>
      </c>
      <c r="G509" s="1" t="s">
        <v>9</v>
      </c>
      <c r="H509" s="1">
        <v>22.65</v>
      </c>
      <c r="I509" s="1" t="s">
        <v>8</v>
      </c>
      <c r="J509" s="1">
        <v>1017660</v>
      </c>
      <c r="K509" s="1" t="s">
        <v>105</v>
      </c>
    </row>
    <row r="510" spans="1:11" x14ac:dyDescent="0.25">
      <c r="A510" s="12">
        <v>41161.985756018519</v>
      </c>
      <c r="B510" s="10">
        <v>0.875</v>
      </c>
      <c r="C510" s="5">
        <v>9</v>
      </c>
      <c r="D510" s="5">
        <v>2012</v>
      </c>
      <c r="E510" s="1" t="s">
        <v>10</v>
      </c>
      <c r="F510" s="1" t="s">
        <v>21</v>
      </c>
      <c r="G510" s="1" t="s">
        <v>25</v>
      </c>
      <c r="H510" s="1">
        <v>22.38</v>
      </c>
      <c r="I510" s="1" t="s">
        <v>8</v>
      </c>
      <c r="J510" s="3" t="s">
        <v>319</v>
      </c>
      <c r="K510" s="1" t="s">
        <v>103</v>
      </c>
    </row>
    <row r="511" spans="1:11" x14ac:dyDescent="0.25">
      <c r="A511" s="12">
        <v>41162.0052434838</v>
      </c>
      <c r="B511" s="8" t="s">
        <v>327</v>
      </c>
      <c r="C511" s="5">
        <v>9</v>
      </c>
      <c r="D511" s="5">
        <v>2012</v>
      </c>
      <c r="E511" s="1" t="s">
        <v>19</v>
      </c>
      <c r="F511" s="1" t="s">
        <v>18</v>
      </c>
      <c r="G511" s="1" t="s">
        <v>9</v>
      </c>
      <c r="H511" s="1">
        <v>23</v>
      </c>
      <c r="I511" s="1" t="s">
        <v>8</v>
      </c>
      <c r="J511" s="1">
        <v>1017660</v>
      </c>
      <c r="K511" s="1" t="s">
        <v>105</v>
      </c>
    </row>
    <row r="512" spans="1:11" x14ac:dyDescent="0.25">
      <c r="A512" s="12">
        <v>41162.028760960646</v>
      </c>
      <c r="B512" s="8" t="s">
        <v>327</v>
      </c>
      <c r="C512" s="5">
        <v>9</v>
      </c>
      <c r="D512" s="5">
        <v>2012</v>
      </c>
      <c r="E512" s="1" t="s">
        <v>19</v>
      </c>
      <c r="F512" s="1" t="s">
        <v>18</v>
      </c>
      <c r="G512" s="1" t="s">
        <v>9</v>
      </c>
      <c r="H512" s="1">
        <v>57.62</v>
      </c>
      <c r="I512" s="1" t="s">
        <v>8</v>
      </c>
      <c r="J512" s="1">
        <v>1017660</v>
      </c>
      <c r="K512" s="1" t="s">
        <v>105</v>
      </c>
    </row>
    <row r="513" spans="1:11" x14ac:dyDescent="0.25">
      <c r="A513" s="12">
        <v>41162.668247569447</v>
      </c>
      <c r="B513" s="10">
        <v>0.58333333333333337</v>
      </c>
      <c r="C513" s="5">
        <v>9</v>
      </c>
      <c r="D513" s="5">
        <v>2012</v>
      </c>
      <c r="E513" s="1" t="s">
        <v>10</v>
      </c>
      <c r="F513" s="1" t="s">
        <v>14</v>
      </c>
      <c r="G513" s="1" t="s">
        <v>22</v>
      </c>
      <c r="H513" s="1">
        <v>17.43</v>
      </c>
      <c r="I513" s="1" t="s">
        <v>8</v>
      </c>
      <c r="J513" s="1">
        <v>1109150</v>
      </c>
      <c r="K513" s="1" t="s">
        <v>103</v>
      </c>
    </row>
    <row r="514" spans="1:11" x14ac:dyDescent="0.25">
      <c r="A514" s="12">
        <v>41162.697482372685</v>
      </c>
      <c r="B514" s="10">
        <v>0.58333333333333337</v>
      </c>
      <c r="C514" s="5">
        <v>9</v>
      </c>
      <c r="D514" s="5">
        <v>2012</v>
      </c>
      <c r="E514" s="1" t="s">
        <v>10</v>
      </c>
      <c r="F514" s="1" t="s">
        <v>21</v>
      </c>
      <c r="G514" s="1" t="s">
        <v>9</v>
      </c>
      <c r="H514" s="1">
        <v>20.62</v>
      </c>
      <c r="I514" s="1" t="s">
        <v>8</v>
      </c>
      <c r="J514" s="3" t="s">
        <v>319</v>
      </c>
      <c r="K514" s="1" t="s">
        <v>108</v>
      </c>
    </row>
    <row r="515" spans="1:11" x14ac:dyDescent="0.25">
      <c r="A515" s="12">
        <v>41162.73155196759</v>
      </c>
      <c r="B515" s="10">
        <v>0.625</v>
      </c>
      <c r="C515" s="5">
        <v>9</v>
      </c>
      <c r="D515" s="5">
        <v>2012</v>
      </c>
      <c r="E515" s="1" t="s">
        <v>10</v>
      </c>
      <c r="F515" s="1" t="s">
        <v>26</v>
      </c>
      <c r="G515" s="1" t="s">
        <v>15</v>
      </c>
      <c r="H515" s="1">
        <v>19.88</v>
      </c>
      <c r="I515" s="1" t="s">
        <v>8</v>
      </c>
      <c r="J515" s="3" t="s">
        <v>319</v>
      </c>
      <c r="K515" s="1" t="s">
        <v>103</v>
      </c>
    </row>
    <row r="516" spans="1:11" x14ac:dyDescent="0.25">
      <c r="A516" s="12">
        <v>41162.757915706017</v>
      </c>
      <c r="B516" s="10">
        <v>0.66666666666666663</v>
      </c>
      <c r="C516" s="5">
        <v>9</v>
      </c>
      <c r="D516" s="5">
        <v>2012</v>
      </c>
      <c r="E516" s="1" t="s">
        <v>10</v>
      </c>
      <c r="F516" s="1" t="s">
        <v>21</v>
      </c>
      <c r="G516" s="1" t="s">
        <v>24</v>
      </c>
      <c r="H516" s="1">
        <v>27.27</v>
      </c>
      <c r="I516" s="1" t="s">
        <v>8</v>
      </c>
      <c r="J516" s="3" t="s">
        <v>319</v>
      </c>
      <c r="K516" s="1" t="s">
        <v>148</v>
      </c>
    </row>
    <row r="517" spans="1:11" x14ac:dyDescent="0.25">
      <c r="A517" s="12">
        <v>41162.809833993058</v>
      </c>
      <c r="B517" s="10">
        <v>0.70833333333333337</v>
      </c>
      <c r="C517" s="5">
        <v>9</v>
      </c>
      <c r="D517" s="5">
        <v>2012</v>
      </c>
      <c r="E517" s="1" t="s">
        <v>10</v>
      </c>
      <c r="F517" s="1" t="s">
        <v>26</v>
      </c>
      <c r="G517" s="1" t="s">
        <v>15</v>
      </c>
      <c r="H517" s="1">
        <v>14.45</v>
      </c>
      <c r="I517" s="1" t="s">
        <v>8</v>
      </c>
      <c r="J517" s="3" t="s">
        <v>319</v>
      </c>
      <c r="K517" s="1" t="s">
        <v>103</v>
      </c>
    </row>
    <row r="518" spans="1:11" x14ac:dyDescent="0.25">
      <c r="A518" s="12">
        <v>41162.82500193287</v>
      </c>
      <c r="B518" s="10">
        <v>0.70833333333333337</v>
      </c>
      <c r="C518" s="5">
        <v>9</v>
      </c>
      <c r="D518" s="5">
        <v>2012</v>
      </c>
      <c r="E518" s="1" t="s">
        <v>10</v>
      </c>
      <c r="F518" s="1" t="s">
        <v>21</v>
      </c>
      <c r="G518" s="1" t="s">
        <v>25</v>
      </c>
      <c r="H518" s="1">
        <v>42.77</v>
      </c>
      <c r="I518" s="1" t="s">
        <v>8</v>
      </c>
      <c r="J518" s="1">
        <v>826252</v>
      </c>
      <c r="K518" s="1" t="s">
        <v>129</v>
      </c>
    </row>
    <row r="519" spans="1:11" x14ac:dyDescent="0.25">
      <c r="A519" s="12">
        <v>41162.832083333335</v>
      </c>
      <c r="B519" s="10">
        <v>0.70833333333333337</v>
      </c>
      <c r="C519" s="5">
        <v>9</v>
      </c>
      <c r="D519" s="5">
        <v>2012</v>
      </c>
      <c r="E519" s="1" t="s">
        <v>10</v>
      </c>
      <c r="F519" s="1" t="s">
        <v>21</v>
      </c>
      <c r="G519" s="1" t="s">
        <v>9</v>
      </c>
      <c r="H519" s="1">
        <v>11.25</v>
      </c>
      <c r="I519" s="1" t="s">
        <v>8</v>
      </c>
      <c r="J519" s="1">
        <v>1109424</v>
      </c>
      <c r="K519" s="1" t="s">
        <v>153</v>
      </c>
    </row>
    <row r="520" spans="1:11" x14ac:dyDescent="0.25">
      <c r="A520" s="12">
        <v>41162.838174652781</v>
      </c>
      <c r="B520" s="10">
        <v>0.75</v>
      </c>
      <c r="C520" s="5">
        <v>9</v>
      </c>
      <c r="D520" s="5">
        <v>2012</v>
      </c>
      <c r="E520" s="1" t="s">
        <v>10</v>
      </c>
      <c r="F520" s="1" t="s">
        <v>14</v>
      </c>
      <c r="G520" s="1" t="s">
        <v>9</v>
      </c>
      <c r="H520" s="1">
        <v>18.829999999999998</v>
      </c>
      <c r="I520" s="1" t="s">
        <v>8</v>
      </c>
      <c r="J520" s="1">
        <v>1107763</v>
      </c>
      <c r="K520" s="1" t="s">
        <v>103</v>
      </c>
    </row>
    <row r="521" spans="1:11" x14ac:dyDescent="0.25">
      <c r="A521" s="12">
        <v>41162.84619340278</v>
      </c>
      <c r="B521" s="10">
        <v>0.75</v>
      </c>
      <c r="C521" s="5">
        <v>9</v>
      </c>
      <c r="D521" s="5">
        <v>2012</v>
      </c>
      <c r="E521" s="1" t="s">
        <v>10</v>
      </c>
      <c r="F521" s="1" t="s">
        <v>29</v>
      </c>
      <c r="G521" s="1" t="s">
        <v>24</v>
      </c>
      <c r="H521" s="1">
        <v>10.15</v>
      </c>
      <c r="I521" s="1" t="s">
        <v>8</v>
      </c>
      <c r="J521" s="1">
        <v>1081211</v>
      </c>
      <c r="K521" s="1" t="s">
        <v>137</v>
      </c>
    </row>
    <row r="522" spans="1:11" x14ac:dyDescent="0.25">
      <c r="A522" s="12">
        <v>41162.857644826392</v>
      </c>
      <c r="B522" s="10">
        <v>0.75</v>
      </c>
      <c r="C522" s="5">
        <v>9</v>
      </c>
      <c r="D522" s="5">
        <v>2012</v>
      </c>
      <c r="E522" s="1" t="s">
        <v>10</v>
      </c>
      <c r="F522" s="1" t="s">
        <v>21</v>
      </c>
      <c r="G522" s="1" t="s">
        <v>28</v>
      </c>
      <c r="H522" s="1">
        <v>14.83</v>
      </c>
      <c r="I522" s="1" t="s">
        <v>8</v>
      </c>
      <c r="J522" s="1">
        <v>1109467</v>
      </c>
      <c r="K522" s="1" t="s">
        <v>105</v>
      </c>
    </row>
    <row r="523" spans="1:11" x14ac:dyDescent="0.25">
      <c r="A523" s="12">
        <v>41162.86596959491</v>
      </c>
      <c r="B523" s="10">
        <v>0.75</v>
      </c>
      <c r="C523" s="5">
        <v>9</v>
      </c>
      <c r="D523" s="5">
        <v>2012</v>
      </c>
      <c r="E523" s="1" t="s">
        <v>10</v>
      </c>
      <c r="F523" s="1" t="s">
        <v>21</v>
      </c>
      <c r="G523" s="1" t="s">
        <v>32</v>
      </c>
      <c r="H523" s="1">
        <v>11.6</v>
      </c>
      <c r="I523" s="1" t="s">
        <v>8</v>
      </c>
      <c r="J523" s="1">
        <v>1076210</v>
      </c>
      <c r="K523" s="1" t="s">
        <v>105</v>
      </c>
    </row>
    <row r="524" spans="1:11" x14ac:dyDescent="0.25">
      <c r="A524" s="12">
        <v>41162.868632141202</v>
      </c>
      <c r="B524" s="10">
        <v>0.75</v>
      </c>
      <c r="C524" s="5">
        <v>9</v>
      </c>
      <c r="D524" s="5">
        <v>2012</v>
      </c>
      <c r="E524" s="1" t="s">
        <v>10</v>
      </c>
      <c r="F524" s="1" t="s">
        <v>7</v>
      </c>
      <c r="G524" s="1" t="s">
        <v>23</v>
      </c>
      <c r="H524" s="1">
        <v>24.85</v>
      </c>
      <c r="I524" s="1" t="s">
        <v>8</v>
      </c>
      <c r="J524" s="1">
        <v>1090740</v>
      </c>
      <c r="K524" s="1" t="s">
        <v>105</v>
      </c>
    </row>
    <row r="525" spans="1:11" x14ac:dyDescent="0.25">
      <c r="A525" s="12">
        <v>41162.875477280089</v>
      </c>
      <c r="B525" s="10">
        <v>0.79166666666666663</v>
      </c>
      <c r="C525" s="5">
        <v>9</v>
      </c>
      <c r="D525" s="5">
        <v>2012</v>
      </c>
      <c r="E525" s="1" t="s">
        <v>10</v>
      </c>
      <c r="F525" s="1" t="s">
        <v>21</v>
      </c>
      <c r="G525" s="1" t="s">
        <v>28</v>
      </c>
      <c r="H525" s="1">
        <v>17.850000000000001</v>
      </c>
      <c r="I525" s="1" t="s">
        <v>8</v>
      </c>
      <c r="J525" s="1">
        <v>1109467</v>
      </c>
      <c r="K525" s="1" t="s">
        <v>105</v>
      </c>
    </row>
    <row r="526" spans="1:11" x14ac:dyDescent="0.25">
      <c r="A526" s="12">
        <v>41162.881334259262</v>
      </c>
      <c r="B526" s="10">
        <v>0.79166666666666663</v>
      </c>
      <c r="C526" s="5">
        <v>9</v>
      </c>
      <c r="D526" s="5">
        <v>2012</v>
      </c>
      <c r="E526" s="1" t="s">
        <v>10</v>
      </c>
      <c r="F526" s="1" t="s">
        <v>14</v>
      </c>
      <c r="G526" s="1" t="s">
        <v>22</v>
      </c>
      <c r="H526" s="1">
        <v>14.18</v>
      </c>
      <c r="I526" s="1" t="s">
        <v>8</v>
      </c>
      <c r="J526" s="3" t="s">
        <v>319</v>
      </c>
      <c r="K526" s="1" t="s">
        <v>103</v>
      </c>
    </row>
    <row r="527" spans="1:11" x14ac:dyDescent="0.25">
      <c r="A527" s="12">
        <v>41162.88177630787</v>
      </c>
      <c r="B527" s="10">
        <v>0.79166666666666663</v>
      </c>
      <c r="C527" s="5">
        <v>9</v>
      </c>
      <c r="D527" s="5">
        <v>2012</v>
      </c>
      <c r="E527" s="1" t="s">
        <v>27</v>
      </c>
      <c r="F527" s="1" t="s">
        <v>27</v>
      </c>
      <c r="G527" s="1" t="s">
        <v>32</v>
      </c>
      <c r="H527" s="1">
        <v>36.42</v>
      </c>
      <c r="I527" s="1" t="s">
        <v>8</v>
      </c>
      <c r="J527" s="3" t="s">
        <v>319</v>
      </c>
      <c r="K527" s="1" t="s">
        <v>115</v>
      </c>
    </row>
    <row r="528" spans="1:11" x14ac:dyDescent="0.25">
      <c r="A528" s="12">
        <v>41162.894016863429</v>
      </c>
      <c r="B528" s="10">
        <v>0.79166666666666663</v>
      </c>
      <c r="C528" s="5">
        <v>9</v>
      </c>
      <c r="D528" s="5">
        <v>2012</v>
      </c>
      <c r="E528" s="1" t="s">
        <v>10</v>
      </c>
      <c r="F528" s="1" t="s">
        <v>21</v>
      </c>
      <c r="G528" s="1" t="s">
        <v>28</v>
      </c>
      <c r="H528" s="1">
        <v>14.47</v>
      </c>
      <c r="I528" s="1" t="s">
        <v>8</v>
      </c>
      <c r="J528" s="1">
        <v>1109467</v>
      </c>
      <c r="K528" s="1" t="s">
        <v>105</v>
      </c>
    </row>
    <row r="529" spans="1:11" x14ac:dyDescent="0.25">
      <c r="A529" s="12">
        <v>41162.895392094906</v>
      </c>
      <c r="B529" s="10">
        <v>0.79166666666666663</v>
      </c>
      <c r="C529" s="5">
        <v>9</v>
      </c>
      <c r="D529" s="5">
        <v>2012</v>
      </c>
      <c r="E529" s="1" t="s">
        <v>10</v>
      </c>
      <c r="F529" s="1" t="s">
        <v>7</v>
      </c>
      <c r="G529" s="1" t="s">
        <v>23</v>
      </c>
      <c r="H529" s="1">
        <v>9.1300000000000008</v>
      </c>
      <c r="I529" s="1" t="s">
        <v>8</v>
      </c>
      <c r="J529" s="1">
        <v>1090740</v>
      </c>
      <c r="K529" s="1" t="s">
        <v>105</v>
      </c>
    </row>
    <row r="530" spans="1:11" x14ac:dyDescent="0.25">
      <c r="A530" s="12">
        <v>41162.903687303238</v>
      </c>
      <c r="B530" s="10">
        <v>0.79166666666666663</v>
      </c>
      <c r="C530" s="5">
        <v>9</v>
      </c>
      <c r="D530" s="5">
        <v>2012</v>
      </c>
      <c r="E530" s="1" t="s">
        <v>10</v>
      </c>
      <c r="F530" s="1" t="s">
        <v>14</v>
      </c>
      <c r="G530" s="1" t="s">
        <v>22</v>
      </c>
      <c r="H530" s="1">
        <v>13.88</v>
      </c>
      <c r="I530" s="1" t="s">
        <v>8</v>
      </c>
      <c r="J530" s="1">
        <v>1109542</v>
      </c>
      <c r="K530" s="1" t="s">
        <v>144</v>
      </c>
    </row>
    <row r="531" spans="1:11" x14ac:dyDescent="0.25">
      <c r="A531" s="12">
        <v>41162.909078159719</v>
      </c>
      <c r="B531" s="10">
        <v>0.79166666666666663</v>
      </c>
      <c r="C531" s="5">
        <v>9</v>
      </c>
      <c r="D531" s="5">
        <v>2012</v>
      </c>
      <c r="E531" s="1" t="s">
        <v>98</v>
      </c>
      <c r="F531" s="1" t="s">
        <v>16</v>
      </c>
      <c r="G531" s="1" t="s">
        <v>9</v>
      </c>
      <c r="H531" s="1">
        <v>10.1</v>
      </c>
      <c r="I531" s="1" t="s">
        <v>8</v>
      </c>
      <c r="J531" s="3" t="s">
        <v>319</v>
      </c>
      <c r="K531" s="1" t="s">
        <v>103</v>
      </c>
    </row>
    <row r="532" spans="1:11" x14ac:dyDescent="0.25">
      <c r="A532" s="12">
        <v>41162.910778819445</v>
      </c>
      <c r="B532" s="10">
        <v>0.79166666666666663</v>
      </c>
      <c r="C532" s="5">
        <v>9</v>
      </c>
      <c r="D532" s="5">
        <v>2012</v>
      </c>
      <c r="E532" s="1" t="s">
        <v>27</v>
      </c>
      <c r="F532" s="1" t="s">
        <v>27</v>
      </c>
      <c r="G532" s="1" t="s">
        <v>32</v>
      </c>
      <c r="H532" s="1">
        <v>4.87</v>
      </c>
      <c r="I532" s="1" t="s">
        <v>8</v>
      </c>
      <c r="J532" s="3" t="s">
        <v>319</v>
      </c>
      <c r="K532" s="1" t="s">
        <v>115</v>
      </c>
    </row>
    <row r="533" spans="1:11" x14ac:dyDescent="0.25">
      <c r="A533" s="12">
        <v>41162.911077696757</v>
      </c>
      <c r="B533" s="10">
        <v>0.79166666666666663</v>
      </c>
      <c r="C533" s="5">
        <v>9</v>
      </c>
      <c r="D533" s="5">
        <v>2012</v>
      </c>
      <c r="E533" s="1" t="s">
        <v>10</v>
      </c>
      <c r="F533" s="1" t="s">
        <v>13</v>
      </c>
      <c r="G533" s="1" t="s">
        <v>24</v>
      </c>
      <c r="H533" s="1">
        <v>13.78</v>
      </c>
      <c r="I533" s="1" t="s">
        <v>8</v>
      </c>
      <c r="J533" s="1">
        <v>822419</v>
      </c>
      <c r="K533" s="1" t="s">
        <v>127</v>
      </c>
    </row>
    <row r="534" spans="1:11" x14ac:dyDescent="0.25">
      <c r="A534" s="12">
        <v>41162.921766319443</v>
      </c>
      <c r="B534" s="10">
        <v>0.83333333333333337</v>
      </c>
      <c r="C534" s="5">
        <v>9</v>
      </c>
      <c r="D534" s="5">
        <v>2012</v>
      </c>
      <c r="E534" s="1" t="s">
        <v>27</v>
      </c>
      <c r="F534" s="1" t="s">
        <v>27</v>
      </c>
      <c r="G534" s="1" t="s">
        <v>32</v>
      </c>
      <c r="H534" s="1">
        <v>9.9</v>
      </c>
      <c r="I534" s="1" t="s">
        <v>8</v>
      </c>
      <c r="J534" s="3" t="s">
        <v>319</v>
      </c>
      <c r="K534" s="1" t="s">
        <v>115</v>
      </c>
    </row>
    <row r="535" spans="1:11" x14ac:dyDescent="0.25">
      <c r="A535" s="12">
        <v>41162.923905752315</v>
      </c>
      <c r="B535" s="10">
        <v>0.83333333333333337</v>
      </c>
      <c r="C535" s="5">
        <v>9</v>
      </c>
      <c r="D535" s="5">
        <v>2012</v>
      </c>
      <c r="E535" s="1" t="s">
        <v>10</v>
      </c>
      <c r="F535" s="1" t="s">
        <v>29</v>
      </c>
      <c r="G535" s="1" t="s">
        <v>9</v>
      </c>
      <c r="H535" s="1">
        <v>19.78</v>
      </c>
      <c r="I535" s="1" t="s">
        <v>8</v>
      </c>
      <c r="J535" s="1">
        <v>799911</v>
      </c>
      <c r="K535" s="1" t="s">
        <v>127</v>
      </c>
    </row>
    <row r="536" spans="1:11" x14ac:dyDescent="0.25">
      <c r="A536" s="12">
        <v>41162.924887615744</v>
      </c>
      <c r="B536" s="10">
        <v>0.83333333333333337</v>
      </c>
      <c r="C536" s="5">
        <v>9</v>
      </c>
      <c r="D536" s="5">
        <v>2012</v>
      </c>
      <c r="E536" s="1" t="s">
        <v>10</v>
      </c>
      <c r="F536" s="1" t="s">
        <v>26</v>
      </c>
      <c r="G536" s="1" t="s">
        <v>25</v>
      </c>
      <c r="H536" s="1">
        <v>31.55</v>
      </c>
      <c r="I536" s="1" t="s">
        <v>8</v>
      </c>
      <c r="J536" s="1">
        <v>793392</v>
      </c>
      <c r="K536" s="1" t="s">
        <v>103</v>
      </c>
    </row>
    <row r="537" spans="1:11" x14ac:dyDescent="0.25">
      <c r="A537" s="12">
        <v>41162.9267090625</v>
      </c>
      <c r="B537" s="10">
        <v>0.83333333333333337</v>
      </c>
      <c r="C537" s="5">
        <v>9</v>
      </c>
      <c r="D537" s="5">
        <v>2012</v>
      </c>
      <c r="E537" s="1" t="s">
        <v>98</v>
      </c>
      <c r="F537" s="1" t="s">
        <v>16</v>
      </c>
      <c r="G537" s="1" t="s">
        <v>9</v>
      </c>
      <c r="H537" s="1">
        <v>3</v>
      </c>
      <c r="I537" s="1" t="s">
        <v>8</v>
      </c>
      <c r="J537" s="3" t="s">
        <v>319</v>
      </c>
      <c r="K537" s="1" t="s">
        <v>103</v>
      </c>
    </row>
    <row r="538" spans="1:11" x14ac:dyDescent="0.25">
      <c r="A538" s="12">
        <v>41162.938111539355</v>
      </c>
      <c r="B538" s="10">
        <v>0.83333333333333337</v>
      </c>
      <c r="C538" s="5">
        <v>9</v>
      </c>
      <c r="D538" s="5">
        <v>2012</v>
      </c>
      <c r="E538" s="1" t="s">
        <v>10</v>
      </c>
      <c r="F538" s="1" t="s">
        <v>13</v>
      </c>
      <c r="G538" s="1" t="s">
        <v>24</v>
      </c>
      <c r="H538" s="1">
        <v>22.23</v>
      </c>
      <c r="I538" s="1" t="s">
        <v>8</v>
      </c>
      <c r="J538" s="1">
        <v>822419</v>
      </c>
      <c r="K538" s="1" t="s">
        <v>127</v>
      </c>
    </row>
    <row r="539" spans="1:11" x14ac:dyDescent="0.25">
      <c r="A539" s="12">
        <v>41162.94709765046</v>
      </c>
      <c r="B539" s="10">
        <v>0.83333333333333337</v>
      </c>
      <c r="C539" s="5">
        <v>9</v>
      </c>
      <c r="D539" s="5">
        <v>2012</v>
      </c>
      <c r="E539" s="1" t="s">
        <v>19</v>
      </c>
      <c r="F539" s="1" t="s">
        <v>48</v>
      </c>
      <c r="G539" s="1" t="s">
        <v>25</v>
      </c>
      <c r="H539" s="1">
        <v>11.5</v>
      </c>
      <c r="I539" s="1" t="s">
        <v>8</v>
      </c>
      <c r="J539" s="3" t="s">
        <v>319</v>
      </c>
      <c r="K539" s="1" t="s">
        <v>127</v>
      </c>
    </row>
    <row r="540" spans="1:11" x14ac:dyDescent="0.25">
      <c r="A540" s="12">
        <v>41162.962139895833</v>
      </c>
      <c r="B540" s="10">
        <v>0.875</v>
      </c>
      <c r="C540" s="5">
        <v>9</v>
      </c>
      <c r="D540" s="5">
        <v>2012</v>
      </c>
      <c r="E540" s="1" t="s">
        <v>10</v>
      </c>
      <c r="F540" s="1" t="s">
        <v>7</v>
      </c>
      <c r="G540" s="1" t="s">
        <v>23</v>
      </c>
      <c r="H540" s="1">
        <v>21.42</v>
      </c>
      <c r="I540" s="1" t="s">
        <v>8</v>
      </c>
      <c r="J540" s="1">
        <v>1090740</v>
      </c>
      <c r="K540" s="1" t="s">
        <v>105</v>
      </c>
    </row>
    <row r="541" spans="1:11" x14ac:dyDescent="0.25">
      <c r="A541" s="12">
        <v>41162.962506134259</v>
      </c>
      <c r="B541" s="10">
        <v>0.875</v>
      </c>
      <c r="C541" s="5">
        <v>9</v>
      </c>
      <c r="D541" s="5">
        <v>2012</v>
      </c>
      <c r="E541" s="1" t="s">
        <v>10</v>
      </c>
      <c r="F541" s="1" t="s">
        <v>14</v>
      </c>
      <c r="G541" s="1" t="s">
        <v>22</v>
      </c>
      <c r="H541" s="1">
        <v>33.229999999999997</v>
      </c>
      <c r="I541" s="1" t="s">
        <v>8</v>
      </c>
      <c r="J541" s="3" t="s">
        <v>319</v>
      </c>
      <c r="K541" s="1" t="s">
        <v>108</v>
      </c>
    </row>
    <row r="542" spans="1:11" x14ac:dyDescent="0.25">
      <c r="A542" s="12">
        <v>41163.011546412039</v>
      </c>
      <c r="B542" s="8" t="s">
        <v>327</v>
      </c>
      <c r="C542" s="5">
        <v>9</v>
      </c>
      <c r="D542" s="5">
        <v>2012</v>
      </c>
      <c r="E542" s="1" t="s">
        <v>10</v>
      </c>
      <c r="F542" s="1" t="s">
        <v>13</v>
      </c>
      <c r="G542" s="1" t="s">
        <v>25</v>
      </c>
      <c r="H542" s="1">
        <v>15.75</v>
      </c>
      <c r="I542" s="1" t="s">
        <v>8</v>
      </c>
      <c r="J542" s="3" t="s">
        <v>319</v>
      </c>
      <c r="K542" s="1" t="s">
        <v>127</v>
      </c>
    </row>
    <row r="543" spans="1:11" x14ac:dyDescent="0.25">
      <c r="A543" s="12">
        <v>41163.037681250004</v>
      </c>
      <c r="B543" s="8" t="s">
        <v>327</v>
      </c>
      <c r="C543" s="5">
        <v>9</v>
      </c>
      <c r="D543" s="5">
        <v>2012</v>
      </c>
      <c r="E543" s="1" t="s">
        <v>10</v>
      </c>
      <c r="F543" s="1" t="s">
        <v>29</v>
      </c>
      <c r="G543" s="1" t="s">
        <v>23</v>
      </c>
      <c r="H543" s="1">
        <v>4.13</v>
      </c>
      <c r="I543" s="1" t="s">
        <v>8</v>
      </c>
      <c r="J543" s="3" t="s">
        <v>319</v>
      </c>
      <c r="K543" s="1" t="s">
        <v>127</v>
      </c>
    </row>
    <row r="544" spans="1:11" x14ac:dyDescent="0.25">
      <c r="A544" s="12">
        <v>41163.674437881942</v>
      </c>
      <c r="B544" s="10">
        <v>0.58333333333333337</v>
      </c>
      <c r="C544" s="5">
        <v>9</v>
      </c>
      <c r="D544" s="5">
        <v>2012</v>
      </c>
      <c r="E544" s="1" t="s">
        <v>19</v>
      </c>
      <c r="F544" s="1" t="s">
        <v>35</v>
      </c>
      <c r="G544" s="1" t="s">
        <v>9</v>
      </c>
      <c r="H544" s="1">
        <v>58.73</v>
      </c>
      <c r="I544" s="1" t="s">
        <v>8</v>
      </c>
      <c r="J544" s="1">
        <v>806626</v>
      </c>
      <c r="K544" s="1" t="s">
        <v>131</v>
      </c>
    </row>
    <row r="545" spans="1:11" x14ac:dyDescent="0.25">
      <c r="A545" s="12">
        <v>41163.678003506946</v>
      </c>
      <c r="B545" s="10">
        <v>0.58333333333333337</v>
      </c>
      <c r="C545" s="5">
        <v>9</v>
      </c>
      <c r="D545" s="5">
        <v>2012</v>
      </c>
      <c r="E545" s="1" t="s">
        <v>10</v>
      </c>
      <c r="F545" s="1" t="s">
        <v>29</v>
      </c>
      <c r="G545" s="1" t="s">
        <v>9</v>
      </c>
      <c r="H545" s="1">
        <v>7.35</v>
      </c>
      <c r="I545" s="1" t="s">
        <v>8</v>
      </c>
      <c r="J545" s="1">
        <v>1110142</v>
      </c>
      <c r="K545" s="1" t="s">
        <v>145</v>
      </c>
    </row>
    <row r="546" spans="1:11" x14ac:dyDescent="0.25">
      <c r="A546" s="12">
        <v>41163.698491469906</v>
      </c>
      <c r="B546" s="10">
        <v>0.58333333333333337</v>
      </c>
      <c r="C546" s="5">
        <v>9</v>
      </c>
      <c r="D546" s="5">
        <v>2012</v>
      </c>
      <c r="E546" s="1" t="s">
        <v>10</v>
      </c>
      <c r="F546" s="1" t="s">
        <v>14</v>
      </c>
      <c r="G546" s="1" t="s">
        <v>9</v>
      </c>
      <c r="H546" s="1">
        <v>36.75</v>
      </c>
      <c r="I546" s="1" t="s">
        <v>49</v>
      </c>
      <c r="J546" s="3" t="s">
        <v>319</v>
      </c>
      <c r="K546" s="1" t="s">
        <v>153</v>
      </c>
    </row>
    <row r="547" spans="1:11" x14ac:dyDescent="0.25">
      <c r="A547" s="12">
        <v>41163.718609456017</v>
      </c>
      <c r="B547" s="10">
        <v>0.625</v>
      </c>
      <c r="C547" s="5">
        <v>9</v>
      </c>
      <c r="D547" s="5">
        <v>2012</v>
      </c>
      <c r="E547" s="1" t="s">
        <v>19</v>
      </c>
      <c r="F547" s="1" t="s">
        <v>35</v>
      </c>
      <c r="G547" s="1" t="s">
        <v>9</v>
      </c>
      <c r="H547" s="1">
        <v>22.4</v>
      </c>
      <c r="I547" s="1" t="s">
        <v>8</v>
      </c>
      <c r="J547" s="1">
        <v>806626</v>
      </c>
      <c r="K547" s="1" t="s">
        <v>131</v>
      </c>
    </row>
    <row r="548" spans="1:11" x14ac:dyDescent="0.25">
      <c r="A548" s="12">
        <v>41163.72782847222</v>
      </c>
      <c r="B548" s="10">
        <v>0.625</v>
      </c>
      <c r="C548" s="5">
        <v>9</v>
      </c>
      <c r="D548" s="5">
        <v>2012</v>
      </c>
      <c r="E548" s="1" t="s">
        <v>10</v>
      </c>
      <c r="F548" s="1" t="s">
        <v>14</v>
      </c>
      <c r="G548" s="1" t="s">
        <v>9</v>
      </c>
      <c r="H548" s="1">
        <v>31.05</v>
      </c>
      <c r="I548" s="1" t="s">
        <v>49</v>
      </c>
      <c r="J548" s="3" t="s">
        <v>319</v>
      </c>
      <c r="K548" s="1" t="s">
        <v>153</v>
      </c>
    </row>
    <row r="549" spans="1:11" x14ac:dyDescent="0.25">
      <c r="A549" s="12">
        <v>41163.751203506945</v>
      </c>
      <c r="B549" s="10">
        <v>0.66666666666666663</v>
      </c>
      <c r="C549" s="5">
        <v>9</v>
      </c>
      <c r="D549" s="5">
        <v>2012</v>
      </c>
      <c r="E549" s="1" t="s">
        <v>10</v>
      </c>
      <c r="F549" s="1" t="s">
        <v>21</v>
      </c>
      <c r="G549" s="1" t="s">
        <v>24</v>
      </c>
      <c r="H549" s="1">
        <v>17.72</v>
      </c>
      <c r="I549" s="1" t="s">
        <v>8</v>
      </c>
      <c r="J549" s="3" t="s">
        <v>319</v>
      </c>
      <c r="K549" s="1" t="s">
        <v>104</v>
      </c>
    </row>
    <row r="550" spans="1:11" x14ac:dyDescent="0.25">
      <c r="A550" s="12">
        <v>41163.751782638887</v>
      </c>
      <c r="B550" s="10">
        <v>0.66666666666666663</v>
      </c>
      <c r="C550" s="5">
        <v>9</v>
      </c>
      <c r="D550" s="5">
        <v>2012</v>
      </c>
      <c r="E550" s="1" t="s">
        <v>10</v>
      </c>
      <c r="F550" s="1" t="s">
        <v>26</v>
      </c>
      <c r="G550" s="1" t="s">
        <v>9</v>
      </c>
      <c r="H550" s="1">
        <v>7.83</v>
      </c>
      <c r="I550" s="1" t="s">
        <v>8</v>
      </c>
      <c r="J550" s="1">
        <v>1017660</v>
      </c>
      <c r="K550" s="1" t="s">
        <v>105</v>
      </c>
    </row>
    <row r="551" spans="1:11" x14ac:dyDescent="0.25">
      <c r="A551" s="12">
        <v>41163.762036377317</v>
      </c>
      <c r="B551" s="10">
        <v>0.66666666666666663</v>
      </c>
      <c r="C551" s="5">
        <v>9</v>
      </c>
      <c r="D551" s="5">
        <v>2012</v>
      </c>
      <c r="E551" s="1" t="s">
        <v>10</v>
      </c>
      <c r="F551" s="1" t="s">
        <v>14</v>
      </c>
      <c r="G551" s="1" t="s">
        <v>9</v>
      </c>
      <c r="H551" s="1">
        <v>12.75</v>
      </c>
      <c r="I551" s="1" t="s">
        <v>49</v>
      </c>
      <c r="J551" s="3" t="s">
        <v>319</v>
      </c>
      <c r="K551" s="1" t="s">
        <v>153</v>
      </c>
    </row>
    <row r="552" spans="1:11" x14ac:dyDescent="0.25">
      <c r="A552" s="12">
        <v>41163.767369328707</v>
      </c>
      <c r="B552" s="10">
        <v>0.66666666666666663</v>
      </c>
      <c r="C552" s="5">
        <v>9</v>
      </c>
      <c r="D552" s="5">
        <v>2012</v>
      </c>
      <c r="E552" s="1" t="s">
        <v>10</v>
      </c>
      <c r="F552" s="1" t="s">
        <v>26</v>
      </c>
      <c r="G552" s="1" t="s">
        <v>9</v>
      </c>
      <c r="H552" s="1">
        <v>13.87</v>
      </c>
      <c r="I552" s="1" t="s">
        <v>8</v>
      </c>
      <c r="J552" s="1">
        <v>1017660</v>
      </c>
      <c r="K552" s="1" t="s">
        <v>105</v>
      </c>
    </row>
    <row r="553" spans="1:11" x14ac:dyDescent="0.25">
      <c r="A553" s="12">
        <v>41163.769726736115</v>
      </c>
      <c r="B553" s="10">
        <v>0.66666666666666663</v>
      </c>
      <c r="C553" s="5">
        <v>9</v>
      </c>
      <c r="D553" s="5">
        <v>2012</v>
      </c>
      <c r="E553" s="1" t="s">
        <v>10</v>
      </c>
      <c r="F553" s="1" t="s">
        <v>13</v>
      </c>
      <c r="G553" s="1" t="s">
        <v>24</v>
      </c>
      <c r="H553" s="1">
        <v>15.35</v>
      </c>
      <c r="I553" s="1" t="s">
        <v>8</v>
      </c>
      <c r="J553" s="1">
        <v>836162</v>
      </c>
      <c r="K553" s="1" t="s">
        <v>154</v>
      </c>
    </row>
    <row r="554" spans="1:11" x14ac:dyDescent="0.25">
      <c r="A554" s="12">
        <v>41163.774603506943</v>
      </c>
      <c r="B554" s="10">
        <v>0.66666666666666663</v>
      </c>
      <c r="C554" s="5">
        <v>9</v>
      </c>
      <c r="D554" s="5">
        <v>2012</v>
      </c>
      <c r="E554" s="1" t="s">
        <v>10</v>
      </c>
      <c r="F554" s="1" t="s">
        <v>14</v>
      </c>
      <c r="G554" s="1" t="s">
        <v>9</v>
      </c>
      <c r="H554" s="1">
        <v>5.32</v>
      </c>
      <c r="I554" s="1" t="s">
        <v>49</v>
      </c>
      <c r="J554" s="3" t="s">
        <v>319</v>
      </c>
      <c r="K554" s="1" t="s">
        <v>153</v>
      </c>
    </row>
    <row r="555" spans="1:11" x14ac:dyDescent="0.25">
      <c r="A555" s="12">
        <v>41163.777287731478</v>
      </c>
      <c r="B555" s="10">
        <v>0.66666666666666663</v>
      </c>
      <c r="C555" s="5">
        <v>9</v>
      </c>
      <c r="D555" s="5">
        <v>2012</v>
      </c>
      <c r="E555" s="1" t="s">
        <v>10</v>
      </c>
      <c r="F555" s="1" t="s">
        <v>21</v>
      </c>
      <c r="G555" s="1" t="s">
        <v>9</v>
      </c>
      <c r="H555" s="1">
        <v>13.98</v>
      </c>
      <c r="I555" s="1" t="s">
        <v>8</v>
      </c>
      <c r="J555" s="1">
        <v>1109424</v>
      </c>
      <c r="K555" s="1" t="s">
        <v>153</v>
      </c>
    </row>
    <row r="556" spans="1:11" x14ac:dyDescent="0.25">
      <c r="A556" s="12">
        <v>41163.7874065625</v>
      </c>
      <c r="B556" s="10">
        <v>0.66666666666666663</v>
      </c>
      <c r="C556" s="5">
        <v>9</v>
      </c>
      <c r="D556" s="5">
        <v>2012</v>
      </c>
      <c r="E556" s="1" t="s">
        <v>19</v>
      </c>
      <c r="F556" s="1" t="s">
        <v>48</v>
      </c>
      <c r="G556" s="1" t="s">
        <v>25</v>
      </c>
      <c r="H556" s="1">
        <v>5.08</v>
      </c>
      <c r="I556" s="1" t="s">
        <v>8</v>
      </c>
      <c r="J556" s="3" t="s">
        <v>319</v>
      </c>
      <c r="K556" s="1" t="s">
        <v>155</v>
      </c>
    </row>
    <row r="557" spans="1:11" x14ac:dyDescent="0.25">
      <c r="A557" s="12">
        <v>41163.789388078701</v>
      </c>
      <c r="B557" s="10">
        <v>0.66666666666666663</v>
      </c>
      <c r="C557" s="5">
        <v>9</v>
      </c>
      <c r="D557" s="5">
        <v>2012</v>
      </c>
      <c r="E557" s="1" t="s">
        <v>10</v>
      </c>
      <c r="F557" s="1" t="s">
        <v>7</v>
      </c>
      <c r="G557" s="1" t="s">
        <v>9</v>
      </c>
      <c r="H557" s="1">
        <v>8.2200000000000006</v>
      </c>
      <c r="I557" s="1" t="s">
        <v>8</v>
      </c>
      <c r="J557" s="3" t="s">
        <v>319</v>
      </c>
      <c r="K557" s="1" t="s">
        <v>127</v>
      </c>
    </row>
    <row r="558" spans="1:11" x14ac:dyDescent="0.25">
      <c r="A558" s="12">
        <v>41163.805242048613</v>
      </c>
      <c r="B558" s="10">
        <v>0.70833333333333337</v>
      </c>
      <c r="C558" s="5">
        <v>9</v>
      </c>
      <c r="D558" s="5">
        <v>2012</v>
      </c>
      <c r="E558" s="1" t="s">
        <v>10</v>
      </c>
      <c r="F558" s="1" t="s">
        <v>7</v>
      </c>
      <c r="G558" s="1" t="s">
        <v>9</v>
      </c>
      <c r="H558" s="1">
        <v>6.85</v>
      </c>
      <c r="I558" s="1" t="s">
        <v>8</v>
      </c>
      <c r="J558" s="3" t="s">
        <v>319</v>
      </c>
      <c r="K558" s="1" t="s">
        <v>127</v>
      </c>
    </row>
    <row r="559" spans="1:11" x14ac:dyDescent="0.25">
      <c r="A559" s="12">
        <v>41163.818303321757</v>
      </c>
      <c r="B559" s="10">
        <v>0.70833333333333337</v>
      </c>
      <c r="C559" s="5">
        <v>9</v>
      </c>
      <c r="D559" s="5">
        <v>2012</v>
      </c>
      <c r="E559" s="1" t="s">
        <v>10</v>
      </c>
      <c r="F559" s="1" t="s">
        <v>7</v>
      </c>
      <c r="G559" s="1" t="s">
        <v>9</v>
      </c>
      <c r="H559" s="1">
        <v>9.6300000000000008</v>
      </c>
      <c r="I559" s="1" t="s">
        <v>8</v>
      </c>
      <c r="J559" s="3" t="s">
        <v>319</v>
      </c>
      <c r="K559" s="1" t="s">
        <v>127</v>
      </c>
    </row>
    <row r="560" spans="1:11" x14ac:dyDescent="0.25">
      <c r="A560" s="12">
        <v>41163.823596215276</v>
      </c>
      <c r="B560" s="10">
        <v>0.70833333333333337</v>
      </c>
      <c r="C560" s="5">
        <v>9</v>
      </c>
      <c r="D560" s="5">
        <v>2012</v>
      </c>
      <c r="E560" s="1" t="s">
        <v>10</v>
      </c>
      <c r="F560" s="1" t="s">
        <v>26</v>
      </c>
      <c r="G560" s="1" t="s">
        <v>22</v>
      </c>
      <c r="H560" s="1">
        <v>17.82</v>
      </c>
      <c r="I560" s="1" t="s">
        <v>8</v>
      </c>
      <c r="J560" s="1">
        <v>1089448</v>
      </c>
      <c r="K560" s="1" t="s">
        <v>103</v>
      </c>
    </row>
    <row r="561" spans="1:11" x14ac:dyDescent="0.25">
      <c r="A561" s="12">
        <v>41163.825456446757</v>
      </c>
      <c r="B561" s="10">
        <v>0.70833333333333337</v>
      </c>
      <c r="C561" s="5">
        <v>9</v>
      </c>
      <c r="D561" s="5">
        <v>2012</v>
      </c>
      <c r="E561" s="1" t="s">
        <v>27</v>
      </c>
      <c r="F561" s="1" t="s">
        <v>27</v>
      </c>
      <c r="G561" s="1" t="s">
        <v>25</v>
      </c>
      <c r="H561" s="1">
        <v>2.0299999999999998</v>
      </c>
      <c r="I561" s="1" t="s">
        <v>8</v>
      </c>
      <c r="J561" s="3" t="s">
        <v>319</v>
      </c>
      <c r="K561" s="1" t="s">
        <v>127</v>
      </c>
    </row>
    <row r="562" spans="1:11" x14ac:dyDescent="0.25">
      <c r="A562" s="12">
        <v>41163.828967476853</v>
      </c>
      <c r="B562" s="10">
        <v>0.70833333333333337</v>
      </c>
      <c r="C562" s="5">
        <v>9</v>
      </c>
      <c r="D562" s="5">
        <v>2012</v>
      </c>
      <c r="E562" s="1" t="s">
        <v>10</v>
      </c>
      <c r="F562" s="1" t="s">
        <v>14</v>
      </c>
      <c r="G562" s="1" t="s">
        <v>22</v>
      </c>
      <c r="H562" s="1">
        <v>15.37</v>
      </c>
      <c r="I562" s="1" t="s">
        <v>8</v>
      </c>
      <c r="J562" s="1">
        <v>1109542</v>
      </c>
      <c r="K562" s="1" t="s">
        <v>144</v>
      </c>
    </row>
    <row r="563" spans="1:11" x14ac:dyDescent="0.25">
      <c r="A563" s="12">
        <v>41163.839757835645</v>
      </c>
      <c r="B563" s="10">
        <v>0.75</v>
      </c>
      <c r="C563" s="5">
        <v>9</v>
      </c>
      <c r="D563" s="5">
        <v>2012</v>
      </c>
      <c r="E563" s="1" t="s">
        <v>10</v>
      </c>
      <c r="F563" s="1" t="s">
        <v>26</v>
      </c>
      <c r="G563" s="1" t="s">
        <v>22</v>
      </c>
      <c r="H563" s="1">
        <v>15.83</v>
      </c>
      <c r="I563" s="1" t="s">
        <v>8</v>
      </c>
      <c r="J563" s="1">
        <v>1089448</v>
      </c>
      <c r="K563" s="1" t="s">
        <v>103</v>
      </c>
    </row>
    <row r="564" spans="1:11" x14ac:dyDescent="0.25">
      <c r="A564" s="12">
        <v>41163.841364699074</v>
      </c>
      <c r="B564" s="10">
        <v>0.75</v>
      </c>
      <c r="C564" s="5">
        <v>9</v>
      </c>
      <c r="D564" s="5">
        <v>2012</v>
      </c>
      <c r="E564" s="1" t="s">
        <v>10</v>
      </c>
      <c r="F564" s="1" t="s">
        <v>7</v>
      </c>
      <c r="G564" s="1" t="s">
        <v>9</v>
      </c>
      <c r="H564" s="1">
        <v>28.98</v>
      </c>
      <c r="I564" s="1" t="s">
        <v>8</v>
      </c>
      <c r="J564" s="3" t="s">
        <v>319</v>
      </c>
      <c r="K564" s="1" t="s">
        <v>109</v>
      </c>
    </row>
    <row r="565" spans="1:11" x14ac:dyDescent="0.25">
      <c r="A565" s="12">
        <v>41163.862048692128</v>
      </c>
      <c r="B565" s="10">
        <v>0.75</v>
      </c>
      <c r="C565" s="5">
        <v>9</v>
      </c>
      <c r="D565" s="5">
        <v>2012</v>
      </c>
      <c r="E565" s="1" t="s">
        <v>10</v>
      </c>
      <c r="F565" s="1" t="s">
        <v>21</v>
      </c>
      <c r="G565" s="1" t="s">
        <v>9</v>
      </c>
      <c r="H565" s="1">
        <v>19.87</v>
      </c>
      <c r="I565" s="1" t="s">
        <v>8</v>
      </c>
      <c r="J565" s="1">
        <v>1109424</v>
      </c>
      <c r="K565" s="1" t="s">
        <v>153</v>
      </c>
    </row>
    <row r="566" spans="1:11" x14ac:dyDescent="0.25">
      <c r="A566" s="12">
        <v>41163.889154976852</v>
      </c>
      <c r="B566" s="10">
        <v>0.79166666666666663</v>
      </c>
      <c r="C566" s="5">
        <v>9</v>
      </c>
      <c r="D566" s="5">
        <v>2012</v>
      </c>
      <c r="E566" s="1" t="s">
        <v>10</v>
      </c>
      <c r="F566" s="1" t="s">
        <v>13</v>
      </c>
      <c r="G566" s="1" t="s">
        <v>24</v>
      </c>
      <c r="H566" s="1">
        <v>2.5</v>
      </c>
      <c r="I566" s="1" t="s">
        <v>8</v>
      </c>
      <c r="J566" s="3" t="s">
        <v>319</v>
      </c>
      <c r="K566" s="1" t="s">
        <v>11</v>
      </c>
    </row>
    <row r="567" spans="1:11" x14ac:dyDescent="0.25">
      <c r="A567" s="12">
        <v>41163.891498379628</v>
      </c>
      <c r="B567" s="10">
        <v>0.79166666666666663</v>
      </c>
      <c r="C567" s="5">
        <v>9</v>
      </c>
      <c r="D567" s="5">
        <v>2012</v>
      </c>
      <c r="E567" s="1" t="s">
        <v>10</v>
      </c>
      <c r="F567" s="1" t="s">
        <v>14</v>
      </c>
      <c r="G567" s="1" t="s">
        <v>22</v>
      </c>
      <c r="H567" s="1">
        <v>132.22</v>
      </c>
      <c r="I567" s="1" t="s">
        <v>8</v>
      </c>
      <c r="J567" s="1">
        <v>1109542</v>
      </c>
      <c r="K567" s="1" t="s">
        <v>144</v>
      </c>
    </row>
    <row r="568" spans="1:11" x14ac:dyDescent="0.25">
      <c r="A568" s="12">
        <v>41163.96936693287</v>
      </c>
      <c r="B568" s="10">
        <v>0.875</v>
      </c>
      <c r="C568" s="5">
        <v>9</v>
      </c>
      <c r="D568" s="5">
        <v>2012</v>
      </c>
      <c r="E568" s="1" t="s">
        <v>10</v>
      </c>
      <c r="F568" s="1" t="s">
        <v>21</v>
      </c>
      <c r="G568" s="1" t="s">
        <v>24</v>
      </c>
      <c r="H568" s="1">
        <v>20.45</v>
      </c>
      <c r="I568" s="1" t="s">
        <v>8</v>
      </c>
      <c r="J568" s="1">
        <v>793534</v>
      </c>
      <c r="K568" s="1" t="s">
        <v>103</v>
      </c>
    </row>
    <row r="569" spans="1:11" x14ac:dyDescent="0.25">
      <c r="A569" s="12">
        <v>41163.994758831017</v>
      </c>
      <c r="B569" s="10">
        <v>0.875</v>
      </c>
      <c r="C569" s="5">
        <v>9</v>
      </c>
      <c r="D569" s="5">
        <v>2012</v>
      </c>
      <c r="E569" s="1" t="s">
        <v>10</v>
      </c>
      <c r="F569" s="1" t="s">
        <v>21</v>
      </c>
      <c r="G569" s="1" t="s">
        <v>28</v>
      </c>
      <c r="H569" s="1">
        <v>20.9</v>
      </c>
      <c r="I569" s="1" t="s">
        <v>8</v>
      </c>
      <c r="J569" s="3" t="s">
        <v>319</v>
      </c>
      <c r="K569" s="1" t="s">
        <v>137</v>
      </c>
    </row>
    <row r="570" spans="1:11" x14ac:dyDescent="0.25">
      <c r="A570" s="12">
        <v>41164.014113078701</v>
      </c>
      <c r="B570" s="8" t="s">
        <v>327</v>
      </c>
      <c r="C570" s="5">
        <v>9</v>
      </c>
      <c r="D570" s="5">
        <v>2012</v>
      </c>
      <c r="E570" s="1" t="s">
        <v>10</v>
      </c>
      <c r="F570" s="1" t="s">
        <v>21</v>
      </c>
      <c r="G570" s="1" t="s">
        <v>28</v>
      </c>
      <c r="H570" s="1">
        <v>14.73</v>
      </c>
      <c r="I570" s="1" t="s">
        <v>8</v>
      </c>
      <c r="J570" s="3" t="s">
        <v>319</v>
      </c>
      <c r="K570" s="1" t="s">
        <v>137</v>
      </c>
    </row>
    <row r="571" spans="1:11" x14ac:dyDescent="0.25">
      <c r="A571" s="12">
        <v>41164.021781331016</v>
      </c>
      <c r="B571" s="8" t="s">
        <v>327</v>
      </c>
      <c r="C571" s="5">
        <v>9</v>
      </c>
      <c r="D571" s="5">
        <v>2012</v>
      </c>
      <c r="E571" s="1" t="s">
        <v>19</v>
      </c>
      <c r="F571" s="1" t="s">
        <v>18</v>
      </c>
      <c r="G571" s="1" t="s">
        <v>9</v>
      </c>
      <c r="H571" s="1">
        <v>16.420000000000002</v>
      </c>
      <c r="I571" s="1" t="s">
        <v>8</v>
      </c>
      <c r="J571" s="1">
        <v>1110673</v>
      </c>
      <c r="K571" s="1" t="s">
        <v>127</v>
      </c>
    </row>
    <row r="572" spans="1:11" x14ac:dyDescent="0.25">
      <c r="A572" s="12">
        <v>41164.02708634259</v>
      </c>
      <c r="B572" s="8" t="s">
        <v>327</v>
      </c>
      <c r="C572" s="5">
        <v>9</v>
      </c>
      <c r="D572" s="5">
        <v>2012</v>
      </c>
      <c r="E572" s="1" t="s">
        <v>10</v>
      </c>
      <c r="F572" s="1" t="s">
        <v>21</v>
      </c>
      <c r="G572" s="1" t="s">
        <v>28</v>
      </c>
      <c r="H572" s="1">
        <v>11.52</v>
      </c>
      <c r="I572" s="1" t="s">
        <v>8</v>
      </c>
      <c r="J572" s="3" t="s">
        <v>319</v>
      </c>
      <c r="K572" s="1" t="s">
        <v>137</v>
      </c>
    </row>
    <row r="573" spans="1:11" x14ac:dyDescent="0.25">
      <c r="A573" s="12">
        <v>41164.036313506942</v>
      </c>
      <c r="B573" s="8" t="s">
        <v>327</v>
      </c>
      <c r="C573" s="5">
        <v>9</v>
      </c>
      <c r="D573" s="5">
        <v>2012</v>
      </c>
      <c r="E573" s="1" t="s">
        <v>10</v>
      </c>
      <c r="F573" s="1" t="s">
        <v>21</v>
      </c>
      <c r="G573" s="1" t="s">
        <v>28</v>
      </c>
      <c r="H573" s="1">
        <v>15.27</v>
      </c>
      <c r="I573" s="1" t="s">
        <v>8</v>
      </c>
      <c r="J573" s="3" t="s">
        <v>319</v>
      </c>
      <c r="K573" s="1" t="s">
        <v>137</v>
      </c>
    </row>
    <row r="574" spans="1:11" x14ac:dyDescent="0.25">
      <c r="A574" s="12">
        <v>41164.685832719908</v>
      </c>
      <c r="B574" s="10">
        <v>0.58333333333333337</v>
      </c>
      <c r="C574" s="5">
        <v>9</v>
      </c>
      <c r="D574" s="5">
        <v>2012</v>
      </c>
      <c r="E574" s="1" t="s">
        <v>10</v>
      </c>
      <c r="F574" s="1" t="s">
        <v>29</v>
      </c>
      <c r="G574" s="1" t="s">
        <v>9</v>
      </c>
      <c r="H574" s="1">
        <v>12.52</v>
      </c>
      <c r="I574" s="1" t="s">
        <v>8</v>
      </c>
      <c r="J574" s="1">
        <v>1110142</v>
      </c>
      <c r="K574" s="1" t="s">
        <v>145</v>
      </c>
    </row>
    <row r="575" spans="1:11" x14ac:dyDescent="0.25">
      <c r="A575" s="12">
        <v>41164.694406793984</v>
      </c>
      <c r="B575" s="10">
        <v>0.58333333333333337</v>
      </c>
      <c r="C575" s="5">
        <v>9</v>
      </c>
      <c r="D575" s="5">
        <v>2012</v>
      </c>
      <c r="E575" s="1" t="s">
        <v>10</v>
      </c>
      <c r="F575" s="1" t="s">
        <v>14</v>
      </c>
      <c r="G575" s="1" t="s">
        <v>9</v>
      </c>
      <c r="H575" s="1">
        <v>2.15</v>
      </c>
      <c r="I575" s="1" t="s">
        <v>8</v>
      </c>
      <c r="J575" s="1">
        <v>796591</v>
      </c>
      <c r="K575" s="1" t="s">
        <v>153</v>
      </c>
    </row>
    <row r="576" spans="1:11" x14ac:dyDescent="0.25">
      <c r="A576" s="12">
        <v>41164.697675891206</v>
      </c>
      <c r="B576" s="10">
        <v>0.58333333333333337</v>
      </c>
      <c r="C576" s="5">
        <v>9</v>
      </c>
      <c r="D576" s="5">
        <v>2012</v>
      </c>
      <c r="E576" s="1" t="s">
        <v>10</v>
      </c>
      <c r="F576" s="1" t="s">
        <v>14</v>
      </c>
      <c r="G576" s="1" t="s">
        <v>9</v>
      </c>
      <c r="H576" s="1">
        <v>20.23</v>
      </c>
      <c r="I576" s="1" t="s">
        <v>8</v>
      </c>
      <c r="J576" s="1">
        <v>796591</v>
      </c>
      <c r="K576" s="1" t="s">
        <v>153</v>
      </c>
    </row>
    <row r="577" spans="1:11" x14ac:dyDescent="0.25">
      <c r="A577" s="12">
        <v>41164.724024305557</v>
      </c>
      <c r="B577" s="10">
        <v>0.625</v>
      </c>
      <c r="C577" s="5">
        <v>9</v>
      </c>
      <c r="D577" s="5">
        <v>2012</v>
      </c>
      <c r="E577" s="1" t="s">
        <v>10</v>
      </c>
      <c r="F577" s="1" t="s">
        <v>21</v>
      </c>
      <c r="G577" s="1" t="s">
        <v>9</v>
      </c>
      <c r="H577" s="1">
        <v>3.9</v>
      </c>
      <c r="I577" s="1" t="s">
        <v>47</v>
      </c>
      <c r="J577" s="3" t="s">
        <v>319</v>
      </c>
      <c r="K577" s="1" t="s">
        <v>103</v>
      </c>
    </row>
    <row r="578" spans="1:11" x14ac:dyDescent="0.25">
      <c r="A578" s="12">
        <v>41164.727055358795</v>
      </c>
      <c r="B578" s="10">
        <v>0.625</v>
      </c>
      <c r="C578" s="5">
        <v>9</v>
      </c>
      <c r="D578" s="5">
        <v>2012</v>
      </c>
      <c r="E578" s="1" t="s">
        <v>10</v>
      </c>
      <c r="F578" s="1" t="s">
        <v>12</v>
      </c>
      <c r="G578" s="1" t="s">
        <v>9</v>
      </c>
      <c r="H578" s="1">
        <v>20.12</v>
      </c>
      <c r="I578" s="1" t="s">
        <v>47</v>
      </c>
      <c r="J578" s="3" t="s">
        <v>319</v>
      </c>
      <c r="K578" s="1" t="s">
        <v>127</v>
      </c>
    </row>
    <row r="579" spans="1:11" x14ac:dyDescent="0.25">
      <c r="A579" s="12">
        <v>41164.729318206017</v>
      </c>
      <c r="B579" s="10">
        <v>0.625</v>
      </c>
      <c r="C579" s="5">
        <v>9</v>
      </c>
      <c r="D579" s="5">
        <v>2012</v>
      </c>
      <c r="E579" s="1" t="s">
        <v>10</v>
      </c>
      <c r="F579" s="1" t="s">
        <v>21</v>
      </c>
      <c r="G579" s="1" t="s">
        <v>9</v>
      </c>
      <c r="H579" s="1">
        <v>1.98</v>
      </c>
      <c r="I579" s="1" t="s">
        <v>47</v>
      </c>
      <c r="J579" s="3" t="s">
        <v>319</v>
      </c>
      <c r="K579" s="1" t="s">
        <v>103</v>
      </c>
    </row>
    <row r="580" spans="1:11" x14ac:dyDescent="0.25">
      <c r="A580" s="12">
        <v>41164.732757094906</v>
      </c>
      <c r="B580" s="10">
        <v>0.625</v>
      </c>
      <c r="C580" s="5">
        <v>9</v>
      </c>
      <c r="D580" s="5">
        <v>2012</v>
      </c>
      <c r="E580" s="1" t="s">
        <v>10</v>
      </c>
      <c r="F580" s="1" t="s">
        <v>21</v>
      </c>
      <c r="G580" s="1" t="s">
        <v>9</v>
      </c>
      <c r="H580" s="1">
        <v>5.88</v>
      </c>
      <c r="I580" s="1" t="s">
        <v>47</v>
      </c>
      <c r="J580" s="3" t="s">
        <v>319</v>
      </c>
      <c r="K580" s="1" t="s">
        <v>103</v>
      </c>
    </row>
    <row r="581" spans="1:11" x14ac:dyDescent="0.25">
      <c r="A581" s="12">
        <v>41164.7404346412</v>
      </c>
      <c r="B581" s="10">
        <v>0.625</v>
      </c>
      <c r="C581" s="5">
        <v>9</v>
      </c>
      <c r="D581" s="5">
        <v>2012</v>
      </c>
      <c r="E581" s="1" t="s">
        <v>10</v>
      </c>
      <c r="F581" s="1" t="s">
        <v>14</v>
      </c>
      <c r="G581" s="1" t="s">
        <v>22</v>
      </c>
      <c r="H581" s="1">
        <v>29.05</v>
      </c>
      <c r="I581" s="1" t="s">
        <v>8</v>
      </c>
      <c r="J581" s="1">
        <v>1112388</v>
      </c>
      <c r="K581" s="1" t="s">
        <v>144</v>
      </c>
    </row>
    <row r="582" spans="1:11" x14ac:dyDescent="0.25">
      <c r="A582" s="12">
        <v>41164.741730011578</v>
      </c>
      <c r="B582" s="10">
        <v>0.625</v>
      </c>
      <c r="C582" s="5">
        <v>9</v>
      </c>
      <c r="D582" s="5">
        <v>2012</v>
      </c>
      <c r="E582" s="1" t="s">
        <v>10</v>
      </c>
      <c r="F582" s="1" t="s">
        <v>21</v>
      </c>
      <c r="G582" s="1" t="s">
        <v>9</v>
      </c>
      <c r="H582" s="1">
        <v>7.47</v>
      </c>
      <c r="I582" s="1" t="s">
        <v>47</v>
      </c>
      <c r="J582" s="3" t="s">
        <v>319</v>
      </c>
      <c r="K582" s="1" t="s">
        <v>103</v>
      </c>
    </row>
    <row r="583" spans="1:11" x14ac:dyDescent="0.25">
      <c r="A583" s="12">
        <v>41164.75213966435</v>
      </c>
      <c r="B583" s="10">
        <v>0.66666666666666663</v>
      </c>
      <c r="C583" s="5">
        <v>9</v>
      </c>
      <c r="D583" s="5">
        <v>2012</v>
      </c>
      <c r="E583" s="1" t="s">
        <v>10</v>
      </c>
      <c r="F583" s="1" t="s">
        <v>21</v>
      </c>
      <c r="G583" s="1" t="s">
        <v>9</v>
      </c>
      <c r="H583" s="1">
        <v>9.57</v>
      </c>
      <c r="I583" s="1" t="s">
        <v>47</v>
      </c>
      <c r="J583" s="3" t="s">
        <v>319</v>
      </c>
      <c r="K583" s="1" t="s">
        <v>103</v>
      </c>
    </row>
    <row r="584" spans="1:11" x14ac:dyDescent="0.25">
      <c r="A584" s="12">
        <v>41164.75501828704</v>
      </c>
      <c r="B584" s="10">
        <v>0.66666666666666663</v>
      </c>
      <c r="C584" s="5">
        <v>9</v>
      </c>
      <c r="D584" s="5">
        <v>2012</v>
      </c>
      <c r="E584" s="1" t="s">
        <v>10</v>
      </c>
      <c r="F584" s="1" t="s">
        <v>12</v>
      </c>
      <c r="G584" s="1" t="s">
        <v>9</v>
      </c>
      <c r="H584" s="1">
        <v>46.63</v>
      </c>
      <c r="I584" s="1" t="s">
        <v>47</v>
      </c>
      <c r="J584" s="3" t="s">
        <v>319</v>
      </c>
      <c r="K584" s="1" t="s">
        <v>11</v>
      </c>
    </row>
    <row r="585" spans="1:11" x14ac:dyDescent="0.25">
      <c r="A585" s="12">
        <v>41164.763749687503</v>
      </c>
      <c r="B585" s="10">
        <v>0.66666666666666663</v>
      </c>
      <c r="C585" s="5">
        <v>9</v>
      </c>
      <c r="D585" s="5">
        <v>2012</v>
      </c>
      <c r="E585" s="1" t="s">
        <v>10</v>
      </c>
      <c r="F585" s="1" t="s">
        <v>14</v>
      </c>
      <c r="G585" s="1" t="s">
        <v>22</v>
      </c>
      <c r="H585" s="1">
        <v>19.87</v>
      </c>
      <c r="I585" s="1" t="s">
        <v>8</v>
      </c>
      <c r="J585" s="1">
        <v>1112388</v>
      </c>
      <c r="K585" s="1" t="s">
        <v>144</v>
      </c>
    </row>
    <row r="586" spans="1:11" x14ac:dyDescent="0.25">
      <c r="A586" s="12">
        <v>41164.772041053242</v>
      </c>
      <c r="B586" s="10">
        <v>0.66666666666666663</v>
      </c>
      <c r="C586" s="5">
        <v>9</v>
      </c>
      <c r="D586" s="5">
        <v>2012</v>
      </c>
      <c r="E586" s="1" t="s">
        <v>10</v>
      </c>
      <c r="F586" s="1" t="s">
        <v>7</v>
      </c>
      <c r="G586" s="1" t="s">
        <v>23</v>
      </c>
      <c r="H586" s="1">
        <v>16.63</v>
      </c>
      <c r="I586" s="1" t="s">
        <v>8</v>
      </c>
      <c r="J586" s="3" t="s">
        <v>319</v>
      </c>
      <c r="K586" s="1" t="s">
        <v>105</v>
      </c>
    </row>
    <row r="587" spans="1:11" x14ac:dyDescent="0.25">
      <c r="A587" s="12">
        <v>41164.772601620367</v>
      </c>
      <c r="B587" s="10">
        <v>0.66666666666666663</v>
      </c>
      <c r="C587" s="5">
        <v>9</v>
      </c>
      <c r="D587" s="5">
        <v>2012</v>
      </c>
      <c r="E587" s="1" t="s">
        <v>10</v>
      </c>
      <c r="F587" s="1" t="s">
        <v>21</v>
      </c>
      <c r="G587" s="1" t="s">
        <v>28</v>
      </c>
      <c r="H587" s="1">
        <v>32.130000000000003</v>
      </c>
      <c r="I587" s="1" t="s">
        <v>8</v>
      </c>
      <c r="J587" s="1">
        <v>885582</v>
      </c>
      <c r="K587" s="1" t="s">
        <v>108</v>
      </c>
    </row>
    <row r="588" spans="1:11" x14ac:dyDescent="0.25">
      <c r="A588" s="12">
        <v>41164.783580439813</v>
      </c>
      <c r="B588" s="10">
        <v>0.66666666666666663</v>
      </c>
      <c r="C588" s="5">
        <v>9</v>
      </c>
      <c r="D588" s="5">
        <v>2012</v>
      </c>
      <c r="E588" s="1" t="s">
        <v>10</v>
      </c>
      <c r="F588" s="1" t="s">
        <v>14</v>
      </c>
      <c r="G588" s="1" t="s">
        <v>22</v>
      </c>
      <c r="H588" s="1">
        <v>10.62</v>
      </c>
      <c r="I588" s="1" t="s">
        <v>8</v>
      </c>
      <c r="J588" s="1">
        <v>1112388</v>
      </c>
      <c r="K588" s="1" t="s">
        <v>144</v>
      </c>
    </row>
    <row r="589" spans="1:11" x14ac:dyDescent="0.25">
      <c r="A589" s="12">
        <v>41164.788282291665</v>
      </c>
      <c r="B589" s="10">
        <v>0.66666666666666663</v>
      </c>
      <c r="C589" s="5">
        <v>9</v>
      </c>
      <c r="D589" s="5">
        <v>2012</v>
      </c>
      <c r="E589" s="1" t="s">
        <v>10</v>
      </c>
      <c r="F589" s="1" t="s">
        <v>29</v>
      </c>
      <c r="G589" s="1" t="s">
        <v>42</v>
      </c>
      <c r="H589" s="1">
        <v>17.8</v>
      </c>
      <c r="I589" s="1" t="s">
        <v>8</v>
      </c>
      <c r="J589" s="3" t="s">
        <v>319</v>
      </c>
      <c r="K589" s="1" t="s">
        <v>147</v>
      </c>
    </row>
    <row r="590" spans="1:11" x14ac:dyDescent="0.25">
      <c r="A590" s="12">
        <v>41164.788962500003</v>
      </c>
      <c r="B590" s="10">
        <v>0.66666666666666663</v>
      </c>
      <c r="C590" s="5">
        <v>9</v>
      </c>
      <c r="D590" s="5">
        <v>2012</v>
      </c>
      <c r="E590" s="1" t="s">
        <v>10</v>
      </c>
      <c r="F590" s="1" t="s">
        <v>21</v>
      </c>
      <c r="G590" s="1" t="s">
        <v>24</v>
      </c>
      <c r="H590" s="1">
        <v>33.549999999999997</v>
      </c>
      <c r="I590" s="1" t="s">
        <v>8</v>
      </c>
      <c r="J590" s="3" t="s">
        <v>319</v>
      </c>
      <c r="K590" s="1" t="s">
        <v>115</v>
      </c>
    </row>
    <row r="591" spans="1:11" x14ac:dyDescent="0.25">
      <c r="A591" s="12">
        <v>41164.795606979169</v>
      </c>
      <c r="B591" s="10">
        <v>0.70833333333333337</v>
      </c>
      <c r="C591" s="5">
        <v>9</v>
      </c>
      <c r="D591" s="5">
        <v>2012</v>
      </c>
      <c r="E591" s="1" t="s">
        <v>98</v>
      </c>
      <c r="F591" s="1" t="s">
        <v>16</v>
      </c>
      <c r="G591" s="1" t="s">
        <v>22</v>
      </c>
      <c r="H591" s="1">
        <v>35.14</v>
      </c>
      <c r="I591" s="1" t="s">
        <v>8</v>
      </c>
      <c r="J591" s="1">
        <v>1112388</v>
      </c>
      <c r="K591" s="1" t="s">
        <v>144</v>
      </c>
    </row>
    <row r="592" spans="1:11" x14ac:dyDescent="0.25">
      <c r="A592" s="12">
        <v>41164.812928321757</v>
      </c>
      <c r="B592" s="10">
        <v>0.70833333333333337</v>
      </c>
      <c r="C592" s="5">
        <v>9</v>
      </c>
      <c r="D592" s="5">
        <v>2012</v>
      </c>
      <c r="E592" s="1" t="s">
        <v>17</v>
      </c>
      <c r="F592" s="1" t="s">
        <v>17</v>
      </c>
      <c r="G592" s="1" t="s">
        <v>24</v>
      </c>
      <c r="H592" s="1">
        <v>27.45</v>
      </c>
      <c r="I592" s="1" t="s">
        <v>8</v>
      </c>
      <c r="J592" s="1">
        <v>793534</v>
      </c>
      <c r="K592" s="1" t="s">
        <v>103</v>
      </c>
    </row>
    <row r="593" spans="1:11" x14ac:dyDescent="0.25">
      <c r="A593" s="12">
        <v>41164.820767673613</v>
      </c>
      <c r="B593" s="10">
        <v>0.70833333333333337</v>
      </c>
      <c r="C593" s="5">
        <v>9</v>
      </c>
      <c r="D593" s="5">
        <v>2012</v>
      </c>
      <c r="E593" s="1" t="s">
        <v>10</v>
      </c>
      <c r="F593" s="1" t="s">
        <v>21</v>
      </c>
      <c r="G593" s="1" t="s">
        <v>28</v>
      </c>
      <c r="H593" s="1">
        <v>12.9</v>
      </c>
      <c r="I593" s="1" t="s">
        <v>8</v>
      </c>
      <c r="J593" s="1">
        <v>805451</v>
      </c>
      <c r="K593" s="1" t="s">
        <v>103</v>
      </c>
    </row>
    <row r="594" spans="1:11" x14ac:dyDescent="0.25">
      <c r="A594" s="12">
        <v>41164.840762581021</v>
      </c>
      <c r="B594" s="10">
        <v>0.75</v>
      </c>
      <c r="C594" s="5">
        <v>9</v>
      </c>
      <c r="D594" s="5">
        <v>2012</v>
      </c>
      <c r="E594" s="1" t="s">
        <v>10</v>
      </c>
      <c r="F594" s="1" t="s">
        <v>14</v>
      </c>
      <c r="G594" s="1" t="s">
        <v>9</v>
      </c>
      <c r="H594" s="1">
        <v>10.52</v>
      </c>
      <c r="I594" s="1" t="s">
        <v>8</v>
      </c>
      <c r="J594" s="1">
        <v>1107763</v>
      </c>
      <c r="K594" s="1" t="s">
        <v>103</v>
      </c>
    </row>
    <row r="595" spans="1:11" x14ac:dyDescent="0.25">
      <c r="A595" s="12">
        <v>41164.846342476849</v>
      </c>
      <c r="B595" s="10">
        <v>0.75</v>
      </c>
      <c r="C595" s="5">
        <v>9</v>
      </c>
      <c r="D595" s="5">
        <v>2012</v>
      </c>
      <c r="E595" s="1" t="s">
        <v>10</v>
      </c>
      <c r="F595" s="1" t="s">
        <v>7</v>
      </c>
      <c r="G595" s="1" t="s">
        <v>23</v>
      </c>
      <c r="H595" s="1">
        <v>18.8</v>
      </c>
      <c r="I595" s="1" t="s">
        <v>8</v>
      </c>
      <c r="J595" s="3" t="s">
        <v>319</v>
      </c>
      <c r="K595" s="1" t="s">
        <v>105</v>
      </c>
    </row>
    <row r="596" spans="1:11" x14ac:dyDescent="0.25">
      <c r="A596" s="12">
        <v>41164.862423148152</v>
      </c>
      <c r="B596" s="10">
        <v>0.75</v>
      </c>
      <c r="C596" s="5">
        <v>9</v>
      </c>
      <c r="D596" s="5">
        <v>2012</v>
      </c>
      <c r="E596" s="1" t="s">
        <v>10</v>
      </c>
      <c r="F596" s="1" t="s">
        <v>14</v>
      </c>
      <c r="G596" s="1" t="s">
        <v>9</v>
      </c>
      <c r="H596" s="1">
        <v>29.27</v>
      </c>
      <c r="I596" s="1" t="s">
        <v>8</v>
      </c>
      <c r="J596" s="1">
        <v>1107763</v>
      </c>
      <c r="K596" s="1" t="s">
        <v>103</v>
      </c>
    </row>
    <row r="597" spans="1:11" x14ac:dyDescent="0.25">
      <c r="A597" s="12">
        <v>41164.867746261574</v>
      </c>
      <c r="B597" s="10">
        <v>0.75</v>
      </c>
      <c r="C597" s="5">
        <v>9</v>
      </c>
      <c r="D597" s="5">
        <v>2012</v>
      </c>
      <c r="E597" s="1" t="s">
        <v>98</v>
      </c>
      <c r="F597" s="1" t="s">
        <v>16</v>
      </c>
      <c r="G597" s="1" t="s">
        <v>25</v>
      </c>
      <c r="H597" s="1">
        <v>12.3</v>
      </c>
      <c r="I597" s="1" t="s">
        <v>8</v>
      </c>
      <c r="J597" s="3" t="s">
        <v>319</v>
      </c>
      <c r="K597" s="1" t="s">
        <v>103</v>
      </c>
    </row>
    <row r="598" spans="1:11" x14ac:dyDescent="0.25">
      <c r="A598" s="12">
        <v>41164.879362962965</v>
      </c>
      <c r="B598" s="10">
        <v>0.79166666666666663</v>
      </c>
      <c r="C598" s="5">
        <v>9</v>
      </c>
      <c r="D598" s="5">
        <v>2012</v>
      </c>
      <c r="E598" s="1" t="s">
        <v>10</v>
      </c>
      <c r="F598" s="1" t="s">
        <v>13</v>
      </c>
      <c r="G598" s="1" t="s">
        <v>28</v>
      </c>
      <c r="H598" s="1">
        <v>5.15</v>
      </c>
      <c r="I598" s="1" t="s">
        <v>8</v>
      </c>
      <c r="J598" s="3" t="s">
        <v>319</v>
      </c>
      <c r="K598" s="1" t="s">
        <v>109</v>
      </c>
    </row>
    <row r="599" spans="1:11" x14ac:dyDescent="0.25">
      <c r="A599" s="12">
        <v>41164.880658298614</v>
      </c>
      <c r="B599" s="10">
        <v>0.79166666666666663</v>
      </c>
      <c r="C599" s="5">
        <v>9</v>
      </c>
      <c r="D599" s="5">
        <v>2012</v>
      </c>
      <c r="E599" s="1" t="s">
        <v>10</v>
      </c>
      <c r="F599" s="1" t="s">
        <v>21</v>
      </c>
      <c r="G599" s="1" t="s">
        <v>28</v>
      </c>
      <c r="H599" s="1">
        <v>45.35</v>
      </c>
      <c r="I599" s="1" t="s">
        <v>8</v>
      </c>
      <c r="J599" s="1">
        <v>891152</v>
      </c>
      <c r="K599" s="1" t="s">
        <v>105</v>
      </c>
    </row>
    <row r="600" spans="1:11" x14ac:dyDescent="0.25">
      <c r="A600" s="12">
        <v>41164.893948495373</v>
      </c>
      <c r="B600" s="10">
        <v>0.79166666666666663</v>
      </c>
      <c r="C600" s="5">
        <v>9</v>
      </c>
      <c r="D600" s="5">
        <v>2012</v>
      </c>
      <c r="E600" s="1" t="s">
        <v>19</v>
      </c>
      <c r="F600" s="1" t="s">
        <v>35</v>
      </c>
      <c r="G600" s="1" t="s">
        <v>28</v>
      </c>
      <c r="H600" s="1">
        <v>9.2200000000000006</v>
      </c>
      <c r="I600" s="1" t="s">
        <v>8</v>
      </c>
      <c r="J600" s="1">
        <v>805451</v>
      </c>
      <c r="K600" s="1" t="s">
        <v>103</v>
      </c>
    </row>
    <row r="601" spans="1:11" x14ac:dyDescent="0.25">
      <c r="A601" s="12">
        <v>41164.901151192127</v>
      </c>
      <c r="B601" s="10">
        <v>0.79166666666666663</v>
      </c>
      <c r="C601" s="5">
        <v>9</v>
      </c>
      <c r="D601" s="5">
        <v>2012</v>
      </c>
      <c r="E601" s="1" t="s">
        <v>10</v>
      </c>
      <c r="F601" s="1" t="s">
        <v>13</v>
      </c>
      <c r="G601" s="1" t="s">
        <v>28</v>
      </c>
      <c r="H601" s="1">
        <v>42.1</v>
      </c>
      <c r="I601" s="1" t="s">
        <v>8</v>
      </c>
      <c r="J601" s="3" t="s">
        <v>319</v>
      </c>
      <c r="K601" s="1" t="s">
        <v>109</v>
      </c>
    </row>
    <row r="602" spans="1:11" x14ac:dyDescent="0.25">
      <c r="A602" s="12">
        <v>41164.930859409724</v>
      </c>
      <c r="B602" s="10">
        <v>0.83333333333333337</v>
      </c>
      <c r="C602" s="5">
        <v>9</v>
      </c>
      <c r="D602" s="5">
        <v>2012</v>
      </c>
      <c r="E602" s="1" t="s">
        <v>10</v>
      </c>
      <c r="F602" s="1" t="s">
        <v>13</v>
      </c>
      <c r="G602" s="1" t="s">
        <v>9</v>
      </c>
      <c r="H602" s="1">
        <v>13.32</v>
      </c>
      <c r="I602" s="1" t="s">
        <v>8</v>
      </c>
      <c r="J602" s="3" t="s">
        <v>319</v>
      </c>
      <c r="K602" s="1" t="s">
        <v>147</v>
      </c>
    </row>
    <row r="603" spans="1:11" x14ac:dyDescent="0.25">
      <c r="A603" s="12">
        <v>41164.948744988425</v>
      </c>
      <c r="B603" s="10">
        <v>0.83333333333333337</v>
      </c>
      <c r="C603" s="5">
        <v>9</v>
      </c>
      <c r="D603" s="5">
        <v>2012</v>
      </c>
      <c r="E603" s="1" t="s">
        <v>10</v>
      </c>
      <c r="F603" s="1" t="s">
        <v>14</v>
      </c>
      <c r="G603" s="1" t="s">
        <v>22</v>
      </c>
      <c r="H603" s="1">
        <v>15.78</v>
      </c>
      <c r="I603" s="1" t="s">
        <v>8</v>
      </c>
      <c r="J603" s="3" t="s">
        <v>319</v>
      </c>
      <c r="K603" s="1" t="s">
        <v>149</v>
      </c>
    </row>
    <row r="604" spans="1:11" x14ac:dyDescent="0.25">
      <c r="A604" s="12">
        <v>41164.967818171295</v>
      </c>
      <c r="B604" s="10">
        <v>0.875</v>
      </c>
      <c r="C604" s="5">
        <v>9</v>
      </c>
      <c r="D604" s="5">
        <v>2012</v>
      </c>
      <c r="E604" s="1" t="s">
        <v>10</v>
      </c>
      <c r="F604" s="1" t="s">
        <v>13</v>
      </c>
      <c r="G604" s="1" t="s">
        <v>25</v>
      </c>
      <c r="H604" s="1">
        <v>26.43</v>
      </c>
      <c r="I604" s="1" t="s">
        <v>8</v>
      </c>
      <c r="J604" s="3" t="s">
        <v>319</v>
      </c>
      <c r="K604" s="1" t="s">
        <v>127</v>
      </c>
    </row>
    <row r="605" spans="1:11" x14ac:dyDescent="0.25">
      <c r="A605" s="12">
        <v>41164.98863896991</v>
      </c>
      <c r="B605" s="10">
        <v>0.875</v>
      </c>
      <c r="C605" s="5">
        <v>9</v>
      </c>
      <c r="D605" s="5">
        <v>2012</v>
      </c>
      <c r="E605" s="1" t="s">
        <v>10</v>
      </c>
      <c r="F605" s="1" t="s">
        <v>13</v>
      </c>
      <c r="G605" s="1" t="s">
        <v>25</v>
      </c>
      <c r="H605" s="1">
        <v>10.93</v>
      </c>
      <c r="I605" s="1" t="s">
        <v>8</v>
      </c>
      <c r="J605" s="3" t="s">
        <v>319</v>
      </c>
      <c r="K605" s="1" t="s">
        <v>127</v>
      </c>
    </row>
    <row r="606" spans="1:11" x14ac:dyDescent="0.25">
      <c r="A606" s="12">
        <v>41164.999829247688</v>
      </c>
      <c r="B606" s="10">
        <v>0.875</v>
      </c>
      <c r="C606" s="5">
        <v>9</v>
      </c>
      <c r="D606" s="5">
        <v>2012</v>
      </c>
      <c r="E606" s="1" t="s">
        <v>10</v>
      </c>
      <c r="F606" s="1" t="s">
        <v>21</v>
      </c>
      <c r="G606" s="1" t="s">
        <v>9</v>
      </c>
      <c r="H606" s="1">
        <v>9.89</v>
      </c>
      <c r="I606" s="1" t="s">
        <v>8</v>
      </c>
      <c r="J606" s="3" t="s">
        <v>319</v>
      </c>
      <c r="K606" s="1" t="s">
        <v>104</v>
      </c>
    </row>
    <row r="607" spans="1:11" x14ac:dyDescent="0.25">
      <c r="A607" s="12">
        <v>41165.008748495369</v>
      </c>
      <c r="B607" s="8" t="s">
        <v>327</v>
      </c>
      <c r="C607" s="5">
        <v>9</v>
      </c>
      <c r="D607" s="5">
        <v>2012</v>
      </c>
      <c r="E607" s="1" t="s">
        <v>10</v>
      </c>
      <c r="F607" s="1" t="s">
        <v>21</v>
      </c>
      <c r="G607" s="1" t="s">
        <v>9</v>
      </c>
      <c r="H607" s="1">
        <v>30.67</v>
      </c>
      <c r="I607" s="1" t="s">
        <v>8</v>
      </c>
      <c r="J607" s="3" t="s">
        <v>319</v>
      </c>
      <c r="K607" s="1" t="s">
        <v>104</v>
      </c>
    </row>
    <row r="608" spans="1:11" x14ac:dyDescent="0.25">
      <c r="A608" s="12">
        <v>41165.031286493053</v>
      </c>
      <c r="B608" s="8" t="s">
        <v>327</v>
      </c>
      <c r="C608" s="5">
        <v>9</v>
      </c>
      <c r="D608" s="5">
        <v>2012</v>
      </c>
      <c r="E608" s="1" t="s">
        <v>10</v>
      </c>
      <c r="F608" s="1" t="s">
        <v>21</v>
      </c>
      <c r="G608" s="1" t="s">
        <v>9</v>
      </c>
      <c r="H608" s="1">
        <v>20.63</v>
      </c>
      <c r="I608" s="1" t="s">
        <v>8</v>
      </c>
      <c r="J608" s="3" t="s">
        <v>319</v>
      </c>
      <c r="K608" s="1" t="s">
        <v>104</v>
      </c>
    </row>
    <row r="609" spans="1:11" x14ac:dyDescent="0.25">
      <c r="A609" s="12">
        <v>41165.670154050924</v>
      </c>
      <c r="B609" s="10">
        <v>0.58333333333333337</v>
      </c>
      <c r="C609" s="5">
        <v>9</v>
      </c>
      <c r="D609" s="5">
        <v>2012</v>
      </c>
      <c r="E609" s="1" t="s">
        <v>10</v>
      </c>
      <c r="F609" s="1" t="s">
        <v>14</v>
      </c>
      <c r="G609" s="1" t="s">
        <v>9</v>
      </c>
      <c r="H609" s="1">
        <v>1</v>
      </c>
      <c r="I609" s="1" t="s">
        <v>30</v>
      </c>
      <c r="J609" s="3" t="s">
        <v>319</v>
      </c>
      <c r="K609" s="1" t="s">
        <v>11</v>
      </c>
    </row>
    <row r="610" spans="1:11" x14ac:dyDescent="0.25">
      <c r="A610" s="12">
        <v>41165.708003240739</v>
      </c>
      <c r="B610" s="10">
        <v>0.58333333333333337</v>
      </c>
      <c r="C610" s="5">
        <v>9</v>
      </c>
      <c r="D610" s="5">
        <v>2012</v>
      </c>
      <c r="E610" s="1" t="s">
        <v>98</v>
      </c>
      <c r="F610" s="1" t="s">
        <v>16</v>
      </c>
      <c r="G610" s="1" t="s">
        <v>9</v>
      </c>
      <c r="H610" s="1">
        <v>10.72</v>
      </c>
      <c r="I610" s="1" t="s">
        <v>47</v>
      </c>
      <c r="J610" s="3" t="s">
        <v>319</v>
      </c>
      <c r="K610" s="1" t="s">
        <v>127</v>
      </c>
    </row>
    <row r="611" spans="1:11" x14ac:dyDescent="0.25">
      <c r="A611" s="12">
        <v>41165.719469328702</v>
      </c>
      <c r="B611" s="10">
        <v>0.625</v>
      </c>
      <c r="C611" s="5">
        <v>9</v>
      </c>
      <c r="D611" s="5">
        <v>2012</v>
      </c>
      <c r="E611" s="1" t="s">
        <v>10</v>
      </c>
      <c r="F611" s="1" t="s">
        <v>21</v>
      </c>
      <c r="G611" s="1" t="s">
        <v>28</v>
      </c>
      <c r="H611" s="1">
        <v>6.3</v>
      </c>
      <c r="I611" s="1" t="s">
        <v>8</v>
      </c>
      <c r="J611" s="1">
        <v>1110930</v>
      </c>
      <c r="K611" s="1" t="s">
        <v>105</v>
      </c>
    </row>
    <row r="612" spans="1:11" x14ac:dyDescent="0.25">
      <c r="A612" s="12">
        <v>41165.748431944441</v>
      </c>
      <c r="B612" s="10">
        <v>0.625</v>
      </c>
      <c r="C612" s="5">
        <v>9</v>
      </c>
      <c r="D612" s="5">
        <v>2012</v>
      </c>
      <c r="E612" s="1" t="s">
        <v>17</v>
      </c>
      <c r="F612" s="1" t="s">
        <v>17</v>
      </c>
      <c r="G612" s="1" t="s">
        <v>9</v>
      </c>
      <c r="H612" s="1">
        <v>23.45</v>
      </c>
      <c r="I612" s="1" t="s">
        <v>8</v>
      </c>
      <c r="J612" s="3" t="s">
        <v>319</v>
      </c>
      <c r="K612" s="1" t="s">
        <v>108</v>
      </c>
    </row>
    <row r="613" spans="1:11" x14ac:dyDescent="0.25">
      <c r="A613" s="12">
        <v>41165.755299652781</v>
      </c>
      <c r="B613" s="10">
        <v>0.66666666666666663</v>
      </c>
      <c r="C613" s="5">
        <v>9</v>
      </c>
      <c r="D613" s="5">
        <v>2012</v>
      </c>
      <c r="E613" s="1" t="s">
        <v>10</v>
      </c>
      <c r="F613" s="1" t="s">
        <v>14</v>
      </c>
      <c r="G613" s="1" t="s">
        <v>15</v>
      </c>
      <c r="H613" s="1">
        <v>13.2</v>
      </c>
      <c r="I613" s="1" t="s">
        <v>8</v>
      </c>
      <c r="J613" s="3" t="s">
        <v>319</v>
      </c>
      <c r="K613" s="1" t="s">
        <v>105</v>
      </c>
    </row>
    <row r="614" spans="1:11" x14ac:dyDescent="0.25">
      <c r="A614" s="12">
        <v>41165.764969479169</v>
      </c>
      <c r="B614" s="10">
        <v>0.66666666666666663</v>
      </c>
      <c r="C614" s="5">
        <v>9</v>
      </c>
      <c r="D614" s="5">
        <v>2012</v>
      </c>
      <c r="E614" s="1" t="s">
        <v>10</v>
      </c>
      <c r="F614" s="1" t="s">
        <v>13</v>
      </c>
      <c r="G614" s="1" t="s">
        <v>25</v>
      </c>
      <c r="H614" s="1">
        <v>13.33</v>
      </c>
      <c r="I614" s="1" t="s">
        <v>8</v>
      </c>
      <c r="J614" s="1">
        <v>1113509</v>
      </c>
      <c r="K614" s="1" t="s">
        <v>105</v>
      </c>
    </row>
    <row r="615" spans="1:11" x14ac:dyDescent="0.25">
      <c r="A615" s="12">
        <v>41165.768093553241</v>
      </c>
      <c r="B615" s="10">
        <v>0.66666666666666663</v>
      </c>
      <c r="C615" s="5">
        <v>9</v>
      </c>
      <c r="D615" s="5">
        <v>2012</v>
      </c>
      <c r="E615" s="1" t="s">
        <v>10</v>
      </c>
      <c r="F615" s="1" t="s">
        <v>13</v>
      </c>
      <c r="G615" s="1" t="s">
        <v>50</v>
      </c>
      <c r="H615" s="1">
        <v>18.18</v>
      </c>
      <c r="I615" s="1" t="s">
        <v>8</v>
      </c>
      <c r="J615" s="1">
        <v>836162</v>
      </c>
      <c r="K615" s="1" t="s">
        <v>154</v>
      </c>
    </row>
    <row r="616" spans="1:11" x14ac:dyDescent="0.25">
      <c r="A616" s="12">
        <v>41165.770937766203</v>
      </c>
      <c r="B616" s="10">
        <v>0.66666666666666663</v>
      </c>
      <c r="C616" s="5">
        <v>9</v>
      </c>
      <c r="D616" s="5">
        <v>2012</v>
      </c>
      <c r="E616" s="1" t="s">
        <v>19</v>
      </c>
      <c r="F616" s="1" t="s">
        <v>35</v>
      </c>
      <c r="G616" s="1" t="s">
        <v>9</v>
      </c>
      <c r="H616" s="1">
        <v>20.83</v>
      </c>
      <c r="I616" s="1" t="s">
        <v>8</v>
      </c>
      <c r="J616" s="3" t="s">
        <v>319</v>
      </c>
      <c r="K616" s="1" t="s">
        <v>136</v>
      </c>
    </row>
    <row r="617" spans="1:11" x14ac:dyDescent="0.25">
      <c r="A617" s="12">
        <v>41165.78295616898</v>
      </c>
      <c r="B617" s="10">
        <v>0.66666666666666663</v>
      </c>
      <c r="C617" s="5">
        <v>9</v>
      </c>
      <c r="D617" s="5">
        <v>2012</v>
      </c>
      <c r="E617" s="1" t="s">
        <v>10</v>
      </c>
      <c r="F617" s="1" t="s">
        <v>31</v>
      </c>
      <c r="G617" s="1" t="s">
        <v>39</v>
      </c>
      <c r="H617" s="1">
        <v>3.33</v>
      </c>
      <c r="I617" s="1" t="s">
        <v>8</v>
      </c>
      <c r="J617" s="1">
        <v>836162</v>
      </c>
      <c r="K617" s="1" t="s">
        <v>154</v>
      </c>
    </row>
    <row r="618" spans="1:11" x14ac:dyDescent="0.25">
      <c r="A618" s="12">
        <v>41165.787526585649</v>
      </c>
      <c r="B618" s="10">
        <v>0.66666666666666663</v>
      </c>
      <c r="C618" s="5">
        <v>9</v>
      </c>
      <c r="D618" s="5">
        <v>2012</v>
      </c>
      <c r="E618" s="1" t="s">
        <v>10</v>
      </c>
      <c r="F618" s="1" t="s">
        <v>13</v>
      </c>
      <c r="G618" s="1" t="s">
        <v>25</v>
      </c>
      <c r="H618" s="1">
        <v>11.25</v>
      </c>
      <c r="I618" s="1" t="s">
        <v>8</v>
      </c>
      <c r="J618" s="1">
        <v>1113509</v>
      </c>
      <c r="K618" s="1" t="s">
        <v>105</v>
      </c>
    </row>
    <row r="619" spans="1:11" x14ac:dyDescent="0.25">
      <c r="A619" s="12">
        <v>41165.790669907408</v>
      </c>
      <c r="B619" s="10">
        <v>0.66666666666666663</v>
      </c>
      <c r="C619" s="5">
        <v>9</v>
      </c>
      <c r="D619" s="5">
        <v>2012</v>
      </c>
      <c r="E619" s="1" t="s">
        <v>27</v>
      </c>
      <c r="F619" s="1" t="s">
        <v>27</v>
      </c>
      <c r="G619" s="1" t="s">
        <v>24</v>
      </c>
      <c r="H619" s="1">
        <v>17.88</v>
      </c>
      <c r="I619" s="1" t="s">
        <v>8</v>
      </c>
      <c r="J619" s="1">
        <v>836162</v>
      </c>
      <c r="K619" s="1" t="s">
        <v>154</v>
      </c>
    </row>
    <row r="620" spans="1:11" x14ac:dyDescent="0.25">
      <c r="A620" s="12">
        <v>41165.824375810182</v>
      </c>
      <c r="B620" s="10">
        <v>0.70833333333333337</v>
      </c>
      <c r="C620" s="5">
        <v>9</v>
      </c>
      <c r="D620" s="5">
        <v>2012</v>
      </c>
      <c r="E620" s="1" t="s">
        <v>10</v>
      </c>
      <c r="F620" s="1" t="s">
        <v>21</v>
      </c>
      <c r="G620" s="1" t="s">
        <v>28</v>
      </c>
      <c r="H620" s="1">
        <v>7</v>
      </c>
      <c r="I620" s="1" t="s">
        <v>8</v>
      </c>
      <c r="J620" s="1">
        <v>900103</v>
      </c>
      <c r="K620" s="1" t="s">
        <v>105</v>
      </c>
    </row>
    <row r="621" spans="1:11" x14ac:dyDescent="0.25">
      <c r="A621" s="12">
        <v>41165.834842164353</v>
      </c>
      <c r="B621" s="10">
        <v>0.75</v>
      </c>
      <c r="C621" s="5">
        <v>9</v>
      </c>
      <c r="D621" s="5">
        <v>2012</v>
      </c>
      <c r="E621" s="1" t="s">
        <v>10</v>
      </c>
      <c r="F621" s="1" t="s">
        <v>21</v>
      </c>
      <c r="G621" s="1" t="s">
        <v>28</v>
      </c>
      <c r="H621" s="1">
        <v>5.33</v>
      </c>
      <c r="I621" s="1" t="s">
        <v>8</v>
      </c>
      <c r="J621" s="1">
        <v>900103</v>
      </c>
      <c r="K621" s="1" t="s">
        <v>105</v>
      </c>
    </row>
    <row r="622" spans="1:11" x14ac:dyDescent="0.25">
      <c r="A622" s="12">
        <v>41165.839661493053</v>
      </c>
      <c r="B622" s="10">
        <v>0.75</v>
      </c>
      <c r="C622" s="5">
        <v>9</v>
      </c>
      <c r="D622" s="5">
        <v>2012</v>
      </c>
      <c r="E622" s="1" t="s">
        <v>10</v>
      </c>
      <c r="F622" s="1" t="s">
        <v>21</v>
      </c>
      <c r="G622" s="1" t="s">
        <v>28</v>
      </c>
      <c r="H622" s="1">
        <v>1.03</v>
      </c>
      <c r="I622" s="1" t="s">
        <v>8</v>
      </c>
      <c r="J622" s="1">
        <v>1086411</v>
      </c>
      <c r="K622" s="1" t="s">
        <v>105</v>
      </c>
    </row>
    <row r="623" spans="1:11" x14ac:dyDescent="0.25">
      <c r="A623" s="12">
        <v>41165.839711886576</v>
      </c>
      <c r="B623" s="10">
        <v>0.75</v>
      </c>
      <c r="C623" s="5">
        <v>9</v>
      </c>
      <c r="D623" s="5">
        <v>2012</v>
      </c>
      <c r="E623" s="1" t="s">
        <v>10</v>
      </c>
      <c r="F623" s="1" t="s">
        <v>29</v>
      </c>
      <c r="G623" s="1" t="s">
        <v>28</v>
      </c>
      <c r="H623" s="1">
        <v>23.93</v>
      </c>
      <c r="I623" s="1" t="s">
        <v>8</v>
      </c>
      <c r="J623" s="1">
        <v>822952</v>
      </c>
      <c r="K623" s="1" t="s">
        <v>147</v>
      </c>
    </row>
    <row r="624" spans="1:11" x14ac:dyDescent="0.25">
      <c r="A624" s="12">
        <v>41165.842461030094</v>
      </c>
      <c r="B624" s="10">
        <v>0.75</v>
      </c>
      <c r="C624" s="5">
        <v>9</v>
      </c>
      <c r="D624" s="5">
        <v>2012</v>
      </c>
      <c r="E624" s="1" t="s">
        <v>10</v>
      </c>
      <c r="F624" s="1" t="s">
        <v>21</v>
      </c>
      <c r="G624" s="1" t="s">
        <v>28</v>
      </c>
      <c r="H624" s="1">
        <v>4.9000000000000004</v>
      </c>
      <c r="I624" s="1" t="s">
        <v>8</v>
      </c>
      <c r="J624" s="1">
        <v>1086411</v>
      </c>
      <c r="K624" s="1" t="s">
        <v>105</v>
      </c>
    </row>
    <row r="625" spans="1:11" x14ac:dyDescent="0.25">
      <c r="A625" s="12">
        <v>41165.846978090274</v>
      </c>
      <c r="B625" s="10">
        <v>0.75</v>
      </c>
      <c r="C625" s="5">
        <v>9</v>
      </c>
      <c r="D625" s="5">
        <v>2012</v>
      </c>
      <c r="E625" s="1" t="s">
        <v>10</v>
      </c>
      <c r="F625" s="1" t="s">
        <v>21</v>
      </c>
      <c r="G625" s="1" t="s">
        <v>28</v>
      </c>
      <c r="H625" s="1">
        <v>1.1499999999999999</v>
      </c>
      <c r="I625" s="1" t="s">
        <v>8</v>
      </c>
      <c r="J625" s="1">
        <v>1086411</v>
      </c>
      <c r="K625" s="1" t="s">
        <v>105</v>
      </c>
    </row>
    <row r="626" spans="1:11" x14ac:dyDescent="0.25">
      <c r="A626" s="12">
        <v>41165.848717905094</v>
      </c>
      <c r="B626" s="10">
        <v>0.75</v>
      </c>
      <c r="C626" s="5">
        <v>9</v>
      </c>
      <c r="D626" s="5">
        <v>2012</v>
      </c>
      <c r="E626" s="1" t="s">
        <v>10</v>
      </c>
      <c r="F626" s="1" t="s">
        <v>21</v>
      </c>
      <c r="G626" s="1" t="s">
        <v>28</v>
      </c>
      <c r="H626" s="1">
        <v>7.97</v>
      </c>
      <c r="I626" s="1" t="s">
        <v>8</v>
      </c>
      <c r="J626" s="1">
        <v>1086411</v>
      </c>
      <c r="K626" s="1" t="s">
        <v>105</v>
      </c>
    </row>
    <row r="627" spans="1:11" x14ac:dyDescent="0.25">
      <c r="A627" s="12">
        <v>41165.861489699077</v>
      </c>
      <c r="B627" s="10">
        <v>0.75</v>
      </c>
      <c r="C627" s="5">
        <v>9</v>
      </c>
      <c r="D627" s="5">
        <v>2012</v>
      </c>
      <c r="E627" s="1" t="s">
        <v>10</v>
      </c>
      <c r="F627" s="1" t="s">
        <v>21</v>
      </c>
      <c r="G627" s="1" t="s">
        <v>28</v>
      </c>
      <c r="H627" s="1">
        <v>34.32</v>
      </c>
      <c r="I627" s="1" t="s">
        <v>8</v>
      </c>
      <c r="J627" s="3" t="s">
        <v>319</v>
      </c>
      <c r="K627" s="1" t="s">
        <v>103</v>
      </c>
    </row>
    <row r="628" spans="1:11" x14ac:dyDescent="0.25">
      <c r="A628" s="12">
        <v>41165.863390393519</v>
      </c>
      <c r="B628" s="10">
        <v>0.75</v>
      </c>
      <c r="C628" s="5">
        <v>9</v>
      </c>
      <c r="D628" s="5">
        <v>2012</v>
      </c>
      <c r="E628" s="1" t="s">
        <v>10</v>
      </c>
      <c r="F628" s="1" t="s">
        <v>14</v>
      </c>
      <c r="G628" s="1" t="s">
        <v>9</v>
      </c>
      <c r="H628" s="1">
        <v>26.28</v>
      </c>
      <c r="I628" s="1" t="s">
        <v>47</v>
      </c>
      <c r="J628" s="3" t="s">
        <v>319</v>
      </c>
      <c r="K628" s="1" t="s">
        <v>103</v>
      </c>
    </row>
    <row r="629" spans="1:11" x14ac:dyDescent="0.25">
      <c r="A629" s="12">
        <v>41165.885385416666</v>
      </c>
      <c r="B629" s="10">
        <v>0.79166666666666663</v>
      </c>
      <c r="C629" s="5">
        <v>9</v>
      </c>
      <c r="D629" s="5">
        <v>2012</v>
      </c>
      <c r="E629" s="1" t="s">
        <v>10</v>
      </c>
      <c r="F629" s="1" t="s">
        <v>26</v>
      </c>
      <c r="G629" s="1" t="s">
        <v>22</v>
      </c>
      <c r="H629" s="1">
        <v>38.299999999999997</v>
      </c>
      <c r="I629" s="1" t="s">
        <v>8</v>
      </c>
      <c r="J629" s="3" t="s">
        <v>319</v>
      </c>
      <c r="K629" s="1" t="s">
        <v>147</v>
      </c>
    </row>
    <row r="630" spans="1:11" x14ac:dyDescent="0.25">
      <c r="A630" s="12">
        <v>41165.927406712966</v>
      </c>
      <c r="B630" s="10">
        <v>0.83333333333333337</v>
      </c>
      <c r="C630" s="5">
        <v>9</v>
      </c>
      <c r="D630" s="5">
        <v>2012</v>
      </c>
      <c r="E630" s="1" t="s">
        <v>10</v>
      </c>
      <c r="F630" s="1" t="s">
        <v>13</v>
      </c>
      <c r="G630" s="1" t="s">
        <v>25</v>
      </c>
      <c r="H630" s="1">
        <v>13.5</v>
      </c>
      <c r="I630" s="1" t="s">
        <v>8</v>
      </c>
      <c r="J630" s="1">
        <v>1113509</v>
      </c>
      <c r="K630" s="1" t="s">
        <v>105</v>
      </c>
    </row>
    <row r="631" spans="1:11" x14ac:dyDescent="0.25">
      <c r="A631" s="12">
        <v>41165.940000312497</v>
      </c>
      <c r="B631" s="10">
        <v>0.83333333333333337</v>
      </c>
      <c r="C631" s="5">
        <v>9</v>
      </c>
      <c r="D631" s="5">
        <v>2012</v>
      </c>
      <c r="E631" s="1" t="s">
        <v>10</v>
      </c>
      <c r="F631" s="1" t="s">
        <v>14</v>
      </c>
      <c r="G631" s="1" t="s">
        <v>9</v>
      </c>
      <c r="H631" s="1">
        <v>7.62</v>
      </c>
      <c r="I631" s="1" t="s">
        <v>47</v>
      </c>
      <c r="J631" s="3" t="s">
        <v>319</v>
      </c>
      <c r="K631" s="1" t="s">
        <v>103</v>
      </c>
    </row>
    <row r="632" spans="1:11" x14ac:dyDescent="0.25">
      <c r="A632" s="12">
        <v>41165.945572766206</v>
      </c>
      <c r="B632" s="10">
        <v>0.83333333333333337</v>
      </c>
      <c r="C632" s="5">
        <v>9</v>
      </c>
      <c r="D632" s="5">
        <v>2012</v>
      </c>
      <c r="E632" s="1" t="s">
        <v>10</v>
      </c>
      <c r="F632" s="1" t="s">
        <v>13</v>
      </c>
      <c r="G632" s="1" t="s">
        <v>25</v>
      </c>
      <c r="H632" s="1">
        <v>18.100000000000001</v>
      </c>
      <c r="I632" s="1" t="s">
        <v>8</v>
      </c>
      <c r="J632" s="1">
        <v>1113509</v>
      </c>
      <c r="K632" s="1" t="s">
        <v>105</v>
      </c>
    </row>
    <row r="633" spans="1:11" x14ac:dyDescent="0.25">
      <c r="A633" s="12">
        <v>41165.962207523145</v>
      </c>
      <c r="B633" s="10">
        <v>0.875</v>
      </c>
      <c r="C633" s="5">
        <v>9</v>
      </c>
      <c r="D633" s="5">
        <v>2012</v>
      </c>
      <c r="E633" s="1" t="s">
        <v>10</v>
      </c>
      <c r="F633" s="1" t="s">
        <v>29</v>
      </c>
      <c r="G633" s="1" t="s">
        <v>9</v>
      </c>
      <c r="H633" s="1">
        <v>10.37</v>
      </c>
      <c r="I633" s="1" t="s">
        <v>8</v>
      </c>
      <c r="J633" s="1">
        <v>1113810</v>
      </c>
      <c r="K633" s="1" t="s">
        <v>134</v>
      </c>
    </row>
    <row r="634" spans="1:11" x14ac:dyDescent="0.25">
      <c r="A634" s="12">
        <v>41166.010768784719</v>
      </c>
      <c r="B634" s="8" t="s">
        <v>327</v>
      </c>
      <c r="C634" s="5">
        <v>9</v>
      </c>
      <c r="D634" s="5">
        <v>2012</v>
      </c>
      <c r="E634" s="1" t="s">
        <v>19</v>
      </c>
      <c r="F634" s="1" t="s">
        <v>46</v>
      </c>
      <c r="G634" s="1" t="s">
        <v>28</v>
      </c>
      <c r="H634" s="1">
        <v>5.37</v>
      </c>
      <c r="I634" s="1" t="s">
        <v>8</v>
      </c>
      <c r="J634" s="1">
        <v>808353</v>
      </c>
      <c r="K634" s="1" t="s">
        <v>140</v>
      </c>
    </row>
    <row r="635" spans="1:11" x14ac:dyDescent="0.25">
      <c r="A635" s="12">
        <v>41166.014893171297</v>
      </c>
      <c r="B635" s="8" t="s">
        <v>327</v>
      </c>
      <c r="C635" s="5">
        <v>9</v>
      </c>
      <c r="D635" s="5">
        <v>2012</v>
      </c>
      <c r="E635" s="1" t="s">
        <v>10</v>
      </c>
      <c r="F635" s="1" t="s">
        <v>29</v>
      </c>
      <c r="G635" s="1" t="s">
        <v>23</v>
      </c>
      <c r="H635" s="1">
        <v>5.67</v>
      </c>
      <c r="I635" s="1" t="s">
        <v>8</v>
      </c>
      <c r="J635" s="1">
        <v>866693</v>
      </c>
      <c r="K635" s="1" t="s">
        <v>127</v>
      </c>
    </row>
    <row r="636" spans="1:11" x14ac:dyDescent="0.25">
      <c r="A636" s="12">
        <v>41166.019403622682</v>
      </c>
      <c r="B636" s="8" t="s">
        <v>327</v>
      </c>
      <c r="C636" s="5">
        <v>9</v>
      </c>
      <c r="D636" s="5">
        <v>2012</v>
      </c>
      <c r="E636" s="1" t="s">
        <v>10</v>
      </c>
      <c r="F636" s="1" t="s">
        <v>21</v>
      </c>
      <c r="G636" s="1" t="s">
        <v>28</v>
      </c>
      <c r="H636" s="1">
        <v>21.03</v>
      </c>
      <c r="I636" s="1" t="s">
        <v>8</v>
      </c>
      <c r="J636" s="3" t="s">
        <v>319</v>
      </c>
      <c r="K636" s="1" t="s">
        <v>137</v>
      </c>
    </row>
    <row r="637" spans="1:11" x14ac:dyDescent="0.25">
      <c r="A637" s="12">
        <v>41166.035520717596</v>
      </c>
      <c r="B637" s="8" t="s">
        <v>327</v>
      </c>
      <c r="C637" s="5">
        <v>9</v>
      </c>
      <c r="D637" s="5">
        <v>2012</v>
      </c>
      <c r="E637" s="1" t="s">
        <v>10</v>
      </c>
      <c r="F637" s="1" t="s">
        <v>14</v>
      </c>
      <c r="G637" s="1" t="s">
        <v>22</v>
      </c>
      <c r="H637" s="1">
        <v>18.2</v>
      </c>
      <c r="I637" s="1" t="s">
        <v>8</v>
      </c>
      <c r="J637" s="3" t="s">
        <v>319</v>
      </c>
      <c r="K637" s="1" t="s">
        <v>144</v>
      </c>
    </row>
    <row r="638" spans="1:11" x14ac:dyDescent="0.25">
      <c r="A638" s="12">
        <v>41166.048581597221</v>
      </c>
      <c r="B638" s="8" t="s">
        <v>328</v>
      </c>
      <c r="C638" s="5">
        <v>9</v>
      </c>
      <c r="D638" s="5">
        <v>2012</v>
      </c>
      <c r="E638" s="1" t="s">
        <v>10</v>
      </c>
      <c r="F638" s="1" t="s">
        <v>21</v>
      </c>
      <c r="G638" s="1" t="s">
        <v>28</v>
      </c>
      <c r="H638" s="1">
        <v>42.57</v>
      </c>
      <c r="I638" s="1" t="s">
        <v>8</v>
      </c>
      <c r="J638" s="3" t="s">
        <v>319</v>
      </c>
      <c r="K638" s="1" t="s">
        <v>137</v>
      </c>
    </row>
    <row r="639" spans="1:11" x14ac:dyDescent="0.25">
      <c r="A639" s="12">
        <v>41168.670325381943</v>
      </c>
      <c r="B639" s="10">
        <v>0.58333333333333337</v>
      </c>
      <c r="C639" s="5">
        <v>9</v>
      </c>
      <c r="D639" s="5">
        <v>2012</v>
      </c>
      <c r="E639" s="1" t="s">
        <v>19</v>
      </c>
      <c r="F639" s="1" t="s">
        <v>18</v>
      </c>
      <c r="G639" s="1" t="s">
        <v>9</v>
      </c>
      <c r="H639" s="1">
        <v>37.950000000000003</v>
      </c>
      <c r="I639" s="1" t="s">
        <v>8</v>
      </c>
      <c r="J639" s="1">
        <v>977908</v>
      </c>
      <c r="K639" s="1" t="s">
        <v>104</v>
      </c>
    </row>
    <row r="640" spans="1:11" x14ac:dyDescent="0.25">
      <c r="A640" s="12">
        <v>41168.672902696759</v>
      </c>
      <c r="B640" s="10">
        <v>0.58333333333333337</v>
      </c>
      <c r="C640" s="5">
        <v>9</v>
      </c>
      <c r="D640" s="5">
        <v>2012</v>
      </c>
      <c r="E640" s="1" t="s">
        <v>19</v>
      </c>
      <c r="F640" s="1" t="s">
        <v>18</v>
      </c>
      <c r="G640" s="1" t="s">
        <v>9</v>
      </c>
      <c r="H640" s="1">
        <v>38.020000000000003</v>
      </c>
      <c r="I640" s="1" t="s">
        <v>8</v>
      </c>
      <c r="J640" s="3" t="s">
        <v>319</v>
      </c>
      <c r="K640" s="1" t="s">
        <v>104</v>
      </c>
    </row>
    <row r="641" spans="1:11" x14ac:dyDescent="0.25">
      <c r="A641" s="12">
        <v>41168.709702627311</v>
      </c>
      <c r="B641" s="10">
        <v>0.625</v>
      </c>
      <c r="C641" s="5">
        <v>9</v>
      </c>
      <c r="D641" s="5">
        <v>2012</v>
      </c>
      <c r="E641" s="1" t="s">
        <v>19</v>
      </c>
      <c r="F641" s="1" t="s">
        <v>18</v>
      </c>
      <c r="G641" s="1" t="s">
        <v>9</v>
      </c>
      <c r="H641" s="1">
        <v>48.25</v>
      </c>
      <c r="I641" s="1" t="s">
        <v>8</v>
      </c>
      <c r="J641" s="3" t="s">
        <v>319</v>
      </c>
      <c r="K641" s="1" t="s">
        <v>104</v>
      </c>
    </row>
    <row r="642" spans="1:11" x14ac:dyDescent="0.25">
      <c r="A642" s="12">
        <v>41168.729951932874</v>
      </c>
      <c r="B642" s="10">
        <v>0.625</v>
      </c>
      <c r="C642" s="5">
        <v>9</v>
      </c>
      <c r="D642" s="5">
        <v>2012</v>
      </c>
      <c r="E642" s="1" t="s">
        <v>98</v>
      </c>
      <c r="F642" s="1" t="s">
        <v>16</v>
      </c>
      <c r="G642" s="1" t="s">
        <v>15</v>
      </c>
      <c r="H642" s="1">
        <v>3.43</v>
      </c>
      <c r="I642" s="1" t="s">
        <v>8</v>
      </c>
      <c r="J642" s="1">
        <v>1115324</v>
      </c>
      <c r="K642" s="1" t="s">
        <v>156</v>
      </c>
    </row>
    <row r="643" spans="1:11" x14ac:dyDescent="0.25">
      <c r="A643" s="12">
        <v>41168.734734722224</v>
      </c>
      <c r="B643" s="10">
        <v>0.625</v>
      </c>
      <c r="C643" s="5">
        <v>9</v>
      </c>
      <c r="D643" s="5">
        <v>2012</v>
      </c>
      <c r="E643" s="1" t="s">
        <v>19</v>
      </c>
      <c r="F643" s="1" t="s">
        <v>18</v>
      </c>
      <c r="G643" s="1" t="s">
        <v>9</v>
      </c>
      <c r="H643" s="1">
        <v>42.98</v>
      </c>
      <c r="I643" s="1" t="s">
        <v>8</v>
      </c>
      <c r="J643" s="1">
        <v>1115320</v>
      </c>
      <c r="K643" s="1" t="s">
        <v>104</v>
      </c>
    </row>
    <row r="644" spans="1:11" x14ac:dyDescent="0.25">
      <c r="A644" s="12">
        <v>41168.740702974537</v>
      </c>
      <c r="B644" s="10">
        <v>0.625</v>
      </c>
      <c r="C644" s="5">
        <v>9</v>
      </c>
      <c r="D644" s="5">
        <v>2012</v>
      </c>
      <c r="E644" s="1" t="s">
        <v>10</v>
      </c>
      <c r="F644" s="1" t="s">
        <v>21</v>
      </c>
      <c r="G644" s="1" t="s">
        <v>9</v>
      </c>
      <c r="H644" s="1">
        <v>17.78</v>
      </c>
      <c r="I644" s="1" t="s">
        <v>8</v>
      </c>
      <c r="J644" s="3" t="s">
        <v>319</v>
      </c>
      <c r="K644" s="1" t="s">
        <v>104</v>
      </c>
    </row>
    <row r="645" spans="1:11" x14ac:dyDescent="0.25">
      <c r="A645" s="12">
        <v>41168.742046412037</v>
      </c>
      <c r="B645" s="10">
        <v>0.625</v>
      </c>
      <c r="C645" s="5">
        <v>9</v>
      </c>
      <c r="D645" s="5">
        <v>2012</v>
      </c>
      <c r="E645" s="1" t="s">
        <v>98</v>
      </c>
      <c r="F645" s="1" t="s">
        <v>16</v>
      </c>
      <c r="G645" s="1" t="s">
        <v>15</v>
      </c>
      <c r="H645" s="1">
        <v>33.4</v>
      </c>
      <c r="I645" s="1" t="s">
        <v>8</v>
      </c>
      <c r="J645" s="1">
        <v>1115324</v>
      </c>
      <c r="K645" s="1" t="s">
        <v>156</v>
      </c>
    </row>
    <row r="646" spans="1:11" x14ac:dyDescent="0.25">
      <c r="A646" s="12">
        <v>41168.757592939815</v>
      </c>
      <c r="B646" s="10">
        <v>0.66666666666666663</v>
      </c>
      <c r="C646" s="5">
        <v>9</v>
      </c>
      <c r="D646" s="5">
        <v>2012</v>
      </c>
      <c r="E646" s="1" t="s">
        <v>10</v>
      </c>
      <c r="F646" s="1" t="s">
        <v>21</v>
      </c>
      <c r="G646" s="1" t="s">
        <v>9</v>
      </c>
      <c r="H646" s="1">
        <v>30.75</v>
      </c>
      <c r="I646" s="1" t="s">
        <v>8</v>
      </c>
      <c r="J646" s="3" t="s">
        <v>319</v>
      </c>
      <c r="K646" s="1" t="s">
        <v>104</v>
      </c>
    </row>
    <row r="647" spans="1:11" x14ac:dyDescent="0.25">
      <c r="A647" s="12">
        <v>41168.766154861114</v>
      </c>
      <c r="B647" s="10">
        <v>0.66666666666666663</v>
      </c>
      <c r="C647" s="5">
        <v>9</v>
      </c>
      <c r="D647" s="5">
        <v>2012</v>
      </c>
      <c r="E647" s="1" t="s">
        <v>19</v>
      </c>
      <c r="F647" s="1" t="s">
        <v>18</v>
      </c>
      <c r="G647" s="1" t="s">
        <v>9</v>
      </c>
      <c r="H647" s="1">
        <v>29.4</v>
      </c>
      <c r="I647" s="1" t="s">
        <v>8</v>
      </c>
      <c r="J647" s="3" t="s">
        <v>319</v>
      </c>
      <c r="K647" s="1" t="s">
        <v>104</v>
      </c>
    </row>
    <row r="648" spans="1:11" x14ac:dyDescent="0.25">
      <c r="A648" s="12">
        <v>41168.781947337964</v>
      </c>
      <c r="B648" s="10">
        <v>0.66666666666666663</v>
      </c>
      <c r="C648" s="5">
        <v>9</v>
      </c>
      <c r="D648" s="5">
        <v>2012</v>
      </c>
      <c r="E648" s="1" t="s">
        <v>10</v>
      </c>
      <c r="F648" s="1" t="s">
        <v>21</v>
      </c>
      <c r="G648" s="1" t="s">
        <v>9</v>
      </c>
      <c r="H648" s="1">
        <v>26.27</v>
      </c>
      <c r="I648" s="1" t="s">
        <v>8</v>
      </c>
      <c r="J648" s="3" t="s">
        <v>319</v>
      </c>
      <c r="K648" s="1" t="s">
        <v>104</v>
      </c>
    </row>
    <row r="649" spans="1:11" x14ac:dyDescent="0.25">
      <c r="A649" s="12">
        <v>41168.785342210649</v>
      </c>
      <c r="B649" s="10">
        <v>0.66666666666666663</v>
      </c>
      <c r="C649" s="5">
        <v>9</v>
      </c>
      <c r="D649" s="5">
        <v>2012</v>
      </c>
      <c r="E649" s="1" t="s">
        <v>19</v>
      </c>
      <c r="F649" s="1" t="s">
        <v>46</v>
      </c>
      <c r="G649" s="1" t="s">
        <v>24</v>
      </c>
      <c r="H649" s="1">
        <v>5</v>
      </c>
      <c r="I649" s="1" t="s">
        <v>8</v>
      </c>
      <c r="J649" s="3" t="s">
        <v>319</v>
      </c>
      <c r="K649" s="1" t="s">
        <v>157</v>
      </c>
    </row>
    <row r="650" spans="1:11" x14ac:dyDescent="0.25">
      <c r="A650" s="12">
        <v>41168.786198414353</v>
      </c>
      <c r="B650" s="10">
        <v>0.66666666666666663</v>
      </c>
      <c r="C650" s="5">
        <v>9</v>
      </c>
      <c r="D650" s="5">
        <v>2012</v>
      </c>
      <c r="E650" s="1" t="s">
        <v>19</v>
      </c>
      <c r="F650" s="1" t="s">
        <v>48</v>
      </c>
      <c r="G650" s="1" t="s">
        <v>25</v>
      </c>
      <c r="H650" s="1">
        <v>10.58</v>
      </c>
      <c r="I650" s="1" t="s">
        <v>8</v>
      </c>
      <c r="J650" s="3" t="s">
        <v>319</v>
      </c>
      <c r="K650" s="1" t="s">
        <v>156</v>
      </c>
    </row>
    <row r="651" spans="1:11" x14ac:dyDescent="0.25">
      <c r="A651" s="12">
        <v>41168.789907060185</v>
      </c>
      <c r="B651" s="10">
        <v>0.66666666666666663</v>
      </c>
      <c r="C651" s="5">
        <v>9</v>
      </c>
      <c r="D651" s="5">
        <v>2012</v>
      </c>
      <c r="E651" s="1" t="s">
        <v>10</v>
      </c>
      <c r="F651" s="1" t="s">
        <v>29</v>
      </c>
      <c r="G651" s="1" t="s">
        <v>28</v>
      </c>
      <c r="H651" s="1">
        <v>15.73</v>
      </c>
      <c r="I651" s="1" t="s">
        <v>8</v>
      </c>
      <c r="J651" s="3" t="s">
        <v>319</v>
      </c>
      <c r="K651" s="1" t="s">
        <v>140</v>
      </c>
    </row>
    <row r="652" spans="1:11" x14ac:dyDescent="0.25">
      <c r="A652" s="12">
        <v>41168.791635300928</v>
      </c>
      <c r="B652" s="10">
        <v>0.66666666666666663</v>
      </c>
      <c r="C652" s="5">
        <v>9</v>
      </c>
      <c r="D652" s="5">
        <v>2012</v>
      </c>
      <c r="E652" s="1" t="s">
        <v>10</v>
      </c>
      <c r="F652" s="1" t="s">
        <v>21</v>
      </c>
      <c r="G652" s="1" t="s">
        <v>24</v>
      </c>
      <c r="H652" s="1">
        <v>20.93</v>
      </c>
      <c r="I652" s="1" t="s">
        <v>8</v>
      </c>
      <c r="J652" s="3" t="s">
        <v>319</v>
      </c>
      <c r="K652" s="1" t="s">
        <v>157</v>
      </c>
    </row>
    <row r="653" spans="1:11" x14ac:dyDescent="0.25">
      <c r="A653" s="12">
        <v>41168.800370219906</v>
      </c>
      <c r="B653" s="10">
        <v>0.70833333333333337</v>
      </c>
      <c r="C653" s="5">
        <v>9</v>
      </c>
      <c r="D653" s="5">
        <v>2012</v>
      </c>
      <c r="E653" s="1" t="s">
        <v>27</v>
      </c>
      <c r="F653" s="1" t="s">
        <v>27</v>
      </c>
      <c r="G653" s="1" t="s">
        <v>39</v>
      </c>
      <c r="H653" s="1">
        <v>5.13</v>
      </c>
      <c r="I653" s="1" t="s">
        <v>8</v>
      </c>
      <c r="J653" s="3" t="s">
        <v>319</v>
      </c>
      <c r="K653" s="1" t="s">
        <v>137</v>
      </c>
    </row>
    <row r="654" spans="1:11" x14ac:dyDescent="0.25">
      <c r="A654" s="12">
        <v>41168.803531215279</v>
      </c>
      <c r="B654" s="10">
        <v>0.70833333333333337</v>
      </c>
      <c r="C654" s="5">
        <v>9</v>
      </c>
      <c r="D654" s="5">
        <v>2012</v>
      </c>
      <c r="E654" s="1" t="s">
        <v>19</v>
      </c>
      <c r="F654" s="1" t="s">
        <v>18</v>
      </c>
      <c r="G654" s="1" t="s">
        <v>9</v>
      </c>
      <c r="H654" s="1">
        <v>44.93</v>
      </c>
      <c r="I654" s="1" t="s">
        <v>8</v>
      </c>
      <c r="J654" s="3" t="s">
        <v>319</v>
      </c>
      <c r="K654" s="1" t="s">
        <v>104</v>
      </c>
    </row>
    <row r="655" spans="1:11" x14ac:dyDescent="0.25">
      <c r="A655" s="12">
        <v>41168.806558796299</v>
      </c>
      <c r="B655" s="10">
        <v>0.70833333333333337</v>
      </c>
      <c r="C655" s="5">
        <v>9</v>
      </c>
      <c r="D655" s="5">
        <v>2012</v>
      </c>
      <c r="E655" s="1" t="s">
        <v>10</v>
      </c>
      <c r="F655" s="1" t="s">
        <v>31</v>
      </c>
      <c r="G655" s="1" t="s">
        <v>39</v>
      </c>
      <c r="H655" s="1">
        <v>9.4</v>
      </c>
      <c r="I655" s="1" t="s">
        <v>8</v>
      </c>
      <c r="J655" s="3" t="s">
        <v>319</v>
      </c>
      <c r="K655" s="1" t="s">
        <v>119</v>
      </c>
    </row>
    <row r="656" spans="1:11" x14ac:dyDescent="0.25">
      <c r="A656" s="12">
        <v>41168.807055324076</v>
      </c>
      <c r="B656" s="10">
        <v>0.70833333333333337</v>
      </c>
      <c r="C656" s="5">
        <v>9</v>
      </c>
      <c r="D656" s="5">
        <v>2012</v>
      </c>
      <c r="E656" s="1" t="s">
        <v>10</v>
      </c>
      <c r="F656" s="1" t="s">
        <v>29</v>
      </c>
      <c r="G656" s="1" t="s">
        <v>28</v>
      </c>
      <c r="H656" s="1">
        <v>26.12</v>
      </c>
      <c r="I656" s="1" t="s">
        <v>8</v>
      </c>
      <c r="J656" s="3" t="s">
        <v>319</v>
      </c>
      <c r="K656" s="1" t="s">
        <v>140</v>
      </c>
    </row>
    <row r="657" spans="1:11" x14ac:dyDescent="0.25">
      <c r="A657" s="12">
        <v>41168.807506249999</v>
      </c>
      <c r="B657" s="10">
        <v>0.70833333333333337</v>
      </c>
      <c r="C657" s="5">
        <v>9</v>
      </c>
      <c r="D657" s="5">
        <v>2012</v>
      </c>
      <c r="E657" s="1" t="s">
        <v>19</v>
      </c>
      <c r="F657" s="1" t="s">
        <v>35</v>
      </c>
      <c r="G657" s="1" t="s">
        <v>9</v>
      </c>
      <c r="H657" s="1">
        <v>13.47</v>
      </c>
      <c r="I657" s="1" t="s">
        <v>8</v>
      </c>
      <c r="J657" s="3" t="s">
        <v>319</v>
      </c>
      <c r="K657" s="1" t="s">
        <v>104</v>
      </c>
    </row>
    <row r="658" spans="1:11" x14ac:dyDescent="0.25">
      <c r="A658" s="12">
        <v>41168.808977233799</v>
      </c>
      <c r="B658" s="10">
        <v>0.70833333333333337</v>
      </c>
      <c r="C658" s="5">
        <v>9</v>
      </c>
      <c r="D658" s="5">
        <v>2012</v>
      </c>
      <c r="E658" s="1" t="s">
        <v>19</v>
      </c>
      <c r="F658" s="1" t="s">
        <v>18</v>
      </c>
      <c r="G658" s="1" t="s">
        <v>9</v>
      </c>
      <c r="H658" s="1">
        <v>29.48</v>
      </c>
      <c r="I658" s="1" t="s">
        <v>8</v>
      </c>
      <c r="J658" s="1">
        <v>1017660</v>
      </c>
      <c r="K658" s="1" t="s">
        <v>105</v>
      </c>
    </row>
    <row r="659" spans="1:11" x14ac:dyDescent="0.25">
      <c r="A659" s="12">
        <v>41168.809914502315</v>
      </c>
      <c r="B659" s="10">
        <v>0.70833333333333337</v>
      </c>
      <c r="C659" s="5">
        <v>9</v>
      </c>
      <c r="D659" s="5">
        <v>2012</v>
      </c>
      <c r="E659" s="1" t="s">
        <v>19</v>
      </c>
      <c r="F659" s="1" t="s">
        <v>18</v>
      </c>
      <c r="G659" s="1" t="s">
        <v>9</v>
      </c>
      <c r="H659" s="1">
        <v>33.82</v>
      </c>
      <c r="I659" s="1" t="s">
        <v>8</v>
      </c>
      <c r="J659" s="1">
        <v>977908</v>
      </c>
      <c r="K659" s="1" t="s">
        <v>104</v>
      </c>
    </row>
    <row r="660" spans="1:11" x14ac:dyDescent="0.25">
      <c r="A660" s="12">
        <v>41168.810221331019</v>
      </c>
      <c r="B660" s="10">
        <v>0.70833333333333337</v>
      </c>
      <c r="C660" s="5">
        <v>9</v>
      </c>
      <c r="D660" s="5">
        <v>2012</v>
      </c>
      <c r="E660" s="1" t="s">
        <v>10</v>
      </c>
      <c r="F660" s="1" t="s">
        <v>21</v>
      </c>
      <c r="G660" s="1" t="s">
        <v>24</v>
      </c>
      <c r="H660" s="1">
        <v>14.85</v>
      </c>
      <c r="I660" s="1" t="s">
        <v>8</v>
      </c>
      <c r="J660" s="3" t="s">
        <v>319</v>
      </c>
      <c r="K660" s="1" t="s">
        <v>110</v>
      </c>
    </row>
    <row r="661" spans="1:11" x14ac:dyDescent="0.25">
      <c r="A661" s="12">
        <v>41168.813987847221</v>
      </c>
      <c r="B661" s="10">
        <v>0.70833333333333337</v>
      </c>
      <c r="C661" s="5">
        <v>9</v>
      </c>
      <c r="D661" s="5">
        <v>2012</v>
      </c>
      <c r="E661" s="1" t="s">
        <v>10</v>
      </c>
      <c r="F661" s="1" t="s">
        <v>21</v>
      </c>
      <c r="G661" s="1" t="s">
        <v>24</v>
      </c>
      <c r="H661" s="1">
        <v>5.23</v>
      </c>
      <c r="I661" s="1" t="s">
        <v>8</v>
      </c>
      <c r="J661" s="1">
        <v>899381</v>
      </c>
      <c r="K661" s="1" t="s">
        <v>141</v>
      </c>
    </row>
    <row r="662" spans="1:11" x14ac:dyDescent="0.25">
      <c r="A662" s="12">
        <v>41168.825732442128</v>
      </c>
      <c r="B662" s="10">
        <v>0.70833333333333337</v>
      </c>
      <c r="C662" s="5">
        <v>9</v>
      </c>
      <c r="D662" s="5">
        <v>2012</v>
      </c>
      <c r="E662" s="1" t="s">
        <v>10</v>
      </c>
      <c r="F662" s="1" t="s">
        <v>21</v>
      </c>
      <c r="G662" s="1" t="s">
        <v>24</v>
      </c>
      <c r="H662" s="1">
        <v>14.67</v>
      </c>
      <c r="I662" s="1" t="s">
        <v>8</v>
      </c>
      <c r="J662" s="3" t="s">
        <v>319</v>
      </c>
      <c r="K662" s="1" t="s">
        <v>143</v>
      </c>
    </row>
    <row r="663" spans="1:11" x14ac:dyDescent="0.25">
      <c r="A663" s="12">
        <v>41168.827814930555</v>
      </c>
      <c r="B663" s="10">
        <v>0.70833333333333337</v>
      </c>
      <c r="C663" s="5">
        <v>9</v>
      </c>
      <c r="D663" s="5">
        <v>2012</v>
      </c>
      <c r="E663" s="1" t="s">
        <v>10</v>
      </c>
      <c r="F663" s="1" t="s">
        <v>29</v>
      </c>
      <c r="G663" s="1" t="s">
        <v>28</v>
      </c>
      <c r="H663" s="1">
        <v>21.03</v>
      </c>
      <c r="I663" s="1" t="s">
        <v>8</v>
      </c>
      <c r="J663" s="3" t="s">
        <v>319</v>
      </c>
      <c r="K663" s="1" t="s">
        <v>140</v>
      </c>
    </row>
    <row r="664" spans="1:11" x14ac:dyDescent="0.25">
      <c r="A664" s="12">
        <v>41168.830656562503</v>
      </c>
      <c r="B664" s="10">
        <v>0.70833333333333337</v>
      </c>
      <c r="C664" s="5">
        <v>9</v>
      </c>
      <c r="D664" s="5">
        <v>2012</v>
      </c>
      <c r="E664" s="1" t="s">
        <v>98</v>
      </c>
      <c r="F664" s="1" t="s">
        <v>16</v>
      </c>
      <c r="G664" s="1" t="s">
        <v>9</v>
      </c>
      <c r="H664" s="1">
        <v>22.97</v>
      </c>
      <c r="I664" s="1" t="s">
        <v>8</v>
      </c>
      <c r="J664" s="1">
        <v>1115336</v>
      </c>
      <c r="K664" s="1" t="s">
        <v>108</v>
      </c>
    </row>
    <row r="665" spans="1:11" x14ac:dyDescent="0.25">
      <c r="A665" s="12">
        <v>41168.833773530096</v>
      </c>
      <c r="B665" s="10">
        <v>0.75</v>
      </c>
      <c r="C665" s="5">
        <v>9</v>
      </c>
      <c r="D665" s="5">
        <v>2012</v>
      </c>
      <c r="E665" s="1" t="s">
        <v>98</v>
      </c>
      <c r="F665" s="1" t="s">
        <v>16</v>
      </c>
      <c r="G665" s="1" t="s">
        <v>9</v>
      </c>
      <c r="H665" s="1">
        <v>21.65</v>
      </c>
      <c r="I665" s="1" t="s">
        <v>8</v>
      </c>
      <c r="J665" s="3" t="s">
        <v>319</v>
      </c>
      <c r="K665" s="1" t="s">
        <v>108</v>
      </c>
    </row>
    <row r="666" spans="1:11" x14ac:dyDescent="0.25">
      <c r="A666" s="12">
        <v>41168.836248460648</v>
      </c>
      <c r="B666" s="10">
        <v>0.75</v>
      </c>
      <c r="C666" s="5">
        <v>9</v>
      </c>
      <c r="D666" s="5">
        <v>2012</v>
      </c>
      <c r="E666" s="1" t="s">
        <v>19</v>
      </c>
      <c r="F666" s="1" t="s">
        <v>18</v>
      </c>
      <c r="G666" s="1" t="s">
        <v>9</v>
      </c>
      <c r="H666" s="1">
        <v>18.579999999999998</v>
      </c>
      <c r="I666" s="1" t="s">
        <v>8</v>
      </c>
      <c r="J666" s="1">
        <v>1017660</v>
      </c>
      <c r="K666" s="1" t="s">
        <v>105</v>
      </c>
    </row>
    <row r="667" spans="1:11" x14ac:dyDescent="0.25">
      <c r="A667" s="12">
        <v>41168.837001504631</v>
      </c>
      <c r="B667" s="10">
        <v>0.75</v>
      </c>
      <c r="C667" s="5">
        <v>9</v>
      </c>
      <c r="D667" s="5">
        <v>2012</v>
      </c>
      <c r="E667" s="1" t="s">
        <v>19</v>
      </c>
      <c r="F667" s="1" t="s">
        <v>35</v>
      </c>
      <c r="G667" s="1" t="s">
        <v>9</v>
      </c>
      <c r="H667" s="1">
        <v>20.95</v>
      </c>
      <c r="I667" s="1" t="s">
        <v>8</v>
      </c>
      <c r="J667" s="3" t="s">
        <v>319</v>
      </c>
      <c r="K667" s="1" t="s">
        <v>104</v>
      </c>
    </row>
    <row r="668" spans="1:11" x14ac:dyDescent="0.25">
      <c r="A668" s="12">
        <v>41168.837232835649</v>
      </c>
      <c r="B668" s="10">
        <v>0.75</v>
      </c>
      <c r="C668" s="5">
        <v>9</v>
      </c>
      <c r="D668" s="5">
        <v>2012</v>
      </c>
      <c r="E668" s="1" t="s">
        <v>10</v>
      </c>
      <c r="F668" s="1" t="s">
        <v>13</v>
      </c>
      <c r="G668" s="1" t="s">
        <v>25</v>
      </c>
      <c r="H668" s="1">
        <v>36.53</v>
      </c>
      <c r="I668" s="1" t="s">
        <v>8</v>
      </c>
      <c r="J668" s="3" t="s">
        <v>319</v>
      </c>
      <c r="K668" s="1" t="s">
        <v>108</v>
      </c>
    </row>
    <row r="669" spans="1:11" x14ac:dyDescent="0.25">
      <c r="A669" s="12">
        <v>41168.841307905095</v>
      </c>
      <c r="B669" s="10">
        <v>0.75</v>
      </c>
      <c r="C669" s="5">
        <v>9</v>
      </c>
      <c r="D669" s="5">
        <v>2012</v>
      </c>
      <c r="E669" s="1" t="s">
        <v>10</v>
      </c>
      <c r="F669" s="1" t="s">
        <v>21</v>
      </c>
      <c r="G669" s="1" t="s">
        <v>28</v>
      </c>
      <c r="H669" s="1">
        <v>27.67</v>
      </c>
      <c r="I669" s="1" t="s">
        <v>8</v>
      </c>
      <c r="J669" s="1">
        <v>891152</v>
      </c>
      <c r="K669" s="1" t="s">
        <v>105</v>
      </c>
    </row>
    <row r="670" spans="1:11" x14ac:dyDescent="0.25">
      <c r="A670" s="12">
        <v>41168.853084178241</v>
      </c>
      <c r="B670" s="10">
        <v>0.75</v>
      </c>
      <c r="C670" s="5">
        <v>9</v>
      </c>
      <c r="D670" s="5">
        <v>2012</v>
      </c>
      <c r="E670" s="1" t="s">
        <v>10</v>
      </c>
      <c r="F670" s="1" t="s">
        <v>29</v>
      </c>
      <c r="G670" s="1" t="s">
        <v>28</v>
      </c>
      <c r="H670" s="1">
        <v>25.2</v>
      </c>
      <c r="I670" s="1" t="s">
        <v>8</v>
      </c>
      <c r="J670" s="3" t="s">
        <v>319</v>
      </c>
      <c r="K670" s="1" t="s">
        <v>140</v>
      </c>
    </row>
    <row r="671" spans="1:11" x14ac:dyDescent="0.25">
      <c r="A671" s="12">
        <v>41168.857689467593</v>
      </c>
      <c r="B671" s="10">
        <v>0.75</v>
      </c>
      <c r="C671" s="5">
        <v>9</v>
      </c>
      <c r="D671" s="5">
        <v>2012</v>
      </c>
      <c r="E671" s="1" t="s">
        <v>19</v>
      </c>
      <c r="F671" s="1" t="s">
        <v>18</v>
      </c>
      <c r="G671" s="1" t="s">
        <v>9</v>
      </c>
      <c r="H671" s="1">
        <v>81.37</v>
      </c>
      <c r="I671" s="1" t="s">
        <v>8</v>
      </c>
      <c r="J671" s="1">
        <v>1017660</v>
      </c>
      <c r="K671" s="1" t="s">
        <v>105</v>
      </c>
    </row>
    <row r="672" spans="1:11" x14ac:dyDescent="0.25">
      <c r="A672" s="12">
        <v>41168.858733796296</v>
      </c>
      <c r="B672" s="10">
        <v>0.75</v>
      </c>
      <c r="C672" s="5">
        <v>9</v>
      </c>
      <c r="D672" s="5">
        <v>2012</v>
      </c>
      <c r="E672" s="1" t="s">
        <v>19</v>
      </c>
      <c r="F672" s="1" t="s">
        <v>35</v>
      </c>
      <c r="G672" s="1" t="s">
        <v>9</v>
      </c>
      <c r="H672" s="1">
        <v>5.18</v>
      </c>
      <c r="I672" s="1" t="s">
        <v>8</v>
      </c>
      <c r="J672" s="3" t="s">
        <v>319</v>
      </c>
      <c r="K672" s="1" t="s">
        <v>104</v>
      </c>
    </row>
    <row r="673" spans="1:11" x14ac:dyDescent="0.25">
      <c r="A673" s="12">
        <v>41168.867345254628</v>
      </c>
      <c r="B673" s="10">
        <v>0.75</v>
      </c>
      <c r="C673" s="5">
        <v>9</v>
      </c>
      <c r="D673" s="5">
        <v>2012</v>
      </c>
      <c r="E673" s="1" t="s">
        <v>98</v>
      </c>
      <c r="F673" s="1" t="s">
        <v>16</v>
      </c>
      <c r="G673" s="1" t="s">
        <v>9</v>
      </c>
      <c r="H673" s="1">
        <v>18.149999999999999</v>
      </c>
      <c r="I673" s="1" t="s">
        <v>8</v>
      </c>
      <c r="J673" s="3" t="s">
        <v>319</v>
      </c>
      <c r="K673" s="1" t="s">
        <v>108</v>
      </c>
    </row>
    <row r="674" spans="1:11" x14ac:dyDescent="0.25">
      <c r="A674" s="12">
        <v>41168.869918715274</v>
      </c>
      <c r="B674" s="10">
        <v>0.75</v>
      </c>
      <c r="C674" s="5">
        <v>9</v>
      </c>
      <c r="D674" s="5">
        <v>2012</v>
      </c>
      <c r="E674" s="1" t="s">
        <v>98</v>
      </c>
      <c r="F674" s="1" t="s">
        <v>16</v>
      </c>
      <c r="G674" s="1" t="s">
        <v>9</v>
      </c>
      <c r="H674" s="1">
        <v>1.05</v>
      </c>
      <c r="I674" s="1" t="s">
        <v>8</v>
      </c>
      <c r="J674" s="3" t="s">
        <v>319</v>
      </c>
      <c r="K674" s="1" t="s">
        <v>108</v>
      </c>
    </row>
    <row r="675" spans="1:11" x14ac:dyDescent="0.25">
      <c r="A675" s="12">
        <v>41168.870444675929</v>
      </c>
      <c r="B675" s="10">
        <v>0.75</v>
      </c>
      <c r="C675" s="5">
        <v>9</v>
      </c>
      <c r="D675" s="5">
        <v>2012</v>
      </c>
      <c r="E675" s="1" t="s">
        <v>19</v>
      </c>
      <c r="F675" s="1" t="s">
        <v>35</v>
      </c>
      <c r="G675" s="1" t="s">
        <v>9</v>
      </c>
      <c r="H675" s="1">
        <v>1.9</v>
      </c>
      <c r="I675" s="1" t="s">
        <v>8</v>
      </c>
      <c r="J675" s="3" t="s">
        <v>319</v>
      </c>
      <c r="K675" s="1" t="s">
        <v>104</v>
      </c>
    </row>
    <row r="676" spans="1:11" x14ac:dyDescent="0.25">
      <c r="A676" s="12">
        <v>41168.872898726855</v>
      </c>
      <c r="B676" s="10">
        <v>0.75</v>
      </c>
      <c r="C676" s="5">
        <v>9</v>
      </c>
      <c r="D676" s="5">
        <v>2012</v>
      </c>
      <c r="E676" s="1" t="s">
        <v>10</v>
      </c>
      <c r="F676" s="1" t="s">
        <v>13</v>
      </c>
      <c r="G676" s="1" t="s">
        <v>25</v>
      </c>
      <c r="H676" s="1">
        <v>6.48</v>
      </c>
      <c r="I676" s="1" t="s">
        <v>8</v>
      </c>
      <c r="J676" s="1">
        <v>1113509</v>
      </c>
      <c r="K676" s="1" t="s">
        <v>105</v>
      </c>
    </row>
    <row r="677" spans="1:11" x14ac:dyDescent="0.25">
      <c r="A677" s="12">
        <v>41168.873408831016</v>
      </c>
      <c r="B677" s="10">
        <v>0.75</v>
      </c>
      <c r="C677" s="5">
        <v>9</v>
      </c>
      <c r="D677" s="5">
        <v>2012</v>
      </c>
      <c r="E677" s="1" t="s">
        <v>98</v>
      </c>
      <c r="F677" s="1" t="s">
        <v>16</v>
      </c>
      <c r="G677" s="1" t="s">
        <v>9</v>
      </c>
      <c r="H677" s="1">
        <v>41.92</v>
      </c>
      <c r="I677" s="1" t="s">
        <v>8</v>
      </c>
      <c r="J677" s="3" t="s">
        <v>319</v>
      </c>
      <c r="K677" s="1" t="s">
        <v>158</v>
      </c>
    </row>
    <row r="678" spans="1:11" x14ac:dyDescent="0.25">
      <c r="A678" s="12">
        <v>41168.874516435186</v>
      </c>
      <c r="B678" s="10">
        <v>0.75</v>
      </c>
      <c r="C678" s="5">
        <v>9</v>
      </c>
      <c r="D678" s="5">
        <v>2012</v>
      </c>
      <c r="E678" s="1" t="s">
        <v>19</v>
      </c>
      <c r="F678" s="1" t="s">
        <v>35</v>
      </c>
      <c r="G678" s="1" t="s">
        <v>9</v>
      </c>
      <c r="H678" s="1">
        <v>20.45</v>
      </c>
      <c r="I678" s="1" t="s">
        <v>8</v>
      </c>
      <c r="J678" s="3" t="s">
        <v>319</v>
      </c>
      <c r="K678" s="1" t="s">
        <v>104</v>
      </c>
    </row>
    <row r="679" spans="1:11" x14ac:dyDescent="0.25">
      <c r="A679" s="12">
        <v>41168.902726122687</v>
      </c>
      <c r="B679" s="10">
        <v>0.79166666666666663</v>
      </c>
      <c r="C679" s="5">
        <v>9</v>
      </c>
      <c r="D679" s="5">
        <v>2012</v>
      </c>
      <c r="E679" s="1" t="s">
        <v>27</v>
      </c>
      <c r="F679" s="1" t="s">
        <v>27</v>
      </c>
      <c r="G679" s="1" t="s">
        <v>28</v>
      </c>
      <c r="H679" s="1">
        <v>12.47</v>
      </c>
      <c r="I679" s="1" t="s">
        <v>8</v>
      </c>
      <c r="J679" s="3" t="s">
        <v>319</v>
      </c>
      <c r="K679" s="1" t="s">
        <v>127</v>
      </c>
    </row>
    <row r="680" spans="1:11" x14ac:dyDescent="0.25">
      <c r="A680" s="12">
        <v>41168.911603900466</v>
      </c>
      <c r="B680" s="10">
        <v>0.79166666666666663</v>
      </c>
      <c r="C680" s="5">
        <v>9</v>
      </c>
      <c r="D680" s="5">
        <v>2012</v>
      </c>
      <c r="E680" s="1" t="s">
        <v>19</v>
      </c>
      <c r="F680" s="1" t="s">
        <v>18</v>
      </c>
      <c r="G680" s="1" t="s">
        <v>9</v>
      </c>
      <c r="H680" s="1">
        <v>33.28</v>
      </c>
      <c r="I680" s="1" t="s">
        <v>8</v>
      </c>
      <c r="J680" s="1">
        <v>977908</v>
      </c>
      <c r="K680" s="1" t="s">
        <v>104</v>
      </c>
    </row>
    <row r="681" spans="1:11" x14ac:dyDescent="0.25">
      <c r="A681" s="12">
        <v>41168.933464467591</v>
      </c>
      <c r="B681" s="10">
        <v>0.83333333333333337</v>
      </c>
      <c r="C681" s="5">
        <v>9</v>
      </c>
      <c r="D681" s="5">
        <v>2012</v>
      </c>
      <c r="E681" s="1" t="s">
        <v>10</v>
      </c>
      <c r="F681" s="1" t="s">
        <v>14</v>
      </c>
      <c r="G681" s="1" t="s">
        <v>22</v>
      </c>
      <c r="H681" s="1">
        <v>14.75</v>
      </c>
      <c r="I681" s="1" t="s">
        <v>8</v>
      </c>
      <c r="J681" s="3" t="s">
        <v>319</v>
      </c>
      <c r="K681" s="1" t="s">
        <v>108</v>
      </c>
    </row>
    <row r="682" spans="1:11" x14ac:dyDescent="0.25">
      <c r="A682" s="12">
        <v>41168.938182175923</v>
      </c>
      <c r="B682" s="10">
        <v>0.83333333333333337</v>
      </c>
      <c r="C682" s="5">
        <v>9</v>
      </c>
      <c r="D682" s="5">
        <v>2012</v>
      </c>
      <c r="E682" s="1" t="s">
        <v>10</v>
      </c>
      <c r="F682" s="1" t="s">
        <v>21</v>
      </c>
      <c r="G682" s="1" t="s">
        <v>24</v>
      </c>
      <c r="H682" s="1">
        <v>17.13</v>
      </c>
      <c r="I682" s="1" t="s">
        <v>8</v>
      </c>
      <c r="J682" s="1">
        <v>793534</v>
      </c>
      <c r="K682" s="1" t="s">
        <v>103</v>
      </c>
    </row>
    <row r="683" spans="1:11" x14ac:dyDescent="0.25">
      <c r="A683" s="12">
        <v>41168.944848344909</v>
      </c>
      <c r="B683" s="10">
        <v>0.83333333333333337</v>
      </c>
      <c r="C683" s="5">
        <v>9</v>
      </c>
      <c r="D683" s="5">
        <v>2012</v>
      </c>
      <c r="E683" s="1" t="s">
        <v>19</v>
      </c>
      <c r="F683" s="1" t="s">
        <v>18</v>
      </c>
      <c r="G683" s="1" t="s">
        <v>9</v>
      </c>
      <c r="H683" s="1">
        <v>26.63</v>
      </c>
      <c r="I683" s="1" t="s">
        <v>8</v>
      </c>
      <c r="J683" s="1">
        <v>977908</v>
      </c>
      <c r="K683" s="1" t="s">
        <v>104</v>
      </c>
    </row>
    <row r="684" spans="1:11" x14ac:dyDescent="0.25">
      <c r="A684" s="12">
        <v>41168.950336493057</v>
      </c>
      <c r="B684" s="10">
        <v>0.83333333333333337</v>
      </c>
      <c r="C684" s="5">
        <v>9</v>
      </c>
      <c r="D684" s="5">
        <v>2012</v>
      </c>
      <c r="E684" s="1" t="s">
        <v>10</v>
      </c>
      <c r="F684" s="1" t="s">
        <v>13</v>
      </c>
      <c r="G684" s="1" t="s">
        <v>25</v>
      </c>
      <c r="H684" s="1">
        <v>11.5</v>
      </c>
      <c r="I684" s="1" t="s">
        <v>8</v>
      </c>
      <c r="J684" s="1">
        <v>1113509</v>
      </c>
      <c r="K684" s="1" t="s">
        <v>105</v>
      </c>
    </row>
    <row r="685" spans="1:11" x14ac:dyDescent="0.25">
      <c r="A685" s="12">
        <v>41168.958680937503</v>
      </c>
      <c r="B685" s="10">
        <v>0.875</v>
      </c>
      <c r="C685" s="5">
        <v>9</v>
      </c>
      <c r="D685" s="5">
        <v>2012</v>
      </c>
      <c r="E685" s="1" t="s">
        <v>10</v>
      </c>
      <c r="F685" s="1" t="s">
        <v>29</v>
      </c>
      <c r="G685" s="1" t="s">
        <v>9</v>
      </c>
      <c r="H685" s="1">
        <v>27.48</v>
      </c>
      <c r="I685" s="1" t="s">
        <v>8</v>
      </c>
      <c r="J685" s="1">
        <v>799911</v>
      </c>
      <c r="K685" s="1" t="s">
        <v>127</v>
      </c>
    </row>
    <row r="686" spans="1:11" x14ac:dyDescent="0.25">
      <c r="A686" s="12">
        <v>41168.963653240738</v>
      </c>
      <c r="B686" s="10">
        <v>0.875</v>
      </c>
      <c r="C686" s="5">
        <v>9</v>
      </c>
      <c r="D686" s="5">
        <v>2012</v>
      </c>
      <c r="E686" s="1" t="s">
        <v>19</v>
      </c>
      <c r="F686" s="1" t="s">
        <v>18</v>
      </c>
      <c r="G686" s="1" t="s">
        <v>9</v>
      </c>
      <c r="H686" s="1">
        <v>68.75</v>
      </c>
      <c r="I686" s="1" t="s">
        <v>8</v>
      </c>
      <c r="J686" s="1">
        <v>1017660</v>
      </c>
      <c r="K686" s="1" t="s">
        <v>105</v>
      </c>
    </row>
    <row r="687" spans="1:11" x14ac:dyDescent="0.25">
      <c r="A687" s="12">
        <v>41169.012599305555</v>
      </c>
      <c r="B687" s="8" t="s">
        <v>327</v>
      </c>
      <c r="C687" s="5">
        <v>9</v>
      </c>
      <c r="D687" s="5">
        <v>2012</v>
      </c>
      <c r="E687" s="1" t="s">
        <v>19</v>
      </c>
      <c r="F687" s="1" t="s">
        <v>18</v>
      </c>
      <c r="G687" s="1" t="s">
        <v>9</v>
      </c>
      <c r="H687" s="1">
        <v>33.729999999999997</v>
      </c>
      <c r="I687" s="1" t="s">
        <v>8</v>
      </c>
      <c r="J687" s="3" t="s">
        <v>319</v>
      </c>
      <c r="K687" s="1" t="s">
        <v>127</v>
      </c>
    </row>
    <row r="688" spans="1:11" x14ac:dyDescent="0.25">
      <c r="A688" s="12">
        <v>41169.036187650461</v>
      </c>
      <c r="B688" s="8" t="s">
        <v>327</v>
      </c>
      <c r="C688" s="5">
        <v>9</v>
      </c>
      <c r="D688" s="5">
        <v>2012</v>
      </c>
      <c r="E688" s="1" t="s">
        <v>19</v>
      </c>
      <c r="F688" s="1" t="s">
        <v>18</v>
      </c>
      <c r="G688" s="1" t="s">
        <v>9</v>
      </c>
      <c r="H688" s="1">
        <v>2.33</v>
      </c>
      <c r="I688" s="1" t="s">
        <v>8</v>
      </c>
      <c r="J688" s="3" t="s">
        <v>319</v>
      </c>
      <c r="K688" s="1" t="s">
        <v>143</v>
      </c>
    </row>
    <row r="689" spans="1:11" x14ac:dyDescent="0.25">
      <c r="A689" s="12">
        <v>41169.038174768517</v>
      </c>
      <c r="B689" s="8" t="s">
        <v>327</v>
      </c>
      <c r="C689" s="5">
        <v>9</v>
      </c>
      <c r="D689" s="5">
        <v>2012</v>
      </c>
      <c r="E689" s="1" t="s">
        <v>98</v>
      </c>
      <c r="F689" s="1" t="s">
        <v>16</v>
      </c>
      <c r="G689" s="1" t="s">
        <v>9</v>
      </c>
      <c r="H689" s="1">
        <v>12.1</v>
      </c>
      <c r="I689" s="1" t="s">
        <v>8</v>
      </c>
      <c r="J689" s="1">
        <v>1115657</v>
      </c>
      <c r="K689" s="1" t="s">
        <v>108</v>
      </c>
    </row>
    <row r="690" spans="1:11" x14ac:dyDescent="0.25">
      <c r="A690" s="12">
        <v>41169.704109641207</v>
      </c>
      <c r="B690" s="10">
        <v>0.58333333333333337</v>
      </c>
      <c r="C690" s="5">
        <v>9</v>
      </c>
      <c r="D690" s="5">
        <v>2012</v>
      </c>
      <c r="E690" s="1" t="s">
        <v>10</v>
      </c>
      <c r="F690" s="1" t="s">
        <v>21</v>
      </c>
      <c r="G690" s="1" t="s">
        <v>28</v>
      </c>
      <c r="H690" s="1">
        <v>9.0299999999999994</v>
      </c>
      <c r="I690" s="1" t="s">
        <v>8</v>
      </c>
      <c r="J690" s="3" t="s">
        <v>319</v>
      </c>
      <c r="K690" s="1" t="s">
        <v>127</v>
      </c>
    </row>
    <row r="691" spans="1:11" x14ac:dyDescent="0.25">
      <c r="A691" s="12">
        <v>41169.705178506942</v>
      </c>
      <c r="B691" s="10">
        <v>0.58333333333333337</v>
      </c>
      <c r="C691" s="5">
        <v>9</v>
      </c>
      <c r="D691" s="5">
        <v>2012</v>
      </c>
      <c r="E691" s="1" t="s">
        <v>10</v>
      </c>
      <c r="F691" s="1" t="s">
        <v>29</v>
      </c>
      <c r="G691" s="1" t="s">
        <v>23</v>
      </c>
      <c r="H691" s="1">
        <v>4.07</v>
      </c>
      <c r="I691" s="1" t="s">
        <v>8</v>
      </c>
      <c r="J691" s="3" t="s">
        <v>319</v>
      </c>
      <c r="K691" s="1" t="s">
        <v>127</v>
      </c>
    </row>
    <row r="692" spans="1:11" x14ac:dyDescent="0.25">
      <c r="A692" s="12">
        <v>41169.707620868059</v>
      </c>
      <c r="B692" s="10">
        <v>0.58333333333333337</v>
      </c>
      <c r="C692" s="5">
        <v>9</v>
      </c>
      <c r="D692" s="5">
        <v>2012</v>
      </c>
      <c r="E692" s="1" t="s">
        <v>10</v>
      </c>
      <c r="F692" s="1" t="s">
        <v>21</v>
      </c>
      <c r="G692" s="1" t="s">
        <v>28</v>
      </c>
      <c r="H692" s="1">
        <v>4.25</v>
      </c>
      <c r="I692" s="1" t="s">
        <v>8</v>
      </c>
      <c r="J692" s="3" t="s">
        <v>319</v>
      </c>
      <c r="K692" s="1" t="s">
        <v>127</v>
      </c>
    </row>
    <row r="693" spans="1:11" x14ac:dyDescent="0.25">
      <c r="A693" s="12">
        <v>41169.708240127315</v>
      </c>
      <c r="B693" s="10">
        <v>0.58333333333333337</v>
      </c>
      <c r="C693" s="5">
        <v>9</v>
      </c>
      <c r="D693" s="5">
        <v>2012</v>
      </c>
      <c r="E693" s="1" t="s">
        <v>10</v>
      </c>
      <c r="F693" s="1" t="s">
        <v>21</v>
      </c>
      <c r="G693" s="1" t="s">
        <v>28</v>
      </c>
      <c r="H693" s="1">
        <v>12.03</v>
      </c>
      <c r="I693" s="1" t="s">
        <v>8</v>
      </c>
      <c r="J693" s="1">
        <v>1116130</v>
      </c>
      <c r="K693" s="1" t="s">
        <v>127</v>
      </c>
    </row>
    <row r="694" spans="1:11" x14ac:dyDescent="0.25">
      <c r="A694" s="12">
        <v>41169.70865104167</v>
      </c>
      <c r="B694" s="10">
        <v>0.625</v>
      </c>
      <c r="C694" s="5">
        <v>9</v>
      </c>
      <c r="D694" s="5">
        <v>2012</v>
      </c>
      <c r="E694" s="1" t="s">
        <v>10</v>
      </c>
      <c r="F694" s="1" t="s">
        <v>21</v>
      </c>
      <c r="G694" s="1" t="s">
        <v>23</v>
      </c>
      <c r="H694" s="1">
        <v>9.1</v>
      </c>
      <c r="I694" s="1" t="s">
        <v>8</v>
      </c>
      <c r="J694" s="3" t="s">
        <v>319</v>
      </c>
      <c r="K694" s="1" t="s">
        <v>127</v>
      </c>
    </row>
    <row r="695" spans="1:11" x14ac:dyDescent="0.25">
      <c r="A695" s="12">
        <v>41169.711348530094</v>
      </c>
      <c r="B695" s="10">
        <v>0.625</v>
      </c>
      <c r="C695" s="5">
        <v>9</v>
      </c>
      <c r="D695" s="5">
        <v>2012</v>
      </c>
      <c r="E695" s="1" t="s">
        <v>17</v>
      </c>
      <c r="F695" s="1" t="s">
        <v>17</v>
      </c>
      <c r="G695" s="1" t="s">
        <v>23</v>
      </c>
      <c r="H695" s="1">
        <v>6.28</v>
      </c>
      <c r="I695" s="1" t="s">
        <v>8</v>
      </c>
      <c r="J695" s="1">
        <v>1116127</v>
      </c>
      <c r="K695" s="1" t="s">
        <v>127</v>
      </c>
    </row>
    <row r="696" spans="1:11" x14ac:dyDescent="0.25">
      <c r="A696" s="12">
        <v>41169.711746099536</v>
      </c>
      <c r="B696" s="10">
        <v>0.625</v>
      </c>
      <c r="C696" s="5">
        <v>9</v>
      </c>
      <c r="D696" s="5">
        <v>2012</v>
      </c>
      <c r="E696" s="1" t="s">
        <v>10</v>
      </c>
      <c r="F696" s="1" t="s">
        <v>21</v>
      </c>
      <c r="G696" s="1" t="s">
        <v>23</v>
      </c>
      <c r="H696" s="1">
        <v>5.73</v>
      </c>
      <c r="I696" s="1" t="s">
        <v>8</v>
      </c>
      <c r="J696" s="3" t="s">
        <v>319</v>
      </c>
      <c r="K696" s="1" t="s">
        <v>127</v>
      </c>
    </row>
    <row r="697" spans="1:11" x14ac:dyDescent="0.25">
      <c r="A697" s="12">
        <v>41169.771340624997</v>
      </c>
      <c r="B697" s="10">
        <v>0.66666666666666663</v>
      </c>
      <c r="C697" s="5">
        <v>9</v>
      </c>
      <c r="D697" s="5">
        <v>2012</v>
      </c>
      <c r="E697" s="1" t="s">
        <v>10</v>
      </c>
      <c r="F697" s="1" t="s">
        <v>26</v>
      </c>
      <c r="G697" s="1" t="s">
        <v>15</v>
      </c>
      <c r="H697" s="1">
        <v>23</v>
      </c>
      <c r="I697" s="1" t="s">
        <v>8</v>
      </c>
      <c r="J697" s="1">
        <v>837602</v>
      </c>
      <c r="K697" s="1" t="s">
        <v>103</v>
      </c>
    </row>
    <row r="698" spans="1:11" x14ac:dyDescent="0.25">
      <c r="A698" s="12">
        <v>41169.796915775463</v>
      </c>
      <c r="B698" s="10">
        <v>0.70833333333333337</v>
      </c>
      <c r="C698" s="5">
        <v>9</v>
      </c>
      <c r="D698" s="5">
        <v>2012</v>
      </c>
      <c r="E698" s="1" t="s">
        <v>10</v>
      </c>
      <c r="F698" s="1" t="s">
        <v>13</v>
      </c>
      <c r="G698" s="1" t="s">
        <v>25</v>
      </c>
      <c r="H698" s="1">
        <v>17.38</v>
      </c>
      <c r="I698" s="1" t="s">
        <v>8</v>
      </c>
      <c r="J698" s="1">
        <v>1113509</v>
      </c>
      <c r="K698" s="1" t="s">
        <v>105</v>
      </c>
    </row>
    <row r="699" spans="1:11" x14ac:dyDescent="0.25">
      <c r="A699" s="12">
        <v>41169.808331365741</v>
      </c>
      <c r="B699" s="10">
        <v>0.70833333333333337</v>
      </c>
      <c r="C699" s="5">
        <v>9</v>
      </c>
      <c r="D699" s="5">
        <v>2012</v>
      </c>
      <c r="E699" s="1" t="s">
        <v>10</v>
      </c>
      <c r="F699" s="1" t="s">
        <v>14</v>
      </c>
      <c r="G699" s="1" t="s">
        <v>25</v>
      </c>
      <c r="H699" s="1">
        <v>19.899999999999999</v>
      </c>
      <c r="I699" s="1" t="s">
        <v>8</v>
      </c>
      <c r="J699" s="3" t="s">
        <v>319</v>
      </c>
      <c r="K699" s="1" t="s">
        <v>151</v>
      </c>
    </row>
    <row r="700" spans="1:11" x14ac:dyDescent="0.25">
      <c r="A700" s="12">
        <v>41169.815636493055</v>
      </c>
      <c r="B700" s="10">
        <v>0.70833333333333337</v>
      </c>
      <c r="C700" s="5">
        <v>9</v>
      </c>
      <c r="D700" s="5">
        <v>2012</v>
      </c>
      <c r="E700" s="1" t="s">
        <v>19</v>
      </c>
      <c r="F700" s="1" t="s">
        <v>18</v>
      </c>
      <c r="G700" s="1" t="s">
        <v>9</v>
      </c>
      <c r="H700" s="1">
        <v>54.73</v>
      </c>
      <c r="I700" s="1" t="s">
        <v>8</v>
      </c>
      <c r="J700" s="1">
        <v>1017660</v>
      </c>
      <c r="K700" s="1" t="s">
        <v>105</v>
      </c>
    </row>
    <row r="701" spans="1:11" x14ac:dyDescent="0.25">
      <c r="A701" s="12">
        <v>41169.833383912039</v>
      </c>
      <c r="B701" s="10">
        <v>0.75</v>
      </c>
      <c r="C701" s="5">
        <v>9</v>
      </c>
      <c r="D701" s="5">
        <v>2012</v>
      </c>
      <c r="E701" s="1" t="s">
        <v>19</v>
      </c>
      <c r="F701" s="1" t="s">
        <v>38</v>
      </c>
      <c r="G701" s="1" t="s">
        <v>42</v>
      </c>
      <c r="H701" s="1">
        <v>16.399999999999999</v>
      </c>
      <c r="I701" s="1" t="s">
        <v>8</v>
      </c>
      <c r="J701" s="3" t="s">
        <v>319</v>
      </c>
      <c r="K701" s="1" t="s">
        <v>103</v>
      </c>
    </row>
    <row r="702" spans="1:11" x14ac:dyDescent="0.25">
      <c r="A702" s="12">
        <v>41169.83953271991</v>
      </c>
      <c r="B702" s="10">
        <v>0.75</v>
      </c>
      <c r="C702" s="5">
        <v>9</v>
      </c>
      <c r="D702" s="5">
        <v>2012</v>
      </c>
      <c r="E702" s="1" t="s">
        <v>10</v>
      </c>
      <c r="F702" s="1" t="s">
        <v>21</v>
      </c>
      <c r="G702" s="1" t="s">
        <v>24</v>
      </c>
      <c r="H702" s="1">
        <v>11.88</v>
      </c>
      <c r="I702" s="1" t="s">
        <v>8</v>
      </c>
      <c r="J702" s="3" t="s">
        <v>319</v>
      </c>
      <c r="K702" s="1" t="s">
        <v>104</v>
      </c>
    </row>
    <row r="703" spans="1:11" x14ac:dyDescent="0.25">
      <c r="A703" s="12">
        <v>41169.852391782406</v>
      </c>
      <c r="B703" s="10">
        <v>0.75</v>
      </c>
      <c r="C703" s="5">
        <v>9</v>
      </c>
      <c r="D703" s="5">
        <v>2012</v>
      </c>
      <c r="E703" s="1" t="s">
        <v>10</v>
      </c>
      <c r="F703" s="1" t="s">
        <v>21</v>
      </c>
      <c r="G703" s="1" t="s">
        <v>24</v>
      </c>
      <c r="H703" s="1">
        <v>15.67</v>
      </c>
      <c r="I703" s="1" t="s">
        <v>8</v>
      </c>
      <c r="J703" s="3" t="s">
        <v>319</v>
      </c>
      <c r="K703" s="1" t="s">
        <v>104</v>
      </c>
    </row>
    <row r="704" spans="1:11" x14ac:dyDescent="0.25">
      <c r="A704" s="12">
        <v>41169.854182210649</v>
      </c>
      <c r="B704" s="10">
        <v>0.75</v>
      </c>
      <c r="C704" s="5">
        <v>9</v>
      </c>
      <c r="D704" s="5">
        <v>2012</v>
      </c>
      <c r="E704" s="1" t="s">
        <v>10</v>
      </c>
      <c r="F704" s="1" t="s">
        <v>21</v>
      </c>
      <c r="G704" s="1" t="s">
        <v>25</v>
      </c>
      <c r="H704" s="1">
        <v>12.17</v>
      </c>
      <c r="I704" s="1" t="s">
        <v>8</v>
      </c>
      <c r="J704" s="3" t="s">
        <v>319</v>
      </c>
      <c r="K704" s="1" t="s">
        <v>103</v>
      </c>
    </row>
    <row r="705" spans="1:11" x14ac:dyDescent="0.25">
      <c r="A705" s="12">
        <v>41169.860309490738</v>
      </c>
      <c r="B705" s="10">
        <v>0.75</v>
      </c>
      <c r="C705" s="5">
        <v>9</v>
      </c>
      <c r="D705" s="5">
        <v>2012</v>
      </c>
      <c r="E705" s="1" t="s">
        <v>10</v>
      </c>
      <c r="F705" s="1" t="s">
        <v>14</v>
      </c>
      <c r="G705" s="1" t="s">
        <v>22</v>
      </c>
      <c r="H705" s="1">
        <v>22.73</v>
      </c>
      <c r="I705" s="1" t="s">
        <v>8</v>
      </c>
      <c r="J705" s="1">
        <v>1086367</v>
      </c>
      <c r="K705" s="1" t="s">
        <v>103</v>
      </c>
    </row>
    <row r="706" spans="1:11" x14ac:dyDescent="0.25">
      <c r="A706" s="12">
        <v>41169.871539583335</v>
      </c>
      <c r="B706" s="10">
        <v>0.75</v>
      </c>
      <c r="C706" s="5">
        <v>9</v>
      </c>
      <c r="D706" s="5">
        <v>2012</v>
      </c>
      <c r="E706" s="1" t="s">
        <v>19</v>
      </c>
      <c r="F706" s="1" t="s">
        <v>18</v>
      </c>
      <c r="G706" s="1" t="s">
        <v>9</v>
      </c>
      <c r="H706" s="1">
        <v>18.329999999999998</v>
      </c>
      <c r="I706" s="1" t="s">
        <v>8</v>
      </c>
      <c r="J706" s="1">
        <v>1017660</v>
      </c>
      <c r="K706" s="1" t="s">
        <v>105</v>
      </c>
    </row>
    <row r="707" spans="1:11" x14ac:dyDescent="0.25">
      <c r="A707" s="12">
        <v>41169.890235300925</v>
      </c>
      <c r="B707" s="10">
        <v>0.79166666666666663</v>
      </c>
      <c r="C707" s="5">
        <v>9</v>
      </c>
      <c r="D707" s="5">
        <v>2012</v>
      </c>
      <c r="E707" s="1" t="s">
        <v>19</v>
      </c>
      <c r="F707" s="1" t="s">
        <v>18</v>
      </c>
      <c r="G707" s="1" t="s">
        <v>9</v>
      </c>
      <c r="H707" s="1">
        <v>19.829999999999998</v>
      </c>
      <c r="I707" s="1" t="s">
        <v>8</v>
      </c>
      <c r="J707" s="1">
        <v>1017660</v>
      </c>
      <c r="K707" s="1" t="s">
        <v>105</v>
      </c>
    </row>
    <row r="708" spans="1:11" x14ac:dyDescent="0.25">
      <c r="A708" s="12">
        <v>41169.89474019676</v>
      </c>
      <c r="B708" s="10">
        <v>0.79166666666666663</v>
      </c>
      <c r="C708" s="5">
        <v>9</v>
      </c>
      <c r="D708" s="5">
        <v>2012</v>
      </c>
      <c r="E708" s="1" t="s">
        <v>10</v>
      </c>
      <c r="F708" s="1" t="s">
        <v>21</v>
      </c>
      <c r="G708" s="1" t="s">
        <v>28</v>
      </c>
      <c r="H708" s="1">
        <v>11.62</v>
      </c>
      <c r="I708" s="1" t="s">
        <v>8</v>
      </c>
      <c r="J708" s="3" t="s">
        <v>319</v>
      </c>
      <c r="K708" s="1" t="s">
        <v>136</v>
      </c>
    </row>
    <row r="709" spans="1:11" x14ac:dyDescent="0.25">
      <c r="A709" s="12">
        <v>41169.908437731479</v>
      </c>
      <c r="B709" s="10">
        <v>0.79166666666666663</v>
      </c>
      <c r="C709" s="5">
        <v>9</v>
      </c>
      <c r="D709" s="5">
        <v>2012</v>
      </c>
      <c r="E709" s="1" t="s">
        <v>10</v>
      </c>
      <c r="F709" s="1" t="s">
        <v>21</v>
      </c>
      <c r="G709" s="1" t="s">
        <v>23</v>
      </c>
      <c r="H709" s="1">
        <v>24.81</v>
      </c>
      <c r="I709" s="1" t="s">
        <v>8</v>
      </c>
      <c r="J709" s="3" t="s">
        <v>319</v>
      </c>
      <c r="K709" s="1" t="s">
        <v>111</v>
      </c>
    </row>
    <row r="710" spans="1:11" x14ac:dyDescent="0.25">
      <c r="A710" s="12">
        <v>41169.910971377314</v>
      </c>
      <c r="B710" s="10">
        <v>0.79166666666666663</v>
      </c>
      <c r="C710" s="5">
        <v>9</v>
      </c>
      <c r="D710" s="5">
        <v>2012</v>
      </c>
      <c r="E710" s="1" t="s">
        <v>10</v>
      </c>
      <c r="F710" s="1" t="s">
        <v>7</v>
      </c>
      <c r="G710" s="1" t="s">
        <v>23</v>
      </c>
      <c r="H710" s="1">
        <v>1.9</v>
      </c>
      <c r="I710" s="1" t="s">
        <v>8</v>
      </c>
      <c r="J710" s="3" t="s">
        <v>319</v>
      </c>
      <c r="K710" s="1" t="s">
        <v>105</v>
      </c>
    </row>
    <row r="711" spans="1:11" x14ac:dyDescent="0.25">
      <c r="A711" s="12">
        <v>41169.911769409722</v>
      </c>
      <c r="B711" s="10">
        <v>0.79166666666666663</v>
      </c>
      <c r="C711" s="5">
        <v>9</v>
      </c>
      <c r="D711" s="5">
        <v>2012</v>
      </c>
      <c r="E711" s="1" t="s">
        <v>19</v>
      </c>
      <c r="F711" s="1" t="s">
        <v>18</v>
      </c>
      <c r="G711" s="1" t="s">
        <v>9</v>
      </c>
      <c r="H711" s="1">
        <v>44.12</v>
      </c>
      <c r="I711" s="1" t="s">
        <v>8</v>
      </c>
      <c r="J711" s="1">
        <v>1017660</v>
      </c>
      <c r="K711" s="1" t="s">
        <v>105</v>
      </c>
    </row>
    <row r="712" spans="1:11" x14ac:dyDescent="0.25">
      <c r="A712" s="12">
        <v>41169.91455833333</v>
      </c>
      <c r="B712" s="10">
        <v>0.79166666666666663</v>
      </c>
      <c r="C712" s="5">
        <v>9</v>
      </c>
      <c r="D712" s="5">
        <v>2012</v>
      </c>
      <c r="E712" s="1" t="s">
        <v>19</v>
      </c>
      <c r="F712" s="1" t="s">
        <v>18</v>
      </c>
      <c r="G712" s="1" t="s">
        <v>15</v>
      </c>
      <c r="H712" s="1">
        <v>27.52</v>
      </c>
      <c r="I712" s="1" t="s">
        <v>8</v>
      </c>
      <c r="J712" s="3" t="s">
        <v>319</v>
      </c>
      <c r="K712" s="1" t="s">
        <v>103</v>
      </c>
    </row>
    <row r="713" spans="1:11" x14ac:dyDescent="0.25">
      <c r="A713" s="12">
        <v>41169.942711840275</v>
      </c>
      <c r="B713" s="10">
        <v>0.83333333333333337</v>
      </c>
      <c r="C713" s="5">
        <v>9</v>
      </c>
      <c r="D713" s="5">
        <v>2012</v>
      </c>
      <c r="E713" s="1" t="s">
        <v>10</v>
      </c>
      <c r="F713" s="1" t="s">
        <v>21</v>
      </c>
      <c r="G713" s="1" t="s">
        <v>24</v>
      </c>
      <c r="H713" s="1">
        <v>13.68</v>
      </c>
      <c r="I713" s="1" t="s">
        <v>8</v>
      </c>
      <c r="J713" s="1">
        <v>1116540</v>
      </c>
      <c r="K713" s="1" t="s">
        <v>104</v>
      </c>
    </row>
    <row r="714" spans="1:11" x14ac:dyDescent="0.25">
      <c r="A714" s="12">
        <v>41169.952787881943</v>
      </c>
      <c r="B714" s="10">
        <v>0.83333333333333337</v>
      </c>
      <c r="C714" s="5">
        <v>9</v>
      </c>
      <c r="D714" s="5">
        <v>2012</v>
      </c>
      <c r="E714" s="1" t="s">
        <v>10</v>
      </c>
      <c r="F714" s="1" t="s">
        <v>21</v>
      </c>
      <c r="G714" s="1" t="s">
        <v>23</v>
      </c>
      <c r="H714" s="1">
        <v>47.52</v>
      </c>
      <c r="I714" s="1" t="s">
        <v>8</v>
      </c>
      <c r="J714" s="3" t="s">
        <v>319</v>
      </c>
      <c r="K714" s="1" t="s">
        <v>105</v>
      </c>
    </row>
    <row r="715" spans="1:11" x14ac:dyDescent="0.25">
      <c r="A715" s="12">
        <v>41169.987182673613</v>
      </c>
      <c r="B715" s="10">
        <v>0.875</v>
      </c>
      <c r="C715" s="5">
        <v>9</v>
      </c>
      <c r="D715" s="5">
        <v>2012</v>
      </c>
      <c r="E715" s="1" t="s">
        <v>10</v>
      </c>
      <c r="F715" s="1" t="s">
        <v>21</v>
      </c>
      <c r="G715" s="1" t="s">
        <v>24</v>
      </c>
      <c r="H715" s="1">
        <v>17.399999999999999</v>
      </c>
      <c r="I715" s="1" t="s">
        <v>8</v>
      </c>
      <c r="J715" s="1">
        <v>793534</v>
      </c>
      <c r="K715" s="1" t="s">
        <v>103</v>
      </c>
    </row>
    <row r="716" spans="1:11" x14ac:dyDescent="0.25">
      <c r="A716" s="12">
        <v>41170.000128622683</v>
      </c>
      <c r="B716" s="8" t="s">
        <v>327</v>
      </c>
      <c r="C716" s="5">
        <v>9</v>
      </c>
      <c r="D716" s="5">
        <v>2012</v>
      </c>
      <c r="E716" s="1" t="s">
        <v>10</v>
      </c>
      <c r="F716" s="1" t="s">
        <v>14</v>
      </c>
      <c r="G716" s="1" t="s">
        <v>25</v>
      </c>
      <c r="H716" s="1">
        <v>28.58</v>
      </c>
      <c r="I716" s="1" t="s">
        <v>8</v>
      </c>
      <c r="J716" s="3" t="s">
        <v>319</v>
      </c>
      <c r="K716" s="1" t="s">
        <v>151</v>
      </c>
    </row>
    <row r="717" spans="1:11" x14ac:dyDescent="0.25">
      <c r="A717" s="12">
        <v>41170.020152893521</v>
      </c>
      <c r="B717" s="8" t="s">
        <v>327</v>
      </c>
      <c r="C717" s="5">
        <v>9</v>
      </c>
      <c r="D717" s="5">
        <v>2012</v>
      </c>
      <c r="E717" s="1" t="s">
        <v>10</v>
      </c>
      <c r="F717" s="1" t="s">
        <v>29</v>
      </c>
      <c r="G717" s="1" t="s">
        <v>23</v>
      </c>
      <c r="H717" s="1">
        <v>11.18</v>
      </c>
      <c r="I717" s="1" t="s">
        <v>8</v>
      </c>
      <c r="J717" s="1">
        <v>866693</v>
      </c>
      <c r="K717" s="1" t="s">
        <v>127</v>
      </c>
    </row>
    <row r="718" spans="1:11" x14ac:dyDescent="0.25">
      <c r="A718" s="12">
        <v>41170.667590937497</v>
      </c>
      <c r="B718" s="10">
        <v>0.58333333333333337</v>
      </c>
      <c r="C718" s="5">
        <v>9</v>
      </c>
      <c r="D718" s="5">
        <v>2012</v>
      </c>
      <c r="E718" s="1" t="s">
        <v>10</v>
      </c>
      <c r="F718" s="1" t="s">
        <v>21</v>
      </c>
      <c r="G718" s="1" t="s">
        <v>22</v>
      </c>
      <c r="H718" s="1">
        <v>7.12</v>
      </c>
      <c r="I718" s="1" t="s">
        <v>51</v>
      </c>
      <c r="J718" s="3" t="s">
        <v>319</v>
      </c>
      <c r="K718" s="1" t="s">
        <v>108</v>
      </c>
    </row>
    <row r="719" spans="1:11" x14ac:dyDescent="0.25">
      <c r="A719" s="12">
        <v>41170.671079594904</v>
      </c>
      <c r="B719" s="10">
        <v>0.58333333333333337</v>
      </c>
      <c r="C719" s="5">
        <v>9</v>
      </c>
      <c r="D719" s="5">
        <v>2012</v>
      </c>
      <c r="E719" s="1" t="s">
        <v>19</v>
      </c>
      <c r="F719" s="1" t="s">
        <v>35</v>
      </c>
      <c r="G719" s="1" t="s">
        <v>15</v>
      </c>
      <c r="H719" s="1">
        <v>22.38</v>
      </c>
      <c r="I719" s="1" t="s">
        <v>52</v>
      </c>
      <c r="J719" s="3" t="s">
        <v>319</v>
      </c>
      <c r="K719" s="1" t="s">
        <v>147</v>
      </c>
    </row>
    <row r="720" spans="1:11" x14ac:dyDescent="0.25">
      <c r="A720" s="12">
        <v>41170.707948877316</v>
      </c>
      <c r="B720" s="10">
        <v>0.58333333333333337</v>
      </c>
      <c r="C720" s="5">
        <v>9</v>
      </c>
      <c r="D720" s="5">
        <v>2012</v>
      </c>
      <c r="E720" s="1" t="s">
        <v>10</v>
      </c>
      <c r="F720" s="1" t="s">
        <v>29</v>
      </c>
      <c r="G720" s="1" t="s">
        <v>9</v>
      </c>
      <c r="H720" s="1">
        <v>8.73</v>
      </c>
      <c r="I720" s="1" t="s">
        <v>8</v>
      </c>
      <c r="J720" s="1">
        <v>799911</v>
      </c>
      <c r="K720" s="1" t="s">
        <v>127</v>
      </c>
    </row>
    <row r="721" spans="1:11" x14ac:dyDescent="0.25">
      <c r="A721" s="12">
        <v>41170.774272071758</v>
      </c>
      <c r="B721" s="10">
        <v>0.66666666666666663</v>
      </c>
      <c r="C721" s="5">
        <v>9</v>
      </c>
      <c r="D721" s="5">
        <v>2012</v>
      </c>
      <c r="E721" s="1" t="s">
        <v>10</v>
      </c>
      <c r="F721" s="1" t="s">
        <v>21</v>
      </c>
      <c r="G721" s="1" t="s">
        <v>24</v>
      </c>
      <c r="H721" s="1">
        <v>54.32</v>
      </c>
      <c r="I721" s="1" t="s">
        <v>8</v>
      </c>
      <c r="J721" s="3" t="s">
        <v>319</v>
      </c>
      <c r="K721" s="1" t="s">
        <v>104</v>
      </c>
    </row>
    <row r="722" spans="1:11" x14ac:dyDescent="0.25">
      <c r="A722" s="12">
        <v>41170.774628125</v>
      </c>
      <c r="B722" s="10">
        <v>0.66666666666666663</v>
      </c>
      <c r="C722" s="5">
        <v>9</v>
      </c>
      <c r="D722" s="5">
        <v>2012</v>
      </c>
      <c r="E722" s="1" t="s">
        <v>10</v>
      </c>
      <c r="F722" s="1" t="s">
        <v>14</v>
      </c>
      <c r="G722" s="1" t="s">
        <v>9</v>
      </c>
      <c r="H722" s="1">
        <v>12.9</v>
      </c>
      <c r="I722" s="1" t="s">
        <v>49</v>
      </c>
      <c r="J722" s="3" t="s">
        <v>319</v>
      </c>
      <c r="K722" s="1" t="s">
        <v>153</v>
      </c>
    </row>
    <row r="723" spans="1:11" x14ac:dyDescent="0.25">
      <c r="A723" s="12">
        <v>41170.790026469906</v>
      </c>
      <c r="B723" s="10">
        <v>0.66666666666666663</v>
      </c>
      <c r="C723" s="5">
        <v>9</v>
      </c>
      <c r="D723" s="5">
        <v>2012</v>
      </c>
      <c r="E723" s="1" t="s">
        <v>19</v>
      </c>
      <c r="F723" s="1" t="s">
        <v>35</v>
      </c>
      <c r="G723" s="1" t="s">
        <v>9</v>
      </c>
      <c r="H723" s="1">
        <v>29.42</v>
      </c>
      <c r="I723" s="1" t="s">
        <v>8</v>
      </c>
      <c r="J723" s="3" t="s">
        <v>319</v>
      </c>
      <c r="K723" s="1" t="s">
        <v>104</v>
      </c>
    </row>
    <row r="724" spans="1:11" x14ac:dyDescent="0.25">
      <c r="A724" s="12">
        <v>41170.805276157407</v>
      </c>
      <c r="B724" s="10">
        <v>0.70833333333333337</v>
      </c>
      <c r="C724" s="5">
        <v>9</v>
      </c>
      <c r="D724" s="5">
        <v>2012</v>
      </c>
      <c r="E724" s="1" t="s">
        <v>10</v>
      </c>
      <c r="F724" s="1" t="s">
        <v>21</v>
      </c>
      <c r="G724" s="1" t="s">
        <v>25</v>
      </c>
      <c r="H724" s="1">
        <v>24.6</v>
      </c>
      <c r="I724" s="1" t="s">
        <v>8</v>
      </c>
      <c r="J724" s="1">
        <v>826252</v>
      </c>
      <c r="K724" s="1" t="s">
        <v>129</v>
      </c>
    </row>
    <row r="725" spans="1:11" x14ac:dyDescent="0.25">
      <c r="A725" s="12">
        <v>41170.811506446757</v>
      </c>
      <c r="B725" s="10">
        <v>0.70833333333333337</v>
      </c>
      <c r="C725" s="5">
        <v>9</v>
      </c>
      <c r="D725" s="5">
        <v>2012</v>
      </c>
      <c r="E725" s="1" t="s">
        <v>27</v>
      </c>
      <c r="F725" s="1" t="s">
        <v>27</v>
      </c>
      <c r="G725" s="1" t="s">
        <v>42</v>
      </c>
      <c r="H725" s="1">
        <v>3.18</v>
      </c>
      <c r="I725" s="1" t="s">
        <v>8</v>
      </c>
      <c r="J725" s="1">
        <v>1118881</v>
      </c>
      <c r="K725" s="1" t="s">
        <v>159</v>
      </c>
    </row>
    <row r="726" spans="1:11" x14ac:dyDescent="0.25">
      <c r="A726" s="12">
        <v>41170.825706134259</v>
      </c>
      <c r="B726" s="10">
        <v>0.70833333333333337</v>
      </c>
      <c r="C726" s="5">
        <v>9</v>
      </c>
      <c r="D726" s="5">
        <v>2012</v>
      </c>
      <c r="E726" s="1" t="s">
        <v>27</v>
      </c>
      <c r="F726" s="1" t="s">
        <v>27</v>
      </c>
      <c r="G726" s="1" t="s">
        <v>42</v>
      </c>
      <c r="H726" s="1">
        <v>28.72</v>
      </c>
      <c r="I726" s="1" t="s">
        <v>8</v>
      </c>
      <c r="J726" s="1">
        <v>1118881</v>
      </c>
      <c r="K726" s="1" t="s">
        <v>159</v>
      </c>
    </row>
    <row r="727" spans="1:11" x14ac:dyDescent="0.25">
      <c r="A727" s="12">
        <v>41170.829260914354</v>
      </c>
      <c r="B727" s="10">
        <v>0.70833333333333337</v>
      </c>
      <c r="C727" s="5">
        <v>9</v>
      </c>
      <c r="D727" s="5">
        <v>2012</v>
      </c>
      <c r="E727" s="1" t="s">
        <v>10</v>
      </c>
      <c r="F727" s="1" t="s">
        <v>13</v>
      </c>
      <c r="G727" s="1" t="s">
        <v>24</v>
      </c>
      <c r="H727" s="1">
        <v>11.6</v>
      </c>
      <c r="I727" s="1" t="s">
        <v>8</v>
      </c>
      <c r="J727" s="3" t="s">
        <v>319</v>
      </c>
      <c r="K727" s="1" t="s">
        <v>104</v>
      </c>
    </row>
    <row r="728" spans="1:11" x14ac:dyDescent="0.25">
      <c r="A728" s="12">
        <v>41170.836355520834</v>
      </c>
      <c r="B728" s="10">
        <v>0.75</v>
      </c>
      <c r="C728" s="5">
        <v>9</v>
      </c>
      <c r="D728" s="5">
        <v>2012</v>
      </c>
      <c r="E728" s="1" t="s">
        <v>10</v>
      </c>
      <c r="F728" s="1" t="s">
        <v>26</v>
      </c>
      <c r="G728" s="1" t="s">
        <v>9</v>
      </c>
      <c r="H728" s="1">
        <v>23.73</v>
      </c>
      <c r="I728" s="1" t="s">
        <v>8</v>
      </c>
      <c r="J728" s="1">
        <v>1017660</v>
      </c>
      <c r="K728" s="1" t="s">
        <v>105</v>
      </c>
    </row>
    <row r="729" spans="1:11" x14ac:dyDescent="0.25">
      <c r="A729" s="12">
        <v>41170.838928321762</v>
      </c>
      <c r="B729" s="10">
        <v>0.75</v>
      </c>
      <c r="C729" s="5">
        <v>9</v>
      </c>
      <c r="D729" s="5">
        <v>2012</v>
      </c>
      <c r="E729" s="1" t="s">
        <v>10</v>
      </c>
      <c r="F729" s="1" t="s">
        <v>31</v>
      </c>
      <c r="G729" s="1" t="s">
        <v>42</v>
      </c>
      <c r="H729" s="1">
        <v>14.28</v>
      </c>
      <c r="I729" s="1" t="s">
        <v>8</v>
      </c>
      <c r="J729" s="3" t="s">
        <v>319</v>
      </c>
      <c r="K729" s="1" t="s">
        <v>104</v>
      </c>
    </row>
    <row r="730" spans="1:11" x14ac:dyDescent="0.25">
      <c r="A730" s="12">
        <v>41170.848588692126</v>
      </c>
      <c r="B730" s="10">
        <v>0.75</v>
      </c>
      <c r="C730" s="5">
        <v>9</v>
      </c>
      <c r="D730" s="5">
        <v>2012</v>
      </c>
      <c r="E730" s="1" t="s">
        <v>19</v>
      </c>
      <c r="F730" s="1" t="s">
        <v>35</v>
      </c>
      <c r="G730" s="1" t="s">
        <v>9</v>
      </c>
      <c r="H730" s="1">
        <v>18.239999999999998</v>
      </c>
      <c r="I730" s="1" t="s">
        <v>8</v>
      </c>
      <c r="J730" s="3" t="s">
        <v>319</v>
      </c>
      <c r="K730" s="1" t="s">
        <v>104</v>
      </c>
    </row>
    <row r="731" spans="1:11" x14ac:dyDescent="0.25">
      <c r="A731" s="12">
        <v>41170.853104479167</v>
      </c>
      <c r="B731" s="10">
        <v>0.75</v>
      </c>
      <c r="C731" s="5">
        <v>9</v>
      </c>
      <c r="D731" s="5">
        <v>2012</v>
      </c>
      <c r="E731" s="1" t="s">
        <v>27</v>
      </c>
      <c r="F731" s="1" t="s">
        <v>27</v>
      </c>
      <c r="G731" s="1" t="s">
        <v>42</v>
      </c>
      <c r="H731" s="1">
        <v>20.25</v>
      </c>
      <c r="I731" s="1" t="s">
        <v>8</v>
      </c>
      <c r="J731" s="1">
        <v>1118881</v>
      </c>
      <c r="K731" s="1" t="s">
        <v>159</v>
      </c>
    </row>
    <row r="732" spans="1:11" x14ac:dyDescent="0.25">
      <c r="A732" s="12">
        <v>41170.854638229168</v>
      </c>
      <c r="B732" s="10">
        <v>0.75</v>
      </c>
      <c r="C732" s="5">
        <v>9</v>
      </c>
      <c r="D732" s="5">
        <v>2012</v>
      </c>
      <c r="E732" s="1" t="s">
        <v>10</v>
      </c>
      <c r="F732" s="1" t="s">
        <v>31</v>
      </c>
      <c r="G732" s="1" t="s">
        <v>45</v>
      </c>
      <c r="H732" s="1">
        <v>43.75</v>
      </c>
      <c r="I732" s="1" t="s">
        <v>8</v>
      </c>
      <c r="J732" s="1">
        <v>1114374</v>
      </c>
      <c r="K732" s="1" t="s">
        <v>105</v>
      </c>
    </row>
    <row r="733" spans="1:11" x14ac:dyDescent="0.25">
      <c r="A733" s="12">
        <v>41170.871884837965</v>
      </c>
      <c r="B733" s="10">
        <v>0.75</v>
      </c>
      <c r="C733" s="5">
        <v>9</v>
      </c>
      <c r="D733" s="5">
        <v>2012</v>
      </c>
      <c r="E733" s="1" t="s">
        <v>27</v>
      </c>
      <c r="F733" s="1" t="s">
        <v>27</v>
      </c>
      <c r="G733" s="1" t="s">
        <v>42</v>
      </c>
      <c r="H733" s="1">
        <v>48.4</v>
      </c>
      <c r="I733" s="1" t="s">
        <v>8</v>
      </c>
      <c r="J733" s="1">
        <v>1118881</v>
      </c>
      <c r="K733" s="1" t="s">
        <v>159</v>
      </c>
    </row>
    <row r="734" spans="1:11" x14ac:dyDescent="0.25">
      <c r="A734" s="12">
        <v>41170.893366747689</v>
      </c>
      <c r="B734" s="10">
        <v>0.79166666666666663</v>
      </c>
      <c r="C734" s="5">
        <v>9</v>
      </c>
      <c r="D734" s="5">
        <v>2012</v>
      </c>
      <c r="E734" s="1" t="s">
        <v>19</v>
      </c>
      <c r="F734" s="1" t="s">
        <v>35</v>
      </c>
      <c r="G734" s="1" t="s">
        <v>9</v>
      </c>
      <c r="H734" s="1">
        <v>20.3</v>
      </c>
      <c r="I734" s="1" t="s">
        <v>8</v>
      </c>
      <c r="J734" s="1">
        <v>1119037</v>
      </c>
      <c r="K734" s="1" t="s">
        <v>104</v>
      </c>
    </row>
    <row r="735" spans="1:11" x14ac:dyDescent="0.25">
      <c r="A735" s="12">
        <v>41170.896182523145</v>
      </c>
      <c r="B735" s="10">
        <v>0.79166666666666663</v>
      </c>
      <c r="C735" s="5">
        <v>9</v>
      </c>
      <c r="D735" s="5">
        <v>2012</v>
      </c>
      <c r="E735" s="1" t="s">
        <v>10</v>
      </c>
      <c r="F735" s="1" t="s">
        <v>13</v>
      </c>
      <c r="G735" s="1" t="s">
        <v>24</v>
      </c>
      <c r="H735" s="1">
        <v>9.4499999999999993</v>
      </c>
      <c r="I735" s="1" t="s">
        <v>8</v>
      </c>
      <c r="J735" s="1">
        <v>836162</v>
      </c>
      <c r="K735" s="1" t="s">
        <v>154</v>
      </c>
    </row>
    <row r="736" spans="1:11" x14ac:dyDescent="0.25">
      <c r="A736" s="12">
        <v>41170.920925081016</v>
      </c>
      <c r="B736" s="10">
        <v>0.83333333333333337</v>
      </c>
      <c r="C736" s="5">
        <v>9</v>
      </c>
      <c r="D736" s="5">
        <v>2012</v>
      </c>
      <c r="E736" s="1" t="s">
        <v>10</v>
      </c>
      <c r="F736" s="1" t="s">
        <v>13</v>
      </c>
      <c r="G736" s="1" t="s">
        <v>24</v>
      </c>
      <c r="H736" s="1">
        <v>25.25</v>
      </c>
      <c r="I736" s="1" t="s">
        <v>8</v>
      </c>
      <c r="J736" s="1">
        <v>836162</v>
      </c>
      <c r="K736" s="1" t="s">
        <v>154</v>
      </c>
    </row>
    <row r="737" spans="1:11" x14ac:dyDescent="0.25">
      <c r="A737" s="12">
        <v>41170.929576388888</v>
      </c>
      <c r="B737" s="10">
        <v>0.83333333333333337</v>
      </c>
      <c r="C737" s="5">
        <v>9</v>
      </c>
      <c r="D737" s="5">
        <v>2012</v>
      </c>
      <c r="E737" s="1" t="s">
        <v>10</v>
      </c>
      <c r="F737" s="1" t="s">
        <v>21</v>
      </c>
      <c r="G737" s="1" t="s">
        <v>15</v>
      </c>
      <c r="H737" s="1">
        <v>39.57</v>
      </c>
      <c r="I737" s="1" t="s">
        <v>8</v>
      </c>
      <c r="J737" s="3" t="s">
        <v>319</v>
      </c>
      <c r="K737" s="1" t="s">
        <v>104</v>
      </c>
    </row>
    <row r="738" spans="1:11" x14ac:dyDescent="0.25">
      <c r="A738" s="12">
        <v>41170.930973761577</v>
      </c>
      <c r="B738" s="10">
        <v>0.83333333333333337</v>
      </c>
      <c r="C738" s="5">
        <v>9</v>
      </c>
      <c r="D738" s="5">
        <v>2012</v>
      </c>
      <c r="E738" s="1" t="s">
        <v>19</v>
      </c>
      <c r="F738" s="1" t="s">
        <v>35</v>
      </c>
      <c r="G738" s="1" t="s">
        <v>9</v>
      </c>
      <c r="H738" s="1">
        <v>27.48</v>
      </c>
      <c r="I738" s="1" t="s">
        <v>8</v>
      </c>
      <c r="J738" s="1">
        <v>1119037</v>
      </c>
      <c r="K738" s="1" t="s">
        <v>104</v>
      </c>
    </row>
    <row r="739" spans="1:11" x14ac:dyDescent="0.25">
      <c r="A739" s="12">
        <v>41170.93949733796</v>
      </c>
      <c r="B739" s="10">
        <v>0.83333333333333337</v>
      </c>
      <c r="C739" s="5">
        <v>9</v>
      </c>
      <c r="D739" s="5">
        <v>2012</v>
      </c>
      <c r="E739" s="1" t="s">
        <v>10</v>
      </c>
      <c r="F739" s="1" t="s">
        <v>14</v>
      </c>
      <c r="G739" s="1" t="s">
        <v>22</v>
      </c>
      <c r="H739" s="1">
        <v>24.08</v>
      </c>
      <c r="I739" s="1" t="s">
        <v>8</v>
      </c>
      <c r="J739" s="3" t="s">
        <v>319</v>
      </c>
      <c r="K739" s="1" t="s">
        <v>147</v>
      </c>
    </row>
    <row r="740" spans="1:11" x14ac:dyDescent="0.25">
      <c r="A740" s="12">
        <v>41170.95285721065</v>
      </c>
      <c r="B740" s="10">
        <v>0.83333333333333337</v>
      </c>
      <c r="C740" s="5">
        <v>9</v>
      </c>
      <c r="D740" s="5">
        <v>2012</v>
      </c>
      <c r="E740" s="1" t="s">
        <v>98</v>
      </c>
      <c r="F740" s="1" t="s">
        <v>16</v>
      </c>
      <c r="G740" s="1" t="s">
        <v>15</v>
      </c>
      <c r="H740" s="1">
        <v>1.03</v>
      </c>
      <c r="I740" s="1" t="s">
        <v>8</v>
      </c>
      <c r="J740" s="3" t="s">
        <v>319</v>
      </c>
      <c r="K740" s="1" t="s">
        <v>108</v>
      </c>
    </row>
    <row r="741" spans="1:11" x14ac:dyDescent="0.25">
      <c r="A741" s="12">
        <v>41170.955035914354</v>
      </c>
      <c r="B741" s="10">
        <v>0.83333333333333337</v>
      </c>
      <c r="C741" s="5">
        <v>9</v>
      </c>
      <c r="D741" s="5">
        <v>2012</v>
      </c>
      <c r="E741" s="1" t="s">
        <v>19</v>
      </c>
      <c r="F741" s="1" t="s">
        <v>35</v>
      </c>
      <c r="G741" s="1" t="s">
        <v>15</v>
      </c>
      <c r="H741" s="1">
        <v>26.7</v>
      </c>
      <c r="I741" s="1" t="s">
        <v>8</v>
      </c>
      <c r="J741" s="3" t="s">
        <v>319</v>
      </c>
      <c r="K741" s="1" t="s">
        <v>147</v>
      </c>
    </row>
    <row r="742" spans="1:11" x14ac:dyDescent="0.25">
      <c r="A742" s="12">
        <v>41170.957726354165</v>
      </c>
      <c r="B742" s="10">
        <v>0.83333333333333337</v>
      </c>
      <c r="C742" s="5">
        <v>9</v>
      </c>
      <c r="D742" s="5">
        <v>2012</v>
      </c>
      <c r="E742" s="1" t="s">
        <v>10</v>
      </c>
      <c r="F742" s="1" t="s">
        <v>12</v>
      </c>
      <c r="G742" s="1" t="s">
        <v>22</v>
      </c>
      <c r="H742" s="1">
        <v>12.27</v>
      </c>
      <c r="I742" s="1" t="s">
        <v>8</v>
      </c>
      <c r="J742" s="3" t="s">
        <v>319</v>
      </c>
      <c r="K742" s="1" t="s">
        <v>147</v>
      </c>
    </row>
    <row r="743" spans="1:11" x14ac:dyDescent="0.25">
      <c r="A743" s="12">
        <v>41170.959119479165</v>
      </c>
      <c r="B743" s="10">
        <v>0.875</v>
      </c>
      <c r="C743" s="5">
        <v>9</v>
      </c>
      <c r="D743" s="5">
        <v>2012</v>
      </c>
      <c r="E743" s="1" t="s">
        <v>19</v>
      </c>
      <c r="F743" s="1" t="s">
        <v>35</v>
      </c>
      <c r="G743" s="1" t="s">
        <v>9</v>
      </c>
      <c r="H743" s="1">
        <v>26.12</v>
      </c>
      <c r="I743" s="1" t="s">
        <v>8</v>
      </c>
      <c r="J743" s="3" t="s">
        <v>319</v>
      </c>
      <c r="K743" s="1" t="s">
        <v>104</v>
      </c>
    </row>
    <row r="744" spans="1:11" x14ac:dyDescent="0.25">
      <c r="A744" s="12">
        <v>41170.966709224536</v>
      </c>
      <c r="B744" s="10">
        <v>0.875</v>
      </c>
      <c r="C744" s="5">
        <v>9</v>
      </c>
      <c r="D744" s="5">
        <v>2012</v>
      </c>
      <c r="E744" s="1" t="s">
        <v>10</v>
      </c>
      <c r="F744" s="1" t="s">
        <v>14</v>
      </c>
      <c r="G744" s="1" t="s">
        <v>25</v>
      </c>
      <c r="H744" s="1">
        <v>6.42</v>
      </c>
      <c r="I744" s="1" t="s">
        <v>8</v>
      </c>
      <c r="J744" s="3" t="s">
        <v>319</v>
      </c>
      <c r="K744" s="1" t="s">
        <v>103</v>
      </c>
    </row>
    <row r="745" spans="1:11" x14ac:dyDescent="0.25">
      <c r="A745" s="12">
        <v>41170.972827280093</v>
      </c>
      <c r="B745" s="10">
        <v>0.875</v>
      </c>
      <c r="C745" s="5">
        <v>9</v>
      </c>
      <c r="D745" s="5">
        <v>2012</v>
      </c>
      <c r="E745" s="1" t="s">
        <v>10</v>
      </c>
      <c r="F745" s="1" t="s">
        <v>29</v>
      </c>
      <c r="G745" s="1" t="s">
        <v>23</v>
      </c>
      <c r="H745" s="1">
        <v>25.5</v>
      </c>
      <c r="I745" s="1" t="s">
        <v>8</v>
      </c>
      <c r="J745" s="3" t="s">
        <v>319</v>
      </c>
      <c r="K745" s="1" t="s">
        <v>105</v>
      </c>
    </row>
    <row r="746" spans="1:11" x14ac:dyDescent="0.25">
      <c r="A746" s="12">
        <v>41170.992630474539</v>
      </c>
      <c r="B746" s="10">
        <v>0.875</v>
      </c>
      <c r="C746" s="5">
        <v>9</v>
      </c>
      <c r="D746" s="5">
        <v>2012</v>
      </c>
      <c r="E746" s="1" t="s">
        <v>10</v>
      </c>
      <c r="F746" s="1" t="s">
        <v>21</v>
      </c>
      <c r="G746" s="1" t="s">
        <v>24</v>
      </c>
      <c r="H746" s="1">
        <v>6.82</v>
      </c>
      <c r="I746" s="1" t="s">
        <v>8</v>
      </c>
      <c r="J746" s="1">
        <v>1119182</v>
      </c>
      <c r="K746" s="1" t="s">
        <v>103</v>
      </c>
    </row>
    <row r="747" spans="1:11" x14ac:dyDescent="0.25">
      <c r="A747" s="12">
        <v>41171.000433298614</v>
      </c>
      <c r="B747" s="8" t="s">
        <v>327</v>
      </c>
      <c r="C747" s="5">
        <v>9</v>
      </c>
      <c r="D747" s="5">
        <v>2012</v>
      </c>
      <c r="E747" s="1" t="s">
        <v>19</v>
      </c>
      <c r="F747" s="1" t="s">
        <v>35</v>
      </c>
      <c r="G747" s="1" t="s">
        <v>15</v>
      </c>
      <c r="H747" s="1">
        <v>24.82</v>
      </c>
      <c r="I747" s="1" t="s">
        <v>8</v>
      </c>
      <c r="J747" s="3" t="s">
        <v>319</v>
      </c>
      <c r="K747" s="1" t="s">
        <v>147</v>
      </c>
    </row>
    <row r="748" spans="1:11" x14ac:dyDescent="0.25">
      <c r="A748" s="12">
        <v>41171.004530011574</v>
      </c>
      <c r="B748" s="8" t="s">
        <v>327</v>
      </c>
      <c r="C748" s="5">
        <v>9</v>
      </c>
      <c r="D748" s="5">
        <v>2012</v>
      </c>
      <c r="E748" s="1" t="s">
        <v>10</v>
      </c>
      <c r="F748" s="1" t="s">
        <v>21</v>
      </c>
      <c r="G748" s="1" t="s">
        <v>24</v>
      </c>
      <c r="H748" s="1">
        <v>4.9000000000000004</v>
      </c>
      <c r="I748" s="1" t="s">
        <v>8</v>
      </c>
      <c r="J748" s="3" t="s">
        <v>319</v>
      </c>
      <c r="K748" s="1" t="s">
        <v>160</v>
      </c>
    </row>
    <row r="749" spans="1:11" x14ac:dyDescent="0.25">
      <c r="A749" s="12">
        <v>41171.019344097222</v>
      </c>
      <c r="B749" s="8" t="s">
        <v>327</v>
      </c>
      <c r="C749" s="5">
        <v>9</v>
      </c>
      <c r="D749" s="5">
        <v>2012</v>
      </c>
      <c r="E749" s="1" t="s">
        <v>19</v>
      </c>
      <c r="F749" s="1" t="s">
        <v>35</v>
      </c>
      <c r="G749" s="1" t="s">
        <v>9</v>
      </c>
      <c r="H749" s="1">
        <v>5.17</v>
      </c>
      <c r="I749" s="1" t="s">
        <v>8</v>
      </c>
      <c r="J749" s="3" t="s">
        <v>319</v>
      </c>
      <c r="K749" s="1" t="s">
        <v>104</v>
      </c>
    </row>
    <row r="750" spans="1:11" x14ac:dyDescent="0.25">
      <c r="A750" s="12">
        <v>41171.024638807874</v>
      </c>
      <c r="B750" s="8" t="s">
        <v>327</v>
      </c>
      <c r="C750" s="5">
        <v>9</v>
      </c>
      <c r="D750" s="5">
        <v>2012</v>
      </c>
      <c r="E750" s="1" t="s">
        <v>19</v>
      </c>
      <c r="F750" s="1" t="s">
        <v>35</v>
      </c>
      <c r="G750" s="1" t="s">
        <v>9</v>
      </c>
      <c r="H750" s="1">
        <v>18.399999999999999</v>
      </c>
      <c r="I750" s="1" t="s">
        <v>8</v>
      </c>
      <c r="J750" s="1">
        <v>1119037</v>
      </c>
      <c r="K750" s="1" t="s">
        <v>104</v>
      </c>
    </row>
    <row r="751" spans="1:11" x14ac:dyDescent="0.25">
      <c r="A751" s="12">
        <v>41171.697480821756</v>
      </c>
      <c r="B751" s="10">
        <v>0.58333333333333337</v>
      </c>
      <c r="C751" s="5">
        <v>9</v>
      </c>
      <c r="D751" s="5">
        <v>2012</v>
      </c>
      <c r="E751" s="1" t="s">
        <v>10</v>
      </c>
      <c r="F751" s="1" t="s">
        <v>21</v>
      </c>
      <c r="G751" s="1" t="s">
        <v>9</v>
      </c>
      <c r="H751" s="1">
        <v>19.78</v>
      </c>
      <c r="I751" s="1" t="s">
        <v>8</v>
      </c>
      <c r="J751" s="1">
        <v>1119057</v>
      </c>
      <c r="K751" s="1" t="s">
        <v>145</v>
      </c>
    </row>
    <row r="752" spans="1:11" x14ac:dyDescent="0.25">
      <c r="A752" s="12">
        <v>41171.702648495368</v>
      </c>
      <c r="B752" s="10">
        <v>0.58333333333333337</v>
      </c>
      <c r="C752" s="5">
        <v>9</v>
      </c>
      <c r="D752" s="5">
        <v>2012</v>
      </c>
      <c r="E752" s="1" t="s">
        <v>10</v>
      </c>
      <c r="F752" s="1" t="s">
        <v>29</v>
      </c>
      <c r="G752" s="1" t="s">
        <v>28</v>
      </c>
      <c r="H752" s="1">
        <v>2.0299999999999998</v>
      </c>
      <c r="I752" s="1" t="s">
        <v>8</v>
      </c>
      <c r="J752" s="3" t="s">
        <v>319</v>
      </c>
      <c r="K752" s="1" t="s">
        <v>104</v>
      </c>
    </row>
    <row r="753" spans="1:11" x14ac:dyDescent="0.25">
      <c r="A753" s="12">
        <v>41171.706492395831</v>
      </c>
      <c r="B753" s="10">
        <v>0.58333333333333337</v>
      </c>
      <c r="C753" s="5">
        <v>9</v>
      </c>
      <c r="D753" s="5">
        <v>2012</v>
      </c>
      <c r="E753" s="1" t="s">
        <v>10</v>
      </c>
      <c r="F753" s="1" t="s">
        <v>29</v>
      </c>
      <c r="G753" s="1" t="s">
        <v>28</v>
      </c>
      <c r="H753" s="1">
        <v>3</v>
      </c>
      <c r="I753" s="1" t="s">
        <v>8</v>
      </c>
      <c r="J753" s="3" t="s">
        <v>319</v>
      </c>
      <c r="K753" s="1" t="s">
        <v>104</v>
      </c>
    </row>
    <row r="754" spans="1:11" x14ac:dyDescent="0.25">
      <c r="A754" s="12">
        <v>41171.754795914349</v>
      </c>
      <c r="B754" s="10">
        <v>0.66666666666666663</v>
      </c>
      <c r="C754" s="5">
        <v>9</v>
      </c>
      <c r="D754" s="5">
        <v>2012</v>
      </c>
      <c r="E754" s="1" t="s">
        <v>10</v>
      </c>
      <c r="F754" s="1" t="s">
        <v>14</v>
      </c>
      <c r="G754" s="1" t="s">
        <v>9</v>
      </c>
      <c r="H754" s="1">
        <v>35.770000000000003</v>
      </c>
      <c r="I754" s="1" t="s">
        <v>47</v>
      </c>
      <c r="J754" s="3" t="s">
        <v>319</v>
      </c>
      <c r="K754" s="1" t="s">
        <v>127</v>
      </c>
    </row>
    <row r="755" spans="1:11" x14ac:dyDescent="0.25">
      <c r="A755" s="12">
        <v>41171.75794181713</v>
      </c>
      <c r="B755" s="10">
        <v>0.66666666666666663</v>
      </c>
      <c r="C755" s="5">
        <v>9</v>
      </c>
      <c r="D755" s="5">
        <v>2012</v>
      </c>
      <c r="E755" s="1" t="s">
        <v>10</v>
      </c>
      <c r="F755" s="1" t="s">
        <v>21</v>
      </c>
      <c r="G755" s="1" t="s">
        <v>9</v>
      </c>
      <c r="H755" s="1">
        <v>8.2799999999999994</v>
      </c>
      <c r="I755" s="1" t="s">
        <v>8</v>
      </c>
      <c r="J755" s="1">
        <v>1119057</v>
      </c>
      <c r="K755" s="1" t="s">
        <v>145</v>
      </c>
    </row>
    <row r="756" spans="1:11" x14ac:dyDescent="0.25">
      <c r="A756" s="12">
        <v>41171.758856168984</v>
      </c>
      <c r="B756" s="10">
        <v>0.66666666666666663</v>
      </c>
      <c r="C756" s="5">
        <v>9</v>
      </c>
      <c r="D756" s="5">
        <v>2012</v>
      </c>
      <c r="E756" s="1" t="s">
        <v>17</v>
      </c>
      <c r="F756" s="1" t="s">
        <v>17</v>
      </c>
      <c r="G756" s="1" t="s">
        <v>42</v>
      </c>
      <c r="H756" s="1">
        <v>26.9</v>
      </c>
      <c r="I756" s="1" t="s">
        <v>8</v>
      </c>
      <c r="J756" s="1">
        <v>1118881</v>
      </c>
      <c r="K756" s="1" t="s">
        <v>159</v>
      </c>
    </row>
    <row r="757" spans="1:11" x14ac:dyDescent="0.25">
      <c r="A757" s="12">
        <v>41171.765858298611</v>
      </c>
      <c r="B757" s="10">
        <v>0.66666666666666663</v>
      </c>
      <c r="C757" s="5">
        <v>9</v>
      </c>
      <c r="D757" s="5">
        <v>2012</v>
      </c>
      <c r="E757" s="1" t="s">
        <v>10</v>
      </c>
      <c r="F757" s="1" t="s">
        <v>21</v>
      </c>
      <c r="G757" s="1" t="s">
        <v>28</v>
      </c>
      <c r="H757" s="1">
        <v>50.5</v>
      </c>
      <c r="I757" s="1" t="s">
        <v>8</v>
      </c>
      <c r="J757" s="1">
        <v>1116130</v>
      </c>
      <c r="K757" s="1" t="s">
        <v>127</v>
      </c>
    </row>
    <row r="758" spans="1:11" x14ac:dyDescent="0.25">
      <c r="A758" s="12">
        <v>41171.765872025462</v>
      </c>
      <c r="B758" s="10">
        <v>0.66666666666666663</v>
      </c>
      <c r="C758" s="5">
        <v>9</v>
      </c>
      <c r="D758" s="5">
        <v>2012</v>
      </c>
      <c r="E758" s="1" t="s">
        <v>10</v>
      </c>
      <c r="F758" s="1" t="s">
        <v>14</v>
      </c>
      <c r="G758" s="1" t="s">
        <v>9</v>
      </c>
      <c r="H758" s="1">
        <v>10.35</v>
      </c>
      <c r="I758" s="1" t="s">
        <v>49</v>
      </c>
      <c r="J758" s="3" t="s">
        <v>319</v>
      </c>
      <c r="K758" s="1" t="s">
        <v>153</v>
      </c>
    </row>
    <row r="759" spans="1:11" x14ac:dyDescent="0.25">
      <c r="A759" s="12">
        <v>41171.769033020835</v>
      </c>
      <c r="B759" s="10">
        <v>0.66666666666666663</v>
      </c>
      <c r="C759" s="5">
        <v>9</v>
      </c>
      <c r="D759" s="5">
        <v>2012</v>
      </c>
      <c r="E759" s="1" t="s">
        <v>10</v>
      </c>
      <c r="F759" s="1" t="s">
        <v>14</v>
      </c>
      <c r="G759" s="1" t="s">
        <v>25</v>
      </c>
      <c r="H759" s="1">
        <v>17.2</v>
      </c>
      <c r="I759" s="1" t="s">
        <v>8</v>
      </c>
      <c r="J759" s="3" t="s">
        <v>319</v>
      </c>
      <c r="K759" s="1" t="s">
        <v>143</v>
      </c>
    </row>
    <row r="760" spans="1:11" x14ac:dyDescent="0.25">
      <c r="A760" s="12">
        <v>41171.837243553244</v>
      </c>
      <c r="B760" s="10">
        <v>0.75</v>
      </c>
      <c r="C760" s="5">
        <v>9</v>
      </c>
      <c r="D760" s="5">
        <v>2012</v>
      </c>
      <c r="E760" s="1" t="s">
        <v>10</v>
      </c>
      <c r="F760" s="1" t="s">
        <v>12</v>
      </c>
      <c r="G760" s="1" t="s">
        <v>22</v>
      </c>
      <c r="H760" s="1">
        <v>31.79</v>
      </c>
      <c r="I760" s="1" t="s">
        <v>8</v>
      </c>
      <c r="J760" s="3" t="s">
        <v>319</v>
      </c>
      <c r="K760" s="1" t="s">
        <v>147</v>
      </c>
    </row>
    <row r="761" spans="1:11" x14ac:dyDescent="0.25">
      <c r="A761" s="12">
        <v>41171.852702164353</v>
      </c>
      <c r="B761" s="10">
        <v>0.75</v>
      </c>
      <c r="C761" s="5">
        <v>9</v>
      </c>
      <c r="D761" s="5">
        <v>2012</v>
      </c>
      <c r="E761" s="1" t="s">
        <v>10</v>
      </c>
      <c r="F761" s="1" t="s">
        <v>21</v>
      </c>
      <c r="G761" s="1" t="s">
        <v>28</v>
      </c>
      <c r="H761" s="1">
        <v>18.77</v>
      </c>
      <c r="I761" s="1" t="s">
        <v>8</v>
      </c>
      <c r="J761" s="3" t="s">
        <v>319</v>
      </c>
      <c r="K761" s="1" t="s">
        <v>104</v>
      </c>
    </row>
    <row r="762" spans="1:11" x14ac:dyDescent="0.25">
      <c r="A762" s="12">
        <v>41171.858702812497</v>
      </c>
      <c r="B762" s="10">
        <v>0.75</v>
      </c>
      <c r="C762" s="5">
        <v>9</v>
      </c>
      <c r="D762" s="5">
        <v>2012</v>
      </c>
      <c r="E762" s="1" t="s">
        <v>10</v>
      </c>
      <c r="F762" s="1" t="s">
        <v>13</v>
      </c>
      <c r="G762" s="1" t="s">
        <v>25</v>
      </c>
      <c r="H762" s="1">
        <v>8</v>
      </c>
      <c r="I762" s="1" t="s">
        <v>8</v>
      </c>
      <c r="J762" s="1">
        <v>1113509</v>
      </c>
      <c r="K762" s="1" t="s">
        <v>105</v>
      </c>
    </row>
    <row r="763" spans="1:11" x14ac:dyDescent="0.25">
      <c r="A763" s="12">
        <v>41171.875520023146</v>
      </c>
      <c r="B763" s="10">
        <v>0.79166666666666663</v>
      </c>
      <c r="C763" s="5">
        <v>9</v>
      </c>
      <c r="D763" s="5">
        <v>2012</v>
      </c>
      <c r="E763" s="1" t="s">
        <v>10</v>
      </c>
      <c r="F763" s="1" t="s">
        <v>21</v>
      </c>
      <c r="G763" s="1" t="s">
        <v>28</v>
      </c>
      <c r="H763" s="1">
        <v>12.47</v>
      </c>
      <c r="I763" s="1" t="s">
        <v>8</v>
      </c>
      <c r="J763" s="3" t="s">
        <v>319</v>
      </c>
      <c r="K763" s="1" t="s">
        <v>104</v>
      </c>
    </row>
    <row r="764" spans="1:11" x14ac:dyDescent="0.25">
      <c r="A764" s="12">
        <v>41171.890881863423</v>
      </c>
      <c r="B764" s="10">
        <v>0.79166666666666663</v>
      </c>
      <c r="C764" s="5">
        <v>9</v>
      </c>
      <c r="D764" s="5">
        <v>2012</v>
      </c>
      <c r="E764" s="1" t="s">
        <v>10</v>
      </c>
      <c r="F764" s="1" t="s">
        <v>21</v>
      </c>
      <c r="G764" s="1" t="s">
        <v>23</v>
      </c>
      <c r="H764" s="1">
        <v>22.88</v>
      </c>
      <c r="I764" s="1" t="s">
        <v>8</v>
      </c>
      <c r="J764" s="1">
        <v>1084409</v>
      </c>
      <c r="K764" s="1" t="s">
        <v>104</v>
      </c>
    </row>
    <row r="765" spans="1:11" x14ac:dyDescent="0.25">
      <c r="A765" s="12">
        <v>41171.891209108799</v>
      </c>
      <c r="B765" s="10">
        <v>0.79166666666666663</v>
      </c>
      <c r="C765" s="5">
        <v>9</v>
      </c>
      <c r="D765" s="5">
        <v>2012</v>
      </c>
      <c r="E765" s="1" t="s">
        <v>10</v>
      </c>
      <c r="F765" s="1" t="s">
        <v>21</v>
      </c>
      <c r="G765" s="1" t="s">
        <v>28</v>
      </c>
      <c r="H765" s="1">
        <v>14.83</v>
      </c>
      <c r="I765" s="1" t="s">
        <v>8</v>
      </c>
      <c r="J765" s="3" t="s">
        <v>319</v>
      </c>
      <c r="K765" s="1" t="s">
        <v>127</v>
      </c>
    </row>
    <row r="766" spans="1:11" x14ac:dyDescent="0.25">
      <c r="A766" s="12">
        <v>41171.895465740738</v>
      </c>
      <c r="B766" s="10">
        <v>0.79166666666666663</v>
      </c>
      <c r="C766" s="5">
        <v>9</v>
      </c>
      <c r="D766" s="5">
        <v>2012</v>
      </c>
      <c r="E766" s="1" t="s">
        <v>10</v>
      </c>
      <c r="F766" s="1" t="s">
        <v>21</v>
      </c>
      <c r="G766" s="1" t="s">
        <v>9</v>
      </c>
      <c r="H766" s="1">
        <v>26.63</v>
      </c>
      <c r="I766" s="1" t="s">
        <v>8</v>
      </c>
      <c r="J766" s="3" t="s">
        <v>319</v>
      </c>
      <c r="K766" s="1" t="s">
        <v>145</v>
      </c>
    </row>
    <row r="767" spans="1:11" x14ac:dyDescent="0.25">
      <c r="A767" s="12">
        <v>41171.913056134261</v>
      </c>
      <c r="B767" s="10">
        <v>0.79166666666666663</v>
      </c>
      <c r="C767" s="5">
        <v>9</v>
      </c>
      <c r="D767" s="5">
        <v>2012</v>
      </c>
      <c r="E767" s="1" t="s">
        <v>10</v>
      </c>
      <c r="F767" s="1" t="s">
        <v>21</v>
      </c>
      <c r="G767" s="1" t="s">
        <v>28</v>
      </c>
      <c r="H767" s="1">
        <v>2.57</v>
      </c>
      <c r="I767" s="1" t="s">
        <v>8</v>
      </c>
      <c r="J767" s="3" t="s">
        <v>319</v>
      </c>
      <c r="K767" s="1" t="s">
        <v>105</v>
      </c>
    </row>
    <row r="768" spans="1:11" x14ac:dyDescent="0.25">
      <c r="A768" s="12">
        <v>41171.917995057869</v>
      </c>
      <c r="B768" s="10">
        <v>0.83333333333333337</v>
      </c>
      <c r="C768" s="5">
        <v>9</v>
      </c>
      <c r="D768" s="5">
        <v>2012</v>
      </c>
      <c r="E768" s="1" t="s">
        <v>10</v>
      </c>
      <c r="F768" s="1" t="s">
        <v>21</v>
      </c>
      <c r="G768" s="1" t="s">
        <v>9</v>
      </c>
      <c r="H768" s="1">
        <v>18.579999999999998</v>
      </c>
      <c r="I768" s="1" t="s">
        <v>8</v>
      </c>
      <c r="J768" s="3" t="s">
        <v>319</v>
      </c>
      <c r="K768" s="1" t="s">
        <v>145</v>
      </c>
    </row>
    <row r="769" spans="1:11" x14ac:dyDescent="0.25">
      <c r="A769" s="12">
        <v>41171.917996793978</v>
      </c>
      <c r="B769" s="10">
        <v>0.83333333333333337</v>
      </c>
      <c r="C769" s="5">
        <v>9</v>
      </c>
      <c r="D769" s="5">
        <v>2012</v>
      </c>
      <c r="E769" s="1" t="s">
        <v>10</v>
      </c>
      <c r="F769" s="1" t="s">
        <v>14</v>
      </c>
      <c r="G769" s="1" t="s">
        <v>23</v>
      </c>
      <c r="H769" s="1">
        <v>34.380000000000003</v>
      </c>
      <c r="I769" s="1" t="s">
        <v>8</v>
      </c>
      <c r="J769" s="1">
        <v>1084409</v>
      </c>
      <c r="K769" s="1" t="s">
        <v>104</v>
      </c>
    </row>
    <row r="770" spans="1:11" x14ac:dyDescent="0.25">
      <c r="A770" s="12">
        <v>41171.918265196757</v>
      </c>
      <c r="B770" s="10">
        <v>0.83333333333333337</v>
      </c>
      <c r="C770" s="5">
        <v>9</v>
      </c>
      <c r="D770" s="5">
        <v>2012</v>
      </c>
      <c r="E770" s="1" t="s">
        <v>98</v>
      </c>
      <c r="F770" s="1" t="s">
        <v>16</v>
      </c>
      <c r="G770" s="1" t="s">
        <v>9</v>
      </c>
      <c r="H770" s="1">
        <v>3.47</v>
      </c>
      <c r="I770" s="1" t="s">
        <v>8</v>
      </c>
      <c r="J770" s="3" t="s">
        <v>319</v>
      </c>
      <c r="K770" s="1" t="s">
        <v>144</v>
      </c>
    </row>
    <row r="771" spans="1:11" x14ac:dyDescent="0.25">
      <c r="A771" s="12">
        <v>41171.918951504631</v>
      </c>
      <c r="B771" s="10">
        <v>0.83333333333333337</v>
      </c>
      <c r="C771" s="5">
        <v>9</v>
      </c>
      <c r="D771" s="5">
        <v>2012</v>
      </c>
      <c r="E771" s="1" t="s">
        <v>10</v>
      </c>
      <c r="F771" s="1" t="s">
        <v>29</v>
      </c>
      <c r="G771" s="1" t="s">
        <v>23</v>
      </c>
      <c r="H771" s="1">
        <v>4.5</v>
      </c>
      <c r="I771" s="1" t="s">
        <v>8</v>
      </c>
      <c r="J771" s="3" t="s">
        <v>319</v>
      </c>
      <c r="K771" s="1" t="s">
        <v>127</v>
      </c>
    </row>
    <row r="772" spans="1:11" x14ac:dyDescent="0.25">
      <c r="A772" s="12">
        <v>41171.934277349537</v>
      </c>
      <c r="B772" s="10">
        <v>0.83333333333333337</v>
      </c>
      <c r="C772" s="5">
        <v>9</v>
      </c>
      <c r="D772" s="5">
        <v>2012</v>
      </c>
      <c r="E772" s="1" t="s">
        <v>10</v>
      </c>
      <c r="F772" s="1" t="s">
        <v>14</v>
      </c>
      <c r="G772" s="1" t="s">
        <v>22</v>
      </c>
      <c r="H772" s="1">
        <v>9.65</v>
      </c>
      <c r="I772" s="1" t="s">
        <v>8</v>
      </c>
      <c r="J772" s="3" t="s">
        <v>319</v>
      </c>
      <c r="K772" s="1" t="s">
        <v>103</v>
      </c>
    </row>
    <row r="773" spans="1:11" x14ac:dyDescent="0.25">
      <c r="A773" s="12">
        <v>41171.940822569442</v>
      </c>
      <c r="B773" s="10">
        <v>0.83333333333333337</v>
      </c>
      <c r="C773" s="5">
        <v>9</v>
      </c>
      <c r="D773" s="5">
        <v>2012</v>
      </c>
      <c r="E773" s="1" t="s">
        <v>10</v>
      </c>
      <c r="F773" s="1" t="s">
        <v>21</v>
      </c>
      <c r="G773" s="1" t="s">
        <v>9</v>
      </c>
      <c r="H773" s="1">
        <v>17.27</v>
      </c>
      <c r="I773" s="1" t="s">
        <v>8</v>
      </c>
      <c r="J773" s="3" t="s">
        <v>319</v>
      </c>
      <c r="K773" s="1" t="s">
        <v>145</v>
      </c>
    </row>
    <row r="774" spans="1:11" x14ac:dyDescent="0.25">
      <c r="A774" s="12">
        <v>41171.945789895835</v>
      </c>
      <c r="B774" s="10">
        <v>0.83333333333333337</v>
      </c>
      <c r="C774" s="5">
        <v>9</v>
      </c>
      <c r="D774" s="5">
        <v>2012</v>
      </c>
      <c r="E774" s="1" t="s">
        <v>98</v>
      </c>
      <c r="F774" s="1" t="s">
        <v>16</v>
      </c>
      <c r="G774" s="1" t="s">
        <v>9</v>
      </c>
      <c r="H774" s="1">
        <v>41.62</v>
      </c>
      <c r="I774" s="1" t="s">
        <v>8</v>
      </c>
      <c r="J774" s="1">
        <v>1120257</v>
      </c>
      <c r="K774" s="1" t="s">
        <v>144</v>
      </c>
    </row>
    <row r="775" spans="1:11" x14ac:dyDescent="0.25">
      <c r="A775" s="12">
        <v>41171.945806446762</v>
      </c>
      <c r="B775" s="10">
        <v>0.83333333333333337</v>
      </c>
      <c r="C775" s="5">
        <v>9</v>
      </c>
      <c r="D775" s="5">
        <v>2012</v>
      </c>
      <c r="E775" s="1" t="s">
        <v>10</v>
      </c>
      <c r="F775" s="1" t="s">
        <v>14</v>
      </c>
      <c r="G775" s="1" t="s">
        <v>22</v>
      </c>
      <c r="H775" s="1">
        <v>6.6</v>
      </c>
      <c r="I775" s="1" t="s">
        <v>8</v>
      </c>
      <c r="J775" s="3" t="s">
        <v>319</v>
      </c>
      <c r="K775" s="1" t="s">
        <v>103</v>
      </c>
    </row>
    <row r="776" spans="1:11" x14ac:dyDescent="0.25">
      <c r="A776" s="12">
        <v>41171.946743136577</v>
      </c>
      <c r="B776" s="10">
        <v>0.83333333333333337</v>
      </c>
      <c r="C776" s="5">
        <v>9</v>
      </c>
      <c r="D776" s="5">
        <v>2012</v>
      </c>
      <c r="E776" s="1" t="s">
        <v>10</v>
      </c>
      <c r="F776" s="1" t="s">
        <v>14</v>
      </c>
      <c r="G776" s="1" t="s">
        <v>9</v>
      </c>
      <c r="H776" s="1">
        <v>40.53</v>
      </c>
      <c r="I776" s="1" t="s">
        <v>8</v>
      </c>
      <c r="J776" s="1">
        <v>1107763</v>
      </c>
      <c r="K776" s="1" t="s">
        <v>103</v>
      </c>
    </row>
    <row r="777" spans="1:11" x14ac:dyDescent="0.25">
      <c r="A777" s="12">
        <v>41171.954021562502</v>
      </c>
      <c r="B777" s="10">
        <v>0.83333333333333337</v>
      </c>
      <c r="C777" s="5">
        <v>9</v>
      </c>
      <c r="D777" s="5">
        <v>2012</v>
      </c>
      <c r="E777" s="1" t="s">
        <v>19</v>
      </c>
      <c r="F777" s="1" t="s">
        <v>48</v>
      </c>
      <c r="G777" s="1" t="s">
        <v>25</v>
      </c>
      <c r="H777" s="1">
        <v>13.68</v>
      </c>
      <c r="I777" s="1" t="s">
        <v>8</v>
      </c>
      <c r="J777" s="3" t="s">
        <v>319</v>
      </c>
      <c r="K777" s="1" t="s">
        <v>127</v>
      </c>
    </row>
    <row r="778" spans="1:11" x14ac:dyDescent="0.25">
      <c r="A778" s="12">
        <v>41171.965471180556</v>
      </c>
      <c r="B778" s="10">
        <v>0.875</v>
      </c>
      <c r="C778" s="5">
        <v>9</v>
      </c>
      <c r="D778" s="5">
        <v>2012</v>
      </c>
      <c r="E778" s="1" t="s">
        <v>19</v>
      </c>
      <c r="F778" s="1" t="s">
        <v>48</v>
      </c>
      <c r="G778" s="1" t="s">
        <v>25</v>
      </c>
      <c r="H778" s="1">
        <v>17.559999999999999</v>
      </c>
      <c r="I778" s="1" t="s">
        <v>8</v>
      </c>
      <c r="J778" s="3" t="s">
        <v>319</v>
      </c>
      <c r="K778" s="1" t="s">
        <v>127</v>
      </c>
    </row>
    <row r="779" spans="1:11" x14ac:dyDescent="0.25">
      <c r="A779" s="12">
        <v>41171.980086770833</v>
      </c>
      <c r="B779" s="10">
        <v>0.875</v>
      </c>
      <c r="C779" s="5">
        <v>9</v>
      </c>
      <c r="D779" s="5">
        <v>2012</v>
      </c>
      <c r="E779" s="1" t="s">
        <v>19</v>
      </c>
      <c r="F779" s="1" t="s">
        <v>38</v>
      </c>
      <c r="G779" s="1" t="s">
        <v>25</v>
      </c>
      <c r="H779" s="1">
        <v>5.05</v>
      </c>
      <c r="I779" s="1" t="s">
        <v>8</v>
      </c>
      <c r="J779" s="1">
        <v>1120294</v>
      </c>
      <c r="K779" s="1" t="s">
        <v>105</v>
      </c>
    </row>
    <row r="780" spans="1:11" x14ac:dyDescent="0.25">
      <c r="A780" s="12">
        <v>41171.984244525462</v>
      </c>
      <c r="B780" s="10">
        <v>0.875</v>
      </c>
      <c r="C780" s="5">
        <v>9</v>
      </c>
      <c r="D780" s="5">
        <v>2012</v>
      </c>
      <c r="E780" s="1" t="s">
        <v>10</v>
      </c>
      <c r="F780" s="1" t="s">
        <v>21</v>
      </c>
      <c r="G780" s="1" t="s">
        <v>28</v>
      </c>
      <c r="H780" s="1">
        <v>34.450000000000003</v>
      </c>
      <c r="I780" s="1" t="s">
        <v>8</v>
      </c>
      <c r="J780" s="3" t="s">
        <v>319</v>
      </c>
      <c r="K780" s="1" t="s">
        <v>137</v>
      </c>
    </row>
    <row r="781" spans="1:11" x14ac:dyDescent="0.25">
      <c r="A781" s="12">
        <v>41171.985120914353</v>
      </c>
      <c r="B781" s="10">
        <v>0.875</v>
      </c>
      <c r="C781" s="5">
        <v>9</v>
      </c>
      <c r="D781" s="5">
        <v>2012</v>
      </c>
      <c r="E781" s="1" t="s">
        <v>98</v>
      </c>
      <c r="F781" s="1" t="s">
        <v>16</v>
      </c>
      <c r="G781" s="1" t="s">
        <v>9</v>
      </c>
      <c r="H781" s="1">
        <v>4.57</v>
      </c>
      <c r="I781" s="1" t="s">
        <v>8</v>
      </c>
      <c r="J781" s="1">
        <v>1120257</v>
      </c>
      <c r="K781" s="1" t="s">
        <v>144</v>
      </c>
    </row>
    <row r="782" spans="1:11" x14ac:dyDescent="0.25">
      <c r="A782" s="12">
        <v>41171.98703498843</v>
      </c>
      <c r="B782" s="10">
        <v>0.875</v>
      </c>
      <c r="C782" s="5">
        <v>9</v>
      </c>
      <c r="D782" s="5">
        <v>2012</v>
      </c>
      <c r="E782" s="1" t="s">
        <v>19</v>
      </c>
      <c r="F782" s="1" t="s">
        <v>35</v>
      </c>
      <c r="G782" s="1" t="s">
        <v>25</v>
      </c>
      <c r="H782" s="1">
        <v>5.25</v>
      </c>
      <c r="I782" s="1" t="s">
        <v>8</v>
      </c>
      <c r="J782" s="1">
        <v>1120294</v>
      </c>
      <c r="K782" s="1" t="s">
        <v>105</v>
      </c>
    </row>
    <row r="783" spans="1:11" x14ac:dyDescent="0.25">
      <c r="A783" s="12">
        <v>41171.995265972226</v>
      </c>
      <c r="B783" s="10">
        <v>0.875</v>
      </c>
      <c r="C783" s="5">
        <v>9</v>
      </c>
      <c r="D783" s="5">
        <v>2012</v>
      </c>
      <c r="E783" s="1" t="s">
        <v>98</v>
      </c>
      <c r="F783" s="1" t="s">
        <v>16</v>
      </c>
      <c r="G783" s="1" t="s">
        <v>9</v>
      </c>
      <c r="H783" s="1">
        <v>13.48</v>
      </c>
      <c r="I783" s="1" t="s">
        <v>8</v>
      </c>
      <c r="J783" s="1">
        <v>1120257</v>
      </c>
      <c r="K783" s="1" t="s">
        <v>144</v>
      </c>
    </row>
    <row r="784" spans="1:11" x14ac:dyDescent="0.25">
      <c r="A784" s="12">
        <v>41172.009647418985</v>
      </c>
      <c r="B784" s="8" t="s">
        <v>327</v>
      </c>
      <c r="C784" s="5">
        <v>9</v>
      </c>
      <c r="D784" s="5">
        <v>2012</v>
      </c>
      <c r="E784" s="1" t="s">
        <v>10</v>
      </c>
      <c r="F784" s="1" t="s">
        <v>21</v>
      </c>
      <c r="G784" s="1" t="s">
        <v>28</v>
      </c>
      <c r="H784" s="1">
        <v>17.72</v>
      </c>
      <c r="I784" s="1" t="s">
        <v>8</v>
      </c>
      <c r="J784" s="3" t="s">
        <v>319</v>
      </c>
      <c r="K784" s="1" t="s">
        <v>161</v>
      </c>
    </row>
    <row r="785" spans="1:11" x14ac:dyDescent="0.25">
      <c r="A785" s="12">
        <v>41172.701920949075</v>
      </c>
      <c r="B785" s="10">
        <v>0.58333333333333337</v>
      </c>
      <c r="C785" s="5">
        <v>9</v>
      </c>
      <c r="D785" s="5">
        <v>2012</v>
      </c>
      <c r="E785" s="1" t="s">
        <v>10</v>
      </c>
      <c r="F785" s="1" t="s">
        <v>31</v>
      </c>
      <c r="G785" s="1" t="s">
        <v>45</v>
      </c>
      <c r="H785" s="1">
        <v>16.05</v>
      </c>
      <c r="I785" s="1" t="s">
        <v>8</v>
      </c>
      <c r="J785" s="1">
        <v>1114374</v>
      </c>
      <c r="K785" s="1" t="s">
        <v>105</v>
      </c>
    </row>
    <row r="786" spans="1:11" x14ac:dyDescent="0.25">
      <c r="A786" s="12">
        <v>41172.731447800928</v>
      </c>
      <c r="B786" s="10">
        <v>0.625</v>
      </c>
      <c r="C786" s="5">
        <v>9</v>
      </c>
      <c r="D786" s="5">
        <v>2012</v>
      </c>
      <c r="E786" s="1" t="s">
        <v>10</v>
      </c>
      <c r="F786" s="1" t="s">
        <v>13</v>
      </c>
      <c r="G786" s="1" t="s">
        <v>25</v>
      </c>
      <c r="H786" s="1">
        <v>1.2</v>
      </c>
      <c r="I786" s="1" t="s">
        <v>8</v>
      </c>
      <c r="J786" s="1">
        <v>1113509</v>
      </c>
      <c r="K786" s="1" t="s">
        <v>105</v>
      </c>
    </row>
    <row r="787" spans="1:11" x14ac:dyDescent="0.25">
      <c r="A787" s="12">
        <v>41172.758798148148</v>
      </c>
      <c r="B787" s="10">
        <v>0.66666666666666663</v>
      </c>
      <c r="C787" s="5">
        <v>9</v>
      </c>
      <c r="D787" s="5">
        <v>2012</v>
      </c>
      <c r="E787" s="1" t="s">
        <v>98</v>
      </c>
      <c r="F787" s="1" t="s">
        <v>16</v>
      </c>
      <c r="G787" s="1" t="s">
        <v>9</v>
      </c>
      <c r="H787" s="1">
        <v>26.72</v>
      </c>
      <c r="I787" s="1" t="s">
        <v>8</v>
      </c>
      <c r="J787" s="3" t="s">
        <v>319</v>
      </c>
      <c r="K787" s="1" t="s">
        <v>104</v>
      </c>
    </row>
    <row r="788" spans="1:11" x14ac:dyDescent="0.25">
      <c r="A788" s="12">
        <v>41172.793160960646</v>
      </c>
      <c r="B788" s="10">
        <v>0.70833333333333337</v>
      </c>
      <c r="C788" s="5">
        <v>9</v>
      </c>
      <c r="D788" s="5">
        <v>2012</v>
      </c>
      <c r="E788" s="1" t="s">
        <v>10</v>
      </c>
      <c r="F788" s="1" t="s">
        <v>13</v>
      </c>
      <c r="G788" s="1" t="s">
        <v>25</v>
      </c>
      <c r="H788" s="1">
        <v>16.12</v>
      </c>
      <c r="I788" s="1" t="s">
        <v>8</v>
      </c>
      <c r="J788" s="1">
        <v>1113509</v>
      </c>
      <c r="K788" s="1" t="s">
        <v>105</v>
      </c>
    </row>
    <row r="789" spans="1:11" x14ac:dyDescent="0.25">
      <c r="A789" s="12">
        <v>41172.797564120374</v>
      </c>
      <c r="B789" s="10">
        <v>0.70833333333333337</v>
      </c>
      <c r="C789" s="5">
        <v>9</v>
      </c>
      <c r="D789" s="5">
        <v>2012</v>
      </c>
      <c r="E789" s="1" t="s">
        <v>10</v>
      </c>
      <c r="F789" s="1" t="s">
        <v>29</v>
      </c>
      <c r="G789" s="1" t="s">
        <v>42</v>
      </c>
      <c r="H789" s="1">
        <v>5.68</v>
      </c>
      <c r="I789" s="1" t="s">
        <v>8</v>
      </c>
      <c r="J789" s="3" t="s">
        <v>319</v>
      </c>
      <c r="K789" s="1" t="s">
        <v>127</v>
      </c>
    </row>
    <row r="790" spans="1:11" x14ac:dyDescent="0.25">
      <c r="A790" s="12">
        <v>41172.808910034721</v>
      </c>
      <c r="B790" s="10">
        <v>0.70833333333333337</v>
      </c>
      <c r="C790" s="5">
        <v>9</v>
      </c>
      <c r="D790" s="5">
        <v>2012</v>
      </c>
      <c r="E790" s="1" t="s">
        <v>19</v>
      </c>
      <c r="F790" s="1" t="s">
        <v>18</v>
      </c>
      <c r="G790" s="1" t="s">
        <v>9</v>
      </c>
      <c r="H790" s="1">
        <v>16.47</v>
      </c>
      <c r="I790" s="1" t="s">
        <v>8</v>
      </c>
      <c r="J790" s="1">
        <v>977908</v>
      </c>
      <c r="K790" s="1" t="s">
        <v>104</v>
      </c>
    </row>
    <row r="791" spans="1:11" x14ac:dyDescent="0.25">
      <c r="A791" s="12">
        <v>41172.832543402779</v>
      </c>
      <c r="B791" s="10">
        <v>0.70833333333333337</v>
      </c>
      <c r="C791" s="5">
        <v>9</v>
      </c>
      <c r="D791" s="5">
        <v>2012</v>
      </c>
      <c r="E791" s="1" t="s">
        <v>10</v>
      </c>
      <c r="F791" s="1" t="s">
        <v>29</v>
      </c>
      <c r="G791" s="1" t="s">
        <v>25</v>
      </c>
      <c r="H791" s="1">
        <v>16.13</v>
      </c>
      <c r="I791" s="1" t="s">
        <v>8</v>
      </c>
      <c r="J791" s="1">
        <v>794246</v>
      </c>
      <c r="K791" s="1" t="s">
        <v>103</v>
      </c>
    </row>
    <row r="792" spans="1:11" x14ac:dyDescent="0.25">
      <c r="A792" s="12">
        <v>41172.838531365742</v>
      </c>
      <c r="B792" s="10">
        <v>0.75</v>
      </c>
      <c r="C792" s="5">
        <v>9</v>
      </c>
      <c r="D792" s="5">
        <v>2012</v>
      </c>
      <c r="E792" s="1" t="s">
        <v>19</v>
      </c>
      <c r="F792" s="1" t="s">
        <v>18</v>
      </c>
      <c r="G792" s="1" t="s">
        <v>9</v>
      </c>
      <c r="H792" s="1">
        <v>16.579999999999998</v>
      </c>
      <c r="I792" s="1" t="s">
        <v>8</v>
      </c>
      <c r="J792" s="1">
        <v>977908</v>
      </c>
      <c r="K792" s="1" t="s">
        <v>104</v>
      </c>
    </row>
    <row r="793" spans="1:11" x14ac:dyDescent="0.25">
      <c r="A793" s="12">
        <v>41172.839976967596</v>
      </c>
      <c r="B793" s="10">
        <v>0.75</v>
      </c>
      <c r="C793" s="5">
        <v>9</v>
      </c>
      <c r="D793" s="5">
        <v>2012</v>
      </c>
      <c r="E793" s="1" t="s">
        <v>10</v>
      </c>
      <c r="F793" s="1" t="s">
        <v>14</v>
      </c>
      <c r="G793" s="1" t="s">
        <v>15</v>
      </c>
      <c r="H793" s="1">
        <v>16.82</v>
      </c>
      <c r="I793" s="1" t="s">
        <v>8</v>
      </c>
      <c r="J793" s="3" t="s">
        <v>319</v>
      </c>
      <c r="K793" s="1" t="s">
        <v>141</v>
      </c>
    </row>
    <row r="794" spans="1:11" x14ac:dyDescent="0.25">
      <c r="A794" s="12">
        <v>41172.859228240741</v>
      </c>
      <c r="B794" s="10">
        <v>0.75</v>
      </c>
      <c r="C794" s="5">
        <v>9</v>
      </c>
      <c r="D794" s="5">
        <v>2012</v>
      </c>
      <c r="E794" s="1" t="s">
        <v>19</v>
      </c>
      <c r="F794" s="1" t="s">
        <v>18</v>
      </c>
      <c r="G794" s="1" t="s">
        <v>9</v>
      </c>
      <c r="H794" s="1">
        <v>8.8800000000000008</v>
      </c>
      <c r="I794" s="1" t="s">
        <v>8</v>
      </c>
      <c r="J794" s="1">
        <v>977908</v>
      </c>
      <c r="K794" s="1" t="s">
        <v>104</v>
      </c>
    </row>
    <row r="795" spans="1:11" x14ac:dyDescent="0.25">
      <c r="A795" s="12">
        <v>41172.870332638886</v>
      </c>
      <c r="B795" s="10">
        <v>0.75</v>
      </c>
      <c r="C795" s="5">
        <v>9</v>
      </c>
      <c r="D795" s="5">
        <v>2012</v>
      </c>
      <c r="E795" s="1" t="s">
        <v>10</v>
      </c>
      <c r="F795" s="1" t="s">
        <v>14</v>
      </c>
      <c r="G795" s="1" t="s">
        <v>15</v>
      </c>
      <c r="H795" s="1">
        <v>18.18</v>
      </c>
      <c r="I795" s="1" t="s">
        <v>8</v>
      </c>
      <c r="J795" s="3" t="s">
        <v>319</v>
      </c>
      <c r="K795" s="1" t="s">
        <v>103</v>
      </c>
    </row>
    <row r="796" spans="1:11" x14ac:dyDescent="0.25">
      <c r="A796" s="12">
        <v>41172.875659375</v>
      </c>
      <c r="B796" s="10">
        <v>0.79166666666666663</v>
      </c>
      <c r="C796" s="5">
        <v>9</v>
      </c>
      <c r="D796" s="5">
        <v>2012</v>
      </c>
      <c r="E796" s="1" t="s">
        <v>19</v>
      </c>
      <c r="F796" s="1" t="s">
        <v>48</v>
      </c>
      <c r="G796" s="1" t="s">
        <v>25</v>
      </c>
      <c r="H796" s="1">
        <v>28.63</v>
      </c>
      <c r="I796" s="1" t="s">
        <v>8</v>
      </c>
      <c r="J796" s="1">
        <v>794246</v>
      </c>
      <c r="K796" s="1" t="s">
        <v>103</v>
      </c>
    </row>
    <row r="797" spans="1:11" x14ac:dyDescent="0.25">
      <c r="A797" s="12">
        <v>41172.887813541667</v>
      </c>
      <c r="B797" s="10">
        <v>0.79166666666666663</v>
      </c>
      <c r="C797" s="5">
        <v>9</v>
      </c>
      <c r="D797" s="5">
        <v>2012</v>
      </c>
      <c r="E797" s="1" t="s">
        <v>10</v>
      </c>
      <c r="F797" s="1" t="s">
        <v>14</v>
      </c>
      <c r="G797" s="1" t="s">
        <v>25</v>
      </c>
      <c r="H797" s="1">
        <v>5.47</v>
      </c>
      <c r="I797" s="1" t="s">
        <v>8</v>
      </c>
      <c r="J797" s="3" t="s">
        <v>319</v>
      </c>
      <c r="K797" s="1" t="s">
        <v>162</v>
      </c>
    </row>
    <row r="798" spans="1:11" x14ac:dyDescent="0.25">
      <c r="A798" s="12">
        <v>41172.89227222222</v>
      </c>
      <c r="B798" s="10">
        <v>0.79166666666666663</v>
      </c>
      <c r="C798" s="5">
        <v>9</v>
      </c>
      <c r="D798" s="5">
        <v>2012</v>
      </c>
      <c r="E798" s="1" t="s">
        <v>10</v>
      </c>
      <c r="F798" s="1" t="s">
        <v>14</v>
      </c>
      <c r="G798" s="1" t="s">
        <v>15</v>
      </c>
      <c r="H798" s="1">
        <v>9.23</v>
      </c>
      <c r="I798" s="1" t="s">
        <v>8</v>
      </c>
      <c r="J798" s="3" t="s">
        <v>319</v>
      </c>
      <c r="K798" s="1" t="s">
        <v>103</v>
      </c>
    </row>
    <row r="799" spans="1:11" x14ac:dyDescent="0.25">
      <c r="A799" s="12">
        <v>41172.896719444441</v>
      </c>
      <c r="B799" s="10">
        <v>0.79166666666666663</v>
      </c>
      <c r="C799" s="5">
        <v>9</v>
      </c>
      <c r="D799" s="5">
        <v>2012</v>
      </c>
      <c r="E799" s="1" t="s">
        <v>10</v>
      </c>
      <c r="F799" s="1" t="s">
        <v>21</v>
      </c>
      <c r="G799" s="1" t="s">
        <v>28</v>
      </c>
      <c r="H799" s="1">
        <v>19.649999999999999</v>
      </c>
      <c r="I799" s="1" t="s">
        <v>8</v>
      </c>
      <c r="J799" s="1">
        <v>1121093</v>
      </c>
      <c r="K799" s="1" t="s">
        <v>139</v>
      </c>
    </row>
    <row r="800" spans="1:11" x14ac:dyDescent="0.25">
      <c r="A800" s="12">
        <v>41172.909959027776</v>
      </c>
      <c r="B800" s="10">
        <v>0.79166666666666663</v>
      </c>
      <c r="C800" s="5">
        <v>9</v>
      </c>
      <c r="D800" s="5">
        <v>2012</v>
      </c>
      <c r="E800" s="1" t="s">
        <v>10</v>
      </c>
      <c r="F800" s="1" t="s">
        <v>14</v>
      </c>
      <c r="G800" s="1" t="s">
        <v>9</v>
      </c>
      <c r="H800" s="1">
        <v>21.52</v>
      </c>
      <c r="I800" s="1" t="s">
        <v>47</v>
      </c>
      <c r="J800" s="3" t="s">
        <v>319</v>
      </c>
      <c r="K800" s="1" t="s">
        <v>127</v>
      </c>
    </row>
    <row r="801" spans="1:11" x14ac:dyDescent="0.25">
      <c r="A801" s="12">
        <v>41172.928076886572</v>
      </c>
      <c r="B801" s="10">
        <v>0.83333333333333337</v>
      </c>
      <c r="C801" s="5">
        <v>9</v>
      </c>
      <c r="D801" s="5">
        <v>2012</v>
      </c>
      <c r="E801" s="1" t="s">
        <v>10</v>
      </c>
      <c r="F801" s="1" t="s">
        <v>26</v>
      </c>
      <c r="G801" s="1" t="s">
        <v>22</v>
      </c>
      <c r="H801" s="1">
        <v>40.25</v>
      </c>
      <c r="I801" s="1" t="s">
        <v>8</v>
      </c>
      <c r="J801" s="3" t="s">
        <v>319</v>
      </c>
      <c r="K801" s="1" t="s">
        <v>138</v>
      </c>
    </row>
    <row r="802" spans="1:11" x14ac:dyDescent="0.25">
      <c r="A802" s="12">
        <v>41172.956366631945</v>
      </c>
      <c r="B802" s="10">
        <v>0.83333333333333337</v>
      </c>
      <c r="C802" s="5">
        <v>9</v>
      </c>
      <c r="D802" s="5">
        <v>2012</v>
      </c>
      <c r="E802" s="1" t="s">
        <v>19</v>
      </c>
      <c r="F802" s="1" t="s">
        <v>35</v>
      </c>
      <c r="G802" s="1" t="s">
        <v>9</v>
      </c>
      <c r="H802" s="1">
        <v>23.8</v>
      </c>
      <c r="I802" s="1" t="s">
        <v>8</v>
      </c>
      <c r="J802" s="1">
        <v>1121163</v>
      </c>
      <c r="K802" s="1" t="s">
        <v>103</v>
      </c>
    </row>
    <row r="803" spans="1:11" x14ac:dyDescent="0.25">
      <c r="A803" s="12">
        <v>41172.979037881945</v>
      </c>
      <c r="B803" s="10">
        <v>0.875</v>
      </c>
      <c r="C803" s="5">
        <v>9</v>
      </c>
      <c r="D803" s="5">
        <v>2012</v>
      </c>
      <c r="E803" s="1" t="s">
        <v>10</v>
      </c>
      <c r="F803" s="1" t="s">
        <v>21</v>
      </c>
      <c r="G803" s="1" t="s">
        <v>28</v>
      </c>
      <c r="H803" s="1">
        <v>8.52</v>
      </c>
      <c r="I803" s="1" t="s">
        <v>8</v>
      </c>
      <c r="J803" s="1">
        <v>1121093</v>
      </c>
      <c r="K803" s="1" t="s">
        <v>139</v>
      </c>
    </row>
    <row r="804" spans="1:11" x14ac:dyDescent="0.25">
      <c r="A804" s="12">
        <v>41173.017829780096</v>
      </c>
      <c r="B804" s="8" t="s">
        <v>327</v>
      </c>
      <c r="C804" s="5">
        <v>9</v>
      </c>
      <c r="D804" s="5">
        <v>2012</v>
      </c>
      <c r="E804" s="1" t="s">
        <v>19</v>
      </c>
      <c r="F804" s="1" t="s">
        <v>35</v>
      </c>
      <c r="G804" s="1" t="s">
        <v>15</v>
      </c>
      <c r="H804" s="1">
        <v>21.08</v>
      </c>
      <c r="I804" s="1" t="s">
        <v>8</v>
      </c>
      <c r="J804" s="3" t="s">
        <v>319</v>
      </c>
      <c r="K804" s="1" t="s">
        <v>147</v>
      </c>
    </row>
    <row r="805" spans="1:11" x14ac:dyDescent="0.25">
      <c r="A805" s="12">
        <v>41175.668566550929</v>
      </c>
      <c r="B805" s="10">
        <v>0.58333333333333337</v>
      </c>
      <c r="C805" s="5">
        <v>9</v>
      </c>
      <c r="D805" s="5">
        <v>2012</v>
      </c>
      <c r="E805" s="1" t="s">
        <v>98</v>
      </c>
      <c r="F805" s="1" t="s">
        <v>16</v>
      </c>
      <c r="G805" s="1" t="s">
        <v>9</v>
      </c>
      <c r="H805" s="1">
        <v>4.25</v>
      </c>
      <c r="I805" s="1" t="s">
        <v>8</v>
      </c>
      <c r="J805" s="1">
        <v>1120257</v>
      </c>
      <c r="K805" s="1" t="s">
        <v>144</v>
      </c>
    </row>
    <row r="806" spans="1:11" x14ac:dyDescent="0.25">
      <c r="A806" s="12">
        <v>41175.673045219904</v>
      </c>
      <c r="B806" s="10">
        <v>0.58333333333333337</v>
      </c>
      <c r="C806" s="5">
        <v>9</v>
      </c>
      <c r="D806" s="5">
        <v>2012</v>
      </c>
      <c r="E806" s="1" t="s">
        <v>98</v>
      </c>
      <c r="F806" s="1" t="s">
        <v>16</v>
      </c>
      <c r="G806" s="1" t="s">
        <v>9</v>
      </c>
      <c r="H806" s="1">
        <v>56.2</v>
      </c>
      <c r="I806" s="1" t="s">
        <v>8</v>
      </c>
      <c r="J806" s="1">
        <v>1120257</v>
      </c>
      <c r="K806" s="1" t="s">
        <v>144</v>
      </c>
    </row>
    <row r="807" spans="1:11" x14ac:dyDescent="0.25">
      <c r="A807" s="12">
        <v>41175.676660266203</v>
      </c>
      <c r="B807" s="10">
        <v>0.58333333333333337</v>
      </c>
      <c r="C807" s="5">
        <v>9</v>
      </c>
      <c r="D807" s="5">
        <v>2012</v>
      </c>
      <c r="E807" s="1" t="s">
        <v>27</v>
      </c>
      <c r="F807" s="1" t="s">
        <v>27</v>
      </c>
      <c r="G807" s="1" t="s">
        <v>28</v>
      </c>
      <c r="H807" s="1">
        <v>18.14</v>
      </c>
      <c r="I807" s="1" t="s">
        <v>8</v>
      </c>
      <c r="J807" s="3" t="s">
        <v>319</v>
      </c>
      <c r="K807" s="1" t="s">
        <v>147</v>
      </c>
    </row>
    <row r="808" spans="1:11" x14ac:dyDescent="0.25">
      <c r="A808" s="12">
        <v>41175.693652465277</v>
      </c>
      <c r="B808" s="10">
        <v>0.58333333333333337</v>
      </c>
      <c r="C808" s="5">
        <v>9</v>
      </c>
      <c r="D808" s="5">
        <v>2012</v>
      </c>
      <c r="E808" s="1" t="s">
        <v>27</v>
      </c>
      <c r="F808" s="1" t="s">
        <v>27</v>
      </c>
      <c r="G808" s="1" t="s">
        <v>28</v>
      </c>
      <c r="H808" s="1">
        <v>30.22</v>
      </c>
      <c r="I808" s="1" t="s">
        <v>8</v>
      </c>
      <c r="J808" s="3" t="s">
        <v>319</v>
      </c>
      <c r="K808" s="1" t="s">
        <v>147</v>
      </c>
    </row>
    <row r="809" spans="1:11" x14ac:dyDescent="0.25">
      <c r="A809" s="12">
        <v>41175.715808368055</v>
      </c>
      <c r="B809" s="10">
        <v>0.625</v>
      </c>
      <c r="C809" s="5">
        <v>9</v>
      </c>
      <c r="D809" s="5">
        <v>2012</v>
      </c>
      <c r="E809" s="1" t="s">
        <v>10</v>
      </c>
      <c r="F809" s="1" t="s">
        <v>29</v>
      </c>
      <c r="G809" s="1" t="s">
        <v>9</v>
      </c>
      <c r="H809" s="1">
        <v>10.029999999999999</v>
      </c>
      <c r="I809" s="1" t="s">
        <v>8</v>
      </c>
      <c r="J809" s="1">
        <v>1120257</v>
      </c>
      <c r="K809" s="1" t="s">
        <v>144</v>
      </c>
    </row>
    <row r="810" spans="1:11" x14ac:dyDescent="0.25">
      <c r="A810" s="12">
        <v>41175.71648653935</v>
      </c>
      <c r="B810" s="10">
        <v>0.625</v>
      </c>
      <c r="C810" s="5">
        <v>9</v>
      </c>
      <c r="D810" s="5">
        <v>2012</v>
      </c>
      <c r="E810" s="1" t="s">
        <v>27</v>
      </c>
      <c r="F810" s="1" t="s">
        <v>27</v>
      </c>
      <c r="G810" s="1" t="s">
        <v>28</v>
      </c>
      <c r="H810" s="1">
        <v>18.53</v>
      </c>
      <c r="I810" s="1" t="s">
        <v>8</v>
      </c>
      <c r="J810" s="3" t="s">
        <v>319</v>
      </c>
      <c r="K810" s="1" t="s">
        <v>147</v>
      </c>
    </row>
    <row r="811" spans="1:11" x14ac:dyDescent="0.25">
      <c r="A811" s="12">
        <v>41175.738653506945</v>
      </c>
      <c r="B811" s="10">
        <v>0.625</v>
      </c>
      <c r="C811" s="5">
        <v>9</v>
      </c>
      <c r="D811" s="5">
        <v>2012</v>
      </c>
      <c r="E811" s="1" t="s">
        <v>10</v>
      </c>
      <c r="F811" s="1" t="s">
        <v>21</v>
      </c>
      <c r="G811" s="1" t="s">
        <v>15</v>
      </c>
      <c r="H811" s="1">
        <v>11.13</v>
      </c>
      <c r="I811" s="1" t="s">
        <v>8</v>
      </c>
      <c r="J811" s="3" t="s">
        <v>319</v>
      </c>
      <c r="K811" s="1" t="s">
        <v>104</v>
      </c>
    </row>
    <row r="812" spans="1:11" x14ac:dyDescent="0.25">
      <c r="A812" s="12">
        <v>41175.759512997683</v>
      </c>
      <c r="B812" s="10">
        <v>0.66666666666666663</v>
      </c>
      <c r="C812" s="5">
        <v>9</v>
      </c>
      <c r="D812" s="5">
        <v>2012</v>
      </c>
      <c r="E812" s="1" t="s">
        <v>19</v>
      </c>
      <c r="F812" s="1" t="s">
        <v>18</v>
      </c>
      <c r="G812" s="1" t="s">
        <v>9</v>
      </c>
      <c r="H812" s="1">
        <v>18.149999999999999</v>
      </c>
      <c r="I812" s="1" t="s">
        <v>8</v>
      </c>
      <c r="J812" s="1">
        <v>977908</v>
      </c>
      <c r="K812" s="1" t="s">
        <v>104</v>
      </c>
    </row>
    <row r="813" spans="1:11" x14ac:dyDescent="0.25">
      <c r="A813" s="12">
        <v>41175.762698379629</v>
      </c>
      <c r="B813" s="10">
        <v>0.66666666666666663</v>
      </c>
      <c r="C813" s="5">
        <v>9</v>
      </c>
      <c r="D813" s="5">
        <v>2012</v>
      </c>
      <c r="E813" s="1" t="s">
        <v>10</v>
      </c>
      <c r="F813" s="1" t="s">
        <v>21</v>
      </c>
      <c r="G813" s="1" t="s">
        <v>9</v>
      </c>
      <c r="H813" s="1">
        <v>25.25</v>
      </c>
      <c r="I813" s="1" t="s">
        <v>8</v>
      </c>
      <c r="J813" s="1">
        <v>1120257</v>
      </c>
      <c r="K813" s="1" t="s">
        <v>144</v>
      </c>
    </row>
    <row r="814" spans="1:11" x14ac:dyDescent="0.25">
      <c r="A814" s="12">
        <v>41175.768277511575</v>
      </c>
      <c r="B814" s="10">
        <v>0.66666666666666663</v>
      </c>
      <c r="C814" s="5">
        <v>9</v>
      </c>
      <c r="D814" s="5">
        <v>2012</v>
      </c>
      <c r="E814" s="1" t="s">
        <v>10</v>
      </c>
      <c r="F814" s="1" t="s">
        <v>21</v>
      </c>
      <c r="G814" s="1" t="s">
        <v>24</v>
      </c>
      <c r="H814" s="1">
        <v>26.1</v>
      </c>
      <c r="I814" s="1" t="s">
        <v>8</v>
      </c>
      <c r="J814" s="1">
        <v>1122670</v>
      </c>
      <c r="K814" s="1" t="s">
        <v>103</v>
      </c>
    </row>
    <row r="815" spans="1:11" x14ac:dyDescent="0.25">
      <c r="A815" s="12">
        <v>41175.769302465276</v>
      </c>
      <c r="B815" s="10">
        <v>0.66666666666666663</v>
      </c>
      <c r="C815" s="5">
        <v>9</v>
      </c>
      <c r="D815" s="5">
        <v>2012</v>
      </c>
      <c r="E815" s="1" t="s">
        <v>10</v>
      </c>
      <c r="F815" s="1" t="s">
        <v>7</v>
      </c>
      <c r="G815" s="1" t="s">
        <v>15</v>
      </c>
      <c r="H815" s="1">
        <v>20.329999999999998</v>
      </c>
      <c r="I815" s="1" t="s">
        <v>8</v>
      </c>
      <c r="J815" s="3" t="s">
        <v>319</v>
      </c>
      <c r="K815" s="1" t="s">
        <v>147</v>
      </c>
    </row>
    <row r="816" spans="1:11" x14ac:dyDescent="0.25">
      <c r="A816" s="12">
        <v>41175.773832754632</v>
      </c>
      <c r="B816" s="10">
        <v>0.66666666666666663</v>
      </c>
      <c r="C816" s="5">
        <v>9</v>
      </c>
      <c r="D816" s="5">
        <v>2012</v>
      </c>
      <c r="E816" s="1" t="s">
        <v>19</v>
      </c>
      <c r="F816" s="1" t="s">
        <v>18</v>
      </c>
      <c r="G816" s="1" t="s">
        <v>9</v>
      </c>
      <c r="H816" s="1">
        <v>24.12</v>
      </c>
      <c r="I816" s="1" t="s">
        <v>8</v>
      </c>
      <c r="J816" s="1">
        <v>977908</v>
      </c>
      <c r="K816" s="1" t="s">
        <v>104</v>
      </c>
    </row>
    <row r="817" spans="1:11" x14ac:dyDescent="0.25">
      <c r="A817" s="12">
        <v>41175.792623032408</v>
      </c>
      <c r="B817" s="10">
        <v>0.70833333333333337</v>
      </c>
      <c r="C817" s="5">
        <v>9</v>
      </c>
      <c r="D817" s="5">
        <v>2012</v>
      </c>
      <c r="E817" s="1" t="s">
        <v>10</v>
      </c>
      <c r="F817" s="1" t="s">
        <v>21</v>
      </c>
      <c r="G817" s="1" t="s">
        <v>9</v>
      </c>
      <c r="H817" s="1">
        <v>9</v>
      </c>
      <c r="I817" s="1" t="s">
        <v>8</v>
      </c>
      <c r="J817" s="1">
        <v>1120257</v>
      </c>
      <c r="K817" s="1" t="s">
        <v>144</v>
      </c>
    </row>
    <row r="818" spans="1:11" x14ac:dyDescent="0.25">
      <c r="A818" s="12">
        <v>41175.793595138886</v>
      </c>
      <c r="B818" s="10">
        <v>0.70833333333333337</v>
      </c>
      <c r="C818" s="5">
        <v>9</v>
      </c>
      <c r="D818" s="5">
        <v>2012</v>
      </c>
      <c r="E818" s="1" t="s">
        <v>10</v>
      </c>
      <c r="F818" s="1" t="s">
        <v>21</v>
      </c>
      <c r="G818" s="1" t="s">
        <v>24</v>
      </c>
      <c r="H818" s="1">
        <v>17.43</v>
      </c>
      <c r="I818" s="1" t="s">
        <v>8</v>
      </c>
      <c r="J818" s="1">
        <v>1122670</v>
      </c>
      <c r="K818" s="1" t="s">
        <v>103</v>
      </c>
    </row>
    <row r="819" spans="1:11" x14ac:dyDescent="0.25">
      <c r="A819" s="12">
        <v>41175.795722256946</v>
      </c>
      <c r="B819" s="10">
        <v>0.70833333333333337</v>
      </c>
      <c r="C819" s="5">
        <v>9</v>
      </c>
      <c r="D819" s="5">
        <v>2012</v>
      </c>
      <c r="E819" s="1" t="s">
        <v>10</v>
      </c>
      <c r="F819" s="1" t="s">
        <v>7</v>
      </c>
      <c r="G819" s="1" t="s">
        <v>15</v>
      </c>
      <c r="H819" s="1">
        <v>11.68</v>
      </c>
      <c r="I819" s="1" t="s">
        <v>8</v>
      </c>
      <c r="J819" s="3" t="s">
        <v>319</v>
      </c>
      <c r="K819" s="1" t="s">
        <v>113</v>
      </c>
    </row>
    <row r="820" spans="1:11" x14ac:dyDescent="0.25">
      <c r="A820" s="12">
        <v>41175.811360613428</v>
      </c>
      <c r="B820" s="10">
        <v>0.70833333333333337</v>
      </c>
      <c r="C820" s="5">
        <v>9</v>
      </c>
      <c r="D820" s="5">
        <v>2012</v>
      </c>
      <c r="E820" s="1" t="s">
        <v>27</v>
      </c>
      <c r="F820" s="1" t="s">
        <v>27</v>
      </c>
      <c r="G820" s="1" t="s">
        <v>28</v>
      </c>
      <c r="H820" s="1">
        <v>4.93</v>
      </c>
      <c r="I820" s="1" t="s">
        <v>8</v>
      </c>
      <c r="J820" s="1">
        <v>822952</v>
      </c>
      <c r="K820" s="1" t="s">
        <v>147</v>
      </c>
    </row>
    <row r="821" spans="1:11" x14ac:dyDescent="0.25">
      <c r="A821" s="12">
        <v>41175.856566585651</v>
      </c>
      <c r="B821" s="10">
        <v>0.75</v>
      </c>
      <c r="C821" s="5">
        <v>9</v>
      </c>
      <c r="D821" s="5">
        <v>2012</v>
      </c>
      <c r="E821" s="1" t="s">
        <v>10</v>
      </c>
      <c r="F821" s="1" t="s">
        <v>21</v>
      </c>
      <c r="G821" s="1" t="s">
        <v>28</v>
      </c>
      <c r="H821" s="1">
        <v>7.67</v>
      </c>
      <c r="I821" s="1" t="s">
        <v>8</v>
      </c>
      <c r="J821" s="3" t="s">
        <v>319</v>
      </c>
      <c r="K821" s="1" t="s">
        <v>162</v>
      </c>
    </row>
    <row r="822" spans="1:11" x14ac:dyDescent="0.25">
      <c r="A822" s="12">
        <v>41175.863363194447</v>
      </c>
      <c r="B822" s="10">
        <v>0.75</v>
      </c>
      <c r="C822" s="5">
        <v>9</v>
      </c>
      <c r="D822" s="5">
        <v>2012</v>
      </c>
      <c r="E822" s="1" t="s">
        <v>10</v>
      </c>
      <c r="F822" s="1" t="s">
        <v>21</v>
      </c>
      <c r="G822" s="1" t="s">
        <v>9</v>
      </c>
      <c r="H822" s="1">
        <v>23.42</v>
      </c>
      <c r="I822" s="1" t="s">
        <v>8</v>
      </c>
      <c r="J822" s="1">
        <v>1120257</v>
      </c>
      <c r="K822" s="1" t="s">
        <v>144</v>
      </c>
    </row>
    <row r="823" spans="1:11" x14ac:dyDescent="0.25">
      <c r="A823" s="12">
        <v>41175.871422337965</v>
      </c>
      <c r="B823" s="10">
        <v>0.75</v>
      </c>
      <c r="C823" s="5">
        <v>9</v>
      </c>
      <c r="D823" s="5">
        <v>2012</v>
      </c>
      <c r="E823" s="1" t="s">
        <v>10</v>
      </c>
      <c r="F823" s="1" t="s">
        <v>21</v>
      </c>
      <c r="G823" s="1" t="s">
        <v>28</v>
      </c>
      <c r="H823" s="1">
        <v>21.17</v>
      </c>
      <c r="I823" s="1" t="s">
        <v>8</v>
      </c>
      <c r="J823" s="3" t="s">
        <v>319</v>
      </c>
      <c r="K823" s="1" t="s">
        <v>162</v>
      </c>
    </row>
    <row r="824" spans="1:11" x14ac:dyDescent="0.25">
      <c r="A824" s="12">
        <v>41175.890500613423</v>
      </c>
      <c r="B824" s="10">
        <v>0.79166666666666663</v>
      </c>
      <c r="C824" s="5">
        <v>9</v>
      </c>
      <c r="D824" s="5">
        <v>2012</v>
      </c>
      <c r="E824" s="1" t="s">
        <v>10</v>
      </c>
      <c r="F824" s="1" t="s">
        <v>31</v>
      </c>
      <c r="G824" s="1" t="s">
        <v>37</v>
      </c>
      <c r="H824" s="1">
        <v>5.07</v>
      </c>
      <c r="I824" s="1" t="s">
        <v>8</v>
      </c>
      <c r="J824" s="3" t="s">
        <v>319</v>
      </c>
      <c r="K824" s="1" t="s">
        <v>163</v>
      </c>
    </row>
    <row r="825" spans="1:11" x14ac:dyDescent="0.25">
      <c r="A825" s="12">
        <v>41175.891911956016</v>
      </c>
      <c r="B825" s="10">
        <v>0.79166666666666663</v>
      </c>
      <c r="C825" s="5">
        <v>9</v>
      </c>
      <c r="D825" s="5">
        <v>2012</v>
      </c>
      <c r="E825" s="1" t="s">
        <v>10</v>
      </c>
      <c r="F825" s="1" t="s">
        <v>21</v>
      </c>
      <c r="G825" s="1" t="s">
        <v>24</v>
      </c>
      <c r="H825" s="1">
        <v>26.88</v>
      </c>
      <c r="I825" s="1" t="s">
        <v>8</v>
      </c>
      <c r="J825" s="1">
        <v>793534</v>
      </c>
      <c r="K825" s="1" t="s">
        <v>103</v>
      </c>
    </row>
    <row r="826" spans="1:11" x14ac:dyDescent="0.25">
      <c r="A826" s="12">
        <v>41175.89803931713</v>
      </c>
      <c r="B826" s="10">
        <v>0.79166666666666663</v>
      </c>
      <c r="C826" s="5">
        <v>9</v>
      </c>
      <c r="D826" s="5">
        <v>2012</v>
      </c>
      <c r="E826" s="1" t="s">
        <v>10</v>
      </c>
      <c r="F826" s="1" t="s">
        <v>13</v>
      </c>
      <c r="G826" s="1" t="s">
        <v>25</v>
      </c>
      <c r="H826" s="1">
        <v>14.4</v>
      </c>
      <c r="I826" s="1" t="s">
        <v>8</v>
      </c>
      <c r="J826" s="3" t="s">
        <v>319</v>
      </c>
      <c r="K826" s="1" t="s">
        <v>103</v>
      </c>
    </row>
    <row r="827" spans="1:11" x14ac:dyDescent="0.25">
      <c r="A827" s="12">
        <v>41175.91232974537</v>
      </c>
      <c r="B827" s="10">
        <v>0.79166666666666663</v>
      </c>
      <c r="C827" s="5">
        <v>9</v>
      </c>
      <c r="D827" s="5">
        <v>2012</v>
      </c>
      <c r="E827" s="1" t="s">
        <v>10</v>
      </c>
      <c r="F827" s="1" t="s">
        <v>21</v>
      </c>
      <c r="G827" s="1" t="s">
        <v>9</v>
      </c>
      <c r="H827" s="1">
        <v>11.33</v>
      </c>
      <c r="I827" s="1" t="s">
        <v>8</v>
      </c>
      <c r="J827" s="1">
        <v>1120257</v>
      </c>
      <c r="K827" s="1" t="s">
        <v>144</v>
      </c>
    </row>
    <row r="828" spans="1:11" x14ac:dyDescent="0.25">
      <c r="A828" s="12">
        <v>41175.919776041665</v>
      </c>
      <c r="B828" s="10">
        <v>0.83333333333333337</v>
      </c>
      <c r="C828" s="5">
        <v>9</v>
      </c>
      <c r="D828" s="5">
        <v>2012</v>
      </c>
      <c r="E828" s="1" t="s">
        <v>10</v>
      </c>
      <c r="F828" s="1" t="s">
        <v>14</v>
      </c>
      <c r="G828" s="1" t="s">
        <v>25</v>
      </c>
      <c r="H828" s="1">
        <v>15.88</v>
      </c>
      <c r="I828" s="1" t="s">
        <v>8</v>
      </c>
      <c r="J828" s="3" t="s">
        <v>319</v>
      </c>
      <c r="K828" s="1" t="s">
        <v>103</v>
      </c>
    </row>
    <row r="829" spans="1:11" x14ac:dyDescent="0.25">
      <c r="A829" s="12">
        <v>41175.923689583331</v>
      </c>
      <c r="B829" s="10">
        <v>0.83333333333333337</v>
      </c>
      <c r="C829" s="5">
        <v>9</v>
      </c>
      <c r="D829" s="5">
        <v>2012</v>
      </c>
      <c r="E829" s="1" t="s">
        <v>10</v>
      </c>
      <c r="F829" s="1" t="s">
        <v>21</v>
      </c>
      <c r="G829" s="1" t="s">
        <v>23</v>
      </c>
      <c r="H829" s="1">
        <v>8.35</v>
      </c>
      <c r="I829" s="1" t="s">
        <v>8</v>
      </c>
      <c r="J829" s="3" t="s">
        <v>319</v>
      </c>
      <c r="K829" s="1" t="s">
        <v>104</v>
      </c>
    </row>
    <row r="830" spans="1:11" x14ac:dyDescent="0.25">
      <c r="A830" s="12">
        <v>41175.926126851853</v>
      </c>
      <c r="B830" s="10">
        <v>0.83333333333333337</v>
      </c>
      <c r="C830" s="5">
        <v>9</v>
      </c>
      <c r="D830" s="5">
        <v>2012</v>
      </c>
      <c r="E830" s="1" t="s">
        <v>10</v>
      </c>
      <c r="F830" s="1" t="s">
        <v>21</v>
      </c>
      <c r="G830" s="1" t="s">
        <v>25</v>
      </c>
      <c r="H830" s="1">
        <v>20.43</v>
      </c>
      <c r="I830" s="1" t="s">
        <v>8</v>
      </c>
      <c r="J830" s="1">
        <v>793534</v>
      </c>
      <c r="K830" s="1" t="s">
        <v>103</v>
      </c>
    </row>
    <row r="831" spans="1:11" x14ac:dyDescent="0.25">
      <c r="A831" s="12">
        <v>41175.932186840277</v>
      </c>
      <c r="B831" s="10">
        <v>0.83333333333333337</v>
      </c>
      <c r="C831" s="5">
        <v>9</v>
      </c>
      <c r="D831" s="5">
        <v>2012</v>
      </c>
      <c r="E831" s="1" t="s">
        <v>10</v>
      </c>
      <c r="F831" s="1" t="s">
        <v>7</v>
      </c>
      <c r="G831" s="1" t="s">
        <v>9</v>
      </c>
      <c r="H831" s="1">
        <v>9.23</v>
      </c>
      <c r="I831" s="1" t="s">
        <v>8</v>
      </c>
      <c r="J831" s="1">
        <v>1122858</v>
      </c>
      <c r="K831" s="1" t="s">
        <v>104</v>
      </c>
    </row>
    <row r="832" spans="1:11" x14ac:dyDescent="0.25">
      <c r="A832" s="12">
        <v>41175.940905289353</v>
      </c>
      <c r="B832" s="10">
        <v>0.83333333333333337</v>
      </c>
      <c r="C832" s="5">
        <v>9</v>
      </c>
      <c r="D832" s="5">
        <v>2012</v>
      </c>
      <c r="E832" s="1" t="s">
        <v>10</v>
      </c>
      <c r="F832" s="1" t="s">
        <v>13</v>
      </c>
      <c r="G832" s="1" t="s">
        <v>25</v>
      </c>
      <c r="H832" s="1">
        <v>37.47</v>
      </c>
      <c r="I832" s="1" t="s">
        <v>8</v>
      </c>
      <c r="J832" s="3" t="s">
        <v>319</v>
      </c>
      <c r="K832" s="1" t="s">
        <v>147</v>
      </c>
    </row>
    <row r="833" spans="1:11" x14ac:dyDescent="0.25">
      <c r="A833" s="12">
        <v>41175.970028854164</v>
      </c>
      <c r="B833" s="10">
        <v>0.875</v>
      </c>
      <c r="C833" s="5">
        <v>9</v>
      </c>
      <c r="D833" s="5">
        <v>2012</v>
      </c>
      <c r="E833" s="1" t="s">
        <v>10</v>
      </c>
      <c r="F833" s="1" t="s">
        <v>13</v>
      </c>
      <c r="G833" s="1" t="s">
        <v>25</v>
      </c>
      <c r="H833" s="1">
        <v>60.5</v>
      </c>
      <c r="I833" s="1" t="s">
        <v>8</v>
      </c>
      <c r="J833" s="3" t="s">
        <v>319</v>
      </c>
      <c r="K833" s="1" t="s">
        <v>147</v>
      </c>
    </row>
    <row r="834" spans="1:11" x14ac:dyDescent="0.25">
      <c r="A834" s="12">
        <v>41175.990855057869</v>
      </c>
      <c r="B834" s="10">
        <v>0.875</v>
      </c>
      <c r="C834" s="5">
        <v>9</v>
      </c>
      <c r="D834" s="5">
        <v>2012</v>
      </c>
      <c r="E834" s="1" t="s">
        <v>10</v>
      </c>
      <c r="F834" s="1" t="s">
        <v>14</v>
      </c>
      <c r="G834" s="1" t="s">
        <v>25</v>
      </c>
      <c r="H834" s="1">
        <v>15.3</v>
      </c>
      <c r="I834" s="1" t="s">
        <v>8</v>
      </c>
      <c r="J834" s="3" t="s">
        <v>319</v>
      </c>
      <c r="K834" s="1" t="s">
        <v>103</v>
      </c>
    </row>
    <row r="835" spans="1:11" x14ac:dyDescent="0.25">
      <c r="A835" s="12">
        <v>41175.993034143517</v>
      </c>
      <c r="B835" s="10">
        <v>0.875</v>
      </c>
      <c r="C835" s="5">
        <v>9</v>
      </c>
      <c r="D835" s="5">
        <v>2012</v>
      </c>
      <c r="E835" s="1" t="s">
        <v>10</v>
      </c>
      <c r="F835" s="1" t="s">
        <v>7</v>
      </c>
      <c r="G835" s="1" t="s">
        <v>15</v>
      </c>
      <c r="H835" s="1">
        <v>10.97</v>
      </c>
      <c r="I835" s="1" t="s">
        <v>8</v>
      </c>
      <c r="J835" s="3" t="s">
        <v>319</v>
      </c>
      <c r="K835" s="1" t="s">
        <v>157</v>
      </c>
    </row>
    <row r="836" spans="1:11" x14ac:dyDescent="0.25">
      <c r="A836" s="12">
        <v>41176.005035613423</v>
      </c>
      <c r="B836" s="8" t="s">
        <v>327</v>
      </c>
      <c r="C836" s="5">
        <v>9</v>
      </c>
      <c r="D836" s="5">
        <v>2012</v>
      </c>
      <c r="E836" s="1" t="s">
        <v>10</v>
      </c>
      <c r="F836" s="1" t="s">
        <v>21</v>
      </c>
      <c r="G836" s="1" t="s">
        <v>24</v>
      </c>
      <c r="H836" s="1">
        <v>8.6</v>
      </c>
      <c r="I836" s="1" t="s">
        <v>8</v>
      </c>
      <c r="J836" s="1">
        <v>1119182</v>
      </c>
      <c r="K836" s="1" t="s">
        <v>103</v>
      </c>
    </row>
    <row r="837" spans="1:11" x14ac:dyDescent="0.25">
      <c r="A837" s="12">
        <v>41176.006324108799</v>
      </c>
      <c r="B837" s="8" t="s">
        <v>327</v>
      </c>
      <c r="C837" s="5">
        <v>9</v>
      </c>
      <c r="D837" s="5">
        <v>2012</v>
      </c>
      <c r="E837" s="1" t="s">
        <v>19</v>
      </c>
      <c r="F837" s="1" t="s">
        <v>18</v>
      </c>
      <c r="G837" s="1" t="s">
        <v>9</v>
      </c>
      <c r="H837" s="1">
        <v>26.87</v>
      </c>
      <c r="I837" s="1" t="s">
        <v>8</v>
      </c>
      <c r="J837" s="1">
        <v>977908</v>
      </c>
      <c r="K837" s="1" t="s">
        <v>104</v>
      </c>
    </row>
    <row r="838" spans="1:11" x14ac:dyDescent="0.25">
      <c r="A838" s="12">
        <v>41176.01613773148</v>
      </c>
      <c r="B838" s="8" t="s">
        <v>327</v>
      </c>
      <c r="C838" s="5">
        <v>9</v>
      </c>
      <c r="D838" s="5">
        <v>2012</v>
      </c>
      <c r="E838" s="1" t="s">
        <v>10</v>
      </c>
      <c r="F838" s="1" t="s">
        <v>13</v>
      </c>
      <c r="G838" s="1" t="s">
        <v>25</v>
      </c>
      <c r="H838" s="1">
        <v>24.38</v>
      </c>
      <c r="I838" s="1" t="s">
        <v>8</v>
      </c>
      <c r="J838" s="3" t="s">
        <v>319</v>
      </c>
      <c r="K838" s="1" t="s">
        <v>147</v>
      </c>
    </row>
    <row r="839" spans="1:11" x14ac:dyDescent="0.25">
      <c r="A839" s="12">
        <v>41176.034192557869</v>
      </c>
      <c r="B839" s="8" t="s">
        <v>327</v>
      </c>
      <c r="C839" s="5">
        <v>9</v>
      </c>
      <c r="D839" s="5">
        <v>2012</v>
      </c>
      <c r="E839" s="1" t="s">
        <v>10</v>
      </c>
      <c r="F839" s="1" t="s">
        <v>13</v>
      </c>
      <c r="G839" s="1" t="s">
        <v>25</v>
      </c>
      <c r="H839" s="1">
        <v>8.82</v>
      </c>
      <c r="I839" s="1" t="s">
        <v>8</v>
      </c>
      <c r="J839" s="3" t="s">
        <v>319</v>
      </c>
      <c r="K839" s="1" t="s">
        <v>147</v>
      </c>
    </row>
    <row r="840" spans="1:11" x14ac:dyDescent="0.25">
      <c r="A840" s="12">
        <v>41176.669947719907</v>
      </c>
      <c r="B840" s="10">
        <v>0.58333333333333337</v>
      </c>
      <c r="C840" s="5">
        <v>9</v>
      </c>
      <c r="D840" s="5">
        <v>2012</v>
      </c>
      <c r="E840" s="1" t="s">
        <v>19</v>
      </c>
      <c r="F840" s="1" t="s">
        <v>46</v>
      </c>
      <c r="G840" s="1" t="s">
        <v>9</v>
      </c>
      <c r="H840" s="1">
        <v>15.52</v>
      </c>
      <c r="I840" s="1" t="s">
        <v>8</v>
      </c>
      <c r="J840" s="3" t="s">
        <v>319</v>
      </c>
      <c r="K840" s="1" t="s">
        <v>164</v>
      </c>
    </row>
    <row r="841" spans="1:11" x14ac:dyDescent="0.25">
      <c r="A841" s="12">
        <v>41176.671626192132</v>
      </c>
      <c r="B841" s="10">
        <v>0.58333333333333337</v>
      </c>
      <c r="C841" s="5">
        <v>9</v>
      </c>
      <c r="D841" s="5">
        <v>2012</v>
      </c>
      <c r="E841" s="1" t="s">
        <v>98</v>
      </c>
      <c r="F841" s="1" t="s">
        <v>16</v>
      </c>
      <c r="G841" s="1" t="s">
        <v>9</v>
      </c>
      <c r="H841" s="1">
        <v>18.670000000000002</v>
      </c>
      <c r="I841" s="1" t="s">
        <v>8</v>
      </c>
      <c r="J841" s="1">
        <v>1120257</v>
      </c>
      <c r="K841" s="1" t="s">
        <v>144</v>
      </c>
    </row>
    <row r="842" spans="1:11" x14ac:dyDescent="0.25">
      <c r="A842" s="12">
        <v>41176.674426122685</v>
      </c>
      <c r="B842" s="10">
        <v>0.58333333333333337</v>
      </c>
      <c r="C842" s="5">
        <v>9</v>
      </c>
      <c r="D842" s="5">
        <v>2012</v>
      </c>
      <c r="E842" s="1" t="s">
        <v>10</v>
      </c>
      <c r="F842" s="1" t="s">
        <v>31</v>
      </c>
      <c r="G842" s="1" t="s">
        <v>32</v>
      </c>
      <c r="H842" s="1">
        <v>9.35</v>
      </c>
      <c r="I842" s="1" t="s">
        <v>8</v>
      </c>
      <c r="J842" s="1">
        <v>805220</v>
      </c>
      <c r="K842" s="1" t="s">
        <v>109</v>
      </c>
    </row>
    <row r="843" spans="1:11" x14ac:dyDescent="0.25">
      <c r="A843" s="12">
        <v>41176.690879664355</v>
      </c>
      <c r="B843" s="10">
        <v>0.58333333333333337</v>
      </c>
      <c r="C843" s="5">
        <v>9</v>
      </c>
      <c r="D843" s="5">
        <v>2012</v>
      </c>
      <c r="E843" s="1" t="s">
        <v>10</v>
      </c>
      <c r="F843" s="1" t="s">
        <v>29</v>
      </c>
      <c r="G843" s="1" t="s">
        <v>28</v>
      </c>
      <c r="H843" s="1">
        <v>7.72</v>
      </c>
      <c r="I843" s="1" t="s">
        <v>8</v>
      </c>
      <c r="J843" s="3" t="s">
        <v>319</v>
      </c>
      <c r="K843" s="1" t="s">
        <v>162</v>
      </c>
    </row>
    <row r="844" spans="1:11" x14ac:dyDescent="0.25">
      <c r="A844" s="12">
        <v>41176.690984375004</v>
      </c>
      <c r="B844" s="10">
        <v>0.58333333333333337</v>
      </c>
      <c r="C844" s="5">
        <v>9</v>
      </c>
      <c r="D844" s="5">
        <v>2012</v>
      </c>
      <c r="E844" s="1" t="s">
        <v>10</v>
      </c>
      <c r="F844" s="1" t="s">
        <v>21</v>
      </c>
      <c r="G844" s="1" t="s">
        <v>28</v>
      </c>
      <c r="H844" s="1">
        <v>7.4</v>
      </c>
      <c r="I844" s="1" t="s">
        <v>8</v>
      </c>
      <c r="J844" s="3" t="s">
        <v>319</v>
      </c>
      <c r="K844" s="1" t="s">
        <v>162</v>
      </c>
    </row>
    <row r="845" spans="1:11" x14ac:dyDescent="0.25">
      <c r="A845" s="12">
        <v>41176.691962233795</v>
      </c>
      <c r="B845" s="10">
        <v>0.58333333333333337</v>
      </c>
      <c r="C845" s="5">
        <v>9</v>
      </c>
      <c r="D845" s="5">
        <v>2012</v>
      </c>
      <c r="E845" s="1" t="s">
        <v>10</v>
      </c>
      <c r="F845" s="1" t="s">
        <v>21</v>
      </c>
      <c r="G845" s="1" t="s">
        <v>28</v>
      </c>
      <c r="H845" s="1">
        <v>6.8</v>
      </c>
      <c r="I845" s="1" t="s">
        <v>8</v>
      </c>
      <c r="J845" s="3" t="s">
        <v>319</v>
      </c>
      <c r="K845" s="1" t="s">
        <v>162</v>
      </c>
    </row>
    <row r="846" spans="1:11" x14ac:dyDescent="0.25">
      <c r="A846" s="12">
        <v>41176.710540196756</v>
      </c>
      <c r="B846" s="10">
        <v>0.625</v>
      </c>
      <c r="C846" s="5">
        <v>9</v>
      </c>
      <c r="D846" s="5">
        <v>2012</v>
      </c>
      <c r="E846" s="1" t="s">
        <v>98</v>
      </c>
      <c r="F846" s="1" t="s">
        <v>16</v>
      </c>
      <c r="G846" s="1" t="s">
        <v>9</v>
      </c>
      <c r="H846" s="1">
        <v>23.6</v>
      </c>
      <c r="I846" s="1" t="s">
        <v>8</v>
      </c>
      <c r="J846" s="1">
        <v>1120257</v>
      </c>
      <c r="K846" s="1" t="s">
        <v>144</v>
      </c>
    </row>
    <row r="847" spans="1:11" x14ac:dyDescent="0.25">
      <c r="A847" s="12">
        <v>41176.71587728009</v>
      </c>
      <c r="B847" s="10">
        <v>0.625</v>
      </c>
      <c r="C847" s="5">
        <v>9</v>
      </c>
      <c r="D847" s="5">
        <v>2012</v>
      </c>
      <c r="E847" s="1" t="s">
        <v>98</v>
      </c>
      <c r="F847" s="1" t="s">
        <v>16</v>
      </c>
      <c r="G847" s="1" t="s">
        <v>24</v>
      </c>
      <c r="H847" s="1">
        <v>14.75</v>
      </c>
      <c r="I847" s="1" t="s">
        <v>8</v>
      </c>
      <c r="J847" s="1">
        <v>1123429</v>
      </c>
      <c r="K847" s="1" t="s">
        <v>103</v>
      </c>
    </row>
    <row r="848" spans="1:11" x14ac:dyDescent="0.25">
      <c r="A848" s="12">
        <v>41176.729982291668</v>
      </c>
      <c r="B848" s="10">
        <v>0.625</v>
      </c>
      <c r="C848" s="5">
        <v>9</v>
      </c>
      <c r="D848" s="5">
        <v>2012</v>
      </c>
      <c r="E848" s="1" t="s">
        <v>98</v>
      </c>
      <c r="F848" s="1" t="s">
        <v>16</v>
      </c>
      <c r="G848" s="1" t="s">
        <v>24</v>
      </c>
      <c r="H848" s="1">
        <v>11.73</v>
      </c>
      <c r="I848" s="1" t="s">
        <v>8</v>
      </c>
      <c r="J848" s="1">
        <v>1123429</v>
      </c>
      <c r="K848" s="1" t="s">
        <v>103</v>
      </c>
    </row>
    <row r="849" spans="1:11" x14ac:dyDescent="0.25">
      <c r="A849" s="12">
        <v>41176.734868900465</v>
      </c>
      <c r="B849" s="10">
        <v>0.625</v>
      </c>
      <c r="C849" s="5">
        <v>9</v>
      </c>
      <c r="D849" s="5">
        <v>2012</v>
      </c>
      <c r="E849" s="1" t="s">
        <v>27</v>
      </c>
      <c r="F849" s="1" t="s">
        <v>27</v>
      </c>
      <c r="G849" s="1" t="s">
        <v>25</v>
      </c>
      <c r="H849" s="1">
        <v>7.27</v>
      </c>
      <c r="I849" s="1" t="s">
        <v>8</v>
      </c>
      <c r="J849" s="1">
        <v>1076692</v>
      </c>
      <c r="K849" s="1" t="s">
        <v>123</v>
      </c>
    </row>
    <row r="850" spans="1:11" x14ac:dyDescent="0.25">
      <c r="A850" s="12">
        <v>41176.744025115739</v>
      </c>
      <c r="B850" s="10">
        <v>0.625</v>
      </c>
      <c r="C850" s="5">
        <v>9</v>
      </c>
      <c r="D850" s="5">
        <v>2012</v>
      </c>
      <c r="E850" s="1" t="s">
        <v>98</v>
      </c>
      <c r="F850" s="1" t="s">
        <v>16</v>
      </c>
      <c r="G850" s="1" t="s">
        <v>24</v>
      </c>
      <c r="H850" s="1">
        <v>2.25</v>
      </c>
      <c r="I850" s="1" t="s">
        <v>8</v>
      </c>
      <c r="J850" s="3" t="s">
        <v>319</v>
      </c>
      <c r="K850" s="1" t="s">
        <v>103</v>
      </c>
    </row>
    <row r="851" spans="1:11" x14ac:dyDescent="0.25">
      <c r="A851" s="12">
        <v>41176.745256712966</v>
      </c>
      <c r="B851" s="10">
        <v>0.625</v>
      </c>
      <c r="C851" s="5">
        <v>9</v>
      </c>
      <c r="D851" s="5">
        <v>2012</v>
      </c>
      <c r="E851" s="1" t="s">
        <v>27</v>
      </c>
      <c r="F851" s="1" t="s">
        <v>27</v>
      </c>
      <c r="G851" s="1" t="s">
        <v>25</v>
      </c>
      <c r="H851" s="1">
        <v>9.82</v>
      </c>
      <c r="I851" s="1" t="s">
        <v>8</v>
      </c>
      <c r="J851" s="1">
        <v>1076692</v>
      </c>
      <c r="K851" s="1" t="s">
        <v>123</v>
      </c>
    </row>
    <row r="852" spans="1:11" x14ac:dyDescent="0.25">
      <c r="A852" s="12">
        <v>41176.748255787039</v>
      </c>
      <c r="B852" s="10">
        <v>0.625</v>
      </c>
      <c r="C852" s="5">
        <v>9</v>
      </c>
      <c r="D852" s="5">
        <v>2012</v>
      </c>
      <c r="E852" s="1" t="s">
        <v>98</v>
      </c>
      <c r="F852" s="1" t="s">
        <v>16</v>
      </c>
      <c r="G852" s="1" t="s">
        <v>24</v>
      </c>
      <c r="H852" s="1">
        <v>5.78</v>
      </c>
      <c r="I852" s="1" t="s">
        <v>8</v>
      </c>
      <c r="J852" s="3" t="s">
        <v>319</v>
      </c>
      <c r="K852" s="1" t="s">
        <v>103</v>
      </c>
    </row>
    <row r="853" spans="1:11" x14ac:dyDescent="0.25">
      <c r="A853" s="12">
        <v>41176.767347303241</v>
      </c>
      <c r="B853" s="10">
        <v>0.66666666666666663</v>
      </c>
      <c r="C853" s="5">
        <v>9</v>
      </c>
      <c r="D853" s="5">
        <v>2012</v>
      </c>
      <c r="E853" s="1" t="s">
        <v>10</v>
      </c>
      <c r="F853" s="1" t="s">
        <v>26</v>
      </c>
      <c r="G853" s="1" t="s">
        <v>25</v>
      </c>
      <c r="H853" s="1">
        <v>6.1</v>
      </c>
      <c r="I853" s="1" t="s">
        <v>8</v>
      </c>
      <c r="J853" s="3" t="s">
        <v>319</v>
      </c>
      <c r="K853" s="1" t="s">
        <v>108</v>
      </c>
    </row>
    <row r="854" spans="1:11" x14ac:dyDescent="0.25">
      <c r="A854" s="12">
        <v>41176.778662268516</v>
      </c>
      <c r="B854" s="10">
        <v>0.66666666666666663</v>
      </c>
      <c r="C854" s="5">
        <v>9</v>
      </c>
      <c r="D854" s="5">
        <v>2012</v>
      </c>
      <c r="E854" s="1" t="s">
        <v>10</v>
      </c>
      <c r="F854" s="1" t="s">
        <v>29</v>
      </c>
      <c r="G854" s="1" t="s">
        <v>23</v>
      </c>
      <c r="H854" s="1">
        <v>21.23</v>
      </c>
      <c r="I854" s="1" t="s">
        <v>8</v>
      </c>
      <c r="J854" s="3" t="s">
        <v>319</v>
      </c>
      <c r="K854" s="1" t="s">
        <v>165</v>
      </c>
    </row>
    <row r="855" spans="1:11" x14ac:dyDescent="0.25">
      <c r="A855" s="12">
        <v>41176.825606863429</v>
      </c>
      <c r="B855" s="10">
        <v>0.70833333333333337</v>
      </c>
      <c r="C855" s="5">
        <v>9</v>
      </c>
      <c r="D855" s="5">
        <v>2012</v>
      </c>
      <c r="E855" s="1" t="s">
        <v>10</v>
      </c>
      <c r="F855" s="1" t="s">
        <v>21</v>
      </c>
      <c r="G855" s="1" t="s">
        <v>15</v>
      </c>
      <c r="H855" s="1">
        <v>8.18</v>
      </c>
      <c r="I855" s="1" t="s">
        <v>8</v>
      </c>
      <c r="J855" s="3" t="s">
        <v>319</v>
      </c>
      <c r="K855" s="1" t="s">
        <v>103</v>
      </c>
    </row>
    <row r="856" spans="1:11" x14ac:dyDescent="0.25">
      <c r="A856" s="12">
        <v>41176.829705474534</v>
      </c>
      <c r="B856" s="10">
        <v>0.70833333333333337</v>
      </c>
      <c r="C856" s="5">
        <v>9</v>
      </c>
      <c r="D856" s="5">
        <v>2012</v>
      </c>
      <c r="E856" s="1" t="s">
        <v>10</v>
      </c>
      <c r="F856" s="1" t="s">
        <v>7</v>
      </c>
      <c r="G856" s="1" t="s">
        <v>9</v>
      </c>
      <c r="H856" s="1">
        <v>19.45</v>
      </c>
      <c r="I856" s="1" t="s">
        <v>8</v>
      </c>
      <c r="J856" s="1">
        <v>1122858</v>
      </c>
      <c r="K856" s="1" t="s">
        <v>104</v>
      </c>
    </row>
    <row r="857" spans="1:11" x14ac:dyDescent="0.25">
      <c r="A857" s="12">
        <v>41176.847694444441</v>
      </c>
      <c r="B857" s="10">
        <v>0.75</v>
      </c>
      <c r="C857" s="5">
        <v>9</v>
      </c>
      <c r="D857" s="5">
        <v>2012</v>
      </c>
      <c r="E857" s="1" t="s">
        <v>10</v>
      </c>
      <c r="F857" s="1" t="s">
        <v>21</v>
      </c>
      <c r="G857" s="1" t="s">
        <v>28</v>
      </c>
      <c r="H857" s="1">
        <v>28.78</v>
      </c>
      <c r="I857" s="1" t="s">
        <v>8</v>
      </c>
      <c r="J857" s="1">
        <v>891152</v>
      </c>
      <c r="K857" s="1" t="s">
        <v>105</v>
      </c>
    </row>
    <row r="858" spans="1:11" x14ac:dyDescent="0.25">
      <c r="A858" s="12">
        <v>41176.864165891202</v>
      </c>
      <c r="B858" s="10">
        <v>0.75</v>
      </c>
      <c r="C858" s="5">
        <v>9</v>
      </c>
      <c r="D858" s="5">
        <v>2012</v>
      </c>
      <c r="E858" s="1" t="s">
        <v>98</v>
      </c>
      <c r="F858" s="1" t="s">
        <v>16</v>
      </c>
      <c r="G858" s="1" t="s">
        <v>15</v>
      </c>
      <c r="H858" s="1">
        <v>17.25</v>
      </c>
      <c r="I858" s="1" t="s">
        <v>8</v>
      </c>
      <c r="J858" s="3" t="s">
        <v>319</v>
      </c>
      <c r="K858" s="1" t="s">
        <v>108</v>
      </c>
    </row>
    <row r="859" spans="1:11" x14ac:dyDescent="0.25">
      <c r="A859" s="12">
        <v>41176.867174965279</v>
      </c>
      <c r="B859" s="10">
        <v>0.75</v>
      </c>
      <c r="C859" s="5">
        <v>9</v>
      </c>
      <c r="D859" s="5">
        <v>2012</v>
      </c>
      <c r="E859" s="1" t="s">
        <v>27</v>
      </c>
      <c r="F859" s="1" t="s">
        <v>27</v>
      </c>
      <c r="G859" s="1" t="s">
        <v>23</v>
      </c>
      <c r="H859" s="1">
        <v>2.0499999999999998</v>
      </c>
      <c r="I859" s="1" t="s">
        <v>8</v>
      </c>
      <c r="J859" s="3" t="s">
        <v>319</v>
      </c>
      <c r="K859" s="1" t="s">
        <v>109</v>
      </c>
    </row>
    <row r="860" spans="1:11" x14ac:dyDescent="0.25">
      <c r="A860" s="12">
        <v>41176.876909178238</v>
      </c>
      <c r="B860" s="10">
        <v>0.79166666666666663</v>
      </c>
      <c r="C860" s="5">
        <v>9</v>
      </c>
      <c r="D860" s="5">
        <v>2012</v>
      </c>
      <c r="E860" s="1" t="s">
        <v>98</v>
      </c>
      <c r="F860" s="1" t="s">
        <v>16</v>
      </c>
      <c r="G860" s="1" t="s">
        <v>15</v>
      </c>
      <c r="H860" s="1">
        <v>18.14</v>
      </c>
      <c r="I860" s="1" t="s">
        <v>8</v>
      </c>
      <c r="J860" s="3" t="s">
        <v>319</v>
      </c>
      <c r="K860" s="1" t="s">
        <v>108</v>
      </c>
    </row>
    <row r="861" spans="1:11" x14ac:dyDescent="0.25">
      <c r="A861" s="12">
        <v>41176.878403472219</v>
      </c>
      <c r="B861" s="10">
        <v>0.79166666666666663</v>
      </c>
      <c r="C861" s="5">
        <v>9</v>
      </c>
      <c r="D861" s="5">
        <v>2012</v>
      </c>
      <c r="E861" s="1" t="s">
        <v>10</v>
      </c>
      <c r="F861" s="1" t="s">
        <v>29</v>
      </c>
      <c r="G861" s="1" t="s">
        <v>42</v>
      </c>
      <c r="H861" s="1">
        <v>12.77</v>
      </c>
      <c r="I861" s="1" t="s">
        <v>8</v>
      </c>
      <c r="J861" s="3" t="s">
        <v>319</v>
      </c>
      <c r="K861" s="1" t="s">
        <v>103</v>
      </c>
    </row>
    <row r="862" spans="1:11" x14ac:dyDescent="0.25">
      <c r="A862" s="12">
        <v>41176.881774421294</v>
      </c>
      <c r="B862" s="10">
        <v>0.79166666666666663</v>
      </c>
      <c r="C862" s="5">
        <v>9</v>
      </c>
      <c r="D862" s="5">
        <v>2012</v>
      </c>
      <c r="E862" s="1" t="s">
        <v>10</v>
      </c>
      <c r="F862" s="1" t="s">
        <v>21</v>
      </c>
      <c r="G862" s="1" t="s">
        <v>28</v>
      </c>
      <c r="H862" s="1">
        <v>8.3800000000000008</v>
      </c>
      <c r="I862" s="1" t="s">
        <v>8</v>
      </c>
      <c r="J862" s="3" t="s">
        <v>319</v>
      </c>
      <c r="K862" s="1" t="s">
        <v>162</v>
      </c>
    </row>
    <row r="863" spans="1:11" x14ac:dyDescent="0.25">
      <c r="A863" s="12">
        <v>41176.882449189812</v>
      </c>
      <c r="B863" s="10">
        <v>0.79166666666666663</v>
      </c>
      <c r="C863" s="5">
        <v>9</v>
      </c>
      <c r="D863" s="5">
        <v>2012</v>
      </c>
      <c r="E863" s="1" t="s">
        <v>10</v>
      </c>
      <c r="F863" s="1" t="s">
        <v>21</v>
      </c>
      <c r="G863" s="1" t="s">
        <v>9</v>
      </c>
      <c r="H863" s="1">
        <v>14.15</v>
      </c>
      <c r="I863" s="1" t="s">
        <v>8</v>
      </c>
      <c r="J863" s="3" t="s">
        <v>319</v>
      </c>
      <c r="K863" s="1" t="s">
        <v>103</v>
      </c>
    </row>
    <row r="864" spans="1:11" x14ac:dyDescent="0.25">
      <c r="A864" s="12">
        <v>41176.897647453705</v>
      </c>
      <c r="B864" s="10">
        <v>0.79166666666666663</v>
      </c>
      <c r="C864" s="5">
        <v>9</v>
      </c>
      <c r="D864" s="5">
        <v>2012</v>
      </c>
      <c r="E864" s="1" t="s">
        <v>10</v>
      </c>
      <c r="F864" s="1" t="s">
        <v>14</v>
      </c>
      <c r="G864" s="1" t="s">
        <v>25</v>
      </c>
      <c r="H864" s="1">
        <v>26.55</v>
      </c>
      <c r="I864" s="1" t="s">
        <v>8</v>
      </c>
      <c r="J864" s="3" t="s">
        <v>319</v>
      </c>
      <c r="K864" s="1" t="s">
        <v>143</v>
      </c>
    </row>
    <row r="865" spans="1:11" x14ac:dyDescent="0.25">
      <c r="A865" s="12">
        <v>41176.907214618055</v>
      </c>
      <c r="B865" s="10">
        <v>0.79166666666666663</v>
      </c>
      <c r="C865" s="5">
        <v>9</v>
      </c>
      <c r="D865" s="5">
        <v>2012</v>
      </c>
      <c r="E865" s="1" t="s">
        <v>10</v>
      </c>
      <c r="F865" s="1" t="s">
        <v>21</v>
      </c>
      <c r="G865" s="1" t="s">
        <v>28</v>
      </c>
      <c r="H865" s="1">
        <v>7.13</v>
      </c>
      <c r="I865" s="1" t="s">
        <v>8</v>
      </c>
      <c r="J865" s="3" t="s">
        <v>319</v>
      </c>
      <c r="K865" s="1" t="s">
        <v>162</v>
      </c>
    </row>
    <row r="866" spans="1:11" x14ac:dyDescent="0.25">
      <c r="A866" s="12">
        <v>41176.912062418982</v>
      </c>
      <c r="B866" s="10">
        <v>0.79166666666666663</v>
      </c>
      <c r="C866" s="5">
        <v>9</v>
      </c>
      <c r="D866" s="5">
        <v>2012</v>
      </c>
      <c r="E866" s="1" t="s">
        <v>19</v>
      </c>
      <c r="F866" s="1" t="s">
        <v>35</v>
      </c>
      <c r="G866" s="1" t="s">
        <v>22</v>
      </c>
      <c r="H866" s="1">
        <v>12.97</v>
      </c>
      <c r="I866" s="1" t="s">
        <v>8</v>
      </c>
      <c r="J866" s="3" t="s">
        <v>319</v>
      </c>
      <c r="K866" s="1" t="s">
        <v>110</v>
      </c>
    </row>
    <row r="867" spans="1:11" x14ac:dyDescent="0.25">
      <c r="A867" s="12">
        <v>41176.914056793983</v>
      </c>
      <c r="B867" s="10">
        <v>0.79166666666666663</v>
      </c>
      <c r="C867" s="5">
        <v>9</v>
      </c>
      <c r="D867" s="5">
        <v>2012</v>
      </c>
      <c r="E867" s="1" t="s">
        <v>10</v>
      </c>
      <c r="F867" s="1" t="s">
        <v>21</v>
      </c>
      <c r="G867" s="1" t="s">
        <v>28</v>
      </c>
      <c r="H867" s="1">
        <v>18.170000000000002</v>
      </c>
      <c r="I867" s="1" t="s">
        <v>8</v>
      </c>
      <c r="J867" s="3" t="s">
        <v>319</v>
      </c>
      <c r="K867" s="1" t="s">
        <v>162</v>
      </c>
    </row>
    <row r="868" spans="1:11" x14ac:dyDescent="0.25">
      <c r="A868" s="12">
        <v>41176.917526967591</v>
      </c>
      <c r="B868" s="10">
        <v>0.83333333333333337</v>
      </c>
      <c r="C868" s="5">
        <v>9</v>
      </c>
      <c r="D868" s="5">
        <v>2012</v>
      </c>
      <c r="E868" s="1" t="s">
        <v>10</v>
      </c>
      <c r="F868" s="1" t="s">
        <v>26</v>
      </c>
      <c r="G868" s="1" t="s">
        <v>22</v>
      </c>
      <c r="H868" s="1">
        <v>19.87</v>
      </c>
      <c r="I868" s="1" t="s">
        <v>8</v>
      </c>
      <c r="J868" s="3" t="s">
        <v>319</v>
      </c>
      <c r="K868" s="1" t="s">
        <v>103</v>
      </c>
    </row>
    <row r="869" spans="1:11" x14ac:dyDescent="0.25">
      <c r="A869" s="12">
        <v>41176.91786681713</v>
      </c>
      <c r="B869" s="10">
        <v>0.83333333333333337</v>
      </c>
      <c r="C869" s="5">
        <v>9</v>
      </c>
      <c r="D869" s="5">
        <v>2012</v>
      </c>
      <c r="E869" s="1" t="s">
        <v>98</v>
      </c>
      <c r="F869" s="1" t="s">
        <v>16</v>
      </c>
      <c r="G869" s="1" t="s">
        <v>24</v>
      </c>
      <c r="H869" s="1">
        <v>17.059999999999999</v>
      </c>
      <c r="I869" s="1" t="s">
        <v>8</v>
      </c>
      <c r="J869" s="3" t="s">
        <v>319</v>
      </c>
      <c r="K869" s="1" t="s">
        <v>103</v>
      </c>
    </row>
    <row r="870" spans="1:11" x14ac:dyDescent="0.25">
      <c r="A870" s="12">
        <v>41176.927880405092</v>
      </c>
      <c r="B870" s="10">
        <v>0.83333333333333337</v>
      </c>
      <c r="C870" s="5">
        <v>9</v>
      </c>
      <c r="D870" s="5">
        <v>2012</v>
      </c>
      <c r="E870" s="1" t="s">
        <v>10</v>
      </c>
      <c r="F870" s="1" t="s">
        <v>21</v>
      </c>
      <c r="G870" s="1" t="s">
        <v>28</v>
      </c>
      <c r="H870" s="1">
        <v>21.97</v>
      </c>
      <c r="I870" s="1" t="s">
        <v>8</v>
      </c>
      <c r="J870" s="3" t="s">
        <v>319</v>
      </c>
      <c r="K870" s="1" t="s">
        <v>104</v>
      </c>
    </row>
    <row r="871" spans="1:11" x14ac:dyDescent="0.25">
      <c r="A871" s="12">
        <v>41176.928680902776</v>
      </c>
      <c r="B871" s="10">
        <v>0.83333333333333337</v>
      </c>
      <c r="C871" s="5">
        <v>9</v>
      </c>
      <c r="D871" s="5">
        <v>2012</v>
      </c>
      <c r="E871" s="1" t="s">
        <v>10</v>
      </c>
      <c r="F871" s="1" t="s">
        <v>29</v>
      </c>
      <c r="G871" s="1" t="s">
        <v>42</v>
      </c>
      <c r="H871" s="1">
        <v>29.53</v>
      </c>
      <c r="I871" s="1" t="s">
        <v>8</v>
      </c>
      <c r="J871" s="3" t="s">
        <v>319</v>
      </c>
      <c r="K871" s="1" t="s">
        <v>103</v>
      </c>
    </row>
    <row r="872" spans="1:11" x14ac:dyDescent="0.25">
      <c r="A872" s="12">
        <v>41176.932047222224</v>
      </c>
      <c r="B872" s="10">
        <v>0.83333333333333337</v>
      </c>
      <c r="C872" s="5">
        <v>9</v>
      </c>
      <c r="D872" s="5">
        <v>2012</v>
      </c>
      <c r="E872" s="1" t="s">
        <v>98</v>
      </c>
      <c r="F872" s="1" t="s">
        <v>16</v>
      </c>
      <c r="G872" s="1" t="s">
        <v>24</v>
      </c>
      <c r="H872" s="1">
        <v>20.67</v>
      </c>
      <c r="I872" s="1" t="s">
        <v>8</v>
      </c>
      <c r="J872" s="3" t="s">
        <v>319</v>
      </c>
      <c r="K872" s="1" t="s">
        <v>103</v>
      </c>
    </row>
    <row r="873" spans="1:11" x14ac:dyDescent="0.25">
      <c r="A873" s="12">
        <v>41176.933109259262</v>
      </c>
      <c r="B873" s="10">
        <v>0.83333333333333337</v>
      </c>
      <c r="C873" s="5">
        <v>9</v>
      </c>
      <c r="D873" s="5">
        <v>2012</v>
      </c>
      <c r="E873" s="1" t="s">
        <v>10</v>
      </c>
      <c r="F873" s="1" t="s">
        <v>21</v>
      </c>
      <c r="G873" s="1" t="s">
        <v>28</v>
      </c>
      <c r="H873" s="1">
        <v>1.1499999999999999</v>
      </c>
      <c r="I873" s="1" t="s">
        <v>8</v>
      </c>
      <c r="J873" s="3" t="s">
        <v>319</v>
      </c>
      <c r="K873" s="1" t="s">
        <v>162</v>
      </c>
    </row>
    <row r="874" spans="1:11" x14ac:dyDescent="0.25">
      <c r="A874" s="12">
        <v>41176.943153738423</v>
      </c>
      <c r="B874" s="10">
        <v>0.83333333333333337</v>
      </c>
      <c r="C874" s="5">
        <v>9</v>
      </c>
      <c r="D874" s="5">
        <v>2012</v>
      </c>
      <c r="E874" s="1" t="s">
        <v>10</v>
      </c>
      <c r="F874" s="1" t="s">
        <v>21</v>
      </c>
      <c r="G874" s="1" t="s">
        <v>28</v>
      </c>
      <c r="H874" s="1">
        <v>2.4</v>
      </c>
      <c r="I874" s="1" t="s">
        <v>8</v>
      </c>
      <c r="J874" s="1">
        <v>1123813</v>
      </c>
      <c r="K874" s="1" t="s">
        <v>162</v>
      </c>
    </row>
    <row r="875" spans="1:11" x14ac:dyDescent="0.25">
      <c r="A875" s="12">
        <v>41176.944992627316</v>
      </c>
      <c r="B875" s="10">
        <v>0.83333333333333337</v>
      </c>
      <c r="C875" s="5">
        <v>9</v>
      </c>
      <c r="D875" s="5">
        <v>2012</v>
      </c>
      <c r="E875" s="1" t="s">
        <v>10</v>
      </c>
      <c r="F875" s="1" t="s">
        <v>21</v>
      </c>
      <c r="G875" s="1" t="s">
        <v>28</v>
      </c>
      <c r="H875" s="1">
        <v>24.43</v>
      </c>
      <c r="I875" s="1" t="s">
        <v>8</v>
      </c>
      <c r="J875" s="3" t="s">
        <v>319</v>
      </c>
      <c r="K875" s="1" t="s">
        <v>104</v>
      </c>
    </row>
    <row r="876" spans="1:11" x14ac:dyDescent="0.25">
      <c r="A876" s="12">
        <v>41176.948123842594</v>
      </c>
      <c r="B876" s="10">
        <v>0.83333333333333337</v>
      </c>
      <c r="C876" s="5">
        <v>9</v>
      </c>
      <c r="D876" s="5">
        <v>2012</v>
      </c>
      <c r="E876" s="1" t="s">
        <v>19</v>
      </c>
      <c r="F876" s="1" t="s">
        <v>35</v>
      </c>
      <c r="G876" s="1" t="s">
        <v>25</v>
      </c>
      <c r="H876" s="1">
        <v>29.57</v>
      </c>
      <c r="I876" s="1" t="s">
        <v>8</v>
      </c>
      <c r="J876" s="3" t="s">
        <v>319</v>
      </c>
      <c r="K876" s="1" t="s">
        <v>103</v>
      </c>
    </row>
    <row r="877" spans="1:11" x14ac:dyDescent="0.25">
      <c r="A877" s="12">
        <v>41176.949784143515</v>
      </c>
      <c r="B877" s="10">
        <v>0.83333333333333337</v>
      </c>
      <c r="C877" s="5">
        <v>9</v>
      </c>
      <c r="D877" s="5">
        <v>2012</v>
      </c>
      <c r="E877" s="1" t="s">
        <v>10</v>
      </c>
      <c r="F877" s="1" t="s">
        <v>21</v>
      </c>
      <c r="G877" s="1" t="s">
        <v>28</v>
      </c>
      <c r="H877" s="1">
        <v>8.33</v>
      </c>
      <c r="I877" s="1" t="s">
        <v>8</v>
      </c>
      <c r="J877" s="3" t="s">
        <v>319</v>
      </c>
      <c r="K877" s="1" t="s">
        <v>162</v>
      </c>
    </row>
    <row r="878" spans="1:11" x14ac:dyDescent="0.25">
      <c r="A878" s="12">
        <v>41176.957057210646</v>
      </c>
      <c r="B878" s="10">
        <v>0.83333333333333337</v>
      </c>
      <c r="C878" s="5">
        <v>9</v>
      </c>
      <c r="D878" s="5">
        <v>2012</v>
      </c>
      <c r="E878" s="1" t="s">
        <v>10</v>
      </c>
      <c r="F878" s="1" t="s">
        <v>21</v>
      </c>
      <c r="G878" s="1" t="s">
        <v>28</v>
      </c>
      <c r="H878" s="1">
        <v>12.55</v>
      </c>
      <c r="I878" s="1" t="s">
        <v>8</v>
      </c>
      <c r="J878" s="3" t="s">
        <v>319</v>
      </c>
      <c r="K878" s="1" t="s">
        <v>162</v>
      </c>
    </row>
    <row r="879" spans="1:11" x14ac:dyDescent="0.25">
      <c r="A879" s="12">
        <v>41176.95837565972</v>
      </c>
      <c r="B879" s="10">
        <v>0.875</v>
      </c>
      <c r="C879" s="5">
        <v>9</v>
      </c>
      <c r="D879" s="5">
        <v>2012</v>
      </c>
      <c r="E879" s="1" t="s">
        <v>10</v>
      </c>
      <c r="F879" s="1" t="s">
        <v>21</v>
      </c>
      <c r="G879" s="1" t="s">
        <v>28</v>
      </c>
      <c r="H879" s="1">
        <v>5.23</v>
      </c>
      <c r="I879" s="1" t="s">
        <v>8</v>
      </c>
      <c r="J879" s="3" t="s">
        <v>319</v>
      </c>
      <c r="K879" s="1" t="s">
        <v>162</v>
      </c>
    </row>
    <row r="880" spans="1:11" x14ac:dyDescent="0.25">
      <c r="A880" s="12">
        <v>41176.968870983794</v>
      </c>
      <c r="B880" s="10">
        <v>0.875</v>
      </c>
      <c r="C880" s="5">
        <v>9</v>
      </c>
      <c r="D880" s="5">
        <v>2012</v>
      </c>
      <c r="E880" s="1" t="s">
        <v>10</v>
      </c>
      <c r="F880" s="1" t="s">
        <v>21</v>
      </c>
      <c r="G880" s="1" t="s">
        <v>28</v>
      </c>
      <c r="H880" s="1">
        <v>7.1</v>
      </c>
      <c r="I880" s="1" t="s">
        <v>8</v>
      </c>
      <c r="J880" s="3" t="s">
        <v>319</v>
      </c>
      <c r="K880" s="1" t="s">
        <v>162</v>
      </c>
    </row>
    <row r="881" spans="1:11" x14ac:dyDescent="0.25">
      <c r="A881" s="12">
        <v>41176.976929247685</v>
      </c>
      <c r="B881" s="10">
        <v>0.875</v>
      </c>
      <c r="C881" s="5">
        <v>9</v>
      </c>
      <c r="D881" s="5">
        <v>2012</v>
      </c>
      <c r="E881" s="1" t="s">
        <v>10</v>
      </c>
      <c r="F881" s="1" t="s">
        <v>26</v>
      </c>
      <c r="G881" s="1" t="s">
        <v>22</v>
      </c>
      <c r="H881" s="1">
        <v>14.65</v>
      </c>
      <c r="I881" s="1" t="s">
        <v>8</v>
      </c>
      <c r="J881" s="3" t="s">
        <v>319</v>
      </c>
      <c r="K881" s="1" t="s">
        <v>138</v>
      </c>
    </row>
    <row r="882" spans="1:11" x14ac:dyDescent="0.25">
      <c r="A882" s="12">
        <v>41176.981593287041</v>
      </c>
      <c r="B882" s="10">
        <v>0.875</v>
      </c>
      <c r="C882" s="5">
        <v>9</v>
      </c>
      <c r="D882" s="5">
        <v>2012</v>
      </c>
      <c r="E882" s="1" t="s">
        <v>10</v>
      </c>
      <c r="F882" s="1" t="s">
        <v>21</v>
      </c>
      <c r="G882" s="1" t="s">
        <v>28</v>
      </c>
      <c r="H882" s="1">
        <v>13.5</v>
      </c>
      <c r="I882" s="1" t="s">
        <v>8</v>
      </c>
      <c r="J882" s="3" t="s">
        <v>319</v>
      </c>
      <c r="K882" s="1" t="s">
        <v>162</v>
      </c>
    </row>
    <row r="883" spans="1:11" x14ac:dyDescent="0.25">
      <c r="A883" s="12">
        <v>41176.99499540509</v>
      </c>
      <c r="B883" s="10">
        <v>0.875</v>
      </c>
      <c r="C883" s="5">
        <v>9</v>
      </c>
      <c r="D883" s="5">
        <v>2012</v>
      </c>
      <c r="E883" s="1" t="s">
        <v>19</v>
      </c>
      <c r="F883" s="1" t="s">
        <v>48</v>
      </c>
      <c r="G883" s="1" t="s">
        <v>25</v>
      </c>
      <c r="H883" s="1">
        <v>37.75</v>
      </c>
      <c r="I883" s="1" t="s">
        <v>8</v>
      </c>
      <c r="J883" s="3" t="s">
        <v>319</v>
      </c>
      <c r="K883" s="1" t="s">
        <v>127</v>
      </c>
    </row>
    <row r="884" spans="1:11" x14ac:dyDescent="0.25">
      <c r="A884" s="12">
        <v>41177.021979282406</v>
      </c>
      <c r="B884" s="8" t="s">
        <v>327</v>
      </c>
      <c r="C884" s="5">
        <v>9</v>
      </c>
      <c r="D884" s="5">
        <v>2012</v>
      </c>
      <c r="E884" s="1" t="s">
        <v>19</v>
      </c>
      <c r="F884" s="1" t="s">
        <v>48</v>
      </c>
      <c r="G884" s="1" t="s">
        <v>25</v>
      </c>
      <c r="H884" s="1">
        <v>33.47</v>
      </c>
      <c r="I884" s="1" t="s">
        <v>8</v>
      </c>
      <c r="J884" s="1">
        <v>793534</v>
      </c>
      <c r="K884" s="1" t="s">
        <v>142</v>
      </c>
    </row>
    <row r="885" spans="1:11" x14ac:dyDescent="0.25">
      <c r="A885" s="12">
        <v>41177.683301423611</v>
      </c>
      <c r="B885" s="10">
        <v>0.58333333333333337</v>
      </c>
      <c r="C885" s="5">
        <v>9</v>
      </c>
      <c r="D885" s="5">
        <v>2012</v>
      </c>
      <c r="E885" s="1" t="s">
        <v>10</v>
      </c>
      <c r="F885" s="1" t="s">
        <v>14</v>
      </c>
      <c r="G885" s="1" t="s">
        <v>15</v>
      </c>
      <c r="H885" s="1">
        <v>10.17</v>
      </c>
      <c r="I885" s="1" t="s">
        <v>8</v>
      </c>
      <c r="J885" s="3" t="s">
        <v>319</v>
      </c>
      <c r="K885" s="1" t="s">
        <v>103</v>
      </c>
    </row>
    <row r="886" spans="1:11" x14ac:dyDescent="0.25">
      <c r="A886" s="12">
        <v>41177.695374618059</v>
      </c>
      <c r="B886" s="10">
        <v>0.58333333333333337</v>
      </c>
      <c r="C886" s="5">
        <v>9</v>
      </c>
      <c r="D886" s="5">
        <v>2012</v>
      </c>
      <c r="E886" s="1" t="s">
        <v>10</v>
      </c>
      <c r="F886" s="1" t="s">
        <v>21</v>
      </c>
      <c r="G886" s="1" t="s">
        <v>9</v>
      </c>
      <c r="H886" s="1">
        <v>32.93</v>
      </c>
      <c r="I886" s="1" t="s">
        <v>8</v>
      </c>
      <c r="J886" s="3" t="s">
        <v>319</v>
      </c>
      <c r="K886" s="1" t="s">
        <v>145</v>
      </c>
    </row>
    <row r="887" spans="1:11" x14ac:dyDescent="0.25">
      <c r="A887" s="12">
        <v>41177.733059722224</v>
      </c>
      <c r="B887" s="10">
        <v>0.625</v>
      </c>
      <c r="C887" s="5">
        <v>9</v>
      </c>
      <c r="D887" s="5">
        <v>2012</v>
      </c>
      <c r="E887" s="1" t="s">
        <v>10</v>
      </c>
      <c r="F887" s="1" t="s">
        <v>21</v>
      </c>
      <c r="G887" s="1" t="s">
        <v>28</v>
      </c>
      <c r="H887" s="1">
        <v>11.62</v>
      </c>
      <c r="I887" s="1" t="s">
        <v>8</v>
      </c>
      <c r="J887" s="3" t="s">
        <v>319</v>
      </c>
      <c r="K887" s="1" t="s">
        <v>104</v>
      </c>
    </row>
    <row r="888" spans="1:11" x14ac:dyDescent="0.25">
      <c r="A888" s="12">
        <v>41177.740117361114</v>
      </c>
      <c r="B888" s="10">
        <v>0.625</v>
      </c>
      <c r="C888" s="5">
        <v>9</v>
      </c>
      <c r="D888" s="5">
        <v>2012</v>
      </c>
      <c r="E888" s="1" t="s">
        <v>98</v>
      </c>
      <c r="F888" s="1" t="s">
        <v>16</v>
      </c>
      <c r="G888" s="1" t="s">
        <v>24</v>
      </c>
      <c r="H888" s="1">
        <v>2.97</v>
      </c>
      <c r="I888" s="1" t="s">
        <v>8</v>
      </c>
      <c r="J888" s="1">
        <v>1124388</v>
      </c>
      <c r="K888" s="1" t="s">
        <v>103</v>
      </c>
    </row>
    <row r="889" spans="1:11" x14ac:dyDescent="0.25">
      <c r="A889" s="12">
        <v>41177.743181678241</v>
      </c>
      <c r="B889" s="10">
        <v>0.625</v>
      </c>
      <c r="C889" s="5">
        <v>9</v>
      </c>
      <c r="D889" s="5">
        <v>2012</v>
      </c>
      <c r="E889" s="1" t="s">
        <v>98</v>
      </c>
      <c r="F889" s="1" t="s">
        <v>16</v>
      </c>
      <c r="G889" s="1" t="s">
        <v>24</v>
      </c>
      <c r="H889" s="1">
        <v>11.6</v>
      </c>
      <c r="I889" s="1" t="s">
        <v>8</v>
      </c>
      <c r="J889" s="1">
        <v>1124388</v>
      </c>
      <c r="K889" s="1" t="s">
        <v>103</v>
      </c>
    </row>
    <row r="890" spans="1:11" x14ac:dyDescent="0.25">
      <c r="A890" s="12">
        <v>41177.749869791667</v>
      </c>
      <c r="B890" s="10">
        <v>0.625</v>
      </c>
      <c r="C890" s="5">
        <v>9</v>
      </c>
      <c r="D890" s="5">
        <v>2012</v>
      </c>
      <c r="E890" s="1" t="s">
        <v>98</v>
      </c>
      <c r="F890" s="1" t="s">
        <v>16</v>
      </c>
      <c r="G890" s="1" t="s">
        <v>24</v>
      </c>
      <c r="H890" s="1">
        <v>2.57</v>
      </c>
      <c r="I890" s="1" t="s">
        <v>8</v>
      </c>
      <c r="J890" s="3" t="s">
        <v>319</v>
      </c>
      <c r="K890" s="1" t="s">
        <v>103</v>
      </c>
    </row>
    <row r="891" spans="1:11" x14ac:dyDescent="0.25">
      <c r="A891" s="12">
        <v>41177.757737465276</v>
      </c>
      <c r="B891" s="10">
        <v>0.66666666666666663</v>
      </c>
      <c r="C891" s="5">
        <v>9</v>
      </c>
      <c r="D891" s="5">
        <v>2012</v>
      </c>
      <c r="E891" s="1" t="s">
        <v>98</v>
      </c>
      <c r="F891" s="1" t="s">
        <v>16</v>
      </c>
      <c r="G891" s="1" t="s">
        <v>24</v>
      </c>
      <c r="H891" s="1">
        <v>16.95</v>
      </c>
      <c r="I891" s="1" t="s">
        <v>8</v>
      </c>
      <c r="J891" s="1">
        <v>1124388</v>
      </c>
      <c r="K891" s="1" t="s">
        <v>103</v>
      </c>
    </row>
    <row r="892" spans="1:11" x14ac:dyDescent="0.25">
      <c r="A892" s="12">
        <v>41177.758836423614</v>
      </c>
      <c r="B892" s="10">
        <v>0.66666666666666663</v>
      </c>
      <c r="C892" s="5">
        <v>9</v>
      </c>
      <c r="D892" s="5">
        <v>2012</v>
      </c>
      <c r="E892" s="1" t="s">
        <v>10</v>
      </c>
      <c r="F892" s="1" t="s">
        <v>26</v>
      </c>
      <c r="G892" s="1" t="s">
        <v>15</v>
      </c>
      <c r="H892" s="1">
        <v>15.27</v>
      </c>
      <c r="I892" s="1" t="s">
        <v>8</v>
      </c>
      <c r="J892" s="3" t="s">
        <v>319</v>
      </c>
      <c r="K892" s="1" t="s">
        <v>103</v>
      </c>
    </row>
    <row r="893" spans="1:11" x14ac:dyDescent="0.25">
      <c r="A893" s="12">
        <v>41177.806151701392</v>
      </c>
      <c r="B893" s="10">
        <v>0.70833333333333337</v>
      </c>
      <c r="C893" s="5">
        <v>9</v>
      </c>
      <c r="D893" s="5">
        <v>2012</v>
      </c>
      <c r="E893" s="1" t="s">
        <v>10</v>
      </c>
      <c r="F893" s="1" t="s">
        <v>21</v>
      </c>
      <c r="G893" s="1" t="s">
        <v>24</v>
      </c>
      <c r="H893" s="1">
        <v>6.43</v>
      </c>
      <c r="I893" s="1" t="s">
        <v>8</v>
      </c>
      <c r="J893" s="1">
        <v>836162</v>
      </c>
      <c r="K893" s="1" t="s">
        <v>154</v>
      </c>
    </row>
    <row r="894" spans="1:11" x14ac:dyDescent="0.25">
      <c r="A894" s="12">
        <v>41177.811643437497</v>
      </c>
      <c r="B894" s="10">
        <v>0.70833333333333337</v>
      </c>
      <c r="C894" s="5">
        <v>9</v>
      </c>
      <c r="D894" s="5">
        <v>2012</v>
      </c>
      <c r="E894" s="1" t="s">
        <v>10</v>
      </c>
      <c r="F894" s="1" t="s">
        <v>21</v>
      </c>
      <c r="G894" s="1" t="s">
        <v>23</v>
      </c>
      <c r="H894" s="1">
        <v>30.92</v>
      </c>
      <c r="I894" s="1" t="s">
        <v>8</v>
      </c>
      <c r="J894" s="3" t="s">
        <v>319</v>
      </c>
      <c r="K894" s="1" t="s">
        <v>166</v>
      </c>
    </row>
    <row r="895" spans="1:11" x14ac:dyDescent="0.25">
      <c r="A895" s="12">
        <v>41177.817886770834</v>
      </c>
      <c r="B895" s="10">
        <v>0.70833333333333337</v>
      </c>
      <c r="C895" s="5">
        <v>9</v>
      </c>
      <c r="D895" s="5">
        <v>2012</v>
      </c>
      <c r="E895" s="1" t="s">
        <v>10</v>
      </c>
      <c r="F895" s="1" t="s">
        <v>13</v>
      </c>
      <c r="G895" s="1" t="s">
        <v>24</v>
      </c>
      <c r="H895" s="1">
        <v>11.08</v>
      </c>
      <c r="I895" s="1" t="s">
        <v>8</v>
      </c>
      <c r="J895" s="1">
        <v>836162</v>
      </c>
      <c r="K895" s="1" t="s">
        <v>154</v>
      </c>
    </row>
    <row r="896" spans="1:11" x14ac:dyDescent="0.25">
      <c r="A896" s="12">
        <v>41177.824527430559</v>
      </c>
      <c r="B896" s="10">
        <v>0.70833333333333337</v>
      </c>
      <c r="C896" s="5">
        <v>9</v>
      </c>
      <c r="D896" s="5">
        <v>2012</v>
      </c>
      <c r="E896" s="1" t="s">
        <v>10</v>
      </c>
      <c r="F896" s="1" t="s">
        <v>21</v>
      </c>
      <c r="G896" s="1" t="s">
        <v>24</v>
      </c>
      <c r="H896" s="1">
        <v>5.43</v>
      </c>
      <c r="I896" s="1" t="s">
        <v>8</v>
      </c>
      <c r="J896" s="3" t="s">
        <v>319</v>
      </c>
      <c r="K896" s="1" t="s">
        <v>104</v>
      </c>
    </row>
    <row r="897" spans="1:11" x14ac:dyDescent="0.25">
      <c r="A897" s="12">
        <v>41177.844352199078</v>
      </c>
      <c r="B897" s="10">
        <v>0.75</v>
      </c>
      <c r="C897" s="5">
        <v>9</v>
      </c>
      <c r="D897" s="5">
        <v>2012</v>
      </c>
      <c r="E897" s="1" t="s">
        <v>10</v>
      </c>
      <c r="F897" s="1" t="s">
        <v>14</v>
      </c>
      <c r="G897" s="1" t="s">
        <v>15</v>
      </c>
      <c r="H897" s="1">
        <v>10.93</v>
      </c>
      <c r="I897" s="1" t="s">
        <v>8</v>
      </c>
      <c r="J897" s="3" t="s">
        <v>319</v>
      </c>
      <c r="K897" s="1" t="s">
        <v>103</v>
      </c>
    </row>
    <row r="898" spans="1:11" x14ac:dyDescent="0.25">
      <c r="A898" s="12">
        <v>41177.85621114583</v>
      </c>
      <c r="B898" s="10">
        <v>0.75</v>
      </c>
      <c r="C898" s="5">
        <v>9</v>
      </c>
      <c r="D898" s="5">
        <v>2012</v>
      </c>
      <c r="E898" s="1" t="s">
        <v>10</v>
      </c>
      <c r="F898" s="1" t="s">
        <v>12</v>
      </c>
      <c r="G898" s="1" t="s">
        <v>22</v>
      </c>
      <c r="H898" s="1">
        <v>12.88</v>
      </c>
      <c r="I898" s="1" t="s">
        <v>8</v>
      </c>
      <c r="J898" s="3" t="s">
        <v>319</v>
      </c>
      <c r="K898" s="1" t="s">
        <v>147</v>
      </c>
    </row>
    <row r="899" spans="1:11" x14ac:dyDescent="0.25">
      <c r="A899" s="12">
        <v>41177.85645806713</v>
      </c>
      <c r="B899" s="10">
        <v>0.75</v>
      </c>
      <c r="C899" s="5">
        <v>9</v>
      </c>
      <c r="D899" s="5">
        <v>2012</v>
      </c>
      <c r="E899" s="1" t="s">
        <v>10</v>
      </c>
      <c r="F899" s="1" t="s">
        <v>14</v>
      </c>
      <c r="G899" s="1" t="s">
        <v>15</v>
      </c>
      <c r="H899" s="1">
        <v>7.47</v>
      </c>
      <c r="I899" s="1" t="s">
        <v>8</v>
      </c>
      <c r="J899" s="3" t="s">
        <v>319</v>
      </c>
      <c r="K899" s="1" t="s">
        <v>103</v>
      </c>
    </row>
    <row r="900" spans="1:11" x14ac:dyDescent="0.25">
      <c r="A900" s="12">
        <v>41177.865866053238</v>
      </c>
      <c r="B900" s="10">
        <v>0.75</v>
      </c>
      <c r="C900" s="5">
        <v>9</v>
      </c>
      <c r="D900" s="5">
        <v>2012</v>
      </c>
      <c r="E900" s="1" t="s">
        <v>10</v>
      </c>
      <c r="F900" s="1" t="s">
        <v>14</v>
      </c>
      <c r="G900" s="1" t="s">
        <v>25</v>
      </c>
      <c r="H900" s="1">
        <v>14.5</v>
      </c>
      <c r="I900" s="1" t="s">
        <v>8</v>
      </c>
      <c r="J900" s="3" t="s">
        <v>319</v>
      </c>
      <c r="K900" s="1" t="s">
        <v>105</v>
      </c>
    </row>
    <row r="901" spans="1:11" x14ac:dyDescent="0.25">
      <c r="A901" s="12">
        <v>41177.880846064814</v>
      </c>
      <c r="B901" s="10">
        <v>0.79166666666666663</v>
      </c>
      <c r="C901" s="5">
        <v>9</v>
      </c>
      <c r="D901" s="5">
        <v>2012</v>
      </c>
      <c r="E901" s="1" t="s">
        <v>10</v>
      </c>
      <c r="F901" s="1" t="s">
        <v>21</v>
      </c>
      <c r="G901" s="1" t="s">
        <v>24</v>
      </c>
      <c r="H901" s="1">
        <v>9.85</v>
      </c>
      <c r="I901" s="1" t="s">
        <v>8</v>
      </c>
      <c r="J901" s="3" t="s">
        <v>319</v>
      </c>
      <c r="K901" s="1" t="s">
        <v>104</v>
      </c>
    </row>
    <row r="902" spans="1:11" x14ac:dyDescent="0.25">
      <c r="A902" s="12">
        <v>41177.88962858796</v>
      </c>
      <c r="B902" s="10">
        <v>0.79166666666666663</v>
      </c>
      <c r="C902" s="5">
        <v>9</v>
      </c>
      <c r="D902" s="5">
        <v>2012</v>
      </c>
      <c r="E902" s="1" t="s">
        <v>19</v>
      </c>
      <c r="F902" s="1" t="s">
        <v>38</v>
      </c>
      <c r="G902" s="1" t="s">
        <v>24</v>
      </c>
      <c r="H902" s="1">
        <v>1.6</v>
      </c>
      <c r="I902" s="1" t="s">
        <v>8</v>
      </c>
      <c r="J902" s="1">
        <v>1124642</v>
      </c>
      <c r="K902" s="1" t="s">
        <v>103</v>
      </c>
    </row>
    <row r="903" spans="1:11" x14ac:dyDescent="0.25">
      <c r="A903" s="12">
        <v>41177.891509988425</v>
      </c>
      <c r="B903" s="10">
        <v>0.79166666666666663</v>
      </c>
      <c r="C903" s="5">
        <v>9</v>
      </c>
      <c r="D903" s="5">
        <v>2012</v>
      </c>
      <c r="E903" s="1" t="s">
        <v>19</v>
      </c>
      <c r="F903" s="1" t="s">
        <v>38</v>
      </c>
      <c r="G903" s="1" t="s">
        <v>42</v>
      </c>
      <c r="H903" s="1">
        <v>7.58</v>
      </c>
      <c r="I903" s="1" t="s">
        <v>8</v>
      </c>
      <c r="J903" s="3" t="s">
        <v>319</v>
      </c>
      <c r="K903" s="1" t="s">
        <v>127</v>
      </c>
    </row>
    <row r="904" spans="1:11" x14ac:dyDescent="0.25">
      <c r="A904" s="12">
        <v>41177.892214270832</v>
      </c>
      <c r="B904" s="10">
        <v>0.79166666666666663</v>
      </c>
      <c r="C904" s="5">
        <v>9</v>
      </c>
      <c r="D904" s="5">
        <v>2012</v>
      </c>
      <c r="E904" s="1" t="s">
        <v>19</v>
      </c>
      <c r="F904" s="1" t="s">
        <v>38</v>
      </c>
      <c r="G904" s="1" t="s">
        <v>24</v>
      </c>
      <c r="H904" s="1">
        <v>11.67</v>
      </c>
      <c r="I904" s="1" t="s">
        <v>8</v>
      </c>
      <c r="J904" s="1">
        <v>1124642</v>
      </c>
      <c r="K904" s="1" t="s">
        <v>103</v>
      </c>
    </row>
    <row r="905" spans="1:11" x14ac:dyDescent="0.25">
      <c r="A905" s="12">
        <v>41177.900508761573</v>
      </c>
      <c r="B905" s="10">
        <v>0.79166666666666663</v>
      </c>
      <c r="C905" s="5">
        <v>9</v>
      </c>
      <c r="D905" s="5">
        <v>2012</v>
      </c>
      <c r="E905" s="1" t="s">
        <v>10</v>
      </c>
      <c r="F905" s="1" t="s">
        <v>21</v>
      </c>
      <c r="G905" s="1" t="s">
        <v>24</v>
      </c>
      <c r="H905" s="1">
        <v>44.2</v>
      </c>
      <c r="I905" s="1" t="s">
        <v>8</v>
      </c>
      <c r="J905" s="1">
        <v>1122670</v>
      </c>
      <c r="K905" s="1" t="s">
        <v>103</v>
      </c>
    </row>
    <row r="906" spans="1:11" x14ac:dyDescent="0.25">
      <c r="A906" s="12">
        <v>41177.900707719906</v>
      </c>
      <c r="B906" s="10">
        <v>0.79166666666666663</v>
      </c>
      <c r="C906" s="5">
        <v>9</v>
      </c>
      <c r="D906" s="5">
        <v>2012</v>
      </c>
      <c r="E906" s="1" t="s">
        <v>10</v>
      </c>
      <c r="F906" s="1" t="s">
        <v>13</v>
      </c>
      <c r="G906" s="1" t="s">
        <v>25</v>
      </c>
      <c r="H906" s="1">
        <v>28.23</v>
      </c>
      <c r="I906" s="1" t="s">
        <v>8</v>
      </c>
      <c r="J906" s="3" t="s">
        <v>319</v>
      </c>
      <c r="K906" s="1" t="s">
        <v>103</v>
      </c>
    </row>
    <row r="907" spans="1:11" x14ac:dyDescent="0.25">
      <c r="A907" s="12">
        <v>41177.908223229169</v>
      </c>
      <c r="B907" s="10">
        <v>0.79166666666666663</v>
      </c>
      <c r="C907" s="5">
        <v>9</v>
      </c>
      <c r="D907" s="5">
        <v>2012</v>
      </c>
      <c r="E907" s="1" t="s">
        <v>10</v>
      </c>
      <c r="F907" s="1" t="s">
        <v>21</v>
      </c>
      <c r="G907" s="1" t="s">
        <v>24</v>
      </c>
      <c r="H907" s="1">
        <v>26.52</v>
      </c>
      <c r="I907" s="1" t="s">
        <v>8</v>
      </c>
      <c r="J907" s="1">
        <v>1080100</v>
      </c>
      <c r="K907" s="1" t="s">
        <v>143</v>
      </c>
    </row>
    <row r="908" spans="1:11" x14ac:dyDescent="0.25">
      <c r="A908" s="12">
        <v>41177.912205011577</v>
      </c>
      <c r="B908" s="10">
        <v>0.79166666666666663</v>
      </c>
      <c r="C908" s="5">
        <v>9</v>
      </c>
      <c r="D908" s="5">
        <v>2012</v>
      </c>
      <c r="E908" s="1" t="s">
        <v>19</v>
      </c>
      <c r="F908" s="1" t="s">
        <v>38</v>
      </c>
      <c r="G908" s="1" t="s">
        <v>24</v>
      </c>
      <c r="H908" s="1">
        <v>16.23</v>
      </c>
      <c r="I908" s="1" t="s">
        <v>8</v>
      </c>
      <c r="J908" s="3" t="s">
        <v>319</v>
      </c>
      <c r="K908" s="1" t="s">
        <v>103</v>
      </c>
    </row>
    <row r="909" spans="1:11" x14ac:dyDescent="0.25">
      <c r="A909" s="12">
        <v>41177.913211840278</v>
      </c>
      <c r="B909" s="10">
        <v>0.79166666666666663</v>
      </c>
      <c r="C909" s="5">
        <v>9</v>
      </c>
      <c r="D909" s="5">
        <v>2012</v>
      </c>
      <c r="E909" s="1" t="s">
        <v>10</v>
      </c>
      <c r="F909" s="1" t="s">
        <v>21</v>
      </c>
      <c r="G909" s="1" t="s">
        <v>24</v>
      </c>
      <c r="H909" s="1">
        <v>22.53</v>
      </c>
      <c r="I909" s="1" t="s">
        <v>8</v>
      </c>
      <c r="J909" s="3" t="s">
        <v>319</v>
      </c>
      <c r="K909" s="1" t="s">
        <v>103</v>
      </c>
    </row>
    <row r="910" spans="1:11" x14ac:dyDescent="0.25">
      <c r="A910" s="12">
        <v>41177.926679479169</v>
      </c>
      <c r="B910" s="10">
        <v>0.83333333333333337</v>
      </c>
      <c r="C910" s="5">
        <v>9</v>
      </c>
      <c r="D910" s="5">
        <v>2012</v>
      </c>
      <c r="E910" s="1" t="s">
        <v>10</v>
      </c>
      <c r="F910" s="1" t="s">
        <v>26</v>
      </c>
      <c r="G910" s="1" t="s">
        <v>15</v>
      </c>
      <c r="H910" s="1">
        <v>24.92</v>
      </c>
      <c r="I910" s="1" t="s">
        <v>8</v>
      </c>
      <c r="J910" s="3" t="s">
        <v>319</v>
      </c>
      <c r="K910" s="1" t="s">
        <v>103</v>
      </c>
    </row>
    <row r="911" spans="1:11" x14ac:dyDescent="0.25">
      <c r="A911" s="12">
        <v>41177.930074421296</v>
      </c>
      <c r="B911" s="10">
        <v>0.83333333333333337</v>
      </c>
      <c r="C911" s="5">
        <v>9</v>
      </c>
      <c r="D911" s="5">
        <v>2012</v>
      </c>
      <c r="E911" s="1" t="s">
        <v>98</v>
      </c>
      <c r="F911" s="1" t="s">
        <v>16</v>
      </c>
      <c r="G911" s="1" t="s">
        <v>24</v>
      </c>
      <c r="H911" s="1">
        <v>6.82</v>
      </c>
      <c r="I911" s="1" t="s">
        <v>8</v>
      </c>
      <c r="J911" s="3" t="s">
        <v>319</v>
      </c>
      <c r="K911" s="1" t="s">
        <v>103</v>
      </c>
    </row>
    <row r="912" spans="1:11" x14ac:dyDescent="0.25">
      <c r="A912" s="12">
        <v>41177.931431446763</v>
      </c>
      <c r="B912" s="10">
        <v>0.83333333333333337</v>
      </c>
      <c r="C912" s="5">
        <v>9</v>
      </c>
      <c r="D912" s="5">
        <v>2012</v>
      </c>
      <c r="E912" s="1" t="s">
        <v>19</v>
      </c>
      <c r="F912" s="1" t="s">
        <v>38</v>
      </c>
      <c r="G912" s="1" t="s">
        <v>24</v>
      </c>
      <c r="H912" s="1">
        <v>7.93</v>
      </c>
      <c r="I912" s="1" t="s">
        <v>8</v>
      </c>
      <c r="J912" s="1">
        <v>1124642</v>
      </c>
      <c r="K912" s="1" t="s">
        <v>103</v>
      </c>
    </row>
    <row r="913" spans="1:11" x14ac:dyDescent="0.25">
      <c r="A913" s="12">
        <v>41177.931737997686</v>
      </c>
      <c r="B913" s="10">
        <v>0.83333333333333337</v>
      </c>
      <c r="C913" s="5">
        <v>9</v>
      </c>
      <c r="D913" s="5">
        <v>2012</v>
      </c>
      <c r="E913" s="1" t="s">
        <v>10</v>
      </c>
      <c r="F913" s="1" t="s">
        <v>21</v>
      </c>
      <c r="G913" s="1" t="s">
        <v>24</v>
      </c>
      <c r="H913" s="1">
        <v>14.38</v>
      </c>
      <c r="I913" s="1" t="s">
        <v>8</v>
      </c>
      <c r="J913" s="3" t="s">
        <v>319</v>
      </c>
      <c r="K913" s="1" t="s">
        <v>103</v>
      </c>
    </row>
    <row r="914" spans="1:11" x14ac:dyDescent="0.25">
      <c r="A914" s="12">
        <v>41177.935206099537</v>
      </c>
      <c r="B914" s="10">
        <v>0.83333333333333337</v>
      </c>
      <c r="C914" s="5">
        <v>9</v>
      </c>
      <c r="D914" s="5">
        <v>2012</v>
      </c>
      <c r="E914" s="1" t="s">
        <v>10</v>
      </c>
      <c r="F914" s="1" t="s">
        <v>21</v>
      </c>
      <c r="G914" s="1" t="s">
        <v>9</v>
      </c>
      <c r="H914" s="1">
        <v>18.77</v>
      </c>
      <c r="I914" s="1" t="s">
        <v>8</v>
      </c>
      <c r="J914" s="1">
        <v>1120257</v>
      </c>
      <c r="K914" s="1" t="s">
        <v>144</v>
      </c>
    </row>
    <row r="915" spans="1:11" x14ac:dyDescent="0.25">
      <c r="A915" s="12">
        <v>41177.937342627316</v>
      </c>
      <c r="B915" s="10">
        <v>0.83333333333333337</v>
      </c>
      <c r="C915" s="5">
        <v>9</v>
      </c>
      <c r="D915" s="5">
        <v>2012</v>
      </c>
      <c r="E915" s="1" t="s">
        <v>98</v>
      </c>
      <c r="F915" s="1" t="s">
        <v>16</v>
      </c>
      <c r="G915" s="1" t="s">
        <v>24</v>
      </c>
      <c r="H915" s="1">
        <v>23</v>
      </c>
      <c r="I915" s="1" t="s">
        <v>8</v>
      </c>
      <c r="J915" s="3" t="s">
        <v>319</v>
      </c>
      <c r="K915" s="1" t="s">
        <v>103</v>
      </c>
    </row>
    <row r="916" spans="1:11" x14ac:dyDescent="0.25">
      <c r="A916" s="12">
        <v>41177.942880289353</v>
      </c>
      <c r="B916" s="10">
        <v>0.83333333333333337</v>
      </c>
      <c r="C916" s="5">
        <v>9</v>
      </c>
      <c r="D916" s="5">
        <v>2012</v>
      </c>
      <c r="E916" s="1" t="s">
        <v>98</v>
      </c>
      <c r="F916" s="1" t="s">
        <v>16</v>
      </c>
      <c r="G916" s="1" t="s">
        <v>24</v>
      </c>
      <c r="H916" s="1">
        <v>30.14</v>
      </c>
      <c r="I916" s="1" t="s">
        <v>8</v>
      </c>
      <c r="J916" s="1">
        <v>1124718</v>
      </c>
      <c r="K916" s="1" t="s">
        <v>103</v>
      </c>
    </row>
    <row r="917" spans="1:11" x14ac:dyDescent="0.25">
      <c r="A917" s="12">
        <v>41177.950771608797</v>
      </c>
      <c r="B917" s="10">
        <v>0.83333333333333337</v>
      </c>
      <c r="C917" s="5">
        <v>9</v>
      </c>
      <c r="D917" s="5">
        <v>2012</v>
      </c>
      <c r="E917" s="1" t="s">
        <v>10</v>
      </c>
      <c r="F917" s="1" t="s">
        <v>21</v>
      </c>
      <c r="G917" s="1" t="s">
        <v>24</v>
      </c>
      <c r="H917" s="1">
        <v>3.67</v>
      </c>
      <c r="I917" s="1" t="s">
        <v>8</v>
      </c>
      <c r="J917" s="3" t="s">
        <v>319</v>
      </c>
      <c r="K917" s="1" t="s">
        <v>103</v>
      </c>
    </row>
    <row r="918" spans="1:11" x14ac:dyDescent="0.25">
      <c r="A918" s="12">
        <v>41177.95471327546</v>
      </c>
      <c r="B918" s="10">
        <v>0.83333333333333337</v>
      </c>
      <c r="C918" s="5">
        <v>9</v>
      </c>
      <c r="D918" s="5">
        <v>2012</v>
      </c>
      <c r="E918" s="1" t="s">
        <v>98</v>
      </c>
      <c r="F918" s="1" t="s">
        <v>16</v>
      </c>
      <c r="G918" s="1" t="s">
        <v>24</v>
      </c>
      <c r="H918" s="1">
        <v>34.270000000000003</v>
      </c>
      <c r="I918" s="1" t="s">
        <v>8</v>
      </c>
      <c r="J918" s="3" t="s">
        <v>319</v>
      </c>
      <c r="K918" s="1" t="s">
        <v>103</v>
      </c>
    </row>
    <row r="919" spans="1:11" x14ac:dyDescent="0.25">
      <c r="A919" s="12">
        <v>41177.958373611109</v>
      </c>
      <c r="B919" s="10">
        <v>0.875</v>
      </c>
      <c r="C919" s="5">
        <v>9</v>
      </c>
      <c r="D919" s="5">
        <v>2012</v>
      </c>
      <c r="E919" s="1" t="s">
        <v>10</v>
      </c>
      <c r="F919" s="1" t="s">
        <v>21</v>
      </c>
      <c r="G919" s="1" t="s">
        <v>24</v>
      </c>
      <c r="H919" s="1">
        <v>15.95</v>
      </c>
      <c r="I919" s="1" t="s">
        <v>8</v>
      </c>
      <c r="J919" s="1">
        <v>1122670</v>
      </c>
      <c r="K919" s="1" t="s">
        <v>103</v>
      </c>
    </row>
    <row r="920" spans="1:11" x14ac:dyDescent="0.25">
      <c r="A920" s="12">
        <v>41177.960540624998</v>
      </c>
      <c r="B920" s="10">
        <v>0.875</v>
      </c>
      <c r="C920" s="5">
        <v>9</v>
      </c>
      <c r="D920" s="5">
        <v>2012</v>
      </c>
      <c r="E920" s="1" t="s">
        <v>98</v>
      </c>
      <c r="F920" s="1" t="s">
        <v>16</v>
      </c>
      <c r="G920" s="1" t="s">
        <v>24</v>
      </c>
      <c r="H920" s="1">
        <v>21.73</v>
      </c>
      <c r="I920" s="1" t="s">
        <v>8</v>
      </c>
      <c r="J920" s="3" t="s">
        <v>319</v>
      </c>
      <c r="K920" s="1" t="s">
        <v>103</v>
      </c>
    </row>
    <row r="921" spans="1:11" x14ac:dyDescent="0.25">
      <c r="A921" s="12">
        <v>41177.981390821762</v>
      </c>
      <c r="B921" s="10">
        <v>0.875</v>
      </c>
      <c r="C921" s="5">
        <v>9</v>
      </c>
      <c r="D921" s="5">
        <v>2012</v>
      </c>
      <c r="E921" s="1" t="s">
        <v>10</v>
      </c>
      <c r="F921" s="1" t="s">
        <v>7</v>
      </c>
      <c r="G921" s="1" t="s">
        <v>9</v>
      </c>
      <c r="H921" s="1">
        <v>13.68</v>
      </c>
      <c r="I921" s="1" t="s">
        <v>53</v>
      </c>
      <c r="J921" s="3" t="s">
        <v>319</v>
      </c>
      <c r="K921" s="1" t="s">
        <v>104</v>
      </c>
    </row>
    <row r="922" spans="1:11" x14ac:dyDescent="0.25">
      <c r="A922" s="12">
        <v>41177.99716215278</v>
      </c>
      <c r="B922" s="10">
        <v>0.875</v>
      </c>
      <c r="C922" s="5">
        <v>9</v>
      </c>
      <c r="D922" s="5">
        <v>2012</v>
      </c>
      <c r="E922" s="1" t="s">
        <v>10</v>
      </c>
      <c r="F922" s="1" t="s">
        <v>13</v>
      </c>
      <c r="G922" s="1" t="s">
        <v>24</v>
      </c>
      <c r="H922" s="1">
        <v>30.73</v>
      </c>
      <c r="I922" s="1" t="s">
        <v>8</v>
      </c>
      <c r="J922" s="1">
        <v>793534</v>
      </c>
      <c r="K922" s="1" t="s">
        <v>142</v>
      </c>
    </row>
    <row r="923" spans="1:11" x14ac:dyDescent="0.25">
      <c r="A923" s="12">
        <v>41178.683845219908</v>
      </c>
      <c r="B923" s="10">
        <v>0.58333333333333337</v>
      </c>
      <c r="C923" s="5">
        <v>9</v>
      </c>
      <c r="D923" s="5">
        <v>2012</v>
      </c>
      <c r="E923" s="1" t="s">
        <v>19</v>
      </c>
      <c r="F923" s="1" t="s">
        <v>35</v>
      </c>
      <c r="G923" s="1" t="s">
        <v>15</v>
      </c>
      <c r="H923" s="1">
        <v>8.42</v>
      </c>
      <c r="I923" s="1" t="s">
        <v>52</v>
      </c>
      <c r="J923" s="3" t="s">
        <v>319</v>
      </c>
      <c r="K923" s="1" t="s">
        <v>147</v>
      </c>
    </row>
    <row r="924" spans="1:11" x14ac:dyDescent="0.25">
      <c r="A924" s="12">
        <v>41178.695583136578</v>
      </c>
      <c r="B924" s="10">
        <v>0.58333333333333337</v>
      </c>
      <c r="C924" s="5">
        <v>9</v>
      </c>
      <c r="D924" s="5">
        <v>2012</v>
      </c>
      <c r="E924" s="1" t="s">
        <v>98</v>
      </c>
      <c r="F924" s="1" t="s">
        <v>16</v>
      </c>
      <c r="G924" s="1" t="s">
        <v>24</v>
      </c>
      <c r="H924" s="1">
        <v>2.13</v>
      </c>
      <c r="I924" s="1" t="s">
        <v>8</v>
      </c>
      <c r="J924" s="3" t="s">
        <v>319</v>
      </c>
      <c r="K924" s="1" t="s">
        <v>103</v>
      </c>
    </row>
    <row r="925" spans="1:11" x14ac:dyDescent="0.25">
      <c r="A925" s="12">
        <v>41178.69634771991</v>
      </c>
      <c r="B925" s="10">
        <v>0.58333333333333337</v>
      </c>
      <c r="C925" s="5">
        <v>9</v>
      </c>
      <c r="D925" s="5">
        <v>2012</v>
      </c>
      <c r="E925" s="1" t="s">
        <v>27</v>
      </c>
      <c r="F925" s="1" t="s">
        <v>27</v>
      </c>
      <c r="G925" s="1" t="s">
        <v>42</v>
      </c>
      <c r="H925" s="1">
        <v>11.05</v>
      </c>
      <c r="I925" s="1" t="s">
        <v>8</v>
      </c>
      <c r="J925" s="1">
        <v>1125270</v>
      </c>
      <c r="K925" s="1" t="s">
        <v>127</v>
      </c>
    </row>
    <row r="926" spans="1:11" x14ac:dyDescent="0.25">
      <c r="A926" s="12">
        <v>41178.698682060189</v>
      </c>
      <c r="B926" s="10">
        <v>0.58333333333333337</v>
      </c>
      <c r="C926" s="5">
        <v>9</v>
      </c>
      <c r="D926" s="5">
        <v>2012</v>
      </c>
      <c r="E926" s="1" t="s">
        <v>98</v>
      </c>
      <c r="F926" s="1" t="s">
        <v>16</v>
      </c>
      <c r="G926" s="1" t="s">
        <v>24</v>
      </c>
      <c r="H926" s="1">
        <v>1.4</v>
      </c>
      <c r="I926" s="1" t="s">
        <v>8</v>
      </c>
      <c r="J926" s="3" t="s">
        <v>319</v>
      </c>
      <c r="K926" s="1" t="s">
        <v>103</v>
      </c>
    </row>
    <row r="927" spans="1:11" x14ac:dyDescent="0.25">
      <c r="A927" s="12">
        <v>41178.702843090279</v>
      </c>
      <c r="B927" s="10">
        <v>0.58333333333333337</v>
      </c>
      <c r="C927" s="5">
        <v>9</v>
      </c>
      <c r="D927" s="5">
        <v>2012</v>
      </c>
      <c r="E927" s="1" t="s">
        <v>98</v>
      </c>
      <c r="F927" s="1" t="s">
        <v>16</v>
      </c>
      <c r="G927" s="1" t="s">
        <v>24</v>
      </c>
      <c r="H927" s="1">
        <v>17.72</v>
      </c>
      <c r="I927" s="1" t="s">
        <v>8</v>
      </c>
      <c r="J927" s="3" t="s">
        <v>319</v>
      </c>
      <c r="K927" s="1" t="s">
        <v>103</v>
      </c>
    </row>
    <row r="928" spans="1:11" x14ac:dyDescent="0.25">
      <c r="A928" s="12">
        <v>41178.706319710647</v>
      </c>
      <c r="B928" s="10">
        <v>0.58333333333333337</v>
      </c>
      <c r="C928" s="5">
        <v>9</v>
      </c>
      <c r="D928" s="5">
        <v>2012</v>
      </c>
      <c r="E928" s="1" t="s">
        <v>10</v>
      </c>
      <c r="F928" s="1" t="s">
        <v>21</v>
      </c>
      <c r="G928" s="1" t="s">
        <v>9</v>
      </c>
      <c r="H928" s="1">
        <v>7.23</v>
      </c>
      <c r="I928" s="1" t="s">
        <v>8</v>
      </c>
      <c r="J928" s="1">
        <v>1120257</v>
      </c>
      <c r="K928" s="1" t="s">
        <v>144</v>
      </c>
    </row>
    <row r="929" spans="1:11" x14ac:dyDescent="0.25">
      <c r="A929" s="12">
        <v>41178.708392245368</v>
      </c>
      <c r="B929" s="10">
        <v>0.625</v>
      </c>
      <c r="C929" s="5">
        <v>9</v>
      </c>
      <c r="D929" s="5">
        <v>2012</v>
      </c>
      <c r="E929" s="1" t="s">
        <v>10</v>
      </c>
      <c r="F929" s="1" t="s">
        <v>29</v>
      </c>
      <c r="G929" s="1" t="s">
        <v>42</v>
      </c>
      <c r="H929" s="1">
        <v>9.83</v>
      </c>
      <c r="I929" s="1" t="s">
        <v>8</v>
      </c>
      <c r="J929" s="1">
        <v>1125270</v>
      </c>
      <c r="K929" s="1" t="s">
        <v>127</v>
      </c>
    </row>
    <row r="930" spans="1:11" x14ac:dyDescent="0.25">
      <c r="A930" s="12">
        <v>41178.717408067132</v>
      </c>
      <c r="B930" s="10">
        <v>0.625</v>
      </c>
      <c r="C930" s="5">
        <v>9</v>
      </c>
      <c r="D930" s="5">
        <v>2012</v>
      </c>
      <c r="E930" s="1" t="s">
        <v>10</v>
      </c>
      <c r="F930" s="1" t="s">
        <v>29</v>
      </c>
      <c r="G930" s="1" t="s">
        <v>42</v>
      </c>
      <c r="H930" s="1">
        <v>1.38</v>
      </c>
      <c r="I930" s="1" t="s">
        <v>8</v>
      </c>
      <c r="J930" s="1">
        <v>1125270</v>
      </c>
      <c r="K930" s="1" t="s">
        <v>127</v>
      </c>
    </row>
    <row r="931" spans="1:11" x14ac:dyDescent="0.25">
      <c r="A931" s="12">
        <v>41178.717482025466</v>
      </c>
      <c r="B931" s="10">
        <v>0.625</v>
      </c>
      <c r="C931" s="5">
        <v>9</v>
      </c>
      <c r="D931" s="5">
        <v>2012</v>
      </c>
      <c r="E931" s="1" t="s">
        <v>10</v>
      </c>
      <c r="F931" s="1" t="s">
        <v>31</v>
      </c>
      <c r="G931" s="1" t="s">
        <v>32</v>
      </c>
      <c r="H931" s="1">
        <v>24.8</v>
      </c>
      <c r="I931" s="1" t="s">
        <v>8</v>
      </c>
      <c r="J931" s="1">
        <v>1125310</v>
      </c>
      <c r="K931" s="1" t="s">
        <v>109</v>
      </c>
    </row>
    <row r="932" spans="1:11" x14ac:dyDescent="0.25">
      <c r="A932" s="12">
        <v>41178.722312118058</v>
      </c>
      <c r="B932" s="10">
        <v>0.625</v>
      </c>
      <c r="C932" s="5">
        <v>9</v>
      </c>
      <c r="D932" s="5">
        <v>2012</v>
      </c>
      <c r="E932" s="1" t="s">
        <v>10</v>
      </c>
      <c r="F932" s="1" t="s">
        <v>29</v>
      </c>
      <c r="G932" s="1" t="s">
        <v>42</v>
      </c>
      <c r="H932" s="1">
        <v>22.22</v>
      </c>
      <c r="I932" s="1" t="s">
        <v>8</v>
      </c>
      <c r="J932" s="1">
        <v>1125270</v>
      </c>
      <c r="K932" s="1" t="s">
        <v>127</v>
      </c>
    </row>
    <row r="933" spans="1:11" x14ac:dyDescent="0.25">
      <c r="A933" s="12">
        <v>41178.728590474537</v>
      </c>
      <c r="B933" s="10">
        <v>0.625</v>
      </c>
      <c r="C933" s="5">
        <v>9</v>
      </c>
      <c r="D933" s="5">
        <v>2012</v>
      </c>
      <c r="E933" s="1" t="s">
        <v>98</v>
      </c>
      <c r="F933" s="1" t="s">
        <v>16</v>
      </c>
      <c r="G933" s="1" t="s">
        <v>24</v>
      </c>
      <c r="H933" s="1">
        <v>2.25</v>
      </c>
      <c r="I933" s="1" t="s">
        <v>8</v>
      </c>
      <c r="J933" s="3" t="s">
        <v>319</v>
      </c>
      <c r="K933" s="1" t="s">
        <v>103</v>
      </c>
    </row>
    <row r="934" spans="1:11" x14ac:dyDescent="0.25">
      <c r="A934" s="12">
        <v>41178.732725729169</v>
      </c>
      <c r="B934" s="10">
        <v>0.625</v>
      </c>
      <c r="C934" s="5">
        <v>9</v>
      </c>
      <c r="D934" s="5">
        <v>2012</v>
      </c>
      <c r="E934" s="1" t="s">
        <v>98</v>
      </c>
      <c r="F934" s="1" t="s">
        <v>16</v>
      </c>
      <c r="G934" s="1" t="s">
        <v>24</v>
      </c>
      <c r="H934" s="1">
        <v>23.82</v>
      </c>
      <c r="I934" s="1" t="s">
        <v>8</v>
      </c>
      <c r="J934" s="3" t="s">
        <v>319</v>
      </c>
      <c r="K934" s="1" t="s">
        <v>103</v>
      </c>
    </row>
    <row r="935" spans="1:11" x14ac:dyDescent="0.25">
      <c r="A935" s="12">
        <v>41178.735168634259</v>
      </c>
      <c r="B935" s="10">
        <v>0.625</v>
      </c>
      <c r="C935" s="5">
        <v>9</v>
      </c>
      <c r="D935" s="5">
        <v>2012</v>
      </c>
      <c r="E935" s="1" t="s">
        <v>10</v>
      </c>
      <c r="F935" s="1" t="s">
        <v>31</v>
      </c>
      <c r="G935" s="1" t="s">
        <v>32</v>
      </c>
      <c r="H935" s="1">
        <v>3.37</v>
      </c>
      <c r="I935" s="1" t="s">
        <v>8</v>
      </c>
      <c r="J935" s="1">
        <v>1125252</v>
      </c>
      <c r="K935" s="1" t="s">
        <v>127</v>
      </c>
    </row>
    <row r="936" spans="1:11" x14ac:dyDescent="0.25">
      <c r="A936" s="12">
        <v>41178.73976261574</v>
      </c>
      <c r="B936" s="10">
        <v>0.625</v>
      </c>
      <c r="C936" s="5">
        <v>9</v>
      </c>
      <c r="D936" s="5">
        <v>2012</v>
      </c>
      <c r="E936" s="1" t="s">
        <v>19</v>
      </c>
      <c r="F936" s="1" t="s">
        <v>46</v>
      </c>
      <c r="G936" s="1" t="s">
        <v>32</v>
      </c>
      <c r="H936" s="1">
        <v>3.02</v>
      </c>
      <c r="I936" s="1" t="s">
        <v>8</v>
      </c>
      <c r="J936" s="1">
        <v>1125252</v>
      </c>
      <c r="K936" s="1" t="s">
        <v>127</v>
      </c>
    </row>
    <row r="937" spans="1:11" x14ac:dyDescent="0.25">
      <c r="A937" s="12">
        <v>41178.746990011576</v>
      </c>
      <c r="B937" s="10">
        <v>0.625</v>
      </c>
      <c r="C937" s="5">
        <v>9</v>
      </c>
      <c r="D937" s="5">
        <v>2012</v>
      </c>
      <c r="E937" s="1" t="s">
        <v>98</v>
      </c>
      <c r="F937" s="1" t="s">
        <v>16</v>
      </c>
      <c r="G937" s="1" t="s">
        <v>32</v>
      </c>
      <c r="H937" s="1">
        <v>34.08</v>
      </c>
      <c r="I937" s="1" t="s">
        <v>8</v>
      </c>
      <c r="J937" s="1">
        <v>1125252</v>
      </c>
      <c r="K937" s="1" t="s">
        <v>127</v>
      </c>
    </row>
    <row r="938" spans="1:11" x14ac:dyDescent="0.25">
      <c r="A938" s="12">
        <v>41178.748375497686</v>
      </c>
      <c r="B938" s="10">
        <v>0.625</v>
      </c>
      <c r="C938" s="5">
        <v>9</v>
      </c>
      <c r="D938" s="5">
        <v>2012</v>
      </c>
      <c r="E938" s="1" t="s">
        <v>27</v>
      </c>
      <c r="F938" s="1" t="s">
        <v>27</v>
      </c>
      <c r="G938" s="1" t="s">
        <v>32</v>
      </c>
      <c r="H938" s="1">
        <v>6.68</v>
      </c>
      <c r="I938" s="1" t="s">
        <v>8</v>
      </c>
      <c r="J938" s="1">
        <v>1125310</v>
      </c>
      <c r="K938" s="1" t="s">
        <v>109</v>
      </c>
    </row>
    <row r="939" spans="1:11" x14ac:dyDescent="0.25">
      <c r="A939" s="12">
        <v>41178.755670335646</v>
      </c>
      <c r="B939" s="10">
        <v>0.66666666666666663</v>
      </c>
      <c r="C939" s="5">
        <v>9</v>
      </c>
      <c r="D939" s="5">
        <v>2012</v>
      </c>
      <c r="E939" s="1" t="s">
        <v>10</v>
      </c>
      <c r="F939" s="1" t="s">
        <v>31</v>
      </c>
      <c r="G939" s="1" t="s">
        <v>32</v>
      </c>
      <c r="H939" s="1">
        <v>37.380000000000003</v>
      </c>
      <c r="I939" s="1" t="s">
        <v>8</v>
      </c>
      <c r="J939" s="1">
        <v>1125310</v>
      </c>
      <c r="K939" s="1" t="s">
        <v>109</v>
      </c>
    </row>
    <row r="940" spans="1:11" x14ac:dyDescent="0.25">
      <c r="A940" s="12">
        <v>41178.80223321759</v>
      </c>
      <c r="B940" s="10">
        <v>0.70833333333333337</v>
      </c>
      <c r="C940" s="5">
        <v>9</v>
      </c>
      <c r="D940" s="5">
        <v>2012</v>
      </c>
      <c r="E940" s="1" t="s">
        <v>10</v>
      </c>
      <c r="F940" s="1" t="s">
        <v>7</v>
      </c>
      <c r="G940" s="1" t="s">
        <v>9</v>
      </c>
      <c r="H940" s="1">
        <v>12.63</v>
      </c>
      <c r="I940" s="1" t="s">
        <v>53</v>
      </c>
      <c r="J940" s="3" t="s">
        <v>319</v>
      </c>
      <c r="K940" s="1" t="s">
        <v>104</v>
      </c>
    </row>
    <row r="941" spans="1:11" x14ac:dyDescent="0.25">
      <c r="A941" s="12">
        <v>41178.811790821761</v>
      </c>
      <c r="B941" s="10">
        <v>0.70833333333333337</v>
      </c>
      <c r="C941" s="5">
        <v>9</v>
      </c>
      <c r="D941" s="5">
        <v>2012</v>
      </c>
      <c r="E941" s="1" t="s">
        <v>27</v>
      </c>
      <c r="F941" s="1" t="s">
        <v>27</v>
      </c>
      <c r="G941" s="1" t="s">
        <v>22</v>
      </c>
      <c r="H941" s="1">
        <v>23.03</v>
      </c>
      <c r="I941" s="1" t="s">
        <v>8</v>
      </c>
      <c r="J941" s="1">
        <v>1125620</v>
      </c>
      <c r="K941" s="1" t="s">
        <v>165</v>
      </c>
    </row>
    <row r="942" spans="1:11" x14ac:dyDescent="0.25">
      <c r="A942" s="12">
        <v>41178.826885497685</v>
      </c>
      <c r="B942" s="10">
        <v>0.70833333333333337</v>
      </c>
      <c r="C942" s="5">
        <v>9</v>
      </c>
      <c r="D942" s="5">
        <v>2012</v>
      </c>
      <c r="E942" s="1" t="s">
        <v>10</v>
      </c>
      <c r="F942" s="1" t="s">
        <v>29</v>
      </c>
      <c r="G942" s="1" t="s">
        <v>25</v>
      </c>
      <c r="H942" s="1">
        <v>6.9</v>
      </c>
      <c r="I942" s="1" t="s">
        <v>8</v>
      </c>
      <c r="J942" s="1">
        <v>794246</v>
      </c>
      <c r="K942" s="1" t="s">
        <v>103</v>
      </c>
    </row>
    <row r="943" spans="1:11" x14ac:dyDescent="0.25">
      <c r="A943" s="12">
        <v>41178.832102511573</v>
      </c>
      <c r="B943" s="10">
        <v>0.70833333333333337</v>
      </c>
      <c r="C943" s="5">
        <v>9</v>
      </c>
      <c r="D943" s="5">
        <v>2012</v>
      </c>
      <c r="E943" s="1" t="s">
        <v>98</v>
      </c>
      <c r="F943" s="1" t="s">
        <v>16</v>
      </c>
      <c r="G943" s="1" t="s">
        <v>24</v>
      </c>
      <c r="H943" s="1">
        <v>28.78</v>
      </c>
      <c r="I943" s="1" t="s">
        <v>8</v>
      </c>
      <c r="J943" s="3" t="s">
        <v>319</v>
      </c>
      <c r="K943" s="1" t="s">
        <v>103</v>
      </c>
    </row>
    <row r="944" spans="1:11" x14ac:dyDescent="0.25">
      <c r="A944" s="12">
        <v>41178.852567708331</v>
      </c>
      <c r="B944" s="10">
        <v>0.75</v>
      </c>
      <c r="C944" s="5">
        <v>9</v>
      </c>
      <c r="D944" s="5">
        <v>2012</v>
      </c>
      <c r="E944" s="1" t="s">
        <v>10</v>
      </c>
      <c r="F944" s="1" t="s">
        <v>21</v>
      </c>
      <c r="G944" s="1" t="s">
        <v>9</v>
      </c>
      <c r="H944" s="1">
        <v>10.75</v>
      </c>
      <c r="I944" s="1" t="s">
        <v>8</v>
      </c>
      <c r="J944" s="1">
        <v>1120257</v>
      </c>
      <c r="K944" s="1" t="s">
        <v>144</v>
      </c>
    </row>
    <row r="945" spans="1:11" x14ac:dyDescent="0.25">
      <c r="A945" s="12">
        <v>41178.865410150465</v>
      </c>
      <c r="B945" s="10">
        <v>0.75</v>
      </c>
      <c r="C945" s="5">
        <v>9</v>
      </c>
      <c r="D945" s="5">
        <v>2012</v>
      </c>
      <c r="E945" s="1" t="s">
        <v>98</v>
      </c>
      <c r="F945" s="1" t="s">
        <v>16</v>
      </c>
      <c r="G945" s="1" t="s">
        <v>24</v>
      </c>
      <c r="H945" s="1">
        <v>2.37</v>
      </c>
      <c r="I945" s="1" t="s">
        <v>8</v>
      </c>
      <c r="J945" s="3" t="s">
        <v>319</v>
      </c>
      <c r="K945" s="1" t="s">
        <v>103</v>
      </c>
    </row>
    <row r="946" spans="1:11" x14ac:dyDescent="0.25">
      <c r="A946" s="12">
        <v>41178.869231979166</v>
      </c>
      <c r="B946" s="10">
        <v>0.75</v>
      </c>
      <c r="C946" s="5">
        <v>9</v>
      </c>
      <c r="D946" s="5">
        <v>2012</v>
      </c>
      <c r="E946" s="1" t="s">
        <v>10</v>
      </c>
      <c r="F946" s="1" t="s">
        <v>29</v>
      </c>
      <c r="G946" s="1" t="s">
        <v>23</v>
      </c>
      <c r="H946" s="1">
        <v>8.2200000000000006</v>
      </c>
      <c r="I946" s="1" t="s">
        <v>8</v>
      </c>
      <c r="J946" s="1">
        <v>1118659</v>
      </c>
      <c r="K946" s="1" t="s">
        <v>142</v>
      </c>
    </row>
    <row r="947" spans="1:11" x14ac:dyDescent="0.25">
      <c r="A947" s="12">
        <v>41178.884652546294</v>
      </c>
      <c r="B947" s="10">
        <v>0.79166666666666663</v>
      </c>
      <c r="C947" s="5">
        <v>9</v>
      </c>
      <c r="D947" s="5">
        <v>2012</v>
      </c>
      <c r="E947" s="1" t="s">
        <v>98</v>
      </c>
      <c r="F947" s="1" t="s">
        <v>16</v>
      </c>
      <c r="G947" s="1" t="s">
        <v>24</v>
      </c>
      <c r="H947" s="1">
        <v>38.380000000000003</v>
      </c>
      <c r="I947" s="1" t="s">
        <v>8</v>
      </c>
      <c r="J947" s="3" t="s">
        <v>319</v>
      </c>
      <c r="K947" s="1" t="s">
        <v>103</v>
      </c>
    </row>
    <row r="948" spans="1:11" x14ac:dyDescent="0.25">
      <c r="A948" s="12">
        <v>41178.927255983799</v>
      </c>
      <c r="B948" s="10">
        <v>0.83333333333333337</v>
      </c>
      <c r="C948" s="5">
        <v>9</v>
      </c>
      <c r="D948" s="5">
        <v>2012</v>
      </c>
      <c r="E948" s="1" t="s">
        <v>10</v>
      </c>
      <c r="F948" s="1" t="s">
        <v>13</v>
      </c>
      <c r="G948" s="1" t="s">
        <v>24</v>
      </c>
      <c r="H948" s="1">
        <v>17.87</v>
      </c>
      <c r="I948" s="1" t="s">
        <v>8</v>
      </c>
      <c r="J948" s="1">
        <v>793534</v>
      </c>
      <c r="K948" s="1" t="s">
        <v>103</v>
      </c>
    </row>
    <row r="949" spans="1:11" x14ac:dyDescent="0.25">
      <c r="A949" s="12">
        <v>41178.940048032404</v>
      </c>
      <c r="B949" s="10">
        <v>0.83333333333333337</v>
      </c>
      <c r="C949" s="5">
        <v>9</v>
      </c>
      <c r="D949" s="5">
        <v>2012</v>
      </c>
      <c r="E949" s="1" t="s">
        <v>98</v>
      </c>
      <c r="F949" s="1" t="s">
        <v>16</v>
      </c>
      <c r="G949" s="1" t="s">
        <v>24</v>
      </c>
      <c r="H949" s="1">
        <v>6.08</v>
      </c>
      <c r="I949" s="1" t="s">
        <v>8</v>
      </c>
      <c r="J949" s="3" t="s">
        <v>319</v>
      </c>
      <c r="K949" s="1" t="s">
        <v>103</v>
      </c>
    </row>
    <row r="950" spans="1:11" x14ac:dyDescent="0.25">
      <c r="A950" s="12">
        <v>41178.943179942129</v>
      </c>
      <c r="B950" s="10">
        <v>0.83333333333333337</v>
      </c>
      <c r="C950" s="5">
        <v>9</v>
      </c>
      <c r="D950" s="5">
        <v>2012</v>
      </c>
      <c r="E950" s="1" t="s">
        <v>10</v>
      </c>
      <c r="F950" s="1" t="s">
        <v>14</v>
      </c>
      <c r="G950" s="1" t="s">
        <v>22</v>
      </c>
      <c r="H950" s="1">
        <v>23.38</v>
      </c>
      <c r="I950" s="1" t="s">
        <v>8</v>
      </c>
      <c r="J950" s="3" t="s">
        <v>319</v>
      </c>
      <c r="K950" s="1" t="s">
        <v>103</v>
      </c>
    </row>
    <row r="951" spans="1:11" x14ac:dyDescent="0.25">
      <c r="A951" s="12">
        <v>41178.959493368056</v>
      </c>
      <c r="B951" s="10">
        <v>0.875</v>
      </c>
      <c r="C951" s="5">
        <v>9</v>
      </c>
      <c r="D951" s="5">
        <v>2012</v>
      </c>
      <c r="E951" s="1" t="s">
        <v>98</v>
      </c>
      <c r="F951" s="1" t="s">
        <v>16</v>
      </c>
      <c r="G951" s="1" t="s">
        <v>24</v>
      </c>
      <c r="H951" s="1">
        <v>4.82</v>
      </c>
      <c r="I951" s="1" t="s">
        <v>8</v>
      </c>
      <c r="J951" s="3" t="s">
        <v>319</v>
      </c>
      <c r="K951" s="1" t="s">
        <v>103</v>
      </c>
    </row>
    <row r="952" spans="1:11" x14ac:dyDescent="0.25">
      <c r="A952" s="12">
        <v>41178.961253553243</v>
      </c>
      <c r="B952" s="10">
        <v>0.875</v>
      </c>
      <c r="C952" s="5">
        <v>9</v>
      </c>
      <c r="D952" s="5">
        <v>2012</v>
      </c>
      <c r="E952" s="1" t="s">
        <v>10</v>
      </c>
      <c r="F952" s="1" t="s">
        <v>7</v>
      </c>
      <c r="G952" s="1" t="s">
        <v>9</v>
      </c>
      <c r="H952" s="1">
        <v>28.47</v>
      </c>
      <c r="I952" s="1" t="s">
        <v>53</v>
      </c>
      <c r="J952" s="3" t="s">
        <v>319</v>
      </c>
      <c r="K952" s="1" t="s">
        <v>104</v>
      </c>
    </row>
    <row r="953" spans="1:11" x14ac:dyDescent="0.25">
      <c r="A953" s="12">
        <v>41179.010583761577</v>
      </c>
      <c r="B953" s="8" t="s">
        <v>327</v>
      </c>
      <c r="C953" s="5">
        <v>9</v>
      </c>
      <c r="D953" s="5">
        <v>2012</v>
      </c>
      <c r="E953" s="1" t="s">
        <v>19</v>
      </c>
      <c r="F953" s="1" t="s">
        <v>35</v>
      </c>
      <c r="G953" s="1" t="s">
        <v>9</v>
      </c>
      <c r="H953" s="1">
        <v>8.4</v>
      </c>
      <c r="I953" s="1" t="s">
        <v>8</v>
      </c>
      <c r="J953" s="3" t="s">
        <v>319</v>
      </c>
      <c r="K953" s="1" t="s">
        <v>136</v>
      </c>
    </row>
    <row r="954" spans="1:11" x14ac:dyDescent="0.25">
      <c r="A954" s="12">
        <v>41179.017089618057</v>
      </c>
      <c r="B954" s="8" t="s">
        <v>327</v>
      </c>
      <c r="C954" s="5">
        <v>9</v>
      </c>
      <c r="D954" s="5">
        <v>2012</v>
      </c>
      <c r="E954" s="1" t="s">
        <v>10</v>
      </c>
      <c r="F954" s="1" t="s">
        <v>13</v>
      </c>
      <c r="G954" s="1" t="s">
        <v>25</v>
      </c>
      <c r="H954" s="1">
        <v>21.52</v>
      </c>
      <c r="I954" s="1" t="s">
        <v>8</v>
      </c>
      <c r="J954" s="3" t="s">
        <v>319</v>
      </c>
      <c r="K954" s="1" t="s">
        <v>147</v>
      </c>
    </row>
    <row r="955" spans="1:11" x14ac:dyDescent="0.25">
      <c r="A955" s="12">
        <v>41179.670825960646</v>
      </c>
      <c r="B955" s="10">
        <v>0.58333333333333337</v>
      </c>
      <c r="C955" s="5">
        <v>9</v>
      </c>
      <c r="D955" s="5">
        <v>2012</v>
      </c>
      <c r="E955" s="1" t="s">
        <v>98</v>
      </c>
      <c r="F955" s="1" t="s">
        <v>16</v>
      </c>
      <c r="G955" s="1" t="s">
        <v>28</v>
      </c>
      <c r="H955" s="1">
        <v>8.6300000000000008</v>
      </c>
      <c r="I955" s="1" t="s">
        <v>54</v>
      </c>
      <c r="J955" s="3" t="s">
        <v>319</v>
      </c>
      <c r="K955" s="1" t="s">
        <v>167</v>
      </c>
    </row>
    <row r="956" spans="1:11" x14ac:dyDescent="0.25">
      <c r="A956" s="12">
        <v>41179.683079432871</v>
      </c>
      <c r="B956" s="10">
        <v>0.58333333333333337</v>
      </c>
      <c r="C956" s="5">
        <v>9</v>
      </c>
      <c r="D956" s="5">
        <v>2012</v>
      </c>
      <c r="E956" s="1" t="s">
        <v>10</v>
      </c>
      <c r="F956" s="1" t="s">
        <v>21</v>
      </c>
      <c r="G956" s="1" t="s">
        <v>9</v>
      </c>
      <c r="H956" s="1">
        <v>7.3</v>
      </c>
      <c r="I956" s="1" t="s">
        <v>8</v>
      </c>
      <c r="J956" s="3" t="s">
        <v>319</v>
      </c>
      <c r="K956" s="1" t="s">
        <v>104</v>
      </c>
    </row>
    <row r="957" spans="1:11" x14ac:dyDescent="0.25">
      <c r="A957" s="12">
        <v>41179.690658101848</v>
      </c>
      <c r="B957" s="10">
        <v>0.58333333333333337</v>
      </c>
      <c r="C957" s="5">
        <v>9</v>
      </c>
      <c r="D957" s="5">
        <v>2012</v>
      </c>
      <c r="E957" s="1" t="s">
        <v>10</v>
      </c>
      <c r="F957" s="1" t="s">
        <v>21</v>
      </c>
      <c r="G957" s="1" t="s">
        <v>9</v>
      </c>
      <c r="H957" s="1">
        <v>9.8800000000000008</v>
      </c>
      <c r="I957" s="1" t="s">
        <v>8</v>
      </c>
      <c r="J957" s="3" t="s">
        <v>319</v>
      </c>
      <c r="K957" s="1" t="s">
        <v>108</v>
      </c>
    </row>
    <row r="958" spans="1:11" x14ac:dyDescent="0.25">
      <c r="A958" s="12">
        <v>41179.693155439818</v>
      </c>
      <c r="B958" s="10">
        <v>0.58333333333333337</v>
      </c>
      <c r="C958" s="5">
        <v>9</v>
      </c>
      <c r="D958" s="5">
        <v>2012</v>
      </c>
      <c r="E958" s="1" t="s">
        <v>10</v>
      </c>
      <c r="F958" s="1" t="s">
        <v>31</v>
      </c>
      <c r="G958" s="1" t="s">
        <v>39</v>
      </c>
      <c r="H958" s="1">
        <v>8.25</v>
      </c>
      <c r="I958" s="1" t="s">
        <v>55</v>
      </c>
      <c r="J958" s="3" t="s">
        <v>319</v>
      </c>
      <c r="K958" s="1" t="s">
        <v>109</v>
      </c>
    </row>
    <row r="959" spans="1:11" x14ac:dyDescent="0.25">
      <c r="A959" s="12">
        <v>41179.693430902778</v>
      </c>
      <c r="B959" s="10">
        <v>0.58333333333333337</v>
      </c>
      <c r="C959" s="5">
        <v>9</v>
      </c>
      <c r="D959" s="5">
        <v>2012</v>
      </c>
      <c r="E959" s="1" t="s">
        <v>27</v>
      </c>
      <c r="F959" s="1" t="s">
        <v>27</v>
      </c>
      <c r="G959" s="1" t="s">
        <v>42</v>
      </c>
      <c r="H959" s="1">
        <v>4</v>
      </c>
      <c r="I959" s="1" t="s">
        <v>55</v>
      </c>
      <c r="J959" s="3" t="s">
        <v>319</v>
      </c>
      <c r="K959" s="1" t="s">
        <v>127</v>
      </c>
    </row>
    <row r="960" spans="1:11" x14ac:dyDescent="0.25">
      <c r="A960" s="12">
        <v>41179.695551817131</v>
      </c>
      <c r="B960" s="10">
        <v>0.58333333333333337</v>
      </c>
      <c r="C960" s="5">
        <v>9</v>
      </c>
      <c r="D960" s="5">
        <v>2012</v>
      </c>
      <c r="E960" s="1" t="s">
        <v>17</v>
      </c>
      <c r="F960" s="1" t="s">
        <v>17</v>
      </c>
      <c r="G960" s="1" t="s">
        <v>42</v>
      </c>
      <c r="H960" s="1">
        <v>3.18</v>
      </c>
      <c r="I960" s="1" t="s">
        <v>55</v>
      </c>
      <c r="J960" s="3" t="s">
        <v>319</v>
      </c>
      <c r="K960" s="1" t="s">
        <v>127</v>
      </c>
    </row>
    <row r="961" spans="1:11" x14ac:dyDescent="0.25">
      <c r="A961" s="12">
        <v>41179.697601006941</v>
      </c>
      <c r="B961" s="10">
        <v>0.58333333333333337</v>
      </c>
      <c r="C961" s="5">
        <v>9</v>
      </c>
      <c r="D961" s="5">
        <v>2012</v>
      </c>
      <c r="E961" s="1" t="s">
        <v>10</v>
      </c>
      <c r="F961" s="1" t="s">
        <v>26</v>
      </c>
      <c r="G961" s="1" t="s">
        <v>15</v>
      </c>
      <c r="H961" s="1">
        <v>6.68</v>
      </c>
      <c r="I961" s="1" t="s">
        <v>56</v>
      </c>
      <c r="J961" s="1">
        <v>1126931</v>
      </c>
      <c r="K961" s="1" t="s">
        <v>168</v>
      </c>
    </row>
    <row r="962" spans="1:11" x14ac:dyDescent="0.25">
      <c r="A962" s="12">
        <v>41179.703945752313</v>
      </c>
      <c r="B962" s="10">
        <v>0.58333333333333337</v>
      </c>
      <c r="C962" s="5">
        <v>9</v>
      </c>
      <c r="D962" s="5">
        <v>2012</v>
      </c>
      <c r="E962" s="1" t="s">
        <v>98</v>
      </c>
      <c r="F962" s="1" t="s">
        <v>16</v>
      </c>
      <c r="G962" s="1" t="s">
        <v>28</v>
      </c>
      <c r="H962" s="1">
        <v>11.12</v>
      </c>
      <c r="I962" s="1" t="s">
        <v>54</v>
      </c>
      <c r="J962" s="3" t="s">
        <v>319</v>
      </c>
      <c r="K962" s="1" t="s">
        <v>167</v>
      </c>
    </row>
    <row r="963" spans="1:11" x14ac:dyDescent="0.25">
      <c r="A963" s="12">
        <v>41179.723059456017</v>
      </c>
      <c r="B963" s="10">
        <v>0.625</v>
      </c>
      <c r="C963" s="5">
        <v>9</v>
      </c>
      <c r="D963" s="5">
        <v>2012</v>
      </c>
      <c r="E963" s="1" t="s">
        <v>10</v>
      </c>
      <c r="F963" s="1" t="s">
        <v>26</v>
      </c>
      <c r="G963" s="1" t="s">
        <v>9</v>
      </c>
      <c r="H963" s="1">
        <v>7.73</v>
      </c>
      <c r="I963" s="1" t="s">
        <v>8</v>
      </c>
      <c r="J963" s="1">
        <v>829438</v>
      </c>
      <c r="K963" s="1" t="s">
        <v>127</v>
      </c>
    </row>
    <row r="964" spans="1:11" x14ac:dyDescent="0.25">
      <c r="A964" s="12">
        <v>41179.75939702546</v>
      </c>
      <c r="B964" s="10">
        <v>0.66666666666666663</v>
      </c>
      <c r="C964" s="5">
        <v>9</v>
      </c>
      <c r="D964" s="5">
        <v>2012</v>
      </c>
      <c r="E964" s="1" t="s">
        <v>10</v>
      </c>
      <c r="F964" s="1" t="s">
        <v>31</v>
      </c>
      <c r="G964" s="1" t="s">
        <v>32</v>
      </c>
      <c r="H964" s="1">
        <v>13.37</v>
      </c>
      <c r="I964" s="1" t="s">
        <v>8</v>
      </c>
      <c r="J964" s="3" t="s">
        <v>319</v>
      </c>
      <c r="K964" s="1" t="s">
        <v>169</v>
      </c>
    </row>
    <row r="965" spans="1:11" x14ac:dyDescent="0.25">
      <c r="A965" s="12">
        <v>41179.775088344904</v>
      </c>
      <c r="B965" s="10">
        <v>0.66666666666666663</v>
      </c>
      <c r="C965" s="5">
        <v>9</v>
      </c>
      <c r="D965" s="5">
        <v>2012</v>
      </c>
      <c r="E965" s="1" t="s">
        <v>19</v>
      </c>
      <c r="F965" s="1" t="s">
        <v>38</v>
      </c>
      <c r="G965" s="1" t="s">
        <v>32</v>
      </c>
      <c r="H965" s="1">
        <v>13.35</v>
      </c>
      <c r="I965" s="1" t="s">
        <v>8</v>
      </c>
      <c r="J965" s="3" t="s">
        <v>319</v>
      </c>
      <c r="K965" s="1" t="s">
        <v>109</v>
      </c>
    </row>
    <row r="966" spans="1:11" x14ac:dyDescent="0.25">
      <c r="A966" s="12">
        <v>41179.77816238426</v>
      </c>
      <c r="B966" s="10">
        <v>0.66666666666666663</v>
      </c>
      <c r="C966" s="5">
        <v>9</v>
      </c>
      <c r="D966" s="5">
        <v>2012</v>
      </c>
      <c r="E966" s="1" t="s">
        <v>10</v>
      </c>
      <c r="F966" s="1" t="s">
        <v>29</v>
      </c>
      <c r="G966" s="1" t="s">
        <v>28</v>
      </c>
      <c r="H966" s="1">
        <v>5.0999999999999996</v>
      </c>
      <c r="I966" s="1" t="s">
        <v>8</v>
      </c>
      <c r="J966" s="3" t="s">
        <v>319</v>
      </c>
      <c r="K966" s="1" t="s">
        <v>167</v>
      </c>
    </row>
    <row r="967" spans="1:11" x14ac:dyDescent="0.25">
      <c r="A967" s="12">
        <v>41179.778800891203</v>
      </c>
      <c r="B967" s="10">
        <v>0.66666666666666663</v>
      </c>
      <c r="C967" s="5">
        <v>9</v>
      </c>
      <c r="D967" s="5">
        <v>2012</v>
      </c>
      <c r="E967" s="1" t="s">
        <v>10</v>
      </c>
      <c r="F967" s="1" t="s">
        <v>31</v>
      </c>
      <c r="G967" s="1" t="s">
        <v>23</v>
      </c>
      <c r="H967" s="1">
        <v>29.97</v>
      </c>
      <c r="I967" s="1" t="s">
        <v>8</v>
      </c>
      <c r="J967" s="1">
        <v>1127015</v>
      </c>
      <c r="K967" s="1" t="s">
        <v>127</v>
      </c>
    </row>
    <row r="968" spans="1:11" x14ac:dyDescent="0.25">
      <c r="A968" s="12">
        <v>41179.785122997688</v>
      </c>
      <c r="B968" s="10">
        <v>0.66666666666666663</v>
      </c>
      <c r="C968" s="5">
        <v>9</v>
      </c>
      <c r="D968" s="5">
        <v>2012</v>
      </c>
      <c r="E968" s="1" t="s">
        <v>19</v>
      </c>
      <c r="F968" s="1" t="s">
        <v>38</v>
      </c>
      <c r="G968" s="1" t="s">
        <v>32</v>
      </c>
      <c r="H968" s="1">
        <v>26.43</v>
      </c>
      <c r="I968" s="1" t="s">
        <v>8</v>
      </c>
      <c r="J968" s="3" t="s">
        <v>319</v>
      </c>
      <c r="K968" s="1" t="s">
        <v>109</v>
      </c>
    </row>
    <row r="969" spans="1:11" x14ac:dyDescent="0.25">
      <c r="A969" s="12">
        <v>41179.790643865737</v>
      </c>
      <c r="B969" s="10">
        <v>0.66666666666666663</v>
      </c>
      <c r="C969" s="5">
        <v>9</v>
      </c>
      <c r="D969" s="5">
        <v>2012</v>
      </c>
      <c r="E969" s="1" t="s">
        <v>19</v>
      </c>
      <c r="F969" s="1" t="s">
        <v>38</v>
      </c>
      <c r="G969" s="1" t="s">
        <v>28</v>
      </c>
      <c r="H969" s="1">
        <v>7.3</v>
      </c>
      <c r="I969" s="1" t="s">
        <v>8</v>
      </c>
      <c r="J969" s="1">
        <v>1127068</v>
      </c>
      <c r="K969" s="1" t="s">
        <v>167</v>
      </c>
    </row>
    <row r="970" spans="1:11" x14ac:dyDescent="0.25">
      <c r="A970" s="12">
        <v>41179.795974884262</v>
      </c>
      <c r="B970" s="10">
        <v>0.70833333333333337</v>
      </c>
      <c r="C970" s="5">
        <v>9</v>
      </c>
      <c r="D970" s="5">
        <v>2012</v>
      </c>
      <c r="E970" s="1" t="s">
        <v>10</v>
      </c>
      <c r="F970" s="1" t="s">
        <v>21</v>
      </c>
      <c r="G970" s="1" t="s">
        <v>23</v>
      </c>
      <c r="H970" s="1">
        <v>22.22</v>
      </c>
      <c r="I970" s="1" t="s">
        <v>8</v>
      </c>
      <c r="J970" s="1">
        <v>1123605</v>
      </c>
      <c r="K970" s="1" t="s">
        <v>166</v>
      </c>
    </row>
    <row r="971" spans="1:11" x14ac:dyDescent="0.25">
      <c r="A971" s="12">
        <v>41179.801568599534</v>
      </c>
      <c r="B971" s="10">
        <v>0.70833333333333337</v>
      </c>
      <c r="C971" s="5">
        <v>9</v>
      </c>
      <c r="D971" s="5">
        <v>2012</v>
      </c>
      <c r="E971" s="1" t="s">
        <v>10</v>
      </c>
      <c r="F971" s="1" t="s">
        <v>14</v>
      </c>
      <c r="G971" s="1" t="s">
        <v>22</v>
      </c>
      <c r="H971" s="1">
        <v>43.58</v>
      </c>
      <c r="I971" s="1" t="s">
        <v>8</v>
      </c>
      <c r="J971" s="3" t="s">
        <v>319</v>
      </c>
      <c r="K971" s="1" t="s">
        <v>144</v>
      </c>
    </row>
    <row r="972" spans="1:11" x14ac:dyDescent="0.25">
      <c r="A972" s="12">
        <v>41179.832641898145</v>
      </c>
      <c r="B972" s="10">
        <v>0.70833333333333337</v>
      </c>
      <c r="C972" s="5">
        <v>9</v>
      </c>
      <c r="D972" s="5">
        <v>2012</v>
      </c>
      <c r="E972" s="1" t="s">
        <v>19</v>
      </c>
      <c r="F972" s="1" t="s">
        <v>38</v>
      </c>
      <c r="G972" s="1" t="s">
        <v>32</v>
      </c>
      <c r="H972" s="1">
        <v>25.18</v>
      </c>
      <c r="I972" s="1" t="s">
        <v>8</v>
      </c>
      <c r="J972" s="3" t="s">
        <v>319</v>
      </c>
      <c r="K972" s="1" t="s">
        <v>109</v>
      </c>
    </row>
    <row r="973" spans="1:11" x14ac:dyDescent="0.25">
      <c r="A973" s="12">
        <v>41179.850414386572</v>
      </c>
      <c r="B973" s="10">
        <v>0.75</v>
      </c>
      <c r="C973" s="5">
        <v>9</v>
      </c>
      <c r="D973" s="5">
        <v>2012</v>
      </c>
      <c r="E973" s="1" t="s">
        <v>19</v>
      </c>
      <c r="F973" s="1" t="s">
        <v>35</v>
      </c>
      <c r="G973" s="1" t="s">
        <v>9</v>
      </c>
      <c r="H973" s="1">
        <v>20.149999999999999</v>
      </c>
      <c r="I973" s="1" t="s">
        <v>8</v>
      </c>
      <c r="J973" s="1">
        <v>1127136</v>
      </c>
      <c r="K973" s="1" t="s">
        <v>136</v>
      </c>
    </row>
    <row r="974" spans="1:11" x14ac:dyDescent="0.25">
      <c r="A974" s="12">
        <v>41179.864645914349</v>
      </c>
      <c r="B974" s="10">
        <v>0.75</v>
      </c>
      <c r="C974" s="5">
        <v>9</v>
      </c>
      <c r="D974" s="5">
        <v>2012</v>
      </c>
      <c r="E974" s="1" t="s">
        <v>10</v>
      </c>
      <c r="F974" s="1" t="s">
        <v>26</v>
      </c>
      <c r="G974" s="1" t="s">
        <v>22</v>
      </c>
      <c r="H974" s="1">
        <v>35.18</v>
      </c>
      <c r="I974" s="1" t="s">
        <v>8</v>
      </c>
      <c r="J974" s="3" t="s">
        <v>319</v>
      </c>
      <c r="K974" s="1" t="s">
        <v>103</v>
      </c>
    </row>
    <row r="975" spans="1:11" x14ac:dyDescent="0.25">
      <c r="A975" s="12">
        <v>41179.889363657407</v>
      </c>
      <c r="B975" s="10">
        <v>0.79166666666666663</v>
      </c>
      <c r="C975" s="5">
        <v>9</v>
      </c>
      <c r="D975" s="5">
        <v>2012</v>
      </c>
      <c r="E975" s="1" t="s">
        <v>10</v>
      </c>
      <c r="F975" s="1" t="s">
        <v>21</v>
      </c>
      <c r="G975" s="1" t="s">
        <v>28</v>
      </c>
      <c r="H975" s="1">
        <v>28.88</v>
      </c>
      <c r="I975" s="1" t="s">
        <v>8</v>
      </c>
      <c r="J975" s="3" t="s">
        <v>319</v>
      </c>
      <c r="K975" s="1" t="s">
        <v>104</v>
      </c>
    </row>
    <row r="976" spans="1:11" x14ac:dyDescent="0.25">
      <c r="A976" s="12">
        <v>41179.92235173611</v>
      </c>
      <c r="B976" s="10">
        <v>0.83333333333333337</v>
      </c>
      <c r="C976" s="5">
        <v>9</v>
      </c>
      <c r="D976" s="5">
        <v>2012</v>
      </c>
      <c r="E976" s="1" t="s">
        <v>98</v>
      </c>
      <c r="F976" s="1" t="s">
        <v>16</v>
      </c>
      <c r="G976" s="1" t="s">
        <v>25</v>
      </c>
      <c r="H976" s="1">
        <v>1.53</v>
      </c>
      <c r="I976" s="1" t="s">
        <v>8</v>
      </c>
      <c r="J976" s="1">
        <v>1127241</v>
      </c>
      <c r="K976" s="1" t="s">
        <v>140</v>
      </c>
    </row>
    <row r="977" spans="1:11" x14ac:dyDescent="0.25">
      <c r="A977" s="12">
        <v>41179.925156712961</v>
      </c>
      <c r="B977" s="10">
        <v>0.83333333333333337</v>
      </c>
      <c r="C977" s="5">
        <v>9</v>
      </c>
      <c r="D977" s="5">
        <v>2012</v>
      </c>
      <c r="E977" s="1" t="s">
        <v>27</v>
      </c>
      <c r="F977" s="1" t="s">
        <v>27</v>
      </c>
      <c r="G977" s="1" t="s">
        <v>25</v>
      </c>
      <c r="H977" s="1">
        <v>30.78</v>
      </c>
      <c r="I977" s="1" t="s">
        <v>8</v>
      </c>
      <c r="J977" s="1">
        <v>1127270</v>
      </c>
      <c r="K977" s="1" t="s">
        <v>167</v>
      </c>
    </row>
    <row r="978" spans="1:11" x14ac:dyDescent="0.25">
      <c r="A978" s="12">
        <v>41179.946957523149</v>
      </c>
      <c r="B978" s="10">
        <v>0.83333333333333337</v>
      </c>
      <c r="C978" s="5">
        <v>9</v>
      </c>
      <c r="D978" s="5">
        <v>2012</v>
      </c>
      <c r="E978" s="1" t="s">
        <v>10</v>
      </c>
      <c r="F978" s="1" t="s">
        <v>21</v>
      </c>
      <c r="G978" s="1" t="s">
        <v>23</v>
      </c>
      <c r="H978" s="1">
        <v>9.4499999999999993</v>
      </c>
      <c r="I978" s="1" t="s">
        <v>8</v>
      </c>
      <c r="J978" s="3" t="s">
        <v>319</v>
      </c>
      <c r="K978" s="1" t="s">
        <v>104</v>
      </c>
    </row>
    <row r="979" spans="1:11" x14ac:dyDescent="0.25">
      <c r="A979" s="12">
        <v>41179.95389517361</v>
      </c>
      <c r="B979" s="10">
        <v>0.83333333333333337</v>
      </c>
      <c r="C979" s="5">
        <v>9</v>
      </c>
      <c r="D979" s="5">
        <v>2012</v>
      </c>
      <c r="E979" s="1" t="s">
        <v>10</v>
      </c>
      <c r="F979" s="1" t="s">
        <v>29</v>
      </c>
      <c r="G979" s="1" t="s">
        <v>23</v>
      </c>
      <c r="H979" s="1">
        <v>6.93</v>
      </c>
      <c r="I979" s="1" t="s">
        <v>8</v>
      </c>
      <c r="J979" s="1">
        <v>866693</v>
      </c>
      <c r="K979" s="1" t="s">
        <v>127</v>
      </c>
    </row>
    <row r="980" spans="1:11" x14ac:dyDescent="0.25">
      <c r="A980" s="12">
        <v>41179.959301238428</v>
      </c>
      <c r="B980" s="10">
        <v>0.875</v>
      </c>
      <c r="C980" s="5">
        <v>9</v>
      </c>
      <c r="D980" s="5">
        <v>2012</v>
      </c>
      <c r="E980" s="1" t="s">
        <v>19</v>
      </c>
      <c r="F980" s="1" t="s">
        <v>18</v>
      </c>
      <c r="G980" s="1" t="s">
        <v>9</v>
      </c>
      <c r="H980" s="1">
        <v>26.47</v>
      </c>
      <c r="I980" s="1" t="s">
        <v>8</v>
      </c>
      <c r="J980" s="1">
        <v>977908</v>
      </c>
      <c r="K980" s="1" t="s">
        <v>104</v>
      </c>
    </row>
    <row r="981" spans="1:11" x14ac:dyDescent="0.25">
      <c r="A981" s="12">
        <v>41179.986484259258</v>
      </c>
      <c r="B981" s="10">
        <v>0.875</v>
      </c>
      <c r="C981" s="5">
        <v>9</v>
      </c>
      <c r="D981" s="5">
        <v>2012</v>
      </c>
      <c r="E981" s="1" t="s">
        <v>19</v>
      </c>
      <c r="F981" s="1" t="s">
        <v>18</v>
      </c>
      <c r="G981" s="1" t="s">
        <v>9</v>
      </c>
      <c r="H981" s="1">
        <v>43.15</v>
      </c>
      <c r="I981" s="1" t="s">
        <v>8</v>
      </c>
      <c r="J981" s="1">
        <v>977908</v>
      </c>
      <c r="K981" s="1" t="s">
        <v>104</v>
      </c>
    </row>
    <row r="982" spans="1:11" x14ac:dyDescent="0.25">
      <c r="A982" s="12">
        <v>41180.016707951392</v>
      </c>
      <c r="B982" s="8" t="s">
        <v>327</v>
      </c>
      <c r="C982" s="5">
        <v>9</v>
      </c>
      <c r="D982" s="5">
        <v>2012</v>
      </c>
      <c r="E982" s="1" t="s">
        <v>10</v>
      </c>
      <c r="F982" s="1" t="s">
        <v>26</v>
      </c>
      <c r="G982" s="1" t="s">
        <v>22</v>
      </c>
      <c r="H982" s="1">
        <v>3.32</v>
      </c>
      <c r="I982" s="1" t="s">
        <v>8</v>
      </c>
      <c r="J982" s="3" t="s">
        <v>319</v>
      </c>
      <c r="K982" s="1" t="s">
        <v>103</v>
      </c>
    </row>
    <row r="983" spans="1:11" x14ac:dyDescent="0.25">
      <c r="A983" s="12">
        <v>41180.019826736112</v>
      </c>
      <c r="B983" s="8" t="s">
        <v>327</v>
      </c>
      <c r="C983" s="5">
        <v>9</v>
      </c>
      <c r="D983" s="5">
        <v>2012</v>
      </c>
      <c r="E983" s="1" t="s">
        <v>10</v>
      </c>
      <c r="F983" s="1" t="s">
        <v>13</v>
      </c>
      <c r="G983" s="1" t="s">
        <v>25</v>
      </c>
      <c r="H983" s="1">
        <v>21.58</v>
      </c>
      <c r="I983" s="1" t="s">
        <v>8</v>
      </c>
      <c r="J983" s="3" t="s">
        <v>319</v>
      </c>
      <c r="K983" s="1" t="s">
        <v>147</v>
      </c>
    </row>
    <row r="984" spans="1:11" x14ac:dyDescent="0.25">
      <c r="A984" s="12">
        <v>41180.035165543981</v>
      </c>
      <c r="B984" s="8" t="s">
        <v>327</v>
      </c>
      <c r="C984" s="5">
        <v>9</v>
      </c>
      <c r="D984" s="5">
        <v>2012</v>
      </c>
      <c r="E984" s="1" t="s">
        <v>10</v>
      </c>
      <c r="F984" s="1" t="s">
        <v>21</v>
      </c>
      <c r="G984" s="1" t="s">
        <v>23</v>
      </c>
      <c r="H984" s="1">
        <v>19.37</v>
      </c>
      <c r="I984" s="1" t="s">
        <v>8</v>
      </c>
      <c r="J984" s="3" t="s">
        <v>319</v>
      </c>
      <c r="K984" s="1" t="s">
        <v>127</v>
      </c>
    </row>
    <row r="985" spans="1:11" x14ac:dyDescent="0.25">
      <c r="A985" s="12">
        <v>41180.049017361111</v>
      </c>
      <c r="B985" s="8" t="s">
        <v>328</v>
      </c>
      <c r="C985" s="5">
        <v>9</v>
      </c>
      <c r="D985" s="5">
        <v>2012</v>
      </c>
      <c r="E985" s="1" t="s">
        <v>10</v>
      </c>
      <c r="F985" s="1" t="s">
        <v>26</v>
      </c>
      <c r="G985" s="1" t="s">
        <v>22</v>
      </c>
      <c r="H985" s="1">
        <v>21.07</v>
      </c>
      <c r="I985" s="1" t="s">
        <v>8</v>
      </c>
      <c r="J985" s="3" t="s">
        <v>319</v>
      </c>
      <c r="K985" s="1" t="s">
        <v>103</v>
      </c>
    </row>
    <row r="986" spans="1:11" x14ac:dyDescent="0.25">
      <c r="A986" s="12">
        <v>41182.673962615743</v>
      </c>
      <c r="B986" s="10">
        <v>0.58333333333333337</v>
      </c>
      <c r="C986" s="5">
        <v>9</v>
      </c>
      <c r="D986" s="5">
        <v>2012</v>
      </c>
      <c r="E986" s="1" t="s">
        <v>10</v>
      </c>
      <c r="F986" s="1" t="s">
        <v>13</v>
      </c>
      <c r="G986" s="1" t="s">
        <v>25</v>
      </c>
      <c r="H986" s="1">
        <v>20.2</v>
      </c>
      <c r="I986" s="1" t="s">
        <v>8</v>
      </c>
      <c r="J986" s="3" t="s">
        <v>319</v>
      </c>
      <c r="K986" s="1" t="s">
        <v>103</v>
      </c>
    </row>
    <row r="987" spans="1:11" x14ac:dyDescent="0.25">
      <c r="A987" s="12">
        <v>41182.717368518519</v>
      </c>
      <c r="B987" s="10">
        <v>0.625</v>
      </c>
      <c r="C987" s="5">
        <v>9</v>
      </c>
      <c r="D987" s="5">
        <v>2012</v>
      </c>
      <c r="E987" s="1" t="s">
        <v>10</v>
      </c>
      <c r="F987" s="1" t="s">
        <v>21</v>
      </c>
      <c r="G987" s="1" t="s">
        <v>28</v>
      </c>
      <c r="H987" s="1">
        <v>24.97</v>
      </c>
      <c r="I987" s="1" t="s">
        <v>8</v>
      </c>
      <c r="J987" s="3" t="s">
        <v>319</v>
      </c>
      <c r="K987" s="1" t="s">
        <v>105</v>
      </c>
    </row>
    <row r="988" spans="1:11" x14ac:dyDescent="0.25">
      <c r="A988" s="12">
        <v>41182.778673877314</v>
      </c>
      <c r="B988" s="10">
        <v>0.66666666666666663</v>
      </c>
      <c r="C988" s="5">
        <v>9</v>
      </c>
      <c r="D988" s="5">
        <v>2012</v>
      </c>
      <c r="E988" s="1" t="s">
        <v>10</v>
      </c>
      <c r="F988" s="1" t="s">
        <v>14</v>
      </c>
      <c r="G988" s="1" t="s">
        <v>25</v>
      </c>
      <c r="H988" s="1">
        <v>18.77</v>
      </c>
      <c r="I988" s="1" t="s">
        <v>57</v>
      </c>
      <c r="J988" s="1">
        <v>991343</v>
      </c>
      <c r="K988" s="1" t="s">
        <v>143</v>
      </c>
    </row>
    <row r="989" spans="1:11" x14ac:dyDescent="0.25">
      <c r="A989" s="12">
        <v>41182.788564120368</v>
      </c>
      <c r="B989" s="10">
        <v>0.66666666666666663</v>
      </c>
      <c r="C989" s="5">
        <v>9</v>
      </c>
      <c r="D989" s="5">
        <v>2012</v>
      </c>
      <c r="E989" s="1" t="s">
        <v>10</v>
      </c>
      <c r="F989" s="1" t="s">
        <v>21</v>
      </c>
      <c r="G989" s="1" t="s">
        <v>25</v>
      </c>
      <c r="H989" s="1">
        <v>7.15</v>
      </c>
      <c r="I989" s="1" t="s">
        <v>8</v>
      </c>
      <c r="J989" s="3" t="s">
        <v>319</v>
      </c>
      <c r="K989" s="1" t="s">
        <v>103</v>
      </c>
    </row>
    <row r="990" spans="1:11" x14ac:dyDescent="0.25">
      <c r="A990" s="12">
        <v>41182.795512696757</v>
      </c>
      <c r="B990" s="10">
        <v>0.70833333333333337</v>
      </c>
      <c r="C990" s="5">
        <v>9</v>
      </c>
      <c r="D990" s="5">
        <v>2012</v>
      </c>
      <c r="E990" s="1" t="s">
        <v>10</v>
      </c>
      <c r="F990" s="1" t="s">
        <v>14</v>
      </c>
      <c r="G990" s="1" t="s">
        <v>25</v>
      </c>
      <c r="H990" s="1">
        <v>28.62</v>
      </c>
      <c r="I990" s="1" t="s">
        <v>57</v>
      </c>
      <c r="J990" s="1">
        <v>991343</v>
      </c>
      <c r="K990" s="1" t="s">
        <v>143</v>
      </c>
    </row>
    <row r="991" spans="1:11" x14ac:dyDescent="0.25">
      <c r="A991" s="12">
        <v>41182.801828043979</v>
      </c>
      <c r="B991" s="10">
        <v>0.70833333333333337</v>
      </c>
      <c r="C991" s="5">
        <v>9</v>
      </c>
      <c r="D991" s="5">
        <v>2012</v>
      </c>
      <c r="E991" s="1" t="s">
        <v>10</v>
      </c>
      <c r="F991" s="1" t="s">
        <v>21</v>
      </c>
      <c r="G991" s="1" t="s">
        <v>28</v>
      </c>
      <c r="H991" s="1">
        <v>17.27</v>
      </c>
      <c r="I991" s="1" t="s">
        <v>8</v>
      </c>
      <c r="J991" s="1">
        <v>1128559</v>
      </c>
      <c r="K991" s="1" t="s">
        <v>167</v>
      </c>
    </row>
    <row r="992" spans="1:11" x14ac:dyDescent="0.25">
      <c r="A992" s="12">
        <v>41182.804256828706</v>
      </c>
      <c r="B992" s="10">
        <v>0.70833333333333337</v>
      </c>
      <c r="C992" s="5">
        <v>9</v>
      </c>
      <c r="D992" s="5">
        <v>2012</v>
      </c>
      <c r="E992" s="1" t="s">
        <v>10</v>
      </c>
      <c r="F992" s="1" t="s">
        <v>21</v>
      </c>
      <c r="G992" s="1" t="s">
        <v>28</v>
      </c>
      <c r="H992" s="1">
        <v>20.37</v>
      </c>
      <c r="I992" s="1" t="s">
        <v>8</v>
      </c>
      <c r="J992" s="1">
        <v>1127068</v>
      </c>
      <c r="K992" s="1" t="s">
        <v>170</v>
      </c>
    </row>
    <row r="993" spans="1:11" x14ac:dyDescent="0.25">
      <c r="A993" s="12">
        <v>41182.817074652776</v>
      </c>
      <c r="B993" s="10">
        <v>0.70833333333333337</v>
      </c>
      <c r="C993" s="5">
        <v>9</v>
      </c>
      <c r="D993" s="5">
        <v>2012</v>
      </c>
      <c r="E993" s="1" t="s">
        <v>10</v>
      </c>
      <c r="F993" s="1" t="s">
        <v>31</v>
      </c>
      <c r="G993" s="1" t="s">
        <v>32</v>
      </c>
      <c r="H993" s="1">
        <v>10.42</v>
      </c>
      <c r="I993" s="1" t="s">
        <v>8</v>
      </c>
      <c r="J993" s="1">
        <v>1127850</v>
      </c>
      <c r="K993" s="1" t="s">
        <v>109</v>
      </c>
    </row>
    <row r="994" spans="1:11" x14ac:dyDescent="0.25">
      <c r="A994" s="12">
        <v>41182.822065011576</v>
      </c>
      <c r="B994" s="10">
        <v>0.70833333333333337</v>
      </c>
      <c r="C994" s="5">
        <v>9</v>
      </c>
      <c r="D994" s="5">
        <v>2012</v>
      </c>
      <c r="E994" s="1" t="s">
        <v>10</v>
      </c>
      <c r="F994" s="1" t="s">
        <v>29</v>
      </c>
      <c r="G994" s="1" t="s">
        <v>28</v>
      </c>
      <c r="H994" s="1">
        <v>1.3</v>
      </c>
      <c r="I994" s="1" t="s">
        <v>8</v>
      </c>
      <c r="J994" s="3" t="s">
        <v>319</v>
      </c>
      <c r="K994" s="1" t="s">
        <v>103</v>
      </c>
    </row>
    <row r="995" spans="1:11" x14ac:dyDescent="0.25">
      <c r="A995" s="12">
        <v>41182.825448460651</v>
      </c>
      <c r="B995" s="10">
        <v>0.70833333333333337</v>
      </c>
      <c r="C995" s="5">
        <v>9</v>
      </c>
      <c r="D995" s="5">
        <v>2012</v>
      </c>
      <c r="E995" s="1" t="s">
        <v>17</v>
      </c>
      <c r="F995" s="1" t="s">
        <v>17</v>
      </c>
      <c r="G995" s="1" t="s">
        <v>28</v>
      </c>
      <c r="H995" s="1">
        <v>9.02</v>
      </c>
      <c r="I995" s="1" t="s">
        <v>8</v>
      </c>
      <c r="J995" s="3" t="s">
        <v>319</v>
      </c>
      <c r="K995" s="1" t="s">
        <v>103</v>
      </c>
    </row>
    <row r="996" spans="1:11" x14ac:dyDescent="0.25">
      <c r="A996" s="12">
        <v>41182.834862881944</v>
      </c>
      <c r="B996" s="10">
        <v>0.75</v>
      </c>
      <c r="C996" s="5">
        <v>9</v>
      </c>
      <c r="D996" s="5">
        <v>2012</v>
      </c>
      <c r="E996" s="1" t="s">
        <v>10</v>
      </c>
      <c r="F996" s="1" t="s">
        <v>31</v>
      </c>
      <c r="G996" s="1" t="s">
        <v>32</v>
      </c>
      <c r="H996" s="1">
        <v>5.22</v>
      </c>
      <c r="I996" s="1" t="s">
        <v>8</v>
      </c>
      <c r="J996" s="1">
        <v>1127850</v>
      </c>
      <c r="K996" s="1" t="s">
        <v>109</v>
      </c>
    </row>
    <row r="997" spans="1:11" x14ac:dyDescent="0.25">
      <c r="A997" s="12">
        <v>41182.840656863424</v>
      </c>
      <c r="B997" s="10">
        <v>0.75</v>
      </c>
      <c r="C997" s="5">
        <v>9</v>
      </c>
      <c r="D997" s="5">
        <v>2012</v>
      </c>
      <c r="E997" s="1" t="s">
        <v>17</v>
      </c>
      <c r="F997" s="1" t="s">
        <v>17</v>
      </c>
      <c r="G997" s="1" t="s">
        <v>15</v>
      </c>
      <c r="H997" s="1">
        <v>4.13</v>
      </c>
      <c r="I997" s="1" t="s">
        <v>8</v>
      </c>
      <c r="J997" s="3" t="s">
        <v>319</v>
      </c>
      <c r="K997" s="1" t="s">
        <v>104</v>
      </c>
    </row>
    <row r="998" spans="1:11" x14ac:dyDescent="0.25">
      <c r="A998" s="12">
        <v>41182.841170567131</v>
      </c>
      <c r="B998" s="10">
        <v>0.75</v>
      </c>
      <c r="C998" s="5">
        <v>9</v>
      </c>
      <c r="D998" s="5">
        <v>2012</v>
      </c>
      <c r="E998" s="1" t="s">
        <v>10</v>
      </c>
      <c r="F998" s="1" t="s">
        <v>31</v>
      </c>
      <c r="G998" s="1" t="s">
        <v>32</v>
      </c>
      <c r="H998" s="1">
        <v>7.57</v>
      </c>
      <c r="I998" s="1" t="s">
        <v>8</v>
      </c>
      <c r="J998" s="1">
        <v>1127850</v>
      </c>
      <c r="K998" s="1" t="s">
        <v>109</v>
      </c>
    </row>
    <row r="999" spans="1:11" x14ac:dyDescent="0.25">
      <c r="A999" s="12">
        <v>41182.843477893519</v>
      </c>
      <c r="B999" s="10">
        <v>0.75</v>
      </c>
      <c r="C999" s="5">
        <v>9</v>
      </c>
      <c r="D999" s="5">
        <v>2012</v>
      </c>
      <c r="E999" s="1" t="s">
        <v>10</v>
      </c>
      <c r="F999" s="1" t="s">
        <v>21</v>
      </c>
      <c r="G999" s="1" t="s">
        <v>9</v>
      </c>
      <c r="H999" s="1">
        <v>25.47</v>
      </c>
      <c r="I999" s="1" t="s">
        <v>8</v>
      </c>
      <c r="J999" s="1">
        <v>846098</v>
      </c>
      <c r="K999" s="1" t="s">
        <v>144</v>
      </c>
    </row>
    <row r="1000" spans="1:11" x14ac:dyDescent="0.25">
      <c r="A1000" s="12">
        <v>41182.853867048609</v>
      </c>
      <c r="B1000" s="10">
        <v>0.75</v>
      </c>
      <c r="C1000" s="5">
        <v>9</v>
      </c>
      <c r="D1000" s="5">
        <v>2012</v>
      </c>
      <c r="E1000" s="1" t="s">
        <v>17</v>
      </c>
      <c r="F1000" s="1" t="s">
        <v>17</v>
      </c>
      <c r="G1000" s="1" t="s">
        <v>15</v>
      </c>
      <c r="H1000" s="1">
        <v>26.23</v>
      </c>
      <c r="I1000" s="1" t="s">
        <v>8</v>
      </c>
      <c r="J1000" s="3" t="s">
        <v>319</v>
      </c>
      <c r="K1000" s="1" t="s">
        <v>115</v>
      </c>
    </row>
    <row r="1001" spans="1:11" x14ac:dyDescent="0.25">
      <c r="A1001" s="12">
        <v>41182.868239467593</v>
      </c>
      <c r="B1001" s="10">
        <v>0.75</v>
      </c>
      <c r="C1001" s="5">
        <v>9</v>
      </c>
      <c r="D1001" s="5">
        <v>2012</v>
      </c>
      <c r="E1001" s="1" t="s">
        <v>10</v>
      </c>
      <c r="F1001" s="1" t="s">
        <v>13</v>
      </c>
      <c r="G1001" s="1" t="s">
        <v>25</v>
      </c>
      <c r="H1001" s="1">
        <v>21.23</v>
      </c>
      <c r="I1001" s="1" t="s">
        <v>8</v>
      </c>
      <c r="J1001" s="3" t="s">
        <v>319</v>
      </c>
      <c r="K1001" s="1" t="s">
        <v>103</v>
      </c>
    </row>
    <row r="1002" spans="1:11" x14ac:dyDescent="0.25">
      <c r="A1002" s="12">
        <v>41182.87294105324</v>
      </c>
      <c r="B1002" s="10">
        <v>0.75</v>
      </c>
      <c r="C1002" s="5">
        <v>9</v>
      </c>
      <c r="D1002" s="5">
        <v>2012</v>
      </c>
      <c r="E1002" s="1" t="s">
        <v>10</v>
      </c>
      <c r="F1002" s="1" t="s">
        <v>21</v>
      </c>
      <c r="G1002" s="1" t="s">
        <v>28</v>
      </c>
      <c r="H1002" s="1">
        <v>9.8000000000000007</v>
      </c>
      <c r="I1002" s="1" t="s">
        <v>8</v>
      </c>
      <c r="J1002" s="1">
        <v>1128926</v>
      </c>
      <c r="K1002" s="1" t="s">
        <v>162</v>
      </c>
    </row>
    <row r="1003" spans="1:11" x14ac:dyDescent="0.25">
      <c r="A1003" s="12">
        <v>41182.875493321757</v>
      </c>
      <c r="B1003" s="10">
        <v>0.79166666666666663</v>
      </c>
      <c r="C1003" s="5">
        <v>9</v>
      </c>
      <c r="D1003" s="5">
        <v>2012</v>
      </c>
      <c r="E1003" s="1" t="s">
        <v>17</v>
      </c>
      <c r="F1003" s="1" t="s">
        <v>17</v>
      </c>
      <c r="G1003" s="1" t="s">
        <v>15</v>
      </c>
      <c r="H1003" s="1">
        <v>29.35</v>
      </c>
      <c r="I1003" s="1" t="s">
        <v>8</v>
      </c>
      <c r="J1003" s="3" t="s">
        <v>319</v>
      </c>
      <c r="K1003" s="1" t="s">
        <v>104</v>
      </c>
    </row>
    <row r="1004" spans="1:11" x14ac:dyDescent="0.25">
      <c r="A1004" s="12">
        <v>41182.915919756946</v>
      </c>
      <c r="B1004" s="10">
        <v>0.79166666666666663</v>
      </c>
      <c r="C1004" s="5">
        <v>9</v>
      </c>
      <c r="D1004" s="5">
        <v>2012</v>
      </c>
      <c r="E1004" s="1" t="s">
        <v>10</v>
      </c>
      <c r="F1004" s="1" t="s">
        <v>21</v>
      </c>
      <c r="G1004" s="1" t="s">
        <v>28</v>
      </c>
      <c r="H1004" s="1">
        <v>35.869999999999997</v>
      </c>
      <c r="I1004" s="1" t="s">
        <v>8</v>
      </c>
      <c r="J1004" s="1">
        <v>1128559</v>
      </c>
      <c r="K1004" s="1" t="s">
        <v>167</v>
      </c>
    </row>
    <row r="1005" spans="1:11" x14ac:dyDescent="0.25">
      <c r="A1005" s="12">
        <v>41182.923662581015</v>
      </c>
      <c r="B1005" s="10">
        <v>0.83333333333333337</v>
      </c>
      <c r="C1005" s="5">
        <v>9</v>
      </c>
      <c r="D1005" s="5">
        <v>2012</v>
      </c>
      <c r="E1005" s="1" t="s">
        <v>10</v>
      </c>
      <c r="F1005" s="1" t="s">
        <v>13</v>
      </c>
      <c r="G1005" s="1" t="s">
        <v>24</v>
      </c>
      <c r="H1005" s="1">
        <v>16.62</v>
      </c>
      <c r="I1005" s="1" t="s">
        <v>8</v>
      </c>
      <c r="J1005" s="1">
        <v>793534</v>
      </c>
      <c r="K1005" s="1" t="s">
        <v>103</v>
      </c>
    </row>
    <row r="1006" spans="1:11" x14ac:dyDescent="0.25">
      <c r="A1006" s="12">
        <v>41182.952864004626</v>
      </c>
      <c r="B1006" s="10">
        <v>0.83333333333333337</v>
      </c>
      <c r="C1006" s="5">
        <v>9</v>
      </c>
      <c r="D1006" s="5">
        <v>2012</v>
      </c>
      <c r="E1006" s="1" t="s">
        <v>10</v>
      </c>
      <c r="F1006" s="1" t="s">
        <v>13</v>
      </c>
      <c r="G1006" s="1" t="s">
        <v>25</v>
      </c>
      <c r="H1006" s="1">
        <v>27.75</v>
      </c>
      <c r="I1006" s="1" t="s">
        <v>8</v>
      </c>
      <c r="J1006" s="3" t="s">
        <v>319</v>
      </c>
      <c r="K1006" s="1" t="s">
        <v>103</v>
      </c>
    </row>
    <row r="1007" spans="1:11" x14ac:dyDescent="0.25">
      <c r="A1007" s="12">
        <v>41182.97021230324</v>
      </c>
      <c r="B1007" s="10">
        <v>0.875</v>
      </c>
      <c r="C1007" s="5">
        <v>9</v>
      </c>
      <c r="D1007" s="5">
        <v>2012</v>
      </c>
      <c r="E1007" s="1" t="s">
        <v>10</v>
      </c>
      <c r="F1007" s="1" t="s">
        <v>21</v>
      </c>
      <c r="G1007" s="1" t="s">
        <v>23</v>
      </c>
      <c r="H1007" s="1">
        <v>13.83</v>
      </c>
      <c r="I1007" s="1" t="s">
        <v>8</v>
      </c>
      <c r="J1007" s="3" t="s">
        <v>319</v>
      </c>
      <c r="K1007" s="1" t="s">
        <v>103</v>
      </c>
    </row>
    <row r="1008" spans="1:11" x14ac:dyDescent="0.25">
      <c r="A1008" s="12">
        <v>41182.991282673611</v>
      </c>
      <c r="B1008" s="10">
        <v>0.875</v>
      </c>
      <c r="C1008" s="5">
        <v>9</v>
      </c>
      <c r="D1008" s="5">
        <v>2012</v>
      </c>
      <c r="E1008" s="1" t="s">
        <v>17</v>
      </c>
      <c r="F1008" s="1" t="s">
        <v>17</v>
      </c>
      <c r="G1008" s="1" t="s">
        <v>28</v>
      </c>
      <c r="H1008" s="1">
        <v>19.53</v>
      </c>
      <c r="I1008" s="1" t="s">
        <v>8</v>
      </c>
      <c r="J1008" s="3" t="s">
        <v>319</v>
      </c>
      <c r="K1008" s="1" t="s">
        <v>167</v>
      </c>
    </row>
    <row r="1009" spans="1:11" x14ac:dyDescent="0.25">
      <c r="A1009" s="12">
        <v>41183.011159178241</v>
      </c>
      <c r="B1009" s="8" t="s">
        <v>327</v>
      </c>
      <c r="C1009" s="5">
        <v>10</v>
      </c>
      <c r="D1009" s="5">
        <v>2012</v>
      </c>
      <c r="E1009" s="1" t="s">
        <v>27</v>
      </c>
      <c r="F1009" s="1" t="s">
        <v>27</v>
      </c>
      <c r="G1009" s="1" t="s">
        <v>28</v>
      </c>
      <c r="H1009" s="1">
        <v>4.67</v>
      </c>
      <c r="I1009" s="1" t="s">
        <v>8</v>
      </c>
      <c r="J1009" s="3" t="s">
        <v>319</v>
      </c>
      <c r="K1009" s="1" t="s">
        <v>157</v>
      </c>
    </row>
    <row r="1010" spans="1:11" x14ac:dyDescent="0.25">
      <c r="A1010" s="12">
        <v>41183.013212152779</v>
      </c>
      <c r="B1010" s="8" t="s">
        <v>327</v>
      </c>
      <c r="C1010" s="5">
        <v>10</v>
      </c>
      <c r="D1010" s="5">
        <v>2012</v>
      </c>
      <c r="E1010" s="1" t="s">
        <v>10</v>
      </c>
      <c r="F1010" s="1" t="s">
        <v>29</v>
      </c>
      <c r="G1010" s="1" t="s">
        <v>23</v>
      </c>
      <c r="H1010" s="1">
        <v>8.17</v>
      </c>
      <c r="I1010" s="1" t="s">
        <v>8</v>
      </c>
      <c r="J1010" s="3" t="s">
        <v>319</v>
      </c>
      <c r="K1010" s="1" t="s">
        <v>127</v>
      </c>
    </row>
    <row r="1011" spans="1:11" x14ac:dyDescent="0.25">
      <c r="A1011" s="12">
        <v>41183.01636076389</v>
      </c>
      <c r="B1011" s="8" t="s">
        <v>327</v>
      </c>
      <c r="C1011" s="5">
        <v>10</v>
      </c>
      <c r="D1011" s="5">
        <v>2012</v>
      </c>
      <c r="E1011" s="1" t="s">
        <v>19</v>
      </c>
      <c r="F1011" s="1" t="s">
        <v>38</v>
      </c>
      <c r="G1011" s="1" t="s">
        <v>28</v>
      </c>
      <c r="H1011" s="1">
        <v>1.02</v>
      </c>
      <c r="I1011" s="1" t="s">
        <v>8</v>
      </c>
      <c r="J1011" s="3" t="s">
        <v>319</v>
      </c>
      <c r="K1011" s="1" t="s">
        <v>167</v>
      </c>
    </row>
    <row r="1012" spans="1:11" x14ac:dyDescent="0.25">
      <c r="A1012" s="12">
        <v>41183.017767129626</v>
      </c>
      <c r="B1012" s="8" t="s">
        <v>327</v>
      </c>
      <c r="C1012" s="5">
        <v>10</v>
      </c>
      <c r="D1012" s="5">
        <v>2012</v>
      </c>
      <c r="E1012" s="1" t="s">
        <v>19</v>
      </c>
      <c r="F1012" s="1" t="s">
        <v>38</v>
      </c>
      <c r="G1012" s="1" t="s">
        <v>28</v>
      </c>
      <c r="H1012" s="1">
        <v>9.1300000000000008</v>
      </c>
      <c r="I1012" s="1" t="s">
        <v>8</v>
      </c>
      <c r="J1012" s="3" t="s">
        <v>319</v>
      </c>
      <c r="K1012" s="1" t="s">
        <v>167</v>
      </c>
    </row>
    <row r="1013" spans="1:11" x14ac:dyDescent="0.25">
      <c r="A1013" s="12">
        <v>41183.674572141201</v>
      </c>
      <c r="B1013" s="10">
        <v>0.58333333333333337</v>
      </c>
      <c r="C1013" s="5">
        <v>10</v>
      </c>
      <c r="D1013" s="5">
        <v>2012</v>
      </c>
      <c r="E1013" s="1" t="s">
        <v>10</v>
      </c>
      <c r="F1013" s="1" t="s">
        <v>26</v>
      </c>
      <c r="G1013" s="1" t="s">
        <v>9</v>
      </c>
      <c r="H1013" s="1">
        <v>7.55</v>
      </c>
      <c r="I1013" s="1" t="s">
        <v>47</v>
      </c>
      <c r="J1013" s="3" t="s">
        <v>319</v>
      </c>
      <c r="K1013" s="1" t="s">
        <v>127</v>
      </c>
    </row>
    <row r="1014" spans="1:11" x14ac:dyDescent="0.25">
      <c r="A1014" s="12">
        <v>41183.678275775463</v>
      </c>
      <c r="B1014" s="10">
        <v>0.58333333333333337</v>
      </c>
      <c r="C1014" s="5">
        <v>10</v>
      </c>
      <c r="D1014" s="5">
        <v>2012</v>
      </c>
      <c r="E1014" s="1" t="s">
        <v>10</v>
      </c>
      <c r="F1014" s="1" t="s">
        <v>14</v>
      </c>
      <c r="G1014" s="1" t="s">
        <v>22</v>
      </c>
      <c r="H1014" s="1">
        <v>18.170000000000002</v>
      </c>
      <c r="I1014" s="1" t="s">
        <v>8</v>
      </c>
      <c r="J1014" s="3" t="s">
        <v>319</v>
      </c>
      <c r="K1014" s="1" t="s">
        <v>103</v>
      </c>
    </row>
    <row r="1015" spans="1:11" x14ac:dyDescent="0.25">
      <c r="A1015" s="12">
        <v>41183.748421875003</v>
      </c>
      <c r="B1015" s="10">
        <v>0.625</v>
      </c>
      <c r="C1015" s="5">
        <v>10</v>
      </c>
      <c r="D1015" s="5">
        <v>2012</v>
      </c>
      <c r="E1015" s="1" t="s">
        <v>10</v>
      </c>
      <c r="F1015" s="1" t="s">
        <v>26</v>
      </c>
      <c r="G1015" s="1" t="s">
        <v>9</v>
      </c>
      <c r="H1015" s="1">
        <v>28.11</v>
      </c>
      <c r="I1015" s="1" t="s">
        <v>8</v>
      </c>
      <c r="J1015" s="1">
        <v>829438</v>
      </c>
      <c r="K1015" s="1" t="s">
        <v>127</v>
      </c>
    </row>
    <row r="1016" spans="1:11" x14ac:dyDescent="0.25">
      <c r="A1016" s="12">
        <v>41183.766404282411</v>
      </c>
      <c r="B1016" s="10">
        <v>0.66666666666666663</v>
      </c>
      <c r="C1016" s="5">
        <v>10</v>
      </c>
      <c r="D1016" s="5">
        <v>2012</v>
      </c>
      <c r="E1016" s="1" t="s">
        <v>10</v>
      </c>
      <c r="F1016" s="1" t="s">
        <v>14</v>
      </c>
      <c r="G1016" s="1" t="s">
        <v>22</v>
      </c>
      <c r="H1016" s="1">
        <v>10.11</v>
      </c>
      <c r="I1016" s="1" t="s">
        <v>8</v>
      </c>
      <c r="J1016" s="3" t="s">
        <v>319</v>
      </c>
      <c r="K1016" s="1" t="s">
        <v>144</v>
      </c>
    </row>
    <row r="1017" spans="1:11" x14ac:dyDescent="0.25">
      <c r="A1017" s="12">
        <v>41183.770114664352</v>
      </c>
      <c r="B1017" s="10">
        <v>0.66666666666666663</v>
      </c>
      <c r="C1017" s="5">
        <v>10</v>
      </c>
      <c r="D1017" s="5">
        <v>2012</v>
      </c>
      <c r="E1017" s="1" t="s">
        <v>19</v>
      </c>
      <c r="F1017" s="1" t="s">
        <v>38</v>
      </c>
      <c r="G1017" s="1" t="s">
        <v>24</v>
      </c>
      <c r="H1017" s="1">
        <v>5.22</v>
      </c>
      <c r="I1017" s="1" t="s">
        <v>8</v>
      </c>
      <c r="J1017" s="1">
        <v>1131017</v>
      </c>
      <c r="K1017" s="1" t="s">
        <v>140</v>
      </c>
    </row>
    <row r="1018" spans="1:11" x14ac:dyDescent="0.25">
      <c r="A1018" s="12">
        <v>41183.770962847222</v>
      </c>
      <c r="B1018" s="10">
        <v>0.66666666666666663</v>
      </c>
      <c r="C1018" s="5">
        <v>10</v>
      </c>
      <c r="D1018" s="5">
        <v>2012</v>
      </c>
      <c r="E1018" s="1" t="s">
        <v>27</v>
      </c>
      <c r="F1018" s="1" t="s">
        <v>27</v>
      </c>
      <c r="G1018" s="1" t="s">
        <v>42</v>
      </c>
      <c r="H1018" s="1">
        <v>22.53</v>
      </c>
      <c r="I1018" s="1" t="s">
        <v>8</v>
      </c>
      <c r="J1018" s="3" t="s">
        <v>319</v>
      </c>
      <c r="K1018" s="1" t="s">
        <v>103</v>
      </c>
    </row>
    <row r="1019" spans="1:11" x14ac:dyDescent="0.25">
      <c r="A1019" s="12">
        <v>41183.773389699076</v>
      </c>
      <c r="B1019" s="10">
        <v>0.66666666666666663</v>
      </c>
      <c r="C1019" s="5">
        <v>10</v>
      </c>
      <c r="D1019" s="5">
        <v>2012</v>
      </c>
      <c r="E1019" s="1" t="s">
        <v>10</v>
      </c>
      <c r="F1019" s="1" t="s">
        <v>21</v>
      </c>
      <c r="G1019" s="1" t="s">
        <v>24</v>
      </c>
      <c r="H1019" s="1">
        <v>12.22</v>
      </c>
      <c r="I1019" s="1" t="s">
        <v>8</v>
      </c>
      <c r="J1019" s="1">
        <v>1131015</v>
      </c>
      <c r="K1019" s="1" t="s">
        <v>103</v>
      </c>
    </row>
    <row r="1020" spans="1:11" x14ac:dyDescent="0.25">
      <c r="A1020" s="12">
        <v>41183.775224421297</v>
      </c>
      <c r="B1020" s="10">
        <v>0.66666666666666663</v>
      </c>
      <c r="C1020" s="5">
        <v>10</v>
      </c>
      <c r="D1020" s="5">
        <v>2012</v>
      </c>
      <c r="E1020" s="1" t="s">
        <v>10</v>
      </c>
      <c r="F1020" s="1" t="s">
        <v>21</v>
      </c>
      <c r="G1020" s="1" t="s">
        <v>24</v>
      </c>
      <c r="H1020" s="1">
        <v>2.4</v>
      </c>
      <c r="I1020" s="1" t="s">
        <v>58</v>
      </c>
      <c r="J1020" s="3" t="s">
        <v>319</v>
      </c>
      <c r="K1020" s="1" t="s">
        <v>137</v>
      </c>
    </row>
    <row r="1021" spans="1:11" x14ac:dyDescent="0.25">
      <c r="A1021" s="12">
        <v>41183.779193981478</v>
      </c>
      <c r="B1021" s="10">
        <v>0.66666666666666663</v>
      </c>
      <c r="C1021" s="5">
        <v>10</v>
      </c>
      <c r="D1021" s="5">
        <v>2012</v>
      </c>
      <c r="E1021" s="1" t="s">
        <v>19</v>
      </c>
      <c r="F1021" s="1" t="s">
        <v>38</v>
      </c>
      <c r="G1021" s="1" t="s">
        <v>28</v>
      </c>
      <c r="H1021" s="1">
        <v>3.65</v>
      </c>
      <c r="I1021" s="1" t="s">
        <v>8</v>
      </c>
      <c r="J1021" s="3" t="s">
        <v>319</v>
      </c>
      <c r="K1021" s="1" t="s">
        <v>167</v>
      </c>
    </row>
    <row r="1022" spans="1:11" x14ac:dyDescent="0.25">
      <c r="A1022" s="12">
        <v>41183.784838194442</v>
      </c>
      <c r="B1022" s="10">
        <v>0.66666666666666663</v>
      </c>
      <c r="C1022" s="5">
        <v>10</v>
      </c>
      <c r="D1022" s="5">
        <v>2012</v>
      </c>
      <c r="E1022" s="1" t="s">
        <v>19</v>
      </c>
      <c r="F1022" s="1" t="s">
        <v>38</v>
      </c>
      <c r="G1022" s="1" t="s">
        <v>28</v>
      </c>
      <c r="H1022" s="1">
        <v>6.87</v>
      </c>
      <c r="I1022" s="1" t="s">
        <v>8</v>
      </c>
      <c r="J1022" s="1">
        <v>1131048</v>
      </c>
      <c r="K1022" s="1" t="s">
        <v>167</v>
      </c>
    </row>
    <row r="1023" spans="1:11" x14ac:dyDescent="0.25">
      <c r="A1023" s="12">
        <v>41183.792012731479</v>
      </c>
      <c r="B1023" s="10">
        <v>0.70833333333333337</v>
      </c>
      <c r="C1023" s="5">
        <v>10</v>
      </c>
      <c r="D1023" s="5">
        <v>2012</v>
      </c>
      <c r="E1023" s="1" t="s">
        <v>98</v>
      </c>
      <c r="F1023" s="1" t="s">
        <v>16</v>
      </c>
      <c r="G1023" s="1" t="s">
        <v>24</v>
      </c>
      <c r="H1023" s="1">
        <v>34.18</v>
      </c>
      <c r="I1023" s="1" t="s">
        <v>8</v>
      </c>
      <c r="J1023" s="1">
        <v>1129284</v>
      </c>
      <c r="K1023" s="1" t="s">
        <v>103</v>
      </c>
    </row>
    <row r="1024" spans="1:11" x14ac:dyDescent="0.25">
      <c r="A1024" s="12">
        <v>41183.792158796299</v>
      </c>
      <c r="B1024" s="10">
        <v>0.70833333333333337</v>
      </c>
      <c r="C1024" s="5">
        <v>10</v>
      </c>
      <c r="D1024" s="5">
        <v>2012</v>
      </c>
      <c r="E1024" s="1" t="s">
        <v>98</v>
      </c>
      <c r="F1024" s="1" t="s">
        <v>16</v>
      </c>
      <c r="G1024" s="1" t="s">
        <v>9</v>
      </c>
      <c r="H1024" s="1">
        <v>9.1300000000000008</v>
      </c>
      <c r="I1024" s="1" t="s">
        <v>8</v>
      </c>
      <c r="J1024" s="1">
        <v>1120257</v>
      </c>
      <c r="K1024" s="1" t="s">
        <v>150</v>
      </c>
    </row>
    <row r="1025" spans="1:11" x14ac:dyDescent="0.25">
      <c r="A1025" s="12">
        <v>41183.798370254626</v>
      </c>
      <c r="B1025" s="10">
        <v>0.70833333333333337</v>
      </c>
      <c r="C1025" s="5">
        <v>10</v>
      </c>
      <c r="D1025" s="5">
        <v>2012</v>
      </c>
      <c r="E1025" s="1" t="s">
        <v>10</v>
      </c>
      <c r="F1025" s="1" t="s">
        <v>13</v>
      </c>
      <c r="G1025" s="1" t="s">
        <v>25</v>
      </c>
      <c r="H1025" s="1">
        <v>22.17</v>
      </c>
      <c r="I1025" s="1" t="s">
        <v>8</v>
      </c>
      <c r="J1025" s="3" t="s">
        <v>319</v>
      </c>
      <c r="K1025" s="1" t="s">
        <v>103</v>
      </c>
    </row>
    <row r="1026" spans="1:11" x14ac:dyDescent="0.25">
      <c r="A1026" s="12">
        <v>41183.806259722223</v>
      </c>
      <c r="B1026" s="10">
        <v>0.70833333333333337</v>
      </c>
      <c r="C1026" s="5">
        <v>10</v>
      </c>
      <c r="D1026" s="5">
        <v>2012</v>
      </c>
      <c r="E1026" s="1" t="s">
        <v>98</v>
      </c>
      <c r="F1026" s="1" t="s">
        <v>16</v>
      </c>
      <c r="G1026" s="1" t="s">
        <v>9</v>
      </c>
      <c r="H1026" s="1">
        <v>29.72</v>
      </c>
      <c r="I1026" s="1" t="s">
        <v>8</v>
      </c>
      <c r="J1026" s="1">
        <v>1120257</v>
      </c>
      <c r="K1026" s="1" t="s">
        <v>144</v>
      </c>
    </row>
    <row r="1027" spans="1:11" x14ac:dyDescent="0.25">
      <c r="A1027" s="12">
        <v>41183.80638047454</v>
      </c>
      <c r="B1027" s="10">
        <v>0.70833333333333337</v>
      </c>
      <c r="C1027" s="5">
        <v>10</v>
      </c>
      <c r="D1027" s="5">
        <v>2012</v>
      </c>
      <c r="E1027" s="1" t="s">
        <v>10</v>
      </c>
      <c r="F1027" s="1" t="s">
        <v>29</v>
      </c>
      <c r="G1027" s="1" t="s">
        <v>32</v>
      </c>
      <c r="H1027" s="1">
        <v>19.5</v>
      </c>
      <c r="I1027" s="1" t="s">
        <v>8</v>
      </c>
      <c r="J1027" s="3" t="s">
        <v>319</v>
      </c>
      <c r="K1027" s="1" t="s">
        <v>109</v>
      </c>
    </row>
    <row r="1028" spans="1:11" x14ac:dyDescent="0.25">
      <c r="A1028" s="12">
        <v>41183.808288159722</v>
      </c>
      <c r="B1028" s="10">
        <v>0.70833333333333337</v>
      </c>
      <c r="C1028" s="5">
        <v>10</v>
      </c>
      <c r="D1028" s="5">
        <v>2012</v>
      </c>
      <c r="E1028" s="1" t="s">
        <v>10</v>
      </c>
      <c r="F1028" s="1" t="s">
        <v>29</v>
      </c>
      <c r="G1028" s="1" t="s">
        <v>42</v>
      </c>
      <c r="H1028" s="1">
        <v>3.35</v>
      </c>
      <c r="I1028" s="1" t="s">
        <v>8</v>
      </c>
      <c r="J1028" s="3" t="s">
        <v>319</v>
      </c>
      <c r="K1028" s="1" t="s">
        <v>109</v>
      </c>
    </row>
    <row r="1029" spans="1:11" x14ac:dyDescent="0.25">
      <c r="A1029" s="12">
        <v>41183.81150019676</v>
      </c>
      <c r="B1029" s="10">
        <v>0.70833333333333337</v>
      </c>
      <c r="C1029" s="5">
        <v>10</v>
      </c>
      <c r="D1029" s="5">
        <v>2012</v>
      </c>
      <c r="E1029" s="1" t="s">
        <v>27</v>
      </c>
      <c r="F1029" s="1" t="s">
        <v>27</v>
      </c>
      <c r="G1029" s="1" t="s">
        <v>24</v>
      </c>
      <c r="H1029" s="1">
        <v>36</v>
      </c>
      <c r="I1029" s="1" t="s">
        <v>8</v>
      </c>
      <c r="J1029" s="3" t="s">
        <v>319</v>
      </c>
      <c r="K1029" s="1" t="s">
        <v>103</v>
      </c>
    </row>
    <row r="1030" spans="1:11" x14ac:dyDescent="0.25">
      <c r="A1030" s="12">
        <v>41183.829328738429</v>
      </c>
      <c r="B1030" s="10">
        <v>0.70833333333333337</v>
      </c>
      <c r="C1030" s="5">
        <v>10</v>
      </c>
      <c r="D1030" s="5">
        <v>2012</v>
      </c>
      <c r="E1030" s="1" t="s">
        <v>10</v>
      </c>
      <c r="F1030" s="1" t="s">
        <v>29</v>
      </c>
      <c r="G1030" s="1" t="s">
        <v>42</v>
      </c>
      <c r="H1030" s="1">
        <v>4.95</v>
      </c>
      <c r="I1030" s="1" t="s">
        <v>8</v>
      </c>
      <c r="J1030" s="1">
        <v>1125270</v>
      </c>
      <c r="K1030" s="1" t="s">
        <v>127</v>
      </c>
    </row>
    <row r="1031" spans="1:11" x14ac:dyDescent="0.25">
      <c r="A1031" s="12">
        <v>41183.833625960651</v>
      </c>
      <c r="B1031" s="10">
        <v>0.75</v>
      </c>
      <c r="C1031" s="5">
        <v>10</v>
      </c>
      <c r="D1031" s="5">
        <v>2012</v>
      </c>
      <c r="E1031" s="1" t="s">
        <v>98</v>
      </c>
      <c r="F1031" s="1" t="s">
        <v>16</v>
      </c>
      <c r="G1031" s="1" t="s">
        <v>9</v>
      </c>
      <c r="H1031" s="1">
        <v>7.72</v>
      </c>
      <c r="I1031" s="1" t="s">
        <v>8</v>
      </c>
      <c r="J1031" s="1">
        <v>1120257</v>
      </c>
      <c r="K1031" s="1" t="s">
        <v>144</v>
      </c>
    </row>
    <row r="1032" spans="1:11" x14ac:dyDescent="0.25">
      <c r="A1032" s="12">
        <v>41183.836086921299</v>
      </c>
      <c r="B1032" s="10">
        <v>0.75</v>
      </c>
      <c r="C1032" s="5">
        <v>10</v>
      </c>
      <c r="D1032" s="5">
        <v>2012</v>
      </c>
      <c r="E1032" s="1" t="s">
        <v>10</v>
      </c>
      <c r="F1032" s="1" t="s">
        <v>29</v>
      </c>
      <c r="G1032" s="1" t="s">
        <v>42</v>
      </c>
      <c r="H1032" s="1">
        <v>3.9</v>
      </c>
      <c r="I1032" s="1" t="s">
        <v>8</v>
      </c>
      <c r="J1032" s="1">
        <v>1125270</v>
      </c>
      <c r="K1032" s="1" t="s">
        <v>127</v>
      </c>
    </row>
    <row r="1033" spans="1:11" x14ac:dyDescent="0.25">
      <c r="A1033" s="12">
        <v>41183.840369988429</v>
      </c>
      <c r="B1033" s="10">
        <v>0.75</v>
      </c>
      <c r="C1033" s="5">
        <v>10</v>
      </c>
      <c r="D1033" s="5">
        <v>2012</v>
      </c>
      <c r="E1033" s="1" t="s">
        <v>10</v>
      </c>
      <c r="F1033" s="1" t="s">
        <v>31</v>
      </c>
      <c r="G1033" s="1" t="s">
        <v>42</v>
      </c>
      <c r="H1033" s="1">
        <v>6.88</v>
      </c>
      <c r="I1033" s="1" t="s">
        <v>8</v>
      </c>
      <c r="J1033" s="1">
        <v>1131156</v>
      </c>
      <c r="K1033" s="1" t="s">
        <v>109</v>
      </c>
    </row>
    <row r="1034" spans="1:11" x14ac:dyDescent="0.25">
      <c r="A1034" s="12">
        <v>41183.848312118054</v>
      </c>
      <c r="B1034" s="10">
        <v>0.75</v>
      </c>
      <c r="C1034" s="5">
        <v>10</v>
      </c>
      <c r="D1034" s="5">
        <v>2012</v>
      </c>
      <c r="E1034" s="1" t="s">
        <v>10</v>
      </c>
      <c r="F1034" s="1" t="s">
        <v>21</v>
      </c>
      <c r="G1034" s="1" t="s">
        <v>28</v>
      </c>
      <c r="H1034" s="1">
        <v>15.5</v>
      </c>
      <c r="I1034" s="1" t="s">
        <v>8</v>
      </c>
      <c r="J1034" s="3" t="s">
        <v>319</v>
      </c>
      <c r="K1034" s="1" t="s">
        <v>167</v>
      </c>
    </row>
    <row r="1035" spans="1:11" x14ac:dyDescent="0.25">
      <c r="A1035" s="12">
        <v>41183.865384375</v>
      </c>
      <c r="B1035" s="10">
        <v>0.75</v>
      </c>
      <c r="C1035" s="5">
        <v>10</v>
      </c>
      <c r="D1035" s="5">
        <v>2012</v>
      </c>
      <c r="E1035" s="1" t="s">
        <v>98</v>
      </c>
      <c r="F1035" s="1" t="s">
        <v>16</v>
      </c>
      <c r="G1035" s="1" t="s">
        <v>24</v>
      </c>
      <c r="H1035" s="1">
        <v>2.02</v>
      </c>
      <c r="I1035" s="1" t="s">
        <v>8</v>
      </c>
      <c r="J1035" s="1">
        <v>1131191</v>
      </c>
      <c r="K1035" s="1" t="s">
        <v>103</v>
      </c>
    </row>
    <row r="1036" spans="1:11" x14ac:dyDescent="0.25">
      <c r="A1036" s="12">
        <v>41183.868235648151</v>
      </c>
      <c r="B1036" s="10">
        <v>0.75</v>
      </c>
      <c r="C1036" s="5">
        <v>10</v>
      </c>
      <c r="D1036" s="5">
        <v>2012</v>
      </c>
      <c r="E1036" s="1" t="s">
        <v>10</v>
      </c>
      <c r="F1036" s="1" t="s">
        <v>21</v>
      </c>
      <c r="G1036" s="1" t="s">
        <v>28</v>
      </c>
      <c r="H1036" s="1">
        <v>39.42</v>
      </c>
      <c r="I1036" s="1" t="s">
        <v>8</v>
      </c>
      <c r="J1036" s="3" t="s">
        <v>319</v>
      </c>
      <c r="K1036" s="1" t="s">
        <v>167</v>
      </c>
    </row>
    <row r="1037" spans="1:11" x14ac:dyDescent="0.25">
      <c r="A1037" s="12">
        <v>41183.870923692128</v>
      </c>
      <c r="B1037" s="10">
        <v>0.75</v>
      </c>
      <c r="C1037" s="5">
        <v>10</v>
      </c>
      <c r="D1037" s="5">
        <v>2012</v>
      </c>
      <c r="E1037" s="1" t="s">
        <v>10</v>
      </c>
      <c r="F1037" s="1" t="s">
        <v>26</v>
      </c>
      <c r="G1037" s="1" t="s">
        <v>22</v>
      </c>
      <c r="H1037" s="1">
        <v>27.7</v>
      </c>
      <c r="I1037" s="1" t="s">
        <v>8</v>
      </c>
      <c r="J1037" s="3" t="s">
        <v>319</v>
      </c>
      <c r="K1037" s="1" t="s">
        <v>103</v>
      </c>
    </row>
    <row r="1038" spans="1:11" x14ac:dyDescent="0.25">
      <c r="A1038" s="12">
        <v>41183.87296015046</v>
      </c>
      <c r="B1038" s="10">
        <v>0.75</v>
      </c>
      <c r="C1038" s="5">
        <v>10</v>
      </c>
      <c r="D1038" s="5">
        <v>2012</v>
      </c>
      <c r="E1038" s="1" t="s">
        <v>98</v>
      </c>
      <c r="F1038" s="1" t="s">
        <v>16</v>
      </c>
      <c r="G1038" s="1" t="s">
        <v>24</v>
      </c>
      <c r="H1038" s="1">
        <v>19.93</v>
      </c>
      <c r="I1038" s="1" t="s">
        <v>8</v>
      </c>
      <c r="J1038" s="1">
        <v>1131191</v>
      </c>
      <c r="K1038" s="1" t="s">
        <v>103</v>
      </c>
    </row>
    <row r="1039" spans="1:11" x14ac:dyDescent="0.25">
      <c r="A1039" s="12">
        <v>41183.874198067133</v>
      </c>
      <c r="B1039" s="10">
        <v>0.75</v>
      </c>
      <c r="C1039" s="5">
        <v>10</v>
      </c>
      <c r="D1039" s="5">
        <v>2012</v>
      </c>
      <c r="E1039" s="1" t="s">
        <v>19</v>
      </c>
      <c r="F1039" s="1" t="s">
        <v>38</v>
      </c>
      <c r="G1039" s="1" t="s">
        <v>24</v>
      </c>
      <c r="H1039" s="1">
        <v>6.1</v>
      </c>
      <c r="I1039" s="1" t="s">
        <v>8</v>
      </c>
      <c r="J1039" s="3" t="s">
        <v>319</v>
      </c>
      <c r="K1039" s="1" t="s">
        <v>171</v>
      </c>
    </row>
    <row r="1040" spans="1:11" x14ac:dyDescent="0.25">
      <c r="A1040" s="12">
        <v>41183.87680096065</v>
      </c>
      <c r="B1040" s="10">
        <v>0.79166666666666663</v>
      </c>
      <c r="C1040" s="5">
        <v>10</v>
      </c>
      <c r="D1040" s="5">
        <v>2012</v>
      </c>
      <c r="E1040" s="1" t="s">
        <v>10</v>
      </c>
      <c r="F1040" s="1" t="s">
        <v>13</v>
      </c>
      <c r="G1040" s="1" t="s">
        <v>24</v>
      </c>
      <c r="H1040" s="1">
        <v>26.82</v>
      </c>
      <c r="I1040" s="1" t="s">
        <v>8</v>
      </c>
      <c r="J1040" s="3" t="s">
        <v>319</v>
      </c>
      <c r="K1040" s="1" t="s">
        <v>103</v>
      </c>
    </row>
    <row r="1041" spans="1:11" x14ac:dyDescent="0.25">
      <c r="A1041" s="12">
        <v>41183.877941817133</v>
      </c>
      <c r="B1041" s="10">
        <v>0.79166666666666663</v>
      </c>
      <c r="C1041" s="5">
        <v>10</v>
      </c>
      <c r="D1041" s="5">
        <v>2012</v>
      </c>
      <c r="E1041" s="1" t="s">
        <v>10</v>
      </c>
      <c r="F1041" s="1" t="s">
        <v>13</v>
      </c>
      <c r="G1041" s="1" t="s">
        <v>24</v>
      </c>
      <c r="H1041" s="1">
        <v>29.48</v>
      </c>
      <c r="I1041" s="1" t="s">
        <v>8</v>
      </c>
      <c r="J1041" s="1">
        <v>1110514</v>
      </c>
      <c r="K1041" s="1" t="s">
        <v>147</v>
      </c>
    </row>
    <row r="1042" spans="1:11" x14ac:dyDescent="0.25">
      <c r="A1042" s="12">
        <v>41183.879354594908</v>
      </c>
      <c r="B1042" s="10">
        <v>0.79166666666666663</v>
      </c>
      <c r="C1042" s="5">
        <v>10</v>
      </c>
      <c r="D1042" s="5">
        <v>2012</v>
      </c>
      <c r="E1042" s="1" t="s">
        <v>19</v>
      </c>
      <c r="F1042" s="1" t="s">
        <v>18</v>
      </c>
      <c r="G1042" s="1" t="s">
        <v>28</v>
      </c>
      <c r="H1042" s="1">
        <v>46.97</v>
      </c>
      <c r="I1042" s="1" t="s">
        <v>8</v>
      </c>
      <c r="J1042" s="3" t="s">
        <v>319</v>
      </c>
      <c r="K1042" s="1" t="s">
        <v>104</v>
      </c>
    </row>
    <row r="1043" spans="1:11" x14ac:dyDescent="0.25">
      <c r="A1043" s="12">
        <v>41183.884694872686</v>
      </c>
      <c r="B1043" s="10">
        <v>0.79166666666666663</v>
      </c>
      <c r="C1043" s="5">
        <v>10</v>
      </c>
      <c r="D1043" s="5">
        <v>2012</v>
      </c>
      <c r="E1043" s="1" t="s">
        <v>27</v>
      </c>
      <c r="F1043" s="1" t="s">
        <v>27</v>
      </c>
      <c r="G1043" s="1" t="s">
        <v>28</v>
      </c>
      <c r="H1043" s="1">
        <v>1.98</v>
      </c>
      <c r="I1043" s="1" t="s">
        <v>8</v>
      </c>
      <c r="J1043" s="1">
        <v>1131259</v>
      </c>
      <c r="K1043" s="1" t="s">
        <v>172</v>
      </c>
    </row>
    <row r="1044" spans="1:11" x14ac:dyDescent="0.25">
      <c r="A1044" s="12">
        <v>41183.888126736114</v>
      </c>
      <c r="B1044" s="10">
        <v>0.79166666666666663</v>
      </c>
      <c r="C1044" s="5">
        <v>10</v>
      </c>
      <c r="D1044" s="5">
        <v>2012</v>
      </c>
      <c r="E1044" s="1" t="s">
        <v>98</v>
      </c>
      <c r="F1044" s="1" t="s">
        <v>16</v>
      </c>
      <c r="G1044" s="1" t="s">
        <v>28</v>
      </c>
      <c r="H1044" s="1">
        <v>1.23</v>
      </c>
      <c r="I1044" s="1" t="s">
        <v>8</v>
      </c>
      <c r="J1044" s="1">
        <v>1131259</v>
      </c>
      <c r="K1044" s="1" t="s">
        <v>172</v>
      </c>
    </row>
    <row r="1045" spans="1:11" x14ac:dyDescent="0.25">
      <c r="A1045" s="12">
        <v>41183.894844826391</v>
      </c>
      <c r="B1045" s="10">
        <v>0.79166666666666663</v>
      </c>
      <c r="C1045" s="5">
        <v>10</v>
      </c>
      <c r="D1045" s="5">
        <v>2012</v>
      </c>
      <c r="E1045" s="1" t="s">
        <v>98</v>
      </c>
      <c r="F1045" s="1" t="s">
        <v>16</v>
      </c>
      <c r="G1045" s="1" t="s">
        <v>9</v>
      </c>
      <c r="H1045" s="1">
        <v>39.57</v>
      </c>
      <c r="I1045" s="1" t="s">
        <v>8</v>
      </c>
      <c r="J1045" s="1">
        <v>1120257</v>
      </c>
      <c r="K1045" s="1" t="s">
        <v>144</v>
      </c>
    </row>
    <row r="1046" spans="1:11" x14ac:dyDescent="0.25">
      <c r="A1046" s="12">
        <v>41183.901674652778</v>
      </c>
      <c r="B1046" s="10">
        <v>0.79166666666666663</v>
      </c>
      <c r="C1046" s="5">
        <v>10</v>
      </c>
      <c r="D1046" s="5">
        <v>2012</v>
      </c>
      <c r="E1046" s="1" t="s">
        <v>10</v>
      </c>
      <c r="F1046" s="1" t="s">
        <v>21</v>
      </c>
      <c r="G1046" s="1" t="s">
        <v>28</v>
      </c>
      <c r="H1046" s="1">
        <v>12.27</v>
      </c>
      <c r="I1046" s="1" t="s">
        <v>8</v>
      </c>
      <c r="J1046" s="3" t="s">
        <v>319</v>
      </c>
      <c r="K1046" s="1" t="s">
        <v>127</v>
      </c>
    </row>
    <row r="1047" spans="1:11" x14ac:dyDescent="0.25">
      <c r="A1047" s="12">
        <v>41183.905843900466</v>
      </c>
      <c r="B1047" s="10">
        <v>0.79166666666666663</v>
      </c>
      <c r="C1047" s="5">
        <v>10</v>
      </c>
      <c r="D1047" s="5">
        <v>2012</v>
      </c>
      <c r="E1047" s="1" t="s">
        <v>10</v>
      </c>
      <c r="F1047" s="1" t="s">
        <v>21</v>
      </c>
      <c r="G1047" s="1" t="s">
        <v>28</v>
      </c>
      <c r="H1047" s="1">
        <v>19.149999999999999</v>
      </c>
      <c r="I1047" s="1" t="s">
        <v>8</v>
      </c>
      <c r="J1047" s="3" t="s">
        <v>319</v>
      </c>
      <c r="K1047" s="1" t="s">
        <v>167</v>
      </c>
    </row>
    <row r="1048" spans="1:11" x14ac:dyDescent="0.25">
      <c r="A1048" s="12">
        <v>41183.917485613427</v>
      </c>
      <c r="B1048" s="10">
        <v>0.83333333333333337</v>
      </c>
      <c r="C1048" s="5">
        <v>10</v>
      </c>
      <c r="D1048" s="5">
        <v>2012</v>
      </c>
      <c r="E1048" s="1" t="s">
        <v>10</v>
      </c>
      <c r="F1048" s="1" t="s">
        <v>21</v>
      </c>
      <c r="G1048" s="1" t="s">
        <v>28</v>
      </c>
      <c r="H1048" s="1">
        <v>6.72</v>
      </c>
      <c r="I1048" s="1" t="s">
        <v>8</v>
      </c>
      <c r="J1048" s="3" t="s">
        <v>319</v>
      </c>
      <c r="K1048" s="1" t="s">
        <v>127</v>
      </c>
    </row>
    <row r="1049" spans="1:11" x14ac:dyDescent="0.25">
      <c r="A1049" s="12">
        <v>41183.922347650463</v>
      </c>
      <c r="B1049" s="10">
        <v>0.83333333333333337</v>
      </c>
      <c r="C1049" s="5">
        <v>10</v>
      </c>
      <c r="D1049" s="5">
        <v>2012</v>
      </c>
      <c r="E1049" s="1" t="s">
        <v>10</v>
      </c>
      <c r="F1049" s="1" t="s">
        <v>29</v>
      </c>
      <c r="G1049" s="1" t="s">
        <v>42</v>
      </c>
      <c r="H1049" s="1">
        <v>21.62</v>
      </c>
      <c r="I1049" s="1" t="s">
        <v>8</v>
      </c>
      <c r="J1049" s="1">
        <v>1125270</v>
      </c>
      <c r="K1049" s="1" t="s">
        <v>127</v>
      </c>
    </row>
    <row r="1050" spans="1:11" x14ac:dyDescent="0.25">
      <c r="A1050" s="12">
        <v>41183.923183067127</v>
      </c>
      <c r="B1050" s="10">
        <v>0.83333333333333337</v>
      </c>
      <c r="C1050" s="5">
        <v>10</v>
      </c>
      <c r="D1050" s="5">
        <v>2012</v>
      </c>
      <c r="E1050" s="1" t="s">
        <v>98</v>
      </c>
      <c r="F1050" s="1" t="s">
        <v>16</v>
      </c>
      <c r="G1050" s="1" t="s">
        <v>9</v>
      </c>
      <c r="H1050" s="1">
        <v>17.25</v>
      </c>
      <c r="I1050" s="1" t="s">
        <v>8</v>
      </c>
      <c r="J1050" s="1">
        <v>1120257</v>
      </c>
      <c r="K1050" s="1" t="s">
        <v>144</v>
      </c>
    </row>
    <row r="1051" spans="1:11" x14ac:dyDescent="0.25">
      <c r="A1051" s="12">
        <v>41183.923424189816</v>
      </c>
      <c r="B1051" s="10">
        <v>0.83333333333333337</v>
      </c>
      <c r="C1051" s="5">
        <v>10</v>
      </c>
      <c r="D1051" s="5">
        <v>2012</v>
      </c>
      <c r="E1051" s="1" t="s">
        <v>10</v>
      </c>
      <c r="F1051" s="1" t="s">
        <v>21</v>
      </c>
      <c r="G1051" s="1" t="s">
        <v>28</v>
      </c>
      <c r="H1051" s="1">
        <v>19.75</v>
      </c>
      <c r="I1051" s="1" t="s">
        <v>8</v>
      </c>
      <c r="J1051" s="3" t="s">
        <v>319</v>
      </c>
      <c r="K1051" s="1" t="s">
        <v>167</v>
      </c>
    </row>
    <row r="1052" spans="1:11" x14ac:dyDescent="0.25">
      <c r="A1052" s="12">
        <v>41183.926303854169</v>
      </c>
      <c r="B1052" s="10">
        <v>0.83333333333333337</v>
      </c>
      <c r="C1052" s="5">
        <v>10</v>
      </c>
      <c r="D1052" s="5">
        <v>2012</v>
      </c>
      <c r="E1052" s="1" t="s">
        <v>17</v>
      </c>
      <c r="F1052" s="1" t="s">
        <v>17</v>
      </c>
      <c r="G1052" s="1" t="s">
        <v>15</v>
      </c>
      <c r="H1052" s="1">
        <v>15.03</v>
      </c>
      <c r="I1052" s="1" t="s">
        <v>8</v>
      </c>
      <c r="J1052" s="3" t="s">
        <v>319</v>
      </c>
      <c r="K1052" s="1" t="s">
        <v>157</v>
      </c>
    </row>
    <row r="1053" spans="1:11" x14ac:dyDescent="0.25">
      <c r="A1053" s="12">
        <v>41183.926343900464</v>
      </c>
      <c r="B1053" s="10">
        <v>0.83333333333333337</v>
      </c>
      <c r="C1053" s="5">
        <v>10</v>
      </c>
      <c r="D1053" s="5">
        <v>2012</v>
      </c>
      <c r="E1053" s="1" t="s">
        <v>10</v>
      </c>
      <c r="F1053" s="1" t="s">
        <v>21</v>
      </c>
      <c r="G1053" s="1" t="s">
        <v>28</v>
      </c>
      <c r="H1053" s="1">
        <v>9.02</v>
      </c>
      <c r="I1053" s="1" t="s">
        <v>8</v>
      </c>
      <c r="J1053" s="3" t="s">
        <v>319</v>
      </c>
      <c r="K1053" s="1" t="s">
        <v>127</v>
      </c>
    </row>
    <row r="1054" spans="1:11" x14ac:dyDescent="0.25">
      <c r="A1054" s="12">
        <v>41183.936626620372</v>
      </c>
      <c r="B1054" s="10">
        <v>0.83333333333333337</v>
      </c>
      <c r="C1054" s="5">
        <v>10</v>
      </c>
      <c r="D1054" s="5">
        <v>2012</v>
      </c>
      <c r="E1054" s="1" t="s">
        <v>98</v>
      </c>
      <c r="F1054" s="1" t="s">
        <v>16</v>
      </c>
      <c r="G1054" s="1" t="s">
        <v>24</v>
      </c>
      <c r="H1054" s="1">
        <v>22.25</v>
      </c>
      <c r="I1054" s="1" t="s">
        <v>8</v>
      </c>
      <c r="J1054" s="3" t="s">
        <v>319</v>
      </c>
      <c r="K1054" s="1" t="s">
        <v>140</v>
      </c>
    </row>
    <row r="1055" spans="1:11" x14ac:dyDescent="0.25">
      <c r="A1055" s="12">
        <v>41183.938684143519</v>
      </c>
      <c r="B1055" s="10">
        <v>0.83333333333333337</v>
      </c>
      <c r="C1055" s="5">
        <v>10</v>
      </c>
      <c r="D1055" s="5">
        <v>2012</v>
      </c>
      <c r="E1055" s="1" t="s">
        <v>10</v>
      </c>
      <c r="F1055" s="1" t="s">
        <v>29</v>
      </c>
      <c r="G1055" s="1" t="s">
        <v>42</v>
      </c>
      <c r="H1055" s="1">
        <v>8.9499999999999993</v>
      </c>
      <c r="I1055" s="1" t="s">
        <v>8</v>
      </c>
      <c r="J1055" s="3" t="s">
        <v>319</v>
      </c>
      <c r="K1055" s="1" t="s">
        <v>127</v>
      </c>
    </row>
    <row r="1056" spans="1:11" x14ac:dyDescent="0.25">
      <c r="A1056" s="12">
        <v>41183.939394212961</v>
      </c>
      <c r="B1056" s="10">
        <v>0.83333333333333337</v>
      </c>
      <c r="C1056" s="5">
        <v>10</v>
      </c>
      <c r="D1056" s="5">
        <v>2012</v>
      </c>
      <c r="E1056" s="1" t="s">
        <v>10</v>
      </c>
      <c r="F1056" s="1" t="s">
        <v>21</v>
      </c>
      <c r="G1056" s="1" t="s">
        <v>24</v>
      </c>
      <c r="H1056" s="1">
        <v>39.58</v>
      </c>
      <c r="I1056" s="1" t="s">
        <v>8</v>
      </c>
      <c r="J1056" s="1">
        <v>1130774</v>
      </c>
      <c r="K1056" s="1" t="s">
        <v>103</v>
      </c>
    </row>
    <row r="1057" spans="1:11" x14ac:dyDescent="0.25">
      <c r="A1057" s="12">
        <v>41183.941629710651</v>
      </c>
      <c r="B1057" s="10">
        <v>0.83333333333333337</v>
      </c>
      <c r="C1057" s="5">
        <v>10</v>
      </c>
      <c r="D1057" s="5">
        <v>2012</v>
      </c>
      <c r="E1057" s="1" t="s">
        <v>98</v>
      </c>
      <c r="F1057" s="1" t="s">
        <v>16</v>
      </c>
      <c r="G1057" s="1" t="s">
        <v>9</v>
      </c>
      <c r="H1057" s="1">
        <v>13.72</v>
      </c>
      <c r="I1057" s="1" t="s">
        <v>8</v>
      </c>
      <c r="J1057" s="1">
        <v>1120257</v>
      </c>
      <c r="K1057" s="1" t="s">
        <v>144</v>
      </c>
    </row>
    <row r="1058" spans="1:11" x14ac:dyDescent="0.25">
      <c r="A1058" s="12">
        <v>41183.942182256942</v>
      </c>
      <c r="B1058" s="10">
        <v>0.83333333333333337</v>
      </c>
      <c r="C1058" s="5">
        <v>10</v>
      </c>
      <c r="D1058" s="5">
        <v>2012</v>
      </c>
      <c r="E1058" s="1" t="s">
        <v>10</v>
      </c>
      <c r="F1058" s="1" t="s">
        <v>29</v>
      </c>
      <c r="G1058" s="1" t="s">
        <v>42</v>
      </c>
      <c r="H1058" s="1">
        <v>13.73</v>
      </c>
      <c r="I1058" s="1" t="s">
        <v>8</v>
      </c>
      <c r="J1058" s="1">
        <v>1125270</v>
      </c>
      <c r="K1058" s="1" t="s">
        <v>127</v>
      </c>
    </row>
    <row r="1059" spans="1:11" x14ac:dyDescent="0.25">
      <c r="A1059" s="12">
        <v>41183.944759606478</v>
      </c>
      <c r="B1059" s="10">
        <v>0.83333333333333337</v>
      </c>
      <c r="C1059" s="5">
        <v>10</v>
      </c>
      <c r="D1059" s="5">
        <v>2012</v>
      </c>
      <c r="E1059" s="1" t="s">
        <v>10</v>
      </c>
      <c r="F1059" s="1" t="s">
        <v>29</v>
      </c>
      <c r="G1059" s="1" t="s">
        <v>23</v>
      </c>
      <c r="H1059" s="1">
        <v>7.78</v>
      </c>
      <c r="I1059" s="1" t="s">
        <v>8</v>
      </c>
      <c r="J1059" s="1">
        <v>866693</v>
      </c>
      <c r="K1059" s="1" t="s">
        <v>127</v>
      </c>
    </row>
    <row r="1060" spans="1:11" x14ac:dyDescent="0.25">
      <c r="A1060" s="12">
        <v>41183.946698032407</v>
      </c>
      <c r="B1060" s="10">
        <v>0.83333333333333337</v>
      </c>
      <c r="C1060" s="5">
        <v>10</v>
      </c>
      <c r="D1060" s="5">
        <v>2012</v>
      </c>
      <c r="E1060" s="1" t="s">
        <v>10</v>
      </c>
      <c r="F1060" s="1" t="s">
        <v>14</v>
      </c>
      <c r="G1060" s="1" t="s">
        <v>28</v>
      </c>
      <c r="H1060" s="1">
        <v>25.82</v>
      </c>
      <c r="I1060" s="1" t="s">
        <v>8</v>
      </c>
      <c r="J1060" s="1">
        <v>1131048</v>
      </c>
      <c r="K1060" s="1" t="s">
        <v>167</v>
      </c>
    </row>
    <row r="1061" spans="1:11" x14ac:dyDescent="0.25">
      <c r="A1061" s="12">
        <v>41183.947578703701</v>
      </c>
      <c r="B1061" s="10">
        <v>0.83333333333333337</v>
      </c>
      <c r="C1061" s="5">
        <v>10</v>
      </c>
      <c r="D1061" s="5">
        <v>2012</v>
      </c>
      <c r="E1061" s="1" t="s">
        <v>10</v>
      </c>
      <c r="F1061" s="1" t="s">
        <v>21</v>
      </c>
      <c r="G1061" s="1" t="s">
        <v>28</v>
      </c>
      <c r="H1061" s="1">
        <v>16.920000000000002</v>
      </c>
      <c r="I1061" s="1" t="s">
        <v>8</v>
      </c>
      <c r="J1061" s="3" t="s">
        <v>319</v>
      </c>
      <c r="K1061" s="1" t="s">
        <v>167</v>
      </c>
    </row>
    <row r="1062" spans="1:11" x14ac:dyDescent="0.25">
      <c r="A1062" s="12">
        <v>41183.952228275462</v>
      </c>
      <c r="B1062" s="10">
        <v>0.83333333333333337</v>
      </c>
      <c r="C1062" s="5">
        <v>10</v>
      </c>
      <c r="D1062" s="5">
        <v>2012</v>
      </c>
      <c r="E1062" s="1" t="s">
        <v>98</v>
      </c>
      <c r="F1062" s="1" t="s">
        <v>16</v>
      </c>
      <c r="G1062" s="1" t="s">
        <v>9</v>
      </c>
      <c r="H1062" s="1">
        <v>14.2</v>
      </c>
      <c r="I1062" s="1" t="s">
        <v>8</v>
      </c>
      <c r="J1062" s="1">
        <v>1120257</v>
      </c>
      <c r="K1062" s="1" t="s">
        <v>144</v>
      </c>
    </row>
    <row r="1063" spans="1:11" x14ac:dyDescent="0.25">
      <c r="A1063" s="12">
        <v>41183.952762071756</v>
      </c>
      <c r="B1063" s="10">
        <v>0.83333333333333337</v>
      </c>
      <c r="C1063" s="5">
        <v>10</v>
      </c>
      <c r="D1063" s="5">
        <v>2012</v>
      </c>
      <c r="E1063" s="1" t="s">
        <v>10</v>
      </c>
      <c r="F1063" s="1" t="s">
        <v>13</v>
      </c>
      <c r="G1063" s="1" t="s">
        <v>25</v>
      </c>
      <c r="H1063" s="1">
        <v>29.05</v>
      </c>
      <c r="I1063" s="1" t="s">
        <v>8</v>
      </c>
      <c r="J1063" s="3" t="s">
        <v>319</v>
      </c>
      <c r="K1063" s="1" t="s">
        <v>103</v>
      </c>
    </row>
    <row r="1064" spans="1:11" x14ac:dyDescent="0.25">
      <c r="A1064" s="12">
        <v>41183.953776817129</v>
      </c>
      <c r="B1064" s="10">
        <v>0.83333333333333337</v>
      </c>
      <c r="C1064" s="5">
        <v>10</v>
      </c>
      <c r="D1064" s="5">
        <v>2012</v>
      </c>
      <c r="E1064" s="1" t="s">
        <v>10</v>
      </c>
      <c r="F1064" s="1" t="s">
        <v>29</v>
      </c>
      <c r="G1064" s="1" t="s">
        <v>42</v>
      </c>
      <c r="H1064" s="1">
        <v>11.83</v>
      </c>
      <c r="I1064" s="1" t="s">
        <v>8</v>
      </c>
      <c r="J1064" s="1">
        <v>1125270</v>
      </c>
      <c r="K1064" s="1" t="s">
        <v>127</v>
      </c>
    </row>
    <row r="1065" spans="1:11" x14ac:dyDescent="0.25">
      <c r="A1065" s="12">
        <v>41183.954245289351</v>
      </c>
      <c r="B1065" s="10">
        <v>0.83333333333333337</v>
      </c>
      <c r="C1065" s="5">
        <v>10</v>
      </c>
      <c r="D1065" s="5">
        <v>2012</v>
      </c>
      <c r="E1065" s="1" t="s">
        <v>10</v>
      </c>
      <c r="F1065" s="1" t="s">
        <v>13</v>
      </c>
      <c r="G1065" s="1" t="s">
        <v>25</v>
      </c>
      <c r="H1065" s="1">
        <v>42.27</v>
      </c>
      <c r="I1065" s="1" t="s">
        <v>8</v>
      </c>
      <c r="J1065" s="1">
        <v>793534</v>
      </c>
      <c r="K1065" s="1" t="s">
        <v>103</v>
      </c>
    </row>
    <row r="1066" spans="1:11" x14ac:dyDescent="0.25">
      <c r="A1066" s="12">
        <v>41183.96061454861</v>
      </c>
      <c r="B1066" s="10">
        <v>0.875</v>
      </c>
      <c r="C1066" s="5">
        <v>10</v>
      </c>
      <c r="D1066" s="5">
        <v>2012</v>
      </c>
      <c r="E1066" s="1" t="s">
        <v>10</v>
      </c>
      <c r="F1066" s="1" t="s">
        <v>21</v>
      </c>
      <c r="G1066" s="1" t="s">
        <v>28</v>
      </c>
      <c r="H1066" s="1">
        <v>14.32</v>
      </c>
      <c r="I1066" s="1" t="s">
        <v>8</v>
      </c>
      <c r="J1066" s="3" t="s">
        <v>319</v>
      </c>
      <c r="K1066" s="1" t="s">
        <v>167</v>
      </c>
    </row>
    <row r="1067" spans="1:11" x14ac:dyDescent="0.25">
      <c r="A1067" s="12">
        <v>41183.963819907411</v>
      </c>
      <c r="B1067" s="10">
        <v>0.875</v>
      </c>
      <c r="C1067" s="5">
        <v>10</v>
      </c>
      <c r="D1067" s="5">
        <v>2012</v>
      </c>
      <c r="E1067" s="1" t="s">
        <v>98</v>
      </c>
      <c r="F1067" s="1" t="s">
        <v>16</v>
      </c>
      <c r="G1067" s="1" t="s">
        <v>9</v>
      </c>
      <c r="H1067" s="1">
        <v>9.65</v>
      </c>
      <c r="I1067" s="1" t="s">
        <v>8</v>
      </c>
      <c r="J1067" s="1">
        <v>1120257</v>
      </c>
      <c r="K1067" s="1" t="s">
        <v>144</v>
      </c>
    </row>
    <row r="1068" spans="1:11" x14ac:dyDescent="0.25">
      <c r="A1068" s="12">
        <v>41183.967944062497</v>
      </c>
      <c r="B1068" s="10">
        <v>0.875</v>
      </c>
      <c r="C1068" s="5">
        <v>10</v>
      </c>
      <c r="D1068" s="5">
        <v>2012</v>
      </c>
      <c r="E1068" s="1" t="s">
        <v>17</v>
      </c>
      <c r="F1068" s="1" t="s">
        <v>17</v>
      </c>
      <c r="G1068" s="1" t="s">
        <v>28</v>
      </c>
      <c r="H1068" s="1">
        <v>11.47</v>
      </c>
      <c r="I1068" s="1" t="s">
        <v>8</v>
      </c>
      <c r="J1068" s="1">
        <v>1131048</v>
      </c>
      <c r="K1068" s="1" t="s">
        <v>167</v>
      </c>
    </row>
    <row r="1069" spans="1:11" x14ac:dyDescent="0.25">
      <c r="A1069" s="12">
        <v>41183.977937233794</v>
      </c>
      <c r="B1069" s="10">
        <v>0.875</v>
      </c>
      <c r="C1069" s="5">
        <v>10</v>
      </c>
      <c r="D1069" s="5">
        <v>2012</v>
      </c>
      <c r="E1069" s="1" t="s">
        <v>98</v>
      </c>
      <c r="F1069" s="1" t="s">
        <v>16</v>
      </c>
      <c r="G1069" s="1" t="s">
        <v>9</v>
      </c>
      <c r="H1069" s="1">
        <v>29.68</v>
      </c>
      <c r="I1069" s="1" t="s">
        <v>8</v>
      </c>
      <c r="J1069" s="1">
        <v>1120257</v>
      </c>
      <c r="K1069" s="1" t="s">
        <v>144</v>
      </c>
    </row>
    <row r="1070" spans="1:11" x14ac:dyDescent="0.25">
      <c r="A1070" s="12">
        <v>41183.983597800929</v>
      </c>
      <c r="B1070" s="10">
        <v>0.875</v>
      </c>
      <c r="C1070" s="5">
        <v>10</v>
      </c>
      <c r="D1070" s="5">
        <v>2012</v>
      </c>
      <c r="E1070" s="1" t="s">
        <v>10</v>
      </c>
      <c r="F1070" s="1" t="s">
        <v>14</v>
      </c>
      <c r="G1070" s="1" t="s">
        <v>25</v>
      </c>
      <c r="H1070" s="1">
        <v>26.62</v>
      </c>
      <c r="I1070" s="1" t="s">
        <v>8</v>
      </c>
      <c r="J1070" s="3" t="s">
        <v>319</v>
      </c>
      <c r="K1070" s="1" t="s">
        <v>151</v>
      </c>
    </row>
    <row r="1071" spans="1:11" x14ac:dyDescent="0.25">
      <c r="A1071" s="12">
        <v>41183.997750925926</v>
      </c>
      <c r="B1071" s="10">
        <v>0.875</v>
      </c>
      <c r="C1071" s="5">
        <v>10</v>
      </c>
      <c r="D1071" s="5">
        <v>2012</v>
      </c>
      <c r="E1071" s="1" t="s">
        <v>10</v>
      </c>
      <c r="F1071" s="1" t="s">
        <v>13</v>
      </c>
      <c r="G1071" s="1" t="s">
        <v>24</v>
      </c>
      <c r="H1071" s="1">
        <v>28.98</v>
      </c>
      <c r="I1071" s="1" t="s">
        <v>8</v>
      </c>
      <c r="J1071" s="1">
        <v>793534</v>
      </c>
      <c r="K1071" s="1" t="s">
        <v>103</v>
      </c>
    </row>
    <row r="1072" spans="1:11" x14ac:dyDescent="0.25">
      <c r="A1072" s="12">
        <v>41184.00500636574</v>
      </c>
      <c r="B1072" s="8" t="s">
        <v>327</v>
      </c>
      <c r="C1072" s="5">
        <v>10</v>
      </c>
      <c r="D1072" s="5">
        <v>2012</v>
      </c>
      <c r="E1072" s="1" t="s">
        <v>10</v>
      </c>
      <c r="F1072" s="1" t="s">
        <v>13</v>
      </c>
      <c r="G1072" s="1" t="s">
        <v>25</v>
      </c>
      <c r="H1072" s="1">
        <v>60.3</v>
      </c>
      <c r="I1072" s="1" t="s">
        <v>8</v>
      </c>
      <c r="J1072" s="3" t="s">
        <v>319</v>
      </c>
      <c r="K1072" s="1" t="s">
        <v>147</v>
      </c>
    </row>
    <row r="1073" spans="1:11" x14ac:dyDescent="0.25">
      <c r="A1073" s="12">
        <v>41184.00510771991</v>
      </c>
      <c r="B1073" s="8" t="s">
        <v>327</v>
      </c>
      <c r="C1073" s="5">
        <v>10</v>
      </c>
      <c r="D1073" s="5">
        <v>2012</v>
      </c>
      <c r="E1073" s="1" t="s">
        <v>10</v>
      </c>
      <c r="F1073" s="1" t="s">
        <v>14</v>
      </c>
      <c r="G1073" s="1" t="s">
        <v>25</v>
      </c>
      <c r="H1073" s="1">
        <v>6.75</v>
      </c>
      <c r="I1073" s="1" t="s">
        <v>8</v>
      </c>
      <c r="J1073" s="3" t="s">
        <v>319</v>
      </c>
      <c r="K1073" s="1" t="s">
        <v>108</v>
      </c>
    </row>
    <row r="1074" spans="1:11" x14ac:dyDescent="0.25">
      <c r="A1074" s="12">
        <v>41184.680560069442</v>
      </c>
      <c r="B1074" s="10">
        <v>0.58333333333333337</v>
      </c>
      <c r="C1074" s="5">
        <v>10</v>
      </c>
      <c r="D1074" s="5">
        <v>2012</v>
      </c>
      <c r="E1074" s="1" t="s">
        <v>10</v>
      </c>
      <c r="F1074" s="1" t="s">
        <v>21</v>
      </c>
      <c r="G1074" s="1" t="s">
        <v>9</v>
      </c>
      <c r="H1074" s="1">
        <v>19.03</v>
      </c>
      <c r="I1074" s="1" t="s">
        <v>8</v>
      </c>
      <c r="J1074" s="3" t="s">
        <v>319</v>
      </c>
      <c r="K1074" s="1" t="s">
        <v>104</v>
      </c>
    </row>
    <row r="1075" spans="1:11" x14ac:dyDescent="0.25">
      <c r="A1075" s="12">
        <v>41184.694220370373</v>
      </c>
      <c r="B1075" s="10">
        <v>0.58333333333333337</v>
      </c>
      <c r="C1075" s="5">
        <v>10</v>
      </c>
      <c r="D1075" s="5">
        <v>2012</v>
      </c>
      <c r="E1075" s="1" t="s">
        <v>19</v>
      </c>
      <c r="F1075" s="1" t="s">
        <v>18</v>
      </c>
      <c r="G1075" s="1" t="s">
        <v>15</v>
      </c>
      <c r="H1075" s="1">
        <v>7.93</v>
      </c>
      <c r="I1075" s="1" t="s">
        <v>59</v>
      </c>
      <c r="J1075" s="3" t="s">
        <v>319</v>
      </c>
      <c r="K1075" s="1" t="s">
        <v>150</v>
      </c>
    </row>
    <row r="1076" spans="1:11" x14ac:dyDescent="0.25">
      <c r="A1076" s="12">
        <v>41184.702640358795</v>
      </c>
      <c r="B1076" s="10">
        <v>0.58333333333333337</v>
      </c>
      <c r="C1076" s="5">
        <v>10</v>
      </c>
      <c r="D1076" s="5">
        <v>2012</v>
      </c>
      <c r="E1076" s="1" t="s">
        <v>19</v>
      </c>
      <c r="F1076" s="1" t="s">
        <v>18</v>
      </c>
      <c r="G1076" s="1" t="s">
        <v>15</v>
      </c>
      <c r="H1076" s="1">
        <v>10.08</v>
      </c>
      <c r="I1076" s="1" t="s">
        <v>59</v>
      </c>
      <c r="J1076" s="3" t="s">
        <v>319</v>
      </c>
      <c r="K1076" s="1" t="s">
        <v>150</v>
      </c>
    </row>
    <row r="1077" spans="1:11" x14ac:dyDescent="0.25">
      <c r="A1077" s="12">
        <v>41184.71132141204</v>
      </c>
      <c r="B1077" s="10">
        <v>0.625</v>
      </c>
      <c r="C1077" s="5">
        <v>10</v>
      </c>
      <c r="D1077" s="5">
        <v>2012</v>
      </c>
      <c r="E1077" s="1" t="s">
        <v>19</v>
      </c>
      <c r="F1077" s="1" t="s">
        <v>18</v>
      </c>
      <c r="G1077" s="1" t="s">
        <v>15</v>
      </c>
      <c r="H1077" s="1">
        <v>4.78</v>
      </c>
      <c r="I1077" s="1" t="s">
        <v>59</v>
      </c>
      <c r="J1077" s="3" t="s">
        <v>319</v>
      </c>
      <c r="K1077" s="1" t="s">
        <v>150</v>
      </c>
    </row>
    <row r="1078" spans="1:11" x14ac:dyDescent="0.25">
      <c r="A1078" s="12">
        <v>41184.730630636572</v>
      </c>
      <c r="B1078" s="10">
        <v>0.625</v>
      </c>
      <c r="C1078" s="5">
        <v>10</v>
      </c>
      <c r="D1078" s="5">
        <v>2012</v>
      </c>
      <c r="E1078" s="1" t="s">
        <v>10</v>
      </c>
      <c r="F1078" s="1" t="s">
        <v>14</v>
      </c>
      <c r="G1078" s="1" t="s">
        <v>28</v>
      </c>
      <c r="H1078" s="1">
        <v>32.4</v>
      </c>
      <c r="I1078" s="1" t="s">
        <v>8</v>
      </c>
      <c r="J1078" s="1">
        <v>1131048</v>
      </c>
      <c r="K1078" s="1" t="s">
        <v>173</v>
      </c>
    </row>
    <row r="1079" spans="1:11" x14ac:dyDescent="0.25">
      <c r="A1079" s="12">
        <v>41184.748547337964</v>
      </c>
      <c r="B1079" s="10">
        <v>0.625</v>
      </c>
      <c r="C1079" s="5">
        <v>10</v>
      </c>
      <c r="D1079" s="5">
        <v>2012</v>
      </c>
      <c r="E1079" s="1" t="s">
        <v>10</v>
      </c>
      <c r="F1079" s="1" t="s">
        <v>21</v>
      </c>
      <c r="G1079" s="1" t="s">
        <v>9</v>
      </c>
      <c r="H1079" s="1">
        <v>63.45</v>
      </c>
      <c r="I1079" s="1" t="s">
        <v>8</v>
      </c>
      <c r="J1079" s="3" t="s">
        <v>319</v>
      </c>
      <c r="K1079" s="1" t="s">
        <v>104</v>
      </c>
    </row>
    <row r="1080" spans="1:11" x14ac:dyDescent="0.25">
      <c r="A1080" s="12">
        <v>41184.750923645835</v>
      </c>
      <c r="B1080" s="10">
        <v>0.66666666666666663</v>
      </c>
      <c r="C1080" s="5">
        <v>10</v>
      </c>
      <c r="D1080" s="5">
        <v>2012</v>
      </c>
      <c r="E1080" s="1" t="s">
        <v>10</v>
      </c>
      <c r="F1080" s="1" t="s">
        <v>14</v>
      </c>
      <c r="G1080" s="1" t="s">
        <v>25</v>
      </c>
      <c r="H1080" s="1">
        <v>41.62</v>
      </c>
      <c r="I1080" s="1" t="s">
        <v>57</v>
      </c>
      <c r="J1080" s="1">
        <v>991343</v>
      </c>
      <c r="K1080" s="1" t="s">
        <v>143</v>
      </c>
    </row>
    <row r="1081" spans="1:11" x14ac:dyDescent="0.25">
      <c r="A1081" s="12">
        <v>41184.754948298614</v>
      </c>
      <c r="B1081" s="10">
        <v>0.66666666666666663</v>
      </c>
      <c r="C1081" s="5">
        <v>10</v>
      </c>
      <c r="D1081" s="5">
        <v>2012</v>
      </c>
      <c r="E1081" s="1" t="s">
        <v>10</v>
      </c>
      <c r="F1081" s="1" t="s">
        <v>29</v>
      </c>
      <c r="G1081" s="1" t="s">
        <v>28</v>
      </c>
      <c r="H1081" s="1">
        <v>12.32</v>
      </c>
      <c r="I1081" s="1" t="s">
        <v>60</v>
      </c>
      <c r="J1081" s="3" t="s">
        <v>319</v>
      </c>
      <c r="K1081" s="1" t="s">
        <v>167</v>
      </c>
    </row>
    <row r="1082" spans="1:11" x14ac:dyDescent="0.25">
      <c r="A1082" s="12">
        <v>41184.779838194445</v>
      </c>
      <c r="B1082" s="10">
        <v>0.66666666666666663</v>
      </c>
      <c r="C1082" s="5">
        <v>10</v>
      </c>
      <c r="D1082" s="5">
        <v>2012</v>
      </c>
      <c r="E1082" s="1" t="s">
        <v>17</v>
      </c>
      <c r="F1082" s="1" t="s">
        <v>17</v>
      </c>
      <c r="G1082" s="1" t="s">
        <v>23</v>
      </c>
      <c r="H1082" s="1">
        <v>11.28</v>
      </c>
      <c r="I1082" s="1" t="s">
        <v>58</v>
      </c>
      <c r="J1082" s="1">
        <v>1131878</v>
      </c>
      <c r="K1082" s="1" t="s">
        <v>137</v>
      </c>
    </row>
    <row r="1083" spans="1:11" x14ac:dyDescent="0.25">
      <c r="A1083" s="12">
        <v>41184.780970636573</v>
      </c>
      <c r="B1083" s="10">
        <v>0.66666666666666663</v>
      </c>
      <c r="C1083" s="5">
        <v>10</v>
      </c>
      <c r="D1083" s="5">
        <v>2012</v>
      </c>
      <c r="E1083" s="1" t="s">
        <v>10</v>
      </c>
      <c r="F1083" s="1" t="s">
        <v>7</v>
      </c>
      <c r="G1083" s="1" t="s">
        <v>15</v>
      </c>
      <c r="H1083" s="1">
        <v>13.58</v>
      </c>
      <c r="I1083" s="1" t="s">
        <v>8</v>
      </c>
      <c r="J1083" s="3" t="s">
        <v>319</v>
      </c>
      <c r="K1083" s="1" t="s">
        <v>150</v>
      </c>
    </row>
    <row r="1084" spans="1:11" x14ac:dyDescent="0.25">
      <c r="A1084" s="12">
        <v>41184.782324571759</v>
      </c>
      <c r="B1084" s="10">
        <v>0.66666666666666663</v>
      </c>
      <c r="C1084" s="5">
        <v>10</v>
      </c>
      <c r="D1084" s="5">
        <v>2012</v>
      </c>
      <c r="E1084" s="1" t="s">
        <v>19</v>
      </c>
      <c r="F1084" s="1" t="s">
        <v>38</v>
      </c>
      <c r="G1084" s="1" t="s">
        <v>24</v>
      </c>
      <c r="H1084" s="1">
        <v>4.9800000000000004</v>
      </c>
      <c r="I1084" s="1" t="s">
        <v>8</v>
      </c>
      <c r="J1084" s="1">
        <v>1131728</v>
      </c>
      <c r="K1084" s="1" t="s">
        <v>103</v>
      </c>
    </row>
    <row r="1085" spans="1:11" x14ac:dyDescent="0.25">
      <c r="A1085" s="12">
        <v>41184.793352546294</v>
      </c>
      <c r="B1085" s="10">
        <v>0.70833333333333337</v>
      </c>
      <c r="C1085" s="5">
        <v>10</v>
      </c>
      <c r="D1085" s="5">
        <v>2012</v>
      </c>
      <c r="E1085" s="1" t="s">
        <v>10</v>
      </c>
      <c r="F1085" s="1" t="s">
        <v>13</v>
      </c>
      <c r="G1085" s="1" t="s">
        <v>25</v>
      </c>
      <c r="H1085" s="1">
        <v>10.1</v>
      </c>
      <c r="I1085" s="1" t="s">
        <v>8</v>
      </c>
      <c r="J1085" s="3" t="s">
        <v>319</v>
      </c>
      <c r="K1085" s="1" t="s">
        <v>147</v>
      </c>
    </row>
    <row r="1086" spans="1:11" x14ac:dyDescent="0.25">
      <c r="A1086" s="12">
        <v>41184.795967129627</v>
      </c>
      <c r="B1086" s="10">
        <v>0.70833333333333337</v>
      </c>
      <c r="C1086" s="5">
        <v>10</v>
      </c>
      <c r="D1086" s="5">
        <v>2012</v>
      </c>
      <c r="E1086" s="1" t="s">
        <v>10</v>
      </c>
      <c r="F1086" s="1" t="s">
        <v>21</v>
      </c>
      <c r="G1086" s="1" t="s">
        <v>9</v>
      </c>
      <c r="H1086" s="1">
        <v>20.65</v>
      </c>
      <c r="I1086" s="1" t="s">
        <v>8</v>
      </c>
      <c r="J1086" s="1">
        <v>1120257</v>
      </c>
      <c r="K1086" s="1" t="s">
        <v>144</v>
      </c>
    </row>
    <row r="1087" spans="1:11" x14ac:dyDescent="0.25">
      <c r="A1087" s="12">
        <v>41184.799020914354</v>
      </c>
      <c r="B1087" s="10">
        <v>0.70833333333333337</v>
      </c>
      <c r="C1087" s="5">
        <v>10</v>
      </c>
      <c r="D1087" s="5">
        <v>2012</v>
      </c>
      <c r="E1087" s="1" t="s">
        <v>10</v>
      </c>
      <c r="F1087" s="1" t="s">
        <v>14</v>
      </c>
      <c r="G1087" s="1" t="s">
        <v>25</v>
      </c>
      <c r="H1087" s="1">
        <v>12.03</v>
      </c>
      <c r="I1087" s="1" t="s">
        <v>57</v>
      </c>
      <c r="J1087" s="1">
        <v>991343</v>
      </c>
      <c r="K1087" s="1" t="s">
        <v>143</v>
      </c>
    </row>
    <row r="1088" spans="1:11" x14ac:dyDescent="0.25">
      <c r="A1088" s="12">
        <v>41184.800459409722</v>
      </c>
      <c r="B1088" s="10">
        <v>0.70833333333333337</v>
      </c>
      <c r="C1088" s="5">
        <v>10</v>
      </c>
      <c r="D1088" s="5">
        <v>2012</v>
      </c>
      <c r="E1088" s="1" t="s">
        <v>10</v>
      </c>
      <c r="F1088" s="1" t="s">
        <v>26</v>
      </c>
      <c r="G1088" s="1" t="s">
        <v>9</v>
      </c>
      <c r="H1088" s="1">
        <v>22.85</v>
      </c>
      <c r="I1088" s="1" t="s">
        <v>8</v>
      </c>
      <c r="J1088" s="3" t="s">
        <v>319</v>
      </c>
      <c r="K1088" s="1" t="s">
        <v>105</v>
      </c>
    </row>
    <row r="1089" spans="1:11" x14ac:dyDescent="0.25">
      <c r="A1089" s="12">
        <v>41184.810855173608</v>
      </c>
      <c r="B1089" s="10">
        <v>0.70833333333333337</v>
      </c>
      <c r="C1089" s="5">
        <v>10</v>
      </c>
      <c r="D1089" s="5">
        <v>2012</v>
      </c>
      <c r="E1089" s="1" t="s">
        <v>19</v>
      </c>
      <c r="F1089" s="1" t="s">
        <v>38</v>
      </c>
      <c r="G1089" s="1" t="s">
        <v>24</v>
      </c>
      <c r="H1089" s="1">
        <v>8.58</v>
      </c>
      <c r="I1089" s="1" t="s">
        <v>8</v>
      </c>
      <c r="J1089" s="3" t="s">
        <v>319</v>
      </c>
      <c r="K1089" s="1" t="s">
        <v>103</v>
      </c>
    </row>
    <row r="1090" spans="1:11" x14ac:dyDescent="0.25">
      <c r="A1090" s="12">
        <v>41184.812363344907</v>
      </c>
      <c r="B1090" s="10">
        <v>0.70833333333333337</v>
      </c>
      <c r="C1090" s="5">
        <v>10</v>
      </c>
      <c r="D1090" s="5">
        <v>2012</v>
      </c>
      <c r="E1090" s="1" t="s">
        <v>10</v>
      </c>
      <c r="F1090" s="1" t="s">
        <v>29</v>
      </c>
      <c r="G1090" s="1" t="s">
        <v>23</v>
      </c>
      <c r="H1090" s="1">
        <v>3.83</v>
      </c>
      <c r="I1090" s="1" t="s">
        <v>8</v>
      </c>
      <c r="J1090" s="3" t="s">
        <v>319</v>
      </c>
      <c r="K1090" s="1" t="s">
        <v>137</v>
      </c>
    </row>
    <row r="1091" spans="1:11" x14ac:dyDescent="0.25">
      <c r="A1091" s="12">
        <v>41184.815347303243</v>
      </c>
      <c r="B1091" s="10">
        <v>0.70833333333333337</v>
      </c>
      <c r="C1091" s="5">
        <v>10</v>
      </c>
      <c r="D1091" s="5">
        <v>2012</v>
      </c>
      <c r="E1091" s="1" t="s">
        <v>10</v>
      </c>
      <c r="F1091" s="1" t="s">
        <v>29</v>
      </c>
      <c r="G1091" s="1" t="s">
        <v>23</v>
      </c>
      <c r="H1091" s="1">
        <v>29.58</v>
      </c>
      <c r="I1091" s="1" t="s">
        <v>8</v>
      </c>
      <c r="J1091" s="1">
        <v>1132323</v>
      </c>
      <c r="K1091" s="1" t="s">
        <v>104</v>
      </c>
    </row>
    <row r="1092" spans="1:11" x14ac:dyDescent="0.25">
      <c r="A1092" s="12">
        <v>41184.817542280092</v>
      </c>
      <c r="B1092" s="10">
        <v>0.70833333333333337</v>
      </c>
      <c r="C1092" s="5">
        <v>10</v>
      </c>
      <c r="D1092" s="5">
        <v>2012</v>
      </c>
      <c r="E1092" s="1" t="s">
        <v>10</v>
      </c>
      <c r="F1092" s="1" t="s">
        <v>31</v>
      </c>
      <c r="G1092" s="1" t="s">
        <v>50</v>
      </c>
      <c r="H1092" s="1">
        <v>8.58</v>
      </c>
      <c r="I1092" s="1" t="s">
        <v>8</v>
      </c>
      <c r="J1092" s="3" t="s">
        <v>319</v>
      </c>
      <c r="K1092" s="1" t="s">
        <v>105</v>
      </c>
    </row>
    <row r="1093" spans="1:11" x14ac:dyDescent="0.25">
      <c r="A1093" s="12">
        <v>41184.820572372686</v>
      </c>
      <c r="B1093" s="10">
        <v>0.70833333333333337</v>
      </c>
      <c r="C1093" s="5">
        <v>10</v>
      </c>
      <c r="D1093" s="5">
        <v>2012</v>
      </c>
      <c r="E1093" s="1" t="s">
        <v>10</v>
      </c>
      <c r="F1093" s="1" t="s">
        <v>29</v>
      </c>
      <c r="G1093" s="1" t="s">
        <v>23</v>
      </c>
      <c r="H1093" s="1">
        <v>7.82</v>
      </c>
      <c r="I1093" s="1" t="s">
        <v>8</v>
      </c>
      <c r="J1093" s="3" t="s">
        <v>319</v>
      </c>
      <c r="K1093" s="1" t="s">
        <v>137</v>
      </c>
    </row>
    <row r="1094" spans="1:11" x14ac:dyDescent="0.25">
      <c r="A1094" s="12">
        <v>41184.824734756941</v>
      </c>
      <c r="B1094" s="10">
        <v>0.70833333333333337</v>
      </c>
      <c r="C1094" s="5">
        <v>10</v>
      </c>
      <c r="D1094" s="5">
        <v>2012</v>
      </c>
      <c r="E1094" s="1" t="s">
        <v>10</v>
      </c>
      <c r="F1094" s="1" t="s">
        <v>14</v>
      </c>
      <c r="G1094" s="1" t="s">
        <v>25</v>
      </c>
      <c r="H1094" s="1">
        <v>2.75</v>
      </c>
      <c r="I1094" s="1" t="s">
        <v>57</v>
      </c>
      <c r="J1094" s="1">
        <v>991343</v>
      </c>
      <c r="K1094" s="1" t="s">
        <v>143</v>
      </c>
    </row>
    <row r="1095" spans="1:11" x14ac:dyDescent="0.25">
      <c r="A1095" s="12">
        <v>41184.835244942129</v>
      </c>
      <c r="B1095" s="10">
        <v>0.75</v>
      </c>
      <c r="C1095" s="5">
        <v>10</v>
      </c>
      <c r="D1095" s="5">
        <v>2012</v>
      </c>
      <c r="E1095" s="1" t="s">
        <v>10</v>
      </c>
      <c r="F1095" s="1" t="s">
        <v>14</v>
      </c>
      <c r="G1095" s="1" t="s">
        <v>25</v>
      </c>
      <c r="H1095" s="1">
        <v>18.899999999999999</v>
      </c>
      <c r="I1095" s="1" t="s">
        <v>57</v>
      </c>
      <c r="J1095" s="1">
        <v>991343</v>
      </c>
      <c r="K1095" s="1" t="s">
        <v>143</v>
      </c>
    </row>
    <row r="1096" spans="1:11" x14ac:dyDescent="0.25">
      <c r="A1096" s="12">
        <v>41184.838286111109</v>
      </c>
      <c r="B1096" s="10">
        <v>0.75</v>
      </c>
      <c r="C1096" s="5">
        <v>10</v>
      </c>
      <c r="D1096" s="5">
        <v>2012</v>
      </c>
      <c r="E1096" s="1" t="s">
        <v>10</v>
      </c>
      <c r="F1096" s="1" t="s">
        <v>29</v>
      </c>
      <c r="G1096" s="1" t="s">
        <v>23</v>
      </c>
      <c r="H1096" s="1">
        <v>10.23</v>
      </c>
      <c r="I1096" s="1" t="s">
        <v>8</v>
      </c>
      <c r="J1096" s="1">
        <v>1132323</v>
      </c>
      <c r="K1096" s="1" t="s">
        <v>104</v>
      </c>
    </row>
    <row r="1097" spans="1:11" x14ac:dyDescent="0.25">
      <c r="A1097" s="12">
        <v>41184.88623984954</v>
      </c>
      <c r="B1097" s="10">
        <v>0.79166666666666663</v>
      </c>
      <c r="C1097" s="5">
        <v>10</v>
      </c>
      <c r="D1097" s="5">
        <v>2012</v>
      </c>
      <c r="E1097" s="1" t="s">
        <v>10</v>
      </c>
      <c r="F1097" s="1" t="s">
        <v>14</v>
      </c>
      <c r="G1097" s="1" t="s">
        <v>25</v>
      </c>
      <c r="H1097" s="1">
        <v>4.4000000000000004</v>
      </c>
      <c r="I1097" s="1" t="s">
        <v>57</v>
      </c>
      <c r="J1097" s="1">
        <v>991343</v>
      </c>
      <c r="K1097" s="1" t="s">
        <v>143</v>
      </c>
    </row>
    <row r="1098" spans="1:11" x14ac:dyDescent="0.25">
      <c r="A1098" s="12">
        <v>41184.890035532408</v>
      </c>
      <c r="B1098" s="10">
        <v>0.79166666666666663</v>
      </c>
      <c r="C1098" s="5">
        <v>10</v>
      </c>
      <c r="D1098" s="5">
        <v>2012</v>
      </c>
      <c r="E1098" s="1" t="s">
        <v>10</v>
      </c>
      <c r="F1098" s="1" t="s">
        <v>21</v>
      </c>
      <c r="G1098" s="1" t="s">
        <v>28</v>
      </c>
      <c r="H1098" s="1">
        <v>33.770000000000003</v>
      </c>
      <c r="I1098" s="1" t="s">
        <v>8</v>
      </c>
      <c r="J1098" s="3" t="s">
        <v>319</v>
      </c>
      <c r="K1098" s="1" t="s">
        <v>167</v>
      </c>
    </row>
    <row r="1099" spans="1:11" x14ac:dyDescent="0.25">
      <c r="A1099" s="12">
        <v>41184.913770057872</v>
      </c>
      <c r="B1099" s="10">
        <v>0.79166666666666663</v>
      </c>
      <c r="C1099" s="5">
        <v>10</v>
      </c>
      <c r="D1099" s="5">
        <v>2012</v>
      </c>
      <c r="E1099" s="1" t="s">
        <v>19</v>
      </c>
      <c r="F1099" s="1" t="s">
        <v>18</v>
      </c>
      <c r="G1099" s="1" t="s">
        <v>28</v>
      </c>
      <c r="H1099" s="1">
        <v>32.08</v>
      </c>
      <c r="I1099" s="1" t="s">
        <v>8</v>
      </c>
      <c r="J1099" s="3" t="s">
        <v>319</v>
      </c>
      <c r="K1099" s="1" t="s">
        <v>104</v>
      </c>
    </row>
    <row r="1100" spans="1:11" x14ac:dyDescent="0.25">
      <c r="A1100" s="12">
        <v>41184.93637260417</v>
      </c>
      <c r="B1100" s="10">
        <v>0.83333333333333337</v>
      </c>
      <c r="C1100" s="5">
        <v>10</v>
      </c>
      <c r="D1100" s="5">
        <v>2012</v>
      </c>
      <c r="E1100" s="1" t="s">
        <v>10</v>
      </c>
      <c r="F1100" s="1" t="s">
        <v>21</v>
      </c>
      <c r="G1100" s="1" t="s">
        <v>28</v>
      </c>
      <c r="H1100" s="1">
        <v>15.13</v>
      </c>
      <c r="I1100" s="1" t="s">
        <v>8</v>
      </c>
      <c r="J1100" s="3" t="s">
        <v>319</v>
      </c>
      <c r="K1100" s="1" t="s">
        <v>167</v>
      </c>
    </row>
    <row r="1101" spans="1:11" x14ac:dyDescent="0.25">
      <c r="A1101" s="12">
        <v>41184.947142673613</v>
      </c>
      <c r="B1101" s="10">
        <v>0.83333333333333337</v>
      </c>
      <c r="C1101" s="5">
        <v>10</v>
      </c>
      <c r="D1101" s="5">
        <v>2012</v>
      </c>
      <c r="E1101" s="1" t="s">
        <v>98</v>
      </c>
      <c r="F1101" s="1" t="s">
        <v>16</v>
      </c>
      <c r="G1101" s="1" t="s">
        <v>9</v>
      </c>
      <c r="H1101" s="1">
        <v>5.52</v>
      </c>
      <c r="I1101" s="1" t="s">
        <v>8</v>
      </c>
      <c r="J1101" s="1">
        <v>1132534</v>
      </c>
      <c r="K1101" s="1" t="s">
        <v>174</v>
      </c>
    </row>
    <row r="1102" spans="1:11" x14ac:dyDescent="0.25">
      <c r="A1102" s="12">
        <v>41184.951300891204</v>
      </c>
      <c r="B1102" s="10">
        <v>0.83333333333333337</v>
      </c>
      <c r="C1102" s="5">
        <v>10</v>
      </c>
      <c r="D1102" s="5">
        <v>2012</v>
      </c>
      <c r="E1102" s="1" t="s">
        <v>10</v>
      </c>
      <c r="F1102" s="1" t="s">
        <v>21</v>
      </c>
      <c r="G1102" s="1" t="s">
        <v>28</v>
      </c>
      <c r="H1102" s="1">
        <v>11.25</v>
      </c>
      <c r="I1102" s="1" t="s">
        <v>8</v>
      </c>
      <c r="J1102" s="3" t="s">
        <v>319</v>
      </c>
      <c r="K1102" s="1" t="s">
        <v>167</v>
      </c>
    </row>
    <row r="1103" spans="1:11" x14ac:dyDescent="0.25">
      <c r="A1103" s="12">
        <v>41184.959565590281</v>
      </c>
      <c r="B1103" s="10">
        <v>0.875</v>
      </c>
      <c r="C1103" s="5">
        <v>10</v>
      </c>
      <c r="D1103" s="5">
        <v>2012</v>
      </c>
      <c r="E1103" s="1" t="s">
        <v>10</v>
      </c>
      <c r="F1103" s="1" t="s">
        <v>21</v>
      </c>
      <c r="G1103" s="1" t="s">
        <v>9</v>
      </c>
      <c r="H1103" s="1">
        <v>16.600000000000001</v>
      </c>
      <c r="I1103" s="1" t="s">
        <v>8</v>
      </c>
      <c r="J1103" s="1">
        <v>1132570</v>
      </c>
      <c r="K1103" s="1" t="s">
        <v>108</v>
      </c>
    </row>
    <row r="1104" spans="1:11" x14ac:dyDescent="0.25">
      <c r="A1104" s="12">
        <v>41184.971423576389</v>
      </c>
      <c r="B1104" s="10">
        <v>0.875</v>
      </c>
      <c r="C1104" s="5">
        <v>10</v>
      </c>
      <c r="D1104" s="5">
        <v>2012</v>
      </c>
      <c r="E1104" s="1" t="s">
        <v>10</v>
      </c>
      <c r="F1104" s="1" t="s">
        <v>21</v>
      </c>
      <c r="G1104" s="1" t="s">
        <v>28</v>
      </c>
      <c r="H1104" s="1">
        <v>28.53</v>
      </c>
      <c r="I1104" s="1" t="s">
        <v>8</v>
      </c>
      <c r="J1104" s="3" t="s">
        <v>319</v>
      </c>
      <c r="K1104" s="1" t="s">
        <v>167</v>
      </c>
    </row>
    <row r="1105" spans="1:11" x14ac:dyDescent="0.25">
      <c r="A1105" s="12">
        <v>41184.991724189815</v>
      </c>
      <c r="B1105" s="10">
        <v>0.875</v>
      </c>
      <c r="C1105" s="5">
        <v>10</v>
      </c>
      <c r="D1105" s="5">
        <v>2012</v>
      </c>
      <c r="E1105" s="1" t="s">
        <v>98</v>
      </c>
      <c r="F1105" s="1" t="s">
        <v>16</v>
      </c>
      <c r="G1105" s="1" t="s">
        <v>9</v>
      </c>
      <c r="H1105" s="1">
        <v>28.28</v>
      </c>
      <c r="I1105" s="1" t="s">
        <v>8</v>
      </c>
      <c r="J1105" s="1">
        <v>1132534</v>
      </c>
      <c r="K1105" s="1" t="s">
        <v>174</v>
      </c>
    </row>
    <row r="1106" spans="1:11" x14ac:dyDescent="0.25">
      <c r="A1106" s="12">
        <v>41185.011645405095</v>
      </c>
      <c r="B1106" s="8" t="s">
        <v>327</v>
      </c>
      <c r="C1106" s="5">
        <v>10</v>
      </c>
      <c r="D1106" s="5">
        <v>2012</v>
      </c>
      <c r="E1106" s="1" t="s">
        <v>10</v>
      </c>
      <c r="F1106" s="1" t="s">
        <v>13</v>
      </c>
      <c r="G1106" s="1" t="s">
        <v>25</v>
      </c>
      <c r="H1106" s="1">
        <v>50.15</v>
      </c>
      <c r="I1106" s="1" t="s">
        <v>8</v>
      </c>
      <c r="J1106" s="3" t="s">
        <v>319</v>
      </c>
      <c r="K1106" s="1" t="s">
        <v>147</v>
      </c>
    </row>
    <row r="1107" spans="1:11" x14ac:dyDescent="0.25">
      <c r="A1107" s="12">
        <v>41185.670526967595</v>
      </c>
      <c r="B1107" s="10">
        <v>0.58333333333333337</v>
      </c>
      <c r="C1107" s="5">
        <v>10</v>
      </c>
      <c r="D1107" s="5">
        <v>2012</v>
      </c>
      <c r="E1107" s="1" t="s">
        <v>10</v>
      </c>
      <c r="F1107" s="1" t="s">
        <v>21</v>
      </c>
      <c r="G1107" s="1" t="s">
        <v>9</v>
      </c>
      <c r="H1107" s="1">
        <v>17.53</v>
      </c>
      <c r="I1107" s="1" t="s">
        <v>8</v>
      </c>
      <c r="J1107" s="1">
        <v>967184</v>
      </c>
      <c r="K1107" s="1" t="s">
        <v>145</v>
      </c>
    </row>
    <row r="1108" spans="1:11" x14ac:dyDescent="0.25">
      <c r="A1108" s="12">
        <v>41185.673004629629</v>
      </c>
      <c r="B1108" s="10">
        <v>0.58333333333333337</v>
      </c>
      <c r="C1108" s="5">
        <v>10</v>
      </c>
      <c r="D1108" s="5">
        <v>2012</v>
      </c>
      <c r="E1108" s="1" t="s">
        <v>10</v>
      </c>
      <c r="F1108" s="1" t="s">
        <v>21</v>
      </c>
      <c r="G1108" s="1" t="s">
        <v>9</v>
      </c>
      <c r="H1108" s="1">
        <v>5.33</v>
      </c>
      <c r="I1108" s="1" t="s">
        <v>8</v>
      </c>
      <c r="J1108" s="1">
        <v>890938</v>
      </c>
      <c r="K1108" s="1" t="s">
        <v>145</v>
      </c>
    </row>
    <row r="1109" spans="1:11" x14ac:dyDescent="0.25">
      <c r="A1109" s="12">
        <v>41185.678867013892</v>
      </c>
      <c r="B1109" s="10">
        <v>0.58333333333333337</v>
      </c>
      <c r="C1109" s="5">
        <v>10</v>
      </c>
      <c r="D1109" s="5">
        <v>2012</v>
      </c>
      <c r="E1109" s="1" t="s">
        <v>10</v>
      </c>
      <c r="F1109" s="1" t="s">
        <v>14</v>
      </c>
      <c r="G1109" s="1" t="s">
        <v>9</v>
      </c>
      <c r="H1109" s="1">
        <v>1.97</v>
      </c>
      <c r="I1109" s="1" t="s">
        <v>8</v>
      </c>
      <c r="J1109" s="1">
        <v>890938</v>
      </c>
      <c r="K1109" s="1" t="s">
        <v>145</v>
      </c>
    </row>
    <row r="1110" spans="1:11" x14ac:dyDescent="0.25">
      <c r="A1110" s="12">
        <v>41185.679305555554</v>
      </c>
      <c r="B1110" s="10">
        <v>0.58333333333333337</v>
      </c>
      <c r="C1110" s="5">
        <v>10</v>
      </c>
      <c r="D1110" s="5">
        <v>2012</v>
      </c>
      <c r="E1110" s="1" t="s">
        <v>10</v>
      </c>
      <c r="F1110" s="1" t="s">
        <v>21</v>
      </c>
      <c r="G1110" s="1" t="s">
        <v>15</v>
      </c>
      <c r="H1110" s="1">
        <v>31.45</v>
      </c>
      <c r="I1110" s="1" t="s">
        <v>8</v>
      </c>
      <c r="J1110" s="3" t="s">
        <v>319</v>
      </c>
      <c r="K1110" s="1" t="s">
        <v>145</v>
      </c>
    </row>
    <row r="1111" spans="1:11" x14ac:dyDescent="0.25">
      <c r="A1111" s="12">
        <v>41185.682527430552</v>
      </c>
      <c r="B1111" s="10">
        <v>0.58333333333333337</v>
      </c>
      <c r="C1111" s="5">
        <v>10</v>
      </c>
      <c r="D1111" s="5">
        <v>2012</v>
      </c>
      <c r="E1111" s="1" t="s">
        <v>10</v>
      </c>
      <c r="F1111" s="1" t="s">
        <v>14</v>
      </c>
      <c r="G1111" s="1" t="s">
        <v>9</v>
      </c>
      <c r="H1111" s="1">
        <v>9.18</v>
      </c>
      <c r="I1111" s="1" t="s">
        <v>8</v>
      </c>
      <c r="J1111" s="1">
        <v>890938</v>
      </c>
      <c r="K1111" s="1" t="s">
        <v>145</v>
      </c>
    </row>
    <row r="1112" spans="1:11" x14ac:dyDescent="0.25">
      <c r="A1112" s="12">
        <v>41185.687890891204</v>
      </c>
      <c r="B1112" s="10">
        <v>0.58333333333333337</v>
      </c>
      <c r="C1112" s="5">
        <v>10</v>
      </c>
      <c r="D1112" s="5">
        <v>2012</v>
      </c>
      <c r="E1112" s="1" t="s">
        <v>10</v>
      </c>
      <c r="F1112" s="1" t="s">
        <v>21</v>
      </c>
      <c r="G1112" s="1" t="s">
        <v>9</v>
      </c>
      <c r="H1112" s="1">
        <v>42.55</v>
      </c>
      <c r="I1112" s="1" t="s">
        <v>8</v>
      </c>
      <c r="J1112" s="3" t="s">
        <v>319</v>
      </c>
      <c r="K1112" s="1" t="s">
        <v>145</v>
      </c>
    </row>
    <row r="1113" spans="1:11" x14ac:dyDescent="0.25">
      <c r="A1113" s="12">
        <v>41185.690744097221</v>
      </c>
      <c r="B1113" s="10">
        <v>0.58333333333333337</v>
      </c>
      <c r="C1113" s="5">
        <v>10</v>
      </c>
      <c r="D1113" s="5">
        <v>2012</v>
      </c>
      <c r="E1113" s="1" t="s">
        <v>10</v>
      </c>
      <c r="F1113" s="1" t="s">
        <v>14</v>
      </c>
      <c r="G1113" s="1" t="s">
        <v>9</v>
      </c>
      <c r="H1113" s="1">
        <v>6.72</v>
      </c>
      <c r="I1113" s="1" t="s">
        <v>8</v>
      </c>
      <c r="J1113" s="1">
        <v>890938</v>
      </c>
      <c r="K1113" s="1" t="s">
        <v>145</v>
      </c>
    </row>
    <row r="1114" spans="1:11" x14ac:dyDescent="0.25">
      <c r="A1114" s="12">
        <v>41185.698536655094</v>
      </c>
      <c r="B1114" s="10">
        <v>0.58333333333333337</v>
      </c>
      <c r="C1114" s="5">
        <v>10</v>
      </c>
      <c r="D1114" s="5">
        <v>2012</v>
      </c>
      <c r="E1114" s="1" t="s">
        <v>10</v>
      </c>
      <c r="F1114" s="1" t="s">
        <v>21</v>
      </c>
      <c r="G1114" s="1" t="s">
        <v>9</v>
      </c>
      <c r="H1114" s="1">
        <v>13.6</v>
      </c>
      <c r="I1114" s="1" t="s">
        <v>8</v>
      </c>
      <c r="J1114" s="1">
        <v>1014225</v>
      </c>
      <c r="K1114" s="1" t="s">
        <v>104</v>
      </c>
    </row>
    <row r="1115" spans="1:11" x14ac:dyDescent="0.25">
      <c r="A1115" s="12">
        <v>41185.708012812502</v>
      </c>
      <c r="B1115" s="10">
        <v>0.58333333333333337</v>
      </c>
      <c r="C1115" s="5">
        <v>10</v>
      </c>
      <c r="D1115" s="5">
        <v>2012</v>
      </c>
      <c r="E1115" s="1" t="s">
        <v>10</v>
      </c>
      <c r="F1115" s="1" t="s">
        <v>29</v>
      </c>
      <c r="G1115" s="1" t="s">
        <v>15</v>
      </c>
      <c r="H1115" s="1">
        <v>2.57</v>
      </c>
      <c r="I1115" s="1" t="s">
        <v>8</v>
      </c>
      <c r="J1115" s="3" t="s">
        <v>319</v>
      </c>
      <c r="K1115" s="1" t="s">
        <v>103</v>
      </c>
    </row>
    <row r="1116" spans="1:11" x14ac:dyDescent="0.25">
      <c r="A1116" s="12">
        <v>41185.714728090279</v>
      </c>
      <c r="B1116" s="10">
        <v>0.625</v>
      </c>
      <c r="C1116" s="5">
        <v>10</v>
      </c>
      <c r="D1116" s="5">
        <v>2012</v>
      </c>
      <c r="E1116" s="1" t="s">
        <v>10</v>
      </c>
      <c r="F1116" s="1" t="s">
        <v>21</v>
      </c>
      <c r="G1116" s="1" t="s">
        <v>9</v>
      </c>
      <c r="H1116" s="1">
        <v>28.17</v>
      </c>
      <c r="I1116" s="1" t="s">
        <v>8</v>
      </c>
      <c r="J1116" s="1">
        <v>1014225</v>
      </c>
      <c r="K1116" s="1" t="s">
        <v>104</v>
      </c>
    </row>
    <row r="1117" spans="1:11" x14ac:dyDescent="0.25">
      <c r="A1117" s="12">
        <v>41185.735617361112</v>
      </c>
      <c r="B1117" s="10">
        <v>0.625</v>
      </c>
      <c r="C1117" s="5">
        <v>10</v>
      </c>
      <c r="D1117" s="5">
        <v>2012</v>
      </c>
      <c r="E1117" s="1" t="s">
        <v>10</v>
      </c>
      <c r="F1117" s="1" t="s">
        <v>21</v>
      </c>
      <c r="G1117" s="1" t="s">
        <v>9</v>
      </c>
      <c r="H1117" s="1">
        <v>19.87</v>
      </c>
      <c r="I1117" s="1" t="s">
        <v>8</v>
      </c>
      <c r="J1117" s="3" t="s">
        <v>319</v>
      </c>
      <c r="K1117" s="1" t="s">
        <v>145</v>
      </c>
    </row>
    <row r="1118" spans="1:11" x14ac:dyDescent="0.25">
      <c r="A1118" s="12">
        <v>41185.75707565972</v>
      </c>
      <c r="B1118" s="10">
        <v>0.66666666666666663</v>
      </c>
      <c r="C1118" s="5">
        <v>10</v>
      </c>
      <c r="D1118" s="5">
        <v>2012</v>
      </c>
      <c r="E1118" s="1" t="s">
        <v>10</v>
      </c>
      <c r="F1118" s="1" t="s">
        <v>13</v>
      </c>
      <c r="G1118" s="1" t="s">
        <v>25</v>
      </c>
      <c r="H1118" s="1">
        <v>5.68</v>
      </c>
      <c r="I1118" s="1" t="s">
        <v>8</v>
      </c>
      <c r="J1118" s="3" t="s">
        <v>319</v>
      </c>
      <c r="K1118" s="1" t="s">
        <v>147</v>
      </c>
    </row>
    <row r="1119" spans="1:11" x14ac:dyDescent="0.25">
      <c r="A1119" s="12">
        <v>41185.757794641206</v>
      </c>
      <c r="B1119" s="10">
        <v>0.66666666666666663</v>
      </c>
      <c r="C1119" s="5">
        <v>10</v>
      </c>
      <c r="D1119" s="5">
        <v>2012</v>
      </c>
      <c r="E1119" s="1" t="s">
        <v>10</v>
      </c>
      <c r="F1119" s="1" t="s">
        <v>21</v>
      </c>
      <c r="G1119" s="1" t="s">
        <v>9</v>
      </c>
      <c r="H1119" s="1">
        <v>12.48</v>
      </c>
      <c r="I1119" s="1" t="s">
        <v>8</v>
      </c>
      <c r="J1119" s="3" t="s">
        <v>319</v>
      </c>
      <c r="K1119" s="1" t="s">
        <v>145</v>
      </c>
    </row>
    <row r="1120" spans="1:11" x14ac:dyDescent="0.25">
      <c r="A1120" s="12">
        <v>41185.759364317128</v>
      </c>
      <c r="B1120" s="10">
        <v>0.66666666666666663</v>
      </c>
      <c r="C1120" s="5">
        <v>10</v>
      </c>
      <c r="D1120" s="5">
        <v>2012</v>
      </c>
      <c r="E1120" s="1" t="s">
        <v>19</v>
      </c>
      <c r="F1120" s="1" t="s">
        <v>35</v>
      </c>
      <c r="G1120" s="1" t="s">
        <v>22</v>
      </c>
      <c r="H1120" s="1">
        <v>9.8699999999999992</v>
      </c>
      <c r="I1120" s="1" t="s">
        <v>8</v>
      </c>
      <c r="J1120" s="3" t="s">
        <v>319</v>
      </c>
      <c r="K1120" s="1" t="s">
        <v>138</v>
      </c>
    </row>
    <row r="1121" spans="1:11" x14ac:dyDescent="0.25">
      <c r="A1121" s="12">
        <v>41185.760518483796</v>
      </c>
      <c r="B1121" s="10">
        <v>0.66666666666666663</v>
      </c>
      <c r="C1121" s="5">
        <v>10</v>
      </c>
      <c r="D1121" s="5">
        <v>2012</v>
      </c>
      <c r="E1121" s="1" t="s">
        <v>10</v>
      </c>
      <c r="F1121" s="1" t="s">
        <v>21</v>
      </c>
      <c r="G1121" s="1" t="s">
        <v>23</v>
      </c>
      <c r="H1121" s="1">
        <v>26.88</v>
      </c>
      <c r="I1121" s="1" t="s">
        <v>8</v>
      </c>
      <c r="J1121" s="3" t="s">
        <v>319</v>
      </c>
      <c r="K1121" s="1" t="s">
        <v>127</v>
      </c>
    </row>
    <row r="1122" spans="1:11" x14ac:dyDescent="0.25">
      <c r="A1122" s="12">
        <v>41185.765077546297</v>
      </c>
      <c r="B1122" s="10">
        <v>0.66666666666666663</v>
      </c>
      <c r="C1122" s="5">
        <v>10</v>
      </c>
      <c r="D1122" s="5">
        <v>2012</v>
      </c>
      <c r="E1122" s="1" t="s">
        <v>10</v>
      </c>
      <c r="F1122" s="1" t="s">
        <v>29</v>
      </c>
      <c r="G1122" s="1" t="s">
        <v>23</v>
      </c>
      <c r="H1122" s="1">
        <v>5.25</v>
      </c>
      <c r="I1122" s="1" t="s">
        <v>8</v>
      </c>
      <c r="J1122" s="3" t="s">
        <v>319</v>
      </c>
      <c r="K1122" s="1" t="s">
        <v>137</v>
      </c>
    </row>
    <row r="1123" spans="1:11" x14ac:dyDescent="0.25">
      <c r="A1123" s="12">
        <v>41185.76858275463</v>
      </c>
      <c r="B1123" s="10">
        <v>0.66666666666666663</v>
      </c>
      <c r="C1123" s="5">
        <v>10</v>
      </c>
      <c r="D1123" s="5">
        <v>2012</v>
      </c>
      <c r="E1123" s="1" t="s">
        <v>10</v>
      </c>
      <c r="F1123" s="1" t="s">
        <v>21</v>
      </c>
      <c r="G1123" s="1" t="s">
        <v>9</v>
      </c>
      <c r="H1123" s="1">
        <v>16.12</v>
      </c>
      <c r="I1123" s="1" t="s">
        <v>8</v>
      </c>
      <c r="J1123" s="3" t="s">
        <v>319</v>
      </c>
      <c r="K1123" s="1" t="s">
        <v>145</v>
      </c>
    </row>
    <row r="1124" spans="1:11" x14ac:dyDescent="0.25">
      <c r="A1124" s="12">
        <v>41185.774439004628</v>
      </c>
      <c r="B1124" s="10">
        <v>0.66666666666666663</v>
      </c>
      <c r="C1124" s="5">
        <v>10</v>
      </c>
      <c r="D1124" s="5">
        <v>2012</v>
      </c>
      <c r="E1124" s="1" t="s">
        <v>10</v>
      </c>
      <c r="F1124" s="1" t="s">
        <v>29</v>
      </c>
      <c r="G1124" s="1" t="s">
        <v>23</v>
      </c>
      <c r="H1124" s="1">
        <v>11.23</v>
      </c>
      <c r="I1124" s="1" t="s">
        <v>8</v>
      </c>
      <c r="J1124" s="3" t="s">
        <v>319</v>
      </c>
      <c r="K1124" s="1" t="s">
        <v>137</v>
      </c>
    </row>
    <row r="1125" spans="1:11" x14ac:dyDescent="0.25">
      <c r="A1125" s="12">
        <v>41185.775147372682</v>
      </c>
      <c r="B1125" s="10">
        <v>0.66666666666666663</v>
      </c>
      <c r="C1125" s="5">
        <v>10</v>
      </c>
      <c r="D1125" s="5">
        <v>2012</v>
      </c>
      <c r="E1125" s="1" t="s">
        <v>19</v>
      </c>
      <c r="F1125" s="1" t="s">
        <v>18</v>
      </c>
      <c r="G1125" s="1" t="s">
        <v>28</v>
      </c>
      <c r="H1125" s="1">
        <v>1.87</v>
      </c>
      <c r="I1125" s="1" t="s">
        <v>8</v>
      </c>
      <c r="J1125" s="1">
        <v>1133238</v>
      </c>
      <c r="K1125" s="1" t="s">
        <v>172</v>
      </c>
    </row>
    <row r="1126" spans="1:11" x14ac:dyDescent="0.25">
      <c r="A1126" s="12">
        <v>41185.776897719908</v>
      </c>
      <c r="B1126" s="10">
        <v>0.66666666666666663</v>
      </c>
      <c r="C1126" s="5">
        <v>10</v>
      </c>
      <c r="D1126" s="5">
        <v>2012</v>
      </c>
      <c r="E1126" s="1" t="s">
        <v>10</v>
      </c>
      <c r="F1126" s="1" t="s">
        <v>21</v>
      </c>
      <c r="G1126" s="1" t="s">
        <v>9</v>
      </c>
      <c r="H1126" s="1">
        <v>18.32</v>
      </c>
      <c r="I1126" s="1" t="s">
        <v>8</v>
      </c>
      <c r="J1126" s="1">
        <v>967184</v>
      </c>
      <c r="K1126" s="1" t="s">
        <v>145</v>
      </c>
    </row>
    <row r="1127" spans="1:11" x14ac:dyDescent="0.25">
      <c r="A1127" s="12">
        <v>41185.777560995368</v>
      </c>
      <c r="B1127" s="10">
        <v>0.66666666666666663</v>
      </c>
      <c r="C1127" s="5">
        <v>10</v>
      </c>
      <c r="D1127" s="5">
        <v>2012</v>
      </c>
      <c r="E1127" s="1" t="s">
        <v>19</v>
      </c>
      <c r="F1127" s="1" t="s">
        <v>38</v>
      </c>
      <c r="G1127" s="1" t="s">
        <v>28</v>
      </c>
      <c r="H1127" s="1">
        <v>3.5</v>
      </c>
      <c r="I1127" s="1" t="s">
        <v>8</v>
      </c>
      <c r="J1127" s="1">
        <v>1133238</v>
      </c>
      <c r="K1127" s="1" t="s">
        <v>172</v>
      </c>
    </row>
    <row r="1128" spans="1:11" x14ac:dyDescent="0.25">
      <c r="A1128" s="12">
        <v>41185.778927511572</v>
      </c>
      <c r="B1128" s="10">
        <v>0.66666666666666663</v>
      </c>
      <c r="C1128" s="5">
        <v>10</v>
      </c>
      <c r="D1128" s="5">
        <v>2012</v>
      </c>
      <c r="E1128" s="1" t="s">
        <v>19</v>
      </c>
      <c r="F1128" s="1" t="s">
        <v>38</v>
      </c>
      <c r="G1128" s="1" t="s">
        <v>24</v>
      </c>
      <c r="H1128" s="1">
        <v>42.83</v>
      </c>
      <c r="I1128" s="1" t="s">
        <v>8</v>
      </c>
      <c r="J1128" s="3" t="s">
        <v>319</v>
      </c>
      <c r="K1128" s="1" t="s">
        <v>103</v>
      </c>
    </row>
    <row r="1129" spans="1:11" x14ac:dyDescent="0.25">
      <c r="A1129" s="12">
        <v>41185.78066103009</v>
      </c>
      <c r="B1129" s="10">
        <v>0.66666666666666663</v>
      </c>
      <c r="C1129" s="5">
        <v>10</v>
      </c>
      <c r="D1129" s="5">
        <v>2012</v>
      </c>
      <c r="E1129" s="1" t="s">
        <v>10</v>
      </c>
      <c r="F1129" s="1" t="s">
        <v>21</v>
      </c>
      <c r="G1129" s="1" t="s">
        <v>23</v>
      </c>
      <c r="H1129" s="1">
        <v>9.65</v>
      </c>
      <c r="I1129" s="1" t="s">
        <v>8</v>
      </c>
      <c r="J1129" s="3" t="s">
        <v>319</v>
      </c>
      <c r="K1129" s="1" t="s">
        <v>127</v>
      </c>
    </row>
    <row r="1130" spans="1:11" x14ac:dyDescent="0.25">
      <c r="A1130" s="12">
        <v>41185.78183634259</v>
      </c>
      <c r="B1130" s="10">
        <v>0.66666666666666663</v>
      </c>
      <c r="C1130" s="5">
        <v>10</v>
      </c>
      <c r="D1130" s="5">
        <v>2012</v>
      </c>
      <c r="E1130" s="1" t="s">
        <v>19</v>
      </c>
      <c r="F1130" s="1" t="s">
        <v>38</v>
      </c>
      <c r="G1130" s="1" t="s">
        <v>25</v>
      </c>
      <c r="H1130" s="1">
        <v>24.28</v>
      </c>
      <c r="I1130" s="1" t="s">
        <v>8</v>
      </c>
      <c r="J1130" s="1">
        <v>1133284</v>
      </c>
      <c r="K1130" s="1" t="s">
        <v>144</v>
      </c>
    </row>
    <row r="1131" spans="1:11" x14ac:dyDescent="0.25">
      <c r="A1131" s="12">
        <v>41185.782474537038</v>
      </c>
      <c r="B1131" s="10">
        <v>0.66666666666666663</v>
      </c>
      <c r="C1131" s="5">
        <v>10</v>
      </c>
      <c r="D1131" s="5">
        <v>2012</v>
      </c>
      <c r="E1131" s="1" t="s">
        <v>10</v>
      </c>
      <c r="F1131" s="1" t="s">
        <v>21</v>
      </c>
      <c r="G1131" s="1" t="s">
        <v>9</v>
      </c>
      <c r="H1131" s="1">
        <v>22</v>
      </c>
      <c r="I1131" s="1" t="s">
        <v>8</v>
      </c>
      <c r="J1131" s="1">
        <v>1120257</v>
      </c>
      <c r="K1131" s="1" t="s">
        <v>144</v>
      </c>
    </row>
    <row r="1132" spans="1:11" x14ac:dyDescent="0.25">
      <c r="A1132" s="12">
        <v>41185.79042445602</v>
      </c>
      <c r="B1132" s="10">
        <v>0.66666666666666663</v>
      </c>
      <c r="C1132" s="5">
        <v>10</v>
      </c>
      <c r="D1132" s="5">
        <v>2012</v>
      </c>
      <c r="E1132" s="1" t="s">
        <v>10</v>
      </c>
      <c r="F1132" s="1" t="s">
        <v>26</v>
      </c>
      <c r="G1132" s="1" t="s">
        <v>22</v>
      </c>
      <c r="H1132" s="1">
        <v>26.95</v>
      </c>
      <c r="I1132" s="1" t="s">
        <v>8</v>
      </c>
      <c r="J1132" s="3" t="s">
        <v>319</v>
      </c>
      <c r="K1132" s="1" t="s">
        <v>138</v>
      </c>
    </row>
    <row r="1133" spans="1:11" x14ac:dyDescent="0.25">
      <c r="A1133" s="12">
        <v>41185.79634108796</v>
      </c>
      <c r="B1133" s="10">
        <v>0.70833333333333337</v>
      </c>
      <c r="C1133" s="5">
        <v>10</v>
      </c>
      <c r="D1133" s="5">
        <v>2012</v>
      </c>
      <c r="E1133" s="1" t="s">
        <v>10</v>
      </c>
      <c r="F1133" s="1" t="s">
        <v>21</v>
      </c>
      <c r="G1133" s="1" t="s">
        <v>9</v>
      </c>
      <c r="H1133" s="1">
        <v>30.82</v>
      </c>
      <c r="I1133" s="1" t="s">
        <v>8</v>
      </c>
      <c r="J1133" s="3" t="s">
        <v>319</v>
      </c>
      <c r="K1133" s="1" t="s">
        <v>145</v>
      </c>
    </row>
    <row r="1134" spans="1:11" x14ac:dyDescent="0.25">
      <c r="A1134" s="12">
        <v>41185.798777118056</v>
      </c>
      <c r="B1134" s="10">
        <v>0.70833333333333337</v>
      </c>
      <c r="C1134" s="5">
        <v>10</v>
      </c>
      <c r="D1134" s="5">
        <v>2012</v>
      </c>
      <c r="E1134" s="1" t="s">
        <v>10</v>
      </c>
      <c r="F1134" s="1" t="s">
        <v>21</v>
      </c>
      <c r="G1134" s="1" t="s">
        <v>24</v>
      </c>
      <c r="H1134" s="1">
        <v>16.399999999999999</v>
      </c>
      <c r="I1134" s="1" t="s">
        <v>8</v>
      </c>
      <c r="J1134" s="3" t="s">
        <v>319</v>
      </c>
      <c r="K1134" s="1" t="s">
        <v>104</v>
      </c>
    </row>
    <row r="1135" spans="1:11" x14ac:dyDescent="0.25">
      <c r="A1135" s="12">
        <v>41185.799122569442</v>
      </c>
      <c r="B1135" s="10">
        <v>0.70833333333333337</v>
      </c>
      <c r="C1135" s="5">
        <v>10</v>
      </c>
      <c r="D1135" s="5">
        <v>2012</v>
      </c>
      <c r="E1135" s="1" t="s">
        <v>10</v>
      </c>
      <c r="F1135" s="1" t="s">
        <v>21</v>
      </c>
      <c r="G1135" s="1" t="s">
        <v>28</v>
      </c>
      <c r="H1135" s="1">
        <v>8.1</v>
      </c>
      <c r="I1135" s="1" t="s">
        <v>8</v>
      </c>
      <c r="J1135" s="3" t="s">
        <v>319</v>
      </c>
      <c r="K1135" s="1" t="s">
        <v>104</v>
      </c>
    </row>
    <row r="1136" spans="1:11" x14ac:dyDescent="0.25">
      <c r="A1136" s="12">
        <v>41185.799853819444</v>
      </c>
      <c r="B1136" s="10">
        <v>0.70833333333333337</v>
      </c>
      <c r="C1136" s="5">
        <v>10</v>
      </c>
      <c r="D1136" s="5">
        <v>2012</v>
      </c>
      <c r="E1136" s="1" t="s">
        <v>10</v>
      </c>
      <c r="F1136" s="1" t="s">
        <v>21</v>
      </c>
      <c r="G1136" s="1" t="s">
        <v>9</v>
      </c>
      <c r="H1136" s="1">
        <v>21.52</v>
      </c>
      <c r="I1136" s="1" t="s">
        <v>8</v>
      </c>
      <c r="J1136" s="3" t="s">
        <v>319</v>
      </c>
      <c r="K1136" s="1" t="s">
        <v>145</v>
      </c>
    </row>
    <row r="1137" spans="1:11" x14ac:dyDescent="0.25">
      <c r="A1137" s="12">
        <v>41185.801560451386</v>
      </c>
      <c r="B1137" s="10">
        <v>0.70833333333333337</v>
      </c>
      <c r="C1137" s="5">
        <v>10</v>
      </c>
      <c r="D1137" s="5">
        <v>2012</v>
      </c>
      <c r="E1137" s="1" t="s">
        <v>19</v>
      </c>
      <c r="F1137" s="1" t="s">
        <v>38</v>
      </c>
      <c r="G1137" s="1" t="s">
        <v>25</v>
      </c>
      <c r="H1137" s="1">
        <v>10.68</v>
      </c>
      <c r="I1137" s="1" t="s">
        <v>8</v>
      </c>
      <c r="J1137" s="1">
        <v>1133284</v>
      </c>
      <c r="K1137" s="1" t="s">
        <v>144</v>
      </c>
    </row>
    <row r="1138" spans="1:11" x14ac:dyDescent="0.25">
      <c r="A1138" s="12">
        <v>41185.801919178244</v>
      </c>
      <c r="B1138" s="10">
        <v>0.70833333333333337</v>
      </c>
      <c r="C1138" s="5">
        <v>10</v>
      </c>
      <c r="D1138" s="5">
        <v>2012</v>
      </c>
      <c r="E1138" s="1" t="s">
        <v>10</v>
      </c>
      <c r="F1138" s="1" t="s">
        <v>21</v>
      </c>
      <c r="G1138" s="1" t="s">
        <v>23</v>
      </c>
      <c r="H1138" s="1">
        <v>22.03</v>
      </c>
      <c r="I1138" s="1" t="s">
        <v>8</v>
      </c>
      <c r="J1138" s="3" t="s">
        <v>319</v>
      </c>
      <c r="K1138" s="1" t="s">
        <v>127</v>
      </c>
    </row>
    <row r="1139" spans="1:11" x14ac:dyDescent="0.25">
      <c r="A1139" s="12">
        <v>41185.802902002317</v>
      </c>
      <c r="B1139" s="10">
        <v>0.70833333333333337</v>
      </c>
      <c r="C1139" s="5">
        <v>10</v>
      </c>
      <c r="D1139" s="5">
        <v>2012</v>
      </c>
      <c r="E1139" s="1" t="s">
        <v>10</v>
      </c>
      <c r="F1139" s="1" t="s">
        <v>21</v>
      </c>
      <c r="G1139" s="1" t="s">
        <v>9</v>
      </c>
      <c r="H1139" s="1">
        <v>13.3</v>
      </c>
      <c r="I1139" s="1" t="s">
        <v>8</v>
      </c>
      <c r="J1139" s="3" t="s">
        <v>319</v>
      </c>
      <c r="K1139" s="1" t="s">
        <v>145</v>
      </c>
    </row>
    <row r="1140" spans="1:11" x14ac:dyDescent="0.25">
      <c r="A1140" s="12">
        <v>41185.80541616898</v>
      </c>
      <c r="B1140" s="10">
        <v>0.70833333333333337</v>
      </c>
      <c r="C1140" s="5">
        <v>10</v>
      </c>
      <c r="D1140" s="5">
        <v>2012</v>
      </c>
      <c r="E1140" s="1" t="s">
        <v>10</v>
      </c>
      <c r="F1140" s="1" t="s">
        <v>21</v>
      </c>
      <c r="G1140" s="1" t="s">
        <v>24</v>
      </c>
      <c r="H1140" s="1">
        <v>2.12</v>
      </c>
      <c r="I1140" s="1" t="s">
        <v>8</v>
      </c>
      <c r="J1140" s="3" t="s">
        <v>319</v>
      </c>
      <c r="K1140" s="1" t="s">
        <v>109</v>
      </c>
    </row>
    <row r="1141" spans="1:11" x14ac:dyDescent="0.25">
      <c r="A1141" s="12">
        <v>41185.810531747687</v>
      </c>
      <c r="B1141" s="10">
        <v>0.70833333333333337</v>
      </c>
      <c r="C1141" s="5">
        <v>10</v>
      </c>
      <c r="D1141" s="5">
        <v>2012</v>
      </c>
      <c r="E1141" s="1" t="s">
        <v>19</v>
      </c>
      <c r="F1141" s="1" t="s">
        <v>38</v>
      </c>
      <c r="G1141" s="1" t="s">
        <v>24</v>
      </c>
      <c r="H1141" s="1">
        <v>17.02</v>
      </c>
      <c r="I1141" s="1" t="s">
        <v>8</v>
      </c>
      <c r="J1141" s="3" t="s">
        <v>319</v>
      </c>
      <c r="K1141" s="1" t="s">
        <v>103</v>
      </c>
    </row>
    <row r="1142" spans="1:11" x14ac:dyDescent="0.25">
      <c r="A1142" s="12">
        <v>41185.811617905092</v>
      </c>
      <c r="B1142" s="10">
        <v>0.70833333333333337</v>
      </c>
      <c r="C1142" s="5">
        <v>10</v>
      </c>
      <c r="D1142" s="5">
        <v>2012</v>
      </c>
      <c r="E1142" s="1" t="s">
        <v>10</v>
      </c>
      <c r="F1142" s="1" t="s">
        <v>21</v>
      </c>
      <c r="G1142" s="1" t="s">
        <v>24</v>
      </c>
      <c r="H1142" s="1">
        <v>10.47</v>
      </c>
      <c r="I1142" s="1" t="s">
        <v>8</v>
      </c>
      <c r="J1142" s="1">
        <v>1133336</v>
      </c>
      <c r="K1142" s="1" t="s">
        <v>103</v>
      </c>
    </row>
    <row r="1143" spans="1:11" x14ac:dyDescent="0.25">
      <c r="A1143" s="12">
        <v>41185.817559872688</v>
      </c>
      <c r="B1143" s="10">
        <v>0.70833333333333337</v>
      </c>
      <c r="C1143" s="5">
        <v>10</v>
      </c>
      <c r="D1143" s="5">
        <v>2012</v>
      </c>
      <c r="E1143" s="1" t="s">
        <v>10</v>
      </c>
      <c r="F1143" s="1" t="s">
        <v>21</v>
      </c>
      <c r="G1143" s="1" t="s">
        <v>9</v>
      </c>
      <c r="H1143" s="1">
        <v>38.07</v>
      </c>
      <c r="I1143" s="1" t="s">
        <v>8</v>
      </c>
      <c r="J1143" s="3" t="s">
        <v>319</v>
      </c>
      <c r="K1143" s="1" t="s">
        <v>145</v>
      </c>
    </row>
    <row r="1144" spans="1:11" x14ac:dyDescent="0.25">
      <c r="A1144" s="12">
        <v>41185.819639120367</v>
      </c>
      <c r="B1144" s="10">
        <v>0.70833333333333337</v>
      </c>
      <c r="C1144" s="5">
        <v>10</v>
      </c>
      <c r="D1144" s="5">
        <v>2012</v>
      </c>
      <c r="E1144" s="1" t="s">
        <v>10</v>
      </c>
      <c r="F1144" s="1" t="s">
        <v>21</v>
      </c>
      <c r="G1144" s="1" t="s">
        <v>23</v>
      </c>
      <c r="H1144" s="1">
        <v>6.58</v>
      </c>
      <c r="I1144" s="1" t="s">
        <v>8</v>
      </c>
      <c r="J1144" s="3" t="s">
        <v>319</v>
      </c>
      <c r="K1144" s="1" t="s">
        <v>127</v>
      </c>
    </row>
    <row r="1145" spans="1:11" x14ac:dyDescent="0.25">
      <c r="A1145" s="12">
        <v>41185.821596180554</v>
      </c>
      <c r="B1145" s="10">
        <v>0.70833333333333337</v>
      </c>
      <c r="C1145" s="5">
        <v>10</v>
      </c>
      <c r="D1145" s="5">
        <v>2012</v>
      </c>
      <c r="E1145" s="1" t="s">
        <v>10</v>
      </c>
      <c r="F1145" s="1" t="s">
        <v>21</v>
      </c>
      <c r="G1145" s="1" t="s">
        <v>24</v>
      </c>
      <c r="H1145" s="1">
        <v>9.75</v>
      </c>
      <c r="I1145" s="1" t="s">
        <v>57</v>
      </c>
      <c r="J1145" s="3" t="s">
        <v>319</v>
      </c>
      <c r="K1145" s="1" t="s">
        <v>105</v>
      </c>
    </row>
    <row r="1146" spans="1:11" x14ac:dyDescent="0.25">
      <c r="A1146" s="12">
        <v>41185.82234082176</v>
      </c>
      <c r="B1146" s="10">
        <v>0.70833333333333337</v>
      </c>
      <c r="C1146" s="5">
        <v>10</v>
      </c>
      <c r="D1146" s="5">
        <v>2012</v>
      </c>
      <c r="E1146" s="1" t="s">
        <v>10</v>
      </c>
      <c r="F1146" s="1" t="s">
        <v>13</v>
      </c>
      <c r="G1146" s="1" t="s">
        <v>24</v>
      </c>
      <c r="H1146" s="1">
        <v>10.35</v>
      </c>
      <c r="I1146" s="1" t="s">
        <v>8</v>
      </c>
      <c r="J1146" s="3" t="s">
        <v>319</v>
      </c>
      <c r="K1146" s="1" t="s">
        <v>104</v>
      </c>
    </row>
    <row r="1147" spans="1:11" x14ac:dyDescent="0.25">
      <c r="A1147" s="12">
        <v>41185.825132488426</v>
      </c>
      <c r="B1147" s="10">
        <v>0.70833333333333337</v>
      </c>
      <c r="C1147" s="5">
        <v>10</v>
      </c>
      <c r="D1147" s="5">
        <v>2012</v>
      </c>
      <c r="E1147" s="1" t="s">
        <v>10</v>
      </c>
      <c r="F1147" s="1" t="s">
        <v>21</v>
      </c>
      <c r="G1147" s="1" t="s">
        <v>23</v>
      </c>
      <c r="H1147" s="1">
        <v>16.670000000000002</v>
      </c>
      <c r="I1147" s="1" t="s">
        <v>8</v>
      </c>
      <c r="J1147" s="3" t="s">
        <v>319</v>
      </c>
      <c r="K1147" s="1" t="s">
        <v>127</v>
      </c>
    </row>
    <row r="1148" spans="1:11" x14ac:dyDescent="0.25">
      <c r="A1148" s="12">
        <v>41185.826855706022</v>
      </c>
      <c r="B1148" s="10">
        <v>0.70833333333333337</v>
      </c>
      <c r="C1148" s="5">
        <v>10</v>
      </c>
      <c r="D1148" s="5">
        <v>2012</v>
      </c>
      <c r="E1148" s="1" t="s">
        <v>19</v>
      </c>
      <c r="F1148" s="1" t="s">
        <v>38</v>
      </c>
      <c r="G1148" s="1" t="s">
        <v>24</v>
      </c>
      <c r="H1148" s="1">
        <v>17.68</v>
      </c>
      <c r="I1148" s="1" t="s">
        <v>8</v>
      </c>
      <c r="J1148" s="3" t="s">
        <v>319</v>
      </c>
      <c r="K1148" s="1" t="s">
        <v>103</v>
      </c>
    </row>
    <row r="1149" spans="1:11" x14ac:dyDescent="0.25">
      <c r="A1149" s="12">
        <v>41185.831377199072</v>
      </c>
      <c r="B1149" s="10">
        <v>0.70833333333333337</v>
      </c>
      <c r="C1149" s="5">
        <v>10</v>
      </c>
      <c r="D1149" s="5">
        <v>2012</v>
      </c>
      <c r="E1149" s="1" t="s">
        <v>10</v>
      </c>
      <c r="F1149" s="1" t="s">
        <v>21</v>
      </c>
      <c r="G1149" s="1" t="s">
        <v>24</v>
      </c>
      <c r="H1149" s="1">
        <v>8.6999999999999993</v>
      </c>
      <c r="I1149" s="1" t="s">
        <v>8</v>
      </c>
      <c r="J1149" s="1">
        <v>1133336</v>
      </c>
      <c r="K1149" s="1" t="s">
        <v>103</v>
      </c>
    </row>
    <row r="1150" spans="1:11" x14ac:dyDescent="0.25">
      <c r="A1150" s="12">
        <v>41185.837559375002</v>
      </c>
      <c r="B1150" s="10">
        <v>0.75</v>
      </c>
      <c r="C1150" s="5">
        <v>10</v>
      </c>
      <c r="D1150" s="5">
        <v>2012</v>
      </c>
      <c r="E1150" s="1" t="s">
        <v>10</v>
      </c>
      <c r="F1150" s="1" t="s">
        <v>21</v>
      </c>
      <c r="G1150" s="1" t="s">
        <v>23</v>
      </c>
      <c r="H1150" s="1">
        <v>24.65</v>
      </c>
      <c r="I1150" s="1" t="s">
        <v>8</v>
      </c>
      <c r="J1150" s="3" t="s">
        <v>319</v>
      </c>
      <c r="K1150" s="1" t="s">
        <v>127</v>
      </c>
    </row>
    <row r="1151" spans="1:11" x14ac:dyDescent="0.25">
      <c r="A1151" s="12">
        <v>41185.83865972222</v>
      </c>
      <c r="B1151" s="10">
        <v>0.75</v>
      </c>
      <c r="C1151" s="5">
        <v>10</v>
      </c>
      <c r="D1151" s="5">
        <v>2012</v>
      </c>
      <c r="E1151" s="1" t="s">
        <v>10</v>
      </c>
      <c r="F1151" s="1" t="s">
        <v>13</v>
      </c>
      <c r="G1151" s="1" t="s">
        <v>24</v>
      </c>
      <c r="H1151" s="1">
        <v>14.77</v>
      </c>
      <c r="I1151" s="1" t="s">
        <v>8</v>
      </c>
      <c r="J1151" s="3" t="s">
        <v>319</v>
      </c>
      <c r="K1151" s="1" t="s">
        <v>104</v>
      </c>
    </row>
    <row r="1152" spans="1:11" x14ac:dyDescent="0.25">
      <c r="A1152" s="12">
        <v>41185.843322997687</v>
      </c>
      <c r="B1152" s="10">
        <v>0.75</v>
      </c>
      <c r="C1152" s="5">
        <v>10</v>
      </c>
      <c r="D1152" s="5">
        <v>2012</v>
      </c>
      <c r="E1152" s="1" t="s">
        <v>10</v>
      </c>
      <c r="F1152" s="1" t="s">
        <v>21</v>
      </c>
      <c r="G1152" s="1" t="s">
        <v>23</v>
      </c>
      <c r="H1152" s="1">
        <v>9.5299999999999994</v>
      </c>
      <c r="I1152" s="1" t="s">
        <v>58</v>
      </c>
      <c r="J1152" s="1">
        <v>1131788</v>
      </c>
      <c r="K1152" s="1" t="s">
        <v>137</v>
      </c>
    </row>
    <row r="1153" spans="1:11" x14ac:dyDescent="0.25">
      <c r="A1153" s="12">
        <v>41185.848410729166</v>
      </c>
      <c r="B1153" s="10">
        <v>0.75</v>
      </c>
      <c r="C1153" s="5">
        <v>10</v>
      </c>
      <c r="D1153" s="5">
        <v>2012</v>
      </c>
      <c r="E1153" s="1" t="s">
        <v>10</v>
      </c>
      <c r="F1153" s="1" t="s">
        <v>21</v>
      </c>
      <c r="G1153" s="1" t="s">
        <v>24</v>
      </c>
      <c r="H1153" s="1">
        <v>6.4</v>
      </c>
      <c r="I1153" s="1" t="s">
        <v>8</v>
      </c>
      <c r="J1153" s="1">
        <v>1133336</v>
      </c>
      <c r="K1153" s="1" t="s">
        <v>103</v>
      </c>
    </row>
    <row r="1154" spans="1:11" x14ac:dyDescent="0.25">
      <c r="A1154" s="12">
        <v>41185.851597488429</v>
      </c>
      <c r="B1154" s="10">
        <v>0.75</v>
      </c>
      <c r="C1154" s="5">
        <v>10</v>
      </c>
      <c r="D1154" s="5">
        <v>2012</v>
      </c>
      <c r="E1154" s="1" t="s">
        <v>10</v>
      </c>
      <c r="F1154" s="1" t="s">
        <v>14</v>
      </c>
      <c r="G1154" s="1" t="s">
        <v>22</v>
      </c>
      <c r="H1154" s="1">
        <v>21.02</v>
      </c>
      <c r="I1154" s="1" t="s">
        <v>8</v>
      </c>
      <c r="J1154" s="3" t="s">
        <v>319</v>
      </c>
      <c r="K1154" s="1" t="s">
        <v>103</v>
      </c>
    </row>
    <row r="1155" spans="1:11" x14ac:dyDescent="0.25">
      <c r="A1155" s="12">
        <v>41185.861476192127</v>
      </c>
      <c r="B1155" s="10">
        <v>0.75</v>
      </c>
      <c r="C1155" s="5">
        <v>10</v>
      </c>
      <c r="D1155" s="5">
        <v>2012</v>
      </c>
      <c r="E1155" s="1" t="s">
        <v>10</v>
      </c>
      <c r="F1155" s="1" t="s">
        <v>21</v>
      </c>
      <c r="G1155" s="1" t="s">
        <v>24</v>
      </c>
      <c r="H1155" s="1">
        <v>21.13</v>
      </c>
      <c r="I1155" s="1" t="s">
        <v>8</v>
      </c>
      <c r="J1155" s="1">
        <v>1133336</v>
      </c>
      <c r="K1155" s="1" t="s">
        <v>103</v>
      </c>
    </row>
    <row r="1156" spans="1:11" x14ac:dyDescent="0.25">
      <c r="A1156" s="12">
        <v>41185.86235181713</v>
      </c>
      <c r="B1156" s="10">
        <v>0.75</v>
      </c>
      <c r="C1156" s="5">
        <v>10</v>
      </c>
      <c r="D1156" s="5">
        <v>2012</v>
      </c>
      <c r="E1156" s="1" t="s">
        <v>10</v>
      </c>
      <c r="F1156" s="1" t="s">
        <v>21</v>
      </c>
      <c r="G1156" s="1" t="s">
        <v>9</v>
      </c>
      <c r="H1156" s="1">
        <v>18.72</v>
      </c>
      <c r="I1156" s="1" t="s">
        <v>8</v>
      </c>
      <c r="J1156" s="1">
        <v>1120257</v>
      </c>
      <c r="K1156" s="1" t="s">
        <v>144</v>
      </c>
    </row>
    <row r="1157" spans="1:11" x14ac:dyDescent="0.25">
      <c r="A1157" s="12">
        <v>41185.87228935185</v>
      </c>
      <c r="B1157" s="10">
        <v>0.75</v>
      </c>
      <c r="C1157" s="5">
        <v>10</v>
      </c>
      <c r="D1157" s="5">
        <v>2012</v>
      </c>
      <c r="E1157" s="1" t="s">
        <v>10</v>
      </c>
      <c r="F1157" s="1" t="s">
        <v>21</v>
      </c>
      <c r="G1157" s="1" t="s">
        <v>28</v>
      </c>
      <c r="H1157" s="1">
        <v>23.63</v>
      </c>
      <c r="I1157" s="1" t="s">
        <v>58</v>
      </c>
      <c r="J1157" s="1">
        <v>1133075</v>
      </c>
      <c r="K1157" s="1" t="s">
        <v>137</v>
      </c>
    </row>
    <row r="1158" spans="1:11" x14ac:dyDescent="0.25">
      <c r="A1158" s="12">
        <v>41185.878901006945</v>
      </c>
      <c r="B1158" s="10">
        <v>0.79166666666666663</v>
      </c>
      <c r="C1158" s="5">
        <v>10</v>
      </c>
      <c r="D1158" s="5">
        <v>2012</v>
      </c>
      <c r="E1158" s="1" t="s">
        <v>19</v>
      </c>
      <c r="F1158" s="1" t="s">
        <v>38</v>
      </c>
      <c r="G1158" s="1" t="s">
        <v>23</v>
      </c>
      <c r="H1158" s="1">
        <v>8.4499999999999993</v>
      </c>
      <c r="I1158" s="1" t="s">
        <v>58</v>
      </c>
      <c r="J1158" s="1">
        <v>1131839</v>
      </c>
      <c r="K1158" s="1" t="s">
        <v>137</v>
      </c>
    </row>
    <row r="1159" spans="1:11" x14ac:dyDescent="0.25">
      <c r="A1159" s="12">
        <v>41185.883840891205</v>
      </c>
      <c r="B1159" s="10">
        <v>0.79166666666666663</v>
      </c>
      <c r="C1159" s="5">
        <v>10</v>
      </c>
      <c r="D1159" s="5">
        <v>2012</v>
      </c>
      <c r="E1159" s="1" t="s">
        <v>10</v>
      </c>
      <c r="F1159" s="1" t="s">
        <v>21</v>
      </c>
      <c r="G1159" s="1" t="s">
        <v>24</v>
      </c>
      <c r="H1159" s="1">
        <v>18.899999999999999</v>
      </c>
      <c r="I1159" s="1" t="s">
        <v>8</v>
      </c>
      <c r="J1159" s="3" t="s">
        <v>319</v>
      </c>
      <c r="K1159" s="1" t="s">
        <v>103</v>
      </c>
    </row>
    <row r="1160" spans="1:11" x14ac:dyDescent="0.25">
      <c r="A1160" s="12">
        <v>41185.884940972224</v>
      </c>
      <c r="B1160" s="10">
        <v>0.79166666666666663</v>
      </c>
      <c r="C1160" s="5">
        <v>10</v>
      </c>
      <c r="D1160" s="5">
        <v>2012</v>
      </c>
      <c r="E1160" s="1" t="s">
        <v>10</v>
      </c>
      <c r="F1160" s="1" t="s">
        <v>21</v>
      </c>
      <c r="G1160" s="1" t="s">
        <v>9</v>
      </c>
      <c r="H1160" s="1">
        <v>4.78</v>
      </c>
      <c r="I1160" s="1" t="s">
        <v>8</v>
      </c>
      <c r="J1160" s="1">
        <v>1120257</v>
      </c>
      <c r="K1160" s="1" t="s">
        <v>144</v>
      </c>
    </row>
    <row r="1161" spans="1:11" x14ac:dyDescent="0.25">
      <c r="A1161" s="12">
        <v>41185.88895922454</v>
      </c>
      <c r="B1161" s="10">
        <v>0.79166666666666663</v>
      </c>
      <c r="C1161" s="5">
        <v>10</v>
      </c>
      <c r="D1161" s="5">
        <v>2012</v>
      </c>
      <c r="E1161" s="1" t="s">
        <v>19</v>
      </c>
      <c r="F1161" s="1" t="s">
        <v>35</v>
      </c>
      <c r="G1161" s="1" t="s">
        <v>25</v>
      </c>
      <c r="H1161" s="1">
        <v>15.89</v>
      </c>
      <c r="I1161" s="1" t="s">
        <v>8</v>
      </c>
      <c r="J1161" s="3" t="s">
        <v>319</v>
      </c>
      <c r="K1161" s="1" t="s">
        <v>108</v>
      </c>
    </row>
    <row r="1162" spans="1:11" x14ac:dyDescent="0.25">
      <c r="A1162" s="12">
        <v>41185.892590891206</v>
      </c>
      <c r="B1162" s="10">
        <v>0.79166666666666663</v>
      </c>
      <c r="C1162" s="5">
        <v>10</v>
      </c>
      <c r="D1162" s="5">
        <v>2012</v>
      </c>
      <c r="E1162" s="1" t="s">
        <v>10</v>
      </c>
      <c r="F1162" s="1" t="s">
        <v>21</v>
      </c>
      <c r="G1162" s="1" t="s">
        <v>24</v>
      </c>
      <c r="H1162" s="1">
        <v>16.89</v>
      </c>
      <c r="I1162" s="1" t="s">
        <v>8</v>
      </c>
      <c r="J1162" s="1">
        <v>1133336</v>
      </c>
      <c r="K1162" s="1" t="s">
        <v>148</v>
      </c>
    </row>
    <row r="1163" spans="1:11" x14ac:dyDescent="0.25">
      <c r="A1163" s="12">
        <v>41185.893539965276</v>
      </c>
      <c r="B1163" s="10">
        <v>0.79166666666666663</v>
      </c>
      <c r="C1163" s="5">
        <v>10</v>
      </c>
      <c r="D1163" s="5">
        <v>2012</v>
      </c>
      <c r="E1163" s="1" t="s">
        <v>10</v>
      </c>
      <c r="F1163" s="1" t="s">
        <v>29</v>
      </c>
      <c r="G1163" s="1" t="s">
        <v>42</v>
      </c>
      <c r="H1163" s="1">
        <v>14.42</v>
      </c>
      <c r="I1163" s="1" t="s">
        <v>8</v>
      </c>
      <c r="J1163" s="3" t="s">
        <v>319</v>
      </c>
      <c r="K1163" s="1" t="s">
        <v>167</v>
      </c>
    </row>
    <row r="1164" spans="1:11" x14ac:dyDescent="0.25">
      <c r="A1164" s="12">
        <v>41185.896454166665</v>
      </c>
      <c r="B1164" s="10">
        <v>0.79166666666666663</v>
      </c>
      <c r="C1164" s="5">
        <v>10</v>
      </c>
      <c r="D1164" s="5">
        <v>2012</v>
      </c>
      <c r="E1164" s="1" t="s">
        <v>10</v>
      </c>
      <c r="F1164" s="1" t="s">
        <v>29</v>
      </c>
      <c r="G1164" s="1" t="s">
        <v>23</v>
      </c>
      <c r="H1164" s="1">
        <v>25.18</v>
      </c>
      <c r="I1164" s="1" t="s">
        <v>58</v>
      </c>
      <c r="J1164" s="1">
        <v>1131839</v>
      </c>
      <c r="K1164" s="1" t="s">
        <v>137</v>
      </c>
    </row>
    <row r="1165" spans="1:11" x14ac:dyDescent="0.25">
      <c r="A1165" s="12">
        <v>41185.900821793985</v>
      </c>
      <c r="B1165" s="10">
        <v>0.79166666666666663</v>
      </c>
      <c r="C1165" s="5">
        <v>10</v>
      </c>
      <c r="D1165" s="5">
        <v>2012</v>
      </c>
      <c r="E1165" s="1" t="s">
        <v>10</v>
      </c>
      <c r="F1165" s="1" t="s">
        <v>14</v>
      </c>
      <c r="G1165" s="1" t="s">
        <v>22</v>
      </c>
      <c r="H1165" s="1">
        <v>13.9</v>
      </c>
      <c r="I1165" s="1" t="s">
        <v>8</v>
      </c>
      <c r="J1165" s="3" t="s">
        <v>319</v>
      </c>
      <c r="K1165" s="1" t="s">
        <v>103</v>
      </c>
    </row>
    <row r="1166" spans="1:11" x14ac:dyDescent="0.25">
      <c r="A1166" s="12">
        <v>41185.903185682873</v>
      </c>
      <c r="B1166" s="10">
        <v>0.79166666666666663</v>
      </c>
      <c r="C1166" s="5">
        <v>10</v>
      </c>
      <c r="D1166" s="5">
        <v>2012</v>
      </c>
      <c r="E1166" s="1" t="s">
        <v>17</v>
      </c>
      <c r="F1166" s="1" t="s">
        <v>17</v>
      </c>
      <c r="G1166" s="1" t="s">
        <v>24</v>
      </c>
      <c r="H1166" s="1">
        <v>21.98</v>
      </c>
      <c r="I1166" s="1" t="s">
        <v>8</v>
      </c>
      <c r="J1166" s="3" t="s">
        <v>319</v>
      </c>
      <c r="K1166" s="1" t="s">
        <v>103</v>
      </c>
    </row>
    <row r="1167" spans="1:11" x14ac:dyDescent="0.25">
      <c r="A1167" s="12">
        <v>41185.907063923609</v>
      </c>
      <c r="B1167" s="10">
        <v>0.79166666666666663</v>
      </c>
      <c r="C1167" s="5">
        <v>10</v>
      </c>
      <c r="D1167" s="5">
        <v>2012</v>
      </c>
      <c r="E1167" s="1" t="s">
        <v>10</v>
      </c>
      <c r="F1167" s="1" t="s">
        <v>21</v>
      </c>
      <c r="G1167" s="1" t="s">
        <v>9</v>
      </c>
      <c r="H1167" s="1">
        <v>9.1</v>
      </c>
      <c r="I1167" s="1" t="s">
        <v>8</v>
      </c>
      <c r="J1167" s="3" t="s">
        <v>319</v>
      </c>
      <c r="K1167" s="1" t="s">
        <v>104</v>
      </c>
    </row>
    <row r="1168" spans="1:11" x14ac:dyDescent="0.25">
      <c r="A1168" s="12">
        <v>41185.910258449076</v>
      </c>
      <c r="B1168" s="10">
        <v>0.79166666666666663</v>
      </c>
      <c r="C1168" s="5">
        <v>10</v>
      </c>
      <c r="D1168" s="5">
        <v>2012</v>
      </c>
      <c r="E1168" s="1" t="s">
        <v>98</v>
      </c>
      <c r="F1168" s="1" t="s">
        <v>16</v>
      </c>
      <c r="G1168" s="1" t="s">
        <v>24</v>
      </c>
      <c r="H1168" s="1">
        <v>21.43</v>
      </c>
      <c r="I1168" s="1" t="s">
        <v>8</v>
      </c>
      <c r="J1168" s="3" t="s">
        <v>319</v>
      </c>
      <c r="K1168" s="1" t="s">
        <v>103</v>
      </c>
    </row>
    <row r="1169" spans="1:11" x14ac:dyDescent="0.25">
      <c r="A1169" s="12">
        <v>41185.912234456016</v>
      </c>
      <c r="B1169" s="10">
        <v>0.79166666666666663</v>
      </c>
      <c r="C1169" s="5">
        <v>10</v>
      </c>
      <c r="D1169" s="5">
        <v>2012</v>
      </c>
      <c r="E1169" s="1" t="s">
        <v>10</v>
      </c>
      <c r="F1169" s="1" t="s">
        <v>29</v>
      </c>
      <c r="G1169" s="1" t="s">
        <v>42</v>
      </c>
      <c r="H1169" s="1">
        <v>16.57</v>
      </c>
      <c r="I1169" s="1" t="s">
        <v>8</v>
      </c>
      <c r="J1169" s="3" t="s">
        <v>319</v>
      </c>
      <c r="K1169" s="1" t="s">
        <v>167</v>
      </c>
    </row>
    <row r="1170" spans="1:11" x14ac:dyDescent="0.25">
      <c r="A1170" s="12">
        <v>41185.913620104169</v>
      </c>
      <c r="B1170" s="10">
        <v>0.79166666666666663</v>
      </c>
      <c r="C1170" s="5">
        <v>10</v>
      </c>
      <c r="D1170" s="5">
        <v>2012</v>
      </c>
      <c r="E1170" s="1" t="s">
        <v>10</v>
      </c>
      <c r="F1170" s="1" t="s">
        <v>21</v>
      </c>
      <c r="G1170" s="1" t="s">
        <v>9</v>
      </c>
      <c r="H1170" s="1">
        <v>18.45</v>
      </c>
      <c r="I1170" s="1" t="s">
        <v>8</v>
      </c>
      <c r="J1170" s="1">
        <v>1120257</v>
      </c>
      <c r="K1170" s="1" t="s">
        <v>144</v>
      </c>
    </row>
    <row r="1171" spans="1:11" x14ac:dyDescent="0.25">
      <c r="A1171" s="12">
        <v>41185.92217716435</v>
      </c>
      <c r="B1171" s="10">
        <v>0.83333333333333337</v>
      </c>
      <c r="C1171" s="5">
        <v>10</v>
      </c>
      <c r="D1171" s="5">
        <v>2012</v>
      </c>
      <c r="E1171" s="1" t="s">
        <v>19</v>
      </c>
      <c r="F1171" s="1" t="s">
        <v>38</v>
      </c>
      <c r="G1171" s="1" t="s">
        <v>28</v>
      </c>
      <c r="H1171" s="1">
        <v>11.62</v>
      </c>
      <c r="I1171" s="1" t="s">
        <v>8</v>
      </c>
      <c r="J1171" s="3" t="s">
        <v>319</v>
      </c>
      <c r="K1171" s="1" t="s">
        <v>167</v>
      </c>
    </row>
    <row r="1172" spans="1:11" x14ac:dyDescent="0.25">
      <c r="A1172" s="12">
        <v>41185.925405706017</v>
      </c>
      <c r="B1172" s="10">
        <v>0.83333333333333337</v>
      </c>
      <c r="C1172" s="5">
        <v>10</v>
      </c>
      <c r="D1172" s="5">
        <v>2012</v>
      </c>
      <c r="E1172" s="1" t="s">
        <v>10</v>
      </c>
      <c r="F1172" s="1" t="s">
        <v>29</v>
      </c>
      <c r="G1172" s="1" t="s">
        <v>42</v>
      </c>
      <c r="H1172" s="1">
        <v>18.420000000000002</v>
      </c>
      <c r="I1172" s="1" t="s">
        <v>8</v>
      </c>
      <c r="J1172" s="3" t="s">
        <v>319</v>
      </c>
      <c r="K1172" s="1" t="s">
        <v>167</v>
      </c>
    </row>
    <row r="1173" spans="1:11" x14ac:dyDescent="0.25">
      <c r="A1173" s="12">
        <v>41185.931303159719</v>
      </c>
      <c r="B1173" s="10">
        <v>0.83333333333333337</v>
      </c>
      <c r="C1173" s="5">
        <v>10</v>
      </c>
      <c r="D1173" s="5">
        <v>2012</v>
      </c>
      <c r="E1173" s="1" t="s">
        <v>10</v>
      </c>
      <c r="F1173" s="1" t="s">
        <v>13</v>
      </c>
      <c r="G1173" s="1" t="s">
        <v>24</v>
      </c>
      <c r="H1173" s="1">
        <v>15.15</v>
      </c>
      <c r="I1173" s="1" t="s">
        <v>8</v>
      </c>
      <c r="J1173" s="1">
        <v>1133164</v>
      </c>
      <c r="K1173" s="1" t="s">
        <v>103</v>
      </c>
    </row>
    <row r="1174" spans="1:11" x14ac:dyDescent="0.25">
      <c r="A1174" s="12">
        <v>41185.931376423614</v>
      </c>
      <c r="B1174" s="10">
        <v>0.83333333333333337</v>
      </c>
      <c r="C1174" s="5">
        <v>10</v>
      </c>
      <c r="D1174" s="5">
        <v>2012</v>
      </c>
      <c r="E1174" s="1" t="s">
        <v>10</v>
      </c>
      <c r="F1174" s="1" t="s">
        <v>21</v>
      </c>
      <c r="G1174" s="1" t="s">
        <v>9</v>
      </c>
      <c r="H1174" s="1">
        <v>33.9</v>
      </c>
      <c r="I1174" s="1" t="s">
        <v>8</v>
      </c>
      <c r="J1174" s="1">
        <v>1120257</v>
      </c>
      <c r="K1174" s="1" t="s">
        <v>144</v>
      </c>
    </row>
    <row r="1175" spans="1:11" x14ac:dyDescent="0.25">
      <c r="A1175" s="12">
        <v>41185.936589548612</v>
      </c>
      <c r="B1175" s="10">
        <v>0.83333333333333337</v>
      </c>
      <c r="C1175" s="5">
        <v>10</v>
      </c>
      <c r="D1175" s="5">
        <v>2012</v>
      </c>
      <c r="E1175" s="1" t="s">
        <v>10</v>
      </c>
      <c r="F1175" s="1" t="s">
        <v>13</v>
      </c>
      <c r="G1175" s="1" t="s">
        <v>25</v>
      </c>
      <c r="H1175" s="1">
        <v>24.23</v>
      </c>
      <c r="I1175" s="1" t="s">
        <v>8</v>
      </c>
      <c r="J1175" s="3" t="s">
        <v>319</v>
      </c>
      <c r="K1175" s="1" t="s">
        <v>167</v>
      </c>
    </row>
    <row r="1176" spans="1:11" x14ac:dyDescent="0.25">
      <c r="A1176" s="12">
        <v>41185.93803784722</v>
      </c>
      <c r="B1176" s="10">
        <v>0.83333333333333337</v>
      </c>
      <c r="C1176" s="5">
        <v>10</v>
      </c>
      <c r="D1176" s="5">
        <v>2012</v>
      </c>
      <c r="E1176" s="1" t="s">
        <v>98</v>
      </c>
      <c r="F1176" s="1" t="s">
        <v>16</v>
      </c>
      <c r="G1176" s="1" t="s">
        <v>41</v>
      </c>
      <c r="H1176" s="1">
        <v>4.47</v>
      </c>
      <c r="I1176" s="1" t="s">
        <v>8</v>
      </c>
      <c r="J1176" s="1">
        <v>1130687</v>
      </c>
      <c r="K1176" s="1" t="s">
        <v>103</v>
      </c>
    </row>
    <row r="1177" spans="1:11" x14ac:dyDescent="0.25">
      <c r="A1177" s="12">
        <v>41185.940113344906</v>
      </c>
      <c r="B1177" s="10">
        <v>0.83333333333333337</v>
      </c>
      <c r="C1177" s="5">
        <v>10</v>
      </c>
      <c r="D1177" s="5">
        <v>2012</v>
      </c>
      <c r="E1177" s="1" t="s">
        <v>10</v>
      </c>
      <c r="F1177" s="1" t="s">
        <v>21</v>
      </c>
      <c r="G1177" s="1" t="s">
        <v>9</v>
      </c>
      <c r="H1177" s="1">
        <v>3.86</v>
      </c>
      <c r="I1177" s="1" t="s">
        <v>8</v>
      </c>
      <c r="J1177" s="3" t="s">
        <v>319</v>
      </c>
      <c r="K1177" s="1" t="s">
        <v>145</v>
      </c>
    </row>
    <row r="1178" spans="1:11" x14ac:dyDescent="0.25">
      <c r="A1178" s="12">
        <v>41185.94528753472</v>
      </c>
      <c r="B1178" s="10">
        <v>0.83333333333333337</v>
      </c>
      <c r="C1178" s="5">
        <v>10</v>
      </c>
      <c r="D1178" s="5">
        <v>2012</v>
      </c>
      <c r="E1178" s="1" t="s">
        <v>19</v>
      </c>
      <c r="F1178" s="1" t="s">
        <v>38</v>
      </c>
      <c r="G1178" s="1" t="s">
        <v>24</v>
      </c>
      <c r="H1178" s="1">
        <v>8.75</v>
      </c>
      <c r="I1178" s="1" t="s">
        <v>8</v>
      </c>
      <c r="J1178" s="1">
        <v>1133336</v>
      </c>
      <c r="K1178" s="1" t="s">
        <v>114</v>
      </c>
    </row>
    <row r="1179" spans="1:11" x14ac:dyDescent="0.25">
      <c r="A1179" s="12">
        <v>41185.946597997689</v>
      </c>
      <c r="B1179" s="10">
        <v>0.83333333333333337</v>
      </c>
      <c r="C1179" s="5">
        <v>10</v>
      </c>
      <c r="D1179" s="5">
        <v>2012</v>
      </c>
      <c r="E1179" s="1" t="s">
        <v>98</v>
      </c>
      <c r="F1179" s="1" t="s">
        <v>16</v>
      </c>
      <c r="G1179" s="1" t="s">
        <v>41</v>
      </c>
      <c r="H1179" s="1">
        <v>1.1499999999999999</v>
      </c>
      <c r="I1179" s="1" t="s">
        <v>8</v>
      </c>
      <c r="J1179" s="1">
        <v>1130687</v>
      </c>
      <c r="K1179" s="1" t="s">
        <v>103</v>
      </c>
    </row>
    <row r="1180" spans="1:11" x14ac:dyDescent="0.25">
      <c r="A1180" s="12">
        <v>41185.949726354163</v>
      </c>
      <c r="B1180" s="10">
        <v>0.83333333333333337</v>
      </c>
      <c r="C1180" s="5">
        <v>10</v>
      </c>
      <c r="D1180" s="5">
        <v>2012</v>
      </c>
      <c r="E1180" s="1" t="s">
        <v>10</v>
      </c>
      <c r="F1180" s="1" t="s">
        <v>21</v>
      </c>
      <c r="G1180" s="1" t="s">
        <v>9</v>
      </c>
      <c r="H1180" s="1">
        <v>34.229999999999997</v>
      </c>
      <c r="I1180" s="1" t="s">
        <v>8</v>
      </c>
      <c r="J1180" s="3" t="s">
        <v>319</v>
      </c>
      <c r="K1180" s="1" t="s">
        <v>145</v>
      </c>
    </row>
    <row r="1181" spans="1:11" x14ac:dyDescent="0.25">
      <c r="A1181" s="12">
        <v>41185.951230787039</v>
      </c>
      <c r="B1181" s="10">
        <v>0.83333333333333337</v>
      </c>
      <c r="C1181" s="5">
        <v>10</v>
      </c>
      <c r="D1181" s="5">
        <v>2012</v>
      </c>
      <c r="E1181" s="1" t="s">
        <v>98</v>
      </c>
      <c r="F1181" s="1" t="s">
        <v>16</v>
      </c>
      <c r="G1181" s="1" t="s">
        <v>41</v>
      </c>
      <c r="H1181" s="1">
        <v>20.97</v>
      </c>
      <c r="I1181" s="1" t="s">
        <v>8</v>
      </c>
      <c r="J1181" s="1">
        <v>1130687</v>
      </c>
      <c r="K1181" s="1" t="s">
        <v>103</v>
      </c>
    </row>
    <row r="1182" spans="1:11" x14ac:dyDescent="0.25">
      <c r="A1182" s="12">
        <v>41185.956118402777</v>
      </c>
      <c r="B1182" s="10">
        <v>0.83333333333333337</v>
      </c>
      <c r="C1182" s="5">
        <v>10</v>
      </c>
      <c r="D1182" s="5">
        <v>2012</v>
      </c>
      <c r="E1182" s="1" t="s">
        <v>10</v>
      </c>
      <c r="F1182" s="1" t="s">
        <v>13</v>
      </c>
      <c r="G1182" s="1" t="s">
        <v>25</v>
      </c>
      <c r="H1182" s="1">
        <v>29.52</v>
      </c>
      <c r="I1182" s="1" t="s">
        <v>8</v>
      </c>
      <c r="J1182" s="3" t="s">
        <v>319</v>
      </c>
      <c r="K1182" s="1" t="s">
        <v>167</v>
      </c>
    </row>
    <row r="1183" spans="1:11" x14ac:dyDescent="0.25">
      <c r="A1183" s="12">
        <v>41185.958075891205</v>
      </c>
      <c r="B1183" s="10">
        <v>0.83333333333333337</v>
      </c>
      <c r="C1183" s="5">
        <v>10</v>
      </c>
      <c r="D1183" s="5">
        <v>2012</v>
      </c>
      <c r="E1183" s="1" t="s">
        <v>10</v>
      </c>
      <c r="F1183" s="1" t="s">
        <v>13</v>
      </c>
      <c r="G1183" s="1" t="s">
        <v>25</v>
      </c>
      <c r="H1183" s="1">
        <v>13.6</v>
      </c>
      <c r="I1183" s="1" t="s">
        <v>8</v>
      </c>
      <c r="J1183" s="3" t="s">
        <v>319</v>
      </c>
      <c r="K1183" s="1" t="s">
        <v>147</v>
      </c>
    </row>
    <row r="1184" spans="1:11" x14ac:dyDescent="0.25">
      <c r="A1184" s="12">
        <v>41185.960919594909</v>
      </c>
      <c r="B1184" s="10">
        <v>0.875</v>
      </c>
      <c r="C1184" s="5">
        <v>10</v>
      </c>
      <c r="D1184" s="5">
        <v>2012</v>
      </c>
      <c r="E1184" s="1" t="s">
        <v>10</v>
      </c>
      <c r="F1184" s="1" t="s">
        <v>21</v>
      </c>
      <c r="G1184" s="1" t="s">
        <v>9</v>
      </c>
      <c r="H1184" s="1">
        <v>52.58</v>
      </c>
      <c r="I1184" s="1" t="s">
        <v>8</v>
      </c>
      <c r="J1184" s="1">
        <v>1120257</v>
      </c>
      <c r="K1184" s="1" t="s">
        <v>144</v>
      </c>
    </row>
    <row r="1185" spans="1:11" x14ac:dyDescent="0.25">
      <c r="A1185" s="12">
        <v>41185.966085798609</v>
      </c>
      <c r="B1185" s="10">
        <v>0.875</v>
      </c>
      <c r="C1185" s="5">
        <v>10</v>
      </c>
      <c r="D1185" s="5">
        <v>2012</v>
      </c>
      <c r="E1185" s="1" t="s">
        <v>10</v>
      </c>
      <c r="F1185" s="1" t="s">
        <v>26</v>
      </c>
      <c r="G1185" s="1" t="s">
        <v>22</v>
      </c>
      <c r="H1185" s="1">
        <v>13.43</v>
      </c>
      <c r="I1185" s="1" t="s">
        <v>8</v>
      </c>
      <c r="J1185" s="3" t="s">
        <v>319</v>
      </c>
      <c r="K1185" s="1" t="s">
        <v>103</v>
      </c>
    </row>
    <row r="1186" spans="1:11" x14ac:dyDescent="0.25">
      <c r="A1186" s="12">
        <v>41185.96682947917</v>
      </c>
      <c r="B1186" s="10">
        <v>0.875</v>
      </c>
      <c r="C1186" s="5">
        <v>10</v>
      </c>
      <c r="D1186" s="5">
        <v>2012</v>
      </c>
      <c r="E1186" s="1" t="s">
        <v>10</v>
      </c>
      <c r="F1186" s="1" t="s">
        <v>21</v>
      </c>
      <c r="G1186" s="1" t="s">
        <v>28</v>
      </c>
      <c r="H1186" s="1">
        <v>28.35</v>
      </c>
      <c r="I1186" s="1" t="s">
        <v>8</v>
      </c>
      <c r="J1186" s="1">
        <v>805451</v>
      </c>
      <c r="K1186" s="1" t="s">
        <v>103</v>
      </c>
    </row>
    <row r="1187" spans="1:11" x14ac:dyDescent="0.25">
      <c r="A1187" s="12">
        <v>41185.969397685185</v>
      </c>
      <c r="B1187" s="10">
        <v>0.875</v>
      </c>
      <c r="C1187" s="5">
        <v>10</v>
      </c>
      <c r="D1187" s="5">
        <v>2012</v>
      </c>
      <c r="E1187" s="1" t="s">
        <v>10</v>
      </c>
      <c r="F1187" s="1" t="s">
        <v>13</v>
      </c>
      <c r="G1187" s="1" t="s">
        <v>25</v>
      </c>
      <c r="H1187" s="1">
        <v>48.42</v>
      </c>
      <c r="I1187" s="1" t="s">
        <v>8</v>
      </c>
      <c r="J1187" s="3" t="s">
        <v>319</v>
      </c>
      <c r="K1187" s="1" t="s">
        <v>147</v>
      </c>
    </row>
    <row r="1188" spans="1:11" x14ac:dyDescent="0.25">
      <c r="A1188" s="12">
        <v>41185.982091435188</v>
      </c>
      <c r="B1188" s="10">
        <v>0.875</v>
      </c>
      <c r="C1188" s="5">
        <v>10</v>
      </c>
      <c r="D1188" s="5">
        <v>2012</v>
      </c>
      <c r="E1188" s="1" t="s">
        <v>10</v>
      </c>
      <c r="F1188" s="1" t="s">
        <v>29</v>
      </c>
      <c r="G1188" s="1" t="s">
        <v>23</v>
      </c>
      <c r="H1188" s="1">
        <v>25.33</v>
      </c>
      <c r="I1188" s="1" t="s">
        <v>8</v>
      </c>
      <c r="J1188" s="1">
        <v>866693</v>
      </c>
      <c r="K1188" s="1" t="s">
        <v>127</v>
      </c>
    </row>
    <row r="1189" spans="1:11" x14ac:dyDescent="0.25">
      <c r="A1189" s="12">
        <v>41185.988697187502</v>
      </c>
      <c r="B1189" s="10">
        <v>0.875</v>
      </c>
      <c r="C1189" s="5">
        <v>10</v>
      </c>
      <c r="D1189" s="5">
        <v>2012</v>
      </c>
      <c r="E1189" s="1" t="s">
        <v>10</v>
      </c>
      <c r="F1189" s="1" t="s">
        <v>12</v>
      </c>
      <c r="G1189" s="1" t="s">
        <v>24</v>
      </c>
      <c r="H1189" s="1">
        <v>13.98</v>
      </c>
      <c r="I1189" s="1" t="s">
        <v>8</v>
      </c>
      <c r="J1189" s="1">
        <v>1130685</v>
      </c>
      <c r="K1189" s="1" t="s">
        <v>103</v>
      </c>
    </row>
    <row r="1190" spans="1:11" x14ac:dyDescent="0.25">
      <c r="A1190" s="12">
        <v>41185.992971331019</v>
      </c>
      <c r="B1190" s="10">
        <v>0.875</v>
      </c>
      <c r="C1190" s="5">
        <v>10</v>
      </c>
      <c r="D1190" s="5">
        <v>2012</v>
      </c>
      <c r="E1190" s="1" t="s">
        <v>10</v>
      </c>
      <c r="F1190" s="1" t="s">
        <v>26</v>
      </c>
      <c r="G1190" s="1" t="s">
        <v>22</v>
      </c>
      <c r="H1190" s="1">
        <v>12.9</v>
      </c>
      <c r="I1190" s="1" t="s">
        <v>8</v>
      </c>
      <c r="J1190" s="3" t="s">
        <v>319</v>
      </c>
      <c r="K1190" s="1" t="s">
        <v>103</v>
      </c>
    </row>
    <row r="1191" spans="1:11" x14ac:dyDescent="0.25">
      <c r="A1191" s="12">
        <v>41186.007727314813</v>
      </c>
      <c r="B1191" s="8" t="s">
        <v>327</v>
      </c>
      <c r="C1191" s="5">
        <v>10</v>
      </c>
      <c r="D1191" s="5">
        <v>2012</v>
      </c>
      <c r="E1191" s="1" t="s">
        <v>10</v>
      </c>
      <c r="F1191" s="1" t="s">
        <v>21</v>
      </c>
      <c r="G1191" s="1" t="s">
        <v>28</v>
      </c>
      <c r="H1191" s="1">
        <v>27.85</v>
      </c>
      <c r="I1191" s="1" t="s">
        <v>8</v>
      </c>
      <c r="J1191" s="1">
        <v>805451</v>
      </c>
      <c r="K1191" s="1" t="s">
        <v>103</v>
      </c>
    </row>
    <row r="1192" spans="1:11" x14ac:dyDescent="0.25">
      <c r="A1192" s="12">
        <v>41186.008231134256</v>
      </c>
      <c r="B1192" s="8" t="s">
        <v>327</v>
      </c>
      <c r="C1192" s="5">
        <v>10</v>
      </c>
      <c r="D1192" s="5">
        <v>2012</v>
      </c>
      <c r="E1192" s="1" t="s">
        <v>10</v>
      </c>
      <c r="F1192" s="1" t="s">
        <v>21</v>
      </c>
      <c r="G1192" s="1" t="s">
        <v>9</v>
      </c>
      <c r="H1192" s="1">
        <v>61.05</v>
      </c>
      <c r="I1192" s="1" t="s">
        <v>8</v>
      </c>
      <c r="J1192" s="1">
        <v>1120257</v>
      </c>
      <c r="K1192" s="1" t="s">
        <v>144</v>
      </c>
    </row>
    <row r="1193" spans="1:11" x14ac:dyDescent="0.25">
      <c r="A1193" s="12">
        <v>41186.010581168979</v>
      </c>
      <c r="B1193" s="8" t="s">
        <v>327</v>
      </c>
      <c r="C1193" s="5">
        <v>10</v>
      </c>
      <c r="D1193" s="5">
        <v>2012</v>
      </c>
      <c r="E1193" s="1" t="s">
        <v>10</v>
      </c>
      <c r="F1193" s="1" t="s">
        <v>13</v>
      </c>
      <c r="G1193" s="1" t="s">
        <v>25</v>
      </c>
      <c r="H1193" s="1">
        <v>3.2</v>
      </c>
      <c r="I1193" s="1" t="s">
        <v>8</v>
      </c>
      <c r="J1193" s="3" t="s">
        <v>319</v>
      </c>
      <c r="K1193" s="1" t="s">
        <v>147</v>
      </c>
    </row>
    <row r="1194" spans="1:11" x14ac:dyDescent="0.25">
      <c r="A1194" s="12">
        <v>41186.018915196757</v>
      </c>
      <c r="B1194" s="8" t="s">
        <v>327</v>
      </c>
      <c r="C1194" s="5">
        <v>10</v>
      </c>
      <c r="D1194" s="5">
        <v>2012</v>
      </c>
      <c r="E1194" s="1" t="s">
        <v>10</v>
      </c>
      <c r="F1194" s="1" t="s">
        <v>13</v>
      </c>
      <c r="G1194" s="1" t="s">
        <v>25</v>
      </c>
      <c r="H1194" s="1">
        <v>23.65</v>
      </c>
      <c r="I1194" s="1" t="s">
        <v>8</v>
      </c>
      <c r="J1194" s="3" t="s">
        <v>319</v>
      </c>
      <c r="K1194" s="1" t="s">
        <v>147</v>
      </c>
    </row>
    <row r="1195" spans="1:11" x14ac:dyDescent="0.25">
      <c r="A1195" s="12">
        <v>41186.673706597219</v>
      </c>
      <c r="B1195" s="10">
        <v>0.58333333333333337</v>
      </c>
      <c r="C1195" s="5">
        <v>10</v>
      </c>
      <c r="D1195" s="5">
        <v>2012</v>
      </c>
      <c r="E1195" s="1" t="s">
        <v>27</v>
      </c>
      <c r="F1195" s="1" t="s">
        <v>27</v>
      </c>
      <c r="G1195" s="1" t="s">
        <v>24</v>
      </c>
      <c r="H1195" s="1">
        <v>9.02</v>
      </c>
      <c r="I1195" s="1" t="s">
        <v>8</v>
      </c>
      <c r="J1195" s="3" t="s">
        <v>319</v>
      </c>
      <c r="K1195" s="1" t="s">
        <v>103</v>
      </c>
    </row>
    <row r="1196" spans="1:11" x14ac:dyDescent="0.25">
      <c r="A1196" s="12">
        <v>41186.676960960649</v>
      </c>
      <c r="B1196" s="10">
        <v>0.58333333333333337</v>
      </c>
      <c r="C1196" s="5">
        <v>10</v>
      </c>
      <c r="D1196" s="5">
        <v>2012</v>
      </c>
      <c r="E1196" s="1" t="s">
        <v>10</v>
      </c>
      <c r="F1196" s="1" t="s">
        <v>12</v>
      </c>
      <c r="G1196" s="1" t="s">
        <v>9</v>
      </c>
      <c r="H1196" s="1">
        <v>5</v>
      </c>
      <c r="I1196" s="1" t="s">
        <v>8</v>
      </c>
      <c r="J1196" s="3" t="s">
        <v>319</v>
      </c>
      <c r="K1196" s="1" t="s">
        <v>140</v>
      </c>
    </row>
    <row r="1197" spans="1:11" x14ac:dyDescent="0.25">
      <c r="A1197" s="12">
        <v>41186.725083067133</v>
      </c>
      <c r="B1197" s="10">
        <v>0.625</v>
      </c>
      <c r="C1197" s="5">
        <v>10</v>
      </c>
      <c r="D1197" s="5">
        <v>2012</v>
      </c>
      <c r="E1197" s="1" t="s">
        <v>10</v>
      </c>
      <c r="F1197" s="1" t="s">
        <v>31</v>
      </c>
      <c r="G1197" s="1" t="s">
        <v>39</v>
      </c>
      <c r="H1197" s="1">
        <v>8.18</v>
      </c>
      <c r="I1197" s="1" t="s">
        <v>61</v>
      </c>
      <c r="J1197" s="3" t="s">
        <v>319</v>
      </c>
      <c r="K1197" s="1" t="s">
        <v>131</v>
      </c>
    </row>
    <row r="1198" spans="1:11" x14ac:dyDescent="0.25">
      <c r="A1198" s="12">
        <v>41186.727908645837</v>
      </c>
      <c r="B1198" s="10">
        <v>0.625</v>
      </c>
      <c r="C1198" s="5">
        <v>10</v>
      </c>
      <c r="D1198" s="5">
        <v>2012</v>
      </c>
      <c r="E1198" s="1" t="s">
        <v>17</v>
      </c>
      <c r="F1198" s="1" t="s">
        <v>17</v>
      </c>
      <c r="G1198" s="1" t="s">
        <v>25</v>
      </c>
      <c r="H1198" s="1">
        <v>4.83</v>
      </c>
      <c r="I1198" s="1" t="s">
        <v>8</v>
      </c>
      <c r="J1198" s="3" t="s">
        <v>319</v>
      </c>
      <c r="K1198" s="1" t="s">
        <v>103</v>
      </c>
    </row>
    <row r="1199" spans="1:11" x14ac:dyDescent="0.25">
      <c r="A1199" s="12">
        <v>41186.72892040509</v>
      </c>
      <c r="B1199" s="10">
        <v>0.625</v>
      </c>
      <c r="C1199" s="5">
        <v>10</v>
      </c>
      <c r="D1199" s="5">
        <v>2012</v>
      </c>
      <c r="E1199" s="1" t="s">
        <v>10</v>
      </c>
      <c r="F1199" s="1" t="s">
        <v>13</v>
      </c>
      <c r="G1199" s="1" t="s">
        <v>24</v>
      </c>
      <c r="H1199" s="1">
        <v>18.57</v>
      </c>
      <c r="I1199" s="1" t="s">
        <v>8</v>
      </c>
      <c r="J1199" s="1">
        <v>853316</v>
      </c>
      <c r="K1199" s="1" t="s">
        <v>108</v>
      </c>
    </row>
    <row r="1200" spans="1:11" x14ac:dyDescent="0.25">
      <c r="A1200" s="12">
        <v>41186.733103472223</v>
      </c>
      <c r="B1200" s="10">
        <v>0.625</v>
      </c>
      <c r="C1200" s="5">
        <v>10</v>
      </c>
      <c r="D1200" s="5">
        <v>2012</v>
      </c>
      <c r="E1200" s="1" t="s">
        <v>10</v>
      </c>
      <c r="F1200" s="1" t="s">
        <v>21</v>
      </c>
      <c r="G1200" s="1" t="s">
        <v>24</v>
      </c>
      <c r="H1200" s="1">
        <v>21.43</v>
      </c>
      <c r="I1200" s="1" t="s">
        <v>8</v>
      </c>
      <c r="J1200" s="1">
        <v>1130990</v>
      </c>
      <c r="K1200" s="1" t="s">
        <v>103</v>
      </c>
    </row>
    <row r="1201" spans="1:11" x14ac:dyDescent="0.25">
      <c r="A1201" s="12">
        <v>41186.733606284724</v>
      </c>
      <c r="B1201" s="10">
        <v>0.625</v>
      </c>
      <c r="C1201" s="5">
        <v>10</v>
      </c>
      <c r="D1201" s="5">
        <v>2012</v>
      </c>
      <c r="E1201" s="1" t="s">
        <v>19</v>
      </c>
      <c r="F1201" s="1" t="s">
        <v>18</v>
      </c>
      <c r="G1201" s="1" t="s">
        <v>9</v>
      </c>
      <c r="H1201" s="1">
        <v>59.43</v>
      </c>
      <c r="I1201" s="1" t="s">
        <v>8</v>
      </c>
      <c r="J1201" s="1">
        <v>977908</v>
      </c>
      <c r="K1201" s="1" t="s">
        <v>104</v>
      </c>
    </row>
    <row r="1202" spans="1:11" x14ac:dyDescent="0.25">
      <c r="A1202" s="12">
        <v>41186.740292708331</v>
      </c>
      <c r="B1202" s="10">
        <v>0.625</v>
      </c>
      <c r="C1202" s="5">
        <v>10</v>
      </c>
      <c r="D1202" s="5">
        <v>2012</v>
      </c>
      <c r="E1202" s="1" t="s">
        <v>10</v>
      </c>
      <c r="F1202" s="1" t="s">
        <v>31</v>
      </c>
      <c r="G1202" s="1" t="s">
        <v>32</v>
      </c>
      <c r="H1202" s="1">
        <v>14.25</v>
      </c>
      <c r="I1202" s="1" t="s">
        <v>8</v>
      </c>
      <c r="J1202" s="1">
        <v>843272</v>
      </c>
      <c r="K1202" s="1" t="s">
        <v>103</v>
      </c>
    </row>
    <row r="1203" spans="1:11" x14ac:dyDescent="0.25">
      <c r="A1203" s="12">
        <v>41186.746362881946</v>
      </c>
      <c r="B1203" s="10">
        <v>0.625</v>
      </c>
      <c r="C1203" s="5">
        <v>10</v>
      </c>
      <c r="D1203" s="5">
        <v>2012</v>
      </c>
      <c r="E1203" s="1" t="s">
        <v>10</v>
      </c>
      <c r="F1203" s="1" t="s">
        <v>29</v>
      </c>
      <c r="G1203" s="1" t="s">
        <v>28</v>
      </c>
      <c r="H1203" s="1">
        <v>8.65</v>
      </c>
      <c r="I1203" s="1" t="s">
        <v>8</v>
      </c>
      <c r="J1203" s="3" t="s">
        <v>319</v>
      </c>
      <c r="K1203" s="1" t="s">
        <v>128</v>
      </c>
    </row>
    <row r="1204" spans="1:11" x14ac:dyDescent="0.25">
      <c r="A1204" s="12">
        <v>41186.749613425927</v>
      </c>
      <c r="B1204" s="10">
        <v>0.625</v>
      </c>
      <c r="C1204" s="5">
        <v>10</v>
      </c>
      <c r="D1204" s="5">
        <v>2012</v>
      </c>
      <c r="E1204" s="1" t="s">
        <v>19</v>
      </c>
      <c r="F1204" s="1" t="s">
        <v>18</v>
      </c>
      <c r="G1204" s="1" t="s">
        <v>9</v>
      </c>
      <c r="H1204" s="1">
        <v>12.45</v>
      </c>
      <c r="I1204" s="1" t="s">
        <v>8</v>
      </c>
      <c r="J1204" s="3" t="s">
        <v>319</v>
      </c>
      <c r="K1204" s="1" t="s">
        <v>127</v>
      </c>
    </row>
    <row r="1205" spans="1:11" x14ac:dyDescent="0.25">
      <c r="A1205" s="12">
        <v>41186.752885034723</v>
      </c>
      <c r="B1205" s="10">
        <v>0.66666666666666663</v>
      </c>
      <c r="C1205" s="5">
        <v>10</v>
      </c>
      <c r="D1205" s="5">
        <v>2012</v>
      </c>
      <c r="E1205" s="1" t="s">
        <v>10</v>
      </c>
      <c r="F1205" s="1" t="s">
        <v>31</v>
      </c>
      <c r="G1205" s="1" t="s">
        <v>32</v>
      </c>
      <c r="H1205" s="1">
        <v>1.02</v>
      </c>
      <c r="I1205" s="1" t="s">
        <v>8</v>
      </c>
      <c r="J1205" s="1">
        <v>843272</v>
      </c>
      <c r="K1205" s="1" t="s">
        <v>103</v>
      </c>
    </row>
    <row r="1206" spans="1:11" x14ac:dyDescent="0.25">
      <c r="A1206" s="12">
        <v>41186.753968020836</v>
      </c>
      <c r="B1206" s="10">
        <v>0.66666666666666663</v>
      </c>
      <c r="C1206" s="5">
        <v>10</v>
      </c>
      <c r="D1206" s="5">
        <v>2012</v>
      </c>
      <c r="E1206" s="1" t="s">
        <v>10</v>
      </c>
      <c r="F1206" s="1" t="s">
        <v>29</v>
      </c>
      <c r="G1206" s="1" t="s">
        <v>28</v>
      </c>
      <c r="H1206" s="1">
        <v>6.72</v>
      </c>
      <c r="I1206" s="1" t="s">
        <v>8</v>
      </c>
      <c r="J1206" s="3" t="s">
        <v>319</v>
      </c>
      <c r="K1206" s="1" t="s">
        <v>128</v>
      </c>
    </row>
    <row r="1207" spans="1:11" x14ac:dyDescent="0.25">
      <c r="A1207" s="12">
        <v>41186.760557870373</v>
      </c>
      <c r="B1207" s="10">
        <v>0.66666666666666663</v>
      </c>
      <c r="C1207" s="5">
        <v>10</v>
      </c>
      <c r="D1207" s="5">
        <v>2012</v>
      </c>
      <c r="E1207" s="1" t="s">
        <v>10</v>
      </c>
      <c r="F1207" s="1" t="s">
        <v>29</v>
      </c>
      <c r="G1207" s="1" t="s">
        <v>28</v>
      </c>
      <c r="H1207" s="1">
        <v>2.17</v>
      </c>
      <c r="I1207" s="1" t="s">
        <v>8</v>
      </c>
      <c r="J1207" s="3" t="s">
        <v>319</v>
      </c>
      <c r="K1207" s="1" t="s">
        <v>128</v>
      </c>
    </row>
    <row r="1208" spans="1:11" x14ac:dyDescent="0.25">
      <c r="A1208" s="12">
        <v>41186.764037499997</v>
      </c>
      <c r="B1208" s="10">
        <v>0.66666666666666663</v>
      </c>
      <c r="C1208" s="5">
        <v>10</v>
      </c>
      <c r="D1208" s="5">
        <v>2012</v>
      </c>
      <c r="E1208" s="1" t="s">
        <v>10</v>
      </c>
      <c r="F1208" s="1" t="s">
        <v>29</v>
      </c>
      <c r="G1208" s="1" t="s">
        <v>28</v>
      </c>
      <c r="H1208" s="1">
        <v>6.28</v>
      </c>
      <c r="I1208" s="1" t="s">
        <v>8</v>
      </c>
      <c r="J1208" s="3" t="s">
        <v>319</v>
      </c>
      <c r="K1208" s="1" t="s">
        <v>128</v>
      </c>
    </row>
    <row r="1209" spans="1:11" x14ac:dyDescent="0.25">
      <c r="A1209" s="12">
        <v>41186.766368402779</v>
      </c>
      <c r="B1209" s="10">
        <v>0.66666666666666663</v>
      </c>
      <c r="C1209" s="5">
        <v>10</v>
      </c>
      <c r="D1209" s="5">
        <v>2012</v>
      </c>
      <c r="E1209" s="1" t="s">
        <v>10</v>
      </c>
      <c r="F1209" s="1" t="s">
        <v>21</v>
      </c>
      <c r="G1209" s="1" t="s">
        <v>23</v>
      </c>
      <c r="H1209" s="1">
        <v>9.5500000000000007</v>
      </c>
      <c r="I1209" s="1" t="s">
        <v>8</v>
      </c>
      <c r="J1209" s="3" t="s">
        <v>319</v>
      </c>
      <c r="K1209" s="1" t="s">
        <v>127</v>
      </c>
    </row>
    <row r="1210" spans="1:11" x14ac:dyDescent="0.25">
      <c r="A1210" s="12">
        <v>41186.76848846065</v>
      </c>
      <c r="B1210" s="10">
        <v>0.66666666666666663</v>
      </c>
      <c r="C1210" s="5">
        <v>10</v>
      </c>
      <c r="D1210" s="5">
        <v>2012</v>
      </c>
      <c r="E1210" s="1" t="s">
        <v>98</v>
      </c>
      <c r="F1210" s="1" t="s">
        <v>16</v>
      </c>
      <c r="G1210" s="1" t="s">
        <v>41</v>
      </c>
      <c r="H1210" s="1">
        <v>22.02</v>
      </c>
      <c r="I1210" s="1" t="s">
        <v>8</v>
      </c>
      <c r="J1210" s="1">
        <v>1134049</v>
      </c>
      <c r="K1210" s="1" t="s">
        <v>103</v>
      </c>
    </row>
    <row r="1211" spans="1:11" x14ac:dyDescent="0.25">
      <c r="A1211" s="12">
        <v>41186.769927430556</v>
      </c>
      <c r="B1211" s="10">
        <v>0.66666666666666663</v>
      </c>
      <c r="C1211" s="5">
        <v>10</v>
      </c>
      <c r="D1211" s="5">
        <v>2012</v>
      </c>
      <c r="E1211" s="1" t="s">
        <v>10</v>
      </c>
      <c r="F1211" s="1" t="s">
        <v>29</v>
      </c>
      <c r="G1211" s="1" t="s">
        <v>28</v>
      </c>
      <c r="H1211" s="1">
        <v>18.420000000000002</v>
      </c>
      <c r="I1211" s="1" t="s">
        <v>8</v>
      </c>
      <c r="J1211" s="3" t="s">
        <v>319</v>
      </c>
      <c r="K1211" s="1" t="s">
        <v>104</v>
      </c>
    </row>
    <row r="1212" spans="1:11" x14ac:dyDescent="0.25">
      <c r="A1212" s="12">
        <v>41186.770281597222</v>
      </c>
      <c r="B1212" s="10">
        <v>0.66666666666666663</v>
      </c>
      <c r="C1212" s="5">
        <v>10</v>
      </c>
      <c r="D1212" s="5">
        <v>2012</v>
      </c>
      <c r="E1212" s="1" t="s">
        <v>10</v>
      </c>
      <c r="F1212" s="1" t="s">
        <v>29</v>
      </c>
      <c r="G1212" s="1" t="s">
        <v>28</v>
      </c>
      <c r="H1212" s="1">
        <v>29.22</v>
      </c>
      <c r="I1212" s="1" t="s">
        <v>8</v>
      </c>
      <c r="J1212" s="3" t="s">
        <v>319</v>
      </c>
      <c r="K1212" s="1" t="s">
        <v>128</v>
      </c>
    </row>
    <row r="1213" spans="1:11" x14ac:dyDescent="0.25">
      <c r="A1213" s="12">
        <v>41186.77028827546</v>
      </c>
      <c r="B1213" s="10">
        <v>0.66666666666666663</v>
      </c>
      <c r="C1213" s="5">
        <v>10</v>
      </c>
      <c r="D1213" s="5">
        <v>2012</v>
      </c>
      <c r="E1213" s="1" t="s">
        <v>10</v>
      </c>
      <c r="F1213" s="1" t="s">
        <v>29</v>
      </c>
      <c r="G1213" s="1" t="s">
        <v>28</v>
      </c>
      <c r="H1213" s="1">
        <v>23.95</v>
      </c>
      <c r="I1213" s="1" t="s">
        <v>8</v>
      </c>
      <c r="J1213" s="3" t="s">
        <v>319</v>
      </c>
      <c r="K1213" s="1" t="s">
        <v>127</v>
      </c>
    </row>
    <row r="1214" spans="1:11" x14ac:dyDescent="0.25">
      <c r="A1214" s="12">
        <v>41186.774394178239</v>
      </c>
      <c r="B1214" s="10">
        <v>0.66666666666666663</v>
      </c>
      <c r="C1214" s="5">
        <v>10</v>
      </c>
      <c r="D1214" s="5">
        <v>2012</v>
      </c>
      <c r="E1214" s="1" t="s">
        <v>10</v>
      </c>
      <c r="F1214" s="1" t="s">
        <v>21</v>
      </c>
      <c r="G1214" s="1" t="s">
        <v>23</v>
      </c>
      <c r="H1214" s="1">
        <v>13.08</v>
      </c>
      <c r="I1214" s="1" t="s">
        <v>8</v>
      </c>
      <c r="J1214" s="3" t="s">
        <v>319</v>
      </c>
      <c r="K1214" s="1" t="s">
        <v>127</v>
      </c>
    </row>
    <row r="1215" spans="1:11" x14ac:dyDescent="0.25">
      <c r="A1215" s="12">
        <v>41186.775724537038</v>
      </c>
      <c r="B1215" s="10">
        <v>0.66666666666666663</v>
      </c>
      <c r="C1215" s="5">
        <v>10</v>
      </c>
      <c r="D1215" s="5">
        <v>2012</v>
      </c>
      <c r="E1215" s="1" t="s">
        <v>19</v>
      </c>
      <c r="F1215" s="1" t="s">
        <v>18</v>
      </c>
      <c r="G1215" s="1" t="s">
        <v>9</v>
      </c>
      <c r="H1215" s="1">
        <v>19.95</v>
      </c>
      <c r="I1215" s="1" t="s">
        <v>8</v>
      </c>
      <c r="J1215" s="3" t="s">
        <v>319</v>
      </c>
      <c r="K1215" s="1" t="s">
        <v>127</v>
      </c>
    </row>
    <row r="1216" spans="1:11" x14ac:dyDescent="0.25">
      <c r="A1216" s="12">
        <v>41186.786210497688</v>
      </c>
      <c r="B1216" s="10">
        <v>0.66666666666666663</v>
      </c>
      <c r="C1216" s="5">
        <v>10</v>
      </c>
      <c r="D1216" s="5">
        <v>2012</v>
      </c>
      <c r="E1216" s="1" t="s">
        <v>10</v>
      </c>
      <c r="F1216" s="1" t="s">
        <v>13</v>
      </c>
      <c r="G1216" s="1" t="s">
        <v>25</v>
      </c>
      <c r="H1216" s="1">
        <v>4.5999999999999996</v>
      </c>
      <c r="I1216" s="1" t="s">
        <v>8</v>
      </c>
      <c r="J1216" s="3" t="s">
        <v>319</v>
      </c>
      <c r="K1216" s="1" t="s">
        <v>147</v>
      </c>
    </row>
    <row r="1217" spans="1:11" x14ac:dyDescent="0.25">
      <c r="A1217" s="12">
        <v>41186.787110150464</v>
      </c>
      <c r="B1217" s="10">
        <v>0.66666666666666663</v>
      </c>
      <c r="C1217" s="5">
        <v>10</v>
      </c>
      <c r="D1217" s="5">
        <v>2012</v>
      </c>
      <c r="E1217" s="1" t="s">
        <v>19</v>
      </c>
      <c r="F1217" s="1" t="s">
        <v>38</v>
      </c>
      <c r="G1217" s="1" t="s">
        <v>24</v>
      </c>
      <c r="H1217" s="1">
        <v>13.8</v>
      </c>
      <c r="I1217" s="1" t="s">
        <v>8</v>
      </c>
      <c r="J1217" s="1">
        <v>1132532</v>
      </c>
      <c r="K1217" s="1" t="s">
        <v>103</v>
      </c>
    </row>
    <row r="1218" spans="1:11" x14ac:dyDescent="0.25">
      <c r="A1218" s="12">
        <v>41186.798760497688</v>
      </c>
      <c r="B1218" s="10">
        <v>0.70833333333333337</v>
      </c>
      <c r="C1218" s="5">
        <v>10</v>
      </c>
      <c r="D1218" s="5">
        <v>2012</v>
      </c>
      <c r="E1218" s="1" t="s">
        <v>19</v>
      </c>
      <c r="F1218" s="1" t="s">
        <v>38</v>
      </c>
      <c r="G1218" s="1" t="s">
        <v>24</v>
      </c>
      <c r="H1218" s="1">
        <v>17.989999999999998</v>
      </c>
      <c r="I1218" s="1" t="s">
        <v>8</v>
      </c>
      <c r="J1218" s="1">
        <v>1132532</v>
      </c>
      <c r="K1218" s="1" t="s">
        <v>103</v>
      </c>
    </row>
    <row r="1219" spans="1:11" x14ac:dyDescent="0.25">
      <c r="A1219" s="12">
        <v>41186.803379629629</v>
      </c>
      <c r="B1219" s="10">
        <v>0.70833333333333337</v>
      </c>
      <c r="C1219" s="5">
        <v>10</v>
      </c>
      <c r="D1219" s="5">
        <v>2012</v>
      </c>
      <c r="E1219" s="1" t="s">
        <v>19</v>
      </c>
      <c r="F1219" s="1" t="s">
        <v>18</v>
      </c>
      <c r="G1219" s="1" t="s">
        <v>9</v>
      </c>
      <c r="H1219" s="1">
        <v>4.3499999999999996</v>
      </c>
      <c r="I1219" s="1" t="s">
        <v>8</v>
      </c>
      <c r="J1219" s="1">
        <v>977908</v>
      </c>
      <c r="K1219" s="1" t="s">
        <v>104</v>
      </c>
    </row>
    <row r="1220" spans="1:11" x14ac:dyDescent="0.25">
      <c r="A1220" s="12">
        <v>41186.807352048614</v>
      </c>
      <c r="B1220" s="10">
        <v>0.70833333333333337</v>
      </c>
      <c r="C1220" s="5">
        <v>10</v>
      </c>
      <c r="D1220" s="5">
        <v>2012</v>
      </c>
      <c r="E1220" s="1" t="s">
        <v>19</v>
      </c>
      <c r="F1220" s="1" t="s">
        <v>18</v>
      </c>
      <c r="G1220" s="1" t="s">
        <v>9</v>
      </c>
      <c r="H1220" s="1">
        <v>13.05</v>
      </c>
      <c r="I1220" s="1" t="s">
        <v>8</v>
      </c>
      <c r="J1220" s="1">
        <v>977908</v>
      </c>
      <c r="K1220" s="1" t="s">
        <v>104</v>
      </c>
    </row>
    <row r="1221" spans="1:11" x14ac:dyDescent="0.25">
      <c r="A1221" s="12">
        <v>41186.807375497687</v>
      </c>
      <c r="B1221" s="10">
        <v>0.70833333333333337</v>
      </c>
      <c r="C1221" s="5">
        <v>10</v>
      </c>
      <c r="D1221" s="5">
        <v>2012</v>
      </c>
      <c r="E1221" s="1" t="s">
        <v>10</v>
      </c>
      <c r="F1221" s="1" t="s">
        <v>21</v>
      </c>
      <c r="G1221" s="1" t="s">
        <v>28</v>
      </c>
      <c r="H1221" s="1">
        <v>13.78</v>
      </c>
      <c r="I1221" s="1" t="s">
        <v>8</v>
      </c>
      <c r="J1221" s="3" t="s">
        <v>319</v>
      </c>
      <c r="K1221" s="1" t="s">
        <v>147</v>
      </c>
    </row>
    <row r="1222" spans="1:11" x14ac:dyDescent="0.25">
      <c r="A1222" s="12">
        <v>41186.815030439815</v>
      </c>
      <c r="B1222" s="10">
        <v>0.70833333333333337</v>
      </c>
      <c r="C1222" s="5">
        <v>10</v>
      </c>
      <c r="D1222" s="5">
        <v>2012</v>
      </c>
      <c r="E1222" s="1" t="s">
        <v>17</v>
      </c>
      <c r="F1222" s="1" t="s">
        <v>17</v>
      </c>
      <c r="G1222" s="1" t="s">
        <v>28</v>
      </c>
      <c r="H1222" s="1">
        <v>8.32</v>
      </c>
      <c r="I1222" s="1" t="s">
        <v>8</v>
      </c>
      <c r="J1222" s="3" t="s">
        <v>319</v>
      </c>
      <c r="K1222" s="1" t="s">
        <v>137</v>
      </c>
    </row>
    <row r="1223" spans="1:11" x14ac:dyDescent="0.25">
      <c r="A1223" s="12">
        <v>41186.818478703703</v>
      </c>
      <c r="B1223" s="10">
        <v>0.70833333333333337</v>
      </c>
      <c r="C1223" s="5">
        <v>10</v>
      </c>
      <c r="D1223" s="5">
        <v>2012</v>
      </c>
      <c r="E1223" s="1" t="s">
        <v>10</v>
      </c>
      <c r="F1223" s="1" t="s">
        <v>21</v>
      </c>
      <c r="G1223" s="1" t="s">
        <v>9</v>
      </c>
      <c r="H1223" s="1">
        <v>23.62</v>
      </c>
      <c r="I1223" s="1" t="s">
        <v>8</v>
      </c>
      <c r="J1223" s="3" t="s">
        <v>319</v>
      </c>
      <c r="K1223" s="1" t="s">
        <v>175</v>
      </c>
    </row>
    <row r="1224" spans="1:11" x14ac:dyDescent="0.25">
      <c r="A1224" s="12">
        <v>41186.824046331021</v>
      </c>
      <c r="B1224" s="10">
        <v>0.70833333333333337</v>
      </c>
      <c r="C1224" s="5">
        <v>10</v>
      </c>
      <c r="D1224" s="5">
        <v>2012</v>
      </c>
      <c r="E1224" s="1" t="s">
        <v>10</v>
      </c>
      <c r="F1224" s="1" t="s">
        <v>21</v>
      </c>
      <c r="G1224" s="1" t="s">
        <v>28</v>
      </c>
      <c r="H1224" s="1">
        <v>14.9</v>
      </c>
      <c r="I1224" s="1" t="s">
        <v>8</v>
      </c>
      <c r="J1224" s="3" t="s">
        <v>319</v>
      </c>
      <c r="K1224" s="1" t="s">
        <v>137</v>
      </c>
    </row>
    <row r="1225" spans="1:11" x14ac:dyDescent="0.25">
      <c r="A1225" s="12">
        <v>41186.833096875002</v>
      </c>
      <c r="B1225" s="10">
        <v>0.70833333333333337</v>
      </c>
      <c r="C1225" s="5">
        <v>10</v>
      </c>
      <c r="D1225" s="5">
        <v>2012</v>
      </c>
      <c r="E1225" s="1" t="s">
        <v>10</v>
      </c>
      <c r="F1225" s="1" t="s">
        <v>29</v>
      </c>
      <c r="G1225" s="1" t="s">
        <v>32</v>
      </c>
      <c r="H1225" s="1">
        <v>23.37</v>
      </c>
      <c r="I1225" s="1" t="s">
        <v>8</v>
      </c>
      <c r="J1225" s="3" t="s">
        <v>319</v>
      </c>
      <c r="K1225" s="1" t="s">
        <v>147</v>
      </c>
    </row>
    <row r="1226" spans="1:11" x14ac:dyDescent="0.25">
      <c r="A1226" s="12">
        <v>41186.834467210647</v>
      </c>
      <c r="B1226" s="10">
        <v>0.75</v>
      </c>
      <c r="C1226" s="5">
        <v>10</v>
      </c>
      <c r="D1226" s="5">
        <v>2012</v>
      </c>
      <c r="E1226" s="1" t="s">
        <v>10</v>
      </c>
      <c r="F1226" s="1" t="s">
        <v>21</v>
      </c>
      <c r="G1226" s="1" t="s">
        <v>28</v>
      </c>
      <c r="H1226" s="1">
        <v>20.38</v>
      </c>
      <c r="I1226" s="1" t="s">
        <v>58</v>
      </c>
      <c r="J1226" s="1">
        <v>1133121</v>
      </c>
      <c r="K1226" s="1" t="s">
        <v>137</v>
      </c>
    </row>
    <row r="1227" spans="1:11" x14ac:dyDescent="0.25">
      <c r="A1227" s="12">
        <v>41186.838716319442</v>
      </c>
      <c r="B1227" s="10">
        <v>0.75</v>
      </c>
      <c r="C1227" s="5">
        <v>10</v>
      </c>
      <c r="D1227" s="5">
        <v>2012</v>
      </c>
      <c r="E1227" s="1" t="s">
        <v>27</v>
      </c>
      <c r="F1227" s="1" t="s">
        <v>27</v>
      </c>
      <c r="G1227" s="1" t="s">
        <v>28</v>
      </c>
      <c r="H1227" s="1">
        <v>3.4</v>
      </c>
      <c r="I1227" s="1" t="s">
        <v>8</v>
      </c>
      <c r="J1227" s="3" t="s">
        <v>319</v>
      </c>
      <c r="K1227" s="1" t="s">
        <v>171</v>
      </c>
    </row>
    <row r="1228" spans="1:11" x14ac:dyDescent="0.25">
      <c r="A1228" s="12">
        <v>41186.841549108794</v>
      </c>
      <c r="B1228" s="10">
        <v>0.75</v>
      </c>
      <c r="C1228" s="5">
        <v>10</v>
      </c>
      <c r="D1228" s="5">
        <v>2012</v>
      </c>
      <c r="E1228" s="1" t="s">
        <v>10</v>
      </c>
      <c r="F1228" s="1" t="s">
        <v>21</v>
      </c>
      <c r="G1228" s="1" t="s">
        <v>9</v>
      </c>
      <c r="H1228" s="1">
        <v>58.9</v>
      </c>
      <c r="I1228" s="1" t="s">
        <v>8</v>
      </c>
      <c r="J1228" s="3" t="s">
        <v>319</v>
      </c>
      <c r="K1228" s="1" t="s">
        <v>176</v>
      </c>
    </row>
    <row r="1229" spans="1:11" x14ac:dyDescent="0.25">
      <c r="A1229" s="12">
        <v>41186.845293865743</v>
      </c>
      <c r="B1229" s="10">
        <v>0.75</v>
      </c>
      <c r="C1229" s="5">
        <v>10</v>
      </c>
      <c r="D1229" s="5">
        <v>2012</v>
      </c>
      <c r="E1229" s="1" t="s">
        <v>10</v>
      </c>
      <c r="F1229" s="1" t="s">
        <v>13</v>
      </c>
      <c r="G1229" s="1" t="s">
        <v>25</v>
      </c>
      <c r="H1229" s="1">
        <v>16.600000000000001</v>
      </c>
      <c r="I1229" s="1" t="s">
        <v>8</v>
      </c>
      <c r="J1229" s="1">
        <v>1127270</v>
      </c>
      <c r="K1229" s="1" t="s">
        <v>167</v>
      </c>
    </row>
    <row r="1230" spans="1:11" x14ac:dyDescent="0.25">
      <c r="A1230" s="12">
        <v>41186.849785613427</v>
      </c>
      <c r="B1230" s="10">
        <v>0.75</v>
      </c>
      <c r="C1230" s="5">
        <v>10</v>
      </c>
      <c r="D1230" s="5">
        <v>2012</v>
      </c>
      <c r="E1230" s="1" t="s">
        <v>19</v>
      </c>
      <c r="F1230" s="1" t="s">
        <v>18</v>
      </c>
      <c r="G1230" s="1" t="s">
        <v>9</v>
      </c>
      <c r="H1230" s="1">
        <v>32.93</v>
      </c>
      <c r="I1230" s="1" t="s">
        <v>8</v>
      </c>
      <c r="J1230" s="1">
        <v>977908</v>
      </c>
      <c r="K1230" s="1" t="s">
        <v>104</v>
      </c>
    </row>
    <row r="1231" spans="1:11" x14ac:dyDescent="0.25">
      <c r="A1231" s="12">
        <v>41186.852517858795</v>
      </c>
      <c r="B1231" s="10">
        <v>0.75</v>
      </c>
      <c r="C1231" s="5">
        <v>10</v>
      </c>
      <c r="D1231" s="5">
        <v>2012</v>
      </c>
      <c r="E1231" s="1" t="s">
        <v>10</v>
      </c>
      <c r="F1231" s="1" t="s">
        <v>29</v>
      </c>
      <c r="G1231" s="1" t="s">
        <v>28</v>
      </c>
      <c r="H1231" s="1">
        <v>4.5199999999999996</v>
      </c>
      <c r="I1231" s="1" t="s">
        <v>8</v>
      </c>
      <c r="J1231" s="1">
        <v>1134188</v>
      </c>
      <c r="K1231" s="1" t="s">
        <v>137</v>
      </c>
    </row>
    <row r="1232" spans="1:11" x14ac:dyDescent="0.25">
      <c r="A1232" s="12">
        <v>41186.858048692127</v>
      </c>
      <c r="B1232" s="10">
        <v>0.75</v>
      </c>
      <c r="C1232" s="5">
        <v>10</v>
      </c>
      <c r="D1232" s="5">
        <v>2012</v>
      </c>
      <c r="E1232" s="1" t="s">
        <v>10</v>
      </c>
      <c r="F1232" s="1" t="s">
        <v>13</v>
      </c>
      <c r="G1232" s="1" t="s">
        <v>25</v>
      </c>
      <c r="H1232" s="1">
        <v>32.450000000000003</v>
      </c>
      <c r="I1232" s="1" t="s">
        <v>8</v>
      </c>
      <c r="J1232" s="1">
        <v>1127270</v>
      </c>
      <c r="K1232" s="1" t="s">
        <v>167</v>
      </c>
    </row>
    <row r="1233" spans="1:11" x14ac:dyDescent="0.25">
      <c r="A1233" s="12">
        <v>41186.859071608793</v>
      </c>
      <c r="B1233" s="10">
        <v>0.75</v>
      </c>
      <c r="C1233" s="5">
        <v>10</v>
      </c>
      <c r="D1233" s="5">
        <v>2012</v>
      </c>
      <c r="E1233" s="1" t="s">
        <v>10</v>
      </c>
      <c r="F1233" s="1" t="s">
        <v>21</v>
      </c>
      <c r="G1233" s="1" t="s">
        <v>28</v>
      </c>
      <c r="H1233" s="1">
        <v>5.03</v>
      </c>
      <c r="I1233" s="1" t="s">
        <v>8</v>
      </c>
      <c r="J1233" s="1">
        <v>1073916</v>
      </c>
      <c r="K1233" s="1" t="s">
        <v>137</v>
      </c>
    </row>
    <row r="1234" spans="1:11" x14ac:dyDescent="0.25">
      <c r="A1234" s="12">
        <v>41186.872025115743</v>
      </c>
      <c r="B1234" s="10">
        <v>0.75</v>
      </c>
      <c r="C1234" s="5">
        <v>10</v>
      </c>
      <c r="D1234" s="5">
        <v>2012</v>
      </c>
      <c r="E1234" s="1" t="s">
        <v>10</v>
      </c>
      <c r="F1234" s="1" t="s">
        <v>29</v>
      </c>
      <c r="G1234" s="1" t="s">
        <v>32</v>
      </c>
      <c r="H1234" s="1">
        <v>8.6199999999999992</v>
      </c>
      <c r="I1234" s="1" t="s">
        <v>8</v>
      </c>
      <c r="J1234" s="3" t="s">
        <v>319</v>
      </c>
      <c r="K1234" s="1" t="s">
        <v>177</v>
      </c>
    </row>
    <row r="1235" spans="1:11" x14ac:dyDescent="0.25">
      <c r="A1235" s="12">
        <v>41186.876101620372</v>
      </c>
      <c r="B1235" s="10">
        <v>0.79166666666666663</v>
      </c>
      <c r="C1235" s="5">
        <v>10</v>
      </c>
      <c r="D1235" s="5">
        <v>2012</v>
      </c>
      <c r="E1235" s="1" t="s">
        <v>10</v>
      </c>
      <c r="F1235" s="1" t="s">
        <v>29</v>
      </c>
      <c r="G1235" s="1" t="s">
        <v>32</v>
      </c>
      <c r="H1235" s="1">
        <v>28.07</v>
      </c>
      <c r="I1235" s="1" t="s">
        <v>8</v>
      </c>
      <c r="J1235" s="1">
        <v>1134217</v>
      </c>
      <c r="K1235" s="1" t="s">
        <v>147</v>
      </c>
    </row>
    <row r="1236" spans="1:11" x14ac:dyDescent="0.25">
      <c r="A1236" s="12">
        <v>41186.877856018516</v>
      </c>
      <c r="B1236" s="10">
        <v>0.79166666666666663</v>
      </c>
      <c r="C1236" s="5">
        <v>10</v>
      </c>
      <c r="D1236" s="5">
        <v>2012</v>
      </c>
      <c r="E1236" s="1" t="s">
        <v>10</v>
      </c>
      <c r="F1236" s="1" t="s">
        <v>29</v>
      </c>
      <c r="G1236" s="1" t="s">
        <v>28</v>
      </c>
      <c r="H1236" s="1">
        <v>45.9</v>
      </c>
      <c r="I1236" s="1" t="s">
        <v>58</v>
      </c>
      <c r="J1236" s="1">
        <v>1133121</v>
      </c>
      <c r="K1236" s="1" t="s">
        <v>137</v>
      </c>
    </row>
    <row r="1237" spans="1:11" x14ac:dyDescent="0.25">
      <c r="A1237" s="12">
        <v>41186.878381863426</v>
      </c>
      <c r="B1237" s="10">
        <v>0.79166666666666663</v>
      </c>
      <c r="C1237" s="5">
        <v>10</v>
      </c>
      <c r="D1237" s="5">
        <v>2012</v>
      </c>
      <c r="E1237" s="1" t="s">
        <v>10</v>
      </c>
      <c r="F1237" s="1" t="s">
        <v>21</v>
      </c>
      <c r="G1237" s="1" t="s">
        <v>9</v>
      </c>
      <c r="H1237" s="1">
        <v>25.07</v>
      </c>
      <c r="I1237" s="1" t="s">
        <v>8</v>
      </c>
      <c r="J1237" s="3" t="s">
        <v>319</v>
      </c>
      <c r="K1237" s="1" t="s">
        <v>105</v>
      </c>
    </row>
    <row r="1238" spans="1:11" x14ac:dyDescent="0.25">
      <c r="A1238" s="12">
        <v>41186.879698645833</v>
      </c>
      <c r="B1238" s="10">
        <v>0.79166666666666663</v>
      </c>
      <c r="C1238" s="5">
        <v>10</v>
      </c>
      <c r="D1238" s="5">
        <v>2012</v>
      </c>
      <c r="E1238" s="1" t="s">
        <v>10</v>
      </c>
      <c r="F1238" s="1" t="s">
        <v>29</v>
      </c>
      <c r="G1238" s="1" t="s">
        <v>28</v>
      </c>
      <c r="H1238" s="1">
        <v>27.25</v>
      </c>
      <c r="I1238" s="1" t="s">
        <v>8</v>
      </c>
      <c r="J1238" s="1">
        <v>1134221</v>
      </c>
      <c r="K1238" s="1" t="s">
        <v>128</v>
      </c>
    </row>
    <row r="1239" spans="1:11" x14ac:dyDescent="0.25">
      <c r="A1239" s="12">
        <v>41186.885919444445</v>
      </c>
      <c r="B1239" s="10">
        <v>0.79166666666666663</v>
      </c>
      <c r="C1239" s="5">
        <v>10</v>
      </c>
      <c r="D1239" s="5">
        <v>2012</v>
      </c>
      <c r="E1239" s="1" t="s">
        <v>10</v>
      </c>
      <c r="F1239" s="1" t="s">
        <v>29</v>
      </c>
      <c r="G1239" s="1" t="s">
        <v>32</v>
      </c>
      <c r="H1239" s="1">
        <v>20.02</v>
      </c>
      <c r="I1239" s="1" t="s">
        <v>8</v>
      </c>
      <c r="J1239" s="3" t="s">
        <v>319</v>
      </c>
      <c r="K1239" s="1" t="s">
        <v>147</v>
      </c>
    </row>
    <row r="1240" spans="1:11" x14ac:dyDescent="0.25">
      <c r="A1240" s="12">
        <v>41186.885954826386</v>
      </c>
      <c r="B1240" s="10">
        <v>0.79166666666666663</v>
      </c>
      <c r="C1240" s="5">
        <v>10</v>
      </c>
      <c r="D1240" s="5">
        <v>2012</v>
      </c>
      <c r="E1240" s="1" t="s">
        <v>10</v>
      </c>
      <c r="F1240" s="1" t="s">
        <v>14</v>
      </c>
      <c r="G1240" s="1" t="s">
        <v>25</v>
      </c>
      <c r="H1240" s="1">
        <v>13.4</v>
      </c>
      <c r="I1240" s="1" t="s">
        <v>57</v>
      </c>
      <c r="J1240" s="1">
        <v>991343</v>
      </c>
      <c r="K1240" s="1" t="s">
        <v>143</v>
      </c>
    </row>
    <row r="1241" spans="1:11" x14ac:dyDescent="0.25">
      <c r="A1241" s="12">
        <v>41186.886904398147</v>
      </c>
      <c r="B1241" s="10">
        <v>0.79166666666666663</v>
      </c>
      <c r="C1241" s="5">
        <v>10</v>
      </c>
      <c r="D1241" s="5">
        <v>2012</v>
      </c>
      <c r="E1241" s="1" t="s">
        <v>10</v>
      </c>
      <c r="F1241" s="1" t="s">
        <v>21</v>
      </c>
      <c r="G1241" s="1" t="s">
        <v>9</v>
      </c>
      <c r="H1241" s="1">
        <v>43</v>
      </c>
      <c r="I1241" s="1" t="s">
        <v>8</v>
      </c>
      <c r="J1241" s="3" t="s">
        <v>319</v>
      </c>
      <c r="K1241" s="1" t="s">
        <v>175</v>
      </c>
    </row>
    <row r="1242" spans="1:11" x14ac:dyDescent="0.25">
      <c r="A1242" s="12">
        <v>41186.889066006945</v>
      </c>
      <c r="B1242" s="10">
        <v>0.79166666666666663</v>
      </c>
      <c r="C1242" s="5">
        <v>10</v>
      </c>
      <c r="D1242" s="5">
        <v>2012</v>
      </c>
      <c r="E1242" s="1" t="s">
        <v>10</v>
      </c>
      <c r="F1242" s="1" t="s">
        <v>31</v>
      </c>
      <c r="G1242" s="1" t="s">
        <v>42</v>
      </c>
      <c r="H1242" s="1">
        <v>10.77</v>
      </c>
      <c r="I1242" s="1" t="s">
        <v>8</v>
      </c>
      <c r="J1242" s="3" t="s">
        <v>319</v>
      </c>
      <c r="K1242" s="1" t="s">
        <v>109</v>
      </c>
    </row>
    <row r="1243" spans="1:11" x14ac:dyDescent="0.25">
      <c r="A1243" s="12">
        <v>41186.893152627315</v>
      </c>
      <c r="B1243" s="10">
        <v>0.79166666666666663</v>
      </c>
      <c r="C1243" s="5">
        <v>10</v>
      </c>
      <c r="D1243" s="5">
        <v>2012</v>
      </c>
      <c r="E1243" s="1" t="s">
        <v>10</v>
      </c>
      <c r="F1243" s="1" t="s">
        <v>21</v>
      </c>
      <c r="G1243" s="1" t="s">
        <v>9</v>
      </c>
      <c r="H1243" s="1">
        <v>39.020000000000003</v>
      </c>
      <c r="I1243" s="1" t="s">
        <v>8</v>
      </c>
      <c r="J1243" s="1">
        <v>846098</v>
      </c>
      <c r="K1243" s="1" t="s">
        <v>144</v>
      </c>
    </row>
    <row r="1244" spans="1:11" x14ac:dyDescent="0.25">
      <c r="A1244" s="12">
        <v>41186.894292395831</v>
      </c>
      <c r="B1244" s="10">
        <v>0.79166666666666663</v>
      </c>
      <c r="C1244" s="5">
        <v>10</v>
      </c>
      <c r="D1244" s="5">
        <v>2012</v>
      </c>
      <c r="E1244" s="1" t="s">
        <v>10</v>
      </c>
      <c r="F1244" s="1" t="s">
        <v>21</v>
      </c>
      <c r="G1244" s="1" t="s">
        <v>28</v>
      </c>
      <c r="H1244" s="1">
        <v>4.5199999999999996</v>
      </c>
      <c r="I1244" s="1" t="s">
        <v>8</v>
      </c>
      <c r="J1244" s="3" t="s">
        <v>319</v>
      </c>
      <c r="K1244" s="1" t="s">
        <v>127</v>
      </c>
    </row>
    <row r="1245" spans="1:11" x14ac:dyDescent="0.25">
      <c r="A1245" s="12">
        <v>41186.896711261572</v>
      </c>
      <c r="B1245" s="10">
        <v>0.79166666666666663</v>
      </c>
      <c r="C1245" s="5">
        <v>10</v>
      </c>
      <c r="D1245" s="5">
        <v>2012</v>
      </c>
      <c r="E1245" s="1" t="s">
        <v>10</v>
      </c>
      <c r="F1245" s="1" t="s">
        <v>14</v>
      </c>
      <c r="G1245" s="1" t="s">
        <v>25</v>
      </c>
      <c r="H1245" s="1">
        <v>14.37</v>
      </c>
      <c r="I1245" s="1" t="s">
        <v>57</v>
      </c>
      <c r="J1245" s="1">
        <v>991343</v>
      </c>
      <c r="K1245" s="1" t="s">
        <v>143</v>
      </c>
    </row>
    <row r="1246" spans="1:11" x14ac:dyDescent="0.25">
      <c r="A1246" s="12">
        <v>41186.899097488429</v>
      </c>
      <c r="B1246" s="10">
        <v>0.79166666666666663</v>
      </c>
      <c r="C1246" s="5">
        <v>10</v>
      </c>
      <c r="D1246" s="5">
        <v>2012</v>
      </c>
      <c r="E1246" s="1" t="s">
        <v>10</v>
      </c>
      <c r="F1246" s="1" t="s">
        <v>21</v>
      </c>
      <c r="G1246" s="1" t="s">
        <v>28</v>
      </c>
      <c r="H1246" s="1">
        <v>17.13</v>
      </c>
      <c r="I1246" s="1" t="s">
        <v>8</v>
      </c>
      <c r="J1246" s="3" t="s">
        <v>319</v>
      </c>
      <c r="K1246" s="1" t="s">
        <v>127</v>
      </c>
    </row>
    <row r="1247" spans="1:11" x14ac:dyDescent="0.25">
      <c r="A1247" s="12">
        <v>41186.899235335652</v>
      </c>
      <c r="B1247" s="10">
        <v>0.79166666666666663</v>
      </c>
      <c r="C1247" s="5">
        <v>10</v>
      </c>
      <c r="D1247" s="5">
        <v>2012</v>
      </c>
      <c r="E1247" s="1" t="s">
        <v>10</v>
      </c>
      <c r="F1247" s="1" t="s">
        <v>29</v>
      </c>
      <c r="G1247" s="1" t="s">
        <v>32</v>
      </c>
      <c r="H1247" s="1">
        <v>22.18</v>
      </c>
      <c r="I1247" s="1" t="s">
        <v>8</v>
      </c>
      <c r="J1247" s="1">
        <v>1134217</v>
      </c>
      <c r="K1247" s="1" t="s">
        <v>147</v>
      </c>
    </row>
    <row r="1248" spans="1:11" x14ac:dyDescent="0.25">
      <c r="A1248" s="12">
        <v>41186.89974479167</v>
      </c>
      <c r="B1248" s="10">
        <v>0.79166666666666663</v>
      </c>
      <c r="C1248" s="5">
        <v>10</v>
      </c>
      <c r="D1248" s="5">
        <v>2012</v>
      </c>
      <c r="E1248" s="1" t="s">
        <v>19</v>
      </c>
      <c r="F1248" s="1" t="s">
        <v>38</v>
      </c>
      <c r="G1248" s="1" t="s">
        <v>24</v>
      </c>
      <c r="H1248" s="1">
        <v>42.62</v>
      </c>
      <c r="I1248" s="1" t="s">
        <v>8</v>
      </c>
      <c r="J1248" s="3" t="s">
        <v>319</v>
      </c>
      <c r="K1248" s="1" t="s">
        <v>132</v>
      </c>
    </row>
    <row r="1249" spans="1:11" x14ac:dyDescent="0.25">
      <c r="A1249" s="12">
        <v>41186.903213923608</v>
      </c>
      <c r="B1249" s="10">
        <v>0.79166666666666663</v>
      </c>
      <c r="C1249" s="5">
        <v>10</v>
      </c>
      <c r="D1249" s="5">
        <v>2012</v>
      </c>
      <c r="E1249" s="1" t="s">
        <v>10</v>
      </c>
      <c r="F1249" s="1" t="s">
        <v>29</v>
      </c>
      <c r="G1249" s="1" t="s">
        <v>28</v>
      </c>
      <c r="H1249" s="1">
        <v>9.68</v>
      </c>
      <c r="I1249" s="1" t="s">
        <v>8</v>
      </c>
      <c r="J1249" s="1">
        <v>1134221</v>
      </c>
      <c r="K1249" s="1" t="s">
        <v>128</v>
      </c>
    </row>
    <row r="1250" spans="1:11" x14ac:dyDescent="0.25">
      <c r="A1250" s="12">
        <v>41186.904205520834</v>
      </c>
      <c r="B1250" s="10">
        <v>0.79166666666666663</v>
      </c>
      <c r="C1250" s="5">
        <v>10</v>
      </c>
      <c r="D1250" s="5">
        <v>2012</v>
      </c>
      <c r="E1250" s="1" t="s">
        <v>10</v>
      </c>
      <c r="F1250" s="1" t="s">
        <v>21</v>
      </c>
      <c r="G1250" s="1" t="s">
        <v>23</v>
      </c>
      <c r="H1250" s="1">
        <v>15.13</v>
      </c>
      <c r="I1250" s="1" t="s">
        <v>58</v>
      </c>
      <c r="J1250" s="1">
        <v>1131831</v>
      </c>
      <c r="K1250" s="1" t="s">
        <v>122</v>
      </c>
    </row>
    <row r="1251" spans="1:11" x14ac:dyDescent="0.25">
      <c r="A1251" s="12">
        <v>41186.910572835652</v>
      </c>
      <c r="B1251" s="10">
        <v>0.79166666666666663</v>
      </c>
      <c r="C1251" s="5">
        <v>10</v>
      </c>
      <c r="D1251" s="5">
        <v>2012</v>
      </c>
      <c r="E1251" s="1" t="s">
        <v>10</v>
      </c>
      <c r="F1251" s="1" t="s">
        <v>21</v>
      </c>
      <c r="G1251" s="1" t="s">
        <v>28</v>
      </c>
      <c r="H1251" s="1">
        <v>18.82</v>
      </c>
      <c r="I1251" s="1" t="s">
        <v>8</v>
      </c>
      <c r="J1251" s="3" t="s">
        <v>319</v>
      </c>
      <c r="K1251" s="1" t="s">
        <v>147</v>
      </c>
    </row>
    <row r="1252" spans="1:11" x14ac:dyDescent="0.25">
      <c r="A1252" s="12">
        <v>41186.912906747682</v>
      </c>
      <c r="B1252" s="10">
        <v>0.79166666666666663</v>
      </c>
      <c r="C1252" s="5">
        <v>10</v>
      </c>
      <c r="D1252" s="5">
        <v>2012</v>
      </c>
      <c r="E1252" s="1" t="s">
        <v>27</v>
      </c>
      <c r="F1252" s="1" t="s">
        <v>27</v>
      </c>
      <c r="G1252" s="1" t="s">
        <v>23</v>
      </c>
      <c r="H1252" s="1">
        <v>23.05</v>
      </c>
      <c r="I1252" s="1" t="s">
        <v>8</v>
      </c>
      <c r="J1252" s="3" t="s">
        <v>319</v>
      </c>
      <c r="K1252" s="1" t="s">
        <v>109</v>
      </c>
    </row>
    <row r="1253" spans="1:11" x14ac:dyDescent="0.25">
      <c r="A1253" s="12">
        <v>41186.913641516207</v>
      </c>
      <c r="B1253" s="10">
        <v>0.79166666666666663</v>
      </c>
      <c r="C1253" s="5">
        <v>10</v>
      </c>
      <c r="D1253" s="5">
        <v>2012</v>
      </c>
      <c r="E1253" s="1" t="s">
        <v>10</v>
      </c>
      <c r="F1253" s="1" t="s">
        <v>29</v>
      </c>
      <c r="G1253" s="1" t="s">
        <v>28</v>
      </c>
      <c r="H1253" s="1">
        <v>11.23</v>
      </c>
      <c r="I1253" s="1" t="s">
        <v>8</v>
      </c>
      <c r="J1253" s="1">
        <v>1134221</v>
      </c>
      <c r="K1253" s="1" t="s">
        <v>128</v>
      </c>
    </row>
    <row r="1254" spans="1:11" x14ac:dyDescent="0.25">
      <c r="A1254" s="12">
        <v>41186.915348182869</v>
      </c>
      <c r="B1254" s="10">
        <v>0.79166666666666663</v>
      </c>
      <c r="C1254" s="5">
        <v>10</v>
      </c>
      <c r="D1254" s="5">
        <v>2012</v>
      </c>
      <c r="E1254" s="1" t="s">
        <v>10</v>
      </c>
      <c r="F1254" s="1" t="s">
        <v>21</v>
      </c>
      <c r="G1254" s="1" t="s">
        <v>24</v>
      </c>
      <c r="H1254" s="1">
        <v>14.17</v>
      </c>
      <c r="I1254" s="1" t="s">
        <v>8</v>
      </c>
      <c r="J1254" s="1">
        <v>1130990</v>
      </c>
      <c r="K1254" s="1" t="s">
        <v>103</v>
      </c>
    </row>
    <row r="1255" spans="1:11" x14ac:dyDescent="0.25">
      <c r="A1255" s="12">
        <v>41186.916034722221</v>
      </c>
      <c r="B1255" s="10">
        <v>0.79166666666666663</v>
      </c>
      <c r="C1255" s="5">
        <v>10</v>
      </c>
      <c r="D1255" s="5">
        <v>2012</v>
      </c>
      <c r="E1255" s="1" t="s">
        <v>10</v>
      </c>
      <c r="F1255" s="1" t="s">
        <v>29</v>
      </c>
      <c r="G1255" s="1" t="s">
        <v>28</v>
      </c>
      <c r="H1255" s="1">
        <v>15.27</v>
      </c>
      <c r="I1255" s="1" t="s">
        <v>58</v>
      </c>
      <c r="J1255" s="1">
        <v>1133121</v>
      </c>
      <c r="K1255" s="1" t="s">
        <v>137</v>
      </c>
    </row>
    <row r="1256" spans="1:11" x14ac:dyDescent="0.25">
      <c r="A1256" s="12">
        <v>41186.917072256947</v>
      </c>
      <c r="B1256" s="10">
        <v>0.83333333333333337</v>
      </c>
      <c r="C1256" s="5">
        <v>10</v>
      </c>
      <c r="D1256" s="5">
        <v>2012</v>
      </c>
      <c r="E1256" s="1" t="s">
        <v>10</v>
      </c>
      <c r="F1256" s="1" t="s">
        <v>29</v>
      </c>
      <c r="G1256" s="1" t="s">
        <v>28</v>
      </c>
      <c r="H1256" s="1">
        <v>9.25</v>
      </c>
      <c r="I1256" s="1" t="s">
        <v>8</v>
      </c>
      <c r="J1256" s="3" t="s">
        <v>319</v>
      </c>
      <c r="K1256" s="1" t="s">
        <v>127</v>
      </c>
    </row>
    <row r="1257" spans="1:11" x14ac:dyDescent="0.25">
      <c r="A1257" s="12">
        <v>41186.917794097222</v>
      </c>
      <c r="B1257" s="10">
        <v>0.83333333333333337</v>
      </c>
      <c r="C1257" s="5">
        <v>10</v>
      </c>
      <c r="D1257" s="5">
        <v>2012</v>
      </c>
      <c r="E1257" s="1" t="s">
        <v>10</v>
      </c>
      <c r="F1257" s="1" t="s">
        <v>21</v>
      </c>
      <c r="G1257" s="1" t="s">
        <v>28</v>
      </c>
      <c r="H1257" s="1">
        <v>38.1</v>
      </c>
      <c r="I1257" s="1" t="s">
        <v>8</v>
      </c>
      <c r="J1257" s="1">
        <v>1073916</v>
      </c>
      <c r="K1257" s="1" t="s">
        <v>137</v>
      </c>
    </row>
    <row r="1258" spans="1:11" x14ac:dyDescent="0.25">
      <c r="A1258" s="12">
        <v>41186.920596412034</v>
      </c>
      <c r="B1258" s="10">
        <v>0.83333333333333337</v>
      </c>
      <c r="C1258" s="5">
        <v>10</v>
      </c>
      <c r="D1258" s="5">
        <v>2012</v>
      </c>
      <c r="E1258" s="1" t="s">
        <v>17</v>
      </c>
      <c r="F1258" s="1" t="s">
        <v>17</v>
      </c>
      <c r="G1258" s="1" t="s">
        <v>28</v>
      </c>
      <c r="H1258" s="1">
        <v>11.48</v>
      </c>
      <c r="I1258" s="1" t="s">
        <v>8</v>
      </c>
      <c r="J1258" s="1">
        <v>1128559</v>
      </c>
      <c r="K1258" s="1" t="s">
        <v>167</v>
      </c>
    </row>
    <row r="1259" spans="1:11" x14ac:dyDescent="0.25">
      <c r="A1259" s="12">
        <v>41186.922646331019</v>
      </c>
      <c r="B1259" s="10">
        <v>0.83333333333333337</v>
      </c>
      <c r="C1259" s="5">
        <v>10</v>
      </c>
      <c r="D1259" s="5">
        <v>2012</v>
      </c>
      <c r="E1259" s="1" t="s">
        <v>10</v>
      </c>
      <c r="F1259" s="1" t="s">
        <v>21</v>
      </c>
      <c r="G1259" s="1" t="s">
        <v>9</v>
      </c>
      <c r="H1259" s="1">
        <v>20.75</v>
      </c>
      <c r="I1259" s="1" t="s">
        <v>8</v>
      </c>
      <c r="J1259" s="3" t="s">
        <v>319</v>
      </c>
      <c r="K1259" s="1" t="s">
        <v>109</v>
      </c>
    </row>
    <row r="1260" spans="1:11" x14ac:dyDescent="0.25">
      <c r="A1260" s="12">
        <v>41186.923898379631</v>
      </c>
      <c r="B1260" s="10">
        <v>0.83333333333333337</v>
      </c>
      <c r="C1260" s="5">
        <v>10</v>
      </c>
      <c r="D1260" s="5">
        <v>2012</v>
      </c>
      <c r="E1260" s="1" t="s">
        <v>10</v>
      </c>
      <c r="F1260" s="1" t="s">
        <v>14</v>
      </c>
      <c r="G1260" s="1" t="s">
        <v>22</v>
      </c>
      <c r="H1260" s="1">
        <v>36.72</v>
      </c>
      <c r="I1260" s="1" t="s">
        <v>8</v>
      </c>
      <c r="J1260" s="3" t="s">
        <v>319</v>
      </c>
      <c r="K1260" s="1" t="s">
        <v>144</v>
      </c>
    </row>
    <row r="1261" spans="1:11" x14ac:dyDescent="0.25">
      <c r="A1261" s="12">
        <v>41186.925407407405</v>
      </c>
      <c r="B1261" s="10">
        <v>0.83333333333333337</v>
      </c>
      <c r="C1261" s="5">
        <v>10</v>
      </c>
      <c r="D1261" s="5">
        <v>2012</v>
      </c>
      <c r="E1261" s="1" t="s">
        <v>10</v>
      </c>
      <c r="F1261" s="1" t="s">
        <v>29</v>
      </c>
      <c r="G1261" s="1" t="s">
        <v>28</v>
      </c>
      <c r="H1261" s="1">
        <v>14.77</v>
      </c>
      <c r="I1261" s="1" t="s">
        <v>8</v>
      </c>
      <c r="J1261" s="3" t="s">
        <v>319</v>
      </c>
      <c r="K1261" s="1" t="s">
        <v>127</v>
      </c>
    </row>
    <row r="1262" spans="1:11" x14ac:dyDescent="0.25">
      <c r="A1262" s="12">
        <v>41186.926167939811</v>
      </c>
      <c r="B1262" s="10">
        <v>0.83333333333333337</v>
      </c>
      <c r="C1262" s="5">
        <v>10</v>
      </c>
      <c r="D1262" s="5">
        <v>2012</v>
      </c>
      <c r="E1262" s="1" t="s">
        <v>98</v>
      </c>
      <c r="F1262" s="1" t="s">
        <v>16</v>
      </c>
      <c r="G1262" s="1" t="s">
        <v>32</v>
      </c>
      <c r="H1262" s="1">
        <v>3.5</v>
      </c>
      <c r="I1262" s="1" t="s">
        <v>8</v>
      </c>
      <c r="J1262" s="1">
        <v>1134217</v>
      </c>
      <c r="K1262" s="1" t="s">
        <v>147</v>
      </c>
    </row>
    <row r="1263" spans="1:11" x14ac:dyDescent="0.25">
      <c r="A1263" s="12">
        <v>41186.927901886571</v>
      </c>
      <c r="B1263" s="10">
        <v>0.83333333333333337</v>
      </c>
      <c r="C1263" s="5">
        <v>10</v>
      </c>
      <c r="D1263" s="5">
        <v>2012</v>
      </c>
      <c r="E1263" s="1" t="s">
        <v>10</v>
      </c>
      <c r="F1263" s="1" t="s">
        <v>29</v>
      </c>
      <c r="G1263" s="1" t="s">
        <v>28</v>
      </c>
      <c r="H1263" s="1">
        <v>14.9</v>
      </c>
      <c r="I1263" s="1" t="s">
        <v>58</v>
      </c>
      <c r="J1263" s="1">
        <v>1133121</v>
      </c>
      <c r="K1263" s="1" t="s">
        <v>137</v>
      </c>
    </row>
    <row r="1264" spans="1:11" x14ac:dyDescent="0.25">
      <c r="A1264" s="12">
        <v>41186.929339699076</v>
      </c>
      <c r="B1264" s="10">
        <v>0.83333333333333337</v>
      </c>
      <c r="C1264" s="5">
        <v>10</v>
      </c>
      <c r="D1264" s="5">
        <v>2012</v>
      </c>
      <c r="E1264" s="1" t="s">
        <v>17</v>
      </c>
      <c r="F1264" s="1" t="s">
        <v>17</v>
      </c>
      <c r="G1264" s="1" t="s">
        <v>9</v>
      </c>
      <c r="H1264" s="1">
        <v>22.52</v>
      </c>
      <c r="I1264" s="1" t="s">
        <v>8</v>
      </c>
      <c r="J1264" s="3" t="s">
        <v>319</v>
      </c>
      <c r="K1264" s="1" t="s">
        <v>137</v>
      </c>
    </row>
    <row r="1265" spans="1:11" x14ac:dyDescent="0.25">
      <c r="A1265" s="12">
        <v>41186.93379077546</v>
      </c>
      <c r="B1265" s="10">
        <v>0.83333333333333337</v>
      </c>
      <c r="C1265" s="5">
        <v>10</v>
      </c>
      <c r="D1265" s="5">
        <v>2012</v>
      </c>
      <c r="E1265" s="1" t="s">
        <v>98</v>
      </c>
      <c r="F1265" s="1" t="s">
        <v>16</v>
      </c>
      <c r="G1265" s="1" t="s">
        <v>25</v>
      </c>
      <c r="H1265" s="1">
        <v>5.6</v>
      </c>
      <c r="I1265" s="1" t="s">
        <v>8</v>
      </c>
      <c r="J1265" s="3" t="s">
        <v>319</v>
      </c>
      <c r="K1265" s="1" t="s">
        <v>103</v>
      </c>
    </row>
    <row r="1266" spans="1:11" x14ac:dyDescent="0.25">
      <c r="A1266" s="12">
        <v>41186.937489895834</v>
      </c>
      <c r="B1266" s="10">
        <v>0.83333333333333337</v>
      </c>
      <c r="C1266" s="5">
        <v>10</v>
      </c>
      <c r="D1266" s="5">
        <v>2012</v>
      </c>
      <c r="E1266" s="1" t="s">
        <v>19</v>
      </c>
      <c r="F1266" s="1" t="s">
        <v>38</v>
      </c>
      <c r="G1266" s="1" t="s">
        <v>24</v>
      </c>
      <c r="H1266" s="1">
        <v>8.6199999999999992</v>
      </c>
      <c r="I1266" s="1" t="s">
        <v>8</v>
      </c>
      <c r="J1266" s="1">
        <v>1134248</v>
      </c>
      <c r="K1266" s="1" t="s">
        <v>178</v>
      </c>
    </row>
    <row r="1267" spans="1:11" x14ac:dyDescent="0.25">
      <c r="A1267" s="12">
        <v>41186.939443090276</v>
      </c>
      <c r="B1267" s="10">
        <v>0.83333333333333337</v>
      </c>
      <c r="C1267" s="5">
        <v>10</v>
      </c>
      <c r="D1267" s="5">
        <v>2012</v>
      </c>
      <c r="E1267" s="1" t="s">
        <v>10</v>
      </c>
      <c r="F1267" s="1" t="s">
        <v>29</v>
      </c>
      <c r="G1267" s="1" t="s">
        <v>28</v>
      </c>
      <c r="H1267" s="1">
        <v>9.5</v>
      </c>
      <c r="I1267" s="1" t="s">
        <v>8</v>
      </c>
      <c r="J1267" s="3" t="s">
        <v>319</v>
      </c>
      <c r="K1267" s="1" t="s">
        <v>127</v>
      </c>
    </row>
    <row r="1268" spans="1:11" x14ac:dyDescent="0.25">
      <c r="A1268" s="12">
        <v>41186.942578275462</v>
      </c>
      <c r="B1268" s="10">
        <v>0.83333333333333337</v>
      </c>
      <c r="C1268" s="5">
        <v>10</v>
      </c>
      <c r="D1268" s="5">
        <v>2012</v>
      </c>
      <c r="E1268" s="1" t="s">
        <v>10</v>
      </c>
      <c r="F1268" s="1" t="s">
        <v>29</v>
      </c>
      <c r="G1268" s="1" t="s">
        <v>23</v>
      </c>
      <c r="H1268" s="1">
        <v>23.87</v>
      </c>
      <c r="I1268" s="1" t="s">
        <v>58</v>
      </c>
      <c r="J1268" s="1">
        <v>1131839</v>
      </c>
      <c r="K1268" s="1" t="s">
        <v>137</v>
      </c>
    </row>
    <row r="1269" spans="1:11" x14ac:dyDescent="0.25">
      <c r="A1269" s="12">
        <v>41186.944616666668</v>
      </c>
      <c r="B1269" s="10">
        <v>0.83333333333333337</v>
      </c>
      <c r="C1269" s="5">
        <v>10</v>
      </c>
      <c r="D1269" s="5">
        <v>2012</v>
      </c>
      <c r="E1269" s="1" t="s">
        <v>10</v>
      </c>
      <c r="F1269" s="1" t="s">
        <v>21</v>
      </c>
      <c r="G1269" s="1" t="s">
        <v>9</v>
      </c>
      <c r="H1269" s="1">
        <v>33.82</v>
      </c>
      <c r="I1269" s="1" t="s">
        <v>8</v>
      </c>
      <c r="J1269" s="3" t="s">
        <v>319</v>
      </c>
      <c r="K1269" s="1" t="s">
        <v>142</v>
      </c>
    </row>
    <row r="1270" spans="1:11" x14ac:dyDescent="0.25">
      <c r="A1270" s="12">
        <v>41186.949280821762</v>
      </c>
      <c r="B1270" s="10">
        <v>0.83333333333333337</v>
      </c>
      <c r="C1270" s="5">
        <v>10</v>
      </c>
      <c r="D1270" s="5">
        <v>2012</v>
      </c>
      <c r="E1270" s="1" t="s">
        <v>10</v>
      </c>
      <c r="F1270" s="1" t="s">
        <v>21</v>
      </c>
      <c r="G1270" s="1" t="s">
        <v>28</v>
      </c>
      <c r="H1270" s="1">
        <v>10.92</v>
      </c>
      <c r="I1270" s="1" t="s">
        <v>8</v>
      </c>
      <c r="J1270" s="3" t="s">
        <v>319</v>
      </c>
      <c r="K1270" s="1" t="s">
        <v>104</v>
      </c>
    </row>
    <row r="1271" spans="1:11" x14ac:dyDescent="0.25">
      <c r="A1271" s="12">
        <v>41186.952975428241</v>
      </c>
      <c r="B1271" s="10">
        <v>0.83333333333333337</v>
      </c>
      <c r="C1271" s="5">
        <v>10</v>
      </c>
      <c r="D1271" s="5">
        <v>2012</v>
      </c>
      <c r="E1271" s="1" t="s">
        <v>10</v>
      </c>
      <c r="F1271" s="1" t="s">
        <v>21</v>
      </c>
      <c r="G1271" s="1" t="s">
        <v>24</v>
      </c>
      <c r="H1271" s="1">
        <v>10.08</v>
      </c>
      <c r="I1271" s="1" t="s">
        <v>8</v>
      </c>
      <c r="J1271" s="3" t="s">
        <v>319</v>
      </c>
      <c r="K1271" s="1" t="s">
        <v>103</v>
      </c>
    </row>
    <row r="1272" spans="1:11" x14ac:dyDescent="0.25">
      <c r="A1272" s="12">
        <v>41186.953721180558</v>
      </c>
      <c r="B1272" s="10">
        <v>0.83333333333333337</v>
      </c>
      <c r="C1272" s="5">
        <v>10</v>
      </c>
      <c r="D1272" s="5">
        <v>2012</v>
      </c>
      <c r="E1272" s="1" t="s">
        <v>10</v>
      </c>
      <c r="F1272" s="1" t="s">
        <v>13</v>
      </c>
      <c r="G1272" s="1" t="s">
        <v>25</v>
      </c>
      <c r="H1272" s="1">
        <v>4.78</v>
      </c>
      <c r="I1272" s="1" t="s">
        <v>8</v>
      </c>
      <c r="J1272" s="1">
        <v>1134311</v>
      </c>
      <c r="K1272" s="1" t="s">
        <v>108</v>
      </c>
    </row>
    <row r="1273" spans="1:11" x14ac:dyDescent="0.25">
      <c r="A1273" s="12">
        <v>41186.964682488426</v>
      </c>
      <c r="B1273" s="10">
        <v>0.875</v>
      </c>
      <c r="C1273" s="5">
        <v>10</v>
      </c>
      <c r="D1273" s="5">
        <v>2012</v>
      </c>
      <c r="E1273" s="1" t="s">
        <v>10</v>
      </c>
      <c r="F1273" s="1" t="s">
        <v>14</v>
      </c>
      <c r="G1273" s="1" t="s">
        <v>22</v>
      </c>
      <c r="H1273" s="1">
        <v>30.53</v>
      </c>
      <c r="I1273" s="1" t="s">
        <v>8</v>
      </c>
      <c r="J1273" s="3" t="s">
        <v>319</v>
      </c>
      <c r="K1273" s="1" t="s">
        <v>144</v>
      </c>
    </row>
    <row r="1274" spans="1:11" x14ac:dyDescent="0.25">
      <c r="A1274" s="12">
        <v>41186.968267789351</v>
      </c>
      <c r="B1274" s="10">
        <v>0.875</v>
      </c>
      <c r="C1274" s="5">
        <v>10</v>
      </c>
      <c r="D1274" s="5">
        <v>2012</v>
      </c>
      <c r="E1274" s="1" t="s">
        <v>10</v>
      </c>
      <c r="F1274" s="1" t="s">
        <v>13</v>
      </c>
      <c r="G1274" s="1" t="s">
        <v>25</v>
      </c>
      <c r="H1274" s="1">
        <v>17.18</v>
      </c>
      <c r="I1274" s="1" t="s">
        <v>8</v>
      </c>
      <c r="J1274" s="1">
        <v>1134311</v>
      </c>
      <c r="K1274" s="1" t="s">
        <v>108</v>
      </c>
    </row>
    <row r="1275" spans="1:11" x14ac:dyDescent="0.25">
      <c r="A1275" s="12">
        <v>41186.971283217594</v>
      </c>
      <c r="B1275" s="10">
        <v>0.875</v>
      </c>
      <c r="C1275" s="5">
        <v>10</v>
      </c>
      <c r="D1275" s="5">
        <v>2012</v>
      </c>
      <c r="E1275" s="1" t="s">
        <v>10</v>
      </c>
      <c r="F1275" s="1" t="s">
        <v>13</v>
      </c>
      <c r="G1275" s="1" t="s">
        <v>24</v>
      </c>
      <c r="H1275" s="1">
        <v>31.35</v>
      </c>
      <c r="I1275" s="1" t="s">
        <v>8</v>
      </c>
      <c r="J1275" s="1">
        <v>793534</v>
      </c>
      <c r="K1275" s="1" t="s">
        <v>103</v>
      </c>
    </row>
    <row r="1276" spans="1:11" x14ac:dyDescent="0.25">
      <c r="A1276" s="12">
        <v>41186.974574155094</v>
      </c>
      <c r="B1276" s="10">
        <v>0.875</v>
      </c>
      <c r="C1276" s="5">
        <v>10</v>
      </c>
      <c r="D1276" s="5">
        <v>2012</v>
      </c>
      <c r="E1276" s="1" t="s">
        <v>10</v>
      </c>
      <c r="F1276" s="1" t="s">
        <v>21</v>
      </c>
      <c r="G1276" s="1" t="s">
        <v>9</v>
      </c>
      <c r="H1276" s="1">
        <v>19.170000000000002</v>
      </c>
      <c r="I1276" s="1" t="s">
        <v>8</v>
      </c>
      <c r="J1276" s="3" t="s">
        <v>319</v>
      </c>
      <c r="K1276" s="1" t="s">
        <v>121</v>
      </c>
    </row>
    <row r="1277" spans="1:11" x14ac:dyDescent="0.25">
      <c r="A1277" s="12">
        <v>41186.976856712965</v>
      </c>
      <c r="B1277" s="10">
        <v>0.875</v>
      </c>
      <c r="C1277" s="5">
        <v>10</v>
      </c>
      <c r="D1277" s="5">
        <v>2012</v>
      </c>
      <c r="E1277" s="1" t="s">
        <v>10</v>
      </c>
      <c r="F1277" s="1" t="s">
        <v>13</v>
      </c>
      <c r="G1277" s="1" t="s">
        <v>25</v>
      </c>
      <c r="H1277" s="1">
        <v>48.95</v>
      </c>
      <c r="I1277" s="1" t="s">
        <v>8</v>
      </c>
      <c r="J1277" s="3" t="s">
        <v>319</v>
      </c>
      <c r="K1277" s="1" t="s">
        <v>147</v>
      </c>
    </row>
    <row r="1278" spans="1:11" x14ac:dyDescent="0.25">
      <c r="A1278" s="12">
        <v>41186.986015393515</v>
      </c>
      <c r="B1278" s="10">
        <v>0.875</v>
      </c>
      <c r="C1278" s="5">
        <v>10</v>
      </c>
      <c r="D1278" s="5">
        <v>2012</v>
      </c>
      <c r="E1278" s="1" t="s">
        <v>10</v>
      </c>
      <c r="F1278" s="1" t="s">
        <v>21</v>
      </c>
      <c r="G1278" s="1" t="s">
        <v>24</v>
      </c>
      <c r="H1278" s="1">
        <v>22.75</v>
      </c>
      <c r="I1278" s="1" t="s">
        <v>8</v>
      </c>
      <c r="J1278" s="1">
        <v>1134350</v>
      </c>
      <c r="K1278" s="1" t="s">
        <v>103</v>
      </c>
    </row>
    <row r="1279" spans="1:11" x14ac:dyDescent="0.25">
      <c r="A1279" s="12">
        <v>41186.986298842596</v>
      </c>
      <c r="B1279" s="10">
        <v>0.875</v>
      </c>
      <c r="C1279" s="5">
        <v>10</v>
      </c>
      <c r="D1279" s="5">
        <v>2012</v>
      </c>
      <c r="E1279" s="1" t="s">
        <v>10</v>
      </c>
      <c r="F1279" s="1" t="s">
        <v>13</v>
      </c>
      <c r="G1279" s="1" t="s">
        <v>25</v>
      </c>
      <c r="H1279" s="1">
        <v>18.66</v>
      </c>
      <c r="I1279" s="1" t="s">
        <v>8</v>
      </c>
      <c r="J1279" s="1">
        <v>1134311</v>
      </c>
      <c r="K1279" s="1" t="s">
        <v>108</v>
      </c>
    </row>
    <row r="1280" spans="1:11" x14ac:dyDescent="0.25">
      <c r="A1280" s="12">
        <v>41186.999102893518</v>
      </c>
      <c r="B1280" s="10">
        <v>0.875</v>
      </c>
      <c r="C1280" s="5">
        <v>10</v>
      </c>
      <c r="D1280" s="5">
        <v>2012</v>
      </c>
      <c r="E1280" s="1" t="s">
        <v>10</v>
      </c>
      <c r="F1280" s="1" t="s">
        <v>14</v>
      </c>
      <c r="G1280" s="1" t="s">
        <v>22</v>
      </c>
      <c r="H1280" s="1">
        <v>3.47</v>
      </c>
      <c r="I1280" s="1" t="s">
        <v>8</v>
      </c>
      <c r="J1280" s="3" t="s">
        <v>319</v>
      </c>
      <c r="K1280" s="1" t="s">
        <v>144</v>
      </c>
    </row>
    <row r="1281" spans="1:11" x14ac:dyDescent="0.25">
      <c r="A1281" s="12">
        <v>41187.001842280093</v>
      </c>
      <c r="B1281" s="8" t="s">
        <v>327</v>
      </c>
      <c r="C1281" s="5">
        <v>10</v>
      </c>
      <c r="D1281" s="5">
        <v>2012</v>
      </c>
      <c r="E1281" s="1" t="s">
        <v>10</v>
      </c>
      <c r="F1281" s="1" t="s">
        <v>21</v>
      </c>
      <c r="G1281" s="1" t="s">
        <v>9</v>
      </c>
      <c r="H1281" s="1">
        <v>30.85</v>
      </c>
      <c r="I1281" s="1" t="s">
        <v>8</v>
      </c>
      <c r="J1281" s="3" t="s">
        <v>319</v>
      </c>
      <c r="K1281" s="1" t="s">
        <v>178</v>
      </c>
    </row>
    <row r="1282" spans="1:11" x14ac:dyDescent="0.25">
      <c r="A1282" s="12">
        <v>41187.007564502317</v>
      </c>
      <c r="B1282" s="8" t="s">
        <v>327</v>
      </c>
      <c r="C1282" s="5">
        <v>10</v>
      </c>
      <c r="D1282" s="5">
        <v>2012</v>
      </c>
      <c r="E1282" s="1" t="s">
        <v>10</v>
      </c>
      <c r="F1282" s="1" t="s">
        <v>13</v>
      </c>
      <c r="G1282" s="1" t="s">
        <v>25</v>
      </c>
      <c r="H1282" s="1">
        <v>35.1</v>
      </c>
      <c r="I1282" s="1" t="s">
        <v>8</v>
      </c>
      <c r="J1282" s="1">
        <v>1134311</v>
      </c>
      <c r="K1282" s="1" t="s">
        <v>108</v>
      </c>
    </row>
    <row r="1283" spans="1:11" x14ac:dyDescent="0.25">
      <c r="A1283" s="12">
        <v>41187.008412881944</v>
      </c>
      <c r="B1283" s="8" t="s">
        <v>327</v>
      </c>
      <c r="C1283" s="5">
        <v>10</v>
      </c>
      <c r="D1283" s="5">
        <v>2012</v>
      </c>
      <c r="E1283" s="1" t="s">
        <v>19</v>
      </c>
      <c r="F1283" s="1" t="s">
        <v>18</v>
      </c>
      <c r="G1283" s="1" t="s">
        <v>9</v>
      </c>
      <c r="H1283" s="1">
        <v>51.03</v>
      </c>
      <c r="I1283" s="1" t="s">
        <v>8</v>
      </c>
      <c r="J1283" s="3" t="s">
        <v>319</v>
      </c>
      <c r="K1283" s="1" t="s">
        <v>104</v>
      </c>
    </row>
    <row r="1284" spans="1:11" x14ac:dyDescent="0.25">
      <c r="A1284" s="12">
        <v>41187.016045486111</v>
      </c>
      <c r="B1284" s="8" t="s">
        <v>327</v>
      </c>
      <c r="C1284" s="5">
        <v>10</v>
      </c>
      <c r="D1284" s="5">
        <v>2012</v>
      </c>
      <c r="E1284" s="1" t="s">
        <v>10</v>
      </c>
      <c r="F1284" s="1" t="s">
        <v>13</v>
      </c>
      <c r="G1284" s="1" t="s">
        <v>25</v>
      </c>
      <c r="H1284" s="1">
        <v>22.5</v>
      </c>
      <c r="I1284" s="1" t="s">
        <v>8</v>
      </c>
      <c r="J1284" s="3" t="s">
        <v>319</v>
      </c>
      <c r="K1284" s="1" t="s">
        <v>147</v>
      </c>
    </row>
    <row r="1285" spans="1:11" x14ac:dyDescent="0.25">
      <c r="A1285" s="12">
        <v>41187.021777430557</v>
      </c>
      <c r="B1285" s="8" t="s">
        <v>327</v>
      </c>
      <c r="C1285" s="5">
        <v>10</v>
      </c>
      <c r="D1285" s="5">
        <v>2012</v>
      </c>
      <c r="E1285" s="1" t="s">
        <v>10</v>
      </c>
      <c r="F1285" s="1" t="s">
        <v>21</v>
      </c>
      <c r="G1285" s="1" t="s">
        <v>24</v>
      </c>
      <c r="H1285" s="1">
        <v>29.63</v>
      </c>
      <c r="I1285" s="1" t="s">
        <v>8</v>
      </c>
      <c r="J1285" s="3" t="s">
        <v>319</v>
      </c>
      <c r="K1285" s="1" t="s">
        <v>103</v>
      </c>
    </row>
    <row r="1286" spans="1:11" x14ac:dyDescent="0.25">
      <c r="A1286" s="12">
        <v>41189.674655902774</v>
      </c>
      <c r="B1286" s="10">
        <v>0.58333333333333337</v>
      </c>
      <c r="C1286" s="5">
        <v>10</v>
      </c>
      <c r="D1286" s="5">
        <v>2012</v>
      </c>
      <c r="E1286" s="1" t="s">
        <v>10</v>
      </c>
      <c r="F1286" s="1" t="s">
        <v>29</v>
      </c>
      <c r="G1286" s="1" t="s">
        <v>42</v>
      </c>
      <c r="H1286" s="1">
        <v>20.92</v>
      </c>
      <c r="I1286" s="1" t="s">
        <v>8</v>
      </c>
      <c r="J1286" s="3" t="s">
        <v>319</v>
      </c>
      <c r="K1286" s="1" t="s">
        <v>147</v>
      </c>
    </row>
    <row r="1287" spans="1:11" x14ac:dyDescent="0.25">
      <c r="A1287" s="12">
        <v>41189.679828668981</v>
      </c>
      <c r="B1287" s="10">
        <v>0.58333333333333337</v>
      </c>
      <c r="C1287" s="5">
        <v>10</v>
      </c>
      <c r="D1287" s="5">
        <v>2012</v>
      </c>
      <c r="E1287" s="1" t="s">
        <v>10</v>
      </c>
      <c r="F1287" s="1" t="s">
        <v>13</v>
      </c>
      <c r="G1287" s="1" t="s">
        <v>25</v>
      </c>
      <c r="H1287" s="1">
        <v>4.7</v>
      </c>
      <c r="I1287" s="1" t="s">
        <v>8</v>
      </c>
      <c r="J1287" s="3" t="s">
        <v>319</v>
      </c>
      <c r="K1287" s="1" t="s">
        <v>147</v>
      </c>
    </row>
    <row r="1288" spans="1:11" x14ac:dyDescent="0.25">
      <c r="A1288" s="12">
        <v>41189.691187534721</v>
      </c>
      <c r="B1288" s="10">
        <v>0.58333333333333337</v>
      </c>
      <c r="C1288" s="5">
        <v>10</v>
      </c>
      <c r="D1288" s="5">
        <v>2012</v>
      </c>
      <c r="E1288" s="1" t="s">
        <v>10</v>
      </c>
      <c r="F1288" s="1" t="s">
        <v>14</v>
      </c>
      <c r="G1288" s="1" t="s">
        <v>22</v>
      </c>
      <c r="H1288" s="1">
        <v>14.98</v>
      </c>
      <c r="I1288" s="1" t="s">
        <v>8</v>
      </c>
      <c r="J1288" s="3" t="s">
        <v>319</v>
      </c>
      <c r="K1288" s="1" t="s">
        <v>103</v>
      </c>
    </row>
    <row r="1289" spans="1:11" x14ac:dyDescent="0.25">
      <c r="A1289" s="12">
        <v>41189.706094560184</v>
      </c>
      <c r="B1289" s="10">
        <v>0.58333333333333337</v>
      </c>
      <c r="C1289" s="5">
        <v>10</v>
      </c>
      <c r="D1289" s="5">
        <v>2012</v>
      </c>
      <c r="E1289" s="1" t="s">
        <v>10</v>
      </c>
      <c r="F1289" s="1" t="s">
        <v>21</v>
      </c>
      <c r="G1289" s="1" t="s">
        <v>9</v>
      </c>
      <c r="H1289" s="1">
        <v>7.82</v>
      </c>
      <c r="I1289" s="1" t="s">
        <v>8</v>
      </c>
      <c r="J1289" s="3" t="s">
        <v>319</v>
      </c>
      <c r="K1289" s="1" t="s">
        <v>121</v>
      </c>
    </row>
    <row r="1290" spans="1:11" x14ac:dyDescent="0.25">
      <c r="A1290" s="12">
        <v>41189.712492673614</v>
      </c>
      <c r="B1290" s="10">
        <v>0.625</v>
      </c>
      <c r="C1290" s="5">
        <v>10</v>
      </c>
      <c r="D1290" s="5">
        <v>2012</v>
      </c>
      <c r="E1290" s="1" t="s">
        <v>10</v>
      </c>
      <c r="F1290" s="1" t="s">
        <v>29</v>
      </c>
      <c r="G1290" s="1" t="s">
        <v>28</v>
      </c>
      <c r="H1290" s="1">
        <v>17.57</v>
      </c>
      <c r="I1290" s="1" t="s">
        <v>58</v>
      </c>
      <c r="J1290" s="1">
        <v>1133121</v>
      </c>
      <c r="K1290" s="1" t="s">
        <v>137</v>
      </c>
    </row>
    <row r="1291" spans="1:11" x14ac:dyDescent="0.25">
      <c r="A1291" s="12">
        <v>41189.723475810184</v>
      </c>
      <c r="B1291" s="10">
        <v>0.625</v>
      </c>
      <c r="C1291" s="5">
        <v>10</v>
      </c>
      <c r="D1291" s="5">
        <v>2012</v>
      </c>
      <c r="E1291" s="1" t="s">
        <v>10</v>
      </c>
      <c r="F1291" s="1" t="s">
        <v>21</v>
      </c>
      <c r="G1291" s="1" t="s">
        <v>9</v>
      </c>
      <c r="H1291" s="1">
        <v>31.75</v>
      </c>
      <c r="I1291" s="1" t="s">
        <v>8</v>
      </c>
      <c r="J1291" s="3" t="s">
        <v>319</v>
      </c>
      <c r="K1291" s="1" t="s">
        <v>116</v>
      </c>
    </row>
    <row r="1292" spans="1:11" x14ac:dyDescent="0.25">
      <c r="A1292" s="12">
        <v>41189.728070520832</v>
      </c>
      <c r="B1292" s="10">
        <v>0.625</v>
      </c>
      <c r="C1292" s="5">
        <v>10</v>
      </c>
      <c r="D1292" s="5">
        <v>2012</v>
      </c>
      <c r="E1292" s="1" t="s">
        <v>10</v>
      </c>
      <c r="F1292" s="1" t="s">
        <v>29</v>
      </c>
      <c r="G1292" s="1" t="s">
        <v>28</v>
      </c>
      <c r="H1292" s="1">
        <v>27.52</v>
      </c>
      <c r="I1292" s="1" t="s">
        <v>58</v>
      </c>
      <c r="J1292" s="1">
        <v>1133121</v>
      </c>
      <c r="K1292" s="1" t="s">
        <v>137</v>
      </c>
    </row>
    <row r="1293" spans="1:11" x14ac:dyDescent="0.25">
      <c r="A1293" s="12">
        <v>41189.730713807869</v>
      </c>
      <c r="B1293" s="10">
        <v>0.625</v>
      </c>
      <c r="C1293" s="5">
        <v>10</v>
      </c>
      <c r="D1293" s="5">
        <v>2012</v>
      </c>
      <c r="E1293" s="1" t="s">
        <v>10</v>
      </c>
      <c r="F1293" s="1" t="s">
        <v>29</v>
      </c>
      <c r="G1293" s="1" t="s">
        <v>28</v>
      </c>
      <c r="H1293" s="1">
        <v>12.4</v>
      </c>
      <c r="I1293" s="1" t="s">
        <v>8</v>
      </c>
      <c r="J1293" s="3" t="s">
        <v>319</v>
      </c>
      <c r="K1293" s="1" t="s">
        <v>104</v>
      </c>
    </row>
    <row r="1294" spans="1:11" x14ac:dyDescent="0.25">
      <c r="A1294" s="12">
        <v>41189.736053703702</v>
      </c>
      <c r="B1294" s="10">
        <v>0.625</v>
      </c>
      <c r="C1294" s="5">
        <v>10</v>
      </c>
      <c r="D1294" s="5">
        <v>2012</v>
      </c>
      <c r="E1294" s="1" t="s">
        <v>10</v>
      </c>
      <c r="F1294" s="1" t="s">
        <v>29</v>
      </c>
      <c r="G1294" s="1" t="s">
        <v>23</v>
      </c>
      <c r="H1294" s="1">
        <v>8.0299999999999994</v>
      </c>
      <c r="I1294" s="1" t="s">
        <v>8</v>
      </c>
      <c r="J1294" s="3" t="s">
        <v>319</v>
      </c>
      <c r="K1294" s="1" t="s">
        <v>104</v>
      </c>
    </row>
    <row r="1295" spans="1:11" x14ac:dyDescent="0.25">
      <c r="A1295" s="12">
        <v>41189.742750034726</v>
      </c>
      <c r="B1295" s="10">
        <v>0.625</v>
      </c>
      <c r="C1295" s="5">
        <v>10</v>
      </c>
      <c r="D1295" s="5">
        <v>2012</v>
      </c>
      <c r="E1295" s="1" t="s">
        <v>19</v>
      </c>
      <c r="F1295" s="1" t="s">
        <v>18</v>
      </c>
      <c r="G1295" s="1" t="s">
        <v>9</v>
      </c>
      <c r="H1295" s="1">
        <v>33.299999999999997</v>
      </c>
      <c r="I1295" s="1" t="s">
        <v>8</v>
      </c>
      <c r="J1295" s="3" t="s">
        <v>319</v>
      </c>
      <c r="K1295" s="1" t="s">
        <v>104</v>
      </c>
    </row>
    <row r="1296" spans="1:11" x14ac:dyDescent="0.25">
      <c r="A1296" s="12">
        <v>41189.744742627314</v>
      </c>
      <c r="B1296" s="10">
        <v>0.625</v>
      </c>
      <c r="C1296" s="5">
        <v>10</v>
      </c>
      <c r="D1296" s="5">
        <v>2012</v>
      </c>
      <c r="E1296" s="1" t="s">
        <v>10</v>
      </c>
      <c r="F1296" s="1" t="s">
        <v>29</v>
      </c>
      <c r="G1296" s="1" t="s">
        <v>28</v>
      </c>
      <c r="H1296" s="1">
        <v>4.95</v>
      </c>
      <c r="I1296" s="1" t="s">
        <v>8</v>
      </c>
      <c r="J1296" s="3" t="s">
        <v>319</v>
      </c>
      <c r="K1296" s="1" t="s">
        <v>104</v>
      </c>
    </row>
    <row r="1297" spans="1:11" x14ac:dyDescent="0.25">
      <c r="A1297" s="12">
        <v>41189.748595949073</v>
      </c>
      <c r="B1297" s="10">
        <v>0.625</v>
      </c>
      <c r="C1297" s="5">
        <v>10</v>
      </c>
      <c r="D1297" s="5">
        <v>2012</v>
      </c>
      <c r="E1297" s="1" t="s">
        <v>10</v>
      </c>
      <c r="F1297" s="1" t="s">
        <v>29</v>
      </c>
      <c r="G1297" s="1" t="s">
        <v>28</v>
      </c>
      <c r="H1297" s="1">
        <v>11.5</v>
      </c>
      <c r="I1297" s="1" t="s">
        <v>58</v>
      </c>
      <c r="J1297" s="1">
        <v>1133121</v>
      </c>
      <c r="K1297" s="1" t="s">
        <v>137</v>
      </c>
    </row>
    <row r="1298" spans="1:11" x14ac:dyDescent="0.25">
      <c r="A1298" s="12">
        <v>41189.749270717592</v>
      </c>
      <c r="B1298" s="10">
        <v>0.625</v>
      </c>
      <c r="C1298" s="5">
        <v>10</v>
      </c>
      <c r="D1298" s="5">
        <v>2012</v>
      </c>
      <c r="E1298" s="1" t="s">
        <v>10</v>
      </c>
      <c r="F1298" s="1" t="s">
        <v>21</v>
      </c>
      <c r="G1298" s="1" t="s">
        <v>9</v>
      </c>
      <c r="H1298" s="1">
        <v>18.649999999999999</v>
      </c>
      <c r="I1298" s="1" t="s">
        <v>8</v>
      </c>
      <c r="J1298" s="3" t="s">
        <v>319</v>
      </c>
      <c r="K1298" s="1" t="s">
        <v>170</v>
      </c>
    </row>
    <row r="1299" spans="1:11" x14ac:dyDescent="0.25">
      <c r="A1299" s="12">
        <v>41189.758693784723</v>
      </c>
      <c r="B1299" s="10">
        <v>0.66666666666666663</v>
      </c>
      <c r="C1299" s="5">
        <v>10</v>
      </c>
      <c r="D1299" s="5">
        <v>2012</v>
      </c>
      <c r="E1299" s="1" t="s">
        <v>10</v>
      </c>
      <c r="F1299" s="1" t="s">
        <v>29</v>
      </c>
      <c r="G1299" s="1" t="s">
        <v>28</v>
      </c>
      <c r="H1299" s="1">
        <v>44.42</v>
      </c>
      <c r="I1299" s="1" t="s">
        <v>58</v>
      </c>
      <c r="J1299" s="1">
        <v>1133121</v>
      </c>
      <c r="K1299" s="1" t="s">
        <v>137</v>
      </c>
    </row>
    <row r="1300" spans="1:11" x14ac:dyDescent="0.25">
      <c r="A1300" s="12">
        <v>41189.75903321759</v>
      </c>
      <c r="B1300" s="10">
        <v>0.66666666666666663</v>
      </c>
      <c r="C1300" s="5">
        <v>10</v>
      </c>
      <c r="D1300" s="5">
        <v>2012</v>
      </c>
      <c r="E1300" s="1" t="s">
        <v>10</v>
      </c>
      <c r="F1300" s="1" t="s">
        <v>14</v>
      </c>
      <c r="G1300" s="1" t="s">
        <v>28</v>
      </c>
      <c r="H1300" s="1">
        <v>8.93</v>
      </c>
      <c r="I1300" s="1" t="s">
        <v>8</v>
      </c>
      <c r="J1300" s="3" t="s">
        <v>319</v>
      </c>
      <c r="K1300" s="1" t="s">
        <v>167</v>
      </c>
    </row>
    <row r="1301" spans="1:11" x14ac:dyDescent="0.25">
      <c r="A1301" s="12">
        <v>41189.766981099536</v>
      </c>
      <c r="B1301" s="10">
        <v>0.66666666666666663</v>
      </c>
      <c r="C1301" s="5">
        <v>10</v>
      </c>
      <c r="D1301" s="5">
        <v>2012</v>
      </c>
      <c r="E1301" s="1" t="s">
        <v>10</v>
      </c>
      <c r="F1301" s="1" t="s">
        <v>21</v>
      </c>
      <c r="G1301" s="1" t="s">
        <v>9</v>
      </c>
      <c r="H1301" s="1">
        <v>25.13</v>
      </c>
      <c r="I1301" s="1" t="s">
        <v>8</v>
      </c>
      <c r="J1301" s="3" t="s">
        <v>319</v>
      </c>
      <c r="K1301" s="1" t="s">
        <v>179</v>
      </c>
    </row>
    <row r="1302" spans="1:11" x14ac:dyDescent="0.25">
      <c r="A1302" s="12">
        <v>41189.769890127318</v>
      </c>
      <c r="B1302" s="10">
        <v>0.66666666666666663</v>
      </c>
      <c r="C1302" s="5">
        <v>10</v>
      </c>
      <c r="D1302" s="5">
        <v>2012</v>
      </c>
      <c r="E1302" s="1" t="s">
        <v>19</v>
      </c>
      <c r="F1302" s="1" t="s">
        <v>18</v>
      </c>
      <c r="G1302" s="1" t="s">
        <v>9</v>
      </c>
      <c r="H1302" s="1">
        <v>28.55</v>
      </c>
      <c r="I1302" s="1" t="s">
        <v>8</v>
      </c>
      <c r="J1302" s="3" t="s">
        <v>319</v>
      </c>
      <c r="K1302" s="1" t="s">
        <v>104</v>
      </c>
    </row>
    <row r="1303" spans="1:11" x14ac:dyDescent="0.25">
      <c r="A1303" s="12">
        <v>41189.779183877312</v>
      </c>
      <c r="B1303" s="10">
        <v>0.66666666666666663</v>
      </c>
      <c r="C1303" s="5">
        <v>10</v>
      </c>
      <c r="D1303" s="5">
        <v>2012</v>
      </c>
      <c r="E1303" s="1" t="s">
        <v>19</v>
      </c>
      <c r="F1303" s="1" t="s">
        <v>18</v>
      </c>
      <c r="G1303" s="1" t="s">
        <v>9</v>
      </c>
      <c r="H1303" s="1">
        <v>39.380000000000003</v>
      </c>
      <c r="I1303" s="1" t="s">
        <v>8</v>
      </c>
      <c r="J1303" s="1">
        <v>977908</v>
      </c>
      <c r="K1303" s="1" t="s">
        <v>104</v>
      </c>
    </row>
    <row r="1304" spans="1:11" x14ac:dyDescent="0.25">
      <c r="A1304" s="12">
        <v>41189.785808101849</v>
      </c>
      <c r="B1304" s="10">
        <v>0.66666666666666663</v>
      </c>
      <c r="C1304" s="5">
        <v>10</v>
      </c>
      <c r="D1304" s="5">
        <v>2012</v>
      </c>
      <c r="E1304" s="1" t="s">
        <v>10</v>
      </c>
      <c r="F1304" s="1" t="s">
        <v>29</v>
      </c>
      <c r="G1304" s="1" t="s">
        <v>23</v>
      </c>
      <c r="H1304" s="1">
        <v>13.47</v>
      </c>
      <c r="I1304" s="1" t="s">
        <v>8</v>
      </c>
      <c r="J1304" s="3" t="s">
        <v>319</v>
      </c>
      <c r="K1304" s="1" t="s">
        <v>104</v>
      </c>
    </row>
    <row r="1305" spans="1:11" x14ac:dyDescent="0.25">
      <c r="A1305" s="12">
        <v>41189.789202546293</v>
      </c>
      <c r="B1305" s="10">
        <v>0.66666666666666663</v>
      </c>
      <c r="C1305" s="5">
        <v>10</v>
      </c>
      <c r="D1305" s="5">
        <v>2012</v>
      </c>
      <c r="E1305" s="1" t="s">
        <v>10</v>
      </c>
      <c r="F1305" s="1" t="s">
        <v>29</v>
      </c>
      <c r="G1305" s="1" t="s">
        <v>28</v>
      </c>
      <c r="H1305" s="1">
        <v>17.329999999999998</v>
      </c>
      <c r="I1305" s="1" t="s">
        <v>8</v>
      </c>
      <c r="J1305" s="3" t="s">
        <v>319</v>
      </c>
      <c r="K1305" s="1" t="s">
        <v>104</v>
      </c>
    </row>
    <row r="1306" spans="1:11" x14ac:dyDescent="0.25">
      <c r="A1306" s="12">
        <v>41189.790629282405</v>
      </c>
      <c r="B1306" s="10">
        <v>0.66666666666666663</v>
      </c>
      <c r="C1306" s="5">
        <v>10</v>
      </c>
      <c r="D1306" s="5">
        <v>2012</v>
      </c>
      <c r="E1306" s="1" t="s">
        <v>10</v>
      </c>
      <c r="F1306" s="1" t="s">
        <v>29</v>
      </c>
      <c r="G1306" s="1" t="s">
        <v>28</v>
      </c>
      <c r="H1306" s="1">
        <v>5.13</v>
      </c>
      <c r="I1306" s="1" t="s">
        <v>58</v>
      </c>
      <c r="J1306" s="1">
        <v>1133121</v>
      </c>
      <c r="K1306" s="1" t="s">
        <v>104</v>
      </c>
    </row>
    <row r="1307" spans="1:11" x14ac:dyDescent="0.25">
      <c r="A1307" s="12">
        <v>41189.79543677083</v>
      </c>
      <c r="B1307" s="10">
        <v>0.70833333333333337</v>
      </c>
      <c r="C1307" s="5">
        <v>10</v>
      </c>
      <c r="D1307" s="5">
        <v>2012</v>
      </c>
      <c r="E1307" s="1" t="s">
        <v>10</v>
      </c>
      <c r="F1307" s="1" t="s">
        <v>29</v>
      </c>
      <c r="G1307" s="1" t="s">
        <v>28</v>
      </c>
      <c r="H1307" s="1">
        <v>13.07</v>
      </c>
      <c r="I1307" s="1" t="s">
        <v>58</v>
      </c>
      <c r="J1307" s="1">
        <v>1133121</v>
      </c>
      <c r="K1307" s="1" t="s">
        <v>180</v>
      </c>
    </row>
    <row r="1308" spans="1:11" x14ac:dyDescent="0.25">
      <c r="A1308" s="12">
        <v>41189.798119710649</v>
      </c>
      <c r="B1308" s="10">
        <v>0.70833333333333337</v>
      </c>
      <c r="C1308" s="5">
        <v>10</v>
      </c>
      <c r="D1308" s="5">
        <v>2012</v>
      </c>
      <c r="E1308" s="1" t="s">
        <v>10</v>
      </c>
      <c r="F1308" s="1" t="s">
        <v>21</v>
      </c>
      <c r="G1308" s="1" t="s">
        <v>9</v>
      </c>
      <c r="H1308" s="1">
        <v>32.93</v>
      </c>
      <c r="I1308" s="1" t="s">
        <v>8</v>
      </c>
      <c r="J1308" s="3" t="s">
        <v>319</v>
      </c>
      <c r="K1308" s="1" t="s">
        <v>181</v>
      </c>
    </row>
    <row r="1309" spans="1:11" x14ac:dyDescent="0.25">
      <c r="A1309" s="12">
        <v>41189.806415590276</v>
      </c>
      <c r="B1309" s="10">
        <v>0.70833333333333337</v>
      </c>
      <c r="C1309" s="5">
        <v>10</v>
      </c>
      <c r="D1309" s="5">
        <v>2012</v>
      </c>
      <c r="E1309" s="1" t="s">
        <v>10</v>
      </c>
      <c r="F1309" s="1" t="s">
        <v>29</v>
      </c>
      <c r="G1309" s="1" t="s">
        <v>28</v>
      </c>
      <c r="H1309" s="1">
        <v>7.83</v>
      </c>
      <c r="I1309" s="1" t="s">
        <v>58</v>
      </c>
      <c r="J1309" s="1">
        <v>1133121</v>
      </c>
      <c r="K1309" s="1" t="s">
        <v>137</v>
      </c>
    </row>
    <row r="1310" spans="1:11" x14ac:dyDescent="0.25">
      <c r="A1310" s="12">
        <v>41189.816127893515</v>
      </c>
      <c r="B1310" s="10">
        <v>0.70833333333333337</v>
      </c>
      <c r="C1310" s="5">
        <v>10</v>
      </c>
      <c r="D1310" s="5">
        <v>2012</v>
      </c>
      <c r="E1310" s="1" t="s">
        <v>10</v>
      </c>
      <c r="F1310" s="1" t="s">
        <v>29</v>
      </c>
      <c r="G1310" s="1" t="s">
        <v>28</v>
      </c>
      <c r="H1310" s="1">
        <v>7.15</v>
      </c>
      <c r="I1310" s="1" t="s">
        <v>58</v>
      </c>
      <c r="J1310" s="1">
        <v>1133121</v>
      </c>
      <c r="K1310" s="1" t="s">
        <v>142</v>
      </c>
    </row>
    <row r="1311" spans="1:11" x14ac:dyDescent="0.25">
      <c r="A1311" s="12">
        <v>41189.816477280096</v>
      </c>
      <c r="B1311" s="10">
        <v>0.70833333333333337</v>
      </c>
      <c r="C1311" s="5">
        <v>10</v>
      </c>
      <c r="D1311" s="5">
        <v>2012</v>
      </c>
      <c r="E1311" s="1" t="s">
        <v>10</v>
      </c>
      <c r="F1311" s="1" t="s">
        <v>29</v>
      </c>
      <c r="G1311" s="1" t="s">
        <v>28</v>
      </c>
      <c r="H1311" s="1">
        <v>20.22</v>
      </c>
      <c r="I1311" s="1" t="s">
        <v>8</v>
      </c>
      <c r="J1311" s="3" t="s">
        <v>319</v>
      </c>
      <c r="K1311" s="1" t="s">
        <v>104</v>
      </c>
    </row>
    <row r="1312" spans="1:11" x14ac:dyDescent="0.25">
      <c r="A1312" s="12">
        <v>41189.822987766202</v>
      </c>
      <c r="B1312" s="10">
        <v>0.70833333333333337</v>
      </c>
      <c r="C1312" s="5">
        <v>10</v>
      </c>
      <c r="D1312" s="5">
        <v>2012</v>
      </c>
      <c r="E1312" s="1" t="s">
        <v>10</v>
      </c>
      <c r="F1312" s="1" t="s">
        <v>29</v>
      </c>
      <c r="G1312" s="1" t="s">
        <v>23</v>
      </c>
      <c r="H1312" s="1">
        <v>9.42</v>
      </c>
      <c r="I1312" s="1" t="s">
        <v>8</v>
      </c>
      <c r="J1312" s="3" t="s">
        <v>319</v>
      </c>
      <c r="K1312" s="1" t="s">
        <v>104</v>
      </c>
    </row>
    <row r="1313" spans="1:11" x14ac:dyDescent="0.25">
      <c r="A1313" s="12">
        <v>41189.826534988424</v>
      </c>
      <c r="B1313" s="10">
        <v>0.70833333333333337</v>
      </c>
      <c r="C1313" s="5">
        <v>10</v>
      </c>
      <c r="D1313" s="5">
        <v>2012</v>
      </c>
      <c r="E1313" s="1" t="s">
        <v>10</v>
      </c>
      <c r="F1313" s="1" t="s">
        <v>21</v>
      </c>
      <c r="G1313" s="1" t="s">
        <v>9</v>
      </c>
      <c r="H1313" s="1">
        <v>22.87</v>
      </c>
      <c r="I1313" s="1" t="s">
        <v>8</v>
      </c>
      <c r="J1313" s="3" t="s">
        <v>319</v>
      </c>
      <c r="K1313" s="1" t="s">
        <v>123</v>
      </c>
    </row>
    <row r="1314" spans="1:11" x14ac:dyDescent="0.25">
      <c r="A1314" s="12">
        <v>41189.832644942129</v>
      </c>
      <c r="B1314" s="10">
        <v>0.70833333333333337</v>
      </c>
      <c r="C1314" s="5">
        <v>10</v>
      </c>
      <c r="D1314" s="5">
        <v>2012</v>
      </c>
      <c r="E1314" s="1" t="s">
        <v>10</v>
      </c>
      <c r="F1314" s="1" t="s">
        <v>29</v>
      </c>
      <c r="G1314" s="1" t="s">
        <v>28</v>
      </c>
      <c r="H1314" s="1">
        <v>10.62</v>
      </c>
      <c r="I1314" s="1" t="s">
        <v>58</v>
      </c>
      <c r="J1314" s="1">
        <v>1133121</v>
      </c>
      <c r="K1314" s="1" t="s">
        <v>137</v>
      </c>
    </row>
    <row r="1315" spans="1:11" x14ac:dyDescent="0.25">
      <c r="A1315" s="12">
        <v>41189.842172997684</v>
      </c>
      <c r="B1315" s="10">
        <v>0.75</v>
      </c>
      <c r="C1315" s="5">
        <v>10</v>
      </c>
      <c r="D1315" s="5">
        <v>2012</v>
      </c>
      <c r="E1315" s="1" t="s">
        <v>10</v>
      </c>
      <c r="F1315" s="1" t="s">
        <v>29</v>
      </c>
      <c r="G1315" s="1" t="s">
        <v>28</v>
      </c>
      <c r="H1315" s="1">
        <v>16.5</v>
      </c>
      <c r="I1315" s="1" t="s">
        <v>58</v>
      </c>
      <c r="J1315" s="1">
        <v>1133121</v>
      </c>
      <c r="K1315" s="1" t="s">
        <v>150</v>
      </c>
    </row>
    <row r="1316" spans="1:11" x14ac:dyDescent="0.25">
      <c r="A1316" s="12">
        <v>41189.843882407411</v>
      </c>
      <c r="B1316" s="10">
        <v>0.75</v>
      </c>
      <c r="C1316" s="5">
        <v>10</v>
      </c>
      <c r="D1316" s="5">
        <v>2012</v>
      </c>
      <c r="E1316" s="1" t="s">
        <v>10</v>
      </c>
      <c r="F1316" s="1" t="s">
        <v>29</v>
      </c>
      <c r="G1316" s="1" t="s">
        <v>9</v>
      </c>
      <c r="H1316" s="1">
        <v>15.95</v>
      </c>
      <c r="I1316" s="1" t="s">
        <v>8</v>
      </c>
      <c r="J1316" s="3" t="s">
        <v>319</v>
      </c>
      <c r="K1316" s="1" t="s">
        <v>104</v>
      </c>
    </row>
    <row r="1317" spans="1:11" x14ac:dyDescent="0.25">
      <c r="A1317" s="12">
        <v>41189.847245138888</v>
      </c>
      <c r="B1317" s="10">
        <v>0.75</v>
      </c>
      <c r="C1317" s="5">
        <v>10</v>
      </c>
      <c r="D1317" s="5">
        <v>2012</v>
      </c>
      <c r="E1317" s="1" t="s">
        <v>10</v>
      </c>
      <c r="F1317" s="1" t="s">
        <v>7</v>
      </c>
      <c r="G1317" s="1" t="s">
        <v>15</v>
      </c>
      <c r="H1317" s="1">
        <v>24.53</v>
      </c>
      <c r="I1317" s="1" t="s">
        <v>8</v>
      </c>
      <c r="J1317" s="3" t="s">
        <v>319</v>
      </c>
      <c r="K1317" s="1" t="s">
        <v>147</v>
      </c>
    </row>
    <row r="1318" spans="1:11" x14ac:dyDescent="0.25">
      <c r="A1318" s="12">
        <v>41189.850172800929</v>
      </c>
      <c r="B1318" s="10">
        <v>0.75</v>
      </c>
      <c r="C1318" s="5">
        <v>10</v>
      </c>
      <c r="D1318" s="5">
        <v>2012</v>
      </c>
      <c r="E1318" s="1" t="s">
        <v>19</v>
      </c>
      <c r="F1318" s="1" t="s">
        <v>18</v>
      </c>
      <c r="G1318" s="1" t="s">
        <v>9</v>
      </c>
      <c r="H1318" s="1">
        <v>27.3</v>
      </c>
      <c r="I1318" s="1" t="s">
        <v>8</v>
      </c>
      <c r="J1318" s="3" t="s">
        <v>319</v>
      </c>
      <c r="K1318" s="1" t="s">
        <v>104</v>
      </c>
    </row>
    <row r="1319" spans="1:11" x14ac:dyDescent="0.25">
      <c r="A1319" s="12">
        <v>41189.855950196761</v>
      </c>
      <c r="B1319" s="10">
        <v>0.75</v>
      </c>
      <c r="C1319" s="5">
        <v>10</v>
      </c>
      <c r="D1319" s="5">
        <v>2012</v>
      </c>
      <c r="E1319" s="1" t="s">
        <v>10</v>
      </c>
      <c r="F1319" s="1" t="s">
        <v>21</v>
      </c>
      <c r="G1319" s="1" t="s">
        <v>28</v>
      </c>
      <c r="H1319" s="1">
        <v>9.1999999999999993</v>
      </c>
      <c r="I1319" s="1" t="s">
        <v>8</v>
      </c>
      <c r="J1319" s="1">
        <v>1135661</v>
      </c>
      <c r="K1319" s="1" t="s">
        <v>166</v>
      </c>
    </row>
    <row r="1320" spans="1:11" x14ac:dyDescent="0.25">
      <c r="A1320" s="12">
        <v>41189.858130983797</v>
      </c>
      <c r="B1320" s="10">
        <v>0.75</v>
      </c>
      <c r="C1320" s="5">
        <v>10</v>
      </c>
      <c r="D1320" s="5">
        <v>2012</v>
      </c>
      <c r="E1320" s="1" t="s">
        <v>10</v>
      </c>
      <c r="F1320" s="1" t="s">
        <v>14</v>
      </c>
      <c r="G1320" s="1" t="s">
        <v>24</v>
      </c>
      <c r="H1320" s="1">
        <v>8.3699999999999992</v>
      </c>
      <c r="I1320" s="1" t="s">
        <v>8</v>
      </c>
      <c r="J1320" s="3" t="s">
        <v>319</v>
      </c>
      <c r="K1320" s="1" t="s">
        <v>103</v>
      </c>
    </row>
    <row r="1321" spans="1:11" x14ac:dyDescent="0.25">
      <c r="A1321" s="12">
        <v>41189.858371064816</v>
      </c>
      <c r="B1321" s="10">
        <v>0.75</v>
      </c>
      <c r="C1321" s="5">
        <v>10</v>
      </c>
      <c r="D1321" s="5">
        <v>2012</v>
      </c>
      <c r="E1321" s="1" t="s">
        <v>10</v>
      </c>
      <c r="F1321" s="1" t="s">
        <v>29</v>
      </c>
      <c r="G1321" s="1" t="s">
        <v>28</v>
      </c>
      <c r="H1321" s="1">
        <v>23.32</v>
      </c>
      <c r="I1321" s="1" t="s">
        <v>58</v>
      </c>
      <c r="J1321" s="1">
        <v>1133121</v>
      </c>
      <c r="K1321" s="1" t="s">
        <v>137</v>
      </c>
    </row>
    <row r="1322" spans="1:11" x14ac:dyDescent="0.25">
      <c r="A1322" s="12">
        <v>41189.858798807873</v>
      </c>
      <c r="B1322" s="10">
        <v>0.75</v>
      </c>
      <c r="C1322" s="5">
        <v>10</v>
      </c>
      <c r="D1322" s="5">
        <v>2012</v>
      </c>
      <c r="E1322" s="1" t="s">
        <v>10</v>
      </c>
      <c r="F1322" s="1" t="s">
        <v>29</v>
      </c>
      <c r="G1322" s="1" t="s">
        <v>32</v>
      </c>
      <c r="H1322" s="1">
        <v>5.63</v>
      </c>
      <c r="I1322" s="1" t="s">
        <v>8</v>
      </c>
      <c r="J1322" s="1">
        <v>1134217</v>
      </c>
      <c r="K1322" s="1" t="s">
        <v>147</v>
      </c>
    </row>
    <row r="1323" spans="1:11" x14ac:dyDescent="0.25">
      <c r="A1323" s="12">
        <v>41189.860047106478</v>
      </c>
      <c r="B1323" s="10">
        <v>0.75</v>
      </c>
      <c r="C1323" s="5">
        <v>10</v>
      </c>
      <c r="D1323" s="5">
        <v>2012</v>
      </c>
      <c r="E1323" s="1" t="s">
        <v>98</v>
      </c>
      <c r="F1323" s="1" t="s">
        <v>16</v>
      </c>
      <c r="G1323" s="1" t="s">
        <v>25</v>
      </c>
      <c r="H1323" s="1">
        <v>13.77</v>
      </c>
      <c r="I1323" s="1" t="s">
        <v>8</v>
      </c>
      <c r="J1323" s="3" t="s">
        <v>319</v>
      </c>
      <c r="K1323" s="1" t="s">
        <v>103</v>
      </c>
    </row>
    <row r="1324" spans="1:11" x14ac:dyDescent="0.25">
      <c r="A1324" s="12">
        <v>41189.86175084491</v>
      </c>
      <c r="B1324" s="10">
        <v>0.75</v>
      </c>
      <c r="C1324" s="5">
        <v>10</v>
      </c>
      <c r="D1324" s="5">
        <v>2012</v>
      </c>
      <c r="E1324" s="1" t="s">
        <v>10</v>
      </c>
      <c r="F1324" s="1" t="s">
        <v>29</v>
      </c>
      <c r="G1324" s="1" t="s">
        <v>9</v>
      </c>
      <c r="H1324" s="1">
        <v>22.12</v>
      </c>
      <c r="I1324" s="1" t="s">
        <v>8</v>
      </c>
      <c r="J1324" s="3" t="s">
        <v>319</v>
      </c>
      <c r="K1324" s="1" t="s">
        <v>104</v>
      </c>
    </row>
    <row r="1325" spans="1:11" x14ac:dyDescent="0.25">
      <c r="A1325" s="12">
        <v>41189.865286493055</v>
      </c>
      <c r="B1325" s="10">
        <v>0.75</v>
      </c>
      <c r="C1325" s="5">
        <v>10</v>
      </c>
      <c r="D1325" s="5">
        <v>2012</v>
      </c>
      <c r="E1325" s="1" t="s">
        <v>10</v>
      </c>
      <c r="F1325" s="1" t="s">
        <v>29</v>
      </c>
      <c r="G1325" s="1" t="s">
        <v>32</v>
      </c>
      <c r="H1325" s="1">
        <v>5.3</v>
      </c>
      <c r="I1325" s="1" t="s">
        <v>8</v>
      </c>
      <c r="J1325" s="1">
        <v>1134217</v>
      </c>
      <c r="K1325" s="1" t="s">
        <v>147</v>
      </c>
    </row>
    <row r="1326" spans="1:11" x14ac:dyDescent="0.25">
      <c r="A1326" s="12">
        <v>41189.871872951386</v>
      </c>
      <c r="B1326" s="10">
        <v>0.75</v>
      </c>
      <c r="C1326" s="5">
        <v>10</v>
      </c>
      <c r="D1326" s="5">
        <v>2012</v>
      </c>
      <c r="E1326" s="1" t="s">
        <v>10</v>
      </c>
      <c r="F1326" s="1" t="s">
        <v>14</v>
      </c>
      <c r="G1326" s="1" t="s">
        <v>24</v>
      </c>
      <c r="H1326" s="1">
        <v>4.58</v>
      </c>
      <c r="I1326" s="1" t="s">
        <v>8</v>
      </c>
      <c r="J1326" s="3" t="s">
        <v>319</v>
      </c>
      <c r="K1326" s="1" t="s">
        <v>103</v>
      </c>
    </row>
    <row r="1327" spans="1:11" x14ac:dyDescent="0.25">
      <c r="A1327" s="12">
        <v>41189.874720717591</v>
      </c>
      <c r="B1327" s="10">
        <v>0.75</v>
      </c>
      <c r="C1327" s="5">
        <v>10</v>
      </c>
      <c r="D1327" s="5">
        <v>2012</v>
      </c>
      <c r="E1327" s="1" t="s">
        <v>10</v>
      </c>
      <c r="F1327" s="1" t="s">
        <v>29</v>
      </c>
      <c r="G1327" s="1" t="s">
        <v>28</v>
      </c>
      <c r="H1327" s="1">
        <v>15.25</v>
      </c>
      <c r="I1327" s="1" t="s">
        <v>8</v>
      </c>
      <c r="J1327" s="3" t="s">
        <v>319</v>
      </c>
      <c r="K1327" s="1" t="s">
        <v>104</v>
      </c>
    </row>
    <row r="1328" spans="1:11" x14ac:dyDescent="0.25">
      <c r="A1328" s="12">
        <v>41189.879882789355</v>
      </c>
      <c r="B1328" s="10">
        <v>0.79166666666666663</v>
      </c>
      <c r="C1328" s="5">
        <v>10</v>
      </c>
      <c r="D1328" s="5">
        <v>2012</v>
      </c>
      <c r="E1328" s="1" t="s">
        <v>10</v>
      </c>
      <c r="F1328" s="1" t="s">
        <v>29</v>
      </c>
      <c r="G1328" s="1" t="s">
        <v>28</v>
      </c>
      <c r="H1328" s="1">
        <v>1.78</v>
      </c>
      <c r="I1328" s="1" t="s">
        <v>58</v>
      </c>
      <c r="J1328" s="1">
        <v>1133121</v>
      </c>
      <c r="K1328" s="1" t="s">
        <v>137</v>
      </c>
    </row>
    <row r="1329" spans="1:11" x14ac:dyDescent="0.25">
      <c r="A1329" s="12">
        <v>41189.880614004629</v>
      </c>
      <c r="B1329" s="10">
        <v>0.79166666666666663</v>
      </c>
      <c r="C1329" s="5">
        <v>10</v>
      </c>
      <c r="D1329" s="5">
        <v>2012</v>
      </c>
      <c r="E1329" s="1" t="s">
        <v>10</v>
      </c>
      <c r="F1329" s="1" t="s">
        <v>14</v>
      </c>
      <c r="G1329" s="1" t="s">
        <v>24</v>
      </c>
      <c r="H1329" s="1">
        <v>3.73</v>
      </c>
      <c r="I1329" s="1" t="s">
        <v>8</v>
      </c>
      <c r="J1329" s="3" t="s">
        <v>319</v>
      </c>
      <c r="K1329" s="1" t="s">
        <v>103</v>
      </c>
    </row>
    <row r="1330" spans="1:11" x14ac:dyDescent="0.25">
      <c r="A1330" s="12">
        <v>41189.883094131947</v>
      </c>
      <c r="B1330" s="10">
        <v>0.79166666666666663</v>
      </c>
      <c r="C1330" s="5">
        <v>10</v>
      </c>
      <c r="D1330" s="5">
        <v>2012</v>
      </c>
      <c r="E1330" s="1" t="s">
        <v>10</v>
      </c>
      <c r="F1330" s="1" t="s">
        <v>31</v>
      </c>
      <c r="G1330" s="1" t="s">
        <v>32</v>
      </c>
      <c r="H1330" s="1">
        <v>11.37</v>
      </c>
      <c r="I1330" s="1" t="s">
        <v>8</v>
      </c>
      <c r="J1330" s="3" t="s">
        <v>319</v>
      </c>
      <c r="K1330" s="1" t="s">
        <v>147</v>
      </c>
    </row>
    <row r="1331" spans="1:11" x14ac:dyDescent="0.25">
      <c r="A1331" s="12">
        <v>41189.883595798608</v>
      </c>
      <c r="B1331" s="10">
        <v>0.79166666666666663</v>
      </c>
      <c r="C1331" s="5">
        <v>10</v>
      </c>
      <c r="D1331" s="5">
        <v>2012</v>
      </c>
      <c r="E1331" s="1" t="s">
        <v>10</v>
      </c>
      <c r="F1331" s="1" t="s">
        <v>7</v>
      </c>
      <c r="G1331" s="1" t="s">
        <v>15</v>
      </c>
      <c r="H1331" s="1">
        <v>15.73</v>
      </c>
      <c r="I1331" s="1" t="s">
        <v>8</v>
      </c>
      <c r="J1331" s="3" t="s">
        <v>319</v>
      </c>
      <c r="K1331" s="1" t="s">
        <v>147</v>
      </c>
    </row>
    <row r="1332" spans="1:11" x14ac:dyDescent="0.25">
      <c r="A1332" s="12">
        <v>41189.8879628125</v>
      </c>
      <c r="B1332" s="10">
        <v>0.79166666666666663</v>
      </c>
      <c r="C1332" s="5">
        <v>10</v>
      </c>
      <c r="D1332" s="5">
        <v>2012</v>
      </c>
      <c r="E1332" s="1" t="s">
        <v>10</v>
      </c>
      <c r="F1332" s="1" t="s">
        <v>29</v>
      </c>
      <c r="G1332" s="1" t="s">
        <v>28</v>
      </c>
      <c r="H1332" s="1">
        <v>17.62</v>
      </c>
      <c r="I1332" s="1" t="s">
        <v>8</v>
      </c>
      <c r="J1332" s="3" t="s">
        <v>319</v>
      </c>
      <c r="K1332" s="1" t="s">
        <v>104</v>
      </c>
    </row>
    <row r="1333" spans="1:11" x14ac:dyDescent="0.25">
      <c r="A1333" s="12">
        <v>41189.891367824071</v>
      </c>
      <c r="B1333" s="10">
        <v>0.79166666666666663</v>
      </c>
      <c r="C1333" s="5">
        <v>10</v>
      </c>
      <c r="D1333" s="5">
        <v>2012</v>
      </c>
      <c r="E1333" s="1" t="s">
        <v>10</v>
      </c>
      <c r="F1333" s="1" t="s">
        <v>14</v>
      </c>
      <c r="G1333" s="1" t="s">
        <v>24</v>
      </c>
      <c r="H1333" s="1">
        <v>9.07</v>
      </c>
      <c r="I1333" s="1" t="s">
        <v>8</v>
      </c>
      <c r="J1333" s="1">
        <v>1135696</v>
      </c>
      <c r="K1333" s="1" t="s">
        <v>103</v>
      </c>
    </row>
    <row r="1334" spans="1:11" x14ac:dyDescent="0.25">
      <c r="A1334" s="12">
        <v>41189.893387384262</v>
      </c>
      <c r="B1334" s="10">
        <v>0.79166666666666663</v>
      </c>
      <c r="C1334" s="5">
        <v>10</v>
      </c>
      <c r="D1334" s="5">
        <v>2012</v>
      </c>
      <c r="E1334" s="1" t="s">
        <v>10</v>
      </c>
      <c r="F1334" s="1" t="s">
        <v>29</v>
      </c>
      <c r="G1334" s="1" t="s">
        <v>28</v>
      </c>
      <c r="H1334" s="1">
        <v>28.3</v>
      </c>
      <c r="I1334" s="1" t="s">
        <v>58</v>
      </c>
      <c r="J1334" s="1">
        <v>1133121</v>
      </c>
      <c r="K1334" s="1" t="s">
        <v>137</v>
      </c>
    </row>
    <row r="1335" spans="1:11" x14ac:dyDescent="0.25">
      <c r="A1335" s="12">
        <v>41189.915716550924</v>
      </c>
      <c r="B1335" s="10">
        <v>0.79166666666666663</v>
      </c>
      <c r="C1335" s="5">
        <v>10</v>
      </c>
      <c r="D1335" s="5">
        <v>2012</v>
      </c>
      <c r="E1335" s="1" t="s">
        <v>10</v>
      </c>
      <c r="F1335" s="1" t="s">
        <v>29</v>
      </c>
      <c r="G1335" s="1" t="s">
        <v>32</v>
      </c>
      <c r="H1335" s="1">
        <v>16.22</v>
      </c>
      <c r="I1335" s="1" t="s">
        <v>8</v>
      </c>
      <c r="J1335" s="1">
        <v>1134217</v>
      </c>
      <c r="K1335" s="1" t="s">
        <v>147</v>
      </c>
    </row>
    <row r="1336" spans="1:11" x14ac:dyDescent="0.25">
      <c r="A1336" s="12">
        <v>41189.920609062501</v>
      </c>
      <c r="B1336" s="10">
        <v>0.83333333333333337</v>
      </c>
      <c r="C1336" s="5">
        <v>10</v>
      </c>
      <c r="D1336" s="5">
        <v>2012</v>
      </c>
      <c r="E1336" s="1" t="s">
        <v>10</v>
      </c>
      <c r="F1336" s="1" t="s">
        <v>29</v>
      </c>
      <c r="G1336" s="1" t="s">
        <v>28</v>
      </c>
      <c r="H1336" s="1">
        <v>11.73</v>
      </c>
      <c r="I1336" s="1" t="s">
        <v>58</v>
      </c>
      <c r="J1336" s="1">
        <v>1133121</v>
      </c>
      <c r="K1336" s="1" t="s">
        <v>137</v>
      </c>
    </row>
    <row r="1337" spans="1:11" x14ac:dyDescent="0.25">
      <c r="A1337" s="12">
        <v>41189.929144525464</v>
      </c>
      <c r="B1337" s="10">
        <v>0.83333333333333337</v>
      </c>
      <c r="C1337" s="5">
        <v>10</v>
      </c>
      <c r="D1337" s="5">
        <v>2012</v>
      </c>
      <c r="E1337" s="1" t="s">
        <v>10</v>
      </c>
      <c r="F1337" s="1" t="s">
        <v>29</v>
      </c>
      <c r="G1337" s="1" t="s">
        <v>28</v>
      </c>
      <c r="H1337" s="1">
        <v>13.38</v>
      </c>
      <c r="I1337" s="1" t="s">
        <v>58</v>
      </c>
      <c r="J1337" s="1">
        <v>1133121</v>
      </c>
      <c r="K1337" s="1" t="s">
        <v>115</v>
      </c>
    </row>
    <row r="1338" spans="1:11" x14ac:dyDescent="0.25">
      <c r="A1338" s="12">
        <v>41189.932648032409</v>
      </c>
      <c r="B1338" s="10">
        <v>0.83333333333333337</v>
      </c>
      <c r="C1338" s="5">
        <v>10</v>
      </c>
      <c r="D1338" s="5">
        <v>2012</v>
      </c>
      <c r="E1338" s="1" t="s">
        <v>10</v>
      </c>
      <c r="F1338" s="1" t="s">
        <v>21</v>
      </c>
      <c r="G1338" s="1" t="s">
        <v>28</v>
      </c>
      <c r="H1338" s="1">
        <v>8.8000000000000007</v>
      </c>
      <c r="I1338" s="1" t="s">
        <v>8</v>
      </c>
      <c r="J1338" s="3" t="s">
        <v>319</v>
      </c>
      <c r="K1338" s="1" t="s">
        <v>104</v>
      </c>
    </row>
    <row r="1339" spans="1:11" x14ac:dyDescent="0.25">
      <c r="A1339" s="12">
        <v>41189.933424537034</v>
      </c>
      <c r="B1339" s="10">
        <v>0.83333333333333337</v>
      </c>
      <c r="C1339" s="5">
        <v>10</v>
      </c>
      <c r="D1339" s="5">
        <v>2012</v>
      </c>
      <c r="E1339" s="1" t="s">
        <v>19</v>
      </c>
      <c r="F1339" s="1" t="s">
        <v>46</v>
      </c>
      <c r="G1339" s="1" t="s">
        <v>32</v>
      </c>
      <c r="H1339" s="1">
        <v>16.3</v>
      </c>
      <c r="I1339" s="1" t="s">
        <v>8</v>
      </c>
      <c r="J1339" s="3" t="s">
        <v>319</v>
      </c>
      <c r="K1339" s="1" t="s">
        <v>147</v>
      </c>
    </row>
    <row r="1340" spans="1:11" x14ac:dyDescent="0.25">
      <c r="A1340" s="12">
        <v>41189.941655821756</v>
      </c>
      <c r="B1340" s="10">
        <v>0.83333333333333337</v>
      </c>
      <c r="C1340" s="5">
        <v>10</v>
      </c>
      <c r="D1340" s="5">
        <v>2012</v>
      </c>
      <c r="E1340" s="1" t="s">
        <v>10</v>
      </c>
      <c r="F1340" s="1" t="s">
        <v>29</v>
      </c>
      <c r="G1340" s="1" t="s">
        <v>28</v>
      </c>
      <c r="H1340" s="1">
        <v>20.329999999999998</v>
      </c>
      <c r="I1340" s="1" t="s">
        <v>58</v>
      </c>
      <c r="J1340" s="1">
        <v>1133121</v>
      </c>
      <c r="K1340" s="1" t="s">
        <v>137</v>
      </c>
    </row>
    <row r="1341" spans="1:11" x14ac:dyDescent="0.25">
      <c r="A1341" s="12">
        <v>41189.956724687501</v>
      </c>
      <c r="B1341" s="10">
        <v>0.83333333333333337</v>
      </c>
      <c r="C1341" s="5">
        <v>10</v>
      </c>
      <c r="D1341" s="5">
        <v>2012</v>
      </c>
      <c r="E1341" s="1" t="s">
        <v>10</v>
      </c>
      <c r="F1341" s="1" t="s">
        <v>29</v>
      </c>
      <c r="G1341" s="1" t="s">
        <v>28</v>
      </c>
      <c r="H1341" s="1">
        <v>23.6</v>
      </c>
      <c r="I1341" s="1" t="s">
        <v>58</v>
      </c>
      <c r="J1341" s="1">
        <v>1133121</v>
      </c>
      <c r="K1341" s="1" t="s">
        <v>137</v>
      </c>
    </row>
    <row r="1342" spans="1:11" x14ac:dyDescent="0.25">
      <c r="A1342" s="12">
        <v>41189.959346331016</v>
      </c>
      <c r="B1342" s="10">
        <v>0.875</v>
      </c>
      <c r="C1342" s="5">
        <v>10</v>
      </c>
      <c r="D1342" s="5">
        <v>2012</v>
      </c>
      <c r="E1342" s="1" t="s">
        <v>98</v>
      </c>
      <c r="F1342" s="1" t="s">
        <v>16</v>
      </c>
      <c r="G1342" s="1" t="s">
        <v>9</v>
      </c>
      <c r="H1342" s="1">
        <v>16.25</v>
      </c>
      <c r="I1342" s="1" t="s">
        <v>8</v>
      </c>
      <c r="J1342" s="3" t="s">
        <v>319</v>
      </c>
      <c r="K1342" s="1" t="s">
        <v>103</v>
      </c>
    </row>
    <row r="1343" spans="1:11" x14ac:dyDescent="0.25">
      <c r="A1343" s="12">
        <v>41189.961485844906</v>
      </c>
      <c r="B1343" s="10">
        <v>0.875</v>
      </c>
      <c r="C1343" s="5">
        <v>10</v>
      </c>
      <c r="D1343" s="5">
        <v>2012</v>
      </c>
      <c r="E1343" s="1" t="s">
        <v>10</v>
      </c>
      <c r="F1343" s="1" t="s">
        <v>21</v>
      </c>
      <c r="G1343" s="1" t="s">
        <v>28</v>
      </c>
      <c r="H1343" s="1">
        <v>24.63</v>
      </c>
      <c r="I1343" s="1" t="s">
        <v>8</v>
      </c>
      <c r="J1343" s="3" t="s">
        <v>319</v>
      </c>
      <c r="K1343" s="1" t="s">
        <v>127</v>
      </c>
    </row>
    <row r="1344" spans="1:11" x14ac:dyDescent="0.25">
      <c r="A1344" s="12">
        <v>41189.973217210645</v>
      </c>
      <c r="B1344" s="10">
        <v>0.875</v>
      </c>
      <c r="C1344" s="5">
        <v>10</v>
      </c>
      <c r="D1344" s="5">
        <v>2012</v>
      </c>
      <c r="E1344" s="1" t="s">
        <v>10</v>
      </c>
      <c r="F1344" s="1" t="s">
        <v>21</v>
      </c>
      <c r="G1344" s="1" t="s">
        <v>9</v>
      </c>
      <c r="H1344" s="1">
        <v>25</v>
      </c>
      <c r="I1344" s="1" t="s">
        <v>8</v>
      </c>
      <c r="J1344" s="3" t="s">
        <v>319</v>
      </c>
      <c r="K1344" s="1" t="s">
        <v>182</v>
      </c>
    </row>
    <row r="1345" spans="1:11" x14ac:dyDescent="0.25">
      <c r="A1345" s="12">
        <v>41189.973940046293</v>
      </c>
      <c r="B1345" s="10">
        <v>0.875</v>
      </c>
      <c r="C1345" s="5">
        <v>10</v>
      </c>
      <c r="D1345" s="5">
        <v>2012</v>
      </c>
      <c r="E1345" s="1" t="s">
        <v>10</v>
      </c>
      <c r="F1345" s="1" t="s">
        <v>29</v>
      </c>
      <c r="G1345" s="1" t="s">
        <v>28</v>
      </c>
      <c r="H1345" s="1">
        <v>11.83</v>
      </c>
      <c r="I1345" s="1" t="s">
        <v>58</v>
      </c>
      <c r="J1345" s="1">
        <v>1133121</v>
      </c>
      <c r="K1345" s="1" t="s">
        <v>137</v>
      </c>
    </row>
    <row r="1346" spans="1:11" x14ac:dyDescent="0.25">
      <c r="A1346" s="12">
        <v>41189.992121643518</v>
      </c>
      <c r="B1346" s="10">
        <v>0.875</v>
      </c>
      <c r="C1346" s="5">
        <v>10</v>
      </c>
      <c r="D1346" s="5">
        <v>2012</v>
      </c>
      <c r="E1346" s="1" t="s">
        <v>10</v>
      </c>
      <c r="F1346" s="1" t="s">
        <v>21</v>
      </c>
      <c r="G1346" s="1" t="s">
        <v>9</v>
      </c>
      <c r="H1346" s="1">
        <v>32.630000000000003</v>
      </c>
      <c r="I1346" s="1" t="s">
        <v>8</v>
      </c>
      <c r="J1346" s="3" t="s">
        <v>319</v>
      </c>
      <c r="K1346" s="1" t="s">
        <v>123</v>
      </c>
    </row>
    <row r="1347" spans="1:11" x14ac:dyDescent="0.25">
      <c r="A1347" s="12">
        <v>41190.017012962962</v>
      </c>
      <c r="B1347" s="8" t="s">
        <v>327</v>
      </c>
      <c r="C1347" s="5">
        <v>10</v>
      </c>
      <c r="D1347" s="5">
        <v>2012</v>
      </c>
      <c r="E1347" s="1" t="s">
        <v>10</v>
      </c>
      <c r="F1347" s="1" t="s">
        <v>21</v>
      </c>
      <c r="G1347" s="1" t="s">
        <v>9</v>
      </c>
      <c r="H1347" s="1">
        <v>32.18</v>
      </c>
      <c r="I1347" s="1" t="s">
        <v>8</v>
      </c>
      <c r="J1347" s="3" t="s">
        <v>319</v>
      </c>
      <c r="K1347" s="1" t="s">
        <v>123</v>
      </c>
    </row>
    <row r="1348" spans="1:11" x14ac:dyDescent="0.25">
      <c r="A1348" s="12">
        <v>41190.670786574075</v>
      </c>
      <c r="B1348" s="10">
        <v>0.58333333333333337</v>
      </c>
      <c r="C1348" s="5">
        <v>10</v>
      </c>
      <c r="D1348" s="5">
        <v>2012</v>
      </c>
      <c r="E1348" s="1" t="s">
        <v>10</v>
      </c>
      <c r="F1348" s="1" t="s">
        <v>21</v>
      </c>
      <c r="G1348" s="1" t="s">
        <v>9</v>
      </c>
      <c r="H1348" s="1">
        <v>21.77</v>
      </c>
      <c r="I1348" s="1" t="s">
        <v>8</v>
      </c>
      <c r="J1348" s="3" t="s">
        <v>319</v>
      </c>
      <c r="K1348" s="1" t="s">
        <v>123</v>
      </c>
    </row>
    <row r="1349" spans="1:11" x14ac:dyDescent="0.25">
      <c r="A1349" s="12">
        <v>41190.749985104165</v>
      </c>
      <c r="B1349" s="10">
        <v>0.625</v>
      </c>
      <c r="C1349" s="5">
        <v>10</v>
      </c>
      <c r="D1349" s="5">
        <v>2012</v>
      </c>
      <c r="E1349" s="1" t="s">
        <v>10</v>
      </c>
      <c r="F1349" s="1" t="s">
        <v>29</v>
      </c>
      <c r="G1349" s="1" t="s">
        <v>9</v>
      </c>
      <c r="H1349" s="1">
        <v>11.9</v>
      </c>
      <c r="I1349" s="1" t="s">
        <v>8</v>
      </c>
      <c r="J1349" s="3" t="s">
        <v>319</v>
      </c>
      <c r="K1349" s="1" t="s">
        <v>104</v>
      </c>
    </row>
    <row r="1350" spans="1:11" x14ac:dyDescent="0.25">
      <c r="A1350" s="12">
        <v>41190.750313773147</v>
      </c>
      <c r="B1350" s="10">
        <v>0.66666666666666663</v>
      </c>
      <c r="C1350" s="5">
        <v>10</v>
      </c>
      <c r="D1350" s="5">
        <v>2012</v>
      </c>
      <c r="E1350" s="1" t="s">
        <v>98</v>
      </c>
      <c r="F1350" s="1" t="s">
        <v>16</v>
      </c>
      <c r="G1350" s="1" t="s">
        <v>32</v>
      </c>
      <c r="H1350" s="1">
        <v>20.350000000000001</v>
      </c>
      <c r="I1350" s="1" t="s">
        <v>8</v>
      </c>
      <c r="J1350" s="1">
        <v>1134217</v>
      </c>
      <c r="K1350" s="1" t="s">
        <v>147</v>
      </c>
    </row>
    <row r="1351" spans="1:11" x14ac:dyDescent="0.25">
      <c r="A1351" s="12">
        <v>41190.753386956021</v>
      </c>
      <c r="B1351" s="10">
        <v>0.66666666666666663</v>
      </c>
      <c r="C1351" s="5">
        <v>10</v>
      </c>
      <c r="D1351" s="5">
        <v>2012</v>
      </c>
      <c r="E1351" s="1" t="s">
        <v>10</v>
      </c>
      <c r="F1351" s="1" t="s">
        <v>21</v>
      </c>
      <c r="G1351" s="1" t="s">
        <v>9</v>
      </c>
      <c r="H1351" s="1">
        <v>49.22</v>
      </c>
      <c r="I1351" s="1" t="s">
        <v>8</v>
      </c>
      <c r="J1351" s="3" t="s">
        <v>319</v>
      </c>
      <c r="K1351" s="1" t="s">
        <v>123</v>
      </c>
    </row>
    <row r="1352" spans="1:11" x14ac:dyDescent="0.25">
      <c r="A1352" s="12">
        <v>41190.761584803244</v>
      </c>
      <c r="B1352" s="10">
        <v>0.66666666666666663</v>
      </c>
      <c r="C1352" s="5">
        <v>10</v>
      </c>
      <c r="D1352" s="5">
        <v>2012</v>
      </c>
      <c r="E1352" s="1" t="s">
        <v>10</v>
      </c>
      <c r="F1352" s="1" t="s">
        <v>29</v>
      </c>
      <c r="G1352" s="1" t="s">
        <v>9</v>
      </c>
      <c r="H1352" s="1">
        <v>1.73</v>
      </c>
      <c r="I1352" s="1" t="s">
        <v>8</v>
      </c>
      <c r="J1352" s="1">
        <v>799911</v>
      </c>
      <c r="K1352" s="1" t="s">
        <v>127</v>
      </c>
    </row>
    <row r="1353" spans="1:11" x14ac:dyDescent="0.25">
      <c r="A1353" s="12">
        <v>41190.766081793983</v>
      </c>
      <c r="B1353" s="10">
        <v>0.66666666666666663</v>
      </c>
      <c r="C1353" s="5">
        <v>10</v>
      </c>
      <c r="D1353" s="5">
        <v>2012</v>
      </c>
      <c r="E1353" s="1" t="s">
        <v>10</v>
      </c>
      <c r="F1353" s="1" t="s">
        <v>29</v>
      </c>
      <c r="G1353" s="1" t="s">
        <v>9</v>
      </c>
      <c r="H1353" s="1">
        <v>24.93</v>
      </c>
      <c r="I1353" s="1" t="s">
        <v>8</v>
      </c>
      <c r="J1353" s="1">
        <v>799911</v>
      </c>
      <c r="K1353" s="1" t="s">
        <v>127</v>
      </c>
    </row>
    <row r="1354" spans="1:11" x14ac:dyDescent="0.25">
      <c r="A1354" s="12">
        <v>41190.774288229164</v>
      </c>
      <c r="B1354" s="10">
        <v>0.66666666666666663</v>
      </c>
      <c r="C1354" s="5">
        <v>10</v>
      </c>
      <c r="D1354" s="5">
        <v>2012</v>
      </c>
      <c r="E1354" s="1" t="s">
        <v>10</v>
      </c>
      <c r="F1354" s="1" t="s">
        <v>21</v>
      </c>
      <c r="G1354" s="1" t="s">
        <v>24</v>
      </c>
      <c r="H1354" s="1">
        <v>55.9</v>
      </c>
      <c r="I1354" s="1" t="s">
        <v>8</v>
      </c>
      <c r="J1354" s="3" t="s">
        <v>319</v>
      </c>
      <c r="K1354" s="1" t="s">
        <v>121</v>
      </c>
    </row>
    <row r="1355" spans="1:11" x14ac:dyDescent="0.25">
      <c r="A1355" s="12">
        <v>41190.776560914353</v>
      </c>
      <c r="B1355" s="10">
        <v>0.66666666666666663</v>
      </c>
      <c r="C1355" s="5">
        <v>10</v>
      </c>
      <c r="D1355" s="5">
        <v>2012</v>
      </c>
      <c r="E1355" s="1" t="s">
        <v>10</v>
      </c>
      <c r="F1355" s="1" t="s">
        <v>29</v>
      </c>
      <c r="G1355" s="1" t="s">
        <v>9</v>
      </c>
      <c r="H1355" s="1">
        <v>12.08</v>
      </c>
      <c r="I1355" s="1" t="s">
        <v>8</v>
      </c>
      <c r="J1355" s="3" t="s">
        <v>319</v>
      </c>
      <c r="K1355" s="1" t="s">
        <v>104</v>
      </c>
    </row>
    <row r="1356" spans="1:11" x14ac:dyDescent="0.25">
      <c r="A1356" s="12">
        <v>41190.777269293983</v>
      </c>
      <c r="B1356" s="10">
        <v>0.66666666666666663</v>
      </c>
      <c r="C1356" s="5">
        <v>10</v>
      </c>
      <c r="D1356" s="5">
        <v>2012</v>
      </c>
      <c r="E1356" s="1" t="s">
        <v>10</v>
      </c>
      <c r="F1356" s="1" t="s">
        <v>26</v>
      </c>
      <c r="G1356" s="1" t="s">
        <v>22</v>
      </c>
      <c r="H1356" s="1">
        <v>2.0299999999999998</v>
      </c>
      <c r="I1356" s="1" t="s">
        <v>8</v>
      </c>
      <c r="J1356" s="1">
        <v>1136289</v>
      </c>
      <c r="K1356" s="1" t="s">
        <v>103</v>
      </c>
    </row>
    <row r="1357" spans="1:11" x14ac:dyDescent="0.25">
      <c r="A1357" s="12">
        <v>41190.788266122683</v>
      </c>
      <c r="B1357" s="10">
        <v>0.66666666666666663</v>
      </c>
      <c r="C1357" s="5">
        <v>10</v>
      </c>
      <c r="D1357" s="5">
        <v>2012</v>
      </c>
      <c r="E1357" s="1" t="s">
        <v>10</v>
      </c>
      <c r="F1357" s="1" t="s">
        <v>29</v>
      </c>
      <c r="G1357" s="1" t="s">
        <v>28</v>
      </c>
      <c r="H1357" s="1">
        <v>13.53</v>
      </c>
      <c r="I1357" s="1" t="s">
        <v>58</v>
      </c>
      <c r="J1357" s="1">
        <v>1133121</v>
      </c>
      <c r="K1357" s="1" t="s">
        <v>137</v>
      </c>
    </row>
    <row r="1358" spans="1:11" x14ac:dyDescent="0.25">
      <c r="A1358" s="12">
        <v>41190.795580057871</v>
      </c>
      <c r="B1358" s="10">
        <v>0.70833333333333337</v>
      </c>
      <c r="C1358" s="5">
        <v>10</v>
      </c>
      <c r="D1358" s="5">
        <v>2012</v>
      </c>
      <c r="E1358" s="1" t="s">
        <v>10</v>
      </c>
      <c r="F1358" s="1" t="s">
        <v>7</v>
      </c>
      <c r="G1358" s="1" t="s">
        <v>15</v>
      </c>
      <c r="H1358" s="1">
        <v>25</v>
      </c>
      <c r="I1358" s="1" t="s">
        <v>8</v>
      </c>
      <c r="J1358" s="1">
        <v>835582</v>
      </c>
      <c r="K1358" s="1" t="s">
        <v>108</v>
      </c>
    </row>
    <row r="1359" spans="1:11" x14ac:dyDescent="0.25">
      <c r="A1359" s="12">
        <v>41190.801818171298</v>
      </c>
      <c r="B1359" s="10">
        <v>0.70833333333333337</v>
      </c>
      <c r="C1359" s="5">
        <v>10</v>
      </c>
      <c r="D1359" s="5">
        <v>2012</v>
      </c>
      <c r="E1359" s="1" t="s">
        <v>10</v>
      </c>
      <c r="F1359" s="1" t="s">
        <v>29</v>
      </c>
      <c r="G1359" s="1" t="s">
        <v>28</v>
      </c>
      <c r="H1359" s="1">
        <v>17.52</v>
      </c>
      <c r="I1359" s="1" t="s">
        <v>58</v>
      </c>
      <c r="J1359" s="1">
        <v>1133121</v>
      </c>
      <c r="K1359" s="1" t="s">
        <v>137</v>
      </c>
    </row>
    <row r="1360" spans="1:11" x14ac:dyDescent="0.25">
      <c r="A1360" s="12">
        <v>41190.814898576391</v>
      </c>
      <c r="B1360" s="10">
        <v>0.70833333333333337</v>
      </c>
      <c r="C1360" s="5">
        <v>10</v>
      </c>
      <c r="D1360" s="5">
        <v>2012</v>
      </c>
      <c r="E1360" s="1" t="s">
        <v>10</v>
      </c>
      <c r="F1360" s="1" t="s">
        <v>21</v>
      </c>
      <c r="G1360" s="1" t="s">
        <v>24</v>
      </c>
      <c r="H1360" s="1">
        <v>32.08</v>
      </c>
      <c r="I1360" s="1" t="s">
        <v>8</v>
      </c>
      <c r="J1360" s="3" t="s">
        <v>319</v>
      </c>
      <c r="K1360" s="1" t="s">
        <v>148</v>
      </c>
    </row>
    <row r="1361" spans="1:11" x14ac:dyDescent="0.25">
      <c r="A1361" s="12">
        <v>41190.818133530091</v>
      </c>
      <c r="B1361" s="10">
        <v>0.70833333333333337</v>
      </c>
      <c r="C1361" s="5">
        <v>10</v>
      </c>
      <c r="D1361" s="5">
        <v>2012</v>
      </c>
      <c r="E1361" s="1" t="s">
        <v>10</v>
      </c>
      <c r="F1361" s="1" t="s">
        <v>29</v>
      </c>
      <c r="G1361" s="1" t="s">
        <v>28</v>
      </c>
      <c r="H1361" s="1">
        <v>12.73</v>
      </c>
      <c r="I1361" s="1" t="s">
        <v>58</v>
      </c>
      <c r="J1361" s="1">
        <v>1133121</v>
      </c>
      <c r="K1361" s="1" t="s">
        <v>137</v>
      </c>
    </row>
    <row r="1362" spans="1:11" x14ac:dyDescent="0.25">
      <c r="A1362" s="12">
        <v>41190.827882488426</v>
      </c>
      <c r="B1362" s="10">
        <v>0.70833333333333337</v>
      </c>
      <c r="C1362" s="5">
        <v>10</v>
      </c>
      <c r="D1362" s="5">
        <v>2012</v>
      </c>
      <c r="E1362" s="1" t="s">
        <v>10</v>
      </c>
      <c r="F1362" s="1" t="s">
        <v>29</v>
      </c>
      <c r="G1362" s="1" t="s">
        <v>28</v>
      </c>
      <c r="H1362" s="1">
        <v>1.37</v>
      </c>
      <c r="I1362" s="1" t="s">
        <v>58</v>
      </c>
      <c r="J1362" s="1">
        <v>1133121</v>
      </c>
      <c r="K1362" s="1" t="s">
        <v>137</v>
      </c>
    </row>
    <row r="1363" spans="1:11" x14ac:dyDescent="0.25">
      <c r="A1363" s="12">
        <v>41190.82985829861</v>
      </c>
      <c r="B1363" s="10">
        <v>0.70833333333333337</v>
      </c>
      <c r="C1363" s="5">
        <v>10</v>
      </c>
      <c r="D1363" s="5">
        <v>2012</v>
      </c>
      <c r="E1363" s="1" t="s">
        <v>10</v>
      </c>
      <c r="F1363" s="1" t="s">
        <v>29</v>
      </c>
      <c r="G1363" s="1" t="s">
        <v>28</v>
      </c>
      <c r="H1363" s="1">
        <v>12.22</v>
      </c>
      <c r="I1363" s="1" t="s">
        <v>58</v>
      </c>
      <c r="J1363" s="1">
        <v>1133121</v>
      </c>
      <c r="K1363" s="1" t="s">
        <v>137</v>
      </c>
    </row>
    <row r="1364" spans="1:11" x14ac:dyDescent="0.25">
      <c r="A1364" s="12">
        <v>41190.832024386575</v>
      </c>
      <c r="B1364" s="10">
        <v>0.70833333333333337</v>
      </c>
      <c r="C1364" s="5">
        <v>10</v>
      </c>
      <c r="D1364" s="5">
        <v>2012</v>
      </c>
      <c r="E1364" s="1" t="s">
        <v>10</v>
      </c>
      <c r="F1364" s="1" t="s">
        <v>13</v>
      </c>
      <c r="G1364" s="1" t="s">
        <v>24</v>
      </c>
      <c r="H1364" s="1">
        <v>35.15</v>
      </c>
      <c r="I1364" s="1" t="s">
        <v>8</v>
      </c>
      <c r="J1364" s="3" t="s">
        <v>319</v>
      </c>
      <c r="K1364" s="1" t="s">
        <v>167</v>
      </c>
    </row>
    <row r="1365" spans="1:11" x14ac:dyDescent="0.25">
      <c r="A1365" s="12">
        <v>41190.840283599537</v>
      </c>
      <c r="B1365" s="10">
        <v>0.75</v>
      </c>
      <c r="C1365" s="5">
        <v>10</v>
      </c>
      <c r="D1365" s="5">
        <v>2012</v>
      </c>
      <c r="E1365" s="1" t="s">
        <v>10</v>
      </c>
      <c r="F1365" s="1" t="s">
        <v>29</v>
      </c>
      <c r="G1365" s="1" t="s">
        <v>9</v>
      </c>
      <c r="H1365" s="1">
        <v>4.53</v>
      </c>
      <c r="I1365" s="1" t="s">
        <v>8</v>
      </c>
      <c r="J1365" s="1">
        <v>1136361</v>
      </c>
      <c r="K1365" s="1" t="s">
        <v>104</v>
      </c>
    </row>
    <row r="1366" spans="1:11" x14ac:dyDescent="0.25">
      <c r="A1366" s="12">
        <v>41190.840643518517</v>
      </c>
      <c r="B1366" s="10">
        <v>0.75</v>
      </c>
      <c r="C1366" s="5">
        <v>10</v>
      </c>
      <c r="D1366" s="5">
        <v>2012</v>
      </c>
      <c r="E1366" s="1" t="s">
        <v>10</v>
      </c>
      <c r="F1366" s="1" t="s">
        <v>12</v>
      </c>
      <c r="G1366" s="1" t="s">
        <v>22</v>
      </c>
      <c r="H1366" s="1">
        <v>11.3</v>
      </c>
      <c r="I1366" s="1" t="s">
        <v>8</v>
      </c>
      <c r="J1366" s="3" t="s">
        <v>319</v>
      </c>
      <c r="K1366" s="1" t="s">
        <v>103</v>
      </c>
    </row>
    <row r="1367" spans="1:11" x14ac:dyDescent="0.25">
      <c r="A1367" s="12">
        <v>41190.842298414354</v>
      </c>
      <c r="B1367" s="10">
        <v>0.75</v>
      </c>
      <c r="C1367" s="5">
        <v>10</v>
      </c>
      <c r="D1367" s="5">
        <v>2012</v>
      </c>
      <c r="E1367" s="1" t="s">
        <v>10</v>
      </c>
      <c r="F1367" s="1" t="s">
        <v>31</v>
      </c>
      <c r="G1367" s="1" t="s">
        <v>32</v>
      </c>
      <c r="H1367" s="1">
        <v>15.43</v>
      </c>
      <c r="I1367" s="1" t="s">
        <v>8</v>
      </c>
      <c r="J1367" s="3" t="s">
        <v>319</v>
      </c>
      <c r="K1367" s="1" t="s">
        <v>103</v>
      </c>
    </row>
    <row r="1368" spans="1:11" x14ac:dyDescent="0.25">
      <c r="A1368" s="12">
        <v>41190.842581828707</v>
      </c>
      <c r="B1368" s="10">
        <v>0.75</v>
      </c>
      <c r="C1368" s="5">
        <v>10</v>
      </c>
      <c r="D1368" s="5">
        <v>2012</v>
      </c>
      <c r="E1368" s="1" t="s">
        <v>10</v>
      </c>
      <c r="F1368" s="1" t="s">
        <v>13</v>
      </c>
      <c r="G1368" s="1" t="s">
        <v>24</v>
      </c>
      <c r="H1368" s="1">
        <v>22.93</v>
      </c>
      <c r="I1368" s="1" t="s">
        <v>8</v>
      </c>
      <c r="J1368" s="3" t="s">
        <v>319</v>
      </c>
      <c r="K1368" s="1" t="s">
        <v>105</v>
      </c>
    </row>
    <row r="1369" spans="1:11" x14ac:dyDescent="0.25">
      <c r="A1369" s="12">
        <v>41190.845887928241</v>
      </c>
      <c r="B1369" s="10">
        <v>0.75</v>
      </c>
      <c r="C1369" s="5">
        <v>10</v>
      </c>
      <c r="D1369" s="5">
        <v>2012</v>
      </c>
      <c r="E1369" s="1" t="s">
        <v>10</v>
      </c>
      <c r="F1369" s="1" t="s">
        <v>29</v>
      </c>
      <c r="G1369" s="1" t="s">
        <v>28</v>
      </c>
      <c r="H1369" s="1">
        <v>10.58</v>
      </c>
      <c r="I1369" s="1" t="s">
        <v>58</v>
      </c>
      <c r="J1369" s="1">
        <v>1133121</v>
      </c>
      <c r="K1369" s="1" t="s">
        <v>137</v>
      </c>
    </row>
    <row r="1370" spans="1:11" x14ac:dyDescent="0.25">
      <c r="A1370" s="12">
        <v>41190.85293966435</v>
      </c>
      <c r="B1370" s="10">
        <v>0.75</v>
      </c>
      <c r="C1370" s="5">
        <v>10</v>
      </c>
      <c r="D1370" s="5">
        <v>2012</v>
      </c>
      <c r="E1370" s="1" t="s">
        <v>10</v>
      </c>
      <c r="F1370" s="1" t="s">
        <v>26</v>
      </c>
      <c r="G1370" s="1" t="s">
        <v>22</v>
      </c>
      <c r="H1370" s="1">
        <v>19.100000000000001</v>
      </c>
      <c r="I1370" s="1" t="s">
        <v>8</v>
      </c>
      <c r="J1370" s="3" t="s">
        <v>319</v>
      </c>
      <c r="K1370" s="1" t="s">
        <v>103</v>
      </c>
    </row>
    <row r="1371" spans="1:11" x14ac:dyDescent="0.25">
      <c r="A1371" s="12">
        <v>41190.858704085651</v>
      </c>
      <c r="B1371" s="10">
        <v>0.75</v>
      </c>
      <c r="C1371" s="5">
        <v>10</v>
      </c>
      <c r="D1371" s="5">
        <v>2012</v>
      </c>
      <c r="E1371" s="1" t="s">
        <v>10</v>
      </c>
      <c r="F1371" s="1" t="s">
        <v>21</v>
      </c>
      <c r="G1371" s="1" t="s">
        <v>24</v>
      </c>
      <c r="H1371" s="1">
        <v>24.05</v>
      </c>
      <c r="I1371" s="1" t="s">
        <v>8</v>
      </c>
      <c r="J1371" s="1">
        <v>793534</v>
      </c>
      <c r="K1371" s="1" t="s">
        <v>103</v>
      </c>
    </row>
    <row r="1372" spans="1:11" x14ac:dyDescent="0.25">
      <c r="A1372" s="12">
        <v>41190.859160567132</v>
      </c>
      <c r="B1372" s="10">
        <v>0.75</v>
      </c>
      <c r="C1372" s="5">
        <v>10</v>
      </c>
      <c r="D1372" s="5">
        <v>2012</v>
      </c>
      <c r="E1372" s="1" t="s">
        <v>10</v>
      </c>
      <c r="F1372" s="1" t="s">
        <v>13</v>
      </c>
      <c r="G1372" s="1" t="s">
        <v>25</v>
      </c>
      <c r="H1372" s="1">
        <v>32.979999999999997</v>
      </c>
      <c r="I1372" s="1" t="s">
        <v>8</v>
      </c>
      <c r="J1372" s="3" t="s">
        <v>319</v>
      </c>
      <c r="K1372" s="1" t="s">
        <v>147</v>
      </c>
    </row>
    <row r="1373" spans="1:11" x14ac:dyDescent="0.25">
      <c r="A1373" s="12">
        <v>41190.867169710647</v>
      </c>
      <c r="B1373" s="10">
        <v>0.75</v>
      </c>
      <c r="C1373" s="5">
        <v>10</v>
      </c>
      <c r="D1373" s="5">
        <v>2012</v>
      </c>
      <c r="E1373" s="1" t="s">
        <v>10</v>
      </c>
      <c r="F1373" s="1" t="s">
        <v>29</v>
      </c>
      <c r="G1373" s="1" t="s">
        <v>42</v>
      </c>
      <c r="H1373" s="1">
        <v>6.27</v>
      </c>
      <c r="I1373" s="1" t="s">
        <v>8</v>
      </c>
      <c r="J1373" s="1">
        <v>1136384</v>
      </c>
      <c r="K1373" s="1" t="s">
        <v>147</v>
      </c>
    </row>
    <row r="1374" spans="1:11" x14ac:dyDescent="0.25">
      <c r="A1374" s="12">
        <v>41190.877480092589</v>
      </c>
      <c r="B1374" s="10">
        <v>0.79166666666666663</v>
      </c>
      <c r="C1374" s="5">
        <v>10</v>
      </c>
      <c r="D1374" s="5">
        <v>2012</v>
      </c>
      <c r="E1374" s="1" t="s">
        <v>10</v>
      </c>
      <c r="F1374" s="1" t="s">
        <v>29</v>
      </c>
      <c r="G1374" s="1" t="s">
        <v>28</v>
      </c>
      <c r="H1374" s="1">
        <v>22.33</v>
      </c>
      <c r="I1374" s="1" t="s">
        <v>8</v>
      </c>
      <c r="J1374" s="3" t="s">
        <v>319</v>
      </c>
      <c r="K1374" s="1" t="s">
        <v>104</v>
      </c>
    </row>
    <row r="1375" spans="1:11" x14ac:dyDescent="0.25">
      <c r="A1375" s="12">
        <v>41190.881643437497</v>
      </c>
      <c r="B1375" s="10">
        <v>0.79166666666666663</v>
      </c>
      <c r="C1375" s="5">
        <v>10</v>
      </c>
      <c r="D1375" s="5">
        <v>2012</v>
      </c>
      <c r="E1375" s="1" t="s">
        <v>10</v>
      </c>
      <c r="F1375" s="1" t="s">
        <v>21</v>
      </c>
      <c r="G1375" s="1" t="s">
        <v>28</v>
      </c>
      <c r="H1375" s="1">
        <v>23.22</v>
      </c>
      <c r="I1375" s="1" t="s">
        <v>8</v>
      </c>
      <c r="J1375" s="3" t="s">
        <v>319</v>
      </c>
      <c r="K1375" s="1" t="s">
        <v>167</v>
      </c>
    </row>
    <row r="1376" spans="1:11" x14ac:dyDescent="0.25">
      <c r="A1376" s="12">
        <v>41190.882674733795</v>
      </c>
      <c r="B1376" s="10">
        <v>0.79166666666666663</v>
      </c>
      <c r="C1376" s="5">
        <v>10</v>
      </c>
      <c r="D1376" s="5">
        <v>2012</v>
      </c>
      <c r="E1376" s="1" t="s">
        <v>10</v>
      </c>
      <c r="F1376" s="1" t="s">
        <v>29</v>
      </c>
      <c r="G1376" s="1" t="s">
        <v>32</v>
      </c>
      <c r="H1376" s="1">
        <v>6.83</v>
      </c>
      <c r="I1376" s="1" t="s">
        <v>8</v>
      </c>
      <c r="J1376" s="1">
        <v>1134217</v>
      </c>
      <c r="K1376" s="1" t="s">
        <v>147</v>
      </c>
    </row>
    <row r="1377" spans="1:11" x14ac:dyDescent="0.25">
      <c r="A1377" s="12">
        <v>41190.883591585647</v>
      </c>
      <c r="B1377" s="10">
        <v>0.79166666666666663</v>
      </c>
      <c r="C1377" s="5">
        <v>10</v>
      </c>
      <c r="D1377" s="5">
        <v>2012</v>
      </c>
      <c r="E1377" s="1" t="s">
        <v>10</v>
      </c>
      <c r="F1377" s="1" t="s">
        <v>29</v>
      </c>
      <c r="G1377" s="1" t="s">
        <v>23</v>
      </c>
      <c r="H1377" s="1">
        <v>23.77</v>
      </c>
      <c r="I1377" s="1" t="s">
        <v>58</v>
      </c>
      <c r="J1377" s="1">
        <v>1131839</v>
      </c>
      <c r="K1377" s="1" t="s">
        <v>137</v>
      </c>
    </row>
    <row r="1378" spans="1:11" x14ac:dyDescent="0.25">
      <c r="A1378" s="12">
        <v>41190.885445486114</v>
      </c>
      <c r="B1378" s="10">
        <v>0.79166666666666663</v>
      </c>
      <c r="C1378" s="5">
        <v>10</v>
      </c>
      <c r="D1378" s="5">
        <v>2012</v>
      </c>
      <c r="E1378" s="1" t="s">
        <v>10</v>
      </c>
      <c r="F1378" s="1" t="s">
        <v>13</v>
      </c>
      <c r="G1378" s="1" t="s">
        <v>25</v>
      </c>
      <c r="H1378" s="1">
        <v>18.25</v>
      </c>
      <c r="I1378" s="1" t="s">
        <v>8</v>
      </c>
      <c r="J1378" s="3" t="s">
        <v>319</v>
      </c>
      <c r="K1378" s="1" t="s">
        <v>147</v>
      </c>
    </row>
    <row r="1379" spans="1:11" x14ac:dyDescent="0.25">
      <c r="A1379" s="12">
        <v>41190.886515740742</v>
      </c>
      <c r="B1379" s="10">
        <v>0.79166666666666663</v>
      </c>
      <c r="C1379" s="5">
        <v>10</v>
      </c>
      <c r="D1379" s="5">
        <v>2012</v>
      </c>
      <c r="E1379" s="1" t="s">
        <v>98</v>
      </c>
      <c r="F1379" s="1" t="s">
        <v>16</v>
      </c>
      <c r="G1379" s="1" t="s">
        <v>25</v>
      </c>
      <c r="H1379" s="1">
        <v>30.47</v>
      </c>
      <c r="I1379" s="1" t="s">
        <v>8</v>
      </c>
      <c r="J1379" s="3" t="s">
        <v>319</v>
      </c>
      <c r="K1379" s="1" t="s">
        <v>103</v>
      </c>
    </row>
    <row r="1380" spans="1:11" x14ac:dyDescent="0.25">
      <c r="A1380" s="12">
        <v>41190.887933182872</v>
      </c>
      <c r="B1380" s="10">
        <v>0.79166666666666663</v>
      </c>
      <c r="C1380" s="5">
        <v>10</v>
      </c>
      <c r="D1380" s="5">
        <v>2012</v>
      </c>
      <c r="E1380" s="1" t="s">
        <v>10</v>
      </c>
      <c r="F1380" s="1" t="s">
        <v>13</v>
      </c>
      <c r="G1380" s="1" t="s">
        <v>24</v>
      </c>
      <c r="H1380" s="1">
        <v>39.479999999999997</v>
      </c>
      <c r="I1380" s="1" t="s">
        <v>8</v>
      </c>
      <c r="J1380" s="1">
        <v>1136392</v>
      </c>
      <c r="K1380" s="1" t="s">
        <v>167</v>
      </c>
    </row>
    <row r="1381" spans="1:11" x14ac:dyDescent="0.25">
      <c r="A1381" s="12">
        <v>41190.888562037035</v>
      </c>
      <c r="B1381" s="10">
        <v>0.79166666666666663</v>
      </c>
      <c r="C1381" s="5">
        <v>10</v>
      </c>
      <c r="D1381" s="5">
        <v>2012</v>
      </c>
      <c r="E1381" s="1" t="s">
        <v>10</v>
      </c>
      <c r="F1381" s="1" t="s">
        <v>29</v>
      </c>
      <c r="G1381" s="1" t="s">
        <v>42</v>
      </c>
      <c r="H1381" s="1">
        <v>5.3</v>
      </c>
      <c r="I1381" s="1" t="s">
        <v>8</v>
      </c>
      <c r="J1381" s="1">
        <v>1134217</v>
      </c>
      <c r="K1381" s="1" t="s">
        <v>147</v>
      </c>
    </row>
    <row r="1382" spans="1:11" x14ac:dyDescent="0.25">
      <c r="A1382" s="12">
        <v>41190.889633217594</v>
      </c>
      <c r="B1382" s="10">
        <v>0.79166666666666663</v>
      </c>
      <c r="C1382" s="5">
        <v>10</v>
      </c>
      <c r="D1382" s="5">
        <v>2012</v>
      </c>
      <c r="E1382" s="1" t="s">
        <v>10</v>
      </c>
      <c r="F1382" s="1" t="s">
        <v>21</v>
      </c>
      <c r="G1382" s="1" t="s">
        <v>25</v>
      </c>
      <c r="H1382" s="1">
        <v>4.32</v>
      </c>
      <c r="I1382" s="1" t="s">
        <v>8</v>
      </c>
      <c r="J1382" s="1">
        <v>793534</v>
      </c>
      <c r="K1382" s="1" t="s">
        <v>103</v>
      </c>
    </row>
    <row r="1383" spans="1:11" x14ac:dyDescent="0.25">
      <c r="A1383" s="12">
        <v>41190.891704745372</v>
      </c>
      <c r="B1383" s="10">
        <v>0.79166666666666663</v>
      </c>
      <c r="C1383" s="5">
        <v>10</v>
      </c>
      <c r="D1383" s="5">
        <v>2012</v>
      </c>
      <c r="E1383" s="1" t="s">
        <v>10</v>
      </c>
      <c r="F1383" s="1" t="s">
        <v>26</v>
      </c>
      <c r="G1383" s="1" t="s">
        <v>22</v>
      </c>
      <c r="H1383" s="1">
        <v>22.88</v>
      </c>
      <c r="I1383" s="1" t="s">
        <v>8</v>
      </c>
      <c r="J1383" s="3" t="s">
        <v>319</v>
      </c>
      <c r="K1383" s="1" t="s">
        <v>103</v>
      </c>
    </row>
    <row r="1384" spans="1:11" x14ac:dyDescent="0.25">
      <c r="A1384" s="12">
        <v>41190.900406678244</v>
      </c>
      <c r="B1384" s="10">
        <v>0.79166666666666663</v>
      </c>
      <c r="C1384" s="5">
        <v>10</v>
      </c>
      <c r="D1384" s="5">
        <v>2012</v>
      </c>
      <c r="E1384" s="1" t="s">
        <v>10</v>
      </c>
      <c r="F1384" s="1" t="s">
        <v>29</v>
      </c>
      <c r="G1384" s="1" t="s">
        <v>28</v>
      </c>
      <c r="H1384" s="1">
        <v>53.5</v>
      </c>
      <c r="I1384" s="1" t="s">
        <v>58</v>
      </c>
      <c r="J1384" s="1">
        <v>1133121</v>
      </c>
      <c r="K1384" s="1" t="s">
        <v>137</v>
      </c>
    </row>
    <row r="1385" spans="1:11" x14ac:dyDescent="0.25">
      <c r="A1385" s="12">
        <v>41190.901492048608</v>
      </c>
      <c r="B1385" s="10">
        <v>0.79166666666666663</v>
      </c>
      <c r="C1385" s="5">
        <v>10</v>
      </c>
      <c r="D1385" s="5">
        <v>2012</v>
      </c>
      <c r="E1385" s="1" t="s">
        <v>10</v>
      </c>
      <c r="F1385" s="1" t="s">
        <v>21</v>
      </c>
      <c r="G1385" s="1" t="s">
        <v>24</v>
      </c>
      <c r="H1385" s="1">
        <v>25.13</v>
      </c>
      <c r="I1385" s="1" t="s">
        <v>8</v>
      </c>
      <c r="J1385" s="3" t="s">
        <v>319</v>
      </c>
      <c r="K1385" s="1" t="s">
        <v>165</v>
      </c>
    </row>
    <row r="1386" spans="1:11" x14ac:dyDescent="0.25">
      <c r="A1386" s="12">
        <v>41190.905924189814</v>
      </c>
      <c r="B1386" s="10">
        <v>0.79166666666666663</v>
      </c>
      <c r="C1386" s="5">
        <v>10</v>
      </c>
      <c r="D1386" s="5">
        <v>2012</v>
      </c>
      <c r="E1386" s="1" t="s">
        <v>10</v>
      </c>
      <c r="F1386" s="1" t="s">
        <v>13</v>
      </c>
      <c r="G1386" s="1" t="s">
        <v>25</v>
      </c>
      <c r="H1386" s="1">
        <v>39.03</v>
      </c>
      <c r="I1386" s="1" t="s">
        <v>8</v>
      </c>
      <c r="J1386" s="3" t="s">
        <v>319</v>
      </c>
      <c r="K1386" s="1" t="s">
        <v>147</v>
      </c>
    </row>
    <row r="1387" spans="1:11" x14ac:dyDescent="0.25">
      <c r="A1387" s="12">
        <v>41190.9132650463</v>
      </c>
      <c r="B1387" s="10">
        <v>0.79166666666666663</v>
      </c>
      <c r="C1387" s="5">
        <v>10</v>
      </c>
      <c r="D1387" s="5">
        <v>2012</v>
      </c>
      <c r="E1387" s="1" t="s">
        <v>19</v>
      </c>
      <c r="F1387" s="1" t="s">
        <v>38</v>
      </c>
      <c r="G1387" s="1" t="s">
        <v>28</v>
      </c>
      <c r="H1387" s="1">
        <v>6.42</v>
      </c>
      <c r="I1387" s="1" t="s">
        <v>8</v>
      </c>
      <c r="J1387" s="1">
        <v>1127068</v>
      </c>
      <c r="K1387" s="1" t="s">
        <v>167</v>
      </c>
    </row>
    <row r="1388" spans="1:11" x14ac:dyDescent="0.25">
      <c r="A1388" s="12">
        <v>41190.914742905094</v>
      </c>
      <c r="B1388" s="10">
        <v>0.79166666666666663</v>
      </c>
      <c r="C1388" s="5">
        <v>10</v>
      </c>
      <c r="D1388" s="5">
        <v>2012</v>
      </c>
      <c r="E1388" s="1" t="s">
        <v>10</v>
      </c>
      <c r="F1388" s="1" t="s">
        <v>29</v>
      </c>
      <c r="G1388" s="1" t="s">
        <v>23</v>
      </c>
      <c r="H1388" s="1">
        <v>12.17</v>
      </c>
      <c r="I1388" s="1" t="s">
        <v>58</v>
      </c>
      <c r="J1388" s="1">
        <v>1131839</v>
      </c>
      <c r="K1388" s="1" t="s">
        <v>137</v>
      </c>
    </row>
    <row r="1389" spans="1:11" x14ac:dyDescent="0.25">
      <c r="A1389" s="12">
        <v>41190.919091319447</v>
      </c>
      <c r="B1389" s="10">
        <v>0.83333333333333337</v>
      </c>
      <c r="C1389" s="5">
        <v>10</v>
      </c>
      <c r="D1389" s="5">
        <v>2012</v>
      </c>
      <c r="E1389" s="1" t="s">
        <v>19</v>
      </c>
      <c r="F1389" s="1" t="s">
        <v>38</v>
      </c>
      <c r="G1389" s="1" t="s">
        <v>28</v>
      </c>
      <c r="H1389" s="1">
        <v>27.85</v>
      </c>
      <c r="I1389" s="1" t="s">
        <v>8</v>
      </c>
      <c r="J1389" s="1">
        <v>1127068</v>
      </c>
      <c r="K1389" s="1" t="s">
        <v>167</v>
      </c>
    </row>
    <row r="1390" spans="1:11" x14ac:dyDescent="0.25">
      <c r="A1390" s="12">
        <v>41190.927129016207</v>
      </c>
      <c r="B1390" s="10">
        <v>0.83333333333333337</v>
      </c>
      <c r="C1390" s="5">
        <v>10</v>
      </c>
      <c r="D1390" s="5">
        <v>2012</v>
      </c>
      <c r="E1390" s="1" t="s">
        <v>10</v>
      </c>
      <c r="F1390" s="1" t="s">
        <v>26</v>
      </c>
      <c r="G1390" s="1" t="s">
        <v>25</v>
      </c>
      <c r="H1390" s="1">
        <v>15.97</v>
      </c>
      <c r="I1390" s="1" t="s">
        <v>8</v>
      </c>
      <c r="J1390" s="1">
        <v>793392</v>
      </c>
      <c r="K1390" s="1" t="s">
        <v>103</v>
      </c>
    </row>
    <row r="1391" spans="1:11" x14ac:dyDescent="0.25">
      <c r="A1391" s="12">
        <v>41190.935809571762</v>
      </c>
      <c r="B1391" s="10">
        <v>0.83333333333333337</v>
      </c>
      <c r="C1391" s="5">
        <v>10</v>
      </c>
      <c r="D1391" s="5">
        <v>2012</v>
      </c>
      <c r="E1391" s="1" t="s">
        <v>10</v>
      </c>
      <c r="F1391" s="1" t="s">
        <v>29</v>
      </c>
      <c r="G1391" s="1" t="s">
        <v>23</v>
      </c>
      <c r="H1391" s="1">
        <v>6.08</v>
      </c>
      <c r="I1391" s="1" t="s">
        <v>8</v>
      </c>
      <c r="J1391" s="3" t="s">
        <v>319</v>
      </c>
      <c r="K1391" s="1" t="s">
        <v>109</v>
      </c>
    </row>
    <row r="1392" spans="1:11" x14ac:dyDescent="0.25">
      <c r="A1392" s="12">
        <v>41190.941008796297</v>
      </c>
      <c r="B1392" s="10">
        <v>0.83333333333333337</v>
      </c>
      <c r="C1392" s="5">
        <v>10</v>
      </c>
      <c r="D1392" s="5">
        <v>2012</v>
      </c>
      <c r="E1392" s="1" t="s">
        <v>10</v>
      </c>
      <c r="F1392" s="1" t="s">
        <v>29</v>
      </c>
      <c r="G1392" s="1" t="s">
        <v>23</v>
      </c>
      <c r="H1392" s="1">
        <v>11.17</v>
      </c>
      <c r="I1392" s="1" t="s">
        <v>8</v>
      </c>
      <c r="J1392" s="3" t="s">
        <v>319</v>
      </c>
      <c r="K1392" s="1" t="s">
        <v>109</v>
      </c>
    </row>
    <row r="1393" spans="1:11" x14ac:dyDescent="0.25">
      <c r="A1393" s="12">
        <v>41190.941721608797</v>
      </c>
      <c r="B1393" s="10">
        <v>0.83333333333333337</v>
      </c>
      <c r="C1393" s="5">
        <v>10</v>
      </c>
      <c r="D1393" s="5">
        <v>2012</v>
      </c>
      <c r="E1393" s="1" t="s">
        <v>10</v>
      </c>
      <c r="F1393" s="1" t="s">
        <v>26</v>
      </c>
      <c r="G1393" s="1" t="s">
        <v>25</v>
      </c>
      <c r="H1393" s="1">
        <v>17.18</v>
      </c>
      <c r="I1393" s="1" t="s">
        <v>8</v>
      </c>
      <c r="J1393" s="1">
        <v>793392</v>
      </c>
      <c r="K1393" s="1" t="s">
        <v>336</v>
      </c>
    </row>
    <row r="1394" spans="1:11" x14ac:dyDescent="0.25">
      <c r="A1394" s="12">
        <v>41190.94173140046</v>
      </c>
      <c r="B1394" s="10">
        <v>0.83333333333333337</v>
      </c>
      <c r="C1394" s="5">
        <v>10</v>
      </c>
      <c r="D1394" s="5">
        <v>2012</v>
      </c>
      <c r="E1394" s="1" t="s">
        <v>10</v>
      </c>
      <c r="F1394" s="1" t="s">
        <v>29</v>
      </c>
      <c r="G1394" s="1" t="s">
        <v>28</v>
      </c>
      <c r="H1394" s="1">
        <v>14.23</v>
      </c>
      <c r="I1394" s="1" t="s">
        <v>58</v>
      </c>
      <c r="J1394" s="1">
        <v>1133121</v>
      </c>
      <c r="K1394" s="1" t="s">
        <v>137</v>
      </c>
    </row>
    <row r="1395" spans="1:11" x14ac:dyDescent="0.25">
      <c r="A1395" s="12">
        <v>41190.944459722225</v>
      </c>
      <c r="B1395" s="10">
        <v>0.83333333333333337</v>
      </c>
      <c r="C1395" s="5">
        <v>10</v>
      </c>
      <c r="D1395" s="5">
        <v>2012</v>
      </c>
      <c r="E1395" s="1" t="s">
        <v>19</v>
      </c>
      <c r="F1395" s="1" t="s">
        <v>38</v>
      </c>
      <c r="G1395" s="1" t="s">
        <v>28</v>
      </c>
      <c r="H1395" s="1">
        <v>12.52</v>
      </c>
      <c r="I1395" s="1" t="s">
        <v>8</v>
      </c>
      <c r="J1395" s="1">
        <v>1127068</v>
      </c>
      <c r="K1395" s="1" t="s">
        <v>167</v>
      </c>
    </row>
    <row r="1396" spans="1:11" x14ac:dyDescent="0.25">
      <c r="A1396" s="12">
        <v>41190.946643981479</v>
      </c>
      <c r="B1396" s="10">
        <v>0.83333333333333337</v>
      </c>
      <c r="C1396" s="5">
        <v>10</v>
      </c>
      <c r="D1396" s="5">
        <v>2012</v>
      </c>
      <c r="E1396" s="1" t="s">
        <v>98</v>
      </c>
      <c r="F1396" s="1" t="s">
        <v>16</v>
      </c>
      <c r="G1396" s="1" t="s">
        <v>25</v>
      </c>
      <c r="H1396" s="1">
        <v>15.08</v>
      </c>
      <c r="I1396" s="1" t="s">
        <v>8</v>
      </c>
      <c r="J1396" s="3" t="s">
        <v>319</v>
      </c>
      <c r="K1396" s="1" t="s">
        <v>103</v>
      </c>
    </row>
    <row r="1397" spans="1:11" x14ac:dyDescent="0.25">
      <c r="A1397" s="12">
        <v>41190.950090740742</v>
      </c>
      <c r="B1397" s="10">
        <v>0.83333333333333337</v>
      </c>
      <c r="C1397" s="5">
        <v>10</v>
      </c>
      <c r="D1397" s="5">
        <v>2012</v>
      </c>
      <c r="E1397" s="1" t="s">
        <v>10</v>
      </c>
      <c r="F1397" s="1" t="s">
        <v>29</v>
      </c>
      <c r="G1397" s="1" t="s">
        <v>23</v>
      </c>
      <c r="H1397" s="1">
        <v>19.48</v>
      </c>
      <c r="I1397" s="1" t="s">
        <v>8</v>
      </c>
      <c r="J1397" s="3" t="s">
        <v>319</v>
      </c>
      <c r="K1397" s="1" t="s">
        <v>109</v>
      </c>
    </row>
    <row r="1398" spans="1:11" x14ac:dyDescent="0.25">
      <c r="A1398" s="12">
        <v>41190.952776273145</v>
      </c>
      <c r="B1398" s="10">
        <v>0.83333333333333337</v>
      </c>
      <c r="C1398" s="5">
        <v>10</v>
      </c>
      <c r="D1398" s="5">
        <v>2012</v>
      </c>
      <c r="E1398" s="1" t="s">
        <v>10</v>
      </c>
      <c r="F1398" s="1" t="s">
        <v>29</v>
      </c>
      <c r="G1398" s="1" t="s">
        <v>28</v>
      </c>
      <c r="H1398" s="1">
        <v>28.07</v>
      </c>
      <c r="I1398" s="1" t="s">
        <v>58</v>
      </c>
      <c r="J1398" s="1">
        <v>1133121</v>
      </c>
      <c r="K1398" s="1" t="s">
        <v>137</v>
      </c>
    </row>
    <row r="1399" spans="1:11" x14ac:dyDescent="0.25">
      <c r="A1399" s="12">
        <v>41190.958712615742</v>
      </c>
      <c r="B1399" s="10">
        <v>0.875</v>
      </c>
      <c r="C1399" s="5">
        <v>10</v>
      </c>
      <c r="D1399" s="5">
        <v>2012</v>
      </c>
      <c r="E1399" s="1" t="s">
        <v>10</v>
      </c>
      <c r="F1399" s="1" t="s">
        <v>26</v>
      </c>
      <c r="G1399" s="1" t="s">
        <v>25</v>
      </c>
      <c r="H1399" s="1">
        <v>30.15</v>
      </c>
      <c r="I1399" s="1" t="s">
        <v>8</v>
      </c>
      <c r="J1399" s="1">
        <v>793392</v>
      </c>
      <c r="K1399" s="1" t="s">
        <v>103</v>
      </c>
    </row>
    <row r="1400" spans="1:11" x14ac:dyDescent="0.25">
      <c r="A1400" s="12">
        <v>41190.963914780092</v>
      </c>
      <c r="B1400" s="10">
        <v>0.875</v>
      </c>
      <c r="C1400" s="5">
        <v>10</v>
      </c>
      <c r="D1400" s="5">
        <v>2012</v>
      </c>
      <c r="E1400" s="1" t="s">
        <v>10</v>
      </c>
      <c r="F1400" s="1" t="s">
        <v>29</v>
      </c>
      <c r="G1400" s="1" t="s">
        <v>28</v>
      </c>
      <c r="H1400" s="1">
        <v>19.27</v>
      </c>
      <c r="I1400" s="1" t="s">
        <v>58</v>
      </c>
      <c r="J1400" s="3" t="s">
        <v>319</v>
      </c>
      <c r="K1400" s="1" t="s">
        <v>137</v>
      </c>
    </row>
    <row r="1401" spans="1:11" x14ac:dyDescent="0.25">
      <c r="A1401" s="12">
        <v>41190.965269479166</v>
      </c>
      <c r="B1401" s="10">
        <v>0.875</v>
      </c>
      <c r="C1401" s="5">
        <v>10</v>
      </c>
      <c r="D1401" s="5">
        <v>2012</v>
      </c>
      <c r="E1401" s="1" t="s">
        <v>10</v>
      </c>
      <c r="F1401" s="1" t="s">
        <v>31</v>
      </c>
      <c r="G1401" s="1" t="s">
        <v>39</v>
      </c>
      <c r="H1401" s="1">
        <v>6.7</v>
      </c>
      <c r="I1401" s="1" t="s">
        <v>8</v>
      </c>
      <c r="J1401" s="3" t="s">
        <v>319</v>
      </c>
      <c r="K1401" s="1" t="s">
        <v>109</v>
      </c>
    </row>
    <row r="1402" spans="1:11" x14ac:dyDescent="0.25">
      <c r="A1402" s="12">
        <v>41190.965789351852</v>
      </c>
      <c r="B1402" s="10">
        <v>0.875</v>
      </c>
      <c r="C1402" s="5">
        <v>10</v>
      </c>
      <c r="D1402" s="5">
        <v>2012</v>
      </c>
      <c r="E1402" s="1" t="s">
        <v>10</v>
      </c>
      <c r="F1402" s="1" t="s">
        <v>29</v>
      </c>
      <c r="G1402" s="1" t="s">
        <v>28</v>
      </c>
      <c r="H1402" s="1">
        <v>10.119999999999999</v>
      </c>
      <c r="I1402" s="1" t="s">
        <v>8</v>
      </c>
      <c r="J1402" s="1">
        <v>1134221</v>
      </c>
      <c r="K1402" s="1" t="s">
        <v>128</v>
      </c>
    </row>
    <row r="1403" spans="1:11" x14ac:dyDescent="0.25">
      <c r="A1403" s="12">
        <v>41190.978533483794</v>
      </c>
      <c r="B1403" s="10">
        <v>0.875</v>
      </c>
      <c r="C1403" s="5">
        <v>10</v>
      </c>
      <c r="D1403" s="5">
        <v>2012</v>
      </c>
      <c r="E1403" s="1" t="s">
        <v>10</v>
      </c>
      <c r="F1403" s="1" t="s">
        <v>29</v>
      </c>
      <c r="G1403" s="1" t="s">
        <v>28</v>
      </c>
      <c r="H1403" s="1">
        <v>11.48</v>
      </c>
      <c r="I1403" s="1" t="s">
        <v>58</v>
      </c>
      <c r="J1403" s="1">
        <v>1133121</v>
      </c>
      <c r="K1403" s="1" t="s">
        <v>137</v>
      </c>
    </row>
    <row r="1404" spans="1:11" x14ac:dyDescent="0.25">
      <c r="A1404" s="12">
        <v>41190.990266435183</v>
      </c>
      <c r="B1404" s="10">
        <v>0.875</v>
      </c>
      <c r="C1404" s="5">
        <v>10</v>
      </c>
      <c r="D1404" s="5">
        <v>2012</v>
      </c>
      <c r="E1404" s="1" t="s">
        <v>10</v>
      </c>
      <c r="F1404" s="1" t="s">
        <v>21</v>
      </c>
      <c r="G1404" s="1" t="s">
        <v>24</v>
      </c>
      <c r="H1404" s="1">
        <v>45.17</v>
      </c>
      <c r="I1404" s="1" t="s">
        <v>8</v>
      </c>
      <c r="J1404" s="3" t="s">
        <v>319</v>
      </c>
      <c r="K1404" s="1" t="s">
        <v>103</v>
      </c>
    </row>
    <row r="1405" spans="1:11" x14ac:dyDescent="0.25">
      <c r="A1405" s="12">
        <v>41191.008744907405</v>
      </c>
      <c r="B1405" s="8" t="s">
        <v>327</v>
      </c>
      <c r="C1405" s="5">
        <v>10</v>
      </c>
      <c r="D1405" s="5">
        <v>2012</v>
      </c>
      <c r="E1405" s="1" t="s">
        <v>10</v>
      </c>
      <c r="F1405" s="1" t="s">
        <v>21</v>
      </c>
      <c r="G1405" s="1" t="s">
        <v>9</v>
      </c>
      <c r="H1405" s="1">
        <v>22.08</v>
      </c>
      <c r="I1405" s="1" t="s">
        <v>8</v>
      </c>
      <c r="J1405" s="1">
        <v>1120257</v>
      </c>
      <c r="K1405" s="1" t="s">
        <v>144</v>
      </c>
    </row>
    <row r="1406" spans="1:11" x14ac:dyDescent="0.25">
      <c r="A1406" s="12">
        <v>41191.025392048614</v>
      </c>
      <c r="B1406" s="8" t="s">
        <v>327</v>
      </c>
      <c r="C1406" s="5">
        <v>10</v>
      </c>
      <c r="D1406" s="5">
        <v>2012</v>
      </c>
      <c r="E1406" s="1" t="s">
        <v>98</v>
      </c>
      <c r="F1406" s="1" t="s">
        <v>16</v>
      </c>
      <c r="G1406" s="1" t="s">
        <v>9</v>
      </c>
      <c r="H1406" s="1">
        <v>21.42</v>
      </c>
      <c r="I1406" s="1" t="s">
        <v>8</v>
      </c>
      <c r="J1406" s="3" t="s">
        <v>319</v>
      </c>
      <c r="K1406" s="1" t="s">
        <v>104</v>
      </c>
    </row>
    <row r="1407" spans="1:11" x14ac:dyDescent="0.25">
      <c r="A1407" s="12">
        <v>41191.026734722225</v>
      </c>
      <c r="B1407" s="8" t="s">
        <v>327</v>
      </c>
      <c r="C1407" s="5">
        <v>10</v>
      </c>
      <c r="D1407" s="5">
        <v>2012</v>
      </c>
      <c r="E1407" s="1" t="s">
        <v>10</v>
      </c>
      <c r="F1407" s="1" t="s">
        <v>13</v>
      </c>
      <c r="G1407" s="1" t="s">
        <v>25</v>
      </c>
      <c r="H1407" s="1">
        <v>22.48</v>
      </c>
      <c r="I1407" s="1" t="s">
        <v>8</v>
      </c>
      <c r="J1407" s="1">
        <v>1084677</v>
      </c>
      <c r="K1407" s="1" t="s">
        <v>127</v>
      </c>
    </row>
    <row r="1408" spans="1:11" x14ac:dyDescent="0.25">
      <c r="A1408" s="12">
        <v>41191.669373032404</v>
      </c>
      <c r="B1408" s="10">
        <v>0.58333333333333337</v>
      </c>
      <c r="C1408" s="5">
        <v>10</v>
      </c>
      <c r="D1408" s="5">
        <v>2012</v>
      </c>
      <c r="E1408" s="1" t="s">
        <v>10</v>
      </c>
      <c r="F1408" s="1" t="s">
        <v>21</v>
      </c>
      <c r="G1408" s="1" t="s">
        <v>24</v>
      </c>
      <c r="H1408" s="1">
        <v>7.05</v>
      </c>
      <c r="I1408" s="1" t="s">
        <v>62</v>
      </c>
      <c r="J1408" s="3" t="s">
        <v>319</v>
      </c>
      <c r="K1408" s="1" t="s">
        <v>165</v>
      </c>
    </row>
    <row r="1409" spans="1:11" x14ac:dyDescent="0.25">
      <c r="A1409" s="12">
        <v>41191.670187534721</v>
      </c>
      <c r="B1409" s="10">
        <v>0.58333333333333337</v>
      </c>
      <c r="C1409" s="5">
        <v>10</v>
      </c>
      <c r="D1409" s="5">
        <v>2012</v>
      </c>
      <c r="E1409" s="1" t="s">
        <v>19</v>
      </c>
      <c r="F1409" s="1" t="s">
        <v>35</v>
      </c>
      <c r="G1409" s="1" t="s">
        <v>15</v>
      </c>
      <c r="H1409" s="1">
        <v>4.45</v>
      </c>
      <c r="I1409" s="1" t="s">
        <v>8</v>
      </c>
      <c r="J1409" s="3" t="s">
        <v>319</v>
      </c>
      <c r="K1409" s="1" t="s">
        <v>136</v>
      </c>
    </row>
    <row r="1410" spans="1:11" x14ac:dyDescent="0.25">
      <c r="A1410" s="12">
        <v>41191.676611770832</v>
      </c>
      <c r="B1410" s="10">
        <v>0.58333333333333337</v>
      </c>
      <c r="C1410" s="5">
        <v>10</v>
      </c>
      <c r="D1410" s="5">
        <v>2012</v>
      </c>
      <c r="E1410" s="1" t="s">
        <v>19</v>
      </c>
      <c r="F1410" s="1" t="s">
        <v>35</v>
      </c>
      <c r="G1410" s="1" t="s">
        <v>9</v>
      </c>
      <c r="H1410" s="1">
        <v>3.05</v>
      </c>
      <c r="I1410" s="1" t="s">
        <v>8</v>
      </c>
      <c r="J1410" s="1">
        <v>896204</v>
      </c>
      <c r="K1410" s="1" t="s">
        <v>136</v>
      </c>
    </row>
    <row r="1411" spans="1:11" x14ac:dyDescent="0.25">
      <c r="A1411" s="12">
        <v>41191.701687349538</v>
      </c>
      <c r="B1411" s="10">
        <v>0.58333333333333337</v>
      </c>
      <c r="C1411" s="5">
        <v>10</v>
      </c>
      <c r="D1411" s="5">
        <v>2012</v>
      </c>
      <c r="E1411" s="1" t="s">
        <v>19</v>
      </c>
      <c r="F1411" s="1" t="s">
        <v>35</v>
      </c>
      <c r="G1411" s="1" t="s">
        <v>9</v>
      </c>
      <c r="H1411" s="1">
        <v>1.1299999999999999</v>
      </c>
      <c r="I1411" s="1" t="s">
        <v>63</v>
      </c>
      <c r="J1411" s="3" t="s">
        <v>319</v>
      </c>
      <c r="K1411" s="1" t="s">
        <v>108</v>
      </c>
    </row>
    <row r="1412" spans="1:11" x14ac:dyDescent="0.25">
      <c r="A1412" s="12">
        <v>41191.711030868057</v>
      </c>
      <c r="B1412" s="10">
        <v>0.625</v>
      </c>
      <c r="C1412" s="5">
        <v>10</v>
      </c>
      <c r="D1412" s="5">
        <v>2012</v>
      </c>
      <c r="E1412" s="1" t="s">
        <v>98</v>
      </c>
      <c r="F1412" s="1" t="s">
        <v>16</v>
      </c>
      <c r="G1412" s="1" t="s">
        <v>9</v>
      </c>
      <c r="H1412" s="1">
        <v>8.65</v>
      </c>
      <c r="I1412" s="1" t="s">
        <v>8</v>
      </c>
      <c r="J1412" s="3" t="s">
        <v>319</v>
      </c>
      <c r="K1412" s="1" t="s">
        <v>145</v>
      </c>
    </row>
    <row r="1413" spans="1:11" x14ac:dyDescent="0.25">
      <c r="A1413" s="12">
        <v>41191.726154398151</v>
      </c>
      <c r="B1413" s="10">
        <v>0.625</v>
      </c>
      <c r="C1413" s="5">
        <v>10</v>
      </c>
      <c r="D1413" s="5">
        <v>2012</v>
      </c>
      <c r="E1413" s="1" t="s">
        <v>10</v>
      </c>
      <c r="F1413" s="1" t="s">
        <v>21</v>
      </c>
      <c r="G1413" s="1" t="s">
        <v>23</v>
      </c>
      <c r="H1413" s="1">
        <v>14.13</v>
      </c>
      <c r="I1413" s="1" t="s">
        <v>8</v>
      </c>
      <c r="J1413" s="3" t="s">
        <v>319</v>
      </c>
      <c r="K1413" s="1" t="s">
        <v>137</v>
      </c>
    </row>
    <row r="1414" spans="1:11" x14ac:dyDescent="0.25">
      <c r="A1414" s="12">
        <v>41191.742707523146</v>
      </c>
      <c r="B1414" s="10">
        <v>0.625</v>
      </c>
      <c r="C1414" s="5">
        <v>10</v>
      </c>
      <c r="D1414" s="5">
        <v>2012</v>
      </c>
      <c r="E1414" s="1" t="s">
        <v>10</v>
      </c>
      <c r="F1414" s="1" t="s">
        <v>29</v>
      </c>
      <c r="G1414" s="1" t="s">
        <v>42</v>
      </c>
      <c r="H1414" s="1">
        <v>4.05</v>
      </c>
      <c r="I1414" s="1" t="s">
        <v>8</v>
      </c>
      <c r="J1414" s="3" t="s">
        <v>319</v>
      </c>
      <c r="K1414" s="1" t="s">
        <v>103</v>
      </c>
    </row>
    <row r="1415" spans="1:11" x14ac:dyDescent="0.25">
      <c r="A1415" s="12">
        <v>41191.753512002317</v>
      </c>
      <c r="B1415" s="10">
        <v>0.66666666666666663</v>
      </c>
      <c r="C1415" s="5">
        <v>10</v>
      </c>
      <c r="D1415" s="5">
        <v>2012</v>
      </c>
      <c r="E1415" s="1" t="s">
        <v>10</v>
      </c>
      <c r="F1415" s="1" t="s">
        <v>29</v>
      </c>
      <c r="G1415" s="1" t="s">
        <v>28</v>
      </c>
      <c r="H1415" s="1">
        <v>21.82</v>
      </c>
      <c r="I1415" s="1" t="s">
        <v>58</v>
      </c>
      <c r="J1415" s="1">
        <v>1133121</v>
      </c>
      <c r="K1415" s="1" t="s">
        <v>137</v>
      </c>
    </row>
    <row r="1416" spans="1:11" x14ac:dyDescent="0.25">
      <c r="A1416" s="12">
        <v>41191.767406168983</v>
      </c>
      <c r="B1416" s="10">
        <v>0.66666666666666663</v>
      </c>
      <c r="C1416" s="5">
        <v>10</v>
      </c>
      <c r="D1416" s="5">
        <v>2012</v>
      </c>
      <c r="E1416" s="1" t="s">
        <v>10</v>
      </c>
      <c r="F1416" s="1" t="s">
        <v>21</v>
      </c>
      <c r="G1416" s="1" t="s">
        <v>28</v>
      </c>
      <c r="H1416" s="1">
        <v>11.78</v>
      </c>
      <c r="I1416" s="1" t="s">
        <v>8</v>
      </c>
      <c r="J1416" s="3" t="s">
        <v>319</v>
      </c>
      <c r="K1416" s="1" t="s">
        <v>127</v>
      </c>
    </row>
    <row r="1417" spans="1:11" x14ac:dyDescent="0.25">
      <c r="A1417" s="12">
        <v>41191.772941747688</v>
      </c>
      <c r="B1417" s="10">
        <v>0.66666666666666663</v>
      </c>
      <c r="C1417" s="5">
        <v>10</v>
      </c>
      <c r="D1417" s="5">
        <v>2012</v>
      </c>
      <c r="E1417" s="1" t="s">
        <v>10</v>
      </c>
      <c r="F1417" s="1" t="s">
        <v>29</v>
      </c>
      <c r="G1417" s="1" t="s">
        <v>28</v>
      </c>
      <c r="H1417" s="1">
        <v>1.5</v>
      </c>
      <c r="I1417" s="1" t="s">
        <v>58</v>
      </c>
      <c r="J1417" s="1">
        <v>1133121</v>
      </c>
      <c r="K1417" s="1" t="s">
        <v>137</v>
      </c>
    </row>
    <row r="1418" spans="1:11" x14ac:dyDescent="0.25">
      <c r="A1418" s="12">
        <v>41191.774722106478</v>
      </c>
      <c r="B1418" s="10">
        <v>0.66666666666666663</v>
      </c>
      <c r="C1418" s="5">
        <v>10</v>
      </c>
      <c r="D1418" s="5">
        <v>2012</v>
      </c>
      <c r="E1418" s="1" t="s">
        <v>10</v>
      </c>
      <c r="F1418" s="1" t="s">
        <v>29</v>
      </c>
      <c r="G1418" s="1" t="s">
        <v>28</v>
      </c>
      <c r="H1418" s="1">
        <v>25.88</v>
      </c>
      <c r="I1418" s="1" t="s">
        <v>8</v>
      </c>
      <c r="J1418" s="3" t="s">
        <v>319</v>
      </c>
      <c r="K1418" s="1" t="s">
        <v>167</v>
      </c>
    </row>
    <row r="1419" spans="1:11" x14ac:dyDescent="0.25">
      <c r="A1419" s="12">
        <v>41191.777142476851</v>
      </c>
      <c r="B1419" s="10">
        <v>0.66666666666666663</v>
      </c>
      <c r="C1419" s="5">
        <v>10</v>
      </c>
      <c r="D1419" s="5">
        <v>2012</v>
      </c>
      <c r="E1419" s="1" t="s">
        <v>10</v>
      </c>
      <c r="F1419" s="1" t="s">
        <v>29</v>
      </c>
      <c r="G1419" s="1" t="s">
        <v>28</v>
      </c>
      <c r="H1419" s="1">
        <v>16.100000000000001</v>
      </c>
      <c r="I1419" s="1" t="s">
        <v>58</v>
      </c>
      <c r="J1419" s="1">
        <v>1133121</v>
      </c>
      <c r="K1419" s="1" t="s">
        <v>137</v>
      </c>
    </row>
    <row r="1420" spans="1:11" x14ac:dyDescent="0.25">
      <c r="A1420" s="12">
        <v>41191.786835613428</v>
      </c>
      <c r="B1420" s="10">
        <v>0.66666666666666663</v>
      </c>
      <c r="C1420" s="5">
        <v>10</v>
      </c>
      <c r="D1420" s="5">
        <v>2012</v>
      </c>
      <c r="E1420" s="1" t="s">
        <v>10</v>
      </c>
      <c r="F1420" s="1" t="s">
        <v>21</v>
      </c>
      <c r="G1420" s="1" t="s">
        <v>28</v>
      </c>
      <c r="H1420" s="1">
        <v>17.100000000000001</v>
      </c>
      <c r="I1420" s="1" t="s">
        <v>8</v>
      </c>
      <c r="J1420" s="3" t="s">
        <v>319</v>
      </c>
      <c r="K1420" s="1" t="s">
        <v>127</v>
      </c>
    </row>
    <row r="1421" spans="1:11" x14ac:dyDescent="0.25">
      <c r="A1421" s="12">
        <v>41191.791709641206</v>
      </c>
      <c r="B1421" s="10">
        <v>0.70833333333333337</v>
      </c>
      <c r="C1421" s="5">
        <v>10</v>
      </c>
      <c r="D1421" s="5">
        <v>2012</v>
      </c>
      <c r="E1421" s="1" t="s">
        <v>10</v>
      </c>
      <c r="F1421" s="1" t="s">
        <v>29</v>
      </c>
      <c r="G1421" s="1" t="s">
        <v>28</v>
      </c>
      <c r="H1421" s="1">
        <v>1.1200000000000001</v>
      </c>
      <c r="I1421" s="1" t="s">
        <v>58</v>
      </c>
      <c r="J1421" s="1">
        <v>1133121</v>
      </c>
      <c r="K1421" s="1" t="s">
        <v>137</v>
      </c>
    </row>
    <row r="1422" spans="1:11" x14ac:dyDescent="0.25">
      <c r="A1422" s="12">
        <v>41191.792092476855</v>
      </c>
      <c r="B1422" s="10">
        <v>0.70833333333333337</v>
      </c>
      <c r="C1422" s="5">
        <v>10</v>
      </c>
      <c r="D1422" s="5">
        <v>2012</v>
      </c>
      <c r="E1422" s="1" t="s">
        <v>10</v>
      </c>
      <c r="F1422" s="1" t="s">
        <v>29</v>
      </c>
      <c r="G1422" s="1" t="s">
        <v>32</v>
      </c>
      <c r="H1422" s="1">
        <v>4.1500000000000004</v>
      </c>
      <c r="I1422" s="1" t="s">
        <v>8</v>
      </c>
      <c r="J1422" s="3" t="s">
        <v>319</v>
      </c>
      <c r="K1422" s="1" t="s">
        <v>159</v>
      </c>
    </row>
    <row r="1423" spans="1:11" x14ac:dyDescent="0.25">
      <c r="A1423" s="12">
        <v>41191.794894872684</v>
      </c>
      <c r="B1423" s="10">
        <v>0.70833333333333337</v>
      </c>
      <c r="C1423" s="5">
        <v>10</v>
      </c>
      <c r="D1423" s="5">
        <v>2012</v>
      </c>
      <c r="E1423" s="1" t="s">
        <v>10</v>
      </c>
      <c r="F1423" s="1" t="s">
        <v>29</v>
      </c>
      <c r="G1423" s="1" t="s">
        <v>28</v>
      </c>
      <c r="H1423" s="1">
        <v>20.03</v>
      </c>
      <c r="I1423" s="1" t="s">
        <v>8</v>
      </c>
      <c r="J1423" s="3" t="s">
        <v>319</v>
      </c>
      <c r="K1423" s="1" t="s">
        <v>167</v>
      </c>
    </row>
    <row r="1424" spans="1:11" x14ac:dyDescent="0.25">
      <c r="A1424" s="12">
        <v>41191.79584953704</v>
      </c>
      <c r="B1424" s="10">
        <v>0.70833333333333337</v>
      </c>
      <c r="C1424" s="5">
        <v>10</v>
      </c>
      <c r="D1424" s="5">
        <v>2012</v>
      </c>
      <c r="E1424" s="1" t="s">
        <v>10</v>
      </c>
      <c r="F1424" s="1" t="s">
        <v>29</v>
      </c>
      <c r="G1424" s="1" t="s">
        <v>28</v>
      </c>
      <c r="H1424" s="1">
        <v>2.2999999999999998</v>
      </c>
      <c r="I1424" s="1" t="s">
        <v>58</v>
      </c>
      <c r="J1424" s="1">
        <v>1133121</v>
      </c>
      <c r="K1424" s="1" t="s">
        <v>137</v>
      </c>
    </row>
    <row r="1425" spans="1:11" x14ac:dyDescent="0.25">
      <c r="A1425" s="12">
        <v>41191.797227314812</v>
      </c>
      <c r="B1425" s="10">
        <v>0.70833333333333337</v>
      </c>
      <c r="C1425" s="5">
        <v>10</v>
      </c>
      <c r="D1425" s="5">
        <v>2012</v>
      </c>
      <c r="E1425" s="1" t="s">
        <v>10</v>
      </c>
      <c r="F1425" s="1" t="s">
        <v>21</v>
      </c>
      <c r="G1425" s="1" t="s">
        <v>23</v>
      </c>
      <c r="H1425" s="1">
        <v>17.88</v>
      </c>
      <c r="I1425" s="1" t="s">
        <v>8</v>
      </c>
      <c r="J1425" s="3" t="s">
        <v>319</v>
      </c>
      <c r="K1425" s="1" t="s">
        <v>109</v>
      </c>
    </row>
    <row r="1426" spans="1:11" x14ac:dyDescent="0.25">
      <c r="A1426" s="12">
        <v>41191.797806099537</v>
      </c>
      <c r="B1426" s="10">
        <v>0.70833333333333337</v>
      </c>
      <c r="C1426" s="5">
        <v>10</v>
      </c>
      <c r="D1426" s="5">
        <v>2012</v>
      </c>
      <c r="E1426" s="1" t="s">
        <v>10</v>
      </c>
      <c r="F1426" s="1" t="s">
        <v>29</v>
      </c>
      <c r="G1426" s="1" t="s">
        <v>32</v>
      </c>
      <c r="H1426" s="1">
        <v>6.55</v>
      </c>
      <c r="I1426" s="1" t="s">
        <v>8</v>
      </c>
      <c r="J1426" s="3" t="s">
        <v>319</v>
      </c>
      <c r="K1426" s="1" t="s">
        <v>159</v>
      </c>
    </row>
    <row r="1427" spans="1:11" x14ac:dyDescent="0.25">
      <c r="A1427" s="12">
        <v>41191.798977395832</v>
      </c>
      <c r="B1427" s="10">
        <v>0.70833333333333337</v>
      </c>
      <c r="C1427" s="5">
        <v>10</v>
      </c>
      <c r="D1427" s="5">
        <v>2012</v>
      </c>
      <c r="E1427" s="1" t="s">
        <v>10</v>
      </c>
      <c r="F1427" s="1" t="s">
        <v>29</v>
      </c>
      <c r="G1427" s="1" t="s">
        <v>28</v>
      </c>
      <c r="H1427" s="1">
        <v>1.47</v>
      </c>
      <c r="I1427" s="1" t="s">
        <v>58</v>
      </c>
      <c r="J1427" s="1">
        <v>1133121</v>
      </c>
      <c r="K1427" s="1" t="s">
        <v>137</v>
      </c>
    </row>
    <row r="1428" spans="1:11" x14ac:dyDescent="0.25">
      <c r="A1428" s="12">
        <v>41191.802088344906</v>
      </c>
      <c r="B1428" s="10">
        <v>0.70833333333333337</v>
      </c>
      <c r="C1428" s="5">
        <v>10</v>
      </c>
      <c r="D1428" s="5">
        <v>2012</v>
      </c>
      <c r="E1428" s="1" t="s">
        <v>10</v>
      </c>
      <c r="F1428" s="1" t="s">
        <v>29</v>
      </c>
      <c r="G1428" s="1" t="s">
        <v>28</v>
      </c>
      <c r="H1428" s="1">
        <v>13.93</v>
      </c>
      <c r="I1428" s="1" t="s">
        <v>58</v>
      </c>
      <c r="J1428" s="1">
        <v>1133121</v>
      </c>
      <c r="K1428" s="1" t="s">
        <v>137</v>
      </c>
    </row>
    <row r="1429" spans="1:11" x14ac:dyDescent="0.25">
      <c r="A1429" s="12">
        <v>41191.804310879626</v>
      </c>
      <c r="B1429" s="10">
        <v>0.70833333333333337</v>
      </c>
      <c r="C1429" s="5">
        <v>10</v>
      </c>
      <c r="D1429" s="5">
        <v>2012</v>
      </c>
      <c r="E1429" s="1" t="s">
        <v>10</v>
      </c>
      <c r="F1429" s="1" t="s">
        <v>29</v>
      </c>
      <c r="G1429" s="1" t="s">
        <v>32</v>
      </c>
      <c r="H1429" s="1">
        <v>7.6</v>
      </c>
      <c r="I1429" s="1" t="s">
        <v>8</v>
      </c>
      <c r="J1429" s="3" t="s">
        <v>319</v>
      </c>
      <c r="K1429" s="1" t="s">
        <v>159</v>
      </c>
    </row>
    <row r="1430" spans="1:11" x14ac:dyDescent="0.25">
      <c r="A1430" s="12">
        <v>41191.810822766201</v>
      </c>
      <c r="B1430" s="10">
        <v>0.70833333333333337</v>
      </c>
      <c r="C1430" s="5">
        <v>10</v>
      </c>
      <c r="D1430" s="5">
        <v>2012</v>
      </c>
      <c r="E1430" s="1" t="s">
        <v>10</v>
      </c>
      <c r="F1430" s="1" t="s">
        <v>29</v>
      </c>
      <c r="G1430" s="1" t="s">
        <v>28</v>
      </c>
      <c r="H1430" s="1">
        <v>16.399999999999999</v>
      </c>
      <c r="I1430" s="1" t="s">
        <v>8</v>
      </c>
      <c r="J1430" s="3" t="s">
        <v>319</v>
      </c>
      <c r="K1430" s="1" t="s">
        <v>167</v>
      </c>
    </row>
    <row r="1431" spans="1:11" x14ac:dyDescent="0.25">
      <c r="A1431" s="12">
        <v>41191.812196331019</v>
      </c>
      <c r="B1431" s="10">
        <v>0.70833333333333337</v>
      </c>
      <c r="C1431" s="5">
        <v>10</v>
      </c>
      <c r="D1431" s="5">
        <v>2012</v>
      </c>
      <c r="E1431" s="1" t="s">
        <v>10</v>
      </c>
      <c r="F1431" s="1" t="s">
        <v>21</v>
      </c>
      <c r="G1431" s="1" t="s">
        <v>28</v>
      </c>
      <c r="H1431" s="1">
        <v>3.58</v>
      </c>
      <c r="I1431" s="1" t="s">
        <v>8</v>
      </c>
      <c r="J1431" s="3" t="s">
        <v>319</v>
      </c>
      <c r="K1431" s="1" t="s">
        <v>127</v>
      </c>
    </row>
    <row r="1432" spans="1:11" x14ac:dyDescent="0.25">
      <c r="A1432" s="12">
        <v>41191.813149502312</v>
      </c>
      <c r="B1432" s="10">
        <v>0.70833333333333337</v>
      </c>
      <c r="C1432" s="5">
        <v>10</v>
      </c>
      <c r="D1432" s="5">
        <v>2012</v>
      </c>
      <c r="E1432" s="1" t="s">
        <v>10</v>
      </c>
      <c r="F1432" s="1" t="s">
        <v>29</v>
      </c>
      <c r="G1432" s="1" t="s">
        <v>32</v>
      </c>
      <c r="H1432" s="1">
        <v>31.43</v>
      </c>
      <c r="I1432" s="1" t="s">
        <v>8</v>
      </c>
      <c r="J1432" s="3" t="s">
        <v>319</v>
      </c>
      <c r="K1432" s="1" t="s">
        <v>159</v>
      </c>
    </row>
    <row r="1433" spans="1:11" x14ac:dyDescent="0.25">
      <c r="A1433" s="12">
        <v>41191.813166550928</v>
      </c>
      <c r="B1433" s="10">
        <v>0.70833333333333337</v>
      </c>
      <c r="C1433" s="5">
        <v>10</v>
      </c>
      <c r="D1433" s="5">
        <v>2012</v>
      </c>
      <c r="E1433" s="1" t="s">
        <v>10</v>
      </c>
      <c r="F1433" s="1" t="s">
        <v>29</v>
      </c>
      <c r="G1433" s="1" t="s">
        <v>28</v>
      </c>
      <c r="H1433" s="1">
        <v>13.78</v>
      </c>
      <c r="I1433" s="1" t="s">
        <v>8</v>
      </c>
      <c r="J1433" s="3" t="s">
        <v>319</v>
      </c>
      <c r="K1433" s="1" t="s">
        <v>104</v>
      </c>
    </row>
    <row r="1434" spans="1:11" x14ac:dyDescent="0.25">
      <c r="A1434" s="12">
        <v>41191.814956018519</v>
      </c>
      <c r="B1434" s="10">
        <v>0.70833333333333337</v>
      </c>
      <c r="C1434" s="5">
        <v>10</v>
      </c>
      <c r="D1434" s="5">
        <v>2012</v>
      </c>
      <c r="E1434" s="1" t="s">
        <v>10</v>
      </c>
      <c r="F1434" s="1" t="s">
        <v>29</v>
      </c>
      <c r="G1434" s="1" t="s">
        <v>28</v>
      </c>
      <c r="H1434" s="1">
        <v>26.45</v>
      </c>
      <c r="I1434" s="1" t="s">
        <v>58</v>
      </c>
      <c r="J1434" s="1">
        <v>1133121</v>
      </c>
      <c r="K1434" s="1" t="s">
        <v>137</v>
      </c>
    </row>
    <row r="1435" spans="1:11" x14ac:dyDescent="0.25">
      <c r="A1435" s="12">
        <v>41191.825718749998</v>
      </c>
      <c r="B1435" s="10">
        <v>0.70833333333333337</v>
      </c>
      <c r="C1435" s="5">
        <v>10</v>
      </c>
      <c r="D1435" s="5">
        <v>2012</v>
      </c>
      <c r="E1435" s="1" t="s">
        <v>10</v>
      </c>
      <c r="F1435" s="1" t="s">
        <v>29</v>
      </c>
      <c r="G1435" s="1" t="s">
        <v>28</v>
      </c>
      <c r="H1435" s="1">
        <v>5.25</v>
      </c>
      <c r="I1435" s="1" t="s">
        <v>8</v>
      </c>
      <c r="J1435" s="3" t="s">
        <v>319</v>
      </c>
      <c r="K1435" s="1" t="s">
        <v>167</v>
      </c>
    </row>
    <row r="1436" spans="1:11" x14ac:dyDescent="0.25">
      <c r="A1436" s="12">
        <v>41191.83471427083</v>
      </c>
      <c r="B1436" s="10">
        <v>0.75</v>
      </c>
      <c r="C1436" s="5">
        <v>10</v>
      </c>
      <c r="D1436" s="5">
        <v>2012</v>
      </c>
      <c r="E1436" s="1" t="s">
        <v>10</v>
      </c>
      <c r="F1436" s="1" t="s">
        <v>29</v>
      </c>
      <c r="G1436" s="1" t="s">
        <v>28</v>
      </c>
      <c r="H1436" s="1">
        <v>11.62</v>
      </c>
      <c r="I1436" s="1" t="s">
        <v>58</v>
      </c>
      <c r="J1436" s="1">
        <v>1133121</v>
      </c>
      <c r="K1436" s="1" t="s">
        <v>137</v>
      </c>
    </row>
    <row r="1437" spans="1:11" x14ac:dyDescent="0.25">
      <c r="A1437" s="12">
        <v>41191.840156215279</v>
      </c>
      <c r="B1437" s="10">
        <v>0.75</v>
      </c>
      <c r="C1437" s="5">
        <v>10</v>
      </c>
      <c r="D1437" s="5">
        <v>2012</v>
      </c>
      <c r="E1437" s="1" t="s">
        <v>10</v>
      </c>
      <c r="F1437" s="1" t="s">
        <v>29</v>
      </c>
      <c r="G1437" s="1" t="s">
        <v>32</v>
      </c>
      <c r="H1437" s="1">
        <v>25.53</v>
      </c>
      <c r="I1437" s="1" t="s">
        <v>8</v>
      </c>
      <c r="J1437" s="3" t="s">
        <v>319</v>
      </c>
      <c r="K1437" s="1" t="s">
        <v>159</v>
      </c>
    </row>
    <row r="1438" spans="1:11" x14ac:dyDescent="0.25">
      <c r="A1438" s="12">
        <v>41191.858294710648</v>
      </c>
      <c r="B1438" s="10">
        <v>0.75</v>
      </c>
      <c r="C1438" s="5">
        <v>10</v>
      </c>
      <c r="D1438" s="5">
        <v>2012</v>
      </c>
      <c r="E1438" s="1" t="s">
        <v>10</v>
      </c>
      <c r="F1438" s="1" t="s">
        <v>29</v>
      </c>
      <c r="G1438" s="1" t="s">
        <v>28</v>
      </c>
      <c r="H1438" s="1">
        <v>3.42</v>
      </c>
      <c r="I1438" s="1" t="s">
        <v>58</v>
      </c>
      <c r="J1438" s="3" t="s">
        <v>319</v>
      </c>
      <c r="K1438" s="1" t="s">
        <v>137</v>
      </c>
    </row>
    <row r="1439" spans="1:11" x14ac:dyDescent="0.25">
      <c r="A1439" s="12">
        <v>41191.858334456017</v>
      </c>
      <c r="B1439" s="10">
        <v>0.75</v>
      </c>
      <c r="C1439" s="5">
        <v>10</v>
      </c>
      <c r="D1439" s="5">
        <v>2012</v>
      </c>
      <c r="E1439" s="1" t="s">
        <v>10</v>
      </c>
      <c r="F1439" s="1" t="s">
        <v>29</v>
      </c>
      <c r="G1439" s="1" t="s">
        <v>28</v>
      </c>
      <c r="H1439" s="1">
        <v>20.62</v>
      </c>
      <c r="I1439" s="1" t="s">
        <v>58</v>
      </c>
      <c r="J1439" s="1">
        <v>1133121</v>
      </c>
      <c r="K1439" s="1" t="s">
        <v>137</v>
      </c>
    </row>
    <row r="1440" spans="1:11" x14ac:dyDescent="0.25">
      <c r="A1440" s="12">
        <v>41191.873211655089</v>
      </c>
      <c r="B1440" s="10">
        <v>0.75</v>
      </c>
      <c r="C1440" s="5">
        <v>10</v>
      </c>
      <c r="D1440" s="5">
        <v>2012</v>
      </c>
      <c r="E1440" s="1" t="s">
        <v>10</v>
      </c>
      <c r="F1440" s="1" t="s">
        <v>29</v>
      </c>
      <c r="G1440" s="1" t="s">
        <v>42</v>
      </c>
      <c r="H1440" s="1">
        <v>5.67</v>
      </c>
      <c r="I1440" s="1" t="s">
        <v>8</v>
      </c>
      <c r="J1440" s="3" t="s">
        <v>319</v>
      </c>
      <c r="K1440" s="1" t="s">
        <v>109</v>
      </c>
    </row>
    <row r="1441" spans="1:11" x14ac:dyDescent="0.25">
      <c r="A1441" s="12">
        <v>41191.877743287034</v>
      </c>
      <c r="B1441" s="10">
        <v>0.79166666666666663</v>
      </c>
      <c r="C1441" s="5">
        <v>10</v>
      </c>
      <c r="D1441" s="5">
        <v>2012</v>
      </c>
      <c r="E1441" s="1" t="s">
        <v>10</v>
      </c>
      <c r="F1441" s="1" t="s">
        <v>13</v>
      </c>
      <c r="G1441" s="1" t="s">
        <v>24</v>
      </c>
      <c r="H1441" s="1">
        <v>21.55</v>
      </c>
      <c r="I1441" s="1" t="s">
        <v>8</v>
      </c>
      <c r="J1441" s="1">
        <v>793534</v>
      </c>
      <c r="K1441" s="1" t="s">
        <v>103</v>
      </c>
    </row>
    <row r="1442" spans="1:11" x14ac:dyDescent="0.25">
      <c r="A1442" s="12">
        <v>41191.893425034723</v>
      </c>
      <c r="B1442" s="10">
        <v>0.79166666666666663</v>
      </c>
      <c r="C1442" s="5">
        <v>10</v>
      </c>
      <c r="D1442" s="5">
        <v>2012</v>
      </c>
      <c r="E1442" s="1" t="s">
        <v>10</v>
      </c>
      <c r="F1442" s="1" t="s">
        <v>29</v>
      </c>
      <c r="G1442" s="1" t="s">
        <v>42</v>
      </c>
      <c r="H1442" s="1">
        <v>15.83</v>
      </c>
      <c r="I1442" s="1" t="s">
        <v>8</v>
      </c>
      <c r="J1442" s="3" t="s">
        <v>319</v>
      </c>
      <c r="K1442" s="1" t="s">
        <v>109</v>
      </c>
    </row>
    <row r="1443" spans="1:11" x14ac:dyDescent="0.25">
      <c r="A1443" s="12">
        <v>41191.904917245367</v>
      </c>
      <c r="B1443" s="10">
        <v>0.79166666666666663</v>
      </c>
      <c r="C1443" s="5">
        <v>10</v>
      </c>
      <c r="D1443" s="5">
        <v>2012</v>
      </c>
      <c r="E1443" s="1" t="s">
        <v>10</v>
      </c>
      <c r="F1443" s="1" t="s">
        <v>21</v>
      </c>
      <c r="G1443" s="1" t="s">
        <v>24</v>
      </c>
      <c r="H1443" s="1">
        <v>10.38</v>
      </c>
      <c r="I1443" s="1" t="s">
        <v>8</v>
      </c>
      <c r="J1443" s="1">
        <v>1137268</v>
      </c>
      <c r="K1443" s="1" t="s">
        <v>165</v>
      </c>
    </row>
    <row r="1444" spans="1:11" x14ac:dyDescent="0.25">
      <c r="A1444" s="12">
        <v>41191.912559571756</v>
      </c>
      <c r="B1444" s="10">
        <v>0.79166666666666663</v>
      </c>
      <c r="C1444" s="5">
        <v>10</v>
      </c>
      <c r="D1444" s="5">
        <v>2012</v>
      </c>
      <c r="E1444" s="1" t="s">
        <v>10</v>
      </c>
      <c r="F1444" s="1" t="s">
        <v>13</v>
      </c>
      <c r="G1444" s="1" t="s">
        <v>25</v>
      </c>
      <c r="H1444" s="1">
        <v>23.7</v>
      </c>
      <c r="I1444" s="1" t="s">
        <v>8</v>
      </c>
      <c r="J1444" s="1">
        <v>793534</v>
      </c>
      <c r="K1444" s="1" t="s">
        <v>103</v>
      </c>
    </row>
    <row r="1445" spans="1:11" x14ac:dyDescent="0.25">
      <c r="A1445" s="12">
        <v>41191.929573460649</v>
      </c>
      <c r="B1445" s="10">
        <v>0.83333333333333337</v>
      </c>
      <c r="C1445" s="5">
        <v>10</v>
      </c>
      <c r="D1445" s="5">
        <v>2012</v>
      </c>
      <c r="E1445" s="1" t="s">
        <v>10</v>
      </c>
      <c r="F1445" s="1" t="s">
        <v>29</v>
      </c>
      <c r="G1445" s="1" t="s">
        <v>28</v>
      </c>
      <c r="H1445" s="1">
        <v>7.78</v>
      </c>
      <c r="I1445" s="1" t="s">
        <v>8</v>
      </c>
      <c r="J1445" s="3" t="s">
        <v>319</v>
      </c>
      <c r="K1445" s="1" t="s">
        <v>167</v>
      </c>
    </row>
    <row r="1446" spans="1:11" x14ac:dyDescent="0.25">
      <c r="A1446" s="12">
        <v>41191.935492048608</v>
      </c>
      <c r="B1446" s="10">
        <v>0.83333333333333337</v>
      </c>
      <c r="C1446" s="5">
        <v>10</v>
      </c>
      <c r="D1446" s="5">
        <v>2012</v>
      </c>
      <c r="E1446" s="1" t="s">
        <v>10</v>
      </c>
      <c r="F1446" s="1" t="s">
        <v>21</v>
      </c>
      <c r="G1446" s="1" t="s">
        <v>28</v>
      </c>
      <c r="H1446" s="1">
        <v>3.42</v>
      </c>
      <c r="I1446" s="1" t="s">
        <v>8</v>
      </c>
      <c r="J1446" s="3" t="s">
        <v>319</v>
      </c>
      <c r="K1446" s="1" t="s">
        <v>127</v>
      </c>
    </row>
    <row r="1447" spans="1:11" x14ac:dyDescent="0.25">
      <c r="A1447" s="12">
        <v>41191.93817415509</v>
      </c>
      <c r="B1447" s="10">
        <v>0.83333333333333337</v>
      </c>
      <c r="C1447" s="5">
        <v>10</v>
      </c>
      <c r="D1447" s="5">
        <v>2012</v>
      </c>
      <c r="E1447" s="1" t="s">
        <v>10</v>
      </c>
      <c r="F1447" s="1" t="s">
        <v>21</v>
      </c>
      <c r="G1447" s="1" t="s">
        <v>24</v>
      </c>
      <c r="H1447" s="1">
        <v>24.68</v>
      </c>
      <c r="I1447" s="1" t="s">
        <v>8</v>
      </c>
      <c r="J1447" s="1">
        <v>1137343</v>
      </c>
      <c r="K1447" s="1" t="s">
        <v>103</v>
      </c>
    </row>
    <row r="1448" spans="1:11" x14ac:dyDescent="0.25">
      <c r="A1448" s="12">
        <v>41191.95561863426</v>
      </c>
      <c r="B1448" s="10">
        <v>0.83333333333333337</v>
      </c>
      <c r="C1448" s="5">
        <v>10</v>
      </c>
      <c r="D1448" s="5">
        <v>2012</v>
      </c>
      <c r="E1448" s="1" t="s">
        <v>10</v>
      </c>
      <c r="F1448" s="1" t="s">
        <v>13</v>
      </c>
      <c r="G1448" s="1" t="s">
        <v>25</v>
      </c>
      <c r="H1448" s="1">
        <v>41.65</v>
      </c>
      <c r="I1448" s="1" t="s">
        <v>8</v>
      </c>
      <c r="J1448" s="3" t="s">
        <v>319</v>
      </c>
      <c r="K1448" s="1" t="s">
        <v>183</v>
      </c>
    </row>
    <row r="1449" spans="1:11" x14ac:dyDescent="0.25">
      <c r="A1449" s="12">
        <v>41191.984714351849</v>
      </c>
      <c r="B1449" s="10">
        <v>0.875</v>
      </c>
      <c r="C1449" s="5">
        <v>10</v>
      </c>
      <c r="D1449" s="5">
        <v>2012</v>
      </c>
      <c r="E1449" s="1" t="s">
        <v>10</v>
      </c>
      <c r="F1449" s="1" t="s">
        <v>21</v>
      </c>
      <c r="G1449" s="1" t="s">
        <v>28</v>
      </c>
      <c r="H1449" s="1">
        <v>32.25</v>
      </c>
      <c r="I1449" s="1" t="s">
        <v>8</v>
      </c>
      <c r="J1449" s="3" t="s">
        <v>319</v>
      </c>
      <c r="K1449" s="1" t="s">
        <v>127</v>
      </c>
    </row>
    <row r="1450" spans="1:11" x14ac:dyDescent="0.25">
      <c r="A1450" s="12">
        <v>41191.984769062503</v>
      </c>
      <c r="B1450" s="10">
        <v>0.875</v>
      </c>
      <c r="C1450" s="5">
        <v>10</v>
      </c>
      <c r="D1450" s="5">
        <v>2012</v>
      </c>
      <c r="E1450" s="1" t="s">
        <v>10</v>
      </c>
      <c r="F1450" s="1" t="s">
        <v>29</v>
      </c>
      <c r="G1450" s="1" t="s">
        <v>28</v>
      </c>
      <c r="H1450" s="1">
        <v>34.65</v>
      </c>
      <c r="I1450" s="1" t="s">
        <v>8</v>
      </c>
      <c r="J1450" s="3" t="s">
        <v>319</v>
      </c>
      <c r="K1450" s="1" t="s">
        <v>167</v>
      </c>
    </row>
    <row r="1451" spans="1:11" x14ac:dyDescent="0.25">
      <c r="A1451" s="12">
        <v>41192.009412233798</v>
      </c>
      <c r="B1451" s="8" t="s">
        <v>327</v>
      </c>
      <c r="C1451" s="5">
        <v>10</v>
      </c>
      <c r="D1451" s="5">
        <v>2012</v>
      </c>
      <c r="E1451" s="1" t="s">
        <v>10</v>
      </c>
      <c r="F1451" s="1" t="s">
        <v>21</v>
      </c>
      <c r="G1451" s="1" t="s">
        <v>24</v>
      </c>
      <c r="H1451" s="1">
        <v>22.98</v>
      </c>
      <c r="I1451" s="1" t="s">
        <v>8</v>
      </c>
      <c r="J1451" s="3" t="s">
        <v>319</v>
      </c>
      <c r="K1451" s="1" t="s">
        <v>167</v>
      </c>
    </row>
    <row r="1452" spans="1:11" x14ac:dyDescent="0.25">
      <c r="A1452" s="12">
        <v>41192.0249625</v>
      </c>
      <c r="B1452" s="8" t="s">
        <v>327</v>
      </c>
      <c r="C1452" s="5">
        <v>10</v>
      </c>
      <c r="D1452" s="5">
        <v>2012</v>
      </c>
      <c r="E1452" s="1" t="s">
        <v>10</v>
      </c>
      <c r="F1452" s="1" t="s">
        <v>29</v>
      </c>
      <c r="G1452" s="1" t="s">
        <v>9</v>
      </c>
      <c r="H1452" s="1">
        <v>13.55</v>
      </c>
      <c r="I1452" s="1" t="s">
        <v>8</v>
      </c>
      <c r="J1452" s="1">
        <v>1136361</v>
      </c>
      <c r="K1452" s="1" t="s">
        <v>104</v>
      </c>
    </row>
    <row r="1453" spans="1:11" x14ac:dyDescent="0.25">
      <c r="A1453" s="12">
        <v>41192.672153553242</v>
      </c>
      <c r="B1453" s="10">
        <v>0.58333333333333337</v>
      </c>
      <c r="C1453" s="5">
        <v>10</v>
      </c>
      <c r="D1453" s="5">
        <v>2012</v>
      </c>
      <c r="E1453" s="1" t="s">
        <v>10</v>
      </c>
      <c r="F1453" s="1" t="s">
        <v>14</v>
      </c>
      <c r="G1453" s="1" t="s">
        <v>9</v>
      </c>
      <c r="H1453" s="1">
        <v>9.9700000000000006</v>
      </c>
      <c r="I1453" s="1" t="s">
        <v>8</v>
      </c>
      <c r="J1453" s="1">
        <v>1014225</v>
      </c>
      <c r="K1453" s="1" t="s">
        <v>104</v>
      </c>
    </row>
    <row r="1454" spans="1:11" x14ac:dyDescent="0.25">
      <c r="A1454" s="12">
        <v>41192.686167939813</v>
      </c>
      <c r="B1454" s="10">
        <v>0.58333333333333337</v>
      </c>
      <c r="C1454" s="5">
        <v>10</v>
      </c>
      <c r="D1454" s="5">
        <v>2012</v>
      </c>
      <c r="E1454" s="1" t="s">
        <v>10</v>
      </c>
      <c r="F1454" s="1" t="s">
        <v>14</v>
      </c>
      <c r="G1454" s="1" t="s">
        <v>9</v>
      </c>
      <c r="H1454" s="1">
        <v>21.93</v>
      </c>
      <c r="I1454" s="1" t="s">
        <v>8</v>
      </c>
      <c r="J1454" s="3" t="s">
        <v>319</v>
      </c>
      <c r="K1454" s="1" t="s">
        <v>104</v>
      </c>
    </row>
    <row r="1455" spans="1:11" x14ac:dyDescent="0.25">
      <c r="A1455" s="12">
        <v>41192.711622106479</v>
      </c>
      <c r="B1455" s="10">
        <v>0.625</v>
      </c>
      <c r="C1455" s="5">
        <v>10</v>
      </c>
      <c r="D1455" s="5">
        <v>2012</v>
      </c>
      <c r="E1455" s="1" t="s">
        <v>10</v>
      </c>
      <c r="F1455" s="1" t="s">
        <v>14</v>
      </c>
      <c r="G1455" s="1" t="s">
        <v>9</v>
      </c>
      <c r="H1455" s="1">
        <v>21.42</v>
      </c>
      <c r="I1455" s="1" t="s">
        <v>8</v>
      </c>
      <c r="J1455" s="3" t="s">
        <v>319</v>
      </c>
      <c r="K1455" s="1" t="s">
        <v>104</v>
      </c>
    </row>
    <row r="1456" spans="1:11" x14ac:dyDescent="0.25">
      <c r="A1456" s="12">
        <v>41192.712168252314</v>
      </c>
      <c r="B1456" s="10">
        <v>0.625</v>
      </c>
      <c r="C1456" s="5">
        <v>10</v>
      </c>
      <c r="D1456" s="5">
        <v>2012</v>
      </c>
      <c r="E1456" s="1" t="s">
        <v>10</v>
      </c>
      <c r="F1456" s="1" t="s">
        <v>26</v>
      </c>
      <c r="G1456" s="1" t="s">
        <v>22</v>
      </c>
      <c r="H1456" s="1">
        <v>23.57</v>
      </c>
      <c r="I1456" s="1" t="s">
        <v>8</v>
      </c>
      <c r="J1456" s="1">
        <v>1136289</v>
      </c>
      <c r="K1456" s="1" t="s">
        <v>103</v>
      </c>
    </row>
    <row r="1457" spans="1:11" x14ac:dyDescent="0.25">
      <c r="A1457" s="12">
        <v>41192.72360582176</v>
      </c>
      <c r="B1457" s="10">
        <v>0.625</v>
      </c>
      <c r="C1457" s="5">
        <v>10</v>
      </c>
      <c r="D1457" s="5">
        <v>2012</v>
      </c>
      <c r="E1457" s="1" t="s">
        <v>17</v>
      </c>
      <c r="F1457" s="1" t="s">
        <v>17</v>
      </c>
      <c r="G1457" s="1" t="s">
        <v>9</v>
      </c>
      <c r="H1457" s="1">
        <v>11.82</v>
      </c>
      <c r="I1457" s="1" t="s">
        <v>49</v>
      </c>
      <c r="J1457" s="3" t="s">
        <v>319</v>
      </c>
      <c r="K1457" s="1" t="s">
        <v>153</v>
      </c>
    </row>
    <row r="1458" spans="1:11" x14ac:dyDescent="0.25">
      <c r="A1458" s="12">
        <v>41192.75067021991</v>
      </c>
      <c r="B1458" s="10">
        <v>0.66666666666666663</v>
      </c>
      <c r="C1458" s="5">
        <v>10</v>
      </c>
      <c r="D1458" s="5">
        <v>2012</v>
      </c>
      <c r="E1458" s="1" t="s">
        <v>10</v>
      </c>
      <c r="F1458" s="1" t="s">
        <v>13</v>
      </c>
      <c r="G1458" s="1" t="s">
        <v>25</v>
      </c>
      <c r="H1458" s="1">
        <v>24.48</v>
      </c>
      <c r="I1458" s="1" t="s">
        <v>8</v>
      </c>
      <c r="J1458" s="3" t="s">
        <v>319</v>
      </c>
      <c r="K1458" s="1" t="s">
        <v>147</v>
      </c>
    </row>
    <row r="1459" spans="1:11" x14ac:dyDescent="0.25">
      <c r="A1459" s="12">
        <v>41192.770802164348</v>
      </c>
      <c r="B1459" s="10">
        <v>0.66666666666666663</v>
      </c>
      <c r="C1459" s="5">
        <v>10</v>
      </c>
      <c r="D1459" s="5">
        <v>2012</v>
      </c>
      <c r="E1459" s="1" t="s">
        <v>10</v>
      </c>
      <c r="F1459" s="1" t="s">
        <v>29</v>
      </c>
      <c r="G1459" s="1" t="s">
        <v>28</v>
      </c>
      <c r="H1459" s="1">
        <v>14.9</v>
      </c>
      <c r="I1459" s="1" t="s">
        <v>8</v>
      </c>
      <c r="J1459" s="3" t="s">
        <v>319</v>
      </c>
      <c r="K1459" s="1" t="s">
        <v>167</v>
      </c>
    </row>
    <row r="1460" spans="1:11" x14ac:dyDescent="0.25">
      <c r="A1460" s="12">
        <v>41192.784341550927</v>
      </c>
      <c r="B1460" s="10">
        <v>0.66666666666666663</v>
      </c>
      <c r="C1460" s="5">
        <v>10</v>
      </c>
      <c r="D1460" s="5">
        <v>2012</v>
      </c>
      <c r="E1460" s="1" t="s">
        <v>10</v>
      </c>
      <c r="F1460" s="1" t="s">
        <v>21</v>
      </c>
      <c r="G1460" s="1" t="s">
        <v>24</v>
      </c>
      <c r="H1460" s="1">
        <v>6.32</v>
      </c>
      <c r="I1460" s="1" t="s">
        <v>8</v>
      </c>
      <c r="J1460" s="1">
        <v>1136289</v>
      </c>
      <c r="K1460" s="1" t="s">
        <v>103</v>
      </c>
    </row>
    <row r="1461" spans="1:11" x14ac:dyDescent="0.25">
      <c r="A1461" s="12">
        <v>41192.784970335648</v>
      </c>
      <c r="B1461" s="10">
        <v>0.66666666666666663</v>
      </c>
      <c r="C1461" s="5">
        <v>10</v>
      </c>
      <c r="D1461" s="5">
        <v>2012</v>
      </c>
      <c r="E1461" s="1" t="s">
        <v>10</v>
      </c>
      <c r="F1461" s="1" t="s">
        <v>29</v>
      </c>
      <c r="G1461" s="1" t="s">
        <v>28</v>
      </c>
      <c r="H1461" s="1">
        <v>24.3</v>
      </c>
      <c r="I1461" s="1" t="s">
        <v>8</v>
      </c>
      <c r="J1461" s="3" t="s">
        <v>319</v>
      </c>
      <c r="K1461" s="1" t="s">
        <v>167</v>
      </c>
    </row>
    <row r="1462" spans="1:11" x14ac:dyDescent="0.25">
      <c r="A1462" s="12">
        <v>41192.791407719909</v>
      </c>
      <c r="B1462" s="10">
        <v>0.66666666666666663</v>
      </c>
      <c r="C1462" s="5">
        <v>10</v>
      </c>
      <c r="D1462" s="5">
        <v>2012</v>
      </c>
      <c r="E1462" s="1" t="s">
        <v>10</v>
      </c>
      <c r="F1462" s="1" t="s">
        <v>29</v>
      </c>
      <c r="G1462" s="1" t="s">
        <v>28</v>
      </c>
      <c r="H1462" s="1">
        <v>2.0299999999999998</v>
      </c>
      <c r="I1462" s="1" t="s">
        <v>8</v>
      </c>
      <c r="J1462" s="3" t="s">
        <v>319</v>
      </c>
      <c r="K1462" s="1" t="s">
        <v>167</v>
      </c>
    </row>
    <row r="1463" spans="1:11" x14ac:dyDescent="0.25">
      <c r="A1463" s="12">
        <v>41192.793042210651</v>
      </c>
      <c r="B1463" s="10">
        <v>0.70833333333333337</v>
      </c>
      <c r="C1463" s="5">
        <v>10</v>
      </c>
      <c r="D1463" s="5">
        <v>2012</v>
      </c>
      <c r="E1463" s="1" t="s">
        <v>98</v>
      </c>
      <c r="F1463" s="1" t="s">
        <v>16</v>
      </c>
      <c r="G1463" s="1" t="s">
        <v>9</v>
      </c>
      <c r="H1463" s="1">
        <v>2.5499999999999998</v>
      </c>
      <c r="I1463" s="1" t="s">
        <v>8</v>
      </c>
      <c r="J1463" s="3" t="s">
        <v>319</v>
      </c>
      <c r="K1463" s="1" t="s">
        <v>179</v>
      </c>
    </row>
    <row r="1464" spans="1:11" x14ac:dyDescent="0.25">
      <c r="A1464" s="12">
        <v>41192.799222303242</v>
      </c>
      <c r="B1464" s="10">
        <v>0.70833333333333337</v>
      </c>
      <c r="C1464" s="5">
        <v>10</v>
      </c>
      <c r="D1464" s="5">
        <v>2012</v>
      </c>
      <c r="E1464" s="1" t="s">
        <v>98</v>
      </c>
      <c r="F1464" s="1" t="s">
        <v>16</v>
      </c>
      <c r="G1464" s="1" t="s">
        <v>9</v>
      </c>
      <c r="H1464" s="1">
        <v>13.27</v>
      </c>
      <c r="I1464" s="1" t="s">
        <v>8</v>
      </c>
      <c r="J1464" s="3" t="s">
        <v>319</v>
      </c>
      <c r="K1464" s="1" t="s">
        <v>179</v>
      </c>
    </row>
    <row r="1465" spans="1:11" x14ac:dyDescent="0.25">
      <c r="A1465" s="12">
        <v>41192.801305520836</v>
      </c>
      <c r="B1465" s="10">
        <v>0.70833333333333337</v>
      </c>
      <c r="C1465" s="5">
        <v>10</v>
      </c>
      <c r="D1465" s="5">
        <v>2012</v>
      </c>
      <c r="E1465" s="1" t="s">
        <v>17</v>
      </c>
      <c r="F1465" s="1" t="s">
        <v>17</v>
      </c>
      <c r="G1465" s="1" t="s">
        <v>24</v>
      </c>
      <c r="H1465" s="1">
        <v>9.5299999999999994</v>
      </c>
      <c r="I1465" s="1" t="s">
        <v>8</v>
      </c>
      <c r="J1465" s="3" t="s">
        <v>319</v>
      </c>
      <c r="K1465" s="1" t="s">
        <v>165</v>
      </c>
    </row>
    <row r="1466" spans="1:11" x14ac:dyDescent="0.25">
      <c r="A1466" s="12">
        <v>41192.804117210646</v>
      </c>
      <c r="B1466" s="10">
        <v>0.70833333333333337</v>
      </c>
      <c r="C1466" s="5">
        <v>10</v>
      </c>
      <c r="D1466" s="5">
        <v>2012</v>
      </c>
      <c r="E1466" s="1" t="s">
        <v>10</v>
      </c>
      <c r="F1466" s="1" t="s">
        <v>29</v>
      </c>
      <c r="G1466" s="1" t="s">
        <v>28</v>
      </c>
      <c r="H1466" s="1">
        <v>16.55</v>
      </c>
      <c r="I1466" s="1" t="s">
        <v>8</v>
      </c>
      <c r="J1466" s="3" t="s">
        <v>319</v>
      </c>
      <c r="K1466" s="1" t="s">
        <v>167</v>
      </c>
    </row>
    <row r="1467" spans="1:11" x14ac:dyDescent="0.25">
      <c r="A1467" s="12">
        <v>41192.80755795139</v>
      </c>
      <c r="B1467" s="10">
        <v>0.70833333333333337</v>
      </c>
      <c r="C1467" s="5">
        <v>10</v>
      </c>
      <c r="D1467" s="5">
        <v>2012</v>
      </c>
      <c r="E1467" s="1" t="s">
        <v>10</v>
      </c>
      <c r="F1467" s="1" t="s">
        <v>14</v>
      </c>
      <c r="G1467" s="1" t="s">
        <v>25</v>
      </c>
      <c r="H1467" s="1">
        <v>18.18</v>
      </c>
      <c r="I1467" s="1" t="s">
        <v>57</v>
      </c>
      <c r="J1467" s="1">
        <v>991343</v>
      </c>
      <c r="K1467" s="1" t="s">
        <v>143</v>
      </c>
    </row>
    <row r="1468" spans="1:11" x14ac:dyDescent="0.25">
      <c r="A1468" s="12">
        <v>41192.808636226851</v>
      </c>
      <c r="B1468" s="10">
        <v>0.70833333333333337</v>
      </c>
      <c r="C1468" s="5">
        <v>10</v>
      </c>
      <c r="D1468" s="5">
        <v>2012</v>
      </c>
      <c r="E1468" s="1" t="s">
        <v>10</v>
      </c>
      <c r="F1468" s="1" t="s">
        <v>29</v>
      </c>
      <c r="G1468" s="1" t="s">
        <v>28</v>
      </c>
      <c r="H1468" s="1">
        <v>16.07</v>
      </c>
      <c r="I1468" s="1" t="s">
        <v>8</v>
      </c>
      <c r="J1468" s="3" t="s">
        <v>319</v>
      </c>
      <c r="K1468" s="1" t="s">
        <v>167</v>
      </c>
    </row>
    <row r="1469" spans="1:11" x14ac:dyDescent="0.25">
      <c r="A1469" s="12">
        <v>41192.820196099536</v>
      </c>
      <c r="B1469" s="10">
        <v>0.70833333333333337</v>
      </c>
      <c r="C1469" s="5">
        <v>10</v>
      </c>
      <c r="D1469" s="5">
        <v>2012</v>
      </c>
      <c r="E1469" s="1" t="s">
        <v>10</v>
      </c>
      <c r="F1469" s="1" t="s">
        <v>29</v>
      </c>
      <c r="G1469" s="1" t="s">
        <v>23</v>
      </c>
      <c r="H1469" s="1">
        <v>20.18</v>
      </c>
      <c r="I1469" s="1" t="s">
        <v>8</v>
      </c>
      <c r="J1469" s="3" t="s">
        <v>319</v>
      </c>
      <c r="K1469" s="1" t="s">
        <v>104</v>
      </c>
    </row>
    <row r="1470" spans="1:11" x14ac:dyDescent="0.25">
      <c r="A1470" s="12">
        <v>41192.820720023148</v>
      </c>
      <c r="B1470" s="10">
        <v>0.70833333333333337</v>
      </c>
      <c r="C1470" s="5">
        <v>10</v>
      </c>
      <c r="D1470" s="5">
        <v>2012</v>
      </c>
      <c r="E1470" s="1" t="s">
        <v>10</v>
      </c>
      <c r="F1470" s="1" t="s">
        <v>21</v>
      </c>
      <c r="G1470" s="1" t="s">
        <v>28</v>
      </c>
      <c r="H1470" s="1">
        <v>16.670000000000002</v>
      </c>
      <c r="I1470" s="1" t="s">
        <v>8</v>
      </c>
      <c r="J1470" s="3" t="s">
        <v>319</v>
      </c>
      <c r="K1470" s="1" t="s">
        <v>104</v>
      </c>
    </row>
    <row r="1471" spans="1:11" x14ac:dyDescent="0.25">
      <c r="A1471" s="12">
        <v>41192.824724189813</v>
      </c>
      <c r="B1471" s="10">
        <v>0.70833333333333337</v>
      </c>
      <c r="C1471" s="5">
        <v>10</v>
      </c>
      <c r="D1471" s="5">
        <v>2012</v>
      </c>
      <c r="E1471" s="1" t="s">
        <v>10</v>
      </c>
      <c r="F1471" s="1" t="s">
        <v>29</v>
      </c>
      <c r="G1471" s="1" t="s">
        <v>28</v>
      </c>
      <c r="H1471" s="1">
        <v>9.6999999999999993</v>
      </c>
      <c r="I1471" s="1" t="s">
        <v>8</v>
      </c>
      <c r="J1471" s="3" t="s">
        <v>319</v>
      </c>
      <c r="K1471" s="1" t="s">
        <v>167</v>
      </c>
    </row>
    <row r="1472" spans="1:11" x14ac:dyDescent="0.25">
      <c r="A1472" s="12">
        <v>41192.830915243052</v>
      </c>
      <c r="B1472" s="10">
        <v>0.70833333333333337</v>
      </c>
      <c r="C1472" s="5">
        <v>10</v>
      </c>
      <c r="D1472" s="5">
        <v>2012</v>
      </c>
      <c r="E1472" s="1" t="s">
        <v>10</v>
      </c>
      <c r="F1472" s="1" t="s">
        <v>21</v>
      </c>
      <c r="G1472" s="1" t="s">
        <v>23</v>
      </c>
      <c r="H1472" s="1">
        <v>7.3</v>
      </c>
      <c r="I1472" s="1" t="s">
        <v>8</v>
      </c>
      <c r="J1472" s="3" t="s">
        <v>319</v>
      </c>
      <c r="K1472" s="1" t="s">
        <v>166</v>
      </c>
    </row>
    <row r="1473" spans="1:11" x14ac:dyDescent="0.25">
      <c r="A1473" s="12">
        <v>41192.833980011572</v>
      </c>
      <c r="B1473" s="10">
        <v>0.75</v>
      </c>
      <c r="C1473" s="5">
        <v>10</v>
      </c>
      <c r="D1473" s="5">
        <v>2012</v>
      </c>
      <c r="E1473" s="1" t="s">
        <v>10</v>
      </c>
      <c r="F1473" s="1" t="s">
        <v>14</v>
      </c>
      <c r="G1473" s="1" t="s">
        <v>25</v>
      </c>
      <c r="H1473" s="1">
        <v>22.47</v>
      </c>
      <c r="I1473" s="1" t="s">
        <v>57</v>
      </c>
      <c r="J1473" s="1">
        <v>991343</v>
      </c>
      <c r="K1473" s="1" t="s">
        <v>143</v>
      </c>
    </row>
    <row r="1474" spans="1:11" x14ac:dyDescent="0.25">
      <c r="A1474" s="12">
        <v>41192.841006249997</v>
      </c>
      <c r="B1474" s="10">
        <v>0.75</v>
      </c>
      <c r="C1474" s="5">
        <v>10</v>
      </c>
      <c r="D1474" s="5">
        <v>2012</v>
      </c>
      <c r="E1474" s="1" t="s">
        <v>10</v>
      </c>
      <c r="F1474" s="1" t="s">
        <v>21</v>
      </c>
      <c r="G1474" s="1" t="s">
        <v>28</v>
      </c>
      <c r="H1474" s="1">
        <v>10.02</v>
      </c>
      <c r="I1474" s="1" t="s">
        <v>8</v>
      </c>
      <c r="J1474" s="3" t="s">
        <v>319</v>
      </c>
      <c r="K1474" s="1" t="s">
        <v>104</v>
      </c>
    </row>
    <row r="1475" spans="1:11" x14ac:dyDescent="0.25">
      <c r="A1475" s="12">
        <v>41192.844319791664</v>
      </c>
      <c r="B1475" s="10">
        <v>0.75</v>
      </c>
      <c r="C1475" s="5">
        <v>10</v>
      </c>
      <c r="D1475" s="5">
        <v>2012</v>
      </c>
      <c r="E1475" s="1" t="s">
        <v>10</v>
      </c>
      <c r="F1475" s="1" t="s">
        <v>29</v>
      </c>
      <c r="G1475" s="1" t="s">
        <v>23</v>
      </c>
      <c r="H1475" s="1">
        <v>24.38</v>
      </c>
      <c r="I1475" s="1" t="s">
        <v>8</v>
      </c>
      <c r="J1475" s="3" t="s">
        <v>319</v>
      </c>
      <c r="K1475" s="1" t="s">
        <v>104</v>
      </c>
    </row>
    <row r="1476" spans="1:11" x14ac:dyDescent="0.25">
      <c r="A1476" s="12">
        <v>41192.853059525463</v>
      </c>
      <c r="B1476" s="10">
        <v>0.75</v>
      </c>
      <c r="C1476" s="5">
        <v>10</v>
      </c>
      <c r="D1476" s="5">
        <v>2012</v>
      </c>
      <c r="E1476" s="1" t="s">
        <v>10</v>
      </c>
      <c r="F1476" s="1" t="s">
        <v>14</v>
      </c>
      <c r="G1476" s="1" t="s">
        <v>15</v>
      </c>
      <c r="H1476" s="1">
        <v>16.68</v>
      </c>
      <c r="I1476" s="1" t="s">
        <v>8</v>
      </c>
      <c r="J1476" s="3" t="s">
        <v>319</v>
      </c>
      <c r="K1476" s="1" t="s">
        <v>103</v>
      </c>
    </row>
    <row r="1477" spans="1:11" x14ac:dyDescent="0.25">
      <c r="A1477" s="12">
        <v>41192.856193402775</v>
      </c>
      <c r="B1477" s="10">
        <v>0.75</v>
      </c>
      <c r="C1477" s="5">
        <v>10</v>
      </c>
      <c r="D1477" s="5">
        <v>2012</v>
      </c>
      <c r="E1477" s="1" t="s">
        <v>98</v>
      </c>
      <c r="F1477" s="1" t="s">
        <v>16</v>
      </c>
      <c r="G1477" s="1" t="s">
        <v>41</v>
      </c>
      <c r="H1477" s="1">
        <v>34.07</v>
      </c>
      <c r="I1477" s="1" t="s">
        <v>8</v>
      </c>
      <c r="J1477" s="3" t="s">
        <v>319</v>
      </c>
      <c r="K1477" s="1" t="s">
        <v>103</v>
      </c>
    </row>
    <row r="1478" spans="1:11" x14ac:dyDescent="0.25">
      <c r="A1478" s="12">
        <v>41192.861769710646</v>
      </c>
      <c r="B1478" s="10">
        <v>0.75</v>
      </c>
      <c r="C1478" s="5">
        <v>10</v>
      </c>
      <c r="D1478" s="5">
        <v>2012</v>
      </c>
      <c r="E1478" s="1" t="s">
        <v>10</v>
      </c>
      <c r="F1478" s="1" t="s">
        <v>21</v>
      </c>
      <c r="G1478" s="1" t="s">
        <v>28</v>
      </c>
      <c r="H1478" s="1">
        <v>23.47</v>
      </c>
      <c r="I1478" s="1" t="s">
        <v>8</v>
      </c>
      <c r="J1478" s="3" t="s">
        <v>319</v>
      </c>
      <c r="K1478" s="1" t="s">
        <v>104</v>
      </c>
    </row>
    <row r="1479" spans="1:11" x14ac:dyDescent="0.25">
      <c r="A1479" s="12">
        <v>41192.867670636573</v>
      </c>
      <c r="B1479" s="10">
        <v>0.75</v>
      </c>
      <c r="C1479" s="5">
        <v>10</v>
      </c>
      <c r="D1479" s="5">
        <v>2012</v>
      </c>
      <c r="E1479" s="1" t="s">
        <v>98</v>
      </c>
      <c r="F1479" s="1" t="s">
        <v>16</v>
      </c>
      <c r="G1479" s="1" t="s">
        <v>9</v>
      </c>
      <c r="H1479" s="1">
        <v>4.18</v>
      </c>
      <c r="I1479" s="1" t="s">
        <v>8</v>
      </c>
      <c r="J1479" s="3" t="s">
        <v>319</v>
      </c>
      <c r="K1479" s="1" t="s">
        <v>179</v>
      </c>
    </row>
    <row r="1480" spans="1:11" x14ac:dyDescent="0.25">
      <c r="A1480" s="12">
        <v>41192.870814467591</v>
      </c>
      <c r="B1480" s="10">
        <v>0.75</v>
      </c>
      <c r="C1480" s="5">
        <v>10</v>
      </c>
      <c r="D1480" s="5">
        <v>2012</v>
      </c>
      <c r="E1480" s="1" t="s">
        <v>10</v>
      </c>
      <c r="F1480" s="1" t="s">
        <v>21</v>
      </c>
      <c r="G1480" s="1" t="s">
        <v>24</v>
      </c>
      <c r="H1480" s="1">
        <v>9.27</v>
      </c>
      <c r="I1480" s="1" t="s">
        <v>8</v>
      </c>
      <c r="J1480" s="1">
        <v>1138098</v>
      </c>
      <c r="K1480" s="1" t="s">
        <v>103</v>
      </c>
    </row>
    <row r="1481" spans="1:11" x14ac:dyDescent="0.25">
      <c r="A1481" s="12">
        <v>41192.872217939817</v>
      </c>
      <c r="B1481" s="10">
        <v>0.75</v>
      </c>
      <c r="C1481" s="5">
        <v>10</v>
      </c>
      <c r="D1481" s="5">
        <v>2012</v>
      </c>
      <c r="E1481" s="1" t="s">
        <v>10</v>
      </c>
      <c r="F1481" s="1" t="s">
        <v>29</v>
      </c>
      <c r="G1481" s="1" t="s">
        <v>42</v>
      </c>
      <c r="H1481" s="1">
        <v>13.2</v>
      </c>
      <c r="I1481" s="1" t="s">
        <v>8</v>
      </c>
      <c r="J1481" s="1">
        <v>1136384</v>
      </c>
      <c r="K1481" s="1" t="s">
        <v>147</v>
      </c>
    </row>
    <row r="1482" spans="1:11" x14ac:dyDescent="0.25">
      <c r="A1482" s="12">
        <v>41192.877773761575</v>
      </c>
      <c r="B1482" s="10">
        <v>0.79166666666666663</v>
      </c>
      <c r="C1482" s="5">
        <v>10</v>
      </c>
      <c r="D1482" s="5">
        <v>2012</v>
      </c>
      <c r="E1482" s="1" t="s">
        <v>98</v>
      </c>
      <c r="F1482" s="1" t="s">
        <v>16</v>
      </c>
      <c r="G1482" s="1" t="s">
        <v>9</v>
      </c>
      <c r="H1482" s="1">
        <v>2.78</v>
      </c>
      <c r="I1482" s="1" t="s">
        <v>8</v>
      </c>
      <c r="J1482" s="3" t="s">
        <v>319</v>
      </c>
      <c r="K1482" s="1" t="s">
        <v>104</v>
      </c>
    </row>
    <row r="1483" spans="1:11" x14ac:dyDescent="0.25">
      <c r="A1483" s="12">
        <v>41192.879086886576</v>
      </c>
      <c r="B1483" s="10">
        <v>0.79166666666666663</v>
      </c>
      <c r="C1483" s="5">
        <v>10</v>
      </c>
      <c r="D1483" s="5">
        <v>2012</v>
      </c>
      <c r="E1483" s="1" t="s">
        <v>98</v>
      </c>
      <c r="F1483" s="1" t="s">
        <v>16</v>
      </c>
      <c r="G1483" s="1" t="s">
        <v>9</v>
      </c>
      <c r="H1483" s="1">
        <v>6.6</v>
      </c>
      <c r="I1483" s="1" t="s">
        <v>8</v>
      </c>
      <c r="J1483" s="3" t="s">
        <v>319</v>
      </c>
      <c r="K1483" s="1" t="s">
        <v>11</v>
      </c>
    </row>
    <row r="1484" spans="1:11" x14ac:dyDescent="0.25">
      <c r="A1484" s="12">
        <v>41192.880511145835</v>
      </c>
      <c r="B1484" s="10">
        <v>0.79166666666666663</v>
      </c>
      <c r="C1484" s="5">
        <v>10</v>
      </c>
      <c r="D1484" s="5">
        <v>2012</v>
      </c>
      <c r="E1484" s="1" t="s">
        <v>10</v>
      </c>
      <c r="F1484" s="1" t="s">
        <v>21</v>
      </c>
      <c r="G1484" s="1" t="s">
        <v>24</v>
      </c>
      <c r="H1484" s="1">
        <v>20.53</v>
      </c>
      <c r="I1484" s="1" t="s">
        <v>8</v>
      </c>
      <c r="J1484" s="1">
        <v>1138098</v>
      </c>
      <c r="K1484" s="1" t="s">
        <v>103</v>
      </c>
    </row>
    <row r="1485" spans="1:11" x14ac:dyDescent="0.25">
      <c r="A1485" s="12">
        <v>41192.881906400464</v>
      </c>
      <c r="B1485" s="10">
        <v>0.79166666666666663</v>
      </c>
      <c r="C1485" s="5">
        <v>10</v>
      </c>
      <c r="D1485" s="5">
        <v>2012</v>
      </c>
      <c r="E1485" s="1" t="s">
        <v>98</v>
      </c>
      <c r="F1485" s="1" t="s">
        <v>16</v>
      </c>
      <c r="G1485" s="1" t="s">
        <v>9</v>
      </c>
      <c r="H1485" s="1">
        <v>23.3</v>
      </c>
      <c r="I1485" s="1" t="s">
        <v>8</v>
      </c>
      <c r="J1485" s="3" t="s">
        <v>319</v>
      </c>
      <c r="K1485" s="1" t="s">
        <v>104</v>
      </c>
    </row>
    <row r="1486" spans="1:11" x14ac:dyDescent="0.25">
      <c r="A1486" s="12">
        <v>41192.898557256944</v>
      </c>
      <c r="B1486" s="10">
        <v>0.79166666666666663</v>
      </c>
      <c r="C1486" s="5">
        <v>10</v>
      </c>
      <c r="D1486" s="5">
        <v>2012</v>
      </c>
      <c r="E1486" s="1" t="s">
        <v>10</v>
      </c>
      <c r="F1486" s="1" t="s">
        <v>21</v>
      </c>
      <c r="G1486" s="1" t="s">
        <v>28</v>
      </c>
      <c r="H1486" s="1">
        <v>4.58</v>
      </c>
      <c r="I1486" s="1" t="s">
        <v>8</v>
      </c>
      <c r="J1486" s="3" t="s">
        <v>319</v>
      </c>
      <c r="K1486" s="1" t="s">
        <v>104</v>
      </c>
    </row>
    <row r="1487" spans="1:11" x14ac:dyDescent="0.25">
      <c r="A1487" s="12">
        <v>41192.902027696757</v>
      </c>
      <c r="B1487" s="10">
        <v>0.79166666666666663</v>
      </c>
      <c r="C1487" s="5">
        <v>10</v>
      </c>
      <c r="D1487" s="5">
        <v>2012</v>
      </c>
      <c r="E1487" s="1" t="s">
        <v>10</v>
      </c>
      <c r="F1487" s="1" t="s">
        <v>29</v>
      </c>
      <c r="G1487" s="1" t="s">
        <v>42</v>
      </c>
      <c r="H1487" s="1">
        <v>11.32</v>
      </c>
      <c r="I1487" s="1" t="s">
        <v>8</v>
      </c>
      <c r="J1487" s="1">
        <v>1138155</v>
      </c>
      <c r="K1487" s="1" t="s">
        <v>103</v>
      </c>
    </row>
    <row r="1488" spans="1:11" x14ac:dyDescent="0.25">
      <c r="A1488" s="12">
        <v>41192.910404050926</v>
      </c>
      <c r="B1488" s="10">
        <v>0.79166666666666663</v>
      </c>
      <c r="C1488" s="5">
        <v>10</v>
      </c>
      <c r="D1488" s="5">
        <v>2012</v>
      </c>
      <c r="E1488" s="1" t="s">
        <v>10</v>
      </c>
      <c r="F1488" s="1" t="s">
        <v>21</v>
      </c>
      <c r="G1488" s="1" t="s">
        <v>24</v>
      </c>
      <c r="H1488" s="1">
        <v>36.58</v>
      </c>
      <c r="I1488" s="1" t="s">
        <v>8</v>
      </c>
      <c r="J1488" s="1">
        <v>1138098</v>
      </c>
      <c r="K1488" s="1" t="s">
        <v>103</v>
      </c>
    </row>
    <row r="1489" spans="1:11" x14ac:dyDescent="0.25">
      <c r="A1489" s="12">
        <v>41192.969002314814</v>
      </c>
      <c r="B1489" s="10">
        <v>0.875</v>
      </c>
      <c r="C1489" s="5">
        <v>10</v>
      </c>
      <c r="D1489" s="5">
        <v>2012</v>
      </c>
      <c r="E1489" s="1" t="s">
        <v>10</v>
      </c>
      <c r="F1489" s="1" t="s">
        <v>21</v>
      </c>
      <c r="G1489" s="1" t="s">
        <v>24</v>
      </c>
      <c r="H1489" s="1">
        <v>3.1</v>
      </c>
      <c r="I1489" s="1" t="s">
        <v>8</v>
      </c>
      <c r="J1489" s="3" t="s">
        <v>319</v>
      </c>
      <c r="K1489" s="1" t="s">
        <v>165</v>
      </c>
    </row>
    <row r="1490" spans="1:11" x14ac:dyDescent="0.25">
      <c r="A1490" s="12">
        <v>41192.971476585648</v>
      </c>
      <c r="B1490" s="10">
        <v>0.875</v>
      </c>
      <c r="C1490" s="5">
        <v>10</v>
      </c>
      <c r="D1490" s="5">
        <v>2012</v>
      </c>
      <c r="E1490" s="1" t="s">
        <v>10</v>
      </c>
      <c r="F1490" s="1" t="s">
        <v>13</v>
      </c>
      <c r="G1490" s="1" t="s">
        <v>25</v>
      </c>
      <c r="H1490" s="1">
        <v>23.97</v>
      </c>
      <c r="I1490" s="1" t="s">
        <v>8</v>
      </c>
      <c r="J1490" s="1">
        <v>793534</v>
      </c>
      <c r="K1490" s="1" t="s">
        <v>103</v>
      </c>
    </row>
    <row r="1491" spans="1:11" x14ac:dyDescent="0.25">
      <c r="A1491" s="12">
        <v>41192.988518287035</v>
      </c>
      <c r="B1491" s="10">
        <v>0.875</v>
      </c>
      <c r="C1491" s="5">
        <v>10</v>
      </c>
      <c r="D1491" s="5">
        <v>2012</v>
      </c>
      <c r="E1491" s="1" t="s">
        <v>10</v>
      </c>
      <c r="F1491" s="1" t="s">
        <v>7</v>
      </c>
      <c r="G1491" s="1" t="s">
        <v>15</v>
      </c>
      <c r="H1491" s="1">
        <v>39.869999999999997</v>
      </c>
      <c r="I1491" s="1" t="s">
        <v>8</v>
      </c>
      <c r="J1491" s="1">
        <v>835582</v>
      </c>
      <c r="K1491" s="1" t="s">
        <v>108</v>
      </c>
    </row>
    <row r="1492" spans="1:11" x14ac:dyDescent="0.25">
      <c r="A1492" s="12">
        <v>41193.032551307871</v>
      </c>
      <c r="B1492" s="8" t="s">
        <v>327</v>
      </c>
      <c r="C1492" s="5">
        <v>10</v>
      </c>
      <c r="D1492" s="5">
        <v>2012</v>
      </c>
      <c r="E1492" s="1" t="s">
        <v>10</v>
      </c>
      <c r="F1492" s="1" t="s">
        <v>21</v>
      </c>
      <c r="G1492" s="1" t="s">
        <v>24</v>
      </c>
      <c r="H1492" s="1">
        <v>13.88</v>
      </c>
      <c r="I1492" s="1" t="s">
        <v>8</v>
      </c>
      <c r="J1492" s="3" t="s">
        <v>319</v>
      </c>
      <c r="K1492" s="1" t="s">
        <v>165</v>
      </c>
    </row>
    <row r="1493" spans="1:11" x14ac:dyDescent="0.25">
      <c r="A1493" s="12">
        <v>41193.696070949074</v>
      </c>
      <c r="B1493" s="10">
        <v>0.58333333333333337</v>
      </c>
      <c r="C1493" s="5">
        <v>10</v>
      </c>
      <c r="D1493" s="5">
        <v>2012</v>
      </c>
      <c r="E1493" s="1" t="s">
        <v>98</v>
      </c>
      <c r="F1493" s="1" t="s">
        <v>16</v>
      </c>
      <c r="G1493" s="1" t="s">
        <v>42</v>
      </c>
      <c r="H1493" s="1">
        <v>3.08</v>
      </c>
      <c r="I1493" s="1" t="s">
        <v>55</v>
      </c>
      <c r="J1493" s="3" t="s">
        <v>319</v>
      </c>
      <c r="K1493" s="1" t="s">
        <v>109</v>
      </c>
    </row>
    <row r="1494" spans="1:11" x14ac:dyDescent="0.25">
      <c r="A1494" s="12">
        <v>41193.704783368055</v>
      </c>
      <c r="B1494" s="10">
        <v>0.58333333333333337</v>
      </c>
      <c r="C1494" s="5">
        <v>10</v>
      </c>
      <c r="D1494" s="5">
        <v>2012</v>
      </c>
      <c r="E1494" s="1" t="s">
        <v>10</v>
      </c>
      <c r="F1494" s="1" t="s">
        <v>13</v>
      </c>
      <c r="G1494" s="1" t="s">
        <v>25</v>
      </c>
      <c r="H1494" s="1">
        <v>16.670000000000002</v>
      </c>
      <c r="I1494" s="1" t="s">
        <v>8</v>
      </c>
      <c r="J1494" s="1">
        <v>1138256</v>
      </c>
      <c r="K1494" s="1" t="s">
        <v>105</v>
      </c>
    </row>
    <row r="1495" spans="1:11" x14ac:dyDescent="0.25">
      <c r="A1495" s="12">
        <v>41193.70587982639</v>
      </c>
      <c r="B1495" s="10">
        <v>0.58333333333333337</v>
      </c>
      <c r="C1495" s="5">
        <v>10</v>
      </c>
      <c r="D1495" s="5">
        <v>2012</v>
      </c>
      <c r="E1495" s="1" t="s">
        <v>19</v>
      </c>
      <c r="F1495" s="1" t="s">
        <v>18</v>
      </c>
      <c r="G1495" s="1" t="s">
        <v>15</v>
      </c>
      <c r="H1495" s="1">
        <v>13.88</v>
      </c>
      <c r="I1495" s="1" t="s">
        <v>8</v>
      </c>
      <c r="J1495" s="3" t="s">
        <v>319</v>
      </c>
      <c r="K1495" s="1" t="s">
        <v>104</v>
      </c>
    </row>
    <row r="1496" spans="1:11" x14ac:dyDescent="0.25">
      <c r="A1496" s="12">
        <v>41193.712327314817</v>
      </c>
      <c r="B1496" s="10">
        <v>0.625</v>
      </c>
      <c r="C1496" s="5">
        <v>10</v>
      </c>
      <c r="D1496" s="5">
        <v>2012</v>
      </c>
      <c r="E1496" s="1" t="s">
        <v>10</v>
      </c>
      <c r="F1496" s="1" t="s">
        <v>29</v>
      </c>
      <c r="G1496" s="1" t="s">
        <v>28</v>
      </c>
      <c r="H1496" s="1">
        <v>3.38</v>
      </c>
      <c r="I1496" s="1" t="s">
        <v>58</v>
      </c>
      <c r="J1496" s="1">
        <v>1133121</v>
      </c>
      <c r="K1496" s="1" t="s">
        <v>137</v>
      </c>
    </row>
    <row r="1497" spans="1:11" x14ac:dyDescent="0.25">
      <c r="A1497" s="12">
        <v>41193.716775694447</v>
      </c>
      <c r="B1497" s="10">
        <v>0.625</v>
      </c>
      <c r="C1497" s="5">
        <v>10</v>
      </c>
      <c r="D1497" s="5">
        <v>2012</v>
      </c>
      <c r="E1497" s="1" t="s">
        <v>19</v>
      </c>
      <c r="F1497" s="1" t="s">
        <v>18</v>
      </c>
      <c r="G1497" s="1" t="s">
        <v>15</v>
      </c>
      <c r="H1497" s="1">
        <v>34.43</v>
      </c>
      <c r="I1497" s="1" t="s">
        <v>8</v>
      </c>
      <c r="J1497" s="3" t="s">
        <v>319</v>
      </c>
      <c r="K1497" s="1" t="s">
        <v>104</v>
      </c>
    </row>
    <row r="1498" spans="1:11" x14ac:dyDescent="0.25">
      <c r="A1498" s="12">
        <v>41193.720958182872</v>
      </c>
      <c r="B1498" s="10">
        <v>0.625</v>
      </c>
      <c r="C1498" s="5">
        <v>10</v>
      </c>
      <c r="D1498" s="5">
        <v>2012</v>
      </c>
      <c r="E1498" s="1" t="s">
        <v>10</v>
      </c>
      <c r="F1498" s="1" t="s">
        <v>13</v>
      </c>
      <c r="G1498" s="1" t="s">
        <v>25</v>
      </c>
      <c r="H1498" s="1">
        <v>4.07</v>
      </c>
      <c r="I1498" s="1" t="s">
        <v>8</v>
      </c>
      <c r="J1498" s="1">
        <v>1138256</v>
      </c>
      <c r="K1498" s="1" t="s">
        <v>105</v>
      </c>
    </row>
    <row r="1499" spans="1:11" x14ac:dyDescent="0.25">
      <c r="A1499" s="12">
        <v>41193.723475844905</v>
      </c>
      <c r="B1499" s="10">
        <v>0.625</v>
      </c>
      <c r="C1499" s="5">
        <v>10</v>
      </c>
      <c r="D1499" s="5">
        <v>2012</v>
      </c>
      <c r="E1499" s="1" t="s">
        <v>10</v>
      </c>
      <c r="F1499" s="1" t="s">
        <v>13</v>
      </c>
      <c r="G1499" s="1" t="s">
        <v>25</v>
      </c>
      <c r="H1499" s="1">
        <v>11.03</v>
      </c>
      <c r="I1499" s="1" t="s">
        <v>8</v>
      </c>
      <c r="J1499" s="1">
        <v>1138256</v>
      </c>
      <c r="K1499" s="1" t="s">
        <v>105</v>
      </c>
    </row>
    <row r="1500" spans="1:11" x14ac:dyDescent="0.25">
      <c r="A1500" s="12">
        <v>41193.730750775459</v>
      </c>
      <c r="B1500" s="10">
        <v>0.625</v>
      </c>
      <c r="C1500" s="5">
        <v>10</v>
      </c>
      <c r="D1500" s="5">
        <v>2012</v>
      </c>
      <c r="E1500" s="1" t="s">
        <v>27</v>
      </c>
      <c r="F1500" s="1" t="s">
        <v>27</v>
      </c>
      <c r="G1500" s="1" t="s">
        <v>28</v>
      </c>
      <c r="H1500" s="1">
        <v>27.5</v>
      </c>
      <c r="I1500" s="1" t="s">
        <v>58</v>
      </c>
      <c r="J1500" s="1">
        <v>1133121</v>
      </c>
      <c r="K1500" s="1" t="s">
        <v>137</v>
      </c>
    </row>
    <row r="1501" spans="1:11" x14ac:dyDescent="0.25">
      <c r="A1501" s="12">
        <v>41193.730875659719</v>
      </c>
      <c r="B1501" s="10">
        <v>0.625</v>
      </c>
      <c r="C1501" s="5">
        <v>10</v>
      </c>
      <c r="D1501" s="5">
        <v>2012</v>
      </c>
      <c r="E1501" s="1" t="s">
        <v>10</v>
      </c>
      <c r="F1501" s="1" t="s">
        <v>13</v>
      </c>
      <c r="G1501" s="1" t="s">
        <v>25</v>
      </c>
      <c r="H1501" s="1">
        <v>12.38</v>
      </c>
      <c r="I1501" s="1" t="s">
        <v>8</v>
      </c>
      <c r="J1501" s="1">
        <v>1138256</v>
      </c>
      <c r="K1501" s="1" t="s">
        <v>105</v>
      </c>
    </row>
    <row r="1502" spans="1:11" x14ac:dyDescent="0.25">
      <c r="A1502" s="12">
        <v>41193.731270289354</v>
      </c>
      <c r="B1502" s="10">
        <v>0.625</v>
      </c>
      <c r="C1502" s="5">
        <v>10</v>
      </c>
      <c r="D1502" s="5">
        <v>2012</v>
      </c>
      <c r="E1502" s="1" t="s">
        <v>10</v>
      </c>
      <c r="F1502" s="1" t="s">
        <v>21</v>
      </c>
      <c r="G1502" s="1" t="s">
        <v>25</v>
      </c>
      <c r="H1502" s="1">
        <v>6.35</v>
      </c>
      <c r="I1502" s="1" t="s">
        <v>8</v>
      </c>
      <c r="J1502" s="1">
        <v>840505</v>
      </c>
      <c r="K1502" s="1" t="s">
        <v>108</v>
      </c>
    </row>
    <row r="1503" spans="1:11" x14ac:dyDescent="0.25">
      <c r="A1503" s="12">
        <v>41193.731457210648</v>
      </c>
      <c r="B1503" s="10">
        <v>0.625</v>
      </c>
      <c r="C1503" s="5">
        <v>10</v>
      </c>
      <c r="D1503" s="5">
        <v>2012</v>
      </c>
      <c r="E1503" s="1" t="s">
        <v>98</v>
      </c>
      <c r="F1503" s="1" t="s">
        <v>16</v>
      </c>
      <c r="G1503" s="1" t="s">
        <v>41</v>
      </c>
      <c r="H1503" s="1">
        <v>38.950000000000003</v>
      </c>
      <c r="I1503" s="1" t="s">
        <v>58</v>
      </c>
      <c r="J1503" s="3" t="s">
        <v>319</v>
      </c>
      <c r="K1503" s="1" t="s">
        <v>137</v>
      </c>
    </row>
    <row r="1504" spans="1:11" x14ac:dyDescent="0.25">
      <c r="A1504" s="12">
        <v>41193.737175150462</v>
      </c>
      <c r="B1504" s="10">
        <v>0.625</v>
      </c>
      <c r="C1504" s="5">
        <v>10</v>
      </c>
      <c r="D1504" s="5">
        <v>2012</v>
      </c>
      <c r="E1504" s="1" t="s">
        <v>98</v>
      </c>
      <c r="F1504" s="1" t="s">
        <v>16</v>
      </c>
      <c r="G1504" s="1" t="s">
        <v>24</v>
      </c>
      <c r="H1504" s="1">
        <v>4.2699999999999996</v>
      </c>
      <c r="I1504" s="1" t="s">
        <v>8</v>
      </c>
      <c r="J1504" s="1">
        <v>1138885</v>
      </c>
      <c r="K1504" s="1" t="s">
        <v>103</v>
      </c>
    </row>
    <row r="1505" spans="1:11" x14ac:dyDescent="0.25">
      <c r="A1505" s="12">
        <v>41193.744482210648</v>
      </c>
      <c r="B1505" s="10">
        <v>0.625</v>
      </c>
      <c r="C1505" s="5">
        <v>10</v>
      </c>
      <c r="D1505" s="5">
        <v>2012</v>
      </c>
      <c r="E1505" s="1" t="s">
        <v>19</v>
      </c>
      <c r="F1505" s="1" t="s">
        <v>35</v>
      </c>
      <c r="G1505" s="1" t="s">
        <v>9</v>
      </c>
      <c r="H1505" s="1">
        <v>15.92</v>
      </c>
      <c r="I1505" s="1" t="s">
        <v>8</v>
      </c>
      <c r="J1505" s="3" t="s">
        <v>319</v>
      </c>
      <c r="K1505" s="1" t="s">
        <v>140</v>
      </c>
    </row>
    <row r="1506" spans="1:11" x14ac:dyDescent="0.25">
      <c r="A1506" s="12">
        <v>41193.750787233796</v>
      </c>
      <c r="B1506" s="10">
        <v>0.66666666666666663</v>
      </c>
      <c r="C1506" s="5">
        <v>10</v>
      </c>
      <c r="D1506" s="5">
        <v>2012</v>
      </c>
      <c r="E1506" s="1" t="s">
        <v>98</v>
      </c>
      <c r="F1506" s="1" t="s">
        <v>16</v>
      </c>
      <c r="G1506" s="1" t="s">
        <v>24</v>
      </c>
      <c r="H1506" s="1">
        <v>39.15</v>
      </c>
      <c r="I1506" s="1" t="s">
        <v>8</v>
      </c>
      <c r="J1506" s="1">
        <v>1138885</v>
      </c>
      <c r="K1506" s="1" t="s">
        <v>103</v>
      </c>
    </row>
    <row r="1507" spans="1:11" x14ac:dyDescent="0.25">
      <c r="A1507" s="12">
        <v>41193.763795983796</v>
      </c>
      <c r="B1507" s="10">
        <v>0.66666666666666663</v>
      </c>
      <c r="C1507" s="5">
        <v>10</v>
      </c>
      <c r="D1507" s="5">
        <v>2012</v>
      </c>
      <c r="E1507" s="1" t="s">
        <v>10</v>
      </c>
      <c r="F1507" s="1" t="s">
        <v>26</v>
      </c>
      <c r="G1507" s="1" t="s">
        <v>9</v>
      </c>
      <c r="H1507" s="1">
        <v>18.48</v>
      </c>
      <c r="I1507" s="1" t="s">
        <v>47</v>
      </c>
      <c r="J1507" s="3" t="s">
        <v>319</v>
      </c>
      <c r="K1507" s="1" t="s">
        <v>127</v>
      </c>
    </row>
    <row r="1508" spans="1:11" x14ac:dyDescent="0.25">
      <c r="A1508" s="12">
        <v>41193.777389733797</v>
      </c>
      <c r="B1508" s="10">
        <v>0.66666666666666663</v>
      </c>
      <c r="C1508" s="5">
        <v>10</v>
      </c>
      <c r="D1508" s="5">
        <v>2012</v>
      </c>
      <c r="E1508" s="1" t="s">
        <v>10</v>
      </c>
      <c r="F1508" s="1" t="s">
        <v>12</v>
      </c>
      <c r="G1508" s="1" t="s">
        <v>22</v>
      </c>
      <c r="H1508" s="1">
        <v>25.2</v>
      </c>
      <c r="I1508" s="1" t="s">
        <v>8</v>
      </c>
      <c r="J1508" s="3" t="s">
        <v>319</v>
      </c>
      <c r="K1508" s="1" t="s">
        <v>147</v>
      </c>
    </row>
    <row r="1509" spans="1:11" x14ac:dyDescent="0.25">
      <c r="A1509" s="12">
        <v>41193.785965428244</v>
      </c>
      <c r="B1509" s="10">
        <v>0.66666666666666663</v>
      </c>
      <c r="C1509" s="5">
        <v>10</v>
      </c>
      <c r="D1509" s="5">
        <v>2012</v>
      </c>
      <c r="E1509" s="1" t="s">
        <v>10</v>
      </c>
      <c r="F1509" s="1" t="s">
        <v>29</v>
      </c>
      <c r="G1509" s="1" t="s">
        <v>28</v>
      </c>
      <c r="H1509" s="1">
        <v>26.87</v>
      </c>
      <c r="I1509" s="1" t="s">
        <v>58</v>
      </c>
      <c r="J1509" s="3" t="s">
        <v>319</v>
      </c>
      <c r="K1509" s="1" t="s">
        <v>137</v>
      </c>
    </row>
    <row r="1510" spans="1:11" x14ac:dyDescent="0.25">
      <c r="A1510" s="12">
        <v>41193.797403356482</v>
      </c>
      <c r="B1510" s="10">
        <v>0.70833333333333337</v>
      </c>
      <c r="C1510" s="5">
        <v>10</v>
      </c>
      <c r="D1510" s="5">
        <v>2012</v>
      </c>
      <c r="E1510" s="1" t="s">
        <v>98</v>
      </c>
      <c r="F1510" s="1" t="s">
        <v>16</v>
      </c>
      <c r="G1510" s="1" t="s">
        <v>9</v>
      </c>
      <c r="H1510" s="1">
        <v>8.32</v>
      </c>
      <c r="I1510" s="1" t="s">
        <v>8</v>
      </c>
      <c r="J1510" s="1">
        <v>1120257</v>
      </c>
      <c r="K1510" s="1" t="s">
        <v>144</v>
      </c>
    </row>
    <row r="1511" spans="1:11" x14ac:dyDescent="0.25">
      <c r="A1511" s="12">
        <v>41193.809137962962</v>
      </c>
      <c r="B1511" s="10">
        <v>0.70833333333333337</v>
      </c>
      <c r="C1511" s="5">
        <v>10</v>
      </c>
      <c r="D1511" s="5">
        <v>2012</v>
      </c>
      <c r="E1511" s="1" t="s">
        <v>10</v>
      </c>
      <c r="F1511" s="1" t="s">
        <v>12</v>
      </c>
      <c r="G1511" s="1" t="s">
        <v>22</v>
      </c>
      <c r="H1511" s="1">
        <v>20.58</v>
      </c>
      <c r="I1511" s="1" t="s">
        <v>8</v>
      </c>
      <c r="J1511" s="3" t="s">
        <v>319</v>
      </c>
      <c r="K1511" s="1" t="s">
        <v>147</v>
      </c>
    </row>
    <row r="1512" spans="1:11" x14ac:dyDescent="0.25">
      <c r="A1512" s="12">
        <v>41193.810829594906</v>
      </c>
      <c r="B1512" s="10">
        <v>0.70833333333333337</v>
      </c>
      <c r="C1512" s="5">
        <v>10</v>
      </c>
      <c r="D1512" s="5">
        <v>2012</v>
      </c>
      <c r="E1512" s="1" t="s">
        <v>10</v>
      </c>
      <c r="F1512" s="1" t="s">
        <v>14</v>
      </c>
      <c r="G1512" s="1" t="s">
        <v>9</v>
      </c>
      <c r="H1512" s="1">
        <v>27.87</v>
      </c>
      <c r="I1512" s="1" t="s">
        <v>8</v>
      </c>
      <c r="J1512" s="1">
        <v>1014225</v>
      </c>
      <c r="K1512" s="1" t="s">
        <v>104</v>
      </c>
    </row>
    <row r="1513" spans="1:11" x14ac:dyDescent="0.25">
      <c r="A1513" s="12">
        <v>41193.823887812498</v>
      </c>
      <c r="B1513" s="10">
        <v>0.70833333333333337</v>
      </c>
      <c r="C1513" s="5">
        <v>10</v>
      </c>
      <c r="D1513" s="5">
        <v>2012</v>
      </c>
      <c r="E1513" s="1" t="s">
        <v>98</v>
      </c>
      <c r="F1513" s="1" t="s">
        <v>16</v>
      </c>
      <c r="G1513" s="1" t="s">
        <v>28</v>
      </c>
      <c r="H1513" s="1">
        <v>7.68</v>
      </c>
      <c r="I1513" s="1" t="s">
        <v>58</v>
      </c>
      <c r="J1513" s="1">
        <v>1133121</v>
      </c>
      <c r="K1513" s="1" t="s">
        <v>137</v>
      </c>
    </row>
    <row r="1514" spans="1:11" x14ac:dyDescent="0.25">
      <c r="A1514" s="12">
        <v>41193.832508599538</v>
      </c>
      <c r="B1514" s="10">
        <v>0.70833333333333337</v>
      </c>
      <c r="C1514" s="5">
        <v>10</v>
      </c>
      <c r="D1514" s="5">
        <v>2012</v>
      </c>
      <c r="E1514" s="1" t="s">
        <v>10</v>
      </c>
      <c r="F1514" s="1" t="s">
        <v>26</v>
      </c>
      <c r="G1514" s="1" t="s">
        <v>9</v>
      </c>
      <c r="H1514" s="1">
        <v>1.08</v>
      </c>
      <c r="I1514" s="1" t="s">
        <v>8</v>
      </c>
      <c r="J1514" s="1">
        <v>1139082</v>
      </c>
      <c r="K1514" s="1" t="s">
        <v>104</v>
      </c>
    </row>
    <row r="1515" spans="1:11" x14ac:dyDescent="0.25">
      <c r="A1515" s="12">
        <v>41193.832865393517</v>
      </c>
      <c r="B1515" s="10">
        <v>0.70833333333333337</v>
      </c>
      <c r="C1515" s="5">
        <v>10</v>
      </c>
      <c r="D1515" s="5">
        <v>2012</v>
      </c>
      <c r="E1515" s="1" t="s">
        <v>10</v>
      </c>
      <c r="F1515" s="1" t="s">
        <v>21</v>
      </c>
      <c r="G1515" s="1" t="s">
        <v>24</v>
      </c>
      <c r="H1515" s="1">
        <v>22.23</v>
      </c>
      <c r="I1515" s="1" t="s">
        <v>8</v>
      </c>
      <c r="J1515" s="3" t="s">
        <v>319</v>
      </c>
      <c r="K1515" s="1" t="s">
        <v>104</v>
      </c>
    </row>
    <row r="1516" spans="1:11" x14ac:dyDescent="0.25">
      <c r="A1516" s="12">
        <v>41193.833637581018</v>
      </c>
      <c r="B1516" s="10">
        <v>0.75</v>
      </c>
      <c r="C1516" s="5">
        <v>10</v>
      </c>
      <c r="D1516" s="5">
        <v>2012</v>
      </c>
      <c r="E1516" s="1" t="s">
        <v>98</v>
      </c>
      <c r="F1516" s="1" t="s">
        <v>16</v>
      </c>
      <c r="G1516" s="1" t="s">
        <v>9</v>
      </c>
      <c r="H1516" s="1">
        <v>8.6199999999999992</v>
      </c>
      <c r="I1516" s="1" t="s">
        <v>8</v>
      </c>
      <c r="J1516" s="1">
        <v>1120257</v>
      </c>
      <c r="K1516" s="1" t="s">
        <v>144</v>
      </c>
    </row>
    <row r="1517" spans="1:11" x14ac:dyDescent="0.25">
      <c r="A1517" s="12">
        <v>41193.838842627316</v>
      </c>
      <c r="B1517" s="10">
        <v>0.75</v>
      </c>
      <c r="C1517" s="5">
        <v>10</v>
      </c>
      <c r="D1517" s="5">
        <v>2012</v>
      </c>
      <c r="E1517" s="1" t="s">
        <v>10</v>
      </c>
      <c r="F1517" s="1" t="s">
        <v>29</v>
      </c>
      <c r="G1517" s="1" t="s">
        <v>23</v>
      </c>
      <c r="H1517" s="1">
        <v>12.48</v>
      </c>
      <c r="I1517" s="1" t="s">
        <v>8</v>
      </c>
      <c r="J1517" s="1">
        <v>823222</v>
      </c>
      <c r="K1517" s="1" t="s">
        <v>127</v>
      </c>
    </row>
    <row r="1518" spans="1:11" x14ac:dyDescent="0.25">
      <c r="A1518" s="12">
        <v>41193.848834108794</v>
      </c>
      <c r="B1518" s="10">
        <v>0.75</v>
      </c>
      <c r="C1518" s="5">
        <v>10</v>
      </c>
      <c r="D1518" s="5">
        <v>2012</v>
      </c>
      <c r="E1518" s="1" t="s">
        <v>10</v>
      </c>
      <c r="F1518" s="1" t="s">
        <v>26</v>
      </c>
      <c r="G1518" s="1" t="s">
        <v>22</v>
      </c>
      <c r="H1518" s="1">
        <v>31.77</v>
      </c>
      <c r="I1518" s="1" t="s">
        <v>8</v>
      </c>
      <c r="J1518" s="1">
        <v>1139125</v>
      </c>
      <c r="K1518" s="1" t="s">
        <v>103</v>
      </c>
    </row>
    <row r="1519" spans="1:11" x14ac:dyDescent="0.25">
      <c r="A1519" s="12">
        <v>41193.871854016201</v>
      </c>
      <c r="B1519" s="10">
        <v>0.75</v>
      </c>
      <c r="C1519" s="5">
        <v>10</v>
      </c>
      <c r="D1519" s="5">
        <v>2012</v>
      </c>
      <c r="E1519" s="1" t="s">
        <v>10</v>
      </c>
      <c r="F1519" s="1" t="s">
        <v>21</v>
      </c>
      <c r="G1519" s="1" t="s">
        <v>28</v>
      </c>
      <c r="H1519" s="1">
        <v>2.0299999999999998</v>
      </c>
      <c r="I1519" s="1" t="s">
        <v>8</v>
      </c>
      <c r="J1519" s="3" t="s">
        <v>319</v>
      </c>
      <c r="K1519" s="1" t="s">
        <v>104</v>
      </c>
    </row>
    <row r="1520" spans="1:11" x14ac:dyDescent="0.25">
      <c r="A1520" s="12">
        <v>41193.874225115738</v>
      </c>
      <c r="B1520" s="10">
        <v>0.75</v>
      </c>
      <c r="C1520" s="5">
        <v>10</v>
      </c>
      <c r="D1520" s="5">
        <v>2012</v>
      </c>
      <c r="E1520" s="1" t="s">
        <v>10</v>
      </c>
      <c r="F1520" s="1" t="s">
        <v>12</v>
      </c>
      <c r="G1520" s="1" t="s">
        <v>22</v>
      </c>
      <c r="H1520" s="1">
        <v>33.869999999999997</v>
      </c>
      <c r="I1520" s="1" t="s">
        <v>8</v>
      </c>
      <c r="J1520" s="3" t="s">
        <v>319</v>
      </c>
      <c r="K1520" s="1" t="s">
        <v>147</v>
      </c>
    </row>
    <row r="1521" spans="1:11" x14ac:dyDescent="0.25">
      <c r="A1521" s="12">
        <v>41193.927308333332</v>
      </c>
      <c r="B1521" s="10">
        <v>0.83333333333333337</v>
      </c>
      <c r="C1521" s="5">
        <v>10</v>
      </c>
      <c r="D1521" s="5">
        <v>2012</v>
      </c>
      <c r="E1521" s="1" t="s">
        <v>10</v>
      </c>
      <c r="F1521" s="1" t="s">
        <v>14</v>
      </c>
      <c r="G1521" s="1" t="s">
        <v>22</v>
      </c>
      <c r="H1521" s="1">
        <v>17</v>
      </c>
      <c r="I1521" s="1" t="s">
        <v>8</v>
      </c>
      <c r="J1521" s="3" t="s">
        <v>319</v>
      </c>
      <c r="K1521" s="1" t="s">
        <v>103</v>
      </c>
    </row>
    <row r="1522" spans="1:11" x14ac:dyDescent="0.25">
      <c r="A1522" s="12">
        <v>41193.943609606482</v>
      </c>
      <c r="B1522" s="10">
        <v>0.83333333333333337</v>
      </c>
      <c r="C1522" s="5">
        <v>10</v>
      </c>
      <c r="D1522" s="5">
        <v>2012</v>
      </c>
      <c r="E1522" s="1" t="s">
        <v>19</v>
      </c>
      <c r="F1522" s="1" t="s">
        <v>35</v>
      </c>
      <c r="G1522" s="1" t="s">
        <v>9</v>
      </c>
      <c r="H1522" s="1">
        <v>1.87</v>
      </c>
      <c r="I1522" s="1" t="s">
        <v>8</v>
      </c>
      <c r="J1522" s="1">
        <v>829438</v>
      </c>
      <c r="K1522" s="1" t="s">
        <v>127</v>
      </c>
    </row>
    <row r="1523" spans="1:11" x14ac:dyDescent="0.25">
      <c r="A1523" s="12">
        <v>41193.945188194448</v>
      </c>
      <c r="B1523" s="10">
        <v>0.83333333333333337</v>
      </c>
      <c r="C1523" s="5">
        <v>10</v>
      </c>
      <c r="D1523" s="5">
        <v>2012</v>
      </c>
      <c r="E1523" s="1" t="s">
        <v>10</v>
      </c>
      <c r="F1523" s="1" t="s">
        <v>13</v>
      </c>
      <c r="G1523" s="1" t="s">
        <v>25</v>
      </c>
      <c r="H1523" s="1">
        <v>14.33</v>
      </c>
      <c r="I1523" s="1" t="s">
        <v>8</v>
      </c>
      <c r="J1523" s="1">
        <v>1113509</v>
      </c>
      <c r="K1523" s="1" t="s">
        <v>105</v>
      </c>
    </row>
    <row r="1524" spans="1:11" x14ac:dyDescent="0.25">
      <c r="A1524" s="12">
        <v>41193.955723761574</v>
      </c>
      <c r="B1524" s="10">
        <v>0.83333333333333337</v>
      </c>
      <c r="C1524" s="5">
        <v>10</v>
      </c>
      <c r="D1524" s="5">
        <v>2012</v>
      </c>
      <c r="E1524" s="1" t="s">
        <v>19</v>
      </c>
      <c r="F1524" s="1" t="s">
        <v>35</v>
      </c>
      <c r="G1524" s="1" t="s">
        <v>9</v>
      </c>
      <c r="H1524" s="1">
        <v>28.45</v>
      </c>
      <c r="I1524" s="1" t="s">
        <v>8</v>
      </c>
      <c r="J1524" s="1">
        <v>829438</v>
      </c>
      <c r="K1524" s="1" t="s">
        <v>127</v>
      </c>
    </row>
    <row r="1525" spans="1:11" x14ac:dyDescent="0.25">
      <c r="A1525" s="12">
        <v>41193.975715775465</v>
      </c>
      <c r="B1525" s="10">
        <v>0.875</v>
      </c>
      <c r="C1525" s="5">
        <v>10</v>
      </c>
      <c r="D1525" s="5">
        <v>2012</v>
      </c>
      <c r="E1525" s="1" t="s">
        <v>19</v>
      </c>
      <c r="F1525" s="1" t="s">
        <v>48</v>
      </c>
      <c r="G1525" s="1" t="s">
        <v>25</v>
      </c>
      <c r="H1525" s="1">
        <v>20.98</v>
      </c>
      <c r="I1525" s="1" t="s">
        <v>8</v>
      </c>
      <c r="J1525" s="1">
        <v>793534</v>
      </c>
      <c r="K1525" s="1" t="s">
        <v>103</v>
      </c>
    </row>
    <row r="1526" spans="1:11" x14ac:dyDescent="0.25">
      <c r="A1526" s="12">
        <v>41193.990498611114</v>
      </c>
      <c r="B1526" s="10">
        <v>0.875</v>
      </c>
      <c r="C1526" s="5">
        <v>10</v>
      </c>
      <c r="D1526" s="5">
        <v>2012</v>
      </c>
      <c r="E1526" s="1" t="s">
        <v>10</v>
      </c>
      <c r="F1526" s="1" t="s">
        <v>12</v>
      </c>
      <c r="G1526" s="1" t="s">
        <v>15</v>
      </c>
      <c r="H1526" s="1">
        <v>14.35</v>
      </c>
      <c r="I1526" s="1" t="s">
        <v>8</v>
      </c>
      <c r="J1526" s="3" t="s">
        <v>319</v>
      </c>
      <c r="K1526" s="1" t="s">
        <v>147</v>
      </c>
    </row>
    <row r="1527" spans="1:11" x14ac:dyDescent="0.25">
      <c r="A1527" s="12">
        <v>41194.000686458334</v>
      </c>
      <c r="B1527" s="8" t="s">
        <v>327</v>
      </c>
      <c r="C1527" s="5">
        <v>10</v>
      </c>
      <c r="D1527" s="5">
        <v>2012</v>
      </c>
      <c r="E1527" s="1" t="s">
        <v>10</v>
      </c>
      <c r="F1527" s="1" t="s">
        <v>21</v>
      </c>
      <c r="G1527" s="1" t="s">
        <v>24</v>
      </c>
      <c r="H1527" s="1">
        <v>20.87</v>
      </c>
      <c r="I1527" s="1" t="s">
        <v>8</v>
      </c>
      <c r="J1527" s="1">
        <v>1137343</v>
      </c>
      <c r="K1527" s="1" t="s">
        <v>103</v>
      </c>
    </row>
    <row r="1528" spans="1:11" x14ac:dyDescent="0.25">
      <c r="A1528" s="12">
        <v>41194.025859918984</v>
      </c>
      <c r="B1528" s="8" t="s">
        <v>327</v>
      </c>
      <c r="C1528" s="5">
        <v>10</v>
      </c>
      <c r="D1528" s="5">
        <v>2012</v>
      </c>
      <c r="E1528" s="1" t="s">
        <v>17</v>
      </c>
      <c r="F1528" s="1" t="s">
        <v>17</v>
      </c>
      <c r="G1528" s="1" t="s">
        <v>9</v>
      </c>
      <c r="H1528" s="1">
        <v>7.17</v>
      </c>
      <c r="I1528" s="1" t="s">
        <v>8</v>
      </c>
      <c r="J1528" s="3" t="s">
        <v>319</v>
      </c>
      <c r="K1528" s="1" t="s">
        <v>174</v>
      </c>
    </row>
    <row r="1529" spans="1:11" x14ac:dyDescent="0.25">
      <c r="A1529" s="12">
        <v>41194.042570057871</v>
      </c>
      <c r="B1529" s="8" t="s">
        <v>328</v>
      </c>
      <c r="C1529" s="5">
        <v>10</v>
      </c>
      <c r="D1529" s="5">
        <v>2012</v>
      </c>
      <c r="E1529" s="1" t="s">
        <v>17</v>
      </c>
      <c r="F1529" s="1" t="s">
        <v>17</v>
      </c>
      <c r="G1529" s="1" t="s">
        <v>9</v>
      </c>
      <c r="H1529" s="1">
        <v>3.05</v>
      </c>
      <c r="I1529" s="1" t="s">
        <v>8</v>
      </c>
      <c r="J1529" s="3" t="s">
        <v>319</v>
      </c>
      <c r="K1529" s="1" t="s">
        <v>174</v>
      </c>
    </row>
    <row r="1530" spans="1:11" x14ac:dyDescent="0.25">
      <c r="A1530" s="12">
        <v>41196.67174957176</v>
      </c>
      <c r="B1530" s="10">
        <v>0.58333333333333337</v>
      </c>
      <c r="C1530" s="5">
        <v>10</v>
      </c>
      <c r="D1530" s="5">
        <v>2012</v>
      </c>
      <c r="E1530" s="1" t="s">
        <v>10</v>
      </c>
      <c r="F1530" s="1" t="s">
        <v>21</v>
      </c>
      <c r="G1530" s="1" t="s">
        <v>28</v>
      </c>
      <c r="H1530" s="1">
        <v>17.170000000000002</v>
      </c>
      <c r="I1530" s="1" t="s">
        <v>8</v>
      </c>
      <c r="J1530" s="1">
        <v>805527</v>
      </c>
      <c r="K1530" s="1" t="s">
        <v>143</v>
      </c>
    </row>
    <row r="1531" spans="1:11" x14ac:dyDescent="0.25">
      <c r="A1531" s="12">
        <v>41196.672027199071</v>
      </c>
      <c r="B1531" s="10">
        <v>0.58333333333333337</v>
      </c>
      <c r="C1531" s="5">
        <v>10</v>
      </c>
      <c r="D1531" s="5">
        <v>2012</v>
      </c>
      <c r="E1531" s="1" t="s">
        <v>10</v>
      </c>
      <c r="F1531" s="1" t="s">
        <v>13</v>
      </c>
      <c r="G1531" s="1" t="s">
        <v>25</v>
      </c>
      <c r="H1531" s="1">
        <v>20.149999999999999</v>
      </c>
      <c r="I1531" s="1" t="s">
        <v>8</v>
      </c>
      <c r="J1531" s="3" t="s">
        <v>319</v>
      </c>
      <c r="K1531" s="1" t="s">
        <v>103</v>
      </c>
    </row>
    <row r="1532" spans="1:11" x14ac:dyDescent="0.25">
      <c r="A1532" s="12">
        <v>41196.674090821762</v>
      </c>
      <c r="B1532" s="10">
        <v>0.58333333333333337</v>
      </c>
      <c r="C1532" s="5">
        <v>10</v>
      </c>
      <c r="D1532" s="5">
        <v>2012</v>
      </c>
      <c r="E1532" s="1" t="s">
        <v>10</v>
      </c>
      <c r="F1532" s="1" t="s">
        <v>13</v>
      </c>
      <c r="G1532" s="1" t="s">
        <v>24</v>
      </c>
      <c r="H1532" s="1">
        <v>19.52</v>
      </c>
      <c r="I1532" s="1" t="s">
        <v>8</v>
      </c>
      <c r="J1532" s="1">
        <v>1131321</v>
      </c>
      <c r="K1532" s="1" t="s">
        <v>103</v>
      </c>
    </row>
    <row r="1533" spans="1:11" x14ac:dyDescent="0.25">
      <c r="A1533" s="12">
        <v>41196.681764351852</v>
      </c>
      <c r="B1533" s="10">
        <v>0.58333333333333337</v>
      </c>
      <c r="C1533" s="5">
        <v>10</v>
      </c>
      <c r="D1533" s="5">
        <v>2012</v>
      </c>
      <c r="E1533" s="1" t="s">
        <v>10</v>
      </c>
      <c r="F1533" s="1" t="s">
        <v>14</v>
      </c>
      <c r="G1533" s="1" t="s">
        <v>15</v>
      </c>
      <c r="H1533" s="1">
        <v>17.25</v>
      </c>
      <c r="I1533" s="1" t="s">
        <v>8</v>
      </c>
      <c r="J1533" s="3" t="s">
        <v>319</v>
      </c>
      <c r="K1533" s="1" t="s">
        <v>103</v>
      </c>
    </row>
    <row r="1534" spans="1:11" x14ac:dyDescent="0.25">
      <c r="A1534" s="12">
        <v>41196.686408564812</v>
      </c>
      <c r="B1534" s="10">
        <v>0.58333333333333337</v>
      </c>
      <c r="C1534" s="5">
        <v>10</v>
      </c>
      <c r="D1534" s="5">
        <v>2012</v>
      </c>
      <c r="E1534" s="1" t="s">
        <v>10</v>
      </c>
      <c r="F1534" s="1" t="s">
        <v>21</v>
      </c>
      <c r="G1534" s="1" t="s">
        <v>28</v>
      </c>
      <c r="H1534" s="1">
        <v>4</v>
      </c>
      <c r="I1534" s="1" t="s">
        <v>8</v>
      </c>
      <c r="J1534" s="1">
        <v>805527</v>
      </c>
      <c r="K1534" s="1" t="s">
        <v>143</v>
      </c>
    </row>
    <row r="1535" spans="1:11" x14ac:dyDescent="0.25">
      <c r="A1535" s="12">
        <v>41196.687765659721</v>
      </c>
      <c r="B1535" s="10">
        <v>0.58333333333333337</v>
      </c>
      <c r="C1535" s="5">
        <v>10</v>
      </c>
      <c r="D1535" s="5">
        <v>2012</v>
      </c>
      <c r="E1535" s="1" t="s">
        <v>10</v>
      </c>
      <c r="F1535" s="1" t="s">
        <v>14</v>
      </c>
      <c r="G1535" s="1" t="s">
        <v>22</v>
      </c>
      <c r="H1535" s="1">
        <v>11.82</v>
      </c>
      <c r="I1535" s="1" t="s">
        <v>8</v>
      </c>
      <c r="J1535" s="1">
        <v>1140990</v>
      </c>
      <c r="K1535" s="1" t="s">
        <v>128</v>
      </c>
    </row>
    <row r="1536" spans="1:11" x14ac:dyDescent="0.25">
      <c r="A1536" s="12">
        <v>41196.687913344904</v>
      </c>
      <c r="B1536" s="10">
        <v>0.58333333333333337</v>
      </c>
      <c r="C1536" s="5">
        <v>10</v>
      </c>
      <c r="D1536" s="5">
        <v>2012</v>
      </c>
      <c r="E1536" s="1" t="s">
        <v>10</v>
      </c>
      <c r="F1536" s="1" t="s">
        <v>21</v>
      </c>
      <c r="G1536" s="1" t="s">
        <v>25</v>
      </c>
      <c r="H1536" s="1">
        <v>12.13</v>
      </c>
      <c r="I1536" s="1" t="s">
        <v>8</v>
      </c>
      <c r="J1536" s="1">
        <v>840505</v>
      </c>
      <c r="K1536" s="1" t="s">
        <v>108</v>
      </c>
    </row>
    <row r="1537" spans="1:11" x14ac:dyDescent="0.25">
      <c r="A1537" s="12">
        <v>41196.689784953705</v>
      </c>
      <c r="B1537" s="10">
        <v>0.58333333333333337</v>
      </c>
      <c r="C1537" s="5">
        <v>10</v>
      </c>
      <c r="D1537" s="5">
        <v>2012</v>
      </c>
      <c r="E1537" s="1" t="s">
        <v>10</v>
      </c>
      <c r="F1537" s="1" t="s">
        <v>29</v>
      </c>
      <c r="G1537" s="1" t="s">
        <v>23</v>
      </c>
      <c r="H1537" s="1">
        <v>26.96</v>
      </c>
      <c r="I1537" s="1" t="s">
        <v>8</v>
      </c>
      <c r="J1537" s="3" t="s">
        <v>319</v>
      </c>
      <c r="K1537" s="1" t="s">
        <v>127</v>
      </c>
    </row>
    <row r="1538" spans="1:11" x14ac:dyDescent="0.25">
      <c r="A1538" s="12">
        <v>41196.690604826392</v>
      </c>
      <c r="B1538" s="10">
        <v>0.58333333333333337</v>
      </c>
      <c r="C1538" s="5">
        <v>10</v>
      </c>
      <c r="D1538" s="5">
        <v>2012</v>
      </c>
      <c r="E1538" s="1" t="s">
        <v>10</v>
      </c>
      <c r="F1538" s="1" t="s">
        <v>13</v>
      </c>
      <c r="G1538" s="1" t="s">
        <v>24</v>
      </c>
      <c r="H1538" s="1">
        <v>25.4</v>
      </c>
      <c r="I1538" s="1" t="s">
        <v>8</v>
      </c>
      <c r="J1538" s="1">
        <v>1131321</v>
      </c>
      <c r="K1538" s="1" t="s">
        <v>103</v>
      </c>
    </row>
    <row r="1539" spans="1:11" x14ac:dyDescent="0.25">
      <c r="A1539" s="12">
        <v>41196.691062928243</v>
      </c>
      <c r="B1539" s="10">
        <v>0.58333333333333337</v>
      </c>
      <c r="C1539" s="5">
        <v>10</v>
      </c>
      <c r="D1539" s="5">
        <v>2012</v>
      </c>
      <c r="E1539" s="1" t="s">
        <v>10</v>
      </c>
      <c r="F1539" s="1" t="s">
        <v>21</v>
      </c>
      <c r="G1539" s="1" t="s">
        <v>28</v>
      </c>
      <c r="H1539" s="1">
        <v>8.52</v>
      </c>
      <c r="I1539" s="1" t="s">
        <v>8</v>
      </c>
      <c r="J1539" s="1">
        <v>805527</v>
      </c>
      <c r="K1539" s="1" t="s">
        <v>143</v>
      </c>
    </row>
    <row r="1540" spans="1:11" x14ac:dyDescent="0.25">
      <c r="A1540" s="12">
        <v>41196.696888969906</v>
      </c>
      <c r="B1540" s="10">
        <v>0.58333333333333337</v>
      </c>
      <c r="C1540" s="5">
        <v>10</v>
      </c>
      <c r="D1540" s="5">
        <v>2012</v>
      </c>
      <c r="E1540" s="1" t="s">
        <v>10</v>
      </c>
      <c r="F1540" s="1" t="s">
        <v>21</v>
      </c>
      <c r="G1540" s="1" t="s">
        <v>28</v>
      </c>
      <c r="H1540" s="1">
        <v>4.38</v>
      </c>
      <c r="I1540" s="1" t="s">
        <v>8</v>
      </c>
      <c r="J1540" s="1">
        <v>805527</v>
      </c>
      <c r="K1540" s="1" t="s">
        <v>143</v>
      </c>
    </row>
    <row r="1541" spans="1:11" x14ac:dyDescent="0.25">
      <c r="A1541" s="12">
        <v>41196.700366400466</v>
      </c>
      <c r="B1541" s="10">
        <v>0.58333333333333337</v>
      </c>
      <c r="C1541" s="5">
        <v>10</v>
      </c>
      <c r="D1541" s="5">
        <v>2012</v>
      </c>
      <c r="E1541" s="1" t="s">
        <v>10</v>
      </c>
      <c r="F1541" s="1" t="s">
        <v>21</v>
      </c>
      <c r="G1541" s="1" t="s">
        <v>28</v>
      </c>
      <c r="H1541" s="1">
        <v>14.22</v>
      </c>
      <c r="I1541" s="1" t="s">
        <v>8</v>
      </c>
      <c r="J1541" s="1">
        <v>805527</v>
      </c>
      <c r="K1541" s="1" t="s">
        <v>104</v>
      </c>
    </row>
    <row r="1542" spans="1:11" x14ac:dyDescent="0.25">
      <c r="A1542" s="12">
        <v>41196.700998460648</v>
      </c>
      <c r="B1542" s="10">
        <v>0.58333333333333337</v>
      </c>
      <c r="C1542" s="5">
        <v>10</v>
      </c>
      <c r="D1542" s="5">
        <v>2012</v>
      </c>
      <c r="E1542" s="1" t="s">
        <v>98</v>
      </c>
      <c r="F1542" s="1" t="s">
        <v>16</v>
      </c>
      <c r="G1542" s="1" t="s">
        <v>41</v>
      </c>
      <c r="H1542" s="1">
        <v>20.32</v>
      </c>
      <c r="I1542" s="1" t="s">
        <v>8</v>
      </c>
      <c r="J1542" s="1">
        <v>1140205</v>
      </c>
      <c r="K1542" s="1" t="s">
        <v>103</v>
      </c>
    </row>
    <row r="1543" spans="1:11" x14ac:dyDescent="0.25">
      <c r="A1543" s="12">
        <v>41196.701537928238</v>
      </c>
      <c r="B1543" s="10">
        <v>0.58333333333333337</v>
      </c>
      <c r="C1543" s="5">
        <v>10</v>
      </c>
      <c r="D1543" s="5">
        <v>2012</v>
      </c>
      <c r="E1543" s="1" t="s">
        <v>10</v>
      </c>
      <c r="F1543" s="1" t="s">
        <v>21</v>
      </c>
      <c r="G1543" s="1" t="s">
        <v>25</v>
      </c>
      <c r="H1543" s="1">
        <v>14.37</v>
      </c>
      <c r="I1543" s="1" t="s">
        <v>8</v>
      </c>
      <c r="J1543" s="1">
        <v>840505</v>
      </c>
      <c r="K1543" s="1" t="s">
        <v>108</v>
      </c>
    </row>
    <row r="1544" spans="1:11" x14ac:dyDescent="0.25">
      <c r="A1544" s="12">
        <v>41196.70372164352</v>
      </c>
      <c r="B1544" s="10">
        <v>0.58333333333333337</v>
      </c>
      <c r="C1544" s="5">
        <v>10</v>
      </c>
      <c r="D1544" s="5">
        <v>2012</v>
      </c>
      <c r="E1544" s="1" t="s">
        <v>10</v>
      </c>
      <c r="F1544" s="1" t="s">
        <v>14</v>
      </c>
      <c r="G1544" s="1" t="s">
        <v>22</v>
      </c>
      <c r="H1544" s="1">
        <v>11.45</v>
      </c>
      <c r="I1544" s="1" t="s">
        <v>8</v>
      </c>
      <c r="J1544" s="1">
        <v>1140990</v>
      </c>
      <c r="K1544" s="1" t="s">
        <v>128</v>
      </c>
    </row>
    <row r="1545" spans="1:11" x14ac:dyDescent="0.25">
      <c r="A1545" s="12">
        <v>41196.708563657405</v>
      </c>
      <c r="B1545" s="10">
        <v>0.625</v>
      </c>
      <c r="C1545" s="5">
        <v>10</v>
      </c>
      <c r="D1545" s="5">
        <v>2012</v>
      </c>
      <c r="E1545" s="1" t="s">
        <v>98</v>
      </c>
      <c r="F1545" s="1" t="s">
        <v>16</v>
      </c>
      <c r="G1545" s="1" t="s">
        <v>22</v>
      </c>
      <c r="H1545" s="1">
        <v>3.62</v>
      </c>
      <c r="I1545" s="1" t="s">
        <v>8</v>
      </c>
      <c r="J1545" s="1">
        <v>1140996</v>
      </c>
      <c r="K1545" s="1" t="s">
        <v>103</v>
      </c>
    </row>
    <row r="1546" spans="1:11" x14ac:dyDescent="0.25">
      <c r="A1546" s="12">
        <v>41196.709704513887</v>
      </c>
      <c r="B1546" s="10">
        <v>0.625</v>
      </c>
      <c r="C1546" s="5">
        <v>10</v>
      </c>
      <c r="D1546" s="5">
        <v>2012</v>
      </c>
      <c r="E1546" s="1" t="s">
        <v>98</v>
      </c>
      <c r="F1546" s="1" t="s">
        <v>16</v>
      </c>
      <c r="G1546" s="1" t="s">
        <v>24</v>
      </c>
      <c r="H1546" s="1">
        <v>1.72</v>
      </c>
      <c r="I1546" s="1" t="s">
        <v>8</v>
      </c>
      <c r="J1546" s="1">
        <v>1140989</v>
      </c>
      <c r="K1546" s="1" t="s">
        <v>103</v>
      </c>
    </row>
    <row r="1547" spans="1:11" x14ac:dyDescent="0.25">
      <c r="A1547" s="12">
        <v>41196.710455983797</v>
      </c>
      <c r="B1547" s="10">
        <v>0.625</v>
      </c>
      <c r="C1547" s="5">
        <v>10</v>
      </c>
      <c r="D1547" s="5">
        <v>2012</v>
      </c>
      <c r="E1547" s="1" t="s">
        <v>98</v>
      </c>
      <c r="F1547" s="1" t="s">
        <v>16</v>
      </c>
      <c r="G1547" s="1" t="s">
        <v>24</v>
      </c>
      <c r="H1547" s="1">
        <v>27.4</v>
      </c>
      <c r="I1547" s="1" t="s">
        <v>8</v>
      </c>
      <c r="J1547" s="1">
        <v>1141001</v>
      </c>
      <c r="K1547" s="1" t="s">
        <v>103</v>
      </c>
    </row>
    <row r="1548" spans="1:11" x14ac:dyDescent="0.25">
      <c r="A1548" s="12">
        <v>41196.713376851854</v>
      </c>
      <c r="B1548" s="10">
        <v>0.625</v>
      </c>
      <c r="C1548" s="5">
        <v>10</v>
      </c>
      <c r="D1548" s="5">
        <v>2012</v>
      </c>
      <c r="E1548" s="1" t="s">
        <v>10</v>
      </c>
      <c r="F1548" s="1" t="s">
        <v>21</v>
      </c>
      <c r="G1548" s="1" t="s">
        <v>25</v>
      </c>
      <c r="H1548" s="1">
        <v>9.27</v>
      </c>
      <c r="I1548" s="1" t="s">
        <v>8</v>
      </c>
      <c r="J1548" s="1">
        <v>840505</v>
      </c>
      <c r="K1548" s="1" t="s">
        <v>108</v>
      </c>
    </row>
    <row r="1549" spans="1:11" x14ac:dyDescent="0.25">
      <c r="A1549" s="12">
        <v>41196.716238576388</v>
      </c>
      <c r="B1549" s="10">
        <v>0.625</v>
      </c>
      <c r="C1549" s="5">
        <v>10</v>
      </c>
      <c r="D1549" s="5">
        <v>2012</v>
      </c>
      <c r="E1549" s="1" t="s">
        <v>10</v>
      </c>
      <c r="F1549" s="1" t="s">
        <v>12</v>
      </c>
      <c r="G1549" s="1" t="s">
        <v>9</v>
      </c>
      <c r="H1549" s="1">
        <v>23.03</v>
      </c>
      <c r="I1549" s="1" t="s">
        <v>8</v>
      </c>
      <c r="J1549" s="1">
        <v>1141028</v>
      </c>
      <c r="K1549" s="1" t="s">
        <v>105</v>
      </c>
    </row>
    <row r="1550" spans="1:11" x14ac:dyDescent="0.25">
      <c r="A1550" s="12">
        <v>41196.717248923611</v>
      </c>
      <c r="B1550" s="10">
        <v>0.625</v>
      </c>
      <c r="C1550" s="5">
        <v>10</v>
      </c>
      <c r="D1550" s="5">
        <v>2012</v>
      </c>
      <c r="E1550" s="1" t="s">
        <v>10</v>
      </c>
      <c r="F1550" s="1" t="s">
        <v>13</v>
      </c>
      <c r="G1550" s="1" t="s">
        <v>25</v>
      </c>
      <c r="H1550" s="1">
        <v>21.92</v>
      </c>
      <c r="I1550" s="1" t="s">
        <v>8</v>
      </c>
      <c r="J1550" s="3" t="s">
        <v>319</v>
      </c>
      <c r="K1550" s="1" t="s">
        <v>147</v>
      </c>
    </row>
    <row r="1551" spans="1:11" x14ac:dyDescent="0.25">
      <c r="A1551" s="12">
        <v>41196.718897569444</v>
      </c>
      <c r="B1551" s="10">
        <v>0.625</v>
      </c>
      <c r="C1551" s="5">
        <v>10</v>
      </c>
      <c r="D1551" s="5">
        <v>2012</v>
      </c>
      <c r="E1551" s="1" t="s">
        <v>10</v>
      </c>
      <c r="F1551" s="1" t="s">
        <v>21</v>
      </c>
      <c r="G1551" s="1" t="s">
        <v>28</v>
      </c>
      <c r="H1551" s="1">
        <v>14.65</v>
      </c>
      <c r="I1551" s="1" t="s">
        <v>8</v>
      </c>
      <c r="J1551" s="1">
        <v>805527</v>
      </c>
      <c r="K1551" s="1" t="s">
        <v>104</v>
      </c>
    </row>
    <row r="1552" spans="1:11" x14ac:dyDescent="0.25">
      <c r="A1552" s="12">
        <v>41196.720934988429</v>
      </c>
      <c r="B1552" s="10">
        <v>0.625</v>
      </c>
      <c r="C1552" s="5">
        <v>10</v>
      </c>
      <c r="D1552" s="5">
        <v>2012</v>
      </c>
      <c r="E1552" s="1" t="s">
        <v>10</v>
      </c>
      <c r="F1552" s="1" t="s">
        <v>13</v>
      </c>
      <c r="G1552" s="1" t="s">
        <v>24</v>
      </c>
      <c r="H1552" s="1">
        <v>3.05</v>
      </c>
      <c r="I1552" s="1" t="s">
        <v>8</v>
      </c>
      <c r="J1552" s="1">
        <v>1131391</v>
      </c>
      <c r="K1552" s="1" t="s">
        <v>103</v>
      </c>
    </row>
    <row r="1553" spans="1:11" x14ac:dyDescent="0.25">
      <c r="A1553" s="12">
        <v>41196.721782407411</v>
      </c>
      <c r="B1553" s="10">
        <v>0.625</v>
      </c>
      <c r="C1553" s="5">
        <v>10</v>
      </c>
      <c r="D1553" s="5">
        <v>2012</v>
      </c>
      <c r="E1553" s="1" t="s">
        <v>10</v>
      </c>
      <c r="F1553" s="1" t="s">
        <v>21</v>
      </c>
      <c r="G1553" s="1" t="s">
        <v>25</v>
      </c>
      <c r="H1553" s="1">
        <v>13.58</v>
      </c>
      <c r="I1553" s="1" t="s">
        <v>8</v>
      </c>
      <c r="J1553" s="1">
        <v>840505</v>
      </c>
      <c r="K1553" s="1" t="s">
        <v>108</v>
      </c>
    </row>
    <row r="1554" spans="1:11" x14ac:dyDescent="0.25">
      <c r="A1554" s="12">
        <v>41196.722791747685</v>
      </c>
      <c r="B1554" s="10">
        <v>0.625</v>
      </c>
      <c r="C1554" s="5">
        <v>10</v>
      </c>
      <c r="D1554" s="5">
        <v>2012</v>
      </c>
      <c r="E1554" s="1" t="s">
        <v>98</v>
      </c>
      <c r="F1554" s="1" t="s">
        <v>16</v>
      </c>
      <c r="G1554" s="1" t="s">
        <v>24</v>
      </c>
      <c r="H1554" s="1">
        <v>21.6</v>
      </c>
      <c r="I1554" s="1" t="s">
        <v>8</v>
      </c>
      <c r="J1554" s="1">
        <v>1141016</v>
      </c>
      <c r="K1554" s="1" t="s">
        <v>103</v>
      </c>
    </row>
    <row r="1555" spans="1:11" x14ac:dyDescent="0.25">
      <c r="A1555" s="12">
        <v>41196.727295173609</v>
      </c>
      <c r="B1555" s="10">
        <v>0.625</v>
      </c>
      <c r="C1555" s="5">
        <v>10</v>
      </c>
      <c r="D1555" s="5">
        <v>2012</v>
      </c>
      <c r="E1555" s="1" t="s">
        <v>10</v>
      </c>
      <c r="F1555" s="1" t="s">
        <v>29</v>
      </c>
      <c r="G1555" s="1" t="s">
        <v>23</v>
      </c>
      <c r="H1555" s="1">
        <v>23.73</v>
      </c>
      <c r="I1555" s="1" t="s">
        <v>8</v>
      </c>
      <c r="J1555" s="1">
        <v>1133336</v>
      </c>
      <c r="K1555" s="1" t="s">
        <v>148</v>
      </c>
    </row>
    <row r="1556" spans="1:11" x14ac:dyDescent="0.25">
      <c r="A1556" s="12">
        <v>41196.727407638886</v>
      </c>
      <c r="B1556" s="10">
        <v>0.625</v>
      </c>
      <c r="C1556" s="5">
        <v>10</v>
      </c>
      <c r="D1556" s="5">
        <v>2012</v>
      </c>
      <c r="E1556" s="1" t="s">
        <v>98</v>
      </c>
      <c r="F1556" s="1" t="s">
        <v>16</v>
      </c>
      <c r="G1556" s="1" t="s">
        <v>22</v>
      </c>
      <c r="H1556" s="1">
        <v>18.93</v>
      </c>
      <c r="I1556" s="1" t="s">
        <v>8</v>
      </c>
      <c r="J1556" s="1">
        <v>1140996</v>
      </c>
      <c r="K1556" s="1" t="s">
        <v>103</v>
      </c>
    </row>
    <row r="1557" spans="1:11" x14ac:dyDescent="0.25">
      <c r="A1557" s="12">
        <v>41196.727800381945</v>
      </c>
      <c r="B1557" s="10">
        <v>0.625</v>
      </c>
      <c r="C1557" s="5">
        <v>10</v>
      </c>
      <c r="D1557" s="5">
        <v>2012</v>
      </c>
      <c r="E1557" s="1" t="s">
        <v>10</v>
      </c>
      <c r="F1557" s="1" t="s">
        <v>21</v>
      </c>
      <c r="G1557" s="1" t="s">
        <v>28</v>
      </c>
      <c r="H1557" s="1">
        <v>17.3</v>
      </c>
      <c r="I1557" s="1" t="s">
        <v>8</v>
      </c>
      <c r="J1557" s="1">
        <v>805527</v>
      </c>
      <c r="K1557" s="1" t="s">
        <v>104</v>
      </c>
    </row>
    <row r="1558" spans="1:11" x14ac:dyDescent="0.25">
      <c r="A1558" s="12">
        <v>41196.728281979165</v>
      </c>
      <c r="B1558" s="10">
        <v>0.625</v>
      </c>
      <c r="C1558" s="5">
        <v>10</v>
      </c>
      <c r="D1558" s="5">
        <v>2012</v>
      </c>
      <c r="E1558" s="1" t="s">
        <v>98</v>
      </c>
      <c r="F1558" s="1" t="s">
        <v>16</v>
      </c>
      <c r="G1558" s="1" t="s">
        <v>24</v>
      </c>
      <c r="H1558" s="1">
        <v>21.03</v>
      </c>
      <c r="I1558" s="1" t="s">
        <v>8</v>
      </c>
      <c r="J1558" s="1">
        <v>1140989</v>
      </c>
      <c r="K1558" s="1" t="s">
        <v>103</v>
      </c>
    </row>
    <row r="1559" spans="1:11" x14ac:dyDescent="0.25">
      <c r="A1559" s="12">
        <v>41196.73287295139</v>
      </c>
      <c r="B1559" s="10">
        <v>0.625</v>
      </c>
      <c r="C1559" s="5">
        <v>10</v>
      </c>
      <c r="D1559" s="5">
        <v>2012</v>
      </c>
      <c r="E1559" s="1" t="s">
        <v>10</v>
      </c>
      <c r="F1559" s="1" t="s">
        <v>21</v>
      </c>
      <c r="G1559" s="1" t="s">
        <v>25</v>
      </c>
      <c r="H1559" s="1">
        <v>25.48</v>
      </c>
      <c r="I1559" s="1" t="s">
        <v>8</v>
      </c>
      <c r="J1559" s="1">
        <v>840505</v>
      </c>
      <c r="K1559" s="1" t="s">
        <v>108</v>
      </c>
    </row>
    <row r="1560" spans="1:11" x14ac:dyDescent="0.25">
      <c r="A1560" s="12">
        <v>41196.733555439816</v>
      </c>
      <c r="B1560" s="10">
        <v>0.625</v>
      </c>
      <c r="C1560" s="5">
        <v>10</v>
      </c>
      <c r="D1560" s="5">
        <v>2012</v>
      </c>
      <c r="E1560" s="1" t="s">
        <v>10</v>
      </c>
      <c r="F1560" s="1" t="s">
        <v>13</v>
      </c>
      <c r="G1560" s="1" t="s">
        <v>25</v>
      </c>
      <c r="H1560" s="1">
        <v>32.75</v>
      </c>
      <c r="I1560" s="1" t="s">
        <v>8</v>
      </c>
      <c r="J1560" s="3" t="s">
        <v>319</v>
      </c>
      <c r="K1560" s="1" t="s">
        <v>147</v>
      </c>
    </row>
    <row r="1561" spans="1:11" x14ac:dyDescent="0.25">
      <c r="A1561" s="12">
        <v>41196.750929016205</v>
      </c>
      <c r="B1561" s="10">
        <v>0.66666666666666663</v>
      </c>
      <c r="C1561" s="5">
        <v>10</v>
      </c>
      <c r="D1561" s="5">
        <v>2012</v>
      </c>
      <c r="E1561" s="1" t="s">
        <v>17</v>
      </c>
      <c r="F1561" s="1" t="s">
        <v>17</v>
      </c>
      <c r="G1561" s="1" t="s">
        <v>24</v>
      </c>
      <c r="H1561" s="1">
        <v>5.88</v>
      </c>
      <c r="I1561" s="1" t="s">
        <v>8</v>
      </c>
      <c r="J1561" s="1">
        <v>1141048</v>
      </c>
      <c r="K1561" s="1" t="s">
        <v>103</v>
      </c>
    </row>
    <row r="1562" spans="1:11" x14ac:dyDescent="0.25">
      <c r="A1562" s="12">
        <v>41196.751446527778</v>
      </c>
      <c r="B1562" s="10">
        <v>0.66666666666666663</v>
      </c>
      <c r="C1562" s="5">
        <v>10</v>
      </c>
      <c r="D1562" s="5">
        <v>2012</v>
      </c>
      <c r="E1562" s="1" t="s">
        <v>10</v>
      </c>
      <c r="F1562" s="1" t="s">
        <v>21</v>
      </c>
      <c r="G1562" s="1" t="s">
        <v>28</v>
      </c>
      <c r="H1562" s="1">
        <v>10.98</v>
      </c>
      <c r="I1562" s="1" t="s">
        <v>8</v>
      </c>
      <c r="J1562" s="1">
        <v>805527</v>
      </c>
      <c r="K1562" s="1" t="s">
        <v>104</v>
      </c>
    </row>
    <row r="1563" spans="1:11" x14ac:dyDescent="0.25">
      <c r="A1563" s="12">
        <v>41196.751638194444</v>
      </c>
      <c r="B1563" s="10">
        <v>0.66666666666666663</v>
      </c>
      <c r="C1563" s="5">
        <v>10</v>
      </c>
      <c r="D1563" s="5">
        <v>2012</v>
      </c>
      <c r="E1563" s="1" t="s">
        <v>10</v>
      </c>
      <c r="F1563" s="1" t="s">
        <v>21</v>
      </c>
      <c r="G1563" s="1" t="s">
        <v>25</v>
      </c>
      <c r="H1563" s="1">
        <v>15.13</v>
      </c>
      <c r="I1563" s="1" t="s">
        <v>8</v>
      </c>
      <c r="J1563" s="1">
        <v>840505</v>
      </c>
      <c r="K1563" s="1" t="s">
        <v>108</v>
      </c>
    </row>
    <row r="1564" spans="1:11" x14ac:dyDescent="0.25">
      <c r="A1564" s="12">
        <v>41196.758453090275</v>
      </c>
      <c r="B1564" s="10">
        <v>0.66666666666666663</v>
      </c>
      <c r="C1564" s="5">
        <v>10</v>
      </c>
      <c r="D1564" s="5">
        <v>2012</v>
      </c>
      <c r="E1564" s="1" t="s">
        <v>10</v>
      </c>
      <c r="F1564" s="1" t="s">
        <v>12</v>
      </c>
      <c r="G1564" s="1" t="s">
        <v>24</v>
      </c>
      <c r="H1564" s="1">
        <v>21.42</v>
      </c>
      <c r="I1564" s="1" t="s">
        <v>8</v>
      </c>
      <c r="J1564" s="3" t="s">
        <v>319</v>
      </c>
      <c r="K1564" s="1" t="s">
        <v>104</v>
      </c>
    </row>
    <row r="1565" spans="1:11" x14ac:dyDescent="0.25">
      <c r="A1565" s="12">
        <v>41196.763458449073</v>
      </c>
      <c r="B1565" s="10">
        <v>0.66666666666666663</v>
      </c>
      <c r="C1565" s="5">
        <v>10</v>
      </c>
      <c r="D1565" s="5">
        <v>2012</v>
      </c>
      <c r="E1565" s="1" t="s">
        <v>10</v>
      </c>
      <c r="F1565" s="1" t="s">
        <v>21</v>
      </c>
      <c r="G1565" s="1" t="s">
        <v>28</v>
      </c>
      <c r="H1565" s="1">
        <v>5.58</v>
      </c>
      <c r="I1565" s="1" t="s">
        <v>8</v>
      </c>
      <c r="J1565" s="1">
        <v>805527</v>
      </c>
      <c r="K1565" s="1" t="s">
        <v>104</v>
      </c>
    </row>
    <row r="1566" spans="1:11" x14ac:dyDescent="0.25">
      <c r="A1566" s="12">
        <v>41196.766599305556</v>
      </c>
      <c r="B1566" s="10">
        <v>0.66666666666666663</v>
      </c>
      <c r="C1566" s="5">
        <v>10</v>
      </c>
      <c r="D1566" s="5">
        <v>2012</v>
      </c>
      <c r="E1566" s="1" t="s">
        <v>10</v>
      </c>
      <c r="F1566" s="1" t="s">
        <v>29</v>
      </c>
      <c r="G1566" s="1" t="s">
        <v>23</v>
      </c>
      <c r="H1566" s="1">
        <v>23.17</v>
      </c>
      <c r="I1566" s="1" t="s">
        <v>8</v>
      </c>
      <c r="J1566" s="1">
        <v>1133336</v>
      </c>
      <c r="K1566" s="1" t="s">
        <v>148</v>
      </c>
    </row>
    <row r="1567" spans="1:11" x14ac:dyDescent="0.25">
      <c r="A1567" s="12">
        <v>41196.768206944442</v>
      </c>
      <c r="B1567" s="10">
        <v>0.66666666666666663</v>
      </c>
      <c r="C1567" s="5">
        <v>10</v>
      </c>
      <c r="D1567" s="5">
        <v>2012</v>
      </c>
      <c r="E1567" s="1" t="s">
        <v>10</v>
      </c>
      <c r="F1567" s="1" t="s">
        <v>13</v>
      </c>
      <c r="G1567" s="1" t="s">
        <v>25</v>
      </c>
      <c r="H1567" s="1">
        <v>8.1</v>
      </c>
      <c r="I1567" s="1" t="s">
        <v>8</v>
      </c>
      <c r="J1567" s="3" t="s">
        <v>319</v>
      </c>
      <c r="K1567" s="1" t="s">
        <v>147</v>
      </c>
    </row>
    <row r="1568" spans="1:11" x14ac:dyDescent="0.25">
      <c r="A1568" s="12">
        <v>41196.771135104165</v>
      </c>
      <c r="B1568" s="10">
        <v>0.66666666666666663</v>
      </c>
      <c r="C1568" s="5">
        <v>10</v>
      </c>
      <c r="D1568" s="5">
        <v>2012</v>
      </c>
      <c r="E1568" s="1" t="s">
        <v>17</v>
      </c>
      <c r="F1568" s="1" t="s">
        <v>17</v>
      </c>
      <c r="G1568" s="1" t="s">
        <v>24</v>
      </c>
      <c r="H1568" s="1">
        <v>33</v>
      </c>
      <c r="I1568" s="1" t="s">
        <v>8</v>
      </c>
      <c r="J1568" s="1">
        <v>1141048</v>
      </c>
      <c r="K1568" s="1" t="s">
        <v>103</v>
      </c>
    </row>
    <row r="1569" spans="1:11" x14ac:dyDescent="0.25">
      <c r="A1569" s="12">
        <v>41196.777959953703</v>
      </c>
      <c r="B1569" s="10">
        <v>0.66666666666666663</v>
      </c>
      <c r="C1569" s="5">
        <v>10</v>
      </c>
      <c r="D1569" s="5">
        <v>2012</v>
      </c>
      <c r="E1569" s="1" t="s">
        <v>10</v>
      </c>
      <c r="F1569" s="1" t="s">
        <v>21</v>
      </c>
      <c r="G1569" s="1" t="s">
        <v>28</v>
      </c>
      <c r="H1569" s="1">
        <v>8.33</v>
      </c>
      <c r="I1569" s="1" t="s">
        <v>8</v>
      </c>
      <c r="J1569" s="1">
        <v>805527</v>
      </c>
      <c r="K1569" s="1" t="s">
        <v>104</v>
      </c>
    </row>
    <row r="1570" spans="1:11" x14ac:dyDescent="0.25">
      <c r="A1570" s="12">
        <v>41196.788083067127</v>
      </c>
      <c r="B1570" s="10">
        <v>0.66666666666666663</v>
      </c>
      <c r="C1570" s="5">
        <v>10</v>
      </c>
      <c r="D1570" s="5">
        <v>2012</v>
      </c>
      <c r="E1570" s="1" t="s">
        <v>10</v>
      </c>
      <c r="F1570" s="1" t="s">
        <v>29</v>
      </c>
      <c r="G1570" s="1" t="s">
        <v>23</v>
      </c>
      <c r="H1570" s="1">
        <v>23.35</v>
      </c>
      <c r="I1570" s="1" t="s">
        <v>8</v>
      </c>
      <c r="J1570" s="1">
        <v>1133336</v>
      </c>
      <c r="K1570" s="1" t="s">
        <v>148</v>
      </c>
    </row>
    <row r="1571" spans="1:11" x14ac:dyDescent="0.25">
      <c r="A1571" s="12">
        <v>41196.788148263891</v>
      </c>
      <c r="B1571" s="10">
        <v>0.66666666666666663</v>
      </c>
      <c r="C1571" s="5">
        <v>10</v>
      </c>
      <c r="D1571" s="5">
        <v>2012</v>
      </c>
      <c r="E1571" s="1" t="s">
        <v>10</v>
      </c>
      <c r="F1571" s="1" t="s">
        <v>21</v>
      </c>
      <c r="G1571" s="1" t="s">
        <v>28</v>
      </c>
      <c r="H1571" s="1">
        <v>3.97</v>
      </c>
      <c r="I1571" s="1" t="s">
        <v>8</v>
      </c>
      <c r="J1571" s="1">
        <v>805527</v>
      </c>
      <c r="K1571" s="1" t="s">
        <v>104</v>
      </c>
    </row>
    <row r="1572" spans="1:11" x14ac:dyDescent="0.25">
      <c r="A1572" s="12">
        <v>41196.792328622687</v>
      </c>
      <c r="B1572" s="10">
        <v>0.70833333333333337</v>
      </c>
      <c r="C1572" s="5">
        <v>10</v>
      </c>
      <c r="D1572" s="5">
        <v>2012</v>
      </c>
      <c r="E1572" s="1" t="s">
        <v>98</v>
      </c>
      <c r="F1572" s="1" t="s">
        <v>16</v>
      </c>
      <c r="G1572" s="1" t="s">
        <v>24</v>
      </c>
      <c r="H1572" s="1">
        <v>21.65</v>
      </c>
      <c r="I1572" s="1" t="s">
        <v>8</v>
      </c>
      <c r="J1572" s="1">
        <v>1131391</v>
      </c>
      <c r="K1572" s="1" t="s">
        <v>103</v>
      </c>
    </row>
    <row r="1573" spans="1:11" x14ac:dyDescent="0.25">
      <c r="A1573" s="12">
        <v>41196.79885431713</v>
      </c>
      <c r="B1573" s="10">
        <v>0.70833333333333337</v>
      </c>
      <c r="C1573" s="5">
        <v>10</v>
      </c>
      <c r="D1573" s="5">
        <v>2012</v>
      </c>
      <c r="E1573" s="1" t="s">
        <v>10</v>
      </c>
      <c r="F1573" s="1" t="s">
        <v>29</v>
      </c>
      <c r="G1573" s="1" t="s">
        <v>28</v>
      </c>
      <c r="H1573" s="1">
        <v>14.37</v>
      </c>
      <c r="I1573" s="1" t="s">
        <v>8</v>
      </c>
      <c r="J1573" s="3" t="s">
        <v>319</v>
      </c>
      <c r="K1573" s="1" t="s">
        <v>103</v>
      </c>
    </row>
    <row r="1574" spans="1:11" x14ac:dyDescent="0.25">
      <c r="A1574" s="12">
        <v>41196.811090937503</v>
      </c>
      <c r="B1574" s="10">
        <v>0.70833333333333337</v>
      </c>
      <c r="C1574" s="5">
        <v>10</v>
      </c>
      <c r="D1574" s="5">
        <v>2012</v>
      </c>
      <c r="E1574" s="1" t="s">
        <v>10</v>
      </c>
      <c r="F1574" s="1" t="s">
        <v>29</v>
      </c>
      <c r="G1574" s="1" t="s">
        <v>28</v>
      </c>
      <c r="H1574" s="1">
        <v>10.48</v>
      </c>
      <c r="I1574" s="1" t="s">
        <v>8</v>
      </c>
      <c r="J1574" s="3" t="s">
        <v>319</v>
      </c>
      <c r="K1574" s="1" t="s">
        <v>103</v>
      </c>
    </row>
    <row r="1575" spans="1:11" x14ac:dyDescent="0.25">
      <c r="A1575" s="12">
        <v>41196.81139278935</v>
      </c>
      <c r="B1575" s="10">
        <v>0.70833333333333337</v>
      </c>
      <c r="C1575" s="5">
        <v>10</v>
      </c>
      <c r="D1575" s="5">
        <v>2012</v>
      </c>
      <c r="E1575" s="1" t="s">
        <v>19</v>
      </c>
      <c r="F1575" s="1" t="s">
        <v>18</v>
      </c>
      <c r="G1575" s="1" t="s">
        <v>9</v>
      </c>
      <c r="H1575" s="1">
        <v>24.47</v>
      </c>
      <c r="I1575" s="1" t="s">
        <v>8</v>
      </c>
      <c r="J1575" s="1">
        <v>977908</v>
      </c>
      <c r="K1575" s="1" t="s">
        <v>104</v>
      </c>
    </row>
    <row r="1576" spans="1:11" x14ac:dyDescent="0.25">
      <c r="A1576" s="12">
        <v>41196.815537499999</v>
      </c>
      <c r="B1576" s="10">
        <v>0.70833333333333337</v>
      </c>
      <c r="C1576" s="5">
        <v>10</v>
      </c>
      <c r="D1576" s="5">
        <v>2012</v>
      </c>
      <c r="E1576" s="1" t="s">
        <v>10</v>
      </c>
      <c r="F1576" s="1" t="s">
        <v>21</v>
      </c>
      <c r="G1576" s="1" t="s">
        <v>9</v>
      </c>
      <c r="H1576" s="1">
        <v>12.08</v>
      </c>
      <c r="I1576" s="1" t="s">
        <v>8</v>
      </c>
      <c r="J1576" s="1">
        <v>1120257</v>
      </c>
      <c r="K1576" s="1" t="s">
        <v>144</v>
      </c>
    </row>
    <row r="1577" spans="1:11" x14ac:dyDescent="0.25">
      <c r="A1577" s="12">
        <v>41196.8244696412</v>
      </c>
      <c r="B1577" s="10">
        <v>0.70833333333333337</v>
      </c>
      <c r="C1577" s="5">
        <v>10</v>
      </c>
      <c r="D1577" s="5">
        <v>2012</v>
      </c>
      <c r="E1577" s="1" t="s">
        <v>10</v>
      </c>
      <c r="F1577" s="1" t="s">
        <v>31</v>
      </c>
      <c r="G1577" s="1" t="s">
        <v>28</v>
      </c>
      <c r="H1577" s="1">
        <v>36.4</v>
      </c>
      <c r="I1577" s="1" t="s">
        <v>8</v>
      </c>
      <c r="J1577" s="3" t="s">
        <v>319</v>
      </c>
      <c r="K1577" s="1" t="s">
        <v>184</v>
      </c>
    </row>
    <row r="1578" spans="1:11" x14ac:dyDescent="0.25">
      <c r="A1578" s="12">
        <v>41196.833043136576</v>
      </c>
      <c r="B1578" s="10">
        <v>0.70833333333333337</v>
      </c>
      <c r="C1578" s="5">
        <v>10</v>
      </c>
      <c r="D1578" s="5">
        <v>2012</v>
      </c>
      <c r="E1578" s="1" t="s">
        <v>98</v>
      </c>
      <c r="F1578" s="1" t="s">
        <v>16</v>
      </c>
      <c r="G1578" s="1" t="s">
        <v>24</v>
      </c>
      <c r="H1578" s="1">
        <v>21.32</v>
      </c>
      <c r="I1578" s="1" t="s">
        <v>8</v>
      </c>
      <c r="J1578" s="1">
        <v>1131391</v>
      </c>
      <c r="K1578" s="1" t="s">
        <v>103</v>
      </c>
    </row>
    <row r="1579" spans="1:11" x14ac:dyDescent="0.25">
      <c r="A1579" s="12">
        <v>41196.835023460648</v>
      </c>
      <c r="B1579" s="10">
        <v>0.75</v>
      </c>
      <c r="C1579" s="5">
        <v>10</v>
      </c>
      <c r="D1579" s="5">
        <v>2012</v>
      </c>
      <c r="E1579" s="1" t="s">
        <v>10</v>
      </c>
      <c r="F1579" s="1" t="s">
        <v>21</v>
      </c>
      <c r="G1579" s="1" t="s">
        <v>9</v>
      </c>
      <c r="H1579" s="1">
        <v>24.12</v>
      </c>
      <c r="I1579" s="1" t="s">
        <v>8</v>
      </c>
      <c r="J1579" s="3" t="s">
        <v>319</v>
      </c>
      <c r="K1579" s="1" t="s">
        <v>104</v>
      </c>
    </row>
    <row r="1580" spans="1:11" x14ac:dyDescent="0.25">
      <c r="A1580" s="12">
        <v>41196.839215081018</v>
      </c>
      <c r="B1580" s="10">
        <v>0.75</v>
      </c>
      <c r="C1580" s="5">
        <v>10</v>
      </c>
      <c r="D1580" s="5">
        <v>2012</v>
      </c>
      <c r="E1580" s="1" t="s">
        <v>19</v>
      </c>
      <c r="F1580" s="1" t="s">
        <v>18</v>
      </c>
      <c r="G1580" s="1" t="s">
        <v>9</v>
      </c>
      <c r="H1580" s="1">
        <v>28.7</v>
      </c>
      <c r="I1580" s="1" t="s">
        <v>8</v>
      </c>
      <c r="J1580" s="1">
        <v>977908</v>
      </c>
      <c r="K1580" s="1" t="s">
        <v>104</v>
      </c>
    </row>
    <row r="1581" spans="1:11" x14ac:dyDescent="0.25">
      <c r="A1581" s="12">
        <v>41196.846694444444</v>
      </c>
      <c r="B1581" s="10">
        <v>0.75</v>
      </c>
      <c r="C1581" s="5">
        <v>10</v>
      </c>
      <c r="D1581" s="5">
        <v>2012</v>
      </c>
      <c r="E1581" s="1" t="s">
        <v>10</v>
      </c>
      <c r="F1581" s="1" t="s">
        <v>21</v>
      </c>
      <c r="G1581" s="1" t="s">
        <v>28</v>
      </c>
      <c r="H1581" s="1">
        <v>32</v>
      </c>
      <c r="I1581" s="1" t="s">
        <v>8</v>
      </c>
      <c r="J1581" s="3" t="s">
        <v>319</v>
      </c>
      <c r="K1581" s="1" t="s">
        <v>104</v>
      </c>
    </row>
    <row r="1582" spans="1:11" x14ac:dyDescent="0.25">
      <c r="A1582" s="12">
        <v>41196.850398032409</v>
      </c>
      <c r="B1582" s="10">
        <v>0.75</v>
      </c>
      <c r="C1582" s="5">
        <v>10</v>
      </c>
      <c r="D1582" s="5">
        <v>2012</v>
      </c>
      <c r="E1582" s="1" t="s">
        <v>98</v>
      </c>
      <c r="F1582" s="1" t="s">
        <v>16</v>
      </c>
      <c r="G1582" s="1" t="s">
        <v>41</v>
      </c>
      <c r="H1582" s="1">
        <v>2.33</v>
      </c>
      <c r="I1582" s="1" t="s">
        <v>8</v>
      </c>
      <c r="J1582" s="1">
        <v>1141130</v>
      </c>
      <c r="K1582" s="1" t="s">
        <v>103</v>
      </c>
    </row>
    <row r="1583" spans="1:11" x14ac:dyDescent="0.25">
      <c r="A1583" s="12">
        <v>41196.863067592596</v>
      </c>
      <c r="B1583" s="10">
        <v>0.75</v>
      </c>
      <c r="C1583" s="5">
        <v>10</v>
      </c>
      <c r="D1583" s="5">
        <v>2012</v>
      </c>
      <c r="E1583" s="1" t="s">
        <v>98</v>
      </c>
      <c r="F1583" s="1" t="s">
        <v>16</v>
      </c>
      <c r="G1583" s="1" t="s">
        <v>24</v>
      </c>
      <c r="H1583" s="1">
        <v>15.02</v>
      </c>
      <c r="I1583" s="1" t="s">
        <v>8</v>
      </c>
      <c r="J1583" s="1">
        <v>1131391</v>
      </c>
      <c r="K1583" s="1" t="s">
        <v>103</v>
      </c>
    </row>
    <row r="1584" spans="1:11" x14ac:dyDescent="0.25">
      <c r="A1584" s="12">
        <v>41196.869944791666</v>
      </c>
      <c r="B1584" s="10">
        <v>0.75</v>
      </c>
      <c r="C1584" s="5">
        <v>10</v>
      </c>
      <c r="D1584" s="5">
        <v>2012</v>
      </c>
      <c r="E1584" s="1" t="s">
        <v>98</v>
      </c>
      <c r="F1584" s="1" t="s">
        <v>16</v>
      </c>
      <c r="G1584" s="1" t="s">
        <v>41</v>
      </c>
      <c r="H1584" s="1">
        <v>22.5</v>
      </c>
      <c r="I1584" s="1" t="s">
        <v>8</v>
      </c>
      <c r="J1584" s="1">
        <v>1141130</v>
      </c>
      <c r="K1584" s="1" t="s">
        <v>103</v>
      </c>
    </row>
    <row r="1585" spans="1:11" x14ac:dyDescent="0.25">
      <c r="A1585" s="12">
        <v>41196.875234687497</v>
      </c>
      <c r="B1585" s="10">
        <v>0.79166666666666663</v>
      </c>
      <c r="C1585" s="5">
        <v>10</v>
      </c>
      <c r="D1585" s="5">
        <v>2012</v>
      </c>
      <c r="E1585" s="1" t="s">
        <v>17</v>
      </c>
      <c r="F1585" s="1" t="s">
        <v>17</v>
      </c>
      <c r="G1585" s="1" t="s">
        <v>24</v>
      </c>
      <c r="H1585" s="1">
        <v>6.3</v>
      </c>
      <c r="I1585" s="1" t="s">
        <v>8</v>
      </c>
      <c r="J1585" s="1">
        <v>1141180</v>
      </c>
      <c r="K1585" s="1" t="s">
        <v>159</v>
      </c>
    </row>
    <row r="1586" spans="1:11" x14ac:dyDescent="0.25">
      <c r="A1586" s="12">
        <v>41196.88212962963</v>
      </c>
      <c r="B1586" s="10">
        <v>0.79166666666666663</v>
      </c>
      <c r="C1586" s="5">
        <v>10</v>
      </c>
      <c r="D1586" s="5">
        <v>2012</v>
      </c>
      <c r="E1586" s="1" t="s">
        <v>98</v>
      </c>
      <c r="F1586" s="1" t="s">
        <v>16</v>
      </c>
      <c r="G1586" s="1" t="s">
        <v>24</v>
      </c>
      <c r="H1586" s="1">
        <v>26.67</v>
      </c>
      <c r="I1586" s="1" t="s">
        <v>8</v>
      </c>
      <c r="J1586" s="3" t="s">
        <v>319</v>
      </c>
      <c r="K1586" s="1" t="s">
        <v>103</v>
      </c>
    </row>
    <row r="1587" spans="1:11" x14ac:dyDescent="0.25">
      <c r="A1587" s="12">
        <v>41196.883943368055</v>
      </c>
      <c r="B1587" s="10">
        <v>0.79166666666666663</v>
      </c>
      <c r="C1587" s="5">
        <v>10</v>
      </c>
      <c r="D1587" s="5">
        <v>2012</v>
      </c>
      <c r="E1587" s="1" t="s">
        <v>10</v>
      </c>
      <c r="F1587" s="1" t="s">
        <v>21</v>
      </c>
      <c r="G1587" s="1" t="s">
        <v>28</v>
      </c>
      <c r="H1587" s="1">
        <v>19.420000000000002</v>
      </c>
      <c r="I1587" s="1" t="s">
        <v>8</v>
      </c>
      <c r="J1587" s="3" t="s">
        <v>319</v>
      </c>
      <c r="K1587" s="1" t="s">
        <v>104</v>
      </c>
    </row>
    <row r="1588" spans="1:11" x14ac:dyDescent="0.25">
      <c r="A1588" s="12">
        <v>41196.889193287039</v>
      </c>
      <c r="B1588" s="10">
        <v>0.79166666666666663</v>
      </c>
      <c r="C1588" s="5">
        <v>10</v>
      </c>
      <c r="D1588" s="5">
        <v>2012</v>
      </c>
      <c r="E1588" s="1" t="s">
        <v>17</v>
      </c>
      <c r="F1588" s="1" t="s">
        <v>17</v>
      </c>
      <c r="G1588" s="1" t="s">
        <v>24</v>
      </c>
      <c r="H1588" s="1">
        <v>22.44</v>
      </c>
      <c r="I1588" s="1" t="s">
        <v>8</v>
      </c>
      <c r="J1588" s="1">
        <v>1141180</v>
      </c>
      <c r="K1588" s="1" t="s">
        <v>159</v>
      </c>
    </row>
    <row r="1589" spans="1:11" x14ac:dyDescent="0.25">
      <c r="A1589" s="12">
        <v>41196.895922071759</v>
      </c>
      <c r="B1589" s="10">
        <v>0.79166666666666663</v>
      </c>
      <c r="C1589" s="5">
        <v>10</v>
      </c>
      <c r="D1589" s="5">
        <v>2012</v>
      </c>
      <c r="E1589" s="1" t="s">
        <v>19</v>
      </c>
      <c r="F1589" s="1" t="s">
        <v>18</v>
      </c>
      <c r="G1589" s="1" t="s">
        <v>9</v>
      </c>
      <c r="H1589" s="1">
        <v>25.88</v>
      </c>
      <c r="I1589" s="1" t="s">
        <v>8</v>
      </c>
      <c r="J1589" s="1">
        <v>977908</v>
      </c>
      <c r="K1589" s="1" t="s">
        <v>104</v>
      </c>
    </row>
    <row r="1590" spans="1:11" x14ac:dyDescent="0.25">
      <c r="A1590" s="12">
        <v>41196.896871840276</v>
      </c>
      <c r="B1590" s="10">
        <v>0.79166666666666663</v>
      </c>
      <c r="C1590" s="5">
        <v>10</v>
      </c>
      <c r="D1590" s="5">
        <v>2012</v>
      </c>
      <c r="E1590" s="1" t="s">
        <v>10</v>
      </c>
      <c r="F1590" s="1" t="s">
        <v>14</v>
      </c>
      <c r="G1590" s="1" t="s">
        <v>25</v>
      </c>
      <c r="H1590" s="1">
        <v>25.47</v>
      </c>
      <c r="I1590" s="1" t="s">
        <v>57</v>
      </c>
      <c r="J1590" s="1">
        <v>991343</v>
      </c>
      <c r="K1590" s="1" t="s">
        <v>143</v>
      </c>
    </row>
    <row r="1591" spans="1:11" x14ac:dyDescent="0.25">
      <c r="A1591" s="12">
        <v>41196.901193634258</v>
      </c>
      <c r="B1591" s="10">
        <v>0.79166666666666663</v>
      </c>
      <c r="C1591" s="5">
        <v>10</v>
      </c>
      <c r="D1591" s="5">
        <v>2012</v>
      </c>
      <c r="E1591" s="1" t="s">
        <v>10</v>
      </c>
      <c r="F1591" s="1" t="s">
        <v>7</v>
      </c>
      <c r="G1591" s="1" t="s">
        <v>9</v>
      </c>
      <c r="H1591" s="1">
        <v>34.97</v>
      </c>
      <c r="I1591" s="1" t="s">
        <v>8</v>
      </c>
      <c r="J1591" s="3" t="s">
        <v>319</v>
      </c>
      <c r="K1591" s="1" t="s">
        <v>104</v>
      </c>
    </row>
    <row r="1592" spans="1:11" x14ac:dyDescent="0.25">
      <c r="A1592" s="12">
        <v>41196.915142280093</v>
      </c>
      <c r="B1592" s="10">
        <v>0.79166666666666663</v>
      </c>
      <c r="C1592" s="5">
        <v>10</v>
      </c>
      <c r="D1592" s="5">
        <v>2012</v>
      </c>
      <c r="E1592" s="1" t="s">
        <v>19</v>
      </c>
      <c r="F1592" s="1" t="s">
        <v>48</v>
      </c>
      <c r="G1592" s="1" t="s">
        <v>25</v>
      </c>
      <c r="H1592" s="1">
        <v>49.67</v>
      </c>
      <c r="I1592" s="1" t="s">
        <v>8</v>
      </c>
      <c r="J1592" s="1">
        <v>793534</v>
      </c>
      <c r="K1592" s="1" t="s">
        <v>103</v>
      </c>
    </row>
    <row r="1593" spans="1:11" x14ac:dyDescent="0.25">
      <c r="A1593" s="12">
        <v>41196.918597141201</v>
      </c>
      <c r="B1593" s="10">
        <v>0.83333333333333337</v>
      </c>
      <c r="C1593" s="5">
        <v>10</v>
      </c>
      <c r="D1593" s="5">
        <v>2012</v>
      </c>
      <c r="E1593" s="1" t="s">
        <v>10</v>
      </c>
      <c r="F1593" s="1" t="s">
        <v>13</v>
      </c>
      <c r="G1593" s="1" t="s">
        <v>23</v>
      </c>
      <c r="H1593" s="1">
        <v>6.1</v>
      </c>
      <c r="I1593" s="1" t="s">
        <v>8</v>
      </c>
      <c r="J1593" s="3" t="s">
        <v>319</v>
      </c>
      <c r="K1593" s="1" t="s">
        <v>127</v>
      </c>
    </row>
    <row r="1594" spans="1:11" x14ac:dyDescent="0.25">
      <c r="A1594" s="12">
        <v>41196.923077233798</v>
      </c>
      <c r="B1594" s="10">
        <v>0.83333333333333337</v>
      </c>
      <c r="C1594" s="5">
        <v>10</v>
      </c>
      <c r="D1594" s="5">
        <v>2012</v>
      </c>
      <c r="E1594" s="1" t="s">
        <v>98</v>
      </c>
      <c r="F1594" s="1" t="s">
        <v>16</v>
      </c>
      <c r="G1594" s="1" t="s">
        <v>24</v>
      </c>
      <c r="H1594" s="1">
        <v>8.82</v>
      </c>
      <c r="I1594" s="1" t="s">
        <v>8</v>
      </c>
      <c r="J1594" s="1">
        <v>1141127</v>
      </c>
      <c r="K1594" s="1" t="s">
        <v>103</v>
      </c>
    </row>
    <row r="1595" spans="1:11" x14ac:dyDescent="0.25">
      <c r="A1595" s="12">
        <v>41196.925977581021</v>
      </c>
      <c r="B1595" s="10">
        <v>0.83333333333333337</v>
      </c>
      <c r="C1595" s="5">
        <v>10</v>
      </c>
      <c r="D1595" s="5">
        <v>2012</v>
      </c>
      <c r="E1595" s="1" t="s">
        <v>19</v>
      </c>
      <c r="F1595" s="1" t="s">
        <v>18</v>
      </c>
      <c r="G1595" s="1" t="s">
        <v>15</v>
      </c>
      <c r="H1595" s="1">
        <v>17.03</v>
      </c>
      <c r="I1595" s="1" t="s">
        <v>8</v>
      </c>
      <c r="J1595" s="3" t="s">
        <v>319</v>
      </c>
      <c r="K1595" s="1" t="s">
        <v>104</v>
      </c>
    </row>
    <row r="1596" spans="1:11" x14ac:dyDescent="0.25">
      <c r="A1596" s="12">
        <v>41196.950250462964</v>
      </c>
      <c r="B1596" s="10">
        <v>0.83333333333333337</v>
      </c>
      <c r="C1596" s="5">
        <v>10</v>
      </c>
      <c r="D1596" s="5">
        <v>2012</v>
      </c>
      <c r="E1596" s="1" t="s">
        <v>98</v>
      </c>
      <c r="F1596" s="1" t="s">
        <v>16</v>
      </c>
      <c r="G1596" s="1" t="s">
        <v>24</v>
      </c>
      <c r="H1596" s="1">
        <v>6.25</v>
      </c>
      <c r="I1596" s="1" t="s">
        <v>8</v>
      </c>
      <c r="J1596" s="1">
        <v>1141127</v>
      </c>
      <c r="K1596" s="1" t="s">
        <v>103</v>
      </c>
    </row>
    <row r="1597" spans="1:11" x14ac:dyDescent="0.25">
      <c r="A1597" s="12">
        <v>41196.954969525461</v>
      </c>
      <c r="B1597" s="10">
        <v>0.83333333333333337</v>
      </c>
      <c r="C1597" s="5">
        <v>10</v>
      </c>
      <c r="D1597" s="5">
        <v>2012</v>
      </c>
      <c r="E1597" s="1" t="s">
        <v>19</v>
      </c>
      <c r="F1597" s="1" t="s">
        <v>18</v>
      </c>
      <c r="G1597" s="1" t="s">
        <v>9</v>
      </c>
      <c r="H1597" s="1">
        <v>13.03</v>
      </c>
      <c r="I1597" s="1" t="s">
        <v>8</v>
      </c>
      <c r="J1597" s="3" t="s">
        <v>319</v>
      </c>
      <c r="K1597" s="1" t="s">
        <v>182</v>
      </c>
    </row>
    <row r="1598" spans="1:11" x14ac:dyDescent="0.25">
      <c r="A1598" s="12">
        <v>41196.964136030096</v>
      </c>
      <c r="B1598" s="10">
        <v>0.875</v>
      </c>
      <c r="C1598" s="5">
        <v>10</v>
      </c>
      <c r="D1598" s="5">
        <v>2012</v>
      </c>
      <c r="E1598" s="1" t="s">
        <v>10</v>
      </c>
      <c r="F1598" s="1" t="s">
        <v>14</v>
      </c>
      <c r="G1598" s="1" t="s">
        <v>25</v>
      </c>
      <c r="H1598" s="1">
        <v>21.52</v>
      </c>
      <c r="I1598" s="1" t="s">
        <v>57</v>
      </c>
      <c r="J1598" s="1">
        <v>991343</v>
      </c>
      <c r="K1598" s="1" t="s">
        <v>143</v>
      </c>
    </row>
    <row r="1599" spans="1:11" x14ac:dyDescent="0.25">
      <c r="A1599" s="12">
        <v>41197.010790740744</v>
      </c>
      <c r="B1599" s="8" t="s">
        <v>327</v>
      </c>
      <c r="C1599" s="5">
        <v>10</v>
      </c>
      <c r="D1599" s="5">
        <v>2012</v>
      </c>
      <c r="E1599" s="1" t="s">
        <v>19</v>
      </c>
      <c r="F1599" s="1" t="s">
        <v>18</v>
      </c>
      <c r="G1599" s="1" t="s">
        <v>22</v>
      </c>
      <c r="H1599" s="1">
        <v>30.45</v>
      </c>
      <c r="I1599" s="1" t="s">
        <v>8</v>
      </c>
      <c r="J1599" s="3" t="s">
        <v>319</v>
      </c>
      <c r="K1599" s="1" t="s">
        <v>113</v>
      </c>
    </row>
    <row r="1600" spans="1:11" x14ac:dyDescent="0.25">
      <c r="A1600" s="12">
        <v>41197.032351273148</v>
      </c>
      <c r="B1600" s="8" t="s">
        <v>327</v>
      </c>
      <c r="C1600" s="5">
        <v>10</v>
      </c>
      <c r="D1600" s="5">
        <v>2012</v>
      </c>
      <c r="E1600" s="1" t="s">
        <v>10</v>
      </c>
      <c r="F1600" s="1" t="s">
        <v>26</v>
      </c>
      <c r="G1600" s="1" t="s">
        <v>22</v>
      </c>
      <c r="H1600" s="1">
        <v>24.43</v>
      </c>
      <c r="I1600" s="1" t="s">
        <v>8</v>
      </c>
      <c r="J1600" s="3" t="s">
        <v>319</v>
      </c>
      <c r="K1600" s="1" t="s">
        <v>103</v>
      </c>
    </row>
    <row r="1601" spans="1:11" x14ac:dyDescent="0.25">
      <c r="A1601" s="12">
        <v>41197.049838460647</v>
      </c>
      <c r="B1601" s="8" t="s">
        <v>328</v>
      </c>
      <c r="C1601" s="5">
        <v>10</v>
      </c>
      <c r="D1601" s="5">
        <v>2012</v>
      </c>
      <c r="E1601" s="1" t="s">
        <v>98</v>
      </c>
      <c r="F1601" s="1" t="s">
        <v>16</v>
      </c>
      <c r="G1601" s="1" t="s">
        <v>9</v>
      </c>
      <c r="H1601" s="1">
        <v>25.32</v>
      </c>
      <c r="I1601" s="1" t="s">
        <v>8</v>
      </c>
      <c r="J1601" s="1">
        <v>1115657</v>
      </c>
      <c r="K1601" s="1" t="s">
        <v>108</v>
      </c>
    </row>
    <row r="1602" spans="1:11" x14ac:dyDescent="0.25">
      <c r="A1602" s="12">
        <v>41197.696703437497</v>
      </c>
      <c r="B1602" s="10">
        <v>0.58333333333333337</v>
      </c>
      <c r="C1602" s="5">
        <v>10</v>
      </c>
      <c r="D1602" s="5">
        <v>2012</v>
      </c>
      <c r="E1602" s="1" t="s">
        <v>10</v>
      </c>
      <c r="F1602" s="1" t="s">
        <v>26</v>
      </c>
      <c r="G1602" s="1" t="s">
        <v>9</v>
      </c>
      <c r="H1602" s="1">
        <v>36</v>
      </c>
      <c r="I1602" s="1" t="s">
        <v>8</v>
      </c>
      <c r="J1602" s="1">
        <v>1014225</v>
      </c>
      <c r="K1602" s="1" t="s">
        <v>104</v>
      </c>
    </row>
    <row r="1603" spans="1:11" x14ac:dyDescent="0.25">
      <c r="A1603" s="12">
        <v>41197.704808530092</v>
      </c>
      <c r="B1603" s="10">
        <v>0.58333333333333337</v>
      </c>
      <c r="C1603" s="5">
        <v>10</v>
      </c>
      <c r="D1603" s="5">
        <v>2012</v>
      </c>
      <c r="E1603" s="1" t="s">
        <v>98</v>
      </c>
      <c r="F1603" s="1" t="s">
        <v>16</v>
      </c>
      <c r="G1603" s="1" t="s">
        <v>41</v>
      </c>
      <c r="H1603" s="1">
        <v>4.47</v>
      </c>
      <c r="I1603" s="1" t="s">
        <v>8</v>
      </c>
      <c r="J1603" s="1">
        <v>1142436</v>
      </c>
      <c r="K1603" s="1" t="s">
        <v>103</v>
      </c>
    </row>
    <row r="1604" spans="1:11" x14ac:dyDescent="0.25">
      <c r="A1604" s="12">
        <v>41197.711656562497</v>
      </c>
      <c r="B1604" s="10">
        <v>0.625</v>
      </c>
      <c r="C1604" s="5">
        <v>10</v>
      </c>
      <c r="D1604" s="5">
        <v>2012</v>
      </c>
      <c r="E1604" s="1" t="s">
        <v>98</v>
      </c>
      <c r="F1604" s="1" t="s">
        <v>16</v>
      </c>
      <c r="G1604" s="1" t="s">
        <v>41</v>
      </c>
      <c r="H1604" s="1">
        <v>8.08</v>
      </c>
      <c r="I1604" s="1" t="s">
        <v>8</v>
      </c>
      <c r="J1604" s="1">
        <v>1142436</v>
      </c>
      <c r="K1604" s="1" t="s">
        <v>103</v>
      </c>
    </row>
    <row r="1605" spans="1:11" x14ac:dyDescent="0.25">
      <c r="A1605" s="12">
        <v>41197.734889039355</v>
      </c>
      <c r="B1605" s="10">
        <v>0.625</v>
      </c>
      <c r="C1605" s="5">
        <v>10</v>
      </c>
      <c r="D1605" s="5">
        <v>2012</v>
      </c>
      <c r="E1605" s="1" t="s">
        <v>10</v>
      </c>
      <c r="F1605" s="1" t="s">
        <v>21</v>
      </c>
      <c r="G1605" s="1" t="s">
        <v>9</v>
      </c>
      <c r="H1605" s="1">
        <v>11.92</v>
      </c>
      <c r="I1605" s="1" t="s">
        <v>8</v>
      </c>
      <c r="J1605" s="1">
        <v>1120257</v>
      </c>
      <c r="K1605" s="1" t="s">
        <v>144</v>
      </c>
    </row>
    <row r="1606" spans="1:11" x14ac:dyDescent="0.25">
      <c r="A1606" s="12">
        <v>41197.737982638886</v>
      </c>
      <c r="B1606" s="10">
        <v>0.625</v>
      </c>
      <c r="C1606" s="5">
        <v>10</v>
      </c>
      <c r="D1606" s="5">
        <v>2012</v>
      </c>
      <c r="E1606" s="1" t="s">
        <v>98</v>
      </c>
      <c r="F1606" s="1" t="s">
        <v>16</v>
      </c>
      <c r="G1606" s="1" t="s">
        <v>9</v>
      </c>
      <c r="H1606" s="1">
        <v>47.67</v>
      </c>
      <c r="I1606" s="1" t="s">
        <v>8</v>
      </c>
      <c r="J1606" s="3" t="s">
        <v>319</v>
      </c>
      <c r="K1606" s="1" t="s">
        <v>185</v>
      </c>
    </row>
    <row r="1607" spans="1:11" x14ac:dyDescent="0.25">
      <c r="A1607" s="12">
        <v>41197.745976192127</v>
      </c>
      <c r="B1607" s="10">
        <v>0.625</v>
      </c>
      <c r="C1607" s="5">
        <v>10</v>
      </c>
      <c r="D1607" s="5">
        <v>2012</v>
      </c>
      <c r="E1607" s="1" t="s">
        <v>10</v>
      </c>
      <c r="F1607" s="1" t="s">
        <v>21</v>
      </c>
      <c r="G1607" s="1" t="s">
        <v>28</v>
      </c>
      <c r="H1607" s="1">
        <v>9.1300000000000008</v>
      </c>
      <c r="I1607" s="1" t="s">
        <v>8</v>
      </c>
      <c r="J1607" s="3" t="s">
        <v>319</v>
      </c>
      <c r="K1607" s="1" t="s">
        <v>167</v>
      </c>
    </row>
    <row r="1608" spans="1:11" x14ac:dyDescent="0.25">
      <c r="A1608" s="12">
        <v>41197.75172615741</v>
      </c>
      <c r="B1608" s="10">
        <v>0.66666666666666663</v>
      </c>
      <c r="C1608" s="5">
        <v>10</v>
      </c>
      <c r="D1608" s="5">
        <v>2012</v>
      </c>
      <c r="E1608" s="1" t="s">
        <v>98</v>
      </c>
      <c r="F1608" s="1" t="s">
        <v>16</v>
      </c>
      <c r="G1608" s="1" t="s">
        <v>24</v>
      </c>
      <c r="H1608" s="1">
        <v>6.57</v>
      </c>
      <c r="I1608" s="1" t="s">
        <v>8</v>
      </c>
      <c r="J1608" s="1">
        <v>1141127</v>
      </c>
      <c r="K1608" s="1" t="s">
        <v>103</v>
      </c>
    </row>
    <row r="1609" spans="1:11" x14ac:dyDescent="0.25">
      <c r="A1609" s="12">
        <v>41197.757457523148</v>
      </c>
      <c r="B1609" s="10">
        <v>0.66666666666666663</v>
      </c>
      <c r="C1609" s="5">
        <v>10</v>
      </c>
      <c r="D1609" s="5">
        <v>2012</v>
      </c>
      <c r="E1609" s="1" t="s">
        <v>98</v>
      </c>
      <c r="F1609" s="1" t="s">
        <v>16</v>
      </c>
      <c r="G1609" s="1" t="s">
        <v>24</v>
      </c>
      <c r="H1609" s="1">
        <v>16.62</v>
      </c>
      <c r="I1609" s="1" t="s">
        <v>8</v>
      </c>
      <c r="J1609" s="1">
        <v>1135696</v>
      </c>
      <c r="K1609" s="1" t="s">
        <v>103</v>
      </c>
    </row>
    <row r="1610" spans="1:11" x14ac:dyDescent="0.25">
      <c r="A1610" s="12">
        <v>41197.761339930556</v>
      </c>
      <c r="B1610" s="10">
        <v>0.66666666666666663</v>
      </c>
      <c r="C1610" s="5">
        <v>10</v>
      </c>
      <c r="D1610" s="5">
        <v>2012</v>
      </c>
      <c r="E1610" s="1" t="s">
        <v>98</v>
      </c>
      <c r="F1610" s="1" t="s">
        <v>16</v>
      </c>
      <c r="G1610" s="1" t="s">
        <v>24</v>
      </c>
      <c r="H1610" s="1">
        <v>27.48</v>
      </c>
      <c r="I1610" s="1" t="s">
        <v>8</v>
      </c>
      <c r="J1610" s="1">
        <v>1141127</v>
      </c>
      <c r="K1610" s="1" t="s">
        <v>103</v>
      </c>
    </row>
    <row r="1611" spans="1:11" x14ac:dyDescent="0.25">
      <c r="A1611" s="12">
        <v>41197.764187118053</v>
      </c>
      <c r="B1611" s="10">
        <v>0.66666666666666663</v>
      </c>
      <c r="C1611" s="5">
        <v>10</v>
      </c>
      <c r="D1611" s="5">
        <v>2012</v>
      </c>
      <c r="E1611" s="1" t="s">
        <v>10</v>
      </c>
      <c r="F1611" s="1" t="s">
        <v>14</v>
      </c>
      <c r="G1611" s="1" t="s">
        <v>25</v>
      </c>
      <c r="H1611" s="1">
        <v>13.08</v>
      </c>
      <c r="I1611" s="1" t="s">
        <v>57</v>
      </c>
      <c r="J1611" s="1">
        <v>991343</v>
      </c>
      <c r="K1611" s="1" t="s">
        <v>105</v>
      </c>
    </row>
    <row r="1612" spans="1:11" x14ac:dyDescent="0.25">
      <c r="A1612" s="12">
        <v>41197.764755821758</v>
      </c>
      <c r="B1612" s="10">
        <v>0.66666666666666663</v>
      </c>
      <c r="C1612" s="5">
        <v>10</v>
      </c>
      <c r="D1612" s="5">
        <v>2012</v>
      </c>
      <c r="E1612" s="1" t="s">
        <v>17</v>
      </c>
      <c r="F1612" s="1" t="s">
        <v>17</v>
      </c>
      <c r="G1612" s="1" t="s">
        <v>24</v>
      </c>
      <c r="H1612" s="1">
        <v>13.97</v>
      </c>
      <c r="I1612" s="1" t="s">
        <v>8</v>
      </c>
      <c r="J1612" s="1">
        <v>1140989</v>
      </c>
      <c r="K1612" s="1" t="s">
        <v>103</v>
      </c>
    </row>
    <row r="1613" spans="1:11" x14ac:dyDescent="0.25">
      <c r="A1613" s="12">
        <v>41197.78102800926</v>
      </c>
      <c r="B1613" s="10">
        <v>0.66666666666666663</v>
      </c>
      <c r="C1613" s="5">
        <v>10</v>
      </c>
      <c r="D1613" s="5">
        <v>2012</v>
      </c>
      <c r="E1613" s="1" t="s">
        <v>98</v>
      </c>
      <c r="F1613" s="1" t="s">
        <v>16</v>
      </c>
      <c r="G1613" s="1" t="s">
        <v>9</v>
      </c>
      <c r="H1613" s="1">
        <v>10.130000000000001</v>
      </c>
      <c r="I1613" s="1" t="s">
        <v>8</v>
      </c>
      <c r="J1613" s="3" t="s">
        <v>319</v>
      </c>
      <c r="K1613" s="1" t="s">
        <v>185</v>
      </c>
    </row>
    <row r="1614" spans="1:11" x14ac:dyDescent="0.25">
      <c r="A1614" s="12">
        <v>41197.782898344907</v>
      </c>
      <c r="B1614" s="10">
        <v>0.66666666666666663</v>
      </c>
      <c r="C1614" s="5">
        <v>10</v>
      </c>
      <c r="D1614" s="5">
        <v>2012</v>
      </c>
      <c r="E1614" s="1" t="s">
        <v>10</v>
      </c>
      <c r="F1614" s="1" t="s">
        <v>26</v>
      </c>
      <c r="G1614" s="1" t="s">
        <v>15</v>
      </c>
      <c r="H1614" s="1">
        <v>29.95</v>
      </c>
      <c r="I1614" s="1" t="s">
        <v>8</v>
      </c>
      <c r="J1614" s="1">
        <v>837602</v>
      </c>
      <c r="K1614" s="1" t="s">
        <v>103</v>
      </c>
    </row>
    <row r="1615" spans="1:11" x14ac:dyDescent="0.25">
      <c r="A1615" s="12">
        <v>41197.783836539355</v>
      </c>
      <c r="B1615" s="10">
        <v>0.66666666666666663</v>
      </c>
      <c r="C1615" s="5">
        <v>10</v>
      </c>
      <c r="D1615" s="5">
        <v>2012</v>
      </c>
      <c r="E1615" s="1" t="s">
        <v>10</v>
      </c>
      <c r="F1615" s="1" t="s">
        <v>31</v>
      </c>
      <c r="G1615" s="1" t="s">
        <v>32</v>
      </c>
      <c r="H1615" s="1">
        <v>13.42</v>
      </c>
      <c r="I1615" s="1" t="s">
        <v>8</v>
      </c>
      <c r="J1615" s="3" t="s">
        <v>319</v>
      </c>
      <c r="K1615" s="1" t="s">
        <v>109</v>
      </c>
    </row>
    <row r="1616" spans="1:11" x14ac:dyDescent="0.25">
      <c r="A1616" s="12">
        <v>41197.789780520834</v>
      </c>
      <c r="B1616" s="10">
        <v>0.66666666666666663</v>
      </c>
      <c r="C1616" s="5">
        <v>10</v>
      </c>
      <c r="D1616" s="5">
        <v>2012</v>
      </c>
      <c r="E1616" s="1" t="s">
        <v>10</v>
      </c>
      <c r="F1616" s="1" t="s">
        <v>14</v>
      </c>
      <c r="G1616" s="1" t="s">
        <v>25</v>
      </c>
      <c r="H1616" s="1">
        <v>26.62</v>
      </c>
      <c r="I1616" s="1" t="s">
        <v>57</v>
      </c>
      <c r="J1616" s="1">
        <v>991343</v>
      </c>
      <c r="K1616" s="1" t="s">
        <v>105</v>
      </c>
    </row>
    <row r="1617" spans="1:11" x14ac:dyDescent="0.25">
      <c r="A1617" s="12">
        <v>41197.805148344909</v>
      </c>
      <c r="B1617" s="10">
        <v>0.70833333333333337</v>
      </c>
      <c r="C1617" s="5">
        <v>10</v>
      </c>
      <c r="D1617" s="5">
        <v>2012</v>
      </c>
      <c r="E1617" s="1" t="s">
        <v>10</v>
      </c>
      <c r="F1617" s="1" t="s">
        <v>31</v>
      </c>
      <c r="G1617" s="1" t="s">
        <v>32</v>
      </c>
      <c r="H1617" s="1">
        <v>2.48</v>
      </c>
      <c r="I1617" s="1" t="s">
        <v>8</v>
      </c>
      <c r="J1617" s="1">
        <v>1142599</v>
      </c>
      <c r="K1617" s="1" t="s">
        <v>109</v>
      </c>
    </row>
    <row r="1618" spans="1:11" x14ac:dyDescent="0.25">
      <c r="A1618" s="12">
        <v>41197.809528935184</v>
      </c>
      <c r="B1618" s="10">
        <v>0.70833333333333337</v>
      </c>
      <c r="C1618" s="5">
        <v>10</v>
      </c>
      <c r="D1618" s="5">
        <v>2012</v>
      </c>
      <c r="E1618" s="1" t="s">
        <v>10</v>
      </c>
      <c r="F1618" s="1" t="s">
        <v>31</v>
      </c>
      <c r="G1618" s="1" t="s">
        <v>50</v>
      </c>
      <c r="H1618" s="1">
        <v>10.63</v>
      </c>
      <c r="I1618" s="1" t="s">
        <v>8</v>
      </c>
      <c r="J1618" s="1">
        <v>1142599</v>
      </c>
      <c r="K1618" s="1" t="s">
        <v>109</v>
      </c>
    </row>
    <row r="1619" spans="1:11" x14ac:dyDescent="0.25">
      <c r="A1619" s="12">
        <v>41197.81091990741</v>
      </c>
      <c r="B1619" s="10">
        <v>0.70833333333333337</v>
      </c>
      <c r="C1619" s="5">
        <v>10</v>
      </c>
      <c r="D1619" s="5">
        <v>2012</v>
      </c>
      <c r="E1619" s="1" t="s">
        <v>10</v>
      </c>
      <c r="F1619" s="1" t="s">
        <v>29</v>
      </c>
      <c r="G1619" s="1" t="s">
        <v>32</v>
      </c>
      <c r="H1619" s="1">
        <v>16.05</v>
      </c>
      <c r="I1619" s="1" t="s">
        <v>8</v>
      </c>
      <c r="J1619" s="3" t="s">
        <v>319</v>
      </c>
      <c r="K1619" s="1" t="s">
        <v>119</v>
      </c>
    </row>
    <row r="1620" spans="1:11" x14ac:dyDescent="0.25">
      <c r="A1620" s="12">
        <v>41197.819116006947</v>
      </c>
      <c r="B1620" s="10">
        <v>0.70833333333333337</v>
      </c>
      <c r="C1620" s="5">
        <v>10</v>
      </c>
      <c r="D1620" s="5">
        <v>2012</v>
      </c>
      <c r="E1620" s="1" t="s">
        <v>19</v>
      </c>
      <c r="F1620" s="1" t="s">
        <v>35</v>
      </c>
      <c r="G1620" s="1" t="s">
        <v>22</v>
      </c>
      <c r="H1620" s="1">
        <v>34.92</v>
      </c>
      <c r="I1620" s="1" t="s">
        <v>8</v>
      </c>
      <c r="J1620" s="3" t="s">
        <v>319</v>
      </c>
      <c r="K1620" s="1" t="s">
        <v>103</v>
      </c>
    </row>
    <row r="1621" spans="1:11" x14ac:dyDescent="0.25">
      <c r="A1621" s="12">
        <v>41197.82494583333</v>
      </c>
      <c r="B1621" s="10">
        <v>0.70833333333333337</v>
      </c>
      <c r="C1621" s="5">
        <v>10</v>
      </c>
      <c r="D1621" s="5">
        <v>2012</v>
      </c>
      <c r="E1621" s="1" t="s">
        <v>10</v>
      </c>
      <c r="F1621" s="1" t="s">
        <v>14</v>
      </c>
      <c r="G1621" s="1" t="s">
        <v>25</v>
      </c>
      <c r="H1621" s="1">
        <v>12.88</v>
      </c>
      <c r="I1621" s="1" t="s">
        <v>57</v>
      </c>
      <c r="J1621" s="1">
        <v>991343</v>
      </c>
      <c r="K1621" s="1" t="s">
        <v>105</v>
      </c>
    </row>
    <row r="1622" spans="1:11" x14ac:dyDescent="0.25">
      <c r="A1622" s="12">
        <v>41197.824993831018</v>
      </c>
      <c r="B1622" s="10">
        <v>0.70833333333333337</v>
      </c>
      <c r="C1622" s="5">
        <v>10</v>
      </c>
      <c r="D1622" s="5">
        <v>2012</v>
      </c>
      <c r="E1622" s="1" t="s">
        <v>10</v>
      </c>
      <c r="F1622" s="1" t="s">
        <v>7</v>
      </c>
      <c r="G1622" s="1" t="s">
        <v>9</v>
      </c>
      <c r="H1622" s="1">
        <v>10.93</v>
      </c>
      <c r="I1622" s="1" t="s">
        <v>8</v>
      </c>
      <c r="J1622" s="3" t="s">
        <v>319</v>
      </c>
      <c r="K1622" s="1" t="s">
        <v>104</v>
      </c>
    </row>
    <row r="1623" spans="1:11" x14ac:dyDescent="0.25">
      <c r="A1623" s="12">
        <v>41197.833262465276</v>
      </c>
      <c r="B1623" s="10">
        <v>0.70833333333333337</v>
      </c>
      <c r="C1623" s="5">
        <v>10</v>
      </c>
      <c r="D1623" s="5">
        <v>2012</v>
      </c>
      <c r="E1623" s="1" t="s">
        <v>10</v>
      </c>
      <c r="F1623" s="1" t="s">
        <v>29</v>
      </c>
      <c r="G1623" s="1" t="s">
        <v>42</v>
      </c>
      <c r="H1623" s="1">
        <v>5.3</v>
      </c>
      <c r="I1623" s="1" t="s">
        <v>8</v>
      </c>
      <c r="J1623" s="1">
        <v>1142638</v>
      </c>
      <c r="K1623" s="1" t="s">
        <v>103</v>
      </c>
    </row>
    <row r="1624" spans="1:11" x14ac:dyDescent="0.25">
      <c r="A1624" s="12">
        <v>41197.835570219904</v>
      </c>
      <c r="B1624" s="10">
        <v>0.75</v>
      </c>
      <c r="C1624" s="5">
        <v>10</v>
      </c>
      <c r="D1624" s="5">
        <v>2012</v>
      </c>
      <c r="E1624" s="1" t="s">
        <v>19</v>
      </c>
      <c r="F1624" s="1" t="s">
        <v>48</v>
      </c>
      <c r="G1624" s="1" t="s">
        <v>25</v>
      </c>
      <c r="H1624" s="1">
        <v>45.02</v>
      </c>
      <c r="I1624" s="1" t="s">
        <v>8</v>
      </c>
      <c r="J1624" s="1">
        <v>793534</v>
      </c>
      <c r="K1624" s="1" t="s">
        <v>103</v>
      </c>
    </row>
    <row r="1625" spans="1:11" x14ac:dyDescent="0.25">
      <c r="A1625" s="12">
        <v>41197.839783831019</v>
      </c>
      <c r="B1625" s="10">
        <v>0.75</v>
      </c>
      <c r="C1625" s="5">
        <v>10</v>
      </c>
      <c r="D1625" s="5">
        <v>2012</v>
      </c>
      <c r="E1625" s="1" t="s">
        <v>10</v>
      </c>
      <c r="F1625" s="1" t="s">
        <v>21</v>
      </c>
      <c r="G1625" s="1" t="s">
        <v>28</v>
      </c>
      <c r="H1625" s="1">
        <v>25.5</v>
      </c>
      <c r="I1625" s="1" t="s">
        <v>8</v>
      </c>
      <c r="J1625" s="3" t="s">
        <v>319</v>
      </c>
      <c r="K1625" s="1" t="s">
        <v>167</v>
      </c>
    </row>
    <row r="1626" spans="1:11" x14ac:dyDescent="0.25">
      <c r="A1626" s="12">
        <v>41197.867247650465</v>
      </c>
      <c r="B1626" s="10">
        <v>0.75</v>
      </c>
      <c r="C1626" s="5">
        <v>10</v>
      </c>
      <c r="D1626" s="5">
        <v>2012</v>
      </c>
      <c r="E1626" s="1" t="s">
        <v>10</v>
      </c>
      <c r="F1626" s="1" t="s">
        <v>21</v>
      </c>
      <c r="G1626" s="1" t="s">
        <v>28</v>
      </c>
      <c r="H1626" s="1">
        <v>27.32</v>
      </c>
      <c r="I1626" s="1" t="s">
        <v>8</v>
      </c>
      <c r="J1626" s="1">
        <v>1142685</v>
      </c>
      <c r="K1626" s="1" t="s">
        <v>167</v>
      </c>
    </row>
    <row r="1627" spans="1:11" x14ac:dyDescent="0.25">
      <c r="A1627" s="12">
        <v>41197.885592013889</v>
      </c>
      <c r="B1627" s="10">
        <v>0.79166666666666663</v>
      </c>
      <c r="C1627" s="5">
        <v>10</v>
      </c>
      <c r="D1627" s="5">
        <v>2012</v>
      </c>
      <c r="E1627" s="1" t="s">
        <v>10</v>
      </c>
      <c r="F1627" s="1" t="s">
        <v>31</v>
      </c>
      <c r="G1627" s="1" t="s">
        <v>23</v>
      </c>
      <c r="H1627" s="1">
        <v>42.27</v>
      </c>
      <c r="I1627" s="1" t="s">
        <v>8</v>
      </c>
      <c r="J1627" s="3" t="s">
        <v>319</v>
      </c>
      <c r="K1627" s="1" t="s">
        <v>105</v>
      </c>
    </row>
    <row r="1628" spans="1:11" x14ac:dyDescent="0.25">
      <c r="A1628" s="12">
        <v>41197.886626041669</v>
      </c>
      <c r="B1628" s="10">
        <v>0.79166666666666663</v>
      </c>
      <c r="C1628" s="5">
        <v>10</v>
      </c>
      <c r="D1628" s="5">
        <v>2012</v>
      </c>
      <c r="E1628" s="1" t="s">
        <v>10</v>
      </c>
      <c r="F1628" s="1" t="s">
        <v>14</v>
      </c>
      <c r="G1628" s="1" t="s">
        <v>22</v>
      </c>
      <c r="H1628" s="1">
        <v>19.77</v>
      </c>
      <c r="I1628" s="1" t="s">
        <v>8</v>
      </c>
      <c r="J1628" s="3" t="s">
        <v>319</v>
      </c>
      <c r="K1628" s="1" t="s">
        <v>147</v>
      </c>
    </row>
    <row r="1629" spans="1:11" x14ac:dyDescent="0.25">
      <c r="A1629" s="12">
        <v>41197.900490046297</v>
      </c>
      <c r="B1629" s="10">
        <v>0.79166666666666663</v>
      </c>
      <c r="C1629" s="5">
        <v>10</v>
      </c>
      <c r="D1629" s="5">
        <v>2012</v>
      </c>
      <c r="E1629" s="1" t="s">
        <v>17</v>
      </c>
      <c r="F1629" s="1" t="s">
        <v>17</v>
      </c>
      <c r="G1629" s="1" t="s">
        <v>32</v>
      </c>
      <c r="H1629" s="1">
        <v>17.03</v>
      </c>
      <c r="I1629" s="1" t="s">
        <v>8</v>
      </c>
      <c r="J1629" s="3" t="s">
        <v>319</v>
      </c>
      <c r="K1629" s="1" t="s">
        <v>109</v>
      </c>
    </row>
    <row r="1630" spans="1:11" x14ac:dyDescent="0.25">
      <c r="A1630" s="12">
        <v>41197.912682141206</v>
      </c>
      <c r="B1630" s="10">
        <v>0.79166666666666663</v>
      </c>
      <c r="C1630" s="5">
        <v>10</v>
      </c>
      <c r="D1630" s="5">
        <v>2012</v>
      </c>
      <c r="E1630" s="1" t="s">
        <v>10</v>
      </c>
      <c r="F1630" s="1" t="s">
        <v>31</v>
      </c>
      <c r="G1630" s="1" t="s">
        <v>32</v>
      </c>
      <c r="H1630" s="1">
        <v>24.08</v>
      </c>
      <c r="I1630" s="1" t="s">
        <v>8</v>
      </c>
      <c r="J1630" s="3" t="s">
        <v>319</v>
      </c>
      <c r="K1630" s="1" t="s">
        <v>109</v>
      </c>
    </row>
    <row r="1631" spans="1:11" x14ac:dyDescent="0.25">
      <c r="A1631" s="12">
        <v>41197.915463275465</v>
      </c>
      <c r="B1631" s="10">
        <v>0.79166666666666663</v>
      </c>
      <c r="C1631" s="5">
        <v>10</v>
      </c>
      <c r="D1631" s="5">
        <v>2012</v>
      </c>
      <c r="E1631" s="1" t="s">
        <v>10</v>
      </c>
      <c r="F1631" s="1" t="s">
        <v>31</v>
      </c>
      <c r="G1631" s="1" t="s">
        <v>32</v>
      </c>
      <c r="H1631" s="1">
        <v>6.53</v>
      </c>
      <c r="I1631" s="1" t="s">
        <v>8</v>
      </c>
      <c r="J1631" s="3" t="s">
        <v>319</v>
      </c>
      <c r="K1631" s="1" t="s">
        <v>109</v>
      </c>
    </row>
    <row r="1632" spans="1:11" x14ac:dyDescent="0.25">
      <c r="A1632" s="12">
        <v>41197.920339849537</v>
      </c>
      <c r="B1632" s="10">
        <v>0.83333333333333337</v>
      </c>
      <c r="C1632" s="5">
        <v>10</v>
      </c>
      <c r="D1632" s="5">
        <v>2012</v>
      </c>
      <c r="E1632" s="1" t="s">
        <v>10</v>
      </c>
      <c r="F1632" s="1" t="s">
        <v>7</v>
      </c>
      <c r="G1632" s="1" t="s">
        <v>9</v>
      </c>
      <c r="H1632" s="1">
        <v>37.6</v>
      </c>
      <c r="I1632" s="1" t="s">
        <v>53</v>
      </c>
      <c r="J1632" s="3" t="s">
        <v>319</v>
      </c>
      <c r="K1632" s="1" t="s">
        <v>127</v>
      </c>
    </row>
    <row r="1633" spans="1:11" x14ac:dyDescent="0.25">
      <c r="A1633" s="12">
        <v>41197.930386574073</v>
      </c>
      <c r="B1633" s="10">
        <v>0.83333333333333337</v>
      </c>
      <c r="C1633" s="5">
        <v>10</v>
      </c>
      <c r="D1633" s="5">
        <v>2012</v>
      </c>
      <c r="E1633" s="1" t="s">
        <v>10</v>
      </c>
      <c r="F1633" s="1" t="s">
        <v>31</v>
      </c>
      <c r="G1633" s="1" t="s">
        <v>32</v>
      </c>
      <c r="H1633" s="1">
        <v>4.0199999999999996</v>
      </c>
      <c r="I1633" s="1" t="s">
        <v>8</v>
      </c>
      <c r="J1633" s="3" t="s">
        <v>319</v>
      </c>
      <c r="K1633" s="1" t="s">
        <v>162</v>
      </c>
    </row>
    <row r="1634" spans="1:11" x14ac:dyDescent="0.25">
      <c r="A1634" s="12">
        <v>41197.93385883102</v>
      </c>
      <c r="B1634" s="10">
        <v>0.83333333333333337</v>
      </c>
      <c r="C1634" s="5">
        <v>10</v>
      </c>
      <c r="D1634" s="5">
        <v>2012</v>
      </c>
      <c r="E1634" s="1" t="s">
        <v>10</v>
      </c>
      <c r="F1634" s="1" t="s">
        <v>29</v>
      </c>
      <c r="G1634" s="1" t="s">
        <v>28</v>
      </c>
      <c r="H1634" s="1">
        <v>33.68</v>
      </c>
      <c r="I1634" s="1" t="s">
        <v>58</v>
      </c>
      <c r="J1634" s="1">
        <v>1133121</v>
      </c>
      <c r="K1634" s="1" t="s">
        <v>137</v>
      </c>
    </row>
    <row r="1635" spans="1:11" x14ac:dyDescent="0.25">
      <c r="A1635" s="12">
        <v>41197.95745065972</v>
      </c>
      <c r="B1635" s="10">
        <v>0.83333333333333337</v>
      </c>
      <c r="C1635" s="5">
        <v>10</v>
      </c>
      <c r="D1635" s="5">
        <v>2012</v>
      </c>
      <c r="E1635" s="1" t="s">
        <v>10</v>
      </c>
      <c r="F1635" s="1" t="s">
        <v>21</v>
      </c>
      <c r="G1635" s="1" t="s">
        <v>28</v>
      </c>
      <c r="H1635" s="1">
        <v>32.380000000000003</v>
      </c>
      <c r="I1635" s="1" t="s">
        <v>8</v>
      </c>
      <c r="J1635" s="1">
        <v>1127068</v>
      </c>
      <c r="K1635" s="1" t="s">
        <v>167</v>
      </c>
    </row>
    <row r="1636" spans="1:11" x14ac:dyDescent="0.25">
      <c r="A1636" s="12">
        <v>41197.978995868056</v>
      </c>
      <c r="B1636" s="10">
        <v>0.875</v>
      </c>
      <c r="C1636" s="5">
        <v>10</v>
      </c>
      <c r="D1636" s="5">
        <v>2012</v>
      </c>
      <c r="E1636" s="1" t="s">
        <v>10</v>
      </c>
      <c r="F1636" s="1" t="s">
        <v>21</v>
      </c>
      <c r="G1636" s="1" t="s">
        <v>28</v>
      </c>
      <c r="H1636" s="1">
        <v>3.57</v>
      </c>
      <c r="I1636" s="1" t="s">
        <v>8</v>
      </c>
      <c r="J1636" s="3" t="s">
        <v>319</v>
      </c>
      <c r="K1636" s="1" t="s">
        <v>137</v>
      </c>
    </row>
    <row r="1637" spans="1:11" x14ac:dyDescent="0.25">
      <c r="A1637" s="12">
        <v>41197.981713425928</v>
      </c>
      <c r="B1637" s="10">
        <v>0.875</v>
      </c>
      <c r="C1637" s="5">
        <v>10</v>
      </c>
      <c r="D1637" s="5">
        <v>2012</v>
      </c>
      <c r="E1637" s="1" t="s">
        <v>10</v>
      </c>
      <c r="F1637" s="1" t="s">
        <v>31</v>
      </c>
      <c r="G1637" s="1" t="s">
        <v>23</v>
      </c>
      <c r="H1637" s="1">
        <v>17.45</v>
      </c>
      <c r="I1637" s="1" t="s">
        <v>8</v>
      </c>
      <c r="J1637" s="3" t="s">
        <v>319</v>
      </c>
      <c r="K1637" s="1" t="s">
        <v>105</v>
      </c>
    </row>
    <row r="1638" spans="1:11" x14ac:dyDescent="0.25">
      <c r="A1638" s="12">
        <v>41197.994715821762</v>
      </c>
      <c r="B1638" s="10">
        <v>0.875</v>
      </c>
      <c r="C1638" s="5">
        <v>10</v>
      </c>
      <c r="D1638" s="5">
        <v>2012</v>
      </c>
      <c r="E1638" s="1" t="s">
        <v>98</v>
      </c>
      <c r="F1638" s="1" t="s">
        <v>16</v>
      </c>
      <c r="G1638" s="1" t="s">
        <v>41</v>
      </c>
      <c r="H1638" s="1">
        <v>4.4800000000000004</v>
      </c>
      <c r="I1638" s="1" t="s">
        <v>8</v>
      </c>
      <c r="J1638" s="3" t="s">
        <v>319</v>
      </c>
      <c r="K1638" s="1" t="s">
        <v>105</v>
      </c>
    </row>
    <row r="1639" spans="1:11" x14ac:dyDescent="0.25">
      <c r="A1639" s="12">
        <v>41197.998111261571</v>
      </c>
      <c r="B1639" s="10">
        <v>0.875</v>
      </c>
      <c r="C1639" s="5">
        <v>10</v>
      </c>
      <c r="D1639" s="5">
        <v>2012</v>
      </c>
      <c r="E1639" s="1" t="s">
        <v>10</v>
      </c>
      <c r="F1639" s="1" t="s">
        <v>29</v>
      </c>
      <c r="G1639" s="1" t="s">
        <v>28</v>
      </c>
      <c r="H1639" s="1">
        <v>24.92</v>
      </c>
      <c r="I1639" s="1" t="s">
        <v>58</v>
      </c>
      <c r="J1639" s="1">
        <v>1133121</v>
      </c>
      <c r="K1639" s="1" t="s">
        <v>137</v>
      </c>
    </row>
    <row r="1640" spans="1:11" x14ac:dyDescent="0.25">
      <c r="A1640" s="12">
        <v>41198.018323807868</v>
      </c>
      <c r="B1640" s="8" t="s">
        <v>327</v>
      </c>
      <c r="C1640" s="5">
        <v>10</v>
      </c>
      <c r="D1640" s="5">
        <v>2012</v>
      </c>
      <c r="E1640" s="1" t="s">
        <v>10</v>
      </c>
      <c r="F1640" s="1" t="s">
        <v>29</v>
      </c>
      <c r="G1640" s="1" t="s">
        <v>23</v>
      </c>
      <c r="H1640" s="1">
        <v>49.45</v>
      </c>
      <c r="I1640" s="1" t="s">
        <v>8</v>
      </c>
      <c r="J1640" s="1">
        <v>896242</v>
      </c>
      <c r="K1640" s="1" t="s">
        <v>186</v>
      </c>
    </row>
    <row r="1641" spans="1:11" x14ac:dyDescent="0.25">
      <c r="A1641" s="12">
        <v>41198.702925543985</v>
      </c>
      <c r="B1641" s="10">
        <v>0.58333333333333337</v>
      </c>
      <c r="C1641" s="5">
        <v>10</v>
      </c>
      <c r="D1641" s="5">
        <v>2012</v>
      </c>
      <c r="E1641" s="1" t="s">
        <v>98</v>
      </c>
      <c r="F1641" s="1" t="s">
        <v>16</v>
      </c>
      <c r="G1641" s="1" t="s">
        <v>41</v>
      </c>
      <c r="H1641" s="1">
        <v>21.28</v>
      </c>
      <c r="I1641" s="1" t="s">
        <v>8</v>
      </c>
      <c r="J1641" s="1">
        <v>1142436</v>
      </c>
      <c r="K1641" s="1" t="s">
        <v>103</v>
      </c>
    </row>
    <row r="1642" spans="1:11" x14ac:dyDescent="0.25">
      <c r="A1642" s="12">
        <v>41198.712672569447</v>
      </c>
      <c r="B1642" s="10">
        <v>0.625</v>
      </c>
      <c r="C1642" s="5">
        <v>10</v>
      </c>
      <c r="D1642" s="5">
        <v>2012</v>
      </c>
      <c r="E1642" s="1" t="s">
        <v>10</v>
      </c>
      <c r="F1642" s="1" t="s">
        <v>31</v>
      </c>
      <c r="G1642" s="1" t="s">
        <v>32</v>
      </c>
      <c r="H1642" s="1">
        <v>16.78</v>
      </c>
      <c r="I1642" s="1" t="s">
        <v>8</v>
      </c>
      <c r="J1642" s="3" t="s">
        <v>319</v>
      </c>
      <c r="K1642" s="1" t="s">
        <v>109</v>
      </c>
    </row>
    <row r="1643" spans="1:11" x14ac:dyDescent="0.25">
      <c r="A1643" s="12">
        <v>41198.713820567129</v>
      </c>
      <c r="B1643" s="10">
        <v>0.625</v>
      </c>
      <c r="C1643" s="5">
        <v>10</v>
      </c>
      <c r="D1643" s="5">
        <v>2012</v>
      </c>
      <c r="E1643" s="1" t="s">
        <v>10</v>
      </c>
      <c r="F1643" s="1" t="s">
        <v>29</v>
      </c>
      <c r="G1643" s="1" t="s">
        <v>23</v>
      </c>
      <c r="H1643" s="1">
        <v>21.87</v>
      </c>
      <c r="I1643" s="1" t="s">
        <v>8</v>
      </c>
      <c r="J1643" s="1">
        <v>896242</v>
      </c>
      <c r="K1643" s="1" t="s">
        <v>186</v>
      </c>
    </row>
    <row r="1644" spans="1:11" x14ac:dyDescent="0.25">
      <c r="A1644" s="12">
        <v>41198.755849155095</v>
      </c>
      <c r="B1644" s="10">
        <v>0.66666666666666663</v>
      </c>
      <c r="C1644" s="5">
        <v>10</v>
      </c>
      <c r="D1644" s="5">
        <v>2012</v>
      </c>
      <c r="E1644" s="1" t="s">
        <v>10</v>
      </c>
      <c r="F1644" s="1" t="s">
        <v>26</v>
      </c>
      <c r="G1644" s="1" t="s">
        <v>24</v>
      </c>
      <c r="H1644" s="1">
        <v>63.63</v>
      </c>
      <c r="I1644" s="1" t="s">
        <v>8</v>
      </c>
      <c r="J1644" s="3" t="s">
        <v>319</v>
      </c>
      <c r="K1644" s="1" t="s">
        <v>114</v>
      </c>
    </row>
    <row r="1645" spans="1:11" x14ac:dyDescent="0.25">
      <c r="A1645" s="12">
        <v>41198.775584178242</v>
      </c>
      <c r="B1645" s="10">
        <v>0.66666666666666663</v>
      </c>
      <c r="C1645" s="5">
        <v>10</v>
      </c>
      <c r="D1645" s="5">
        <v>2012</v>
      </c>
      <c r="E1645" s="1" t="s">
        <v>10</v>
      </c>
      <c r="F1645" s="1" t="s">
        <v>29</v>
      </c>
      <c r="G1645" s="1" t="s">
        <v>42</v>
      </c>
      <c r="H1645" s="1">
        <v>39.53</v>
      </c>
      <c r="I1645" s="1" t="s">
        <v>8</v>
      </c>
      <c r="J1645" s="3" t="s">
        <v>319</v>
      </c>
      <c r="K1645" s="1" t="s">
        <v>109</v>
      </c>
    </row>
    <row r="1646" spans="1:11" x14ac:dyDescent="0.25">
      <c r="A1646" s="12">
        <v>41198.777260648145</v>
      </c>
      <c r="B1646" s="10">
        <v>0.66666666666666663</v>
      </c>
      <c r="C1646" s="5">
        <v>10</v>
      </c>
      <c r="D1646" s="5">
        <v>2012</v>
      </c>
      <c r="E1646" s="1" t="s">
        <v>19</v>
      </c>
      <c r="F1646" s="1" t="s">
        <v>48</v>
      </c>
      <c r="G1646" s="1" t="s">
        <v>23</v>
      </c>
      <c r="H1646" s="1">
        <v>15.5</v>
      </c>
      <c r="I1646" s="1" t="s">
        <v>8</v>
      </c>
      <c r="J1646" s="3" t="s">
        <v>319</v>
      </c>
      <c r="K1646" s="1" t="s">
        <v>147</v>
      </c>
    </row>
    <row r="1647" spans="1:11" x14ac:dyDescent="0.25">
      <c r="A1647" s="12">
        <v>41198.786684143517</v>
      </c>
      <c r="B1647" s="10">
        <v>0.66666666666666663</v>
      </c>
      <c r="C1647" s="5">
        <v>10</v>
      </c>
      <c r="D1647" s="5">
        <v>2012</v>
      </c>
      <c r="E1647" s="1" t="s">
        <v>27</v>
      </c>
      <c r="F1647" s="1" t="s">
        <v>27</v>
      </c>
      <c r="G1647" s="1" t="s">
        <v>24</v>
      </c>
      <c r="H1647" s="1">
        <v>22.25</v>
      </c>
      <c r="I1647" s="1" t="s">
        <v>8</v>
      </c>
      <c r="J1647" s="3" t="s">
        <v>319</v>
      </c>
      <c r="K1647" s="1" t="s">
        <v>103</v>
      </c>
    </row>
    <row r="1648" spans="1:11" x14ac:dyDescent="0.25">
      <c r="A1648" s="12">
        <v>41198.791855208336</v>
      </c>
      <c r="B1648" s="10">
        <v>0.70833333333333337</v>
      </c>
      <c r="C1648" s="5">
        <v>10</v>
      </c>
      <c r="D1648" s="5">
        <v>2012</v>
      </c>
      <c r="E1648" s="1" t="s">
        <v>19</v>
      </c>
      <c r="F1648" s="1" t="s">
        <v>48</v>
      </c>
      <c r="G1648" s="1" t="s">
        <v>23</v>
      </c>
      <c r="H1648" s="1">
        <v>8.25</v>
      </c>
      <c r="I1648" s="1" t="s">
        <v>8</v>
      </c>
      <c r="J1648" s="3" t="s">
        <v>319</v>
      </c>
      <c r="K1648" s="1" t="s">
        <v>147</v>
      </c>
    </row>
    <row r="1649" spans="1:11" x14ac:dyDescent="0.25">
      <c r="A1649" s="12">
        <v>41198.797688541665</v>
      </c>
      <c r="B1649" s="10">
        <v>0.70833333333333337</v>
      </c>
      <c r="C1649" s="5">
        <v>10</v>
      </c>
      <c r="D1649" s="5">
        <v>2012</v>
      </c>
      <c r="E1649" s="1" t="s">
        <v>19</v>
      </c>
      <c r="F1649" s="1" t="s">
        <v>18</v>
      </c>
      <c r="G1649" s="1" t="s">
        <v>22</v>
      </c>
      <c r="H1649" s="1">
        <v>7.85</v>
      </c>
      <c r="I1649" s="1" t="s">
        <v>8</v>
      </c>
      <c r="J1649" s="3" t="s">
        <v>319</v>
      </c>
      <c r="K1649" s="1" t="s">
        <v>171</v>
      </c>
    </row>
    <row r="1650" spans="1:11" x14ac:dyDescent="0.25">
      <c r="A1650" s="12">
        <v>41198.799540590277</v>
      </c>
      <c r="B1650" s="10">
        <v>0.70833333333333337</v>
      </c>
      <c r="C1650" s="5">
        <v>10</v>
      </c>
      <c r="D1650" s="5">
        <v>2012</v>
      </c>
      <c r="E1650" s="1" t="s">
        <v>10</v>
      </c>
      <c r="F1650" s="1" t="s">
        <v>21</v>
      </c>
      <c r="G1650" s="1" t="s">
        <v>9</v>
      </c>
      <c r="H1650" s="1">
        <v>9.6</v>
      </c>
      <c r="I1650" s="1" t="s">
        <v>8</v>
      </c>
      <c r="J1650" s="3" t="s">
        <v>319</v>
      </c>
      <c r="K1650" s="1" t="s">
        <v>145</v>
      </c>
    </row>
    <row r="1651" spans="1:11" x14ac:dyDescent="0.25">
      <c r="A1651" s="12">
        <v>41198.802260960649</v>
      </c>
      <c r="B1651" s="10">
        <v>0.70833333333333337</v>
      </c>
      <c r="C1651" s="5">
        <v>10</v>
      </c>
      <c r="D1651" s="5">
        <v>2012</v>
      </c>
      <c r="E1651" s="1" t="s">
        <v>10</v>
      </c>
      <c r="F1651" s="1" t="s">
        <v>26</v>
      </c>
      <c r="G1651" s="1" t="s">
        <v>24</v>
      </c>
      <c r="H1651" s="1">
        <v>10.5</v>
      </c>
      <c r="I1651" s="1" t="s">
        <v>8</v>
      </c>
      <c r="J1651" s="3" t="s">
        <v>319</v>
      </c>
      <c r="K1651" s="1" t="s">
        <v>113</v>
      </c>
    </row>
    <row r="1652" spans="1:11" x14ac:dyDescent="0.25">
      <c r="A1652" s="12">
        <v>41198.803273460646</v>
      </c>
      <c r="B1652" s="10">
        <v>0.70833333333333337</v>
      </c>
      <c r="C1652" s="5">
        <v>10</v>
      </c>
      <c r="D1652" s="5">
        <v>2012</v>
      </c>
      <c r="E1652" s="1" t="s">
        <v>10</v>
      </c>
      <c r="F1652" s="1" t="s">
        <v>21</v>
      </c>
      <c r="G1652" s="1" t="s">
        <v>24</v>
      </c>
      <c r="H1652" s="1">
        <v>2.9</v>
      </c>
      <c r="I1652" s="1" t="s">
        <v>8</v>
      </c>
      <c r="J1652" s="1">
        <v>1143709</v>
      </c>
      <c r="K1652" s="1" t="s">
        <v>103</v>
      </c>
    </row>
    <row r="1653" spans="1:11" x14ac:dyDescent="0.25">
      <c r="A1653" s="12">
        <v>41198.805352627314</v>
      </c>
      <c r="B1653" s="10">
        <v>0.70833333333333337</v>
      </c>
      <c r="C1653" s="5">
        <v>10</v>
      </c>
      <c r="D1653" s="5">
        <v>2012</v>
      </c>
      <c r="E1653" s="1" t="s">
        <v>19</v>
      </c>
      <c r="F1653" s="1" t="s">
        <v>18</v>
      </c>
      <c r="G1653" s="1" t="s">
        <v>15</v>
      </c>
      <c r="H1653" s="1">
        <v>27.8</v>
      </c>
      <c r="I1653" s="1" t="s">
        <v>8</v>
      </c>
      <c r="J1653" s="3" t="s">
        <v>319</v>
      </c>
      <c r="K1653" s="1" t="s">
        <v>104</v>
      </c>
    </row>
    <row r="1654" spans="1:11" x14ac:dyDescent="0.25">
      <c r="A1654" s="12">
        <v>41198.806605752317</v>
      </c>
      <c r="B1654" s="10">
        <v>0.70833333333333337</v>
      </c>
      <c r="C1654" s="5">
        <v>10</v>
      </c>
      <c r="D1654" s="5">
        <v>2012</v>
      </c>
      <c r="E1654" s="1" t="s">
        <v>10</v>
      </c>
      <c r="F1654" s="1" t="s">
        <v>21</v>
      </c>
      <c r="G1654" s="1" t="s">
        <v>9</v>
      </c>
      <c r="H1654" s="1">
        <v>5.6</v>
      </c>
      <c r="I1654" s="1" t="s">
        <v>8</v>
      </c>
      <c r="J1654" s="3" t="s">
        <v>319</v>
      </c>
      <c r="K1654" s="1" t="s">
        <v>145</v>
      </c>
    </row>
    <row r="1655" spans="1:11" x14ac:dyDescent="0.25">
      <c r="A1655" s="12">
        <v>41198.808176157407</v>
      </c>
      <c r="B1655" s="10">
        <v>0.70833333333333337</v>
      </c>
      <c r="C1655" s="5">
        <v>10</v>
      </c>
      <c r="D1655" s="5">
        <v>2012</v>
      </c>
      <c r="E1655" s="1" t="s">
        <v>10</v>
      </c>
      <c r="F1655" s="1" t="s">
        <v>21</v>
      </c>
      <c r="G1655" s="1" t="s">
        <v>24</v>
      </c>
      <c r="H1655" s="1">
        <v>1.83</v>
      </c>
      <c r="I1655" s="1" t="s">
        <v>8</v>
      </c>
      <c r="J1655" s="1">
        <v>1143709</v>
      </c>
      <c r="K1655" s="1" t="s">
        <v>103</v>
      </c>
    </row>
    <row r="1656" spans="1:11" x14ac:dyDescent="0.25">
      <c r="A1656" s="12">
        <v>41198.81014603009</v>
      </c>
      <c r="B1656" s="10">
        <v>0.70833333333333337</v>
      </c>
      <c r="C1656" s="5">
        <v>10</v>
      </c>
      <c r="D1656" s="5">
        <v>2012</v>
      </c>
      <c r="E1656" s="1" t="s">
        <v>10</v>
      </c>
      <c r="F1656" s="1" t="s">
        <v>29</v>
      </c>
      <c r="G1656" s="1" t="s">
        <v>42</v>
      </c>
      <c r="H1656" s="1">
        <v>13.1</v>
      </c>
      <c r="I1656" s="1" t="s">
        <v>8</v>
      </c>
      <c r="J1656" s="1">
        <v>1143738</v>
      </c>
      <c r="K1656" s="1" t="s">
        <v>109</v>
      </c>
    </row>
    <row r="1657" spans="1:11" x14ac:dyDescent="0.25">
      <c r="A1657" s="12">
        <v>41198.810946180558</v>
      </c>
      <c r="B1657" s="10">
        <v>0.70833333333333337</v>
      </c>
      <c r="C1657" s="5">
        <v>10</v>
      </c>
      <c r="D1657" s="5">
        <v>2012</v>
      </c>
      <c r="E1657" s="1" t="s">
        <v>10</v>
      </c>
      <c r="F1657" s="1" t="s">
        <v>21</v>
      </c>
      <c r="G1657" s="1" t="s">
        <v>24</v>
      </c>
      <c r="H1657" s="1">
        <v>12.7</v>
      </c>
      <c r="I1657" s="1" t="s">
        <v>8</v>
      </c>
      <c r="J1657" s="1">
        <v>1143709</v>
      </c>
      <c r="K1657" s="1" t="s">
        <v>103</v>
      </c>
    </row>
    <row r="1658" spans="1:11" x14ac:dyDescent="0.25">
      <c r="A1658" s="12">
        <v>41198.812052314817</v>
      </c>
      <c r="B1658" s="10">
        <v>0.70833333333333337</v>
      </c>
      <c r="C1658" s="5">
        <v>10</v>
      </c>
      <c r="D1658" s="5">
        <v>2012</v>
      </c>
      <c r="E1658" s="1" t="s">
        <v>10</v>
      </c>
      <c r="F1658" s="1" t="s">
        <v>21</v>
      </c>
      <c r="G1658" s="1" t="s">
        <v>24</v>
      </c>
      <c r="H1658" s="1">
        <v>75.12</v>
      </c>
      <c r="I1658" s="1" t="s">
        <v>8</v>
      </c>
      <c r="J1658" s="3" t="s">
        <v>319</v>
      </c>
      <c r="K1658" s="1" t="s">
        <v>114</v>
      </c>
    </row>
    <row r="1659" spans="1:11" x14ac:dyDescent="0.25">
      <c r="A1659" s="12">
        <v>41198.814105868056</v>
      </c>
      <c r="B1659" s="10">
        <v>0.70833333333333337</v>
      </c>
      <c r="C1659" s="5">
        <v>10</v>
      </c>
      <c r="D1659" s="5">
        <v>2012</v>
      </c>
      <c r="E1659" s="1" t="s">
        <v>10</v>
      </c>
      <c r="F1659" s="1" t="s">
        <v>21</v>
      </c>
      <c r="G1659" s="1" t="s">
        <v>24</v>
      </c>
      <c r="H1659" s="1">
        <v>18.850000000000001</v>
      </c>
      <c r="I1659" s="1" t="s">
        <v>8</v>
      </c>
      <c r="J1659" s="3" t="s">
        <v>319</v>
      </c>
      <c r="K1659" s="1" t="s">
        <v>109</v>
      </c>
    </row>
    <row r="1660" spans="1:11" x14ac:dyDescent="0.25">
      <c r="A1660" s="12">
        <v>41198.822114432871</v>
      </c>
      <c r="B1660" s="10">
        <v>0.70833333333333337</v>
      </c>
      <c r="C1660" s="5">
        <v>10</v>
      </c>
      <c r="D1660" s="5">
        <v>2012</v>
      </c>
      <c r="E1660" s="1" t="s">
        <v>10</v>
      </c>
      <c r="F1660" s="1" t="s">
        <v>29</v>
      </c>
      <c r="G1660" s="1" t="s">
        <v>42</v>
      </c>
      <c r="H1660" s="1">
        <v>4.3499999999999996</v>
      </c>
      <c r="I1660" s="1" t="s">
        <v>8</v>
      </c>
      <c r="J1660" s="1">
        <v>1143738</v>
      </c>
      <c r="K1660" s="1" t="s">
        <v>109</v>
      </c>
    </row>
    <row r="1661" spans="1:11" x14ac:dyDescent="0.25">
      <c r="A1661" s="12">
        <v>41198.822704479164</v>
      </c>
      <c r="B1661" s="10">
        <v>0.70833333333333337</v>
      </c>
      <c r="C1661" s="5">
        <v>10</v>
      </c>
      <c r="D1661" s="5">
        <v>2012</v>
      </c>
      <c r="E1661" s="1" t="s">
        <v>10</v>
      </c>
      <c r="F1661" s="1" t="s">
        <v>13</v>
      </c>
      <c r="G1661" s="1" t="s">
        <v>24</v>
      </c>
      <c r="H1661" s="1">
        <v>7.52</v>
      </c>
      <c r="I1661" s="1" t="s">
        <v>8</v>
      </c>
      <c r="J1661" s="3" t="s">
        <v>319</v>
      </c>
      <c r="K1661" s="1" t="s">
        <v>104</v>
      </c>
    </row>
    <row r="1662" spans="1:11" x14ac:dyDescent="0.25">
      <c r="A1662" s="12">
        <v>41198.824068402777</v>
      </c>
      <c r="B1662" s="10">
        <v>0.70833333333333337</v>
      </c>
      <c r="C1662" s="5">
        <v>10</v>
      </c>
      <c r="D1662" s="5">
        <v>2012</v>
      </c>
      <c r="E1662" s="1" t="s">
        <v>10</v>
      </c>
      <c r="F1662" s="1" t="s">
        <v>26</v>
      </c>
      <c r="G1662" s="1" t="s">
        <v>15</v>
      </c>
      <c r="H1662" s="1">
        <v>33.15</v>
      </c>
      <c r="I1662" s="1" t="s">
        <v>8</v>
      </c>
      <c r="J1662" s="1">
        <v>1141282</v>
      </c>
      <c r="K1662" s="1" t="s">
        <v>103</v>
      </c>
    </row>
    <row r="1663" spans="1:11" x14ac:dyDescent="0.25">
      <c r="A1663" s="12">
        <v>41198.824920520834</v>
      </c>
      <c r="B1663" s="10">
        <v>0.70833333333333337</v>
      </c>
      <c r="C1663" s="5">
        <v>10</v>
      </c>
      <c r="D1663" s="5">
        <v>2012</v>
      </c>
      <c r="E1663" s="1" t="s">
        <v>27</v>
      </c>
      <c r="F1663" s="1" t="s">
        <v>27</v>
      </c>
      <c r="G1663" s="1" t="s">
        <v>23</v>
      </c>
      <c r="H1663" s="1">
        <v>13.18</v>
      </c>
      <c r="I1663" s="1" t="s">
        <v>8</v>
      </c>
      <c r="J1663" s="3" t="s">
        <v>319</v>
      </c>
      <c r="K1663" s="1" t="s">
        <v>109</v>
      </c>
    </row>
    <row r="1664" spans="1:11" x14ac:dyDescent="0.25">
      <c r="A1664" s="12">
        <v>41198.830793136571</v>
      </c>
      <c r="B1664" s="10">
        <v>0.70833333333333337</v>
      </c>
      <c r="C1664" s="5">
        <v>10</v>
      </c>
      <c r="D1664" s="5">
        <v>2012</v>
      </c>
      <c r="E1664" s="1" t="s">
        <v>10</v>
      </c>
      <c r="F1664" s="1" t="s">
        <v>13</v>
      </c>
      <c r="G1664" s="1" t="s">
        <v>24</v>
      </c>
      <c r="H1664" s="1">
        <v>7.2</v>
      </c>
      <c r="I1664" s="1" t="s">
        <v>8</v>
      </c>
      <c r="J1664" s="3" t="s">
        <v>319</v>
      </c>
      <c r="K1664" s="1" t="s">
        <v>104</v>
      </c>
    </row>
    <row r="1665" spans="1:11" x14ac:dyDescent="0.25">
      <c r="A1665" s="12">
        <v>41198.83153599537</v>
      </c>
      <c r="B1665" s="10">
        <v>0.70833333333333337</v>
      </c>
      <c r="C1665" s="5">
        <v>10</v>
      </c>
      <c r="D1665" s="5">
        <v>2012</v>
      </c>
      <c r="E1665" s="1" t="s">
        <v>10</v>
      </c>
      <c r="F1665" s="1" t="s">
        <v>21</v>
      </c>
      <c r="G1665" s="1" t="s">
        <v>24</v>
      </c>
      <c r="H1665" s="1">
        <v>24.53</v>
      </c>
      <c r="I1665" s="1" t="s">
        <v>8</v>
      </c>
      <c r="J1665" s="3" t="s">
        <v>319</v>
      </c>
      <c r="K1665" s="1" t="s">
        <v>127</v>
      </c>
    </row>
    <row r="1666" spans="1:11" x14ac:dyDescent="0.25">
      <c r="A1666" s="12">
        <v>41198.834594907406</v>
      </c>
      <c r="B1666" s="10">
        <v>0.75</v>
      </c>
      <c r="C1666" s="5">
        <v>10</v>
      </c>
      <c r="D1666" s="5">
        <v>2012</v>
      </c>
      <c r="E1666" s="1" t="s">
        <v>10</v>
      </c>
      <c r="F1666" s="1" t="s">
        <v>31</v>
      </c>
      <c r="G1666" s="1" t="s">
        <v>32</v>
      </c>
      <c r="H1666" s="1">
        <v>14.4</v>
      </c>
      <c r="I1666" s="1" t="s">
        <v>8</v>
      </c>
      <c r="J1666" s="1">
        <v>1143780</v>
      </c>
      <c r="K1666" s="1" t="s">
        <v>109</v>
      </c>
    </row>
    <row r="1667" spans="1:11" x14ac:dyDescent="0.25">
      <c r="A1667" s="12">
        <v>41198.835960613425</v>
      </c>
      <c r="B1667" s="10">
        <v>0.75</v>
      </c>
      <c r="C1667" s="5">
        <v>10</v>
      </c>
      <c r="D1667" s="5">
        <v>2012</v>
      </c>
      <c r="E1667" s="1" t="s">
        <v>10</v>
      </c>
      <c r="F1667" s="1" t="s">
        <v>31</v>
      </c>
      <c r="G1667" s="1" t="s">
        <v>32</v>
      </c>
      <c r="H1667" s="1">
        <v>13.17</v>
      </c>
      <c r="I1667" s="1" t="s">
        <v>8</v>
      </c>
      <c r="J1667" s="1">
        <v>1125252</v>
      </c>
      <c r="K1667" s="1" t="s">
        <v>109</v>
      </c>
    </row>
    <row r="1668" spans="1:11" x14ac:dyDescent="0.25">
      <c r="A1668" s="12">
        <v>41198.864897800922</v>
      </c>
      <c r="B1668" s="10">
        <v>0.75</v>
      </c>
      <c r="C1668" s="5">
        <v>10</v>
      </c>
      <c r="D1668" s="5">
        <v>2012</v>
      </c>
      <c r="E1668" s="1" t="s">
        <v>19</v>
      </c>
      <c r="F1668" s="1" t="s">
        <v>18</v>
      </c>
      <c r="G1668" s="1" t="s">
        <v>15</v>
      </c>
      <c r="H1668" s="1">
        <v>17.100000000000001</v>
      </c>
      <c r="I1668" s="1" t="s">
        <v>8</v>
      </c>
      <c r="J1668" s="3" t="s">
        <v>319</v>
      </c>
      <c r="K1668" s="1" t="s">
        <v>104</v>
      </c>
    </row>
    <row r="1669" spans="1:11" x14ac:dyDescent="0.25">
      <c r="A1669" s="12">
        <v>41198.87745709491</v>
      </c>
      <c r="B1669" s="10">
        <v>0.79166666666666663</v>
      </c>
      <c r="C1669" s="5">
        <v>10</v>
      </c>
      <c r="D1669" s="5">
        <v>2012</v>
      </c>
      <c r="E1669" s="1" t="s">
        <v>10</v>
      </c>
      <c r="F1669" s="1" t="s">
        <v>31</v>
      </c>
      <c r="G1669" s="1" t="s">
        <v>32</v>
      </c>
      <c r="H1669" s="1">
        <v>10.72</v>
      </c>
      <c r="I1669" s="1" t="s">
        <v>8</v>
      </c>
      <c r="J1669" s="1">
        <v>1125252</v>
      </c>
      <c r="K1669" s="1" t="s">
        <v>109</v>
      </c>
    </row>
    <row r="1670" spans="1:11" x14ac:dyDescent="0.25">
      <c r="A1670" s="12">
        <v>41198.885351157405</v>
      </c>
      <c r="B1670" s="10">
        <v>0.79166666666666663</v>
      </c>
      <c r="C1670" s="5">
        <v>10</v>
      </c>
      <c r="D1670" s="5">
        <v>2012</v>
      </c>
      <c r="E1670" s="1" t="s">
        <v>19</v>
      </c>
      <c r="F1670" s="1" t="s">
        <v>18</v>
      </c>
      <c r="G1670" s="1" t="s">
        <v>22</v>
      </c>
      <c r="H1670" s="1">
        <v>10.08</v>
      </c>
      <c r="I1670" s="1" t="s">
        <v>8</v>
      </c>
      <c r="J1670" s="3" t="s">
        <v>319</v>
      </c>
      <c r="K1670" s="1" t="s">
        <v>157</v>
      </c>
    </row>
    <row r="1671" spans="1:11" x14ac:dyDescent="0.25">
      <c r="A1671" s="12">
        <v>41198.927220370373</v>
      </c>
      <c r="B1671" s="10">
        <v>0.83333333333333337</v>
      </c>
      <c r="C1671" s="5">
        <v>10</v>
      </c>
      <c r="D1671" s="5">
        <v>2012</v>
      </c>
      <c r="E1671" s="1" t="s">
        <v>10</v>
      </c>
      <c r="F1671" s="1" t="s">
        <v>26</v>
      </c>
      <c r="G1671" s="1" t="s">
        <v>15</v>
      </c>
      <c r="H1671" s="1">
        <v>42.32</v>
      </c>
      <c r="I1671" s="1" t="s">
        <v>8</v>
      </c>
      <c r="J1671" s="1">
        <v>1141282</v>
      </c>
      <c r="K1671" s="1" t="s">
        <v>103</v>
      </c>
    </row>
    <row r="1672" spans="1:11" x14ac:dyDescent="0.25">
      <c r="A1672" s="12">
        <v>41198.957115590281</v>
      </c>
      <c r="B1672" s="10">
        <v>0.83333333333333337</v>
      </c>
      <c r="C1672" s="5">
        <v>10</v>
      </c>
      <c r="D1672" s="5">
        <v>2012</v>
      </c>
      <c r="E1672" s="1" t="s">
        <v>10</v>
      </c>
      <c r="F1672" s="1" t="s">
        <v>29</v>
      </c>
      <c r="G1672" s="1" t="s">
        <v>28</v>
      </c>
      <c r="H1672" s="1">
        <v>3.47</v>
      </c>
      <c r="I1672" s="1" t="s">
        <v>8</v>
      </c>
      <c r="J1672" s="3" t="s">
        <v>319</v>
      </c>
      <c r="K1672" s="1" t="s">
        <v>104</v>
      </c>
    </row>
    <row r="1673" spans="1:11" x14ac:dyDescent="0.25">
      <c r="A1673" s="12">
        <v>41198.960581793981</v>
      </c>
      <c r="B1673" s="10">
        <v>0.875</v>
      </c>
      <c r="C1673" s="5">
        <v>10</v>
      </c>
      <c r="D1673" s="5">
        <v>2012</v>
      </c>
      <c r="E1673" s="1" t="s">
        <v>19</v>
      </c>
      <c r="F1673" s="1" t="s">
        <v>18</v>
      </c>
      <c r="G1673" s="1" t="s">
        <v>15</v>
      </c>
      <c r="H1673" s="1">
        <v>6.6</v>
      </c>
      <c r="I1673" s="1" t="s">
        <v>8</v>
      </c>
      <c r="J1673" s="3" t="s">
        <v>319</v>
      </c>
      <c r="K1673" s="1" t="s">
        <v>104</v>
      </c>
    </row>
    <row r="1674" spans="1:11" x14ac:dyDescent="0.25">
      <c r="A1674" s="12">
        <v>41198.967572071757</v>
      </c>
      <c r="B1674" s="10">
        <v>0.875</v>
      </c>
      <c r="C1674" s="5">
        <v>10</v>
      </c>
      <c r="D1674" s="5">
        <v>2012</v>
      </c>
      <c r="E1674" s="1" t="s">
        <v>19</v>
      </c>
      <c r="F1674" s="1" t="s">
        <v>35</v>
      </c>
      <c r="G1674" s="1" t="s">
        <v>22</v>
      </c>
      <c r="H1674" s="1">
        <v>20.87</v>
      </c>
      <c r="I1674" s="1" t="s">
        <v>8</v>
      </c>
      <c r="J1674" s="3" t="s">
        <v>319</v>
      </c>
      <c r="K1674" s="1" t="s">
        <v>103</v>
      </c>
    </row>
    <row r="1675" spans="1:11" x14ac:dyDescent="0.25">
      <c r="A1675" s="12">
        <v>41198.969050462962</v>
      </c>
      <c r="B1675" s="10">
        <v>0.875</v>
      </c>
      <c r="C1675" s="5">
        <v>10</v>
      </c>
      <c r="D1675" s="5">
        <v>2012</v>
      </c>
      <c r="E1675" s="1" t="s">
        <v>19</v>
      </c>
      <c r="F1675" s="1" t="s">
        <v>18</v>
      </c>
      <c r="G1675" s="1" t="s">
        <v>15</v>
      </c>
      <c r="H1675" s="1">
        <v>23.57</v>
      </c>
      <c r="I1675" s="1" t="s">
        <v>8</v>
      </c>
      <c r="J1675" s="3" t="s">
        <v>319</v>
      </c>
      <c r="K1675" s="1" t="s">
        <v>119</v>
      </c>
    </row>
    <row r="1676" spans="1:11" x14ac:dyDescent="0.25">
      <c r="A1676" s="12">
        <v>41198.98245127315</v>
      </c>
      <c r="B1676" s="10">
        <v>0.875</v>
      </c>
      <c r="C1676" s="5">
        <v>10</v>
      </c>
      <c r="D1676" s="5">
        <v>2012</v>
      </c>
      <c r="E1676" s="1" t="s">
        <v>10</v>
      </c>
      <c r="F1676" s="1" t="s">
        <v>26</v>
      </c>
      <c r="G1676" s="1" t="s">
        <v>9</v>
      </c>
      <c r="H1676" s="1">
        <v>7.1</v>
      </c>
      <c r="I1676" s="1" t="s">
        <v>8</v>
      </c>
      <c r="J1676" s="3" t="s">
        <v>319</v>
      </c>
      <c r="K1676" s="1" t="s">
        <v>104</v>
      </c>
    </row>
    <row r="1677" spans="1:11" x14ac:dyDescent="0.25">
      <c r="A1677" s="12">
        <v>41198.985560914349</v>
      </c>
      <c r="B1677" s="10">
        <v>0.875</v>
      </c>
      <c r="C1677" s="5">
        <v>10</v>
      </c>
      <c r="D1677" s="5">
        <v>2012</v>
      </c>
      <c r="E1677" s="1" t="s">
        <v>19</v>
      </c>
      <c r="F1677" s="1" t="s">
        <v>35</v>
      </c>
      <c r="G1677" s="1" t="s">
        <v>22</v>
      </c>
      <c r="H1677" s="1">
        <v>24.15</v>
      </c>
      <c r="I1677" s="1" t="s">
        <v>8</v>
      </c>
      <c r="J1677" s="3" t="s">
        <v>319</v>
      </c>
      <c r="K1677" s="1" t="s">
        <v>187</v>
      </c>
    </row>
    <row r="1678" spans="1:11" x14ac:dyDescent="0.25">
      <c r="A1678" s="12">
        <v>41198.988348877312</v>
      </c>
      <c r="B1678" s="10">
        <v>0.875</v>
      </c>
      <c r="C1678" s="5">
        <v>10</v>
      </c>
      <c r="D1678" s="5">
        <v>2012</v>
      </c>
      <c r="E1678" s="1" t="s">
        <v>19</v>
      </c>
      <c r="F1678" s="1" t="s">
        <v>38</v>
      </c>
      <c r="G1678" s="1" t="s">
        <v>28</v>
      </c>
      <c r="H1678" s="1">
        <v>2.12</v>
      </c>
      <c r="I1678" s="1" t="s">
        <v>8</v>
      </c>
      <c r="J1678" s="1">
        <v>1127068</v>
      </c>
      <c r="K1678" s="1" t="s">
        <v>167</v>
      </c>
    </row>
    <row r="1679" spans="1:11" x14ac:dyDescent="0.25">
      <c r="A1679" s="12">
        <v>41198.990272106479</v>
      </c>
      <c r="B1679" s="10">
        <v>0.875</v>
      </c>
      <c r="C1679" s="5">
        <v>10</v>
      </c>
      <c r="D1679" s="5">
        <v>2012</v>
      </c>
      <c r="E1679" s="1" t="s">
        <v>10</v>
      </c>
      <c r="F1679" s="1" t="s">
        <v>26</v>
      </c>
      <c r="G1679" s="1" t="s">
        <v>9</v>
      </c>
      <c r="H1679" s="1">
        <v>8.23</v>
      </c>
      <c r="I1679" s="1" t="s">
        <v>8</v>
      </c>
      <c r="J1679" s="3" t="s">
        <v>319</v>
      </c>
      <c r="K1679" s="1" t="s">
        <v>179</v>
      </c>
    </row>
    <row r="1680" spans="1:11" x14ac:dyDescent="0.25">
      <c r="A1680" s="12">
        <v>41198.996386342595</v>
      </c>
      <c r="B1680" s="10">
        <v>0.875</v>
      </c>
      <c r="C1680" s="5">
        <v>10</v>
      </c>
      <c r="D1680" s="5">
        <v>2012</v>
      </c>
      <c r="E1680" s="1" t="s">
        <v>19</v>
      </c>
      <c r="F1680" s="1" t="s">
        <v>35</v>
      </c>
      <c r="G1680" s="1" t="s">
        <v>28</v>
      </c>
      <c r="H1680" s="1">
        <v>22.7</v>
      </c>
      <c r="I1680" s="1" t="s">
        <v>8</v>
      </c>
      <c r="J1680" s="1">
        <v>1127068</v>
      </c>
      <c r="K1680" s="1" t="s">
        <v>167</v>
      </c>
    </row>
    <row r="1681" spans="1:11" x14ac:dyDescent="0.25">
      <c r="A1681" s="12">
        <v>41199.003087037039</v>
      </c>
      <c r="B1681" s="8" t="s">
        <v>327</v>
      </c>
      <c r="C1681" s="5">
        <v>10</v>
      </c>
      <c r="D1681" s="5">
        <v>2012</v>
      </c>
      <c r="E1681" s="1" t="s">
        <v>19</v>
      </c>
      <c r="F1681" s="1" t="s">
        <v>18</v>
      </c>
      <c r="G1681" s="1" t="s">
        <v>22</v>
      </c>
      <c r="H1681" s="1">
        <v>27.8</v>
      </c>
      <c r="I1681" s="1" t="s">
        <v>8</v>
      </c>
      <c r="J1681" s="3" t="s">
        <v>319</v>
      </c>
      <c r="K1681" s="1" t="s">
        <v>104</v>
      </c>
    </row>
    <row r="1682" spans="1:11" x14ac:dyDescent="0.25">
      <c r="A1682" s="12">
        <v>41199.022691631944</v>
      </c>
      <c r="B1682" s="8" t="s">
        <v>327</v>
      </c>
      <c r="C1682" s="5">
        <v>10</v>
      </c>
      <c r="D1682" s="5">
        <v>2012</v>
      </c>
      <c r="E1682" s="1" t="s">
        <v>10</v>
      </c>
      <c r="F1682" s="1" t="s">
        <v>13</v>
      </c>
      <c r="G1682" s="1" t="s">
        <v>25</v>
      </c>
      <c r="H1682" s="1">
        <v>1.55</v>
      </c>
      <c r="I1682" s="1" t="s">
        <v>8</v>
      </c>
      <c r="J1682" s="1">
        <v>1084677</v>
      </c>
      <c r="K1682" s="1" t="s">
        <v>127</v>
      </c>
    </row>
    <row r="1683" spans="1:11" x14ac:dyDescent="0.25">
      <c r="A1683" s="12">
        <v>41199.024317592593</v>
      </c>
      <c r="B1683" s="8" t="s">
        <v>327</v>
      </c>
      <c r="C1683" s="5">
        <v>10</v>
      </c>
      <c r="D1683" s="5">
        <v>2012</v>
      </c>
      <c r="E1683" s="1" t="s">
        <v>10</v>
      </c>
      <c r="F1683" s="1" t="s">
        <v>26</v>
      </c>
      <c r="G1683" s="1" t="s">
        <v>9</v>
      </c>
      <c r="H1683" s="1">
        <v>44.23</v>
      </c>
      <c r="I1683" s="1" t="s">
        <v>8</v>
      </c>
      <c r="J1683" s="1">
        <v>1017660</v>
      </c>
      <c r="K1683" s="1" t="s">
        <v>105</v>
      </c>
    </row>
    <row r="1684" spans="1:11" x14ac:dyDescent="0.25">
      <c r="A1684" s="12">
        <v>41199.703622222223</v>
      </c>
      <c r="B1684" s="10">
        <v>0.58333333333333337</v>
      </c>
      <c r="C1684" s="5">
        <v>10</v>
      </c>
      <c r="D1684" s="5">
        <v>2012</v>
      </c>
      <c r="E1684" s="1" t="s">
        <v>10</v>
      </c>
      <c r="F1684" s="1" t="s">
        <v>29</v>
      </c>
      <c r="G1684" s="1" t="s">
        <v>23</v>
      </c>
      <c r="H1684" s="1">
        <v>11.78</v>
      </c>
      <c r="I1684" s="1" t="s">
        <v>8</v>
      </c>
      <c r="J1684" s="1">
        <v>896242</v>
      </c>
      <c r="K1684" s="1" t="s">
        <v>186</v>
      </c>
    </row>
    <row r="1685" spans="1:11" x14ac:dyDescent="0.25">
      <c r="A1685" s="12">
        <v>41199.765072303242</v>
      </c>
      <c r="B1685" s="10">
        <v>0.66666666666666663</v>
      </c>
      <c r="C1685" s="5">
        <v>10</v>
      </c>
      <c r="D1685" s="5">
        <v>2012</v>
      </c>
      <c r="E1685" s="1" t="s">
        <v>10</v>
      </c>
      <c r="F1685" s="1" t="s">
        <v>29</v>
      </c>
      <c r="G1685" s="1" t="s">
        <v>28</v>
      </c>
      <c r="H1685" s="1">
        <v>38.15</v>
      </c>
      <c r="I1685" s="1" t="s">
        <v>58</v>
      </c>
      <c r="J1685" s="1">
        <v>1133121</v>
      </c>
      <c r="K1685" s="1" t="s">
        <v>137</v>
      </c>
    </row>
    <row r="1686" spans="1:11" x14ac:dyDescent="0.25">
      <c r="A1686" s="12">
        <v>41199.769773495369</v>
      </c>
      <c r="B1686" s="10">
        <v>0.66666666666666663</v>
      </c>
      <c r="C1686" s="5">
        <v>10</v>
      </c>
      <c r="D1686" s="5">
        <v>2012</v>
      </c>
      <c r="E1686" s="1" t="s">
        <v>19</v>
      </c>
      <c r="F1686" s="1" t="s">
        <v>18</v>
      </c>
      <c r="G1686" s="1" t="s">
        <v>15</v>
      </c>
      <c r="H1686" s="1">
        <v>27.32</v>
      </c>
      <c r="I1686" s="1" t="s">
        <v>8</v>
      </c>
      <c r="J1686" s="3" t="s">
        <v>319</v>
      </c>
      <c r="K1686" s="1" t="s">
        <v>104</v>
      </c>
    </row>
    <row r="1687" spans="1:11" x14ac:dyDescent="0.25">
      <c r="A1687" s="12">
        <v>41199.775468900465</v>
      </c>
      <c r="B1687" s="10">
        <v>0.66666666666666663</v>
      </c>
      <c r="C1687" s="5">
        <v>10</v>
      </c>
      <c r="D1687" s="5">
        <v>2012</v>
      </c>
      <c r="E1687" s="1" t="s">
        <v>10</v>
      </c>
      <c r="F1687" s="1" t="s">
        <v>7</v>
      </c>
      <c r="G1687" s="1" t="s">
        <v>9</v>
      </c>
      <c r="H1687" s="1">
        <v>27.85</v>
      </c>
      <c r="I1687" s="1" t="s">
        <v>47</v>
      </c>
      <c r="J1687" s="3" t="s">
        <v>319</v>
      </c>
      <c r="K1687" s="1" t="s">
        <v>127</v>
      </c>
    </row>
    <row r="1688" spans="1:11" x14ac:dyDescent="0.25">
      <c r="A1688" s="12">
        <v>41199.790366666668</v>
      </c>
      <c r="B1688" s="10">
        <v>0.66666666666666663</v>
      </c>
      <c r="C1688" s="5">
        <v>10</v>
      </c>
      <c r="D1688" s="5">
        <v>2012</v>
      </c>
      <c r="E1688" s="1" t="s">
        <v>10</v>
      </c>
      <c r="F1688" s="1" t="s">
        <v>29</v>
      </c>
      <c r="G1688" s="1" t="s">
        <v>28</v>
      </c>
      <c r="H1688" s="1">
        <v>3.52</v>
      </c>
      <c r="I1688" s="1" t="s">
        <v>58</v>
      </c>
      <c r="J1688" s="1">
        <v>1133121</v>
      </c>
      <c r="K1688" s="1" t="s">
        <v>137</v>
      </c>
    </row>
    <row r="1689" spans="1:11" x14ac:dyDescent="0.25">
      <c r="A1689" s="12">
        <v>41199.794752627313</v>
      </c>
      <c r="B1689" s="10">
        <v>0.70833333333333337</v>
      </c>
      <c r="C1689" s="5">
        <v>10</v>
      </c>
      <c r="D1689" s="5">
        <v>2012</v>
      </c>
      <c r="E1689" s="1" t="s">
        <v>19</v>
      </c>
      <c r="F1689" s="1" t="s">
        <v>18</v>
      </c>
      <c r="G1689" s="1" t="s">
        <v>15</v>
      </c>
      <c r="H1689" s="1">
        <v>18.22</v>
      </c>
      <c r="I1689" s="1" t="s">
        <v>8</v>
      </c>
      <c r="J1689" s="3" t="s">
        <v>319</v>
      </c>
      <c r="K1689" s="1" t="s">
        <v>116</v>
      </c>
    </row>
    <row r="1690" spans="1:11" x14ac:dyDescent="0.25">
      <c r="A1690" s="12">
        <v>41199.804945023148</v>
      </c>
      <c r="B1690" s="10">
        <v>0.70833333333333337</v>
      </c>
      <c r="C1690" s="5">
        <v>10</v>
      </c>
      <c r="D1690" s="5">
        <v>2012</v>
      </c>
      <c r="E1690" s="1" t="s">
        <v>10</v>
      </c>
      <c r="F1690" s="1" t="s">
        <v>31</v>
      </c>
      <c r="G1690" s="1" t="s">
        <v>32</v>
      </c>
      <c r="H1690" s="1">
        <v>16.38</v>
      </c>
      <c r="I1690" s="1" t="s">
        <v>8</v>
      </c>
      <c r="J1690" s="1">
        <v>1143916</v>
      </c>
      <c r="K1690" s="1" t="s">
        <v>109</v>
      </c>
    </row>
    <row r="1691" spans="1:11" x14ac:dyDescent="0.25">
      <c r="A1691" s="12">
        <v>41199.815428472219</v>
      </c>
      <c r="B1691" s="10">
        <v>0.70833333333333337</v>
      </c>
      <c r="C1691" s="5">
        <v>10</v>
      </c>
      <c r="D1691" s="5">
        <v>2012</v>
      </c>
      <c r="E1691" s="1" t="s">
        <v>10</v>
      </c>
      <c r="F1691" s="1" t="s">
        <v>29</v>
      </c>
      <c r="G1691" s="1" t="s">
        <v>23</v>
      </c>
      <c r="H1691" s="1">
        <v>14.82</v>
      </c>
      <c r="I1691" s="1" t="s">
        <v>8</v>
      </c>
      <c r="J1691" s="3" t="s">
        <v>319</v>
      </c>
      <c r="K1691" s="1" t="s">
        <v>159</v>
      </c>
    </row>
    <row r="1692" spans="1:11" x14ac:dyDescent="0.25">
      <c r="A1692" s="12">
        <v>41199.81684216435</v>
      </c>
      <c r="B1692" s="10">
        <v>0.70833333333333337</v>
      </c>
      <c r="C1692" s="5">
        <v>10</v>
      </c>
      <c r="D1692" s="5">
        <v>2012</v>
      </c>
      <c r="E1692" s="1" t="s">
        <v>27</v>
      </c>
      <c r="F1692" s="1" t="s">
        <v>27</v>
      </c>
      <c r="G1692" s="1" t="s">
        <v>28</v>
      </c>
      <c r="H1692" s="1">
        <v>11.35</v>
      </c>
      <c r="I1692" s="1" t="s">
        <v>58</v>
      </c>
      <c r="J1692" s="1">
        <v>1133121</v>
      </c>
      <c r="K1692" s="1" t="s">
        <v>137</v>
      </c>
    </row>
    <row r="1693" spans="1:11" x14ac:dyDescent="0.25">
      <c r="A1693" s="12">
        <v>41199.833860648148</v>
      </c>
      <c r="B1693" s="10">
        <v>0.75</v>
      </c>
      <c r="C1693" s="5">
        <v>10</v>
      </c>
      <c r="D1693" s="5">
        <v>2012</v>
      </c>
      <c r="E1693" s="1" t="s">
        <v>27</v>
      </c>
      <c r="F1693" s="1" t="s">
        <v>27</v>
      </c>
      <c r="G1693" s="1" t="s">
        <v>28</v>
      </c>
      <c r="H1693" s="1">
        <v>4.12</v>
      </c>
      <c r="I1693" s="1" t="s">
        <v>58</v>
      </c>
      <c r="J1693" s="1">
        <v>1133121</v>
      </c>
      <c r="K1693" s="1" t="s">
        <v>137</v>
      </c>
    </row>
    <row r="1694" spans="1:11" x14ac:dyDescent="0.25">
      <c r="A1694" s="12">
        <v>41199.834184722225</v>
      </c>
      <c r="B1694" s="10">
        <v>0.75</v>
      </c>
      <c r="C1694" s="5">
        <v>10</v>
      </c>
      <c r="D1694" s="5">
        <v>2012</v>
      </c>
      <c r="E1694" s="1" t="s">
        <v>19</v>
      </c>
      <c r="F1694" s="1" t="s">
        <v>35</v>
      </c>
      <c r="G1694" s="1" t="s">
        <v>28</v>
      </c>
      <c r="H1694" s="1">
        <v>1.57</v>
      </c>
      <c r="I1694" s="1" t="s">
        <v>8</v>
      </c>
      <c r="J1694" s="3" t="s">
        <v>319</v>
      </c>
      <c r="K1694" s="1" t="s">
        <v>105</v>
      </c>
    </row>
    <row r="1695" spans="1:11" x14ac:dyDescent="0.25">
      <c r="A1695" s="12">
        <v>41199.837605127315</v>
      </c>
      <c r="B1695" s="10">
        <v>0.75</v>
      </c>
      <c r="C1695" s="5">
        <v>10</v>
      </c>
      <c r="D1695" s="5">
        <v>2012</v>
      </c>
      <c r="E1695" s="1" t="s">
        <v>19</v>
      </c>
      <c r="F1695" s="1" t="s">
        <v>18</v>
      </c>
      <c r="G1695" s="1" t="s">
        <v>15</v>
      </c>
      <c r="H1695" s="1">
        <v>9.7200000000000006</v>
      </c>
      <c r="I1695" s="1" t="s">
        <v>8</v>
      </c>
      <c r="J1695" s="3" t="s">
        <v>319</v>
      </c>
      <c r="K1695" s="1" t="s">
        <v>104</v>
      </c>
    </row>
    <row r="1696" spans="1:11" x14ac:dyDescent="0.25">
      <c r="A1696" s="12">
        <v>41199.847641087959</v>
      </c>
      <c r="B1696" s="10">
        <v>0.75</v>
      </c>
      <c r="C1696" s="5">
        <v>10</v>
      </c>
      <c r="D1696" s="5">
        <v>2012</v>
      </c>
      <c r="E1696" s="1" t="s">
        <v>19</v>
      </c>
      <c r="F1696" s="1" t="s">
        <v>18</v>
      </c>
      <c r="G1696" s="1" t="s">
        <v>15</v>
      </c>
      <c r="H1696" s="1">
        <v>9.2799999999999994</v>
      </c>
      <c r="I1696" s="1" t="s">
        <v>8</v>
      </c>
      <c r="J1696" s="3" t="s">
        <v>319</v>
      </c>
      <c r="K1696" s="1" t="s">
        <v>161</v>
      </c>
    </row>
    <row r="1697" spans="1:11" x14ac:dyDescent="0.25">
      <c r="A1697" s="12">
        <v>41199.859466284724</v>
      </c>
      <c r="B1697" s="10">
        <v>0.75</v>
      </c>
      <c r="C1697" s="5">
        <v>10</v>
      </c>
      <c r="D1697" s="5">
        <v>2012</v>
      </c>
      <c r="E1697" s="1" t="s">
        <v>19</v>
      </c>
      <c r="F1697" s="1" t="s">
        <v>18</v>
      </c>
      <c r="G1697" s="1" t="s">
        <v>15</v>
      </c>
      <c r="H1697" s="1">
        <v>8.33</v>
      </c>
      <c r="I1697" s="1" t="s">
        <v>8</v>
      </c>
      <c r="J1697" s="3" t="s">
        <v>319</v>
      </c>
      <c r="K1697" s="1" t="s">
        <v>104</v>
      </c>
    </row>
    <row r="1698" spans="1:11" x14ac:dyDescent="0.25">
      <c r="A1698" s="12">
        <v>41199.902594363426</v>
      </c>
      <c r="B1698" s="10">
        <v>0.79166666666666663</v>
      </c>
      <c r="C1698" s="5">
        <v>10</v>
      </c>
      <c r="D1698" s="5">
        <v>2012</v>
      </c>
      <c r="E1698" s="1" t="s">
        <v>10</v>
      </c>
      <c r="F1698" s="1" t="s">
        <v>7</v>
      </c>
      <c r="G1698" s="1" t="s">
        <v>9</v>
      </c>
      <c r="H1698" s="1">
        <v>14.15</v>
      </c>
      <c r="I1698" s="1" t="s">
        <v>47</v>
      </c>
      <c r="J1698" s="3" t="s">
        <v>319</v>
      </c>
      <c r="K1698" s="1" t="s">
        <v>127</v>
      </c>
    </row>
    <row r="1699" spans="1:11" x14ac:dyDescent="0.25">
      <c r="A1699" s="12">
        <v>41199.918914386573</v>
      </c>
      <c r="B1699" s="10">
        <v>0.83333333333333337</v>
      </c>
      <c r="C1699" s="5">
        <v>10</v>
      </c>
      <c r="D1699" s="5">
        <v>2012</v>
      </c>
      <c r="E1699" s="1" t="s">
        <v>10</v>
      </c>
      <c r="F1699" s="1" t="s">
        <v>7</v>
      </c>
      <c r="G1699" s="1" t="s">
        <v>9</v>
      </c>
      <c r="H1699" s="1">
        <v>19.8</v>
      </c>
      <c r="I1699" s="1" t="s">
        <v>47</v>
      </c>
      <c r="J1699" s="3" t="s">
        <v>319</v>
      </c>
      <c r="K1699" s="1" t="s">
        <v>127</v>
      </c>
    </row>
    <row r="1700" spans="1:11" x14ac:dyDescent="0.25">
      <c r="A1700" s="12">
        <v>41199.933933912034</v>
      </c>
      <c r="B1700" s="10">
        <v>0.83333333333333337</v>
      </c>
      <c r="C1700" s="5">
        <v>10</v>
      </c>
      <c r="D1700" s="5">
        <v>2012</v>
      </c>
      <c r="E1700" s="1" t="s">
        <v>17</v>
      </c>
      <c r="F1700" s="1" t="s">
        <v>17</v>
      </c>
      <c r="G1700" s="1" t="s">
        <v>42</v>
      </c>
      <c r="H1700" s="1">
        <v>3.78</v>
      </c>
      <c r="I1700" s="1" t="s">
        <v>8</v>
      </c>
      <c r="J1700" s="1">
        <v>1143738</v>
      </c>
      <c r="K1700" s="1" t="s">
        <v>109</v>
      </c>
    </row>
    <row r="1701" spans="1:11" x14ac:dyDescent="0.25">
      <c r="A1701" s="12">
        <v>41199.941242939814</v>
      </c>
      <c r="B1701" s="10">
        <v>0.83333333333333337</v>
      </c>
      <c r="C1701" s="5">
        <v>10</v>
      </c>
      <c r="D1701" s="5">
        <v>2012</v>
      </c>
      <c r="E1701" s="1" t="s">
        <v>10</v>
      </c>
      <c r="F1701" s="1" t="s">
        <v>26</v>
      </c>
      <c r="G1701" s="1" t="s">
        <v>9</v>
      </c>
      <c r="H1701" s="1">
        <v>49.3</v>
      </c>
      <c r="I1701" s="1" t="s">
        <v>8</v>
      </c>
      <c r="J1701" s="3" t="s">
        <v>319</v>
      </c>
      <c r="K1701" s="1" t="s">
        <v>104</v>
      </c>
    </row>
    <row r="1702" spans="1:11" x14ac:dyDescent="0.25">
      <c r="A1702" s="12">
        <v>41199.957157835648</v>
      </c>
      <c r="B1702" s="10">
        <v>0.83333333333333337</v>
      </c>
      <c r="C1702" s="5">
        <v>10</v>
      </c>
      <c r="D1702" s="5">
        <v>2012</v>
      </c>
      <c r="E1702" s="1" t="s">
        <v>19</v>
      </c>
      <c r="F1702" s="1" t="s">
        <v>18</v>
      </c>
      <c r="G1702" s="1" t="s">
        <v>15</v>
      </c>
      <c r="H1702" s="1">
        <v>21.78</v>
      </c>
      <c r="I1702" s="1" t="s">
        <v>8</v>
      </c>
      <c r="J1702" s="3" t="s">
        <v>319</v>
      </c>
      <c r="K1702" s="1" t="s">
        <v>181</v>
      </c>
    </row>
    <row r="1703" spans="1:11" x14ac:dyDescent="0.25">
      <c r="A1703" s="12">
        <v>41199.958191863429</v>
      </c>
      <c r="B1703" s="10">
        <v>0.83333333333333337</v>
      </c>
      <c r="C1703" s="5">
        <v>10</v>
      </c>
      <c r="D1703" s="5">
        <v>2012</v>
      </c>
      <c r="E1703" s="1" t="s">
        <v>10</v>
      </c>
      <c r="F1703" s="1" t="s">
        <v>31</v>
      </c>
      <c r="G1703" s="1" t="s">
        <v>39</v>
      </c>
      <c r="H1703" s="1">
        <v>2.5499999999999998</v>
      </c>
      <c r="I1703" s="1" t="s">
        <v>8</v>
      </c>
      <c r="J1703" s="1">
        <v>1143738</v>
      </c>
      <c r="K1703" s="1" t="s">
        <v>179</v>
      </c>
    </row>
    <row r="1704" spans="1:11" x14ac:dyDescent="0.25">
      <c r="A1704" s="12">
        <v>41199.960852812503</v>
      </c>
      <c r="B1704" s="10">
        <v>0.875</v>
      </c>
      <c r="C1704" s="5">
        <v>10</v>
      </c>
      <c r="D1704" s="5">
        <v>2012</v>
      </c>
      <c r="E1704" s="1" t="s">
        <v>19</v>
      </c>
      <c r="F1704" s="1" t="s">
        <v>35</v>
      </c>
      <c r="G1704" s="1" t="s">
        <v>22</v>
      </c>
      <c r="H1704" s="1">
        <v>13.82</v>
      </c>
      <c r="I1704" s="1" t="s">
        <v>8</v>
      </c>
      <c r="J1704" s="3" t="s">
        <v>319</v>
      </c>
      <c r="K1704" s="1" t="s">
        <v>103</v>
      </c>
    </row>
    <row r="1705" spans="1:11" x14ac:dyDescent="0.25">
      <c r="A1705" s="12">
        <v>41199.979093553244</v>
      </c>
      <c r="B1705" s="10">
        <v>0.875</v>
      </c>
      <c r="C1705" s="5">
        <v>10</v>
      </c>
      <c r="D1705" s="5">
        <v>2012</v>
      </c>
      <c r="E1705" s="1" t="s">
        <v>19</v>
      </c>
      <c r="F1705" s="1" t="s">
        <v>18</v>
      </c>
      <c r="G1705" s="1" t="s">
        <v>15</v>
      </c>
      <c r="H1705" s="1">
        <v>10.119999999999999</v>
      </c>
      <c r="I1705" s="1" t="s">
        <v>8</v>
      </c>
      <c r="J1705" s="3" t="s">
        <v>319</v>
      </c>
      <c r="K1705" s="1" t="s">
        <v>132</v>
      </c>
    </row>
    <row r="1706" spans="1:11" x14ac:dyDescent="0.25">
      <c r="A1706" s="12">
        <v>41199.979963391204</v>
      </c>
      <c r="B1706" s="10">
        <v>0.875</v>
      </c>
      <c r="C1706" s="5">
        <v>10</v>
      </c>
      <c r="D1706" s="5">
        <v>2012</v>
      </c>
      <c r="E1706" s="1" t="s">
        <v>98</v>
      </c>
      <c r="F1706" s="1" t="s">
        <v>16</v>
      </c>
      <c r="G1706" s="1" t="s">
        <v>9</v>
      </c>
      <c r="H1706" s="1">
        <v>18.7</v>
      </c>
      <c r="I1706" s="1" t="s">
        <v>8</v>
      </c>
      <c r="J1706" s="3" t="s">
        <v>319</v>
      </c>
      <c r="K1706" s="1" t="s">
        <v>108</v>
      </c>
    </row>
    <row r="1707" spans="1:11" x14ac:dyDescent="0.25">
      <c r="A1707" s="12">
        <v>41199.992543715278</v>
      </c>
      <c r="B1707" s="10">
        <v>0.875</v>
      </c>
      <c r="C1707" s="5">
        <v>10</v>
      </c>
      <c r="D1707" s="5">
        <v>2012</v>
      </c>
      <c r="E1707" s="1" t="s">
        <v>10</v>
      </c>
      <c r="F1707" s="1" t="s">
        <v>26</v>
      </c>
      <c r="G1707" s="1" t="s">
        <v>9</v>
      </c>
      <c r="H1707" s="1">
        <v>22.6</v>
      </c>
      <c r="I1707" s="1" t="s">
        <v>8</v>
      </c>
      <c r="J1707" s="3" t="s">
        <v>319</v>
      </c>
      <c r="K1707" s="1" t="s">
        <v>104</v>
      </c>
    </row>
    <row r="1708" spans="1:11" x14ac:dyDescent="0.25">
      <c r="A1708" s="12">
        <v>41200.691426122685</v>
      </c>
      <c r="B1708" s="10">
        <v>0.58333333333333337</v>
      </c>
      <c r="C1708" s="5">
        <v>10</v>
      </c>
      <c r="D1708" s="5">
        <v>2012</v>
      </c>
      <c r="E1708" s="1" t="s">
        <v>10</v>
      </c>
      <c r="F1708" s="1" t="s">
        <v>12</v>
      </c>
      <c r="G1708" s="1" t="s">
        <v>9</v>
      </c>
      <c r="H1708" s="1">
        <v>13.42</v>
      </c>
      <c r="I1708" s="1" t="s">
        <v>8</v>
      </c>
      <c r="J1708" s="3" t="s">
        <v>319</v>
      </c>
      <c r="K1708" s="1" t="s">
        <v>105</v>
      </c>
    </row>
    <row r="1709" spans="1:11" x14ac:dyDescent="0.25">
      <c r="A1709" s="12">
        <v>41200.70602878472</v>
      </c>
      <c r="B1709" s="10">
        <v>0.58333333333333337</v>
      </c>
      <c r="C1709" s="5">
        <v>10</v>
      </c>
      <c r="D1709" s="5">
        <v>2012</v>
      </c>
      <c r="E1709" s="1" t="s">
        <v>17</v>
      </c>
      <c r="F1709" s="1" t="s">
        <v>17</v>
      </c>
      <c r="G1709" s="1" t="s">
        <v>23</v>
      </c>
      <c r="H1709" s="1">
        <v>21.28</v>
      </c>
      <c r="I1709" s="1" t="s">
        <v>8</v>
      </c>
      <c r="J1709" s="1">
        <v>1143926</v>
      </c>
      <c r="K1709" s="1" t="s">
        <v>147</v>
      </c>
    </row>
    <row r="1710" spans="1:11" x14ac:dyDescent="0.25">
      <c r="A1710" s="12">
        <v>41200.724313888888</v>
      </c>
      <c r="B1710" s="10">
        <v>0.625</v>
      </c>
      <c r="C1710" s="5">
        <v>10</v>
      </c>
      <c r="D1710" s="5">
        <v>2012</v>
      </c>
      <c r="E1710" s="1" t="s">
        <v>10</v>
      </c>
      <c r="F1710" s="1" t="s">
        <v>7</v>
      </c>
      <c r="G1710" s="1" t="s">
        <v>9</v>
      </c>
      <c r="H1710" s="1">
        <v>11.63</v>
      </c>
      <c r="I1710" s="1" t="s">
        <v>47</v>
      </c>
      <c r="J1710" s="3" t="s">
        <v>319</v>
      </c>
      <c r="K1710" s="1" t="s">
        <v>127</v>
      </c>
    </row>
    <row r="1711" spans="1:11" x14ac:dyDescent="0.25">
      <c r="A1711" s="12">
        <v>41200.740202083332</v>
      </c>
      <c r="B1711" s="10">
        <v>0.625</v>
      </c>
      <c r="C1711" s="5">
        <v>10</v>
      </c>
      <c r="D1711" s="5">
        <v>2012</v>
      </c>
      <c r="E1711" s="1" t="s">
        <v>10</v>
      </c>
      <c r="F1711" s="1" t="s">
        <v>7</v>
      </c>
      <c r="G1711" s="1" t="s">
        <v>9</v>
      </c>
      <c r="H1711" s="1">
        <v>36.94</v>
      </c>
      <c r="I1711" s="1" t="s">
        <v>47</v>
      </c>
      <c r="J1711" s="3" t="s">
        <v>319</v>
      </c>
      <c r="K1711" s="1" t="s">
        <v>127</v>
      </c>
    </row>
    <row r="1712" spans="1:11" x14ac:dyDescent="0.25">
      <c r="A1712" s="12">
        <v>41200.783829247688</v>
      </c>
      <c r="B1712" s="10">
        <v>0.66666666666666663</v>
      </c>
      <c r="C1712" s="5">
        <v>10</v>
      </c>
      <c r="D1712" s="5">
        <v>2012</v>
      </c>
      <c r="E1712" s="1" t="s">
        <v>10</v>
      </c>
      <c r="F1712" s="1" t="s">
        <v>21</v>
      </c>
      <c r="G1712" s="1" t="s">
        <v>9</v>
      </c>
      <c r="H1712" s="1">
        <v>28.55</v>
      </c>
      <c r="I1712" s="1" t="s">
        <v>8</v>
      </c>
      <c r="J1712" s="3" t="s">
        <v>319</v>
      </c>
      <c r="K1712" s="1" t="s">
        <v>179</v>
      </c>
    </row>
    <row r="1713" spans="1:11" x14ac:dyDescent="0.25">
      <c r="A1713" s="12">
        <v>41200.789763229164</v>
      </c>
      <c r="B1713" s="10">
        <v>0.66666666666666663</v>
      </c>
      <c r="C1713" s="5">
        <v>10</v>
      </c>
      <c r="D1713" s="5">
        <v>2012</v>
      </c>
      <c r="E1713" s="1" t="s">
        <v>10</v>
      </c>
      <c r="F1713" s="1" t="s">
        <v>13</v>
      </c>
      <c r="G1713" s="1" t="s">
        <v>25</v>
      </c>
      <c r="H1713" s="1">
        <v>12.85</v>
      </c>
      <c r="I1713" s="1" t="s">
        <v>8</v>
      </c>
      <c r="J1713" s="3" t="s">
        <v>319</v>
      </c>
      <c r="K1713" s="1" t="s">
        <v>127</v>
      </c>
    </row>
    <row r="1714" spans="1:11" x14ac:dyDescent="0.25">
      <c r="A1714" s="12">
        <v>41200.80984814815</v>
      </c>
      <c r="B1714" s="10">
        <v>0.70833333333333337</v>
      </c>
      <c r="C1714" s="5">
        <v>10</v>
      </c>
      <c r="D1714" s="5">
        <v>2012</v>
      </c>
      <c r="E1714" s="1" t="s">
        <v>10</v>
      </c>
      <c r="F1714" s="1" t="s">
        <v>21</v>
      </c>
      <c r="G1714" s="1" t="s">
        <v>9</v>
      </c>
      <c r="H1714" s="1">
        <v>45.41</v>
      </c>
      <c r="I1714" s="1" t="s">
        <v>8</v>
      </c>
      <c r="J1714" s="3" t="s">
        <v>319</v>
      </c>
      <c r="K1714" s="1" t="s">
        <v>188</v>
      </c>
    </row>
    <row r="1715" spans="1:11" x14ac:dyDescent="0.25">
      <c r="A1715" s="12">
        <v>41200.811556400462</v>
      </c>
      <c r="B1715" s="10">
        <v>0.70833333333333337</v>
      </c>
      <c r="C1715" s="5">
        <v>10</v>
      </c>
      <c r="D1715" s="5">
        <v>2012</v>
      </c>
      <c r="E1715" s="1" t="s">
        <v>10</v>
      </c>
      <c r="F1715" s="1" t="s">
        <v>21</v>
      </c>
      <c r="G1715" s="1" t="s">
        <v>24</v>
      </c>
      <c r="H1715" s="1">
        <v>4.12</v>
      </c>
      <c r="I1715" s="1" t="s">
        <v>8</v>
      </c>
      <c r="J1715" s="3" t="s">
        <v>319</v>
      </c>
      <c r="K1715" s="1" t="s">
        <v>103</v>
      </c>
    </row>
    <row r="1716" spans="1:11" x14ac:dyDescent="0.25">
      <c r="A1716" s="12">
        <v>41200.81795902778</v>
      </c>
      <c r="B1716" s="10">
        <v>0.70833333333333337</v>
      </c>
      <c r="C1716" s="5">
        <v>10</v>
      </c>
      <c r="D1716" s="5">
        <v>2012</v>
      </c>
      <c r="E1716" s="1" t="s">
        <v>10</v>
      </c>
      <c r="F1716" s="1" t="s">
        <v>21</v>
      </c>
      <c r="G1716" s="1" t="s">
        <v>24</v>
      </c>
      <c r="H1716" s="1">
        <v>19.78</v>
      </c>
      <c r="I1716" s="1" t="s">
        <v>8</v>
      </c>
      <c r="J1716" s="3" t="s">
        <v>319</v>
      </c>
      <c r="K1716" s="1" t="s">
        <v>103</v>
      </c>
    </row>
    <row r="1717" spans="1:11" x14ac:dyDescent="0.25">
      <c r="A1717" s="12">
        <v>41200.834051817132</v>
      </c>
      <c r="B1717" s="10">
        <v>0.75</v>
      </c>
      <c r="C1717" s="5">
        <v>10</v>
      </c>
      <c r="D1717" s="5">
        <v>2012</v>
      </c>
      <c r="E1717" s="1" t="s">
        <v>10</v>
      </c>
      <c r="F1717" s="1" t="s">
        <v>21</v>
      </c>
      <c r="G1717" s="1" t="s">
        <v>24</v>
      </c>
      <c r="H1717" s="1">
        <v>26.13</v>
      </c>
      <c r="I1717" s="1" t="s">
        <v>8</v>
      </c>
      <c r="J1717" s="3" t="s">
        <v>319</v>
      </c>
      <c r="K1717" s="1" t="s">
        <v>103</v>
      </c>
    </row>
    <row r="1718" spans="1:11" x14ac:dyDescent="0.25">
      <c r="A1718" s="12">
        <v>41200.84586342593</v>
      </c>
      <c r="B1718" s="10">
        <v>0.75</v>
      </c>
      <c r="C1718" s="5">
        <v>10</v>
      </c>
      <c r="D1718" s="5">
        <v>2012</v>
      </c>
      <c r="E1718" s="1" t="s">
        <v>10</v>
      </c>
      <c r="F1718" s="1" t="s">
        <v>13</v>
      </c>
      <c r="G1718" s="1" t="s">
        <v>25</v>
      </c>
      <c r="H1718" s="1">
        <v>25.77</v>
      </c>
      <c r="I1718" s="1" t="s">
        <v>8</v>
      </c>
      <c r="J1718" s="1">
        <v>1084677</v>
      </c>
      <c r="K1718" s="1" t="s">
        <v>127</v>
      </c>
    </row>
    <row r="1719" spans="1:11" x14ac:dyDescent="0.25">
      <c r="A1719" s="12">
        <v>41200.857270023145</v>
      </c>
      <c r="B1719" s="10">
        <v>0.75</v>
      </c>
      <c r="C1719" s="5">
        <v>10</v>
      </c>
      <c r="D1719" s="5">
        <v>2012</v>
      </c>
      <c r="E1719" s="1" t="s">
        <v>10</v>
      </c>
      <c r="F1719" s="1" t="s">
        <v>21</v>
      </c>
      <c r="G1719" s="1" t="s">
        <v>9</v>
      </c>
      <c r="H1719" s="1">
        <v>16.8</v>
      </c>
      <c r="I1719" s="1" t="s">
        <v>8</v>
      </c>
      <c r="J1719" s="3" t="s">
        <v>319</v>
      </c>
      <c r="K1719" s="1" t="s">
        <v>123</v>
      </c>
    </row>
    <row r="1720" spans="1:11" x14ac:dyDescent="0.25">
      <c r="A1720" s="12">
        <v>41200.857310300926</v>
      </c>
      <c r="B1720" s="10">
        <v>0.75</v>
      </c>
      <c r="C1720" s="5">
        <v>10</v>
      </c>
      <c r="D1720" s="5">
        <v>2012</v>
      </c>
      <c r="E1720" s="1" t="s">
        <v>10</v>
      </c>
      <c r="F1720" s="1" t="s">
        <v>21</v>
      </c>
      <c r="G1720" s="1" t="s">
        <v>9</v>
      </c>
      <c r="H1720" s="1">
        <v>31.52</v>
      </c>
      <c r="I1720" s="1" t="s">
        <v>8</v>
      </c>
      <c r="J1720" s="3" t="s">
        <v>319</v>
      </c>
      <c r="K1720" s="1" t="s">
        <v>104</v>
      </c>
    </row>
    <row r="1721" spans="1:11" x14ac:dyDescent="0.25">
      <c r="A1721" s="12">
        <v>41200.871382835649</v>
      </c>
      <c r="B1721" s="10">
        <v>0.75</v>
      </c>
      <c r="C1721" s="5">
        <v>10</v>
      </c>
      <c r="D1721" s="5">
        <v>2012</v>
      </c>
      <c r="E1721" s="1" t="s">
        <v>10</v>
      </c>
      <c r="F1721" s="1" t="s">
        <v>21</v>
      </c>
      <c r="G1721" s="1" t="s">
        <v>24</v>
      </c>
      <c r="H1721" s="1">
        <v>19.23</v>
      </c>
      <c r="I1721" s="1" t="s">
        <v>8</v>
      </c>
      <c r="J1721" s="3" t="s">
        <v>319</v>
      </c>
      <c r="K1721" s="1" t="s">
        <v>103</v>
      </c>
    </row>
    <row r="1722" spans="1:11" x14ac:dyDescent="0.25">
      <c r="A1722" s="12">
        <v>41200.880672800929</v>
      </c>
      <c r="B1722" s="10">
        <v>0.79166666666666663</v>
      </c>
      <c r="C1722" s="5">
        <v>10</v>
      </c>
      <c r="D1722" s="5">
        <v>2012</v>
      </c>
      <c r="E1722" s="1" t="s">
        <v>10</v>
      </c>
      <c r="F1722" s="1" t="s">
        <v>21</v>
      </c>
      <c r="G1722" s="1" t="s">
        <v>9</v>
      </c>
      <c r="H1722" s="1">
        <v>5.62</v>
      </c>
      <c r="I1722" s="1" t="s">
        <v>8</v>
      </c>
      <c r="J1722" s="1">
        <v>846098</v>
      </c>
      <c r="K1722" s="1" t="s">
        <v>144</v>
      </c>
    </row>
    <row r="1723" spans="1:11" x14ac:dyDescent="0.25">
      <c r="A1723" s="12">
        <v>41200.886848842594</v>
      </c>
      <c r="B1723" s="10">
        <v>0.79166666666666663</v>
      </c>
      <c r="C1723" s="5">
        <v>10</v>
      </c>
      <c r="D1723" s="5">
        <v>2012</v>
      </c>
      <c r="E1723" s="1" t="s">
        <v>10</v>
      </c>
      <c r="F1723" s="1" t="s">
        <v>21</v>
      </c>
      <c r="G1723" s="1" t="s">
        <v>24</v>
      </c>
      <c r="H1723" s="1">
        <v>23.8</v>
      </c>
      <c r="I1723" s="1" t="s">
        <v>8</v>
      </c>
      <c r="J1723" s="3" t="s">
        <v>319</v>
      </c>
      <c r="K1723" s="1" t="s">
        <v>103</v>
      </c>
    </row>
    <row r="1724" spans="1:11" x14ac:dyDescent="0.25">
      <c r="A1724" s="12">
        <v>41200.887554780093</v>
      </c>
      <c r="B1724" s="10">
        <v>0.79166666666666663</v>
      </c>
      <c r="C1724" s="5">
        <v>10</v>
      </c>
      <c r="D1724" s="5">
        <v>2012</v>
      </c>
      <c r="E1724" s="1" t="s">
        <v>10</v>
      </c>
      <c r="F1724" s="1" t="s">
        <v>21</v>
      </c>
      <c r="G1724" s="1" t="s">
        <v>9</v>
      </c>
      <c r="H1724" s="1">
        <v>6.87</v>
      </c>
      <c r="I1724" s="1" t="s">
        <v>8</v>
      </c>
      <c r="J1724" s="3" t="s">
        <v>319</v>
      </c>
      <c r="K1724" s="1" t="s">
        <v>104</v>
      </c>
    </row>
    <row r="1725" spans="1:11" x14ac:dyDescent="0.25">
      <c r="A1725" s="12">
        <v>41200.905694097222</v>
      </c>
      <c r="B1725" s="10">
        <v>0.79166666666666663</v>
      </c>
      <c r="C1725" s="5">
        <v>10</v>
      </c>
      <c r="D1725" s="5">
        <v>2012</v>
      </c>
      <c r="E1725" s="1" t="s">
        <v>10</v>
      </c>
      <c r="F1725" s="1" t="s">
        <v>21</v>
      </c>
      <c r="G1725" s="1" t="s">
        <v>24</v>
      </c>
      <c r="H1725" s="1">
        <v>19.63</v>
      </c>
      <c r="I1725" s="1" t="s">
        <v>8</v>
      </c>
      <c r="J1725" s="3" t="s">
        <v>319</v>
      </c>
      <c r="K1725" s="1" t="s">
        <v>103</v>
      </c>
    </row>
    <row r="1726" spans="1:11" x14ac:dyDescent="0.25">
      <c r="A1726" s="12">
        <v>41200.92297457176</v>
      </c>
      <c r="B1726" s="10">
        <v>0.83333333333333337</v>
      </c>
      <c r="C1726" s="5">
        <v>10</v>
      </c>
      <c r="D1726" s="5">
        <v>2012</v>
      </c>
      <c r="E1726" s="1" t="s">
        <v>10</v>
      </c>
      <c r="F1726" s="1" t="s">
        <v>21</v>
      </c>
      <c r="G1726" s="1" t="s">
        <v>24</v>
      </c>
      <c r="H1726" s="1">
        <v>19.45</v>
      </c>
      <c r="I1726" s="1" t="s">
        <v>8</v>
      </c>
      <c r="J1726" s="3" t="s">
        <v>319</v>
      </c>
      <c r="K1726" s="1" t="s">
        <v>103</v>
      </c>
    </row>
    <row r="1727" spans="1:11" x14ac:dyDescent="0.25">
      <c r="A1727" s="12">
        <v>41200.937310763889</v>
      </c>
      <c r="B1727" s="10">
        <v>0.83333333333333337</v>
      </c>
      <c r="C1727" s="5">
        <v>10</v>
      </c>
      <c r="D1727" s="5">
        <v>2012</v>
      </c>
      <c r="E1727" s="1" t="s">
        <v>10</v>
      </c>
      <c r="F1727" s="1" t="s">
        <v>13</v>
      </c>
      <c r="G1727" s="1" t="s">
        <v>25</v>
      </c>
      <c r="H1727" s="1">
        <v>39.119999999999997</v>
      </c>
      <c r="I1727" s="1" t="s">
        <v>8</v>
      </c>
      <c r="J1727" s="1">
        <v>793534</v>
      </c>
      <c r="K1727" s="1" t="s">
        <v>103</v>
      </c>
    </row>
    <row r="1728" spans="1:11" x14ac:dyDescent="0.25">
      <c r="A1728" s="12">
        <v>41200.952424918978</v>
      </c>
      <c r="B1728" s="10">
        <v>0.83333333333333337</v>
      </c>
      <c r="C1728" s="5">
        <v>10</v>
      </c>
      <c r="D1728" s="5">
        <v>2012</v>
      </c>
      <c r="E1728" s="1" t="s">
        <v>10</v>
      </c>
      <c r="F1728" s="1" t="s">
        <v>31</v>
      </c>
      <c r="G1728" s="1" t="s">
        <v>42</v>
      </c>
      <c r="H1728" s="1">
        <v>9.65</v>
      </c>
      <c r="I1728" s="1" t="s">
        <v>8</v>
      </c>
      <c r="J1728" s="3" t="s">
        <v>319</v>
      </c>
      <c r="K1728" s="1" t="s">
        <v>109</v>
      </c>
    </row>
    <row r="1729" spans="1:11" x14ac:dyDescent="0.25">
      <c r="A1729" s="12">
        <v>41200.983067129629</v>
      </c>
      <c r="B1729" s="10">
        <v>0.875</v>
      </c>
      <c r="C1729" s="5">
        <v>10</v>
      </c>
      <c r="D1729" s="5">
        <v>2012</v>
      </c>
      <c r="E1729" s="1" t="s">
        <v>10</v>
      </c>
      <c r="F1729" s="1" t="s">
        <v>31</v>
      </c>
      <c r="G1729" s="1" t="s">
        <v>50</v>
      </c>
      <c r="H1729" s="1">
        <v>8.48</v>
      </c>
      <c r="I1729" s="1" t="s">
        <v>8</v>
      </c>
      <c r="J1729" s="3" t="s">
        <v>319</v>
      </c>
      <c r="K1729" s="1" t="s">
        <v>109</v>
      </c>
    </row>
    <row r="1730" spans="1:11" x14ac:dyDescent="0.25">
      <c r="A1730" s="12">
        <v>41203.669068287039</v>
      </c>
      <c r="B1730" s="10">
        <v>0.58333333333333337</v>
      </c>
      <c r="C1730" s="5">
        <v>10</v>
      </c>
      <c r="D1730" s="5">
        <v>2012</v>
      </c>
      <c r="E1730" s="1" t="s">
        <v>10</v>
      </c>
      <c r="F1730" s="1" t="s">
        <v>21</v>
      </c>
      <c r="G1730" s="1" t="s">
        <v>28</v>
      </c>
      <c r="H1730" s="1">
        <v>14.87</v>
      </c>
      <c r="I1730" s="1" t="s">
        <v>8</v>
      </c>
      <c r="J1730" s="1">
        <v>1109467</v>
      </c>
      <c r="K1730" s="1" t="s">
        <v>105</v>
      </c>
    </row>
    <row r="1731" spans="1:11" x14ac:dyDescent="0.25">
      <c r="A1731" s="12">
        <v>41203.669504201389</v>
      </c>
      <c r="B1731" s="10">
        <v>0.58333333333333337</v>
      </c>
      <c r="C1731" s="5">
        <v>10</v>
      </c>
      <c r="D1731" s="5">
        <v>2012</v>
      </c>
      <c r="E1731" s="1" t="s">
        <v>98</v>
      </c>
      <c r="F1731" s="1" t="s">
        <v>16</v>
      </c>
      <c r="G1731" s="1" t="s">
        <v>41</v>
      </c>
      <c r="H1731" s="1">
        <v>8.1</v>
      </c>
      <c r="I1731" s="1" t="s">
        <v>8</v>
      </c>
      <c r="J1731" s="1">
        <v>804751</v>
      </c>
      <c r="K1731" s="1" t="s">
        <v>103</v>
      </c>
    </row>
    <row r="1732" spans="1:11" x14ac:dyDescent="0.25">
      <c r="A1732" s="12">
        <v>41203.682990393521</v>
      </c>
      <c r="B1732" s="10">
        <v>0.58333333333333337</v>
      </c>
      <c r="C1732" s="5">
        <v>10</v>
      </c>
      <c r="D1732" s="5">
        <v>2012</v>
      </c>
      <c r="E1732" s="1" t="s">
        <v>98</v>
      </c>
      <c r="F1732" s="1" t="s">
        <v>16</v>
      </c>
      <c r="G1732" s="1" t="s">
        <v>41</v>
      </c>
      <c r="H1732" s="1">
        <v>27.45</v>
      </c>
      <c r="I1732" s="1" t="s">
        <v>8</v>
      </c>
      <c r="J1732" s="1">
        <v>804751</v>
      </c>
      <c r="K1732" s="1" t="s">
        <v>103</v>
      </c>
    </row>
    <row r="1733" spans="1:11" x14ac:dyDescent="0.25">
      <c r="A1733" s="12">
        <v>41203.705923611109</v>
      </c>
      <c r="B1733" s="10">
        <v>0.58333333333333337</v>
      </c>
      <c r="C1733" s="5">
        <v>10</v>
      </c>
      <c r="D1733" s="5">
        <v>2012</v>
      </c>
      <c r="E1733" s="1" t="s">
        <v>19</v>
      </c>
      <c r="F1733" s="1" t="s">
        <v>38</v>
      </c>
      <c r="G1733" s="1" t="s">
        <v>24</v>
      </c>
      <c r="H1733" s="1">
        <v>32.549999999999997</v>
      </c>
      <c r="I1733" s="1" t="s">
        <v>8</v>
      </c>
      <c r="J1733" s="3" t="s">
        <v>319</v>
      </c>
      <c r="K1733" s="1" t="s">
        <v>105</v>
      </c>
    </row>
    <row r="1734" spans="1:11" x14ac:dyDescent="0.25">
      <c r="A1734" s="12">
        <v>41203.706905868057</v>
      </c>
      <c r="B1734" s="10">
        <v>0.58333333333333337</v>
      </c>
      <c r="C1734" s="5">
        <v>10</v>
      </c>
      <c r="D1734" s="5">
        <v>2012</v>
      </c>
      <c r="E1734" s="1" t="s">
        <v>19</v>
      </c>
      <c r="F1734" s="1" t="s">
        <v>18</v>
      </c>
      <c r="G1734" s="1" t="s">
        <v>9</v>
      </c>
      <c r="H1734" s="1">
        <v>31.07</v>
      </c>
      <c r="I1734" s="1" t="s">
        <v>8</v>
      </c>
      <c r="J1734" s="3" t="s">
        <v>319</v>
      </c>
      <c r="K1734" s="1" t="s">
        <v>104</v>
      </c>
    </row>
    <row r="1735" spans="1:11" x14ac:dyDescent="0.25">
      <c r="A1735" s="12">
        <v>41203.716318437502</v>
      </c>
      <c r="B1735" s="10">
        <v>0.625</v>
      </c>
      <c r="C1735" s="5">
        <v>10</v>
      </c>
      <c r="D1735" s="5">
        <v>2012</v>
      </c>
      <c r="E1735" s="1" t="s">
        <v>10</v>
      </c>
      <c r="F1735" s="1" t="s">
        <v>26</v>
      </c>
      <c r="G1735" s="1" t="s">
        <v>9</v>
      </c>
      <c r="H1735" s="1">
        <v>19.32</v>
      </c>
      <c r="I1735" s="1" t="s">
        <v>8</v>
      </c>
      <c r="J1735" s="3" t="s">
        <v>319</v>
      </c>
      <c r="K1735" s="1" t="s">
        <v>111</v>
      </c>
    </row>
    <row r="1736" spans="1:11" x14ac:dyDescent="0.25">
      <c r="A1736" s="12">
        <v>41203.717165740738</v>
      </c>
      <c r="B1736" s="10">
        <v>0.625</v>
      </c>
      <c r="C1736" s="5">
        <v>10</v>
      </c>
      <c r="D1736" s="5">
        <v>2012</v>
      </c>
      <c r="E1736" s="1" t="s">
        <v>19</v>
      </c>
      <c r="F1736" s="1" t="s">
        <v>35</v>
      </c>
      <c r="G1736" s="1" t="s">
        <v>9</v>
      </c>
      <c r="H1736" s="1">
        <v>16.87</v>
      </c>
      <c r="I1736" s="1" t="s">
        <v>8</v>
      </c>
      <c r="J1736" s="3" t="s">
        <v>319</v>
      </c>
      <c r="K1736" s="1" t="s">
        <v>127</v>
      </c>
    </row>
    <row r="1737" spans="1:11" x14ac:dyDescent="0.25">
      <c r="A1737" s="12">
        <v>41203.73200783565</v>
      </c>
      <c r="B1737" s="10">
        <v>0.625</v>
      </c>
      <c r="C1737" s="5">
        <v>10</v>
      </c>
      <c r="D1737" s="5">
        <v>2012</v>
      </c>
      <c r="E1737" s="1" t="s">
        <v>19</v>
      </c>
      <c r="F1737" s="1" t="s">
        <v>38</v>
      </c>
      <c r="G1737" s="1" t="s">
        <v>24</v>
      </c>
      <c r="H1737" s="1">
        <v>9.9700000000000006</v>
      </c>
      <c r="I1737" s="1" t="s">
        <v>8</v>
      </c>
      <c r="J1737" s="3" t="s">
        <v>319</v>
      </c>
      <c r="K1737" s="1" t="s">
        <v>105</v>
      </c>
    </row>
    <row r="1738" spans="1:11" x14ac:dyDescent="0.25">
      <c r="A1738" s="12">
        <v>41203.744701770833</v>
      </c>
      <c r="B1738" s="10">
        <v>0.625</v>
      </c>
      <c r="C1738" s="5">
        <v>10</v>
      </c>
      <c r="D1738" s="5">
        <v>2012</v>
      </c>
      <c r="E1738" s="1" t="s">
        <v>10</v>
      </c>
      <c r="F1738" s="1" t="s">
        <v>26</v>
      </c>
      <c r="G1738" s="1" t="s">
        <v>9</v>
      </c>
      <c r="H1738" s="1">
        <v>35.03</v>
      </c>
      <c r="I1738" s="1" t="s">
        <v>8</v>
      </c>
      <c r="J1738" s="3" t="s">
        <v>319</v>
      </c>
      <c r="K1738" s="1" t="s">
        <v>127</v>
      </c>
    </row>
    <row r="1739" spans="1:11" x14ac:dyDescent="0.25">
      <c r="A1739" s="12">
        <v>41203.782816006948</v>
      </c>
      <c r="B1739" s="10">
        <v>0.66666666666666663</v>
      </c>
      <c r="C1739" s="5">
        <v>10</v>
      </c>
      <c r="D1739" s="5">
        <v>2012</v>
      </c>
      <c r="E1739" s="1" t="s">
        <v>10</v>
      </c>
      <c r="F1739" s="1" t="s">
        <v>13</v>
      </c>
      <c r="G1739" s="1" t="s">
        <v>25</v>
      </c>
      <c r="H1739" s="1">
        <v>34.770000000000003</v>
      </c>
      <c r="I1739" s="1" t="s">
        <v>8</v>
      </c>
      <c r="J1739" s="1">
        <v>793534</v>
      </c>
      <c r="K1739" s="1" t="s">
        <v>142</v>
      </c>
    </row>
    <row r="1740" spans="1:11" x14ac:dyDescent="0.25">
      <c r="A1740" s="12">
        <v>41203.783177974539</v>
      </c>
      <c r="B1740" s="10">
        <v>0.66666666666666663</v>
      </c>
      <c r="C1740" s="5">
        <v>10</v>
      </c>
      <c r="D1740" s="5">
        <v>2012</v>
      </c>
      <c r="E1740" s="1" t="s">
        <v>10</v>
      </c>
      <c r="F1740" s="1" t="s">
        <v>26</v>
      </c>
      <c r="G1740" s="1" t="s">
        <v>9</v>
      </c>
      <c r="H1740" s="1">
        <v>44.05</v>
      </c>
      <c r="I1740" s="1" t="s">
        <v>8</v>
      </c>
      <c r="J1740" s="3" t="s">
        <v>319</v>
      </c>
      <c r="K1740" s="1" t="s">
        <v>105</v>
      </c>
    </row>
    <row r="1741" spans="1:11" x14ac:dyDescent="0.25">
      <c r="A1741" s="12">
        <v>41203.806628472223</v>
      </c>
      <c r="B1741" s="10">
        <v>0.70833333333333337</v>
      </c>
      <c r="C1741" s="5">
        <v>10</v>
      </c>
      <c r="D1741" s="5">
        <v>2012</v>
      </c>
      <c r="E1741" s="1" t="s">
        <v>10</v>
      </c>
      <c r="F1741" s="1" t="s">
        <v>31</v>
      </c>
      <c r="G1741" s="1" t="s">
        <v>23</v>
      </c>
      <c r="H1741" s="1">
        <v>23.1</v>
      </c>
      <c r="I1741" s="1" t="s">
        <v>8</v>
      </c>
      <c r="J1741" s="3" t="s">
        <v>319</v>
      </c>
      <c r="K1741" s="1" t="s">
        <v>105</v>
      </c>
    </row>
    <row r="1742" spans="1:11" x14ac:dyDescent="0.25">
      <c r="A1742" s="12">
        <v>41203.808537847224</v>
      </c>
      <c r="B1742" s="10">
        <v>0.70833333333333337</v>
      </c>
      <c r="C1742" s="5">
        <v>10</v>
      </c>
      <c r="D1742" s="5">
        <v>2012</v>
      </c>
      <c r="E1742" s="1" t="s">
        <v>10</v>
      </c>
      <c r="F1742" s="1" t="s">
        <v>26</v>
      </c>
      <c r="G1742" s="1" t="s">
        <v>25</v>
      </c>
      <c r="H1742" s="1">
        <v>13.12</v>
      </c>
      <c r="I1742" s="1" t="s">
        <v>8</v>
      </c>
      <c r="J1742" s="3" t="s">
        <v>319</v>
      </c>
      <c r="K1742" s="1" t="s">
        <v>151</v>
      </c>
    </row>
    <row r="1743" spans="1:11" x14ac:dyDescent="0.25">
      <c r="A1743" s="12">
        <v>41203.811250891202</v>
      </c>
      <c r="B1743" s="10">
        <v>0.70833333333333337</v>
      </c>
      <c r="C1743" s="5">
        <v>10</v>
      </c>
      <c r="D1743" s="5">
        <v>2012</v>
      </c>
      <c r="E1743" s="1" t="s">
        <v>17</v>
      </c>
      <c r="F1743" s="1" t="s">
        <v>17</v>
      </c>
      <c r="G1743" s="1" t="s">
        <v>9</v>
      </c>
      <c r="H1743" s="1">
        <v>21.63</v>
      </c>
      <c r="I1743" s="1" t="s">
        <v>8</v>
      </c>
      <c r="J1743" s="3" t="s">
        <v>319</v>
      </c>
      <c r="K1743" s="1" t="s">
        <v>119</v>
      </c>
    </row>
    <row r="1744" spans="1:11" x14ac:dyDescent="0.25">
      <c r="A1744" s="12">
        <v>41203.821942442133</v>
      </c>
      <c r="B1744" s="10">
        <v>0.70833333333333337</v>
      </c>
      <c r="C1744" s="5">
        <v>10</v>
      </c>
      <c r="D1744" s="5">
        <v>2012</v>
      </c>
      <c r="E1744" s="1" t="s">
        <v>10</v>
      </c>
      <c r="F1744" s="1" t="s">
        <v>21</v>
      </c>
      <c r="G1744" s="1" t="s">
        <v>28</v>
      </c>
      <c r="H1744" s="1">
        <v>7.62</v>
      </c>
      <c r="I1744" s="1" t="s">
        <v>8</v>
      </c>
      <c r="J1744" s="3" t="s">
        <v>319</v>
      </c>
      <c r="K1744" s="1" t="s">
        <v>104</v>
      </c>
    </row>
    <row r="1745" spans="1:11" x14ac:dyDescent="0.25">
      <c r="A1745" s="12">
        <v>41203.822893252312</v>
      </c>
      <c r="B1745" s="10">
        <v>0.70833333333333337</v>
      </c>
      <c r="C1745" s="5">
        <v>10</v>
      </c>
      <c r="D1745" s="5">
        <v>2012</v>
      </c>
      <c r="E1745" s="1" t="s">
        <v>10</v>
      </c>
      <c r="F1745" s="1" t="s">
        <v>26</v>
      </c>
      <c r="G1745" s="1" t="s">
        <v>9</v>
      </c>
      <c r="H1745" s="1">
        <v>17.14</v>
      </c>
      <c r="I1745" s="1" t="s">
        <v>8</v>
      </c>
      <c r="J1745" s="3" t="s">
        <v>319</v>
      </c>
      <c r="K1745" s="1" t="s">
        <v>136</v>
      </c>
    </row>
    <row r="1746" spans="1:11" x14ac:dyDescent="0.25">
      <c r="A1746" s="12">
        <v>41203.824442824072</v>
      </c>
      <c r="B1746" s="10">
        <v>0.70833333333333337</v>
      </c>
      <c r="C1746" s="5">
        <v>10</v>
      </c>
      <c r="D1746" s="5">
        <v>2012</v>
      </c>
      <c r="E1746" s="1" t="s">
        <v>10</v>
      </c>
      <c r="F1746" s="1" t="s">
        <v>26</v>
      </c>
      <c r="G1746" s="1" t="s">
        <v>15</v>
      </c>
      <c r="H1746" s="1">
        <v>39.65</v>
      </c>
      <c r="I1746" s="1" t="s">
        <v>8</v>
      </c>
      <c r="J1746" s="1">
        <v>1141282</v>
      </c>
      <c r="K1746" s="1" t="s">
        <v>103</v>
      </c>
    </row>
    <row r="1747" spans="1:11" x14ac:dyDescent="0.25">
      <c r="A1747" s="12">
        <v>41203.828217511575</v>
      </c>
      <c r="B1747" s="10">
        <v>0.70833333333333337</v>
      </c>
      <c r="C1747" s="5">
        <v>10</v>
      </c>
      <c r="D1747" s="5">
        <v>2012</v>
      </c>
      <c r="E1747" s="1" t="s">
        <v>10</v>
      </c>
      <c r="F1747" s="1" t="s">
        <v>31</v>
      </c>
      <c r="G1747" s="1" t="s">
        <v>23</v>
      </c>
      <c r="H1747" s="1">
        <v>9.9499999999999993</v>
      </c>
      <c r="I1747" s="1" t="s">
        <v>8</v>
      </c>
      <c r="J1747" s="3" t="s">
        <v>319</v>
      </c>
      <c r="K1747" s="1" t="s">
        <v>105</v>
      </c>
    </row>
    <row r="1748" spans="1:11" x14ac:dyDescent="0.25">
      <c r="A1748" s="12">
        <v>41203.832001273149</v>
      </c>
      <c r="B1748" s="10">
        <v>0.70833333333333337</v>
      </c>
      <c r="C1748" s="5">
        <v>10</v>
      </c>
      <c r="D1748" s="5">
        <v>2012</v>
      </c>
      <c r="E1748" s="1" t="s">
        <v>10</v>
      </c>
      <c r="F1748" s="1" t="s">
        <v>21</v>
      </c>
      <c r="G1748" s="1" t="s">
        <v>28</v>
      </c>
      <c r="H1748" s="1">
        <v>12.72</v>
      </c>
      <c r="I1748" s="1" t="s">
        <v>8</v>
      </c>
      <c r="J1748" s="1">
        <v>1146622</v>
      </c>
      <c r="K1748" s="1" t="s">
        <v>104</v>
      </c>
    </row>
    <row r="1749" spans="1:11" x14ac:dyDescent="0.25">
      <c r="A1749" s="12">
        <v>41203.836252511574</v>
      </c>
      <c r="B1749" s="10">
        <v>0.75</v>
      </c>
      <c r="C1749" s="5">
        <v>10</v>
      </c>
      <c r="D1749" s="5">
        <v>2012</v>
      </c>
      <c r="E1749" s="1" t="s">
        <v>10</v>
      </c>
      <c r="F1749" s="1" t="s">
        <v>29</v>
      </c>
      <c r="G1749" s="1" t="s">
        <v>9</v>
      </c>
      <c r="H1749" s="1">
        <v>42.98</v>
      </c>
      <c r="I1749" s="1" t="s">
        <v>8</v>
      </c>
      <c r="J1749" s="3" t="s">
        <v>319</v>
      </c>
      <c r="K1749" s="1" t="s">
        <v>108</v>
      </c>
    </row>
    <row r="1750" spans="1:11" x14ac:dyDescent="0.25">
      <c r="A1750" s="12">
        <v>41203.83987491898</v>
      </c>
      <c r="B1750" s="10">
        <v>0.75</v>
      </c>
      <c r="C1750" s="5">
        <v>10</v>
      </c>
      <c r="D1750" s="5">
        <v>2012</v>
      </c>
      <c r="E1750" s="1" t="s">
        <v>10</v>
      </c>
      <c r="F1750" s="1" t="s">
        <v>26</v>
      </c>
      <c r="G1750" s="1" t="s">
        <v>9</v>
      </c>
      <c r="H1750" s="1">
        <v>24.92</v>
      </c>
      <c r="I1750" s="1" t="s">
        <v>8</v>
      </c>
      <c r="J1750" s="3" t="s">
        <v>319</v>
      </c>
      <c r="K1750" s="1" t="s">
        <v>111</v>
      </c>
    </row>
    <row r="1751" spans="1:11" x14ac:dyDescent="0.25">
      <c r="A1751" s="12">
        <v>41203.840061226852</v>
      </c>
      <c r="B1751" s="10">
        <v>0.75</v>
      </c>
      <c r="C1751" s="5">
        <v>10</v>
      </c>
      <c r="D1751" s="5">
        <v>2012</v>
      </c>
      <c r="E1751" s="1" t="s">
        <v>10</v>
      </c>
      <c r="F1751" s="1" t="s">
        <v>31</v>
      </c>
      <c r="G1751" s="1" t="s">
        <v>23</v>
      </c>
      <c r="H1751" s="1">
        <v>13.28</v>
      </c>
      <c r="I1751" s="1" t="s">
        <v>8</v>
      </c>
      <c r="J1751" s="3" t="s">
        <v>319</v>
      </c>
      <c r="K1751" s="1" t="s">
        <v>105</v>
      </c>
    </row>
    <row r="1752" spans="1:11" x14ac:dyDescent="0.25">
      <c r="A1752" s="12">
        <v>41203.849802812503</v>
      </c>
      <c r="B1752" s="10">
        <v>0.75</v>
      </c>
      <c r="C1752" s="5">
        <v>10</v>
      </c>
      <c r="D1752" s="5">
        <v>2012</v>
      </c>
      <c r="E1752" s="1" t="s">
        <v>19</v>
      </c>
      <c r="F1752" s="1" t="s">
        <v>18</v>
      </c>
      <c r="G1752" s="1" t="s">
        <v>9</v>
      </c>
      <c r="H1752" s="1">
        <v>21.62</v>
      </c>
      <c r="I1752" s="1" t="s">
        <v>8</v>
      </c>
      <c r="J1752" s="1">
        <v>977908</v>
      </c>
      <c r="K1752" s="1" t="s">
        <v>104</v>
      </c>
    </row>
    <row r="1753" spans="1:11" x14ac:dyDescent="0.25">
      <c r="A1753" s="12">
        <v>41203.856031597221</v>
      </c>
      <c r="B1753" s="10">
        <v>0.75</v>
      </c>
      <c r="C1753" s="5">
        <v>10</v>
      </c>
      <c r="D1753" s="5">
        <v>2012</v>
      </c>
      <c r="E1753" s="1" t="s">
        <v>10</v>
      </c>
      <c r="F1753" s="1" t="s">
        <v>31</v>
      </c>
      <c r="G1753" s="1" t="s">
        <v>23</v>
      </c>
      <c r="H1753" s="1">
        <v>18.72</v>
      </c>
      <c r="I1753" s="1" t="s">
        <v>8</v>
      </c>
      <c r="J1753" s="3" t="s">
        <v>319</v>
      </c>
      <c r="K1753" s="1" t="s">
        <v>105</v>
      </c>
    </row>
    <row r="1754" spans="1:11" x14ac:dyDescent="0.25">
      <c r="A1754" s="12">
        <v>41203.867897071759</v>
      </c>
      <c r="B1754" s="10">
        <v>0.75</v>
      </c>
      <c r="C1754" s="5">
        <v>10</v>
      </c>
      <c r="D1754" s="5">
        <v>2012</v>
      </c>
      <c r="E1754" s="1" t="s">
        <v>10</v>
      </c>
      <c r="F1754" s="1" t="s">
        <v>26</v>
      </c>
      <c r="G1754" s="1" t="s">
        <v>9</v>
      </c>
      <c r="H1754" s="1">
        <v>9.4700000000000006</v>
      </c>
      <c r="I1754" s="1" t="s">
        <v>8</v>
      </c>
      <c r="J1754" s="3" t="s">
        <v>319</v>
      </c>
      <c r="K1754" s="1" t="s">
        <v>125</v>
      </c>
    </row>
    <row r="1755" spans="1:11" x14ac:dyDescent="0.25">
      <c r="A1755" s="12">
        <v>41203.869195949075</v>
      </c>
      <c r="B1755" s="10">
        <v>0.75</v>
      </c>
      <c r="C1755" s="5">
        <v>10</v>
      </c>
      <c r="D1755" s="5">
        <v>2012</v>
      </c>
      <c r="E1755" s="1" t="s">
        <v>10</v>
      </c>
      <c r="F1755" s="1" t="s">
        <v>21</v>
      </c>
      <c r="G1755" s="1" t="s">
        <v>25</v>
      </c>
      <c r="H1755" s="1">
        <v>17.18</v>
      </c>
      <c r="I1755" s="1" t="s">
        <v>8</v>
      </c>
      <c r="J1755" s="1">
        <v>840505</v>
      </c>
      <c r="K1755" s="1" t="s">
        <v>108</v>
      </c>
    </row>
    <row r="1756" spans="1:11" x14ac:dyDescent="0.25">
      <c r="A1756" s="12">
        <v>41203.873061030092</v>
      </c>
      <c r="B1756" s="10">
        <v>0.75</v>
      </c>
      <c r="C1756" s="5">
        <v>10</v>
      </c>
      <c r="D1756" s="5">
        <v>2012</v>
      </c>
      <c r="E1756" s="1" t="s">
        <v>98</v>
      </c>
      <c r="F1756" s="1" t="s">
        <v>16</v>
      </c>
      <c r="G1756" s="1" t="s">
        <v>9</v>
      </c>
      <c r="H1756" s="1">
        <v>15.22</v>
      </c>
      <c r="I1756" s="1" t="s">
        <v>8</v>
      </c>
      <c r="J1756" s="1">
        <v>1147153</v>
      </c>
      <c r="K1756" s="1" t="s">
        <v>103</v>
      </c>
    </row>
    <row r="1757" spans="1:11" x14ac:dyDescent="0.25">
      <c r="A1757" s="12">
        <v>41203.874025844911</v>
      </c>
      <c r="B1757" s="10">
        <v>0.75</v>
      </c>
      <c r="C1757" s="5">
        <v>10</v>
      </c>
      <c r="D1757" s="5">
        <v>2012</v>
      </c>
      <c r="E1757" s="1" t="s">
        <v>10</v>
      </c>
      <c r="F1757" s="1" t="s">
        <v>31</v>
      </c>
      <c r="G1757" s="1" t="s">
        <v>23</v>
      </c>
      <c r="H1757" s="1">
        <v>16.22</v>
      </c>
      <c r="I1757" s="1" t="s">
        <v>8</v>
      </c>
      <c r="J1757" s="3" t="s">
        <v>319</v>
      </c>
      <c r="K1757" s="1" t="s">
        <v>105</v>
      </c>
    </row>
    <row r="1758" spans="1:11" x14ac:dyDescent="0.25">
      <c r="A1758" s="12">
        <v>41203.877176655093</v>
      </c>
      <c r="B1758" s="10">
        <v>0.79166666666666663</v>
      </c>
      <c r="C1758" s="5">
        <v>10</v>
      </c>
      <c r="D1758" s="5">
        <v>2012</v>
      </c>
      <c r="E1758" s="1" t="s">
        <v>10</v>
      </c>
      <c r="F1758" s="1" t="s">
        <v>29</v>
      </c>
      <c r="G1758" s="1" t="s">
        <v>9</v>
      </c>
      <c r="H1758" s="1">
        <v>8.25</v>
      </c>
      <c r="I1758" s="1" t="s">
        <v>8</v>
      </c>
      <c r="J1758" s="3" t="s">
        <v>319</v>
      </c>
      <c r="K1758" s="1" t="s">
        <v>108</v>
      </c>
    </row>
    <row r="1759" spans="1:11" x14ac:dyDescent="0.25">
      <c r="A1759" s="12">
        <v>41203.87757005787</v>
      </c>
      <c r="B1759" s="10">
        <v>0.79166666666666663</v>
      </c>
      <c r="C1759" s="5">
        <v>10</v>
      </c>
      <c r="D1759" s="5">
        <v>2012</v>
      </c>
      <c r="E1759" s="1" t="s">
        <v>19</v>
      </c>
      <c r="F1759" s="1" t="s">
        <v>18</v>
      </c>
      <c r="G1759" s="1" t="s">
        <v>9</v>
      </c>
      <c r="H1759" s="1">
        <v>20.12</v>
      </c>
      <c r="I1759" s="1" t="s">
        <v>8</v>
      </c>
      <c r="J1759" s="1">
        <v>977908</v>
      </c>
      <c r="K1759" s="1" t="s">
        <v>104</v>
      </c>
    </row>
    <row r="1760" spans="1:11" x14ac:dyDescent="0.25">
      <c r="A1760" s="12">
        <v>41203.882388229169</v>
      </c>
      <c r="B1760" s="10">
        <v>0.79166666666666663</v>
      </c>
      <c r="C1760" s="5">
        <v>10</v>
      </c>
      <c r="D1760" s="5">
        <v>2012</v>
      </c>
      <c r="E1760" s="1" t="s">
        <v>10</v>
      </c>
      <c r="F1760" s="1" t="s">
        <v>21</v>
      </c>
      <c r="G1760" s="1" t="s">
        <v>25</v>
      </c>
      <c r="H1760" s="1">
        <v>13.47</v>
      </c>
      <c r="I1760" s="1" t="s">
        <v>8</v>
      </c>
      <c r="J1760" s="1">
        <v>840505</v>
      </c>
      <c r="K1760" s="1" t="s">
        <v>108</v>
      </c>
    </row>
    <row r="1761" spans="1:11" x14ac:dyDescent="0.25">
      <c r="A1761" s="12">
        <v>41203.883459722223</v>
      </c>
      <c r="B1761" s="10">
        <v>0.79166666666666663</v>
      </c>
      <c r="C1761" s="5">
        <v>10</v>
      </c>
      <c r="D1761" s="5">
        <v>2012</v>
      </c>
      <c r="E1761" s="1" t="s">
        <v>10</v>
      </c>
      <c r="F1761" s="1" t="s">
        <v>26</v>
      </c>
      <c r="G1761" s="1" t="s">
        <v>9</v>
      </c>
      <c r="H1761" s="1">
        <v>24.7</v>
      </c>
      <c r="I1761" s="1" t="s">
        <v>8</v>
      </c>
      <c r="J1761" s="3" t="s">
        <v>319</v>
      </c>
      <c r="K1761" s="1" t="s">
        <v>172</v>
      </c>
    </row>
    <row r="1762" spans="1:11" x14ac:dyDescent="0.25">
      <c r="A1762" s="12">
        <v>41203.890058599536</v>
      </c>
      <c r="B1762" s="10">
        <v>0.79166666666666663</v>
      </c>
      <c r="C1762" s="5">
        <v>10</v>
      </c>
      <c r="D1762" s="5">
        <v>2012</v>
      </c>
      <c r="E1762" s="1" t="s">
        <v>10</v>
      </c>
      <c r="F1762" s="1" t="s">
        <v>29</v>
      </c>
      <c r="G1762" s="1" t="s">
        <v>9</v>
      </c>
      <c r="H1762" s="1">
        <v>13.5</v>
      </c>
      <c r="I1762" s="1" t="s">
        <v>8</v>
      </c>
      <c r="J1762" s="3" t="s">
        <v>319</v>
      </c>
      <c r="K1762" s="1" t="s">
        <v>108</v>
      </c>
    </row>
    <row r="1763" spans="1:11" x14ac:dyDescent="0.25">
      <c r="A1763" s="12">
        <v>41203.892426851853</v>
      </c>
      <c r="B1763" s="10">
        <v>0.79166666666666663</v>
      </c>
      <c r="C1763" s="5">
        <v>10</v>
      </c>
      <c r="D1763" s="5">
        <v>2012</v>
      </c>
      <c r="E1763" s="1" t="s">
        <v>19</v>
      </c>
      <c r="F1763" s="1" t="s">
        <v>18</v>
      </c>
      <c r="G1763" s="1" t="s">
        <v>9</v>
      </c>
      <c r="H1763" s="1">
        <v>2.23</v>
      </c>
      <c r="I1763" s="1" t="s">
        <v>8</v>
      </c>
      <c r="J1763" s="1">
        <v>977908</v>
      </c>
      <c r="K1763" s="1" t="s">
        <v>104</v>
      </c>
    </row>
    <row r="1764" spans="1:11" x14ac:dyDescent="0.25">
      <c r="A1764" s="12">
        <v>41203.895865127313</v>
      </c>
      <c r="B1764" s="10">
        <v>0.79166666666666663</v>
      </c>
      <c r="C1764" s="5">
        <v>10</v>
      </c>
      <c r="D1764" s="5">
        <v>2012</v>
      </c>
      <c r="E1764" s="1" t="s">
        <v>19</v>
      </c>
      <c r="F1764" s="1" t="s">
        <v>18</v>
      </c>
      <c r="G1764" s="1" t="s">
        <v>9</v>
      </c>
      <c r="H1764" s="1">
        <v>23.1</v>
      </c>
      <c r="I1764" s="1" t="s">
        <v>8</v>
      </c>
      <c r="J1764" s="1">
        <v>977908</v>
      </c>
      <c r="K1764" s="1" t="s">
        <v>104</v>
      </c>
    </row>
    <row r="1765" spans="1:11" x14ac:dyDescent="0.25">
      <c r="A1765" s="12">
        <v>41203.896306481482</v>
      </c>
      <c r="B1765" s="10">
        <v>0.79166666666666663</v>
      </c>
      <c r="C1765" s="5">
        <v>10</v>
      </c>
      <c r="D1765" s="5">
        <v>2012</v>
      </c>
      <c r="E1765" s="1" t="s">
        <v>10</v>
      </c>
      <c r="F1765" s="1" t="s">
        <v>13</v>
      </c>
      <c r="G1765" s="1" t="s">
        <v>25</v>
      </c>
      <c r="H1765" s="1">
        <v>20.85</v>
      </c>
      <c r="I1765" s="1" t="s">
        <v>8</v>
      </c>
      <c r="J1765" s="1">
        <v>793534</v>
      </c>
      <c r="K1765" s="1" t="s">
        <v>142</v>
      </c>
    </row>
    <row r="1766" spans="1:11" x14ac:dyDescent="0.25">
      <c r="A1766" s="12">
        <v>41203.906011608793</v>
      </c>
      <c r="B1766" s="10">
        <v>0.79166666666666663</v>
      </c>
      <c r="C1766" s="5">
        <v>10</v>
      </c>
      <c r="D1766" s="5">
        <v>2012</v>
      </c>
      <c r="E1766" s="1" t="s">
        <v>10</v>
      </c>
      <c r="F1766" s="1" t="s">
        <v>13</v>
      </c>
      <c r="G1766" s="1" t="s">
        <v>25</v>
      </c>
      <c r="H1766" s="1">
        <v>36.21</v>
      </c>
      <c r="I1766" s="1" t="s">
        <v>8</v>
      </c>
      <c r="J1766" s="1">
        <v>793376</v>
      </c>
      <c r="K1766" s="1" t="s">
        <v>103</v>
      </c>
    </row>
    <row r="1767" spans="1:11" x14ac:dyDescent="0.25">
      <c r="A1767" s="12">
        <v>41203.909144641206</v>
      </c>
      <c r="B1767" s="10">
        <v>0.79166666666666663</v>
      </c>
      <c r="C1767" s="5">
        <v>10</v>
      </c>
      <c r="D1767" s="5">
        <v>2012</v>
      </c>
      <c r="E1767" s="1" t="s">
        <v>27</v>
      </c>
      <c r="F1767" s="1" t="s">
        <v>27</v>
      </c>
      <c r="G1767" s="1" t="s">
        <v>24</v>
      </c>
      <c r="H1767" s="1">
        <v>20.28</v>
      </c>
      <c r="I1767" s="1" t="s">
        <v>8</v>
      </c>
      <c r="J1767" s="1">
        <v>842677</v>
      </c>
      <c r="K1767" s="1" t="s">
        <v>103</v>
      </c>
    </row>
    <row r="1768" spans="1:11" x14ac:dyDescent="0.25">
      <c r="A1768" s="12">
        <v>41203.910172997683</v>
      </c>
      <c r="B1768" s="10">
        <v>0.79166666666666663</v>
      </c>
      <c r="C1768" s="5">
        <v>10</v>
      </c>
      <c r="D1768" s="5">
        <v>2012</v>
      </c>
      <c r="E1768" s="1" t="s">
        <v>27</v>
      </c>
      <c r="F1768" s="1" t="s">
        <v>27</v>
      </c>
      <c r="G1768" s="1" t="s">
        <v>25</v>
      </c>
      <c r="H1768" s="1">
        <v>10.38</v>
      </c>
      <c r="I1768" s="1" t="s">
        <v>8</v>
      </c>
      <c r="J1768" s="3" t="s">
        <v>319</v>
      </c>
      <c r="K1768" s="1" t="s">
        <v>127</v>
      </c>
    </row>
    <row r="1769" spans="1:11" x14ac:dyDescent="0.25">
      <c r="A1769" s="12">
        <v>41203.910799074074</v>
      </c>
      <c r="B1769" s="10">
        <v>0.79166666666666663</v>
      </c>
      <c r="C1769" s="5">
        <v>10</v>
      </c>
      <c r="D1769" s="5">
        <v>2012</v>
      </c>
      <c r="E1769" s="1" t="s">
        <v>98</v>
      </c>
      <c r="F1769" s="1" t="s">
        <v>16</v>
      </c>
      <c r="G1769" s="1" t="s">
        <v>9</v>
      </c>
      <c r="H1769" s="1">
        <v>27.6</v>
      </c>
      <c r="I1769" s="1" t="s">
        <v>8</v>
      </c>
      <c r="J1769" s="1">
        <v>1147153</v>
      </c>
      <c r="K1769" s="1" t="s">
        <v>103</v>
      </c>
    </row>
    <row r="1770" spans="1:11" x14ac:dyDescent="0.25">
      <c r="A1770" s="12">
        <v>41203.917765590275</v>
      </c>
      <c r="B1770" s="10">
        <v>0.83333333333333337</v>
      </c>
      <c r="C1770" s="5">
        <v>10</v>
      </c>
      <c r="D1770" s="5">
        <v>2012</v>
      </c>
      <c r="E1770" s="1" t="s">
        <v>10</v>
      </c>
      <c r="F1770" s="1" t="s">
        <v>21</v>
      </c>
      <c r="G1770" s="1" t="s">
        <v>25</v>
      </c>
      <c r="H1770" s="1">
        <v>8.15</v>
      </c>
      <c r="I1770" s="1" t="s">
        <v>8</v>
      </c>
      <c r="J1770" s="1">
        <v>840505</v>
      </c>
      <c r="K1770" s="1" t="s">
        <v>108</v>
      </c>
    </row>
    <row r="1771" spans="1:11" x14ac:dyDescent="0.25">
      <c r="A1771" s="12">
        <v>41203.918365081016</v>
      </c>
      <c r="B1771" s="10">
        <v>0.83333333333333337</v>
      </c>
      <c r="C1771" s="5">
        <v>10</v>
      </c>
      <c r="D1771" s="5">
        <v>2012</v>
      </c>
      <c r="E1771" s="1" t="s">
        <v>19</v>
      </c>
      <c r="F1771" s="1" t="s">
        <v>18</v>
      </c>
      <c r="G1771" s="1" t="s">
        <v>9</v>
      </c>
      <c r="H1771" s="1">
        <v>35.450000000000003</v>
      </c>
      <c r="I1771" s="1" t="s">
        <v>8</v>
      </c>
      <c r="J1771" s="1">
        <v>977908</v>
      </c>
      <c r="K1771" s="1" t="s">
        <v>104</v>
      </c>
    </row>
    <row r="1772" spans="1:11" x14ac:dyDescent="0.25">
      <c r="A1772" s="12">
        <v>41203.925193206022</v>
      </c>
      <c r="B1772" s="10">
        <v>0.83333333333333337</v>
      </c>
      <c r="C1772" s="5">
        <v>10</v>
      </c>
      <c r="D1772" s="5">
        <v>2012</v>
      </c>
      <c r="E1772" s="1" t="s">
        <v>10</v>
      </c>
      <c r="F1772" s="1" t="s">
        <v>21</v>
      </c>
      <c r="G1772" s="1" t="s">
        <v>25</v>
      </c>
      <c r="H1772" s="1">
        <v>10.220000000000001</v>
      </c>
      <c r="I1772" s="1" t="s">
        <v>8</v>
      </c>
      <c r="J1772" s="1">
        <v>840505</v>
      </c>
      <c r="K1772" s="1" t="s">
        <v>108</v>
      </c>
    </row>
    <row r="1773" spans="1:11" x14ac:dyDescent="0.25">
      <c r="A1773" s="12">
        <v>41203.925815891205</v>
      </c>
      <c r="B1773" s="10">
        <v>0.83333333333333337</v>
      </c>
      <c r="C1773" s="5">
        <v>10</v>
      </c>
      <c r="D1773" s="5">
        <v>2012</v>
      </c>
      <c r="E1773" s="1" t="s">
        <v>10</v>
      </c>
      <c r="F1773" s="1" t="s">
        <v>13</v>
      </c>
      <c r="G1773" s="1" t="s">
        <v>24</v>
      </c>
      <c r="H1773" s="1">
        <v>24.32</v>
      </c>
      <c r="I1773" s="1" t="s">
        <v>8</v>
      </c>
      <c r="J1773" s="3" t="s">
        <v>319</v>
      </c>
      <c r="K1773" s="1" t="s">
        <v>103</v>
      </c>
    </row>
    <row r="1774" spans="1:11" x14ac:dyDescent="0.25">
      <c r="A1774" s="12">
        <v>41203.926022685184</v>
      </c>
      <c r="B1774" s="10">
        <v>0.83333333333333337</v>
      </c>
      <c r="C1774" s="5">
        <v>10</v>
      </c>
      <c r="D1774" s="5">
        <v>2012</v>
      </c>
      <c r="E1774" s="1" t="s">
        <v>17</v>
      </c>
      <c r="F1774" s="1" t="s">
        <v>17</v>
      </c>
      <c r="G1774" s="1" t="s">
        <v>15</v>
      </c>
      <c r="H1774" s="1">
        <v>15.92</v>
      </c>
      <c r="I1774" s="1" t="s">
        <v>8</v>
      </c>
      <c r="J1774" s="3" t="s">
        <v>319</v>
      </c>
      <c r="K1774" s="1" t="s">
        <v>189</v>
      </c>
    </row>
    <row r="1775" spans="1:11" x14ac:dyDescent="0.25">
      <c r="A1775" s="12">
        <v>41203.926098460652</v>
      </c>
      <c r="B1775" s="10">
        <v>0.83333333333333337</v>
      </c>
      <c r="C1775" s="5">
        <v>10</v>
      </c>
      <c r="D1775" s="5">
        <v>2012</v>
      </c>
      <c r="E1775" s="1" t="s">
        <v>10</v>
      </c>
      <c r="F1775" s="1" t="s">
        <v>26</v>
      </c>
      <c r="G1775" s="1" t="s">
        <v>15</v>
      </c>
      <c r="H1775" s="1">
        <v>75.53</v>
      </c>
      <c r="I1775" s="1" t="s">
        <v>8</v>
      </c>
      <c r="J1775" s="1">
        <v>1141282</v>
      </c>
      <c r="K1775" s="1" t="s">
        <v>103</v>
      </c>
    </row>
    <row r="1776" spans="1:11" x14ac:dyDescent="0.25">
      <c r="A1776" s="12">
        <v>41203.934011574071</v>
      </c>
      <c r="B1776" s="10">
        <v>0.83333333333333337</v>
      </c>
      <c r="C1776" s="5">
        <v>10</v>
      </c>
      <c r="D1776" s="5">
        <v>2012</v>
      </c>
      <c r="E1776" s="1" t="s">
        <v>10</v>
      </c>
      <c r="F1776" s="1" t="s">
        <v>21</v>
      </c>
      <c r="G1776" s="1" t="s">
        <v>24</v>
      </c>
      <c r="H1776" s="1">
        <v>24.93</v>
      </c>
      <c r="I1776" s="1" t="s">
        <v>8</v>
      </c>
      <c r="J1776" s="3" t="s">
        <v>319</v>
      </c>
      <c r="K1776" s="1" t="s">
        <v>190</v>
      </c>
    </row>
    <row r="1777" spans="1:11" x14ac:dyDescent="0.25">
      <c r="A1777" s="12">
        <v>41203.936182835649</v>
      </c>
      <c r="B1777" s="10">
        <v>0.83333333333333337</v>
      </c>
      <c r="C1777" s="5">
        <v>10</v>
      </c>
      <c r="D1777" s="5">
        <v>2012</v>
      </c>
      <c r="E1777" s="1" t="s">
        <v>10</v>
      </c>
      <c r="F1777" s="1" t="s">
        <v>13</v>
      </c>
      <c r="G1777" s="1" t="s">
        <v>25</v>
      </c>
      <c r="H1777" s="1">
        <v>38.549999999999997</v>
      </c>
      <c r="I1777" s="1" t="s">
        <v>8</v>
      </c>
      <c r="J1777" s="3" t="s">
        <v>319</v>
      </c>
      <c r="K1777" s="1" t="s">
        <v>103</v>
      </c>
    </row>
    <row r="1778" spans="1:11" x14ac:dyDescent="0.25">
      <c r="A1778" s="12">
        <v>41203.948247534725</v>
      </c>
      <c r="B1778" s="10">
        <v>0.83333333333333337</v>
      </c>
      <c r="C1778" s="5">
        <v>10</v>
      </c>
      <c r="D1778" s="5">
        <v>2012</v>
      </c>
      <c r="E1778" s="1" t="s">
        <v>19</v>
      </c>
      <c r="F1778" s="1" t="s">
        <v>18</v>
      </c>
      <c r="G1778" s="1" t="s">
        <v>9</v>
      </c>
      <c r="H1778" s="1">
        <v>18.45</v>
      </c>
      <c r="I1778" s="1" t="s">
        <v>8</v>
      </c>
      <c r="J1778" s="1">
        <v>977908</v>
      </c>
      <c r="K1778" s="1" t="s">
        <v>104</v>
      </c>
    </row>
    <row r="1779" spans="1:11" x14ac:dyDescent="0.25">
      <c r="A1779" s="12">
        <v>41203.950689432873</v>
      </c>
      <c r="B1779" s="10">
        <v>0.83333333333333337</v>
      </c>
      <c r="C1779" s="5">
        <v>10</v>
      </c>
      <c r="D1779" s="5">
        <v>2012</v>
      </c>
      <c r="E1779" s="1" t="s">
        <v>10</v>
      </c>
      <c r="F1779" s="1" t="s">
        <v>13</v>
      </c>
      <c r="G1779" s="1" t="s">
        <v>24</v>
      </c>
      <c r="H1779" s="1">
        <v>6.77</v>
      </c>
      <c r="I1779" s="1" t="s">
        <v>8</v>
      </c>
      <c r="J1779" s="3" t="s">
        <v>319</v>
      </c>
      <c r="K1779" s="1" t="s">
        <v>103</v>
      </c>
    </row>
    <row r="1780" spans="1:11" x14ac:dyDescent="0.25">
      <c r="A1780" s="12">
        <v>41203.95317346065</v>
      </c>
      <c r="B1780" s="10">
        <v>0.83333333333333337</v>
      </c>
      <c r="C1780" s="5">
        <v>10</v>
      </c>
      <c r="D1780" s="5">
        <v>2012</v>
      </c>
      <c r="E1780" s="1" t="s">
        <v>98</v>
      </c>
      <c r="F1780" s="1" t="s">
        <v>16</v>
      </c>
      <c r="G1780" s="1" t="s">
        <v>41</v>
      </c>
      <c r="H1780" s="1">
        <v>12</v>
      </c>
      <c r="I1780" s="1" t="s">
        <v>8</v>
      </c>
      <c r="J1780" s="3" t="s">
        <v>319</v>
      </c>
      <c r="K1780" s="1" t="s">
        <v>103</v>
      </c>
    </row>
    <row r="1781" spans="1:11" x14ac:dyDescent="0.25">
      <c r="A1781" s="12">
        <v>41203.957129282404</v>
      </c>
      <c r="B1781" s="10">
        <v>0.83333333333333337</v>
      </c>
      <c r="C1781" s="5">
        <v>10</v>
      </c>
      <c r="D1781" s="5">
        <v>2012</v>
      </c>
      <c r="E1781" s="1" t="s">
        <v>10</v>
      </c>
      <c r="F1781" s="1" t="s">
        <v>21</v>
      </c>
      <c r="G1781" s="1" t="s">
        <v>28</v>
      </c>
      <c r="H1781" s="1">
        <v>18.52</v>
      </c>
      <c r="I1781" s="1" t="s">
        <v>8</v>
      </c>
      <c r="J1781" s="3" t="s">
        <v>319</v>
      </c>
      <c r="K1781" s="1" t="s">
        <v>127</v>
      </c>
    </row>
    <row r="1782" spans="1:11" x14ac:dyDescent="0.25">
      <c r="A1782" s="12">
        <v>41203.958459756941</v>
      </c>
      <c r="B1782" s="10">
        <v>0.875</v>
      </c>
      <c r="C1782" s="5">
        <v>10</v>
      </c>
      <c r="D1782" s="5">
        <v>2012</v>
      </c>
      <c r="E1782" s="1" t="s">
        <v>10</v>
      </c>
      <c r="F1782" s="1" t="s">
        <v>13</v>
      </c>
      <c r="G1782" s="1" t="s">
        <v>24</v>
      </c>
      <c r="H1782" s="1">
        <v>64.97</v>
      </c>
      <c r="I1782" s="1" t="s">
        <v>8</v>
      </c>
      <c r="J1782" s="3" t="s">
        <v>319</v>
      </c>
      <c r="K1782" s="1" t="s">
        <v>103</v>
      </c>
    </row>
    <row r="1783" spans="1:11" x14ac:dyDescent="0.25">
      <c r="A1783" s="12">
        <v>41203.963366006945</v>
      </c>
      <c r="B1783" s="10">
        <v>0.875</v>
      </c>
      <c r="C1783" s="5">
        <v>10</v>
      </c>
      <c r="D1783" s="5">
        <v>2012</v>
      </c>
      <c r="E1783" s="1" t="s">
        <v>10</v>
      </c>
      <c r="F1783" s="1" t="s">
        <v>21</v>
      </c>
      <c r="G1783" s="1" t="s">
        <v>24</v>
      </c>
      <c r="H1783" s="1">
        <v>24.52</v>
      </c>
      <c r="I1783" s="1" t="s">
        <v>8</v>
      </c>
      <c r="J1783" s="3" t="s">
        <v>319</v>
      </c>
      <c r="K1783" s="1" t="s">
        <v>190</v>
      </c>
    </row>
    <row r="1784" spans="1:11" x14ac:dyDescent="0.25">
      <c r="A1784" s="12">
        <v>41203.968457025461</v>
      </c>
      <c r="B1784" s="10">
        <v>0.875</v>
      </c>
      <c r="C1784" s="5">
        <v>10</v>
      </c>
      <c r="D1784" s="5">
        <v>2012</v>
      </c>
      <c r="E1784" s="1" t="s">
        <v>98</v>
      </c>
      <c r="F1784" s="1" t="s">
        <v>16</v>
      </c>
      <c r="G1784" s="1" t="s">
        <v>41</v>
      </c>
      <c r="H1784" s="1">
        <v>18.28</v>
      </c>
      <c r="I1784" s="1" t="s">
        <v>8</v>
      </c>
      <c r="J1784" s="3" t="s">
        <v>319</v>
      </c>
      <c r="K1784" s="1" t="s">
        <v>103</v>
      </c>
    </row>
    <row r="1785" spans="1:11" x14ac:dyDescent="0.25">
      <c r="A1785" s="12">
        <v>41203.97238515046</v>
      </c>
      <c r="B1785" s="10">
        <v>0.875</v>
      </c>
      <c r="C1785" s="5">
        <v>10</v>
      </c>
      <c r="D1785" s="5">
        <v>2012</v>
      </c>
      <c r="E1785" s="1" t="s">
        <v>10</v>
      </c>
      <c r="F1785" s="1" t="s">
        <v>29</v>
      </c>
      <c r="G1785" s="1" t="s">
        <v>9</v>
      </c>
      <c r="H1785" s="1">
        <v>16.88</v>
      </c>
      <c r="I1785" s="1" t="s">
        <v>8</v>
      </c>
      <c r="J1785" s="1">
        <v>799911</v>
      </c>
      <c r="K1785" s="1" t="s">
        <v>127</v>
      </c>
    </row>
    <row r="1786" spans="1:11" x14ac:dyDescent="0.25">
      <c r="A1786" s="12">
        <v>41203.976436689816</v>
      </c>
      <c r="B1786" s="10">
        <v>0.875</v>
      </c>
      <c r="C1786" s="5">
        <v>10</v>
      </c>
      <c r="D1786" s="5">
        <v>2012</v>
      </c>
      <c r="E1786" s="1" t="s">
        <v>19</v>
      </c>
      <c r="F1786" s="1" t="s">
        <v>18</v>
      </c>
      <c r="G1786" s="1" t="s">
        <v>9</v>
      </c>
      <c r="H1786" s="1">
        <v>9.6999999999999993</v>
      </c>
      <c r="I1786" s="1" t="s">
        <v>8</v>
      </c>
      <c r="J1786" s="1">
        <v>977908</v>
      </c>
      <c r="K1786" s="1" t="s">
        <v>104</v>
      </c>
    </row>
    <row r="1787" spans="1:11" x14ac:dyDescent="0.25">
      <c r="A1787" s="12">
        <v>41203.978604861113</v>
      </c>
      <c r="B1787" s="10">
        <v>0.875</v>
      </c>
      <c r="C1787" s="5">
        <v>10</v>
      </c>
      <c r="D1787" s="5">
        <v>2012</v>
      </c>
      <c r="E1787" s="1" t="s">
        <v>10</v>
      </c>
      <c r="F1787" s="1" t="s">
        <v>13</v>
      </c>
      <c r="G1787" s="1" t="s">
        <v>25</v>
      </c>
      <c r="H1787" s="1">
        <v>17.649999999999999</v>
      </c>
      <c r="I1787" s="1" t="s">
        <v>8</v>
      </c>
      <c r="J1787" s="3" t="s">
        <v>319</v>
      </c>
      <c r="K1787" s="1" t="s">
        <v>127</v>
      </c>
    </row>
    <row r="1788" spans="1:11" x14ac:dyDescent="0.25">
      <c r="A1788" s="12">
        <v>41203.985579282409</v>
      </c>
      <c r="B1788" s="10">
        <v>0.875</v>
      </c>
      <c r="C1788" s="5">
        <v>10</v>
      </c>
      <c r="D1788" s="5">
        <v>2012</v>
      </c>
      <c r="E1788" s="1" t="s">
        <v>10</v>
      </c>
      <c r="F1788" s="1" t="s">
        <v>29</v>
      </c>
      <c r="G1788" s="1" t="s">
        <v>9</v>
      </c>
      <c r="H1788" s="1">
        <v>28.38</v>
      </c>
      <c r="I1788" s="1" t="s">
        <v>8</v>
      </c>
      <c r="J1788" s="1">
        <v>799911</v>
      </c>
      <c r="K1788" s="1" t="s">
        <v>127</v>
      </c>
    </row>
    <row r="1789" spans="1:11" x14ac:dyDescent="0.25">
      <c r="A1789" s="12">
        <v>41203.989317280095</v>
      </c>
      <c r="B1789" s="10">
        <v>0.875</v>
      </c>
      <c r="C1789" s="5">
        <v>10</v>
      </c>
      <c r="D1789" s="5">
        <v>2012</v>
      </c>
      <c r="E1789" s="1" t="s">
        <v>19</v>
      </c>
      <c r="F1789" s="1" t="s">
        <v>18</v>
      </c>
      <c r="G1789" s="1" t="s">
        <v>9</v>
      </c>
      <c r="H1789" s="1">
        <v>11.83</v>
      </c>
      <c r="I1789" s="1" t="s">
        <v>8</v>
      </c>
      <c r="J1789" s="1">
        <v>977908</v>
      </c>
      <c r="K1789" s="1" t="s">
        <v>104</v>
      </c>
    </row>
    <row r="1790" spans="1:11" x14ac:dyDescent="0.25">
      <c r="A1790" s="12">
        <v>41203.99426994213</v>
      </c>
      <c r="B1790" s="10">
        <v>0.875</v>
      </c>
      <c r="C1790" s="5">
        <v>10</v>
      </c>
      <c r="D1790" s="5">
        <v>2012</v>
      </c>
      <c r="E1790" s="1" t="s">
        <v>10</v>
      </c>
      <c r="F1790" s="1" t="s">
        <v>21</v>
      </c>
      <c r="G1790" s="1" t="s">
        <v>24</v>
      </c>
      <c r="H1790" s="1">
        <v>27.8</v>
      </c>
      <c r="I1790" s="1" t="s">
        <v>8</v>
      </c>
      <c r="J1790" s="3" t="s">
        <v>319</v>
      </c>
      <c r="K1790" s="1" t="s">
        <v>190</v>
      </c>
    </row>
    <row r="1791" spans="1:11" x14ac:dyDescent="0.25">
      <c r="A1791" s="12">
        <v>41204.672559571758</v>
      </c>
      <c r="B1791" s="10">
        <v>0.58333333333333337</v>
      </c>
      <c r="C1791" s="5">
        <v>10</v>
      </c>
      <c r="D1791" s="5">
        <v>2012</v>
      </c>
      <c r="E1791" s="1" t="s">
        <v>10</v>
      </c>
      <c r="F1791" s="1" t="s">
        <v>21</v>
      </c>
      <c r="G1791" s="1" t="s">
        <v>9</v>
      </c>
      <c r="H1791" s="1">
        <v>16.579999999999998</v>
      </c>
      <c r="I1791" s="1" t="s">
        <v>8</v>
      </c>
      <c r="J1791" s="3" t="s">
        <v>319</v>
      </c>
      <c r="K1791" s="1" t="s">
        <v>179</v>
      </c>
    </row>
    <row r="1792" spans="1:11" x14ac:dyDescent="0.25">
      <c r="A1792" s="12">
        <v>41204.679569872686</v>
      </c>
      <c r="B1792" s="10">
        <v>0.58333333333333337</v>
      </c>
      <c r="C1792" s="5">
        <v>10</v>
      </c>
      <c r="D1792" s="5">
        <v>2012</v>
      </c>
      <c r="E1792" s="1" t="s">
        <v>19</v>
      </c>
      <c r="F1792" s="1" t="s">
        <v>35</v>
      </c>
      <c r="G1792" s="1" t="s">
        <v>22</v>
      </c>
      <c r="H1792" s="1">
        <v>5.12</v>
      </c>
      <c r="I1792" s="1" t="s">
        <v>8</v>
      </c>
      <c r="J1792" s="3" t="s">
        <v>319</v>
      </c>
      <c r="K1792" s="1" t="s">
        <v>103</v>
      </c>
    </row>
    <row r="1793" spans="1:11" x14ac:dyDescent="0.25">
      <c r="A1793" s="12">
        <v>41204.690303784722</v>
      </c>
      <c r="B1793" s="10">
        <v>0.58333333333333337</v>
      </c>
      <c r="C1793" s="5">
        <v>10</v>
      </c>
      <c r="D1793" s="5">
        <v>2012</v>
      </c>
      <c r="E1793" s="1" t="s">
        <v>10</v>
      </c>
      <c r="F1793" s="1" t="s">
        <v>26</v>
      </c>
      <c r="G1793" s="1" t="s">
        <v>9</v>
      </c>
      <c r="H1793" s="1">
        <v>25.97</v>
      </c>
      <c r="I1793" s="1" t="s">
        <v>8</v>
      </c>
      <c r="J1793" s="3" t="s">
        <v>319</v>
      </c>
      <c r="K1793" s="1" t="s">
        <v>104</v>
      </c>
    </row>
    <row r="1794" spans="1:11" x14ac:dyDescent="0.25">
      <c r="A1794" s="12">
        <v>41204.691529861113</v>
      </c>
      <c r="B1794" s="10">
        <v>0.58333333333333337</v>
      </c>
      <c r="C1794" s="5">
        <v>10</v>
      </c>
      <c r="D1794" s="5">
        <v>2012</v>
      </c>
      <c r="E1794" s="1" t="s">
        <v>10</v>
      </c>
      <c r="F1794" s="1" t="s">
        <v>21</v>
      </c>
      <c r="G1794" s="1" t="s">
        <v>9</v>
      </c>
      <c r="H1794" s="1">
        <v>18.68</v>
      </c>
      <c r="I1794" s="1" t="s">
        <v>8</v>
      </c>
      <c r="J1794" s="3" t="s">
        <v>319</v>
      </c>
      <c r="K1794" s="1" t="s">
        <v>179</v>
      </c>
    </row>
    <row r="1795" spans="1:11" x14ac:dyDescent="0.25">
      <c r="A1795" s="12">
        <v>41204.701812766201</v>
      </c>
      <c r="B1795" s="10">
        <v>0.58333333333333337</v>
      </c>
      <c r="C1795" s="5">
        <v>10</v>
      </c>
      <c r="D1795" s="5">
        <v>2012</v>
      </c>
      <c r="E1795" s="1" t="s">
        <v>10</v>
      </c>
      <c r="F1795" s="1" t="s">
        <v>26</v>
      </c>
      <c r="G1795" s="1" t="s">
        <v>22</v>
      </c>
      <c r="H1795" s="1">
        <v>5.65</v>
      </c>
      <c r="I1795" s="1" t="s">
        <v>8</v>
      </c>
      <c r="J1795" s="3" t="s">
        <v>319</v>
      </c>
      <c r="K1795" s="1" t="s">
        <v>103</v>
      </c>
    </row>
    <row r="1796" spans="1:11" x14ac:dyDescent="0.25">
      <c r="A1796" s="12">
        <v>41204.703597025466</v>
      </c>
      <c r="B1796" s="10">
        <v>0.58333333333333337</v>
      </c>
      <c r="C1796" s="5">
        <v>10</v>
      </c>
      <c r="D1796" s="5">
        <v>2012</v>
      </c>
      <c r="E1796" s="1" t="s">
        <v>10</v>
      </c>
      <c r="F1796" s="1" t="s">
        <v>21</v>
      </c>
      <c r="G1796" s="1" t="s">
        <v>9</v>
      </c>
      <c r="H1796" s="1">
        <v>6.08</v>
      </c>
      <c r="I1796" s="1" t="s">
        <v>8</v>
      </c>
      <c r="J1796" s="1">
        <v>1119057</v>
      </c>
      <c r="K1796" s="1" t="s">
        <v>145</v>
      </c>
    </row>
    <row r="1797" spans="1:11" x14ac:dyDescent="0.25">
      <c r="A1797" s="12">
        <v>41204.705973842596</v>
      </c>
      <c r="B1797" s="10">
        <v>0.58333333333333337</v>
      </c>
      <c r="C1797" s="5">
        <v>10</v>
      </c>
      <c r="D1797" s="5">
        <v>2012</v>
      </c>
      <c r="E1797" s="1" t="s">
        <v>10</v>
      </c>
      <c r="F1797" s="1" t="s">
        <v>12</v>
      </c>
      <c r="G1797" s="1" t="s">
        <v>39</v>
      </c>
      <c r="H1797" s="1">
        <v>2.25</v>
      </c>
      <c r="I1797" s="1" t="s">
        <v>8</v>
      </c>
      <c r="J1797" s="1">
        <v>1133887</v>
      </c>
      <c r="K1797" s="1" t="s">
        <v>191</v>
      </c>
    </row>
    <row r="1798" spans="1:11" x14ac:dyDescent="0.25">
      <c r="A1798" s="12">
        <v>41204.706604710649</v>
      </c>
      <c r="B1798" s="10">
        <v>0.58333333333333337</v>
      </c>
      <c r="C1798" s="5">
        <v>10</v>
      </c>
      <c r="D1798" s="5">
        <v>2012</v>
      </c>
      <c r="E1798" s="1" t="s">
        <v>10</v>
      </c>
      <c r="F1798" s="1" t="s">
        <v>21</v>
      </c>
      <c r="G1798" s="1" t="s">
        <v>9</v>
      </c>
      <c r="H1798" s="1">
        <v>9.9700000000000006</v>
      </c>
      <c r="I1798" s="1" t="s">
        <v>8</v>
      </c>
      <c r="J1798" s="3" t="s">
        <v>319</v>
      </c>
      <c r="K1798" s="1" t="s">
        <v>179</v>
      </c>
    </row>
    <row r="1799" spans="1:11" x14ac:dyDescent="0.25">
      <c r="A1799" s="12">
        <v>41204.708844247682</v>
      </c>
      <c r="B1799" s="10">
        <v>0.625</v>
      </c>
      <c r="C1799" s="5">
        <v>10</v>
      </c>
      <c r="D1799" s="5">
        <v>2012</v>
      </c>
      <c r="E1799" s="1" t="s">
        <v>10</v>
      </c>
      <c r="F1799" s="1" t="s">
        <v>21</v>
      </c>
      <c r="G1799" s="1" t="s">
        <v>24</v>
      </c>
      <c r="H1799" s="1">
        <v>6.9</v>
      </c>
      <c r="I1799" s="1" t="s">
        <v>8</v>
      </c>
      <c r="J1799" s="1">
        <v>1138098</v>
      </c>
      <c r="K1799" s="1" t="s">
        <v>103</v>
      </c>
    </row>
    <row r="1800" spans="1:11" x14ac:dyDescent="0.25">
      <c r="A1800" s="12">
        <v>41204.709080821762</v>
      </c>
      <c r="B1800" s="10">
        <v>0.625</v>
      </c>
      <c r="C1800" s="5">
        <v>10</v>
      </c>
      <c r="D1800" s="5">
        <v>2012</v>
      </c>
      <c r="E1800" s="1" t="s">
        <v>10</v>
      </c>
      <c r="F1800" s="1" t="s">
        <v>26</v>
      </c>
      <c r="G1800" s="1" t="s">
        <v>22</v>
      </c>
      <c r="H1800" s="1">
        <v>2.75</v>
      </c>
      <c r="I1800" s="1" t="s">
        <v>8</v>
      </c>
      <c r="J1800" s="3" t="s">
        <v>319</v>
      </c>
      <c r="K1800" s="1" t="s">
        <v>103</v>
      </c>
    </row>
    <row r="1801" spans="1:11" x14ac:dyDescent="0.25">
      <c r="A1801" s="12">
        <v>41204.712842939814</v>
      </c>
      <c r="B1801" s="10">
        <v>0.625</v>
      </c>
      <c r="C1801" s="5">
        <v>10</v>
      </c>
      <c r="D1801" s="5">
        <v>2012</v>
      </c>
      <c r="E1801" s="1" t="s">
        <v>10</v>
      </c>
      <c r="F1801" s="1" t="s">
        <v>31</v>
      </c>
      <c r="G1801" s="1" t="s">
        <v>39</v>
      </c>
      <c r="H1801" s="1">
        <v>4.03</v>
      </c>
      <c r="I1801" s="1" t="s">
        <v>8</v>
      </c>
      <c r="J1801" s="1">
        <v>1133887</v>
      </c>
      <c r="K1801" s="1" t="s">
        <v>192</v>
      </c>
    </row>
    <row r="1802" spans="1:11" x14ac:dyDescent="0.25">
      <c r="A1802" s="12">
        <v>41204.715994178237</v>
      </c>
      <c r="B1802" s="10">
        <v>0.625</v>
      </c>
      <c r="C1802" s="5">
        <v>10</v>
      </c>
      <c r="D1802" s="5">
        <v>2012</v>
      </c>
      <c r="E1802" s="1" t="s">
        <v>10</v>
      </c>
      <c r="F1802" s="1" t="s">
        <v>21</v>
      </c>
      <c r="G1802" s="1" t="s">
        <v>9</v>
      </c>
      <c r="H1802" s="1">
        <v>19</v>
      </c>
      <c r="I1802" s="1" t="s">
        <v>8</v>
      </c>
      <c r="J1802" s="3" t="s">
        <v>319</v>
      </c>
      <c r="K1802" s="1" t="s">
        <v>179</v>
      </c>
    </row>
    <row r="1803" spans="1:11" x14ac:dyDescent="0.25">
      <c r="A1803" s="12">
        <v>41204.716056018522</v>
      </c>
      <c r="B1803" s="10">
        <v>0.625</v>
      </c>
      <c r="C1803" s="5">
        <v>10</v>
      </c>
      <c r="D1803" s="5">
        <v>2012</v>
      </c>
      <c r="E1803" s="1" t="s">
        <v>98</v>
      </c>
      <c r="F1803" s="1" t="s">
        <v>16</v>
      </c>
      <c r="G1803" s="1" t="s">
        <v>24</v>
      </c>
      <c r="H1803" s="1">
        <v>6.62</v>
      </c>
      <c r="I1803" s="1" t="s">
        <v>8</v>
      </c>
      <c r="J1803" s="1">
        <v>1138098</v>
      </c>
      <c r="K1803" s="1" t="s">
        <v>103</v>
      </c>
    </row>
    <row r="1804" spans="1:11" x14ac:dyDescent="0.25">
      <c r="A1804" s="12">
        <v>41204.716430636574</v>
      </c>
      <c r="B1804" s="10">
        <v>0.625</v>
      </c>
      <c r="C1804" s="5">
        <v>10</v>
      </c>
      <c r="D1804" s="5">
        <v>2012</v>
      </c>
      <c r="E1804" s="1" t="s">
        <v>10</v>
      </c>
      <c r="F1804" s="1" t="s">
        <v>21</v>
      </c>
      <c r="G1804" s="1" t="s">
        <v>9</v>
      </c>
      <c r="H1804" s="1">
        <v>9.6300000000000008</v>
      </c>
      <c r="I1804" s="1" t="s">
        <v>8</v>
      </c>
      <c r="J1804" s="1">
        <v>1119057</v>
      </c>
      <c r="K1804" s="1" t="s">
        <v>145</v>
      </c>
    </row>
    <row r="1805" spans="1:11" x14ac:dyDescent="0.25">
      <c r="A1805" s="12">
        <v>41204.730994907404</v>
      </c>
      <c r="B1805" s="10">
        <v>0.625</v>
      </c>
      <c r="C1805" s="5">
        <v>10</v>
      </c>
      <c r="D1805" s="5">
        <v>2012</v>
      </c>
      <c r="E1805" s="1" t="s">
        <v>10</v>
      </c>
      <c r="F1805" s="1" t="s">
        <v>21</v>
      </c>
      <c r="G1805" s="1" t="s">
        <v>9</v>
      </c>
      <c r="H1805" s="1">
        <v>12.17</v>
      </c>
      <c r="I1805" s="1" t="s">
        <v>8</v>
      </c>
      <c r="J1805" s="3" t="s">
        <v>319</v>
      </c>
      <c r="K1805" s="1" t="s">
        <v>179</v>
      </c>
    </row>
    <row r="1806" spans="1:11" x14ac:dyDescent="0.25">
      <c r="A1806" s="12">
        <v>41204.745217743053</v>
      </c>
      <c r="B1806" s="10">
        <v>0.625</v>
      </c>
      <c r="C1806" s="5">
        <v>10</v>
      </c>
      <c r="D1806" s="5">
        <v>2012</v>
      </c>
      <c r="E1806" s="1" t="s">
        <v>10</v>
      </c>
      <c r="F1806" s="1" t="s">
        <v>14</v>
      </c>
      <c r="G1806" s="1" t="s">
        <v>9</v>
      </c>
      <c r="H1806" s="1">
        <v>23.87</v>
      </c>
      <c r="I1806" s="1" t="s">
        <v>8</v>
      </c>
      <c r="J1806" s="3" t="s">
        <v>319</v>
      </c>
      <c r="K1806" s="1" t="s">
        <v>179</v>
      </c>
    </row>
    <row r="1807" spans="1:11" x14ac:dyDescent="0.25">
      <c r="A1807" s="12">
        <v>41204.752496643516</v>
      </c>
      <c r="B1807" s="10">
        <v>0.66666666666666663</v>
      </c>
      <c r="C1807" s="5">
        <v>10</v>
      </c>
      <c r="D1807" s="5">
        <v>2012</v>
      </c>
      <c r="E1807" s="1" t="s">
        <v>19</v>
      </c>
      <c r="F1807" s="1" t="s">
        <v>38</v>
      </c>
      <c r="G1807" s="1" t="s">
        <v>25</v>
      </c>
      <c r="H1807" s="1">
        <v>18.8</v>
      </c>
      <c r="I1807" s="1" t="s">
        <v>8</v>
      </c>
      <c r="J1807" s="1">
        <v>1133284</v>
      </c>
      <c r="K1807" s="1" t="s">
        <v>144</v>
      </c>
    </row>
    <row r="1808" spans="1:11" x14ac:dyDescent="0.25">
      <c r="A1808" s="12">
        <v>41204.772690428239</v>
      </c>
      <c r="B1808" s="10">
        <v>0.66666666666666663</v>
      </c>
      <c r="C1808" s="5">
        <v>10</v>
      </c>
      <c r="D1808" s="5">
        <v>2012</v>
      </c>
      <c r="E1808" s="1" t="s">
        <v>10</v>
      </c>
      <c r="F1808" s="1" t="s">
        <v>21</v>
      </c>
      <c r="G1808" s="1" t="s">
        <v>9</v>
      </c>
      <c r="H1808" s="1">
        <v>32.35</v>
      </c>
      <c r="I1808" s="1" t="s">
        <v>8</v>
      </c>
      <c r="J1808" s="3" t="s">
        <v>319</v>
      </c>
      <c r="K1808" s="1" t="s">
        <v>179</v>
      </c>
    </row>
    <row r="1809" spans="1:11" x14ac:dyDescent="0.25">
      <c r="A1809" s="12">
        <v>41204.777643634261</v>
      </c>
      <c r="B1809" s="10">
        <v>0.66666666666666663</v>
      </c>
      <c r="C1809" s="5">
        <v>10</v>
      </c>
      <c r="D1809" s="5">
        <v>2012</v>
      </c>
      <c r="E1809" s="1" t="s">
        <v>10</v>
      </c>
      <c r="F1809" s="1" t="s">
        <v>29</v>
      </c>
      <c r="G1809" s="1" t="s">
        <v>42</v>
      </c>
      <c r="H1809" s="1">
        <v>9.43</v>
      </c>
      <c r="I1809" s="1" t="s">
        <v>8</v>
      </c>
      <c r="J1809" s="3" t="s">
        <v>319</v>
      </c>
      <c r="K1809" s="1" t="s">
        <v>147</v>
      </c>
    </row>
    <row r="1810" spans="1:11" x14ac:dyDescent="0.25">
      <c r="A1810" s="12">
        <v>41204.779593252315</v>
      </c>
      <c r="B1810" s="10">
        <v>0.66666666666666663</v>
      </c>
      <c r="C1810" s="5">
        <v>10</v>
      </c>
      <c r="D1810" s="5">
        <v>2012</v>
      </c>
      <c r="E1810" s="1" t="s">
        <v>10</v>
      </c>
      <c r="F1810" s="1" t="s">
        <v>21</v>
      </c>
      <c r="G1810" s="1" t="s">
        <v>25</v>
      </c>
      <c r="H1810" s="1">
        <v>9.9</v>
      </c>
      <c r="I1810" s="1" t="s">
        <v>8</v>
      </c>
      <c r="J1810" s="3" t="s">
        <v>319</v>
      </c>
      <c r="K1810" s="1" t="s">
        <v>127</v>
      </c>
    </row>
    <row r="1811" spans="1:11" x14ac:dyDescent="0.25">
      <c r="A1811" s="12">
        <v>41204.786695717594</v>
      </c>
      <c r="B1811" s="10">
        <v>0.66666666666666663</v>
      </c>
      <c r="C1811" s="5">
        <v>10</v>
      </c>
      <c r="D1811" s="5">
        <v>2012</v>
      </c>
      <c r="E1811" s="1" t="s">
        <v>19</v>
      </c>
      <c r="F1811" s="1" t="s">
        <v>18</v>
      </c>
      <c r="G1811" s="1" t="s">
        <v>15</v>
      </c>
      <c r="H1811" s="1">
        <v>11.82</v>
      </c>
      <c r="I1811" s="1" t="s">
        <v>8</v>
      </c>
      <c r="J1811" s="1">
        <v>831725</v>
      </c>
      <c r="K1811" s="1" t="s">
        <v>105</v>
      </c>
    </row>
    <row r="1812" spans="1:11" x14ac:dyDescent="0.25">
      <c r="A1812" s="12">
        <v>41204.791381631941</v>
      </c>
      <c r="B1812" s="10">
        <v>0.66666666666666663</v>
      </c>
      <c r="C1812" s="5">
        <v>10</v>
      </c>
      <c r="D1812" s="5">
        <v>2012</v>
      </c>
      <c r="E1812" s="1" t="s">
        <v>10</v>
      </c>
      <c r="F1812" s="1" t="s">
        <v>29</v>
      </c>
      <c r="G1812" s="1" t="s">
        <v>23</v>
      </c>
      <c r="H1812" s="1">
        <v>24.48</v>
      </c>
      <c r="I1812" s="1" t="s">
        <v>58</v>
      </c>
      <c r="J1812" s="1">
        <v>1133121</v>
      </c>
      <c r="K1812" s="1" t="s">
        <v>137</v>
      </c>
    </row>
    <row r="1813" spans="1:11" x14ac:dyDescent="0.25">
      <c r="A1813" s="12">
        <v>41204.792421215279</v>
      </c>
      <c r="B1813" s="10">
        <v>0.70833333333333337</v>
      </c>
      <c r="C1813" s="5">
        <v>10</v>
      </c>
      <c r="D1813" s="5">
        <v>2012</v>
      </c>
      <c r="E1813" s="1" t="s">
        <v>10</v>
      </c>
      <c r="F1813" s="1" t="s">
        <v>29</v>
      </c>
      <c r="G1813" s="1" t="s">
        <v>42</v>
      </c>
      <c r="H1813" s="1">
        <v>10.4</v>
      </c>
      <c r="I1813" s="1" t="s">
        <v>8</v>
      </c>
      <c r="J1813" s="3" t="s">
        <v>319</v>
      </c>
      <c r="K1813" s="1" t="s">
        <v>147</v>
      </c>
    </row>
    <row r="1814" spans="1:11" x14ac:dyDescent="0.25">
      <c r="A1814" s="12">
        <v>41204.793231249998</v>
      </c>
      <c r="B1814" s="10">
        <v>0.70833333333333337</v>
      </c>
      <c r="C1814" s="5">
        <v>10</v>
      </c>
      <c r="D1814" s="5">
        <v>2012</v>
      </c>
      <c r="E1814" s="1" t="s">
        <v>10</v>
      </c>
      <c r="F1814" s="1" t="s">
        <v>21</v>
      </c>
      <c r="G1814" s="1" t="s">
        <v>42</v>
      </c>
      <c r="H1814" s="1">
        <v>16.88</v>
      </c>
      <c r="I1814" s="1" t="s">
        <v>8</v>
      </c>
      <c r="J1814" s="3" t="s">
        <v>319</v>
      </c>
      <c r="K1814" s="1" t="s">
        <v>127</v>
      </c>
    </row>
    <row r="1815" spans="1:11" x14ac:dyDescent="0.25">
      <c r="A1815" s="12">
        <v>41204.793793553239</v>
      </c>
      <c r="B1815" s="10">
        <v>0.70833333333333337</v>
      </c>
      <c r="C1815" s="5">
        <v>10</v>
      </c>
      <c r="D1815" s="5">
        <v>2012</v>
      </c>
      <c r="E1815" s="1" t="s">
        <v>19</v>
      </c>
      <c r="F1815" s="1" t="s">
        <v>48</v>
      </c>
      <c r="G1815" s="1" t="s">
        <v>23</v>
      </c>
      <c r="H1815" s="1">
        <v>9.25</v>
      </c>
      <c r="I1815" s="1" t="s">
        <v>8</v>
      </c>
      <c r="J1815" s="3" t="s">
        <v>319</v>
      </c>
      <c r="K1815" s="1" t="s">
        <v>147</v>
      </c>
    </row>
    <row r="1816" spans="1:11" x14ac:dyDescent="0.25">
      <c r="A1816" s="12">
        <v>41204.795610104164</v>
      </c>
      <c r="B1816" s="10">
        <v>0.70833333333333337</v>
      </c>
      <c r="C1816" s="5">
        <v>10</v>
      </c>
      <c r="D1816" s="5">
        <v>2012</v>
      </c>
      <c r="E1816" s="1" t="s">
        <v>10</v>
      </c>
      <c r="F1816" s="1" t="s">
        <v>29</v>
      </c>
      <c r="G1816" s="1" t="s">
        <v>28</v>
      </c>
      <c r="H1816" s="1">
        <v>36.520000000000003</v>
      </c>
      <c r="I1816" s="1" t="s">
        <v>58</v>
      </c>
      <c r="J1816" s="3" t="s">
        <v>319</v>
      </c>
      <c r="K1816" s="1" t="s">
        <v>137</v>
      </c>
    </row>
    <row r="1817" spans="1:11" x14ac:dyDescent="0.25">
      <c r="A1817" s="12">
        <v>41204.798629710647</v>
      </c>
      <c r="B1817" s="10">
        <v>0.70833333333333337</v>
      </c>
      <c r="C1817" s="5">
        <v>10</v>
      </c>
      <c r="D1817" s="5">
        <v>2012</v>
      </c>
      <c r="E1817" s="1" t="s">
        <v>10</v>
      </c>
      <c r="F1817" s="1" t="s">
        <v>21</v>
      </c>
      <c r="G1817" s="1" t="s">
        <v>9</v>
      </c>
      <c r="H1817" s="1">
        <v>13.97</v>
      </c>
      <c r="I1817" s="1" t="s">
        <v>8</v>
      </c>
      <c r="J1817" s="3" t="s">
        <v>319</v>
      </c>
      <c r="K1817" s="1" t="s">
        <v>179</v>
      </c>
    </row>
    <row r="1818" spans="1:11" x14ac:dyDescent="0.25">
      <c r="A1818" s="12">
        <v>41204.799247604169</v>
      </c>
      <c r="B1818" s="10">
        <v>0.70833333333333337</v>
      </c>
      <c r="C1818" s="5">
        <v>10</v>
      </c>
      <c r="D1818" s="5">
        <v>2012</v>
      </c>
      <c r="E1818" s="1" t="s">
        <v>10</v>
      </c>
      <c r="F1818" s="1" t="s">
        <v>21</v>
      </c>
      <c r="G1818" s="1" t="s">
        <v>28</v>
      </c>
      <c r="H1818" s="1">
        <v>21.83</v>
      </c>
      <c r="I1818" s="1" t="s">
        <v>8</v>
      </c>
      <c r="J1818" s="3" t="s">
        <v>319</v>
      </c>
      <c r="K1818" s="1" t="s">
        <v>104</v>
      </c>
    </row>
    <row r="1819" spans="1:11" x14ac:dyDescent="0.25">
      <c r="A1819" s="12">
        <v>41204.802212233793</v>
      </c>
      <c r="B1819" s="10">
        <v>0.70833333333333337</v>
      </c>
      <c r="C1819" s="5">
        <v>10</v>
      </c>
      <c r="D1819" s="5">
        <v>2012</v>
      </c>
      <c r="E1819" s="1" t="s">
        <v>10</v>
      </c>
      <c r="F1819" s="1" t="s">
        <v>21</v>
      </c>
      <c r="G1819" s="1" t="s">
        <v>50</v>
      </c>
      <c r="H1819" s="1">
        <v>15.32</v>
      </c>
      <c r="I1819" s="1" t="s">
        <v>8</v>
      </c>
      <c r="J1819" s="3" t="s">
        <v>319</v>
      </c>
      <c r="K1819" s="1" t="s">
        <v>109</v>
      </c>
    </row>
    <row r="1820" spans="1:11" x14ac:dyDescent="0.25">
      <c r="A1820" s="12">
        <v>41204.802873298613</v>
      </c>
      <c r="B1820" s="10">
        <v>0.70833333333333337</v>
      </c>
      <c r="C1820" s="5">
        <v>10</v>
      </c>
      <c r="D1820" s="5">
        <v>2012</v>
      </c>
      <c r="E1820" s="1" t="s">
        <v>10</v>
      </c>
      <c r="F1820" s="1" t="s">
        <v>31</v>
      </c>
      <c r="G1820" s="1" t="s">
        <v>32</v>
      </c>
      <c r="H1820" s="1">
        <v>23.85</v>
      </c>
      <c r="I1820" s="1" t="s">
        <v>8</v>
      </c>
      <c r="J1820" s="3" t="s">
        <v>319</v>
      </c>
      <c r="K1820" s="1" t="s">
        <v>109</v>
      </c>
    </row>
    <row r="1821" spans="1:11" x14ac:dyDescent="0.25">
      <c r="A1821" s="12">
        <v>41204.811619363427</v>
      </c>
      <c r="B1821" s="10">
        <v>0.70833333333333337</v>
      </c>
      <c r="C1821" s="5">
        <v>10</v>
      </c>
      <c r="D1821" s="5">
        <v>2012</v>
      </c>
      <c r="E1821" s="1" t="s">
        <v>19</v>
      </c>
      <c r="F1821" s="1" t="s">
        <v>18</v>
      </c>
      <c r="G1821" s="1" t="s">
        <v>15</v>
      </c>
      <c r="H1821" s="1">
        <v>20.85</v>
      </c>
      <c r="I1821" s="1" t="s">
        <v>8</v>
      </c>
      <c r="J1821" s="1">
        <v>831725</v>
      </c>
      <c r="K1821" s="1" t="s">
        <v>105</v>
      </c>
    </row>
    <row r="1822" spans="1:11" x14ac:dyDescent="0.25">
      <c r="A1822" s="12">
        <v>41204.827916631948</v>
      </c>
      <c r="B1822" s="10">
        <v>0.70833333333333337</v>
      </c>
      <c r="C1822" s="5">
        <v>10</v>
      </c>
      <c r="D1822" s="5">
        <v>2012</v>
      </c>
      <c r="E1822" s="1" t="s">
        <v>10</v>
      </c>
      <c r="F1822" s="1" t="s">
        <v>21</v>
      </c>
      <c r="G1822" s="1" t="s">
        <v>9</v>
      </c>
      <c r="H1822" s="1">
        <v>47.53</v>
      </c>
      <c r="I1822" s="1" t="s">
        <v>8</v>
      </c>
      <c r="J1822" s="3" t="s">
        <v>319</v>
      </c>
      <c r="K1822" s="1" t="s">
        <v>179</v>
      </c>
    </row>
    <row r="1823" spans="1:11" x14ac:dyDescent="0.25">
      <c r="A1823" s="12">
        <v>41204.833801469904</v>
      </c>
      <c r="B1823" s="10">
        <v>0.75</v>
      </c>
      <c r="C1823" s="5">
        <v>10</v>
      </c>
      <c r="D1823" s="5">
        <v>2012</v>
      </c>
      <c r="E1823" s="1" t="s">
        <v>10</v>
      </c>
      <c r="F1823" s="1" t="s">
        <v>29</v>
      </c>
      <c r="G1823" s="1" t="s">
        <v>28</v>
      </c>
      <c r="H1823" s="1">
        <v>27.58</v>
      </c>
      <c r="I1823" s="1" t="s">
        <v>58</v>
      </c>
      <c r="J1823" s="1">
        <v>1133121</v>
      </c>
      <c r="K1823" s="1" t="s">
        <v>137</v>
      </c>
    </row>
    <row r="1824" spans="1:11" x14ac:dyDescent="0.25">
      <c r="A1824" s="12">
        <v>41204.836111458331</v>
      </c>
      <c r="B1824" s="10">
        <v>0.75</v>
      </c>
      <c r="C1824" s="5">
        <v>10</v>
      </c>
      <c r="D1824" s="5">
        <v>2012</v>
      </c>
      <c r="E1824" s="1" t="s">
        <v>10</v>
      </c>
      <c r="F1824" s="1" t="s">
        <v>26</v>
      </c>
      <c r="G1824" s="1" t="s">
        <v>22</v>
      </c>
      <c r="H1824" s="1">
        <v>12.18</v>
      </c>
      <c r="I1824" s="1" t="s">
        <v>8</v>
      </c>
      <c r="J1824" s="3" t="s">
        <v>319</v>
      </c>
      <c r="K1824" s="1" t="s">
        <v>103</v>
      </c>
    </row>
    <row r="1825" spans="1:11" x14ac:dyDescent="0.25">
      <c r="A1825" s="12">
        <v>41204.836627777775</v>
      </c>
      <c r="B1825" s="10">
        <v>0.75</v>
      </c>
      <c r="C1825" s="5">
        <v>10</v>
      </c>
      <c r="D1825" s="5">
        <v>2012</v>
      </c>
      <c r="E1825" s="1" t="s">
        <v>10</v>
      </c>
      <c r="F1825" s="1" t="s">
        <v>7</v>
      </c>
      <c r="G1825" s="1" t="s">
        <v>15</v>
      </c>
      <c r="H1825" s="1">
        <v>13.95</v>
      </c>
      <c r="I1825" s="1" t="s">
        <v>8</v>
      </c>
      <c r="J1825" s="1">
        <v>835582</v>
      </c>
      <c r="K1825" s="1" t="s">
        <v>108</v>
      </c>
    </row>
    <row r="1826" spans="1:11" x14ac:dyDescent="0.25">
      <c r="A1826" s="12">
        <v>41204.839956516204</v>
      </c>
      <c r="B1826" s="10">
        <v>0.75</v>
      </c>
      <c r="C1826" s="5">
        <v>10</v>
      </c>
      <c r="D1826" s="5">
        <v>2012</v>
      </c>
      <c r="E1826" s="1" t="s">
        <v>10</v>
      </c>
      <c r="F1826" s="1" t="s">
        <v>13</v>
      </c>
      <c r="G1826" s="1" t="s">
        <v>23</v>
      </c>
      <c r="H1826" s="1">
        <v>28.68</v>
      </c>
      <c r="I1826" s="1" t="s">
        <v>8</v>
      </c>
      <c r="J1826" s="3" t="s">
        <v>319</v>
      </c>
      <c r="K1826" s="1" t="s">
        <v>127</v>
      </c>
    </row>
    <row r="1827" spans="1:11" x14ac:dyDescent="0.25">
      <c r="A1827" s="12">
        <v>41204.840733136574</v>
      </c>
      <c r="B1827" s="10">
        <v>0.75</v>
      </c>
      <c r="C1827" s="5">
        <v>10</v>
      </c>
      <c r="D1827" s="5">
        <v>2012</v>
      </c>
      <c r="E1827" s="1" t="s">
        <v>10</v>
      </c>
      <c r="F1827" s="1" t="s">
        <v>14</v>
      </c>
      <c r="G1827" s="1" t="s">
        <v>22</v>
      </c>
      <c r="H1827" s="1">
        <v>32.07</v>
      </c>
      <c r="I1827" s="1" t="s">
        <v>8</v>
      </c>
      <c r="J1827" s="3" t="s">
        <v>319</v>
      </c>
      <c r="K1827" s="1" t="s">
        <v>103</v>
      </c>
    </row>
    <row r="1828" spans="1:11" x14ac:dyDescent="0.25">
      <c r="A1828" s="12">
        <v>41204.843505590281</v>
      </c>
      <c r="B1828" s="10">
        <v>0.75</v>
      </c>
      <c r="C1828" s="5">
        <v>10</v>
      </c>
      <c r="D1828" s="5">
        <v>2012</v>
      </c>
      <c r="E1828" s="1" t="s">
        <v>10</v>
      </c>
      <c r="F1828" s="1" t="s">
        <v>21</v>
      </c>
      <c r="G1828" s="1" t="s">
        <v>28</v>
      </c>
      <c r="H1828" s="1">
        <v>6.6</v>
      </c>
      <c r="I1828" s="1" t="s">
        <v>8</v>
      </c>
      <c r="J1828" s="3" t="s">
        <v>319</v>
      </c>
      <c r="K1828" s="1" t="s">
        <v>147</v>
      </c>
    </row>
    <row r="1829" spans="1:11" x14ac:dyDescent="0.25">
      <c r="A1829" s="12">
        <v>41204.843570289355</v>
      </c>
      <c r="B1829" s="10">
        <v>0.75</v>
      </c>
      <c r="C1829" s="5">
        <v>10</v>
      </c>
      <c r="D1829" s="5">
        <v>2012</v>
      </c>
      <c r="E1829" s="1" t="s">
        <v>10</v>
      </c>
      <c r="F1829" s="1" t="s">
        <v>21</v>
      </c>
      <c r="G1829" s="1" t="s">
        <v>25</v>
      </c>
      <c r="H1829" s="1">
        <v>10.93</v>
      </c>
      <c r="I1829" s="1" t="s">
        <v>8</v>
      </c>
      <c r="J1829" s="1">
        <v>840505</v>
      </c>
      <c r="K1829" s="1" t="s">
        <v>108</v>
      </c>
    </row>
    <row r="1830" spans="1:11" x14ac:dyDescent="0.25">
      <c r="A1830" s="12">
        <v>41204.848306944441</v>
      </c>
      <c r="B1830" s="10">
        <v>0.75</v>
      </c>
      <c r="C1830" s="5">
        <v>10</v>
      </c>
      <c r="D1830" s="5">
        <v>2012</v>
      </c>
      <c r="E1830" s="1" t="s">
        <v>10</v>
      </c>
      <c r="F1830" s="1" t="s">
        <v>21</v>
      </c>
      <c r="G1830" s="1" t="s">
        <v>42</v>
      </c>
      <c r="H1830" s="1">
        <v>27.75</v>
      </c>
      <c r="I1830" s="1" t="s">
        <v>64</v>
      </c>
      <c r="J1830" s="3" t="s">
        <v>319</v>
      </c>
      <c r="K1830" s="1" t="s">
        <v>147</v>
      </c>
    </row>
    <row r="1831" spans="1:11" x14ac:dyDescent="0.25">
      <c r="A1831" s="12">
        <v>41204.855966701391</v>
      </c>
      <c r="B1831" s="10">
        <v>0.75</v>
      </c>
      <c r="C1831" s="5">
        <v>10</v>
      </c>
      <c r="D1831" s="5">
        <v>2012</v>
      </c>
      <c r="E1831" s="1" t="s">
        <v>10</v>
      </c>
      <c r="F1831" s="1" t="s">
        <v>21</v>
      </c>
      <c r="G1831" s="1" t="s">
        <v>25</v>
      </c>
      <c r="H1831" s="1">
        <v>13</v>
      </c>
      <c r="I1831" s="1" t="s">
        <v>8</v>
      </c>
      <c r="J1831" s="1">
        <v>840505</v>
      </c>
      <c r="K1831" s="1" t="s">
        <v>108</v>
      </c>
    </row>
    <row r="1832" spans="1:11" x14ac:dyDescent="0.25">
      <c r="A1832" s="12">
        <v>41204.864352199074</v>
      </c>
      <c r="B1832" s="10">
        <v>0.75</v>
      </c>
      <c r="C1832" s="5">
        <v>10</v>
      </c>
      <c r="D1832" s="5">
        <v>2012</v>
      </c>
      <c r="E1832" s="1" t="s">
        <v>10</v>
      </c>
      <c r="F1832" s="1" t="s">
        <v>13</v>
      </c>
      <c r="G1832" s="1" t="s">
        <v>23</v>
      </c>
      <c r="H1832" s="1">
        <v>40.1</v>
      </c>
      <c r="I1832" s="1" t="s">
        <v>8</v>
      </c>
      <c r="J1832" s="3" t="s">
        <v>319</v>
      </c>
      <c r="K1832" s="1" t="s">
        <v>127</v>
      </c>
    </row>
    <row r="1833" spans="1:11" x14ac:dyDescent="0.25">
      <c r="A1833" s="12">
        <v>41204.870823460646</v>
      </c>
      <c r="B1833" s="10">
        <v>0.75</v>
      </c>
      <c r="C1833" s="5">
        <v>10</v>
      </c>
      <c r="D1833" s="5">
        <v>2012</v>
      </c>
      <c r="E1833" s="1" t="s">
        <v>10</v>
      </c>
      <c r="F1833" s="1" t="s">
        <v>21</v>
      </c>
      <c r="G1833" s="1" t="s">
        <v>25</v>
      </c>
      <c r="H1833" s="1">
        <v>20.48</v>
      </c>
      <c r="I1833" s="1" t="s">
        <v>8</v>
      </c>
      <c r="J1833" s="1">
        <v>840505</v>
      </c>
      <c r="K1833" s="1" t="s">
        <v>108</v>
      </c>
    </row>
    <row r="1834" spans="1:11" x14ac:dyDescent="0.25">
      <c r="A1834" s="12">
        <v>41204.876440474538</v>
      </c>
      <c r="B1834" s="10">
        <v>0.79166666666666663</v>
      </c>
      <c r="C1834" s="5">
        <v>10</v>
      </c>
      <c r="D1834" s="5">
        <v>2012</v>
      </c>
      <c r="E1834" s="1" t="s">
        <v>98</v>
      </c>
      <c r="F1834" s="1" t="s">
        <v>16</v>
      </c>
      <c r="G1834" s="1" t="s">
        <v>32</v>
      </c>
      <c r="H1834" s="1">
        <v>26.75</v>
      </c>
      <c r="I1834" s="1" t="s">
        <v>8</v>
      </c>
      <c r="J1834" s="3" t="s">
        <v>319</v>
      </c>
      <c r="K1834" s="1" t="s">
        <v>109</v>
      </c>
    </row>
    <row r="1835" spans="1:11" x14ac:dyDescent="0.25">
      <c r="A1835" s="12">
        <v>41204.876688113429</v>
      </c>
      <c r="B1835" s="10">
        <v>0.79166666666666663</v>
      </c>
      <c r="C1835" s="5">
        <v>10</v>
      </c>
      <c r="D1835" s="5">
        <v>2012</v>
      </c>
      <c r="E1835" s="1" t="s">
        <v>10</v>
      </c>
      <c r="F1835" s="1" t="s">
        <v>29</v>
      </c>
      <c r="G1835" s="1" t="s">
        <v>23</v>
      </c>
      <c r="H1835" s="1">
        <v>16.02</v>
      </c>
      <c r="I1835" s="1" t="s">
        <v>8</v>
      </c>
      <c r="J1835" s="3" t="s">
        <v>319</v>
      </c>
      <c r="K1835" s="1" t="s">
        <v>127</v>
      </c>
    </row>
    <row r="1836" spans="1:11" x14ac:dyDescent="0.25">
      <c r="A1836" s="12">
        <v>41204.879167511572</v>
      </c>
      <c r="B1836" s="10">
        <v>0.79166666666666663</v>
      </c>
      <c r="C1836" s="5">
        <v>10</v>
      </c>
      <c r="D1836" s="5">
        <v>2012</v>
      </c>
      <c r="E1836" s="1" t="s">
        <v>10</v>
      </c>
      <c r="F1836" s="1" t="s">
        <v>31</v>
      </c>
      <c r="G1836" s="1" t="s">
        <v>23</v>
      </c>
      <c r="H1836" s="1">
        <v>16.73</v>
      </c>
      <c r="I1836" s="1" t="s">
        <v>8</v>
      </c>
      <c r="J1836" s="3" t="s">
        <v>319</v>
      </c>
      <c r="K1836" s="1" t="s">
        <v>105</v>
      </c>
    </row>
    <row r="1837" spans="1:11" x14ac:dyDescent="0.25">
      <c r="A1837" s="12">
        <v>41204.881339120373</v>
      </c>
      <c r="B1837" s="10">
        <v>0.79166666666666663</v>
      </c>
      <c r="C1837" s="5">
        <v>10</v>
      </c>
      <c r="D1837" s="5">
        <v>2012</v>
      </c>
      <c r="E1837" s="1" t="s">
        <v>10</v>
      </c>
      <c r="F1837" s="1" t="s">
        <v>14</v>
      </c>
      <c r="G1837" s="1" t="s">
        <v>22</v>
      </c>
      <c r="H1837" s="1">
        <v>27.43</v>
      </c>
      <c r="I1837" s="1" t="s">
        <v>8</v>
      </c>
      <c r="J1837" s="3" t="s">
        <v>319</v>
      </c>
      <c r="K1837" s="1" t="s">
        <v>103</v>
      </c>
    </row>
    <row r="1838" spans="1:11" x14ac:dyDescent="0.25">
      <c r="A1838" s="12">
        <v>41204.883102662039</v>
      </c>
      <c r="B1838" s="10">
        <v>0.79166666666666663</v>
      </c>
      <c r="C1838" s="5">
        <v>10</v>
      </c>
      <c r="D1838" s="5">
        <v>2012</v>
      </c>
      <c r="E1838" s="1" t="s">
        <v>10</v>
      </c>
      <c r="F1838" s="1" t="s">
        <v>29</v>
      </c>
      <c r="G1838" s="1" t="s">
        <v>42</v>
      </c>
      <c r="H1838" s="1">
        <v>40.869999999999997</v>
      </c>
      <c r="I1838" s="1" t="s">
        <v>64</v>
      </c>
      <c r="J1838" s="3" t="s">
        <v>319</v>
      </c>
      <c r="K1838" s="1" t="s">
        <v>144</v>
      </c>
    </row>
    <row r="1839" spans="1:11" x14ac:dyDescent="0.25">
      <c r="A1839" s="12">
        <v>41204.885451620372</v>
      </c>
      <c r="B1839" s="10">
        <v>0.79166666666666663</v>
      </c>
      <c r="C1839" s="5">
        <v>10</v>
      </c>
      <c r="D1839" s="5">
        <v>2012</v>
      </c>
      <c r="E1839" s="1" t="s">
        <v>10</v>
      </c>
      <c r="F1839" s="1" t="s">
        <v>21</v>
      </c>
      <c r="G1839" s="1" t="s">
        <v>23</v>
      </c>
      <c r="H1839" s="1">
        <v>22.27</v>
      </c>
      <c r="I1839" s="1" t="s">
        <v>8</v>
      </c>
      <c r="J1839" s="3" t="s">
        <v>319</v>
      </c>
      <c r="K1839" s="1" t="s">
        <v>104</v>
      </c>
    </row>
    <row r="1840" spans="1:11" x14ac:dyDescent="0.25">
      <c r="A1840" s="12">
        <v>41204.892451157408</v>
      </c>
      <c r="B1840" s="10">
        <v>0.79166666666666663</v>
      </c>
      <c r="C1840" s="5">
        <v>10</v>
      </c>
      <c r="D1840" s="5">
        <v>2012</v>
      </c>
      <c r="E1840" s="1" t="s">
        <v>19</v>
      </c>
      <c r="F1840" s="1" t="s">
        <v>35</v>
      </c>
      <c r="G1840" s="1" t="s">
        <v>22</v>
      </c>
      <c r="H1840" s="1">
        <v>5.82</v>
      </c>
      <c r="I1840" s="1" t="s">
        <v>8</v>
      </c>
      <c r="J1840" s="3" t="s">
        <v>319</v>
      </c>
      <c r="K1840" s="1" t="s">
        <v>103</v>
      </c>
    </row>
    <row r="1841" spans="1:11" x14ac:dyDescent="0.25">
      <c r="A1841" s="12">
        <v>41204.893256481482</v>
      </c>
      <c r="B1841" s="10">
        <v>0.79166666666666663</v>
      </c>
      <c r="C1841" s="5">
        <v>10</v>
      </c>
      <c r="D1841" s="5">
        <v>2012</v>
      </c>
      <c r="E1841" s="1" t="s">
        <v>10</v>
      </c>
      <c r="F1841" s="1" t="s">
        <v>21</v>
      </c>
      <c r="G1841" s="1" t="s">
        <v>25</v>
      </c>
      <c r="H1841" s="1">
        <v>18.75</v>
      </c>
      <c r="I1841" s="1" t="s">
        <v>8</v>
      </c>
      <c r="J1841" s="1">
        <v>840505</v>
      </c>
      <c r="K1841" s="1" t="s">
        <v>108</v>
      </c>
    </row>
    <row r="1842" spans="1:11" x14ac:dyDescent="0.25">
      <c r="A1842" s="12">
        <v>41204.893987847223</v>
      </c>
      <c r="B1842" s="10">
        <v>0.79166666666666663</v>
      </c>
      <c r="C1842" s="5">
        <v>10</v>
      </c>
      <c r="D1842" s="5">
        <v>2012</v>
      </c>
      <c r="E1842" s="1" t="s">
        <v>10</v>
      </c>
      <c r="F1842" s="1" t="s">
        <v>21</v>
      </c>
      <c r="G1842" s="1" t="s">
        <v>28</v>
      </c>
      <c r="H1842" s="1">
        <v>5.23</v>
      </c>
      <c r="I1842" s="1" t="s">
        <v>8</v>
      </c>
      <c r="J1842" s="1">
        <v>1086520</v>
      </c>
      <c r="K1842" s="1" t="s">
        <v>105</v>
      </c>
    </row>
    <row r="1843" spans="1:11" x14ac:dyDescent="0.25">
      <c r="A1843" s="12">
        <v>41204.896621562497</v>
      </c>
      <c r="B1843" s="10">
        <v>0.79166666666666663</v>
      </c>
      <c r="C1843" s="5">
        <v>10</v>
      </c>
      <c r="D1843" s="5">
        <v>2012</v>
      </c>
      <c r="E1843" s="1" t="s">
        <v>17</v>
      </c>
      <c r="F1843" s="1" t="s">
        <v>17</v>
      </c>
      <c r="G1843" s="1" t="s">
        <v>42</v>
      </c>
      <c r="H1843" s="1">
        <v>26.15</v>
      </c>
      <c r="I1843" s="1" t="s">
        <v>8</v>
      </c>
      <c r="J1843" s="3" t="s">
        <v>319</v>
      </c>
      <c r="K1843" s="1" t="s">
        <v>109</v>
      </c>
    </row>
    <row r="1844" spans="1:11" x14ac:dyDescent="0.25">
      <c r="A1844" s="12">
        <v>41204.897621608798</v>
      </c>
      <c r="B1844" s="10">
        <v>0.79166666666666663</v>
      </c>
      <c r="C1844" s="5">
        <v>10</v>
      </c>
      <c r="D1844" s="5">
        <v>2012</v>
      </c>
      <c r="E1844" s="1" t="s">
        <v>27</v>
      </c>
      <c r="F1844" s="1" t="s">
        <v>27</v>
      </c>
      <c r="G1844" s="1" t="s">
        <v>32</v>
      </c>
      <c r="H1844" s="1">
        <v>7.9</v>
      </c>
      <c r="I1844" s="1" t="s">
        <v>8</v>
      </c>
      <c r="J1844" s="1">
        <v>1147970</v>
      </c>
      <c r="K1844" s="1" t="s">
        <v>127</v>
      </c>
    </row>
    <row r="1845" spans="1:11" x14ac:dyDescent="0.25">
      <c r="A1845" s="12">
        <v>41204.900342905094</v>
      </c>
      <c r="B1845" s="10">
        <v>0.79166666666666663</v>
      </c>
      <c r="C1845" s="5">
        <v>10</v>
      </c>
      <c r="D1845" s="5">
        <v>2012</v>
      </c>
      <c r="E1845" s="1" t="s">
        <v>10</v>
      </c>
      <c r="F1845" s="1" t="s">
        <v>29</v>
      </c>
      <c r="G1845" s="1" t="s">
        <v>28</v>
      </c>
      <c r="H1845" s="1">
        <v>19.5</v>
      </c>
      <c r="I1845" s="1" t="s">
        <v>58</v>
      </c>
      <c r="J1845" s="1">
        <v>1133121</v>
      </c>
      <c r="K1845" s="1" t="s">
        <v>137</v>
      </c>
    </row>
    <row r="1846" spans="1:11" x14ac:dyDescent="0.25">
      <c r="A1846" s="12">
        <v>41204.903195798608</v>
      </c>
      <c r="B1846" s="10">
        <v>0.79166666666666663</v>
      </c>
      <c r="C1846" s="5">
        <v>10</v>
      </c>
      <c r="D1846" s="5">
        <v>2012</v>
      </c>
      <c r="E1846" s="1" t="s">
        <v>10</v>
      </c>
      <c r="F1846" s="1" t="s">
        <v>29</v>
      </c>
      <c r="G1846" s="1" t="s">
        <v>23</v>
      </c>
      <c r="H1846" s="1">
        <v>2.27</v>
      </c>
      <c r="I1846" s="1" t="s">
        <v>8</v>
      </c>
      <c r="J1846" s="1">
        <v>866693</v>
      </c>
      <c r="K1846" s="1" t="s">
        <v>127</v>
      </c>
    </row>
    <row r="1847" spans="1:11" x14ac:dyDescent="0.25">
      <c r="A1847" s="12">
        <v>41204.907635648146</v>
      </c>
      <c r="B1847" s="10">
        <v>0.79166666666666663</v>
      </c>
      <c r="C1847" s="5">
        <v>10</v>
      </c>
      <c r="D1847" s="5">
        <v>2012</v>
      </c>
      <c r="E1847" s="1" t="s">
        <v>17</v>
      </c>
      <c r="F1847" s="1" t="s">
        <v>17</v>
      </c>
      <c r="G1847" s="1" t="s">
        <v>42</v>
      </c>
      <c r="H1847" s="1">
        <v>3.38</v>
      </c>
      <c r="I1847" s="1" t="s">
        <v>8</v>
      </c>
      <c r="J1847" s="3" t="s">
        <v>319</v>
      </c>
      <c r="K1847" s="1" t="s">
        <v>137</v>
      </c>
    </row>
    <row r="1848" spans="1:11" x14ac:dyDescent="0.25">
      <c r="A1848" s="12">
        <v>41204.909108136577</v>
      </c>
      <c r="B1848" s="10">
        <v>0.79166666666666663</v>
      </c>
      <c r="C1848" s="5">
        <v>10</v>
      </c>
      <c r="D1848" s="5">
        <v>2012</v>
      </c>
      <c r="E1848" s="1" t="s">
        <v>19</v>
      </c>
      <c r="F1848" s="1" t="s">
        <v>35</v>
      </c>
      <c r="G1848" s="1" t="s">
        <v>22</v>
      </c>
      <c r="H1848" s="1">
        <v>6.77</v>
      </c>
      <c r="I1848" s="1" t="s">
        <v>8</v>
      </c>
      <c r="J1848" s="3" t="s">
        <v>319</v>
      </c>
      <c r="K1848" s="1" t="s">
        <v>103</v>
      </c>
    </row>
    <row r="1849" spans="1:11" x14ac:dyDescent="0.25">
      <c r="A1849" s="12">
        <v>41204.909880868057</v>
      </c>
      <c r="B1849" s="10">
        <v>0.79166666666666663</v>
      </c>
      <c r="C1849" s="5">
        <v>10</v>
      </c>
      <c r="D1849" s="5">
        <v>2012</v>
      </c>
      <c r="E1849" s="1" t="s">
        <v>10</v>
      </c>
      <c r="F1849" s="1" t="s">
        <v>21</v>
      </c>
      <c r="G1849" s="1" t="s">
        <v>25</v>
      </c>
      <c r="H1849" s="1">
        <v>24.85</v>
      </c>
      <c r="I1849" s="1" t="s">
        <v>8</v>
      </c>
      <c r="J1849" s="1">
        <v>840505</v>
      </c>
      <c r="K1849" s="1" t="s">
        <v>108</v>
      </c>
    </row>
    <row r="1850" spans="1:11" x14ac:dyDescent="0.25">
      <c r="A1850" s="12">
        <v>41204.910374571758</v>
      </c>
      <c r="B1850" s="10">
        <v>0.79166666666666663</v>
      </c>
      <c r="C1850" s="5">
        <v>10</v>
      </c>
      <c r="D1850" s="5">
        <v>2012</v>
      </c>
      <c r="E1850" s="1" t="s">
        <v>10</v>
      </c>
      <c r="F1850" s="1" t="s">
        <v>14</v>
      </c>
      <c r="G1850" s="1" t="s">
        <v>22</v>
      </c>
      <c r="H1850" s="1">
        <v>14.4</v>
      </c>
      <c r="I1850" s="1" t="s">
        <v>8</v>
      </c>
      <c r="J1850" s="3" t="s">
        <v>319</v>
      </c>
      <c r="K1850" s="1" t="s">
        <v>103</v>
      </c>
    </row>
    <row r="1851" spans="1:11" x14ac:dyDescent="0.25">
      <c r="A1851" s="12">
        <v>41204.911812349535</v>
      </c>
      <c r="B1851" s="10">
        <v>0.79166666666666663</v>
      </c>
      <c r="C1851" s="5">
        <v>10</v>
      </c>
      <c r="D1851" s="5">
        <v>2012</v>
      </c>
      <c r="E1851" s="1" t="s">
        <v>10</v>
      </c>
      <c r="F1851" s="1" t="s">
        <v>21</v>
      </c>
      <c r="G1851" s="1" t="s">
        <v>9</v>
      </c>
      <c r="H1851" s="1">
        <v>42.98</v>
      </c>
      <c r="I1851" s="1" t="s">
        <v>8</v>
      </c>
      <c r="J1851" s="3" t="s">
        <v>319</v>
      </c>
      <c r="K1851" s="1" t="s">
        <v>179</v>
      </c>
    </row>
    <row r="1852" spans="1:11" x14ac:dyDescent="0.25">
      <c r="A1852" s="12">
        <v>41204.916664351855</v>
      </c>
      <c r="B1852" s="10">
        <v>0.83333333333333337</v>
      </c>
      <c r="C1852" s="5">
        <v>10</v>
      </c>
      <c r="D1852" s="5">
        <v>2012</v>
      </c>
      <c r="E1852" s="1" t="s">
        <v>10</v>
      </c>
      <c r="F1852" s="1" t="s">
        <v>21</v>
      </c>
      <c r="G1852" s="1" t="s">
        <v>28</v>
      </c>
      <c r="H1852" s="1">
        <v>4.03</v>
      </c>
      <c r="I1852" s="1" t="s">
        <v>8</v>
      </c>
      <c r="J1852" s="3" t="s">
        <v>319</v>
      </c>
      <c r="K1852" s="1" t="s">
        <v>104</v>
      </c>
    </row>
    <row r="1853" spans="1:11" x14ac:dyDescent="0.25">
      <c r="A1853" s="12">
        <v>41204.916668599537</v>
      </c>
      <c r="B1853" s="10">
        <v>0.83333333333333337</v>
      </c>
      <c r="C1853" s="5">
        <v>10</v>
      </c>
      <c r="D1853" s="5">
        <v>2012</v>
      </c>
      <c r="E1853" s="1" t="s">
        <v>10</v>
      </c>
      <c r="F1853" s="1" t="s">
        <v>21</v>
      </c>
      <c r="G1853" s="1" t="s">
        <v>42</v>
      </c>
      <c r="H1853" s="1">
        <v>32.6</v>
      </c>
      <c r="I1853" s="1" t="s">
        <v>8</v>
      </c>
      <c r="J1853" s="1">
        <v>1148164</v>
      </c>
      <c r="K1853" s="1" t="s">
        <v>137</v>
      </c>
    </row>
    <row r="1854" spans="1:11" x14ac:dyDescent="0.25">
      <c r="A1854" s="12">
        <v>41204.917397303238</v>
      </c>
      <c r="B1854" s="10">
        <v>0.83333333333333337</v>
      </c>
      <c r="C1854" s="5">
        <v>10</v>
      </c>
      <c r="D1854" s="5">
        <v>2012</v>
      </c>
      <c r="E1854" s="1" t="s">
        <v>10</v>
      </c>
      <c r="F1854" s="1" t="s">
        <v>29</v>
      </c>
      <c r="G1854" s="1" t="s">
        <v>28</v>
      </c>
      <c r="H1854" s="1">
        <v>24.47</v>
      </c>
      <c r="I1854" s="1" t="s">
        <v>58</v>
      </c>
      <c r="J1854" s="1">
        <v>1133121</v>
      </c>
      <c r="K1854" s="1" t="s">
        <v>137</v>
      </c>
    </row>
    <row r="1855" spans="1:11" x14ac:dyDescent="0.25">
      <c r="A1855" s="12">
        <v>41204.917490775464</v>
      </c>
      <c r="B1855" s="10">
        <v>0.83333333333333337</v>
      </c>
      <c r="C1855" s="5">
        <v>10</v>
      </c>
      <c r="D1855" s="5">
        <v>2012</v>
      </c>
      <c r="E1855" s="1" t="s">
        <v>10</v>
      </c>
      <c r="F1855" s="1" t="s">
        <v>29</v>
      </c>
      <c r="G1855" s="1" t="s">
        <v>42</v>
      </c>
      <c r="H1855" s="1">
        <v>1.62</v>
      </c>
      <c r="I1855" s="1" t="s">
        <v>64</v>
      </c>
      <c r="J1855" s="1">
        <v>1148166</v>
      </c>
      <c r="K1855" s="1" t="s">
        <v>144</v>
      </c>
    </row>
    <row r="1856" spans="1:11" x14ac:dyDescent="0.25">
      <c r="A1856" s="12">
        <v>41204.924004085646</v>
      </c>
      <c r="B1856" s="10">
        <v>0.83333333333333337</v>
      </c>
      <c r="C1856" s="5">
        <v>10</v>
      </c>
      <c r="D1856" s="5">
        <v>2012</v>
      </c>
      <c r="E1856" s="1" t="s">
        <v>10</v>
      </c>
      <c r="F1856" s="1" t="s">
        <v>21</v>
      </c>
      <c r="G1856" s="1" t="s">
        <v>42</v>
      </c>
      <c r="H1856" s="1">
        <v>11.63</v>
      </c>
      <c r="I1856" s="1" t="s">
        <v>8</v>
      </c>
      <c r="J1856" s="3" t="s">
        <v>319</v>
      </c>
      <c r="K1856" s="1" t="s">
        <v>109</v>
      </c>
    </row>
    <row r="1857" spans="1:11" x14ac:dyDescent="0.25">
      <c r="A1857" s="12">
        <v>41204.925335219908</v>
      </c>
      <c r="B1857" s="10">
        <v>0.83333333333333337</v>
      </c>
      <c r="C1857" s="5">
        <v>10</v>
      </c>
      <c r="D1857" s="5">
        <v>2012</v>
      </c>
      <c r="E1857" s="1" t="s">
        <v>27</v>
      </c>
      <c r="F1857" s="1" t="s">
        <v>27</v>
      </c>
      <c r="G1857" s="1" t="s">
        <v>24</v>
      </c>
      <c r="H1857" s="1">
        <v>10.65</v>
      </c>
      <c r="I1857" s="1" t="s">
        <v>8</v>
      </c>
      <c r="J1857" s="3" t="s">
        <v>319</v>
      </c>
      <c r="K1857" s="1" t="s">
        <v>190</v>
      </c>
    </row>
    <row r="1858" spans="1:11" x14ac:dyDescent="0.25">
      <c r="A1858" s="12">
        <v>41204.926355173608</v>
      </c>
      <c r="B1858" s="10">
        <v>0.83333333333333337</v>
      </c>
      <c r="C1858" s="5">
        <v>10</v>
      </c>
      <c r="D1858" s="5">
        <v>2012</v>
      </c>
      <c r="E1858" s="1" t="s">
        <v>10</v>
      </c>
      <c r="F1858" s="1" t="s">
        <v>31</v>
      </c>
      <c r="G1858" s="1" t="s">
        <v>23</v>
      </c>
      <c r="H1858" s="1">
        <v>15.67</v>
      </c>
      <c r="I1858" s="1" t="s">
        <v>8</v>
      </c>
      <c r="J1858" s="3" t="s">
        <v>319</v>
      </c>
      <c r="K1858" s="1" t="s">
        <v>105</v>
      </c>
    </row>
    <row r="1859" spans="1:11" x14ac:dyDescent="0.25">
      <c r="A1859" s="12">
        <v>41204.926425196762</v>
      </c>
      <c r="B1859" s="10">
        <v>0.83333333333333337</v>
      </c>
      <c r="C1859" s="5">
        <v>10</v>
      </c>
      <c r="D1859" s="5">
        <v>2012</v>
      </c>
      <c r="E1859" s="1" t="s">
        <v>98</v>
      </c>
      <c r="F1859" s="1" t="s">
        <v>16</v>
      </c>
      <c r="G1859" s="1" t="s">
        <v>9</v>
      </c>
      <c r="H1859" s="1">
        <v>27.79</v>
      </c>
      <c r="I1859" s="1" t="s">
        <v>65</v>
      </c>
      <c r="J1859" s="3" t="s">
        <v>319</v>
      </c>
      <c r="K1859" s="1" t="s">
        <v>125</v>
      </c>
    </row>
    <row r="1860" spans="1:11" x14ac:dyDescent="0.25">
      <c r="A1860" s="12">
        <v>41204.935882141202</v>
      </c>
      <c r="B1860" s="10">
        <v>0.83333333333333337</v>
      </c>
      <c r="C1860" s="5">
        <v>10</v>
      </c>
      <c r="D1860" s="5">
        <v>2012</v>
      </c>
      <c r="E1860" s="1" t="s">
        <v>10</v>
      </c>
      <c r="F1860" s="1" t="s">
        <v>13</v>
      </c>
      <c r="G1860" s="1" t="s">
        <v>25</v>
      </c>
      <c r="H1860" s="1">
        <v>67.319999999999993</v>
      </c>
      <c r="I1860" s="1" t="s">
        <v>8</v>
      </c>
      <c r="J1860" s="3" t="s">
        <v>319</v>
      </c>
      <c r="K1860" s="1" t="s">
        <v>103</v>
      </c>
    </row>
    <row r="1861" spans="1:11" x14ac:dyDescent="0.25">
      <c r="A1861" s="12">
        <v>41204.941337118056</v>
      </c>
      <c r="B1861" s="10">
        <v>0.83333333333333337</v>
      </c>
      <c r="C1861" s="5">
        <v>10</v>
      </c>
      <c r="D1861" s="5">
        <v>2012</v>
      </c>
      <c r="E1861" s="1" t="s">
        <v>10</v>
      </c>
      <c r="F1861" s="1" t="s">
        <v>31</v>
      </c>
      <c r="G1861" s="1" t="s">
        <v>23</v>
      </c>
      <c r="H1861" s="1">
        <v>31.12</v>
      </c>
      <c r="I1861" s="1" t="s">
        <v>8</v>
      </c>
      <c r="J1861" s="3" t="s">
        <v>319</v>
      </c>
      <c r="K1861" s="1" t="s">
        <v>105</v>
      </c>
    </row>
    <row r="1862" spans="1:11" x14ac:dyDescent="0.25">
      <c r="A1862" s="12">
        <v>41204.950763692126</v>
      </c>
      <c r="B1862" s="10">
        <v>0.83333333333333337</v>
      </c>
      <c r="C1862" s="5">
        <v>10</v>
      </c>
      <c r="D1862" s="5">
        <v>2012</v>
      </c>
      <c r="E1862" s="1" t="s">
        <v>10</v>
      </c>
      <c r="F1862" s="1" t="s">
        <v>26</v>
      </c>
      <c r="G1862" s="1" t="s">
        <v>22</v>
      </c>
      <c r="H1862" s="1">
        <v>3.17</v>
      </c>
      <c r="I1862" s="1" t="s">
        <v>8</v>
      </c>
      <c r="J1862" s="3" t="s">
        <v>319</v>
      </c>
      <c r="K1862" s="1" t="s">
        <v>103</v>
      </c>
    </row>
    <row r="1863" spans="1:11" x14ac:dyDescent="0.25">
      <c r="A1863" s="12">
        <v>41204.953442743055</v>
      </c>
      <c r="B1863" s="10">
        <v>0.83333333333333337</v>
      </c>
      <c r="C1863" s="5">
        <v>10</v>
      </c>
      <c r="D1863" s="5">
        <v>2012</v>
      </c>
      <c r="E1863" s="1" t="s">
        <v>10</v>
      </c>
      <c r="F1863" s="1" t="s">
        <v>14</v>
      </c>
      <c r="G1863" s="1" t="s">
        <v>9</v>
      </c>
      <c r="H1863" s="1">
        <v>23.98</v>
      </c>
      <c r="I1863" s="1" t="s">
        <v>8</v>
      </c>
      <c r="J1863" s="3" t="s">
        <v>319</v>
      </c>
      <c r="K1863" s="1" t="s">
        <v>124</v>
      </c>
    </row>
    <row r="1864" spans="1:11" x14ac:dyDescent="0.25">
      <c r="A1864" s="12">
        <v>41204.955364699075</v>
      </c>
      <c r="B1864" s="10">
        <v>0.83333333333333337</v>
      </c>
      <c r="C1864" s="5">
        <v>10</v>
      </c>
      <c r="D1864" s="5">
        <v>2012</v>
      </c>
      <c r="E1864" s="1" t="s">
        <v>10</v>
      </c>
      <c r="F1864" s="1" t="s">
        <v>14</v>
      </c>
      <c r="G1864" s="1" t="s">
        <v>22</v>
      </c>
      <c r="H1864" s="1">
        <v>21.92</v>
      </c>
      <c r="I1864" s="1" t="s">
        <v>8</v>
      </c>
      <c r="J1864" s="1">
        <v>1148204</v>
      </c>
      <c r="K1864" s="1" t="s">
        <v>103</v>
      </c>
    </row>
    <row r="1865" spans="1:11" x14ac:dyDescent="0.25">
      <c r="A1865" s="12">
        <v>41204.964316585647</v>
      </c>
      <c r="B1865" s="10">
        <v>0.875</v>
      </c>
      <c r="C1865" s="5">
        <v>10</v>
      </c>
      <c r="D1865" s="5">
        <v>2012</v>
      </c>
      <c r="E1865" s="1" t="s">
        <v>98</v>
      </c>
      <c r="F1865" s="1" t="s">
        <v>16</v>
      </c>
      <c r="G1865" s="1" t="s">
        <v>9</v>
      </c>
      <c r="H1865" s="1">
        <v>22.63</v>
      </c>
      <c r="I1865" s="1" t="s">
        <v>65</v>
      </c>
      <c r="J1865" s="3" t="s">
        <v>319</v>
      </c>
      <c r="K1865" s="1" t="s">
        <v>125</v>
      </c>
    </row>
    <row r="1866" spans="1:11" x14ac:dyDescent="0.25">
      <c r="A1866" s="12">
        <v>41204.966991782407</v>
      </c>
      <c r="B1866" s="10">
        <v>0.875</v>
      </c>
      <c r="C1866" s="5">
        <v>10</v>
      </c>
      <c r="D1866" s="5">
        <v>2012</v>
      </c>
      <c r="E1866" s="1" t="s">
        <v>10</v>
      </c>
      <c r="F1866" s="1" t="s">
        <v>13</v>
      </c>
      <c r="G1866" s="1" t="s">
        <v>23</v>
      </c>
      <c r="H1866" s="1">
        <v>34.57</v>
      </c>
      <c r="I1866" s="1" t="s">
        <v>8</v>
      </c>
      <c r="J1866" s="3" t="s">
        <v>319</v>
      </c>
      <c r="K1866" s="1" t="s">
        <v>105</v>
      </c>
    </row>
    <row r="1867" spans="1:11" x14ac:dyDescent="0.25">
      <c r="A1867" s="12">
        <v>41204.991304664349</v>
      </c>
      <c r="B1867" s="10">
        <v>0.875</v>
      </c>
      <c r="C1867" s="5">
        <v>10</v>
      </c>
      <c r="D1867" s="5">
        <v>2012</v>
      </c>
      <c r="E1867" s="1" t="s">
        <v>98</v>
      </c>
      <c r="F1867" s="1" t="s">
        <v>16</v>
      </c>
      <c r="G1867" s="1" t="s">
        <v>9</v>
      </c>
      <c r="H1867" s="1">
        <v>3.87</v>
      </c>
      <c r="I1867" s="1" t="s">
        <v>65</v>
      </c>
      <c r="J1867" s="3" t="s">
        <v>319</v>
      </c>
      <c r="K1867" s="1" t="s">
        <v>125</v>
      </c>
    </row>
    <row r="1868" spans="1:11" x14ac:dyDescent="0.25">
      <c r="A1868" s="12">
        <v>41204.994809027776</v>
      </c>
      <c r="B1868" s="10">
        <v>0.875</v>
      </c>
      <c r="C1868" s="5">
        <v>10</v>
      </c>
      <c r="D1868" s="5">
        <v>2012</v>
      </c>
      <c r="E1868" s="1" t="s">
        <v>10</v>
      </c>
      <c r="F1868" s="1" t="s">
        <v>31</v>
      </c>
      <c r="G1868" s="1" t="s">
        <v>23</v>
      </c>
      <c r="H1868" s="1">
        <v>13.48</v>
      </c>
      <c r="I1868" s="1" t="s">
        <v>8</v>
      </c>
      <c r="J1868" s="3" t="s">
        <v>319</v>
      </c>
      <c r="K1868" s="1" t="s">
        <v>105</v>
      </c>
    </row>
    <row r="1869" spans="1:11" x14ac:dyDescent="0.25">
      <c r="A1869" s="12">
        <v>41205.004797604168</v>
      </c>
      <c r="B1869" s="8" t="s">
        <v>327</v>
      </c>
      <c r="C1869" s="5">
        <v>10</v>
      </c>
      <c r="D1869" s="5">
        <v>2012</v>
      </c>
      <c r="E1869" s="1" t="s">
        <v>19</v>
      </c>
      <c r="F1869" s="1" t="s">
        <v>35</v>
      </c>
      <c r="G1869" s="1" t="s">
        <v>22</v>
      </c>
      <c r="H1869" s="1">
        <v>1.62</v>
      </c>
      <c r="I1869" s="1" t="s">
        <v>8</v>
      </c>
      <c r="J1869" s="3" t="s">
        <v>319</v>
      </c>
      <c r="K1869" s="1" t="s">
        <v>103</v>
      </c>
    </row>
    <row r="1870" spans="1:11" x14ac:dyDescent="0.25">
      <c r="A1870" s="12">
        <v>41205.008312303238</v>
      </c>
      <c r="B1870" s="8" t="s">
        <v>327</v>
      </c>
      <c r="C1870" s="5">
        <v>10</v>
      </c>
      <c r="D1870" s="5">
        <v>2012</v>
      </c>
      <c r="E1870" s="1" t="s">
        <v>10</v>
      </c>
      <c r="F1870" s="1" t="s">
        <v>13</v>
      </c>
      <c r="G1870" s="1" t="s">
        <v>23</v>
      </c>
      <c r="H1870" s="1">
        <v>11.2</v>
      </c>
      <c r="I1870" s="1" t="s">
        <v>8</v>
      </c>
      <c r="J1870" s="3" t="s">
        <v>319</v>
      </c>
      <c r="K1870" s="1" t="s">
        <v>105</v>
      </c>
    </row>
    <row r="1871" spans="1:11" x14ac:dyDescent="0.25">
      <c r="A1871" s="12">
        <v>41205.689224502312</v>
      </c>
      <c r="B1871" s="10">
        <v>0.58333333333333337</v>
      </c>
      <c r="C1871" s="5">
        <v>10</v>
      </c>
      <c r="D1871" s="5">
        <v>2012</v>
      </c>
      <c r="E1871" s="1" t="s">
        <v>10</v>
      </c>
      <c r="F1871" s="1" t="s">
        <v>29</v>
      </c>
      <c r="G1871" s="1" t="s">
        <v>42</v>
      </c>
      <c r="H1871" s="1">
        <v>11.28</v>
      </c>
      <c r="I1871" s="1" t="s">
        <v>64</v>
      </c>
      <c r="J1871" s="1">
        <v>1148166</v>
      </c>
      <c r="K1871" s="1" t="s">
        <v>147</v>
      </c>
    </row>
    <row r="1872" spans="1:11" x14ac:dyDescent="0.25">
      <c r="A1872" s="12">
        <v>41205.69788915509</v>
      </c>
      <c r="B1872" s="10">
        <v>0.58333333333333337</v>
      </c>
      <c r="C1872" s="5">
        <v>10</v>
      </c>
      <c r="D1872" s="5">
        <v>2012</v>
      </c>
      <c r="E1872" s="1" t="s">
        <v>10</v>
      </c>
      <c r="F1872" s="1" t="s">
        <v>26</v>
      </c>
      <c r="G1872" s="1" t="s">
        <v>22</v>
      </c>
      <c r="H1872" s="1">
        <v>17.170000000000002</v>
      </c>
      <c r="I1872" s="1" t="s">
        <v>8</v>
      </c>
      <c r="J1872" s="3" t="s">
        <v>319</v>
      </c>
      <c r="K1872" s="1" t="s">
        <v>103</v>
      </c>
    </row>
    <row r="1873" spans="1:11" x14ac:dyDescent="0.25">
      <c r="A1873" s="12">
        <v>41205.707959293984</v>
      </c>
      <c r="B1873" s="10">
        <v>0.58333333333333337</v>
      </c>
      <c r="C1873" s="5">
        <v>10</v>
      </c>
      <c r="D1873" s="5">
        <v>2012</v>
      </c>
      <c r="E1873" s="1" t="s">
        <v>17</v>
      </c>
      <c r="F1873" s="1" t="s">
        <v>17</v>
      </c>
      <c r="G1873" s="1" t="s">
        <v>22</v>
      </c>
      <c r="H1873" s="1">
        <v>1.3</v>
      </c>
      <c r="I1873" s="1" t="s">
        <v>36</v>
      </c>
      <c r="J1873" s="3" t="s">
        <v>319</v>
      </c>
      <c r="K1873" s="1" t="s">
        <v>104</v>
      </c>
    </row>
    <row r="1874" spans="1:11" x14ac:dyDescent="0.25">
      <c r="A1874" s="12">
        <v>41205.70826003472</v>
      </c>
      <c r="B1874" s="10">
        <v>0.58333333333333337</v>
      </c>
      <c r="C1874" s="5">
        <v>10</v>
      </c>
      <c r="D1874" s="5">
        <v>2012</v>
      </c>
      <c r="E1874" s="1" t="s">
        <v>10</v>
      </c>
      <c r="F1874" s="1" t="s">
        <v>29</v>
      </c>
      <c r="G1874" s="1" t="s">
        <v>42</v>
      </c>
      <c r="H1874" s="1">
        <v>21.6</v>
      </c>
      <c r="I1874" s="1" t="s">
        <v>64</v>
      </c>
      <c r="J1874" s="1">
        <v>1148166</v>
      </c>
      <c r="K1874" s="1" t="s">
        <v>147</v>
      </c>
    </row>
    <row r="1875" spans="1:11" x14ac:dyDescent="0.25">
      <c r="A1875" s="12">
        <v>41205.711867743055</v>
      </c>
      <c r="B1875" s="10">
        <v>0.625</v>
      </c>
      <c r="C1875" s="5">
        <v>10</v>
      </c>
      <c r="D1875" s="5">
        <v>2012</v>
      </c>
      <c r="E1875" s="1" t="s">
        <v>10</v>
      </c>
      <c r="F1875" s="1" t="s">
        <v>21</v>
      </c>
      <c r="G1875" s="1" t="s">
        <v>9</v>
      </c>
      <c r="H1875" s="1">
        <v>29.53</v>
      </c>
      <c r="I1875" s="1" t="s">
        <v>8</v>
      </c>
      <c r="J1875" s="3" t="s">
        <v>319</v>
      </c>
      <c r="K1875" s="1" t="s">
        <v>193</v>
      </c>
    </row>
    <row r="1876" spans="1:11" x14ac:dyDescent="0.25">
      <c r="A1876" s="12">
        <v>41205.715282407407</v>
      </c>
      <c r="B1876" s="10">
        <v>0.625</v>
      </c>
      <c r="C1876" s="5">
        <v>10</v>
      </c>
      <c r="D1876" s="5">
        <v>2012</v>
      </c>
      <c r="E1876" s="1" t="s">
        <v>10</v>
      </c>
      <c r="F1876" s="1" t="s">
        <v>26</v>
      </c>
      <c r="G1876" s="1" t="s">
        <v>22</v>
      </c>
      <c r="H1876" s="1">
        <v>3.1</v>
      </c>
      <c r="I1876" s="1" t="s">
        <v>8</v>
      </c>
      <c r="J1876" s="3" t="s">
        <v>319</v>
      </c>
      <c r="K1876" s="1" t="s">
        <v>103</v>
      </c>
    </row>
    <row r="1877" spans="1:11" x14ac:dyDescent="0.25">
      <c r="A1877" s="12">
        <v>41205.727757442131</v>
      </c>
      <c r="B1877" s="10">
        <v>0.625</v>
      </c>
      <c r="C1877" s="5">
        <v>10</v>
      </c>
      <c r="D1877" s="5">
        <v>2012</v>
      </c>
      <c r="E1877" s="1" t="s">
        <v>10</v>
      </c>
      <c r="F1877" s="1" t="s">
        <v>29</v>
      </c>
      <c r="G1877" s="1" t="s">
        <v>42</v>
      </c>
      <c r="H1877" s="1">
        <v>9.6199999999999992</v>
      </c>
      <c r="I1877" s="1" t="s">
        <v>64</v>
      </c>
      <c r="J1877" s="1">
        <v>1148166</v>
      </c>
      <c r="K1877" s="1" t="s">
        <v>147</v>
      </c>
    </row>
    <row r="1878" spans="1:11" x14ac:dyDescent="0.25">
      <c r="A1878" s="12">
        <v>41205.738515277779</v>
      </c>
      <c r="B1878" s="10">
        <v>0.625</v>
      </c>
      <c r="C1878" s="5">
        <v>10</v>
      </c>
      <c r="D1878" s="5">
        <v>2012</v>
      </c>
      <c r="E1878" s="1" t="s">
        <v>10</v>
      </c>
      <c r="F1878" s="1" t="s">
        <v>21</v>
      </c>
      <c r="G1878" s="1" t="s">
        <v>9</v>
      </c>
      <c r="H1878" s="1">
        <v>18.23</v>
      </c>
      <c r="I1878" s="1" t="s">
        <v>8</v>
      </c>
      <c r="J1878" s="3" t="s">
        <v>319</v>
      </c>
      <c r="K1878" s="1" t="s">
        <v>193</v>
      </c>
    </row>
    <row r="1879" spans="1:11" x14ac:dyDescent="0.25">
      <c r="A1879" s="12">
        <v>41205.739874999999</v>
      </c>
      <c r="B1879" s="10">
        <v>0.625</v>
      </c>
      <c r="C1879" s="5">
        <v>10</v>
      </c>
      <c r="D1879" s="5">
        <v>2012</v>
      </c>
      <c r="E1879" s="1" t="s">
        <v>10</v>
      </c>
      <c r="F1879" s="1" t="s">
        <v>29</v>
      </c>
      <c r="G1879" s="1" t="s">
        <v>42</v>
      </c>
      <c r="H1879" s="1">
        <v>14.1</v>
      </c>
      <c r="I1879" s="1" t="s">
        <v>64</v>
      </c>
      <c r="J1879" s="1">
        <v>1148166</v>
      </c>
      <c r="K1879" s="1" t="s">
        <v>147</v>
      </c>
    </row>
    <row r="1880" spans="1:11" x14ac:dyDescent="0.25">
      <c r="A1880" s="12">
        <v>41205.747659722219</v>
      </c>
      <c r="B1880" s="10">
        <v>0.625</v>
      </c>
      <c r="C1880" s="5">
        <v>10</v>
      </c>
      <c r="D1880" s="5">
        <v>2012</v>
      </c>
      <c r="E1880" s="1" t="s">
        <v>10</v>
      </c>
      <c r="F1880" s="1" t="s">
        <v>13</v>
      </c>
      <c r="G1880" s="1" t="s">
        <v>32</v>
      </c>
      <c r="H1880" s="1">
        <v>10.83</v>
      </c>
      <c r="I1880" s="1" t="s">
        <v>66</v>
      </c>
      <c r="J1880" s="3" t="s">
        <v>319</v>
      </c>
      <c r="K1880" s="1" t="s">
        <v>147</v>
      </c>
    </row>
    <row r="1881" spans="1:11" x14ac:dyDescent="0.25">
      <c r="A1881" s="12">
        <v>41205.754671608796</v>
      </c>
      <c r="B1881" s="10">
        <v>0.66666666666666663</v>
      </c>
      <c r="C1881" s="5">
        <v>10</v>
      </c>
      <c r="D1881" s="5">
        <v>2012</v>
      </c>
      <c r="E1881" s="1" t="s">
        <v>10</v>
      </c>
      <c r="F1881" s="1" t="s">
        <v>14</v>
      </c>
      <c r="G1881" s="1" t="s">
        <v>9</v>
      </c>
      <c r="H1881" s="1">
        <v>44.13</v>
      </c>
      <c r="I1881" s="1" t="s">
        <v>8</v>
      </c>
      <c r="J1881" s="3" t="s">
        <v>319</v>
      </c>
      <c r="K1881" s="1" t="s">
        <v>145</v>
      </c>
    </row>
    <row r="1882" spans="1:11" x14ac:dyDescent="0.25">
      <c r="A1882" s="12">
        <v>41205.755307256943</v>
      </c>
      <c r="B1882" s="10">
        <v>0.66666666666666663</v>
      </c>
      <c r="C1882" s="5">
        <v>10</v>
      </c>
      <c r="D1882" s="5">
        <v>2012</v>
      </c>
      <c r="E1882" s="1" t="s">
        <v>10</v>
      </c>
      <c r="F1882" s="1" t="s">
        <v>29</v>
      </c>
      <c r="G1882" s="1" t="s">
        <v>42</v>
      </c>
      <c r="H1882" s="1">
        <v>10.18</v>
      </c>
      <c r="I1882" s="1" t="s">
        <v>64</v>
      </c>
      <c r="J1882" s="1">
        <v>1148166</v>
      </c>
      <c r="K1882" s="1" t="s">
        <v>147</v>
      </c>
    </row>
    <row r="1883" spans="1:11" x14ac:dyDescent="0.25">
      <c r="A1883" s="12">
        <v>41205.76394837963</v>
      </c>
      <c r="B1883" s="10">
        <v>0.66666666666666663</v>
      </c>
      <c r="C1883" s="5">
        <v>10</v>
      </c>
      <c r="D1883" s="5">
        <v>2012</v>
      </c>
      <c r="E1883" s="1" t="s">
        <v>10</v>
      </c>
      <c r="F1883" s="1" t="s">
        <v>21</v>
      </c>
      <c r="G1883" s="1" t="s">
        <v>25</v>
      </c>
      <c r="H1883" s="1">
        <v>14.97</v>
      </c>
      <c r="I1883" s="1" t="s">
        <v>8</v>
      </c>
      <c r="J1883" s="1">
        <v>840505</v>
      </c>
      <c r="K1883" s="1" t="s">
        <v>108</v>
      </c>
    </row>
    <row r="1884" spans="1:11" x14ac:dyDescent="0.25">
      <c r="A1884" s="12">
        <v>41205.772510034723</v>
      </c>
      <c r="B1884" s="10">
        <v>0.66666666666666663</v>
      </c>
      <c r="C1884" s="5">
        <v>10</v>
      </c>
      <c r="D1884" s="5">
        <v>2012</v>
      </c>
      <c r="E1884" s="1" t="s">
        <v>10</v>
      </c>
      <c r="F1884" s="1" t="s">
        <v>31</v>
      </c>
      <c r="G1884" s="1" t="s">
        <v>32</v>
      </c>
      <c r="H1884" s="1">
        <v>35.9</v>
      </c>
      <c r="I1884" s="1" t="s">
        <v>8</v>
      </c>
      <c r="J1884" s="1">
        <v>1148900</v>
      </c>
      <c r="K1884" s="1" t="s">
        <v>109</v>
      </c>
    </row>
    <row r="1885" spans="1:11" x14ac:dyDescent="0.25">
      <c r="A1885" s="12">
        <v>41205.774572997689</v>
      </c>
      <c r="B1885" s="10">
        <v>0.66666666666666663</v>
      </c>
      <c r="C1885" s="5">
        <v>10</v>
      </c>
      <c r="D1885" s="5">
        <v>2012</v>
      </c>
      <c r="E1885" s="1" t="s">
        <v>10</v>
      </c>
      <c r="F1885" s="1" t="s">
        <v>21</v>
      </c>
      <c r="G1885" s="1" t="s">
        <v>28</v>
      </c>
      <c r="H1885" s="1">
        <v>10.15</v>
      </c>
      <c r="I1885" s="1" t="s">
        <v>8</v>
      </c>
      <c r="J1885" s="3" t="s">
        <v>319</v>
      </c>
      <c r="K1885" s="1" t="s">
        <v>194</v>
      </c>
    </row>
    <row r="1886" spans="1:11" x14ac:dyDescent="0.25">
      <c r="A1886" s="12">
        <v>41205.782597916666</v>
      </c>
      <c r="B1886" s="10">
        <v>0.66666666666666663</v>
      </c>
      <c r="C1886" s="5">
        <v>10</v>
      </c>
      <c r="D1886" s="5">
        <v>2012</v>
      </c>
      <c r="E1886" s="1" t="s">
        <v>10</v>
      </c>
      <c r="F1886" s="1" t="s">
        <v>29</v>
      </c>
      <c r="G1886" s="1" t="s">
        <v>28</v>
      </c>
      <c r="H1886" s="1">
        <v>26.35</v>
      </c>
      <c r="I1886" s="1" t="s">
        <v>8</v>
      </c>
      <c r="J1886" s="3" t="s">
        <v>319</v>
      </c>
      <c r="K1886" s="1" t="s">
        <v>167</v>
      </c>
    </row>
    <row r="1887" spans="1:11" x14ac:dyDescent="0.25">
      <c r="A1887" s="12">
        <v>41205.790287118056</v>
      </c>
      <c r="B1887" s="10">
        <v>0.66666666666666663</v>
      </c>
      <c r="C1887" s="5">
        <v>10</v>
      </c>
      <c r="D1887" s="5">
        <v>2012</v>
      </c>
      <c r="E1887" s="1" t="s">
        <v>10</v>
      </c>
      <c r="F1887" s="1" t="s">
        <v>21</v>
      </c>
      <c r="G1887" s="1" t="s">
        <v>23</v>
      </c>
      <c r="H1887" s="1">
        <v>8.5</v>
      </c>
      <c r="I1887" s="1" t="s">
        <v>8</v>
      </c>
      <c r="J1887" s="1">
        <v>1123605</v>
      </c>
      <c r="K1887" s="1" t="s">
        <v>166</v>
      </c>
    </row>
    <row r="1888" spans="1:11" x14ac:dyDescent="0.25">
      <c r="A1888" s="12">
        <v>41205.799172025465</v>
      </c>
      <c r="B1888" s="10">
        <v>0.70833333333333337</v>
      </c>
      <c r="C1888" s="5">
        <v>10</v>
      </c>
      <c r="D1888" s="5">
        <v>2012</v>
      </c>
      <c r="E1888" s="1" t="s">
        <v>10</v>
      </c>
      <c r="F1888" s="1" t="s">
        <v>7</v>
      </c>
      <c r="G1888" s="1" t="s">
        <v>15</v>
      </c>
      <c r="H1888" s="1">
        <v>7.13</v>
      </c>
      <c r="I1888" s="1" t="s">
        <v>8</v>
      </c>
      <c r="J1888" s="1">
        <v>835582</v>
      </c>
      <c r="K1888" s="1" t="s">
        <v>108</v>
      </c>
    </row>
    <row r="1889" spans="1:11" x14ac:dyDescent="0.25">
      <c r="A1889" s="12">
        <v>41205.807939814818</v>
      </c>
      <c r="B1889" s="10">
        <v>0.70833333333333337</v>
      </c>
      <c r="C1889" s="5">
        <v>10</v>
      </c>
      <c r="D1889" s="5">
        <v>2012</v>
      </c>
      <c r="E1889" s="1" t="s">
        <v>19</v>
      </c>
      <c r="F1889" s="1" t="s">
        <v>46</v>
      </c>
      <c r="G1889" s="1" t="s">
        <v>50</v>
      </c>
      <c r="H1889" s="1">
        <v>10.77</v>
      </c>
      <c r="I1889" s="1" t="s">
        <v>8</v>
      </c>
      <c r="J1889" s="3" t="s">
        <v>319</v>
      </c>
      <c r="K1889" s="1" t="s">
        <v>109</v>
      </c>
    </row>
    <row r="1890" spans="1:11" x14ac:dyDescent="0.25">
      <c r="A1890" s="12">
        <v>41205.808206134257</v>
      </c>
      <c r="B1890" s="10">
        <v>0.70833333333333337</v>
      </c>
      <c r="C1890" s="5">
        <v>10</v>
      </c>
      <c r="D1890" s="5">
        <v>2012</v>
      </c>
      <c r="E1890" s="1" t="s">
        <v>10</v>
      </c>
      <c r="F1890" s="1" t="s">
        <v>29</v>
      </c>
      <c r="G1890" s="1" t="s">
        <v>28</v>
      </c>
      <c r="H1890" s="1">
        <v>12.38</v>
      </c>
      <c r="I1890" s="1" t="s">
        <v>8</v>
      </c>
      <c r="J1890" s="3" t="s">
        <v>319</v>
      </c>
      <c r="K1890" s="1" t="s">
        <v>167</v>
      </c>
    </row>
    <row r="1891" spans="1:11" x14ac:dyDescent="0.25">
      <c r="A1891" s="12">
        <v>41205.816606747685</v>
      </c>
      <c r="B1891" s="10">
        <v>0.70833333333333337</v>
      </c>
      <c r="C1891" s="5">
        <v>10</v>
      </c>
      <c r="D1891" s="5">
        <v>2012</v>
      </c>
      <c r="E1891" s="1" t="s">
        <v>19</v>
      </c>
      <c r="F1891" s="1" t="s">
        <v>35</v>
      </c>
      <c r="G1891" s="1" t="s">
        <v>9</v>
      </c>
      <c r="H1891" s="1">
        <v>37.1</v>
      </c>
      <c r="I1891" s="1" t="s">
        <v>8</v>
      </c>
      <c r="J1891" s="3" t="s">
        <v>319</v>
      </c>
      <c r="K1891" s="1" t="s">
        <v>151</v>
      </c>
    </row>
    <row r="1892" spans="1:11" x14ac:dyDescent="0.25">
      <c r="A1892" s="12">
        <v>41205.826082638887</v>
      </c>
      <c r="B1892" s="10">
        <v>0.70833333333333337</v>
      </c>
      <c r="C1892" s="5">
        <v>10</v>
      </c>
      <c r="D1892" s="5">
        <v>2012</v>
      </c>
      <c r="E1892" s="1" t="s">
        <v>10</v>
      </c>
      <c r="F1892" s="1" t="s">
        <v>21</v>
      </c>
      <c r="G1892" s="1" t="s">
        <v>23</v>
      </c>
      <c r="H1892" s="1">
        <v>16.23</v>
      </c>
      <c r="I1892" s="1" t="s">
        <v>8</v>
      </c>
      <c r="J1892" s="3" t="s">
        <v>319</v>
      </c>
      <c r="K1892" s="1" t="s">
        <v>104</v>
      </c>
    </row>
    <row r="1893" spans="1:11" x14ac:dyDescent="0.25">
      <c r="A1893" s="12">
        <v>41205.841700729165</v>
      </c>
      <c r="B1893" s="10">
        <v>0.75</v>
      </c>
      <c r="C1893" s="5">
        <v>10</v>
      </c>
      <c r="D1893" s="5">
        <v>2012</v>
      </c>
      <c r="E1893" s="1" t="s">
        <v>10</v>
      </c>
      <c r="F1893" s="1" t="s">
        <v>21</v>
      </c>
      <c r="G1893" s="1" t="s">
        <v>28</v>
      </c>
      <c r="H1893" s="1">
        <v>19.5</v>
      </c>
      <c r="I1893" s="1" t="s">
        <v>8</v>
      </c>
      <c r="J1893" s="1">
        <v>1146622</v>
      </c>
      <c r="K1893" s="1" t="s">
        <v>104</v>
      </c>
    </row>
    <row r="1894" spans="1:11" x14ac:dyDescent="0.25">
      <c r="A1894" s="12">
        <v>41205.855516469906</v>
      </c>
      <c r="B1894" s="10">
        <v>0.75</v>
      </c>
      <c r="C1894" s="5">
        <v>10</v>
      </c>
      <c r="D1894" s="5">
        <v>2012</v>
      </c>
      <c r="E1894" s="1" t="s">
        <v>98</v>
      </c>
      <c r="F1894" s="1" t="s">
        <v>16</v>
      </c>
      <c r="G1894" s="1" t="s">
        <v>50</v>
      </c>
      <c r="H1894" s="1">
        <v>7.1</v>
      </c>
      <c r="I1894" s="1" t="s">
        <v>8</v>
      </c>
      <c r="J1894" s="3" t="s">
        <v>319</v>
      </c>
      <c r="K1894" s="1" t="s">
        <v>105</v>
      </c>
    </row>
    <row r="1895" spans="1:11" x14ac:dyDescent="0.25">
      <c r="A1895" s="12">
        <v>41205.856134837966</v>
      </c>
      <c r="B1895" s="10">
        <v>0.75</v>
      </c>
      <c r="C1895" s="5">
        <v>10</v>
      </c>
      <c r="D1895" s="5">
        <v>2012</v>
      </c>
      <c r="E1895" s="1" t="s">
        <v>10</v>
      </c>
      <c r="F1895" s="1" t="s">
        <v>21</v>
      </c>
      <c r="G1895" s="1" t="s">
        <v>28</v>
      </c>
      <c r="H1895" s="1">
        <v>34.53</v>
      </c>
      <c r="I1895" s="1" t="s">
        <v>8</v>
      </c>
      <c r="J1895" s="3" t="s">
        <v>319</v>
      </c>
      <c r="K1895" s="1" t="s">
        <v>159</v>
      </c>
    </row>
    <row r="1896" spans="1:11" x14ac:dyDescent="0.25">
      <c r="A1896" s="12">
        <v>41205.880770370371</v>
      </c>
      <c r="B1896" s="10">
        <v>0.79166666666666663</v>
      </c>
      <c r="C1896" s="5">
        <v>10</v>
      </c>
      <c r="D1896" s="5">
        <v>2012</v>
      </c>
      <c r="E1896" s="1" t="s">
        <v>10</v>
      </c>
      <c r="F1896" s="1" t="s">
        <v>26</v>
      </c>
      <c r="G1896" s="1" t="s">
        <v>22</v>
      </c>
      <c r="H1896" s="1">
        <v>4.4800000000000004</v>
      </c>
      <c r="I1896" s="1" t="s">
        <v>8</v>
      </c>
      <c r="J1896" s="3" t="s">
        <v>319</v>
      </c>
      <c r="K1896" s="1" t="s">
        <v>103</v>
      </c>
    </row>
    <row r="1897" spans="1:11" x14ac:dyDescent="0.25">
      <c r="A1897" s="12">
        <v>41205.88449837963</v>
      </c>
      <c r="B1897" s="10">
        <v>0.79166666666666663</v>
      </c>
      <c r="C1897" s="5">
        <v>10</v>
      </c>
      <c r="D1897" s="5">
        <v>2012</v>
      </c>
      <c r="E1897" s="1" t="s">
        <v>10</v>
      </c>
      <c r="F1897" s="1" t="s">
        <v>21</v>
      </c>
      <c r="G1897" s="1" t="s">
        <v>42</v>
      </c>
      <c r="H1897" s="1">
        <v>7.12</v>
      </c>
      <c r="I1897" s="1" t="s">
        <v>8</v>
      </c>
      <c r="J1897" s="3" t="s">
        <v>319</v>
      </c>
      <c r="K1897" s="1" t="s">
        <v>109</v>
      </c>
    </row>
    <row r="1898" spans="1:11" x14ac:dyDescent="0.25">
      <c r="A1898" s="12">
        <v>41205.889919675923</v>
      </c>
      <c r="B1898" s="10">
        <v>0.79166666666666663</v>
      </c>
      <c r="C1898" s="5">
        <v>10</v>
      </c>
      <c r="D1898" s="5">
        <v>2012</v>
      </c>
      <c r="E1898" s="1" t="s">
        <v>10</v>
      </c>
      <c r="F1898" s="1" t="s">
        <v>29</v>
      </c>
      <c r="G1898" s="1" t="s">
        <v>23</v>
      </c>
      <c r="H1898" s="1">
        <v>11.43</v>
      </c>
      <c r="I1898" s="1" t="s">
        <v>8</v>
      </c>
      <c r="J1898" s="3" t="s">
        <v>319</v>
      </c>
      <c r="K1898" s="1" t="s">
        <v>103</v>
      </c>
    </row>
    <row r="1899" spans="1:11" x14ac:dyDescent="0.25">
      <c r="A1899" s="12">
        <v>41205.898264004631</v>
      </c>
      <c r="B1899" s="10">
        <v>0.79166666666666663</v>
      </c>
      <c r="C1899" s="5">
        <v>10</v>
      </c>
      <c r="D1899" s="5">
        <v>2012</v>
      </c>
      <c r="E1899" s="1" t="s">
        <v>10</v>
      </c>
      <c r="F1899" s="1" t="s">
        <v>31</v>
      </c>
      <c r="G1899" s="1" t="s">
        <v>32</v>
      </c>
      <c r="H1899" s="1">
        <v>11.18</v>
      </c>
      <c r="I1899" s="1" t="s">
        <v>8</v>
      </c>
      <c r="J1899" s="1">
        <v>1148900</v>
      </c>
      <c r="K1899" s="1" t="s">
        <v>109</v>
      </c>
    </row>
    <row r="1900" spans="1:11" x14ac:dyDescent="0.25">
      <c r="A1900" s="12">
        <v>41205.905888657406</v>
      </c>
      <c r="B1900" s="10">
        <v>0.79166666666666663</v>
      </c>
      <c r="C1900" s="5">
        <v>10</v>
      </c>
      <c r="D1900" s="5">
        <v>2012</v>
      </c>
      <c r="E1900" s="1" t="s">
        <v>19</v>
      </c>
      <c r="F1900" s="1" t="s">
        <v>48</v>
      </c>
      <c r="G1900" s="1" t="s">
        <v>25</v>
      </c>
      <c r="H1900" s="1">
        <v>25.63</v>
      </c>
      <c r="I1900" s="1" t="s">
        <v>8</v>
      </c>
      <c r="J1900" s="3" t="s">
        <v>319</v>
      </c>
      <c r="K1900" s="1" t="s">
        <v>103</v>
      </c>
    </row>
    <row r="1901" spans="1:11" x14ac:dyDescent="0.25">
      <c r="A1901" s="12">
        <v>41205.924277511571</v>
      </c>
      <c r="B1901" s="10">
        <v>0.83333333333333337</v>
      </c>
      <c r="C1901" s="5">
        <v>10</v>
      </c>
      <c r="D1901" s="5">
        <v>2012</v>
      </c>
      <c r="E1901" s="1" t="s">
        <v>10</v>
      </c>
      <c r="F1901" s="1" t="s">
        <v>21</v>
      </c>
      <c r="G1901" s="1" t="s">
        <v>28</v>
      </c>
      <c r="H1901" s="1">
        <v>8.32</v>
      </c>
      <c r="I1901" s="1" t="s">
        <v>8</v>
      </c>
      <c r="J1901" s="1">
        <v>1086520</v>
      </c>
      <c r="K1901" s="1" t="s">
        <v>105</v>
      </c>
    </row>
    <row r="1902" spans="1:11" x14ac:dyDescent="0.25">
      <c r="A1902" s="12">
        <v>41205.930911423609</v>
      </c>
      <c r="B1902" s="10">
        <v>0.83333333333333337</v>
      </c>
      <c r="C1902" s="5">
        <v>10</v>
      </c>
      <c r="D1902" s="5">
        <v>2012</v>
      </c>
      <c r="E1902" s="1" t="s">
        <v>10</v>
      </c>
      <c r="F1902" s="1" t="s">
        <v>26</v>
      </c>
      <c r="G1902" s="1" t="s">
        <v>22</v>
      </c>
      <c r="H1902" s="1">
        <v>22.32</v>
      </c>
      <c r="I1902" s="1" t="s">
        <v>8</v>
      </c>
      <c r="J1902" s="3" t="s">
        <v>319</v>
      </c>
      <c r="K1902" s="1" t="s">
        <v>103</v>
      </c>
    </row>
    <row r="1903" spans="1:11" x14ac:dyDescent="0.25">
      <c r="A1903" s="12">
        <v>41205.94725853009</v>
      </c>
      <c r="B1903" s="10">
        <v>0.83333333333333337</v>
      </c>
      <c r="C1903" s="5">
        <v>10</v>
      </c>
      <c r="D1903" s="5">
        <v>2012</v>
      </c>
      <c r="E1903" s="1" t="s">
        <v>10</v>
      </c>
      <c r="F1903" s="1" t="s">
        <v>21</v>
      </c>
      <c r="G1903" s="1" t="s">
        <v>23</v>
      </c>
      <c r="H1903" s="1">
        <v>6.05</v>
      </c>
      <c r="I1903" s="1" t="s">
        <v>8</v>
      </c>
      <c r="J1903" s="3" t="s">
        <v>319</v>
      </c>
      <c r="K1903" s="1" t="s">
        <v>104</v>
      </c>
    </row>
    <row r="1904" spans="1:11" x14ac:dyDescent="0.25">
      <c r="A1904" s="12">
        <v>41205.95139328704</v>
      </c>
      <c r="B1904" s="10">
        <v>0.83333333333333337</v>
      </c>
      <c r="C1904" s="5">
        <v>10</v>
      </c>
      <c r="D1904" s="5">
        <v>2012</v>
      </c>
      <c r="E1904" s="1" t="s">
        <v>10</v>
      </c>
      <c r="F1904" s="1" t="s">
        <v>21</v>
      </c>
      <c r="G1904" s="1" t="s">
        <v>24</v>
      </c>
      <c r="H1904" s="1">
        <v>23.68</v>
      </c>
      <c r="I1904" s="1" t="s">
        <v>8</v>
      </c>
      <c r="J1904" s="3" t="s">
        <v>319</v>
      </c>
      <c r="K1904" s="1" t="s">
        <v>150</v>
      </c>
    </row>
    <row r="1905" spans="1:11" x14ac:dyDescent="0.25">
      <c r="A1905" s="12">
        <v>41205.968214664354</v>
      </c>
      <c r="B1905" s="10">
        <v>0.875</v>
      </c>
      <c r="C1905" s="5">
        <v>10</v>
      </c>
      <c r="D1905" s="5">
        <v>2012</v>
      </c>
      <c r="E1905" s="1" t="s">
        <v>19</v>
      </c>
      <c r="F1905" s="1" t="s">
        <v>48</v>
      </c>
      <c r="G1905" s="1" t="s">
        <v>9</v>
      </c>
      <c r="H1905" s="1">
        <v>3.47</v>
      </c>
      <c r="I1905" s="1" t="s">
        <v>8</v>
      </c>
      <c r="J1905" s="1">
        <v>1137083</v>
      </c>
      <c r="K1905" s="1" t="s">
        <v>104</v>
      </c>
    </row>
    <row r="1906" spans="1:11" x14ac:dyDescent="0.25">
      <c r="A1906" s="12">
        <v>41205.970872997685</v>
      </c>
      <c r="B1906" s="10">
        <v>0.875</v>
      </c>
      <c r="C1906" s="5">
        <v>10</v>
      </c>
      <c r="D1906" s="5">
        <v>2012</v>
      </c>
      <c r="E1906" s="1" t="s">
        <v>10</v>
      </c>
      <c r="F1906" s="1" t="s">
        <v>13</v>
      </c>
      <c r="G1906" s="1" t="s">
        <v>25</v>
      </c>
      <c r="H1906" s="1">
        <v>20.92</v>
      </c>
      <c r="I1906" s="1" t="s">
        <v>8</v>
      </c>
      <c r="J1906" s="1">
        <v>1084677</v>
      </c>
      <c r="K1906" s="1" t="s">
        <v>127</v>
      </c>
    </row>
    <row r="1907" spans="1:11" x14ac:dyDescent="0.25">
      <c r="A1907" s="12">
        <v>41205.985855439816</v>
      </c>
      <c r="B1907" s="10">
        <v>0.875</v>
      </c>
      <c r="C1907" s="5">
        <v>10</v>
      </c>
      <c r="D1907" s="5">
        <v>2012</v>
      </c>
      <c r="E1907" s="1" t="s">
        <v>10</v>
      </c>
      <c r="F1907" s="1" t="s">
        <v>26</v>
      </c>
      <c r="G1907" s="1" t="s">
        <v>22</v>
      </c>
      <c r="H1907" s="1">
        <v>6.25</v>
      </c>
      <c r="I1907" s="1" t="s">
        <v>8</v>
      </c>
      <c r="J1907" s="3" t="s">
        <v>319</v>
      </c>
      <c r="K1907" s="1" t="s">
        <v>103</v>
      </c>
    </row>
    <row r="1908" spans="1:11" x14ac:dyDescent="0.25">
      <c r="A1908" s="12">
        <v>41205.990989317128</v>
      </c>
      <c r="B1908" s="10">
        <v>0.875</v>
      </c>
      <c r="C1908" s="5">
        <v>10</v>
      </c>
      <c r="D1908" s="5">
        <v>2012</v>
      </c>
      <c r="E1908" s="1" t="s">
        <v>10</v>
      </c>
      <c r="F1908" s="1" t="s">
        <v>13</v>
      </c>
      <c r="G1908" s="1" t="s">
        <v>25</v>
      </c>
      <c r="H1908" s="1">
        <v>43.12</v>
      </c>
      <c r="I1908" s="1" t="s">
        <v>8</v>
      </c>
      <c r="J1908" s="1">
        <v>889041</v>
      </c>
      <c r="K1908" s="1" t="s">
        <v>195</v>
      </c>
    </row>
    <row r="1909" spans="1:11" x14ac:dyDescent="0.25">
      <c r="A1909" s="12">
        <v>41206.021214155095</v>
      </c>
      <c r="B1909" s="8" t="s">
        <v>327</v>
      </c>
      <c r="C1909" s="5">
        <v>10</v>
      </c>
      <c r="D1909" s="5">
        <v>2012</v>
      </c>
      <c r="E1909" s="1" t="s">
        <v>19</v>
      </c>
      <c r="F1909" s="1" t="s">
        <v>48</v>
      </c>
      <c r="G1909" s="1" t="s">
        <v>9</v>
      </c>
      <c r="H1909" s="1">
        <v>11.57</v>
      </c>
      <c r="I1909" s="1" t="s">
        <v>8</v>
      </c>
      <c r="J1909" s="1">
        <v>1137083</v>
      </c>
      <c r="K1909" s="1" t="s">
        <v>104</v>
      </c>
    </row>
    <row r="1910" spans="1:11" x14ac:dyDescent="0.25">
      <c r="A1910" s="12">
        <v>41206.029959571759</v>
      </c>
      <c r="B1910" s="8" t="s">
        <v>327</v>
      </c>
      <c r="C1910" s="5">
        <v>10</v>
      </c>
      <c r="D1910" s="5">
        <v>2012</v>
      </c>
      <c r="E1910" s="1" t="s">
        <v>19</v>
      </c>
      <c r="F1910" s="1" t="s">
        <v>18</v>
      </c>
      <c r="G1910" s="1" t="s">
        <v>9</v>
      </c>
      <c r="H1910" s="1">
        <v>11.78</v>
      </c>
      <c r="I1910" s="1" t="s">
        <v>8</v>
      </c>
      <c r="J1910" s="3" t="s">
        <v>319</v>
      </c>
      <c r="K1910" s="1" t="s">
        <v>104</v>
      </c>
    </row>
    <row r="1911" spans="1:11" x14ac:dyDescent="0.25">
      <c r="A1911" s="12">
        <v>41206.038559988425</v>
      </c>
      <c r="B1911" s="8" t="s">
        <v>327</v>
      </c>
      <c r="C1911" s="5">
        <v>10</v>
      </c>
      <c r="D1911" s="5">
        <v>2012</v>
      </c>
      <c r="E1911" s="1" t="s">
        <v>10</v>
      </c>
      <c r="F1911" s="1" t="s">
        <v>29</v>
      </c>
      <c r="G1911" s="1" t="s">
        <v>9</v>
      </c>
      <c r="H1911" s="1">
        <v>8.83</v>
      </c>
      <c r="I1911" s="1" t="s">
        <v>8</v>
      </c>
      <c r="J1911" s="3" t="s">
        <v>319</v>
      </c>
      <c r="K1911" s="1" t="s">
        <v>108</v>
      </c>
    </row>
    <row r="1912" spans="1:11" x14ac:dyDescent="0.25">
      <c r="A1912" s="12">
        <v>41206.671086145834</v>
      </c>
      <c r="B1912" s="10">
        <v>0.58333333333333337</v>
      </c>
      <c r="C1912" s="5">
        <v>10</v>
      </c>
      <c r="D1912" s="5">
        <v>2012</v>
      </c>
      <c r="E1912" s="1" t="s">
        <v>10</v>
      </c>
      <c r="F1912" s="1" t="s">
        <v>29</v>
      </c>
      <c r="G1912" s="1" t="s">
        <v>9</v>
      </c>
      <c r="H1912" s="1">
        <v>21.15</v>
      </c>
      <c r="I1912" s="1" t="s">
        <v>8</v>
      </c>
      <c r="J1912" s="3" t="s">
        <v>319</v>
      </c>
      <c r="K1912" s="1" t="s">
        <v>108</v>
      </c>
    </row>
    <row r="1913" spans="1:11" x14ac:dyDescent="0.25">
      <c r="A1913" s="12">
        <v>41206.704844942127</v>
      </c>
      <c r="B1913" s="10">
        <v>0.58333333333333337</v>
      </c>
      <c r="C1913" s="5">
        <v>10</v>
      </c>
      <c r="D1913" s="5">
        <v>2012</v>
      </c>
      <c r="E1913" s="1" t="s">
        <v>10</v>
      </c>
      <c r="F1913" s="1" t="s">
        <v>29</v>
      </c>
      <c r="G1913" s="1" t="s">
        <v>23</v>
      </c>
      <c r="H1913" s="1">
        <v>4.68</v>
      </c>
      <c r="I1913" s="1" t="s">
        <v>8</v>
      </c>
      <c r="J1913" s="1">
        <v>896242</v>
      </c>
      <c r="K1913" s="1" t="s">
        <v>186</v>
      </c>
    </row>
    <row r="1914" spans="1:11" x14ac:dyDescent="0.25">
      <c r="A1914" s="12">
        <v>41206.707211423614</v>
      </c>
      <c r="B1914" s="10">
        <v>0.58333333333333337</v>
      </c>
      <c r="C1914" s="5">
        <v>10</v>
      </c>
      <c r="D1914" s="5">
        <v>2012</v>
      </c>
      <c r="E1914" s="1" t="s">
        <v>19</v>
      </c>
      <c r="F1914" s="1" t="s">
        <v>48</v>
      </c>
      <c r="G1914" s="1" t="s">
        <v>9</v>
      </c>
      <c r="H1914" s="1">
        <v>25.12</v>
      </c>
      <c r="I1914" s="1" t="s">
        <v>8</v>
      </c>
      <c r="J1914" s="3" t="s">
        <v>319</v>
      </c>
      <c r="K1914" s="1" t="s">
        <v>104</v>
      </c>
    </row>
    <row r="1915" spans="1:11" x14ac:dyDescent="0.25">
      <c r="A1915" s="12">
        <v>41206.722761030091</v>
      </c>
      <c r="B1915" s="10">
        <v>0.625</v>
      </c>
      <c r="C1915" s="5">
        <v>10</v>
      </c>
      <c r="D1915" s="5">
        <v>2012</v>
      </c>
      <c r="E1915" s="1" t="s">
        <v>10</v>
      </c>
      <c r="F1915" s="1" t="s">
        <v>29</v>
      </c>
      <c r="G1915" s="1" t="s">
        <v>23</v>
      </c>
      <c r="H1915" s="1">
        <v>11.23</v>
      </c>
      <c r="I1915" s="1" t="s">
        <v>8</v>
      </c>
      <c r="J1915" s="1">
        <v>896242</v>
      </c>
      <c r="K1915" s="1" t="s">
        <v>186</v>
      </c>
    </row>
    <row r="1916" spans="1:11" x14ac:dyDescent="0.25">
      <c r="A1916" s="12">
        <v>41206.762038576388</v>
      </c>
      <c r="B1916" s="10">
        <v>0.66666666666666663</v>
      </c>
      <c r="C1916" s="5">
        <v>10</v>
      </c>
      <c r="D1916" s="5">
        <v>2012</v>
      </c>
      <c r="E1916" s="1" t="s">
        <v>10</v>
      </c>
      <c r="F1916" s="1" t="s">
        <v>21</v>
      </c>
      <c r="G1916" s="1" t="s">
        <v>23</v>
      </c>
      <c r="H1916" s="1">
        <v>12.83</v>
      </c>
      <c r="I1916" s="1" t="s">
        <v>8</v>
      </c>
      <c r="J1916" s="3" t="s">
        <v>319</v>
      </c>
      <c r="K1916" s="1" t="s">
        <v>104</v>
      </c>
    </row>
    <row r="1917" spans="1:11" x14ac:dyDescent="0.25">
      <c r="A1917" s="12">
        <v>41206.763220833331</v>
      </c>
      <c r="B1917" s="10">
        <v>0.66666666666666663</v>
      </c>
      <c r="C1917" s="5">
        <v>10</v>
      </c>
      <c r="D1917" s="5">
        <v>2012</v>
      </c>
      <c r="E1917" s="1" t="s">
        <v>10</v>
      </c>
      <c r="F1917" s="1" t="s">
        <v>14</v>
      </c>
      <c r="G1917" s="1" t="s">
        <v>22</v>
      </c>
      <c r="H1917" s="1">
        <v>6.63</v>
      </c>
      <c r="I1917" s="1" t="s">
        <v>8</v>
      </c>
      <c r="J1917" s="3" t="s">
        <v>319</v>
      </c>
      <c r="K1917" s="1" t="s">
        <v>165</v>
      </c>
    </row>
    <row r="1918" spans="1:11" x14ac:dyDescent="0.25">
      <c r="A1918" s="12">
        <v>41206.76767040509</v>
      </c>
      <c r="B1918" s="10">
        <v>0.66666666666666663</v>
      </c>
      <c r="C1918" s="5">
        <v>10</v>
      </c>
      <c r="D1918" s="5">
        <v>2012</v>
      </c>
      <c r="E1918" s="1" t="s">
        <v>10</v>
      </c>
      <c r="F1918" s="1" t="s">
        <v>21</v>
      </c>
      <c r="G1918" s="1" t="s">
        <v>28</v>
      </c>
      <c r="H1918" s="1">
        <v>14.92</v>
      </c>
      <c r="I1918" s="1" t="s">
        <v>8</v>
      </c>
      <c r="J1918" s="1">
        <v>1113678</v>
      </c>
      <c r="K1918" s="1" t="s">
        <v>105</v>
      </c>
    </row>
    <row r="1919" spans="1:11" x14ac:dyDescent="0.25">
      <c r="A1919" s="12">
        <v>41206.769441516204</v>
      </c>
      <c r="B1919" s="10">
        <v>0.66666666666666663</v>
      </c>
      <c r="C1919" s="5">
        <v>10</v>
      </c>
      <c r="D1919" s="5">
        <v>2012</v>
      </c>
      <c r="E1919" s="1" t="s">
        <v>19</v>
      </c>
      <c r="F1919" s="1" t="s">
        <v>48</v>
      </c>
      <c r="G1919" s="1" t="s">
        <v>9</v>
      </c>
      <c r="H1919" s="1">
        <v>16.7</v>
      </c>
      <c r="I1919" s="1" t="s">
        <v>8</v>
      </c>
      <c r="J1919" s="1">
        <v>1137083</v>
      </c>
      <c r="K1919" s="1" t="s">
        <v>104</v>
      </c>
    </row>
    <row r="1920" spans="1:11" x14ac:dyDescent="0.25">
      <c r="A1920" s="12">
        <v>41206.770527314817</v>
      </c>
      <c r="B1920" s="10">
        <v>0.66666666666666663</v>
      </c>
      <c r="C1920" s="5">
        <v>10</v>
      </c>
      <c r="D1920" s="5">
        <v>2012</v>
      </c>
      <c r="E1920" s="1" t="s">
        <v>10</v>
      </c>
      <c r="F1920" s="1" t="s">
        <v>29</v>
      </c>
      <c r="G1920" s="1" t="s">
        <v>23</v>
      </c>
      <c r="H1920" s="1">
        <v>11.43</v>
      </c>
      <c r="I1920" s="1" t="s">
        <v>8</v>
      </c>
      <c r="J1920" s="1">
        <v>896242</v>
      </c>
      <c r="K1920" s="1" t="s">
        <v>186</v>
      </c>
    </row>
    <row r="1921" spans="1:11" x14ac:dyDescent="0.25">
      <c r="A1921" s="12">
        <v>41206.775301238427</v>
      </c>
      <c r="B1921" s="10">
        <v>0.66666666666666663</v>
      </c>
      <c r="C1921" s="5">
        <v>10</v>
      </c>
      <c r="D1921" s="5">
        <v>2012</v>
      </c>
      <c r="E1921" s="1" t="s">
        <v>10</v>
      </c>
      <c r="F1921" s="1" t="s">
        <v>14</v>
      </c>
      <c r="G1921" s="1" t="s">
        <v>22</v>
      </c>
      <c r="H1921" s="1">
        <v>17.77</v>
      </c>
      <c r="I1921" s="1" t="s">
        <v>8</v>
      </c>
      <c r="J1921" s="3" t="s">
        <v>319</v>
      </c>
      <c r="K1921" s="1" t="s">
        <v>165</v>
      </c>
    </row>
    <row r="1922" spans="1:11" x14ac:dyDescent="0.25">
      <c r="A1922" s="12">
        <v>41206.775744872684</v>
      </c>
      <c r="B1922" s="10">
        <v>0.66666666666666663</v>
      </c>
      <c r="C1922" s="5">
        <v>10</v>
      </c>
      <c r="D1922" s="5">
        <v>2012</v>
      </c>
      <c r="E1922" s="1" t="s">
        <v>10</v>
      </c>
      <c r="F1922" s="1" t="s">
        <v>21</v>
      </c>
      <c r="G1922" s="1" t="s">
        <v>9</v>
      </c>
      <c r="H1922" s="1">
        <v>14.72</v>
      </c>
      <c r="I1922" s="1" t="s">
        <v>8</v>
      </c>
      <c r="J1922" s="1">
        <v>967184</v>
      </c>
      <c r="K1922" s="1" t="s">
        <v>145</v>
      </c>
    </row>
    <row r="1923" spans="1:11" x14ac:dyDescent="0.25">
      <c r="A1923" s="12">
        <v>41206.782436574074</v>
      </c>
      <c r="B1923" s="10">
        <v>0.66666666666666663</v>
      </c>
      <c r="C1923" s="5">
        <v>10</v>
      </c>
      <c r="D1923" s="5">
        <v>2012</v>
      </c>
      <c r="E1923" s="1" t="s">
        <v>98</v>
      </c>
      <c r="F1923" s="1" t="s">
        <v>16</v>
      </c>
      <c r="G1923" s="1" t="s">
        <v>28</v>
      </c>
      <c r="H1923" s="1">
        <v>23.74</v>
      </c>
      <c r="I1923" s="1" t="s">
        <v>8</v>
      </c>
      <c r="J1923" s="1">
        <v>1113678</v>
      </c>
      <c r="K1923" s="1" t="s">
        <v>105</v>
      </c>
    </row>
    <row r="1924" spans="1:11" x14ac:dyDescent="0.25">
      <c r="A1924" s="12">
        <v>41206.782520567132</v>
      </c>
      <c r="B1924" s="10">
        <v>0.66666666666666663</v>
      </c>
      <c r="C1924" s="5">
        <v>10</v>
      </c>
      <c r="D1924" s="5">
        <v>2012</v>
      </c>
      <c r="E1924" s="1" t="s">
        <v>10</v>
      </c>
      <c r="F1924" s="1" t="s">
        <v>29</v>
      </c>
      <c r="G1924" s="1" t="s">
        <v>28</v>
      </c>
      <c r="H1924" s="1">
        <v>20.5</v>
      </c>
      <c r="I1924" s="1" t="s">
        <v>58</v>
      </c>
      <c r="J1924" s="1">
        <v>1133121</v>
      </c>
      <c r="K1924" s="1" t="s">
        <v>137</v>
      </c>
    </row>
    <row r="1925" spans="1:11" x14ac:dyDescent="0.25">
      <c r="A1925" s="12">
        <v>41206.78316820602</v>
      </c>
      <c r="B1925" s="10">
        <v>0.66666666666666663</v>
      </c>
      <c r="C1925" s="5">
        <v>10</v>
      </c>
      <c r="D1925" s="5">
        <v>2012</v>
      </c>
      <c r="E1925" s="1" t="s">
        <v>10</v>
      </c>
      <c r="F1925" s="1" t="s">
        <v>14</v>
      </c>
      <c r="G1925" s="1" t="s">
        <v>25</v>
      </c>
      <c r="H1925" s="1">
        <v>8.8000000000000007</v>
      </c>
      <c r="I1925" s="1" t="s">
        <v>57</v>
      </c>
      <c r="J1925" s="1">
        <v>991343</v>
      </c>
      <c r="K1925" s="1" t="s">
        <v>105</v>
      </c>
    </row>
    <row r="1926" spans="1:11" x14ac:dyDescent="0.25">
      <c r="A1926" s="12">
        <v>41206.78668005787</v>
      </c>
      <c r="B1926" s="10">
        <v>0.66666666666666663</v>
      </c>
      <c r="C1926" s="5">
        <v>10</v>
      </c>
      <c r="D1926" s="5">
        <v>2012</v>
      </c>
      <c r="E1926" s="1" t="s">
        <v>19</v>
      </c>
      <c r="F1926" s="1" t="s">
        <v>38</v>
      </c>
      <c r="G1926" s="1" t="s">
        <v>23</v>
      </c>
      <c r="H1926" s="1">
        <v>23.17</v>
      </c>
      <c r="I1926" s="1" t="s">
        <v>8</v>
      </c>
      <c r="J1926" s="1">
        <v>896242</v>
      </c>
      <c r="K1926" s="1" t="s">
        <v>186</v>
      </c>
    </row>
    <row r="1927" spans="1:11" x14ac:dyDescent="0.25">
      <c r="A1927" s="12">
        <v>41206.79094027778</v>
      </c>
      <c r="B1927" s="10">
        <v>0.66666666666666663</v>
      </c>
      <c r="C1927" s="5">
        <v>10</v>
      </c>
      <c r="D1927" s="5">
        <v>2012</v>
      </c>
      <c r="E1927" s="1" t="s">
        <v>98</v>
      </c>
      <c r="F1927" s="1" t="s">
        <v>16</v>
      </c>
      <c r="G1927" s="1" t="s">
        <v>9</v>
      </c>
      <c r="H1927" s="1">
        <v>2.5299999999999998</v>
      </c>
      <c r="I1927" s="1" t="s">
        <v>8</v>
      </c>
      <c r="J1927" s="1">
        <v>1147724</v>
      </c>
      <c r="K1927" s="1" t="s">
        <v>103</v>
      </c>
    </row>
    <row r="1928" spans="1:11" x14ac:dyDescent="0.25">
      <c r="A1928" s="12">
        <v>41206.794226076388</v>
      </c>
      <c r="B1928" s="10">
        <v>0.70833333333333337</v>
      </c>
      <c r="C1928" s="5">
        <v>10</v>
      </c>
      <c r="D1928" s="5">
        <v>2012</v>
      </c>
      <c r="E1928" s="1" t="s">
        <v>98</v>
      </c>
      <c r="F1928" s="1" t="s">
        <v>16</v>
      </c>
      <c r="G1928" s="1" t="s">
        <v>9</v>
      </c>
      <c r="H1928" s="1">
        <v>37.03</v>
      </c>
      <c r="I1928" s="1" t="s">
        <v>8</v>
      </c>
      <c r="J1928" s="1">
        <v>1147724</v>
      </c>
      <c r="K1928" s="1" t="s">
        <v>103</v>
      </c>
    </row>
    <row r="1929" spans="1:11" x14ac:dyDescent="0.25">
      <c r="A1929" s="12">
        <v>41206.798213657406</v>
      </c>
      <c r="B1929" s="10">
        <v>0.70833333333333337</v>
      </c>
      <c r="C1929" s="5">
        <v>10</v>
      </c>
      <c r="D1929" s="5">
        <v>2012</v>
      </c>
      <c r="E1929" s="1" t="s">
        <v>10</v>
      </c>
      <c r="F1929" s="1" t="s">
        <v>29</v>
      </c>
      <c r="G1929" s="1" t="s">
        <v>28</v>
      </c>
      <c r="H1929" s="1">
        <v>32.130000000000003</v>
      </c>
      <c r="I1929" s="1" t="s">
        <v>58</v>
      </c>
      <c r="J1929" s="1">
        <v>1133121</v>
      </c>
      <c r="K1929" s="1" t="s">
        <v>137</v>
      </c>
    </row>
    <row r="1930" spans="1:11" x14ac:dyDescent="0.25">
      <c r="A1930" s="12">
        <v>41206.803104895836</v>
      </c>
      <c r="B1930" s="10">
        <v>0.70833333333333337</v>
      </c>
      <c r="C1930" s="5">
        <v>10</v>
      </c>
      <c r="D1930" s="5">
        <v>2012</v>
      </c>
      <c r="E1930" s="1" t="s">
        <v>10</v>
      </c>
      <c r="F1930" s="1" t="s">
        <v>14</v>
      </c>
      <c r="G1930" s="1" t="s">
        <v>25</v>
      </c>
      <c r="H1930" s="1">
        <v>27.22</v>
      </c>
      <c r="I1930" s="1" t="s">
        <v>57</v>
      </c>
      <c r="J1930" s="1">
        <v>991343</v>
      </c>
      <c r="K1930" s="1" t="s">
        <v>105</v>
      </c>
    </row>
    <row r="1931" spans="1:11" x14ac:dyDescent="0.25">
      <c r="A1931" s="12">
        <v>41206.821509340276</v>
      </c>
      <c r="B1931" s="10">
        <v>0.70833333333333337</v>
      </c>
      <c r="C1931" s="5">
        <v>10</v>
      </c>
      <c r="D1931" s="5">
        <v>2012</v>
      </c>
      <c r="E1931" s="1" t="s">
        <v>10</v>
      </c>
      <c r="F1931" s="1" t="s">
        <v>29</v>
      </c>
      <c r="G1931" s="1" t="s">
        <v>28</v>
      </c>
      <c r="H1931" s="1">
        <v>29.35</v>
      </c>
      <c r="I1931" s="1" t="s">
        <v>58</v>
      </c>
      <c r="J1931" s="1">
        <v>1133121</v>
      </c>
      <c r="K1931" s="1" t="s">
        <v>137</v>
      </c>
    </row>
    <row r="1932" spans="1:11" x14ac:dyDescent="0.25">
      <c r="A1932" s="12">
        <v>41206.828793599539</v>
      </c>
      <c r="B1932" s="10">
        <v>0.70833333333333337</v>
      </c>
      <c r="C1932" s="5">
        <v>10</v>
      </c>
      <c r="D1932" s="5">
        <v>2012</v>
      </c>
      <c r="E1932" s="1" t="s">
        <v>10</v>
      </c>
      <c r="F1932" s="1" t="s">
        <v>29</v>
      </c>
      <c r="G1932" s="1" t="s">
        <v>23</v>
      </c>
      <c r="H1932" s="1">
        <v>30.73</v>
      </c>
      <c r="I1932" s="1" t="s">
        <v>8</v>
      </c>
      <c r="J1932" s="3" t="s">
        <v>319</v>
      </c>
      <c r="K1932" s="1" t="s">
        <v>103</v>
      </c>
    </row>
    <row r="1933" spans="1:11" x14ac:dyDescent="0.25">
      <c r="A1933" s="12">
        <v>41206.832265972225</v>
      </c>
      <c r="B1933" s="10">
        <v>0.70833333333333337</v>
      </c>
      <c r="C1933" s="5">
        <v>10</v>
      </c>
      <c r="D1933" s="5">
        <v>2012</v>
      </c>
      <c r="E1933" s="1" t="s">
        <v>10</v>
      </c>
      <c r="F1933" s="1" t="s">
        <v>29</v>
      </c>
      <c r="G1933" s="1" t="s">
        <v>28</v>
      </c>
      <c r="H1933" s="1">
        <v>7.52</v>
      </c>
      <c r="I1933" s="1" t="s">
        <v>58</v>
      </c>
      <c r="J1933" s="3" t="s">
        <v>319</v>
      </c>
      <c r="K1933" s="1" t="s">
        <v>137</v>
      </c>
    </row>
    <row r="1934" spans="1:11" x14ac:dyDescent="0.25">
      <c r="A1934" s="12">
        <v>41206.83839016204</v>
      </c>
      <c r="B1934" s="10">
        <v>0.75</v>
      </c>
      <c r="C1934" s="5">
        <v>10</v>
      </c>
      <c r="D1934" s="5">
        <v>2012</v>
      </c>
      <c r="E1934" s="1" t="s">
        <v>10</v>
      </c>
      <c r="F1934" s="1" t="s">
        <v>14</v>
      </c>
      <c r="G1934" s="1" t="s">
        <v>25</v>
      </c>
      <c r="H1934" s="1">
        <v>3.67</v>
      </c>
      <c r="I1934" s="1" t="s">
        <v>57</v>
      </c>
      <c r="J1934" s="1">
        <v>991343</v>
      </c>
      <c r="K1934" s="1" t="s">
        <v>105</v>
      </c>
    </row>
    <row r="1935" spans="1:11" x14ac:dyDescent="0.25">
      <c r="A1935" s="12">
        <v>41206.841290509263</v>
      </c>
      <c r="B1935" s="10">
        <v>0.75</v>
      </c>
      <c r="C1935" s="5">
        <v>10</v>
      </c>
      <c r="D1935" s="5">
        <v>2012</v>
      </c>
      <c r="E1935" s="1" t="s">
        <v>10</v>
      </c>
      <c r="F1935" s="1" t="s">
        <v>7</v>
      </c>
      <c r="G1935" s="1" t="s">
        <v>9</v>
      </c>
      <c r="H1935" s="1">
        <v>14.83</v>
      </c>
      <c r="I1935" s="1" t="s">
        <v>8</v>
      </c>
      <c r="J1935" s="1">
        <v>1137083</v>
      </c>
      <c r="K1935" s="1" t="s">
        <v>104</v>
      </c>
    </row>
    <row r="1936" spans="1:11" x14ac:dyDescent="0.25">
      <c r="A1936" s="12">
        <v>41206.843351886571</v>
      </c>
      <c r="B1936" s="10">
        <v>0.75</v>
      </c>
      <c r="C1936" s="5">
        <v>10</v>
      </c>
      <c r="D1936" s="5">
        <v>2012</v>
      </c>
      <c r="E1936" s="1" t="s">
        <v>10</v>
      </c>
      <c r="F1936" s="1" t="s">
        <v>29</v>
      </c>
      <c r="G1936" s="1" t="s">
        <v>28</v>
      </c>
      <c r="H1936" s="1">
        <v>17.43</v>
      </c>
      <c r="I1936" s="1" t="s">
        <v>58</v>
      </c>
      <c r="J1936" s="1">
        <v>1133121</v>
      </c>
      <c r="K1936" s="1" t="s">
        <v>137</v>
      </c>
    </row>
    <row r="1937" spans="1:11" x14ac:dyDescent="0.25">
      <c r="A1937" s="12">
        <v>41206.859230173613</v>
      </c>
      <c r="B1937" s="10">
        <v>0.75</v>
      </c>
      <c r="C1937" s="5">
        <v>10</v>
      </c>
      <c r="D1937" s="5">
        <v>2012</v>
      </c>
      <c r="E1937" s="1" t="s">
        <v>10</v>
      </c>
      <c r="F1937" s="1" t="s">
        <v>14</v>
      </c>
      <c r="G1937" s="1" t="s">
        <v>25</v>
      </c>
      <c r="H1937" s="1">
        <v>14.48</v>
      </c>
      <c r="I1937" s="1" t="s">
        <v>57</v>
      </c>
      <c r="J1937" s="1">
        <v>991343</v>
      </c>
      <c r="K1937" s="1" t="s">
        <v>105</v>
      </c>
    </row>
    <row r="1938" spans="1:11" x14ac:dyDescent="0.25">
      <c r="A1938" s="12">
        <v>41206.87780292824</v>
      </c>
      <c r="B1938" s="10">
        <v>0.79166666666666663</v>
      </c>
      <c r="C1938" s="5">
        <v>10</v>
      </c>
      <c r="D1938" s="5">
        <v>2012</v>
      </c>
      <c r="E1938" s="1" t="s">
        <v>10</v>
      </c>
      <c r="F1938" s="1" t="s">
        <v>29</v>
      </c>
      <c r="G1938" s="1" t="s">
        <v>28</v>
      </c>
      <c r="H1938" s="1">
        <v>38.299999999999997</v>
      </c>
      <c r="I1938" s="1" t="s">
        <v>58</v>
      </c>
      <c r="J1938" s="1">
        <v>1133121</v>
      </c>
      <c r="K1938" s="1" t="s">
        <v>137</v>
      </c>
    </row>
    <row r="1939" spans="1:11" x14ac:dyDescent="0.25">
      <c r="A1939" s="12">
        <v>41206.904778506942</v>
      </c>
      <c r="B1939" s="10">
        <v>0.79166666666666663</v>
      </c>
      <c r="C1939" s="5">
        <v>10</v>
      </c>
      <c r="D1939" s="5">
        <v>2012</v>
      </c>
      <c r="E1939" s="1" t="s">
        <v>10</v>
      </c>
      <c r="F1939" s="1" t="s">
        <v>26</v>
      </c>
      <c r="G1939" s="1" t="s">
        <v>15</v>
      </c>
      <c r="H1939" s="1">
        <v>32.33</v>
      </c>
      <c r="I1939" s="1" t="s">
        <v>8</v>
      </c>
      <c r="J1939" s="1">
        <v>1141282</v>
      </c>
      <c r="K1939" s="1" t="s">
        <v>103</v>
      </c>
    </row>
    <row r="1940" spans="1:11" x14ac:dyDescent="0.25">
      <c r="A1940" s="12">
        <v>41206.927333368054</v>
      </c>
      <c r="B1940" s="10">
        <v>0.83333333333333337</v>
      </c>
      <c r="C1940" s="5">
        <v>10</v>
      </c>
      <c r="D1940" s="5">
        <v>2012</v>
      </c>
      <c r="E1940" s="1" t="s">
        <v>10</v>
      </c>
      <c r="F1940" s="1" t="s">
        <v>26</v>
      </c>
      <c r="G1940" s="1" t="s">
        <v>22</v>
      </c>
      <c r="H1940" s="1">
        <v>24.7</v>
      </c>
      <c r="I1940" s="1" t="s">
        <v>8</v>
      </c>
      <c r="J1940" s="3" t="s">
        <v>319</v>
      </c>
      <c r="K1940" s="1" t="s">
        <v>103</v>
      </c>
    </row>
    <row r="1941" spans="1:11" x14ac:dyDescent="0.25">
      <c r="A1941" s="12">
        <v>41206.927808101849</v>
      </c>
      <c r="B1941" s="10">
        <v>0.83333333333333337</v>
      </c>
      <c r="C1941" s="5">
        <v>10</v>
      </c>
      <c r="D1941" s="5">
        <v>2012</v>
      </c>
      <c r="E1941" s="1" t="s">
        <v>10</v>
      </c>
      <c r="F1941" s="1" t="s">
        <v>13</v>
      </c>
      <c r="G1941" s="1" t="s">
        <v>25</v>
      </c>
      <c r="H1941" s="1">
        <v>27.17</v>
      </c>
      <c r="I1941" s="1" t="s">
        <v>8</v>
      </c>
      <c r="J1941" s="3" t="s">
        <v>319</v>
      </c>
      <c r="K1941" s="1" t="s">
        <v>104</v>
      </c>
    </row>
    <row r="1942" spans="1:11" x14ac:dyDescent="0.25">
      <c r="A1942" s="12">
        <v>41206.934648263887</v>
      </c>
      <c r="B1942" s="10">
        <v>0.83333333333333337</v>
      </c>
      <c r="C1942" s="5">
        <v>10</v>
      </c>
      <c r="D1942" s="5">
        <v>2012</v>
      </c>
      <c r="E1942" s="1" t="s">
        <v>98</v>
      </c>
      <c r="F1942" s="1" t="s">
        <v>16</v>
      </c>
      <c r="G1942" s="1" t="s">
        <v>9</v>
      </c>
      <c r="H1942" s="1">
        <v>20.83</v>
      </c>
      <c r="I1942" s="1" t="s">
        <v>8</v>
      </c>
      <c r="J1942" s="1">
        <v>1147724</v>
      </c>
      <c r="K1942" s="1" t="s">
        <v>103</v>
      </c>
    </row>
    <row r="1943" spans="1:11" x14ac:dyDescent="0.25">
      <c r="A1943" s="12">
        <v>41206.945415624999</v>
      </c>
      <c r="B1943" s="10">
        <v>0.83333333333333337</v>
      </c>
      <c r="C1943" s="5">
        <v>10</v>
      </c>
      <c r="D1943" s="5">
        <v>2012</v>
      </c>
      <c r="E1943" s="1" t="s">
        <v>10</v>
      </c>
      <c r="F1943" s="1" t="s">
        <v>26</v>
      </c>
      <c r="G1943" s="1" t="s">
        <v>15</v>
      </c>
      <c r="H1943" s="1">
        <v>38.119999999999997</v>
      </c>
      <c r="I1943" s="1" t="s">
        <v>8</v>
      </c>
      <c r="J1943" s="1">
        <v>1141282</v>
      </c>
      <c r="K1943" s="1" t="s">
        <v>103</v>
      </c>
    </row>
    <row r="1944" spans="1:11" x14ac:dyDescent="0.25">
      <c r="A1944" s="12">
        <v>41206.949273842591</v>
      </c>
      <c r="B1944" s="10">
        <v>0.83333333333333337</v>
      </c>
      <c r="C1944" s="5">
        <v>10</v>
      </c>
      <c r="D1944" s="5">
        <v>2012</v>
      </c>
      <c r="E1944" s="1" t="s">
        <v>10</v>
      </c>
      <c r="F1944" s="1" t="s">
        <v>21</v>
      </c>
      <c r="G1944" s="1" t="s">
        <v>9</v>
      </c>
      <c r="H1944" s="1">
        <v>21.85</v>
      </c>
      <c r="I1944" s="1" t="s">
        <v>8</v>
      </c>
      <c r="J1944" s="1">
        <v>1120257</v>
      </c>
      <c r="K1944" s="1" t="s">
        <v>144</v>
      </c>
    </row>
    <row r="1945" spans="1:11" x14ac:dyDescent="0.25">
      <c r="A1945" s="12">
        <v>41206.967186805552</v>
      </c>
      <c r="B1945" s="10">
        <v>0.875</v>
      </c>
      <c r="C1945" s="5">
        <v>10</v>
      </c>
      <c r="D1945" s="5">
        <v>2012</v>
      </c>
      <c r="E1945" s="1" t="s">
        <v>10</v>
      </c>
      <c r="F1945" s="1" t="s">
        <v>21</v>
      </c>
      <c r="G1945" s="1" t="s">
        <v>9</v>
      </c>
      <c r="H1945" s="1">
        <v>9.67</v>
      </c>
      <c r="I1945" s="1" t="s">
        <v>8</v>
      </c>
      <c r="J1945" s="1">
        <v>1120257</v>
      </c>
      <c r="K1945" s="1" t="s">
        <v>144</v>
      </c>
    </row>
    <row r="1946" spans="1:11" x14ac:dyDescent="0.25">
      <c r="A1946" s="12">
        <v>41206.972163969906</v>
      </c>
      <c r="B1946" s="10">
        <v>0.875</v>
      </c>
      <c r="C1946" s="5">
        <v>10</v>
      </c>
      <c r="D1946" s="5">
        <v>2012</v>
      </c>
      <c r="E1946" s="1" t="s">
        <v>10</v>
      </c>
      <c r="F1946" s="1" t="s">
        <v>21</v>
      </c>
      <c r="G1946" s="1" t="s">
        <v>9</v>
      </c>
      <c r="H1946" s="1">
        <v>3.35</v>
      </c>
      <c r="I1946" s="1" t="s">
        <v>8</v>
      </c>
      <c r="J1946" s="3" t="s">
        <v>319</v>
      </c>
      <c r="K1946" s="1" t="s">
        <v>145</v>
      </c>
    </row>
    <row r="1947" spans="1:11" x14ac:dyDescent="0.25">
      <c r="A1947" s="12">
        <v>41206.973527662034</v>
      </c>
      <c r="B1947" s="10">
        <v>0.875</v>
      </c>
      <c r="C1947" s="5">
        <v>10</v>
      </c>
      <c r="D1947" s="5">
        <v>2012</v>
      </c>
      <c r="E1947" s="1" t="s">
        <v>10</v>
      </c>
      <c r="F1947" s="1" t="s">
        <v>26</v>
      </c>
      <c r="G1947" s="1" t="s">
        <v>15</v>
      </c>
      <c r="H1947" s="1">
        <v>18.899999999999999</v>
      </c>
      <c r="I1947" s="1" t="s">
        <v>8</v>
      </c>
      <c r="J1947" s="1">
        <v>1141282</v>
      </c>
      <c r="K1947" s="1" t="s">
        <v>103</v>
      </c>
    </row>
    <row r="1948" spans="1:11" x14ac:dyDescent="0.25">
      <c r="A1948" s="12">
        <v>41206.978087581017</v>
      </c>
      <c r="B1948" s="10">
        <v>0.875</v>
      </c>
      <c r="C1948" s="5">
        <v>10</v>
      </c>
      <c r="D1948" s="5">
        <v>2012</v>
      </c>
      <c r="E1948" s="1" t="s">
        <v>10</v>
      </c>
      <c r="F1948" s="1" t="s">
        <v>21</v>
      </c>
      <c r="G1948" s="1" t="s">
        <v>9</v>
      </c>
      <c r="H1948" s="1">
        <v>15.58</v>
      </c>
      <c r="I1948" s="1" t="s">
        <v>8</v>
      </c>
      <c r="J1948" s="3" t="s">
        <v>319</v>
      </c>
      <c r="K1948" s="1" t="s">
        <v>145</v>
      </c>
    </row>
    <row r="1949" spans="1:11" x14ac:dyDescent="0.25">
      <c r="A1949" s="12">
        <v>41206.988838391204</v>
      </c>
      <c r="B1949" s="10">
        <v>0.875</v>
      </c>
      <c r="C1949" s="5">
        <v>10</v>
      </c>
      <c r="D1949" s="5">
        <v>2012</v>
      </c>
      <c r="E1949" s="1" t="s">
        <v>10</v>
      </c>
      <c r="F1949" s="1" t="s">
        <v>14</v>
      </c>
      <c r="G1949" s="1" t="s">
        <v>9</v>
      </c>
      <c r="H1949" s="1">
        <v>12</v>
      </c>
      <c r="I1949" s="1" t="s">
        <v>8</v>
      </c>
      <c r="J1949" s="3" t="s">
        <v>319</v>
      </c>
      <c r="K1949" s="1" t="s">
        <v>179</v>
      </c>
    </row>
    <row r="1950" spans="1:11" x14ac:dyDescent="0.25">
      <c r="A1950" s="12">
        <v>41206.989669560186</v>
      </c>
      <c r="B1950" s="10">
        <v>0.875</v>
      </c>
      <c r="C1950" s="5">
        <v>10</v>
      </c>
      <c r="D1950" s="5">
        <v>2012</v>
      </c>
      <c r="E1950" s="1" t="s">
        <v>10</v>
      </c>
      <c r="F1950" s="1" t="s">
        <v>21</v>
      </c>
      <c r="G1950" s="1" t="s">
        <v>9</v>
      </c>
      <c r="H1950" s="1">
        <v>24.72</v>
      </c>
      <c r="I1950" s="1" t="s">
        <v>8</v>
      </c>
      <c r="J1950" s="3" t="s">
        <v>319</v>
      </c>
      <c r="K1950" s="1" t="s">
        <v>145</v>
      </c>
    </row>
    <row r="1951" spans="1:11" x14ac:dyDescent="0.25">
      <c r="A1951" s="12">
        <v>41207.000710682871</v>
      </c>
      <c r="B1951" s="8" t="s">
        <v>327</v>
      </c>
      <c r="C1951" s="5">
        <v>10</v>
      </c>
      <c r="D1951" s="5">
        <v>2012</v>
      </c>
      <c r="E1951" s="1" t="s">
        <v>10</v>
      </c>
      <c r="F1951" s="1" t="s">
        <v>14</v>
      </c>
      <c r="G1951" s="1" t="s">
        <v>9</v>
      </c>
      <c r="H1951" s="1">
        <v>10.58</v>
      </c>
      <c r="I1951" s="1" t="s">
        <v>8</v>
      </c>
      <c r="J1951" s="3" t="s">
        <v>319</v>
      </c>
      <c r="K1951" s="1" t="s">
        <v>179</v>
      </c>
    </row>
    <row r="1952" spans="1:11" x14ac:dyDescent="0.25">
      <c r="A1952" s="12">
        <v>41207.009281331018</v>
      </c>
      <c r="B1952" s="8" t="s">
        <v>327</v>
      </c>
      <c r="C1952" s="5">
        <v>10</v>
      </c>
      <c r="D1952" s="5">
        <v>2012</v>
      </c>
      <c r="E1952" s="1" t="s">
        <v>10</v>
      </c>
      <c r="F1952" s="1" t="s">
        <v>21</v>
      </c>
      <c r="G1952" s="1" t="s">
        <v>9</v>
      </c>
      <c r="H1952" s="1">
        <v>29.88</v>
      </c>
      <c r="I1952" s="1" t="s">
        <v>8</v>
      </c>
      <c r="J1952" s="3" t="s">
        <v>319</v>
      </c>
      <c r="K1952" s="1" t="s">
        <v>145</v>
      </c>
    </row>
    <row r="1953" spans="1:11" x14ac:dyDescent="0.25">
      <c r="A1953" s="12">
        <v>41207.687035613424</v>
      </c>
      <c r="B1953" s="10">
        <v>0.58333333333333337</v>
      </c>
      <c r="C1953" s="5">
        <v>10</v>
      </c>
      <c r="D1953" s="5">
        <v>2012</v>
      </c>
      <c r="E1953" s="1" t="s">
        <v>10</v>
      </c>
      <c r="F1953" s="1" t="s">
        <v>21</v>
      </c>
      <c r="G1953" s="1" t="s">
        <v>42</v>
      </c>
      <c r="H1953" s="1">
        <v>3.23</v>
      </c>
      <c r="I1953" s="1" t="s">
        <v>55</v>
      </c>
      <c r="J1953" s="3" t="s">
        <v>319</v>
      </c>
      <c r="K1953" s="1" t="s">
        <v>109</v>
      </c>
    </row>
    <row r="1954" spans="1:11" x14ac:dyDescent="0.25">
      <c r="A1954" s="12">
        <v>41207.697820289352</v>
      </c>
      <c r="B1954" s="10">
        <v>0.58333333333333337</v>
      </c>
      <c r="C1954" s="5">
        <v>10</v>
      </c>
      <c r="D1954" s="5">
        <v>2012</v>
      </c>
      <c r="E1954" s="1" t="s">
        <v>10</v>
      </c>
      <c r="F1954" s="1" t="s">
        <v>31</v>
      </c>
      <c r="G1954" s="1" t="s">
        <v>45</v>
      </c>
      <c r="H1954" s="1">
        <v>22</v>
      </c>
      <c r="I1954" s="1" t="s">
        <v>8</v>
      </c>
      <c r="J1954" s="1">
        <v>1114374</v>
      </c>
      <c r="K1954" s="1" t="s">
        <v>105</v>
      </c>
    </row>
    <row r="1955" spans="1:11" x14ac:dyDescent="0.25">
      <c r="A1955" s="12">
        <v>41207.698843599537</v>
      </c>
      <c r="B1955" s="10">
        <v>0.58333333333333337</v>
      </c>
      <c r="C1955" s="5">
        <v>10</v>
      </c>
      <c r="D1955" s="5">
        <v>2012</v>
      </c>
      <c r="E1955" s="1" t="s">
        <v>10</v>
      </c>
      <c r="F1955" s="1" t="s">
        <v>26</v>
      </c>
      <c r="G1955" s="1" t="s">
        <v>9</v>
      </c>
      <c r="H1955" s="1">
        <v>19.13</v>
      </c>
      <c r="I1955" s="1" t="s">
        <v>8</v>
      </c>
      <c r="J1955" s="1">
        <v>1014225</v>
      </c>
      <c r="K1955" s="1" t="s">
        <v>104</v>
      </c>
    </row>
    <row r="1956" spans="1:11" x14ac:dyDescent="0.25">
      <c r="A1956" s="12">
        <v>41207.716844675924</v>
      </c>
      <c r="B1956" s="10">
        <v>0.625</v>
      </c>
      <c r="C1956" s="5">
        <v>10</v>
      </c>
      <c r="D1956" s="5">
        <v>2012</v>
      </c>
      <c r="E1956" s="1" t="s">
        <v>10</v>
      </c>
      <c r="F1956" s="1" t="s">
        <v>26</v>
      </c>
      <c r="G1956" s="1" t="s">
        <v>9</v>
      </c>
      <c r="H1956" s="1">
        <v>34.03</v>
      </c>
      <c r="I1956" s="1" t="s">
        <v>8</v>
      </c>
      <c r="J1956" s="1">
        <v>1014225</v>
      </c>
      <c r="K1956" s="1" t="s">
        <v>104</v>
      </c>
    </row>
    <row r="1957" spans="1:11" x14ac:dyDescent="0.25">
      <c r="A1957" s="12">
        <v>41207.721461724534</v>
      </c>
      <c r="B1957" s="10">
        <v>0.625</v>
      </c>
      <c r="C1957" s="5">
        <v>10</v>
      </c>
      <c r="D1957" s="5">
        <v>2012</v>
      </c>
      <c r="E1957" s="1" t="s">
        <v>10</v>
      </c>
      <c r="F1957" s="1" t="s">
        <v>31</v>
      </c>
      <c r="G1957" s="1" t="s">
        <v>45</v>
      </c>
      <c r="H1957" s="1">
        <v>16.05</v>
      </c>
      <c r="I1957" s="1" t="s">
        <v>8</v>
      </c>
      <c r="J1957" s="1">
        <v>1114374</v>
      </c>
      <c r="K1957" s="1" t="s">
        <v>105</v>
      </c>
    </row>
    <row r="1958" spans="1:11" x14ac:dyDescent="0.25">
      <c r="A1958" s="12">
        <v>41207.730018055554</v>
      </c>
      <c r="B1958" s="10">
        <v>0.625</v>
      </c>
      <c r="C1958" s="5">
        <v>10</v>
      </c>
      <c r="D1958" s="5">
        <v>2012</v>
      </c>
      <c r="E1958" s="1" t="s">
        <v>10</v>
      </c>
      <c r="F1958" s="1" t="s">
        <v>13</v>
      </c>
      <c r="G1958" s="1" t="s">
        <v>25</v>
      </c>
      <c r="H1958" s="1">
        <v>15</v>
      </c>
      <c r="I1958" s="1" t="s">
        <v>8</v>
      </c>
      <c r="J1958" s="1">
        <v>1138256</v>
      </c>
      <c r="K1958" s="1" t="s">
        <v>105</v>
      </c>
    </row>
    <row r="1959" spans="1:11" x14ac:dyDescent="0.25">
      <c r="A1959" s="12">
        <v>41207.73913765046</v>
      </c>
      <c r="B1959" s="10">
        <v>0.625</v>
      </c>
      <c r="C1959" s="5">
        <v>10</v>
      </c>
      <c r="D1959" s="5">
        <v>2012</v>
      </c>
      <c r="E1959" s="1" t="s">
        <v>10</v>
      </c>
      <c r="F1959" s="1" t="s">
        <v>29</v>
      </c>
      <c r="G1959" s="1" t="s">
        <v>28</v>
      </c>
      <c r="H1959" s="1">
        <v>34.5</v>
      </c>
      <c r="I1959" s="1" t="s">
        <v>8</v>
      </c>
      <c r="J1959" s="3" t="s">
        <v>319</v>
      </c>
      <c r="K1959" s="1" t="s">
        <v>167</v>
      </c>
    </row>
    <row r="1960" spans="1:11" x14ac:dyDescent="0.25">
      <c r="A1960" s="12">
        <v>41207.786331446761</v>
      </c>
      <c r="B1960" s="10">
        <v>0.66666666666666663</v>
      </c>
      <c r="C1960" s="5">
        <v>10</v>
      </c>
      <c r="D1960" s="5">
        <v>2012</v>
      </c>
      <c r="E1960" s="1" t="s">
        <v>10</v>
      </c>
      <c r="F1960" s="1" t="s">
        <v>14</v>
      </c>
      <c r="G1960" s="1" t="s">
        <v>22</v>
      </c>
      <c r="H1960" s="1">
        <v>2.4500000000000002</v>
      </c>
      <c r="I1960" s="1" t="s">
        <v>8</v>
      </c>
      <c r="J1960" s="3" t="s">
        <v>319</v>
      </c>
      <c r="K1960" s="1" t="s">
        <v>103</v>
      </c>
    </row>
    <row r="1961" spans="1:11" x14ac:dyDescent="0.25">
      <c r="A1961" s="12">
        <v>41207.790492824075</v>
      </c>
      <c r="B1961" s="10">
        <v>0.66666666666666663</v>
      </c>
      <c r="C1961" s="5">
        <v>10</v>
      </c>
      <c r="D1961" s="5">
        <v>2012</v>
      </c>
      <c r="E1961" s="1" t="s">
        <v>10</v>
      </c>
      <c r="F1961" s="1" t="s">
        <v>14</v>
      </c>
      <c r="G1961" s="1" t="s">
        <v>22</v>
      </c>
      <c r="H1961" s="1">
        <v>14.47</v>
      </c>
      <c r="I1961" s="1" t="s">
        <v>8</v>
      </c>
      <c r="J1961" s="3" t="s">
        <v>319</v>
      </c>
      <c r="K1961" s="1" t="s">
        <v>103</v>
      </c>
    </row>
    <row r="1962" spans="1:11" x14ac:dyDescent="0.25">
      <c r="A1962" s="12">
        <v>41207.794972951386</v>
      </c>
      <c r="B1962" s="10">
        <v>0.70833333333333337</v>
      </c>
      <c r="C1962" s="5">
        <v>10</v>
      </c>
      <c r="D1962" s="5">
        <v>2012</v>
      </c>
      <c r="E1962" s="1" t="s">
        <v>10</v>
      </c>
      <c r="F1962" s="1" t="s">
        <v>21</v>
      </c>
      <c r="G1962" s="1" t="s">
        <v>24</v>
      </c>
      <c r="H1962" s="1">
        <v>19.03</v>
      </c>
      <c r="I1962" s="1" t="s">
        <v>8</v>
      </c>
      <c r="J1962" s="1">
        <v>1132967</v>
      </c>
      <c r="K1962" s="1" t="s">
        <v>103</v>
      </c>
    </row>
    <row r="1963" spans="1:11" x14ac:dyDescent="0.25">
      <c r="A1963" s="12">
        <v>41207.799597650461</v>
      </c>
      <c r="B1963" s="10">
        <v>0.70833333333333337</v>
      </c>
      <c r="C1963" s="5">
        <v>10</v>
      </c>
      <c r="D1963" s="5">
        <v>2012</v>
      </c>
      <c r="E1963" s="1" t="s">
        <v>10</v>
      </c>
      <c r="F1963" s="1" t="s">
        <v>21</v>
      </c>
      <c r="G1963" s="1" t="s">
        <v>24</v>
      </c>
      <c r="H1963" s="1">
        <v>2.67</v>
      </c>
      <c r="I1963" s="1" t="s">
        <v>8</v>
      </c>
      <c r="J1963" s="1">
        <v>810617</v>
      </c>
      <c r="K1963" s="1" t="s">
        <v>127</v>
      </c>
    </row>
    <row r="1964" spans="1:11" x14ac:dyDescent="0.25">
      <c r="A1964" s="12">
        <v>41207.802669560187</v>
      </c>
      <c r="B1964" s="10">
        <v>0.70833333333333337</v>
      </c>
      <c r="C1964" s="5">
        <v>10</v>
      </c>
      <c r="D1964" s="5">
        <v>2012</v>
      </c>
      <c r="E1964" s="1" t="s">
        <v>10</v>
      </c>
      <c r="F1964" s="1" t="s">
        <v>21</v>
      </c>
      <c r="G1964" s="1" t="s">
        <v>24</v>
      </c>
      <c r="H1964" s="1">
        <v>18.55</v>
      </c>
      <c r="I1964" s="1" t="s">
        <v>8</v>
      </c>
      <c r="J1964" s="1">
        <v>810617</v>
      </c>
      <c r="K1964" s="1" t="s">
        <v>127</v>
      </c>
    </row>
    <row r="1965" spans="1:11" x14ac:dyDescent="0.25">
      <c r="A1965" s="12">
        <v>41207.805176307869</v>
      </c>
      <c r="B1965" s="10">
        <v>0.70833333333333337</v>
      </c>
      <c r="C1965" s="5">
        <v>10</v>
      </c>
      <c r="D1965" s="5">
        <v>2012</v>
      </c>
      <c r="E1965" s="1" t="s">
        <v>10</v>
      </c>
      <c r="F1965" s="1" t="s">
        <v>14</v>
      </c>
      <c r="G1965" s="1" t="s">
        <v>22</v>
      </c>
      <c r="H1965" s="1">
        <v>5.58</v>
      </c>
      <c r="I1965" s="1" t="s">
        <v>8</v>
      </c>
      <c r="J1965" s="3" t="s">
        <v>319</v>
      </c>
      <c r="K1965" s="1" t="s">
        <v>103</v>
      </c>
    </row>
    <row r="1966" spans="1:11" x14ac:dyDescent="0.25">
      <c r="A1966" s="12">
        <v>41207.809638391205</v>
      </c>
      <c r="B1966" s="10">
        <v>0.70833333333333337</v>
      </c>
      <c r="C1966" s="5">
        <v>10</v>
      </c>
      <c r="D1966" s="5">
        <v>2012</v>
      </c>
      <c r="E1966" s="1" t="s">
        <v>10</v>
      </c>
      <c r="F1966" s="1" t="s">
        <v>21</v>
      </c>
      <c r="G1966" s="1" t="s">
        <v>24</v>
      </c>
      <c r="H1966" s="1">
        <v>19.28</v>
      </c>
      <c r="I1966" s="1" t="s">
        <v>8</v>
      </c>
      <c r="J1966" s="1">
        <v>1132967</v>
      </c>
      <c r="K1966" s="1" t="s">
        <v>103</v>
      </c>
    </row>
    <row r="1967" spans="1:11" x14ac:dyDescent="0.25">
      <c r="A1967" s="12">
        <v>41207.812494363425</v>
      </c>
      <c r="B1967" s="10">
        <v>0.70833333333333337</v>
      </c>
      <c r="C1967" s="5">
        <v>10</v>
      </c>
      <c r="D1967" s="5">
        <v>2012</v>
      </c>
      <c r="E1967" s="1" t="s">
        <v>10</v>
      </c>
      <c r="F1967" s="1" t="s">
        <v>29</v>
      </c>
      <c r="G1967" s="1" t="s">
        <v>42</v>
      </c>
      <c r="H1967" s="1">
        <v>35.58</v>
      </c>
      <c r="I1967" s="1" t="s">
        <v>8</v>
      </c>
      <c r="J1967" s="3" t="s">
        <v>319</v>
      </c>
      <c r="K1967" s="1" t="s">
        <v>109</v>
      </c>
    </row>
    <row r="1968" spans="1:11" x14ac:dyDescent="0.25">
      <c r="A1968" s="12">
        <v>41207.812920254626</v>
      </c>
      <c r="B1968" s="10">
        <v>0.70833333333333337</v>
      </c>
      <c r="C1968" s="5">
        <v>10</v>
      </c>
      <c r="D1968" s="5">
        <v>2012</v>
      </c>
      <c r="E1968" s="1" t="s">
        <v>10</v>
      </c>
      <c r="F1968" s="1" t="s">
        <v>29</v>
      </c>
      <c r="G1968" s="1" t="s">
        <v>28</v>
      </c>
      <c r="H1968" s="1">
        <v>9.1999999999999993</v>
      </c>
      <c r="I1968" s="1" t="s">
        <v>58</v>
      </c>
      <c r="J1968" s="1">
        <v>1133121</v>
      </c>
      <c r="K1968" s="1" t="s">
        <v>137</v>
      </c>
    </row>
    <row r="1969" spans="1:11" x14ac:dyDescent="0.25">
      <c r="A1969" s="12">
        <v>41207.818633564813</v>
      </c>
      <c r="B1969" s="10">
        <v>0.70833333333333337</v>
      </c>
      <c r="C1969" s="5">
        <v>10</v>
      </c>
      <c r="D1969" s="5">
        <v>2012</v>
      </c>
      <c r="E1969" s="1" t="s">
        <v>10</v>
      </c>
      <c r="F1969" s="1" t="s">
        <v>31</v>
      </c>
      <c r="G1969" s="1" t="s">
        <v>50</v>
      </c>
      <c r="H1969" s="1">
        <v>6.72</v>
      </c>
      <c r="I1969" s="1" t="s">
        <v>8</v>
      </c>
      <c r="J1969" s="3" t="s">
        <v>319</v>
      </c>
      <c r="K1969" s="1" t="s">
        <v>109</v>
      </c>
    </row>
    <row r="1970" spans="1:11" x14ac:dyDescent="0.25">
      <c r="A1970" s="12">
        <v>41207.821100844907</v>
      </c>
      <c r="B1970" s="10">
        <v>0.70833333333333337</v>
      </c>
      <c r="C1970" s="5">
        <v>10</v>
      </c>
      <c r="D1970" s="5">
        <v>2012</v>
      </c>
      <c r="E1970" s="1" t="s">
        <v>10</v>
      </c>
      <c r="F1970" s="1" t="s">
        <v>29</v>
      </c>
      <c r="G1970" s="1" t="s">
        <v>28</v>
      </c>
      <c r="H1970" s="1">
        <v>4.13</v>
      </c>
      <c r="I1970" s="1" t="s">
        <v>58</v>
      </c>
      <c r="J1970" s="1">
        <v>1133121</v>
      </c>
      <c r="K1970" s="1" t="s">
        <v>137</v>
      </c>
    </row>
    <row r="1971" spans="1:11" x14ac:dyDescent="0.25">
      <c r="A1971" s="12">
        <v>41207.824326006943</v>
      </c>
      <c r="B1971" s="10">
        <v>0.70833333333333337</v>
      </c>
      <c r="C1971" s="5">
        <v>10</v>
      </c>
      <c r="D1971" s="5">
        <v>2012</v>
      </c>
      <c r="E1971" s="1" t="s">
        <v>10</v>
      </c>
      <c r="F1971" s="1" t="s">
        <v>21</v>
      </c>
      <c r="G1971" s="1" t="s">
        <v>24</v>
      </c>
      <c r="H1971" s="1">
        <v>5.58</v>
      </c>
      <c r="I1971" s="1" t="s">
        <v>8</v>
      </c>
      <c r="J1971" s="1">
        <v>810617</v>
      </c>
      <c r="K1971" s="1" t="s">
        <v>127</v>
      </c>
    </row>
    <row r="1972" spans="1:11" x14ac:dyDescent="0.25">
      <c r="A1972" s="12">
        <v>41207.827086030091</v>
      </c>
      <c r="B1972" s="10">
        <v>0.70833333333333337</v>
      </c>
      <c r="C1972" s="5">
        <v>10</v>
      </c>
      <c r="D1972" s="5">
        <v>2012</v>
      </c>
      <c r="E1972" s="1" t="s">
        <v>19</v>
      </c>
      <c r="F1972" s="1" t="s">
        <v>38</v>
      </c>
      <c r="G1972" s="1" t="s">
        <v>50</v>
      </c>
      <c r="H1972" s="1">
        <v>5.97</v>
      </c>
      <c r="I1972" s="1" t="s">
        <v>8</v>
      </c>
      <c r="J1972" s="3" t="s">
        <v>319</v>
      </c>
      <c r="K1972" s="1" t="s">
        <v>109</v>
      </c>
    </row>
    <row r="1973" spans="1:11" x14ac:dyDescent="0.25">
      <c r="A1973" s="12">
        <v>41207.834554895831</v>
      </c>
      <c r="B1973" s="10">
        <v>0.75</v>
      </c>
      <c r="C1973" s="5">
        <v>10</v>
      </c>
      <c r="D1973" s="5">
        <v>2012</v>
      </c>
      <c r="E1973" s="1" t="s">
        <v>27</v>
      </c>
      <c r="F1973" s="1" t="s">
        <v>27</v>
      </c>
      <c r="G1973" s="1" t="s">
        <v>50</v>
      </c>
      <c r="H1973" s="1">
        <v>23.75</v>
      </c>
      <c r="I1973" s="1" t="s">
        <v>8</v>
      </c>
      <c r="J1973" s="3" t="s">
        <v>319</v>
      </c>
      <c r="K1973" s="1" t="s">
        <v>109</v>
      </c>
    </row>
    <row r="1974" spans="1:11" x14ac:dyDescent="0.25">
      <c r="A1974" s="12">
        <v>41207.835385300925</v>
      </c>
      <c r="B1974" s="10">
        <v>0.75</v>
      </c>
      <c r="C1974" s="5">
        <v>10</v>
      </c>
      <c r="D1974" s="5">
        <v>2012</v>
      </c>
      <c r="E1974" s="1" t="s">
        <v>10</v>
      </c>
      <c r="F1974" s="1" t="s">
        <v>29</v>
      </c>
      <c r="G1974" s="1" t="s">
        <v>28</v>
      </c>
      <c r="H1974" s="1">
        <v>22.98</v>
      </c>
      <c r="I1974" s="1" t="s">
        <v>58</v>
      </c>
      <c r="J1974" s="1">
        <v>1133121</v>
      </c>
      <c r="K1974" s="1" t="s">
        <v>137</v>
      </c>
    </row>
    <row r="1975" spans="1:11" x14ac:dyDescent="0.25">
      <c r="A1975" s="12">
        <v>41207.840913391206</v>
      </c>
      <c r="B1975" s="10">
        <v>0.75</v>
      </c>
      <c r="C1975" s="5">
        <v>10</v>
      </c>
      <c r="D1975" s="5">
        <v>2012</v>
      </c>
      <c r="E1975" s="1" t="s">
        <v>10</v>
      </c>
      <c r="F1975" s="1" t="s">
        <v>13</v>
      </c>
      <c r="G1975" s="1" t="s">
        <v>25</v>
      </c>
      <c r="H1975" s="1">
        <v>9.18</v>
      </c>
      <c r="I1975" s="1" t="s">
        <v>8</v>
      </c>
      <c r="J1975" s="3" t="s">
        <v>319</v>
      </c>
      <c r="K1975" s="1" t="s">
        <v>147</v>
      </c>
    </row>
    <row r="1976" spans="1:11" x14ac:dyDescent="0.25">
      <c r="A1976" s="12">
        <v>41207.842047916667</v>
      </c>
      <c r="B1976" s="10">
        <v>0.75</v>
      </c>
      <c r="C1976" s="5">
        <v>10</v>
      </c>
      <c r="D1976" s="5">
        <v>2012</v>
      </c>
      <c r="E1976" s="1" t="s">
        <v>10</v>
      </c>
      <c r="F1976" s="1" t="s">
        <v>14</v>
      </c>
      <c r="G1976" s="1" t="s">
        <v>32</v>
      </c>
      <c r="H1976" s="1">
        <v>22.55</v>
      </c>
      <c r="I1976" s="1" t="s">
        <v>8</v>
      </c>
      <c r="J1976" s="3" t="s">
        <v>319</v>
      </c>
      <c r="K1976" s="1" t="s">
        <v>109</v>
      </c>
    </row>
    <row r="1977" spans="1:11" x14ac:dyDescent="0.25">
      <c r="A1977" s="12">
        <v>41207.854191666665</v>
      </c>
      <c r="B1977" s="10">
        <v>0.75</v>
      </c>
      <c r="C1977" s="5">
        <v>10</v>
      </c>
      <c r="D1977" s="5">
        <v>2012</v>
      </c>
      <c r="E1977" s="1" t="s">
        <v>10</v>
      </c>
      <c r="F1977" s="1" t="s">
        <v>21</v>
      </c>
      <c r="G1977" s="1" t="s">
        <v>23</v>
      </c>
      <c r="H1977" s="1">
        <v>14.37</v>
      </c>
      <c r="I1977" s="1" t="s">
        <v>8</v>
      </c>
      <c r="J1977" s="3" t="s">
        <v>319</v>
      </c>
      <c r="K1977" s="1" t="s">
        <v>104</v>
      </c>
    </row>
    <row r="1978" spans="1:11" x14ac:dyDescent="0.25">
      <c r="A1978" s="12">
        <v>41207.861059953706</v>
      </c>
      <c r="B1978" s="10">
        <v>0.75</v>
      </c>
      <c r="C1978" s="5">
        <v>10</v>
      </c>
      <c r="D1978" s="5">
        <v>2012</v>
      </c>
      <c r="E1978" s="1" t="s">
        <v>10</v>
      </c>
      <c r="F1978" s="1" t="s">
        <v>29</v>
      </c>
      <c r="G1978" s="1" t="s">
        <v>32</v>
      </c>
      <c r="H1978" s="1">
        <v>6.33</v>
      </c>
      <c r="I1978" s="1" t="s">
        <v>8</v>
      </c>
      <c r="J1978" s="3" t="s">
        <v>319</v>
      </c>
      <c r="K1978" s="1" t="s">
        <v>109</v>
      </c>
    </row>
    <row r="1979" spans="1:11" x14ac:dyDescent="0.25">
      <c r="A1979" s="12">
        <v>41207.866926469906</v>
      </c>
      <c r="B1979" s="10">
        <v>0.75</v>
      </c>
      <c r="C1979" s="5">
        <v>10</v>
      </c>
      <c r="D1979" s="5">
        <v>2012</v>
      </c>
      <c r="E1979" s="1" t="s">
        <v>10</v>
      </c>
      <c r="F1979" s="1" t="s">
        <v>21</v>
      </c>
      <c r="G1979" s="1" t="s">
        <v>24</v>
      </c>
      <c r="H1979" s="1">
        <v>23.05</v>
      </c>
      <c r="I1979" s="1" t="s">
        <v>8</v>
      </c>
      <c r="J1979" s="1">
        <v>1150911</v>
      </c>
      <c r="K1979" s="1" t="s">
        <v>103</v>
      </c>
    </row>
    <row r="1980" spans="1:11" x14ac:dyDescent="0.25">
      <c r="A1980" s="12">
        <v>41207.867254594908</v>
      </c>
      <c r="B1980" s="10">
        <v>0.75</v>
      </c>
      <c r="C1980" s="5">
        <v>10</v>
      </c>
      <c r="D1980" s="5">
        <v>2012</v>
      </c>
      <c r="E1980" s="1" t="s">
        <v>10</v>
      </c>
      <c r="F1980" s="1" t="s">
        <v>29</v>
      </c>
      <c r="G1980" s="1" t="s">
        <v>28</v>
      </c>
      <c r="H1980" s="1">
        <v>31.35</v>
      </c>
      <c r="I1980" s="1" t="s">
        <v>58</v>
      </c>
      <c r="J1980" s="1">
        <v>1133121</v>
      </c>
      <c r="K1980" s="1" t="s">
        <v>137</v>
      </c>
    </row>
    <row r="1981" spans="1:11" x14ac:dyDescent="0.25">
      <c r="A1981" s="12">
        <v>41207.883284872689</v>
      </c>
      <c r="B1981" s="10">
        <v>0.79166666666666663</v>
      </c>
      <c r="C1981" s="5">
        <v>10</v>
      </c>
      <c r="D1981" s="5">
        <v>2012</v>
      </c>
      <c r="E1981" s="1" t="s">
        <v>27</v>
      </c>
      <c r="F1981" s="1" t="s">
        <v>27</v>
      </c>
      <c r="G1981" s="1" t="s">
        <v>50</v>
      </c>
      <c r="H1981" s="1">
        <v>4.4800000000000004</v>
      </c>
      <c r="I1981" s="1" t="s">
        <v>8</v>
      </c>
      <c r="J1981" s="3" t="s">
        <v>319</v>
      </c>
      <c r="K1981" s="1" t="s">
        <v>109</v>
      </c>
    </row>
    <row r="1982" spans="1:11" x14ac:dyDescent="0.25">
      <c r="A1982" s="12">
        <v>41207.889393750003</v>
      </c>
      <c r="B1982" s="10">
        <v>0.79166666666666663</v>
      </c>
      <c r="C1982" s="5">
        <v>10</v>
      </c>
      <c r="D1982" s="5">
        <v>2012</v>
      </c>
      <c r="E1982" s="1" t="s">
        <v>10</v>
      </c>
      <c r="F1982" s="1" t="s">
        <v>29</v>
      </c>
      <c r="G1982" s="1" t="s">
        <v>42</v>
      </c>
      <c r="H1982" s="1">
        <v>9.85</v>
      </c>
      <c r="I1982" s="1" t="s">
        <v>64</v>
      </c>
      <c r="J1982" s="1">
        <v>1148166</v>
      </c>
      <c r="K1982" s="1" t="s">
        <v>147</v>
      </c>
    </row>
    <row r="1983" spans="1:11" x14ac:dyDescent="0.25">
      <c r="A1983" s="12">
        <v>41207.896721412035</v>
      </c>
      <c r="B1983" s="10">
        <v>0.79166666666666663</v>
      </c>
      <c r="C1983" s="5">
        <v>10</v>
      </c>
      <c r="D1983" s="5">
        <v>2012</v>
      </c>
      <c r="E1983" s="1" t="s">
        <v>10</v>
      </c>
      <c r="F1983" s="1" t="s">
        <v>26</v>
      </c>
      <c r="G1983" s="1" t="s">
        <v>15</v>
      </c>
      <c r="H1983" s="1">
        <v>22.82</v>
      </c>
      <c r="I1983" s="1" t="s">
        <v>8</v>
      </c>
      <c r="J1983" s="1">
        <v>1141282</v>
      </c>
      <c r="K1983" s="1" t="s">
        <v>103</v>
      </c>
    </row>
    <row r="1984" spans="1:11" x14ac:dyDescent="0.25">
      <c r="A1984" s="12">
        <v>41207.912827812499</v>
      </c>
      <c r="B1984" s="10">
        <v>0.79166666666666663</v>
      </c>
      <c r="C1984" s="5">
        <v>10</v>
      </c>
      <c r="D1984" s="5">
        <v>2012</v>
      </c>
      <c r="E1984" s="1" t="s">
        <v>27</v>
      </c>
      <c r="F1984" s="1" t="s">
        <v>27</v>
      </c>
      <c r="G1984" s="1" t="s">
        <v>32</v>
      </c>
      <c r="H1984" s="1">
        <v>12.42</v>
      </c>
      <c r="I1984" s="1" t="s">
        <v>8</v>
      </c>
      <c r="J1984" s="3" t="s">
        <v>319</v>
      </c>
      <c r="K1984" s="1" t="s">
        <v>109</v>
      </c>
    </row>
    <row r="1985" spans="1:11" x14ac:dyDescent="0.25">
      <c r="A1985" s="12">
        <v>41207.922078009258</v>
      </c>
      <c r="B1985" s="10">
        <v>0.83333333333333337</v>
      </c>
      <c r="C1985" s="5">
        <v>10</v>
      </c>
      <c r="D1985" s="5">
        <v>2012</v>
      </c>
      <c r="E1985" s="1" t="s">
        <v>19</v>
      </c>
      <c r="F1985" s="1" t="s">
        <v>18</v>
      </c>
      <c r="G1985" s="1" t="s">
        <v>15</v>
      </c>
      <c r="H1985" s="1">
        <v>8.1199999999999992</v>
      </c>
      <c r="I1985" s="1" t="s">
        <v>8</v>
      </c>
      <c r="J1985" s="1">
        <v>1150925</v>
      </c>
      <c r="K1985" s="1" t="s">
        <v>137</v>
      </c>
    </row>
    <row r="1986" spans="1:11" x14ac:dyDescent="0.25">
      <c r="A1986" s="12">
        <v>41207.968892442128</v>
      </c>
      <c r="B1986" s="10">
        <v>0.875</v>
      </c>
      <c r="C1986" s="5">
        <v>10</v>
      </c>
      <c r="D1986" s="5">
        <v>2012</v>
      </c>
      <c r="E1986" s="1" t="s">
        <v>10</v>
      </c>
      <c r="F1986" s="1" t="s">
        <v>29</v>
      </c>
      <c r="G1986" s="1" t="s">
        <v>42</v>
      </c>
      <c r="H1986" s="1">
        <v>15.33</v>
      </c>
      <c r="I1986" s="1" t="s">
        <v>8</v>
      </c>
      <c r="J1986" s="1">
        <v>1142906</v>
      </c>
      <c r="K1986" s="1" t="s">
        <v>103</v>
      </c>
    </row>
    <row r="1987" spans="1:11" x14ac:dyDescent="0.25">
      <c r="A1987" s="12">
        <v>41207.979751620369</v>
      </c>
      <c r="B1987" s="10">
        <v>0.875</v>
      </c>
      <c r="C1987" s="5">
        <v>10</v>
      </c>
      <c r="D1987" s="5">
        <v>2012</v>
      </c>
      <c r="E1987" s="1" t="s">
        <v>10</v>
      </c>
      <c r="F1987" s="1" t="s">
        <v>13</v>
      </c>
      <c r="G1987" s="1" t="s">
        <v>23</v>
      </c>
      <c r="H1987" s="1">
        <v>3.08</v>
      </c>
      <c r="I1987" s="1" t="s">
        <v>8</v>
      </c>
      <c r="J1987" s="3" t="s">
        <v>319</v>
      </c>
      <c r="K1987" s="1" t="s">
        <v>127</v>
      </c>
    </row>
    <row r="1988" spans="1:11" x14ac:dyDescent="0.25">
      <c r="A1988" s="12">
        <v>41207.982183449072</v>
      </c>
      <c r="B1988" s="10">
        <v>0.875</v>
      </c>
      <c r="C1988" s="5">
        <v>10</v>
      </c>
      <c r="D1988" s="5">
        <v>2012</v>
      </c>
      <c r="E1988" s="1" t="s">
        <v>19</v>
      </c>
      <c r="F1988" s="1" t="s">
        <v>18</v>
      </c>
      <c r="G1988" s="1" t="s">
        <v>15</v>
      </c>
      <c r="H1988" s="1">
        <v>8.6300000000000008</v>
      </c>
      <c r="I1988" s="1" t="s">
        <v>8</v>
      </c>
      <c r="J1988" s="1">
        <v>1150925</v>
      </c>
      <c r="K1988" s="1" t="s">
        <v>137</v>
      </c>
    </row>
    <row r="1989" spans="1:11" x14ac:dyDescent="0.25">
      <c r="A1989" s="12">
        <v>41207.987754594906</v>
      </c>
      <c r="B1989" s="10">
        <v>0.875</v>
      </c>
      <c r="C1989" s="5">
        <v>10</v>
      </c>
      <c r="D1989" s="5">
        <v>2012</v>
      </c>
      <c r="E1989" s="1" t="s">
        <v>98</v>
      </c>
      <c r="F1989" s="1" t="s">
        <v>16</v>
      </c>
      <c r="G1989" s="1" t="s">
        <v>9</v>
      </c>
      <c r="H1989" s="1">
        <v>26.78</v>
      </c>
      <c r="I1989" s="1" t="s">
        <v>8</v>
      </c>
      <c r="J1989" s="3" t="s">
        <v>319</v>
      </c>
      <c r="K1989" s="1" t="s">
        <v>108</v>
      </c>
    </row>
    <row r="1990" spans="1:11" x14ac:dyDescent="0.25">
      <c r="A1990" s="12">
        <v>41208.006500694442</v>
      </c>
      <c r="B1990" s="8" t="s">
        <v>327</v>
      </c>
      <c r="C1990" s="5">
        <v>10</v>
      </c>
      <c r="D1990" s="5">
        <v>2012</v>
      </c>
      <c r="E1990" s="1" t="s">
        <v>98</v>
      </c>
      <c r="F1990" s="1" t="s">
        <v>16</v>
      </c>
      <c r="G1990" s="1" t="s">
        <v>24</v>
      </c>
      <c r="H1990" s="1">
        <v>2.1</v>
      </c>
      <c r="I1990" s="1" t="s">
        <v>8</v>
      </c>
      <c r="J1990" s="1">
        <v>1133336</v>
      </c>
      <c r="K1990" s="1" t="s">
        <v>103</v>
      </c>
    </row>
    <row r="1991" spans="1:11" x14ac:dyDescent="0.25">
      <c r="A1991" s="12">
        <v>41208.00849699074</v>
      </c>
      <c r="B1991" s="8" t="s">
        <v>327</v>
      </c>
      <c r="C1991" s="5">
        <v>10</v>
      </c>
      <c r="D1991" s="5">
        <v>2012</v>
      </c>
      <c r="E1991" s="1" t="s">
        <v>10</v>
      </c>
      <c r="F1991" s="1" t="s">
        <v>13</v>
      </c>
      <c r="G1991" s="1" t="s">
        <v>23</v>
      </c>
      <c r="H1991" s="1">
        <v>28.88</v>
      </c>
      <c r="I1991" s="1" t="s">
        <v>8</v>
      </c>
      <c r="J1991" s="3" t="s">
        <v>319</v>
      </c>
      <c r="K1991" s="1" t="s">
        <v>127</v>
      </c>
    </row>
    <row r="1992" spans="1:11" x14ac:dyDescent="0.25">
      <c r="A1992" s="12">
        <v>41208.095028506941</v>
      </c>
      <c r="B1992" s="8" t="s">
        <v>328</v>
      </c>
      <c r="C1992" s="5">
        <v>10</v>
      </c>
      <c r="D1992" s="5">
        <v>2012</v>
      </c>
      <c r="E1992" s="1" t="s">
        <v>10</v>
      </c>
      <c r="F1992" s="1" t="s">
        <v>26</v>
      </c>
      <c r="G1992" s="1" t="s">
        <v>22</v>
      </c>
      <c r="H1992" s="1">
        <v>25.05</v>
      </c>
      <c r="I1992" s="1" t="s">
        <v>8</v>
      </c>
      <c r="J1992" s="3" t="s">
        <v>319</v>
      </c>
      <c r="K1992" s="1" t="s">
        <v>103</v>
      </c>
    </row>
    <row r="1993" spans="1:11" x14ac:dyDescent="0.25">
      <c r="A1993" s="12">
        <v>41210.69250582176</v>
      </c>
      <c r="B1993" s="10">
        <v>0.58333333333333337</v>
      </c>
      <c r="C1993" s="5">
        <v>10</v>
      </c>
      <c r="D1993" s="5">
        <v>2012</v>
      </c>
      <c r="E1993" s="1" t="s">
        <v>10</v>
      </c>
      <c r="F1993" s="1" t="s">
        <v>21</v>
      </c>
      <c r="G1993" s="1" t="s">
        <v>28</v>
      </c>
      <c r="H1993" s="1">
        <v>11.67</v>
      </c>
      <c r="I1993" s="1" t="s">
        <v>8</v>
      </c>
      <c r="J1993" s="1">
        <v>1152214</v>
      </c>
      <c r="K1993" s="1" t="s">
        <v>104</v>
      </c>
    </row>
    <row r="1994" spans="1:11" x14ac:dyDescent="0.25">
      <c r="A1994" s="12">
        <v>41210.694044444448</v>
      </c>
      <c r="B1994" s="10">
        <v>0.58333333333333337</v>
      </c>
      <c r="C1994" s="5">
        <v>10</v>
      </c>
      <c r="D1994" s="5">
        <v>2012</v>
      </c>
      <c r="E1994" s="1" t="s">
        <v>10</v>
      </c>
      <c r="F1994" s="1" t="s">
        <v>13</v>
      </c>
      <c r="G1994" s="1" t="s">
        <v>24</v>
      </c>
      <c r="H1994" s="1">
        <v>19.100000000000001</v>
      </c>
      <c r="I1994" s="1" t="s">
        <v>8</v>
      </c>
      <c r="J1994" s="1">
        <v>847786</v>
      </c>
      <c r="K1994" s="1" t="s">
        <v>183</v>
      </c>
    </row>
    <row r="1995" spans="1:11" x14ac:dyDescent="0.25">
      <c r="A1995" s="12">
        <v>41210.708114155095</v>
      </c>
      <c r="B1995" s="10">
        <v>0.58333333333333337</v>
      </c>
      <c r="C1995" s="5">
        <v>10</v>
      </c>
      <c r="D1995" s="5">
        <v>2012</v>
      </c>
      <c r="E1995" s="1" t="s">
        <v>10</v>
      </c>
      <c r="F1995" s="1" t="s">
        <v>21</v>
      </c>
      <c r="G1995" s="1" t="s">
        <v>28</v>
      </c>
      <c r="H1995" s="1">
        <v>16.149999999999999</v>
      </c>
      <c r="I1995" s="1" t="s">
        <v>8</v>
      </c>
      <c r="J1995" s="3" t="s">
        <v>319</v>
      </c>
      <c r="K1995" s="1" t="s">
        <v>105</v>
      </c>
    </row>
    <row r="1996" spans="1:11" x14ac:dyDescent="0.25">
      <c r="A1996" s="12">
        <v>41210.708471840277</v>
      </c>
      <c r="B1996" s="10">
        <v>0.625</v>
      </c>
      <c r="C1996" s="5">
        <v>10</v>
      </c>
      <c r="D1996" s="5">
        <v>2012</v>
      </c>
      <c r="E1996" s="1" t="s">
        <v>19</v>
      </c>
      <c r="F1996" s="1" t="s">
        <v>38</v>
      </c>
      <c r="G1996" s="1" t="s">
        <v>9</v>
      </c>
      <c r="H1996" s="1">
        <v>7.63</v>
      </c>
      <c r="I1996" s="1" t="s">
        <v>8</v>
      </c>
      <c r="J1996" s="3" t="s">
        <v>319</v>
      </c>
      <c r="K1996" s="1" t="s">
        <v>103</v>
      </c>
    </row>
    <row r="1997" spans="1:11" x14ac:dyDescent="0.25">
      <c r="A1997" s="12">
        <v>41210.709263229168</v>
      </c>
      <c r="B1997" s="10">
        <v>0.625</v>
      </c>
      <c r="C1997" s="5">
        <v>10</v>
      </c>
      <c r="D1997" s="5">
        <v>2012</v>
      </c>
      <c r="E1997" s="1" t="s">
        <v>27</v>
      </c>
      <c r="F1997" s="1" t="s">
        <v>27</v>
      </c>
      <c r="G1997" s="1" t="s">
        <v>24</v>
      </c>
      <c r="H1997" s="1">
        <v>3.45</v>
      </c>
      <c r="I1997" s="1" t="s">
        <v>8</v>
      </c>
      <c r="J1997" s="1">
        <v>847786</v>
      </c>
      <c r="K1997" s="1" t="s">
        <v>183</v>
      </c>
    </row>
    <row r="1998" spans="1:11" x14ac:dyDescent="0.25">
      <c r="A1998" s="12">
        <v>41210.712444131947</v>
      </c>
      <c r="B1998" s="10">
        <v>0.625</v>
      </c>
      <c r="C1998" s="5">
        <v>10</v>
      </c>
      <c r="D1998" s="5">
        <v>2012</v>
      </c>
      <c r="E1998" s="1" t="s">
        <v>10</v>
      </c>
      <c r="F1998" s="1" t="s">
        <v>13</v>
      </c>
      <c r="G1998" s="1" t="s">
        <v>24</v>
      </c>
      <c r="H1998" s="1">
        <v>16.75</v>
      </c>
      <c r="I1998" s="1" t="s">
        <v>8</v>
      </c>
      <c r="J1998" s="1">
        <v>847786</v>
      </c>
      <c r="K1998" s="1" t="s">
        <v>183</v>
      </c>
    </row>
    <row r="1999" spans="1:11" x14ac:dyDescent="0.25">
      <c r="A1999" s="12">
        <v>41210.71606712963</v>
      </c>
      <c r="B1999" s="10">
        <v>0.625</v>
      </c>
      <c r="C1999" s="5">
        <v>10</v>
      </c>
      <c r="D1999" s="5">
        <v>2012</v>
      </c>
      <c r="E1999" s="1" t="s">
        <v>19</v>
      </c>
      <c r="F1999" s="1" t="s">
        <v>18</v>
      </c>
      <c r="G1999" s="1" t="s">
        <v>9</v>
      </c>
      <c r="H1999" s="1">
        <v>2.8</v>
      </c>
      <c r="I1999" s="1" t="s">
        <v>8</v>
      </c>
      <c r="J1999" s="3" t="s">
        <v>319</v>
      </c>
      <c r="K1999" s="1" t="s">
        <v>103</v>
      </c>
    </row>
    <row r="2000" spans="1:11" x14ac:dyDescent="0.25">
      <c r="A2000" s="12">
        <v>41210.718518321759</v>
      </c>
      <c r="B2000" s="10">
        <v>0.625</v>
      </c>
      <c r="C2000" s="5">
        <v>10</v>
      </c>
      <c r="D2000" s="5">
        <v>2012</v>
      </c>
      <c r="E2000" s="1" t="s">
        <v>10</v>
      </c>
      <c r="F2000" s="1" t="s">
        <v>14</v>
      </c>
      <c r="G2000" s="1" t="s">
        <v>25</v>
      </c>
      <c r="H2000" s="1">
        <v>13.28</v>
      </c>
      <c r="I2000" s="1" t="s">
        <v>8</v>
      </c>
      <c r="J2000" s="3" t="s">
        <v>319</v>
      </c>
      <c r="K2000" s="1" t="s">
        <v>103</v>
      </c>
    </row>
    <row r="2001" spans="1:11" x14ac:dyDescent="0.25">
      <c r="A2001" s="12">
        <v>41210.719723877315</v>
      </c>
      <c r="B2001" s="10">
        <v>0.625</v>
      </c>
      <c r="C2001" s="5">
        <v>10</v>
      </c>
      <c r="D2001" s="5">
        <v>2012</v>
      </c>
      <c r="E2001" s="1" t="s">
        <v>10</v>
      </c>
      <c r="F2001" s="1" t="s">
        <v>26</v>
      </c>
      <c r="G2001" s="1" t="s">
        <v>22</v>
      </c>
      <c r="H2001" s="1">
        <v>16</v>
      </c>
      <c r="I2001" s="1" t="s">
        <v>8</v>
      </c>
      <c r="J2001" s="3" t="s">
        <v>319</v>
      </c>
      <c r="K2001" s="1" t="s">
        <v>103</v>
      </c>
    </row>
    <row r="2002" spans="1:11" x14ac:dyDescent="0.25">
      <c r="A2002" s="12">
        <v>41210.720325196758</v>
      </c>
      <c r="B2002" s="10">
        <v>0.625</v>
      </c>
      <c r="C2002" s="5">
        <v>10</v>
      </c>
      <c r="D2002" s="5">
        <v>2012</v>
      </c>
      <c r="E2002" s="1" t="s">
        <v>19</v>
      </c>
      <c r="F2002" s="1" t="s">
        <v>38</v>
      </c>
      <c r="G2002" s="1" t="s">
        <v>9</v>
      </c>
      <c r="H2002" s="1">
        <v>13.05</v>
      </c>
      <c r="I2002" s="1" t="s">
        <v>8</v>
      </c>
      <c r="J2002" s="3" t="s">
        <v>319</v>
      </c>
      <c r="K2002" s="1" t="s">
        <v>103</v>
      </c>
    </row>
    <row r="2003" spans="1:11" x14ac:dyDescent="0.25">
      <c r="A2003" s="12">
        <v>41210.725131099534</v>
      </c>
      <c r="B2003" s="10">
        <v>0.625</v>
      </c>
      <c r="C2003" s="5">
        <v>10</v>
      </c>
      <c r="D2003" s="5">
        <v>2012</v>
      </c>
      <c r="E2003" s="1" t="s">
        <v>10</v>
      </c>
      <c r="F2003" s="1" t="s">
        <v>13</v>
      </c>
      <c r="G2003" s="1" t="s">
        <v>24</v>
      </c>
      <c r="H2003" s="1">
        <v>24.75</v>
      </c>
      <c r="I2003" s="1" t="s">
        <v>8</v>
      </c>
      <c r="J2003" s="1">
        <v>847786</v>
      </c>
      <c r="K2003" s="1" t="s">
        <v>183</v>
      </c>
    </row>
    <row r="2004" spans="1:11" x14ac:dyDescent="0.25">
      <c r="A2004" s="12">
        <v>41210.733106712963</v>
      </c>
      <c r="B2004" s="10">
        <v>0.625</v>
      </c>
      <c r="C2004" s="5">
        <v>10</v>
      </c>
      <c r="D2004" s="5">
        <v>2012</v>
      </c>
      <c r="E2004" s="1" t="s">
        <v>10</v>
      </c>
      <c r="F2004" s="1" t="s">
        <v>26</v>
      </c>
      <c r="G2004" s="1" t="s">
        <v>22</v>
      </c>
      <c r="H2004" s="1">
        <v>20.420000000000002</v>
      </c>
      <c r="I2004" s="1" t="s">
        <v>8</v>
      </c>
      <c r="J2004" s="3" t="s">
        <v>319</v>
      </c>
      <c r="K2004" s="1" t="s">
        <v>103</v>
      </c>
    </row>
    <row r="2005" spans="1:11" x14ac:dyDescent="0.25">
      <c r="A2005" s="12">
        <v>41210.740552199073</v>
      </c>
      <c r="B2005" s="10">
        <v>0.625</v>
      </c>
      <c r="C2005" s="5">
        <v>10</v>
      </c>
      <c r="D2005" s="5">
        <v>2012</v>
      </c>
      <c r="E2005" s="1" t="s">
        <v>98</v>
      </c>
      <c r="F2005" s="1" t="s">
        <v>16</v>
      </c>
      <c r="G2005" s="1" t="s">
        <v>9</v>
      </c>
      <c r="H2005" s="1">
        <v>27.53</v>
      </c>
      <c r="I2005" s="1" t="s">
        <v>8</v>
      </c>
      <c r="J2005" s="3" t="s">
        <v>319</v>
      </c>
      <c r="K2005" s="1" t="s">
        <v>108</v>
      </c>
    </row>
    <row r="2006" spans="1:11" x14ac:dyDescent="0.25">
      <c r="A2006" s="12">
        <v>41210.745011226849</v>
      </c>
      <c r="B2006" s="10">
        <v>0.625</v>
      </c>
      <c r="C2006" s="5">
        <v>10</v>
      </c>
      <c r="D2006" s="5">
        <v>2012</v>
      </c>
      <c r="E2006" s="1" t="s">
        <v>10</v>
      </c>
      <c r="F2006" s="1" t="s">
        <v>13</v>
      </c>
      <c r="G2006" s="1" t="s">
        <v>24</v>
      </c>
      <c r="H2006" s="1">
        <v>18.13</v>
      </c>
      <c r="I2006" s="1" t="s">
        <v>8</v>
      </c>
      <c r="J2006" s="1">
        <v>847786</v>
      </c>
      <c r="K2006" s="1" t="s">
        <v>183</v>
      </c>
    </row>
    <row r="2007" spans="1:11" x14ac:dyDescent="0.25">
      <c r="A2007" s="12">
        <v>41210.748406944447</v>
      </c>
      <c r="B2007" s="10">
        <v>0.625</v>
      </c>
      <c r="C2007" s="5">
        <v>10</v>
      </c>
      <c r="D2007" s="5">
        <v>2012</v>
      </c>
      <c r="E2007" s="1" t="s">
        <v>98</v>
      </c>
      <c r="F2007" s="1" t="s">
        <v>16</v>
      </c>
      <c r="G2007" s="1" t="s">
        <v>24</v>
      </c>
      <c r="H2007" s="1">
        <v>21.58</v>
      </c>
      <c r="I2007" s="1" t="s">
        <v>8</v>
      </c>
      <c r="J2007" s="1">
        <v>1133336</v>
      </c>
      <c r="K2007" s="1" t="s">
        <v>116</v>
      </c>
    </row>
    <row r="2008" spans="1:11" x14ac:dyDescent="0.25">
      <c r="A2008" s="12">
        <v>41210.749697685183</v>
      </c>
      <c r="B2008" s="10">
        <v>0.625</v>
      </c>
      <c r="C2008" s="5">
        <v>10</v>
      </c>
      <c r="D2008" s="5">
        <v>2012</v>
      </c>
      <c r="E2008" s="1" t="s">
        <v>10</v>
      </c>
      <c r="F2008" s="1" t="s">
        <v>26</v>
      </c>
      <c r="G2008" s="1" t="s">
        <v>22</v>
      </c>
      <c r="H2008" s="1">
        <v>14.1</v>
      </c>
      <c r="I2008" s="1" t="s">
        <v>8</v>
      </c>
      <c r="J2008" s="3" t="s">
        <v>319</v>
      </c>
      <c r="K2008" s="1" t="s">
        <v>103</v>
      </c>
    </row>
    <row r="2009" spans="1:11" x14ac:dyDescent="0.25">
      <c r="A2009" s="12">
        <v>41210.758866284719</v>
      </c>
      <c r="B2009" s="10">
        <v>0.66666666666666663</v>
      </c>
      <c r="C2009" s="5">
        <v>10</v>
      </c>
      <c r="D2009" s="5">
        <v>2012</v>
      </c>
      <c r="E2009" s="1" t="s">
        <v>10</v>
      </c>
      <c r="F2009" s="1" t="s">
        <v>13</v>
      </c>
      <c r="G2009" s="1" t="s">
        <v>24</v>
      </c>
      <c r="H2009" s="1">
        <v>35.47</v>
      </c>
      <c r="I2009" s="1" t="s">
        <v>8</v>
      </c>
      <c r="J2009" s="1">
        <v>847786</v>
      </c>
      <c r="K2009" s="1" t="s">
        <v>183</v>
      </c>
    </row>
    <row r="2010" spans="1:11" x14ac:dyDescent="0.25">
      <c r="A2010" s="12">
        <v>41210.767167129627</v>
      </c>
      <c r="B2010" s="10">
        <v>0.66666666666666663</v>
      </c>
      <c r="C2010" s="5">
        <v>10</v>
      </c>
      <c r="D2010" s="5">
        <v>2012</v>
      </c>
      <c r="E2010" s="1" t="s">
        <v>10</v>
      </c>
      <c r="F2010" s="1" t="s">
        <v>21</v>
      </c>
      <c r="G2010" s="1" t="s">
        <v>9</v>
      </c>
      <c r="H2010" s="1">
        <v>13.67</v>
      </c>
      <c r="I2010" s="1" t="s">
        <v>8</v>
      </c>
      <c r="J2010" s="1">
        <v>1141165</v>
      </c>
      <c r="K2010" s="1" t="s">
        <v>104</v>
      </c>
    </row>
    <row r="2011" spans="1:11" x14ac:dyDescent="0.25">
      <c r="A2011" s="12">
        <v>41210.767964039354</v>
      </c>
      <c r="B2011" s="10">
        <v>0.66666666666666663</v>
      </c>
      <c r="C2011" s="5">
        <v>10</v>
      </c>
      <c r="D2011" s="5">
        <v>2012</v>
      </c>
      <c r="E2011" s="1" t="s">
        <v>19</v>
      </c>
      <c r="F2011" s="1" t="s">
        <v>35</v>
      </c>
      <c r="G2011" s="1" t="s">
        <v>25</v>
      </c>
      <c r="H2011" s="1">
        <v>8.43</v>
      </c>
      <c r="I2011" s="1" t="s">
        <v>8</v>
      </c>
      <c r="J2011" s="3" t="s">
        <v>319</v>
      </c>
      <c r="K2011" s="1" t="s">
        <v>105</v>
      </c>
    </row>
    <row r="2012" spans="1:11" x14ac:dyDescent="0.25">
      <c r="A2012" s="12">
        <v>41210.771007523152</v>
      </c>
      <c r="B2012" s="10">
        <v>0.66666666666666663</v>
      </c>
      <c r="C2012" s="5">
        <v>10</v>
      </c>
      <c r="D2012" s="5">
        <v>2012</v>
      </c>
      <c r="E2012" s="1" t="s">
        <v>10</v>
      </c>
      <c r="F2012" s="1" t="s">
        <v>21</v>
      </c>
      <c r="G2012" s="1" t="s">
        <v>25</v>
      </c>
      <c r="H2012" s="1">
        <v>24.77</v>
      </c>
      <c r="I2012" s="1" t="s">
        <v>8</v>
      </c>
      <c r="J2012" s="1">
        <v>840505</v>
      </c>
      <c r="K2012" s="1" t="s">
        <v>108</v>
      </c>
    </row>
    <row r="2013" spans="1:11" x14ac:dyDescent="0.25">
      <c r="A2013" s="12">
        <v>41210.775805243058</v>
      </c>
      <c r="B2013" s="10">
        <v>0.66666666666666663</v>
      </c>
      <c r="C2013" s="5">
        <v>10</v>
      </c>
      <c r="D2013" s="5">
        <v>2012</v>
      </c>
      <c r="E2013" s="1" t="s">
        <v>10</v>
      </c>
      <c r="F2013" s="1" t="s">
        <v>26</v>
      </c>
      <c r="G2013" s="1" t="s">
        <v>9</v>
      </c>
      <c r="H2013" s="1">
        <v>22.58</v>
      </c>
      <c r="I2013" s="1" t="s">
        <v>8</v>
      </c>
      <c r="J2013" s="3" t="s">
        <v>319</v>
      </c>
      <c r="K2013" s="1" t="s">
        <v>103</v>
      </c>
    </row>
    <row r="2014" spans="1:11" x14ac:dyDescent="0.25">
      <c r="A2014" s="12">
        <v>41210.782956400464</v>
      </c>
      <c r="B2014" s="10">
        <v>0.66666666666666663</v>
      </c>
      <c r="C2014" s="5">
        <v>10</v>
      </c>
      <c r="D2014" s="5">
        <v>2012</v>
      </c>
      <c r="E2014" s="1" t="s">
        <v>98</v>
      </c>
      <c r="F2014" s="1" t="s">
        <v>16</v>
      </c>
      <c r="G2014" s="1" t="s">
        <v>9</v>
      </c>
      <c r="H2014" s="1">
        <v>35.299999999999997</v>
      </c>
      <c r="I2014" s="1" t="s">
        <v>8</v>
      </c>
      <c r="J2014" s="3" t="s">
        <v>319</v>
      </c>
      <c r="K2014" s="1" t="s">
        <v>158</v>
      </c>
    </row>
    <row r="2015" spans="1:11" x14ac:dyDescent="0.25">
      <c r="A2015" s="12">
        <v>41210.785802349536</v>
      </c>
      <c r="B2015" s="10">
        <v>0.66666666666666663</v>
      </c>
      <c r="C2015" s="5">
        <v>10</v>
      </c>
      <c r="D2015" s="5">
        <v>2012</v>
      </c>
      <c r="E2015" s="1" t="s">
        <v>10</v>
      </c>
      <c r="F2015" s="1" t="s">
        <v>13</v>
      </c>
      <c r="G2015" s="1" t="s">
        <v>24</v>
      </c>
      <c r="H2015" s="1">
        <v>29.45</v>
      </c>
      <c r="I2015" s="1" t="s">
        <v>8</v>
      </c>
      <c r="J2015" s="1">
        <v>979472</v>
      </c>
      <c r="K2015" s="1" t="s">
        <v>183</v>
      </c>
    </row>
    <row r="2016" spans="1:11" x14ac:dyDescent="0.25">
      <c r="A2016" s="12">
        <v>41210.78612704861</v>
      </c>
      <c r="B2016" s="10">
        <v>0.66666666666666663</v>
      </c>
      <c r="C2016" s="5">
        <v>10</v>
      </c>
      <c r="D2016" s="5">
        <v>2012</v>
      </c>
      <c r="E2016" s="1" t="s">
        <v>10</v>
      </c>
      <c r="F2016" s="1" t="s">
        <v>26</v>
      </c>
      <c r="G2016" s="1" t="s">
        <v>15</v>
      </c>
      <c r="H2016" s="1">
        <v>14.85</v>
      </c>
      <c r="I2016" s="1" t="s">
        <v>8</v>
      </c>
      <c r="J2016" s="1">
        <v>792089</v>
      </c>
      <c r="K2016" s="1" t="s">
        <v>134</v>
      </c>
    </row>
    <row r="2017" spans="1:11" x14ac:dyDescent="0.25">
      <c r="A2017" s="12">
        <v>41210.786952233793</v>
      </c>
      <c r="B2017" s="10">
        <v>0.66666666666666663</v>
      </c>
      <c r="C2017" s="5">
        <v>10</v>
      </c>
      <c r="D2017" s="5">
        <v>2012</v>
      </c>
      <c r="E2017" s="1" t="s">
        <v>10</v>
      </c>
      <c r="F2017" s="1" t="s">
        <v>26</v>
      </c>
      <c r="G2017" s="1" t="s">
        <v>22</v>
      </c>
      <c r="H2017" s="1">
        <v>14.83</v>
      </c>
      <c r="I2017" s="1" t="s">
        <v>8</v>
      </c>
      <c r="J2017" s="1">
        <v>1148202</v>
      </c>
      <c r="K2017" s="1" t="s">
        <v>103</v>
      </c>
    </row>
    <row r="2018" spans="1:11" x14ac:dyDescent="0.25">
      <c r="A2018" s="12">
        <v>41210.78737395833</v>
      </c>
      <c r="B2018" s="10">
        <v>0.66666666666666663</v>
      </c>
      <c r="C2018" s="5">
        <v>10</v>
      </c>
      <c r="D2018" s="5">
        <v>2012</v>
      </c>
      <c r="E2018" s="1" t="s">
        <v>10</v>
      </c>
      <c r="F2018" s="1" t="s">
        <v>14</v>
      </c>
      <c r="G2018" s="1" t="s">
        <v>25</v>
      </c>
      <c r="H2018" s="1">
        <v>6.35</v>
      </c>
      <c r="I2018" s="1" t="s">
        <v>8</v>
      </c>
      <c r="J2018" s="3" t="s">
        <v>319</v>
      </c>
      <c r="K2018" s="1" t="s">
        <v>103</v>
      </c>
    </row>
    <row r="2019" spans="1:11" x14ac:dyDescent="0.25">
      <c r="A2019" s="12">
        <v>41210.789164236114</v>
      </c>
      <c r="B2019" s="10">
        <v>0.66666666666666663</v>
      </c>
      <c r="C2019" s="5">
        <v>10</v>
      </c>
      <c r="D2019" s="5">
        <v>2012</v>
      </c>
      <c r="E2019" s="1" t="s">
        <v>19</v>
      </c>
      <c r="F2019" s="1" t="s">
        <v>38</v>
      </c>
      <c r="G2019" s="1" t="s">
        <v>9</v>
      </c>
      <c r="H2019" s="1">
        <v>5.25</v>
      </c>
      <c r="I2019" s="1" t="s">
        <v>8</v>
      </c>
      <c r="J2019" s="3" t="s">
        <v>319</v>
      </c>
      <c r="K2019" s="1" t="s">
        <v>103</v>
      </c>
    </row>
    <row r="2020" spans="1:11" x14ac:dyDescent="0.25">
      <c r="A2020" s="12">
        <v>41210.794050613425</v>
      </c>
      <c r="B2020" s="10">
        <v>0.70833333333333337</v>
      </c>
      <c r="C2020" s="5">
        <v>10</v>
      </c>
      <c r="D2020" s="5">
        <v>2012</v>
      </c>
      <c r="E2020" s="1" t="s">
        <v>10</v>
      </c>
      <c r="F2020" s="1" t="s">
        <v>14</v>
      </c>
      <c r="G2020" s="1" t="s">
        <v>25</v>
      </c>
      <c r="H2020" s="1">
        <v>28.88</v>
      </c>
      <c r="I2020" s="1" t="s">
        <v>8</v>
      </c>
      <c r="J2020" s="3" t="s">
        <v>319</v>
      </c>
      <c r="K2020" s="1" t="s">
        <v>103</v>
      </c>
    </row>
    <row r="2021" spans="1:11" x14ac:dyDescent="0.25">
      <c r="A2021" s="12">
        <v>41210.799164039352</v>
      </c>
      <c r="B2021" s="10">
        <v>0.70833333333333337</v>
      </c>
      <c r="C2021" s="5">
        <v>10</v>
      </c>
      <c r="D2021" s="5">
        <v>2012</v>
      </c>
      <c r="E2021" s="1" t="s">
        <v>17</v>
      </c>
      <c r="F2021" s="1" t="s">
        <v>17</v>
      </c>
      <c r="G2021" s="1" t="s">
        <v>9</v>
      </c>
      <c r="H2021" s="1">
        <v>32.799999999999997</v>
      </c>
      <c r="I2021" s="1" t="s">
        <v>8</v>
      </c>
      <c r="J2021" s="3" t="s">
        <v>319</v>
      </c>
      <c r="K2021" s="1" t="s">
        <v>108</v>
      </c>
    </row>
    <row r="2022" spans="1:11" x14ac:dyDescent="0.25">
      <c r="A2022" s="12">
        <v>41210.799802928239</v>
      </c>
      <c r="B2022" s="10">
        <v>0.70833333333333337</v>
      </c>
      <c r="C2022" s="5">
        <v>10</v>
      </c>
      <c r="D2022" s="5">
        <v>2012</v>
      </c>
      <c r="E2022" s="1" t="s">
        <v>10</v>
      </c>
      <c r="F2022" s="1" t="s">
        <v>26</v>
      </c>
      <c r="G2022" s="1" t="s">
        <v>15</v>
      </c>
      <c r="H2022" s="1">
        <v>28.08</v>
      </c>
      <c r="I2022" s="1" t="s">
        <v>8</v>
      </c>
      <c r="J2022" s="1">
        <v>792089</v>
      </c>
      <c r="K2022" s="1" t="s">
        <v>134</v>
      </c>
    </row>
    <row r="2023" spans="1:11" x14ac:dyDescent="0.25">
      <c r="A2023" s="12">
        <v>41210.801693865738</v>
      </c>
      <c r="B2023" s="10">
        <v>0.70833333333333337</v>
      </c>
      <c r="C2023" s="5">
        <v>10</v>
      </c>
      <c r="D2023" s="5">
        <v>2012</v>
      </c>
      <c r="E2023" s="1" t="s">
        <v>10</v>
      </c>
      <c r="F2023" s="1" t="s">
        <v>26</v>
      </c>
      <c r="G2023" s="1" t="s">
        <v>22</v>
      </c>
      <c r="H2023" s="1">
        <v>9.0500000000000007</v>
      </c>
      <c r="I2023" s="1" t="s">
        <v>8</v>
      </c>
      <c r="J2023" s="3" t="s">
        <v>319</v>
      </c>
      <c r="K2023" s="1" t="s">
        <v>103</v>
      </c>
    </row>
    <row r="2024" spans="1:11" x14ac:dyDescent="0.25">
      <c r="A2024" s="12">
        <v>41210.803444826386</v>
      </c>
      <c r="B2024" s="10">
        <v>0.70833333333333337</v>
      </c>
      <c r="C2024" s="5">
        <v>10</v>
      </c>
      <c r="D2024" s="5">
        <v>2012</v>
      </c>
      <c r="E2024" s="1" t="s">
        <v>10</v>
      </c>
      <c r="F2024" s="1" t="s">
        <v>26</v>
      </c>
      <c r="G2024" s="1" t="s">
        <v>22</v>
      </c>
      <c r="H2024" s="1">
        <v>15.4</v>
      </c>
      <c r="I2024" s="1" t="s">
        <v>8</v>
      </c>
      <c r="J2024" s="1">
        <v>1148202</v>
      </c>
      <c r="K2024" s="1" t="s">
        <v>188</v>
      </c>
    </row>
    <row r="2025" spans="1:11" x14ac:dyDescent="0.25">
      <c r="A2025" s="12">
        <v>41210.811203391204</v>
      </c>
      <c r="B2025" s="10">
        <v>0.70833333333333337</v>
      </c>
      <c r="C2025" s="5">
        <v>10</v>
      </c>
      <c r="D2025" s="5">
        <v>2012</v>
      </c>
      <c r="E2025" s="1" t="s">
        <v>17</v>
      </c>
      <c r="F2025" s="1" t="s">
        <v>17</v>
      </c>
      <c r="G2025" s="1" t="s">
        <v>28</v>
      </c>
      <c r="H2025" s="1">
        <v>12.6</v>
      </c>
      <c r="I2025" s="1" t="s">
        <v>8</v>
      </c>
      <c r="J2025" s="3" t="s">
        <v>319</v>
      </c>
      <c r="K2025" s="1" t="s">
        <v>167</v>
      </c>
    </row>
    <row r="2026" spans="1:11" x14ac:dyDescent="0.25">
      <c r="A2026" s="12">
        <v>41210.816085266204</v>
      </c>
      <c r="B2026" s="10">
        <v>0.70833333333333337</v>
      </c>
      <c r="C2026" s="5">
        <v>10</v>
      </c>
      <c r="D2026" s="5">
        <v>2012</v>
      </c>
      <c r="E2026" s="1" t="s">
        <v>10</v>
      </c>
      <c r="F2026" s="1" t="s">
        <v>21</v>
      </c>
      <c r="G2026" s="1" t="s">
        <v>25</v>
      </c>
      <c r="H2026" s="1">
        <v>11.23</v>
      </c>
      <c r="I2026" s="1" t="s">
        <v>8</v>
      </c>
      <c r="J2026" s="1">
        <v>840505</v>
      </c>
      <c r="K2026" s="1" t="s">
        <v>108</v>
      </c>
    </row>
    <row r="2027" spans="1:11" x14ac:dyDescent="0.25">
      <c r="A2027" s="12">
        <v>41210.817183182873</v>
      </c>
      <c r="B2027" s="10">
        <v>0.70833333333333337</v>
      </c>
      <c r="C2027" s="5">
        <v>10</v>
      </c>
      <c r="D2027" s="5">
        <v>2012</v>
      </c>
      <c r="E2027" s="1" t="s">
        <v>10</v>
      </c>
      <c r="F2027" s="1" t="s">
        <v>21</v>
      </c>
      <c r="G2027" s="1" t="s">
        <v>28</v>
      </c>
      <c r="H2027" s="1">
        <v>6.2</v>
      </c>
      <c r="I2027" s="1" t="s">
        <v>8</v>
      </c>
      <c r="J2027" s="1">
        <v>1146622</v>
      </c>
      <c r="K2027" s="1" t="s">
        <v>104</v>
      </c>
    </row>
    <row r="2028" spans="1:11" x14ac:dyDescent="0.25">
      <c r="A2028" s="12">
        <v>41210.817786840278</v>
      </c>
      <c r="B2028" s="10">
        <v>0.70833333333333337</v>
      </c>
      <c r="C2028" s="5">
        <v>10</v>
      </c>
      <c r="D2028" s="5">
        <v>2012</v>
      </c>
      <c r="E2028" s="1" t="s">
        <v>19</v>
      </c>
      <c r="F2028" s="1" t="s">
        <v>35</v>
      </c>
      <c r="G2028" s="1" t="s">
        <v>9</v>
      </c>
      <c r="H2028" s="1">
        <v>37.47</v>
      </c>
      <c r="I2028" s="1" t="s">
        <v>8</v>
      </c>
      <c r="J2028" s="1">
        <v>806626</v>
      </c>
      <c r="K2028" s="1" t="s">
        <v>131</v>
      </c>
    </row>
    <row r="2029" spans="1:11" x14ac:dyDescent="0.25">
      <c r="A2029" s="12">
        <v>41210.821337997688</v>
      </c>
      <c r="B2029" s="10">
        <v>0.70833333333333337</v>
      </c>
      <c r="C2029" s="5">
        <v>10</v>
      </c>
      <c r="D2029" s="5">
        <v>2012</v>
      </c>
      <c r="E2029" s="1" t="s">
        <v>10</v>
      </c>
      <c r="F2029" s="1" t="s">
        <v>26</v>
      </c>
      <c r="G2029" s="1" t="s">
        <v>22</v>
      </c>
      <c r="H2029" s="1">
        <v>10.23</v>
      </c>
      <c r="I2029" s="1" t="s">
        <v>8</v>
      </c>
      <c r="J2029" s="1">
        <v>1148202</v>
      </c>
      <c r="K2029" s="1" t="s">
        <v>188</v>
      </c>
    </row>
    <row r="2030" spans="1:11" x14ac:dyDescent="0.25">
      <c r="A2030" s="12">
        <v>41210.826554594911</v>
      </c>
      <c r="B2030" s="10">
        <v>0.70833333333333337</v>
      </c>
      <c r="C2030" s="5">
        <v>10</v>
      </c>
      <c r="D2030" s="5">
        <v>2012</v>
      </c>
      <c r="E2030" s="1" t="s">
        <v>10</v>
      </c>
      <c r="F2030" s="1" t="s">
        <v>21</v>
      </c>
      <c r="G2030" s="1" t="s">
        <v>23</v>
      </c>
      <c r="H2030" s="1">
        <v>6.9</v>
      </c>
      <c r="I2030" s="1" t="s">
        <v>8</v>
      </c>
      <c r="J2030" s="1">
        <v>1152358</v>
      </c>
      <c r="K2030" s="1" t="s">
        <v>109</v>
      </c>
    </row>
    <row r="2031" spans="1:11" x14ac:dyDescent="0.25">
      <c r="A2031" s="12">
        <v>41210.830708136571</v>
      </c>
      <c r="B2031" s="10">
        <v>0.70833333333333337</v>
      </c>
      <c r="C2031" s="5">
        <v>10</v>
      </c>
      <c r="D2031" s="5">
        <v>2012</v>
      </c>
      <c r="E2031" s="1" t="s">
        <v>10</v>
      </c>
      <c r="F2031" s="1" t="s">
        <v>21</v>
      </c>
      <c r="G2031" s="1" t="s">
        <v>25</v>
      </c>
      <c r="H2031" s="1">
        <v>18.420000000000002</v>
      </c>
      <c r="I2031" s="1" t="s">
        <v>8</v>
      </c>
      <c r="J2031" s="1">
        <v>840505</v>
      </c>
      <c r="K2031" s="1" t="s">
        <v>108</v>
      </c>
    </row>
    <row r="2032" spans="1:11" x14ac:dyDescent="0.25">
      <c r="A2032" s="12">
        <v>41210.833490277779</v>
      </c>
      <c r="B2032" s="10">
        <v>0.75</v>
      </c>
      <c r="C2032" s="5">
        <v>10</v>
      </c>
      <c r="D2032" s="5">
        <v>2012</v>
      </c>
      <c r="E2032" s="1" t="s">
        <v>10</v>
      </c>
      <c r="F2032" s="1" t="s">
        <v>21</v>
      </c>
      <c r="G2032" s="1" t="s">
        <v>23</v>
      </c>
      <c r="H2032" s="1">
        <v>12.23</v>
      </c>
      <c r="I2032" s="1" t="s">
        <v>8</v>
      </c>
      <c r="J2032" s="1">
        <v>1146622</v>
      </c>
      <c r="K2032" s="1" t="s">
        <v>104</v>
      </c>
    </row>
    <row r="2033" spans="1:11" x14ac:dyDescent="0.25">
      <c r="A2033" s="12">
        <v>41210.835822337962</v>
      </c>
      <c r="B2033" s="10">
        <v>0.75</v>
      </c>
      <c r="C2033" s="5">
        <v>10</v>
      </c>
      <c r="D2033" s="5">
        <v>2012</v>
      </c>
      <c r="E2033" s="1" t="s">
        <v>10</v>
      </c>
      <c r="F2033" s="1" t="s">
        <v>26</v>
      </c>
      <c r="G2033" s="1" t="s">
        <v>22</v>
      </c>
      <c r="H2033" s="1">
        <v>15.78</v>
      </c>
      <c r="I2033" s="1" t="s">
        <v>8</v>
      </c>
      <c r="J2033" s="1">
        <v>1148202</v>
      </c>
      <c r="K2033" s="1" t="s">
        <v>188</v>
      </c>
    </row>
    <row r="2034" spans="1:11" x14ac:dyDescent="0.25">
      <c r="A2034" s="12">
        <v>41210.83661056713</v>
      </c>
      <c r="B2034" s="10">
        <v>0.75</v>
      </c>
      <c r="C2034" s="5">
        <v>10</v>
      </c>
      <c r="D2034" s="5">
        <v>2012</v>
      </c>
      <c r="E2034" s="1" t="s">
        <v>10</v>
      </c>
      <c r="F2034" s="1" t="s">
        <v>21</v>
      </c>
      <c r="G2034" s="1" t="s">
        <v>24</v>
      </c>
      <c r="H2034" s="1">
        <v>6.65</v>
      </c>
      <c r="I2034" s="1" t="s">
        <v>8</v>
      </c>
      <c r="J2034" s="1">
        <v>1133336</v>
      </c>
      <c r="K2034" s="1" t="s">
        <v>103</v>
      </c>
    </row>
    <row r="2035" spans="1:11" x14ac:dyDescent="0.25">
      <c r="A2035" s="12">
        <v>41210.840378356479</v>
      </c>
      <c r="B2035" s="10">
        <v>0.75</v>
      </c>
      <c r="C2035" s="5">
        <v>10</v>
      </c>
      <c r="D2035" s="5">
        <v>2012</v>
      </c>
      <c r="E2035" s="1" t="s">
        <v>10</v>
      </c>
      <c r="F2035" s="1" t="s">
        <v>21</v>
      </c>
      <c r="G2035" s="1" t="s">
        <v>24</v>
      </c>
      <c r="H2035" s="1">
        <v>4.38</v>
      </c>
      <c r="I2035" s="1" t="s">
        <v>8</v>
      </c>
      <c r="J2035" s="3" t="s">
        <v>319</v>
      </c>
      <c r="K2035" s="1" t="s">
        <v>167</v>
      </c>
    </row>
    <row r="2036" spans="1:11" x14ac:dyDescent="0.25">
      <c r="A2036" s="12">
        <v>41210.841415358795</v>
      </c>
      <c r="B2036" s="10">
        <v>0.75</v>
      </c>
      <c r="C2036" s="5">
        <v>10</v>
      </c>
      <c r="D2036" s="5">
        <v>2012</v>
      </c>
      <c r="E2036" s="1" t="s">
        <v>10</v>
      </c>
      <c r="F2036" s="1" t="s">
        <v>21</v>
      </c>
      <c r="G2036" s="1" t="s">
        <v>24</v>
      </c>
      <c r="H2036" s="1">
        <v>12.47</v>
      </c>
      <c r="I2036" s="1" t="s">
        <v>8</v>
      </c>
      <c r="J2036" s="1">
        <v>1133336</v>
      </c>
      <c r="K2036" s="1" t="s">
        <v>116</v>
      </c>
    </row>
    <row r="2037" spans="1:11" x14ac:dyDescent="0.25">
      <c r="A2037" s="12">
        <v>41210.844727812502</v>
      </c>
      <c r="B2037" s="10">
        <v>0.75</v>
      </c>
      <c r="C2037" s="5">
        <v>10</v>
      </c>
      <c r="D2037" s="5">
        <v>2012</v>
      </c>
      <c r="E2037" s="1" t="s">
        <v>17</v>
      </c>
      <c r="F2037" s="1" t="s">
        <v>17</v>
      </c>
      <c r="G2037" s="1" t="s">
        <v>50</v>
      </c>
      <c r="H2037" s="1">
        <v>11.45</v>
      </c>
      <c r="I2037" s="1" t="s">
        <v>8</v>
      </c>
      <c r="J2037" s="3" t="s">
        <v>319</v>
      </c>
      <c r="K2037" s="1" t="s">
        <v>159</v>
      </c>
    </row>
    <row r="2038" spans="1:11" x14ac:dyDescent="0.25">
      <c r="A2038" s="12">
        <v>41210.845115972224</v>
      </c>
      <c r="B2038" s="10">
        <v>0.75</v>
      </c>
      <c r="C2038" s="5">
        <v>10</v>
      </c>
      <c r="D2038" s="5">
        <v>2012</v>
      </c>
      <c r="E2038" s="1" t="s">
        <v>10</v>
      </c>
      <c r="F2038" s="1" t="s">
        <v>13</v>
      </c>
      <c r="G2038" s="1" t="s">
        <v>25</v>
      </c>
      <c r="H2038" s="1">
        <v>11.15</v>
      </c>
      <c r="I2038" s="1" t="s">
        <v>8</v>
      </c>
      <c r="J2038" s="3" t="s">
        <v>319</v>
      </c>
      <c r="K2038" s="1" t="s">
        <v>103</v>
      </c>
    </row>
    <row r="2039" spans="1:11" x14ac:dyDescent="0.25">
      <c r="A2039" s="12">
        <v>41210.847688576388</v>
      </c>
      <c r="B2039" s="10">
        <v>0.75</v>
      </c>
      <c r="C2039" s="5">
        <v>10</v>
      </c>
      <c r="D2039" s="5">
        <v>2012</v>
      </c>
      <c r="E2039" s="1" t="s">
        <v>10</v>
      </c>
      <c r="F2039" s="1" t="s">
        <v>14</v>
      </c>
      <c r="G2039" s="1" t="s">
        <v>9</v>
      </c>
      <c r="H2039" s="1">
        <v>28.23</v>
      </c>
      <c r="I2039" s="1" t="s">
        <v>8</v>
      </c>
      <c r="J2039" s="3" t="s">
        <v>319</v>
      </c>
      <c r="K2039" s="1" t="s">
        <v>179</v>
      </c>
    </row>
    <row r="2040" spans="1:11" x14ac:dyDescent="0.25">
      <c r="A2040" s="12">
        <v>41210.852916585645</v>
      </c>
      <c r="B2040" s="10">
        <v>0.75</v>
      </c>
      <c r="C2040" s="5">
        <v>10</v>
      </c>
      <c r="D2040" s="5">
        <v>2012</v>
      </c>
      <c r="E2040" s="1" t="s">
        <v>98</v>
      </c>
      <c r="F2040" s="1" t="s">
        <v>16</v>
      </c>
      <c r="G2040" s="1" t="s">
        <v>9</v>
      </c>
      <c r="H2040" s="1">
        <v>18.02</v>
      </c>
      <c r="I2040" s="1" t="s">
        <v>8</v>
      </c>
      <c r="J2040" s="3" t="s">
        <v>319</v>
      </c>
      <c r="K2040" s="1" t="s">
        <v>108</v>
      </c>
    </row>
    <row r="2041" spans="1:11" x14ac:dyDescent="0.25">
      <c r="A2041" s="12">
        <v>41210.853794178242</v>
      </c>
      <c r="B2041" s="10">
        <v>0.75</v>
      </c>
      <c r="C2041" s="5">
        <v>10</v>
      </c>
      <c r="D2041" s="5">
        <v>2012</v>
      </c>
      <c r="E2041" s="1" t="s">
        <v>10</v>
      </c>
      <c r="F2041" s="1" t="s">
        <v>13</v>
      </c>
      <c r="G2041" s="1" t="s">
        <v>25</v>
      </c>
      <c r="H2041" s="1">
        <v>27.12</v>
      </c>
      <c r="I2041" s="1" t="s">
        <v>8</v>
      </c>
      <c r="J2041" s="3" t="s">
        <v>319</v>
      </c>
      <c r="K2041" s="1" t="s">
        <v>103</v>
      </c>
    </row>
    <row r="2042" spans="1:11" x14ac:dyDescent="0.25">
      <c r="A2042" s="12">
        <v>41210.855426817128</v>
      </c>
      <c r="B2042" s="10">
        <v>0.75</v>
      </c>
      <c r="C2042" s="5">
        <v>10</v>
      </c>
      <c r="D2042" s="5">
        <v>2012</v>
      </c>
      <c r="E2042" s="1" t="s">
        <v>98</v>
      </c>
      <c r="F2042" s="1" t="s">
        <v>16</v>
      </c>
      <c r="G2042" s="1" t="s">
        <v>9</v>
      </c>
      <c r="H2042" s="1">
        <v>1.47</v>
      </c>
      <c r="I2042" s="1" t="s">
        <v>8</v>
      </c>
      <c r="J2042" s="1">
        <v>1152392</v>
      </c>
      <c r="K2042" s="1" t="s">
        <v>108</v>
      </c>
    </row>
    <row r="2043" spans="1:11" x14ac:dyDescent="0.25">
      <c r="A2043" s="12">
        <v>41210.857538506942</v>
      </c>
      <c r="B2043" s="10">
        <v>0.75</v>
      </c>
      <c r="C2043" s="5">
        <v>10</v>
      </c>
      <c r="D2043" s="5">
        <v>2012</v>
      </c>
      <c r="E2043" s="1" t="s">
        <v>10</v>
      </c>
      <c r="F2043" s="1" t="s">
        <v>21</v>
      </c>
      <c r="G2043" s="1" t="s">
        <v>24</v>
      </c>
      <c r="H2043" s="1">
        <v>12.4</v>
      </c>
      <c r="I2043" s="1" t="s">
        <v>8</v>
      </c>
      <c r="J2043" s="1">
        <v>1133336</v>
      </c>
      <c r="K2043" s="1" t="s">
        <v>148</v>
      </c>
    </row>
    <row r="2044" spans="1:11" x14ac:dyDescent="0.25">
      <c r="A2044" s="12">
        <v>41210.857986342591</v>
      </c>
      <c r="B2044" s="10">
        <v>0.75</v>
      </c>
      <c r="C2044" s="5">
        <v>10</v>
      </c>
      <c r="D2044" s="5">
        <v>2012</v>
      </c>
      <c r="E2044" s="1" t="s">
        <v>98</v>
      </c>
      <c r="F2044" s="1" t="s">
        <v>16</v>
      </c>
      <c r="G2044" s="1" t="s">
        <v>9</v>
      </c>
      <c r="H2044" s="1">
        <v>2.4300000000000002</v>
      </c>
      <c r="I2044" s="1" t="s">
        <v>8</v>
      </c>
      <c r="J2044" s="1">
        <v>1152392</v>
      </c>
      <c r="K2044" s="1" t="s">
        <v>108</v>
      </c>
    </row>
    <row r="2045" spans="1:11" x14ac:dyDescent="0.25">
      <c r="A2045" s="12">
        <v>41210.861244247688</v>
      </c>
      <c r="B2045" s="10">
        <v>0.75</v>
      </c>
      <c r="C2045" s="5">
        <v>10</v>
      </c>
      <c r="D2045" s="5">
        <v>2012</v>
      </c>
      <c r="E2045" s="1" t="s">
        <v>98</v>
      </c>
      <c r="F2045" s="1" t="s">
        <v>16</v>
      </c>
      <c r="G2045" s="1" t="s">
        <v>9</v>
      </c>
      <c r="H2045" s="1">
        <v>20.25</v>
      </c>
      <c r="I2045" s="1" t="s">
        <v>8</v>
      </c>
      <c r="J2045" s="1">
        <v>1152392</v>
      </c>
      <c r="K2045" s="1" t="s">
        <v>108</v>
      </c>
    </row>
    <row r="2046" spans="1:11" x14ac:dyDescent="0.25">
      <c r="A2046" s="12">
        <v>41210.868828587962</v>
      </c>
      <c r="B2046" s="10">
        <v>0.75</v>
      </c>
      <c r="C2046" s="5">
        <v>10</v>
      </c>
      <c r="D2046" s="5">
        <v>2012</v>
      </c>
      <c r="E2046" s="1" t="s">
        <v>98</v>
      </c>
      <c r="F2046" s="1" t="s">
        <v>16</v>
      </c>
      <c r="G2046" s="1" t="s">
        <v>41</v>
      </c>
      <c r="H2046" s="1">
        <v>11.85</v>
      </c>
      <c r="I2046" s="1" t="s">
        <v>8</v>
      </c>
      <c r="J2046" s="3" t="s">
        <v>319</v>
      </c>
      <c r="K2046" s="1" t="s">
        <v>127</v>
      </c>
    </row>
    <row r="2047" spans="1:11" x14ac:dyDescent="0.25">
      <c r="A2047" s="12">
        <v>41210.875333067132</v>
      </c>
      <c r="B2047" s="10">
        <v>0.79166666666666663</v>
      </c>
      <c r="C2047" s="5">
        <v>10</v>
      </c>
      <c r="D2047" s="5">
        <v>2012</v>
      </c>
      <c r="E2047" s="1" t="s">
        <v>10</v>
      </c>
      <c r="F2047" s="1" t="s">
        <v>13</v>
      </c>
      <c r="G2047" s="1" t="s">
        <v>24</v>
      </c>
      <c r="H2047" s="1">
        <v>16.27</v>
      </c>
      <c r="I2047" s="1" t="s">
        <v>8</v>
      </c>
      <c r="J2047" s="3" t="s">
        <v>319</v>
      </c>
      <c r="K2047" s="1" t="s">
        <v>103</v>
      </c>
    </row>
    <row r="2048" spans="1:11" x14ac:dyDescent="0.25">
      <c r="A2048" s="12">
        <v>41210.877939733793</v>
      </c>
      <c r="B2048" s="10">
        <v>0.79166666666666663</v>
      </c>
      <c r="C2048" s="5">
        <v>10</v>
      </c>
      <c r="D2048" s="5">
        <v>2012</v>
      </c>
      <c r="E2048" s="1" t="s">
        <v>10</v>
      </c>
      <c r="F2048" s="1" t="s">
        <v>14</v>
      </c>
      <c r="G2048" s="1" t="s">
        <v>25</v>
      </c>
      <c r="H2048" s="1">
        <v>16.350000000000001</v>
      </c>
      <c r="I2048" s="1" t="s">
        <v>57</v>
      </c>
      <c r="J2048" s="1">
        <v>991343</v>
      </c>
      <c r="K2048" s="1" t="s">
        <v>105</v>
      </c>
    </row>
    <row r="2049" spans="1:11" x14ac:dyDescent="0.25">
      <c r="A2049" s="12">
        <v>41210.880690243059</v>
      </c>
      <c r="B2049" s="10">
        <v>0.79166666666666663</v>
      </c>
      <c r="C2049" s="5">
        <v>10</v>
      </c>
      <c r="D2049" s="5">
        <v>2012</v>
      </c>
      <c r="E2049" s="1" t="s">
        <v>10</v>
      </c>
      <c r="F2049" s="1" t="s">
        <v>14</v>
      </c>
      <c r="G2049" s="1" t="s">
        <v>9</v>
      </c>
      <c r="H2049" s="1">
        <v>28.48</v>
      </c>
      <c r="I2049" s="1" t="s">
        <v>8</v>
      </c>
      <c r="J2049" s="3" t="s">
        <v>319</v>
      </c>
      <c r="K2049" s="1" t="s">
        <v>179</v>
      </c>
    </row>
    <row r="2050" spans="1:11" x14ac:dyDescent="0.25">
      <c r="A2050" s="12">
        <v>41210.890517939813</v>
      </c>
      <c r="B2050" s="10">
        <v>0.79166666666666663</v>
      </c>
      <c r="C2050" s="5">
        <v>10</v>
      </c>
      <c r="D2050" s="5">
        <v>2012</v>
      </c>
      <c r="E2050" s="1" t="s">
        <v>10</v>
      </c>
      <c r="F2050" s="1" t="s">
        <v>14</v>
      </c>
      <c r="G2050" s="1" t="s">
        <v>25</v>
      </c>
      <c r="H2050" s="1">
        <v>34.549999999999997</v>
      </c>
      <c r="I2050" s="1" t="s">
        <v>57</v>
      </c>
      <c r="J2050" s="1">
        <v>991343</v>
      </c>
      <c r="K2050" s="1" t="s">
        <v>105</v>
      </c>
    </row>
    <row r="2051" spans="1:11" x14ac:dyDescent="0.25">
      <c r="A2051" s="12">
        <v>41210.903239930558</v>
      </c>
      <c r="B2051" s="10">
        <v>0.79166666666666663</v>
      </c>
      <c r="C2051" s="5">
        <v>10</v>
      </c>
      <c r="D2051" s="5">
        <v>2012</v>
      </c>
      <c r="E2051" s="1" t="s">
        <v>10</v>
      </c>
      <c r="F2051" s="1" t="s">
        <v>14</v>
      </c>
      <c r="G2051" s="1" t="s">
        <v>9</v>
      </c>
      <c r="H2051" s="1">
        <v>13.3</v>
      </c>
      <c r="I2051" s="1" t="s">
        <v>8</v>
      </c>
      <c r="J2051" s="3" t="s">
        <v>319</v>
      </c>
      <c r="K2051" s="1" t="s">
        <v>179</v>
      </c>
    </row>
    <row r="2052" spans="1:11" x14ac:dyDescent="0.25">
      <c r="A2052" s="12">
        <v>41210.912800196762</v>
      </c>
      <c r="B2052" s="10">
        <v>0.79166666666666663</v>
      </c>
      <c r="C2052" s="5">
        <v>10</v>
      </c>
      <c r="D2052" s="5">
        <v>2012</v>
      </c>
      <c r="E2052" s="1" t="s">
        <v>10</v>
      </c>
      <c r="F2052" s="1" t="s">
        <v>13</v>
      </c>
      <c r="G2052" s="1" t="s">
        <v>25</v>
      </c>
      <c r="H2052" s="1">
        <v>18.82</v>
      </c>
      <c r="I2052" s="1" t="s">
        <v>8</v>
      </c>
      <c r="J2052" s="3" t="s">
        <v>319</v>
      </c>
      <c r="K2052" s="1" t="s">
        <v>127</v>
      </c>
    </row>
    <row r="2053" spans="1:11" x14ac:dyDescent="0.25">
      <c r="A2053" s="12">
        <v>41210.914937465277</v>
      </c>
      <c r="B2053" s="10">
        <v>0.79166666666666663</v>
      </c>
      <c r="C2053" s="5">
        <v>10</v>
      </c>
      <c r="D2053" s="5">
        <v>2012</v>
      </c>
      <c r="E2053" s="1" t="s">
        <v>10</v>
      </c>
      <c r="F2053" s="1" t="s">
        <v>29</v>
      </c>
      <c r="G2053" s="1" t="s">
        <v>28</v>
      </c>
      <c r="H2053" s="1">
        <v>15.57</v>
      </c>
      <c r="I2053" s="1" t="s">
        <v>8</v>
      </c>
      <c r="J2053" s="3" t="s">
        <v>319</v>
      </c>
      <c r="K2053" s="1" t="s">
        <v>103</v>
      </c>
    </row>
    <row r="2054" spans="1:11" x14ac:dyDescent="0.25">
      <c r="A2054" s="12">
        <v>41210.926376504627</v>
      </c>
      <c r="B2054" s="10">
        <v>0.83333333333333337</v>
      </c>
      <c r="C2054" s="5">
        <v>10</v>
      </c>
      <c r="D2054" s="5">
        <v>2012</v>
      </c>
      <c r="E2054" s="1" t="s">
        <v>10</v>
      </c>
      <c r="F2054" s="1" t="s">
        <v>21</v>
      </c>
      <c r="G2054" s="1" t="s">
        <v>28</v>
      </c>
      <c r="H2054" s="1">
        <v>15.33</v>
      </c>
      <c r="I2054" s="1" t="s">
        <v>8</v>
      </c>
      <c r="J2054" s="1">
        <v>1146622</v>
      </c>
      <c r="K2054" s="1" t="s">
        <v>104</v>
      </c>
    </row>
    <row r="2055" spans="1:11" x14ac:dyDescent="0.25">
      <c r="A2055" s="12">
        <v>41210.92691840278</v>
      </c>
      <c r="B2055" s="10">
        <v>0.83333333333333337</v>
      </c>
      <c r="C2055" s="5">
        <v>10</v>
      </c>
      <c r="D2055" s="5">
        <v>2012</v>
      </c>
      <c r="E2055" s="1" t="s">
        <v>98</v>
      </c>
      <c r="F2055" s="1" t="s">
        <v>16</v>
      </c>
      <c r="G2055" s="1" t="s">
        <v>24</v>
      </c>
      <c r="H2055" s="1">
        <v>33.15</v>
      </c>
      <c r="I2055" s="1" t="s">
        <v>8</v>
      </c>
      <c r="J2055" s="3" t="s">
        <v>319</v>
      </c>
      <c r="K2055" s="1" t="s">
        <v>165</v>
      </c>
    </row>
    <row r="2056" spans="1:11" x14ac:dyDescent="0.25">
      <c r="A2056" s="12">
        <v>41210.9505741088</v>
      </c>
      <c r="B2056" s="10">
        <v>0.83333333333333337</v>
      </c>
      <c r="C2056" s="5">
        <v>10</v>
      </c>
      <c r="D2056" s="5">
        <v>2012</v>
      </c>
      <c r="E2056" s="1" t="s">
        <v>27</v>
      </c>
      <c r="F2056" s="1" t="s">
        <v>27</v>
      </c>
      <c r="G2056" s="1" t="s">
        <v>42</v>
      </c>
      <c r="H2056" s="1">
        <v>5.15</v>
      </c>
      <c r="I2056" s="1" t="s">
        <v>8</v>
      </c>
      <c r="J2056" s="3" t="s">
        <v>319</v>
      </c>
      <c r="K2056" s="1" t="s">
        <v>147</v>
      </c>
    </row>
    <row r="2057" spans="1:11" x14ac:dyDescent="0.25">
      <c r="A2057" s="12">
        <v>41210.95464679398</v>
      </c>
      <c r="B2057" s="10">
        <v>0.83333333333333337</v>
      </c>
      <c r="C2057" s="5">
        <v>10</v>
      </c>
      <c r="D2057" s="5">
        <v>2012</v>
      </c>
      <c r="E2057" s="1" t="s">
        <v>10</v>
      </c>
      <c r="F2057" s="1" t="s">
        <v>14</v>
      </c>
      <c r="G2057" s="1" t="s">
        <v>9</v>
      </c>
      <c r="H2057" s="1">
        <v>16.28</v>
      </c>
      <c r="I2057" s="1" t="s">
        <v>8</v>
      </c>
      <c r="J2057" s="3" t="s">
        <v>319</v>
      </c>
      <c r="K2057" s="1" t="s">
        <v>179</v>
      </c>
    </row>
    <row r="2058" spans="1:11" x14ac:dyDescent="0.25">
      <c r="A2058" s="12">
        <v>41210.966269212964</v>
      </c>
      <c r="B2058" s="10">
        <v>0.875</v>
      </c>
      <c r="C2058" s="5">
        <v>10</v>
      </c>
      <c r="D2058" s="5">
        <v>2012</v>
      </c>
      <c r="E2058" s="1" t="s">
        <v>98</v>
      </c>
      <c r="F2058" s="1" t="s">
        <v>16</v>
      </c>
      <c r="G2058" s="1" t="s">
        <v>9</v>
      </c>
      <c r="H2058" s="1">
        <v>22.73</v>
      </c>
      <c r="I2058" s="1" t="s">
        <v>65</v>
      </c>
      <c r="J2058" s="3" t="s">
        <v>319</v>
      </c>
      <c r="K2058" s="1" t="s">
        <v>125</v>
      </c>
    </row>
    <row r="2059" spans="1:11" x14ac:dyDescent="0.25">
      <c r="A2059" s="12">
        <v>41211.010491122688</v>
      </c>
      <c r="B2059" s="8" t="s">
        <v>327</v>
      </c>
      <c r="C2059" s="5">
        <v>10</v>
      </c>
      <c r="D2059" s="5">
        <v>2012</v>
      </c>
      <c r="E2059" s="1" t="s">
        <v>10</v>
      </c>
      <c r="F2059" s="1" t="s">
        <v>14</v>
      </c>
      <c r="G2059" s="1" t="s">
        <v>9</v>
      </c>
      <c r="H2059" s="1">
        <v>33.53</v>
      </c>
      <c r="I2059" s="1" t="s">
        <v>8</v>
      </c>
      <c r="J2059" s="3" t="s">
        <v>319</v>
      </c>
      <c r="K2059" s="1" t="s">
        <v>179</v>
      </c>
    </row>
    <row r="2060" spans="1:11" x14ac:dyDescent="0.25">
      <c r="A2060" s="12">
        <v>41211.033990509262</v>
      </c>
      <c r="B2060" s="8" t="s">
        <v>327</v>
      </c>
      <c r="C2060" s="5">
        <v>10</v>
      </c>
      <c r="D2060" s="5">
        <v>2012</v>
      </c>
      <c r="E2060" s="1" t="s">
        <v>10</v>
      </c>
      <c r="F2060" s="1" t="s">
        <v>14</v>
      </c>
      <c r="G2060" s="1" t="s">
        <v>25</v>
      </c>
      <c r="H2060" s="1">
        <v>30.62</v>
      </c>
      <c r="I2060" s="1" t="s">
        <v>8</v>
      </c>
      <c r="J2060" s="3" t="s">
        <v>319</v>
      </c>
      <c r="K2060" s="1" t="s">
        <v>103</v>
      </c>
    </row>
    <row r="2061" spans="1:11" x14ac:dyDescent="0.25">
      <c r="A2061" s="12">
        <v>41211.699221099538</v>
      </c>
      <c r="B2061" s="10">
        <v>0.58333333333333337</v>
      </c>
      <c r="C2061" s="5">
        <v>10</v>
      </c>
      <c r="D2061" s="5">
        <v>2012</v>
      </c>
      <c r="E2061" s="1" t="s">
        <v>98</v>
      </c>
      <c r="F2061" s="1" t="s">
        <v>16</v>
      </c>
      <c r="G2061" s="1" t="s">
        <v>41</v>
      </c>
      <c r="H2061" s="1">
        <v>29.45</v>
      </c>
      <c r="I2061" s="1" t="s">
        <v>8</v>
      </c>
      <c r="J2061" s="3" t="s">
        <v>319</v>
      </c>
      <c r="K2061" s="1" t="s">
        <v>103</v>
      </c>
    </row>
    <row r="2062" spans="1:11" x14ac:dyDescent="0.25">
      <c r="A2062" s="12">
        <v>41211.70184765046</v>
      </c>
      <c r="B2062" s="10">
        <v>0.58333333333333337</v>
      </c>
      <c r="C2062" s="5">
        <v>10</v>
      </c>
      <c r="D2062" s="5">
        <v>2012</v>
      </c>
      <c r="E2062" s="1" t="s">
        <v>19</v>
      </c>
      <c r="F2062" s="1" t="s">
        <v>18</v>
      </c>
      <c r="G2062" s="1" t="s">
        <v>9</v>
      </c>
      <c r="H2062" s="1">
        <v>8.82</v>
      </c>
      <c r="I2062" s="1" t="s">
        <v>8</v>
      </c>
      <c r="J2062" s="3" t="s">
        <v>319</v>
      </c>
      <c r="K2062" s="1" t="s">
        <v>108</v>
      </c>
    </row>
    <row r="2063" spans="1:11" x14ac:dyDescent="0.25">
      <c r="A2063" s="12">
        <v>41211.702866550928</v>
      </c>
      <c r="B2063" s="10">
        <v>0.58333333333333337</v>
      </c>
      <c r="C2063" s="5">
        <v>10</v>
      </c>
      <c r="D2063" s="5">
        <v>2012</v>
      </c>
      <c r="E2063" s="1" t="s">
        <v>98</v>
      </c>
      <c r="F2063" s="1" t="s">
        <v>16</v>
      </c>
      <c r="G2063" s="1" t="s">
        <v>41</v>
      </c>
      <c r="H2063" s="1">
        <v>22.99</v>
      </c>
      <c r="I2063" s="1" t="s">
        <v>8</v>
      </c>
      <c r="J2063" s="3" t="s">
        <v>319</v>
      </c>
      <c r="K2063" s="1" t="s">
        <v>103</v>
      </c>
    </row>
    <row r="2064" spans="1:11" x14ac:dyDescent="0.25">
      <c r="A2064" s="12">
        <v>41211.759393171298</v>
      </c>
      <c r="B2064" s="10">
        <v>0.66666666666666663</v>
      </c>
      <c r="C2064" s="5">
        <v>10</v>
      </c>
      <c r="D2064" s="5">
        <v>2012</v>
      </c>
      <c r="E2064" s="1" t="s">
        <v>10</v>
      </c>
      <c r="F2064" s="1" t="s">
        <v>29</v>
      </c>
      <c r="G2064" s="1" t="s">
        <v>23</v>
      </c>
      <c r="H2064" s="1">
        <v>17.68</v>
      </c>
      <c r="I2064" s="1" t="s">
        <v>8</v>
      </c>
      <c r="J2064" s="3" t="s">
        <v>319</v>
      </c>
      <c r="K2064" s="1" t="s">
        <v>103</v>
      </c>
    </row>
    <row r="2065" spans="1:11" x14ac:dyDescent="0.25">
      <c r="A2065" s="12">
        <v>41211.760253159722</v>
      </c>
      <c r="B2065" s="10">
        <v>0.66666666666666663</v>
      </c>
      <c r="C2065" s="5">
        <v>10</v>
      </c>
      <c r="D2065" s="5">
        <v>2012</v>
      </c>
      <c r="E2065" s="1" t="s">
        <v>10</v>
      </c>
      <c r="F2065" s="1" t="s">
        <v>29</v>
      </c>
      <c r="G2065" s="1" t="s">
        <v>9</v>
      </c>
      <c r="H2065" s="1">
        <v>16.5</v>
      </c>
      <c r="I2065" s="1" t="s">
        <v>8</v>
      </c>
      <c r="J2065" s="1">
        <v>799911</v>
      </c>
      <c r="K2065" s="1" t="s">
        <v>127</v>
      </c>
    </row>
    <row r="2066" spans="1:11" x14ac:dyDescent="0.25">
      <c r="A2066" s="12">
        <v>41211.761999884257</v>
      </c>
      <c r="B2066" s="10">
        <v>0.66666666666666663</v>
      </c>
      <c r="C2066" s="5">
        <v>10</v>
      </c>
      <c r="D2066" s="5">
        <v>2012</v>
      </c>
      <c r="E2066" s="1" t="s">
        <v>98</v>
      </c>
      <c r="F2066" s="1" t="s">
        <v>16</v>
      </c>
      <c r="G2066" s="1" t="s">
        <v>41</v>
      </c>
      <c r="H2066" s="1">
        <v>21.9</v>
      </c>
      <c r="I2066" s="1" t="s">
        <v>8</v>
      </c>
      <c r="J2066" s="3" t="s">
        <v>319</v>
      </c>
      <c r="K2066" s="1" t="s">
        <v>103</v>
      </c>
    </row>
    <row r="2067" spans="1:11" x14ac:dyDescent="0.25">
      <c r="A2067" s="12">
        <v>41211.777001076392</v>
      </c>
      <c r="B2067" s="10">
        <v>0.66666666666666663</v>
      </c>
      <c r="C2067" s="5">
        <v>10</v>
      </c>
      <c r="D2067" s="5">
        <v>2012</v>
      </c>
      <c r="E2067" s="1" t="s">
        <v>10</v>
      </c>
      <c r="F2067" s="1" t="s">
        <v>21</v>
      </c>
      <c r="G2067" s="1" t="s">
        <v>42</v>
      </c>
      <c r="H2067" s="1">
        <v>17.16</v>
      </c>
      <c r="I2067" s="1" t="s">
        <v>8</v>
      </c>
      <c r="J2067" s="3" t="s">
        <v>319</v>
      </c>
      <c r="K2067" s="1" t="s">
        <v>109</v>
      </c>
    </row>
    <row r="2068" spans="1:11" x14ac:dyDescent="0.25">
      <c r="A2068" s="12">
        <v>41211.778832986114</v>
      </c>
      <c r="B2068" s="10">
        <v>0.66666666666666663</v>
      </c>
      <c r="C2068" s="5">
        <v>10</v>
      </c>
      <c r="D2068" s="5">
        <v>2012</v>
      </c>
      <c r="E2068" s="1" t="s">
        <v>10</v>
      </c>
      <c r="F2068" s="1" t="s">
        <v>29</v>
      </c>
      <c r="G2068" s="1" t="s">
        <v>9</v>
      </c>
      <c r="H2068" s="1">
        <v>18.88</v>
      </c>
      <c r="I2068" s="1" t="s">
        <v>8</v>
      </c>
      <c r="J2068" s="1">
        <v>799911</v>
      </c>
      <c r="K2068" s="1" t="s">
        <v>127</v>
      </c>
    </row>
    <row r="2069" spans="1:11" x14ac:dyDescent="0.25">
      <c r="A2069" s="12">
        <v>41211.781978391205</v>
      </c>
      <c r="B2069" s="10">
        <v>0.66666666666666663</v>
      </c>
      <c r="C2069" s="5">
        <v>10</v>
      </c>
      <c r="D2069" s="5">
        <v>2012</v>
      </c>
      <c r="E2069" s="1" t="s">
        <v>19</v>
      </c>
      <c r="F2069" s="1" t="s">
        <v>18</v>
      </c>
      <c r="G2069" s="1" t="s">
        <v>9</v>
      </c>
      <c r="H2069" s="1">
        <v>31.22</v>
      </c>
      <c r="I2069" s="1" t="s">
        <v>8</v>
      </c>
      <c r="J2069" s="3" t="s">
        <v>319</v>
      </c>
      <c r="K2069" s="1" t="s">
        <v>108</v>
      </c>
    </row>
    <row r="2070" spans="1:11" x14ac:dyDescent="0.25">
      <c r="A2070" s="12">
        <v>41211.784882523149</v>
      </c>
      <c r="B2070" s="10">
        <v>0.66666666666666663</v>
      </c>
      <c r="C2070" s="5">
        <v>10</v>
      </c>
      <c r="D2070" s="5">
        <v>2012</v>
      </c>
      <c r="E2070" s="1" t="s">
        <v>10</v>
      </c>
      <c r="F2070" s="1" t="s">
        <v>26</v>
      </c>
      <c r="G2070" s="1" t="s">
        <v>15</v>
      </c>
      <c r="H2070" s="1">
        <v>9.07</v>
      </c>
      <c r="I2070" s="1" t="s">
        <v>8</v>
      </c>
      <c r="J2070" s="1">
        <v>1150925</v>
      </c>
      <c r="K2070" s="1" t="s">
        <v>137</v>
      </c>
    </row>
    <row r="2071" spans="1:11" x14ac:dyDescent="0.25">
      <c r="A2071" s="12">
        <v>41211.791160185188</v>
      </c>
      <c r="B2071" s="10">
        <v>0.66666666666666663</v>
      </c>
      <c r="C2071" s="5">
        <v>10</v>
      </c>
      <c r="D2071" s="5">
        <v>2012</v>
      </c>
      <c r="E2071" s="1" t="s">
        <v>10</v>
      </c>
      <c r="F2071" s="1" t="s">
        <v>29</v>
      </c>
      <c r="G2071" s="1" t="s">
        <v>28</v>
      </c>
      <c r="H2071" s="1">
        <v>3.07</v>
      </c>
      <c r="I2071" s="1" t="s">
        <v>58</v>
      </c>
      <c r="J2071" s="1">
        <v>1133121</v>
      </c>
      <c r="K2071" s="1" t="s">
        <v>137</v>
      </c>
    </row>
    <row r="2072" spans="1:11" x14ac:dyDescent="0.25">
      <c r="A2072" s="12">
        <v>41211.792994363423</v>
      </c>
      <c r="B2072" s="10">
        <v>0.70833333333333337</v>
      </c>
      <c r="C2072" s="5">
        <v>10</v>
      </c>
      <c r="D2072" s="5">
        <v>2012</v>
      </c>
      <c r="E2072" s="1" t="s">
        <v>10</v>
      </c>
      <c r="F2072" s="1" t="s">
        <v>21</v>
      </c>
      <c r="G2072" s="1" t="s">
        <v>42</v>
      </c>
      <c r="H2072" s="1">
        <v>12.5</v>
      </c>
      <c r="I2072" s="1" t="s">
        <v>8</v>
      </c>
      <c r="J2072" s="3" t="s">
        <v>319</v>
      </c>
      <c r="K2072" s="1" t="s">
        <v>109</v>
      </c>
    </row>
    <row r="2073" spans="1:11" x14ac:dyDescent="0.25">
      <c r="A2073" s="12">
        <v>41211.795724537034</v>
      </c>
      <c r="B2073" s="10">
        <v>0.70833333333333337</v>
      </c>
      <c r="C2073" s="5">
        <v>10</v>
      </c>
      <c r="D2073" s="5">
        <v>2012</v>
      </c>
      <c r="E2073" s="1" t="s">
        <v>10</v>
      </c>
      <c r="F2073" s="1" t="s">
        <v>26</v>
      </c>
      <c r="G2073" s="1" t="s">
        <v>15</v>
      </c>
      <c r="H2073" s="1">
        <v>6.22</v>
      </c>
      <c r="I2073" s="1" t="s">
        <v>8</v>
      </c>
      <c r="J2073" s="1">
        <v>1150925</v>
      </c>
      <c r="K2073" s="1" t="s">
        <v>137</v>
      </c>
    </row>
    <row r="2074" spans="1:11" x14ac:dyDescent="0.25">
      <c r="A2074" s="12">
        <v>41211.805029479168</v>
      </c>
      <c r="B2074" s="10">
        <v>0.70833333333333337</v>
      </c>
      <c r="C2074" s="5">
        <v>10</v>
      </c>
      <c r="D2074" s="5">
        <v>2012</v>
      </c>
      <c r="E2074" s="1" t="s">
        <v>10</v>
      </c>
      <c r="F2074" s="1" t="s">
        <v>29</v>
      </c>
      <c r="G2074" s="1" t="s">
        <v>28</v>
      </c>
      <c r="H2074" s="1">
        <v>8.1300000000000008</v>
      </c>
      <c r="I2074" s="1" t="s">
        <v>58</v>
      </c>
      <c r="J2074" s="1">
        <v>1133121</v>
      </c>
      <c r="K2074" s="1" t="s">
        <v>137</v>
      </c>
    </row>
    <row r="2075" spans="1:11" x14ac:dyDescent="0.25">
      <c r="A2075" s="12">
        <v>41211.814149456019</v>
      </c>
      <c r="B2075" s="10">
        <v>0.70833333333333337</v>
      </c>
      <c r="C2075" s="5">
        <v>10</v>
      </c>
      <c r="D2075" s="5">
        <v>2012</v>
      </c>
      <c r="E2075" s="1" t="s">
        <v>10</v>
      </c>
      <c r="F2075" s="1" t="s">
        <v>29</v>
      </c>
      <c r="G2075" s="1" t="s">
        <v>28</v>
      </c>
      <c r="H2075" s="1">
        <v>5.48</v>
      </c>
      <c r="I2075" s="1" t="s">
        <v>58</v>
      </c>
      <c r="J2075" s="3" t="s">
        <v>319</v>
      </c>
      <c r="K2075" s="1" t="s">
        <v>104</v>
      </c>
    </row>
    <row r="2076" spans="1:11" x14ac:dyDescent="0.25">
      <c r="A2076" s="12">
        <v>41211.822660219907</v>
      </c>
      <c r="B2076" s="10">
        <v>0.70833333333333337</v>
      </c>
      <c r="C2076" s="5">
        <v>10</v>
      </c>
      <c r="D2076" s="5">
        <v>2012</v>
      </c>
      <c r="E2076" s="1" t="s">
        <v>10</v>
      </c>
      <c r="F2076" s="1" t="s">
        <v>26</v>
      </c>
      <c r="G2076" s="1" t="s">
        <v>15</v>
      </c>
      <c r="H2076" s="1">
        <v>13.97</v>
      </c>
      <c r="I2076" s="1" t="s">
        <v>8</v>
      </c>
      <c r="J2076" s="3" t="s">
        <v>319</v>
      </c>
      <c r="K2076" s="1" t="s">
        <v>104</v>
      </c>
    </row>
    <row r="2077" spans="1:11" x14ac:dyDescent="0.25">
      <c r="A2077" s="12">
        <v>41211.825411805556</v>
      </c>
      <c r="B2077" s="10">
        <v>0.70833333333333337</v>
      </c>
      <c r="C2077" s="5">
        <v>10</v>
      </c>
      <c r="D2077" s="5">
        <v>2012</v>
      </c>
      <c r="E2077" s="1" t="s">
        <v>10</v>
      </c>
      <c r="F2077" s="1" t="s">
        <v>21</v>
      </c>
      <c r="G2077" s="1" t="s">
        <v>25</v>
      </c>
      <c r="H2077" s="1">
        <v>21.33</v>
      </c>
      <c r="I2077" s="1" t="s">
        <v>8</v>
      </c>
      <c r="J2077" s="1">
        <v>840505</v>
      </c>
      <c r="K2077" s="1" t="s">
        <v>108</v>
      </c>
    </row>
    <row r="2078" spans="1:11" x14ac:dyDescent="0.25">
      <c r="A2078" s="12">
        <v>41211.826155208335</v>
      </c>
      <c r="B2078" s="10">
        <v>0.70833333333333337</v>
      </c>
      <c r="C2078" s="5">
        <v>10</v>
      </c>
      <c r="D2078" s="5">
        <v>2012</v>
      </c>
      <c r="E2078" s="1" t="s">
        <v>10</v>
      </c>
      <c r="F2078" s="1" t="s">
        <v>29</v>
      </c>
      <c r="G2078" s="1" t="s">
        <v>28</v>
      </c>
      <c r="H2078" s="1">
        <v>26.48</v>
      </c>
      <c r="I2078" s="1" t="s">
        <v>58</v>
      </c>
      <c r="J2078" s="1">
        <v>1133121</v>
      </c>
      <c r="K2078" s="1" t="s">
        <v>137</v>
      </c>
    </row>
    <row r="2079" spans="1:11" x14ac:dyDescent="0.25">
      <c r="A2079" s="12">
        <v>41211.837811608799</v>
      </c>
      <c r="B2079" s="10">
        <v>0.75</v>
      </c>
      <c r="C2079" s="5">
        <v>10</v>
      </c>
      <c r="D2079" s="5">
        <v>2012</v>
      </c>
      <c r="E2079" s="1" t="s">
        <v>10</v>
      </c>
      <c r="F2079" s="1" t="s">
        <v>26</v>
      </c>
      <c r="G2079" s="1" t="s">
        <v>15</v>
      </c>
      <c r="H2079" s="1">
        <v>11.4</v>
      </c>
      <c r="I2079" s="1" t="s">
        <v>8</v>
      </c>
      <c r="J2079" s="3" t="s">
        <v>319</v>
      </c>
      <c r="K2079" s="1" t="s">
        <v>104</v>
      </c>
    </row>
    <row r="2080" spans="1:11" x14ac:dyDescent="0.25">
      <c r="A2080" s="12">
        <v>41211.838900034723</v>
      </c>
      <c r="B2080" s="10">
        <v>0.75</v>
      </c>
      <c r="C2080" s="5">
        <v>10</v>
      </c>
      <c r="D2080" s="5">
        <v>2012</v>
      </c>
      <c r="E2080" s="1" t="s">
        <v>10</v>
      </c>
      <c r="F2080" s="1" t="s">
        <v>21</v>
      </c>
      <c r="G2080" s="1" t="s">
        <v>23</v>
      </c>
      <c r="H2080" s="1">
        <v>26.85</v>
      </c>
      <c r="I2080" s="1" t="s">
        <v>8</v>
      </c>
      <c r="J2080" s="3" t="s">
        <v>319</v>
      </c>
      <c r="K2080" s="1" t="s">
        <v>104</v>
      </c>
    </row>
    <row r="2081" spans="1:11" x14ac:dyDescent="0.25">
      <c r="A2081" s="12">
        <v>41211.850648645835</v>
      </c>
      <c r="B2081" s="10">
        <v>0.75</v>
      </c>
      <c r="C2081" s="5">
        <v>10</v>
      </c>
      <c r="D2081" s="5">
        <v>2012</v>
      </c>
      <c r="E2081" s="1" t="s">
        <v>10</v>
      </c>
      <c r="F2081" s="1" t="s">
        <v>29</v>
      </c>
      <c r="G2081" s="1" t="s">
        <v>28</v>
      </c>
      <c r="H2081" s="1">
        <v>21.42</v>
      </c>
      <c r="I2081" s="1" t="s">
        <v>58</v>
      </c>
      <c r="J2081" s="1">
        <v>1133121</v>
      </c>
      <c r="K2081" s="1" t="s">
        <v>137</v>
      </c>
    </row>
    <row r="2082" spans="1:11" x14ac:dyDescent="0.25">
      <c r="A2082" s="12">
        <v>41211.851570983796</v>
      </c>
      <c r="B2082" s="10">
        <v>0.75</v>
      </c>
      <c r="C2082" s="5">
        <v>10</v>
      </c>
      <c r="D2082" s="5">
        <v>2012</v>
      </c>
      <c r="E2082" s="1" t="s">
        <v>10</v>
      </c>
      <c r="F2082" s="1" t="s">
        <v>29</v>
      </c>
      <c r="G2082" s="1" t="s">
        <v>23</v>
      </c>
      <c r="H2082" s="1">
        <v>29.52</v>
      </c>
      <c r="I2082" s="1" t="s">
        <v>58</v>
      </c>
      <c r="J2082" s="1">
        <v>1131827</v>
      </c>
      <c r="K2082" s="1" t="s">
        <v>137</v>
      </c>
    </row>
    <row r="2083" spans="1:11" x14ac:dyDescent="0.25">
      <c r="A2083" s="12">
        <v>41211.858153553243</v>
      </c>
      <c r="B2083" s="10">
        <v>0.75</v>
      </c>
      <c r="C2083" s="5">
        <v>10</v>
      </c>
      <c r="D2083" s="5">
        <v>2012</v>
      </c>
      <c r="E2083" s="1" t="s">
        <v>10</v>
      </c>
      <c r="F2083" s="1" t="s">
        <v>14</v>
      </c>
      <c r="G2083" s="1" t="s">
        <v>9</v>
      </c>
      <c r="H2083" s="1">
        <v>10.63</v>
      </c>
      <c r="I2083" s="1" t="s">
        <v>8</v>
      </c>
      <c r="J2083" s="3" t="s">
        <v>319</v>
      </c>
      <c r="K2083" s="1" t="s">
        <v>179</v>
      </c>
    </row>
    <row r="2084" spans="1:11" x14ac:dyDescent="0.25">
      <c r="A2084" s="12">
        <v>41211.866077349536</v>
      </c>
      <c r="B2084" s="10">
        <v>0.75</v>
      </c>
      <c r="C2084" s="5">
        <v>10</v>
      </c>
      <c r="D2084" s="5">
        <v>2012</v>
      </c>
      <c r="E2084" s="1" t="s">
        <v>10</v>
      </c>
      <c r="F2084" s="1" t="s">
        <v>21</v>
      </c>
      <c r="G2084" s="1" t="s">
        <v>24</v>
      </c>
      <c r="H2084" s="1">
        <v>19.27</v>
      </c>
      <c r="I2084" s="1" t="s">
        <v>8</v>
      </c>
      <c r="J2084" s="3" t="s">
        <v>319</v>
      </c>
      <c r="K2084" s="1" t="s">
        <v>159</v>
      </c>
    </row>
    <row r="2085" spans="1:11" x14ac:dyDescent="0.25">
      <c r="A2085" s="12">
        <v>41211.867183877315</v>
      </c>
      <c r="B2085" s="10">
        <v>0.75</v>
      </c>
      <c r="C2085" s="5">
        <v>10</v>
      </c>
      <c r="D2085" s="5">
        <v>2012</v>
      </c>
      <c r="E2085" s="1" t="s">
        <v>10</v>
      </c>
      <c r="F2085" s="1" t="s">
        <v>26</v>
      </c>
      <c r="G2085" s="1" t="s">
        <v>22</v>
      </c>
      <c r="H2085" s="1">
        <v>11.13</v>
      </c>
      <c r="I2085" s="1" t="s">
        <v>8</v>
      </c>
      <c r="J2085" s="3" t="s">
        <v>319</v>
      </c>
      <c r="K2085" s="1" t="s">
        <v>103</v>
      </c>
    </row>
    <row r="2086" spans="1:11" x14ac:dyDescent="0.25">
      <c r="A2086" s="12">
        <v>41211.875162928241</v>
      </c>
      <c r="B2086" s="10">
        <v>0.79166666666666663</v>
      </c>
      <c r="C2086" s="5">
        <v>10</v>
      </c>
      <c r="D2086" s="5">
        <v>2012</v>
      </c>
      <c r="E2086" s="1" t="s">
        <v>98</v>
      </c>
      <c r="F2086" s="1" t="s">
        <v>16</v>
      </c>
      <c r="G2086" s="1" t="s">
        <v>41</v>
      </c>
      <c r="H2086" s="1">
        <v>31.07</v>
      </c>
      <c r="I2086" s="1" t="s">
        <v>8</v>
      </c>
      <c r="J2086" s="3" t="s">
        <v>319</v>
      </c>
      <c r="K2086" s="1" t="s">
        <v>103</v>
      </c>
    </row>
    <row r="2087" spans="1:11" x14ac:dyDescent="0.25">
      <c r="A2087" s="12">
        <v>41211.875664930558</v>
      </c>
      <c r="B2087" s="10">
        <v>0.79166666666666663</v>
      </c>
      <c r="C2087" s="5">
        <v>10</v>
      </c>
      <c r="D2087" s="5">
        <v>2012</v>
      </c>
      <c r="E2087" s="1" t="s">
        <v>17</v>
      </c>
      <c r="F2087" s="1" t="s">
        <v>17</v>
      </c>
      <c r="G2087" s="1" t="s">
        <v>23</v>
      </c>
      <c r="H2087" s="1">
        <v>4.22</v>
      </c>
      <c r="I2087" s="1" t="s">
        <v>8</v>
      </c>
      <c r="J2087" s="3" t="s">
        <v>319</v>
      </c>
      <c r="K2087" s="1" t="s">
        <v>104</v>
      </c>
    </row>
    <row r="2088" spans="1:11" x14ac:dyDescent="0.25">
      <c r="A2088" s="12">
        <v>41211.884898576391</v>
      </c>
      <c r="B2088" s="10">
        <v>0.79166666666666663</v>
      </c>
      <c r="C2088" s="5">
        <v>10</v>
      </c>
      <c r="D2088" s="5">
        <v>2012</v>
      </c>
      <c r="E2088" s="1" t="s">
        <v>10</v>
      </c>
      <c r="F2088" s="1" t="s">
        <v>21</v>
      </c>
      <c r="G2088" s="1" t="s">
        <v>24</v>
      </c>
      <c r="H2088" s="1">
        <v>15.25</v>
      </c>
      <c r="I2088" s="1" t="s">
        <v>8</v>
      </c>
      <c r="J2088" s="3" t="s">
        <v>319</v>
      </c>
      <c r="K2088" s="1" t="s">
        <v>159</v>
      </c>
    </row>
    <row r="2089" spans="1:11" x14ac:dyDescent="0.25">
      <c r="A2089" s="12">
        <v>41211.899105821758</v>
      </c>
      <c r="B2089" s="10">
        <v>0.79166666666666663</v>
      </c>
      <c r="C2089" s="5">
        <v>10</v>
      </c>
      <c r="D2089" s="5">
        <v>2012</v>
      </c>
      <c r="E2089" s="1" t="s">
        <v>98</v>
      </c>
      <c r="F2089" s="1" t="s">
        <v>16</v>
      </c>
      <c r="G2089" s="1" t="s">
        <v>41</v>
      </c>
      <c r="H2089" s="1">
        <v>23.9</v>
      </c>
      <c r="I2089" s="1" t="s">
        <v>8</v>
      </c>
      <c r="J2089" s="3" t="s">
        <v>319</v>
      </c>
      <c r="K2089" s="1" t="s">
        <v>103</v>
      </c>
    </row>
    <row r="2090" spans="1:11" x14ac:dyDescent="0.25">
      <c r="A2090" s="12">
        <v>41211.915875266204</v>
      </c>
      <c r="B2090" s="10">
        <v>0.79166666666666663</v>
      </c>
      <c r="C2090" s="5">
        <v>10</v>
      </c>
      <c r="D2090" s="5">
        <v>2012</v>
      </c>
      <c r="E2090" s="1" t="s">
        <v>10</v>
      </c>
      <c r="F2090" s="1" t="s">
        <v>29</v>
      </c>
      <c r="G2090" s="1" t="s">
        <v>28</v>
      </c>
      <c r="H2090" s="1">
        <v>1.52</v>
      </c>
      <c r="I2090" s="1" t="s">
        <v>8</v>
      </c>
      <c r="J2090" s="3" t="s">
        <v>319</v>
      </c>
      <c r="K2090" s="1" t="s">
        <v>103</v>
      </c>
    </row>
    <row r="2091" spans="1:11" x14ac:dyDescent="0.25">
      <c r="A2091" s="12">
        <v>41211.925117939812</v>
      </c>
      <c r="B2091" s="10">
        <v>0.83333333333333337</v>
      </c>
      <c r="C2091" s="5">
        <v>10</v>
      </c>
      <c r="D2091" s="5">
        <v>2012</v>
      </c>
      <c r="E2091" s="1" t="s">
        <v>10</v>
      </c>
      <c r="F2091" s="1" t="s">
        <v>14</v>
      </c>
      <c r="G2091" s="1" t="s">
        <v>9</v>
      </c>
      <c r="H2091" s="1">
        <v>15.4</v>
      </c>
      <c r="I2091" s="1" t="s">
        <v>8</v>
      </c>
      <c r="J2091" s="3" t="s">
        <v>319</v>
      </c>
      <c r="K2091" s="1" t="s">
        <v>179</v>
      </c>
    </row>
    <row r="2092" spans="1:11" x14ac:dyDescent="0.25">
      <c r="A2092" s="12">
        <v>41211.93595324074</v>
      </c>
      <c r="B2092" s="10">
        <v>0.83333333333333337</v>
      </c>
      <c r="C2092" s="5">
        <v>10</v>
      </c>
      <c r="D2092" s="5">
        <v>2012</v>
      </c>
      <c r="E2092" s="1" t="s">
        <v>10</v>
      </c>
      <c r="F2092" s="1" t="s">
        <v>21</v>
      </c>
      <c r="G2092" s="1" t="s">
        <v>28</v>
      </c>
      <c r="H2092" s="1">
        <v>26.5</v>
      </c>
      <c r="I2092" s="1" t="s">
        <v>8</v>
      </c>
      <c r="J2092" s="1">
        <v>1086411</v>
      </c>
      <c r="K2092" s="1" t="s">
        <v>105</v>
      </c>
    </row>
    <row r="2093" spans="1:11" x14ac:dyDescent="0.25">
      <c r="A2093" s="12">
        <v>41211.954777743056</v>
      </c>
      <c r="B2093" s="10">
        <v>0.83333333333333337</v>
      </c>
      <c r="C2093" s="5">
        <v>10</v>
      </c>
      <c r="D2093" s="5">
        <v>2012</v>
      </c>
      <c r="E2093" s="1" t="s">
        <v>10</v>
      </c>
      <c r="F2093" s="1" t="s">
        <v>14</v>
      </c>
      <c r="G2093" s="1" t="s">
        <v>9</v>
      </c>
      <c r="H2093" s="1">
        <v>28.17</v>
      </c>
      <c r="I2093" s="1" t="s">
        <v>8</v>
      </c>
      <c r="J2093" s="3" t="s">
        <v>319</v>
      </c>
      <c r="K2093" s="1" t="s">
        <v>179</v>
      </c>
    </row>
    <row r="2094" spans="1:11" x14ac:dyDescent="0.25">
      <c r="A2094" s="12">
        <v>41211.977030636575</v>
      </c>
      <c r="B2094" s="10">
        <v>0.875</v>
      </c>
      <c r="C2094" s="5">
        <v>10</v>
      </c>
      <c r="D2094" s="5">
        <v>2012</v>
      </c>
      <c r="E2094" s="1" t="s">
        <v>10</v>
      </c>
      <c r="F2094" s="1" t="s">
        <v>21</v>
      </c>
      <c r="G2094" s="1" t="s">
        <v>28</v>
      </c>
      <c r="H2094" s="1">
        <v>19.75</v>
      </c>
      <c r="I2094" s="1" t="s">
        <v>8</v>
      </c>
      <c r="J2094" s="1">
        <v>1109467</v>
      </c>
      <c r="K2094" s="1" t="s">
        <v>105</v>
      </c>
    </row>
    <row r="2095" spans="1:11" x14ac:dyDescent="0.25">
      <c r="A2095" s="12">
        <v>41211.991203206017</v>
      </c>
      <c r="B2095" s="10">
        <v>0.875</v>
      </c>
      <c r="C2095" s="5">
        <v>10</v>
      </c>
      <c r="D2095" s="5">
        <v>2012</v>
      </c>
      <c r="E2095" s="1" t="s">
        <v>10</v>
      </c>
      <c r="F2095" s="1" t="s">
        <v>14</v>
      </c>
      <c r="G2095" s="1" t="s">
        <v>9</v>
      </c>
      <c r="H2095" s="1">
        <v>23.92</v>
      </c>
      <c r="I2095" s="1" t="s">
        <v>8</v>
      </c>
      <c r="J2095" s="3" t="s">
        <v>319</v>
      </c>
      <c r="K2095" s="1" t="s">
        <v>179</v>
      </c>
    </row>
    <row r="2096" spans="1:11" x14ac:dyDescent="0.25">
      <c r="A2096" s="12">
        <v>41212.008526122685</v>
      </c>
      <c r="B2096" s="8" t="s">
        <v>327</v>
      </c>
      <c r="C2096" s="5">
        <v>10</v>
      </c>
      <c r="D2096" s="5">
        <v>2012</v>
      </c>
      <c r="E2096" s="1" t="s">
        <v>10</v>
      </c>
      <c r="F2096" s="1" t="s">
        <v>29</v>
      </c>
      <c r="G2096" s="1" t="s">
        <v>23</v>
      </c>
      <c r="H2096" s="1">
        <v>13.83</v>
      </c>
      <c r="I2096" s="1" t="s">
        <v>58</v>
      </c>
      <c r="J2096" s="1">
        <v>1131839</v>
      </c>
      <c r="K2096" s="1" t="s">
        <v>137</v>
      </c>
    </row>
    <row r="2097" spans="1:11" x14ac:dyDescent="0.25">
      <c r="A2097" s="12">
        <v>41212.018364502313</v>
      </c>
      <c r="B2097" s="8" t="s">
        <v>327</v>
      </c>
      <c r="C2097" s="5">
        <v>10</v>
      </c>
      <c r="D2097" s="5">
        <v>2012</v>
      </c>
      <c r="E2097" s="1" t="s">
        <v>19</v>
      </c>
      <c r="F2097" s="1" t="s">
        <v>35</v>
      </c>
      <c r="G2097" s="1" t="s">
        <v>24</v>
      </c>
      <c r="H2097" s="1">
        <v>9.77</v>
      </c>
      <c r="I2097" s="1" t="s">
        <v>8</v>
      </c>
      <c r="J2097" s="3" t="s">
        <v>319</v>
      </c>
      <c r="K2097" s="1" t="s">
        <v>167</v>
      </c>
    </row>
    <row r="2098" spans="1:11" x14ac:dyDescent="0.25">
      <c r="A2098" s="12">
        <v>41212.03028684028</v>
      </c>
      <c r="B2098" s="8" t="s">
        <v>327</v>
      </c>
      <c r="C2098" s="5">
        <v>10</v>
      </c>
      <c r="D2098" s="5">
        <v>2012</v>
      </c>
      <c r="E2098" s="1" t="s">
        <v>19</v>
      </c>
      <c r="F2098" s="1" t="s">
        <v>35</v>
      </c>
      <c r="G2098" s="1" t="s">
        <v>24</v>
      </c>
      <c r="H2098" s="1">
        <v>4.9800000000000004</v>
      </c>
      <c r="I2098" s="1" t="s">
        <v>8</v>
      </c>
      <c r="J2098" s="3" t="s">
        <v>319</v>
      </c>
      <c r="K2098" s="1" t="s">
        <v>167</v>
      </c>
    </row>
    <row r="2099" spans="1:11" x14ac:dyDescent="0.25">
      <c r="A2099" s="12">
        <v>41212.040079131948</v>
      </c>
      <c r="B2099" s="8" t="s">
        <v>327</v>
      </c>
      <c r="C2099" s="5">
        <v>10</v>
      </c>
      <c r="D2099" s="5">
        <v>2012</v>
      </c>
      <c r="E2099" s="1" t="s">
        <v>10</v>
      </c>
      <c r="F2099" s="1" t="s">
        <v>13</v>
      </c>
      <c r="G2099" s="1" t="s">
        <v>25</v>
      </c>
      <c r="H2099" s="1">
        <v>20.37</v>
      </c>
      <c r="I2099" s="1" t="s">
        <v>8</v>
      </c>
      <c r="J2099" s="3" t="s">
        <v>319</v>
      </c>
      <c r="K2099" s="1" t="s">
        <v>195</v>
      </c>
    </row>
    <row r="2100" spans="1:11" x14ac:dyDescent="0.25">
      <c r="A2100" s="12">
        <v>41212.674521064815</v>
      </c>
      <c r="B2100" s="10">
        <v>0.58333333333333337</v>
      </c>
      <c r="C2100" s="5">
        <v>10</v>
      </c>
      <c r="D2100" s="5">
        <v>2012</v>
      </c>
      <c r="E2100" s="1" t="s">
        <v>19</v>
      </c>
      <c r="F2100" s="1" t="s">
        <v>35</v>
      </c>
      <c r="G2100" s="1" t="s">
        <v>9</v>
      </c>
      <c r="H2100" s="1">
        <v>42.97</v>
      </c>
      <c r="I2100" s="1" t="s">
        <v>47</v>
      </c>
      <c r="J2100" s="3" t="s">
        <v>319</v>
      </c>
      <c r="K2100" s="1" t="s">
        <v>127</v>
      </c>
    </row>
    <row r="2101" spans="1:11" x14ac:dyDescent="0.25">
      <c r="A2101" s="12">
        <v>41212.721949652776</v>
      </c>
      <c r="B2101" s="10">
        <v>0.625</v>
      </c>
      <c r="C2101" s="5">
        <v>10</v>
      </c>
      <c r="D2101" s="5">
        <v>2012</v>
      </c>
      <c r="E2101" s="1" t="s">
        <v>10</v>
      </c>
      <c r="F2101" s="1" t="s">
        <v>31</v>
      </c>
      <c r="G2101" s="1" t="s">
        <v>50</v>
      </c>
      <c r="H2101" s="1">
        <v>5.47</v>
      </c>
      <c r="I2101" s="1" t="s">
        <v>8</v>
      </c>
      <c r="J2101" s="3" t="s">
        <v>319</v>
      </c>
      <c r="K2101" s="1" t="s">
        <v>162</v>
      </c>
    </row>
    <row r="2102" spans="1:11" x14ac:dyDescent="0.25">
      <c r="A2102" s="12">
        <v>41212.743848692131</v>
      </c>
      <c r="B2102" s="10">
        <v>0.625</v>
      </c>
      <c r="C2102" s="5">
        <v>10</v>
      </c>
      <c r="D2102" s="5">
        <v>2012</v>
      </c>
      <c r="E2102" s="1" t="s">
        <v>10</v>
      </c>
      <c r="F2102" s="1" t="s">
        <v>21</v>
      </c>
      <c r="G2102" s="1" t="s">
        <v>9</v>
      </c>
      <c r="H2102" s="1">
        <v>9.85</v>
      </c>
      <c r="I2102" s="1" t="s">
        <v>8</v>
      </c>
      <c r="J2102" s="1">
        <v>846098</v>
      </c>
      <c r="K2102" s="1" t="s">
        <v>144</v>
      </c>
    </row>
    <row r="2103" spans="1:11" x14ac:dyDescent="0.25">
      <c r="A2103" s="12">
        <v>41212.744011724535</v>
      </c>
      <c r="B2103" s="10">
        <v>0.625</v>
      </c>
      <c r="C2103" s="5">
        <v>10</v>
      </c>
      <c r="D2103" s="5">
        <v>2012</v>
      </c>
      <c r="E2103" s="1" t="s">
        <v>10</v>
      </c>
      <c r="F2103" s="1" t="s">
        <v>14</v>
      </c>
      <c r="G2103" s="1" t="s">
        <v>9</v>
      </c>
      <c r="H2103" s="1">
        <v>12.52</v>
      </c>
      <c r="I2103" s="1" t="s">
        <v>8</v>
      </c>
      <c r="J2103" s="3" t="s">
        <v>319</v>
      </c>
      <c r="K2103" s="1" t="s">
        <v>179</v>
      </c>
    </row>
    <row r="2104" spans="1:11" x14ac:dyDescent="0.25">
      <c r="A2104" s="12">
        <v>41212.745034224536</v>
      </c>
      <c r="B2104" s="10">
        <v>0.625</v>
      </c>
      <c r="C2104" s="5">
        <v>10</v>
      </c>
      <c r="D2104" s="5">
        <v>2012</v>
      </c>
      <c r="E2104" s="1" t="s">
        <v>10</v>
      </c>
      <c r="F2104" s="1" t="s">
        <v>29</v>
      </c>
      <c r="G2104" s="1" t="s">
        <v>28</v>
      </c>
      <c r="H2104" s="1">
        <v>16.55</v>
      </c>
      <c r="I2104" s="1" t="s">
        <v>8</v>
      </c>
      <c r="J2104" s="3" t="s">
        <v>319</v>
      </c>
      <c r="K2104" s="1" t="s">
        <v>167</v>
      </c>
    </row>
    <row r="2105" spans="1:11" x14ac:dyDescent="0.25">
      <c r="A2105" s="12">
        <v>41212.755312731482</v>
      </c>
      <c r="B2105" s="10">
        <v>0.66666666666666663</v>
      </c>
      <c r="C2105" s="5">
        <v>10</v>
      </c>
      <c r="D2105" s="5">
        <v>2012</v>
      </c>
      <c r="E2105" s="1" t="s">
        <v>10</v>
      </c>
      <c r="F2105" s="1" t="s">
        <v>21</v>
      </c>
      <c r="G2105" s="1" t="s">
        <v>9</v>
      </c>
      <c r="H2105" s="1">
        <v>10.73</v>
      </c>
      <c r="I2105" s="1" t="s">
        <v>8</v>
      </c>
      <c r="J2105" s="1">
        <v>846098</v>
      </c>
      <c r="K2105" s="1" t="s">
        <v>144</v>
      </c>
    </row>
    <row r="2106" spans="1:11" x14ac:dyDescent="0.25">
      <c r="A2106" s="12">
        <v>41212.771361886575</v>
      </c>
      <c r="B2106" s="10">
        <v>0.66666666666666663</v>
      </c>
      <c r="C2106" s="5">
        <v>10</v>
      </c>
      <c r="D2106" s="5">
        <v>2012</v>
      </c>
      <c r="E2106" s="1" t="s">
        <v>10</v>
      </c>
      <c r="F2106" s="1" t="s">
        <v>29</v>
      </c>
      <c r="G2106" s="1" t="s">
        <v>28</v>
      </c>
      <c r="H2106" s="1">
        <v>37.869999999999997</v>
      </c>
      <c r="I2106" s="1" t="s">
        <v>58</v>
      </c>
      <c r="J2106" s="1">
        <v>1133121</v>
      </c>
      <c r="K2106" s="1" t="s">
        <v>137</v>
      </c>
    </row>
    <row r="2107" spans="1:11" x14ac:dyDescent="0.25">
      <c r="A2107" s="12">
        <v>41212.773023576388</v>
      </c>
      <c r="B2107" s="10">
        <v>0.66666666666666663</v>
      </c>
      <c r="C2107" s="5">
        <v>10</v>
      </c>
      <c r="D2107" s="5">
        <v>2012</v>
      </c>
      <c r="E2107" s="1" t="s">
        <v>10</v>
      </c>
      <c r="F2107" s="1" t="s">
        <v>21</v>
      </c>
      <c r="G2107" s="1" t="s">
        <v>24</v>
      </c>
      <c r="H2107" s="1">
        <v>14.13</v>
      </c>
      <c r="I2107" s="1" t="s">
        <v>8</v>
      </c>
      <c r="J2107" s="3" t="s">
        <v>319</v>
      </c>
      <c r="K2107" s="1" t="s">
        <v>103</v>
      </c>
    </row>
    <row r="2108" spans="1:11" x14ac:dyDescent="0.25">
      <c r="A2108" s="12">
        <v>41212.781022835647</v>
      </c>
      <c r="B2108" s="10">
        <v>0.66666666666666663</v>
      </c>
      <c r="C2108" s="5">
        <v>10</v>
      </c>
      <c r="D2108" s="5">
        <v>2012</v>
      </c>
      <c r="E2108" s="1" t="s">
        <v>10</v>
      </c>
      <c r="F2108" s="1" t="s">
        <v>14</v>
      </c>
      <c r="G2108" s="1" t="s">
        <v>25</v>
      </c>
      <c r="H2108" s="1">
        <v>10</v>
      </c>
      <c r="I2108" s="1" t="s">
        <v>8</v>
      </c>
      <c r="J2108" s="3" t="s">
        <v>319</v>
      </c>
      <c r="K2108" s="1" t="s">
        <v>103</v>
      </c>
    </row>
    <row r="2109" spans="1:11" x14ac:dyDescent="0.25">
      <c r="A2109" s="12">
        <v>41212.786266469906</v>
      </c>
      <c r="B2109" s="10">
        <v>0.66666666666666663</v>
      </c>
      <c r="C2109" s="5">
        <v>10</v>
      </c>
      <c r="D2109" s="5">
        <v>2012</v>
      </c>
      <c r="E2109" s="1" t="s">
        <v>10</v>
      </c>
      <c r="F2109" s="1" t="s">
        <v>21</v>
      </c>
      <c r="G2109" s="1" t="s">
        <v>24</v>
      </c>
      <c r="H2109" s="1">
        <v>7.2</v>
      </c>
      <c r="I2109" s="1" t="s">
        <v>8</v>
      </c>
      <c r="J2109" s="3" t="s">
        <v>319</v>
      </c>
      <c r="K2109" s="1" t="s">
        <v>103</v>
      </c>
    </row>
    <row r="2110" spans="1:11" x14ac:dyDescent="0.25">
      <c r="A2110" s="12">
        <v>41212.794779594908</v>
      </c>
      <c r="B2110" s="10">
        <v>0.70833333333333337</v>
      </c>
      <c r="C2110" s="5">
        <v>10</v>
      </c>
      <c r="D2110" s="5">
        <v>2012</v>
      </c>
      <c r="E2110" s="1" t="s">
        <v>10</v>
      </c>
      <c r="F2110" s="1" t="s">
        <v>26</v>
      </c>
      <c r="G2110" s="1" t="s">
        <v>9</v>
      </c>
      <c r="H2110" s="1">
        <v>13.28</v>
      </c>
      <c r="I2110" s="1" t="s">
        <v>8</v>
      </c>
      <c r="J2110" s="3" t="s">
        <v>319</v>
      </c>
      <c r="K2110" s="1" t="s">
        <v>105</v>
      </c>
    </row>
    <row r="2111" spans="1:11" x14ac:dyDescent="0.25">
      <c r="A2111" s="12">
        <v>41212.798872222222</v>
      </c>
      <c r="B2111" s="10">
        <v>0.70833333333333337</v>
      </c>
      <c r="C2111" s="5">
        <v>10</v>
      </c>
      <c r="D2111" s="5">
        <v>2012</v>
      </c>
      <c r="E2111" s="1" t="s">
        <v>98</v>
      </c>
      <c r="F2111" s="1" t="s">
        <v>16</v>
      </c>
      <c r="G2111" s="1" t="s">
        <v>28</v>
      </c>
      <c r="H2111" s="1">
        <v>2.08</v>
      </c>
      <c r="I2111" s="1" t="s">
        <v>8</v>
      </c>
      <c r="J2111" s="3" t="s">
        <v>319</v>
      </c>
      <c r="K2111" s="1" t="s">
        <v>103</v>
      </c>
    </row>
    <row r="2112" spans="1:11" x14ac:dyDescent="0.25">
      <c r="A2112" s="12">
        <v>41212.799480636575</v>
      </c>
      <c r="B2112" s="10">
        <v>0.70833333333333337</v>
      </c>
      <c r="C2112" s="5">
        <v>10</v>
      </c>
      <c r="D2112" s="5">
        <v>2012</v>
      </c>
      <c r="E2112" s="1" t="s">
        <v>10</v>
      </c>
      <c r="F2112" s="1" t="s">
        <v>29</v>
      </c>
      <c r="G2112" s="1" t="s">
        <v>28</v>
      </c>
      <c r="H2112" s="1">
        <v>29.48</v>
      </c>
      <c r="I2112" s="1" t="s">
        <v>58</v>
      </c>
      <c r="J2112" s="1">
        <v>1133121</v>
      </c>
      <c r="K2112" s="1" t="s">
        <v>137</v>
      </c>
    </row>
    <row r="2113" spans="1:11" x14ac:dyDescent="0.25">
      <c r="A2113" s="12">
        <v>41212.80503599537</v>
      </c>
      <c r="B2113" s="10">
        <v>0.70833333333333337</v>
      </c>
      <c r="C2113" s="5">
        <v>10</v>
      </c>
      <c r="D2113" s="5">
        <v>2012</v>
      </c>
      <c r="E2113" s="1" t="s">
        <v>27</v>
      </c>
      <c r="F2113" s="1" t="s">
        <v>27</v>
      </c>
      <c r="G2113" s="1" t="s">
        <v>32</v>
      </c>
      <c r="H2113" s="1">
        <v>8.07</v>
      </c>
      <c r="I2113" s="1" t="s">
        <v>8</v>
      </c>
      <c r="J2113" s="1">
        <v>1142599</v>
      </c>
      <c r="K2113" s="1" t="s">
        <v>109</v>
      </c>
    </row>
    <row r="2114" spans="1:11" x14ac:dyDescent="0.25">
      <c r="A2114" s="12">
        <v>41212.807499224538</v>
      </c>
      <c r="B2114" s="10">
        <v>0.70833333333333337</v>
      </c>
      <c r="C2114" s="5">
        <v>10</v>
      </c>
      <c r="D2114" s="5">
        <v>2012</v>
      </c>
      <c r="E2114" s="1" t="s">
        <v>27</v>
      </c>
      <c r="F2114" s="1" t="s">
        <v>27</v>
      </c>
      <c r="G2114" s="1" t="s">
        <v>32</v>
      </c>
      <c r="H2114" s="1">
        <v>2.4700000000000002</v>
      </c>
      <c r="I2114" s="1" t="s">
        <v>8</v>
      </c>
      <c r="J2114" s="1">
        <v>1142599</v>
      </c>
      <c r="K2114" s="1" t="s">
        <v>109</v>
      </c>
    </row>
    <row r="2115" spans="1:11" x14ac:dyDescent="0.25">
      <c r="A2115" s="12">
        <v>41212.814091238426</v>
      </c>
      <c r="B2115" s="10">
        <v>0.70833333333333337</v>
      </c>
      <c r="C2115" s="5">
        <v>10</v>
      </c>
      <c r="D2115" s="5">
        <v>2012</v>
      </c>
      <c r="E2115" s="1" t="s">
        <v>10</v>
      </c>
      <c r="F2115" s="1" t="s">
        <v>21</v>
      </c>
      <c r="G2115" s="1" t="s">
        <v>28</v>
      </c>
      <c r="H2115" s="1">
        <v>4.92</v>
      </c>
      <c r="I2115" s="1" t="s">
        <v>8</v>
      </c>
      <c r="J2115" s="3" t="s">
        <v>319</v>
      </c>
      <c r="K2115" s="1" t="s">
        <v>196</v>
      </c>
    </row>
    <row r="2116" spans="1:11" x14ac:dyDescent="0.25">
      <c r="A2116" s="12">
        <v>41212.815075925922</v>
      </c>
      <c r="B2116" s="10">
        <v>0.70833333333333337</v>
      </c>
      <c r="C2116" s="5">
        <v>10</v>
      </c>
      <c r="D2116" s="5">
        <v>2012</v>
      </c>
      <c r="E2116" s="1" t="s">
        <v>19</v>
      </c>
      <c r="F2116" s="1" t="s">
        <v>48</v>
      </c>
      <c r="G2116" s="1" t="s">
        <v>23</v>
      </c>
      <c r="H2116" s="1">
        <v>7.43</v>
      </c>
      <c r="I2116" s="1" t="s">
        <v>8</v>
      </c>
      <c r="J2116" s="3" t="s">
        <v>319</v>
      </c>
      <c r="K2116" s="1" t="s">
        <v>147</v>
      </c>
    </row>
    <row r="2117" spans="1:11" x14ac:dyDescent="0.25">
      <c r="A2117" s="12">
        <v>41212.815845138888</v>
      </c>
      <c r="B2117" s="10">
        <v>0.70833333333333337</v>
      </c>
      <c r="C2117" s="5">
        <v>10</v>
      </c>
      <c r="D2117" s="5">
        <v>2012</v>
      </c>
      <c r="E2117" s="1" t="s">
        <v>10</v>
      </c>
      <c r="F2117" s="1" t="s">
        <v>21</v>
      </c>
      <c r="G2117" s="1" t="s">
        <v>24</v>
      </c>
      <c r="H2117" s="1">
        <v>13.83</v>
      </c>
      <c r="I2117" s="1" t="s">
        <v>8</v>
      </c>
      <c r="J2117" s="3" t="s">
        <v>319</v>
      </c>
      <c r="K2117" s="1" t="s">
        <v>103</v>
      </c>
    </row>
    <row r="2118" spans="1:11" x14ac:dyDescent="0.25">
      <c r="A2118" s="12">
        <v>41212.819305671299</v>
      </c>
      <c r="B2118" s="10">
        <v>0.70833333333333337</v>
      </c>
      <c r="C2118" s="5">
        <v>10</v>
      </c>
      <c r="D2118" s="5">
        <v>2012</v>
      </c>
      <c r="E2118" s="1" t="s">
        <v>10</v>
      </c>
      <c r="F2118" s="1" t="s">
        <v>26</v>
      </c>
      <c r="G2118" s="1" t="s">
        <v>22</v>
      </c>
      <c r="H2118" s="1">
        <v>23.53</v>
      </c>
      <c r="I2118" s="1" t="s">
        <v>8</v>
      </c>
      <c r="J2118" s="3" t="s">
        <v>319</v>
      </c>
      <c r="K2118" s="1" t="s">
        <v>103</v>
      </c>
    </row>
    <row r="2119" spans="1:11" x14ac:dyDescent="0.25">
      <c r="A2119" s="12">
        <v>41212.820634872682</v>
      </c>
      <c r="B2119" s="10">
        <v>0.70833333333333337</v>
      </c>
      <c r="C2119" s="5">
        <v>10</v>
      </c>
      <c r="D2119" s="5">
        <v>2012</v>
      </c>
      <c r="E2119" s="1" t="s">
        <v>10</v>
      </c>
      <c r="F2119" s="1" t="s">
        <v>29</v>
      </c>
      <c r="G2119" s="1" t="s">
        <v>28</v>
      </c>
      <c r="H2119" s="1">
        <v>15.72</v>
      </c>
      <c r="I2119" s="1" t="s">
        <v>58</v>
      </c>
      <c r="J2119" s="1">
        <v>1133079</v>
      </c>
      <c r="K2119" s="1" t="s">
        <v>137</v>
      </c>
    </row>
    <row r="2120" spans="1:11" x14ac:dyDescent="0.25">
      <c r="A2120" s="12">
        <v>41212.829027465275</v>
      </c>
      <c r="B2120" s="10">
        <v>0.70833333333333337</v>
      </c>
      <c r="C2120" s="5">
        <v>10</v>
      </c>
      <c r="D2120" s="5">
        <v>2012</v>
      </c>
      <c r="E2120" s="1" t="s">
        <v>10</v>
      </c>
      <c r="F2120" s="1" t="s">
        <v>21</v>
      </c>
      <c r="G2120" s="1" t="s">
        <v>24</v>
      </c>
      <c r="H2120" s="1">
        <v>12.28</v>
      </c>
      <c r="I2120" s="1" t="s">
        <v>8</v>
      </c>
      <c r="J2120" s="3" t="s">
        <v>319</v>
      </c>
      <c r="K2120" s="1" t="s">
        <v>103</v>
      </c>
    </row>
    <row r="2121" spans="1:11" x14ac:dyDescent="0.25">
      <c r="A2121" s="12">
        <v>41212.837809988428</v>
      </c>
      <c r="B2121" s="10">
        <v>0.75</v>
      </c>
      <c r="C2121" s="5">
        <v>10</v>
      </c>
      <c r="D2121" s="5">
        <v>2012</v>
      </c>
      <c r="E2121" s="1" t="s">
        <v>10</v>
      </c>
      <c r="F2121" s="1" t="s">
        <v>29</v>
      </c>
      <c r="G2121" s="1" t="s">
        <v>28</v>
      </c>
      <c r="H2121" s="1">
        <v>14.03</v>
      </c>
      <c r="I2121" s="1" t="s">
        <v>58</v>
      </c>
      <c r="J2121" s="1">
        <v>1133079</v>
      </c>
      <c r="K2121" s="1" t="s">
        <v>137</v>
      </c>
    </row>
    <row r="2122" spans="1:11" x14ac:dyDescent="0.25">
      <c r="A2122" s="12">
        <v>41212.83995509259</v>
      </c>
      <c r="B2122" s="10">
        <v>0.75</v>
      </c>
      <c r="C2122" s="5">
        <v>10</v>
      </c>
      <c r="D2122" s="5">
        <v>2012</v>
      </c>
      <c r="E2122" s="1" t="s">
        <v>10</v>
      </c>
      <c r="F2122" s="1" t="s">
        <v>26</v>
      </c>
      <c r="G2122" s="1" t="s">
        <v>22</v>
      </c>
      <c r="H2122" s="1">
        <v>36.6</v>
      </c>
      <c r="I2122" s="1" t="s">
        <v>8</v>
      </c>
      <c r="J2122" s="3" t="s">
        <v>319</v>
      </c>
      <c r="K2122" s="1" t="s">
        <v>103</v>
      </c>
    </row>
    <row r="2123" spans="1:11" x14ac:dyDescent="0.25">
      <c r="A2123" s="12">
        <v>41212.852567013892</v>
      </c>
      <c r="B2123" s="10">
        <v>0.75</v>
      </c>
      <c r="C2123" s="5">
        <v>10</v>
      </c>
      <c r="D2123" s="5">
        <v>2012</v>
      </c>
      <c r="E2123" s="1" t="s">
        <v>10</v>
      </c>
      <c r="F2123" s="1" t="s">
        <v>26</v>
      </c>
      <c r="G2123" s="1" t="s">
        <v>15</v>
      </c>
      <c r="H2123" s="1">
        <v>13.33</v>
      </c>
      <c r="I2123" s="1" t="s">
        <v>8</v>
      </c>
      <c r="J2123" s="1">
        <v>792089</v>
      </c>
      <c r="K2123" s="1" t="s">
        <v>134</v>
      </c>
    </row>
    <row r="2124" spans="1:11" x14ac:dyDescent="0.25">
      <c r="A2124" s="12">
        <v>41212.854281597225</v>
      </c>
      <c r="B2124" s="10">
        <v>0.75</v>
      </c>
      <c r="C2124" s="5">
        <v>10</v>
      </c>
      <c r="D2124" s="5">
        <v>2012</v>
      </c>
      <c r="E2124" s="1" t="s">
        <v>17</v>
      </c>
      <c r="F2124" s="1" t="s">
        <v>17</v>
      </c>
      <c r="G2124" s="1" t="s">
        <v>28</v>
      </c>
      <c r="H2124" s="1">
        <v>12.28</v>
      </c>
      <c r="I2124" s="1" t="s">
        <v>8</v>
      </c>
      <c r="J2124" s="3" t="s">
        <v>319</v>
      </c>
      <c r="K2124" s="1" t="s">
        <v>167</v>
      </c>
    </row>
    <row r="2125" spans="1:11" x14ac:dyDescent="0.25">
      <c r="A2125" s="12">
        <v>41212.862068020833</v>
      </c>
      <c r="B2125" s="10">
        <v>0.75</v>
      </c>
      <c r="C2125" s="5">
        <v>10</v>
      </c>
      <c r="D2125" s="5">
        <v>2012</v>
      </c>
      <c r="E2125" s="1" t="s">
        <v>98</v>
      </c>
      <c r="F2125" s="1" t="s">
        <v>16</v>
      </c>
      <c r="G2125" s="1" t="s">
        <v>41</v>
      </c>
      <c r="H2125" s="1">
        <v>28.25</v>
      </c>
      <c r="I2125" s="1" t="s">
        <v>8</v>
      </c>
      <c r="J2125" s="1">
        <v>1153982</v>
      </c>
      <c r="K2125" s="1" t="s">
        <v>103</v>
      </c>
    </row>
    <row r="2126" spans="1:11" x14ac:dyDescent="0.25">
      <c r="A2126" s="12">
        <v>41212.863196678241</v>
      </c>
      <c r="B2126" s="10">
        <v>0.75</v>
      </c>
      <c r="C2126" s="5">
        <v>10</v>
      </c>
      <c r="D2126" s="5">
        <v>2012</v>
      </c>
      <c r="E2126" s="1" t="s">
        <v>10</v>
      </c>
      <c r="F2126" s="1" t="s">
        <v>29</v>
      </c>
      <c r="G2126" s="1" t="s">
        <v>23</v>
      </c>
      <c r="H2126" s="1">
        <v>8.25</v>
      </c>
      <c r="I2126" s="1" t="s">
        <v>8</v>
      </c>
      <c r="J2126" s="1">
        <v>1153208</v>
      </c>
      <c r="K2126" s="1" t="s">
        <v>127</v>
      </c>
    </row>
    <row r="2127" spans="1:11" x14ac:dyDescent="0.25">
      <c r="A2127" s="12">
        <v>41212.865770335651</v>
      </c>
      <c r="B2127" s="10">
        <v>0.75</v>
      </c>
      <c r="C2127" s="5">
        <v>10</v>
      </c>
      <c r="D2127" s="5">
        <v>2012</v>
      </c>
      <c r="E2127" s="1" t="s">
        <v>10</v>
      </c>
      <c r="F2127" s="1" t="s">
        <v>7</v>
      </c>
      <c r="G2127" s="1" t="s">
        <v>23</v>
      </c>
      <c r="H2127" s="1">
        <v>2.5</v>
      </c>
      <c r="I2127" s="1" t="s">
        <v>8</v>
      </c>
      <c r="J2127" s="3" t="s">
        <v>319</v>
      </c>
      <c r="K2127" s="1" t="s">
        <v>105</v>
      </c>
    </row>
    <row r="2128" spans="1:11" x14ac:dyDescent="0.25">
      <c r="A2128" s="12">
        <v>41212.867584803244</v>
      </c>
      <c r="B2128" s="10">
        <v>0.75</v>
      </c>
      <c r="C2128" s="5">
        <v>10</v>
      </c>
      <c r="D2128" s="5">
        <v>2012</v>
      </c>
      <c r="E2128" s="1" t="s">
        <v>10</v>
      </c>
      <c r="F2128" s="1" t="s">
        <v>26</v>
      </c>
      <c r="G2128" s="1" t="s">
        <v>15</v>
      </c>
      <c r="H2128" s="1">
        <v>22.85</v>
      </c>
      <c r="I2128" s="1" t="s">
        <v>8</v>
      </c>
      <c r="J2128" s="1">
        <v>792089</v>
      </c>
      <c r="K2128" s="1" t="s">
        <v>134</v>
      </c>
    </row>
    <row r="2129" spans="1:11" x14ac:dyDescent="0.25">
      <c r="A2129" s="12">
        <v>41212.873737766204</v>
      </c>
      <c r="B2129" s="10">
        <v>0.75</v>
      </c>
      <c r="C2129" s="5">
        <v>10</v>
      </c>
      <c r="D2129" s="5">
        <v>2012</v>
      </c>
      <c r="E2129" s="1" t="s">
        <v>10</v>
      </c>
      <c r="F2129" s="1" t="s">
        <v>26</v>
      </c>
      <c r="G2129" s="1" t="s">
        <v>22</v>
      </c>
      <c r="H2129" s="1">
        <v>29.12</v>
      </c>
      <c r="I2129" s="1" t="s">
        <v>8</v>
      </c>
      <c r="J2129" s="3" t="s">
        <v>319</v>
      </c>
      <c r="K2129" s="1" t="s">
        <v>103</v>
      </c>
    </row>
    <row r="2130" spans="1:11" x14ac:dyDescent="0.25">
      <c r="A2130" s="12">
        <v>41212.882120752314</v>
      </c>
      <c r="B2130" s="10">
        <v>0.79166666666666663</v>
      </c>
      <c r="C2130" s="5">
        <v>10</v>
      </c>
      <c r="D2130" s="5">
        <v>2012</v>
      </c>
      <c r="E2130" s="1" t="s">
        <v>10</v>
      </c>
      <c r="F2130" s="1" t="s">
        <v>29</v>
      </c>
      <c r="G2130" s="1" t="s">
        <v>23</v>
      </c>
      <c r="H2130" s="1">
        <v>3.8</v>
      </c>
      <c r="I2130" s="1" t="s">
        <v>8</v>
      </c>
      <c r="J2130" s="1">
        <v>1153208</v>
      </c>
      <c r="K2130" s="1" t="s">
        <v>127</v>
      </c>
    </row>
    <row r="2131" spans="1:11" x14ac:dyDescent="0.25">
      <c r="A2131" s="12">
        <v>41212.883882835646</v>
      </c>
      <c r="B2131" s="10">
        <v>0.79166666666666663</v>
      </c>
      <c r="C2131" s="5">
        <v>10</v>
      </c>
      <c r="D2131" s="5">
        <v>2012</v>
      </c>
      <c r="E2131" s="1" t="s">
        <v>19</v>
      </c>
      <c r="F2131" s="1" t="s">
        <v>18</v>
      </c>
      <c r="G2131" s="1" t="s">
        <v>9</v>
      </c>
      <c r="H2131" s="1">
        <v>13.4</v>
      </c>
      <c r="I2131" s="1" t="s">
        <v>8</v>
      </c>
      <c r="J2131" s="3" t="s">
        <v>319</v>
      </c>
      <c r="K2131" s="1" t="s">
        <v>104</v>
      </c>
    </row>
    <row r="2132" spans="1:11" x14ac:dyDescent="0.25">
      <c r="A2132" s="12">
        <v>41212.885607291668</v>
      </c>
      <c r="B2132" s="10">
        <v>0.79166666666666663</v>
      </c>
      <c r="C2132" s="5">
        <v>10</v>
      </c>
      <c r="D2132" s="5">
        <v>2012</v>
      </c>
      <c r="E2132" s="1" t="s">
        <v>10</v>
      </c>
      <c r="F2132" s="1" t="s">
        <v>12</v>
      </c>
      <c r="G2132" s="1" t="s">
        <v>25</v>
      </c>
      <c r="H2132" s="1">
        <v>5.33</v>
      </c>
      <c r="I2132" s="1" t="s">
        <v>8</v>
      </c>
      <c r="J2132" s="1">
        <v>802319</v>
      </c>
      <c r="K2132" s="1" t="s">
        <v>103</v>
      </c>
    </row>
    <row r="2133" spans="1:11" x14ac:dyDescent="0.25">
      <c r="A2133" s="12">
        <v>41212.894224768519</v>
      </c>
      <c r="B2133" s="10">
        <v>0.79166666666666663</v>
      </c>
      <c r="C2133" s="5">
        <v>10</v>
      </c>
      <c r="D2133" s="5">
        <v>2012</v>
      </c>
      <c r="E2133" s="1" t="s">
        <v>10</v>
      </c>
      <c r="F2133" s="1" t="s">
        <v>26</v>
      </c>
      <c r="G2133" s="1" t="s">
        <v>22</v>
      </c>
      <c r="H2133" s="1">
        <v>8.8800000000000008</v>
      </c>
      <c r="I2133" s="1" t="s">
        <v>8</v>
      </c>
      <c r="J2133" s="1">
        <v>1139125</v>
      </c>
      <c r="K2133" s="1" t="s">
        <v>103</v>
      </c>
    </row>
    <row r="2134" spans="1:11" x14ac:dyDescent="0.25">
      <c r="A2134" s="12">
        <v>41212.90086021991</v>
      </c>
      <c r="B2134" s="10">
        <v>0.79166666666666663</v>
      </c>
      <c r="C2134" s="5">
        <v>10</v>
      </c>
      <c r="D2134" s="5">
        <v>2012</v>
      </c>
      <c r="E2134" s="1" t="s">
        <v>10</v>
      </c>
      <c r="F2134" s="1" t="s">
        <v>29</v>
      </c>
      <c r="G2134" s="1" t="s">
        <v>23</v>
      </c>
      <c r="H2134" s="1">
        <v>6.75</v>
      </c>
      <c r="I2134" s="1" t="s">
        <v>8</v>
      </c>
      <c r="J2134" s="1">
        <v>1153208</v>
      </c>
      <c r="K2134" s="1" t="s">
        <v>127</v>
      </c>
    </row>
    <row r="2135" spans="1:11" x14ac:dyDescent="0.25">
      <c r="A2135" s="12">
        <v>41212.905725196761</v>
      </c>
      <c r="B2135" s="10">
        <v>0.79166666666666663</v>
      </c>
      <c r="C2135" s="5">
        <v>10</v>
      </c>
      <c r="D2135" s="5">
        <v>2012</v>
      </c>
      <c r="E2135" s="1" t="s">
        <v>10</v>
      </c>
      <c r="F2135" s="1" t="s">
        <v>29</v>
      </c>
      <c r="G2135" s="1" t="s">
        <v>28</v>
      </c>
      <c r="H2135" s="1">
        <v>6.23</v>
      </c>
      <c r="I2135" s="1" t="s">
        <v>58</v>
      </c>
      <c r="J2135" s="1">
        <v>1133121</v>
      </c>
      <c r="K2135" s="1" t="s">
        <v>137</v>
      </c>
    </row>
    <row r="2136" spans="1:11" x14ac:dyDescent="0.25">
      <c r="A2136" s="12">
        <v>41212.910217824072</v>
      </c>
      <c r="B2136" s="10">
        <v>0.79166666666666663</v>
      </c>
      <c r="C2136" s="5">
        <v>10</v>
      </c>
      <c r="D2136" s="5">
        <v>2012</v>
      </c>
      <c r="E2136" s="1" t="s">
        <v>10</v>
      </c>
      <c r="F2136" s="1" t="s">
        <v>21</v>
      </c>
      <c r="G2136" s="1" t="s">
        <v>28</v>
      </c>
      <c r="H2136" s="1">
        <v>5.07</v>
      </c>
      <c r="I2136" s="1" t="s">
        <v>8</v>
      </c>
      <c r="J2136" s="3" t="s">
        <v>319</v>
      </c>
      <c r="K2136" s="1" t="s">
        <v>11</v>
      </c>
    </row>
    <row r="2137" spans="1:11" x14ac:dyDescent="0.25">
      <c r="A2137" s="12">
        <v>41212.914069363425</v>
      </c>
      <c r="B2137" s="10">
        <v>0.79166666666666663</v>
      </c>
      <c r="C2137" s="5">
        <v>10</v>
      </c>
      <c r="D2137" s="5">
        <v>2012</v>
      </c>
      <c r="E2137" s="1" t="s">
        <v>10</v>
      </c>
      <c r="F2137" s="1" t="s">
        <v>26</v>
      </c>
      <c r="G2137" s="1" t="s">
        <v>22</v>
      </c>
      <c r="H2137" s="1">
        <v>11.95</v>
      </c>
      <c r="I2137" s="1" t="s">
        <v>8</v>
      </c>
      <c r="J2137" s="1">
        <v>1139125</v>
      </c>
      <c r="K2137" s="1" t="s">
        <v>103</v>
      </c>
    </row>
    <row r="2138" spans="1:11" x14ac:dyDescent="0.25">
      <c r="A2138" s="12">
        <v>41212.922706168982</v>
      </c>
      <c r="B2138" s="10">
        <v>0.83333333333333337</v>
      </c>
      <c r="C2138" s="5">
        <v>10</v>
      </c>
      <c r="D2138" s="5">
        <v>2012</v>
      </c>
      <c r="E2138" s="1" t="s">
        <v>10</v>
      </c>
      <c r="F2138" s="1" t="s">
        <v>29</v>
      </c>
      <c r="G2138" s="1" t="s">
        <v>28</v>
      </c>
      <c r="H2138" s="1">
        <v>5.3</v>
      </c>
      <c r="I2138" s="1" t="s">
        <v>58</v>
      </c>
      <c r="J2138" s="3" t="s">
        <v>319</v>
      </c>
      <c r="K2138" s="1" t="s">
        <v>137</v>
      </c>
    </row>
    <row r="2139" spans="1:11" x14ac:dyDescent="0.25">
      <c r="A2139" s="12">
        <v>41212.926573113429</v>
      </c>
      <c r="B2139" s="10">
        <v>0.83333333333333337</v>
      </c>
      <c r="C2139" s="5">
        <v>10</v>
      </c>
      <c r="D2139" s="5">
        <v>2012</v>
      </c>
      <c r="E2139" s="1" t="s">
        <v>10</v>
      </c>
      <c r="F2139" s="1" t="s">
        <v>26</v>
      </c>
      <c r="G2139" s="1" t="s">
        <v>15</v>
      </c>
      <c r="H2139" s="1">
        <v>53.23</v>
      </c>
      <c r="I2139" s="1" t="s">
        <v>8</v>
      </c>
      <c r="J2139" s="1">
        <v>792089</v>
      </c>
      <c r="K2139" s="1" t="s">
        <v>134</v>
      </c>
    </row>
    <row r="2140" spans="1:11" x14ac:dyDescent="0.25">
      <c r="A2140" s="12">
        <v>41213.010605208336</v>
      </c>
      <c r="B2140" s="8" t="s">
        <v>327</v>
      </c>
      <c r="C2140" s="5">
        <v>10</v>
      </c>
      <c r="D2140" s="5">
        <v>2012</v>
      </c>
      <c r="E2140" s="1" t="s">
        <v>10</v>
      </c>
      <c r="F2140" s="1" t="s">
        <v>12</v>
      </c>
      <c r="G2140" s="1" t="s">
        <v>15</v>
      </c>
      <c r="H2140" s="1">
        <v>15.67</v>
      </c>
      <c r="I2140" s="1" t="s">
        <v>8</v>
      </c>
      <c r="J2140" s="3" t="s">
        <v>319</v>
      </c>
      <c r="K2140" s="1" t="s">
        <v>147</v>
      </c>
    </row>
    <row r="2141" spans="1:11" x14ac:dyDescent="0.25">
      <c r="A2141" s="12">
        <v>41213.010669247684</v>
      </c>
      <c r="B2141" s="8" t="s">
        <v>327</v>
      </c>
      <c r="C2141" s="5">
        <v>10</v>
      </c>
      <c r="D2141" s="5">
        <v>2012</v>
      </c>
      <c r="E2141" s="1" t="s">
        <v>98</v>
      </c>
      <c r="F2141" s="1" t="s">
        <v>16</v>
      </c>
      <c r="G2141" s="1" t="s">
        <v>9</v>
      </c>
      <c r="H2141" s="1">
        <v>29.52</v>
      </c>
      <c r="I2141" s="1" t="s">
        <v>8</v>
      </c>
      <c r="J2141" s="1">
        <v>1132534</v>
      </c>
      <c r="K2141" s="1" t="s">
        <v>103</v>
      </c>
    </row>
    <row r="2142" spans="1:11" x14ac:dyDescent="0.25">
      <c r="A2142" s="12">
        <v>41213.021720914352</v>
      </c>
      <c r="B2142" s="8" t="s">
        <v>327</v>
      </c>
      <c r="C2142" s="5">
        <v>10</v>
      </c>
      <c r="D2142" s="5">
        <v>2012</v>
      </c>
      <c r="E2142" s="1" t="s">
        <v>10</v>
      </c>
      <c r="F2142" s="1" t="s">
        <v>14</v>
      </c>
      <c r="G2142" s="1" t="s">
        <v>9</v>
      </c>
      <c r="H2142" s="1">
        <v>6.4</v>
      </c>
      <c r="I2142" s="1" t="s">
        <v>8</v>
      </c>
      <c r="J2142" s="3" t="s">
        <v>319</v>
      </c>
      <c r="K2142" s="1" t="s">
        <v>116</v>
      </c>
    </row>
    <row r="2143" spans="1:11" x14ac:dyDescent="0.25">
      <c r="A2143" s="12">
        <v>41213.026504247682</v>
      </c>
      <c r="B2143" s="8" t="s">
        <v>327</v>
      </c>
      <c r="C2143" s="5">
        <v>10</v>
      </c>
      <c r="D2143" s="5">
        <v>2012</v>
      </c>
      <c r="E2143" s="1" t="s">
        <v>10</v>
      </c>
      <c r="F2143" s="1" t="s">
        <v>29</v>
      </c>
      <c r="G2143" s="1" t="s">
        <v>23</v>
      </c>
      <c r="H2143" s="1">
        <v>20.22</v>
      </c>
      <c r="I2143" s="1" t="s">
        <v>8</v>
      </c>
      <c r="J2143" s="1">
        <v>866693</v>
      </c>
      <c r="K2143" s="1" t="s">
        <v>127</v>
      </c>
    </row>
    <row r="2144" spans="1:11" x14ac:dyDescent="0.25">
      <c r="A2144" s="12">
        <v>41213.031632372687</v>
      </c>
      <c r="B2144" s="8" t="s">
        <v>327</v>
      </c>
      <c r="C2144" s="5">
        <v>10</v>
      </c>
      <c r="D2144" s="5">
        <v>2012</v>
      </c>
      <c r="E2144" s="1" t="s">
        <v>98</v>
      </c>
      <c r="F2144" s="1" t="s">
        <v>16</v>
      </c>
      <c r="G2144" s="1" t="s">
        <v>41</v>
      </c>
      <c r="H2144" s="1">
        <v>7.1</v>
      </c>
      <c r="I2144" s="1" t="s">
        <v>8</v>
      </c>
      <c r="J2144" s="3" t="s">
        <v>319</v>
      </c>
      <c r="K2144" s="1" t="s">
        <v>104</v>
      </c>
    </row>
    <row r="2145" spans="1:11" x14ac:dyDescent="0.25">
      <c r="A2145" s="12">
        <v>41213.038165243059</v>
      </c>
      <c r="B2145" s="8" t="s">
        <v>327</v>
      </c>
      <c r="C2145" s="5">
        <v>10</v>
      </c>
      <c r="D2145" s="5">
        <v>2012</v>
      </c>
      <c r="E2145" s="1" t="s">
        <v>10</v>
      </c>
      <c r="F2145" s="1" t="s">
        <v>14</v>
      </c>
      <c r="G2145" s="1" t="s">
        <v>9</v>
      </c>
      <c r="H2145" s="1">
        <v>22.13</v>
      </c>
      <c r="I2145" s="1" t="s">
        <v>8</v>
      </c>
      <c r="J2145" s="3" t="s">
        <v>319</v>
      </c>
      <c r="K2145" s="1" t="s">
        <v>118</v>
      </c>
    </row>
    <row r="2146" spans="1:11" x14ac:dyDescent="0.25">
      <c r="A2146" s="12">
        <v>41213.041321643519</v>
      </c>
      <c r="B2146" s="8" t="s">
        <v>327</v>
      </c>
      <c r="C2146" s="5">
        <v>10</v>
      </c>
      <c r="D2146" s="5">
        <v>2012</v>
      </c>
      <c r="E2146" s="1" t="s">
        <v>98</v>
      </c>
      <c r="F2146" s="1" t="s">
        <v>16</v>
      </c>
      <c r="G2146" s="1" t="s">
        <v>41</v>
      </c>
      <c r="H2146" s="1">
        <v>30.2</v>
      </c>
      <c r="I2146" s="1" t="s">
        <v>8</v>
      </c>
      <c r="J2146" s="3" t="s">
        <v>319</v>
      </c>
      <c r="K2146" s="1" t="s">
        <v>104</v>
      </c>
    </row>
    <row r="2147" spans="1:11" x14ac:dyDescent="0.25">
      <c r="A2147" s="12">
        <v>41213.706375347225</v>
      </c>
      <c r="B2147" s="10">
        <v>0.58333333333333337</v>
      </c>
      <c r="C2147" s="5">
        <v>10</v>
      </c>
      <c r="D2147" s="5">
        <v>2012</v>
      </c>
      <c r="E2147" s="1" t="s">
        <v>10</v>
      </c>
      <c r="F2147" s="1" t="s">
        <v>26</v>
      </c>
      <c r="G2147" s="1" t="s">
        <v>9</v>
      </c>
      <c r="H2147" s="1">
        <v>17</v>
      </c>
      <c r="I2147" s="1" t="s">
        <v>8</v>
      </c>
      <c r="J2147" s="3" t="s">
        <v>319</v>
      </c>
      <c r="K2147" s="1" t="s">
        <v>104</v>
      </c>
    </row>
    <row r="2148" spans="1:11" x14ac:dyDescent="0.25">
      <c r="A2148" s="12">
        <v>41213.740518437502</v>
      </c>
      <c r="B2148" s="10">
        <v>0.625</v>
      </c>
      <c r="C2148" s="5">
        <v>10</v>
      </c>
      <c r="D2148" s="5">
        <v>2012</v>
      </c>
      <c r="E2148" s="1" t="s">
        <v>10</v>
      </c>
      <c r="F2148" s="1" t="s">
        <v>13</v>
      </c>
      <c r="G2148" s="1" t="s">
        <v>25</v>
      </c>
      <c r="H2148" s="1">
        <v>6.47</v>
      </c>
      <c r="I2148" s="1" t="s">
        <v>8</v>
      </c>
      <c r="J2148" s="3" t="s">
        <v>319</v>
      </c>
      <c r="K2148" s="1" t="s">
        <v>103</v>
      </c>
    </row>
    <row r="2149" spans="1:11" x14ac:dyDescent="0.25">
      <c r="A2149" s="12">
        <v>41213.759305671294</v>
      </c>
      <c r="B2149" s="10">
        <v>0.66666666666666663</v>
      </c>
      <c r="C2149" s="5">
        <v>10</v>
      </c>
      <c r="D2149" s="5">
        <v>2012</v>
      </c>
      <c r="E2149" s="1" t="s">
        <v>10</v>
      </c>
      <c r="F2149" s="1" t="s">
        <v>29</v>
      </c>
      <c r="G2149" s="1" t="s">
        <v>28</v>
      </c>
      <c r="H2149" s="1">
        <v>2.1</v>
      </c>
      <c r="I2149" s="1" t="s">
        <v>58</v>
      </c>
      <c r="J2149" s="1">
        <v>1133121</v>
      </c>
      <c r="K2149" s="1" t="s">
        <v>137</v>
      </c>
    </row>
    <row r="2150" spans="1:11" x14ac:dyDescent="0.25">
      <c r="A2150" s="12">
        <v>41213.764723229164</v>
      </c>
      <c r="B2150" s="10">
        <v>0.66666666666666663</v>
      </c>
      <c r="C2150" s="5">
        <v>10</v>
      </c>
      <c r="D2150" s="5">
        <v>2012</v>
      </c>
      <c r="E2150" s="1" t="s">
        <v>10</v>
      </c>
      <c r="F2150" s="1" t="s">
        <v>29</v>
      </c>
      <c r="G2150" s="1" t="s">
        <v>28</v>
      </c>
      <c r="H2150" s="1">
        <v>4.7699999999999996</v>
      </c>
      <c r="I2150" s="1" t="s">
        <v>58</v>
      </c>
      <c r="J2150" s="1">
        <v>1133121</v>
      </c>
      <c r="K2150" s="1" t="s">
        <v>137</v>
      </c>
    </row>
    <row r="2151" spans="1:11" x14ac:dyDescent="0.25">
      <c r="A2151" s="12">
        <v>41213.768829201392</v>
      </c>
      <c r="B2151" s="10">
        <v>0.66666666666666663</v>
      </c>
      <c r="C2151" s="5">
        <v>10</v>
      </c>
      <c r="D2151" s="5">
        <v>2012</v>
      </c>
      <c r="E2151" s="1" t="s">
        <v>10</v>
      </c>
      <c r="F2151" s="1" t="s">
        <v>29</v>
      </c>
      <c r="G2151" s="1" t="s">
        <v>28</v>
      </c>
      <c r="H2151" s="1">
        <v>4.2699999999999996</v>
      </c>
      <c r="I2151" s="1" t="s">
        <v>58</v>
      </c>
      <c r="J2151" s="1">
        <v>1133121</v>
      </c>
      <c r="K2151" s="1" t="s">
        <v>137</v>
      </c>
    </row>
    <row r="2152" spans="1:11" x14ac:dyDescent="0.25">
      <c r="A2152" s="12">
        <v>41213.774074039349</v>
      </c>
      <c r="B2152" s="10">
        <v>0.66666666666666663</v>
      </c>
      <c r="C2152" s="5">
        <v>10</v>
      </c>
      <c r="D2152" s="5">
        <v>2012</v>
      </c>
      <c r="E2152" s="1" t="s">
        <v>10</v>
      </c>
      <c r="F2152" s="1" t="s">
        <v>29</v>
      </c>
      <c r="G2152" s="1" t="s">
        <v>42</v>
      </c>
      <c r="H2152" s="1">
        <v>8.5299999999999994</v>
      </c>
      <c r="I2152" s="1" t="s">
        <v>8</v>
      </c>
      <c r="J2152" s="3" t="s">
        <v>319</v>
      </c>
      <c r="K2152" s="1" t="s">
        <v>109</v>
      </c>
    </row>
    <row r="2153" spans="1:11" x14ac:dyDescent="0.25">
      <c r="A2153" s="12">
        <v>41213.781738275466</v>
      </c>
      <c r="B2153" s="10">
        <v>0.66666666666666663</v>
      </c>
      <c r="C2153" s="5">
        <v>10</v>
      </c>
      <c r="D2153" s="5">
        <v>2012</v>
      </c>
      <c r="E2153" s="1" t="s">
        <v>98</v>
      </c>
      <c r="F2153" s="1" t="s">
        <v>16</v>
      </c>
      <c r="G2153" s="1" t="s">
        <v>41</v>
      </c>
      <c r="H2153" s="1">
        <v>1.7</v>
      </c>
      <c r="I2153" s="1" t="s">
        <v>8</v>
      </c>
      <c r="J2153" s="3" t="s">
        <v>319</v>
      </c>
      <c r="K2153" s="1" t="s">
        <v>109</v>
      </c>
    </row>
    <row r="2154" spans="1:11" x14ac:dyDescent="0.25">
      <c r="A2154" s="12">
        <v>41213.785761342595</v>
      </c>
      <c r="B2154" s="10">
        <v>0.66666666666666663</v>
      </c>
      <c r="C2154" s="5">
        <v>10</v>
      </c>
      <c r="D2154" s="5">
        <v>2012</v>
      </c>
      <c r="E2154" s="1" t="s">
        <v>19</v>
      </c>
      <c r="F2154" s="1" t="s">
        <v>38</v>
      </c>
      <c r="G2154" s="1" t="s">
        <v>25</v>
      </c>
      <c r="H2154" s="1">
        <v>17.78</v>
      </c>
      <c r="I2154" s="1" t="s">
        <v>8</v>
      </c>
      <c r="J2154" s="1">
        <v>826252</v>
      </c>
      <c r="K2154" s="1" t="s">
        <v>129</v>
      </c>
    </row>
    <row r="2155" spans="1:11" x14ac:dyDescent="0.25">
      <c r="A2155" s="12">
        <v>41213.793507175928</v>
      </c>
      <c r="B2155" s="10">
        <v>0.70833333333333337</v>
      </c>
      <c r="C2155" s="5">
        <v>10</v>
      </c>
      <c r="D2155" s="5">
        <v>2012</v>
      </c>
      <c r="E2155" s="1" t="s">
        <v>10</v>
      </c>
      <c r="F2155" s="1" t="s">
        <v>26</v>
      </c>
      <c r="G2155" s="1" t="s">
        <v>9</v>
      </c>
      <c r="H2155" s="1">
        <v>17.48</v>
      </c>
      <c r="I2155" s="1" t="s">
        <v>8</v>
      </c>
      <c r="J2155" s="1">
        <v>1017660</v>
      </c>
      <c r="K2155" s="1" t="s">
        <v>105</v>
      </c>
    </row>
    <row r="2156" spans="1:11" x14ac:dyDescent="0.25">
      <c r="A2156" s="12">
        <v>41213.806232905095</v>
      </c>
      <c r="B2156" s="10">
        <v>0.70833333333333337</v>
      </c>
      <c r="C2156" s="5">
        <v>10</v>
      </c>
      <c r="D2156" s="5">
        <v>2012</v>
      </c>
      <c r="E2156" s="1" t="s">
        <v>10</v>
      </c>
      <c r="F2156" s="1" t="s">
        <v>21</v>
      </c>
      <c r="G2156" s="1" t="s">
        <v>24</v>
      </c>
      <c r="H2156" s="1">
        <v>51.77</v>
      </c>
      <c r="I2156" s="1" t="s">
        <v>8</v>
      </c>
      <c r="J2156" s="3" t="s">
        <v>319</v>
      </c>
      <c r="K2156" s="1" t="s">
        <v>159</v>
      </c>
    </row>
    <row r="2157" spans="1:11" x14ac:dyDescent="0.25">
      <c r="A2157" s="12">
        <v>41213.815535150461</v>
      </c>
      <c r="B2157" s="10">
        <v>0.70833333333333337</v>
      </c>
      <c r="C2157" s="5">
        <v>10</v>
      </c>
      <c r="D2157" s="5">
        <v>2012</v>
      </c>
      <c r="E2157" s="1" t="s">
        <v>19</v>
      </c>
      <c r="F2157" s="1" t="s">
        <v>38</v>
      </c>
      <c r="G2157" s="1" t="s">
        <v>25</v>
      </c>
      <c r="H2157" s="1">
        <v>18.37</v>
      </c>
      <c r="I2157" s="1" t="s">
        <v>8</v>
      </c>
      <c r="J2157" s="1">
        <v>826252</v>
      </c>
      <c r="K2157" s="1" t="s">
        <v>129</v>
      </c>
    </row>
    <row r="2158" spans="1:11" x14ac:dyDescent="0.25">
      <c r="A2158" s="12">
        <v>41213.816181944443</v>
      </c>
      <c r="B2158" s="10">
        <v>0.70833333333333337</v>
      </c>
      <c r="C2158" s="5">
        <v>10</v>
      </c>
      <c r="D2158" s="5">
        <v>2012</v>
      </c>
      <c r="E2158" s="1" t="s">
        <v>10</v>
      </c>
      <c r="F2158" s="1" t="s">
        <v>26</v>
      </c>
      <c r="G2158" s="1" t="s">
        <v>9</v>
      </c>
      <c r="H2158" s="1">
        <v>47.33</v>
      </c>
      <c r="I2158" s="1" t="s">
        <v>8</v>
      </c>
      <c r="J2158" s="1">
        <v>1017660</v>
      </c>
      <c r="K2158" s="1" t="s">
        <v>105</v>
      </c>
    </row>
    <row r="2159" spans="1:11" x14ac:dyDescent="0.25">
      <c r="A2159" s="12">
        <v>41213.820009143521</v>
      </c>
      <c r="B2159" s="10">
        <v>0.70833333333333337</v>
      </c>
      <c r="C2159" s="5">
        <v>10</v>
      </c>
      <c r="D2159" s="5">
        <v>2012</v>
      </c>
      <c r="E2159" s="1" t="s">
        <v>10</v>
      </c>
      <c r="F2159" s="1" t="s">
        <v>13</v>
      </c>
      <c r="G2159" s="1" t="s">
        <v>25</v>
      </c>
      <c r="H2159" s="1">
        <v>10.33</v>
      </c>
      <c r="I2159" s="1" t="s">
        <v>8</v>
      </c>
      <c r="J2159" s="1">
        <v>1134311</v>
      </c>
      <c r="K2159" s="1" t="s">
        <v>108</v>
      </c>
    </row>
    <row r="2160" spans="1:11" x14ac:dyDescent="0.25">
      <c r="A2160" s="12">
        <v>41213.829982754629</v>
      </c>
      <c r="B2160" s="10">
        <v>0.70833333333333337</v>
      </c>
      <c r="C2160" s="5">
        <v>10</v>
      </c>
      <c r="D2160" s="5">
        <v>2012</v>
      </c>
      <c r="E2160" s="1" t="s">
        <v>98</v>
      </c>
      <c r="F2160" s="1" t="s">
        <v>16</v>
      </c>
      <c r="G2160" s="1" t="s">
        <v>28</v>
      </c>
      <c r="H2160" s="1">
        <v>35.729999999999997</v>
      </c>
      <c r="I2160" s="1" t="s">
        <v>8</v>
      </c>
      <c r="J2160" s="3" t="s">
        <v>319</v>
      </c>
      <c r="K2160" s="1" t="s">
        <v>103</v>
      </c>
    </row>
    <row r="2161" spans="1:11" x14ac:dyDescent="0.25">
      <c r="A2161" s="12">
        <v>41213.83026574074</v>
      </c>
      <c r="B2161" s="10">
        <v>0.70833333333333337</v>
      </c>
      <c r="C2161" s="5">
        <v>10</v>
      </c>
      <c r="D2161" s="5">
        <v>2012</v>
      </c>
      <c r="E2161" s="1" t="s">
        <v>10</v>
      </c>
      <c r="F2161" s="1" t="s">
        <v>13</v>
      </c>
      <c r="G2161" s="1" t="s">
        <v>25</v>
      </c>
      <c r="H2161" s="1">
        <v>10.23</v>
      </c>
      <c r="I2161" s="1" t="s">
        <v>8</v>
      </c>
      <c r="J2161" s="1">
        <v>1134311</v>
      </c>
      <c r="K2161" s="1" t="s">
        <v>108</v>
      </c>
    </row>
    <row r="2162" spans="1:11" x14ac:dyDescent="0.25">
      <c r="A2162" s="12">
        <v>41213.837645486114</v>
      </c>
      <c r="B2162" s="10">
        <v>0.75</v>
      </c>
      <c r="C2162" s="5">
        <v>10</v>
      </c>
      <c r="D2162" s="5">
        <v>2012</v>
      </c>
      <c r="E2162" s="1" t="s">
        <v>10</v>
      </c>
      <c r="F2162" s="1" t="s">
        <v>21</v>
      </c>
      <c r="G2162" s="1" t="s">
        <v>28</v>
      </c>
      <c r="H2162" s="1">
        <v>4.45</v>
      </c>
      <c r="I2162" s="1" t="s">
        <v>8</v>
      </c>
      <c r="J2162" s="3" t="s">
        <v>319</v>
      </c>
      <c r="K2162" s="1" t="s">
        <v>196</v>
      </c>
    </row>
    <row r="2163" spans="1:11" x14ac:dyDescent="0.25">
      <c r="A2163" s="12">
        <v>41213.841052974538</v>
      </c>
      <c r="B2163" s="10">
        <v>0.75</v>
      </c>
      <c r="C2163" s="5">
        <v>10</v>
      </c>
      <c r="D2163" s="5">
        <v>2012</v>
      </c>
      <c r="E2163" s="1" t="s">
        <v>98</v>
      </c>
      <c r="F2163" s="1" t="s">
        <v>16</v>
      </c>
      <c r="G2163" s="1" t="s">
        <v>24</v>
      </c>
      <c r="H2163" s="1">
        <v>30.6</v>
      </c>
      <c r="I2163" s="1" t="s">
        <v>8</v>
      </c>
      <c r="J2163" s="1">
        <v>1154593</v>
      </c>
      <c r="K2163" s="1" t="s">
        <v>103</v>
      </c>
    </row>
    <row r="2164" spans="1:11" x14ac:dyDescent="0.25">
      <c r="A2164" s="12">
        <v>41213.855106597221</v>
      </c>
      <c r="B2164" s="10">
        <v>0.75</v>
      </c>
      <c r="C2164" s="5">
        <v>10</v>
      </c>
      <c r="D2164" s="5">
        <v>2012</v>
      </c>
      <c r="E2164" s="1" t="s">
        <v>10</v>
      </c>
      <c r="F2164" s="1" t="s">
        <v>21</v>
      </c>
      <c r="G2164" s="1" t="s">
        <v>24</v>
      </c>
      <c r="H2164" s="1">
        <v>17.47</v>
      </c>
      <c r="I2164" s="1" t="s">
        <v>8</v>
      </c>
      <c r="J2164" s="3" t="s">
        <v>319</v>
      </c>
      <c r="K2164" s="1" t="s">
        <v>103</v>
      </c>
    </row>
    <row r="2165" spans="1:11" x14ac:dyDescent="0.25">
      <c r="A2165" s="12">
        <v>41213.890027048612</v>
      </c>
      <c r="B2165" s="10">
        <v>0.79166666666666663</v>
      </c>
      <c r="C2165" s="5">
        <v>10</v>
      </c>
      <c r="D2165" s="5">
        <v>2012</v>
      </c>
      <c r="E2165" s="1" t="s">
        <v>10</v>
      </c>
      <c r="F2165" s="1" t="s">
        <v>26</v>
      </c>
      <c r="G2165" s="1" t="s">
        <v>22</v>
      </c>
      <c r="H2165" s="1">
        <v>22.07</v>
      </c>
      <c r="I2165" s="1" t="s">
        <v>8</v>
      </c>
      <c r="J2165" s="1">
        <v>1139125</v>
      </c>
      <c r="K2165" s="1" t="s">
        <v>103</v>
      </c>
    </row>
    <row r="2166" spans="1:11" x14ac:dyDescent="0.25">
      <c r="A2166" s="12">
        <v>41213.89284054398</v>
      </c>
      <c r="B2166" s="10">
        <v>0.79166666666666663</v>
      </c>
      <c r="C2166" s="5">
        <v>10</v>
      </c>
      <c r="D2166" s="5">
        <v>2012</v>
      </c>
      <c r="E2166" s="1" t="s">
        <v>19</v>
      </c>
      <c r="F2166" s="1" t="s">
        <v>38</v>
      </c>
      <c r="G2166" s="1" t="s">
        <v>24</v>
      </c>
      <c r="H2166" s="1">
        <v>9.5299999999999994</v>
      </c>
      <c r="I2166" s="1" t="s">
        <v>8</v>
      </c>
      <c r="J2166" s="3" t="s">
        <v>319</v>
      </c>
      <c r="K2166" s="1" t="s">
        <v>103</v>
      </c>
    </row>
    <row r="2167" spans="1:11" x14ac:dyDescent="0.25">
      <c r="A2167" s="12">
        <v>41213.902885300929</v>
      </c>
      <c r="B2167" s="10">
        <v>0.79166666666666663</v>
      </c>
      <c r="C2167" s="5">
        <v>10</v>
      </c>
      <c r="D2167" s="5">
        <v>2012</v>
      </c>
      <c r="E2167" s="1" t="s">
        <v>10</v>
      </c>
      <c r="F2167" s="1" t="s">
        <v>21</v>
      </c>
      <c r="G2167" s="1" t="s">
        <v>24</v>
      </c>
      <c r="H2167" s="1">
        <v>1.83</v>
      </c>
      <c r="I2167" s="1" t="s">
        <v>8</v>
      </c>
      <c r="J2167" s="1">
        <v>1154669</v>
      </c>
      <c r="K2167" s="1" t="s">
        <v>103</v>
      </c>
    </row>
    <row r="2168" spans="1:11" x14ac:dyDescent="0.25">
      <c r="A2168" s="12">
        <v>41213.905746840275</v>
      </c>
      <c r="B2168" s="10">
        <v>0.79166666666666663</v>
      </c>
      <c r="C2168" s="5">
        <v>10</v>
      </c>
      <c r="D2168" s="5">
        <v>2012</v>
      </c>
      <c r="E2168" s="1" t="s">
        <v>10</v>
      </c>
      <c r="F2168" s="1" t="s">
        <v>21</v>
      </c>
      <c r="G2168" s="1" t="s">
        <v>24</v>
      </c>
      <c r="H2168" s="1">
        <v>1.22</v>
      </c>
      <c r="I2168" s="1" t="s">
        <v>8</v>
      </c>
      <c r="J2168" s="1">
        <v>1154669</v>
      </c>
      <c r="K2168" s="1" t="s">
        <v>103</v>
      </c>
    </row>
    <row r="2169" spans="1:11" x14ac:dyDescent="0.25">
      <c r="A2169" s="12">
        <v>41213.913341319443</v>
      </c>
      <c r="B2169" s="10">
        <v>0.79166666666666663</v>
      </c>
      <c r="C2169" s="5">
        <v>10</v>
      </c>
      <c r="D2169" s="5">
        <v>2012</v>
      </c>
      <c r="E2169" s="1" t="s">
        <v>10</v>
      </c>
      <c r="F2169" s="1" t="s">
        <v>26</v>
      </c>
      <c r="G2169" s="1" t="s">
        <v>15</v>
      </c>
      <c r="H2169" s="1">
        <v>8.5299999999999994</v>
      </c>
      <c r="I2169" s="1" t="s">
        <v>8</v>
      </c>
      <c r="J2169" s="1">
        <v>792089</v>
      </c>
      <c r="K2169" s="1" t="s">
        <v>134</v>
      </c>
    </row>
    <row r="2170" spans="1:11" x14ac:dyDescent="0.25">
      <c r="A2170" s="12">
        <v>41213.917503738427</v>
      </c>
      <c r="B2170" s="10">
        <v>0.83333333333333337</v>
      </c>
      <c r="C2170" s="5">
        <v>10</v>
      </c>
      <c r="D2170" s="5">
        <v>2012</v>
      </c>
      <c r="E2170" s="1" t="s">
        <v>10</v>
      </c>
      <c r="F2170" s="1" t="s">
        <v>21</v>
      </c>
      <c r="G2170" s="1" t="s">
        <v>24</v>
      </c>
      <c r="H2170" s="1">
        <v>18.63</v>
      </c>
      <c r="I2170" s="1" t="s">
        <v>8</v>
      </c>
      <c r="J2170" s="1">
        <v>1154669</v>
      </c>
      <c r="K2170" s="1" t="s">
        <v>103</v>
      </c>
    </row>
    <row r="2171" spans="1:11" x14ac:dyDescent="0.25">
      <c r="A2171" s="12">
        <v>41213.917869907411</v>
      </c>
      <c r="B2171" s="10">
        <v>0.83333333333333337</v>
      </c>
      <c r="C2171" s="5">
        <v>10</v>
      </c>
      <c r="D2171" s="5">
        <v>2012</v>
      </c>
      <c r="E2171" s="1" t="s">
        <v>10</v>
      </c>
      <c r="F2171" s="1" t="s">
        <v>13</v>
      </c>
      <c r="G2171" s="1" t="s">
        <v>24</v>
      </c>
      <c r="H2171" s="1">
        <v>13.78</v>
      </c>
      <c r="I2171" s="1" t="s">
        <v>8</v>
      </c>
      <c r="J2171" s="1">
        <v>1133164</v>
      </c>
      <c r="K2171" s="1" t="s">
        <v>103</v>
      </c>
    </row>
    <row r="2172" spans="1:11" x14ac:dyDescent="0.25">
      <c r="A2172" s="12">
        <v>41213.926152743057</v>
      </c>
      <c r="B2172" s="10">
        <v>0.83333333333333337</v>
      </c>
      <c r="C2172" s="5">
        <v>10</v>
      </c>
      <c r="D2172" s="5">
        <v>2012</v>
      </c>
      <c r="E2172" s="1" t="s">
        <v>10</v>
      </c>
      <c r="F2172" s="1" t="s">
        <v>26</v>
      </c>
      <c r="G2172" s="1" t="s">
        <v>15</v>
      </c>
      <c r="H2172" s="1">
        <v>25.13</v>
      </c>
      <c r="I2172" s="1" t="s">
        <v>8</v>
      </c>
      <c r="J2172" s="1">
        <v>792089</v>
      </c>
      <c r="K2172" s="1" t="s">
        <v>134</v>
      </c>
    </row>
    <row r="2173" spans="1:11" x14ac:dyDescent="0.25">
      <c r="A2173" s="12">
        <v>41213.932402002312</v>
      </c>
      <c r="B2173" s="10">
        <v>0.83333333333333337</v>
      </c>
      <c r="C2173" s="5">
        <v>10</v>
      </c>
      <c r="D2173" s="5">
        <v>2012</v>
      </c>
      <c r="E2173" s="1" t="s">
        <v>10</v>
      </c>
      <c r="F2173" s="1" t="s">
        <v>21</v>
      </c>
      <c r="G2173" s="1" t="s">
        <v>24</v>
      </c>
      <c r="H2173" s="1">
        <v>25.63</v>
      </c>
      <c r="I2173" s="1" t="s">
        <v>8</v>
      </c>
      <c r="J2173" s="1">
        <v>1154669</v>
      </c>
      <c r="K2173" s="1" t="s">
        <v>103</v>
      </c>
    </row>
    <row r="2174" spans="1:11" x14ac:dyDescent="0.25">
      <c r="A2174" s="12">
        <v>41213.933507407404</v>
      </c>
      <c r="B2174" s="10">
        <v>0.83333333333333337</v>
      </c>
      <c r="C2174" s="5">
        <v>10</v>
      </c>
      <c r="D2174" s="5">
        <v>2012</v>
      </c>
      <c r="E2174" s="1" t="s">
        <v>10</v>
      </c>
      <c r="F2174" s="1" t="s">
        <v>14</v>
      </c>
      <c r="G2174" s="1" t="s">
        <v>9</v>
      </c>
      <c r="H2174" s="1">
        <v>45.77</v>
      </c>
      <c r="I2174" s="1" t="s">
        <v>8</v>
      </c>
      <c r="J2174" s="3" t="s">
        <v>319</v>
      </c>
      <c r="K2174" s="1" t="s">
        <v>178</v>
      </c>
    </row>
    <row r="2175" spans="1:11" x14ac:dyDescent="0.25">
      <c r="A2175" s="12">
        <v>41213.938046099538</v>
      </c>
      <c r="B2175" s="10">
        <v>0.83333333333333337</v>
      </c>
      <c r="C2175" s="5">
        <v>10</v>
      </c>
      <c r="D2175" s="5">
        <v>2012</v>
      </c>
      <c r="E2175" s="1" t="s">
        <v>10</v>
      </c>
      <c r="F2175" s="1" t="s">
        <v>21</v>
      </c>
      <c r="G2175" s="1" t="s">
        <v>28</v>
      </c>
      <c r="H2175" s="1">
        <v>30.97</v>
      </c>
      <c r="I2175" s="1" t="s">
        <v>8</v>
      </c>
      <c r="J2175" s="3" t="s">
        <v>319</v>
      </c>
      <c r="K2175" s="1" t="s">
        <v>196</v>
      </c>
    </row>
    <row r="2176" spans="1:11" x14ac:dyDescent="0.25">
      <c r="A2176" s="12">
        <v>41213.944931446757</v>
      </c>
      <c r="B2176" s="10">
        <v>0.83333333333333337</v>
      </c>
      <c r="C2176" s="5">
        <v>10</v>
      </c>
      <c r="D2176" s="5">
        <v>2012</v>
      </c>
      <c r="E2176" s="1" t="s">
        <v>10</v>
      </c>
      <c r="F2176" s="1" t="s">
        <v>26</v>
      </c>
      <c r="G2176" s="1" t="s">
        <v>15</v>
      </c>
      <c r="H2176" s="1">
        <v>23.52</v>
      </c>
      <c r="I2176" s="1" t="s">
        <v>8</v>
      </c>
      <c r="J2176" s="1">
        <v>792089</v>
      </c>
      <c r="K2176" s="1" t="s">
        <v>134</v>
      </c>
    </row>
    <row r="2177" spans="1:11" x14ac:dyDescent="0.25">
      <c r="A2177" s="12">
        <v>41213.950432060185</v>
      </c>
      <c r="B2177" s="10">
        <v>0.83333333333333337</v>
      </c>
      <c r="C2177" s="5">
        <v>10</v>
      </c>
      <c r="D2177" s="5">
        <v>2012</v>
      </c>
      <c r="E2177" s="1" t="s">
        <v>98</v>
      </c>
      <c r="F2177" s="1" t="s">
        <v>16</v>
      </c>
      <c r="G2177" s="1" t="s">
        <v>24</v>
      </c>
      <c r="H2177" s="1">
        <v>24.95</v>
      </c>
      <c r="I2177" s="1" t="s">
        <v>8</v>
      </c>
      <c r="J2177" s="3" t="s">
        <v>319</v>
      </c>
      <c r="K2177" s="1" t="s">
        <v>103</v>
      </c>
    </row>
    <row r="2178" spans="1:11" x14ac:dyDescent="0.25">
      <c r="A2178" s="12">
        <v>41213.960302118059</v>
      </c>
      <c r="B2178" s="10">
        <v>0.875</v>
      </c>
      <c r="C2178" s="5">
        <v>10</v>
      </c>
      <c r="D2178" s="5">
        <v>2012</v>
      </c>
      <c r="E2178" s="1" t="s">
        <v>10</v>
      </c>
      <c r="F2178" s="1" t="s">
        <v>26</v>
      </c>
      <c r="G2178" s="1" t="s">
        <v>9</v>
      </c>
      <c r="H2178" s="1">
        <v>25.65</v>
      </c>
      <c r="I2178" s="1" t="s">
        <v>8</v>
      </c>
      <c r="J2178" s="3" t="s">
        <v>319</v>
      </c>
      <c r="K2178" s="1" t="s">
        <v>103</v>
      </c>
    </row>
    <row r="2179" spans="1:11" x14ac:dyDescent="0.25">
      <c r="A2179" s="12">
        <v>41213.961573877314</v>
      </c>
      <c r="B2179" s="10">
        <v>0.875</v>
      </c>
      <c r="C2179" s="5">
        <v>10</v>
      </c>
      <c r="D2179" s="5">
        <v>2012</v>
      </c>
      <c r="E2179" s="1" t="s">
        <v>10</v>
      </c>
      <c r="F2179" s="1" t="s">
        <v>21</v>
      </c>
      <c r="G2179" s="1" t="s">
        <v>24</v>
      </c>
      <c r="H2179" s="1">
        <v>28.4</v>
      </c>
      <c r="I2179" s="1" t="s">
        <v>8</v>
      </c>
      <c r="J2179" s="1">
        <v>1154669</v>
      </c>
      <c r="K2179" s="1" t="s">
        <v>103</v>
      </c>
    </row>
    <row r="2180" spans="1:11" x14ac:dyDescent="0.25">
      <c r="A2180" s="12">
        <v>41213.968245173608</v>
      </c>
      <c r="B2180" s="10">
        <v>0.875</v>
      </c>
      <c r="C2180" s="5">
        <v>10</v>
      </c>
      <c r="D2180" s="5">
        <v>2012</v>
      </c>
      <c r="E2180" s="1" t="s">
        <v>10</v>
      </c>
      <c r="F2180" s="1" t="s">
        <v>21</v>
      </c>
      <c r="G2180" s="1" t="s">
        <v>28</v>
      </c>
      <c r="H2180" s="1">
        <v>17.579999999999998</v>
      </c>
      <c r="I2180" s="1" t="s">
        <v>8</v>
      </c>
      <c r="J2180" s="3" t="s">
        <v>319</v>
      </c>
      <c r="K2180" s="1" t="s">
        <v>197</v>
      </c>
    </row>
    <row r="2181" spans="1:11" x14ac:dyDescent="0.25">
      <c r="A2181" s="12">
        <v>41213.981818749999</v>
      </c>
      <c r="B2181" s="10">
        <v>0.875</v>
      </c>
      <c r="C2181" s="5">
        <v>10</v>
      </c>
      <c r="D2181" s="5">
        <v>2012</v>
      </c>
      <c r="E2181" s="1" t="s">
        <v>10</v>
      </c>
      <c r="F2181" s="1" t="s">
        <v>14</v>
      </c>
      <c r="G2181" s="1" t="s">
        <v>9</v>
      </c>
      <c r="H2181" s="1">
        <v>19.100000000000001</v>
      </c>
      <c r="I2181" s="1" t="s">
        <v>8</v>
      </c>
      <c r="J2181" s="3" t="s">
        <v>319</v>
      </c>
      <c r="K2181" s="1" t="s">
        <v>179</v>
      </c>
    </row>
    <row r="2182" spans="1:11" x14ac:dyDescent="0.25">
      <c r="A2182" s="12">
        <v>41213.995339780093</v>
      </c>
      <c r="B2182" s="10">
        <v>0.875</v>
      </c>
      <c r="C2182" s="5">
        <v>10</v>
      </c>
      <c r="D2182" s="5">
        <v>2012</v>
      </c>
      <c r="E2182" s="1" t="s">
        <v>10</v>
      </c>
      <c r="F2182" s="1" t="s">
        <v>26</v>
      </c>
      <c r="G2182" s="1" t="s">
        <v>9</v>
      </c>
      <c r="H2182" s="1">
        <v>30.58</v>
      </c>
      <c r="I2182" s="1" t="s">
        <v>8</v>
      </c>
      <c r="J2182" s="1">
        <v>1154701</v>
      </c>
      <c r="K2182" s="1" t="s">
        <v>103</v>
      </c>
    </row>
    <row r="2183" spans="1:11" x14ac:dyDescent="0.25">
      <c r="A2183" s="12">
        <v>41214.017325231478</v>
      </c>
      <c r="B2183" s="8" t="s">
        <v>327</v>
      </c>
      <c r="C2183" s="5">
        <v>11</v>
      </c>
      <c r="D2183" s="5">
        <v>2012</v>
      </c>
      <c r="E2183" s="1" t="s">
        <v>10</v>
      </c>
      <c r="F2183" s="1" t="s">
        <v>14</v>
      </c>
      <c r="G2183" s="1" t="s">
        <v>9</v>
      </c>
      <c r="H2183" s="1">
        <v>30.18</v>
      </c>
      <c r="I2183" s="1" t="s">
        <v>8</v>
      </c>
      <c r="J2183" s="3" t="s">
        <v>319</v>
      </c>
      <c r="K2183" s="1" t="s">
        <v>170</v>
      </c>
    </row>
    <row r="2184" spans="1:11" x14ac:dyDescent="0.25">
      <c r="A2184" s="12">
        <v>41214.04226574074</v>
      </c>
      <c r="B2184" s="8" t="s">
        <v>328</v>
      </c>
      <c r="C2184" s="5">
        <v>11</v>
      </c>
      <c r="D2184" s="5">
        <v>2012</v>
      </c>
      <c r="E2184" s="1" t="s">
        <v>10</v>
      </c>
      <c r="F2184" s="1" t="s">
        <v>13</v>
      </c>
      <c r="G2184" s="1" t="s">
        <v>9</v>
      </c>
      <c r="H2184" s="1">
        <v>16.600000000000001</v>
      </c>
      <c r="I2184" s="1" t="s">
        <v>8</v>
      </c>
      <c r="J2184" s="3" t="s">
        <v>319</v>
      </c>
      <c r="K2184" s="1" t="s">
        <v>109</v>
      </c>
    </row>
    <row r="2185" spans="1:11" x14ac:dyDescent="0.25">
      <c r="A2185" s="12">
        <v>41214.671348460652</v>
      </c>
      <c r="B2185" s="10">
        <v>0.58333333333333337</v>
      </c>
      <c r="C2185" s="5">
        <v>11</v>
      </c>
      <c r="D2185" s="5">
        <v>2012</v>
      </c>
      <c r="E2185" s="1" t="s">
        <v>10</v>
      </c>
      <c r="F2185" s="1" t="s">
        <v>29</v>
      </c>
      <c r="G2185" s="1" t="s">
        <v>9</v>
      </c>
      <c r="H2185" s="1">
        <v>11.05</v>
      </c>
      <c r="I2185" s="1" t="s">
        <v>8</v>
      </c>
      <c r="J2185" s="1">
        <v>1136361</v>
      </c>
      <c r="K2185" s="1" t="s">
        <v>104</v>
      </c>
    </row>
    <row r="2186" spans="1:11" x14ac:dyDescent="0.25">
      <c r="A2186" s="12">
        <v>41214.716419293982</v>
      </c>
      <c r="B2186" s="10">
        <v>0.625</v>
      </c>
      <c r="C2186" s="5">
        <v>11</v>
      </c>
      <c r="D2186" s="5">
        <v>2012</v>
      </c>
      <c r="E2186" s="1" t="s">
        <v>10</v>
      </c>
      <c r="F2186" s="1" t="s">
        <v>14</v>
      </c>
      <c r="G2186" s="1" t="s">
        <v>9</v>
      </c>
      <c r="H2186" s="1">
        <v>34.82</v>
      </c>
      <c r="I2186" s="1" t="s">
        <v>8</v>
      </c>
      <c r="J2186" s="3" t="s">
        <v>319</v>
      </c>
      <c r="K2186" s="1" t="s">
        <v>181</v>
      </c>
    </row>
    <row r="2187" spans="1:11" x14ac:dyDescent="0.25">
      <c r="A2187" s="12">
        <v>41214.748654780095</v>
      </c>
      <c r="B2187" s="10">
        <v>0.625</v>
      </c>
      <c r="C2187" s="5">
        <v>11</v>
      </c>
      <c r="D2187" s="5">
        <v>2012</v>
      </c>
      <c r="E2187" s="1" t="s">
        <v>98</v>
      </c>
      <c r="F2187" s="1" t="s">
        <v>16</v>
      </c>
      <c r="G2187" s="1" t="s">
        <v>41</v>
      </c>
      <c r="H2187" s="1">
        <v>14.85</v>
      </c>
      <c r="I2187" s="1" t="s">
        <v>8</v>
      </c>
      <c r="J2187" s="3" t="s">
        <v>319</v>
      </c>
      <c r="K2187" s="1" t="s">
        <v>103</v>
      </c>
    </row>
    <row r="2188" spans="1:11" x14ac:dyDescent="0.25">
      <c r="A2188" s="12">
        <v>41214.750616122685</v>
      </c>
      <c r="B2188" s="10">
        <v>0.66666666666666663</v>
      </c>
      <c r="C2188" s="5">
        <v>11</v>
      </c>
      <c r="D2188" s="5">
        <v>2012</v>
      </c>
      <c r="E2188" s="1" t="s">
        <v>98</v>
      </c>
      <c r="F2188" s="1" t="s">
        <v>16</v>
      </c>
      <c r="G2188" s="1" t="s">
        <v>9</v>
      </c>
      <c r="H2188" s="1">
        <v>18.3</v>
      </c>
      <c r="I2188" s="1" t="s">
        <v>8</v>
      </c>
      <c r="J2188" s="3" t="s">
        <v>319</v>
      </c>
      <c r="K2188" s="1" t="s">
        <v>103</v>
      </c>
    </row>
    <row r="2189" spans="1:11" x14ac:dyDescent="0.25">
      <c r="A2189" s="12">
        <v>41214.750735613423</v>
      </c>
      <c r="B2189" s="10">
        <v>0.66666666666666663</v>
      </c>
      <c r="C2189" s="5">
        <v>11</v>
      </c>
      <c r="D2189" s="5">
        <v>2012</v>
      </c>
      <c r="E2189" s="1" t="s">
        <v>27</v>
      </c>
      <c r="F2189" s="1" t="s">
        <v>27</v>
      </c>
      <c r="G2189" s="1" t="s">
        <v>24</v>
      </c>
      <c r="H2189" s="1">
        <v>25.25</v>
      </c>
      <c r="I2189" s="1" t="s">
        <v>8</v>
      </c>
      <c r="J2189" s="3" t="s">
        <v>319</v>
      </c>
      <c r="K2189" s="1" t="s">
        <v>103</v>
      </c>
    </row>
    <row r="2190" spans="1:11" x14ac:dyDescent="0.25">
      <c r="A2190" s="12">
        <v>41214.75438510417</v>
      </c>
      <c r="B2190" s="10">
        <v>0.66666666666666663</v>
      </c>
      <c r="C2190" s="5">
        <v>11</v>
      </c>
      <c r="D2190" s="5">
        <v>2012</v>
      </c>
      <c r="E2190" s="1" t="s">
        <v>10</v>
      </c>
      <c r="F2190" s="1" t="s">
        <v>14</v>
      </c>
      <c r="G2190" s="1" t="s">
        <v>9</v>
      </c>
      <c r="H2190" s="1">
        <v>17.32</v>
      </c>
      <c r="I2190" s="1" t="s">
        <v>8</v>
      </c>
      <c r="J2190" s="3" t="s">
        <v>319</v>
      </c>
      <c r="K2190" s="1" t="s">
        <v>181</v>
      </c>
    </row>
    <row r="2191" spans="1:11" x14ac:dyDescent="0.25">
      <c r="A2191" s="12">
        <v>41214.757361724536</v>
      </c>
      <c r="B2191" s="10">
        <v>0.66666666666666663</v>
      </c>
      <c r="C2191" s="5">
        <v>11</v>
      </c>
      <c r="D2191" s="5">
        <v>2012</v>
      </c>
      <c r="E2191" s="1" t="s">
        <v>98</v>
      </c>
      <c r="F2191" s="1" t="s">
        <v>16</v>
      </c>
      <c r="G2191" s="1" t="s">
        <v>24</v>
      </c>
      <c r="H2191" s="1">
        <v>28.28</v>
      </c>
      <c r="I2191" s="1" t="s">
        <v>8</v>
      </c>
      <c r="J2191" s="1">
        <v>1132532</v>
      </c>
      <c r="K2191" s="1" t="s">
        <v>103</v>
      </c>
    </row>
    <row r="2192" spans="1:11" x14ac:dyDescent="0.25">
      <c r="A2192" s="12">
        <v>41214.763619560188</v>
      </c>
      <c r="B2192" s="10">
        <v>0.66666666666666663</v>
      </c>
      <c r="C2192" s="5">
        <v>11</v>
      </c>
      <c r="D2192" s="5">
        <v>2012</v>
      </c>
      <c r="E2192" s="1" t="s">
        <v>19</v>
      </c>
      <c r="F2192" s="1" t="s">
        <v>48</v>
      </c>
      <c r="G2192" s="1" t="s">
        <v>23</v>
      </c>
      <c r="H2192" s="1">
        <v>14.22</v>
      </c>
      <c r="I2192" s="1" t="s">
        <v>8</v>
      </c>
      <c r="J2192" s="3" t="s">
        <v>319</v>
      </c>
      <c r="K2192" s="1" t="s">
        <v>147</v>
      </c>
    </row>
    <row r="2193" spans="1:11" x14ac:dyDescent="0.25">
      <c r="A2193" s="12">
        <v>41214.784748495367</v>
      </c>
      <c r="B2193" s="10">
        <v>0.66666666666666663</v>
      </c>
      <c r="C2193" s="5">
        <v>11</v>
      </c>
      <c r="D2193" s="5">
        <v>2012</v>
      </c>
      <c r="E2193" s="1" t="s">
        <v>98</v>
      </c>
      <c r="F2193" s="1" t="s">
        <v>16</v>
      </c>
      <c r="G2193" s="1" t="s">
        <v>24</v>
      </c>
      <c r="H2193" s="1">
        <v>11.75</v>
      </c>
      <c r="I2193" s="1" t="s">
        <v>8</v>
      </c>
      <c r="J2193" s="3" t="s">
        <v>319</v>
      </c>
      <c r="K2193" s="1" t="s">
        <v>103</v>
      </c>
    </row>
    <row r="2194" spans="1:11" x14ac:dyDescent="0.25">
      <c r="A2194" s="12">
        <v>41214.795681481482</v>
      </c>
      <c r="B2194" s="10">
        <v>0.70833333333333337</v>
      </c>
      <c r="C2194" s="5">
        <v>11</v>
      </c>
      <c r="D2194" s="5">
        <v>2012</v>
      </c>
      <c r="E2194" s="1" t="s">
        <v>27</v>
      </c>
      <c r="F2194" s="1" t="s">
        <v>27</v>
      </c>
      <c r="G2194" s="1" t="s">
        <v>24</v>
      </c>
      <c r="H2194" s="1">
        <v>18.05</v>
      </c>
      <c r="I2194" s="1" t="s">
        <v>8</v>
      </c>
      <c r="J2194" s="3" t="s">
        <v>319</v>
      </c>
      <c r="K2194" s="1" t="s">
        <v>103</v>
      </c>
    </row>
    <row r="2195" spans="1:11" x14ac:dyDescent="0.25">
      <c r="A2195" s="12">
        <v>41214.797015277778</v>
      </c>
      <c r="B2195" s="10">
        <v>0.70833333333333337</v>
      </c>
      <c r="C2195" s="5">
        <v>11</v>
      </c>
      <c r="D2195" s="5">
        <v>2012</v>
      </c>
      <c r="E2195" s="1" t="s">
        <v>10</v>
      </c>
      <c r="F2195" s="1" t="s">
        <v>21</v>
      </c>
      <c r="G2195" s="1" t="s">
        <v>23</v>
      </c>
      <c r="H2195" s="1">
        <v>15.9</v>
      </c>
      <c r="I2195" s="1" t="s">
        <v>8</v>
      </c>
      <c r="J2195" s="3" t="s">
        <v>319</v>
      </c>
      <c r="K2195" s="1" t="s">
        <v>104</v>
      </c>
    </row>
    <row r="2196" spans="1:11" x14ac:dyDescent="0.25">
      <c r="A2196" s="12">
        <v>41214.805588159725</v>
      </c>
      <c r="B2196" s="10">
        <v>0.70833333333333337</v>
      </c>
      <c r="C2196" s="5">
        <v>11</v>
      </c>
      <c r="D2196" s="5">
        <v>2012</v>
      </c>
      <c r="E2196" s="1" t="s">
        <v>98</v>
      </c>
      <c r="F2196" s="1" t="s">
        <v>16</v>
      </c>
      <c r="G2196" s="1" t="s">
        <v>24</v>
      </c>
      <c r="H2196" s="1">
        <v>53.23</v>
      </c>
      <c r="I2196" s="1" t="s">
        <v>8</v>
      </c>
      <c r="J2196" s="3" t="s">
        <v>319</v>
      </c>
      <c r="K2196" s="1" t="s">
        <v>103</v>
      </c>
    </row>
    <row r="2197" spans="1:11" x14ac:dyDescent="0.25">
      <c r="A2197" s="12">
        <v>41214.805707291664</v>
      </c>
      <c r="B2197" s="10">
        <v>0.70833333333333337</v>
      </c>
      <c r="C2197" s="5">
        <v>11</v>
      </c>
      <c r="D2197" s="5">
        <v>2012</v>
      </c>
      <c r="E2197" s="1" t="s">
        <v>10</v>
      </c>
      <c r="F2197" s="1" t="s">
        <v>29</v>
      </c>
      <c r="G2197" s="1" t="s">
        <v>23</v>
      </c>
      <c r="H2197" s="1">
        <v>30.33</v>
      </c>
      <c r="I2197" s="1" t="s">
        <v>8</v>
      </c>
      <c r="J2197" s="1">
        <v>823222</v>
      </c>
      <c r="K2197" s="1" t="s">
        <v>127</v>
      </c>
    </row>
    <row r="2198" spans="1:11" x14ac:dyDescent="0.25">
      <c r="A2198" s="12">
        <v>41214.815345833333</v>
      </c>
      <c r="B2198" s="10">
        <v>0.70833333333333337</v>
      </c>
      <c r="C2198" s="5">
        <v>11</v>
      </c>
      <c r="D2198" s="5">
        <v>2012</v>
      </c>
      <c r="E2198" s="1" t="s">
        <v>27</v>
      </c>
      <c r="F2198" s="1" t="s">
        <v>27</v>
      </c>
      <c r="G2198" s="1" t="s">
        <v>24</v>
      </c>
      <c r="H2198" s="1">
        <v>23.73</v>
      </c>
      <c r="I2198" s="1" t="s">
        <v>8</v>
      </c>
      <c r="J2198" s="3" t="s">
        <v>319</v>
      </c>
      <c r="K2198" s="1" t="s">
        <v>103</v>
      </c>
    </row>
    <row r="2199" spans="1:11" x14ac:dyDescent="0.25">
      <c r="A2199" s="12">
        <v>41214.815796180555</v>
      </c>
      <c r="B2199" s="10">
        <v>0.70833333333333337</v>
      </c>
      <c r="C2199" s="5">
        <v>11</v>
      </c>
      <c r="D2199" s="5">
        <v>2012</v>
      </c>
      <c r="E2199" s="1" t="s">
        <v>98</v>
      </c>
      <c r="F2199" s="1" t="s">
        <v>16</v>
      </c>
      <c r="G2199" s="1" t="s">
        <v>24</v>
      </c>
      <c r="H2199" s="1">
        <v>20.78</v>
      </c>
      <c r="I2199" s="1" t="s">
        <v>8</v>
      </c>
      <c r="J2199" s="1">
        <v>1154593</v>
      </c>
      <c r="K2199" s="1" t="s">
        <v>103</v>
      </c>
    </row>
    <row r="2200" spans="1:11" x14ac:dyDescent="0.25">
      <c r="A2200" s="12">
        <v>41214.827540196762</v>
      </c>
      <c r="B2200" s="10">
        <v>0.70833333333333337</v>
      </c>
      <c r="C2200" s="5">
        <v>11</v>
      </c>
      <c r="D2200" s="5">
        <v>2012</v>
      </c>
      <c r="E2200" s="1" t="s">
        <v>98</v>
      </c>
      <c r="F2200" s="1" t="s">
        <v>16</v>
      </c>
      <c r="G2200" s="1" t="s">
        <v>24</v>
      </c>
      <c r="H2200" s="1">
        <v>8.1199999999999992</v>
      </c>
      <c r="I2200" s="1" t="s">
        <v>8</v>
      </c>
      <c r="J2200" s="3" t="s">
        <v>319</v>
      </c>
      <c r="K2200" s="1" t="s">
        <v>103</v>
      </c>
    </row>
    <row r="2201" spans="1:11" x14ac:dyDescent="0.25">
      <c r="A2201" s="12">
        <v>41214.83130046296</v>
      </c>
      <c r="B2201" s="10">
        <v>0.70833333333333337</v>
      </c>
      <c r="C2201" s="5">
        <v>11</v>
      </c>
      <c r="D2201" s="5">
        <v>2012</v>
      </c>
      <c r="E2201" s="1" t="s">
        <v>10</v>
      </c>
      <c r="F2201" s="1" t="s">
        <v>21</v>
      </c>
      <c r="G2201" s="1" t="s">
        <v>24</v>
      </c>
      <c r="H2201" s="1">
        <v>7.62</v>
      </c>
      <c r="I2201" s="1" t="s">
        <v>8</v>
      </c>
      <c r="J2201" s="3" t="s">
        <v>319</v>
      </c>
      <c r="K2201" s="1" t="s">
        <v>103</v>
      </c>
    </row>
    <row r="2202" spans="1:11" x14ac:dyDescent="0.25">
      <c r="A2202" s="12">
        <v>41214.833141979165</v>
      </c>
      <c r="B2202" s="10">
        <v>0.70833333333333337</v>
      </c>
      <c r="C2202" s="5">
        <v>11</v>
      </c>
      <c r="D2202" s="5">
        <v>2012</v>
      </c>
      <c r="E2202" s="1" t="s">
        <v>10</v>
      </c>
      <c r="F2202" s="1" t="s">
        <v>29</v>
      </c>
      <c r="G2202" s="1" t="s">
        <v>23</v>
      </c>
      <c r="H2202" s="1">
        <v>23.47</v>
      </c>
      <c r="I2202" s="1" t="s">
        <v>8</v>
      </c>
      <c r="J2202" s="1">
        <v>823222</v>
      </c>
      <c r="K2202" s="1" t="s">
        <v>127</v>
      </c>
    </row>
    <row r="2203" spans="1:11" x14ac:dyDescent="0.25">
      <c r="A2203" s="12">
        <v>41214.835605011576</v>
      </c>
      <c r="B2203" s="10">
        <v>0.75</v>
      </c>
      <c r="C2203" s="5">
        <v>11</v>
      </c>
      <c r="D2203" s="5">
        <v>2012</v>
      </c>
      <c r="E2203" s="1" t="s">
        <v>98</v>
      </c>
      <c r="F2203" s="1" t="s">
        <v>16</v>
      </c>
      <c r="G2203" s="1" t="s">
        <v>24</v>
      </c>
      <c r="H2203" s="1">
        <v>7.62</v>
      </c>
      <c r="I2203" s="1" t="s">
        <v>8</v>
      </c>
      <c r="J2203" s="3" t="s">
        <v>319</v>
      </c>
      <c r="K2203" s="1" t="s">
        <v>103</v>
      </c>
    </row>
    <row r="2204" spans="1:11" x14ac:dyDescent="0.25">
      <c r="A2204" s="12">
        <v>41214.837172997686</v>
      </c>
      <c r="B2204" s="10">
        <v>0.75</v>
      </c>
      <c r="C2204" s="5">
        <v>11</v>
      </c>
      <c r="D2204" s="5">
        <v>2012</v>
      </c>
      <c r="E2204" s="1" t="s">
        <v>27</v>
      </c>
      <c r="F2204" s="1" t="s">
        <v>27</v>
      </c>
      <c r="G2204" s="1" t="s">
        <v>24</v>
      </c>
      <c r="H2204" s="1">
        <v>6.78</v>
      </c>
      <c r="I2204" s="1" t="s">
        <v>8</v>
      </c>
      <c r="J2204" s="3" t="s">
        <v>319</v>
      </c>
      <c r="K2204" s="1" t="s">
        <v>103</v>
      </c>
    </row>
    <row r="2205" spans="1:11" x14ac:dyDescent="0.25">
      <c r="A2205" s="12">
        <v>41214.840427233794</v>
      </c>
      <c r="B2205" s="10">
        <v>0.75</v>
      </c>
      <c r="C2205" s="5">
        <v>11</v>
      </c>
      <c r="D2205" s="5">
        <v>2012</v>
      </c>
      <c r="E2205" s="1" t="s">
        <v>10</v>
      </c>
      <c r="F2205" s="1" t="s">
        <v>14</v>
      </c>
      <c r="G2205" s="1" t="s">
        <v>9</v>
      </c>
      <c r="H2205" s="1">
        <v>35.049999999999997</v>
      </c>
      <c r="I2205" s="1" t="s">
        <v>8</v>
      </c>
      <c r="J2205" s="3" t="s">
        <v>319</v>
      </c>
      <c r="K2205" s="1" t="s">
        <v>181</v>
      </c>
    </row>
    <row r="2206" spans="1:11" x14ac:dyDescent="0.25">
      <c r="A2206" s="12">
        <v>41214.850422453703</v>
      </c>
      <c r="B2206" s="10">
        <v>0.75</v>
      </c>
      <c r="C2206" s="5">
        <v>11</v>
      </c>
      <c r="D2206" s="5">
        <v>2012</v>
      </c>
      <c r="E2206" s="1" t="s">
        <v>10</v>
      </c>
      <c r="F2206" s="1" t="s">
        <v>21</v>
      </c>
      <c r="G2206" s="1" t="s">
        <v>24</v>
      </c>
      <c r="H2206" s="1">
        <v>13.67</v>
      </c>
      <c r="I2206" s="1" t="s">
        <v>8</v>
      </c>
      <c r="J2206" s="3" t="s">
        <v>319</v>
      </c>
      <c r="K2206" s="1" t="s">
        <v>103</v>
      </c>
    </row>
    <row r="2207" spans="1:11" x14ac:dyDescent="0.25">
      <c r="A2207" s="12">
        <v>41214.860166979168</v>
      </c>
      <c r="B2207" s="10">
        <v>0.75</v>
      </c>
      <c r="C2207" s="5">
        <v>11</v>
      </c>
      <c r="D2207" s="5">
        <v>2012</v>
      </c>
      <c r="E2207" s="1" t="s">
        <v>10</v>
      </c>
      <c r="F2207" s="1" t="s">
        <v>29</v>
      </c>
      <c r="G2207" s="1" t="s">
        <v>32</v>
      </c>
      <c r="H2207" s="1">
        <v>33.630000000000003</v>
      </c>
      <c r="I2207" s="1" t="s">
        <v>8</v>
      </c>
      <c r="J2207" s="3" t="s">
        <v>319</v>
      </c>
      <c r="K2207" s="1" t="s">
        <v>130</v>
      </c>
    </row>
    <row r="2208" spans="1:11" x14ac:dyDescent="0.25">
      <c r="A2208" s="12">
        <v>41214.867069016203</v>
      </c>
      <c r="B2208" s="10">
        <v>0.75</v>
      </c>
      <c r="C2208" s="5">
        <v>11</v>
      </c>
      <c r="D2208" s="5">
        <v>2012</v>
      </c>
      <c r="E2208" s="1" t="s">
        <v>10</v>
      </c>
      <c r="F2208" s="1" t="s">
        <v>21</v>
      </c>
      <c r="G2208" s="1" t="s">
        <v>9</v>
      </c>
      <c r="H2208" s="1">
        <v>15.68</v>
      </c>
      <c r="I2208" s="1" t="s">
        <v>8</v>
      </c>
      <c r="J2208" s="3" t="s">
        <v>319</v>
      </c>
      <c r="K2208" s="1" t="s">
        <v>104</v>
      </c>
    </row>
    <row r="2209" spans="1:11" x14ac:dyDescent="0.25">
      <c r="A2209" s="12">
        <v>41214.875777893518</v>
      </c>
      <c r="B2209" s="10">
        <v>0.79166666666666663</v>
      </c>
      <c r="C2209" s="5">
        <v>11</v>
      </c>
      <c r="D2209" s="5">
        <v>2012</v>
      </c>
      <c r="E2209" s="1" t="s">
        <v>10</v>
      </c>
      <c r="F2209" s="1" t="s">
        <v>26</v>
      </c>
      <c r="G2209" s="1" t="s">
        <v>22</v>
      </c>
      <c r="H2209" s="1">
        <v>26.3</v>
      </c>
      <c r="I2209" s="1" t="s">
        <v>8</v>
      </c>
      <c r="J2209" s="1">
        <v>1139125</v>
      </c>
      <c r="K2209" s="1" t="s">
        <v>103</v>
      </c>
    </row>
    <row r="2210" spans="1:11" x14ac:dyDescent="0.25">
      <c r="A2210" s="12">
        <v>41214.878489930554</v>
      </c>
      <c r="B2210" s="10">
        <v>0.79166666666666663</v>
      </c>
      <c r="C2210" s="5">
        <v>11</v>
      </c>
      <c r="D2210" s="5">
        <v>2012</v>
      </c>
      <c r="E2210" s="1" t="s">
        <v>19</v>
      </c>
      <c r="F2210" s="1" t="s">
        <v>35</v>
      </c>
      <c r="G2210" s="1" t="s">
        <v>9</v>
      </c>
      <c r="H2210" s="1">
        <v>27.03</v>
      </c>
      <c r="I2210" s="1" t="s">
        <v>8</v>
      </c>
      <c r="J2210" s="1">
        <v>829438</v>
      </c>
      <c r="K2210" s="1" t="s">
        <v>127</v>
      </c>
    </row>
    <row r="2211" spans="1:11" x14ac:dyDescent="0.25">
      <c r="A2211" s="12">
        <v>41214.897754745369</v>
      </c>
      <c r="B2211" s="10">
        <v>0.79166666666666663</v>
      </c>
      <c r="C2211" s="5">
        <v>11</v>
      </c>
      <c r="D2211" s="5">
        <v>2012</v>
      </c>
      <c r="E2211" s="1" t="s">
        <v>10</v>
      </c>
      <c r="F2211" s="1" t="s">
        <v>21</v>
      </c>
      <c r="G2211" s="1" t="s">
        <v>28</v>
      </c>
      <c r="H2211" s="1">
        <v>40.200000000000003</v>
      </c>
      <c r="I2211" s="1" t="s">
        <v>8</v>
      </c>
      <c r="J2211" s="3" t="s">
        <v>319</v>
      </c>
      <c r="K2211" s="1" t="s">
        <v>196</v>
      </c>
    </row>
    <row r="2212" spans="1:11" x14ac:dyDescent="0.25">
      <c r="A2212" s="12">
        <v>41214.92685517361</v>
      </c>
      <c r="B2212" s="10">
        <v>0.83333333333333337</v>
      </c>
      <c r="C2212" s="5">
        <v>11</v>
      </c>
      <c r="D2212" s="5">
        <v>2012</v>
      </c>
      <c r="E2212" s="1" t="s">
        <v>10</v>
      </c>
      <c r="F2212" s="1" t="s">
        <v>21</v>
      </c>
      <c r="G2212" s="1" t="s">
        <v>24</v>
      </c>
      <c r="H2212" s="1">
        <v>33.92</v>
      </c>
      <c r="I2212" s="1" t="s">
        <v>8</v>
      </c>
      <c r="J2212" s="3" t="s">
        <v>319</v>
      </c>
      <c r="K2212" s="1" t="s">
        <v>103</v>
      </c>
    </row>
    <row r="2213" spans="1:11" x14ac:dyDescent="0.25">
      <c r="A2213" s="12">
        <v>41214.950771793985</v>
      </c>
      <c r="B2213" s="10">
        <v>0.83333333333333337</v>
      </c>
      <c r="C2213" s="5">
        <v>11</v>
      </c>
      <c r="D2213" s="5">
        <v>2012</v>
      </c>
      <c r="E2213" s="1" t="s">
        <v>10</v>
      </c>
      <c r="F2213" s="1" t="s">
        <v>26</v>
      </c>
      <c r="G2213" s="1" t="s">
        <v>22</v>
      </c>
      <c r="H2213" s="1">
        <v>26.27</v>
      </c>
      <c r="I2213" s="1" t="s">
        <v>8</v>
      </c>
      <c r="J2213" s="1">
        <v>1139125</v>
      </c>
      <c r="K2213" s="1" t="s">
        <v>103</v>
      </c>
    </row>
    <row r="2214" spans="1:11" x14ac:dyDescent="0.25">
      <c r="A2214" s="12">
        <v>41214.969602928242</v>
      </c>
      <c r="B2214" s="10">
        <v>0.875</v>
      </c>
      <c r="C2214" s="5">
        <v>11</v>
      </c>
      <c r="D2214" s="5">
        <v>2012</v>
      </c>
      <c r="E2214" s="1" t="s">
        <v>10</v>
      </c>
      <c r="F2214" s="1" t="s">
        <v>13</v>
      </c>
      <c r="G2214" s="1" t="s">
        <v>25</v>
      </c>
      <c r="H2214" s="1">
        <v>18.579999999999998</v>
      </c>
      <c r="I2214" s="1" t="s">
        <v>8</v>
      </c>
      <c r="J2214" s="3" t="s">
        <v>319</v>
      </c>
      <c r="K2214" s="1" t="s">
        <v>127</v>
      </c>
    </row>
    <row r="2215" spans="1:11" x14ac:dyDescent="0.25">
      <c r="A2215" s="12">
        <v>41214.984321759257</v>
      </c>
      <c r="B2215" s="10">
        <v>0.875</v>
      </c>
      <c r="C2215" s="5">
        <v>11</v>
      </c>
      <c r="D2215" s="5">
        <v>2012</v>
      </c>
      <c r="E2215" s="1" t="s">
        <v>19</v>
      </c>
      <c r="F2215" s="1" t="s">
        <v>35</v>
      </c>
      <c r="G2215" s="1" t="s">
        <v>9</v>
      </c>
      <c r="H2215" s="1">
        <v>19.03</v>
      </c>
      <c r="I2215" s="1" t="s">
        <v>8</v>
      </c>
      <c r="J2215" s="1">
        <v>829438</v>
      </c>
      <c r="K2215" s="1" t="s">
        <v>127</v>
      </c>
    </row>
    <row r="2216" spans="1:11" x14ac:dyDescent="0.25">
      <c r="A2216" s="12">
        <v>41214.998188275466</v>
      </c>
      <c r="B2216" s="10">
        <v>0.875</v>
      </c>
      <c r="C2216" s="5">
        <v>11</v>
      </c>
      <c r="D2216" s="5">
        <v>2012</v>
      </c>
      <c r="E2216" s="1" t="s">
        <v>10</v>
      </c>
      <c r="F2216" s="1" t="s">
        <v>26</v>
      </c>
      <c r="G2216" s="1" t="s">
        <v>22</v>
      </c>
      <c r="H2216" s="1">
        <v>3.6</v>
      </c>
      <c r="I2216" s="1" t="s">
        <v>8</v>
      </c>
      <c r="J2216" s="3" t="s">
        <v>319</v>
      </c>
      <c r="K2216" s="1" t="s">
        <v>103</v>
      </c>
    </row>
    <row r="2217" spans="1:11" x14ac:dyDescent="0.25">
      <c r="A2217" s="12">
        <v>41215.001374618056</v>
      </c>
      <c r="B2217" s="8" t="s">
        <v>327</v>
      </c>
      <c r="C2217" s="5">
        <v>11</v>
      </c>
      <c r="D2217" s="5">
        <v>2012</v>
      </c>
      <c r="E2217" s="1" t="s">
        <v>10</v>
      </c>
      <c r="F2217" s="1" t="s">
        <v>13</v>
      </c>
      <c r="G2217" s="1" t="s">
        <v>25</v>
      </c>
      <c r="H2217" s="1">
        <v>15.18</v>
      </c>
      <c r="I2217" s="1" t="s">
        <v>8</v>
      </c>
      <c r="J2217" s="3" t="s">
        <v>319</v>
      </c>
      <c r="K2217" s="1" t="s">
        <v>127</v>
      </c>
    </row>
    <row r="2218" spans="1:11" x14ac:dyDescent="0.25">
      <c r="A2218" s="12">
        <v>41215.019817048611</v>
      </c>
      <c r="B2218" s="8" t="s">
        <v>327</v>
      </c>
      <c r="C2218" s="5">
        <v>11</v>
      </c>
      <c r="D2218" s="5">
        <v>2012</v>
      </c>
      <c r="E2218" s="1" t="s">
        <v>10</v>
      </c>
      <c r="F2218" s="1" t="s">
        <v>21</v>
      </c>
      <c r="G2218" s="1" t="s">
        <v>24</v>
      </c>
      <c r="H2218" s="1">
        <v>14.33</v>
      </c>
      <c r="I2218" s="1" t="s">
        <v>8</v>
      </c>
      <c r="J2218" s="3" t="s">
        <v>319</v>
      </c>
      <c r="K2218" s="1" t="s">
        <v>160</v>
      </c>
    </row>
    <row r="2219" spans="1:11" x14ac:dyDescent="0.25">
      <c r="A2219" s="12">
        <v>41215.030256712962</v>
      </c>
      <c r="B2219" s="8" t="s">
        <v>327</v>
      </c>
      <c r="C2219" s="5">
        <v>11</v>
      </c>
      <c r="D2219" s="5">
        <v>2012</v>
      </c>
      <c r="E2219" s="1" t="s">
        <v>19</v>
      </c>
      <c r="F2219" s="1" t="s">
        <v>35</v>
      </c>
      <c r="G2219" s="1" t="s">
        <v>9</v>
      </c>
      <c r="H2219" s="1">
        <v>14.15</v>
      </c>
      <c r="I2219" s="1" t="s">
        <v>8</v>
      </c>
      <c r="J2219" s="1">
        <v>829438</v>
      </c>
      <c r="K2219" s="1" t="s">
        <v>127</v>
      </c>
    </row>
    <row r="2220" spans="1:11" x14ac:dyDescent="0.25">
      <c r="A2220" s="12">
        <v>41217.688470370369</v>
      </c>
      <c r="B2220" s="10">
        <v>0.58333333333333337</v>
      </c>
      <c r="C2220" s="5">
        <v>11</v>
      </c>
      <c r="D2220" s="5">
        <v>2012</v>
      </c>
      <c r="E2220" s="1" t="s">
        <v>10</v>
      </c>
      <c r="F2220" s="1" t="s">
        <v>21</v>
      </c>
      <c r="G2220" s="1" t="s">
        <v>24</v>
      </c>
      <c r="H2220" s="1">
        <v>23.75</v>
      </c>
      <c r="I2220" s="1" t="s">
        <v>8</v>
      </c>
      <c r="J2220" s="3" t="s">
        <v>319</v>
      </c>
      <c r="K2220" s="1" t="s">
        <v>159</v>
      </c>
    </row>
    <row r="2221" spans="1:11" x14ac:dyDescent="0.25">
      <c r="A2221" s="12">
        <v>41217.689271331015</v>
      </c>
      <c r="B2221" s="10">
        <v>0.58333333333333337</v>
      </c>
      <c r="C2221" s="5">
        <v>11</v>
      </c>
      <c r="D2221" s="5">
        <v>2012</v>
      </c>
      <c r="E2221" s="1" t="s">
        <v>98</v>
      </c>
      <c r="F2221" s="1" t="s">
        <v>16</v>
      </c>
      <c r="G2221" s="1" t="s">
        <v>9</v>
      </c>
      <c r="H2221" s="1">
        <v>49.2</v>
      </c>
      <c r="I2221" s="1" t="s">
        <v>8</v>
      </c>
      <c r="J2221" s="1">
        <v>1120257</v>
      </c>
      <c r="K2221" s="1" t="s">
        <v>144</v>
      </c>
    </row>
    <row r="2222" spans="1:11" x14ac:dyDescent="0.25">
      <c r="A2222" s="12">
        <v>41217.705106516201</v>
      </c>
      <c r="B2222" s="10">
        <v>0.58333333333333337</v>
      </c>
      <c r="C2222" s="5">
        <v>11</v>
      </c>
      <c r="D2222" s="5">
        <v>2012</v>
      </c>
      <c r="E2222" s="1" t="s">
        <v>10</v>
      </c>
      <c r="F2222" s="1" t="s">
        <v>26</v>
      </c>
      <c r="G2222" s="1" t="s">
        <v>22</v>
      </c>
      <c r="H2222" s="1">
        <v>19.13</v>
      </c>
      <c r="I2222" s="1" t="s">
        <v>8</v>
      </c>
      <c r="J2222" s="3" t="s">
        <v>319</v>
      </c>
      <c r="K2222" s="1" t="s">
        <v>103</v>
      </c>
    </row>
    <row r="2223" spans="1:11" x14ac:dyDescent="0.25">
      <c r="A2223" s="12">
        <v>41217.70564699074</v>
      </c>
      <c r="B2223" s="10">
        <v>0.58333333333333337</v>
      </c>
      <c r="C2223" s="5">
        <v>11</v>
      </c>
      <c r="D2223" s="5">
        <v>2012</v>
      </c>
      <c r="E2223" s="1" t="s">
        <v>19</v>
      </c>
      <c r="F2223" s="1" t="s">
        <v>46</v>
      </c>
      <c r="G2223" s="1" t="s">
        <v>32</v>
      </c>
      <c r="H2223" s="1">
        <v>6.65</v>
      </c>
      <c r="I2223" s="1" t="s">
        <v>8</v>
      </c>
      <c r="J2223" s="1">
        <v>1155866</v>
      </c>
      <c r="K2223" s="1" t="s">
        <v>109</v>
      </c>
    </row>
    <row r="2224" spans="1:11" x14ac:dyDescent="0.25">
      <c r="A2224" s="12">
        <v>41217.70639042824</v>
      </c>
      <c r="B2224" s="10">
        <v>0.58333333333333337</v>
      </c>
      <c r="C2224" s="5">
        <v>11</v>
      </c>
      <c r="D2224" s="5">
        <v>2012</v>
      </c>
      <c r="E2224" s="1" t="s">
        <v>10</v>
      </c>
      <c r="F2224" s="1" t="s">
        <v>14</v>
      </c>
      <c r="G2224" s="1" t="s">
        <v>22</v>
      </c>
      <c r="H2224" s="1">
        <v>10.1</v>
      </c>
      <c r="I2224" s="1" t="s">
        <v>8</v>
      </c>
      <c r="J2224" s="3" t="s">
        <v>319</v>
      </c>
      <c r="K2224" s="1" t="s">
        <v>128</v>
      </c>
    </row>
    <row r="2225" spans="1:11" x14ac:dyDescent="0.25">
      <c r="A2225" s="12">
        <v>41217.709601388888</v>
      </c>
      <c r="B2225" s="10">
        <v>0.625</v>
      </c>
      <c r="C2225" s="5">
        <v>11</v>
      </c>
      <c r="D2225" s="5">
        <v>2012</v>
      </c>
      <c r="E2225" s="1" t="s">
        <v>19</v>
      </c>
      <c r="F2225" s="1" t="s">
        <v>46</v>
      </c>
      <c r="G2225" s="1" t="s">
        <v>32</v>
      </c>
      <c r="H2225" s="1">
        <v>14.27</v>
      </c>
      <c r="I2225" s="1" t="s">
        <v>8</v>
      </c>
      <c r="J2225" s="1">
        <v>1155866</v>
      </c>
      <c r="K2225" s="1" t="s">
        <v>109</v>
      </c>
    </row>
    <row r="2226" spans="1:11" x14ac:dyDescent="0.25">
      <c r="A2226" s="12">
        <v>41217.718671064817</v>
      </c>
      <c r="B2226" s="10">
        <v>0.625</v>
      </c>
      <c r="C2226" s="5">
        <v>11</v>
      </c>
      <c r="D2226" s="5">
        <v>2012</v>
      </c>
      <c r="E2226" s="1" t="s">
        <v>19</v>
      </c>
      <c r="F2226" s="1" t="s">
        <v>48</v>
      </c>
      <c r="G2226" s="1" t="s">
        <v>22</v>
      </c>
      <c r="H2226" s="1">
        <v>30.6</v>
      </c>
      <c r="I2226" s="1" t="s">
        <v>8</v>
      </c>
      <c r="J2226" s="3" t="s">
        <v>319</v>
      </c>
      <c r="K2226" s="1" t="s">
        <v>103</v>
      </c>
    </row>
    <row r="2227" spans="1:11" x14ac:dyDescent="0.25">
      <c r="A2227" s="12">
        <v>41217.719292939815</v>
      </c>
      <c r="B2227" s="10">
        <v>0.625</v>
      </c>
      <c r="C2227" s="5">
        <v>11</v>
      </c>
      <c r="D2227" s="5">
        <v>2012</v>
      </c>
      <c r="E2227" s="1" t="s">
        <v>10</v>
      </c>
      <c r="F2227" s="1" t="s">
        <v>21</v>
      </c>
      <c r="G2227" s="1" t="s">
        <v>24</v>
      </c>
      <c r="H2227" s="1">
        <v>31.58</v>
      </c>
      <c r="I2227" s="1" t="s">
        <v>8</v>
      </c>
      <c r="J2227" s="3" t="s">
        <v>319</v>
      </c>
      <c r="K2227" s="1" t="s">
        <v>159</v>
      </c>
    </row>
    <row r="2228" spans="1:11" x14ac:dyDescent="0.25">
      <c r="A2228" s="12">
        <v>41217.71994077546</v>
      </c>
      <c r="B2228" s="10">
        <v>0.625</v>
      </c>
      <c r="C2228" s="5">
        <v>11</v>
      </c>
      <c r="D2228" s="5">
        <v>2012</v>
      </c>
      <c r="E2228" s="1" t="s">
        <v>10</v>
      </c>
      <c r="F2228" s="1" t="s">
        <v>26</v>
      </c>
      <c r="G2228" s="1" t="s">
        <v>22</v>
      </c>
      <c r="H2228" s="1">
        <v>10.9</v>
      </c>
      <c r="I2228" s="1" t="s">
        <v>8</v>
      </c>
      <c r="J2228" s="3" t="s">
        <v>319</v>
      </c>
      <c r="K2228" s="1" t="s">
        <v>103</v>
      </c>
    </row>
    <row r="2229" spans="1:11" x14ac:dyDescent="0.25">
      <c r="A2229" s="12">
        <v>41217.722965127316</v>
      </c>
      <c r="B2229" s="10">
        <v>0.625</v>
      </c>
      <c r="C2229" s="5">
        <v>11</v>
      </c>
      <c r="D2229" s="5">
        <v>2012</v>
      </c>
      <c r="E2229" s="1" t="s">
        <v>10</v>
      </c>
      <c r="F2229" s="1" t="s">
        <v>14</v>
      </c>
      <c r="G2229" s="1" t="s">
        <v>9</v>
      </c>
      <c r="H2229" s="1">
        <v>43.95</v>
      </c>
      <c r="I2229" s="1" t="s">
        <v>8</v>
      </c>
      <c r="J2229" s="3" t="s">
        <v>319</v>
      </c>
      <c r="K2229" s="1" t="s">
        <v>132</v>
      </c>
    </row>
    <row r="2230" spans="1:11" x14ac:dyDescent="0.25">
      <c r="A2230" s="12">
        <v>41217.724455324074</v>
      </c>
      <c r="B2230" s="10">
        <v>0.625</v>
      </c>
      <c r="C2230" s="5">
        <v>11</v>
      </c>
      <c r="D2230" s="5">
        <v>2012</v>
      </c>
      <c r="E2230" s="1" t="s">
        <v>10</v>
      </c>
      <c r="F2230" s="1" t="s">
        <v>29</v>
      </c>
      <c r="G2230" s="1" t="s">
        <v>28</v>
      </c>
      <c r="H2230" s="1">
        <v>10.73</v>
      </c>
      <c r="I2230" s="1" t="s">
        <v>58</v>
      </c>
      <c r="J2230" s="1">
        <v>1133121</v>
      </c>
      <c r="K2230" s="1" t="s">
        <v>137</v>
      </c>
    </row>
    <row r="2231" spans="1:11" x14ac:dyDescent="0.25">
      <c r="A2231" s="12">
        <v>41217.729246527779</v>
      </c>
      <c r="B2231" s="10">
        <v>0.625</v>
      </c>
      <c r="C2231" s="5">
        <v>11</v>
      </c>
      <c r="D2231" s="5">
        <v>2012</v>
      </c>
      <c r="E2231" s="1" t="s">
        <v>98</v>
      </c>
      <c r="F2231" s="1" t="s">
        <v>16</v>
      </c>
      <c r="G2231" s="1" t="s">
        <v>24</v>
      </c>
      <c r="H2231" s="1">
        <v>14.28</v>
      </c>
      <c r="I2231" s="1" t="s">
        <v>8</v>
      </c>
      <c r="J2231" s="1">
        <v>1156634</v>
      </c>
      <c r="K2231" s="1" t="s">
        <v>103</v>
      </c>
    </row>
    <row r="2232" spans="1:11" x14ac:dyDescent="0.25">
      <c r="A2232" s="12">
        <v>41217.732941319446</v>
      </c>
      <c r="B2232" s="10">
        <v>0.625</v>
      </c>
      <c r="C2232" s="5">
        <v>11</v>
      </c>
      <c r="D2232" s="5">
        <v>2012</v>
      </c>
      <c r="E2232" s="1" t="s">
        <v>10</v>
      </c>
      <c r="F2232" s="1" t="s">
        <v>29</v>
      </c>
      <c r="G2232" s="1" t="s">
        <v>28</v>
      </c>
      <c r="H2232" s="1">
        <v>37.479999999999997</v>
      </c>
      <c r="I2232" s="1" t="s">
        <v>58</v>
      </c>
      <c r="J2232" s="1">
        <v>1133121</v>
      </c>
      <c r="K2232" s="1" t="s">
        <v>137</v>
      </c>
    </row>
    <row r="2233" spans="1:11" x14ac:dyDescent="0.25">
      <c r="A2233" s="12">
        <v>41217.735432060188</v>
      </c>
      <c r="B2233" s="10">
        <v>0.625</v>
      </c>
      <c r="C2233" s="5">
        <v>11</v>
      </c>
      <c r="D2233" s="5">
        <v>2012</v>
      </c>
      <c r="E2233" s="1" t="s">
        <v>10</v>
      </c>
      <c r="F2233" s="1" t="s">
        <v>21</v>
      </c>
      <c r="G2233" s="1" t="s">
        <v>28</v>
      </c>
      <c r="H2233" s="1">
        <v>31.15</v>
      </c>
      <c r="I2233" s="1" t="s">
        <v>8</v>
      </c>
      <c r="J2233" s="3" t="s">
        <v>319</v>
      </c>
      <c r="K2233" s="1" t="s">
        <v>167</v>
      </c>
    </row>
    <row r="2234" spans="1:11" x14ac:dyDescent="0.25">
      <c r="A2234" s="12">
        <v>41217.744226469906</v>
      </c>
      <c r="B2234" s="10">
        <v>0.625</v>
      </c>
      <c r="C2234" s="5">
        <v>11</v>
      </c>
      <c r="D2234" s="5">
        <v>2012</v>
      </c>
      <c r="E2234" s="1" t="s">
        <v>10</v>
      </c>
      <c r="F2234" s="1" t="s">
        <v>29</v>
      </c>
      <c r="G2234" s="1" t="s">
        <v>28</v>
      </c>
      <c r="H2234" s="1">
        <v>10.98</v>
      </c>
      <c r="I2234" s="1" t="s">
        <v>8</v>
      </c>
      <c r="J2234" s="3" t="s">
        <v>319</v>
      </c>
      <c r="K2234" s="1" t="s">
        <v>167</v>
      </c>
    </row>
    <row r="2235" spans="1:11" x14ac:dyDescent="0.25">
      <c r="A2235" s="12">
        <v>41217.753430092591</v>
      </c>
      <c r="B2235" s="10">
        <v>0.66666666666666663</v>
      </c>
      <c r="C2235" s="5">
        <v>11</v>
      </c>
      <c r="D2235" s="5">
        <v>2012</v>
      </c>
      <c r="E2235" s="1" t="s">
        <v>10</v>
      </c>
      <c r="F2235" s="1" t="s">
        <v>29</v>
      </c>
      <c r="G2235" s="1" t="s">
        <v>28</v>
      </c>
      <c r="H2235" s="1">
        <v>15.25</v>
      </c>
      <c r="I2235" s="1" t="s">
        <v>8</v>
      </c>
      <c r="J2235" s="3" t="s">
        <v>319</v>
      </c>
      <c r="K2235" s="1" t="s">
        <v>167</v>
      </c>
    </row>
    <row r="2236" spans="1:11" x14ac:dyDescent="0.25">
      <c r="A2236" s="12">
        <v>41217.760399155093</v>
      </c>
      <c r="B2236" s="10">
        <v>0.66666666666666663</v>
      </c>
      <c r="C2236" s="5">
        <v>11</v>
      </c>
      <c r="D2236" s="5">
        <v>2012</v>
      </c>
      <c r="E2236" s="1" t="s">
        <v>10</v>
      </c>
      <c r="F2236" s="1" t="s">
        <v>14</v>
      </c>
      <c r="G2236" s="1" t="s">
        <v>9</v>
      </c>
      <c r="H2236" s="1">
        <v>23.58</v>
      </c>
      <c r="I2236" s="1" t="s">
        <v>8</v>
      </c>
      <c r="J2236" s="3" t="s">
        <v>319</v>
      </c>
      <c r="K2236" s="1" t="s">
        <v>178</v>
      </c>
    </row>
    <row r="2237" spans="1:11" x14ac:dyDescent="0.25">
      <c r="A2237" s="12">
        <v>41217.763831018521</v>
      </c>
      <c r="B2237" s="10">
        <v>0.66666666666666663</v>
      </c>
      <c r="C2237" s="5">
        <v>11</v>
      </c>
      <c r="D2237" s="5">
        <v>2012</v>
      </c>
      <c r="E2237" s="1" t="s">
        <v>10</v>
      </c>
      <c r="F2237" s="1" t="s">
        <v>29</v>
      </c>
      <c r="G2237" s="1" t="s">
        <v>28</v>
      </c>
      <c r="H2237" s="1">
        <v>7.9</v>
      </c>
      <c r="I2237" s="1" t="s">
        <v>58</v>
      </c>
      <c r="J2237" s="1">
        <v>1133121</v>
      </c>
      <c r="K2237" s="1" t="s">
        <v>137</v>
      </c>
    </row>
    <row r="2238" spans="1:11" x14ac:dyDescent="0.25">
      <c r="A2238" s="12">
        <v>41217.765117673611</v>
      </c>
      <c r="B2238" s="10">
        <v>0.66666666666666663</v>
      </c>
      <c r="C2238" s="5">
        <v>11</v>
      </c>
      <c r="D2238" s="5">
        <v>2012</v>
      </c>
      <c r="E2238" s="1" t="s">
        <v>10</v>
      </c>
      <c r="F2238" s="1" t="s">
        <v>31</v>
      </c>
      <c r="G2238" s="1" t="s">
        <v>28</v>
      </c>
      <c r="H2238" s="1">
        <v>8.1199999999999992</v>
      </c>
      <c r="I2238" s="1" t="s">
        <v>8</v>
      </c>
      <c r="J2238" s="3" t="s">
        <v>319</v>
      </c>
      <c r="K2238" s="1" t="s">
        <v>167</v>
      </c>
    </row>
    <row r="2239" spans="1:11" x14ac:dyDescent="0.25">
      <c r="A2239" s="12">
        <v>41217.766978854168</v>
      </c>
      <c r="B2239" s="10">
        <v>0.66666666666666663</v>
      </c>
      <c r="C2239" s="5">
        <v>11</v>
      </c>
      <c r="D2239" s="5">
        <v>2012</v>
      </c>
      <c r="E2239" s="1" t="s">
        <v>10</v>
      </c>
      <c r="F2239" s="1" t="s">
        <v>13</v>
      </c>
      <c r="G2239" s="1" t="s">
        <v>25</v>
      </c>
      <c r="H2239" s="1">
        <v>10.38</v>
      </c>
      <c r="I2239" s="1" t="s">
        <v>8</v>
      </c>
      <c r="J2239" s="3" t="s">
        <v>319</v>
      </c>
      <c r="K2239" s="1" t="s">
        <v>103</v>
      </c>
    </row>
    <row r="2240" spans="1:11" x14ac:dyDescent="0.25">
      <c r="A2240" s="12">
        <v>41217.771598495368</v>
      </c>
      <c r="B2240" s="10">
        <v>0.66666666666666663</v>
      </c>
      <c r="C2240" s="5">
        <v>11</v>
      </c>
      <c r="D2240" s="5">
        <v>2012</v>
      </c>
      <c r="E2240" s="1" t="s">
        <v>10</v>
      </c>
      <c r="F2240" s="1" t="s">
        <v>29</v>
      </c>
      <c r="G2240" s="1" t="s">
        <v>28</v>
      </c>
      <c r="H2240" s="1">
        <v>42.57</v>
      </c>
      <c r="I2240" s="1" t="s">
        <v>8</v>
      </c>
      <c r="J2240" s="3" t="s">
        <v>319</v>
      </c>
      <c r="K2240" s="1" t="s">
        <v>167</v>
      </c>
    </row>
    <row r="2241" spans="1:11" x14ac:dyDescent="0.25">
      <c r="A2241" s="12">
        <v>41217.775603506947</v>
      </c>
      <c r="B2241" s="10">
        <v>0.66666666666666663</v>
      </c>
      <c r="C2241" s="5">
        <v>11</v>
      </c>
      <c r="D2241" s="5">
        <v>2012</v>
      </c>
      <c r="E2241" s="1" t="s">
        <v>10</v>
      </c>
      <c r="F2241" s="1" t="s">
        <v>21</v>
      </c>
      <c r="G2241" s="1" t="s">
        <v>42</v>
      </c>
      <c r="H2241" s="1">
        <v>36.4</v>
      </c>
      <c r="I2241" s="1" t="s">
        <v>8</v>
      </c>
      <c r="J2241" s="3" t="s">
        <v>319</v>
      </c>
      <c r="K2241" s="1" t="s">
        <v>109</v>
      </c>
    </row>
    <row r="2242" spans="1:11" x14ac:dyDescent="0.25">
      <c r="A2242" s="12">
        <v>41217.778779826389</v>
      </c>
      <c r="B2242" s="10">
        <v>0.66666666666666663</v>
      </c>
      <c r="C2242" s="5">
        <v>11</v>
      </c>
      <c r="D2242" s="5">
        <v>2012</v>
      </c>
      <c r="E2242" s="1" t="s">
        <v>98</v>
      </c>
      <c r="F2242" s="1" t="s">
        <v>16</v>
      </c>
      <c r="G2242" s="1" t="s">
        <v>32</v>
      </c>
      <c r="H2242" s="1">
        <v>15.02</v>
      </c>
      <c r="I2242" s="1" t="s">
        <v>8</v>
      </c>
      <c r="J2242" s="3" t="s">
        <v>319</v>
      </c>
      <c r="K2242" s="1" t="s">
        <v>130</v>
      </c>
    </row>
    <row r="2243" spans="1:11" x14ac:dyDescent="0.25">
      <c r="A2243" s="12">
        <v>41217.779209224536</v>
      </c>
      <c r="B2243" s="10">
        <v>0.66666666666666663</v>
      </c>
      <c r="C2243" s="5">
        <v>11</v>
      </c>
      <c r="D2243" s="5">
        <v>2012</v>
      </c>
      <c r="E2243" s="1" t="s">
        <v>10</v>
      </c>
      <c r="F2243" s="1" t="s">
        <v>14</v>
      </c>
      <c r="G2243" s="1" t="s">
        <v>9</v>
      </c>
      <c r="H2243" s="1">
        <v>13.73</v>
      </c>
      <c r="I2243" s="1" t="s">
        <v>8</v>
      </c>
      <c r="J2243" s="3" t="s">
        <v>319</v>
      </c>
      <c r="K2243" s="1" t="s">
        <v>178</v>
      </c>
    </row>
    <row r="2244" spans="1:11" x14ac:dyDescent="0.25">
      <c r="A2244" s="12">
        <v>41217.779975034726</v>
      </c>
      <c r="B2244" s="10">
        <v>0.66666666666666663</v>
      </c>
      <c r="C2244" s="5">
        <v>11</v>
      </c>
      <c r="D2244" s="5">
        <v>2012</v>
      </c>
      <c r="E2244" s="1" t="s">
        <v>19</v>
      </c>
      <c r="F2244" s="1" t="s">
        <v>46</v>
      </c>
      <c r="G2244" s="1" t="s">
        <v>28</v>
      </c>
      <c r="H2244" s="1">
        <v>7.02</v>
      </c>
      <c r="I2244" s="1" t="s">
        <v>8</v>
      </c>
      <c r="J2244" s="3" t="s">
        <v>319</v>
      </c>
      <c r="K2244" s="1" t="s">
        <v>134</v>
      </c>
    </row>
    <row r="2245" spans="1:11" x14ac:dyDescent="0.25">
      <c r="A2245" s="12">
        <v>41217.790604479167</v>
      </c>
      <c r="B2245" s="10">
        <v>0.66666666666666663</v>
      </c>
      <c r="C2245" s="5">
        <v>11</v>
      </c>
      <c r="D2245" s="5">
        <v>2012</v>
      </c>
      <c r="E2245" s="1" t="s">
        <v>10</v>
      </c>
      <c r="F2245" s="1" t="s">
        <v>26</v>
      </c>
      <c r="G2245" s="1" t="s">
        <v>22</v>
      </c>
      <c r="H2245" s="1">
        <v>8.0299999999999994</v>
      </c>
      <c r="I2245" s="1" t="s">
        <v>8</v>
      </c>
      <c r="J2245" s="3" t="s">
        <v>319</v>
      </c>
      <c r="K2245" s="1" t="s">
        <v>188</v>
      </c>
    </row>
    <row r="2246" spans="1:11" x14ac:dyDescent="0.25">
      <c r="A2246" s="12">
        <v>41217.792689699076</v>
      </c>
      <c r="B2246" s="10">
        <v>0.70833333333333337</v>
      </c>
      <c r="C2246" s="5">
        <v>11</v>
      </c>
      <c r="D2246" s="5">
        <v>2012</v>
      </c>
      <c r="E2246" s="1" t="s">
        <v>10</v>
      </c>
      <c r="F2246" s="1" t="s">
        <v>13</v>
      </c>
      <c r="G2246" s="1" t="s">
        <v>25</v>
      </c>
      <c r="H2246" s="1">
        <v>3.12</v>
      </c>
      <c r="I2246" s="1" t="s">
        <v>8</v>
      </c>
      <c r="J2246" s="3" t="s">
        <v>319</v>
      </c>
      <c r="K2246" s="1" t="s">
        <v>103</v>
      </c>
    </row>
    <row r="2247" spans="1:11" x14ac:dyDescent="0.25">
      <c r="A2247" s="12">
        <v>41217.792792442131</v>
      </c>
      <c r="B2247" s="10">
        <v>0.70833333333333337</v>
      </c>
      <c r="C2247" s="5">
        <v>11</v>
      </c>
      <c r="D2247" s="5">
        <v>2012</v>
      </c>
      <c r="E2247" s="1" t="s">
        <v>19</v>
      </c>
      <c r="F2247" s="1" t="s">
        <v>18</v>
      </c>
      <c r="G2247" s="1" t="s">
        <v>9</v>
      </c>
      <c r="H2247" s="1">
        <v>27.5</v>
      </c>
      <c r="I2247" s="1" t="s">
        <v>8</v>
      </c>
      <c r="J2247" s="3" t="s">
        <v>319</v>
      </c>
      <c r="K2247" s="1" t="s">
        <v>198</v>
      </c>
    </row>
    <row r="2248" spans="1:11" x14ac:dyDescent="0.25">
      <c r="A2248" s="12">
        <v>41217.792800196759</v>
      </c>
      <c r="B2248" s="10">
        <v>0.70833333333333337</v>
      </c>
      <c r="C2248" s="5">
        <v>11</v>
      </c>
      <c r="D2248" s="5">
        <v>2012</v>
      </c>
      <c r="E2248" s="1" t="s">
        <v>10</v>
      </c>
      <c r="F2248" s="1" t="s">
        <v>14</v>
      </c>
      <c r="G2248" s="1" t="s">
        <v>9</v>
      </c>
      <c r="H2248" s="1">
        <v>21.35</v>
      </c>
      <c r="I2248" s="1" t="s">
        <v>8</v>
      </c>
      <c r="J2248" s="3" t="s">
        <v>319</v>
      </c>
      <c r="K2248" s="1" t="s">
        <v>118</v>
      </c>
    </row>
    <row r="2249" spans="1:11" x14ac:dyDescent="0.25">
      <c r="A2249" s="12">
        <v>41217.799193437502</v>
      </c>
      <c r="B2249" s="10">
        <v>0.70833333333333337</v>
      </c>
      <c r="C2249" s="5">
        <v>11</v>
      </c>
      <c r="D2249" s="5">
        <v>2012</v>
      </c>
      <c r="E2249" s="1" t="s">
        <v>10</v>
      </c>
      <c r="F2249" s="1" t="s">
        <v>21</v>
      </c>
      <c r="G2249" s="1" t="s">
        <v>28</v>
      </c>
      <c r="H2249" s="1">
        <v>26.9</v>
      </c>
      <c r="I2249" s="1" t="s">
        <v>8</v>
      </c>
      <c r="J2249" s="1">
        <v>1156714</v>
      </c>
      <c r="K2249" s="1" t="s">
        <v>167</v>
      </c>
    </row>
    <row r="2250" spans="1:11" x14ac:dyDescent="0.25">
      <c r="A2250" s="12">
        <v>41217.801034918979</v>
      </c>
      <c r="B2250" s="10">
        <v>0.70833333333333337</v>
      </c>
      <c r="C2250" s="5">
        <v>11</v>
      </c>
      <c r="D2250" s="5">
        <v>2012</v>
      </c>
      <c r="E2250" s="1" t="s">
        <v>10</v>
      </c>
      <c r="F2250" s="1" t="s">
        <v>13</v>
      </c>
      <c r="G2250" s="1" t="s">
        <v>25</v>
      </c>
      <c r="H2250" s="1">
        <v>21.77</v>
      </c>
      <c r="I2250" s="1" t="s">
        <v>8</v>
      </c>
      <c r="J2250" s="3" t="s">
        <v>319</v>
      </c>
      <c r="K2250" s="1" t="s">
        <v>103</v>
      </c>
    </row>
    <row r="2251" spans="1:11" x14ac:dyDescent="0.25">
      <c r="A2251" s="12">
        <v>41217.803275347222</v>
      </c>
      <c r="B2251" s="10">
        <v>0.70833333333333337</v>
      </c>
      <c r="C2251" s="5">
        <v>11</v>
      </c>
      <c r="D2251" s="5">
        <v>2012</v>
      </c>
      <c r="E2251" s="1" t="s">
        <v>10</v>
      </c>
      <c r="F2251" s="1" t="s">
        <v>29</v>
      </c>
      <c r="G2251" s="1" t="s">
        <v>28</v>
      </c>
      <c r="H2251" s="1">
        <v>16.27</v>
      </c>
      <c r="I2251" s="1" t="s">
        <v>8</v>
      </c>
      <c r="J2251" s="3" t="s">
        <v>319</v>
      </c>
      <c r="K2251" s="1" t="s">
        <v>167</v>
      </c>
    </row>
    <row r="2252" spans="1:11" x14ac:dyDescent="0.25">
      <c r="A2252" s="12">
        <v>41217.812128819445</v>
      </c>
      <c r="B2252" s="10">
        <v>0.70833333333333337</v>
      </c>
      <c r="C2252" s="5">
        <v>11</v>
      </c>
      <c r="D2252" s="5">
        <v>2012</v>
      </c>
      <c r="E2252" s="1" t="s">
        <v>10</v>
      </c>
      <c r="F2252" s="1" t="s">
        <v>14</v>
      </c>
      <c r="G2252" s="1" t="s">
        <v>9</v>
      </c>
      <c r="H2252" s="1">
        <v>38.229999999999997</v>
      </c>
      <c r="I2252" s="1" t="s">
        <v>8</v>
      </c>
      <c r="J2252" s="3" t="s">
        <v>319</v>
      </c>
      <c r="K2252" s="1" t="s">
        <v>181</v>
      </c>
    </row>
    <row r="2253" spans="1:11" x14ac:dyDescent="0.25">
      <c r="A2253" s="12">
        <v>41217.822920023151</v>
      </c>
      <c r="B2253" s="10">
        <v>0.70833333333333337</v>
      </c>
      <c r="C2253" s="5">
        <v>11</v>
      </c>
      <c r="D2253" s="5">
        <v>2012</v>
      </c>
      <c r="E2253" s="1" t="s">
        <v>10</v>
      </c>
      <c r="F2253" s="1" t="s">
        <v>21</v>
      </c>
      <c r="G2253" s="1" t="s">
        <v>24</v>
      </c>
      <c r="H2253" s="1">
        <v>25.37</v>
      </c>
      <c r="I2253" s="1" t="s">
        <v>8</v>
      </c>
      <c r="J2253" s="3" t="s">
        <v>319</v>
      </c>
      <c r="K2253" s="1" t="s">
        <v>167</v>
      </c>
    </row>
    <row r="2254" spans="1:11" x14ac:dyDescent="0.25">
      <c r="A2254" s="12">
        <v>41217.823808796296</v>
      </c>
      <c r="B2254" s="10">
        <v>0.70833333333333337</v>
      </c>
      <c r="C2254" s="5">
        <v>11</v>
      </c>
      <c r="D2254" s="5">
        <v>2012</v>
      </c>
      <c r="E2254" s="1" t="s">
        <v>19</v>
      </c>
      <c r="F2254" s="1" t="s">
        <v>18</v>
      </c>
      <c r="G2254" s="1" t="s">
        <v>9</v>
      </c>
      <c r="H2254" s="1">
        <v>16.95</v>
      </c>
      <c r="I2254" s="1" t="s">
        <v>8</v>
      </c>
      <c r="J2254" s="3" t="s">
        <v>319</v>
      </c>
      <c r="K2254" s="1" t="s">
        <v>104</v>
      </c>
    </row>
    <row r="2255" spans="1:11" x14ac:dyDescent="0.25">
      <c r="A2255" s="12">
        <v>41217.82985671296</v>
      </c>
      <c r="B2255" s="10">
        <v>0.70833333333333337</v>
      </c>
      <c r="C2255" s="5">
        <v>11</v>
      </c>
      <c r="D2255" s="5">
        <v>2012</v>
      </c>
      <c r="E2255" s="1" t="s">
        <v>10</v>
      </c>
      <c r="F2255" s="1" t="s">
        <v>21</v>
      </c>
      <c r="G2255" s="1" t="s">
        <v>28</v>
      </c>
      <c r="H2255" s="1">
        <v>28.28</v>
      </c>
      <c r="I2255" s="1" t="s">
        <v>8</v>
      </c>
      <c r="J2255" s="1">
        <v>1156714</v>
      </c>
      <c r="K2255" s="1" t="s">
        <v>167</v>
      </c>
    </row>
    <row r="2256" spans="1:11" x14ac:dyDescent="0.25">
      <c r="A2256" s="12">
        <v>41217.834340196758</v>
      </c>
      <c r="B2256" s="10">
        <v>0.75</v>
      </c>
      <c r="C2256" s="5">
        <v>11</v>
      </c>
      <c r="D2256" s="5">
        <v>2012</v>
      </c>
      <c r="E2256" s="1" t="s">
        <v>10</v>
      </c>
      <c r="F2256" s="1" t="s">
        <v>29</v>
      </c>
      <c r="G2256" s="1" t="s">
        <v>9</v>
      </c>
      <c r="H2256" s="1">
        <v>25.18</v>
      </c>
      <c r="I2256" s="1" t="s">
        <v>8</v>
      </c>
      <c r="J2256" s="3" t="s">
        <v>319</v>
      </c>
      <c r="K2256" s="1" t="s">
        <v>108</v>
      </c>
    </row>
    <row r="2257" spans="1:11" x14ac:dyDescent="0.25">
      <c r="A2257" s="12">
        <v>41217.840403506947</v>
      </c>
      <c r="B2257" s="10">
        <v>0.75</v>
      </c>
      <c r="C2257" s="5">
        <v>11</v>
      </c>
      <c r="D2257" s="5">
        <v>2012</v>
      </c>
      <c r="E2257" s="1" t="s">
        <v>27</v>
      </c>
      <c r="F2257" s="1" t="s">
        <v>27</v>
      </c>
      <c r="G2257" s="1" t="s">
        <v>24</v>
      </c>
      <c r="H2257" s="1">
        <v>51.58</v>
      </c>
      <c r="I2257" s="1" t="s">
        <v>8</v>
      </c>
      <c r="J2257" s="3" t="s">
        <v>319</v>
      </c>
      <c r="K2257" s="1" t="s">
        <v>103</v>
      </c>
    </row>
    <row r="2258" spans="1:11" x14ac:dyDescent="0.25">
      <c r="A2258" s="12">
        <v>41217.842721875</v>
      </c>
      <c r="B2258" s="10">
        <v>0.75</v>
      </c>
      <c r="C2258" s="5">
        <v>11</v>
      </c>
      <c r="D2258" s="5">
        <v>2012</v>
      </c>
      <c r="E2258" s="1" t="s">
        <v>10</v>
      </c>
      <c r="F2258" s="1" t="s">
        <v>21</v>
      </c>
      <c r="G2258" s="1" t="s">
        <v>24</v>
      </c>
      <c r="H2258" s="1">
        <v>28.45</v>
      </c>
      <c r="I2258" s="1" t="s">
        <v>8</v>
      </c>
      <c r="J2258" s="3" t="s">
        <v>319</v>
      </c>
      <c r="K2258" s="1" t="s">
        <v>167</v>
      </c>
    </row>
    <row r="2259" spans="1:11" x14ac:dyDescent="0.25">
      <c r="A2259" s="12">
        <v>41217.84324490741</v>
      </c>
      <c r="B2259" s="10">
        <v>0.75</v>
      </c>
      <c r="C2259" s="5">
        <v>11</v>
      </c>
      <c r="D2259" s="5">
        <v>2012</v>
      </c>
      <c r="E2259" s="1" t="s">
        <v>10</v>
      </c>
      <c r="F2259" s="1" t="s">
        <v>13</v>
      </c>
      <c r="G2259" s="1" t="s">
        <v>25</v>
      </c>
      <c r="H2259" s="1">
        <v>15.68</v>
      </c>
      <c r="I2259" s="1" t="s">
        <v>8</v>
      </c>
      <c r="J2259" s="3" t="s">
        <v>319</v>
      </c>
      <c r="K2259" s="1" t="s">
        <v>103</v>
      </c>
    </row>
    <row r="2260" spans="1:11" x14ac:dyDescent="0.25">
      <c r="A2260" s="12">
        <v>41217.845738391203</v>
      </c>
      <c r="B2260" s="10">
        <v>0.75</v>
      </c>
      <c r="C2260" s="5">
        <v>11</v>
      </c>
      <c r="D2260" s="5">
        <v>2012</v>
      </c>
      <c r="E2260" s="1" t="s">
        <v>19</v>
      </c>
      <c r="F2260" s="1" t="s">
        <v>18</v>
      </c>
      <c r="G2260" s="1" t="s">
        <v>9</v>
      </c>
      <c r="H2260" s="1">
        <v>22.6</v>
      </c>
      <c r="I2260" s="1" t="s">
        <v>8</v>
      </c>
      <c r="J2260" s="1">
        <v>977908</v>
      </c>
      <c r="K2260" s="1" t="s">
        <v>104</v>
      </c>
    </row>
    <row r="2261" spans="1:11" x14ac:dyDescent="0.25">
      <c r="A2261" s="12">
        <v>41217.846934062502</v>
      </c>
      <c r="B2261" s="10">
        <v>0.75</v>
      </c>
      <c r="C2261" s="5">
        <v>11</v>
      </c>
      <c r="D2261" s="5">
        <v>2012</v>
      </c>
      <c r="E2261" s="1" t="s">
        <v>19</v>
      </c>
      <c r="F2261" s="1" t="s">
        <v>18</v>
      </c>
      <c r="G2261" s="1" t="s">
        <v>9</v>
      </c>
      <c r="H2261" s="1">
        <v>17.7</v>
      </c>
      <c r="I2261" s="1" t="s">
        <v>8</v>
      </c>
      <c r="J2261" s="3" t="s">
        <v>319</v>
      </c>
      <c r="K2261" s="1" t="s">
        <v>104</v>
      </c>
    </row>
    <row r="2262" spans="1:11" x14ac:dyDescent="0.25">
      <c r="A2262" s="12">
        <v>41217.847374733799</v>
      </c>
      <c r="B2262" s="10">
        <v>0.75</v>
      </c>
      <c r="C2262" s="5">
        <v>11</v>
      </c>
      <c r="D2262" s="5">
        <v>2012</v>
      </c>
      <c r="E2262" s="1" t="s">
        <v>10</v>
      </c>
      <c r="F2262" s="1" t="s">
        <v>26</v>
      </c>
      <c r="G2262" s="1" t="s">
        <v>22</v>
      </c>
      <c r="H2262" s="1">
        <v>25.3</v>
      </c>
      <c r="I2262" s="1" t="s">
        <v>8</v>
      </c>
      <c r="J2262" s="3" t="s">
        <v>319</v>
      </c>
      <c r="K2262" s="1" t="s">
        <v>188</v>
      </c>
    </row>
    <row r="2263" spans="1:11" x14ac:dyDescent="0.25">
      <c r="A2263" s="12">
        <v>41217.85255520833</v>
      </c>
      <c r="B2263" s="10">
        <v>0.75</v>
      </c>
      <c r="C2263" s="5">
        <v>11</v>
      </c>
      <c r="D2263" s="5">
        <v>2012</v>
      </c>
      <c r="E2263" s="1" t="s">
        <v>10</v>
      </c>
      <c r="F2263" s="1" t="s">
        <v>21</v>
      </c>
      <c r="G2263" s="1" t="s">
        <v>28</v>
      </c>
      <c r="H2263" s="1">
        <v>24.53</v>
      </c>
      <c r="I2263" s="1" t="s">
        <v>8</v>
      </c>
      <c r="J2263" s="1">
        <v>1156714</v>
      </c>
      <c r="K2263" s="1" t="s">
        <v>167</v>
      </c>
    </row>
    <row r="2264" spans="1:11" x14ac:dyDescent="0.25">
      <c r="A2264" s="12">
        <v>41217.871798958331</v>
      </c>
      <c r="B2264" s="10">
        <v>0.75</v>
      </c>
      <c r="C2264" s="5">
        <v>11</v>
      </c>
      <c r="D2264" s="5">
        <v>2012</v>
      </c>
      <c r="E2264" s="1" t="s">
        <v>19</v>
      </c>
      <c r="F2264" s="1" t="s">
        <v>35</v>
      </c>
      <c r="G2264" s="1" t="s">
        <v>22</v>
      </c>
      <c r="H2264" s="1">
        <v>11.42</v>
      </c>
      <c r="I2264" s="1" t="s">
        <v>8</v>
      </c>
      <c r="J2264" s="1">
        <v>1086371</v>
      </c>
      <c r="K2264" s="1" t="s">
        <v>103</v>
      </c>
    </row>
    <row r="2265" spans="1:11" x14ac:dyDescent="0.25">
      <c r="A2265" s="12">
        <v>41217.872095023151</v>
      </c>
      <c r="B2265" s="10">
        <v>0.75</v>
      </c>
      <c r="C2265" s="5">
        <v>11</v>
      </c>
      <c r="D2265" s="5">
        <v>2012</v>
      </c>
      <c r="E2265" s="1" t="s">
        <v>19</v>
      </c>
      <c r="F2265" s="1" t="s">
        <v>18</v>
      </c>
      <c r="G2265" s="1" t="s">
        <v>15</v>
      </c>
      <c r="H2265" s="1">
        <v>13.37</v>
      </c>
      <c r="I2265" s="1" t="s">
        <v>8</v>
      </c>
      <c r="J2265" s="3" t="s">
        <v>319</v>
      </c>
      <c r="K2265" s="1" t="s">
        <v>104</v>
      </c>
    </row>
    <row r="2266" spans="1:11" x14ac:dyDescent="0.25">
      <c r="A2266" s="12">
        <v>41217.872819293982</v>
      </c>
      <c r="B2266" s="10">
        <v>0.75</v>
      </c>
      <c r="C2266" s="5">
        <v>11</v>
      </c>
      <c r="D2266" s="5">
        <v>2012</v>
      </c>
      <c r="E2266" s="1" t="s">
        <v>19</v>
      </c>
      <c r="F2266" s="1" t="s">
        <v>18</v>
      </c>
      <c r="G2266" s="1" t="s">
        <v>9</v>
      </c>
      <c r="H2266" s="1">
        <v>21.88</v>
      </c>
      <c r="I2266" s="1" t="s">
        <v>8</v>
      </c>
      <c r="J2266" s="1">
        <v>977908</v>
      </c>
      <c r="K2266" s="1" t="s">
        <v>104</v>
      </c>
    </row>
    <row r="2267" spans="1:11" x14ac:dyDescent="0.25">
      <c r="A2267" s="12">
        <v>41217.879118750003</v>
      </c>
      <c r="B2267" s="10">
        <v>0.79166666666666663</v>
      </c>
      <c r="C2267" s="5">
        <v>11</v>
      </c>
      <c r="D2267" s="5">
        <v>2012</v>
      </c>
      <c r="E2267" s="1" t="s">
        <v>27</v>
      </c>
      <c r="F2267" s="1" t="s">
        <v>27</v>
      </c>
      <c r="G2267" s="1" t="s">
        <v>28</v>
      </c>
      <c r="H2267" s="1">
        <v>4.9000000000000004</v>
      </c>
      <c r="I2267" s="1" t="s">
        <v>8</v>
      </c>
      <c r="J2267" s="3" t="s">
        <v>319</v>
      </c>
      <c r="K2267" s="1" t="s">
        <v>167</v>
      </c>
    </row>
    <row r="2268" spans="1:11" x14ac:dyDescent="0.25">
      <c r="A2268" s="12">
        <v>41217.883986840279</v>
      </c>
      <c r="B2268" s="10">
        <v>0.79166666666666663</v>
      </c>
      <c r="C2268" s="5">
        <v>11</v>
      </c>
      <c r="D2268" s="5">
        <v>2012</v>
      </c>
      <c r="E2268" s="1" t="s">
        <v>19</v>
      </c>
      <c r="F2268" s="1" t="s">
        <v>18</v>
      </c>
      <c r="G2268" s="1" t="s">
        <v>15</v>
      </c>
      <c r="H2268" s="1">
        <v>7.72</v>
      </c>
      <c r="I2268" s="1" t="s">
        <v>8</v>
      </c>
      <c r="J2268" s="3" t="s">
        <v>319</v>
      </c>
      <c r="K2268" s="1" t="s">
        <v>141</v>
      </c>
    </row>
    <row r="2269" spans="1:11" x14ac:dyDescent="0.25">
      <c r="A2269" s="12">
        <v>41217.886845289351</v>
      </c>
      <c r="B2269" s="10">
        <v>0.79166666666666663</v>
      </c>
      <c r="C2269" s="5">
        <v>11</v>
      </c>
      <c r="D2269" s="5">
        <v>2012</v>
      </c>
      <c r="E2269" s="1" t="s">
        <v>10</v>
      </c>
      <c r="F2269" s="1" t="s">
        <v>29</v>
      </c>
      <c r="G2269" s="1" t="s">
        <v>28</v>
      </c>
      <c r="H2269" s="1">
        <v>19.829999999999998</v>
      </c>
      <c r="I2269" s="1" t="s">
        <v>8</v>
      </c>
      <c r="J2269" s="3" t="s">
        <v>319</v>
      </c>
      <c r="K2269" s="1" t="s">
        <v>167</v>
      </c>
    </row>
    <row r="2270" spans="1:11" x14ac:dyDescent="0.25">
      <c r="A2270" s="12">
        <v>41217.888044363426</v>
      </c>
      <c r="B2270" s="10">
        <v>0.79166666666666663</v>
      </c>
      <c r="C2270" s="5">
        <v>11</v>
      </c>
      <c r="D2270" s="5">
        <v>2012</v>
      </c>
      <c r="E2270" s="1" t="s">
        <v>10</v>
      </c>
      <c r="F2270" s="1" t="s">
        <v>13</v>
      </c>
      <c r="G2270" s="1" t="s">
        <v>24</v>
      </c>
      <c r="H2270" s="1">
        <v>29.62</v>
      </c>
      <c r="I2270" s="1" t="s">
        <v>8</v>
      </c>
      <c r="J2270" s="1">
        <v>793534</v>
      </c>
      <c r="K2270" s="1" t="s">
        <v>103</v>
      </c>
    </row>
    <row r="2271" spans="1:11" x14ac:dyDescent="0.25">
      <c r="A2271" s="12">
        <v>41217.890736921298</v>
      </c>
      <c r="B2271" s="10">
        <v>0.79166666666666663</v>
      </c>
      <c r="C2271" s="5">
        <v>11</v>
      </c>
      <c r="D2271" s="5">
        <v>2012</v>
      </c>
      <c r="E2271" s="1" t="s">
        <v>19</v>
      </c>
      <c r="F2271" s="1" t="s">
        <v>18</v>
      </c>
      <c r="G2271" s="1" t="s">
        <v>22</v>
      </c>
      <c r="H2271" s="1">
        <v>5.67</v>
      </c>
      <c r="I2271" s="1" t="s">
        <v>8</v>
      </c>
      <c r="J2271" s="3" t="s">
        <v>319</v>
      </c>
      <c r="K2271" s="1" t="s">
        <v>179</v>
      </c>
    </row>
    <row r="2272" spans="1:11" x14ac:dyDescent="0.25">
      <c r="A2272" s="12">
        <v>41217.898050428237</v>
      </c>
      <c r="B2272" s="10">
        <v>0.79166666666666663</v>
      </c>
      <c r="C2272" s="5">
        <v>11</v>
      </c>
      <c r="D2272" s="5">
        <v>2012</v>
      </c>
      <c r="E2272" s="1" t="s">
        <v>19</v>
      </c>
      <c r="F2272" s="1" t="s">
        <v>18</v>
      </c>
      <c r="G2272" s="1" t="s">
        <v>15</v>
      </c>
      <c r="H2272" s="1">
        <v>23</v>
      </c>
      <c r="I2272" s="1" t="s">
        <v>8</v>
      </c>
      <c r="J2272" s="3" t="s">
        <v>319</v>
      </c>
      <c r="K2272" s="1" t="s">
        <v>114</v>
      </c>
    </row>
    <row r="2273" spans="1:11" x14ac:dyDescent="0.25">
      <c r="A2273" s="12">
        <v>41217.903728090278</v>
      </c>
      <c r="B2273" s="10">
        <v>0.79166666666666663</v>
      </c>
      <c r="C2273" s="5">
        <v>11</v>
      </c>
      <c r="D2273" s="5">
        <v>2012</v>
      </c>
      <c r="E2273" s="1" t="s">
        <v>10</v>
      </c>
      <c r="F2273" s="1" t="s">
        <v>29</v>
      </c>
      <c r="G2273" s="1" t="s">
        <v>28</v>
      </c>
      <c r="H2273" s="1">
        <v>20.32</v>
      </c>
      <c r="I2273" s="1" t="s">
        <v>8</v>
      </c>
      <c r="J2273" s="3" t="s">
        <v>319</v>
      </c>
      <c r="K2273" s="1" t="s">
        <v>167</v>
      </c>
    </row>
    <row r="2274" spans="1:11" x14ac:dyDescent="0.25">
      <c r="A2274" s="12">
        <v>41217.91217265046</v>
      </c>
      <c r="B2274" s="10">
        <v>0.79166666666666663</v>
      </c>
      <c r="C2274" s="5">
        <v>11</v>
      </c>
      <c r="D2274" s="5">
        <v>2012</v>
      </c>
      <c r="E2274" s="1" t="s">
        <v>10</v>
      </c>
      <c r="F2274" s="1" t="s">
        <v>14</v>
      </c>
      <c r="G2274" s="1" t="s">
        <v>9</v>
      </c>
      <c r="H2274" s="1">
        <v>20.93</v>
      </c>
      <c r="I2274" s="1" t="s">
        <v>8</v>
      </c>
      <c r="J2274" s="3" t="s">
        <v>319</v>
      </c>
      <c r="K2274" s="1" t="s">
        <v>109</v>
      </c>
    </row>
    <row r="2275" spans="1:11" x14ac:dyDescent="0.25">
      <c r="A2275" s="12">
        <v>41217.918371215281</v>
      </c>
      <c r="B2275" s="10">
        <v>0.83333333333333337</v>
      </c>
      <c r="C2275" s="5">
        <v>11</v>
      </c>
      <c r="D2275" s="5">
        <v>2012</v>
      </c>
      <c r="E2275" s="1" t="s">
        <v>10</v>
      </c>
      <c r="F2275" s="1" t="s">
        <v>31</v>
      </c>
      <c r="G2275" s="1" t="s">
        <v>32</v>
      </c>
      <c r="H2275" s="1">
        <v>10.83</v>
      </c>
      <c r="I2275" s="1" t="s">
        <v>8</v>
      </c>
      <c r="J2275" s="1">
        <v>1155866</v>
      </c>
      <c r="K2275" s="1" t="s">
        <v>109</v>
      </c>
    </row>
    <row r="2276" spans="1:11" x14ac:dyDescent="0.25">
      <c r="A2276" s="12">
        <v>41217.919452430557</v>
      </c>
      <c r="B2276" s="10">
        <v>0.83333333333333337</v>
      </c>
      <c r="C2276" s="5">
        <v>11</v>
      </c>
      <c r="D2276" s="5">
        <v>2012</v>
      </c>
      <c r="E2276" s="1" t="s">
        <v>19</v>
      </c>
      <c r="F2276" s="1" t="s">
        <v>18</v>
      </c>
      <c r="G2276" s="1" t="s">
        <v>15</v>
      </c>
      <c r="H2276" s="1">
        <v>10.62</v>
      </c>
      <c r="I2276" s="1" t="s">
        <v>8</v>
      </c>
      <c r="J2276" s="3" t="s">
        <v>319</v>
      </c>
      <c r="K2276" s="1" t="s">
        <v>110</v>
      </c>
    </row>
    <row r="2277" spans="1:11" x14ac:dyDescent="0.25">
      <c r="A2277" s="12">
        <v>41217.920058912037</v>
      </c>
      <c r="B2277" s="10">
        <v>0.83333333333333337</v>
      </c>
      <c r="C2277" s="5">
        <v>11</v>
      </c>
      <c r="D2277" s="5">
        <v>2012</v>
      </c>
      <c r="E2277" s="1" t="s">
        <v>10</v>
      </c>
      <c r="F2277" s="1" t="s">
        <v>21</v>
      </c>
      <c r="G2277" s="1" t="s">
        <v>24</v>
      </c>
      <c r="H2277" s="1">
        <v>32.65</v>
      </c>
      <c r="I2277" s="1" t="s">
        <v>8</v>
      </c>
      <c r="J2277" s="3" t="s">
        <v>319</v>
      </c>
      <c r="K2277" s="1" t="s">
        <v>104</v>
      </c>
    </row>
    <row r="2278" spans="1:11" x14ac:dyDescent="0.25">
      <c r="A2278" s="12">
        <v>41217.928431134256</v>
      </c>
      <c r="B2278" s="10">
        <v>0.83333333333333337</v>
      </c>
      <c r="C2278" s="5">
        <v>11</v>
      </c>
      <c r="D2278" s="5">
        <v>2012</v>
      </c>
      <c r="E2278" s="1" t="s">
        <v>19</v>
      </c>
      <c r="F2278" s="1" t="s">
        <v>35</v>
      </c>
      <c r="G2278" s="1" t="s">
        <v>15</v>
      </c>
      <c r="H2278" s="1">
        <v>15.77</v>
      </c>
      <c r="I2278" s="1" t="s">
        <v>8</v>
      </c>
      <c r="J2278" s="1">
        <v>792089</v>
      </c>
      <c r="K2278" s="1" t="s">
        <v>134</v>
      </c>
    </row>
    <row r="2279" spans="1:11" x14ac:dyDescent="0.25">
      <c r="A2279" s="12">
        <v>41217.929594293979</v>
      </c>
      <c r="B2279" s="10">
        <v>0.83333333333333337</v>
      </c>
      <c r="C2279" s="5">
        <v>11</v>
      </c>
      <c r="D2279" s="5">
        <v>2012</v>
      </c>
      <c r="E2279" s="1" t="s">
        <v>19</v>
      </c>
      <c r="F2279" s="1" t="s">
        <v>18</v>
      </c>
      <c r="G2279" s="1" t="s">
        <v>15</v>
      </c>
      <c r="H2279" s="1">
        <v>38.75</v>
      </c>
      <c r="I2279" s="1" t="s">
        <v>8</v>
      </c>
      <c r="J2279" s="3" t="s">
        <v>319</v>
      </c>
      <c r="K2279" s="1" t="s">
        <v>141</v>
      </c>
    </row>
    <row r="2280" spans="1:11" x14ac:dyDescent="0.25">
      <c r="A2280" s="12">
        <v>41217.93182395833</v>
      </c>
      <c r="B2280" s="10">
        <v>0.83333333333333337</v>
      </c>
      <c r="C2280" s="5">
        <v>11</v>
      </c>
      <c r="D2280" s="5">
        <v>2012</v>
      </c>
      <c r="E2280" s="1" t="s">
        <v>10</v>
      </c>
      <c r="F2280" s="1" t="s">
        <v>13</v>
      </c>
      <c r="G2280" s="1" t="s">
        <v>9</v>
      </c>
      <c r="H2280" s="1">
        <v>19.899999999999999</v>
      </c>
      <c r="I2280" s="1" t="s">
        <v>8</v>
      </c>
      <c r="J2280" s="3" t="s">
        <v>319</v>
      </c>
      <c r="K2280" s="1" t="s">
        <v>118</v>
      </c>
    </row>
    <row r="2281" spans="1:11" x14ac:dyDescent="0.25">
      <c r="A2281" s="12">
        <v>41217.943994479167</v>
      </c>
      <c r="B2281" s="10">
        <v>0.83333333333333337</v>
      </c>
      <c r="C2281" s="5">
        <v>11</v>
      </c>
      <c r="D2281" s="5">
        <v>2012</v>
      </c>
      <c r="E2281" s="1" t="s">
        <v>19</v>
      </c>
      <c r="F2281" s="1" t="s">
        <v>18</v>
      </c>
      <c r="G2281" s="1" t="s">
        <v>15</v>
      </c>
      <c r="H2281" s="1">
        <v>50.65</v>
      </c>
      <c r="I2281" s="1" t="s">
        <v>8</v>
      </c>
      <c r="J2281" s="1">
        <v>792089</v>
      </c>
      <c r="K2281" s="1" t="s">
        <v>134</v>
      </c>
    </row>
    <row r="2282" spans="1:11" x14ac:dyDescent="0.25">
      <c r="A2282" s="12">
        <v>41217.946120219909</v>
      </c>
      <c r="B2282" s="10">
        <v>0.83333333333333337</v>
      </c>
      <c r="C2282" s="5">
        <v>11</v>
      </c>
      <c r="D2282" s="5">
        <v>2012</v>
      </c>
      <c r="E2282" s="1" t="s">
        <v>10</v>
      </c>
      <c r="F2282" s="1" t="s">
        <v>13</v>
      </c>
      <c r="G2282" s="1" t="s">
        <v>24</v>
      </c>
      <c r="H2282" s="1">
        <v>25.15</v>
      </c>
      <c r="I2282" s="1" t="s">
        <v>8</v>
      </c>
      <c r="J2282" s="1">
        <v>793534</v>
      </c>
      <c r="K2282" s="1" t="s">
        <v>103</v>
      </c>
    </row>
    <row r="2283" spans="1:11" x14ac:dyDescent="0.25">
      <c r="A2283" s="12">
        <v>41217.946876886577</v>
      </c>
      <c r="B2283" s="10">
        <v>0.83333333333333337</v>
      </c>
      <c r="C2283" s="5">
        <v>11</v>
      </c>
      <c r="D2283" s="5">
        <v>2012</v>
      </c>
      <c r="E2283" s="1" t="s">
        <v>10</v>
      </c>
      <c r="F2283" s="1" t="s">
        <v>29</v>
      </c>
      <c r="G2283" s="1" t="s">
        <v>42</v>
      </c>
      <c r="H2283" s="1">
        <v>12</v>
      </c>
      <c r="I2283" s="1" t="s">
        <v>8</v>
      </c>
      <c r="J2283" s="1">
        <v>1142906</v>
      </c>
      <c r="K2283" s="1" t="s">
        <v>103</v>
      </c>
    </row>
    <row r="2284" spans="1:11" x14ac:dyDescent="0.25">
      <c r="A2284" s="12">
        <v>41217.956284988424</v>
      </c>
      <c r="B2284" s="10">
        <v>0.83333333333333337</v>
      </c>
      <c r="C2284" s="5">
        <v>11</v>
      </c>
      <c r="D2284" s="5">
        <v>2012</v>
      </c>
      <c r="E2284" s="1" t="s">
        <v>10</v>
      </c>
      <c r="F2284" s="1" t="s">
        <v>21</v>
      </c>
      <c r="G2284" s="1" t="s">
        <v>9</v>
      </c>
      <c r="H2284" s="1">
        <v>13.67</v>
      </c>
      <c r="I2284" s="1" t="s">
        <v>8</v>
      </c>
      <c r="J2284" s="3" t="s">
        <v>319</v>
      </c>
      <c r="K2284" s="1" t="s">
        <v>116</v>
      </c>
    </row>
    <row r="2285" spans="1:11" x14ac:dyDescent="0.25">
      <c r="A2285" s="12">
        <v>41217.957333564817</v>
      </c>
      <c r="B2285" s="10">
        <v>0.83333333333333337</v>
      </c>
      <c r="C2285" s="5">
        <v>11</v>
      </c>
      <c r="D2285" s="5">
        <v>2012</v>
      </c>
      <c r="E2285" s="1" t="s">
        <v>19</v>
      </c>
      <c r="F2285" s="1" t="s">
        <v>18</v>
      </c>
      <c r="G2285" s="1" t="s">
        <v>9</v>
      </c>
      <c r="H2285" s="1">
        <v>6.7</v>
      </c>
      <c r="I2285" s="1" t="s">
        <v>8</v>
      </c>
      <c r="J2285" s="1">
        <v>977908</v>
      </c>
      <c r="K2285" s="1" t="s">
        <v>104</v>
      </c>
    </row>
    <row r="2286" spans="1:11" x14ac:dyDescent="0.25">
      <c r="A2286" s="12">
        <v>41217.962999618052</v>
      </c>
      <c r="B2286" s="10">
        <v>0.875</v>
      </c>
      <c r="C2286" s="5">
        <v>11</v>
      </c>
      <c r="D2286" s="5">
        <v>2012</v>
      </c>
      <c r="E2286" s="1" t="s">
        <v>19</v>
      </c>
      <c r="F2286" s="1" t="s">
        <v>18</v>
      </c>
      <c r="G2286" s="1" t="s">
        <v>9</v>
      </c>
      <c r="H2286" s="1">
        <v>11.22</v>
      </c>
      <c r="I2286" s="1" t="s">
        <v>8</v>
      </c>
      <c r="J2286" s="3" t="s">
        <v>319</v>
      </c>
      <c r="K2286" s="1" t="s">
        <v>113</v>
      </c>
    </row>
    <row r="2287" spans="1:11" x14ac:dyDescent="0.25">
      <c r="A2287" s="12">
        <v>41217.964032094904</v>
      </c>
      <c r="B2287" s="10">
        <v>0.875</v>
      </c>
      <c r="C2287" s="5">
        <v>11</v>
      </c>
      <c r="D2287" s="5">
        <v>2012</v>
      </c>
      <c r="E2287" s="1" t="s">
        <v>19</v>
      </c>
      <c r="F2287" s="1" t="s">
        <v>18</v>
      </c>
      <c r="G2287" s="1" t="s">
        <v>9</v>
      </c>
      <c r="H2287" s="1">
        <v>13.98</v>
      </c>
      <c r="I2287" s="1" t="s">
        <v>8</v>
      </c>
      <c r="J2287" s="1">
        <v>977908</v>
      </c>
      <c r="K2287" s="1" t="s">
        <v>104</v>
      </c>
    </row>
    <row r="2288" spans="1:11" x14ac:dyDescent="0.25">
      <c r="A2288" s="12">
        <v>41217.968044791669</v>
      </c>
      <c r="B2288" s="10">
        <v>0.875</v>
      </c>
      <c r="C2288" s="5">
        <v>11</v>
      </c>
      <c r="D2288" s="5">
        <v>2012</v>
      </c>
      <c r="E2288" s="1" t="s">
        <v>10</v>
      </c>
      <c r="F2288" s="1" t="s">
        <v>14</v>
      </c>
      <c r="G2288" s="1" t="s">
        <v>9</v>
      </c>
      <c r="H2288" s="1">
        <v>14.23</v>
      </c>
      <c r="I2288" s="1" t="s">
        <v>8</v>
      </c>
      <c r="J2288" s="3" t="s">
        <v>319</v>
      </c>
      <c r="K2288" s="1" t="s">
        <v>118</v>
      </c>
    </row>
    <row r="2289" spans="1:11" x14ac:dyDescent="0.25">
      <c r="A2289" s="12">
        <v>41217.98726559028</v>
      </c>
      <c r="B2289" s="10">
        <v>0.875</v>
      </c>
      <c r="C2289" s="5">
        <v>11</v>
      </c>
      <c r="D2289" s="5">
        <v>2012</v>
      </c>
      <c r="E2289" s="1" t="s">
        <v>10</v>
      </c>
      <c r="F2289" s="1" t="s">
        <v>14</v>
      </c>
      <c r="G2289" s="1" t="s">
        <v>9</v>
      </c>
      <c r="H2289" s="1">
        <v>10.83</v>
      </c>
      <c r="I2289" s="1" t="s">
        <v>8</v>
      </c>
      <c r="J2289" s="3" t="s">
        <v>319</v>
      </c>
      <c r="K2289" s="1" t="s">
        <v>181</v>
      </c>
    </row>
    <row r="2290" spans="1:11" x14ac:dyDescent="0.25">
      <c r="A2290" s="12">
        <v>41217.994931747686</v>
      </c>
      <c r="B2290" s="10">
        <v>0.875</v>
      </c>
      <c r="C2290" s="5">
        <v>11</v>
      </c>
      <c r="D2290" s="5">
        <v>2012</v>
      </c>
      <c r="E2290" s="1" t="s">
        <v>98</v>
      </c>
      <c r="F2290" s="1" t="s">
        <v>16</v>
      </c>
      <c r="G2290" s="1" t="s">
        <v>9</v>
      </c>
      <c r="H2290" s="1">
        <v>19.05</v>
      </c>
      <c r="I2290" s="1" t="s">
        <v>8</v>
      </c>
      <c r="J2290" s="1">
        <v>1147153</v>
      </c>
      <c r="K2290" s="1" t="s">
        <v>103</v>
      </c>
    </row>
    <row r="2291" spans="1:11" x14ac:dyDescent="0.25">
      <c r="A2291" s="12">
        <v>41218.005937187503</v>
      </c>
      <c r="B2291" s="8" t="s">
        <v>327</v>
      </c>
      <c r="C2291" s="5">
        <v>11</v>
      </c>
      <c r="D2291" s="5">
        <v>2012</v>
      </c>
      <c r="E2291" s="1" t="s">
        <v>19</v>
      </c>
      <c r="F2291" s="1" t="s">
        <v>18</v>
      </c>
      <c r="G2291" s="1" t="s">
        <v>9</v>
      </c>
      <c r="H2291" s="1">
        <v>20.8</v>
      </c>
      <c r="I2291" s="1" t="s">
        <v>8</v>
      </c>
      <c r="J2291" s="1">
        <v>977908</v>
      </c>
      <c r="K2291" s="1" t="s">
        <v>104</v>
      </c>
    </row>
    <row r="2292" spans="1:11" x14ac:dyDescent="0.25">
      <c r="A2292" s="12">
        <v>41218.671324270836</v>
      </c>
      <c r="B2292" s="10">
        <v>0.58333333333333337</v>
      </c>
      <c r="C2292" s="5">
        <v>11</v>
      </c>
      <c r="D2292" s="5">
        <v>2012</v>
      </c>
      <c r="E2292" s="1" t="s">
        <v>98</v>
      </c>
      <c r="F2292" s="1" t="s">
        <v>16</v>
      </c>
      <c r="G2292" s="1" t="s">
        <v>22</v>
      </c>
      <c r="H2292" s="1">
        <v>18.670000000000002</v>
      </c>
      <c r="I2292" s="1" t="s">
        <v>8</v>
      </c>
      <c r="J2292" s="3" t="s">
        <v>319</v>
      </c>
      <c r="K2292" s="1" t="s">
        <v>103</v>
      </c>
    </row>
    <row r="2293" spans="1:11" x14ac:dyDescent="0.25">
      <c r="A2293" s="12">
        <v>41218.691793981481</v>
      </c>
      <c r="B2293" s="10">
        <v>0.58333333333333337</v>
      </c>
      <c r="C2293" s="5">
        <v>11</v>
      </c>
      <c r="D2293" s="5">
        <v>2012</v>
      </c>
      <c r="E2293" s="1" t="s">
        <v>19</v>
      </c>
      <c r="F2293" s="1" t="s">
        <v>18</v>
      </c>
      <c r="G2293" s="1" t="s">
        <v>15</v>
      </c>
      <c r="H2293" s="1">
        <v>37.07</v>
      </c>
      <c r="I2293" s="1" t="s">
        <v>8</v>
      </c>
      <c r="J2293" s="1">
        <v>792089</v>
      </c>
      <c r="K2293" s="1" t="s">
        <v>134</v>
      </c>
    </row>
    <row r="2294" spans="1:11" x14ac:dyDescent="0.25">
      <c r="A2294" s="12">
        <v>41218.696874733796</v>
      </c>
      <c r="B2294" s="10">
        <v>0.58333333333333337</v>
      </c>
      <c r="C2294" s="5">
        <v>11</v>
      </c>
      <c r="D2294" s="5">
        <v>2012</v>
      </c>
      <c r="E2294" s="1" t="s">
        <v>98</v>
      </c>
      <c r="F2294" s="1" t="s">
        <v>16</v>
      </c>
      <c r="G2294" s="1" t="s">
        <v>41</v>
      </c>
      <c r="H2294" s="1">
        <v>25.62</v>
      </c>
      <c r="I2294" s="1" t="s">
        <v>8</v>
      </c>
      <c r="J2294" s="3" t="s">
        <v>319</v>
      </c>
      <c r="K2294" s="1" t="s">
        <v>127</v>
      </c>
    </row>
    <row r="2295" spans="1:11" x14ac:dyDescent="0.25">
      <c r="A2295" s="12">
        <v>41218.700680173613</v>
      </c>
      <c r="B2295" s="10">
        <v>0.58333333333333337</v>
      </c>
      <c r="C2295" s="5">
        <v>11</v>
      </c>
      <c r="D2295" s="5">
        <v>2012</v>
      </c>
      <c r="E2295" s="1" t="s">
        <v>98</v>
      </c>
      <c r="F2295" s="1" t="s">
        <v>16</v>
      </c>
      <c r="G2295" s="1" t="s">
        <v>22</v>
      </c>
      <c r="H2295" s="1">
        <v>38.229999999999997</v>
      </c>
      <c r="I2295" s="1" t="s">
        <v>8</v>
      </c>
      <c r="J2295" s="1">
        <v>1157255</v>
      </c>
      <c r="K2295" s="1" t="s">
        <v>103</v>
      </c>
    </row>
    <row r="2296" spans="1:11" x14ac:dyDescent="0.25">
      <c r="A2296" s="12">
        <v>41218.704475150465</v>
      </c>
      <c r="B2296" s="10">
        <v>0.58333333333333337</v>
      </c>
      <c r="C2296" s="5">
        <v>11</v>
      </c>
      <c r="D2296" s="5">
        <v>2012</v>
      </c>
      <c r="E2296" s="1" t="s">
        <v>10</v>
      </c>
      <c r="F2296" s="1" t="s">
        <v>21</v>
      </c>
      <c r="G2296" s="1" t="s">
        <v>25</v>
      </c>
      <c r="H2296" s="1">
        <v>19.05</v>
      </c>
      <c r="I2296" s="1" t="s">
        <v>8</v>
      </c>
      <c r="J2296" s="1">
        <v>840505</v>
      </c>
      <c r="K2296" s="1" t="s">
        <v>108</v>
      </c>
    </row>
    <row r="2297" spans="1:11" x14ac:dyDescent="0.25">
      <c r="A2297" s="12">
        <v>41218.714227233795</v>
      </c>
      <c r="B2297" s="10">
        <v>0.625</v>
      </c>
      <c r="C2297" s="5">
        <v>11</v>
      </c>
      <c r="D2297" s="5">
        <v>2012</v>
      </c>
      <c r="E2297" s="1" t="s">
        <v>17</v>
      </c>
      <c r="F2297" s="1" t="s">
        <v>17</v>
      </c>
      <c r="G2297" s="1" t="s">
        <v>15</v>
      </c>
      <c r="H2297" s="1">
        <v>3.78</v>
      </c>
      <c r="I2297" s="1" t="s">
        <v>58</v>
      </c>
      <c r="J2297" s="1">
        <v>1157303</v>
      </c>
      <c r="K2297" s="1" t="s">
        <v>137</v>
      </c>
    </row>
    <row r="2298" spans="1:11" x14ac:dyDescent="0.25">
      <c r="A2298" s="12">
        <v>41218.717099421294</v>
      </c>
      <c r="B2298" s="10">
        <v>0.625</v>
      </c>
      <c r="C2298" s="5">
        <v>11</v>
      </c>
      <c r="D2298" s="5">
        <v>2012</v>
      </c>
      <c r="E2298" s="1" t="s">
        <v>10</v>
      </c>
      <c r="F2298" s="1" t="s">
        <v>13</v>
      </c>
      <c r="G2298" s="1" t="s">
        <v>25</v>
      </c>
      <c r="H2298" s="1">
        <v>7.75</v>
      </c>
      <c r="I2298" s="1" t="s">
        <v>52</v>
      </c>
      <c r="J2298" s="3" t="s">
        <v>319</v>
      </c>
      <c r="K2298" s="1" t="s">
        <v>147</v>
      </c>
    </row>
    <row r="2299" spans="1:11" x14ac:dyDescent="0.25">
      <c r="A2299" s="12">
        <v>41218.722019444445</v>
      </c>
      <c r="B2299" s="10">
        <v>0.625</v>
      </c>
      <c r="C2299" s="5">
        <v>11</v>
      </c>
      <c r="D2299" s="5">
        <v>2012</v>
      </c>
      <c r="E2299" s="1" t="s">
        <v>17</v>
      </c>
      <c r="F2299" s="1" t="s">
        <v>17</v>
      </c>
      <c r="G2299" s="1" t="s">
        <v>15</v>
      </c>
      <c r="H2299" s="1">
        <v>16.670000000000002</v>
      </c>
      <c r="I2299" s="1" t="s">
        <v>58</v>
      </c>
      <c r="J2299" s="1">
        <v>1157303</v>
      </c>
      <c r="K2299" s="1" t="s">
        <v>199</v>
      </c>
    </row>
    <row r="2300" spans="1:11" x14ac:dyDescent="0.25">
      <c r="A2300" s="12">
        <v>41218.727545717593</v>
      </c>
      <c r="B2300" s="10">
        <v>0.625</v>
      </c>
      <c r="C2300" s="5">
        <v>11</v>
      </c>
      <c r="D2300" s="5">
        <v>2012</v>
      </c>
      <c r="E2300" s="1" t="s">
        <v>10</v>
      </c>
      <c r="F2300" s="1" t="s">
        <v>21</v>
      </c>
      <c r="G2300" s="1" t="s">
        <v>25</v>
      </c>
      <c r="H2300" s="1">
        <v>7.85</v>
      </c>
      <c r="I2300" s="1" t="s">
        <v>8</v>
      </c>
      <c r="J2300" s="1">
        <v>840505</v>
      </c>
      <c r="K2300" s="1" t="s">
        <v>108</v>
      </c>
    </row>
    <row r="2301" spans="1:11" x14ac:dyDescent="0.25">
      <c r="A2301" s="12">
        <v>41218.729799340275</v>
      </c>
      <c r="B2301" s="10">
        <v>0.625</v>
      </c>
      <c r="C2301" s="5">
        <v>11</v>
      </c>
      <c r="D2301" s="5">
        <v>2012</v>
      </c>
      <c r="E2301" s="1" t="s">
        <v>98</v>
      </c>
      <c r="F2301" s="1" t="s">
        <v>16</v>
      </c>
      <c r="G2301" s="1" t="s">
        <v>9</v>
      </c>
      <c r="H2301" s="1">
        <v>32.65</v>
      </c>
      <c r="I2301" s="1" t="s">
        <v>8</v>
      </c>
      <c r="J2301" s="1">
        <v>1120257</v>
      </c>
      <c r="K2301" s="1" t="s">
        <v>144</v>
      </c>
    </row>
    <row r="2302" spans="1:11" x14ac:dyDescent="0.25">
      <c r="A2302" s="12">
        <v>41218.73477427083</v>
      </c>
      <c r="B2302" s="10">
        <v>0.625</v>
      </c>
      <c r="C2302" s="5">
        <v>11</v>
      </c>
      <c r="D2302" s="5">
        <v>2012</v>
      </c>
      <c r="E2302" s="1" t="s">
        <v>98</v>
      </c>
      <c r="F2302" s="1" t="s">
        <v>16</v>
      </c>
      <c r="G2302" s="1" t="s">
        <v>22</v>
      </c>
      <c r="H2302" s="1">
        <v>42.9</v>
      </c>
      <c r="I2302" s="1" t="s">
        <v>8</v>
      </c>
      <c r="J2302" s="1">
        <v>1157255</v>
      </c>
      <c r="K2302" s="1" t="s">
        <v>103</v>
      </c>
    </row>
    <row r="2303" spans="1:11" x14ac:dyDescent="0.25">
      <c r="A2303" s="12">
        <v>41218.738966203702</v>
      </c>
      <c r="B2303" s="10">
        <v>0.625</v>
      </c>
      <c r="C2303" s="5">
        <v>11</v>
      </c>
      <c r="D2303" s="5">
        <v>2012</v>
      </c>
      <c r="E2303" s="1" t="s">
        <v>10</v>
      </c>
      <c r="F2303" s="1" t="s">
        <v>29</v>
      </c>
      <c r="G2303" s="1" t="s">
        <v>42</v>
      </c>
      <c r="H2303" s="1">
        <v>10.43</v>
      </c>
      <c r="I2303" s="1" t="s">
        <v>8</v>
      </c>
      <c r="J2303" s="3" t="s">
        <v>319</v>
      </c>
      <c r="K2303" s="1" t="s">
        <v>147</v>
      </c>
    </row>
    <row r="2304" spans="1:11" x14ac:dyDescent="0.25">
      <c r="A2304" s="12">
        <v>41218.752914814817</v>
      </c>
      <c r="B2304" s="10">
        <v>0.66666666666666663</v>
      </c>
      <c r="C2304" s="5">
        <v>11</v>
      </c>
      <c r="D2304" s="5">
        <v>2012</v>
      </c>
      <c r="E2304" s="1" t="s">
        <v>10</v>
      </c>
      <c r="F2304" s="1" t="s">
        <v>29</v>
      </c>
      <c r="G2304" s="1" t="s">
        <v>42</v>
      </c>
      <c r="H2304" s="1">
        <v>14.2</v>
      </c>
      <c r="I2304" s="1" t="s">
        <v>8</v>
      </c>
      <c r="J2304" s="3" t="s">
        <v>319</v>
      </c>
      <c r="K2304" s="1" t="s">
        <v>147</v>
      </c>
    </row>
    <row r="2305" spans="1:11" x14ac:dyDescent="0.25">
      <c r="A2305" s="12">
        <v>41218.758082638888</v>
      </c>
      <c r="B2305" s="10">
        <v>0.66666666666666663</v>
      </c>
      <c r="C2305" s="5">
        <v>11</v>
      </c>
      <c r="D2305" s="5">
        <v>2012</v>
      </c>
      <c r="E2305" s="1" t="s">
        <v>10</v>
      </c>
      <c r="F2305" s="1" t="s">
        <v>21</v>
      </c>
      <c r="G2305" s="1" t="s">
        <v>25</v>
      </c>
      <c r="H2305" s="1">
        <v>18.579999999999998</v>
      </c>
      <c r="I2305" s="1" t="s">
        <v>8</v>
      </c>
      <c r="J2305" s="1">
        <v>840505</v>
      </c>
      <c r="K2305" s="1" t="s">
        <v>108</v>
      </c>
    </row>
    <row r="2306" spans="1:11" x14ac:dyDescent="0.25">
      <c r="A2306" s="12">
        <v>41218.765427546299</v>
      </c>
      <c r="B2306" s="10">
        <v>0.66666666666666663</v>
      </c>
      <c r="C2306" s="5">
        <v>11</v>
      </c>
      <c r="D2306" s="5">
        <v>2012</v>
      </c>
      <c r="E2306" s="1" t="s">
        <v>98</v>
      </c>
      <c r="F2306" s="1" t="s">
        <v>16</v>
      </c>
      <c r="G2306" s="1" t="s">
        <v>9</v>
      </c>
      <c r="H2306" s="1">
        <v>21.62</v>
      </c>
      <c r="I2306" s="1" t="s">
        <v>8</v>
      </c>
      <c r="J2306" s="1">
        <v>1120257</v>
      </c>
      <c r="K2306" s="1" t="s">
        <v>144</v>
      </c>
    </row>
    <row r="2307" spans="1:11" x14ac:dyDescent="0.25">
      <c r="A2307" s="12">
        <v>41218.771634456018</v>
      </c>
      <c r="B2307" s="10">
        <v>0.66666666666666663</v>
      </c>
      <c r="C2307" s="5">
        <v>11</v>
      </c>
      <c r="D2307" s="5">
        <v>2012</v>
      </c>
      <c r="E2307" s="1" t="s">
        <v>19</v>
      </c>
      <c r="F2307" s="1" t="s">
        <v>18</v>
      </c>
      <c r="G2307" s="1" t="s">
        <v>28</v>
      </c>
      <c r="H2307" s="1">
        <v>15.97</v>
      </c>
      <c r="I2307" s="1" t="s">
        <v>8</v>
      </c>
      <c r="J2307" s="1">
        <v>834094</v>
      </c>
      <c r="K2307" s="1" t="s">
        <v>147</v>
      </c>
    </row>
    <row r="2308" spans="1:11" x14ac:dyDescent="0.25">
      <c r="A2308" s="12">
        <v>41218.78133125</v>
      </c>
      <c r="B2308" s="10">
        <v>0.66666666666666663</v>
      </c>
      <c r="C2308" s="5">
        <v>11</v>
      </c>
      <c r="D2308" s="5">
        <v>2012</v>
      </c>
      <c r="E2308" s="1" t="s">
        <v>10</v>
      </c>
      <c r="F2308" s="1" t="s">
        <v>29</v>
      </c>
      <c r="G2308" s="1" t="s">
        <v>32</v>
      </c>
      <c r="H2308" s="1">
        <v>12.23</v>
      </c>
      <c r="I2308" s="1" t="s">
        <v>8</v>
      </c>
      <c r="J2308" s="3" t="s">
        <v>319</v>
      </c>
      <c r="K2308" s="1" t="s">
        <v>147</v>
      </c>
    </row>
    <row r="2309" spans="1:11" x14ac:dyDescent="0.25">
      <c r="A2309" s="12">
        <v>41218.783139270832</v>
      </c>
      <c r="B2309" s="10">
        <v>0.66666666666666663</v>
      </c>
      <c r="C2309" s="5">
        <v>11</v>
      </c>
      <c r="D2309" s="5">
        <v>2012</v>
      </c>
      <c r="E2309" s="1" t="s">
        <v>10</v>
      </c>
      <c r="F2309" s="1" t="s">
        <v>26</v>
      </c>
      <c r="G2309" s="1" t="s">
        <v>22</v>
      </c>
      <c r="H2309" s="1">
        <v>28.13</v>
      </c>
      <c r="I2309" s="1" t="s">
        <v>8</v>
      </c>
      <c r="J2309" s="1">
        <v>1157255</v>
      </c>
      <c r="K2309" s="1" t="s">
        <v>103</v>
      </c>
    </row>
    <row r="2310" spans="1:11" x14ac:dyDescent="0.25">
      <c r="A2310" s="12">
        <v>41218.792426157408</v>
      </c>
      <c r="B2310" s="10">
        <v>0.70833333333333337</v>
      </c>
      <c r="C2310" s="5">
        <v>11</v>
      </c>
      <c r="D2310" s="5">
        <v>2012</v>
      </c>
      <c r="E2310" s="1" t="s">
        <v>10</v>
      </c>
      <c r="F2310" s="1" t="s">
        <v>26</v>
      </c>
      <c r="G2310" s="1" t="s">
        <v>22</v>
      </c>
      <c r="H2310" s="1">
        <v>20.43</v>
      </c>
      <c r="I2310" s="1" t="s">
        <v>8</v>
      </c>
      <c r="J2310" s="3" t="s">
        <v>319</v>
      </c>
      <c r="K2310" s="1" t="s">
        <v>103</v>
      </c>
    </row>
    <row r="2311" spans="1:11" x14ac:dyDescent="0.25">
      <c r="A2311" s="12">
        <v>41218.807953587966</v>
      </c>
      <c r="B2311" s="10">
        <v>0.70833333333333337</v>
      </c>
      <c r="C2311" s="5">
        <v>11</v>
      </c>
      <c r="D2311" s="5">
        <v>2012</v>
      </c>
      <c r="E2311" s="1" t="s">
        <v>19</v>
      </c>
      <c r="F2311" s="1" t="s">
        <v>35</v>
      </c>
      <c r="G2311" s="1" t="s">
        <v>22</v>
      </c>
      <c r="H2311" s="1">
        <v>10.57</v>
      </c>
      <c r="I2311" s="1" t="s">
        <v>8</v>
      </c>
      <c r="J2311" s="1">
        <v>1157255</v>
      </c>
      <c r="K2311" s="1" t="s">
        <v>103</v>
      </c>
    </row>
    <row r="2312" spans="1:11" x14ac:dyDescent="0.25">
      <c r="A2312" s="12">
        <v>41218.815728738424</v>
      </c>
      <c r="B2312" s="10">
        <v>0.70833333333333337</v>
      </c>
      <c r="C2312" s="5">
        <v>11</v>
      </c>
      <c r="D2312" s="5">
        <v>2012</v>
      </c>
      <c r="E2312" s="1" t="s">
        <v>10</v>
      </c>
      <c r="F2312" s="1" t="s">
        <v>12</v>
      </c>
      <c r="G2312" s="1" t="s">
        <v>22</v>
      </c>
      <c r="H2312" s="1">
        <v>1.53</v>
      </c>
      <c r="I2312" s="1" t="s">
        <v>8</v>
      </c>
      <c r="J2312" s="3" t="s">
        <v>319</v>
      </c>
      <c r="K2312" s="1" t="s">
        <v>103</v>
      </c>
    </row>
    <row r="2313" spans="1:11" x14ac:dyDescent="0.25">
      <c r="A2313" s="12">
        <v>41218.8181315162</v>
      </c>
      <c r="B2313" s="10">
        <v>0.70833333333333337</v>
      </c>
      <c r="C2313" s="5">
        <v>11</v>
      </c>
      <c r="D2313" s="5">
        <v>2012</v>
      </c>
      <c r="E2313" s="1" t="s">
        <v>10</v>
      </c>
      <c r="F2313" s="1" t="s">
        <v>13</v>
      </c>
      <c r="G2313" s="1" t="s">
        <v>25</v>
      </c>
      <c r="H2313" s="1">
        <v>18.63</v>
      </c>
      <c r="I2313" s="1" t="s">
        <v>8</v>
      </c>
      <c r="J2313" s="3" t="s">
        <v>319</v>
      </c>
      <c r="K2313" s="1" t="s">
        <v>103</v>
      </c>
    </row>
    <row r="2314" spans="1:11" x14ac:dyDescent="0.25">
      <c r="A2314" s="12">
        <v>41218.832301122682</v>
      </c>
      <c r="B2314" s="10">
        <v>0.70833333333333337</v>
      </c>
      <c r="C2314" s="5">
        <v>11</v>
      </c>
      <c r="D2314" s="5">
        <v>2012</v>
      </c>
      <c r="E2314" s="1" t="s">
        <v>10</v>
      </c>
      <c r="F2314" s="1" t="s">
        <v>12</v>
      </c>
      <c r="G2314" s="1" t="s">
        <v>22</v>
      </c>
      <c r="H2314" s="1">
        <v>12.63</v>
      </c>
      <c r="I2314" s="1" t="s">
        <v>8</v>
      </c>
      <c r="J2314" s="3" t="s">
        <v>319</v>
      </c>
      <c r="K2314" s="1" t="s">
        <v>103</v>
      </c>
    </row>
    <row r="2315" spans="1:11" x14ac:dyDescent="0.25">
      <c r="A2315" s="12">
        <v>41218.840868402775</v>
      </c>
      <c r="B2315" s="10">
        <v>0.75</v>
      </c>
      <c r="C2315" s="5">
        <v>11</v>
      </c>
      <c r="D2315" s="5">
        <v>2012</v>
      </c>
      <c r="E2315" s="1" t="s">
        <v>10</v>
      </c>
      <c r="F2315" s="1" t="s">
        <v>26</v>
      </c>
      <c r="G2315" s="1" t="s">
        <v>22</v>
      </c>
      <c r="H2315" s="1">
        <v>5.53</v>
      </c>
      <c r="I2315" s="1" t="s">
        <v>8</v>
      </c>
      <c r="J2315" s="3" t="s">
        <v>319</v>
      </c>
      <c r="K2315" s="1" t="s">
        <v>103</v>
      </c>
    </row>
    <row r="2316" spans="1:11" x14ac:dyDescent="0.25">
      <c r="A2316" s="12">
        <v>41218.885718020836</v>
      </c>
      <c r="B2316" s="10">
        <v>0.79166666666666663</v>
      </c>
      <c r="C2316" s="5">
        <v>11</v>
      </c>
      <c r="D2316" s="5">
        <v>2012</v>
      </c>
      <c r="E2316" s="1" t="s">
        <v>10</v>
      </c>
      <c r="F2316" s="1" t="s">
        <v>29</v>
      </c>
      <c r="G2316" s="1" t="s">
        <v>23</v>
      </c>
      <c r="H2316" s="1">
        <v>4.22</v>
      </c>
      <c r="I2316" s="1" t="s">
        <v>8</v>
      </c>
      <c r="J2316" s="3" t="s">
        <v>319</v>
      </c>
      <c r="K2316" s="1" t="s">
        <v>103</v>
      </c>
    </row>
    <row r="2317" spans="1:11" x14ac:dyDescent="0.25">
      <c r="A2317" s="12">
        <v>41218.888934872688</v>
      </c>
      <c r="B2317" s="10">
        <v>0.79166666666666663</v>
      </c>
      <c r="C2317" s="5">
        <v>11</v>
      </c>
      <c r="D2317" s="5">
        <v>2012</v>
      </c>
      <c r="E2317" s="1" t="s">
        <v>10</v>
      </c>
      <c r="F2317" s="1" t="s">
        <v>29</v>
      </c>
      <c r="G2317" s="1" t="s">
        <v>28</v>
      </c>
      <c r="H2317" s="1">
        <v>8.83</v>
      </c>
      <c r="I2317" s="1" t="s">
        <v>8</v>
      </c>
      <c r="J2317" s="1">
        <v>822952</v>
      </c>
      <c r="K2317" s="1" t="s">
        <v>147</v>
      </c>
    </row>
    <row r="2318" spans="1:11" x14ac:dyDescent="0.25">
      <c r="A2318" s="12">
        <v>41218.895763969907</v>
      </c>
      <c r="B2318" s="10">
        <v>0.79166666666666663</v>
      </c>
      <c r="C2318" s="5">
        <v>11</v>
      </c>
      <c r="D2318" s="5">
        <v>2012</v>
      </c>
      <c r="E2318" s="1" t="s">
        <v>10</v>
      </c>
      <c r="F2318" s="1" t="s">
        <v>13</v>
      </c>
      <c r="G2318" s="1" t="s">
        <v>24</v>
      </c>
      <c r="H2318" s="1">
        <v>36.4</v>
      </c>
      <c r="I2318" s="1" t="s">
        <v>8</v>
      </c>
      <c r="J2318" s="3" t="s">
        <v>319</v>
      </c>
      <c r="K2318" s="1" t="s">
        <v>103</v>
      </c>
    </row>
    <row r="2319" spans="1:11" x14ac:dyDescent="0.25">
      <c r="A2319" s="12">
        <v>41218.921465243053</v>
      </c>
      <c r="B2319" s="10">
        <v>0.83333333333333337</v>
      </c>
      <c r="C2319" s="5">
        <v>11</v>
      </c>
      <c r="D2319" s="5">
        <v>2012</v>
      </c>
      <c r="E2319" s="1" t="s">
        <v>10</v>
      </c>
      <c r="F2319" s="1" t="s">
        <v>29</v>
      </c>
      <c r="G2319" s="1" t="s">
        <v>23</v>
      </c>
      <c r="H2319" s="1">
        <v>14.58</v>
      </c>
      <c r="I2319" s="1" t="s">
        <v>8</v>
      </c>
      <c r="J2319" s="1">
        <v>1153208</v>
      </c>
      <c r="K2319" s="1" t="s">
        <v>127</v>
      </c>
    </row>
    <row r="2320" spans="1:11" x14ac:dyDescent="0.25">
      <c r="A2320" s="12">
        <v>41218.932476238428</v>
      </c>
      <c r="B2320" s="10">
        <v>0.83333333333333337</v>
      </c>
      <c r="C2320" s="5">
        <v>11</v>
      </c>
      <c r="D2320" s="5">
        <v>2012</v>
      </c>
      <c r="E2320" s="1" t="s">
        <v>98</v>
      </c>
      <c r="F2320" s="1" t="s">
        <v>16</v>
      </c>
      <c r="G2320" s="1" t="s">
        <v>28</v>
      </c>
      <c r="H2320" s="1">
        <v>5.45</v>
      </c>
      <c r="I2320" s="1" t="s">
        <v>8</v>
      </c>
      <c r="J2320" s="1">
        <v>1127068</v>
      </c>
      <c r="K2320" s="1" t="s">
        <v>167</v>
      </c>
    </row>
    <row r="2321" spans="1:11" x14ac:dyDescent="0.25">
      <c r="A2321" s="12">
        <v>41218.936433252318</v>
      </c>
      <c r="B2321" s="10">
        <v>0.83333333333333337</v>
      </c>
      <c r="C2321" s="5">
        <v>11</v>
      </c>
      <c r="D2321" s="5">
        <v>2012</v>
      </c>
      <c r="E2321" s="1" t="s">
        <v>10</v>
      </c>
      <c r="F2321" s="1" t="s">
        <v>29</v>
      </c>
      <c r="G2321" s="1" t="s">
        <v>23</v>
      </c>
      <c r="H2321" s="1">
        <v>3.27</v>
      </c>
      <c r="I2321" s="1" t="s">
        <v>8</v>
      </c>
      <c r="J2321" s="3" t="s">
        <v>319</v>
      </c>
      <c r="K2321" s="1" t="s">
        <v>103</v>
      </c>
    </row>
    <row r="2322" spans="1:11" x14ac:dyDescent="0.25">
      <c r="A2322" s="12">
        <v>41218.939878553239</v>
      </c>
      <c r="B2322" s="10">
        <v>0.83333333333333337</v>
      </c>
      <c r="C2322" s="5">
        <v>11</v>
      </c>
      <c r="D2322" s="5">
        <v>2012</v>
      </c>
      <c r="E2322" s="1" t="s">
        <v>10</v>
      </c>
      <c r="F2322" s="1" t="s">
        <v>21</v>
      </c>
      <c r="G2322" s="1" t="s">
        <v>24</v>
      </c>
      <c r="H2322" s="1">
        <v>8.15</v>
      </c>
      <c r="I2322" s="1" t="s">
        <v>8</v>
      </c>
      <c r="J2322" s="3" t="s">
        <v>319</v>
      </c>
      <c r="K2322" s="1" t="s">
        <v>147</v>
      </c>
    </row>
    <row r="2323" spans="1:11" x14ac:dyDescent="0.25">
      <c r="A2323" s="12">
        <v>41218.945851539349</v>
      </c>
      <c r="B2323" s="10">
        <v>0.83333333333333337</v>
      </c>
      <c r="C2323" s="5">
        <v>11</v>
      </c>
      <c r="D2323" s="5">
        <v>2012</v>
      </c>
      <c r="E2323" s="1" t="s">
        <v>10</v>
      </c>
      <c r="F2323" s="1" t="s">
        <v>14</v>
      </c>
      <c r="G2323" s="1" t="s">
        <v>9</v>
      </c>
      <c r="H2323" s="1">
        <v>38.090000000000003</v>
      </c>
      <c r="I2323" s="1" t="s">
        <v>8</v>
      </c>
      <c r="J2323" s="3" t="s">
        <v>319</v>
      </c>
      <c r="K2323" s="1" t="s">
        <v>104</v>
      </c>
    </row>
    <row r="2324" spans="1:11" x14ac:dyDescent="0.25">
      <c r="A2324" s="12">
        <v>41219.011253240744</v>
      </c>
      <c r="B2324" s="8" t="s">
        <v>327</v>
      </c>
      <c r="C2324" s="5">
        <v>11</v>
      </c>
      <c r="D2324" s="5">
        <v>2012</v>
      </c>
      <c r="E2324" s="1" t="s">
        <v>10</v>
      </c>
      <c r="F2324" s="1" t="s">
        <v>13</v>
      </c>
      <c r="G2324" s="1" t="s">
        <v>9</v>
      </c>
      <c r="H2324" s="1">
        <v>10.57</v>
      </c>
      <c r="I2324" s="1" t="s">
        <v>8</v>
      </c>
      <c r="J2324" s="3" t="s">
        <v>319</v>
      </c>
      <c r="K2324" s="1" t="s">
        <v>104</v>
      </c>
    </row>
    <row r="2325" spans="1:11" x14ac:dyDescent="0.25">
      <c r="A2325" s="12">
        <v>41219.019416782408</v>
      </c>
      <c r="B2325" s="8" t="s">
        <v>327</v>
      </c>
      <c r="C2325" s="5">
        <v>11</v>
      </c>
      <c r="D2325" s="5">
        <v>2012</v>
      </c>
      <c r="E2325" s="1" t="s">
        <v>19</v>
      </c>
      <c r="F2325" s="1" t="s">
        <v>18</v>
      </c>
      <c r="G2325" s="1" t="s">
        <v>9</v>
      </c>
      <c r="H2325" s="1">
        <v>13.87</v>
      </c>
      <c r="I2325" s="1" t="s">
        <v>8</v>
      </c>
      <c r="J2325" s="3" t="s">
        <v>319</v>
      </c>
      <c r="K2325" s="1" t="s">
        <v>118</v>
      </c>
    </row>
    <row r="2326" spans="1:11" x14ac:dyDescent="0.25">
      <c r="A2326" s="12">
        <v>41219.029358449072</v>
      </c>
      <c r="B2326" s="8" t="s">
        <v>327</v>
      </c>
      <c r="C2326" s="5">
        <v>11</v>
      </c>
      <c r="D2326" s="5">
        <v>2012</v>
      </c>
      <c r="E2326" s="1" t="s">
        <v>10</v>
      </c>
      <c r="F2326" s="1" t="s">
        <v>13</v>
      </c>
      <c r="G2326" s="1" t="s">
        <v>9</v>
      </c>
      <c r="H2326" s="1">
        <v>30.35</v>
      </c>
      <c r="I2326" s="1" t="s">
        <v>8</v>
      </c>
      <c r="J2326" s="3" t="s">
        <v>319</v>
      </c>
      <c r="K2326" s="1" t="s">
        <v>114</v>
      </c>
    </row>
    <row r="2327" spans="1:11" x14ac:dyDescent="0.25">
      <c r="A2327" s="12">
        <v>41219.673277199072</v>
      </c>
      <c r="B2327" s="10">
        <v>0.58333333333333337</v>
      </c>
      <c r="C2327" s="5">
        <v>11</v>
      </c>
      <c r="D2327" s="5">
        <v>2012</v>
      </c>
      <c r="E2327" s="1" t="s">
        <v>98</v>
      </c>
      <c r="F2327" s="1" t="s">
        <v>16</v>
      </c>
      <c r="G2327" s="1" t="s">
        <v>22</v>
      </c>
      <c r="H2327" s="1">
        <v>7.28</v>
      </c>
      <c r="I2327" s="1" t="s">
        <v>8</v>
      </c>
      <c r="J2327" s="1">
        <v>1157613</v>
      </c>
      <c r="K2327" s="1" t="s">
        <v>103</v>
      </c>
    </row>
    <row r="2328" spans="1:11" x14ac:dyDescent="0.25">
      <c r="A2328" s="12">
        <v>41219.67368738426</v>
      </c>
      <c r="B2328" s="10">
        <v>0.58333333333333337</v>
      </c>
      <c r="C2328" s="5">
        <v>11</v>
      </c>
      <c r="D2328" s="5">
        <v>2012</v>
      </c>
      <c r="E2328" s="1" t="s">
        <v>19</v>
      </c>
      <c r="F2328" s="1" t="s">
        <v>35</v>
      </c>
      <c r="G2328" s="1" t="s">
        <v>9</v>
      </c>
      <c r="H2328" s="1">
        <v>13.22</v>
      </c>
      <c r="I2328" s="1" t="s">
        <v>8</v>
      </c>
      <c r="J2328" s="1">
        <v>806626</v>
      </c>
      <c r="K2328" s="1" t="s">
        <v>131</v>
      </c>
    </row>
    <row r="2329" spans="1:11" x14ac:dyDescent="0.25">
      <c r="A2329" s="12">
        <v>41219.689871145834</v>
      </c>
      <c r="B2329" s="10">
        <v>0.58333333333333337</v>
      </c>
      <c r="C2329" s="5">
        <v>11</v>
      </c>
      <c r="D2329" s="5">
        <v>2012</v>
      </c>
      <c r="E2329" s="1" t="s">
        <v>19</v>
      </c>
      <c r="F2329" s="1" t="s">
        <v>18</v>
      </c>
      <c r="G2329" s="1" t="s">
        <v>9</v>
      </c>
      <c r="H2329" s="1">
        <v>24.4</v>
      </c>
      <c r="I2329" s="1" t="s">
        <v>8</v>
      </c>
      <c r="J2329" s="3" t="s">
        <v>319</v>
      </c>
      <c r="K2329" s="1" t="s">
        <v>114</v>
      </c>
    </row>
    <row r="2330" spans="1:11" x14ac:dyDescent="0.25">
      <c r="A2330" s="12">
        <v>41219.69337306713</v>
      </c>
      <c r="B2330" s="10">
        <v>0.58333333333333337</v>
      </c>
      <c r="C2330" s="5">
        <v>11</v>
      </c>
      <c r="D2330" s="5">
        <v>2012</v>
      </c>
      <c r="E2330" s="1" t="s">
        <v>10</v>
      </c>
      <c r="F2330" s="1" t="s">
        <v>26</v>
      </c>
      <c r="G2330" s="1" t="s">
        <v>22</v>
      </c>
      <c r="H2330" s="1">
        <v>28.78</v>
      </c>
      <c r="I2330" s="1" t="s">
        <v>8</v>
      </c>
      <c r="J2330" s="3" t="s">
        <v>319</v>
      </c>
      <c r="K2330" s="1" t="s">
        <v>103</v>
      </c>
    </row>
    <row r="2331" spans="1:11" x14ac:dyDescent="0.25">
      <c r="A2331" s="12">
        <v>41219.704757870371</v>
      </c>
      <c r="B2331" s="10">
        <v>0.58333333333333337</v>
      </c>
      <c r="C2331" s="5">
        <v>11</v>
      </c>
      <c r="D2331" s="5">
        <v>2012</v>
      </c>
      <c r="E2331" s="1" t="s">
        <v>10</v>
      </c>
      <c r="F2331" s="1" t="s">
        <v>26</v>
      </c>
      <c r="G2331" s="1" t="s">
        <v>15</v>
      </c>
      <c r="H2331" s="1">
        <v>28.15</v>
      </c>
      <c r="I2331" s="1" t="s">
        <v>58</v>
      </c>
      <c r="J2331" s="1">
        <v>1157303</v>
      </c>
      <c r="K2331" s="1" t="s">
        <v>137</v>
      </c>
    </row>
    <row r="2332" spans="1:11" x14ac:dyDescent="0.25">
      <c r="A2332" s="12">
        <v>41219.705501273151</v>
      </c>
      <c r="B2332" s="10">
        <v>0.58333333333333337</v>
      </c>
      <c r="C2332" s="5">
        <v>11</v>
      </c>
      <c r="D2332" s="5">
        <v>2012</v>
      </c>
      <c r="E2332" s="1" t="s">
        <v>10</v>
      </c>
      <c r="F2332" s="1" t="s">
        <v>29</v>
      </c>
      <c r="G2332" s="1" t="s">
        <v>28</v>
      </c>
      <c r="H2332" s="1">
        <v>14.25</v>
      </c>
      <c r="I2332" s="1" t="s">
        <v>54</v>
      </c>
      <c r="J2332" s="3" t="s">
        <v>319</v>
      </c>
      <c r="K2332" s="1" t="s">
        <v>167</v>
      </c>
    </row>
    <row r="2333" spans="1:11" x14ac:dyDescent="0.25">
      <c r="A2333" s="12">
        <v>41219.709051701386</v>
      </c>
      <c r="B2333" s="10">
        <v>0.625</v>
      </c>
      <c r="C2333" s="5">
        <v>11</v>
      </c>
      <c r="D2333" s="5">
        <v>2012</v>
      </c>
      <c r="E2333" s="1" t="s">
        <v>10</v>
      </c>
      <c r="F2333" s="1" t="s">
        <v>29</v>
      </c>
      <c r="G2333" s="1" t="s">
        <v>23</v>
      </c>
      <c r="H2333" s="1">
        <v>1.08</v>
      </c>
      <c r="I2333" s="1" t="s">
        <v>8</v>
      </c>
      <c r="J2333" s="1">
        <v>1160037</v>
      </c>
      <c r="K2333" s="1" t="s">
        <v>200</v>
      </c>
    </row>
    <row r="2334" spans="1:11" x14ac:dyDescent="0.25">
      <c r="A2334" s="12">
        <v>41219.713526388892</v>
      </c>
      <c r="B2334" s="10">
        <v>0.625</v>
      </c>
      <c r="C2334" s="5">
        <v>11</v>
      </c>
      <c r="D2334" s="5">
        <v>2012</v>
      </c>
      <c r="E2334" s="1" t="s">
        <v>19</v>
      </c>
      <c r="F2334" s="1" t="s">
        <v>18</v>
      </c>
      <c r="G2334" s="1" t="s">
        <v>9</v>
      </c>
      <c r="H2334" s="1">
        <v>9.1199999999999992</v>
      </c>
      <c r="I2334" s="1" t="s">
        <v>8</v>
      </c>
      <c r="J2334" s="3" t="s">
        <v>319</v>
      </c>
      <c r="K2334" s="1" t="s">
        <v>126</v>
      </c>
    </row>
    <row r="2335" spans="1:11" x14ac:dyDescent="0.25">
      <c r="A2335" s="12">
        <v>41219.713907256948</v>
      </c>
      <c r="B2335" s="10">
        <v>0.625</v>
      </c>
      <c r="C2335" s="5">
        <v>11</v>
      </c>
      <c r="D2335" s="5">
        <v>2012</v>
      </c>
      <c r="E2335" s="1" t="s">
        <v>27</v>
      </c>
      <c r="F2335" s="1" t="s">
        <v>27</v>
      </c>
      <c r="G2335" s="1" t="s">
        <v>23</v>
      </c>
      <c r="H2335" s="1">
        <v>12.98</v>
      </c>
      <c r="I2335" s="1" t="s">
        <v>62</v>
      </c>
      <c r="J2335" s="3" t="s">
        <v>319</v>
      </c>
      <c r="K2335" s="1" t="s">
        <v>201</v>
      </c>
    </row>
    <row r="2336" spans="1:11" x14ac:dyDescent="0.25">
      <c r="A2336" s="12">
        <v>41219.722891817131</v>
      </c>
      <c r="B2336" s="10">
        <v>0.625</v>
      </c>
      <c r="C2336" s="5">
        <v>11</v>
      </c>
      <c r="D2336" s="5">
        <v>2012</v>
      </c>
      <c r="E2336" s="1" t="s">
        <v>10</v>
      </c>
      <c r="F2336" s="1" t="s">
        <v>29</v>
      </c>
      <c r="G2336" s="1" t="s">
        <v>23</v>
      </c>
      <c r="H2336" s="1">
        <v>1.2</v>
      </c>
      <c r="I2336" s="1" t="s">
        <v>62</v>
      </c>
      <c r="J2336" s="3" t="s">
        <v>319</v>
      </c>
      <c r="K2336" s="1" t="s">
        <v>165</v>
      </c>
    </row>
    <row r="2337" spans="1:11" x14ac:dyDescent="0.25">
      <c r="A2337" s="12">
        <v>41219.749661689813</v>
      </c>
      <c r="B2337" s="10">
        <v>0.625</v>
      </c>
      <c r="C2337" s="5">
        <v>11</v>
      </c>
      <c r="D2337" s="5">
        <v>2012</v>
      </c>
      <c r="E2337" s="1" t="s">
        <v>10</v>
      </c>
      <c r="F2337" s="1" t="s">
        <v>31</v>
      </c>
      <c r="G2337" s="1" t="s">
        <v>42</v>
      </c>
      <c r="H2337" s="1">
        <v>1.1299999999999999</v>
      </c>
      <c r="I2337" s="1" t="s">
        <v>8</v>
      </c>
      <c r="J2337" s="3" t="s">
        <v>319</v>
      </c>
      <c r="K2337" s="1" t="s">
        <v>202</v>
      </c>
    </row>
    <row r="2338" spans="1:11" x14ac:dyDescent="0.25">
      <c r="A2338" s="12">
        <v>41219.754161145836</v>
      </c>
      <c r="B2338" s="10">
        <v>0.66666666666666663</v>
      </c>
      <c r="C2338" s="5">
        <v>11</v>
      </c>
      <c r="D2338" s="5">
        <v>2012</v>
      </c>
      <c r="E2338" s="1" t="s">
        <v>10</v>
      </c>
      <c r="F2338" s="1" t="s">
        <v>29</v>
      </c>
      <c r="G2338" s="1" t="s">
        <v>28</v>
      </c>
      <c r="H2338" s="1">
        <v>4.37</v>
      </c>
      <c r="I2338" s="1" t="s">
        <v>8</v>
      </c>
      <c r="J2338" s="3" t="s">
        <v>319</v>
      </c>
      <c r="K2338" s="1" t="s">
        <v>167</v>
      </c>
    </row>
    <row r="2339" spans="1:11" x14ac:dyDescent="0.25">
      <c r="A2339" s="12">
        <v>41219.758318437503</v>
      </c>
      <c r="B2339" s="10">
        <v>0.66666666666666663</v>
      </c>
      <c r="C2339" s="5">
        <v>11</v>
      </c>
      <c r="D2339" s="5">
        <v>2012</v>
      </c>
      <c r="E2339" s="1" t="s">
        <v>10</v>
      </c>
      <c r="F2339" s="1" t="s">
        <v>14</v>
      </c>
      <c r="G2339" s="1" t="s">
        <v>9</v>
      </c>
      <c r="H2339" s="1">
        <v>7.08</v>
      </c>
      <c r="I2339" s="1" t="s">
        <v>8</v>
      </c>
      <c r="J2339" s="3" t="s">
        <v>319</v>
      </c>
      <c r="K2339" s="1" t="s">
        <v>119</v>
      </c>
    </row>
    <row r="2340" spans="1:11" x14ac:dyDescent="0.25">
      <c r="A2340" s="12">
        <v>41219.762927858799</v>
      </c>
      <c r="B2340" s="10">
        <v>0.66666666666666663</v>
      </c>
      <c r="C2340" s="5">
        <v>11</v>
      </c>
      <c r="D2340" s="5">
        <v>2012</v>
      </c>
      <c r="E2340" s="1" t="s">
        <v>10</v>
      </c>
      <c r="F2340" s="1" t="s">
        <v>21</v>
      </c>
      <c r="G2340" s="1" t="s">
        <v>23</v>
      </c>
      <c r="H2340" s="1">
        <v>17.38</v>
      </c>
      <c r="I2340" s="1" t="s">
        <v>8</v>
      </c>
      <c r="J2340" s="3" t="s">
        <v>319</v>
      </c>
      <c r="K2340" s="1" t="s">
        <v>104</v>
      </c>
    </row>
    <row r="2341" spans="1:11" x14ac:dyDescent="0.25">
      <c r="A2341" s="12">
        <v>41219.766013622684</v>
      </c>
      <c r="B2341" s="10">
        <v>0.66666666666666663</v>
      </c>
      <c r="C2341" s="5">
        <v>11</v>
      </c>
      <c r="D2341" s="5">
        <v>2012</v>
      </c>
      <c r="E2341" s="1" t="s">
        <v>10</v>
      </c>
      <c r="F2341" s="1" t="s">
        <v>26</v>
      </c>
      <c r="G2341" s="1" t="s">
        <v>22</v>
      </c>
      <c r="H2341" s="1">
        <v>7.72</v>
      </c>
      <c r="I2341" s="1" t="s">
        <v>8</v>
      </c>
      <c r="J2341" s="3" t="s">
        <v>319</v>
      </c>
      <c r="K2341" s="1" t="s">
        <v>103</v>
      </c>
    </row>
    <row r="2342" spans="1:11" x14ac:dyDescent="0.25">
      <c r="A2342" s="12">
        <v>41219.778189965276</v>
      </c>
      <c r="B2342" s="10">
        <v>0.66666666666666663</v>
      </c>
      <c r="C2342" s="5">
        <v>11</v>
      </c>
      <c r="D2342" s="5">
        <v>2012</v>
      </c>
      <c r="E2342" s="1" t="s">
        <v>10</v>
      </c>
      <c r="F2342" s="1" t="s">
        <v>26</v>
      </c>
      <c r="G2342" s="1" t="s">
        <v>22</v>
      </c>
      <c r="H2342" s="1">
        <v>26.18</v>
      </c>
      <c r="I2342" s="1" t="s">
        <v>8</v>
      </c>
      <c r="J2342" s="3" t="s">
        <v>319</v>
      </c>
      <c r="K2342" s="1" t="s">
        <v>103</v>
      </c>
    </row>
    <row r="2343" spans="1:11" x14ac:dyDescent="0.25">
      <c r="A2343" s="12">
        <v>41219.778262812499</v>
      </c>
      <c r="B2343" s="10">
        <v>0.66666666666666663</v>
      </c>
      <c r="C2343" s="5">
        <v>11</v>
      </c>
      <c r="D2343" s="5">
        <v>2012</v>
      </c>
      <c r="E2343" s="1" t="s">
        <v>19</v>
      </c>
      <c r="F2343" s="1" t="s">
        <v>46</v>
      </c>
      <c r="G2343" s="1" t="s">
        <v>32</v>
      </c>
      <c r="H2343" s="1">
        <v>8.5299999999999994</v>
      </c>
      <c r="I2343" s="1" t="s">
        <v>8</v>
      </c>
      <c r="J2343" s="1">
        <v>1155866</v>
      </c>
      <c r="K2343" s="1" t="s">
        <v>109</v>
      </c>
    </row>
    <row r="2344" spans="1:11" x14ac:dyDescent="0.25">
      <c r="A2344" s="12">
        <v>41219.778564583336</v>
      </c>
      <c r="B2344" s="10">
        <v>0.66666666666666663</v>
      </c>
      <c r="C2344" s="5">
        <v>11</v>
      </c>
      <c r="D2344" s="5">
        <v>2012</v>
      </c>
      <c r="E2344" s="1" t="s">
        <v>10</v>
      </c>
      <c r="F2344" s="1" t="s">
        <v>21</v>
      </c>
      <c r="G2344" s="1" t="s">
        <v>23</v>
      </c>
      <c r="H2344" s="1">
        <v>10.92</v>
      </c>
      <c r="I2344" s="1" t="s">
        <v>8</v>
      </c>
      <c r="J2344" s="3" t="s">
        <v>319</v>
      </c>
      <c r="K2344" s="1" t="s">
        <v>104</v>
      </c>
    </row>
    <row r="2345" spans="1:11" x14ac:dyDescent="0.25">
      <c r="A2345" s="12">
        <v>41219.784005671296</v>
      </c>
      <c r="B2345" s="10">
        <v>0.66666666666666663</v>
      </c>
      <c r="C2345" s="5">
        <v>11</v>
      </c>
      <c r="D2345" s="5">
        <v>2012</v>
      </c>
      <c r="E2345" s="1" t="s">
        <v>10</v>
      </c>
      <c r="F2345" s="1" t="s">
        <v>7</v>
      </c>
      <c r="G2345" s="1" t="s">
        <v>9</v>
      </c>
      <c r="H2345" s="1">
        <v>48.33</v>
      </c>
      <c r="I2345" s="1" t="s">
        <v>8</v>
      </c>
      <c r="J2345" s="3" t="s">
        <v>319</v>
      </c>
      <c r="K2345" s="1" t="s">
        <v>119</v>
      </c>
    </row>
    <row r="2346" spans="1:11" x14ac:dyDescent="0.25">
      <c r="A2346" s="12">
        <v>41219.785682870373</v>
      </c>
      <c r="B2346" s="10">
        <v>0.66666666666666663</v>
      </c>
      <c r="C2346" s="5">
        <v>11</v>
      </c>
      <c r="D2346" s="5">
        <v>2012</v>
      </c>
      <c r="E2346" s="1" t="s">
        <v>10</v>
      </c>
      <c r="F2346" s="1" t="s">
        <v>26</v>
      </c>
      <c r="G2346" s="1" t="s">
        <v>15</v>
      </c>
      <c r="H2346" s="1">
        <v>50.8</v>
      </c>
      <c r="I2346" s="1" t="s">
        <v>8</v>
      </c>
      <c r="J2346" s="1">
        <v>1141282</v>
      </c>
      <c r="K2346" s="1" t="s">
        <v>103</v>
      </c>
    </row>
    <row r="2347" spans="1:11" x14ac:dyDescent="0.25">
      <c r="A2347" s="12">
        <v>41219.788219016205</v>
      </c>
      <c r="B2347" s="10">
        <v>0.66666666666666663</v>
      </c>
      <c r="C2347" s="5">
        <v>11</v>
      </c>
      <c r="D2347" s="5">
        <v>2012</v>
      </c>
      <c r="E2347" s="1" t="s">
        <v>10</v>
      </c>
      <c r="F2347" s="1" t="s">
        <v>21</v>
      </c>
      <c r="G2347" s="1" t="s">
        <v>23</v>
      </c>
      <c r="H2347" s="1">
        <v>20.37</v>
      </c>
      <c r="I2347" s="1" t="s">
        <v>8</v>
      </c>
      <c r="J2347" s="3" t="s">
        <v>319</v>
      </c>
      <c r="K2347" s="1" t="s">
        <v>104</v>
      </c>
    </row>
    <row r="2348" spans="1:11" x14ac:dyDescent="0.25">
      <c r="A2348" s="12">
        <v>41219.806327627317</v>
      </c>
      <c r="B2348" s="10">
        <v>0.70833333333333337</v>
      </c>
      <c r="C2348" s="5">
        <v>11</v>
      </c>
      <c r="D2348" s="5">
        <v>2012</v>
      </c>
      <c r="E2348" s="1" t="s">
        <v>10</v>
      </c>
      <c r="F2348" s="1" t="s">
        <v>21</v>
      </c>
      <c r="G2348" s="1" t="s">
        <v>23</v>
      </c>
      <c r="H2348" s="1">
        <v>11.08</v>
      </c>
      <c r="I2348" s="1" t="s">
        <v>8</v>
      </c>
      <c r="J2348" s="3" t="s">
        <v>319</v>
      </c>
      <c r="K2348" s="1" t="s">
        <v>104</v>
      </c>
    </row>
    <row r="2349" spans="1:11" x14ac:dyDescent="0.25">
      <c r="A2349" s="12">
        <v>41219.810483912035</v>
      </c>
      <c r="B2349" s="10">
        <v>0.70833333333333337</v>
      </c>
      <c r="C2349" s="5">
        <v>11</v>
      </c>
      <c r="D2349" s="5">
        <v>2012</v>
      </c>
      <c r="E2349" s="1" t="s">
        <v>27</v>
      </c>
      <c r="F2349" s="1" t="s">
        <v>27</v>
      </c>
      <c r="G2349" s="1" t="s">
        <v>32</v>
      </c>
      <c r="H2349" s="1">
        <v>3.92</v>
      </c>
      <c r="I2349" s="1" t="s">
        <v>8</v>
      </c>
      <c r="J2349" s="1">
        <v>1160126</v>
      </c>
      <c r="K2349" s="1" t="s">
        <v>202</v>
      </c>
    </row>
    <row r="2350" spans="1:11" x14ac:dyDescent="0.25">
      <c r="A2350" s="12">
        <v>41219.811822222226</v>
      </c>
      <c r="B2350" s="10">
        <v>0.70833333333333337</v>
      </c>
      <c r="C2350" s="5">
        <v>11</v>
      </c>
      <c r="D2350" s="5">
        <v>2012</v>
      </c>
      <c r="E2350" s="1" t="s">
        <v>19</v>
      </c>
      <c r="F2350" s="1" t="s">
        <v>38</v>
      </c>
      <c r="G2350" s="1" t="s">
        <v>32</v>
      </c>
      <c r="H2350" s="1">
        <v>10.050000000000001</v>
      </c>
      <c r="I2350" s="1" t="s">
        <v>8</v>
      </c>
      <c r="J2350" s="3" t="s">
        <v>319</v>
      </c>
      <c r="K2350" s="1" t="s">
        <v>109</v>
      </c>
    </row>
    <row r="2351" spans="1:11" x14ac:dyDescent="0.25">
      <c r="A2351" s="12">
        <v>41219.853413773148</v>
      </c>
      <c r="B2351" s="10">
        <v>0.75</v>
      </c>
      <c r="C2351" s="5">
        <v>11</v>
      </c>
      <c r="D2351" s="5">
        <v>2012</v>
      </c>
      <c r="E2351" s="1" t="s">
        <v>10</v>
      </c>
      <c r="F2351" s="1" t="s">
        <v>21</v>
      </c>
      <c r="G2351" s="1" t="s">
        <v>50</v>
      </c>
      <c r="H2351" s="1">
        <v>8.25</v>
      </c>
      <c r="I2351" s="1" t="s">
        <v>8</v>
      </c>
      <c r="J2351" s="3" t="s">
        <v>319</v>
      </c>
      <c r="K2351" s="1" t="s">
        <v>109</v>
      </c>
    </row>
    <row r="2352" spans="1:11" x14ac:dyDescent="0.25">
      <c r="A2352" s="12">
        <v>41219.860681284721</v>
      </c>
      <c r="B2352" s="10">
        <v>0.75</v>
      </c>
      <c r="C2352" s="5">
        <v>11</v>
      </c>
      <c r="D2352" s="5">
        <v>2012</v>
      </c>
      <c r="E2352" s="1" t="s">
        <v>19</v>
      </c>
      <c r="F2352" s="1" t="s">
        <v>35</v>
      </c>
      <c r="G2352" s="1" t="s">
        <v>50</v>
      </c>
      <c r="H2352" s="1">
        <v>5.58</v>
      </c>
      <c r="I2352" s="1" t="s">
        <v>8</v>
      </c>
      <c r="J2352" s="3" t="s">
        <v>319</v>
      </c>
      <c r="K2352" s="1" t="s">
        <v>109</v>
      </c>
    </row>
    <row r="2353" spans="1:11" x14ac:dyDescent="0.25">
      <c r="A2353" s="12">
        <v>41219.865958368056</v>
      </c>
      <c r="B2353" s="10">
        <v>0.75</v>
      </c>
      <c r="C2353" s="5">
        <v>11</v>
      </c>
      <c r="D2353" s="5">
        <v>2012</v>
      </c>
      <c r="E2353" s="1" t="s">
        <v>19</v>
      </c>
      <c r="F2353" s="1" t="s">
        <v>46</v>
      </c>
      <c r="G2353" s="1" t="s">
        <v>50</v>
      </c>
      <c r="H2353" s="1">
        <v>12.43</v>
      </c>
      <c r="I2353" s="1" t="s">
        <v>8</v>
      </c>
      <c r="J2353" s="3" t="s">
        <v>319</v>
      </c>
      <c r="K2353" s="1" t="s">
        <v>109</v>
      </c>
    </row>
    <row r="2354" spans="1:11" x14ac:dyDescent="0.25">
      <c r="A2354" s="12">
        <v>41219.867946840277</v>
      </c>
      <c r="B2354" s="10">
        <v>0.75</v>
      </c>
      <c r="C2354" s="5">
        <v>11</v>
      </c>
      <c r="D2354" s="5">
        <v>2012</v>
      </c>
      <c r="E2354" s="1" t="s">
        <v>10</v>
      </c>
      <c r="F2354" s="1" t="s">
        <v>29</v>
      </c>
      <c r="G2354" s="1" t="s">
        <v>23</v>
      </c>
      <c r="H2354" s="1">
        <v>26.77</v>
      </c>
      <c r="I2354" s="1" t="s">
        <v>8</v>
      </c>
      <c r="J2354" s="3" t="s">
        <v>319</v>
      </c>
      <c r="K2354" s="1" t="s">
        <v>103</v>
      </c>
    </row>
    <row r="2355" spans="1:11" x14ac:dyDescent="0.25">
      <c r="A2355" s="12">
        <v>41219.8708315162</v>
      </c>
      <c r="B2355" s="10">
        <v>0.75</v>
      </c>
      <c r="C2355" s="5">
        <v>11</v>
      </c>
      <c r="D2355" s="5">
        <v>2012</v>
      </c>
      <c r="E2355" s="1" t="s">
        <v>10</v>
      </c>
      <c r="F2355" s="1" t="s">
        <v>21</v>
      </c>
      <c r="G2355" s="1" t="s">
        <v>28</v>
      </c>
      <c r="H2355" s="1">
        <v>12.18</v>
      </c>
      <c r="I2355" s="1" t="s">
        <v>8</v>
      </c>
      <c r="J2355" s="1">
        <v>1146622</v>
      </c>
      <c r="K2355" s="1" t="s">
        <v>104</v>
      </c>
    </row>
    <row r="2356" spans="1:11" x14ac:dyDescent="0.25">
      <c r="A2356" s="12">
        <v>41219.875710300927</v>
      </c>
      <c r="B2356" s="10">
        <v>0.79166666666666663</v>
      </c>
      <c r="C2356" s="5">
        <v>11</v>
      </c>
      <c r="D2356" s="5">
        <v>2012</v>
      </c>
      <c r="E2356" s="1" t="s">
        <v>19</v>
      </c>
      <c r="F2356" s="1" t="s">
        <v>46</v>
      </c>
      <c r="G2356" s="1" t="s">
        <v>50</v>
      </c>
      <c r="H2356" s="1">
        <v>13.32</v>
      </c>
      <c r="I2356" s="1" t="s">
        <v>8</v>
      </c>
      <c r="J2356" s="3" t="s">
        <v>319</v>
      </c>
      <c r="K2356" s="1" t="s">
        <v>109</v>
      </c>
    </row>
    <row r="2357" spans="1:11" x14ac:dyDescent="0.25">
      <c r="A2357" s="12">
        <v>41219.888951307868</v>
      </c>
      <c r="B2357" s="10">
        <v>0.79166666666666663</v>
      </c>
      <c r="C2357" s="5">
        <v>11</v>
      </c>
      <c r="D2357" s="5">
        <v>2012</v>
      </c>
      <c r="E2357" s="1" t="s">
        <v>19</v>
      </c>
      <c r="F2357" s="1" t="s">
        <v>35</v>
      </c>
      <c r="G2357" s="1" t="s">
        <v>15</v>
      </c>
      <c r="H2357" s="1">
        <v>20.7</v>
      </c>
      <c r="I2357" s="1" t="s">
        <v>8</v>
      </c>
      <c r="J2357" s="3" t="s">
        <v>319</v>
      </c>
      <c r="K2357" s="1" t="s">
        <v>147</v>
      </c>
    </row>
    <row r="2358" spans="1:11" x14ac:dyDescent="0.25">
      <c r="A2358" s="12">
        <v>41219.889515543982</v>
      </c>
      <c r="B2358" s="10">
        <v>0.79166666666666663</v>
      </c>
      <c r="C2358" s="5">
        <v>11</v>
      </c>
      <c r="D2358" s="5">
        <v>2012</v>
      </c>
      <c r="E2358" s="1" t="s">
        <v>10</v>
      </c>
      <c r="F2358" s="1" t="s">
        <v>29</v>
      </c>
      <c r="G2358" s="1" t="s">
        <v>23</v>
      </c>
      <c r="H2358" s="1">
        <v>7.12</v>
      </c>
      <c r="I2358" s="1" t="s">
        <v>8</v>
      </c>
      <c r="J2358" s="3" t="s">
        <v>319</v>
      </c>
      <c r="K2358" s="1" t="s">
        <v>103</v>
      </c>
    </row>
    <row r="2359" spans="1:11" x14ac:dyDescent="0.25">
      <c r="A2359" s="12">
        <v>41219.892444293982</v>
      </c>
      <c r="B2359" s="10">
        <v>0.79166666666666663</v>
      </c>
      <c r="C2359" s="5">
        <v>11</v>
      </c>
      <c r="D2359" s="5">
        <v>2012</v>
      </c>
      <c r="E2359" s="1" t="s">
        <v>10</v>
      </c>
      <c r="F2359" s="1" t="s">
        <v>21</v>
      </c>
      <c r="G2359" s="1" t="s">
        <v>28</v>
      </c>
      <c r="H2359" s="1">
        <v>35.42</v>
      </c>
      <c r="I2359" s="1" t="s">
        <v>8</v>
      </c>
      <c r="J2359" s="3" t="s">
        <v>319</v>
      </c>
      <c r="K2359" s="1" t="s">
        <v>104</v>
      </c>
    </row>
    <row r="2360" spans="1:11" x14ac:dyDescent="0.25">
      <c r="A2360" s="12">
        <v>41219.894120173609</v>
      </c>
      <c r="B2360" s="10">
        <v>0.79166666666666663</v>
      </c>
      <c r="C2360" s="5">
        <v>11</v>
      </c>
      <c r="D2360" s="5">
        <v>2012</v>
      </c>
      <c r="E2360" s="1" t="s">
        <v>10</v>
      </c>
      <c r="F2360" s="1" t="s">
        <v>29</v>
      </c>
      <c r="G2360" s="1" t="s">
        <v>28</v>
      </c>
      <c r="H2360" s="1">
        <v>26.13</v>
      </c>
      <c r="I2360" s="1" t="s">
        <v>8</v>
      </c>
      <c r="J2360" s="3" t="s">
        <v>319</v>
      </c>
      <c r="K2360" s="1" t="s">
        <v>167</v>
      </c>
    </row>
    <row r="2361" spans="1:11" x14ac:dyDescent="0.25">
      <c r="A2361" s="12">
        <v>41219.898182094905</v>
      </c>
      <c r="B2361" s="10">
        <v>0.79166666666666663</v>
      </c>
      <c r="C2361" s="5">
        <v>11</v>
      </c>
      <c r="D2361" s="5">
        <v>2012</v>
      </c>
      <c r="E2361" s="1" t="s">
        <v>98</v>
      </c>
      <c r="F2361" s="1" t="s">
        <v>16</v>
      </c>
      <c r="G2361" s="1" t="s">
        <v>22</v>
      </c>
      <c r="H2361" s="1">
        <v>15.93</v>
      </c>
      <c r="I2361" s="1" t="s">
        <v>8</v>
      </c>
      <c r="J2361" s="1">
        <v>1157613</v>
      </c>
      <c r="K2361" s="1" t="s">
        <v>103</v>
      </c>
    </row>
    <row r="2362" spans="1:11" x14ac:dyDescent="0.25">
      <c r="A2362" s="12">
        <v>41219.898438692129</v>
      </c>
      <c r="B2362" s="10">
        <v>0.79166666666666663</v>
      </c>
      <c r="C2362" s="5">
        <v>11</v>
      </c>
      <c r="D2362" s="5">
        <v>2012</v>
      </c>
      <c r="E2362" s="1" t="s">
        <v>27</v>
      </c>
      <c r="F2362" s="1" t="s">
        <v>27</v>
      </c>
      <c r="G2362" s="1" t="s">
        <v>23</v>
      </c>
      <c r="H2362" s="1">
        <v>10.33</v>
      </c>
      <c r="I2362" s="1" t="s">
        <v>62</v>
      </c>
      <c r="J2362" s="1">
        <v>1160041</v>
      </c>
      <c r="K2362" s="1" t="s">
        <v>165</v>
      </c>
    </row>
    <row r="2363" spans="1:11" x14ac:dyDescent="0.25">
      <c r="A2363" s="12">
        <v>41219.898819942129</v>
      </c>
      <c r="B2363" s="10">
        <v>0.79166666666666663</v>
      </c>
      <c r="C2363" s="5">
        <v>11</v>
      </c>
      <c r="D2363" s="5">
        <v>2012</v>
      </c>
      <c r="E2363" s="1" t="s">
        <v>10</v>
      </c>
      <c r="F2363" s="1" t="s">
        <v>13</v>
      </c>
      <c r="G2363" s="1" t="s">
        <v>25</v>
      </c>
      <c r="H2363" s="1">
        <v>14.52</v>
      </c>
      <c r="I2363" s="1" t="s">
        <v>8</v>
      </c>
      <c r="J2363" s="1">
        <v>793534</v>
      </c>
      <c r="K2363" s="1" t="s">
        <v>142</v>
      </c>
    </row>
    <row r="2364" spans="1:11" x14ac:dyDescent="0.25">
      <c r="A2364" s="12">
        <v>41219.899793206016</v>
      </c>
      <c r="B2364" s="10">
        <v>0.79166666666666663</v>
      </c>
      <c r="C2364" s="5">
        <v>11</v>
      </c>
      <c r="D2364" s="5">
        <v>2012</v>
      </c>
      <c r="E2364" s="1" t="s">
        <v>98</v>
      </c>
      <c r="F2364" s="1" t="s">
        <v>16</v>
      </c>
      <c r="G2364" s="1" t="s">
        <v>28</v>
      </c>
      <c r="H2364" s="1">
        <v>37.17</v>
      </c>
      <c r="I2364" s="1" t="s">
        <v>8</v>
      </c>
      <c r="J2364" s="3" t="s">
        <v>319</v>
      </c>
      <c r="K2364" s="1" t="s">
        <v>167</v>
      </c>
    </row>
    <row r="2365" spans="1:11" x14ac:dyDescent="0.25">
      <c r="A2365" s="12">
        <v>41219.914666550925</v>
      </c>
      <c r="B2365" s="10">
        <v>0.79166666666666663</v>
      </c>
      <c r="C2365" s="5">
        <v>11</v>
      </c>
      <c r="D2365" s="5">
        <v>2012</v>
      </c>
      <c r="E2365" s="1" t="s">
        <v>10</v>
      </c>
      <c r="F2365" s="1" t="s">
        <v>14</v>
      </c>
      <c r="G2365" s="1" t="s">
        <v>23</v>
      </c>
      <c r="H2365" s="1">
        <v>33.22</v>
      </c>
      <c r="I2365" s="1" t="s">
        <v>62</v>
      </c>
      <c r="J2365" s="1">
        <v>1160041</v>
      </c>
      <c r="K2365" s="1" t="s">
        <v>165</v>
      </c>
    </row>
    <row r="2366" spans="1:11" x14ac:dyDescent="0.25">
      <c r="A2366" s="12">
        <v>41219.915287534721</v>
      </c>
      <c r="B2366" s="10">
        <v>0.79166666666666663</v>
      </c>
      <c r="C2366" s="5">
        <v>11</v>
      </c>
      <c r="D2366" s="5">
        <v>2012</v>
      </c>
      <c r="E2366" s="1" t="s">
        <v>19</v>
      </c>
      <c r="F2366" s="1" t="s">
        <v>35</v>
      </c>
      <c r="G2366" s="1" t="s">
        <v>15</v>
      </c>
      <c r="H2366" s="1">
        <v>10.4</v>
      </c>
      <c r="I2366" s="1" t="s">
        <v>8</v>
      </c>
      <c r="J2366" s="3" t="s">
        <v>319</v>
      </c>
      <c r="K2366" s="1" t="s">
        <v>147</v>
      </c>
    </row>
    <row r="2367" spans="1:11" x14ac:dyDescent="0.25">
      <c r="A2367" s="12">
        <v>41219.953550578706</v>
      </c>
      <c r="B2367" s="10">
        <v>0.83333333333333337</v>
      </c>
      <c r="C2367" s="5">
        <v>11</v>
      </c>
      <c r="D2367" s="5">
        <v>2012</v>
      </c>
      <c r="E2367" s="1" t="s">
        <v>10</v>
      </c>
      <c r="F2367" s="1" t="s">
        <v>14</v>
      </c>
      <c r="G2367" s="1" t="s">
        <v>9</v>
      </c>
      <c r="H2367" s="1">
        <v>21.77</v>
      </c>
      <c r="I2367" s="1" t="s">
        <v>8</v>
      </c>
      <c r="J2367" s="3" t="s">
        <v>319</v>
      </c>
      <c r="K2367" s="1" t="s">
        <v>148</v>
      </c>
    </row>
    <row r="2368" spans="1:11" x14ac:dyDescent="0.25">
      <c r="A2368" s="12">
        <v>41219.95654861111</v>
      </c>
      <c r="B2368" s="10">
        <v>0.83333333333333337</v>
      </c>
      <c r="C2368" s="5">
        <v>11</v>
      </c>
      <c r="D2368" s="5">
        <v>2012</v>
      </c>
      <c r="E2368" s="1" t="s">
        <v>10</v>
      </c>
      <c r="F2368" s="1" t="s">
        <v>21</v>
      </c>
      <c r="G2368" s="1" t="s">
        <v>9</v>
      </c>
      <c r="H2368" s="1">
        <v>15.1</v>
      </c>
      <c r="I2368" s="1" t="s">
        <v>8</v>
      </c>
      <c r="J2368" s="1">
        <v>1141165</v>
      </c>
      <c r="K2368" s="1" t="s">
        <v>104</v>
      </c>
    </row>
    <row r="2369" spans="1:11" x14ac:dyDescent="0.25">
      <c r="A2369" s="12">
        <v>41219.959083333335</v>
      </c>
      <c r="B2369" s="10">
        <v>0.875</v>
      </c>
      <c r="C2369" s="5">
        <v>11</v>
      </c>
      <c r="D2369" s="5">
        <v>2012</v>
      </c>
      <c r="E2369" s="1" t="s">
        <v>19</v>
      </c>
      <c r="F2369" s="1" t="s">
        <v>35</v>
      </c>
      <c r="G2369" s="1" t="s">
        <v>22</v>
      </c>
      <c r="H2369" s="1">
        <v>46.79</v>
      </c>
      <c r="I2369" s="1" t="s">
        <v>8</v>
      </c>
      <c r="J2369" s="1">
        <v>1157613</v>
      </c>
      <c r="K2369" s="1" t="s">
        <v>103</v>
      </c>
    </row>
    <row r="2370" spans="1:11" x14ac:dyDescent="0.25">
      <c r="A2370" s="12">
        <v>41219.963744247689</v>
      </c>
      <c r="B2370" s="10">
        <v>0.875</v>
      </c>
      <c r="C2370" s="5">
        <v>11</v>
      </c>
      <c r="D2370" s="5">
        <v>2012</v>
      </c>
      <c r="E2370" s="1" t="s">
        <v>10</v>
      </c>
      <c r="F2370" s="1" t="s">
        <v>26</v>
      </c>
      <c r="G2370" s="1" t="s">
        <v>15</v>
      </c>
      <c r="H2370" s="1">
        <v>4.1500000000000004</v>
      </c>
      <c r="I2370" s="1" t="s">
        <v>8</v>
      </c>
      <c r="J2370" s="3" t="s">
        <v>319</v>
      </c>
      <c r="K2370" s="1" t="s">
        <v>103</v>
      </c>
    </row>
    <row r="2371" spans="1:11" x14ac:dyDescent="0.25">
      <c r="A2371" s="12">
        <v>41219.976002546297</v>
      </c>
      <c r="B2371" s="10">
        <v>0.875</v>
      </c>
      <c r="C2371" s="5">
        <v>11</v>
      </c>
      <c r="D2371" s="5">
        <v>2012</v>
      </c>
      <c r="E2371" s="1" t="s">
        <v>19</v>
      </c>
      <c r="F2371" s="1" t="s">
        <v>35</v>
      </c>
      <c r="G2371" s="1" t="s">
        <v>22</v>
      </c>
      <c r="H2371" s="1">
        <v>9.73</v>
      </c>
      <c r="I2371" s="1" t="s">
        <v>8</v>
      </c>
      <c r="J2371" s="3" t="s">
        <v>319</v>
      </c>
      <c r="K2371" s="1" t="s">
        <v>103</v>
      </c>
    </row>
    <row r="2372" spans="1:11" x14ac:dyDescent="0.25">
      <c r="A2372" s="12">
        <v>41219.980897800924</v>
      </c>
      <c r="B2372" s="10">
        <v>0.875</v>
      </c>
      <c r="C2372" s="5">
        <v>11</v>
      </c>
      <c r="D2372" s="5">
        <v>2012</v>
      </c>
      <c r="E2372" s="1" t="s">
        <v>19</v>
      </c>
      <c r="F2372" s="1" t="s">
        <v>18</v>
      </c>
      <c r="G2372" s="1" t="s">
        <v>15</v>
      </c>
      <c r="H2372" s="1">
        <v>29.32</v>
      </c>
      <c r="I2372" s="1" t="s">
        <v>8</v>
      </c>
      <c r="J2372" s="3" t="s">
        <v>319</v>
      </c>
      <c r="K2372" s="1" t="s">
        <v>104</v>
      </c>
    </row>
    <row r="2373" spans="1:11" x14ac:dyDescent="0.25">
      <c r="A2373" s="12">
        <v>41220.022563275466</v>
      </c>
      <c r="B2373" s="8" t="s">
        <v>327</v>
      </c>
      <c r="C2373" s="5">
        <v>11</v>
      </c>
      <c r="D2373" s="5">
        <v>2012</v>
      </c>
      <c r="E2373" s="1" t="s">
        <v>10</v>
      </c>
      <c r="F2373" s="1" t="s">
        <v>29</v>
      </c>
      <c r="G2373" s="1" t="s">
        <v>9</v>
      </c>
      <c r="H2373" s="1">
        <v>6.27</v>
      </c>
      <c r="I2373" s="1" t="s">
        <v>8</v>
      </c>
      <c r="J2373" s="1">
        <v>1136361</v>
      </c>
      <c r="K2373" s="1" t="s">
        <v>104</v>
      </c>
    </row>
    <row r="2374" spans="1:11" x14ac:dyDescent="0.25">
      <c r="A2374" s="12">
        <v>41220.032514814811</v>
      </c>
      <c r="B2374" s="8" t="s">
        <v>327</v>
      </c>
      <c r="C2374" s="5">
        <v>11</v>
      </c>
      <c r="D2374" s="5">
        <v>2012</v>
      </c>
      <c r="E2374" s="1" t="s">
        <v>10</v>
      </c>
      <c r="F2374" s="1" t="s">
        <v>29</v>
      </c>
      <c r="G2374" s="1" t="s">
        <v>9</v>
      </c>
      <c r="H2374" s="1">
        <v>3.45</v>
      </c>
      <c r="I2374" s="1" t="s">
        <v>8</v>
      </c>
      <c r="J2374" s="1">
        <v>1136361</v>
      </c>
      <c r="K2374" s="1" t="s">
        <v>104</v>
      </c>
    </row>
    <row r="2375" spans="1:11" x14ac:dyDescent="0.25">
      <c r="A2375" s="12">
        <v>41220.692632025464</v>
      </c>
      <c r="B2375" s="10">
        <v>0.58333333333333337</v>
      </c>
      <c r="C2375" s="5">
        <v>11</v>
      </c>
      <c r="D2375" s="5">
        <v>2012</v>
      </c>
      <c r="E2375" s="1" t="s">
        <v>19</v>
      </c>
      <c r="F2375" s="1" t="s">
        <v>35</v>
      </c>
      <c r="G2375" s="1" t="s">
        <v>22</v>
      </c>
      <c r="H2375" s="1">
        <v>12.62</v>
      </c>
      <c r="I2375" s="1" t="s">
        <v>8</v>
      </c>
      <c r="J2375" s="3" t="s">
        <v>319</v>
      </c>
      <c r="K2375" s="1" t="s">
        <v>103</v>
      </c>
    </row>
    <row r="2376" spans="1:11" x14ac:dyDescent="0.25">
      <c r="A2376" s="12">
        <v>41220.70148275463</v>
      </c>
      <c r="B2376" s="10">
        <v>0.58333333333333337</v>
      </c>
      <c r="C2376" s="5">
        <v>11</v>
      </c>
      <c r="D2376" s="5">
        <v>2012</v>
      </c>
      <c r="E2376" s="1" t="s">
        <v>19</v>
      </c>
      <c r="F2376" s="1" t="s">
        <v>48</v>
      </c>
      <c r="G2376" s="1" t="s">
        <v>9</v>
      </c>
      <c r="H2376" s="1">
        <v>44.2</v>
      </c>
      <c r="I2376" s="1" t="s">
        <v>8</v>
      </c>
      <c r="J2376" s="3" t="s">
        <v>319</v>
      </c>
      <c r="K2376" s="1" t="s">
        <v>104</v>
      </c>
    </row>
    <row r="2377" spans="1:11" x14ac:dyDescent="0.25">
      <c r="A2377" s="12">
        <v>41220.708001076389</v>
      </c>
      <c r="B2377" s="10">
        <v>0.58333333333333337</v>
      </c>
      <c r="C2377" s="5">
        <v>11</v>
      </c>
      <c r="D2377" s="5">
        <v>2012</v>
      </c>
      <c r="E2377" s="1" t="s">
        <v>27</v>
      </c>
      <c r="F2377" s="1" t="s">
        <v>27</v>
      </c>
      <c r="G2377" s="1" t="s">
        <v>23</v>
      </c>
      <c r="H2377" s="1">
        <v>5.45</v>
      </c>
      <c r="I2377" s="1" t="s">
        <v>62</v>
      </c>
      <c r="J2377" s="1">
        <v>1160041</v>
      </c>
      <c r="K2377" s="1" t="s">
        <v>165</v>
      </c>
    </row>
    <row r="2378" spans="1:11" x14ac:dyDescent="0.25">
      <c r="A2378" s="12">
        <v>41220.708552581018</v>
      </c>
      <c r="B2378" s="10">
        <v>0.625</v>
      </c>
      <c r="C2378" s="5">
        <v>11</v>
      </c>
      <c r="D2378" s="5">
        <v>2012</v>
      </c>
      <c r="E2378" s="1" t="s">
        <v>19</v>
      </c>
      <c r="F2378" s="1" t="s">
        <v>35</v>
      </c>
      <c r="G2378" s="1" t="s">
        <v>22</v>
      </c>
      <c r="H2378" s="1">
        <v>12.58</v>
      </c>
      <c r="I2378" s="1" t="s">
        <v>8</v>
      </c>
      <c r="J2378" s="3" t="s">
        <v>319</v>
      </c>
      <c r="K2378" s="1" t="s">
        <v>103</v>
      </c>
    </row>
    <row r="2379" spans="1:11" x14ac:dyDescent="0.25">
      <c r="A2379" s="12">
        <v>41220.709132407406</v>
      </c>
      <c r="B2379" s="10">
        <v>0.625</v>
      </c>
      <c r="C2379" s="5">
        <v>11</v>
      </c>
      <c r="D2379" s="5">
        <v>2012</v>
      </c>
      <c r="E2379" s="1" t="s">
        <v>10</v>
      </c>
      <c r="F2379" s="1" t="s">
        <v>7</v>
      </c>
      <c r="G2379" s="1" t="s">
        <v>9</v>
      </c>
      <c r="H2379" s="1">
        <v>3.27</v>
      </c>
      <c r="I2379" s="1" t="s">
        <v>8</v>
      </c>
      <c r="J2379" s="3" t="s">
        <v>319</v>
      </c>
      <c r="K2379" s="1" t="s">
        <v>181</v>
      </c>
    </row>
    <row r="2380" spans="1:11" x14ac:dyDescent="0.25">
      <c r="A2380" s="12">
        <v>41220.714644641201</v>
      </c>
      <c r="B2380" s="10">
        <v>0.625</v>
      </c>
      <c r="C2380" s="5">
        <v>11</v>
      </c>
      <c r="D2380" s="5">
        <v>2012</v>
      </c>
      <c r="E2380" s="1" t="s">
        <v>10</v>
      </c>
      <c r="F2380" s="1" t="s">
        <v>14</v>
      </c>
      <c r="G2380" s="1" t="s">
        <v>23</v>
      </c>
      <c r="H2380" s="1">
        <v>5.33</v>
      </c>
      <c r="I2380" s="1" t="s">
        <v>62</v>
      </c>
      <c r="J2380" s="1">
        <v>1160041</v>
      </c>
      <c r="K2380" s="1" t="s">
        <v>165</v>
      </c>
    </row>
    <row r="2381" spans="1:11" x14ac:dyDescent="0.25">
      <c r="A2381" s="12">
        <v>41220.721564814812</v>
      </c>
      <c r="B2381" s="10">
        <v>0.625</v>
      </c>
      <c r="C2381" s="5">
        <v>11</v>
      </c>
      <c r="D2381" s="5">
        <v>2012</v>
      </c>
      <c r="E2381" s="1" t="s">
        <v>10</v>
      </c>
      <c r="F2381" s="1" t="s">
        <v>14</v>
      </c>
      <c r="G2381" s="1" t="s">
        <v>23</v>
      </c>
      <c r="H2381" s="1">
        <v>5.96</v>
      </c>
      <c r="I2381" s="1" t="s">
        <v>62</v>
      </c>
      <c r="J2381" s="1">
        <v>1160041</v>
      </c>
      <c r="K2381" s="1" t="s">
        <v>165</v>
      </c>
    </row>
    <row r="2382" spans="1:11" x14ac:dyDescent="0.25">
      <c r="A2382" s="12">
        <v>41220.722753587965</v>
      </c>
      <c r="B2382" s="10">
        <v>0.625</v>
      </c>
      <c r="C2382" s="5">
        <v>11</v>
      </c>
      <c r="D2382" s="5">
        <v>2012</v>
      </c>
      <c r="E2382" s="1" t="s">
        <v>10</v>
      </c>
      <c r="F2382" s="1" t="s">
        <v>7</v>
      </c>
      <c r="G2382" s="1" t="s">
        <v>9</v>
      </c>
      <c r="H2382" s="1">
        <v>17.05</v>
      </c>
      <c r="I2382" s="1" t="s">
        <v>8</v>
      </c>
      <c r="J2382" s="3" t="s">
        <v>319</v>
      </c>
      <c r="K2382" s="1" t="s">
        <v>181</v>
      </c>
    </row>
    <row r="2383" spans="1:11" x14ac:dyDescent="0.25">
      <c r="A2383" s="12">
        <v>41220.76179355324</v>
      </c>
      <c r="B2383" s="10">
        <v>0.66666666666666663</v>
      </c>
      <c r="C2383" s="5">
        <v>11</v>
      </c>
      <c r="D2383" s="5">
        <v>2012</v>
      </c>
      <c r="E2383" s="1" t="s">
        <v>10</v>
      </c>
      <c r="F2383" s="1" t="s">
        <v>14</v>
      </c>
      <c r="G2383" s="1" t="s">
        <v>25</v>
      </c>
      <c r="H2383" s="1">
        <v>10.73</v>
      </c>
      <c r="I2383" s="1" t="s">
        <v>8</v>
      </c>
      <c r="J2383" s="3" t="s">
        <v>319</v>
      </c>
      <c r="K2383" s="1" t="s">
        <v>103</v>
      </c>
    </row>
    <row r="2384" spans="1:11" x14ac:dyDescent="0.25">
      <c r="A2384" s="12">
        <v>41220.774595138886</v>
      </c>
      <c r="B2384" s="10">
        <v>0.66666666666666663</v>
      </c>
      <c r="C2384" s="5">
        <v>11</v>
      </c>
      <c r="D2384" s="5">
        <v>2012</v>
      </c>
      <c r="E2384" s="1" t="s">
        <v>19</v>
      </c>
      <c r="F2384" s="1" t="s">
        <v>48</v>
      </c>
      <c r="G2384" s="1" t="s">
        <v>23</v>
      </c>
      <c r="H2384" s="1">
        <v>20.97</v>
      </c>
      <c r="I2384" s="1" t="s">
        <v>8</v>
      </c>
      <c r="J2384" s="3" t="s">
        <v>319</v>
      </c>
      <c r="K2384" s="1" t="s">
        <v>147</v>
      </c>
    </row>
    <row r="2385" spans="1:11" x14ac:dyDescent="0.25">
      <c r="A2385" s="12">
        <v>41220.784256250001</v>
      </c>
      <c r="B2385" s="10">
        <v>0.66666666666666663</v>
      </c>
      <c r="C2385" s="5">
        <v>11</v>
      </c>
      <c r="D2385" s="5">
        <v>2012</v>
      </c>
      <c r="E2385" s="1" t="s">
        <v>10</v>
      </c>
      <c r="F2385" s="1" t="s">
        <v>26</v>
      </c>
      <c r="G2385" s="1" t="s">
        <v>22</v>
      </c>
      <c r="H2385" s="1">
        <v>18.53</v>
      </c>
      <c r="I2385" s="1" t="s">
        <v>8</v>
      </c>
      <c r="J2385" s="1">
        <v>1139125</v>
      </c>
      <c r="K2385" s="1" t="s">
        <v>103</v>
      </c>
    </row>
    <row r="2386" spans="1:11" x14ac:dyDescent="0.25">
      <c r="A2386" s="12">
        <v>41220.785370219906</v>
      </c>
      <c r="B2386" s="10">
        <v>0.66666666666666663</v>
      </c>
      <c r="C2386" s="5">
        <v>11</v>
      </c>
      <c r="D2386" s="5">
        <v>2012</v>
      </c>
      <c r="E2386" s="1" t="s">
        <v>98</v>
      </c>
      <c r="F2386" s="1" t="s">
        <v>16</v>
      </c>
      <c r="G2386" s="1" t="s">
        <v>9</v>
      </c>
      <c r="H2386" s="1">
        <v>5.47</v>
      </c>
      <c r="I2386" s="1" t="s">
        <v>8</v>
      </c>
      <c r="J2386" s="1">
        <v>1160817</v>
      </c>
      <c r="K2386" s="1" t="s">
        <v>104</v>
      </c>
    </row>
    <row r="2387" spans="1:11" x14ac:dyDescent="0.25">
      <c r="A2387" s="12">
        <v>41220.789503703701</v>
      </c>
      <c r="B2387" s="10">
        <v>0.66666666666666663</v>
      </c>
      <c r="C2387" s="5">
        <v>11</v>
      </c>
      <c r="D2387" s="5">
        <v>2012</v>
      </c>
      <c r="E2387" s="1" t="s">
        <v>10</v>
      </c>
      <c r="F2387" s="1" t="s">
        <v>29</v>
      </c>
      <c r="G2387" s="1" t="s">
        <v>42</v>
      </c>
      <c r="H2387" s="1">
        <v>9.7200000000000006</v>
      </c>
      <c r="I2387" s="1" t="s">
        <v>8</v>
      </c>
      <c r="J2387" s="3" t="s">
        <v>319</v>
      </c>
      <c r="K2387" s="1" t="s">
        <v>147</v>
      </c>
    </row>
    <row r="2388" spans="1:11" x14ac:dyDescent="0.25">
      <c r="A2388" s="12">
        <v>41220.790904201385</v>
      </c>
      <c r="B2388" s="10">
        <v>0.66666666666666663</v>
      </c>
      <c r="C2388" s="5">
        <v>11</v>
      </c>
      <c r="D2388" s="5">
        <v>2012</v>
      </c>
      <c r="E2388" s="1" t="s">
        <v>10</v>
      </c>
      <c r="F2388" s="1" t="s">
        <v>14</v>
      </c>
      <c r="G2388" s="1" t="s">
        <v>22</v>
      </c>
      <c r="H2388" s="1">
        <v>20.22</v>
      </c>
      <c r="I2388" s="1" t="s">
        <v>8</v>
      </c>
      <c r="J2388" s="3" t="s">
        <v>319</v>
      </c>
      <c r="K2388" s="1" t="s">
        <v>103</v>
      </c>
    </row>
    <row r="2389" spans="1:11" x14ac:dyDescent="0.25">
      <c r="A2389" s="12">
        <v>41220.799657407406</v>
      </c>
      <c r="B2389" s="10">
        <v>0.70833333333333337</v>
      </c>
      <c r="C2389" s="5">
        <v>11</v>
      </c>
      <c r="D2389" s="5">
        <v>2012</v>
      </c>
      <c r="E2389" s="1" t="s">
        <v>10</v>
      </c>
      <c r="F2389" s="1" t="s">
        <v>26</v>
      </c>
      <c r="G2389" s="1" t="s">
        <v>25</v>
      </c>
      <c r="H2389" s="1">
        <v>17.38</v>
      </c>
      <c r="I2389" s="1" t="s">
        <v>8</v>
      </c>
      <c r="J2389" s="1">
        <v>1139125</v>
      </c>
      <c r="K2389" s="1" t="s">
        <v>103</v>
      </c>
    </row>
    <row r="2390" spans="1:11" x14ac:dyDescent="0.25">
      <c r="A2390" s="12">
        <v>41220.800067557873</v>
      </c>
      <c r="B2390" s="10">
        <v>0.70833333333333337</v>
      </c>
      <c r="C2390" s="5">
        <v>11</v>
      </c>
      <c r="D2390" s="5">
        <v>2012</v>
      </c>
      <c r="E2390" s="1" t="s">
        <v>10</v>
      </c>
      <c r="F2390" s="1" t="s">
        <v>29</v>
      </c>
      <c r="G2390" s="1" t="s">
        <v>42</v>
      </c>
      <c r="H2390" s="1">
        <v>21.2</v>
      </c>
      <c r="I2390" s="1" t="s">
        <v>8</v>
      </c>
      <c r="J2390" s="3" t="s">
        <v>319</v>
      </c>
      <c r="K2390" s="1" t="s">
        <v>147</v>
      </c>
    </row>
    <row r="2391" spans="1:11" x14ac:dyDescent="0.25">
      <c r="A2391" s="12">
        <v>41220.800596215275</v>
      </c>
      <c r="B2391" s="10">
        <v>0.70833333333333337</v>
      </c>
      <c r="C2391" s="5">
        <v>11</v>
      </c>
      <c r="D2391" s="5">
        <v>2012</v>
      </c>
      <c r="E2391" s="1" t="s">
        <v>10</v>
      </c>
      <c r="F2391" s="1" t="s">
        <v>14</v>
      </c>
      <c r="G2391" s="1" t="s">
        <v>25</v>
      </c>
      <c r="H2391" s="1">
        <v>11.1</v>
      </c>
      <c r="I2391" s="1" t="s">
        <v>57</v>
      </c>
      <c r="J2391" s="1">
        <v>991343</v>
      </c>
      <c r="K2391" s="1" t="s">
        <v>105</v>
      </c>
    </row>
    <row r="2392" spans="1:11" x14ac:dyDescent="0.25">
      <c r="A2392" s="12">
        <v>41220.808022881945</v>
      </c>
      <c r="B2392" s="10">
        <v>0.70833333333333337</v>
      </c>
      <c r="C2392" s="5">
        <v>11</v>
      </c>
      <c r="D2392" s="5">
        <v>2012</v>
      </c>
      <c r="E2392" s="1" t="s">
        <v>10</v>
      </c>
      <c r="F2392" s="1" t="s">
        <v>14</v>
      </c>
      <c r="G2392" s="1" t="s">
        <v>22</v>
      </c>
      <c r="H2392" s="1">
        <v>17.43</v>
      </c>
      <c r="I2392" s="1" t="s">
        <v>8</v>
      </c>
      <c r="J2392" s="3" t="s">
        <v>319</v>
      </c>
      <c r="K2392" s="1" t="s">
        <v>103</v>
      </c>
    </row>
    <row r="2393" spans="1:11" x14ac:dyDescent="0.25">
      <c r="A2393" s="12">
        <v>41220.808956053239</v>
      </c>
      <c r="B2393" s="10">
        <v>0.70833333333333337</v>
      </c>
      <c r="C2393" s="5">
        <v>11</v>
      </c>
      <c r="D2393" s="5">
        <v>2012</v>
      </c>
      <c r="E2393" s="1" t="s">
        <v>10</v>
      </c>
      <c r="F2393" s="1" t="s">
        <v>21</v>
      </c>
      <c r="G2393" s="1" t="s">
        <v>32</v>
      </c>
      <c r="H2393" s="1">
        <v>11.82</v>
      </c>
      <c r="I2393" s="1" t="s">
        <v>8</v>
      </c>
      <c r="J2393" s="1">
        <v>1142599</v>
      </c>
      <c r="K2393" s="1" t="s">
        <v>109</v>
      </c>
    </row>
    <row r="2394" spans="1:11" x14ac:dyDescent="0.25">
      <c r="A2394" s="12">
        <v>41220.817999884261</v>
      </c>
      <c r="B2394" s="10">
        <v>0.70833333333333337</v>
      </c>
      <c r="C2394" s="5">
        <v>11</v>
      </c>
      <c r="D2394" s="5">
        <v>2012</v>
      </c>
      <c r="E2394" s="1" t="s">
        <v>10</v>
      </c>
      <c r="F2394" s="1" t="s">
        <v>13</v>
      </c>
      <c r="G2394" s="1" t="s">
        <v>24</v>
      </c>
      <c r="H2394" s="1">
        <v>13.25</v>
      </c>
      <c r="I2394" s="1" t="s">
        <v>8</v>
      </c>
      <c r="J2394" s="3" t="s">
        <v>319</v>
      </c>
      <c r="K2394" s="1" t="s">
        <v>103</v>
      </c>
    </row>
    <row r="2395" spans="1:11" x14ac:dyDescent="0.25">
      <c r="A2395" s="12">
        <v>41220.820705983795</v>
      </c>
      <c r="B2395" s="10">
        <v>0.70833333333333337</v>
      </c>
      <c r="C2395" s="5">
        <v>11</v>
      </c>
      <c r="D2395" s="5">
        <v>2012</v>
      </c>
      <c r="E2395" s="1" t="s">
        <v>10</v>
      </c>
      <c r="F2395" s="1" t="s">
        <v>14</v>
      </c>
      <c r="G2395" s="1" t="s">
        <v>25</v>
      </c>
      <c r="H2395" s="1">
        <v>17.2</v>
      </c>
      <c r="I2395" s="1" t="s">
        <v>57</v>
      </c>
      <c r="J2395" s="1">
        <v>991343</v>
      </c>
      <c r="K2395" s="1" t="s">
        <v>105</v>
      </c>
    </row>
    <row r="2396" spans="1:11" x14ac:dyDescent="0.25">
      <c r="A2396" s="12">
        <v>41220.827495173609</v>
      </c>
      <c r="B2396" s="10">
        <v>0.70833333333333337</v>
      </c>
      <c r="C2396" s="5">
        <v>11</v>
      </c>
      <c r="D2396" s="5">
        <v>2012</v>
      </c>
      <c r="E2396" s="1" t="s">
        <v>10</v>
      </c>
      <c r="F2396" s="1" t="s">
        <v>21</v>
      </c>
      <c r="G2396" s="1" t="s">
        <v>24</v>
      </c>
      <c r="H2396" s="1">
        <v>18.97</v>
      </c>
      <c r="I2396" s="1" t="s">
        <v>8</v>
      </c>
      <c r="J2396" s="3" t="s">
        <v>319</v>
      </c>
      <c r="K2396" s="1" t="s">
        <v>103</v>
      </c>
    </row>
    <row r="2397" spans="1:11" x14ac:dyDescent="0.25">
      <c r="A2397" s="12">
        <v>41220.82789359954</v>
      </c>
      <c r="B2397" s="10">
        <v>0.70833333333333337</v>
      </c>
      <c r="C2397" s="5">
        <v>11</v>
      </c>
      <c r="D2397" s="5">
        <v>2012</v>
      </c>
      <c r="E2397" s="1" t="s">
        <v>10</v>
      </c>
      <c r="F2397" s="1" t="s">
        <v>29</v>
      </c>
      <c r="G2397" s="1" t="s">
        <v>42</v>
      </c>
      <c r="H2397" s="1">
        <v>10.57</v>
      </c>
      <c r="I2397" s="1" t="s">
        <v>8</v>
      </c>
      <c r="J2397" s="3" t="s">
        <v>319</v>
      </c>
      <c r="K2397" s="1" t="s">
        <v>147</v>
      </c>
    </row>
    <row r="2398" spans="1:11" x14ac:dyDescent="0.25">
      <c r="A2398" s="12">
        <v>41220.83261114583</v>
      </c>
      <c r="B2398" s="10">
        <v>0.70833333333333337</v>
      </c>
      <c r="C2398" s="5">
        <v>11</v>
      </c>
      <c r="D2398" s="5">
        <v>2012</v>
      </c>
      <c r="E2398" s="1" t="s">
        <v>10</v>
      </c>
      <c r="F2398" s="1" t="s">
        <v>21</v>
      </c>
      <c r="G2398" s="1" t="s">
        <v>24</v>
      </c>
      <c r="H2398" s="1">
        <v>31.02</v>
      </c>
      <c r="I2398" s="1" t="s">
        <v>8</v>
      </c>
      <c r="J2398" s="3" t="s">
        <v>319</v>
      </c>
      <c r="K2398" s="1" t="s">
        <v>147</v>
      </c>
    </row>
    <row r="2399" spans="1:11" x14ac:dyDescent="0.25">
      <c r="A2399" s="12">
        <v>41220.839680983794</v>
      </c>
      <c r="B2399" s="10">
        <v>0.75</v>
      </c>
      <c r="C2399" s="5">
        <v>11</v>
      </c>
      <c r="D2399" s="5">
        <v>2012</v>
      </c>
      <c r="E2399" s="1" t="s">
        <v>10</v>
      </c>
      <c r="F2399" s="1" t="s">
        <v>21</v>
      </c>
      <c r="G2399" s="1" t="s">
        <v>9</v>
      </c>
      <c r="H2399" s="1">
        <v>9.4499999999999993</v>
      </c>
      <c r="I2399" s="1" t="s">
        <v>8</v>
      </c>
      <c r="J2399" s="3" t="s">
        <v>319</v>
      </c>
      <c r="K2399" s="1" t="s">
        <v>145</v>
      </c>
    </row>
    <row r="2400" spans="1:11" x14ac:dyDescent="0.25">
      <c r="A2400" s="12">
        <v>41220.855554131944</v>
      </c>
      <c r="B2400" s="10">
        <v>0.75</v>
      </c>
      <c r="C2400" s="5">
        <v>11</v>
      </c>
      <c r="D2400" s="5">
        <v>2012</v>
      </c>
      <c r="E2400" s="1" t="s">
        <v>10</v>
      </c>
      <c r="F2400" s="1" t="s">
        <v>13</v>
      </c>
      <c r="G2400" s="1" t="s">
        <v>24</v>
      </c>
      <c r="H2400" s="1">
        <v>22.08</v>
      </c>
      <c r="I2400" s="1" t="s">
        <v>8</v>
      </c>
      <c r="J2400" s="3" t="s">
        <v>319</v>
      </c>
      <c r="K2400" s="1" t="s">
        <v>103</v>
      </c>
    </row>
    <row r="2401" spans="1:11" x14ac:dyDescent="0.25">
      <c r="A2401" s="12">
        <v>41220.856527974538</v>
      </c>
      <c r="B2401" s="10">
        <v>0.75</v>
      </c>
      <c r="C2401" s="5">
        <v>11</v>
      </c>
      <c r="D2401" s="5">
        <v>2012</v>
      </c>
      <c r="E2401" s="1" t="s">
        <v>10</v>
      </c>
      <c r="F2401" s="1" t="s">
        <v>21</v>
      </c>
      <c r="G2401" s="1" t="s">
        <v>24</v>
      </c>
      <c r="H2401" s="1">
        <v>40.049999999999997</v>
      </c>
      <c r="I2401" s="1" t="s">
        <v>8</v>
      </c>
      <c r="J2401" s="3" t="s">
        <v>319</v>
      </c>
      <c r="K2401" s="1" t="s">
        <v>147</v>
      </c>
    </row>
    <row r="2402" spans="1:11" x14ac:dyDescent="0.25">
      <c r="A2402" s="12">
        <v>41220.865955208334</v>
      </c>
      <c r="B2402" s="10">
        <v>0.75</v>
      </c>
      <c r="C2402" s="5">
        <v>11</v>
      </c>
      <c r="D2402" s="5">
        <v>2012</v>
      </c>
      <c r="E2402" s="1" t="s">
        <v>27</v>
      </c>
      <c r="F2402" s="1" t="s">
        <v>27</v>
      </c>
      <c r="G2402" s="1" t="s">
        <v>25</v>
      </c>
      <c r="H2402" s="1">
        <v>3.22</v>
      </c>
      <c r="I2402" s="1" t="s">
        <v>8</v>
      </c>
      <c r="J2402" s="1">
        <v>819418</v>
      </c>
      <c r="K2402" s="1" t="s">
        <v>127</v>
      </c>
    </row>
    <row r="2403" spans="1:11" x14ac:dyDescent="0.25">
      <c r="A2403" s="12">
        <v>41220.866955636571</v>
      </c>
      <c r="B2403" s="10">
        <v>0.75</v>
      </c>
      <c r="C2403" s="5">
        <v>11</v>
      </c>
      <c r="D2403" s="5">
        <v>2012</v>
      </c>
      <c r="E2403" s="1" t="s">
        <v>10</v>
      </c>
      <c r="F2403" s="1" t="s">
        <v>12</v>
      </c>
      <c r="G2403" s="1" t="s">
        <v>9</v>
      </c>
      <c r="H2403" s="1">
        <v>11.5</v>
      </c>
      <c r="I2403" s="1" t="s">
        <v>8</v>
      </c>
      <c r="J2403" s="3" t="s">
        <v>319</v>
      </c>
      <c r="K2403" s="1" t="s">
        <v>145</v>
      </c>
    </row>
    <row r="2404" spans="1:11" x14ac:dyDescent="0.25">
      <c r="A2404" s="12">
        <v>41220.874196840276</v>
      </c>
      <c r="B2404" s="10">
        <v>0.75</v>
      </c>
      <c r="C2404" s="5">
        <v>11</v>
      </c>
      <c r="D2404" s="5">
        <v>2012</v>
      </c>
      <c r="E2404" s="1" t="s">
        <v>98</v>
      </c>
      <c r="F2404" s="1" t="s">
        <v>16</v>
      </c>
      <c r="G2404" s="1" t="s">
        <v>9</v>
      </c>
      <c r="H2404" s="1">
        <v>37.22</v>
      </c>
      <c r="I2404" s="1" t="s">
        <v>8</v>
      </c>
      <c r="J2404" s="1">
        <v>1160940</v>
      </c>
      <c r="K2404" s="1" t="s">
        <v>103</v>
      </c>
    </row>
    <row r="2405" spans="1:11" x14ac:dyDescent="0.25">
      <c r="A2405" s="12">
        <v>41220.87669355324</v>
      </c>
      <c r="B2405" s="10">
        <v>0.79166666666666663</v>
      </c>
      <c r="C2405" s="5">
        <v>11</v>
      </c>
      <c r="D2405" s="5">
        <v>2012</v>
      </c>
      <c r="E2405" s="1" t="s">
        <v>10</v>
      </c>
      <c r="F2405" s="1" t="s">
        <v>21</v>
      </c>
      <c r="G2405" s="1" t="s">
        <v>28</v>
      </c>
      <c r="H2405" s="1">
        <v>22.77</v>
      </c>
      <c r="I2405" s="1" t="s">
        <v>8</v>
      </c>
      <c r="J2405" s="3" t="s">
        <v>319</v>
      </c>
      <c r="K2405" s="1" t="s">
        <v>104</v>
      </c>
    </row>
    <row r="2406" spans="1:11" x14ac:dyDescent="0.25">
      <c r="A2406" s="12">
        <v>41220.880527511574</v>
      </c>
      <c r="B2406" s="10">
        <v>0.79166666666666663</v>
      </c>
      <c r="C2406" s="5">
        <v>11</v>
      </c>
      <c r="D2406" s="5">
        <v>2012</v>
      </c>
      <c r="E2406" s="1" t="s">
        <v>19</v>
      </c>
      <c r="F2406" s="1" t="s">
        <v>35</v>
      </c>
      <c r="G2406" s="1" t="s">
        <v>22</v>
      </c>
      <c r="H2406" s="1">
        <v>9.9</v>
      </c>
      <c r="I2406" s="1" t="s">
        <v>8</v>
      </c>
      <c r="J2406" s="3" t="s">
        <v>319</v>
      </c>
      <c r="K2406" s="1" t="s">
        <v>103</v>
      </c>
    </row>
    <row r="2407" spans="1:11" x14ac:dyDescent="0.25">
      <c r="A2407" s="12">
        <v>41220.881110879629</v>
      </c>
      <c r="B2407" s="10">
        <v>0.79166666666666663</v>
      </c>
      <c r="C2407" s="5">
        <v>11</v>
      </c>
      <c r="D2407" s="5">
        <v>2012</v>
      </c>
      <c r="E2407" s="1" t="s">
        <v>10</v>
      </c>
      <c r="F2407" s="1" t="s">
        <v>29</v>
      </c>
      <c r="G2407" s="1" t="s">
        <v>23</v>
      </c>
      <c r="H2407" s="1">
        <v>17.97</v>
      </c>
      <c r="I2407" s="1" t="s">
        <v>8</v>
      </c>
      <c r="J2407" s="3" t="s">
        <v>319</v>
      </c>
      <c r="K2407" s="1" t="s">
        <v>137</v>
      </c>
    </row>
    <row r="2408" spans="1:11" x14ac:dyDescent="0.25">
      <c r="A2408" s="12">
        <v>41220.886024687497</v>
      </c>
      <c r="B2408" s="10">
        <v>0.79166666666666663</v>
      </c>
      <c r="C2408" s="5">
        <v>11</v>
      </c>
      <c r="D2408" s="5">
        <v>2012</v>
      </c>
      <c r="E2408" s="1" t="s">
        <v>10</v>
      </c>
      <c r="F2408" s="1" t="s">
        <v>21</v>
      </c>
      <c r="G2408" s="1" t="s">
        <v>24</v>
      </c>
      <c r="H2408" s="1">
        <v>28.38</v>
      </c>
      <c r="I2408" s="1" t="s">
        <v>8</v>
      </c>
      <c r="J2408" s="3" t="s">
        <v>319</v>
      </c>
      <c r="K2408" s="1" t="s">
        <v>147</v>
      </c>
    </row>
    <row r="2409" spans="1:11" x14ac:dyDescent="0.25">
      <c r="A2409" s="12">
        <v>41220.898197650466</v>
      </c>
      <c r="B2409" s="10">
        <v>0.79166666666666663</v>
      </c>
      <c r="C2409" s="5">
        <v>11</v>
      </c>
      <c r="D2409" s="5">
        <v>2012</v>
      </c>
      <c r="E2409" s="1" t="s">
        <v>10</v>
      </c>
      <c r="F2409" s="1" t="s">
        <v>26</v>
      </c>
      <c r="G2409" s="1" t="s">
        <v>22</v>
      </c>
      <c r="H2409" s="1">
        <v>25.47</v>
      </c>
      <c r="I2409" s="1" t="s">
        <v>8</v>
      </c>
      <c r="J2409" s="3" t="s">
        <v>319</v>
      </c>
      <c r="K2409" s="1" t="s">
        <v>138</v>
      </c>
    </row>
    <row r="2410" spans="1:11" x14ac:dyDescent="0.25">
      <c r="A2410" s="12">
        <v>41220.901327893516</v>
      </c>
      <c r="B2410" s="10">
        <v>0.79166666666666663</v>
      </c>
      <c r="C2410" s="5">
        <v>11</v>
      </c>
      <c r="D2410" s="5">
        <v>2012</v>
      </c>
      <c r="E2410" s="1" t="s">
        <v>98</v>
      </c>
      <c r="F2410" s="1" t="s">
        <v>16</v>
      </c>
      <c r="G2410" s="1" t="s">
        <v>41</v>
      </c>
      <c r="H2410" s="1">
        <v>14.77</v>
      </c>
      <c r="I2410" s="1" t="s">
        <v>8</v>
      </c>
      <c r="J2410" s="3" t="s">
        <v>319</v>
      </c>
      <c r="K2410" s="1" t="s">
        <v>103</v>
      </c>
    </row>
    <row r="2411" spans="1:11" x14ac:dyDescent="0.25">
      <c r="A2411" s="12">
        <v>41220.914814467593</v>
      </c>
      <c r="B2411" s="10">
        <v>0.79166666666666663</v>
      </c>
      <c r="C2411" s="5">
        <v>11</v>
      </c>
      <c r="D2411" s="5">
        <v>2012</v>
      </c>
      <c r="E2411" s="1" t="s">
        <v>10</v>
      </c>
      <c r="F2411" s="1" t="s">
        <v>13</v>
      </c>
      <c r="G2411" s="1" t="s">
        <v>25</v>
      </c>
      <c r="H2411" s="1">
        <v>25.73</v>
      </c>
      <c r="I2411" s="1" t="s">
        <v>8</v>
      </c>
      <c r="J2411" s="1">
        <v>793534</v>
      </c>
      <c r="K2411" s="1" t="s">
        <v>142</v>
      </c>
    </row>
    <row r="2412" spans="1:11" x14ac:dyDescent="0.25">
      <c r="A2412" s="12">
        <v>41220.929781134262</v>
      </c>
      <c r="B2412" s="10">
        <v>0.83333333333333337</v>
      </c>
      <c r="C2412" s="5">
        <v>11</v>
      </c>
      <c r="D2412" s="5">
        <v>2012</v>
      </c>
      <c r="E2412" s="1" t="s">
        <v>98</v>
      </c>
      <c r="F2412" s="1" t="s">
        <v>16</v>
      </c>
      <c r="G2412" s="1" t="s">
        <v>41</v>
      </c>
      <c r="H2412" s="1">
        <v>12.22</v>
      </c>
      <c r="I2412" s="1" t="s">
        <v>8</v>
      </c>
      <c r="J2412" s="3" t="s">
        <v>319</v>
      </c>
      <c r="K2412" s="1" t="s">
        <v>103</v>
      </c>
    </row>
    <row r="2413" spans="1:11" x14ac:dyDescent="0.25">
      <c r="A2413" s="12">
        <v>41220.934107094909</v>
      </c>
      <c r="B2413" s="10">
        <v>0.83333333333333337</v>
      </c>
      <c r="C2413" s="5">
        <v>11</v>
      </c>
      <c r="D2413" s="5">
        <v>2012</v>
      </c>
      <c r="E2413" s="1" t="s">
        <v>10</v>
      </c>
      <c r="F2413" s="1" t="s">
        <v>14</v>
      </c>
      <c r="G2413" s="1" t="s">
        <v>9</v>
      </c>
      <c r="H2413" s="1">
        <v>20.65</v>
      </c>
      <c r="I2413" s="1" t="s">
        <v>8</v>
      </c>
      <c r="J2413" s="1">
        <v>1160993</v>
      </c>
      <c r="K2413" s="1" t="s">
        <v>145</v>
      </c>
    </row>
    <row r="2414" spans="1:11" x14ac:dyDescent="0.25">
      <c r="A2414" s="12">
        <v>41220.935553159725</v>
      </c>
      <c r="B2414" s="10">
        <v>0.83333333333333337</v>
      </c>
      <c r="C2414" s="5">
        <v>11</v>
      </c>
      <c r="D2414" s="5">
        <v>2012</v>
      </c>
      <c r="E2414" s="1" t="s">
        <v>10</v>
      </c>
      <c r="F2414" s="1" t="s">
        <v>29</v>
      </c>
      <c r="G2414" s="1" t="s">
        <v>28</v>
      </c>
      <c r="H2414" s="1">
        <v>21.58</v>
      </c>
      <c r="I2414" s="1" t="s">
        <v>8</v>
      </c>
      <c r="J2414" s="3" t="s">
        <v>319</v>
      </c>
      <c r="K2414" s="1" t="s">
        <v>128</v>
      </c>
    </row>
    <row r="2415" spans="1:11" x14ac:dyDescent="0.25">
      <c r="A2415" s="12">
        <v>41220.939829976851</v>
      </c>
      <c r="B2415" s="10">
        <v>0.83333333333333337</v>
      </c>
      <c r="C2415" s="5">
        <v>11</v>
      </c>
      <c r="D2415" s="5">
        <v>2012</v>
      </c>
      <c r="E2415" s="1" t="s">
        <v>10</v>
      </c>
      <c r="F2415" s="1" t="s">
        <v>21</v>
      </c>
      <c r="G2415" s="1" t="s">
        <v>25</v>
      </c>
      <c r="H2415" s="1">
        <v>21.98</v>
      </c>
      <c r="I2415" s="1" t="s">
        <v>8</v>
      </c>
      <c r="J2415" s="1">
        <v>840505</v>
      </c>
      <c r="K2415" s="1" t="s">
        <v>108</v>
      </c>
    </row>
    <row r="2416" spans="1:11" x14ac:dyDescent="0.25">
      <c r="A2416" s="12">
        <v>41220.945009108793</v>
      </c>
      <c r="B2416" s="10">
        <v>0.83333333333333337</v>
      </c>
      <c r="C2416" s="5">
        <v>11</v>
      </c>
      <c r="D2416" s="5">
        <v>2012</v>
      </c>
      <c r="E2416" s="1" t="s">
        <v>19</v>
      </c>
      <c r="F2416" s="1" t="s">
        <v>18</v>
      </c>
      <c r="G2416" s="1" t="s">
        <v>9</v>
      </c>
      <c r="H2416" s="1">
        <v>25</v>
      </c>
      <c r="I2416" s="1" t="s">
        <v>8</v>
      </c>
      <c r="J2416" s="3" t="s">
        <v>319</v>
      </c>
      <c r="K2416" s="1" t="s">
        <v>141</v>
      </c>
    </row>
    <row r="2417" spans="1:11" x14ac:dyDescent="0.25">
      <c r="A2417" s="12">
        <v>41220.952988657409</v>
      </c>
      <c r="B2417" s="10">
        <v>0.83333333333333337</v>
      </c>
      <c r="C2417" s="5">
        <v>11</v>
      </c>
      <c r="D2417" s="5">
        <v>2012</v>
      </c>
      <c r="E2417" s="1" t="s">
        <v>10</v>
      </c>
      <c r="F2417" s="1" t="s">
        <v>13</v>
      </c>
      <c r="G2417" s="1" t="s">
        <v>25</v>
      </c>
      <c r="H2417" s="1">
        <v>10.45</v>
      </c>
      <c r="I2417" s="1" t="s">
        <v>8</v>
      </c>
      <c r="J2417" s="1">
        <v>793534</v>
      </c>
      <c r="K2417" s="1" t="s">
        <v>142</v>
      </c>
    </row>
    <row r="2418" spans="1:11" x14ac:dyDescent="0.25">
      <c r="A2418" s="12">
        <v>41220.9606528125</v>
      </c>
      <c r="B2418" s="10">
        <v>0.875</v>
      </c>
      <c r="C2418" s="5">
        <v>11</v>
      </c>
      <c r="D2418" s="5">
        <v>2012</v>
      </c>
      <c r="E2418" s="1" t="s">
        <v>10</v>
      </c>
      <c r="F2418" s="1" t="s">
        <v>21</v>
      </c>
      <c r="G2418" s="1" t="s">
        <v>25</v>
      </c>
      <c r="H2418" s="1">
        <v>24.22</v>
      </c>
      <c r="I2418" s="1" t="s">
        <v>8</v>
      </c>
      <c r="J2418" s="1">
        <v>840505</v>
      </c>
      <c r="K2418" s="1" t="s">
        <v>108</v>
      </c>
    </row>
    <row r="2419" spans="1:11" x14ac:dyDescent="0.25">
      <c r="A2419" s="12">
        <v>41220.964110219909</v>
      </c>
      <c r="B2419" s="10">
        <v>0.875</v>
      </c>
      <c r="C2419" s="5">
        <v>11</v>
      </c>
      <c r="D2419" s="5">
        <v>2012</v>
      </c>
      <c r="E2419" s="1" t="s">
        <v>19</v>
      </c>
      <c r="F2419" s="1" t="s">
        <v>18</v>
      </c>
      <c r="G2419" s="1" t="s">
        <v>15</v>
      </c>
      <c r="H2419" s="1">
        <v>21.1</v>
      </c>
      <c r="I2419" s="1" t="s">
        <v>8</v>
      </c>
      <c r="J2419" s="3" t="s">
        <v>319</v>
      </c>
      <c r="K2419" s="1" t="s">
        <v>104</v>
      </c>
    </row>
    <row r="2420" spans="1:11" x14ac:dyDescent="0.25">
      <c r="A2420" s="12">
        <v>41220.967269293978</v>
      </c>
      <c r="B2420" s="10">
        <v>0.875</v>
      </c>
      <c r="C2420" s="5">
        <v>11</v>
      </c>
      <c r="D2420" s="5">
        <v>2012</v>
      </c>
      <c r="E2420" s="1" t="s">
        <v>98</v>
      </c>
      <c r="F2420" s="1" t="s">
        <v>16</v>
      </c>
      <c r="G2420" s="1" t="s">
        <v>41</v>
      </c>
      <c r="H2420" s="1">
        <v>7.23</v>
      </c>
      <c r="I2420" s="1" t="s">
        <v>8</v>
      </c>
      <c r="J2420" s="3" t="s">
        <v>319</v>
      </c>
      <c r="K2420" s="1" t="s">
        <v>103</v>
      </c>
    </row>
    <row r="2421" spans="1:11" x14ac:dyDescent="0.25">
      <c r="A2421" s="12">
        <v>41220.967284375001</v>
      </c>
      <c r="B2421" s="10">
        <v>0.875</v>
      </c>
      <c r="C2421" s="5">
        <v>11</v>
      </c>
      <c r="D2421" s="5">
        <v>2012</v>
      </c>
      <c r="E2421" s="1" t="s">
        <v>10</v>
      </c>
      <c r="F2421" s="1" t="s">
        <v>26</v>
      </c>
      <c r="G2421" s="1" t="s">
        <v>15</v>
      </c>
      <c r="H2421" s="1">
        <v>11.48</v>
      </c>
      <c r="I2421" s="1" t="s">
        <v>8</v>
      </c>
      <c r="J2421" s="3" t="s">
        <v>319</v>
      </c>
      <c r="K2421" s="1" t="s">
        <v>137</v>
      </c>
    </row>
    <row r="2422" spans="1:11" x14ac:dyDescent="0.25">
      <c r="A2422" s="12">
        <v>41220.977291053241</v>
      </c>
      <c r="B2422" s="10">
        <v>0.875</v>
      </c>
      <c r="C2422" s="5">
        <v>11</v>
      </c>
      <c r="D2422" s="5">
        <v>2012</v>
      </c>
      <c r="E2422" s="1" t="s">
        <v>10</v>
      </c>
      <c r="F2422" s="1" t="s">
        <v>26</v>
      </c>
      <c r="G2422" s="1" t="s">
        <v>15</v>
      </c>
      <c r="H2422" s="1">
        <v>23.63</v>
      </c>
      <c r="I2422" s="1" t="s">
        <v>8</v>
      </c>
      <c r="J2422" s="3" t="s">
        <v>319</v>
      </c>
      <c r="K2422" s="1" t="s">
        <v>131</v>
      </c>
    </row>
    <row r="2423" spans="1:11" x14ac:dyDescent="0.25">
      <c r="A2423" s="12">
        <v>41220.979485914351</v>
      </c>
      <c r="B2423" s="10">
        <v>0.875</v>
      </c>
      <c r="C2423" s="5">
        <v>11</v>
      </c>
      <c r="D2423" s="5">
        <v>2012</v>
      </c>
      <c r="E2423" s="1" t="s">
        <v>19</v>
      </c>
      <c r="F2423" s="1" t="s">
        <v>18</v>
      </c>
      <c r="G2423" s="1" t="s">
        <v>9</v>
      </c>
      <c r="H2423" s="1">
        <v>9.82</v>
      </c>
      <c r="I2423" s="1" t="s">
        <v>8</v>
      </c>
      <c r="J2423" s="3" t="s">
        <v>319</v>
      </c>
      <c r="K2423" s="1" t="s">
        <v>109</v>
      </c>
    </row>
    <row r="2424" spans="1:11" x14ac:dyDescent="0.25">
      <c r="A2424" s="12">
        <v>41220.980843321762</v>
      </c>
      <c r="B2424" s="10">
        <v>0.875</v>
      </c>
      <c r="C2424" s="5">
        <v>11</v>
      </c>
      <c r="D2424" s="5">
        <v>2012</v>
      </c>
      <c r="E2424" s="1" t="s">
        <v>10</v>
      </c>
      <c r="F2424" s="1" t="s">
        <v>21</v>
      </c>
      <c r="G2424" s="1" t="s">
        <v>25</v>
      </c>
      <c r="H2424" s="1">
        <v>25.45</v>
      </c>
      <c r="I2424" s="1" t="s">
        <v>8</v>
      </c>
      <c r="J2424" s="1">
        <v>840505</v>
      </c>
      <c r="K2424" s="1" t="s">
        <v>108</v>
      </c>
    </row>
    <row r="2425" spans="1:11" x14ac:dyDescent="0.25">
      <c r="A2425" s="12">
        <v>41220.99541427083</v>
      </c>
      <c r="B2425" s="10">
        <v>0.875</v>
      </c>
      <c r="C2425" s="5">
        <v>11</v>
      </c>
      <c r="D2425" s="5">
        <v>2012</v>
      </c>
      <c r="E2425" s="1" t="s">
        <v>10</v>
      </c>
      <c r="F2425" s="1" t="s">
        <v>26</v>
      </c>
      <c r="G2425" s="1" t="s">
        <v>22</v>
      </c>
      <c r="H2425" s="1">
        <v>1.42</v>
      </c>
      <c r="I2425" s="1" t="s">
        <v>8</v>
      </c>
      <c r="J2425" s="3" t="s">
        <v>319</v>
      </c>
      <c r="K2425" s="1" t="s">
        <v>171</v>
      </c>
    </row>
    <row r="2426" spans="1:11" x14ac:dyDescent="0.25">
      <c r="A2426" s="12">
        <v>41220.9985465625</v>
      </c>
      <c r="B2426" s="10">
        <v>0.875</v>
      </c>
      <c r="C2426" s="5">
        <v>11</v>
      </c>
      <c r="D2426" s="5">
        <v>2012</v>
      </c>
      <c r="E2426" s="1" t="s">
        <v>10</v>
      </c>
      <c r="F2426" s="1" t="s">
        <v>26</v>
      </c>
      <c r="G2426" s="1" t="s">
        <v>22</v>
      </c>
      <c r="H2426" s="1">
        <v>28.52</v>
      </c>
      <c r="I2426" s="1" t="s">
        <v>8</v>
      </c>
      <c r="J2426" s="3" t="s">
        <v>319</v>
      </c>
      <c r="K2426" s="1" t="s">
        <v>170</v>
      </c>
    </row>
    <row r="2427" spans="1:11" x14ac:dyDescent="0.25">
      <c r="A2427" s="12">
        <v>41221.034881562497</v>
      </c>
      <c r="B2427" s="8" t="s">
        <v>327</v>
      </c>
      <c r="C2427" s="5">
        <v>11</v>
      </c>
      <c r="D2427" s="5">
        <v>2012</v>
      </c>
      <c r="E2427" s="1" t="s">
        <v>10</v>
      </c>
      <c r="F2427" s="1" t="s">
        <v>26</v>
      </c>
      <c r="G2427" s="1" t="s">
        <v>15</v>
      </c>
      <c r="H2427" s="1">
        <v>1.52</v>
      </c>
      <c r="I2427" s="1" t="s">
        <v>8</v>
      </c>
      <c r="J2427" s="3" t="s">
        <v>319</v>
      </c>
      <c r="K2427" s="1" t="s">
        <v>108</v>
      </c>
    </row>
    <row r="2428" spans="1:11" x14ac:dyDescent="0.25">
      <c r="A2428" s="12">
        <v>41221.677390740741</v>
      </c>
      <c r="B2428" s="10">
        <v>0.58333333333333337</v>
      </c>
      <c r="C2428" s="5">
        <v>11</v>
      </c>
      <c r="D2428" s="5">
        <v>2012</v>
      </c>
      <c r="E2428" s="1" t="s">
        <v>10</v>
      </c>
      <c r="F2428" s="1" t="s">
        <v>26</v>
      </c>
      <c r="G2428" s="1" t="s">
        <v>15</v>
      </c>
      <c r="H2428" s="1">
        <v>26.18</v>
      </c>
      <c r="I2428" s="1" t="s">
        <v>58</v>
      </c>
      <c r="J2428" s="3" t="s">
        <v>319</v>
      </c>
      <c r="K2428" s="1" t="s">
        <v>137</v>
      </c>
    </row>
    <row r="2429" spans="1:11" x14ac:dyDescent="0.25">
      <c r="A2429" s="12">
        <v>41221.680119594908</v>
      </c>
      <c r="B2429" s="10">
        <v>0.58333333333333337</v>
      </c>
      <c r="C2429" s="5">
        <v>11</v>
      </c>
      <c r="D2429" s="5">
        <v>2012</v>
      </c>
      <c r="E2429" s="1" t="s">
        <v>19</v>
      </c>
      <c r="F2429" s="1" t="s">
        <v>48</v>
      </c>
      <c r="G2429" s="1" t="s">
        <v>9</v>
      </c>
      <c r="H2429" s="1">
        <v>24.17</v>
      </c>
      <c r="I2429" s="1" t="s">
        <v>8</v>
      </c>
      <c r="J2429" s="3" t="s">
        <v>319</v>
      </c>
      <c r="K2429" s="1" t="s">
        <v>104</v>
      </c>
    </row>
    <row r="2430" spans="1:11" x14ac:dyDescent="0.25">
      <c r="A2430" s="12">
        <v>41221.687113425927</v>
      </c>
      <c r="B2430" s="10">
        <v>0.58333333333333337</v>
      </c>
      <c r="C2430" s="5">
        <v>11</v>
      </c>
      <c r="D2430" s="5">
        <v>2012</v>
      </c>
      <c r="E2430" s="1" t="s">
        <v>10</v>
      </c>
      <c r="F2430" s="1" t="s">
        <v>29</v>
      </c>
      <c r="G2430" s="1" t="s">
        <v>28</v>
      </c>
      <c r="H2430" s="1">
        <v>8.4700000000000006</v>
      </c>
      <c r="I2430" s="1" t="s">
        <v>54</v>
      </c>
      <c r="J2430" s="3" t="s">
        <v>319</v>
      </c>
      <c r="K2430" s="1" t="s">
        <v>167</v>
      </c>
    </row>
    <row r="2431" spans="1:11" x14ac:dyDescent="0.25">
      <c r="A2431" s="12">
        <v>41221.69573295139</v>
      </c>
      <c r="B2431" s="10">
        <v>0.58333333333333337</v>
      </c>
      <c r="C2431" s="5">
        <v>11</v>
      </c>
      <c r="D2431" s="5">
        <v>2012</v>
      </c>
      <c r="E2431" s="1" t="s">
        <v>10</v>
      </c>
      <c r="F2431" s="1" t="s">
        <v>29</v>
      </c>
      <c r="G2431" s="1" t="s">
        <v>28</v>
      </c>
      <c r="H2431" s="1">
        <v>16.47</v>
      </c>
      <c r="I2431" s="1" t="s">
        <v>54</v>
      </c>
      <c r="J2431" s="3" t="s">
        <v>319</v>
      </c>
      <c r="K2431" s="1" t="s">
        <v>167</v>
      </c>
    </row>
    <row r="2432" spans="1:11" x14ac:dyDescent="0.25">
      <c r="A2432" s="12">
        <v>41221.702213773147</v>
      </c>
      <c r="B2432" s="10">
        <v>0.58333333333333337</v>
      </c>
      <c r="C2432" s="5">
        <v>11</v>
      </c>
      <c r="D2432" s="5">
        <v>2012</v>
      </c>
      <c r="E2432" s="1" t="s">
        <v>10</v>
      </c>
      <c r="F2432" s="1" t="s">
        <v>13</v>
      </c>
      <c r="G2432" s="1" t="s">
        <v>25</v>
      </c>
      <c r="H2432" s="1">
        <v>12.6</v>
      </c>
      <c r="I2432" s="1" t="s">
        <v>8</v>
      </c>
      <c r="J2432" s="3" t="s">
        <v>319</v>
      </c>
      <c r="K2432" s="1" t="s">
        <v>127</v>
      </c>
    </row>
    <row r="2433" spans="1:11" x14ac:dyDescent="0.25">
      <c r="A2433" s="12">
        <v>41221.714156134258</v>
      </c>
      <c r="B2433" s="10">
        <v>0.625</v>
      </c>
      <c r="C2433" s="5">
        <v>11</v>
      </c>
      <c r="D2433" s="5">
        <v>2012</v>
      </c>
      <c r="E2433" s="1" t="s">
        <v>10</v>
      </c>
      <c r="F2433" s="1" t="s">
        <v>29</v>
      </c>
      <c r="G2433" s="1" t="s">
        <v>28</v>
      </c>
      <c r="H2433" s="1">
        <v>25.85</v>
      </c>
      <c r="I2433" s="1" t="s">
        <v>58</v>
      </c>
      <c r="J2433" s="1">
        <v>1133121</v>
      </c>
      <c r="K2433" s="1" t="s">
        <v>137</v>
      </c>
    </row>
    <row r="2434" spans="1:11" x14ac:dyDescent="0.25">
      <c r="A2434" s="12">
        <v>41221.734298460651</v>
      </c>
      <c r="B2434" s="10">
        <v>0.625</v>
      </c>
      <c r="C2434" s="5">
        <v>11</v>
      </c>
      <c r="D2434" s="5">
        <v>2012</v>
      </c>
      <c r="E2434" s="1" t="s">
        <v>10</v>
      </c>
      <c r="F2434" s="1" t="s">
        <v>29</v>
      </c>
      <c r="G2434" s="1" t="s">
        <v>28</v>
      </c>
      <c r="H2434" s="1">
        <v>9.33</v>
      </c>
      <c r="I2434" s="1" t="s">
        <v>8</v>
      </c>
      <c r="J2434" s="1">
        <v>1127068</v>
      </c>
      <c r="K2434" s="1" t="s">
        <v>167</v>
      </c>
    </row>
    <row r="2435" spans="1:11" x14ac:dyDescent="0.25">
      <c r="A2435" s="12">
        <v>41221.739905011571</v>
      </c>
      <c r="B2435" s="10">
        <v>0.625</v>
      </c>
      <c r="C2435" s="5">
        <v>11</v>
      </c>
      <c r="D2435" s="5">
        <v>2012</v>
      </c>
      <c r="E2435" s="1" t="s">
        <v>10</v>
      </c>
      <c r="F2435" s="1" t="s">
        <v>26</v>
      </c>
      <c r="G2435" s="1" t="s">
        <v>22</v>
      </c>
      <c r="H2435" s="1">
        <v>9.23</v>
      </c>
      <c r="I2435" s="1" t="s">
        <v>8</v>
      </c>
      <c r="J2435" s="3" t="s">
        <v>319</v>
      </c>
      <c r="K2435" s="1" t="s">
        <v>103</v>
      </c>
    </row>
    <row r="2436" spans="1:11" x14ac:dyDescent="0.25">
      <c r="A2436" s="12">
        <v>41221.747740740742</v>
      </c>
      <c r="B2436" s="10">
        <v>0.625</v>
      </c>
      <c r="C2436" s="5">
        <v>11</v>
      </c>
      <c r="D2436" s="5">
        <v>2012</v>
      </c>
      <c r="E2436" s="1" t="s">
        <v>10</v>
      </c>
      <c r="F2436" s="1" t="s">
        <v>29</v>
      </c>
      <c r="G2436" s="1" t="s">
        <v>28</v>
      </c>
      <c r="H2436" s="1">
        <v>19.23</v>
      </c>
      <c r="I2436" s="1" t="s">
        <v>58</v>
      </c>
      <c r="J2436" s="1">
        <v>1133121</v>
      </c>
      <c r="K2436" s="1" t="s">
        <v>137</v>
      </c>
    </row>
    <row r="2437" spans="1:11" x14ac:dyDescent="0.25">
      <c r="A2437" s="12">
        <v>41221.749235648145</v>
      </c>
      <c r="B2437" s="10">
        <v>0.625</v>
      </c>
      <c r="C2437" s="5">
        <v>11</v>
      </c>
      <c r="D2437" s="5">
        <v>2012</v>
      </c>
      <c r="E2437" s="1" t="s">
        <v>10</v>
      </c>
      <c r="F2437" s="1" t="s">
        <v>29</v>
      </c>
      <c r="G2437" s="1" t="s">
        <v>28</v>
      </c>
      <c r="H2437" s="1">
        <v>7.3</v>
      </c>
      <c r="I2437" s="1" t="s">
        <v>54</v>
      </c>
      <c r="J2437" s="1">
        <v>1161820</v>
      </c>
      <c r="K2437" s="1" t="s">
        <v>167</v>
      </c>
    </row>
    <row r="2438" spans="1:11" x14ac:dyDescent="0.25">
      <c r="A2438" s="12">
        <v>41221.750542013891</v>
      </c>
      <c r="B2438" s="10">
        <v>0.66666666666666663</v>
      </c>
      <c r="C2438" s="5">
        <v>11</v>
      </c>
      <c r="D2438" s="5">
        <v>2012</v>
      </c>
      <c r="E2438" s="1" t="s">
        <v>10</v>
      </c>
      <c r="F2438" s="1" t="s">
        <v>29</v>
      </c>
      <c r="G2438" s="1" t="s">
        <v>28</v>
      </c>
      <c r="H2438" s="1">
        <v>14.92</v>
      </c>
      <c r="I2438" s="1" t="s">
        <v>58</v>
      </c>
      <c r="J2438" s="1">
        <v>1133121</v>
      </c>
      <c r="K2438" s="1" t="s">
        <v>137</v>
      </c>
    </row>
    <row r="2439" spans="1:11" x14ac:dyDescent="0.25">
      <c r="A2439" s="12">
        <v>41221.751142361114</v>
      </c>
      <c r="B2439" s="10">
        <v>0.66666666666666663</v>
      </c>
      <c r="C2439" s="5">
        <v>11</v>
      </c>
      <c r="D2439" s="5">
        <v>2012</v>
      </c>
      <c r="E2439" s="1" t="s">
        <v>10</v>
      </c>
      <c r="F2439" s="1" t="s">
        <v>26</v>
      </c>
      <c r="G2439" s="1" t="s">
        <v>22</v>
      </c>
      <c r="H2439" s="1">
        <v>21.08</v>
      </c>
      <c r="I2439" s="1" t="s">
        <v>8</v>
      </c>
      <c r="J2439" s="3" t="s">
        <v>319</v>
      </c>
      <c r="K2439" s="1" t="s">
        <v>103</v>
      </c>
    </row>
    <row r="2440" spans="1:11" x14ac:dyDescent="0.25">
      <c r="A2440" s="12">
        <v>41221.766866863429</v>
      </c>
      <c r="B2440" s="10">
        <v>0.66666666666666663</v>
      </c>
      <c r="C2440" s="5">
        <v>11</v>
      </c>
      <c r="D2440" s="5">
        <v>2012</v>
      </c>
      <c r="E2440" s="1" t="s">
        <v>10</v>
      </c>
      <c r="F2440" s="1" t="s">
        <v>29</v>
      </c>
      <c r="G2440" s="1" t="s">
        <v>28</v>
      </c>
      <c r="H2440" s="1">
        <v>10.23</v>
      </c>
      <c r="I2440" s="1" t="s">
        <v>54</v>
      </c>
      <c r="J2440" s="1">
        <v>1161820</v>
      </c>
      <c r="K2440" s="1" t="s">
        <v>167</v>
      </c>
    </row>
    <row r="2441" spans="1:11" x14ac:dyDescent="0.25">
      <c r="A2441" s="12">
        <v>41221.776864733794</v>
      </c>
      <c r="B2441" s="10">
        <v>0.66666666666666663</v>
      </c>
      <c r="C2441" s="5">
        <v>11</v>
      </c>
      <c r="D2441" s="5">
        <v>2012</v>
      </c>
      <c r="E2441" s="1" t="s">
        <v>10</v>
      </c>
      <c r="F2441" s="1" t="s">
        <v>29</v>
      </c>
      <c r="G2441" s="1" t="s">
        <v>23</v>
      </c>
      <c r="H2441" s="1">
        <v>11.68</v>
      </c>
      <c r="I2441" s="1" t="s">
        <v>8</v>
      </c>
      <c r="J2441" s="1">
        <v>1161861</v>
      </c>
      <c r="K2441" s="1" t="s">
        <v>103</v>
      </c>
    </row>
    <row r="2442" spans="1:11" x14ac:dyDescent="0.25">
      <c r="A2442" s="12">
        <v>41221.781134988429</v>
      </c>
      <c r="B2442" s="10">
        <v>0.66666666666666663</v>
      </c>
      <c r="C2442" s="5">
        <v>11</v>
      </c>
      <c r="D2442" s="5">
        <v>2012</v>
      </c>
      <c r="E2442" s="1" t="s">
        <v>10</v>
      </c>
      <c r="F2442" s="1" t="s">
        <v>21</v>
      </c>
      <c r="G2442" s="1" t="s">
        <v>24</v>
      </c>
      <c r="H2442" s="1">
        <v>6.7</v>
      </c>
      <c r="I2442" s="1" t="s">
        <v>8</v>
      </c>
      <c r="J2442" s="1">
        <v>1138885</v>
      </c>
      <c r="K2442" s="1" t="s">
        <v>103</v>
      </c>
    </row>
    <row r="2443" spans="1:11" x14ac:dyDescent="0.25">
      <c r="A2443" s="12">
        <v>41221.781825034719</v>
      </c>
      <c r="B2443" s="10">
        <v>0.66666666666666663</v>
      </c>
      <c r="C2443" s="5">
        <v>11</v>
      </c>
      <c r="D2443" s="5">
        <v>2012</v>
      </c>
      <c r="E2443" s="1" t="s">
        <v>27</v>
      </c>
      <c r="F2443" s="1" t="s">
        <v>27</v>
      </c>
      <c r="G2443" s="1" t="s">
        <v>28</v>
      </c>
      <c r="H2443" s="1">
        <v>3.85</v>
      </c>
      <c r="I2443" s="1" t="s">
        <v>54</v>
      </c>
      <c r="J2443" s="1">
        <v>1161820</v>
      </c>
      <c r="K2443" s="1" t="s">
        <v>167</v>
      </c>
    </row>
    <row r="2444" spans="1:11" x14ac:dyDescent="0.25">
      <c r="A2444" s="12">
        <v>41221.784549421296</v>
      </c>
      <c r="B2444" s="10">
        <v>0.66666666666666663</v>
      </c>
      <c r="C2444" s="5">
        <v>11</v>
      </c>
      <c r="D2444" s="5">
        <v>2012</v>
      </c>
      <c r="E2444" s="1" t="s">
        <v>10</v>
      </c>
      <c r="F2444" s="1" t="s">
        <v>31</v>
      </c>
      <c r="G2444" s="1" t="s">
        <v>32</v>
      </c>
      <c r="H2444" s="1">
        <v>10.32</v>
      </c>
      <c r="I2444" s="1" t="s">
        <v>8</v>
      </c>
      <c r="J2444" s="1">
        <v>1155866</v>
      </c>
      <c r="K2444" s="1" t="s">
        <v>109</v>
      </c>
    </row>
    <row r="2445" spans="1:11" x14ac:dyDescent="0.25">
      <c r="A2445" s="12">
        <v>41221.789476041668</v>
      </c>
      <c r="B2445" s="10">
        <v>0.66666666666666663</v>
      </c>
      <c r="C2445" s="5">
        <v>11</v>
      </c>
      <c r="D2445" s="5">
        <v>2012</v>
      </c>
      <c r="E2445" s="1" t="s">
        <v>10</v>
      </c>
      <c r="F2445" s="1" t="s">
        <v>29</v>
      </c>
      <c r="G2445" s="1" t="s">
        <v>23</v>
      </c>
      <c r="H2445" s="1">
        <v>7.93</v>
      </c>
      <c r="I2445" s="1" t="s">
        <v>8</v>
      </c>
      <c r="J2445" s="1">
        <v>1161861</v>
      </c>
      <c r="K2445" s="1" t="s">
        <v>103</v>
      </c>
    </row>
    <row r="2446" spans="1:11" x14ac:dyDescent="0.25">
      <c r="A2446" s="12">
        <v>41221.792777546296</v>
      </c>
      <c r="B2446" s="10">
        <v>0.70833333333333337</v>
      </c>
      <c r="C2446" s="5">
        <v>11</v>
      </c>
      <c r="D2446" s="5">
        <v>2012</v>
      </c>
      <c r="E2446" s="1" t="s">
        <v>10</v>
      </c>
      <c r="F2446" s="1" t="s">
        <v>29</v>
      </c>
      <c r="G2446" s="1" t="s">
        <v>42</v>
      </c>
      <c r="H2446" s="1">
        <v>9.8800000000000008</v>
      </c>
      <c r="I2446" s="1" t="s">
        <v>8</v>
      </c>
      <c r="J2446" s="3" t="s">
        <v>319</v>
      </c>
      <c r="K2446" s="1" t="s">
        <v>147</v>
      </c>
    </row>
    <row r="2447" spans="1:11" x14ac:dyDescent="0.25">
      <c r="A2447" s="12">
        <v>41221.794470717592</v>
      </c>
      <c r="B2447" s="10">
        <v>0.70833333333333337</v>
      </c>
      <c r="C2447" s="5">
        <v>11</v>
      </c>
      <c r="D2447" s="5">
        <v>2012</v>
      </c>
      <c r="E2447" s="1" t="s">
        <v>10</v>
      </c>
      <c r="F2447" s="1" t="s">
        <v>21</v>
      </c>
      <c r="G2447" s="1" t="s">
        <v>28</v>
      </c>
      <c r="H2447" s="1">
        <v>38.32</v>
      </c>
      <c r="I2447" s="1" t="s">
        <v>8</v>
      </c>
      <c r="J2447" s="3" t="s">
        <v>319</v>
      </c>
      <c r="K2447" s="1" t="s">
        <v>196</v>
      </c>
    </row>
    <row r="2448" spans="1:11" x14ac:dyDescent="0.25">
      <c r="A2448" s="12">
        <v>41221.796030405094</v>
      </c>
      <c r="B2448" s="10">
        <v>0.70833333333333337</v>
      </c>
      <c r="C2448" s="5">
        <v>11</v>
      </c>
      <c r="D2448" s="5">
        <v>2012</v>
      </c>
      <c r="E2448" s="1" t="s">
        <v>10</v>
      </c>
      <c r="F2448" s="1" t="s">
        <v>31</v>
      </c>
      <c r="G2448" s="1" t="s">
        <v>45</v>
      </c>
      <c r="H2448" s="1">
        <v>6.93</v>
      </c>
      <c r="I2448" s="1" t="s">
        <v>67</v>
      </c>
      <c r="J2448" s="3" t="s">
        <v>319</v>
      </c>
      <c r="K2448" s="1" t="s">
        <v>202</v>
      </c>
    </row>
    <row r="2449" spans="1:11" x14ac:dyDescent="0.25">
      <c r="A2449" s="12">
        <v>41221.802131793978</v>
      </c>
      <c r="B2449" s="10">
        <v>0.70833333333333337</v>
      </c>
      <c r="C2449" s="5">
        <v>11</v>
      </c>
      <c r="D2449" s="5">
        <v>2012</v>
      </c>
      <c r="E2449" s="1" t="s">
        <v>10</v>
      </c>
      <c r="F2449" s="1" t="s">
        <v>29</v>
      </c>
      <c r="G2449" s="1" t="s">
        <v>28</v>
      </c>
      <c r="H2449" s="1">
        <v>34.799999999999997</v>
      </c>
      <c r="I2449" s="1" t="s">
        <v>8</v>
      </c>
      <c r="J2449" s="3" t="s">
        <v>319</v>
      </c>
      <c r="K2449" s="1" t="s">
        <v>147</v>
      </c>
    </row>
    <row r="2450" spans="1:11" x14ac:dyDescent="0.25">
      <c r="A2450" s="12">
        <v>41221.802181828702</v>
      </c>
      <c r="B2450" s="10">
        <v>0.70833333333333337</v>
      </c>
      <c r="C2450" s="5">
        <v>11</v>
      </c>
      <c r="D2450" s="5">
        <v>2012</v>
      </c>
      <c r="E2450" s="1" t="s">
        <v>19</v>
      </c>
      <c r="F2450" s="1" t="s">
        <v>18</v>
      </c>
      <c r="G2450" s="1" t="s">
        <v>9</v>
      </c>
      <c r="H2450" s="1">
        <v>25.48</v>
      </c>
      <c r="I2450" s="1" t="s">
        <v>8</v>
      </c>
      <c r="J2450" s="3" t="s">
        <v>319</v>
      </c>
      <c r="K2450" s="1" t="s">
        <v>105</v>
      </c>
    </row>
    <row r="2451" spans="1:11" x14ac:dyDescent="0.25">
      <c r="A2451" s="12">
        <v>41221.808515393517</v>
      </c>
      <c r="B2451" s="10">
        <v>0.70833333333333337</v>
      </c>
      <c r="C2451" s="5">
        <v>11</v>
      </c>
      <c r="D2451" s="5">
        <v>2012</v>
      </c>
      <c r="E2451" s="1" t="s">
        <v>10</v>
      </c>
      <c r="F2451" s="1" t="s">
        <v>31</v>
      </c>
      <c r="G2451" s="1" t="s">
        <v>45</v>
      </c>
      <c r="H2451" s="1">
        <v>19.27</v>
      </c>
      <c r="I2451" s="1" t="s">
        <v>67</v>
      </c>
      <c r="J2451" s="3" t="s">
        <v>319</v>
      </c>
      <c r="K2451" s="1" t="s">
        <v>202</v>
      </c>
    </row>
    <row r="2452" spans="1:11" x14ac:dyDescent="0.25">
      <c r="A2452" s="12">
        <v>41221.810961886571</v>
      </c>
      <c r="B2452" s="10">
        <v>0.70833333333333337</v>
      </c>
      <c r="C2452" s="5">
        <v>11</v>
      </c>
      <c r="D2452" s="5">
        <v>2012</v>
      </c>
      <c r="E2452" s="1" t="s">
        <v>10</v>
      </c>
      <c r="F2452" s="1" t="s">
        <v>13</v>
      </c>
      <c r="G2452" s="1" t="s">
        <v>25</v>
      </c>
      <c r="H2452" s="1">
        <v>36.43</v>
      </c>
      <c r="I2452" s="1" t="s">
        <v>8</v>
      </c>
      <c r="J2452" s="3" t="s">
        <v>319</v>
      </c>
      <c r="K2452" s="1" t="s">
        <v>147</v>
      </c>
    </row>
    <row r="2453" spans="1:11" x14ac:dyDescent="0.25">
      <c r="A2453" s="12">
        <v>41221.81479290509</v>
      </c>
      <c r="B2453" s="10">
        <v>0.70833333333333337</v>
      </c>
      <c r="C2453" s="5">
        <v>11</v>
      </c>
      <c r="D2453" s="5">
        <v>2012</v>
      </c>
      <c r="E2453" s="1" t="s">
        <v>10</v>
      </c>
      <c r="F2453" s="1" t="s">
        <v>29</v>
      </c>
      <c r="G2453" s="1" t="s">
        <v>28</v>
      </c>
      <c r="H2453" s="1">
        <v>5.27</v>
      </c>
      <c r="I2453" s="1" t="s">
        <v>8</v>
      </c>
      <c r="J2453" s="3" t="s">
        <v>319</v>
      </c>
      <c r="K2453" s="1" t="s">
        <v>186</v>
      </c>
    </row>
    <row r="2454" spans="1:11" x14ac:dyDescent="0.25">
      <c r="A2454" s="12">
        <v>41221.817209062501</v>
      </c>
      <c r="B2454" s="10">
        <v>0.70833333333333337</v>
      </c>
      <c r="C2454" s="5">
        <v>11</v>
      </c>
      <c r="D2454" s="5">
        <v>2012</v>
      </c>
      <c r="E2454" s="1" t="s">
        <v>10</v>
      </c>
      <c r="F2454" s="1" t="s">
        <v>21</v>
      </c>
      <c r="G2454" s="1" t="s">
        <v>24</v>
      </c>
      <c r="H2454" s="1">
        <v>14.37</v>
      </c>
      <c r="I2454" s="1" t="s">
        <v>8</v>
      </c>
      <c r="J2454" s="3" t="s">
        <v>319</v>
      </c>
      <c r="K2454" s="1" t="s">
        <v>103</v>
      </c>
    </row>
    <row r="2455" spans="1:11" x14ac:dyDescent="0.25">
      <c r="A2455" s="12">
        <v>41221.823801157407</v>
      </c>
      <c r="B2455" s="10">
        <v>0.70833333333333337</v>
      </c>
      <c r="C2455" s="5">
        <v>11</v>
      </c>
      <c r="D2455" s="5">
        <v>2012</v>
      </c>
      <c r="E2455" s="1" t="s">
        <v>10</v>
      </c>
      <c r="F2455" s="1" t="s">
        <v>21</v>
      </c>
      <c r="G2455" s="1" t="s">
        <v>28</v>
      </c>
      <c r="H2455" s="1">
        <v>31.03</v>
      </c>
      <c r="I2455" s="1" t="s">
        <v>8</v>
      </c>
      <c r="J2455" s="3" t="s">
        <v>319</v>
      </c>
      <c r="K2455" s="1" t="s">
        <v>196</v>
      </c>
    </row>
    <row r="2456" spans="1:11" x14ac:dyDescent="0.25">
      <c r="A2456" s="12">
        <v>41221.832872488427</v>
      </c>
      <c r="B2456" s="10">
        <v>0.70833333333333337</v>
      </c>
      <c r="C2456" s="5">
        <v>11</v>
      </c>
      <c r="D2456" s="5">
        <v>2012</v>
      </c>
      <c r="E2456" s="1" t="s">
        <v>10</v>
      </c>
      <c r="F2456" s="1" t="s">
        <v>21</v>
      </c>
      <c r="G2456" s="1" t="s">
        <v>24</v>
      </c>
      <c r="H2456" s="1">
        <v>14.35</v>
      </c>
      <c r="I2456" s="1" t="s">
        <v>8</v>
      </c>
      <c r="J2456" s="3" t="s">
        <v>319</v>
      </c>
      <c r="K2456" s="1" t="s">
        <v>103</v>
      </c>
    </row>
    <row r="2457" spans="1:11" x14ac:dyDescent="0.25">
      <c r="A2457" s="12">
        <v>41221.83323452546</v>
      </c>
      <c r="B2457" s="10">
        <v>0.70833333333333337</v>
      </c>
      <c r="C2457" s="5">
        <v>11</v>
      </c>
      <c r="D2457" s="5">
        <v>2012</v>
      </c>
      <c r="E2457" s="1" t="s">
        <v>10</v>
      </c>
      <c r="F2457" s="1" t="s">
        <v>29</v>
      </c>
      <c r="G2457" s="1" t="s">
        <v>28</v>
      </c>
      <c r="H2457" s="1">
        <v>1.0900000000000001</v>
      </c>
      <c r="I2457" s="1" t="s">
        <v>8</v>
      </c>
      <c r="J2457" s="3" t="s">
        <v>319</v>
      </c>
      <c r="K2457" s="1" t="s">
        <v>136</v>
      </c>
    </row>
    <row r="2458" spans="1:11" x14ac:dyDescent="0.25">
      <c r="A2458" s="12">
        <v>41221.836041898147</v>
      </c>
      <c r="B2458" s="10">
        <v>0.75</v>
      </c>
      <c r="C2458" s="5">
        <v>11</v>
      </c>
      <c r="D2458" s="5">
        <v>2012</v>
      </c>
      <c r="E2458" s="1" t="s">
        <v>98</v>
      </c>
      <c r="F2458" s="1" t="s">
        <v>16</v>
      </c>
      <c r="G2458" s="1" t="s">
        <v>9</v>
      </c>
      <c r="H2458" s="1">
        <v>11.42</v>
      </c>
      <c r="I2458" s="1" t="s">
        <v>8</v>
      </c>
      <c r="J2458" s="3" t="s">
        <v>319</v>
      </c>
      <c r="K2458" s="1" t="s">
        <v>103</v>
      </c>
    </row>
    <row r="2459" spans="1:11" x14ac:dyDescent="0.25">
      <c r="A2459" s="12">
        <v>41221.836301041665</v>
      </c>
      <c r="B2459" s="10">
        <v>0.75</v>
      </c>
      <c r="C2459" s="5">
        <v>11</v>
      </c>
      <c r="D2459" s="5">
        <v>2012</v>
      </c>
      <c r="E2459" s="1" t="s">
        <v>10</v>
      </c>
      <c r="F2459" s="1" t="s">
        <v>29</v>
      </c>
      <c r="G2459" s="1" t="s">
        <v>28</v>
      </c>
      <c r="H2459" s="1">
        <v>18.75</v>
      </c>
      <c r="I2459" s="1" t="s">
        <v>8</v>
      </c>
      <c r="J2459" s="3" t="s">
        <v>319</v>
      </c>
      <c r="K2459" s="1" t="s">
        <v>136</v>
      </c>
    </row>
    <row r="2460" spans="1:11" x14ac:dyDescent="0.25">
      <c r="A2460" s="12">
        <v>41221.843599189815</v>
      </c>
      <c r="B2460" s="10">
        <v>0.75</v>
      </c>
      <c r="C2460" s="5">
        <v>11</v>
      </c>
      <c r="D2460" s="5">
        <v>2012</v>
      </c>
      <c r="E2460" s="1" t="s">
        <v>10</v>
      </c>
      <c r="F2460" s="1" t="s">
        <v>21</v>
      </c>
      <c r="G2460" s="1" t="s">
        <v>24</v>
      </c>
      <c r="H2460" s="1">
        <v>2.2200000000000002</v>
      </c>
      <c r="I2460" s="1" t="s">
        <v>8</v>
      </c>
      <c r="J2460" s="3" t="s">
        <v>319</v>
      </c>
      <c r="K2460" s="1" t="s">
        <v>103</v>
      </c>
    </row>
    <row r="2461" spans="1:11" x14ac:dyDescent="0.25">
      <c r="A2461" s="12">
        <v>41221.846005405096</v>
      </c>
      <c r="B2461" s="10">
        <v>0.75</v>
      </c>
      <c r="C2461" s="5">
        <v>11</v>
      </c>
      <c r="D2461" s="5">
        <v>2012</v>
      </c>
      <c r="E2461" s="1" t="s">
        <v>10</v>
      </c>
      <c r="F2461" s="1" t="s">
        <v>21</v>
      </c>
      <c r="G2461" s="1" t="s">
        <v>24</v>
      </c>
      <c r="H2461" s="1">
        <v>10.65</v>
      </c>
      <c r="I2461" s="1" t="s">
        <v>8</v>
      </c>
      <c r="J2461" s="3" t="s">
        <v>319</v>
      </c>
      <c r="K2461" s="1" t="s">
        <v>203</v>
      </c>
    </row>
    <row r="2462" spans="1:11" x14ac:dyDescent="0.25">
      <c r="A2462" s="12">
        <v>41221.848867442131</v>
      </c>
      <c r="B2462" s="10">
        <v>0.75</v>
      </c>
      <c r="C2462" s="5">
        <v>11</v>
      </c>
      <c r="D2462" s="5">
        <v>2012</v>
      </c>
      <c r="E2462" s="1" t="s">
        <v>10</v>
      </c>
      <c r="F2462" s="1" t="s">
        <v>14</v>
      </c>
      <c r="G2462" s="1" t="s">
        <v>25</v>
      </c>
      <c r="H2462" s="1">
        <v>15.89</v>
      </c>
      <c r="I2462" s="1" t="s">
        <v>8</v>
      </c>
      <c r="J2462" s="3" t="s">
        <v>319</v>
      </c>
      <c r="K2462" s="1" t="s">
        <v>103</v>
      </c>
    </row>
    <row r="2463" spans="1:11" x14ac:dyDescent="0.25">
      <c r="A2463" s="12">
        <v>41221.850532719909</v>
      </c>
      <c r="B2463" s="10">
        <v>0.75</v>
      </c>
      <c r="C2463" s="5">
        <v>11</v>
      </c>
      <c r="D2463" s="5">
        <v>2012</v>
      </c>
      <c r="E2463" s="1" t="s">
        <v>10</v>
      </c>
      <c r="F2463" s="1" t="s">
        <v>21</v>
      </c>
      <c r="G2463" s="1" t="s">
        <v>28</v>
      </c>
      <c r="H2463" s="1">
        <v>2.8</v>
      </c>
      <c r="I2463" s="1" t="s">
        <v>8</v>
      </c>
      <c r="J2463" s="3" t="s">
        <v>319</v>
      </c>
      <c r="K2463" s="1" t="s">
        <v>112</v>
      </c>
    </row>
    <row r="2464" spans="1:11" x14ac:dyDescent="0.25">
      <c r="A2464" s="12">
        <v>41221.851565509256</v>
      </c>
      <c r="B2464" s="10">
        <v>0.75</v>
      </c>
      <c r="C2464" s="5">
        <v>11</v>
      </c>
      <c r="D2464" s="5">
        <v>2012</v>
      </c>
      <c r="E2464" s="1" t="s">
        <v>10</v>
      </c>
      <c r="F2464" s="1" t="s">
        <v>26</v>
      </c>
      <c r="G2464" s="1" t="s">
        <v>22</v>
      </c>
      <c r="H2464" s="1">
        <v>25.17</v>
      </c>
      <c r="I2464" s="1" t="s">
        <v>8</v>
      </c>
      <c r="J2464" s="1">
        <v>1139125</v>
      </c>
      <c r="K2464" s="1" t="s">
        <v>103</v>
      </c>
    </row>
    <row r="2465" spans="1:11" x14ac:dyDescent="0.25">
      <c r="A2465" s="12">
        <v>41221.864462650461</v>
      </c>
      <c r="B2465" s="10">
        <v>0.75</v>
      </c>
      <c r="C2465" s="5">
        <v>11</v>
      </c>
      <c r="D2465" s="5">
        <v>2012</v>
      </c>
      <c r="E2465" s="1" t="s">
        <v>10</v>
      </c>
      <c r="F2465" s="1" t="s">
        <v>13</v>
      </c>
      <c r="G2465" s="1" t="s">
        <v>25</v>
      </c>
      <c r="H2465" s="1">
        <v>8.48</v>
      </c>
      <c r="I2465" s="1" t="s">
        <v>8</v>
      </c>
      <c r="J2465" s="3" t="s">
        <v>319</v>
      </c>
      <c r="K2465" s="1" t="s">
        <v>103</v>
      </c>
    </row>
    <row r="2466" spans="1:11" x14ac:dyDescent="0.25">
      <c r="A2466" s="12">
        <v>41221.869006793982</v>
      </c>
      <c r="B2466" s="10">
        <v>0.75</v>
      </c>
      <c r="C2466" s="5">
        <v>11</v>
      </c>
      <c r="D2466" s="5">
        <v>2012</v>
      </c>
      <c r="E2466" s="1" t="s">
        <v>10</v>
      </c>
      <c r="F2466" s="1" t="s">
        <v>21</v>
      </c>
      <c r="G2466" s="1" t="s">
        <v>28</v>
      </c>
      <c r="H2466" s="1">
        <v>10.130000000000001</v>
      </c>
      <c r="I2466" s="1" t="s">
        <v>8</v>
      </c>
      <c r="J2466" s="3" t="s">
        <v>319</v>
      </c>
      <c r="K2466" s="1" t="s">
        <v>196</v>
      </c>
    </row>
    <row r="2467" spans="1:11" x14ac:dyDescent="0.25">
      <c r="A2467" s="12">
        <v>41221.871048067129</v>
      </c>
      <c r="B2467" s="10">
        <v>0.75</v>
      </c>
      <c r="C2467" s="5">
        <v>11</v>
      </c>
      <c r="D2467" s="5">
        <v>2012</v>
      </c>
      <c r="E2467" s="1" t="s">
        <v>10</v>
      </c>
      <c r="F2467" s="1" t="s">
        <v>14</v>
      </c>
      <c r="G2467" s="1" t="s">
        <v>24</v>
      </c>
      <c r="H2467" s="1">
        <v>7.35</v>
      </c>
      <c r="I2467" s="1" t="s">
        <v>8</v>
      </c>
      <c r="J2467" s="1">
        <v>1135696</v>
      </c>
      <c r="K2467" s="1" t="s">
        <v>103</v>
      </c>
    </row>
    <row r="2468" spans="1:11" x14ac:dyDescent="0.25">
      <c r="A2468" s="12">
        <v>41221.878700891204</v>
      </c>
      <c r="B2468" s="10">
        <v>0.79166666666666663</v>
      </c>
      <c r="C2468" s="5">
        <v>11</v>
      </c>
      <c r="D2468" s="5">
        <v>2012</v>
      </c>
      <c r="E2468" s="1" t="s">
        <v>10</v>
      </c>
      <c r="F2468" s="1" t="s">
        <v>21</v>
      </c>
      <c r="G2468" s="1" t="s">
        <v>28</v>
      </c>
      <c r="H2468" s="1">
        <v>73.25</v>
      </c>
      <c r="I2468" s="1" t="s">
        <v>8</v>
      </c>
      <c r="J2468" s="3" t="s">
        <v>319</v>
      </c>
      <c r="K2468" s="1" t="s">
        <v>138</v>
      </c>
    </row>
    <row r="2469" spans="1:11" x14ac:dyDescent="0.25">
      <c r="A2469" s="12">
        <v>41221.881109062502</v>
      </c>
      <c r="B2469" s="10">
        <v>0.79166666666666663</v>
      </c>
      <c r="C2469" s="5">
        <v>11</v>
      </c>
      <c r="D2469" s="5">
        <v>2012</v>
      </c>
      <c r="E2469" s="1" t="s">
        <v>10</v>
      </c>
      <c r="F2469" s="1" t="s">
        <v>26</v>
      </c>
      <c r="G2469" s="1" t="s">
        <v>22</v>
      </c>
      <c r="H2469" s="1">
        <v>16.47</v>
      </c>
      <c r="I2469" s="1" t="s">
        <v>8</v>
      </c>
      <c r="J2469" s="1">
        <v>1139125</v>
      </c>
      <c r="K2469" s="1" t="s">
        <v>103</v>
      </c>
    </row>
    <row r="2470" spans="1:11" x14ac:dyDescent="0.25">
      <c r="A2470" s="12">
        <v>41221.881559062502</v>
      </c>
      <c r="B2470" s="10">
        <v>0.79166666666666663</v>
      </c>
      <c r="C2470" s="5">
        <v>11</v>
      </c>
      <c r="D2470" s="5">
        <v>2012</v>
      </c>
      <c r="E2470" s="1" t="s">
        <v>19</v>
      </c>
      <c r="F2470" s="1" t="s">
        <v>35</v>
      </c>
      <c r="G2470" s="1" t="s">
        <v>22</v>
      </c>
      <c r="H2470" s="1">
        <v>7.85</v>
      </c>
      <c r="I2470" s="1" t="s">
        <v>8</v>
      </c>
      <c r="J2470" s="3" t="s">
        <v>319</v>
      </c>
      <c r="K2470" s="1" t="s">
        <v>103</v>
      </c>
    </row>
    <row r="2471" spans="1:11" x14ac:dyDescent="0.25">
      <c r="A2471" s="12">
        <v>41221.904720983795</v>
      </c>
      <c r="B2471" s="10">
        <v>0.79166666666666663</v>
      </c>
      <c r="C2471" s="5">
        <v>11</v>
      </c>
      <c r="D2471" s="5">
        <v>2012</v>
      </c>
      <c r="E2471" s="1" t="s">
        <v>10</v>
      </c>
      <c r="F2471" s="1" t="s">
        <v>13</v>
      </c>
      <c r="G2471" s="1" t="s">
        <v>25</v>
      </c>
      <c r="H2471" s="1">
        <v>13.55</v>
      </c>
      <c r="I2471" s="1" t="s">
        <v>8</v>
      </c>
      <c r="J2471" s="1">
        <v>793534</v>
      </c>
      <c r="K2471" s="1" t="s">
        <v>142</v>
      </c>
    </row>
    <row r="2472" spans="1:11" x14ac:dyDescent="0.25">
      <c r="A2472" s="12">
        <v>41221.913558645836</v>
      </c>
      <c r="B2472" s="10">
        <v>0.79166666666666663</v>
      </c>
      <c r="C2472" s="5">
        <v>11</v>
      </c>
      <c r="D2472" s="5">
        <v>2012</v>
      </c>
      <c r="E2472" s="1" t="s">
        <v>98</v>
      </c>
      <c r="F2472" s="1" t="s">
        <v>16</v>
      </c>
      <c r="G2472" s="1" t="s">
        <v>9</v>
      </c>
      <c r="H2472" s="1">
        <v>9.8699999999999992</v>
      </c>
      <c r="I2472" s="1" t="s">
        <v>8</v>
      </c>
      <c r="J2472" s="3" t="s">
        <v>319</v>
      </c>
      <c r="K2472" s="1" t="s">
        <v>144</v>
      </c>
    </row>
    <row r="2473" spans="1:11" x14ac:dyDescent="0.25">
      <c r="A2473" s="12">
        <v>41221.91622013889</v>
      </c>
      <c r="B2473" s="10">
        <v>0.79166666666666663</v>
      </c>
      <c r="C2473" s="5">
        <v>11</v>
      </c>
      <c r="D2473" s="5">
        <v>2012</v>
      </c>
      <c r="E2473" s="1" t="s">
        <v>10</v>
      </c>
      <c r="F2473" s="1" t="s">
        <v>31</v>
      </c>
      <c r="G2473" s="1" t="s">
        <v>50</v>
      </c>
      <c r="H2473" s="1">
        <v>8.7799999999999994</v>
      </c>
      <c r="I2473" s="1" t="s">
        <v>8</v>
      </c>
      <c r="J2473" s="3" t="s">
        <v>319</v>
      </c>
      <c r="K2473" s="1" t="s">
        <v>109</v>
      </c>
    </row>
    <row r="2474" spans="1:11" x14ac:dyDescent="0.25">
      <c r="A2474" s="12">
        <v>41221.916499652776</v>
      </c>
      <c r="B2474" s="10">
        <v>0.79166666666666663</v>
      </c>
      <c r="C2474" s="5">
        <v>11</v>
      </c>
      <c r="D2474" s="5">
        <v>2012</v>
      </c>
      <c r="E2474" s="1" t="s">
        <v>10</v>
      </c>
      <c r="F2474" s="1" t="s">
        <v>21</v>
      </c>
      <c r="G2474" s="1" t="s">
        <v>28</v>
      </c>
      <c r="H2474" s="1">
        <v>14.63</v>
      </c>
      <c r="I2474" s="1" t="s">
        <v>8</v>
      </c>
      <c r="J2474" s="3" t="s">
        <v>319</v>
      </c>
      <c r="K2474" s="1" t="s">
        <v>104</v>
      </c>
    </row>
    <row r="2475" spans="1:11" x14ac:dyDescent="0.25">
      <c r="A2475" s="12">
        <v>41221.919013738428</v>
      </c>
      <c r="B2475" s="10">
        <v>0.83333333333333337</v>
      </c>
      <c r="C2475" s="5">
        <v>11</v>
      </c>
      <c r="D2475" s="5">
        <v>2012</v>
      </c>
      <c r="E2475" s="1" t="s">
        <v>10</v>
      </c>
      <c r="F2475" s="1" t="s">
        <v>21</v>
      </c>
      <c r="G2475" s="1" t="s">
        <v>24</v>
      </c>
      <c r="H2475" s="1">
        <v>15.15</v>
      </c>
      <c r="I2475" s="1" t="s">
        <v>8</v>
      </c>
      <c r="J2475" s="3" t="s">
        <v>319</v>
      </c>
      <c r="K2475" s="1" t="s">
        <v>103</v>
      </c>
    </row>
    <row r="2476" spans="1:11" x14ac:dyDescent="0.25">
      <c r="A2476" s="12">
        <v>41221.919393634256</v>
      </c>
      <c r="B2476" s="10">
        <v>0.83333333333333337</v>
      </c>
      <c r="C2476" s="5">
        <v>11</v>
      </c>
      <c r="D2476" s="5">
        <v>2012</v>
      </c>
      <c r="E2476" s="1" t="s">
        <v>10</v>
      </c>
      <c r="F2476" s="1" t="s">
        <v>13</v>
      </c>
      <c r="G2476" s="1" t="s">
        <v>24</v>
      </c>
      <c r="H2476" s="1">
        <v>8.5</v>
      </c>
      <c r="I2476" s="1" t="s">
        <v>8</v>
      </c>
      <c r="J2476" s="1">
        <v>793534</v>
      </c>
      <c r="K2476" s="1" t="s">
        <v>142</v>
      </c>
    </row>
    <row r="2477" spans="1:11" x14ac:dyDescent="0.25">
      <c r="A2477" s="12">
        <v>41221.924887349538</v>
      </c>
      <c r="B2477" s="10">
        <v>0.83333333333333337</v>
      </c>
      <c r="C2477" s="5">
        <v>11</v>
      </c>
      <c r="D2477" s="5">
        <v>2012</v>
      </c>
      <c r="E2477" s="1" t="s">
        <v>10</v>
      </c>
      <c r="F2477" s="1" t="s">
        <v>29</v>
      </c>
      <c r="G2477" s="1" t="s">
        <v>32</v>
      </c>
      <c r="H2477" s="1">
        <v>7.6</v>
      </c>
      <c r="I2477" s="1" t="s">
        <v>8</v>
      </c>
      <c r="J2477" s="3" t="s">
        <v>319</v>
      </c>
      <c r="K2477" s="1" t="s">
        <v>165</v>
      </c>
    </row>
    <row r="2478" spans="1:11" x14ac:dyDescent="0.25">
      <c r="A2478" s="12">
        <v>41221.926568750001</v>
      </c>
      <c r="B2478" s="10">
        <v>0.83333333333333337</v>
      </c>
      <c r="C2478" s="5">
        <v>11</v>
      </c>
      <c r="D2478" s="5">
        <v>2012</v>
      </c>
      <c r="E2478" s="1" t="s">
        <v>17</v>
      </c>
      <c r="F2478" s="1" t="s">
        <v>17</v>
      </c>
      <c r="G2478" s="1" t="s">
        <v>50</v>
      </c>
      <c r="H2478" s="1">
        <v>8.4700000000000006</v>
      </c>
      <c r="I2478" s="1" t="s">
        <v>8</v>
      </c>
      <c r="J2478" s="3" t="s">
        <v>319</v>
      </c>
      <c r="K2478" s="1" t="s">
        <v>109</v>
      </c>
    </row>
    <row r="2479" spans="1:11" x14ac:dyDescent="0.25">
      <c r="A2479" s="12">
        <v>41221.939475196756</v>
      </c>
      <c r="B2479" s="10">
        <v>0.83333333333333337</v>
      </c>
      <c r="C2479" s="5">
        <v>11</v>
      </c>
      <c r="D2479" s="5">
        <v>2012</v>
      </c>
      <c r="E2479" s="1" t="s">
        <v>10</v>
      </c>
      <c r="F2479" s="1" t="s">
        <v>26</v>
      </c>
      <c r="G2479" s="1" t="s">
        <v>22</v>
      </c>
      <c r="H2479" s="1">
        <v>23.63</v>
      </c>
      <c r="I2479" s="1" t="s">
        <v>8</v>
      </c>
      <c r="J2479" s="1">
        <v>1139125</v>
      </c>
      <c r="K2479" s="1" t="s">
        <v>103</v>
      </c>
    </row>
    <row r="2480" spans="1:11" x14ac:dyDescent="0.25">
      <c r="A2480" s="12">
        <v>41221.956821412037</v>
      </c>
      <c r="B2480" s="10">
        <v>0.83333333333333337</v>
      </c>
      <c r="C2480" s="5">
        <v>11</v>
      </c>
      <c r="D2480" s="5">
        <v>2012</v>
      </c>
      <c r="E2480" s="1" t="s">
        <v>10</v>
      </c>
      <c r="F2480" s="1" t="s">
        <v>21</v>
      </c>
      <c r="G2480" s="1" t="s">
        <v>24</v>
      </c>
      <c r="H2480" s="1">
        <v>19.93</v>
      </c>
      <c r="I2480" s="1" t="s">
        <v>8</v>
      </c>
      <c r="J2480" s="3" t="s">
        <v>319</v>
      </c>
      <c r="K2480" s="1" t="s">
        <v>147</v>
      </c>
    </row>
    <row r="2481" spans="1:11" x14ac:dyDescent="0.25">
      <c r="A2481" s="12">
        <v>41221.967978703702</v>
      </c>
      <c r="B2481" s="10">
        <v>0.875</v>
      </c>
      <c r="C2481" s="5">
        <v>11</v>
      </c>
      <c r="D2481" s="5">
        <v>2012</v>
      </c>
      <c r="E2481" s="1" t="s">
        <v>10</v>
      </c>
      <c r="F2481" s="1" t="s">
        <v>21</v>
      </c>
      <c r="G2481" s="1" t="s">
        <v>9</v>
      </c>
      <c r="H2481" s="1">
        <v>35.799999999999997</v>
      </c>
      <c r="I2481" s="1" t="s">
        <v>8</v>
      </c>
      <c r="J2481" s="1">
        <v>1141165</v>
      </c>
      <c r="K2481" s="1" t="s">
        <v>104</v>
      </c>
    </row>
    <row r="2482" spans="1:11" x14ac:dyDescent="0.25">
      <c r="A2482" s="12">
        <v>41221.970119641206</v>
      </c>
      <c r="B2482" s="10">
        <v>0.875</v>
      </c>
      <c r="C2482" s="5">
        <v>11</v>
      </c>
      <c r="D2482" s="5">
        <v>2012</v>
      </c>
      <c r="E2482" s="1" t="s">
        <v>10</v>
      </c>
      <c r="F2482" s="1" t="s">
        <v>21</v>
      </c>
      <c r="G2482" s="1" t="s">
        <v>42</v>
      </c>
      <c r="H2482" s="1">
        <v>12.05</v>
      </c>
      <c r="I2482" s="1" t="s">
        <v>8</v>
      </c>
      <c r="J2482" s="3" t="s">
        <v>319</v>
      </c>
      <c r="K2482" s="1" t="s">
        <v>204</v>
      </c>
    </row>
    <row r="2483" spans="1:11" x14ac:dyDescent="0.25">
      <c r="A2483" s="12">
        <v>41221.976628240744</v>
      </c>
      <c r="B2483" s="10">
        <v>0.875</v>
      </c>
      <c r="C2483" s="5">
        <v>11</v>
      </c>
      <c r="D2483" s="5">
        <v>2012</v>
      </c>
      <c r="E2483" s="1" t="s">
        <v>10</v>
      </c>
      <c r="F2483" s="1" t="s">
        <v>13</v>
      </c>
      <c r="G2483" s="1" t="s">
        <v>25</v>
      </c>
      <c r="H2483" s="1">
        <v>12.37</v>
      </c>
      <c r="I2483" s="1" t="s">
        <v>8</v>
      </c>
      <c r="J2483" s="3" t="s">
        <v>319</v>
      </c>
      <c r="K2483" s="1" t="s">
        <v>127</v>
      </c>
    </row>
    <row r="2484" spans="1:11" x14ac:dyDescent="0.25">
      <c r="A2484" s="12">
        <v>41221.981177662034</v>
      </c>
      <c r="B2484" s="10">
        <v>0.875</v>
      </c>
      <c r="C2484" s="5">
        <v>11</v>
      </c>
      <c r="D2484" s="5">
        <v>2012</v>
      </c>
      <c r="E2484" s="1" t="s">
        <v>10</v>
      </c>
      <c r="F2484" s="1" t="s">
        <v>21</v>
      </c>
      <c r="G2484" s="1" t="s">
        <v>28</v>
      </c>
      <c r="H2484" s="1">
        <v>36.28</v>
      </c>
      <c r="I2484" s="1" t="s">
        <v>8</v>
      </c>
      <c r="J2484" s="3" t="s">
        <v>319</v>
      </c>
      <c r="K2484" s="1" t="s">
        <v>104</v>
      </c>
    </row>
    <row r="2485" spans="1:11" x14ac:dyDescent="0.25">
      <c r="A2485" s="12">
        <v>41221.986339583331</v>
      </c>
      <c r="B2485" s="10">
        <v>0.875</v>
      </c>
      <c r="C2485" s="5">
        <v>11</v>
      </c>
      <c r="D2485" s="5">
        <v>2012</v>
      </c>
      <c r="E2485" s="1" t="s">
        <v>10</v>
      </c>
      <c r="F2485" s="1" t="s">
        <v>13</v>
      </c>
      <c r="G2485" s="1" t="s">
        <v>25</v>
      </c>
      <c r="H2485" s="1">
        <v>25.6</v>
      </c>
      <c r="I2485" s="1" t="s">
        <v>8</v>
      </c>
      <c r="J2485" s="3" t="s">
        <v>319</v>
      </c>
      <c r="K2485" s="1" t="s">
        <v>127</v>
      </c>
    </row>
    <row r="2486" spans="1:11" x14ac:dyDescent="0.25">
      <c r="A2486" s="12">
        <v>41221.992230439813</v>
      </c>
      <c r="B2486" s="10">
        <v>0.875</v>
      </c>
      <c r="C2486" s="5">
        <v>11</v>
      </c>
      <c r="D2486" s="5">
        <v>2012</v>
      </c>
      <c r="E2486" s="1" t="s">
        <v>10</v>
      </c>
      <c r="F2486" s="1" t="s">
        <v>26</v>
      </c>
      <c r="G2486" s="1" t="s">
        <v>22</v>
      </c>
      <c r="H2486" s="1">
        <v>33.020000000000003</v>
      </c>
      <c r="I2486" s="1" t="s">
        <v>8</v>
      </c>
      <c r="J2486" s="1">
        <v>1139125</v>
      </c>
      <c r="K2486" s="1" t="s">
        <v>103</v>
      </c>
    </row>
    <row r="2487" spans="1:11" x14ac:dyDescent="0.25">
      <c r="A2487" s="12">
        <v>41221.999598379633</v>
      </c>
      <c r="B2487" s="10">
        <v>0.875</v>
      </c>
      <c r="C2487" s="5">
        <v>11</v>
      </c>
      <c r="D2487" s="5">
        <v>2012</v>
      </c>
      <c r="E2487" s="1" t="s">
        <v>10</v>
      </c>
      <c r="F2487" s="1" t="s">
        <v>29</v>
      </c>
      <c r="G2487" s="1" t="s">
        <v>28</v>
      </c>
      <c r="H2487" s="1">
        <v>22.5</v>
      </c>
      <c r="I2487" s="1" t="s">
        <v>8</v>
      </c>
      <c r="J2487" s="3" t="s">
        <v>319</v>
      </c>
      <c r="K2487" s="1" t="s">
        <v>136</v>
      </c>
    </row>
    <row r="2488" spans="1:11" x14ac:dyDescent="0.25">
      <c r="A2488" s="12">
        <v>41222.008159837962</v>
      </c>
      <c r="B2488" s="8" t="s">
        <v>327</v>
      </c>
      <c r="C2488" s="5">
        <v>11</v>
      </c>
      <c r="D2488" s="5">
        <v>2012</v>
      </c>
      <c r="E2488" s="1" t="s">
        <v>10</v>
      </c>
      <c r="F2488" s="1" t="s">
        <v>13</v>
      </c>
      <c r="G2488" s="1" t="s">
        <v>25</v>
      </c>
      <c r="H2488" s="1">
        <v>27.62</v>
      </c>
      <c r="I2488" s="1" t="s">
        <v>8</v>
      </c>
      <c r="J2488" s="3" t="s">
        <v>319</v>
      </c>
      <c r="K2488" s="1" t="s">
        <v>127</v>
      </c>
    </row>
    <row r="2489" spans="1:11" x14ac:dyDescent="0.25">
      <c r="A2489" s="12">
        <v>41222.021395219905</v>
      </c>
      <c r="B2489" s="8" t="s">
        <v>327</v>
      </c>
      <c r="C2489" s="5">
        <v>11</v>
      </c>
      <c r="D2489" s="5">
        <v>2012</v>
      </c>
      <c r="E2489" s="1" t="s">
        <v>10</v>
      </c>
      <c r="F2489" s="1" t="s">
        <v>29</v>
      </c>
      <c r="G2489" s="1" t="s">
        <v>28</v>
      </c>
      <c r="H2489" s="1">
        <v>21.75</v>
      </c>
      <c r="I2489" s="1" t="s">
        <v>8</v>
      </c>
      <c r="J2489" s="3" t="s">
        <v>319</v>
      </c>
      <c r="K2489" s="1" t="s">
        <v>136</v>
      </c>
    </row>
    <row r="2490" spans="1:11" x14ac:dyDescent="0.25">
      <c r="A2490" s="12">
        <v>41222.029375543978</v>
      </c>
      <c r="B2490" s="8" t="s">
        <v>327</v>
      </c>
      <c r="C2490" s="5">
        <v>11</v>
      </c>
      <c r="D2490" s="5">
        <v>2012</v>
      </c>
      <c r="E2490" s="1" t="s">
        <v>10</v>
      </c>
      <c r="F2490" s="1" t="s">
        <v>13</v>
      </c>
      <c r="G2490" s="1" t="s">
        <v>25</v>
      </c>
      <c r="H2490" s="1">
        <v>19.25</v>
      </c>
      <c r="I2490" s="1" t="s">
        <v>8</v>
      </c>
      <c r="J2490" s="3" t="s">
        <v>319</v>
      </c>
      <c r="K2490" s="1" t="s">
        <v>127</v>
      </c>
    </row>
    <row r="2491" spans="1:11" x14ac:dyDescent="0.25">
      <c r="A2491" s="12">
        <v>41222.039099340276</v>
      </c>
      <c r="B2491" s="8" t="s">
        <v>327</v>
      </c>
      <c r="C2491" s="5">
        <v>11</v>
      </c>
      <c r="D2491" s="5">
        <v>2012</v>
      </c>
      <c r="E2491" s="1" t="s">
        <v>10</v>
      </c>
      <c r="F2491" s="1" t="s">
        <v>29</v>
      </c>
      <c r="G2491" s="1" t="s">
        <v>28</v>
      </c>
      <c r="H2491" s="1">
        <v>11.5</v>
      </c>
      <c r="I2491" s="1" t="s">
        <v>8</v>
      </c>
      <c r="J2491" s="3" t="s">
        <v>319</v>
      </c>
      <c r="K2491" s="1" t="s">
        <v>136</v>
      </c>
    </row>
    <row r="2492" spans="1:11" x14ac:dyDescent="0.25">
      <c r="A2492" s="12">
        <v>41224.672428935184</v>
      </c>
      <c r="B2492" s="10">
        <v>0.58333333333333337</v>
      </c>
      <c r="C2492" s="5">
        <v>11</v>
      </c>
      <c r="D2492" s="5">
        <v>2012</v>
      </c>
      <c r="E2492" s="1" t="s">
        <v>10</v>
      </c>
      <c r="F2492" s="1" t="s">
        <v>26</v>
      </c>
      <c r="G2492" s="1" t="s">
        <v>15</v>
      </c>
      <c r="H2492" s="1">
        <v>34.479999999999997</v>
      </c>
      <c r="I2492" s="1" t="s">
        <v>8</v>
      </c>
      <c r="J2492" s="1">
        <v>792089</v>
      </c>
      <c r="K2492" s="1" t="s">
        <v>134</v>
      </c>
    </row>
    <row r="2493" spans="1:11" x14ac:dyDescent="0.25">
      <c r="A2493" s="12">
        <v>41224.672654201386</v>
      </c>
      <c r="B2493" s="10">
        <v>0.58333333333333337</v>
      </c>
      <c r="C2493" s="5">
        <v>11</v>
      </c>
      <c r="D2493" s="5">
        <v>2012</v>
      </c>
      <c r="E2493" s="1" t="s">
        <v>10</v>
      </c>
      <c r="F2493" s="1" t="s">
        <v>21</v>
      </c>
      <c r="G2493" s="1" t="s">
        <v>28</v>
      </c>
      <c r="H2493" s="1">
        <v>22.42</v>
      </c>
      <c r="I2493" s="1" t="s">
        <v>8</v>
      </c>
      <c r="J2493" s="1">
        <v>1146622</v>
      </c>
      <c r="K2493" s="1" t="s">
        <v>104</v>
      </c>
    </row>
    <row r="2494" spans="1:11" x14ac:dyDescent="0.25">
      <c r="A2494" s="12">
        <v>41224.676633368057</v>
      </c>
      <c r="B2494" s="10">
        <v>0.58333333333333337</v>
      </c>
      <c r="C2494" s="5">
        <v>11</v>
      </c>
      <c r="D2494" s="5">
        <v>2012</v>
      </c>
      <c r="E2494" s="1" t="s">
        <v>19</v>
      </c>
      <c r="F2494" s="1" t="s">
        <v>35</v>
      </c>
      <c r="G2494" s="1" t="s">
        <v>9</v>
      </c>
      <c r="H2494" s="1">
        <v>19.95</v>
      </c>
      <c r="I2494" s="1" t="s">
        <v>8</v>
      </c>
      <c r="J2494" s="3" t="s">
        <v>319</v>
      </c>
      <c r="K2494" s="1" t="s">
        <v>136</v>
      </c>
    </row>
    <row r="2495" spans="1:11" x14ac:dyDescent="0.25">
      <c r="A2495" s="12">
        <v>41224.696246643522</v>
      </c>
      <c r="B2495" s="10">
        <v>0.58333333333333337</v>
      </c>
      <c r="C2495" s="5">
        <v>11</v>
      </c>
      <c r="D2495" s="5">
        <v>2012</v>
      </c>
      <c r="E2495" s="1" t="s">
        <v>19</v>
      </c>
      <c r="F2495" s="1" t="s">
        <v>35</v>
      </c>
      <c r="G2495" s="1" t="s">
        <v>9</v>
      </c>
      <c r="H2495" s="1">
        <v>38.5</v>
      </c>
      <c r="I2495" s="1" t="s">
        <v>8</v>
      </c>
      <c r="J2495" s="3" t="s">
        <v>319</v>
      </c>
      <c r="K2495" s="1" t="s">
        <v>136</v>
      </c>
    </row>
    <row r="2496" spans="1:11" x14ac:dyDescent="0.25">
      <c r="A2496" s="12">
        <v>41224.701600347224</v>
      </c>
      <c r="B2496" s="10">
        <v>0.58333333333333337</v>
      </c>
      <c r="C2496" s="5">
        <v>11</v>
      </c>
      <c r="D2496" s="5">
        <v>2012</v>
      </c>
      <c r="E2496" s="1" t="s">
        <v>10</v>
      </c>
      <c r="F2496" s="1" t="s">
        <v>26</v>
      </c>
      <c r="G2496" s="1" t="s">
        <v>15</v>
      </c>
      <c r="H2496" s="1">
        <v>24.62</v>
      </c>
      <c r="I2496" s="1" t="s">
        <v>8</v>
      </c>
      <c r="J2496" s="1">
        <v>792089</v>
      </c>
      <c r="K2496" s="1" t="s">
        <v>134</v>
      </c>
    </row>
    <row r="2497" spans="1:11" x14ac:dyDescent="0.25">
      <c r="A2497" s="12">
        <v>41224.702015625</v>
      </c>
      <c r="B2497" s="10">
        <v>0.58333333333333337</v>
      </c>
      <c r="C2497" s="5">
        <v>11</v>
      </c>
      <c r="D2497" s="5">
        <v>2012</v>
      </c>
      <c r="E2497" s="1" t="s">
        <v>98</v>
      </c>
      <c r="F2497" s="1" t="s">
        <v>16</v>
      </c>
      <c r="G2497" s="1" t="s">
        <v>9</v>
      </c>
      <c r="H2497" s="1">
        <v>22.87</v>
      </c>
      <c r="I2497" s="1" t="s">
        <v>8</v>
      </c>
      <c r="J2497" s="3" t="s">
        <v>319</v>
      </c>
      <c r="K2497" s="1" t="s">
        <v>108</v>
      </c>
    </row>
    <row r="2498" spans="1:11" x14ac:dyDescent="0.25">
      <c r="A2498" s="12">
        <v>41224.716477581016</v>
      </c>
      <c r="B2498" s="10">
        <v>0.625</v>
      </c>
      <c r="C2498" s="5">
        <v>11</v>
      </c>
      <c r="D2498" s="5">
        <v>2012</v>
      </c>
      <c r="E2498" s="1" t="s">
        <v>10</v>
      </c>
      <c r="F2498" s="1" t="s">
        <v>21</v>
      </c>
      <c r="G2498" s="1" t="s">
        <v>24</v>
      </c>
      <c r="H2498" s="1">
        <v>21.08</v>
      </c>
      <c r="I2498" s="1" t="s">
        <v>8</v>
      </c>
      <c r="J2498" s="3" t="s">
        <v>319</v>
      </c>
      <c r="K2498" s="1" t="s">
        <v>103</v>
      </c>
    </row>
    <row r="2499" spans="1:11" x14ac:dyDescent="0.25">
      <c r="A2499" s="12">
        <v>41224.720738391203</v>
      </c>
      <c r="B2499" s="10">
        <v>0.625</v>
      </c>
      <c r="C2499" s="5">
        <v>11</v>
      </c>
      <c r="D2499" s="5">
        <v>2012</v>
      </c>
      <c r="E2499" s="1" t="s">
        <v>10</v>
      </c>
      <c r="F2499" s="1" t="s">
        <v>26</v>
      </c>
      <c r="G2499" s="1" t="s">
        <v>15</v>
      </c>
      <c r="H2499" s="1">
        <v>31.13</v>
      </c>
      <c r="I2499" s="1" t="s">
        <v>8</v>
      </c>
      <c r="J2499" s="1">
        <v>792089</v>
      </c>
      <c r="K2499" s="1" t="s">
        <v>134</v>
      </c>
    </row>
    <row r="2500" spans="1:11" x14ac:dyDescent="0.25">
      <c r="A2500" s="12">
        <v>41224.722728819441</v>
      </c>
      <c r="B2500" s="10">
        <v>0.625</v>
      </c>
      <c r="C2500" s="5">
        <v>11</v>
      </c>
      <c r="D2500" s="5">
        <v>2012</v>
      </c>
      <c r="E2500" s="1" t="s">
        <v>10</v>
      </c>
      <c r="F2500" s="1" t="s">
        <v>21</v>
      </c>
      <c r="G2500" s="1" t="s">
        <v>28</v>
      </c>
      <c r="H2500" s="1">
        <v>2.0299999999999998</v>
      </c>
      <c r="I2500" s="1" t="s">
        <v>8</v>
      </c>
      <c r="J2500" s="3" t="s">
        <v>319</v>
      </c>
      <c r="K2500" s="1" t="s">
        <v>104</v>
      </c>
    </row>
    <row r="2501" spans="1:11" x14ac:dyDescent="0.25">
      <c r="A2501" s="12">
        <v>41224.722827002312</v>
      </c>
      <c r="B2501" s="10">
        <v>0.625</v>
      </c>
      <c r="C2501" s="5">
        <v>11</v>
      </c>
      <c r="D2501" s="5">
        <v>2012</v>
      </c>
      <c r="E2501" s="1" t="s">
        <v>10</v>
      </c>
      <c r="F2501" s="1" t="s">
        <v>21</v>
      </c>
      <c r="G2501" s="1" t="s">
        <v>24</v>
      </c>
      <c r="H2501" s="1">
        <v>11.47</v>
      </c>
      <c r="I2501" s="1" t="s">
        <v>8</v>
      </c>
      <c r="J2501" s="1">
        <v>808556</v>
      </c>
      <c r="K2501" s="1" t="s">
        <v>114</v>
      </c>
    </row>
    <row r="2502" spans="1:11" x14ac:dyDescent="0.25">
      <c r="A2502" s="12">
        <v>41224.725489699071</v>
      </c>
      <c r="B2502" s="10">
        <v>0.625</v>
      </c>
      <c r="C2502" s="5">
        <v>11</v>
      </c>
      <c r="D2502" s="5">
        <v>2012</v>
      </c>
      <c r="E2502" s="1" t="s">
        <v>10</v>
      </c>
      <c r="F2502" s="1" t="s">
        <v>21</v>
      </c>
      <c r="G2502" s="1" t="s">
        <v>28</v>
      </c>
      <c r="H2502" s="1">
        <v>9.5</v>
      </c>
      <c r="I2502" s="1" t="s">
        <v>8</v>
      </c>
      <c r="J2502" s="3" t="s">
        <v>319</v>
      </c>
      <c r="K2502" s="1" t="s">
        <v>104</v>
      </c>
    </row>
    <row r="2503" spans="1:11" x14ac:dyDescent="0.25">
      <c r="A2503" s="12">
        <v>41224.725669560183</v>
      </c>
      <c r="B2503" s="10">
        <v>0.625</v>
      </c>
      <c r="C2503" s="5">
        <v>11</v>
      </c>
      <c r="D2503" s="5">
        <v>2012</v>
      </c>
      <c r="E2503" s="1" t="s">
        <v>19</v>
      </c>
      <c r="F2503" s="1" t="s">
        <v>35</v>
      </c>
      <c r="G2503" s="1" t="s">
        <v>9</v>
      </c>
      <c r="H2503" s="1">
        <v>5.97</v>
      </c>
      <c r="I2503" s="1" t="s">
        <v>8</v>
      </c>
      <c r="J2503" s="3" t="s">
        <v>319</v>
      </c>
      <c r="K2503" s="1" t="s">
        <v>136</v>
      </c>
    </row>
    <row r="2504" spans="1:11" x14ac:dyDescent="0.25">
      <c r="A2504" s="12">
        <v>41224.732087812503</v>
      </c>
      <c r="B2504" s="10">
        <v>0.625</v>
      </c>
      <c r="C2504" s="5">
        <v>11</v>
      </c>
      <c r="D2504" s="5">
        <v>2012</v>
      </c>
      <c r="E2504" s="1" t="s">
        <v>19</v>
      </c>
      <c r="F2504" s="1" t="s">
        <v>35</v>
      </c>
      <c r="G2504" s="1" t="s">
        <v>9</v>
      </c>
      <c r="H2504" s="1">
        <v>20.03</v>
      </c>
      <c r="I2504" s="1" t="s">
        <v>8</v>
      </c>
      <c r="J2504" s="3" t="s">
        <v>319</v>
      </c>
      <c r="K2504" s="1" t="s">
        <v>136</v>
      </c>
    </row>
    <row r="2505" spans="1:11" x14ac:dyDescent="0.25">
      <c r="A2505" s="12">
        <v>41224.733924039348</v>
      </c>
      <c r="B2505" s="10">
        <v>0.625</v>
      </c>
      <c r="C2505" s="5">
        <v>11</v>
      </c>
      <c r="D2505" s="5">
        <v>2012</v>
      </c>
      <c r="E2505" s="1" t="s">
        <v>10</v>
      </c>
      <c r="F2505" s="1" t="s">
        <v>29</v>
      </c>
      <c r="G2505" s="1" t="s">
        <v>23</v>
      </c>
      <c r="H2505" s="1">
        <v>15.1</v>
      </c>
      <c r="I2505" s="1" t="s">
        <v>8</v>
      </c>
      <c r="J2505" s="3" t="s">
        <v>319</v>
      </c>
      <c r="K2505" s="1" t="s">
        <v>137</v>
      </c>
    </row>
    <row r="2506" spans="1:11" x14ac:dyDescent="0.25">
      <c r="A2506" s="12">
        <v>41224.73638761574</v>
      </c>
      <c r="B2506" s="10">
        <v>0.625</v>
      </c>
      <c r="C2506" s="5">
        <v>11</v>
      </c>
      <c r="D2506" s="5">
        <v>2012</v>
      </c>
      <c r="E2506" s="1" t="s">
        <v>10</v>
      </c>
      <c r="F2506" s="1" t="s">
        <v>29</v>
      </c>
      <c r="G2506" s="1" t="s">
        <v>28</v>
      </c>
      <c r="H2506" s="1">
        <v>26.37</v>
      </c>
      <c r="I2506" s="1" t="s">
        <v>58</v>
      </c>
      <c r="J2506" s="1">
        <v>1133121</v>
      </c>
      <c r="K2506" s="1" t="s">
        <v>137</v>
      </c>
    </row>
    <row r="2507" spans="1:11" x14ac:dyDescent="0.25">
      <c r="A2507" s="12">
        <v>41224.74577465278</v>
      </c>
      <c r="B2507" s="10">
        <v>0.625</v>
      </c>
      <c r="C2507" s="5">
        <v>11</v>
      </c>
      <c r="D2507" s="5">
        <v>2012</v>
      </c>
      <c r="E2507" s="1" t="s">
        <v>10</v>
      </c>
      <c r="F2507" s="1" t="s">
        <v>26</v>
      </c>
      <c r="G2507" s="1" t="s">
        <v>15</v>
      </c>
      <c r="H2507" s="1">
        <v>23.58</v>
      </c>
      <c r="I2507" s="1" t="s">
        <v>8</v>
      </c>
      <c r="J2507" s="1">
        <v>792089</v>
      </c>
      <c r="K2507" s="1" t="s">
        <v>134</v>
      </c>
    </row>
    <row r="2508" spans="1:11" x14ac:dyDescent="0.25">
      <c r="A2508" s="12">
        <v>41224.74830146991</v>
      </c>
      <c r="B2508" s="10">
        <v>0.625</v>
      </c>
      <c r="C2508" s="5">
        <v>11</v>
      </c>
      <c r="D2508" s="5">
        <v>2012</v>
      </c>
      <c r="E2508" s="1" t="s">
        <v>19</v>
      </c>
      <c r="F2508" s="1" t="s">
        <v>35</v>
      </c>
      <c r="G2508" s="1" t="s">
        <v>9</v>
      </c>
      <c r="H2508" s="1">
        <v>12.92</v>
      </c>
      <c r="I2508" s="1" t="s">
        <v>8</v>
      </c>
      <c r="J2508" s="3" t="s">
        <v>319</v>
      </c>
      <c r="K2508" s="1" t="s">
        <v>136</v>
      </c>
    </row>
    <row r="2509" spans="1:11" x14ac:dyDescent="0.25">
      <c r="A2509" s="12">
        <v>41224.750409918983</v>
      </c>
      <c r="B2509" s="10">
        <v>0.66666666666666663</v>
      </c>
      <c r="C2509" s="5">
        <v>11</v>
      </c>
      <c r="D2509" s="5">
        <v>2012</v>
      </c>
      <c r="E2509" s="1" t="s">
        <v>10</v>
      </c>
      <c r="F2509" s="1" t="s">
        <v>26</v>
      </c>
      <c r="G2509" s="1" t="s">
        <v>9</v>
      </c>
      <c r="H2509" s="1">
        <v>21.48</v>
      </c>
      <c r="I2509" s="1" t="s">
        <v>8</v>
      </c>
      <c r="J2509" s="3" t="s">
        <v>319</v>
      </c>
      <c r="K2509" s="1" t="s">
        <v>104</v>
      </c>
    </row>
    <row r="2510" spans="1:11" x14ac:dyDescent="0.25">
      <c r="A2510" s="12">
        <v>41224.755970057871</v>
      </c>
      <c r="B2510" s="10">
        <v>0.66666666666666663</v>
      </c>
      <c r="C2510" s="5">
        <v>11</v>
      </c>
      <c r="D2510" s="5">
        <v>2012</v>
      </c>
      <c r="E2510" s="1" t="s">
        <v>10</v>
      </c>
      <c r="F2510" s="1" t="s">
        <v>21</v>
      </c>
      <c r="G2510" s="1" t="s">
        <v>42</v>
      </c>
      <c r="H2510" s="1">
        <v>8.3699999999999992</v>
      </c>
      <c r="I2510" s="1" t="s">
        <v>8</v>
      </c>
      <c r="J2510" s="1">
        <v>1154158</v>
      </c>
      <c r="K2510" s="1" t="s">
        <v>147</v>
      </c>
    </row>
    <row r="2511" spans="1:11" x14ac:dyDescent="0.25">
      <c r="A2511" s="12">
        <v>41224.757079780095</v>
      </c>
      <c r="B2511" s="10">
        <v>0.66666666666666663</v>
      </c>
      <c r="C2511" s="5">
        <v>11</v>
      </c>
      <c r="D2511" s="5">
        <v>2012</v>
      </c>
      <c r="E2511" s="1" t="s">
        <v>10</v>
      </c>
      <c r="F2511" s="1" t="s">
        <v>29</v>
      </c>
      <c r="G2511" s="1" t="s">
        <v>28</v>
      </c>
      <c r="H2511" s="1">
        <v>12.22</v>
      </c>
      <c r="I2511" s="1" t="s">
        <v>58</v>
      </c>
      <c r="J2511" s="1">
        <v>1133121</v>
      </c>
      <c r="K2511" s="1" t="s">
        <v>137</v>
      </c>
    </row>
    <row r="2512" spans="1:11" x14ac:dyDescent="0.25">
      <c r="A2512" s="12">
        <v>41224.760485798608</v>
      </c>
      <c r="B2512" s="10">
        <v>0.66666666666666663</v>
      </c>
      <c r="C2512" s="5">
        <v>11</v>
      </c>
      <c r="D2512" s="5">
        <v>2012</v>
      </c>
      <c r="E2512" s="1" t="s">
        <v>19</v>
      </c>
      <c r="F2512" s="1" t="s">
        <v>35</v>
      </c>
      <c r="G2512" s="1" t="s">
        <v>9</v>
      </c>
      <c r="H2512" s="1">
        <v>14.48</v>
      </c>
      <c r="I2512" s="1" t="s">
        <v>8</v>
      </c>
      <c r="J2512" s="3" t="s">
        <v>319</v>
      </c>
      <c r="K2512" s="1" t="s">
        <v>136</v>
      </c>
    </row>
    <row r="2513" spans="1:11" x14ac:dyDescent="0.25">
      <c r="A2513" s="12">
        <v>41224.76900320602</v>
      </c>
      <c r="B2513" s="10">
        <v>0.66666666666666663</v>
      </c>
      <c r="C2513" s="5">
        <v>11</v>
      </c>
      <c r="D2513" s="5">
        <v>2012</v>
      </c>
      <c r="E2513" s="1" t="s">
        <v>10</v>
      </c>
      <c r="F2513" s="1" t="s">
        <v>21</v>
      </c>
      <c r="G2513" s="1" t="s">
        <v>42</v>
      </c>
      <c r="H2513" s="1">
        <v>2.25</v>
      </c>
      <c r="I2513" s="1" t="s">
        <v>8</v>
      </c>
      <c r="J2513" s="1">
        <v>1154158</v>
      </c>
      <c r="K2513" s="1" t="s">
        <v>147</v>
      </c>
    </row>
    <row r="2514" spans="1:11" x14ac:dyDescent="0.25">
      <c r="A2514" s="12">
        <v>41224.775106365742</v>
      </c>
      <c r="B2514" s="10">
        <v>0.66666666666666663</v>
      </c>
      <c r="C2514" s="5">
        <v>11</v>
      </c>
      <c r="D2514" s="5">
        <v>2012</v>
      </c>
      <c r="E2514" s="1" t="s">
        <v>10</v>
      </c>
      <c r="F2514" s="1" t="s">
        <v>21</v>
      </c>
      <c r="G2514" s="1" t="s">
        <v>42</v>
      </c>
      <c r="H2514" s="1">
        <v>3.45</v>
      </c>
      <c r="I2514" s="1" t="s">
        <v>8</v>
      </c>
      <c r="J2514" s="1">
        <v>1154158</v>
      </c>
      <c r="K2514" s="1" t="s">
        <v>147</v>
      </c>
    </row>
    <row r="2515" spans="1:11" x14ac:dyDescent="0.25">
      <c r="A2515" s="12">
        <v>41224.812958680559</v>
      </c>
      <c r="B2515" s="10">
        <v>0.70833333333333337</v>
      </c>
      <c r="C2515" s="5">
        <v>11</v>
      </c>
      <c r="D2515" s="5">
        <v>2012</v>
      </c>
      <c r="E2515" s="1" t="s">
        <v>19</v>
      </c>
      <c r="F2515" s="1" t="s">
        <v>18</v>
      </c>
      <c r="G2515" s="1" t="s">
        <v>9</v>
      </c>
      <c r="H2515" s="1">
        <v>28.97</v>
      </c>
      <c r="I2515" s="1" t="s">
        <v>8</v>
      </c>
      <c r="J2515" s="3" t="s">
        <v>319</v>
      </c>
      <c r="K2515" s="1" t="s">
        <v>104</v>
      </c>
    </row>
    <row r="2516" spans="1:11" x14ac:dyDescent="0.25">
      <c r="A2516" s="12">
        <v>41224.813193206021</v>
      </c>
      <c r="B2516" s="10">
        <v>0.70833333333333337</v>
      </c>
      <c r="C2516" s="5">
        <v>11</v>
      </c>
      <c r="D2516" s="5">
        <v>2012</v>
      </c>
      <c r="E2516" s="1" t="s">
        <v>10</v>
      </c>
      <c r="F2516" s="1" t="s">
        <v>21</v>
      </c>
      <c r="G2516" s="1" t="s">
        <v>15</v>
      </c>
      <c r="H2516" s="1">
        <v>27.87</v>
      </c>
      <c r="I2516" s="1" t="s">
        <v>8</v>
      </c>
      <c r="J2516" s="3" t="s">
        <v>319</v>
      </c>
      <c r="K2516" s="1" t="s">
        <v>103</v>
      </c>
    </row>
    <row r="2517" spans="1:11" x14ac:dyDescent="0.25">
      <c r="A2517" s="12">
        <v>41224.830173032409</v>
      </c>
      <c r="B2517" s="10">
        <v>0.70833333333333337</v>
      </c>
      <c r="C2517" s="5">
        <v>11</v>
      </c>
      <c r="D2517" s="5">
        <v>2012</v>
      </c>
      <c r="E2517" s="1" t="s">
        <v>10</v>
      </c>
      <c r="F2517" s="1" t="s">
        <v>29</v>
      </c>
      <c r="G2517" s="1" t="s">
        <v>28</v>
      </c>
      <c r="H2517" s="1">
        <v>4.68</v>
      </c>
      <c r="I2517" s="1" t="s">
        <v>8</v>
      </c>
      <c r="J2517" s="3" t="s">
        <v>319</v>
      </c>
      <c r="K2517" s="1" t="s">
        <v>136</v>
      </c>
    </row>
    <row r="2518" spans="1:11" x14ac:dyDescent="0.25">
      <c r="A2518" s="12">
        <v>41224.838254363429</v>
      </c>
      <c r="B2518" s="10">
        <v>0.75</v>
      </c>
      <c r="C2518" s="5">
        <v>11</v>
      </c>
      <c r="D2518" s="5">
        <v>2012</v>
      </c>
      <c r="E2518" s="1" t="s">
        <v>10</v>
      </c>
      <c r="F2518" s="1" t="s">
        <v>21</v>
      </c>
      <c r="G2518" s="1" t="s">
        <v>9</v>
      </c>
      <c r="H2518" s="1">
        <v>43</v>
      </c>
      <c r="I2518" s="1" t="s">
        <v>8</v>
      </c>
      <c r="J2518" s="3" t="s">
        <v>319</v>
      </c>
      <c r="K2518" s="1" t="s">
        <v>104</v>
      </c>
    </row>
    <row r="2519" spans="1:11" x14ac:dyDescent="0.25">
      <c r="A2519" s="12">
        <v>41224.840012071756</v>
      </c>
      <c r="B2519" s="10">
        <v>0.75</v>
      </c>
      <c r="C2519" s="5">
        <v>11</v>
      </c>
      <c r="D2519" s="5">
        <v>2012</v>
      </c>
      <c r="E2519" s="1" t="s">
        <v>10</v>
      </c>
      <c r="F2519" s="1" t="s">
        <v>21</v>
      </c>
      <c r="G2519" s="1" t="s">
        <v>28</v>
      </c>
      <c r="H2519" s="1">
        <v>9.58</v>
      </c>
      <c r="I2519" s="1" t="s">
        <v>8</v>
      </c>
      <c r="J2519" s="1">
        <v>891152</v>
      </c>
      <c r="K2519" s="1" t="s">
        <v>105</v>
      </c>
    </row>
    <row r="2520" spans="1:11" x14ac:dyDescent="0.25">
      <c r="A2520" s="12">
        <v>41224.84824039352</v>
      </c>
      <c r="B2520" s="10">
        <v>0.75</v>
      </c>
      <c r="C2520" s="5">
        <v>11</v>
      </c>
      <c r="D2520" s="5">
        <v>2012</v>
      </c>
      <c r="E2520" s="1" t="s">
        <v>10</v>
      </c>
      <c r="F2520" s="1" t="s">
        <v>29</v>
      </c>
      <c r="G2520" s="1" t="s">
        <v>28</v>
      </c>
      <c r="H2520" s="1">
        <v>13.27</v>
      </c>
      <c r="I2520" s="1" t="s">
        <v>8</v>
      </c>
      <c r="J2520" s="3" t="s">
        <v>319</v>
      </c>
      <c r="K2520" s="1" t="s">
        <v>136</v>
      </c>
    </row>
    <row r="2521" spans="1:11" x14ac:dyDescent="0.25">
      <c r="A2521" s="12">
        <v>41224.854196990738</v>
      </c>
      <c r="B2521" s="10">
        <v>0.75</v>
      </c>
      <c r="C2521" s="5">
        <v>11</v>
      </c>
      <c r="D2521" s="5">
        <v>2012</v>
      </c>
      <c r="E2521" s="1" t="s">
        <v>10</v>
      </c>
      <c r="F2521" s="1" t="s">
        <v>29</v>
      </c>
      <c r="G2521" s="1" t="s">
        <v>28</v>
      </c>
      <c r="H2521" s="1">
        <v>16.93</v>
      </c>
      <c r="I2521" s="1" t="s">
        <v>8</v>
      </c>
      <c r="J2521" s="3" t="s">
        <v>319</v>
      </c>
      <c r="K2521" s="1" t="s">
        <v>104</v>
      </c>
    </row>
    <row r="2522" spans="1:11" x14ac:dyDescent="0.25">
      <c r="A2522" s="12">
        <v>41224.855752430558</v>
      </c>
      <c r="B2522" s="10">
        <v>0.75</v>
      </c>
      <c r="C2522" s="5">
        <v>11</v>
      </c>
      <c r="D2522" s="5">
        <v>2012</v>
      </c>
      <c r="E2522" s="1" t="s">
        <v>10</v>
      </c>
      <c r="F2522" s="1" t="s">
        <v>21</v>
      </c>
      <c r="G2522" s="1" t="s">
        <v>42</v>
      </c>
      <c r="H2522" s="1">
        <v>25.43</v>
      </c>
      <c r="I2522" s="1" t="s">
        <v>8</v>
      </c>
      <c r="J2522" s="1">
        <v>1154158</v>
      </c>
      <c r="K2522" s="1" t="s">
        <v>147</v>
      </c>
    </row>
    <row r="2523" spans="1:11" x14ac:dyDescent="0.25">
      <c r="A2523" s="12">
        <v>41224.868621678237</v>
      </c>
      <c r="B2523" s="10">
        <v>0.75</v>
      </c>
      <c r="C2523" s="5">
        <v>11</v>
      </c>
      <c r="D2523" s="5">
        <v>2012</v>
      </c>
      <c r="E2523" s="1" t="s">
        <v>98</v>
      </c>
      <c r="F2523" s="1" t="s">
        <v>16</v>
      </c>
      <c r="G2523" s="1" t="s">
        <v>9</v>
      </c>
      <c r="H2523" s="1">
        <v>8.48</v>
      </c>
      <c r="I2523" s="1" t="s">
        <v>8</v>
      </c>
      <c r="J2523" s="3" t="s">
        <v>319</v>
      </c>
      <c r="K2523" s="1" t="s">
        <v>108</v>
      </c>
    </row>
    <row r="2524" spans="1:11" x14ac:dyDescent="0.25">
      <c r="A2524" s="12">
        <v>41224.870640856483</v>
      </c>
      <c r="B2524" s="10">
        <v>0.75</v>
      </c>
      <c r="C2524" s="5">
        <v>11</v>
      </c>
      <c r="D2524" s="5">
        <v>2012</v>
      </c>
      <c r="E2524" s="1" t="s">
        <v>10</v>
      </c>
      <c r="F2524" s="1" t="s">
        <v>29</v>
      </c>
      <c r="G2524" s="1" t="s">
        <v>28</v>
      </c>
      <c r="H2524" s="1">
        <v>11.65</v>
      </c>
      <c r="I2524" s="1" t="s">
        <v>8</v>
      </c>
      <c r="J2524" s="3" t="s">
        <v>319</v>
      </c>
      <c r="K2524" s="1" t="s">
        <v>104</v>
      </c>
    </row>
    <row r="2525" spans="1:11" x14ac:dyDescent="0.25">
      <c r="A2525" s="12">
        <v>41224.87362392361</v>
      </c>
      <c r="B2525" s="10">
        <v>0.75</v>
      </c>
      <c r="C2525" s="5">
        <v>11</v>
      </c>
      <c r="D2525" s="5">
        <v>2012</v>
      </c>
      <c r="E2525" s="1" t="s">
        <v>10</v>
      </c>
      <c r="F2525" s="1" t="s">
        <v>21</v>
      </c>
      <c r="G2525" s="1" t="s">
        <v>9</v>
      </c>
      <c r="H2525" s="1">
        <v>18.02</v>
      </c>
      <c r="I2525" s="1" t="s">
        <v>8</v>
      </c>
      <c r="J2525" s="3" t="s">
        <v>319</v>
      </c>
      <c r="K2525" s="1" t="s">
        <v>104</v>
      </c>
    </row>
    <row r="2526" spans="1:11" x14ac:dyDescent="0.25">
      <c r="A2526" s="12">
        <v>41224.879795601853</v>
      </c>
      <c r="B2526" s="10">
        <v>0.79166666666666663</v>
      </c>
      <c r="C2526" s="5">
        <v>11</v>
      </c>
      <c r="D2526" s="5">
        <v>2012</v>
      </c>
      <c r="E2526" s="1" t="s">
        <v>10</v>
      </c>
      <c r="F2526" s="1" t="s">
        <v>29</v>
      </c>
      <c r="G2526" s="1" t="s">
        <v>28</v>
      </c>
      <c r="H2526" s="1">
        <v>15.82</v>
      </c>
      <c r="I2526" s="1" t="s">
        <v>8</v>
      </c>
      <c r="J2526" s="3" t="s">
        <v>319</v>
      </c>
      <c r="K2526" s="1" t="s">
        <v>104</v>
      </c>
    </row>
    <row r="2527" spans="1:11" x14ac:dyDescent="0.25">
      <c r="A2527" s="12">
        <v>41224.885097488426</v>
      </c>
      <c r="B2527" s="10">
        <v>0.79166666666666663</v>
      </c>
      <c r="C2527" s="5">
        <v>11</v>
      </c>
      <c r="D2527" s="5">
        <v>2012</v>
      </c>
      <c r="E2527" s="1" t="s">
        <v>10</v>
      </c>
      <c r="F2527" s="1" t="s">
        <v>26</v>
      </c>
      <c r="G2527" s="1" t="s">
        <v>15</v>
      </c>
      <c r="H2527" s="1">
        <v>48.98</v>
      </c>
      <c r="I2527" s="1" t="s">
        <v>8</v>
      </c>
      <c r="J2527" s="1">
        <v>792089</v>
      </c>
      <c r="K2527" s="1" t="s">
        <v>134</v>
      </c>
    </row>
    <row r="2528" spans="1:11" x14ac:dyDescent="0.25">
      <c r="A2528" s="12">
        <v>41224.895019444448</v>
      </c>
      <c r="B2528" s="10">
        <v>0.79166666666666663</v>
      </c>
      <c r="C2528" s="5">
        <v>11</v>
      </c>
      <c r="D2528" s="5">
        <v>2012</v>
      </c>
      <c r="E2528" s="1" t="s">
        <v>19</v>
      </c>
      <c r="F2528" s="1" t="s">
        <v>18</v>
      </c>
      <c r="G2528" s="1" t="s">
        <v>9</v>
      </c>
      <c r="H2528" s="1">
        <v>9.68</v>
      </c>
      <c r="I2528" s="1" t="s">
        <v>8</v>
      </c>
      <c r="J2528" s="1">
        <v>977908</v>
      </c>
      <c r="K2528" s="1" t="s">
        <v>104</v>
      </c>
    </row>
    <row r="2529" spans="1:11" x14ac:dyDescent="0.25">
      <c r="A2529" s="12">
        <v>41224.896397453704</v>
      </c>
      <c r="B2529" s="10">
        <v>0.79166666666666663</v>
      </c>
      <c r="C2529" s="5">
        <v>11</v>
      </c>
      <c r="D2529" s="5">
        <v>2012</v>
      </c>
      <c r="E2529" s="1" t="s">
        <v>10</v>
      </c>
      <c r="F2529" s="1" t="s">
        <v>29</v>
      </c>
      <c r="G2529" s="1" t="s">
        <v>28</v>
      </c>
      <c r="H2529" s="1">
        <v>30.03</v>
      </c>
      <c r="I2529" s="1" t="s">
        <v>8</v>
      </c>
      <c r="J2529" s="3" t="s">
        <v>319</v>
      </c>
      <c r="K2529" s="1" t="s">
        <v>104</v>
      </c>
    </row>
    <row r="2530" spans="1:11" x14ac:dyDescent="0.25">
      <c r="A2530" s="12">
        <v>41224.897539618054</v>
      </c>
      <c r="B2530" s="10">
        <v>0.79166666666666663</v>
      </c>
      <c r="C2530" s="5">
        <v>11</v>
      </c>
      <c r="D2530" s="5">
        <v>2012</v>
      </c>
      <c r="E2530" s="1" t="s">
        <v>10</v>
      </c>
      <c r="F2530" s="1" t="s">
        <v>21</v>
      </c>
      <c r="G2530" s="1" t="s">
        <v>25</v>
      </c>
      <c r="H2530" s="1">
        <v>9.7799999999999994</v>
      </c>
      <c r="I2530" s="1" t="s">
        <v>8</v>
      </c>
      <c r="J2530" s="1">
        <v>840505</v>
      </c>
      <c r="K2530" s="1" t="s">
        <v>108</v>
      </c>
    </row>
    <row r="2531" spans="1:11" x14ac:dyDescent="0.25">
      <c r="A2531" s="12">
        <v>41224.898235613429</v>
      </c>
      <c r="B2531" s="10">
        <v>0.79166666666666663</v>
      </c>
      <c r="C2531" s="5">
        <v>11</v>
      </c>
      <c r="D2531" s="5">
        <v>2012</v>
      </c>
      <c r="E2531" s="1" t="s">
        <v>10</v>
      </c>
      <c r="F2531" s="1" t="s">
        <v>26</v>
      </c>
      <c r="G2531" s="1" t="s">
        <v>9</v>
      </c>
      <c r="H2531" s="1">
        <v>15.15</v>
      </c>
      <c r="I2531" s="1" t="s">
        <v>8</v>
      </c>
      <c r="J2531" s="1">
        <v>1163275</v>
      </c>
      <c r="K2531" s="1" t="s">
        <v>109</v>
      </c>
    </row>
    <row r="2532" spans="1:11" x14ac:dyDescent="0.25">
      <c r="A2532" s="12">
        <v>41224.906593368054</v>
      </c>
      <c r="B2532" s="10">
        <v>0.79166666666666663</v>
      </c>
      <c r="C2532" s="5">
        <v>11</v>
      </c>
      <c r="D2532" s="5">
        <v>2012</v>
      </c>
      <c r="E2532" s="1" t="s">
        <v>19</v>
      </c>
      <c r="F2532" s="1" t="s">
        <v>18</v>
      </c>
      <c r="G2532" s="1" t="s">
        <v>9</v>
      </c>
      <c r="H2532" s="1">
        <v>12.88</v>
      </c>
      <c r="I2532" s="1" t="s">
        <v>8</v>
      </c>
      <c r="J2532" s="1">
        <v>977908</v>
      </c>
      <c r="K2532" s="1" t="s">
        <v>104</v>
      </c>
    </row>
    <row r="2533" spans="1:11" x14ac:dyDescent="0.25">
      <c r="A2533" s="12">
        <v>41224.908638506946</v>
      </c>
      <c r="B2533" s="10">
        <v>0.79166666666666663</v>
      </c>
      <c r="C2533" s="5">
        <v>11</v>
      </c>
      <c r="D2533" s="5">
        <v>2012</v>
      </c>
      <c r="E2533" s="1" t="s">
        <v>10</v>
      </c>
      <c r="F2533" s="1" t="s">
        <v>26</v>
      </c>
      <c r="G2533" s="1" t="s">
        <v>22</v>
      </c>
      <c r="H2533" s="1">
        <v>24.67</v>
      </c>
      <c r="I2533" s="1" t="s">
        <v>8</v>
      </c>
      <c r="J2533" s="3" t="s">
        <v>319</v>
      </c>
      <c r="K2533" s="1" t="s">
        <v>205</v>
      </c>
    </row>
    <row r="2534" spans="1:11" x14ac:dyDescent="0.25">
      <c r="A2534" s="12">
        <v>41224.918035567127</v>
      </c>
      <c r="B2534" s="10">
        <v>0.83333333333333337</v>
      </c>
      <c r="C2534" s="5">
        <v>11</v>
      </c>
      <c r="D2534" s="5">
        <v>2012</v>
      </c>
      <c r="E2534" s="1" t="s">
        <v>10</v>
      </c>
      <c r="F2534" s="1" t="s">
        <v>26</v>
      </c>
      <c r="G2534" s="1" t="s">
        <v>9</v>
      </c>
      <c r="H2534" s="1">
        <v>18.32</v>
      </c>
      <c r="I2534" s="1" t="s">
        <v>8</v>
      </c>
      <c r="J2534" s="1">
        <v>1163275</v>
      </c>
      <c r="K2534" s="1" t="s">
        <v>109</v>
      </c>
    </row>
    <row r="2535" spans="1:11" x14ac:dyDescent="0.25">
      <c r="A2535" s="12">
        <v>41224.918495914353</v>
      </c>
      <c r="B2535" s="10">
        <v>0.83333333333333337</v>
      </c>
      <c r="C2535" s="5">
        <v>11</v>
      </c>
      <c r="D2535" s="5">
        <v>2012</v>
      </c>
      <c r="E2535" s="1" t="s">
        <v>10</v>
      </c>
      <c r="F2535" s="1" t="s">
        <v>21</v>
      </c>
      <c r="G2535" s="1" t="s">
        <v>25</v>
      </c>
      <c r="H2535" s="1">
        <v>22.17</v>
      </c>
      <c r="I2535" s="1" t="s">
        <v>8</v>
      </c>
      <c r="J2535" s="1">
        <v>840505</v>
      </c>
      <c r="K2535" s="1" t="s">
        <v>108</v>
      </c>
    </row>
    <row r="2536" spans="1:11" x14ac:dyDescent="0.25">
      <c r="A2536" s="12">
        <v>41224.924939085649</v>
      </c>
      <c r="B2536" s="10">
        <v>0.83333333333333337</v>
      </c>
      <c r="C2536" s="5">
        <v>11</v>
      </c>
      <c r="D2536" s="5">
        <v>2012</v>
      </c>
      <c r="E2536" s="1" t="s">
        <v>10</v>
      </c>
      <c r="F2536" s="1" t="s">
        <v>14</v>
      </c>
      <c r="G2536" s="1" t="s">
        <v>9</v>
      </c>
      <c r="H2536" s="1">
        <v>19.25</v>
      </c>
      <c r="I2536" s="1" t="s">
        <v>68</v>
      </c>
      <c r="J2536" s="3" t="s">
        <v>319</v>
      </c>
      <c r="K2536" s="1" t="s">
        <v>104</v>
      </c>
    </row>
    <row r="2537" spans="1:11" x14ac:dyDescent="0.25">
      <c r="A2537" s="12">
        <v>41224.933735729166</v>
      </c>
      <c r="B2537" s="10">
        <v>0.83333333333333337</v>
      </c>
      <c r="C2537" s="5">
        <v>11</v>
      </c>
      <c r="D2537" s="5">
        <v>2012</v>
      </c>
      <c r="E2537" s="1" t="s">
        <v>10</v>
      </c>
      <c r="F2537" s="1" t="s">
        <v>26</v>
      </c>
      <c r="G2537" s="1" t="s">
        <v>15</v>
      </c>
      <c r="H2537" s="1">
        <v>36.53</v>
      </c>
      <c r="I2537" s="1" t="s">
        <v>8</v>
      </c>
      <c r="J2537" s="1">
        <v>792089</v>
      </c>
      <c r="K2537" s="1" t="s">
        <v>134</v>
      </c>
    </row>
    <row r="2538" spans="1:11" x14ac:dyDescent="0.25">
      <c r="A2538" s="12">
        <v>41224.935939467592</v>
      </c>
      <c r="B2538" s="10">
        <v>0.83333333333333337</v>
      </c>
      <c r="C2538" s="5">
        <v>11</v>
      </c>
      <c r="D2538" s="5">
        <v>2012</v>
      </c>
      <c r="E2538" s="1" t="s">
        <v>10</v>
      </c>
      <c r="F2538" s="1" t="s">
        <v>21</v>
      </c>
      <c r="G2538" s="1" t="s">
        <v>25</v>
      </c>
      <c r="H2538" s="1">
        <v>30.55</v>
      </c>
      <c r="I2538" s="1" t="s">
        <v>8</v>
      </c>
      <c r="J2538" s="1">
        <v>840505</v>
      </c>
      <c r="K2538" s="1" t="s">
        <v>108</v>
      </c>
    </row>
    <row r="2539" spans="1:11" x14ac:dyDescent="0.25">
      <c r="A2539" s="12">
        <v>41224.952727314812</v>
      </c>
      <c r="B2539" s="10">
        <v>0.83333333333333337</v>
      </c>
      <c r="C2539" s="5">
        <v>11</v>
      </c>
      <c r="D2539" s="5">
        <v>2012</v>
      </c>
      <c r="E2539" s="1" t="s">
        <v>10</v>
      </c>
      <c r="F2539" s="1" t="s">
        <v>21</v>
      </c>
      <c r="G2539" s="1" t="s">
        <v>28</v>
      </c>
      <c r="H2539" s="1">
        <v>5.28</v>
      </c>
      <c r="I2539" s="1" t="s">
        <v>8</v>
      </c>
      <c r="J2539" s="1">
        <v>1146622</v>
      </c>
      <c r="K2539" s="1" t="s">
        <v>104</v>
      </c>
    </row>
    <row r="2540" spans="1:11" x14ac:dyDescent="0.25">
      <c r="A2540" s="12">
        <v>41224.956249386574</v>
      </c>
      <c r="B2540" s="10">
        <v>0.83333333333333337</v>
      </c>
      <c r="C2540" s="5">
        <v>11</v>
      </c>
      <c r="D2540" s="5">
        <v>2012</v>
      </c>
      <c r="E2540" s="1" t="s">
        <v>10</v>
      </c>
      <c r="F2540" s="1" t="s">
        <v>21</v>
      </c>
      <c r="G2540" s="1" t="s">
        <v>28</v>
      </c>
      <c r="H2540" s="1">
        <v>12.23</v>
      </c>
      <c r="I2540" s="1" t="s">
        <v>8</v>
      </c>
      <c r="J2540" s="3" t="s">
        <v>319</v>
      </c>
      <c r="K2540" s="1" t="s">
        <v>104</v>
      </c>
    </row>
    <row r="2541" spans="1:11" x14ac:dyDescent="0.25">
      <c r="A2541" s="12">
        <v>41224.9603712963</v>
      </c>
      <c r="B2541" s="10">
        <v>0.875</v>
      </c>
      <c r="C2541" s="5">
        <v>11</v>
      </c>
      <c r="D2541" s="5">
        <v>2012</v>
      </c>
      <c r="E2541" s="1" t="s">
        <v>10</v>
      </c>
      <c r="F2541" s="1" t="s">
        <v>26</v>
      </c>
      <c r="G2541" s="1" t="s">
        <v>9</v>
      </c>
      <c r="H2541" s="1">
        <v>10.130000000000001</v>
      </c>
      <c r="I2541" s="1" t="s">
        <v>8</v>
      </c>
      <c r="J2541" s="1">
        <v>1163275</v>
      </c>
      <c r="K2541" s="1" t="s">
        <v>109</v>
      </c>
    </row>
    <row r="2542" spans="1:11" x14ac:dyDescent="0.25">
      <c r="A2542" s="12">
        <v>41224.961292905093</v>
      </c>
      <c r="B2542" s="10">
        <v>0.875</v>
      </c>
      <c r="C2542" s="5">
        <v>11</v>
      </c>
      <c r="D2542" s="5">
        <v>2012</v>
      </c>
      <c r="E2542" s="1" t="s">
        <v>10</v>
      </c>
      <c r="F2542" s="1" t="s">
        <v>26</v>
      </c>
      <c r="G2542" s="1" t="s">
        <v>15</v>
      </c>
      <c r="H2542" s="1">
        <v>30.8</v>
      </c>
      <c r="I2542" s="1" t="s">
        <v>8</v>
      </c>
      <c r="J2542" s="1">
        <v>792089</v>
      </c>
      <c r="K2542" s="1" t="s">
        <v>134</v>
      </c>
    </row>
    <row r="2543" spans="1:11" x14ac:dyDescent="0.25">
      <c r="A2543" s="12">
        <v>41225.004325578702</v>
      </c>
      <c r="B2543" s="8" t="s">
        <v>327</v>
      </c>
      <c r="C2543" s="5">
        <v>11</v>
      </c>
      <c r="D2543" s="5">
        <v>2012</v>
      </c>
      <c r="E2543" s="1" t="s">
        <v>10</v>
      </c>
      <c r="F2543" s="1" t="s">
        <v>21</v>
      </c>
      <c r="G2543" s="1" t="s">
        <v>24</v>
      </c>
      <c r="H2543" s="1">
        <v>16.829999999999998</v>
      </c>
      <c r="I2543" s="1" t="s">
        <v>8</v>
      </c>
      <c r="J2543" s="1">
        <v>808556</v>
      </c>
      <c r="K2543" s="1" t="s">
        <v>114</v>
      </c>
    </row>
    <row r="2544" spans="1:11" x14ac:dyDescent="0.25">
      <c r="A2544" s="12">
        <v>41225.010330752317</v>
      </c>
      <c r="B2544" s="8" t="s">
        <v>327</v>
      </c>
      <c r="C2544" s="5">
        <v>11</v>
      </c>
      <c r="D2544" s="5">
        <v>2012</v>
      </c>
      <c r="E2544" s="1" t="s">
        <v>10</v>
      </c>
      <c r="F2544" s="1" t="s">
        <v>7</v>
      </c>
      <c r="G2544" s="1" t="s">
        <v>9</v>
      </c>
      <c r="H2544" s="1">
        <v>36.92</v>
      </c>
      <c r="I2544" s="1" t="s">
        <v>8</v>
      </c>
      <c r="J2544" s="3" t="s">
        <v>319</v>
      </c>
      <c r="K2544" s="1" t="s">
        <v>114</v>
      </c>
    </row>
    <row r="2545" spans="1:11" x14ac:dyDescent="0.25">
      <c r="A2545" s="12">
        <v>41225.025039699074</v>
      </c>
      <c r="B2545" s="8" t="s">
        <v>327</v>
      </c>
      <c r="C2545" s="5">
        <v>11</v>
      </c>
      <c r="D2545" s="5">
        <v>2012</v>
      </c>
      <c r="E2545" s="1" t="s">
        <v>10</v>
      </c>
      <c r="F2545" s="1" t="s">
        <v>21</v>
      </c>
      <c r="G2545" s="1" t="s">
        <v>24</v>
      </c>
      <c r="H2545" s="1">
        <v>10.53</v>
      </c>
      <c r="I2545" s="1" t="s">
        <v>8</v>
      </c>
      <c r="J2545" s="1">
        <v>808556</v>
      </c>
      <c r="K2545" s="1" t="s">
        <v>143</v>
      </c>
    </row>
    <row r="2546" spans="1:11" x14ac:dyDescent="0.25">
      <c r="A2546" s="12">
        <v>41225.028256944446</v>
      </c>
      <c r="B2546" s="8" t="s">
        <v>327</v>
      </c>
      <c r="C2546" s="5">
        <v>11</v>
      </c>
      <c r="D2546" s="5">
        <v>2012</v>
      </c>
      <c r="E2546" s="1" t="s">
        <v>98</v>
      </c>
      <c r="F2546" s="1" t="s">
        <v>16</v>
      </c>
      <c r="G2546" s="1" t="s">
        <v>9</v>
      </c>
      <c r="H2546" s="1">
        <v>27.07</v>
      </c>
      <c r="I2546" s="1" t="s">
        <v>8</v>
      </c>
      <c r="J2546" s="3" t="s">
        <v>319</v>
      </c>
      <c r="K2546" s="1" t="s">
        <v>158</v>
      </c>
    </row>
    <row r="2547" spans="1:11" x14ac:dyDescent="0.25">
      <c r="A2547" s="12">
        <v>41225.671726388886</v>
      </c>
      <c r="B2547" s="10">
        <v>0.58333333333333337</v>
      </c>
      <c r="C2547" s="5">
        <v>11</v>
      </c>
      <c r="D2547" s="5">
        <v>2012</v>
      </c>
      <c r="E2547" s="1" t="s">
        <v>98</v>
      </c>
      <c r="F2547" s="1" t="s">
        <v>16</v>
      </c>
      <c r="G2547" s="1" t="s">
        <v>9</v>
      </c>
      <c r="H2547" s="1">
        <v>2.92</v>
      </c>
      <c r="I2547" s="1" t="s">
        <v>8</v>
      </c>
      <c r="J2547" s="1">
        <v>1163722</v>
      </c>
      <c r="K2547" s="1" t="s">
        <v>108</v>
      </c>
    </row>
    <row r="2548" spans="1:11" x14ac:dyDescent="0.25">
      <c r="A2548" s="12">
        <v>41225.67804903935</v>
      </c>
      <c r="B2548" s="10">
        <v>0.58333333333333337</v>
      </c>
      <c r="C2548" s="5">
        <v>11</v>
      </c>
      <c r="D2548" s="5">
        <v>2012</v>
      </c>
      <c r="E2548" s="1" t="s">
        <v>98</v>
      </c>
      <c r="F2548" s="1" t="s">
        <v>16</v>
      </c>
      <c r="G2548" s="1" t="s">
        <v>9</v>
      </c>
      <c r="H2548" s="1">
        <v>23.9</v>
      </c>
      <c r="I2548" s="1" t="s">
        <v>8</v>
      </c>
      <c r="J2548" s="1">
        <v>1163722</v>
      </c>
      <c r="K2548" s="1" t="s">
        <v>108</v>
      </c>
    </row>
    <row r="2549" spans="1:11" x14ac:dyDescent="0.25">
      <c r="A2549" s="12">
        <v>41225.713205405089</v>
      </c>
      <c r="B2549" s="10">
        <v>0.625</v>
      </c>
      <c r="C2549" s="5">
        <v>11</v>
      </c>
      <c r="D2549" s="5">
        <v>2012</v>
      </c>
      <c r="E2549" s="1" t="s">
        <v>10</v>
      </c>
      <c r="F2549" s="1" t="s">
        <v>21</v>
      </c>
      <c r="G2549" s="1" t="s">
        <v>9</v>
      </c>
      <c r="H2549" s="1">
        <v>35.630000000000003</v>
      </c>
      <c r="I2549" s="1" t="s">
        <v>8</v>
      </c>
      <c r="J2549" s="3" t="s">
        <v>319</v>
      </c>
      <c r="K2549" s="1" t="s">
        <v>145</v>
      </c>
    </row>
    <row r="2550" spans="1:11" x14ac:dyDescent="0.25">
      <c r="A2550" s="12">
        <v>41225.74103568287</v>
      </c>
      <c r="B2550" s="10">
        <v>0.625</v>
      </c>
      <c r="C2550" s="5">
        <v>11</v>
      </c>
      <c r="D2550" s="5">
        <v>2012</v>
      </c>
      <c r="E2550" s="1" t="s">
        <v>10</v>
      </c>
      <c r="F2550" s="1" t="s">
        <v>21</v>
      </c>
      <c r="G2550" s="1" t="s">
        <v>9</v>
      </c>
      <c r="H2550" s="1">
        <v>10.55</v>
      </c>
      <c r="I2550" s="1" t="s">
        <v>8</v>
      </c>
      <c r="J2550" s="3" t="s">
        <v>319</v>
      </c>
      <c r="K2550" s="1" t="s">
        <v>145</v>
      </c>
    </row>
    <row r="2551" spans="1:11" x14ac:dyDescent="0.25">
      <c r="A2551" s="12">
        <v>41225.745927002317</v>
      </c>
      <c r="B2551" s="10">
        <v>0.625</v>
      </c>
      <c r="C2551" s="5">
        <v>11</v>
      </c>
      <c r="D2551" s="5">
        <v>2012</v>
      </c>
      <c r="E2551" s="1" t="s">
        <v>10</v>
      </c>
      <c r="F2551" s="1" t="s">
        <v>14</v>
      </c>
      <c r="G2551" s="1" t="s">
        <v>9</v>
      </c>
      <c r="H2551" s="1">
        <v>15.57</v>
      </c>
      <c r="I2551" s="1" t="s">
        <v>68</v>
      </c>
      <c r="J2551" s="1">
        <v>1163794</v>
      </c>
      <c r="K2551" s="1" t="s">
        <v>104</v>
      </c>
    </row>
    <row r="2552" spans="1:11" x14ac:dyDescent="0.25">
      <c r="A2552" s="12">
        <v>41225.751264814811</v>
      </c>
      <c r="B2552" s="10">
        <v>0.66666666666666663</v>
      </c>
      <c r="C2552" s="5">
        <v>11</v>
      </c>
      <c r="D2552" s="5">
        <v>2012</v>
      </c>
      <c r="E2552" s="1" t="s">
        <v>10</v>
      </c>
      <c r="F2552" s="1" t="s">
        <v>21</v>
      </c>
      <c r="G2552" s="1" t="s">
        <v>28</v>
      </c>
      <c r="H2552" s="1">
        <v>24.48</v>
      </c>
      <c r="I2552" s="1" t="s">
        <v>8</v>
      </c>
      <c r="J2552" s="3" t="s">
        <v>319</v>
      </c>
      <c r="K2552" s="1" t="s">
        <v>167</v>
      </c>
    </row>
    <row r="2553" spans="1:11" x14ac:dyDescent="0.25">
      <c r="A2553" s="12">
        <v>41225.751296562499</v>
      </c>
      <c r="B2553" s="10">
        <v>0.66666666666666663</v>
      </c>
      <c r="C2553" s="5">
        <v>11</v>
      </c>
      <c r="D2553" s="5">
        <v>2012</v>
      </c>
      <c r="E2553" s="1" t="s">
        <v>10</v>
      </c>
      <c r="F2553" s="1" t="s">
        <v>14</v>
      </c>
      <c r="G2553" s="1" t="s">
        <v>25</v>
      </c>
      <c r="H2553" s="1">
        <v>9</v>
      </c>
      <c r="I2553" s="1" t="s">
        <v>57</v>
      </c>
      <c r="J2553" s="1">
        <v>991343</v>
      </c>
      <c r="K2553" s="1" t="s">
        <v>105</v>
      </c>
    </row>
    <row r="2554" spans="1:11" x14ac:dyDescent="0.25">
      <c r="A2554" s="12">
        <v>41225.755229548609</v>
      </c>
      <c r="B2554" s="10">
        <v>0.66666666666666663</v>
      </c>
      <c r="C2554" s="5">
        <v>11</v>
      </c>
      <c r="D2554" s="5">
        <v>2012</v>
      </c>
      <c r="E2554" s="1" t="s">
        <v>10</v>
      </c>
      <c r="F2554" s="1" t="s">
        <v>21</v>
      </c>
      <c r="G2554" s="1" t="s">
        <v>9</v>
      </c>
      <c r="H2554" s="1">
        <v>31.78</v>
      </c>
      <c r="I2554" s="1" t="s">
        <v>8</v>
      </c>
      <c r="J2554" s="3" t="s">
        <v>319</v>
      </c>
      <c r="K2554" s="1" t="s">
        <v>145</v>
      </c>
    </row>
    <row r="2555" spans="1:11" x14ac:dyDescent="0.25">
      <c r="A2555" s="12">
        <v>41225.763098692129</v>
      </c>
      <c r="B2555" s="10">
        <v>0.66666666666666663</v>
      </c>
      <c r="C2555" s="5">
        <v>11</v>
      </c>
      <c r="D2555" s="5">
        <v>2012</v>
      </c>
      <c r="E2555" s="1" t="s">
        <v>27</v>
      </c>
      <c r="F2555" s="1" t="s">
        <v>27</v>
      </c>
      <c r="G2555" s="1" t="s">
        <v>42</v>
      </c>
      <c r="H2555" s="1">
        <v>12.78</v>
      </c>
      <c r="I2555" s="1" t="s">
        <v>8</v>
      </c>
      <c r="J2555" s="3" t="s">
        <v>319</v>
      </c>
      <c r="K2555" s="1" t="s">
        <v>147</v>
      </c>
    </row>
    <row r="2556" spans="1:11" x14ac:dyDescent="0.25">
      <c r="A2556" s="12">
        <v>41225.764357210646</v>
      </c>
      <c r="B2556" s="10">
        <v>0.66666666666666663</v>
      </c>
      <c r="C2556" s="5">
        <v>11</v>
      </c>
      <c r="D2556" s="5">
        <v>2012</v>
      </c>
      <c r="E2556" s="1" t="s">
        <v>10</v>
      </c>
      <c r="F2556" s="1" t="s">
        <v>14</v>
      </c>
      <c r="G2556" s="1" t="s">
        <v>25</v>
      </c>
      <c r="H2556" s="1">
        <v>29.98</v>
      </c>
      <c r="I2556" s="1" t="s">
        <v>57</v>
      </c>
      <c r="J2556" s="1">
        <v>991343</v>
      </c>
      <c r="K2556" s="1" t="s">
        <v>105</v>
      </c>
    </row>
    <row r="2557" spans="1:11" x14ac:dyDescent="0.25">
      <c r="A2557" s="12">
        <v>41225.765873611112</v>
      </c>
      <c r="B2557" s="10">
        <v>0.66666666666666663</v>
      </c>
      <c r="C2557" s="5">
        <v>11</v>
      </c>
      <c r="D2557" s="5">
        <v>2012</v>
      </c>
      <c r="E2557" s="1" t="s">
        <v>10</v>
      </c>
      <c r="F2557" s="1" t="s">
        <v>14</v>
      </c>
      <c r="G2557" s="1" t="s">
        <v>9</v>
      </c>
      <c r="H2557" s="1">
        <v>10.8</v>
      </c>
      <c r="I2557" s="1" t="s">
        <v>68</v>
      </c>
      <c r="J2557" s="1">
        <v>1163794</v>
      </c>
      <c r="K2557" s="1" t="s">
        <v>104</v>
      </c>
    </row>
    <row r="2558" spans="1:11" x14ac:dyDescent="0.25">
      <c r="A2558" s="12">
        <v>41225.77065755787</v>
      </c>
      <c r="B2558" s="10">
        <v>0.66666666666666663</v>
      </c>
      <c r="C2558" s="5">
        <v>11</v>
      </c>
      <c r="D2558" s="5">
        <v>2012</v>
      </c>
      <c r="E2558" s="1" t="s">
        <v>10</v>
      </c>
      <c r="F2558" s="1" t="s">
        <v>21</v>
      </c>
      <c r="G2558" s="1" t="s">
        <v>28</v>
      </c>
      <c r="H2558" s="1">
        <v>7.63</v>
      </c>
      <c r="I2558" s="1" t="s">
        <v>8</v>
      </c>
      <c r="J2558" s="3" t="s">
        <v>319</v>
      </c>
      <c r="K2558" s="1" t="s">
        <v>167</v>
      </c>
    </row>
    <row r="2559" spans="1:11" x14ac:dyDescent="0.25">
      <c r="A2559" s="12">
        <v>41225.780686111109</v>
      </c>
      <c r="B2559" s="10">
        <v>0.66666666666666663</v>
      </c>
      <c r="C2559" s="5">
        <v>11</v>
      </c>
      <c r="D2559" s="5">
        <v>2012</v>
      </c>
      <c r="E2559" s="1" t="s">
        <v>10</v>
      </c>
      <c r="F2559" s="1" t="s">
        <v>29</v>
      </c>
      <c r="G2559" s="1" t="s">
        <v>23</v>
      </c>
      <c r="H2559" s="1">
        <v>9.9</v>
      </c>
      <c r="I2559" s="1" t="s">
        <v>8</v>
      </c>
      <c r="J2559" s="3" t="s">
        <v>319</v>
      </c>
      <c r="K2559" s="1" t="s">
        <v>137</v>
      </c>
    </row>
    <row r="2560" spans="1:11" x14ac:dyDescent="0.25">
      <c r="A2560" s="12">
        <v>41225.783799884259</v>
      </c>
      <c r="B2560" s="10">
        <v>0.66666666666666663</v>
      </c>
      <c r="C2560" s="5">
        <v>11</v>
      </c>
      <c r="D2560" s="5">
        <v>2012</v>
      </c>
      <c r="E2560" s="1" t="s">
        <v>10</v>
      </c>
      <c r="F2560" s="1" t="s">
        <v>21</v>
      </c>
      <c r="G2560" s="1" t="s">
        <v>28</v>
      </c>
      <c r="H2560" s="1">
        <v>7.62</v>
      </c>
      <c r="I2560" s="1" t="s">
        <v>8</v>
      </c>
      <c r="J2560" s="3" t="s">
        <v>319</v>
      </c>
      <c r="K2560" s="1" t="s">
        <v>167</v>
      </c>
    </row>
    <row r="2561" spans="1:11" x14ac:dyDescent="0.25">
      <c r="A2561" s="12">
        <v>41225.785233298608</v>
      </c>
      <c r="B2561" s="10">
        <v>0.66666666666666663</v>
      </c>
      <c r="C2561" s="5">
        <v>11</v>
      </c>
      <c r="D2561" s="5">
        <v>2012</v>
      </c>
      <c r="E2561" s="1" t="s">
        <v>10</v>
      </c>
      <c r="F2561" s="1" t="s">
        <v>21</v>
      </c>
      <c r="G2561" s="1" t="s">
        <v>25</v>
      </c>
      <c r="H2561" s="1">
        <v>12.07</v>
      </c>
      <c r="I2561" s="1" t="s">
        <v>8</v>
      </c>
      <c r="J2561" s="1">
        <v>793534</v>
      </c>
      <c r="K2561" s="1" t="s">
        <v>142</v>
      </c>
    </row>
    <row r="2562" spans="1:11" x14ac:dyDescent="0.25">
      <c r="A2562" s="12">
        <v>41225.791115428241</v>
      </c>
      <c r="B2562" s="10">
        <v>0.66666666666666663</v>
      </c>
      <c r="C2562" s="5">
        <v>11</v>
      </c>
      <c r="D2562" s="5">
        <v>2012</v>
      </c>
      <c r="E2562" s="1" t="s">
        <v>10</v>
      </c>
      <c r="F2562" s="1" t="s">
        <v>21</v>
      </c>
      <c r="G2562" s="1" t="s">
        <v>28</v>
      </c>
      <c r="H2562" s="1">
        <v>17.82</v>
      </c>
      <c r="I2562" s="1" t="s">
        <v>8</v>
      </c>
      <c r="J2562" s="3" t="s">
        <v>319</v>
      </c>
      <c r="K2562" s="1" t="s">
        <v>167</v>
      </c>
    </row>
    <row r="2563" spans="1:11" x14ac:dyDescent="0.25">
      <c r="A2563" s="12">
        <v>41225.792129548609</v>
      </c>
      <c r="B2563" s="10">
        <v>0.70833333333333337</v>
      </c>
      <c r="C2563" s="5">
        <v>11</v>
      </c>
      <c r="D2563" s="5">
        <v>2012</v>
      </c>
      <c r="E2563" s="1" t="s">
        <v>10</v>
      </c>
      <c r="F2563" s="1" t="s">
        <v>29</v>
      </c>
      <c r="G2563" s="1" t="s">
        <v>23</v>
      </c>
      <c r="H2563" s="1">
        <v>19.850000000000001</v>
      </c>
      <c r="I2563" s="1" t="s">
        <v>8</v>
      </c>
      <c r="J2563" s="3" t="s">
        <v>319</v>
      </c>
      <c r="K2563" s="1" t="s">
        <v>137</v>
      </c>
    </row>
    <row r="2564" spans="1:11" x14ac:dyDescent="0.25">
      <c r="A2564" s="12">
        <v>41225.796147337962</v>
      </c>
      <c r="B2564" s="10">
        <v>0.70833333333333337</v>
      </c>
      <c r="C2564" s="5">
        <v>11</v>
      </c>
      <c r="D2564" s="5">
        <v>2012</v>
      </c>
      <c r="E2564" s="1" t="s">
        <v>10</v>
      </c>
      <c r="F2564" s="1" t="s">
        <v>14</v>
      </c>
      <c r="G2564" s="1" t="s">
        <v>25</v>
      </c>
      <c r="H2564" s="1">
        <v>17.78</v>
      </c>
      <c r="I2564" s="1" t="s">
        <v>57</v>
      </c>
      <c r="J2564" s="1">
        <v>991343</v>
      </c>
      <c r="K2564" s="1" t="s">
        <v>105</v>
      </c>
    </row>
    <row r="2565" spans="1:11" x14ac:dyDescent="0.25">
      <c r="A2565" s="12">
        <v>41225.797183877316</v>
      </c>
      <c r="B2565" s="10">
        <v>0.70833333333333337</v>
      </c>
      <c r="C2565" s="5">
        <v>11</v>
      </c>
      <c r="D2565" s="5">
        <v>2012</v>
      </c>
      <c r="E2565" s="1" t="s">
        <v>10</v>
      </c>
      <c r="F2565" s="1" t="s">
        <v>21</v>
      </c>
      <c r="G2565" s="1" t="s">
        <v>25</v>
      </c>
      <c r="H2565" s="1">
        <v>37.75</v>
      </c>
      <c r="I2565" s="1" t="s">
        <v>8</v>
      </c>
      <c r="J2565" s="1">
        <v>793534</v>
      </c>
      <c r="K2565" s="1" t="s">
        <v>142</v>
      </c>
    </row>
    <row r="2566" spans="1:11" x14ac:dyDescent="0.25">
      <c r="A2566" s="12">
        <v>41225.800179398146</v>
      </c>
      <c r="B2566" s="10">
        <v>0.70833333333333337</v>
      </c>
      <c r="C2566" s="5">
        <v>11</v>
      </c>
      <c r="D2566" s="5">
        <v>2012</v>
      </c>
      <c r="E2566" s="1" t="s">
        <v>10</v>
      </c>
      <c r="F2566" s="1" t="s">
        <v>21</v>
      </c>
      <c r="G2566" s="1" t="s">
        <v>28</v>
      </c>
      <c r="H2566" s="1">
        <v>24.23</v>
      </c>
      <c r="I2566" s="1" t="s">
        <v>8</v>
      </c>
      <c r="J2566" s="3" t="s">
        <v>319</v>
      </c>
      <c r="K2566" s="1" t="s">
        <v>196</v>
      </c>
    </row>
    <row r="2567" spans="1:11" x14ac:dyDescent="0.25">
      <c r="A2567" s="12">
        <v>41225.804285150465</v>
      </c>
      <c r="B2567" s="10">
        <v>0.70833333333333337</v>
      </c>
      <c r="C2567" s="5">
        <v>11</v>
      </c>
      <c r="D2567" s="5">
        <v>2012</v>
      </c>
      <c r="E2567" s="1" t="s">
        <v>10</v>
      </c>
      <c r="F2567" s="1" t="s">
        <v>21</v>
      </c>
      <c r="G2567" s="1" t="s">
        <v>28</v>
      </c>
      <c r="H2567" s="1">
        <v>18.670000000000002</v>
      </c>
      <c r="I2567" s="1" t="s">
        <v>8</v>
      </c>
      <c r="J2567" s="3" t="s">
        <v>319</v>
      </c>
      <c r="K2567" s="1" t="s">
        <v>167</v>
      </c>
    </row>
    <row r="2568" spans="1:11" x14ac:dyDescent="0.25">
      <c r="A2568" s="12">
        <v>41225.812243900466</v>
      </c>
      <c r="B2568" s="10">
        <v>0.70833333333333337</v>
      </c>
      <c r="C2568" s="5">
        <v>11</v>
      </c>
      <c r="D2568" s="5">
        <v>2012</v>
      </c>
      <c r="E2568" s="1" t="s">
        <v>10</v>
      </c>
      <c r="F2568" s="1" t="s">
        <v>14</v>
      </c>
      <c r="G2568" s="1" t="s">
        <v>25</v>
      </c>
      <c r="H2568" s="1">
        <v>16.47</v>
      </c>
      <c r="I2568" s="1" t="s">
        <v>57</v>
      </c>
      <c r="J2568" s="1">
        <v>991343</v>
      </c>
      <c r="K2568" s="1" t="s">
        <v>105</v>
      </c>
    </row>
    <row r="2569" spans="1:11" x14ac:dyDescent="0.25">
      <c r="A2569" s="12">
        <v>41225.812668171297</v>
      </c>
      <c r="B2569" s="10">
        <v>0.70833333333333337</v>
      </c>
      <c r="C2569" s="5">
        <v>11</v>
      </c>
      <c r="D2569" s="5">
        <v>2012</v>
      </c>
      <c r="E2569" s="1" t="s">
        <v>10</v>
      </c>
      <c r="F2569" s="1" t="s">
        <v>31</v>
      </c>
      <c r="G2569" s="1" t="s">
        <v>42</v>
      </c>
      <c r="H2569" s="1">
        <v>11.52</v>
      </c>
      <c r="I2569" s="1" t="s">
        <v>8</v>
      </c>
      <c r="J2569" s="3" t="s">
        <v>319</v>
      </c>
      <c r="K2569" s="1" t="s">
        <v>109</v>
      </c>
    </row>
    <row r="2570" spans="1:11" x14ac:dyDescent="0.25">
      <c r="A2570" s="12">
        <v>41225.815108993054</v>
      </c>
      <c r="B2570" s="10">
        <v>0.70833333333333337</v>
      </c>
      <c r="C2570" s="5">
        <v>11</v>
      </c>
      <c r="D2570" s="5">
        <v>2012</v>
      </c>
      <c r="E2570" s="1" t="s">
        <v>10</v>
      </c>
      <c r="F2570" s="1" t="s">
        <v>13</v>
      </c>
      <c r="G2570" s="1" t="s">
        <v>25</v>
      </c>
      <c r="H2570" s="1">
        <v>23.99</v>
      </c>
      <c r="I2570" s="1" t="s">
        <v>8</v>
      </c>
      <c r="J2570" s="1">
        <v>1134311</v>
      </c>
      <c r="K2570" s="1" t="s">
        <v>108</v>
      </c>
    </row>
    <row r="2571" spans="1:11" x14ac:dyDescent="0.25">
      <c r="A2571" s="12">
        <v>41225.825264699073</v>
      </c>
      <c r="B2571" s="10">
        <v>0.70833333333333337</v>
      </c>
      <c r="C2571" s="5">
        <v>11</v>
      </c>
      <c r="D2571" s="5">
        <v>2012</v>
      </c>
      <c r="E2571" s="1" t="s">
        <v>10</v>
      </c>
      <c r="F2571" s="1" t="s">
        <v>21</v>
      </c>
      <c r="G2571" s="1" t="s">
        <v>28</v>
      </c>
      <c r="H2571" s="1">
        <v>10</v>
      </c>
      <c r="I2571" s="1" t="s">
        <v>8</v>
      </c>
      <c r="J2571" s="3" t="s">
        <v>319</v>
      </c>
      <c r="K2571" s="1" t="s">
        <v>167</v>
      </c>
    </row>
    <row r="2572" spans="1:11" x14ac:dyDescent="0.25">
      <c r="A2572" s="12">
        <v>41225.839179432871</v>
      </c>
      <c r="B2572" s="10">
        <v>0.75</v>
      </c>
      <c r="C2572" s="5">
        <v>11</v>
      </c>
      <c r="D2572" s="5">
        <v>2012</v>
      </c>
      <c r="E2572" s="1" t="s">
        <v>10</v>
      </c>
      <c r="F2572" s="1" t="s">
        <v>21</v>
      </c>
      <c r="G2572" s="1" t="s">
        <v>28</v>
      </c>
      <c r="H2572" s="1">
        <v>56.63</v>
      </c>
      <c r="I2572" s="1" t="s">
        <v>8</v>
      </c>
      <c r="J2572" s="3" t="s">
        <v>319</v>
      </c>
      <c r="K2572" s="1" t="s">
        <v>138</v>
      </c>
    </row>
    <row r="2573" spans="1:11" x14ac:dyDescent="0.25">
      <c r="A2573" s="12">
        <v>41225.841179664349</v>
      </c>
      <c r="B2573" s="10">
        <v>0.75</v>
      </c>
      <c r="C2573" s="5">
        <v>11</v>
      </c>
      <c r="D2573" s="5">
        <v>2012</v>
      </c>
      <c r="E2573" s="1" t="s">
        <v>10</v>
      </c>
      <c r="F2573" s="1" t="s">
        <v>29</v>
      </c>
      <c r="G2573" s="1" t="s">
        <v>42</v>
      </c>
      <c r="H2573" s="1">
        <v>7.62</v>
      </c>
      <c r="I2573" s="1" t="s">
        <v>8</v>
      </c>
      <c r="J2573" s="3" t="s">
        <v>319</v>
      </c>
      <c r="K2573" s="1" t="s">
        <v>147</v>
      </c>
    </row>
    <row r="2574" spans="1:11" x14ac:dyDescent="0.25">
      <c r="A2574" s="12">
        <v>41225.841195335648</v>
      </c>
      <c r="B2574" s="10">
        <v>0.75</v>
      </c>
      <c r="C2574" s="5">
        <v>11</v>
      </c>
      <c r="D2574" s="5">
        <v>2012</v>
      </c>
      <c r="E2574" s="1" t="s">
        <v>98</v>
      </c>
      <c r="F2574" s="1" t="s">
        <v>16</v>
      </c>
      <c r="G2574" s="1" t="s">
        <v>9</v>
      </c>
      <c r="H2574" s="1">
        <v>10.77</v>
      </c>
      <c r="I2574" s="1" t="s">
        <v>8</v>
      </c>
      <c r="J2574" s="3" t="s">
        <v>319</v>
      </c>
      <c r="K2574" s="1" t="s">
        <v>108</v>
      </c>
    </row>
    <row r="2575" spans="1:11" x14ac:dyDescent="0.25">
      <c r="A2575" s="12">
        <v>41225.841230243059</v>
      </c>
      <c r="B2575" s="10">
        <v>0.75</v>
      </c>
      <c r="C2575" s="5">
        <v>11</v>
      </c>
      <c r="D2575" s="5">
        <v>2012</v>
      </c>
      <c r="E2575" s="1" t="s">
        <v>10</v>
      </c>
      <c r="F2575" s="1" t="s">
        <v>21</v>
      </c>
      <c r="G2575" s="1" t="s">
        <v>9</v>
      </c>
      <c r="H2575" s="1">
        <v>25.03</v>
      </c>
      <c r="I2575" s="1" t="s">
        <v>8</v>
      </c>
      <c r="J2575" s="3" t="s">
        <v>319</v>
      </c>
      <c r="K2575" s="1" t="s">
        <v>145</v>
      </c>
    </row>
    <row r="2576" spans="1:11" x14ac:dyDescent="0.25">
      <c r="A2576" s="12">
        <v>41225.845493090281</v>
      </c>
      <c r="B2576" s="10">
        <v>0.75</v>
      </c>
      <c r="C2576" s="5">
        <v>11</v>
      </c>
      <c r="D2576" s="5">
        <v>2012</v>
      </c>
      <c r="E2576" s="1" t="s">
        <v>10</v>
      </c>
      <c r="F2576" s="1" t="s">
        <v>21</v>
      </c>
      <c r="G2576" s="1" t="s">
        <v>28</v>
      </c>
      <c r="H2576" s="1">
        <v>14.18</v>
      </c>
      <c r="I2576" s="1" t="s">
        <v>8</v>
      </c>
      <c r="J2576" s="3" t="s">
        <v>319</v>
      </c>
      <c r="K2576" s="1" t="s">
        <v>167</v>
      </c>
    </row>
    <row r="2577" spans="1:11" x14ac:dyDescent="0.25">
      <c r="A2577" s="12">
        <v>41225.846995254629</v>
      </c>
      <c r="B2577" s="10">
        <v>0.75</v>
      </c>
      <c r="C2577" s="5">
        <v>11</v>
      </c>
      <c r="D2577" s="5">
        <v>2012</v>
      </c>
      <c r="E2577" s="1" t="s">
        <v>27</v>
      </c>
      <c r="F2577" s="1" t="s">
        <v>27</v>
      </c>
      <c r="G2577" s="1" t="s">
        <v>42</v>
      </c>
      <c r="H2577" s="1">
        <v>16.03</v>
      </c>
      <c r="I2577" s="1" t="s">
        <v>8</v>
      </c>
      <c r="J2577" s="3" t="s">
        <v>319</v>
      </c>
      <c r="K2577" s="1" t="s">
        <v>147</v>
      </c>
    </row>
    <row r="2578" spans="1:11" x14ac:dyDescent="0.25">
      <c r="A2578" s="12">
        <v>41225.847044016205</v>
      </c>
      <c r="B2578" s="10">
        <v>0.75</v>
      </c>
      <c r="C2578" s="5">
        <v>11</v>
      </c>
      <c r="D2578" s="5">
        <v>2012</v>
      </c>
      <c r="E2578" s="1" t="s">
        <v>10</v>
      </c>
      <c r="F2578" s="1" t="s">
        <v>21</v>
      </c>
      <c r="G2578" s="1" t="s">
        <v>23</v>
      </c>
      <c r="H2578" s="1">
        <v>16.22</v>
      </c>
      <c r="I2578" s="1" t="s">
        <v>8</v>
      </c>
      <c r="J2578" s="3" t="s">
        <v>319</v>
      </c>
      <c r="K2578" s="1" t="s">
        <v>127</v>
      </c>
    </row>
    <row r="2579" spans="1:11" x14ac:dyDescent="0.25">
      <c r="A2579" s="12">
        <v>41225.850639895834</v>
      </c>
      <c r="B2579" s="10">
        <v>0.75</v>
      </c>
      <c r="C2579" s="5">
        <v>11</v>
      </c>
      <c r="D2579" s="5">
        <v>2012</v>
      </c>
      <c r="E2579" s="1" t="s">
        <v>10</v>
      </c>
      <c r="F2579" s="1" t="s">
        <v>29</v>
      </c>
      <c r="G2579" s="1" t="s">
        <v>42</v>
      </c>
      <c r="H2579" s="1">
        <v>16.53</v>
      </c>
      <c r="I2579" s="1" t="s">
        <v>8</v>
      </c>
      <c r="J2579" s="3" t="s">
        <v>319</v>
      </c>
      <c r="K2579" s="1" t="s">
        <v>147</v>
      </c>
    </row>
    <row r="2580" spans="1:11" x14ac:dyDescent="0.25">
      <c r="A2580" s="12">
        <v>41225.858815312502</v>
      </c>
      <c r="B2580" s="10">
        <v>0.75</v>
      </c>
      <c r="C2580" s="5">
        <v>11</v>
      </c>
      <c r="D2580" s="5">
        <v>2012</v>
      </c>
      <c r="E2580" s="1" t="s">
        <v>10</v>
      </c>
      <c r="F2580" s="1" t="s">
        <v>21</v>
      </c>
      <c r="G2580" s="1" t="s">
        <v>28</v>
      </c>
      <c r="H2580" s="1">
        <v>18.329999999999998</v>
      </c>
      <c r="I2580" s="1" t="s">
        <v>8</v>
      </c>
      <c r="J2580" s="3" t="s">
        <v>319</v>
      </c>
      <c r="K2580" s="1" t="s">
        <v>167</v>
      </c>
    </row>
    <row r="2581" spans="1:11" x14ac:dyDescent="0.25">
      <c r="A2581" s="12">
        <v>41225.862281481481</v>
      </c>
      <c r="B2581" s="10">
        <v>0.75</v>
      </c>
      <c r="C2581" s="5">
        <v>11</v>
      </c>
      <c r="D2581" s="5">
        <v>2012</v>
      </c>
      <c r="E2581" s="1" t="s">
        <v>27</v>
      </c>
      <c r="F2581" s="1" t="s">
        <v>27</v>
      </c>
      <c r="G2581" s="1" t="s">
        <v>42</v>
      </c>
      <c r="H2581" s="1">
        <v>7.33</v>
      </c>
      <c r="I2581" s="1" t="s">
        <v>8</v>
      </c>
      <c r="J2581" s="3" t="s">
        <v>319</v>
      </c>
      <c r="K2581" s="1" t="s">
        <v>147</v>
      </c>
    </row>
    <row r="2582" spans="1:11" x14ac:dyDescent="0.25">
      <c r="A2582" s="12">
        <v>41225.866129826391</v>
      </c>
      <c r="B2582" s="10">
        <v>0.75</v>
      </c>
      <c r="C2582" s="5">
        <v>11</v>
      </c>
      <c r="D2582" s="5">
        <v>2012</v>
      </c>
      <c r="E2582" s="1" t="s">
        <v>10</v>
      </c>
      <c r="F2582" s="1" t="s">
        <v>21</v>
      </c>
      <c r="G2582" s="1" t="s">
        <v>23</v>
      </c>
      <c r="H2582" s="1">
        <v>22.67</v>
      </c>
      <c r="I2582" s="1" t="s">
        <v>8</v>
      </c>
      <c r="J2582" s="3" t="s">
        <v>319</v>
      </c>
      <c r="K2582" s="1" t="s">
        <v>104</v>
      </c>
    </row>
    <row r="2583" spans="1:11" x14ac:dyDescent="0.25">
      <c r="A2583" s="12">
        <v>41225.872900694441</v>
      </c>
      <c r="B2583" s="10">
        <v>0.75</v>
      </c>
      <c r="C2583" s="5">
        <v>11</v>
      </c>
      <c r="D2583" s="5">
        <v>2012</v>
      </c>
      <c r="E2583" s="1" t="s">
        <v>10</v>
      </c>
      <c r="F2583" s="1" t="s">
        <v>21</v>
      </c>
      <c r="G2583" s="1" t="s">
        <v>28</v>
      </c>
      <c r="H2583" s="1">
        <v>11.17</v>
      </c>
      <c r="I2583" s="1" t="s">
        <v>8</v>
      </c>
      <c r="J2583" s="3" t="s">
        <v>319</v>
      </c>
      <c r="K2583" s="1" t="s">
        <v>167</v>
      </c>
    </row>
    <row r="2584" spans="1:11" x14ac:dyDescent="0.25">
      <c r="A2584" s="12">
        <v>41225.878398877314</v>
      </c>
      <c r="B2584" s="10">
        <v>0.79166666666666663</v>
      </c>
      <c r="C2584" s="5">
        <v>11</v>
      </c>
      <c r="D2584" s="5">
        <v>2012</v>
      </c>
      <c r="E2584" s="1" t="s">
        <v>10</v>
      </c>
      <c r="F2584" s="1" t="s">
        <v>13</v>
      </c>
      <c r="G2584" s="1" t="s">
        <v>25</v>
      </c>
      <c r="H2584" s="1">
        <v>19.77</v>
      </c>
      <c r="I2584" s="1" t="s">
        <v>8</v>
      </c>
      <c r="J2584" s="3" t="s">
        <v>319</v>
      </c>
      <c r="K2584" s="1" t="s">
        <v>103</v>
      </c>
    </row>
    <row r="2585" spans="1:11" x14ac:dyDescent="0.25">
      <c r="A2585" s="12">
        <v>41225.881769409723</v>
      </c>
      <c r="B2585" s="10">
        <v>0.79166666666666663</v>
      </c>
      <c r="C2585" s="5">
        <v>11</v>
      </c>
      <c r="D2585" s="5">
        <v>2012</v>
      </c>
      <c r="E2585" s="1" t="s">
        <v>10</v>
      </c>
      <c r="F2585" s="1" t="s">
        <v>21</v>
      </c>
      <c r="G2585" s="1" t="s">
        <v>28</v>
      </c>
      <c r="H2585" s="1">
        <v>19.18</v>
      </c>
      <c r="I2585" s="1" t="s">
        <v>8</v>
      </c>
      <c r="J2585" s="3" t="s">
        <v>319</v>
      </c>
      <c r="K2585" s="1" t="s">
        <v>167</v>
      </c>
    </row>
    <row r="2586" spans="1:11" x14ac:dyDescent="0.25">
      <c r="A2586" s="12">
        <v>41225.882875694442</v>
      </c>
      <c r="B2586" s="10">
        <v>0.79166666666666663</v>
      </c>
      <c r="C2586" s="5">
        <v>11</v>
      </c>
      <c r="D2586" s="5">
        <v>2012</v>
      </c>
      <c r="E2586" s="1" t="s">
        <v>10</v>
      </c>
      <c r="F2586" s="1" t="s">
        <v>21</v>
      </c>
      <c r="G2586" s="1" t="s">
        <v>24</v>
      </c>
      <c r="H2586" s="1">
        <v>6.32</v>
      </c>
      <c r="I2586" s="1" t="s">
        <v>8</v>
      </c>
      <c r="J2586" s="3" t="s">
        <v>319</v>
      </c>
      <c r="K2586" s="1" t="s">
        <v>103</v>
      </c>
    </row>
    <row r="2587" spans="1:11" x14ac:dyDescent="0.25">
      <c r="A2587" s="12">
        <v>41225.884161192131</v>
      </c>
      <c r="B2587" s="10">
        <v>0.79166666666666663</v>
      </c>
      <c r="C2587" s="5">
        <v>11</v>
      </c>
      <c r="D2587" s="5">
        <v>2012</v>
      </c>
      <c r="E2587" s="1" t="s">
        <v>10</v>
      </c>
      <c r="F2587" s="1" t="s">
        <v>21</v>
      </c>
      <c r="G2587" s="1" t="s">
        <v>23</v>
      </c>
      <c r="H2587" s="1">
        <v>8.85</v>
      </c>
      <c r="I2587" s="1" t="s">
        <v>8</v>
      </c>
      <c r="J2587" s="3" t="s">
        <v>319</v>
      </c>
      <c r="K2587" s="1" t="s">
        <v>104</v>
      </c>
    </row>
    <row r="2588" spans="1:11" x14ac:dyDescent="0.25">
      <c r="A2588" s="12">
        <v>41225.891712997683</v>
      </c>
      <c r="B2588" s="10">
        <v>0.79166666666666663</v>
      </c>
      <c r="C2588" s="5">
        <v>11</v>
      </c>
      <c r="D2588" s="5">
        <v>2012</v>
      </c>
      <c r="E2588" s="1" t="s">
        <v>10</v>
      </c>
      <c r="F2588" s="1" t="s">
        <v>21</v>
      </c>
      <c r="G2588" s="1" t="s">
        <v>24</v>
      </c>
      <c r="H2588" s="1">
        <v>19.93</v>
      </c>
      <c r="I2588" s="1" t="s">
        <v>8</v>
      </c>
      <c r="J2588" s="3" t="s">
        <v>319</v>
      </c>
      <c r="K2588" s="1" t="s">
        <v>147</v>
      </c>
    </row>
    <row r="2589" spans="1:11" x14ac:dyDescent="0.25">
      <c r="A2589" s="12">
        <v>41225.891814120369</v>
      </c>
      <c r="B2589" s="10">
        <v>0.79166666666666663</v>
      </c>
      <c r="C2589" s="5">
        <v>11</v>
      </c>
      <c r="D2589" s="5">
        <v>2012</v>
      </c>
      <c r="E2589" s="1" t="s">
        <v>10</v>
      </c>
      <c r="F2589" s="1" t="s">
        <v>21</v>
      </c>
      <c r="G2589" s="1" t="s">
        <v>23</v>
      </c>
      <c r="H2589" s="1">
        <v>20.37</v>
      </c>
      <c r="I2589" s="1" t="s">
        <v>8</v>
      </c>
      <c r="J2589" s="3" t="s">
        <v>319</v>
      </c>
      <c r="K2589" s="1" t="s">
        <v>104</v>
      </c>
    </row>
    <row r="2590" spans="1:11" x14ac:dyDescent="0.25">
      <c r="A2590" s="12">
        <v>41225.896566435185</v>
      </c>
      <c r="B2590" s="10">
        <v>0.79166666666666663</v>
      </c>
      <c r="C2590" s="5">
        <v>11</v>
      </c>
      <c r="D2590" s="5">
        <v>2012</v>
      </c>
      <c r="E2590" s="1" t="s">
        <v>10</v>
      </c>
      <c r="F2590" s="1" t="s">
        <v>21</v>
      </c>
      <c r="G2590" s="1" t="s">
        <v>28</v>
      </c>
      <c r="H2590" s="1">
        <v>20.48</v>
      </c>
      <c r="I2590" s="1" t="s">
        <v>8</v>
      </c>
      <c r="J2590" s="3" t="s">
        <v>319</v>
      </c>
      <c r="K2590" s="1" t="s">
        <v>167</v>
      </c>
    </row>
    <row r="2591" spans="1:11" x14ac:dyDescent="0.25">
      <c r="A2591" s="12">
        <v>41225.897028391206</v>
      </c>
      <c r="B2591" s="10">
        <v>0.79166666666666663</v>
      </c>
      <c r="C2591" s="5">
        <v>11</v>
      </c>
      <c r="D2591" s="5">
        <v>2012</v>
      </c>
      <c r="E2591" s="1" t="s">
        <v>10</v>
      </c>
      <c r="F2591" s="1" t="s">
        <v>13</v>
      </c>
      <c r="G2591" s="1" t="s">
        <v>24</v>
      </c>
      <c r="H2591" s="1">
        <v>37</v>
      </c>
      <c r="I2591" s="1" t="s">
        <v>8</v>
      </c>
      <c r="J2591" s="3" t="s">
        <v>319</v>
      </c>
      <c r="K2591" s="1" t="s">
        <v>109</v>
      </c>
    </row>
    <row r="2592" spans="1:11" x14ac:dyDescent="0.25">
      <c r="A2592" s="12">
        <v>41225.897477777777</v>
      </c>
      <c r="B2592" s="10">
        <v>0.79166666666666663</v>
      </c>
      <c r="C2592" s="5">
        <v>11</v>
      </c>
      <c r="D2592" s="5">
        <v>2012</v>
      </c>
      <c r="E2592" s="1" t="s">
        <v>10</v>
      </c>
      <c r="F2592" s="1" t="s">
        <v>14</v>
      </c>
      <c r="G2592" s="1" t="s">
        <v>25</v>
      </c>
      <c r="H2592" s="1">
        <v>14.6</v>
      </c>
      <c r="I2592" s="1" t="s">
        <v>57</v>
      </c>
      <c r="J2592" s="1">
        <v>991343</v>
      </c>
      <c r="K2592" s="1" t="s">
        <v>105</v>
      </c>
    </row>
    <row r="2593" spans="1:11" x14ac:dyDescent="0.25">
      <c r="A2593" s="12">
        <v>41225.912880520831</v>
      </c>
      <c r="B2593" s="10">
        <v>0.79166666666666663</v>
      </c>
      <c r="C2593" s="5">
        <v>11</v>
      </c>
      <c r="D2593" s="5">
        <v>2012</v>
      </c>
      <c r="E2593" s="1" t="s">
        <v>10</v>
      </c>
      <c r="F2593" s="1" t="s">
        <v>21</v>
      </c>
      <c r="G2593" s="1" t="s">
        <v>28</v>
      </c>
      <c r="H2593" s="1">
        <v>8.1999999999999993</v>
      </c>
      <c r="I2593" s="1" t="s">
        <v>8</v>
      </c>
      <c r="J2593" s="3" t="s">
        <v>319</v>
      </c>
      <c r="K2593" s="1" t="s">
        <v>167</v>
      </c>
    </row>
    <row r="2594" spans="1:11" x14ac:dyDescent="0.25">
      <c r="A2594" s="12">
        <v>41225.915507442129</v>
      </c>
      <c r="B2594" s="10">
        <v>0.79166666666666663</v>
      </c>
      <c r="C2594" s="5">
        <v>11</v>
      </c>
      <c r="D2594" s="5">
        <v>2012</v>
      </c>
      <c r="E2594" s="1" t="s">
        <v>10</v>
      </c>
      <c r="F2594" s="1" t="s">
        <v>21</v>
      </c>
      <c r="G2594" s="1" t="s">
        <v>24</v>
      </c>
      <c r="H2594" s="1">
        <v>36.200000000000003</v>
      </c>
      <c r="I2594" s="1" t="s">
        <v>8</v>
      </c>
      <c r="J2594" s="3" t="s">
        <v>319</v>
      </c>
      <c r="K2594" s="1" t="s">
        <v>103</v>
      </c>
    </row>
    <row r="2595" spans="1:11" x14ac:dyDescent="0.25">
      <c r="A2595" s="12">
        <v>41225.926933796298</v>
      </c>
      <c r="B2595" s="10">
        <v>0.83333333333333337</v>
      </c>
      <c r="C2595" s="5">
        <v>11</v>
      </c>
      <c r="D2595" s="5">
        <v>2012</v>
      </c>
      <c r="E2595" s="1" t="s">
        <v>98</v>
      </c>
      <c r="F2595" s="1" t="s">
        <v>16</v>
      </c>
      <c r="G2595" s="1" t="s">
        <v>9</v>
      </c>
      <c r="H2595" s="1">
        <v>13.23</v>
      </c>
      <c r="I2595" s="1" t="s">
        <v>8</v>
      </c>
      <c r="J2595" s="3" t="s">
        <v>319</v>
      </c>
      <c r="K2595" s="1" t="s">
        <v>108</v>
      </c>
    </row>
    <row r="2596" spans="1:11" x14ac:dyDescent="0.25">
      <c r="A2596" s="12">
        <v>41225.932143020837</v>
      </c>
      <c r="B2596" s="10">
        <v>0.83333333333333337</v>
      </c>
      <c r="C2596" s="5">
        <v>11</v>
      </c>
      <c r="D2596" s="5">
        <v>2012</v>
      </c>
      <c r="E2596" s="1" t="s">
        <v>10</v>
      </c>
      <c r="F2596" s="1" t="s">
        <v>13</v>
      </c>
      <c r="G2596" s="1" t="s">
        <v>24</v>
      </c>
      <c r="H2596" s="1">
        <v>11.67</v>
      </c>
      <c r="I2596" s="1" t="s">
        <v>8</v>
      </c>
      <c r="J2596" s="3" t="s">
        <v>319</v>
      </c>
      <c r="K2596" s="1" t="s">
        <v>109</v>
      </c>
    </row>
    <row r="2597" spans="1:11" x14ac:dyDescent="0.25">
      <c r="A2597" s="12">
        <v>41225.944604317127</v>
      </c>
      <c r="B2597" s="10">
        <v>0.83333333333333337</v>
      </c>
      <c r="C2597" s="5">
        <v>11</v>
      </c>
      <c r="D2597" s="5">
        <v>2012</v>
      </c>
      <c r="E2597" s="1" t="s">
        <v>98</v>
      </c>
      <c r="F2597" s="1" t="s">
        <v>16</v>
      </c>
      <c r="G2597" s="1" t="s">
        <v>9</v>
      </c>
      <c r="H2597" s="1">
        <v>29.8</v>
      </c>
      <c r="I2597" s="1" t="s">
        <v>8</v>
      </c>
      <c r="J2597" s="3" t="s">
        <v>319</v>
      </c>
      <c r="K2597" s="1" t="s">
        <v>108</v>
      </c>
    </row>
    <row r="2598" spans="1:11" x14ac:dyDescent="0.25">
      <c r="A2598" s="12">
        <v>41225.947766122685</v>
      </c>
      <c r="B2598" s="10">
        <v>0.83333333333333337</v>
      </c>
      <c r="C2598" s="5">
        <v>11</v>
      </c>
      <c r="D2598" s="5">
        <v>2012</v>
      </c>
      <c r="E2598" s="1" t="s">
        <v>10</v>
      </c>
      <c r="F2598" s="1" t="s">
        <v>21</v>
      </c>
      <c r="G2598" s="1" t="s">
        <v>24</v>
      </c>
      <c r="H2598" s="1">
        <v>20.18</v>
      </c>
      <c r="I2598" s="1" t="s">
        <v>8</v>
      </c>
      <c r="J2598" s="3" t="s">
        <v>319</v>
      </c>
      <c r="K2598" s="1" t="s">
        <v>103</v>
      </c>
    </row>
    <row r="2599" spans="1:11" x14ac:dyDescent="0.25">
      <c r="A2599" s="12">
        <v>41225.949082372688</v>
      </c>
      <c r="B2599" s="10">
        <v>0.83333333333333337</v>
      </c>
      <c r="C2599" s="5">
        <v>11</v>
      </c>
      <c r="D2599" s="5">
        <v>2012</v>
      </c>
      <c r="E2599" s="1" t="s">
        <v>10</v>
      </c>
      <c r="F2599" s="1" t="s">
        <v>13</v>
      </c>
      <c r="G2599" s="1" t="s">
        <v>24</v>
      </c>
      <c r="H2599" s="1">
        <v>22.28</v>
      </c>
      <c r="I2599" s="1" t="s">
        <v>8</v>
      </c>
      <c r="J2599" s="3" t="s">
        <v>319</v>
      </c>
      <c r="K2599" s="1" t="s">
        <v>109</v>
      </c>
    </row>
    <row r="2600" spans="1:11" x14ac:dyDescent="0.25">
      <c r="A2600" s="12">
        <v>41225.953285185184</v>
      </c>
      <c r="B2600" s="10">
        <v>0.83333333333333337</v>
      </c>
      <c r="C2600" s="5">
        <v>11</v>
      </c>
      <c r="D2600" s="5">
        <v>2012</v>
      </c>
      <c r="E2600" s="1" t="s">
        <v>10</v>
      </c>
      <c r="F2600" s="1" t="s">
        <v>21</v>
      </c>
      <c r="G2600" s="1" t="s">
        <v>25</v>
      </c>
      <c r="H2600" s="1">
        <v>13.03</v>
      </c>
      <c r="I2600" s="1" t="s">
        <v>8</v>
      </c>
      <c r="J2600" s="1">
        <v>793534</v>
      </c>
      <c r="K2600" s="1" t="s">
        <v>142</v>
      </c>
    </row>
    <row r="2601" spans="1:11" x14ac:dyDescent="0.25">
      <c r="A2601" s="12">
        <v>41225.953629942131</v>
      </c>
      <c r="B2601" s="10">
        <v>0.83333333333333337</v>
      </c>
      <c r="C2601" s="5">
        <v>11</v>
      </c>
      <c r="D2601" s="5">
        <v>2012</v>
      </c>
      <c r="E2601" s="1" t="s">
        <v>10</v>
      </c>
      <c r="F2601" s="1" t="s">
        <v>14</v>
      </c>
      <c r="G2601" s="1" t="s">
        <v>9</v>
      </c>
      <c r="H2601" s="1">
        <v>37.33</v>
      </c>
      <c r="I2601" s="1" t="s">
        <v>8</v>
      </c>
      <c r="J2601" s="3" t="s">
        <v>319</v>
      </c>
      <c r="K2601" s="1" t="s">
        <v>104</v>
      </c>
    </row>
    <row r="2602" spans="1:11" x14ac:dyDescent="0.25">
      <c r="A2602" s="12">
        <v>41225.964020451385</v>
      </c>
      <c r="B2602" s="10">
        <v>0.875</v>
      </c>
      <c r="C2602" s="5">
        <v>11</v>
      </c>
      <c r="D2602" s="5">
        <v>2012</v>
      </c>
      <c r="E2602" s="1" t="s">
        <v>10</v>
      </c>
      <c r="F2602" s="1" t="s">
        <v>14</v>
      </c>
      <c r="G2602" s="1" t="s">
        <v>9</v>
      </c>
      <c r="H2602" s="1">
        <v>11.23</v>
      </c>
      <c r="I2602" s="1" t="s">
        <v>68</v>
      </c>
      <c r="J2602" s="1">
        <v>1163794</v>
      </c>
      <c r="K2602" s="1" t="s">
        <v>104</v>
      </c>
    </row>
    <row r="2603" spans="1:11" x14ac:dyDescent="0.25">
      <c r="A2603" s="12">
        <v>41225.967477546299</v>
      </c>
      <c r="B2603" s="10">
        <v>0.875</v>
      </c>
      <c r="C2603" s="5">
        <v>11</v>
      </c>
      <c r="D2603" s="5">
        <v>2012</v>
      </c>
      <c r="E2603" s="1" t="s">
        <v>10</v>
      </c>
      <c r="F2603" s="1" t="s">
        <v>21</v>
      </c>
      <c r="G2603" s="1" t="s">
        <v>25</v>
      </c>
      <c r="H2603" s="1">
        <v>19.55</v>
      </c>
      <c r="I2603" s="1" t="s">
        <v>8</v>
      </c>
      <c r="J2603" s="1">
        <v>793534</v>
      </c>
      <c r="K2603" s="1" t="s">
        <v>142</v>
      </c>
    </row>
    <row r="2604" spans="1:11" x14ac:dyDescent="0.25">
      <c r="A2604" s="12">
        <v>41225.973820949075</v>
      </c>
      <c r="B2604" s="10">
        <v>0.875</v>
      </c>
      <c r="C2604" s="5">
        <v>11</v>
      </c>
      <c r="D2604" s="5">
        <v>2012</v>
      </c>
      <c r="E2604" s="1" t="s">
        <v>98</v>
      </c>
      <c r="F2604" s="1" t="s">
        <v>16</v>
      </c>
      <c r="G2604" s="1" t="s">
        <v>9</v>
      </c>
      <c r="H2604" s="1">
        <v>6.93</v>
      </c>
      <c r="I2604" s="1" t="s">
        <v>8</v>
      </c>
      <c r="J2604" s="3" t="s">
        <v>319</v>
      </c>
      <c r="K2604" s="1" t="s">
        <v>108</v>
      </c>
    </row>
    <row r="2605" spans="1:11" x14ac:dyDescent="0.25">
      <c r="A2605" s="12">
        <v>41225.975317476848</v>
      </c>
      <c r="B2605" s="10">
        <v>0.875</v>
      </c>
      <c r="C2605" s="5">
        <v>11</v>
      </c>
      <c r="D2605" s="5">
        <v>2012</v>
      </c>
      <c r="E2605" s="1" t="s">
        <v>19</v>
      </c>
      <c r="F2605" s="1" t="s">
        <v>35</v>
      </c>
      <c r="G2605" s="1" t="s">
        <v>9</v>
      </c>
      <c r="H2605" s="1">
        <v>36.07</v>
      </c>
      <c r="I2605" s="1" t="s">
        <v>47</v>
      </c>
      <c r="J2605" s="3" t="s">
        <v>319</v>
      </c>
      <c r="K2605" s="1" t="s">
        <v>127</v>
      </c>
    </row>
    <row r="2606" spans="1:11" x14ac:dyDescent="0.25">
      <c r="A2606" s="12">
        <v>41225.97752896991</v>
      </c>
      <c r="B2606" s="10">
        <v>0.875</v>
      </c>
      <c r="C2606" s="5">
        <v>11</v>
      </c>
      <c r="D2606" s="5">
        <v>2012</v>
      </c>
      <c r="E2606" s="1" t="s">
        <v>10</v>
      </c>
      <c r="F2606" s="1" t="s">
        <v>29</v>
      </c>
      <c r="G2606" s="1" t="s">
        <v>28</v>
      </c>
      <c r="H2606" s="1">
        <v>19.43</v>
      </c>
      <c r="I2606" s="1" t="s">
        <v>8</v>
      </c>
      <c r="J2606" s="1">
        <v>1162423</v>
      </c>
      <c r="K2606" s="1" t="s">
        <v>145</v>
      </c>
    </row>
    <row r="2607" spans="1:11" x14ac:dyDescent="0.25">
      <c r="A2607" s="12">
        <v>41225.982546064814</v>
      </c>
      <c r="B2607" s="10">
        <v>0.875</v>
      </c>
      <c r="C2607" s="5">
        <v>11</v>
      </c>
      <c r="D2607" s="5">
        <v>2012</v>
      </c>
      <c r="E2607" s="1" t="s">
        <v>10</v>
      </c>
      <c r="F2607" s="1" t="s">
        <v>14</v>
      </c>
      <c r="G2607" s="1" t="s">
        <v>9</v>
      </c>
      <c r="H2607" s="1">
        <v>59.72</v>
      </c>
      <c r="I2607" s="1" t="s">
        <v>8</v>
      </c>
      <c r="J2607" s="3" t="s">
        <v>319</v>
      </c>
      <c r="K2607" s="1" t="s">
        <v>104</v>
      </c>
    </row>
    <row r="2608" spans="1:11" x14ac:dyDescent="0.25">
      <c r="A2608" s="12">
        <v>41225.983614039353</v>
      </c>
      <c r="B2608" s="10">
        <v>0.875</v>
      </c>
      <c r="C2608" s="5">
        <v>11</v>
      </c>
      <c r="D2608" s="5">
        <v>2012</v>
      </c>
      <c r="E2608" s="1" t="s">
        <v>98</v>
      </c>
      <c r="F2608" s="1" t="s">
        <v>16</v>
      </c>
      <c r="G2608" s="1" t="s">
        <v>9</v>
      </c>
      <c r="H2608" s="1">
        <v>23.23</v>
      </c>
      <c r="I2608" s="1" t="s">
        <v>8</v>
      </c>
      <c r="J2608" s="3" t="s">
        <v>319</v>
      </c>
      <c r="K2608" s="1" t="s">
        <v>108</v>
      </c>
    </row>
    <row r="2609" spans="1:11" x14ac:dyDescent="0.25">
      <c r="A2609" s="12">
        <v>41225.984817245371</v>
      </c>
      <c r="B2609" s="10">
        <v>0.875</v>
      </c>
      <c r="C2609" s="5">
        <v>11</v>
      </c>
      <c r="D2609" s="5">
        <v>2012</v>
      </c>
      <c r="E2609" s="1" t="s">
        <v>98</v>
      </c>
      <c r="F2609" s="1" t="s">
        <v>16</v>
      </c>
      <c r="G2609" s="1" t="s">
        <v>41</v>
      </c>
      <c r="H2609" s="1">
        <v>18.399999999999999</v>
      </c>
      <c r="I2609" s="1" t="s">
        <v>8</v>
      </c>
      <c r="J2609" s="3" t="s">
        <v>319</v>
      </c>
      <c r="K2609" s="1" t="s">
        <v>103</v>
      </c>
    </row>
    <row r="2610" spans="1:11" x14ac:dyDescent="0.25">
      <c r="A2610" s="12">
        <v>41225.989722106482</v>
      </c>
      <c r="B2610" s="10">
        <v>0.875</v>
      </c>
      <c r="C2610" s="5">
        <v>11</v>
      </c>
      <c r="D2610" s="5">
        <v>2012</v>
      </c>
      <c r="E2610" s="1" t="s">
        <v>10</v>
      </c>
      <c r="F2610" s="1" t="s">
        <v>29</v>
      </c>
      <c r="G2610" s="1" t="s">
        <v>23</v>
      </c>
      <c r="H2610" s="1">
        <v>19.77</v>
      </c>
      <c r="I2610" s="1" t="s">
        <v>8</v>
      </c>
      <c r="J2610" s="3" t="s">
        <v>319</v>
      </c>
      <c r="K2610" s="1" t="s">
        <v>127</v>
      </c>
    </row>
    <row r="2611" spans="1:11" x14ac:dyDescent="0.25">
      <c r="A2611" s="12">
        <v>41225.993172337963</v>
      </c>
      <c r="B2611" s="10">
        <v>0.875</v>
      </c>
      <c r="C2611" s="5">
        <v>11</v>
      </c>
      <c r="D2611" s="5">
        <v>2012</v>
      </c>
      <c r="E2611" s="1" t="s">
        <v>10</v>
      </c>
      <c r="F2611" s="1" t="s">
        <v>21</v>
      </c>
      <c r="G2611" s="1" t="s">
        <v>28</v>
      </c>
      <c r="H2611" s="1">
        <v>10.3</v>
      </c>
      <c r="I2611" s="1" t="s">
        <v>8</v>
      </c>
      <c r="J2611" s="3" t="s">
        <v>319</v>
      </c>
      <c r="K2611" s="1" t="s">
        <v>127</v>
      </c>
    </row>
    <row r="2612" spans="1:11" x14ac:dyDescent="0.25">
      <c r="A2612" s="12">
        <v>41226.013176122688</v>
      </c>
      <c r="B2612" s="8" t="s">
        <v>327</v>
      </c>
      <c r="C2612" s="5">
        <v>11</v>
      </c>
      <c r="D2612" s="5">
        <v>2012</v>
      </c>
      <c r="E2612" s="1" t="s">
        <v>10</v>
      </c>
      <c r="F2612" s="1" t="s">
        <v>21</v>
      </c>
      <c r="G2612" s="1" t="s">
        <v>28</v>
      </c>
      <c r="H2612" s="1">
        <v>13.58</v>
      </c>
      <c r="I2612" s="1" t="s">
        <v>8</v>
      </c>
      <c r="J2612" s="3" t="s">
        <v>319</v>
      </c>
      <c r="K2612" s="1" t="s">
        <v>104</v>
      </c>
    </row>
    <row r="2613" spans="1:11" x14ac:dyDescent="0.25">
      <c r="A2613" s="12">
        <v>41226.019714780094</v>
      </c>
      <c r="B2613" s="8" t="s">
        <v>327</v>
      </c>
      <c r="C2613" s="5">
        <v>11</v>
      </c>
      <c r="D2613" s="5">
        <v>2012</v>
      </c>
      <c r="E2613" s="1" t="s">
        <v>10</v>
      </c>
      <c r="F2613" s="1" t="s">
        <v>21</v>
      </c>
      <c r="G2613" s="1" t="s">
        <v>25</v>
      </c>
      <c r="H2613" s="1">
        <v>19.48</v>
      </c>
      <c r="I2613" s="1" t="s">
        <v>8</v>
      </c>
      <c r="J2613" s="1">
        <v>793534</v>
      </c>
      <c r="K2613" s="1" t="s">
        <v>142</v>
      </c>
    </row>
    <row r="2614" spans="1:11" x14ac:dyDescent="0.25">
      <c r="A2614" s="12">
        <v>41226.024798692131</v>
      </c>
      <c r="B2614" s="8" t="s">
        <v>327</v>
      </c>
      <c r="C2614" s="5">
        <v>11</v>
      </c>
      <c r="D2614" s="5">
        <v>2012</v>
      </c>
      <c r="E2614" s="1" t="s">
        <v>10</v>
      </c>
      <c r="F2614" s="1" t="s">
        <v>21</v>
      </c>
      <c r="G2614" s="1" t="s">
        <v>28</v>
      </c>
      <c r="H2614" s="1">
        <v>9.27</v>
      </c>
      <c r="I2614" s="1" t="s">
        <v>8</v>
      </c>
      <c r="J2614" s="3" t="s">
        <v>319</v>
      </c>
      <c r="K2614" s="1" t="s">
        <v>104</v>
      </c>
    </row>
    <row r="2615" spans="1:11" x14ac:dyDescent="0.25">
      <c r="A2615" s="12">
        <v>41226.033096145831</v>
      </c>
      <c r="B2615" s="8" t="s">
        <v>327</v>
      </c>
      <c r="C2615" s="5">
        <v>11</v>
      </c>
      <c r="D2615" s="5">
        <v>2012</v>
      </c>
      <c r="E2615" s="1" t="s">
        <v>10</v>
      </c>
      <c r="F2615" s="1" t="s">
        <v>21</v>
      </c>
      <c r="G2615" s="1" t="s">
        <v>22</v>
      </c>
      <c r="H2615" s="1">
        <v>17.850000000000001</v>
      </c>
      <c r="I2615" s="1" t="s">
        <v>8</v>
      </c>
      <c r="J2615" s="1">
        <v>1164050</v>
      </c>
      <c r="K2615" s="1" t="s">
        <v>134</v>
      </c>
    </row>
    <row r="2616" spans="1:11" x14ac:dyDescent="0.25">
      <c r="A2616" s="12">
        <v>41226.670036145835</v>
      </c>
      <c r="B2616" s="10">
        <v>0.58333333333333337</v>
      </c>
      <c r="C2616" s="5">
        <v>11</v>
      </c>
      <c r="D2616" s="5">
        <v>2012</v>
      </c>
      <c r="E2616" s="1" t="s">
        <v>19</v>
      </c>
      <c r="F2616" s="1" t="s">
        <v>35</v>
      </c>
      <c r="G2616" s="1" t="s">
        <v>9</v>
      </c>
      <c r="H2616" s="1">
        <v>37.520000000000003</v>
      </c>
      <c r="I2616" s="1" t="s">
        <v>47</v>
      </c>
      <c r="J2616" s="3" t="s">
        <v>319</v>
      </c>
      <c r="K2616" s="1" t="s">
        <v>127</v>
      </c>
    </row>
    <row r="2617" spans="1:11" x14ac:dyDescent="0.25">
      <c r="A2617" s="12">
        <v>41226.699438275464</v>
      </c>
      <c r="B2617" s="10">
        <v>0.58333333333333337</v>
      </c>
      <c r="C2617" s="5">
        <v>11</v>
      </c>
      <c r="D2617" s="5">
        <v>2012</v>
      </c>
      <c r="E2617" s="1" t="s">
        <v>19</v>
      </c>
      <c r="F2617" s="1" t="s">
        <v>35</v>
      </c>
      <c r="G2617" s="1" t="s">
        <v>9</v>
      </c>
      <c r="H2617" s="1">
        <v>14.43</v>
      </c>
      <c r="I2617" s="1" t="s">
        <v>47</v>
      </c>
      <c r="J2617" s="3" t="s">
        <v>319</v>
      </c>
      <c r="K2617" s="1" t="s">
        <v>127</v>
      </c>
    </row>
    <row r="2618" spans="1:11" x14ac:dyDescent="0.25">
      <c r="A2618" s="12">
        <v>41226.71465790509</v>
      </c>
      <c r="B2618" s="10">
        <v>0.625</v>
      </c>
      <c r="C2618" s="5">
        <v>11</v>
      </c>
      <c r="D2618" s="5">
        <v>2012</v>
      </c>
      <c r="E2618" s="1" t="s">
        <v>10</v>
      </c>
      <c r="F2618" s="1" t="s">
        <v>29</v>
      </c>
      <c r="G2618" s="1" t="s">
        <v>9</v>
      </c>
      <c r="H2618" s="1">
        <v>9.65</v>
      </c>
      <c r="I2618" s="1" t="s">
        <v>8</v>
      </c>
      <c r="J2618" s="1">
        <v>1164400</v>
      </c>
      <c r="K2618" s="1" t="s">
        <v>104</v>
      </c>
    </row>
    <row r="2619" spans="1:11" x14ac:dyDescent="0.25">
      <c r="A2619" s="12">
        <v>41226.732129629629</v>
      </c>
      <c r="B2619" s="10">
        <v>0.625</v>
      </c>
      <c r="C2619" s="5">
        <v>11</v>
      </c>
      <c r="D2619" s="5">
        <v>2012</v>
      </c>
      <c r="E2619" s="1" t="s">
        <v>10</v>
      </c>
      <c r="F2619" s="1" t="s">
        <v>29</v>
      </c>
      <c r="G2619" s="1" t="s">
        <v>28</v>
      </c>
      <c r="H2619" s="1">
        <v>4.9000000000000004</v>
      </c>
      <c r="I2619" s="1" t="s">
        <v>8</v>
      </c>
      <c r="J2619" s="3" t="s">
        <v>319</v>
      </c>
      <c r="K2619" s="1" t="s">
        <v>206</v>
      </c>
    </row>
    <row r="2620" spans="1:11" x14ac:dyDescent="0.25">
      <c r="A2620" s="12">
        <v>41226.765379050928</v>
      </c>
      <c r="B2620" s="10">
        <v>0.66666666666666663</v>
      </c>
      <c r="C2620" s="5">
        <v>11</v>
      </c>
      <c r="D2620" s="5">
        <v>2012</v>
      </c>
      <c r="E2620" s="1" t="s">
        <v>10</v>
      </c>
      <c r="F2620" s="1" t="s">
        <v>14</v>
      </c>
      <c r="G2620" s="1" t="s">
        <v>28</v>
      </c>
      <c r="H2620" s="1">
        <v>13.22</v>
      </c>
      <c r="I2620" s="1" t="s">
        <v>8</v>
      </c>
      <c r="J2620" s="3" t="s">
        <v>319</v>
      </c>
      <c r="K2620" s="1" t="s">
        <v>144</v>
      </c>
    </row>
    <row r="2621" spans="1:11" x14ac:dyDescent="0.25">
      <c r="A2621" s="12">
        <v>41226.767589583331</v>
      </c>
      <c r="B2621" s="10">
        <v>0.66666666666666663</v>
      </c>
      <c r="C2621" s="5">
        <v>11</v>
      </c>
      <c r="D2621" s="5">
        <v>2012</v>
      </c>
      <c r="E2621" s="1" t="s">
        <v>10</v>
      </c>
      <c r="F2621" s="1" t="s">
        <v>14</v>
      </c>
      <c r="G2621" s="1" t="s">
        <v>22</v>
      </c>
      <c r="H2621" s="1">
        <v>15.28</v>
      </c>
      <c r="I2621" s="1" t="s">
        <v>8</v>
      </c>
      <c r="J2621" s="3" t="s">
        <v>319</v>
      </c>
      <c r="K2621" s="1" t="s">
        <v>103</v>
      </c>
    </row>
    <row r="2622" spans="1:11" x14ac:dyDescent="0.25">
      <c r="A2622" s="12">
        <v>41226.777975266203</v>
      </c>
      <c r="B2622" s="10">
        <v>0.66666666666666663</v>
      </c>
      <c r="C2622" s="5">
        <v>11</v>
      </c>
      <c r="D2622" s="5">
        <v>2012</v>
      </c>
      <c r="E2622" s="1" t="s">
        <v>10</v>
      </c>
      <c r="F2622" s="1" t="s">
        <v>21</v>
      </c>
      <c r="G2622" s="1" t="s">
        <v>28</v>
      </c>
      <c r="H2622" s="1">
        <v>5.5</v>
      </c>
      <c r="I2622" s="1" t="s">
        <v>8</v>
      </c>
      <c r="J2622" s="3" t="s">
        <v>319</v>
      </c>
      <c r="K2622" s="1" t="s">
        <v>144</v>
      </c>
    </row>
    <row r="2623" spans="1:11" x14ac:dyDescent="0.25">
      <c r="A2623" s="12">
        <v>41226.785602511576</v>
      </c>
      <c r="B2623" s="10">
        <v>0.66666666666666663</v>
      </c>
      <c r="C2623" s="5">
        <v>11</v>
      </c>
      <c r="D2623" s="5">
        <v>2012</v>
      </c>
      <c r="E2623" s="1" t="s">
        <v>10</v>
      </c>
      <c r="F2623" s="1" t="s">
        <v>21</v>
      </c>
      <c r="G2623" s="1" t="s">
        <v>24</v>
      </c>
      <c r="H2623" s="1">
        <v>35.299999999999997</v>
      </c>
      <c r="I2623" s="1" t="s">
        <v>8</v>
      </c>
      <c r="J2623" s="3" t="s">
        <v>319</v>
      </c>
      <c r="K2623" s="1" t="s">
        <v>103</v>
      </c>
    </row>
    <row r="2624" spans="1:11" x14ac:dyDescent="0.25">
      <c r="A2624" s="12">
        <v>41226.788650150462</v>
      </c>
      <c r="B2624" s="10">
        <v>0.66666666666666663</v>
      </c>
      <c r="C2624" s="5">
        <v>11</v>
      </c>
      <c r="D2624" s="5">
        <v>2012</v>
      </c>
      <c r="E2624" s="1" t="s">
        <v>10</v>
      </c>
      <c r="F2624" s="1" t="s">
        <v>29</v>
      </c>
      <c r="G2624" s="1" t="s">
        <v>28</v>
      </c>
      <c r="H2624" s="1">
        <v>6.75</v>
      </c>
      <c r="I2624" s="1" t="s">
        <v>8</v>
      </c>
      <c r="J2624" s="1">
        <v>1164484</v>
      </c>
      <c r="K2624" s="1" t="s">
        <v>144</v>
      </c>
    </row>
    <row r="2625" spans="1:11" x14ac:dyDescent="0.25">
      <c r="A2625" s="12">
        <v>41226.790413344905</v>
      </c>
      <c r="B2625" s="10">
        <v>0.66666666666666663</v>
      </c>
      <c r="C2625" s="5">
        <v>11</v>
      </c>
      <c r="D2625" s="5">
        <v>2012</v>
      </c>
      <c r="E2625" s="1" t="s">
        <v>10</v>
      </c>
      <c r="F2625" s="1" t="s">
        <v>21</v>
      </c>
      <c r="G2625" s="1" t="s">
        <v>28</v>
      </c>
      <c r="H2625" s="1">
        <v>33.869999999999997</v>
      </c>
      <c r="I2625" s="1" t="s">
        <v>8</v>
      </c>
      <c r="J2625" s="3" t="s">
        <v>319</v>
      </c>
      <c r="K2625" s="1" t="s">
        <v>207</v>
      </c>
    </row>
    <row r="2626" spans="1:11" x14ac:dyDescent="0.25">
      <c r="A2626" s="12">
        <v>41226.790777199072</v>
      </c>
      <c r="B2626" s="10">
        <v>0.66666666666666663</v>
      </c>
      <c r="C2626" s="5">
        <v>11</v>
      </c>
      <c r="D2626" s="5">
        <v>2012</v>
      </c>
      <c r="E2626" s="1" t="s">
        <v>10</v>
      </c>
      <c r="F2626" s="1" t="s">
        <v>14</v>
      </c>
      <c r="G2626" s="1" t="s">
        <v>22</v>
      </c>
      <c r="H2626" s="1">
        <v>14.82</v>
      </c>
      <c r="I2626" s="1" t="s">
        <v>8</v>
      </c>
      <c r="J2626" s="3" t="s">
        <v>319</v>
      </c>
      <c r="K2626" s="1" t="s">
        <v>128</v>
      </c>
    </row>
    <row r="2627" spans="1:11" x14ac:dyDescent="0.25">
      <c r="A2627" s="12">
        <v>41226.809211423613</v>
      </c>
      <c r="B2627" s="10">
        <v>0.70833333333333337</v>
      </c>
      <c r="C2627" s="5">
        <v>11</v>
      </c>
      <c r="D2627" s="5">
        <v>2012</v>
      </c>
      <c r="E2627" s="1" t="s">
        <v>10</v>
      </c>
      <c r="F2627" s="1" t="s">
        <v>26</v>
      </c>
      <c r="G2627" s="1" t="s">
        <v>22</v>
      </c>
      <c r="H2627" s="1">
        <v>26.93</v>
      </c>
      <c r="I2627" s="1" t="s">
        <v>8</v>
      </c>
      <c r="J2627" s="3" t="s">
        <v>319</v>
      </c>
      <c r="K2627" s="1" t="s">
        <v>103</v>
      </c>
    </row>
    <row r="2628" spans="1:11" x14ac:dyDescent="0.25">
      <c r="A2628" s="12">
        <v>41226.814945289349</v>
      </c>
      <c r="B2628" s="10">
        <v>0.70833333333333337</v>
      </c>
      <c r="C2628" s="5">
        <v>11</v>
      </c>
      <c r="D2628" s="5">
        <v>2012</v>
      </c>
      <c r="E2628" s="1" t="s">
        <v>10</v>
      </c>
      <c r="F2628" s="1" t="s">
        <v>21</v>
      </c>
      <c r="G2628" s="1" t="s">
        <v>28</v>
      </c>
      <c r="H2628" s="1">
        <v>16.97</v>
      </c>
      <c r="I2628" s="1" t="s">
        <v>8</v>
      </c>
      <c r="J2628" s="1">
        <v>1164539</v>
      </c>
      <c r="K2628" s="1" t="s">
        <v>144</v>
      </c>
    </row>
    <row r="2629" spans="1:11" x14ac:dyDescent="0.25">
      <c r="A2629" s="12">
        <v>41226.817858993054</v>
      </c>
      <c r="B2629" s="10">
        <v>0.70833333333333337</v>
      </c>
      <c r="C2629" s="5">
        <v>11</v>
      </c>
      <c r="D2629" s="5">
        <v>2012</v>
      </c>
      <c r="E2629" s="1" t="s">
        <v>10</v>
      </c>
      <c r="F2629" s="1" t="s">
        <v>21</v>
      </c>
      <c r="G2629" s="1" t="s">
        <v>28</v>
      </c>
      <c r="H2629" s="1">
        <v>16.18</v>
      </c>
      <c r="I2629" s="1" t="s">
        <v>8</v>
      </c>
      <c r="J2629" s="3" t="s">
        <v>319</v>
      </c>
      <c r="K2629" s="1" t="s">
        <v>208</v>
      </c>
    </row>
    <row r="2630" spans="1:11" x14ac:dyDescent="0.25">
      <c r="A2630" s="12">
        <v>41226.822742592594</v>
      </c>
      <c r="B2630" s="10">
        <v>0.70833333333333337</v>
      </c>
      <c r="C2630" s="5">
        <v>11</v>
      </c>
      <c r="D2630" s="5">
        <v>2012</v>
      </c>
      <c r="E2630" s="1" t="s">
        <v>10</v>
      </c>
      <c r="F2630" s="1" t="s">
        <v>21</v>
      </c>
      <c r="G2630" s="1" t="s">
        <v>28</v>
      </c>
      <c r="H2630" s="1">
        <v>28.9</v>
      </c>
      <c r="I2630" s="1" t="s">
        <v>8</v>
      </c>
      <c r="J2630" s="3" t="s">
        <v>319</v>
      </c>
      <c r="K2630" s="1" t="s">
        <v>179</v>
      </c>
    </row>
    <row r="2631" spans="1:11" x14ac:dyDescent="0.25">
      <c r="A2631" s="12">
        <v>41226.833189004632</v>
      </c>
      <c r="B2631" s="10">
        <v>0.70833333333333337</v>
      </c>
      <c r="C2631" s="5">
        <v>11</v>
      </c>
      <c r="D2631" s="5">
        <v>2012</v>
      </c>
      <c r="E2631" s="1" t="s">
        <v>10</v>
      </c>
      <c r="F2631" s="1" t="s">
        <v>21</v>
      </c>
      <c r="G2631" s="1" t="s">
        <v>23</v>
      </c>
      <c r="H2631" s="1">
        <v>23.08</v>
      </c>
      <c r="I2631" s="1" t="s">
        <v>8</v>
      </c>
      <c r="J2631" s="3" t="s">
        <v>319</v>
      </c>
      <c r="K2631" s="1" t="s">
        <v>104</v>
      </c>
    </row>
    <row r="2632" spans="1:11" x14ac:dyDescent="0.25">
      <c r="A2632" s="12">
        <v>41226.83342422454</v>
      </c>
      <c r="B2632" s="10">
        <v>0.75</v>
      </c>
      <c r="C2632" s="5">
        <v>11</v>
      </c>
      <c r="D2632" s="5">
        <v>2012</v>
      </c>
      <c r="E2632" s="1" t="s">
        <v>27</v>
      </c>
      <c r="F2632" s="1" t="s">
        <v>27</v>
      </c>
      <c r="G2632" s="1" t="s">
        <v>50</v>
      </c>
      <c r="H2632" s="1">
        <v>15.08</v>
      </c>
      <c r="I2632" s="1" t="s">
        <v>8</v>
      </c>
      <c r="J2632" s="3" t="s">
        <v>319</v>
      </c>
      <c r="K2632" s="1" t="s">
        <v>105</v>
      </c>
    </row>
    <row r="2633" spans="1:11" x14ac:dyDescent="0.25">
      <c r="A2633" s="12">
        <v>41226.834556481481</v>
      </c>
      <c r="B2633" s="10">
        <v>0.75</v>
      </c>
      <c r="C2633" s="5">
        <v>11</v>
      </c>
      <c r="D2633" s="5">
        <v>2012</v>
      </c>
      <c r="E2633" s="1" t="s">
        <v>10</v>
      </c>
      <c r="F2633" s="1" t="s">
        <v>29</v>
      </c>
      <c r="G2633" s="1" t="s">
        <v>23</v>
      </c>
      <c r="H2633" s="1">
        <v>3.05</v>
      </c>
      <c r="I2633" s="1" t="s">
        <v>8</v>
      </c>
      <c r="J2633" s="3" t="s">
        <v>319</v>
      </c>
      <c r="K2633" s="1" t="s">
        <v>104</v>
      </c>
    </row>
    <row r="2634" spans="1:11" x14ac:dyDescent="0.25">
      <c r="A2634" s="12">
        <v>41226.841757870374</v>
      </c>
      <c r="B2634" s="10">
        <v>0.75</v>
      </c>
      <c r="C2634" s="5">
        <v>11</v>
      </c>
      <c r="D2634" s="5">
        <v>2012</v>
      </c>
      <c r="E2634" s="1" t="s">
        <v>10</v>
      </c>
      <c r="F2634" s="1" t="s">
        <v>29</v>
      </c>
      <c r="G2634" s="1" t="s">
        <v>28</v>
      </c>
      <c r="H2634" s="1">
        <v>11.08</v>
      </c>
      <c r="I2634" s="1" t="s">
        <v>8</v>
      </c>
      <c r="J2634" s="3" t="s">
        <v>319</v>
      </c>
      <c r="K2634" s="1" t="s">
        <v>104</v>
      </c>
    </row>
    <row r="2635" spans="1:11" x14ac:dyDescent="0.25">
      <c r="A2635" s="12">
        <v>41226.853204282408</v>
      </c>
      <c r="B2635" s="10">
        <v>0.75</v>
      </c>
      <c r="C2635" s="5">
        <v>11</v>
      </c>
      <c r="D2635" s="5">
        <v>2012</v>
      </c>
      <c r="E2635" s="1" t="s">
        <v>10</v>
      </c>
      <c r="F2635" s="1" t="s">
        <v>21</v>
      </c>
      <c r="G2635" s="1" t="s">
        <v>23</v>
      </c>
      <c r="H2635" s="1">
        <v>2.27</v>
      </c>
      <c r="I2635" s="1" t="s">
        <v>8</v>
      </c>
      <c r="J2635" s="3" t="s">
        <v>319</v>
      </c>
      <c r="K2635" s="1" t="s">
        <v>104</v>
      </c>
    </row>
    <row r="2636" spans="1:11" x14ac:dyDescent="0.25">
      <c r="A2636" s="12">
        <v>41226.853650810182</v>
      </c>
      <c r="B2636" s="10">
        <v>0.75</v>
      </c>
      <c r="C2636" s="5">
        <v>11</v>
      </c>
      <c r="D2636" s="5">
        <v>2012</v>
      </c>
      <c r="E2636" s="1" t="s">
        <v>10</v>
      </c>
      <c r="F2636" s="1" t="s">
        <v>29</v>
      </c>
      <c r="G2636" s="1" t="s">
        <v>28</v>
      </c>
      <c r="H2636" s="1">
        <v>18.7</v>
      </c>
      <c r="I2636" s="1" t="s">
        <v>8</v>
      </c>
      <c r="J2636" s="1">
        <v>1164484</v>
      </c>
      <c r="K2636" s="1" t="s">
        <v>144</v>
      </c>
    </row>
    <row r="2637" spans="1:11" x14ac:dyDescent="0.25">
      <c r="A2637" s="12">
        <v>41226.856006481481</v>
      </c>
      <c r="B2637" s="10">
        <v>0.75</v>
      </c>
      <c r="C2637" s="5">
        <v>11</v>
      </c>
      <c r="D2637" s="5">
        <v>2012</v>
      </c>
      <c r="E2637" s="1" t="s">
        <v>10</v>
      </c>
      <c r="F2637" s="1" t="s">
        <v>21</v>
      </c>
      <c r="G2637" s="1" t="s">
        <v>28</v>
      </c>
      <c r="H2637" s="1">
        <v>1.27</v>
      </c>
      <c r="I2637" s="1" t="s">
        <v>8</v>
      </c>
      <c r="J2637" s="1">
        <v>1164539</v>
      </c>
      <c r="K2637" s="1" t="s">
        <v>144</v>
      </c>
    </row>
    <row r="2638" spans="1:11" x14ac:dyDescent="0.25">
      <c r="A2638" s="12">
        <v>41226.856878159721</v>
      </c>
      <c r="B2638" s="10">
        <v>0.75</v>
      </c>
      <c r="C2638" s="5">
        <v>11</v>
      </c>
      <c r="D2638" s="5">
        <v>2012</v>
      </c>
      <c r="E2638" s="1" t="s">
        <v>10</v>
      </c>
      <c r="F2638" s="1" t="s">
        <v>26</v>
      </c>
      <c r="G2638" s="1" t="s">
        <v>22</v>
      </c>
      <c r="H2638" s="1">
        <v>20.18</v>
      </c>
      <c r="I2638" s="1" t="s">
        <v>8</v>
      </c>
      <c r="J2638" s="3" t="s">
        <v>319</v>
      </c>
      <c r="K2638" s="1" t="s">
        <v>103</v>
      </c>
    </row>
    <row r="2639" spans="1:11" x14ac:dyDescent="0.25">
      <c r="A2639" s="12">
        <v>41226.868076157407</v>
      </c>
      <c r="B2639" s="10">
        <v>0.75</v>
      </c>
      <c r="C2639" s="5">
        <v>11</v>
      </c>
      <c r="D2639" s="5">
        <v>2012</v>
      </c>
      <c r="E2639" s="1" t="s">
        <v>10</v>
      </c>
      <c r="F2639" s="1" t="s">
        <v>29</v>
      </c>
      <c r="G2639" s="1" t="s">
        <v>23</v>
      </c>
      <c r="H2639" s="1">
        <v>31.73</v>
      </c>
      <c r="I2639" s="1" t="s">
        <v>8</v>
      </c>
      <c r="J2639" s="3" t="s">
        <v>319</v>
      </c>
      <c r="K2639" s="1" t="s">
        <v>103</v>
      </c>
    </row>
    <row r="2640" spans="1:11" x14ac:dyDescent="0.25">
      <c r="A2640" s="12">
        <v>41226.8765255787</v>
      </c>
      <c r="B2640" s="10">
        <v>0.79166666666666663</v>
      </c>
      <c r="C2640" s="5">
        <v>11</v>
      </c>
      <c r="D2640" s="5">
        <v>2012</v>
      </c>
      <c r="E2640" s="1" t="s">
        <v>10</v>
      </c>
      <c r="F2640" s="1" t="s">
        <v>26</v>
      </c>
      <c r="G2640" s="1" t="s">
        <v>22</v>
      </c>
      <c r="H2640" s="1">
        <v>6.92</v>
      </c>
      <c r="I2640" s="1" t="s">
        <v>8</v>
      </c>
      <c r="J2640" s="3" t="s">
        <v>319</v>
      </c>
      <c r="K2640" s="1" t="s">
        <v>103</v>
      </c>
    </row>
    <row r="2641" spans="1:11" x14ac:dyDescent="0.25">
      <c r="A2641" s="12">
        <v>41226.882022106482</v>
      </c>
      <c r="B2641" s="10">
        <v>0.79166666666666663</v>
      </c>
      <c r="C2641" s="5">
        <v>11</v>
      </c>
      <c r="D2641" s="5">
        <v>2012</v>
      </c>
      <c r="E2641" s="1" t="s">
        <v>10</v>
      </c>
      <c r="F2641" s="1" t="s">
        <v>13</v>
      </c>
      <c r="G2641" s="1" t="s">
        <v>25</v>
      </c>
      <c r="H2641" s="1">
        <v>17.829999999999998</v>
      </c>
      <c r="I2641" s="1" t="s">
        <v>8</v>
      </c>
      <c r="J2641" s="1">
        <v>793534</v>
      </c>
      <c r="K2641" s="1" t="s">
        <v>142</v>
      </c>
    </row>
    <row r="2642" spans="1:11" x14ac:dyDescent="0.25">
      <c r="A2642" s="12">
        <v>41226.882932905093</v>
      </c>
      <c r="B2642" s="10">
        <v>0.79166666666666663</v>
      </c>
      <c r="C2642" s="5">
        <v>11</v>
      </c>
      <c r="D2642" s="5">
        <v>2012</v>
      </c>
      <c r="E2642" s="1" t="s">
        <v>10</v>
      </c>
      <c r="F2642" s="1" t="s">
        <v>21</v>
      </c>
      <c r="G2642" s="1" t="s">
        <v>23</v>
      </c>
      <c r="H2642" s="1">
        <v>16.18</v>
      </c>
      <c r="I2642" s="1" t="s">
        <v>8</v>
      </c>
      <c r="J2642" s="3" t="s">
        <v>319</v>
      </c>
      <c r="K2642" s="1" t="s">
        <v>127</v>
      </c>
    </row>
    <row r="2643" spans="1:11" x14ac:dyDescent="0.25">
      <c r="A2643" s="12">
        <v>41226.891866863429</v>
      </c>
      <c r="B2643" s="10">
        <v>0.79166666666666663</v>
      </c>
      <c r="C2643" s="5">
        <v>11</v>
      </c>
      <c r="D2643" s="5">
        <v>2012</v>
      </c>
      <c r="E2643" s="1" t="s">
        <v>10</v>
      </c>
      <c r="F2643" s="1" t="s">
        <v>21</v>
      </c>
      <c r="G2643" s="1" t="s">
        <v>23</v>
      </c>
      <c r="H2643" s="1">
        <v>28.42</v>
      </c>
      <c r="I2643" s="1" t="s">
        <v>8</v>
      </c>
      <c r="J2643" s="3" t="s">
        <v>319</v>
      </c>
      <c r="K2643" s="1" t="s">
        <v>104</v>
      </c>
    </row>
    <row r="2644" spans="1:11" x14ac:dyDescent="0.25">
      <c r="A2644" s="12">
        <v>41226.902200381941</v>
      </c>
      <c r="B2644" s="10">
        <v>0.79166666666666663</v>
      </c>
      <c r="C2644" s="5">
        <v>11</v>
      </c>
      <c r="D2644" s="5">
        <v>2012</v>
      </c>
      <c r="E2644" s="1" t="s">
        <v>10</v>
      </c>
      <c r="F2644" s="1" t="s">
        <v>21</v>
      </c>
      <c r="G2644" s="1" t="s">
        <v>23</v>
      </c>
      <c r="H2644" s="1">
        <v>30.03</v>
      </c>
      <c r="I2644" s="1" t="s">
        <v>8</v>
      </c>
      <c r="J2644" s="3" t="s">
        <v>319</v>
      </c>
      <c r="K2644" s="1" t="s">
        <v>127</v>
      </c>
    </row>
    <row r="2645" spans="1:11" x14ac:dyDescent="0.25">
      <c r="A2645" s="12">
        <v>41226.910975729166</v>
      </c>
      <c r="B2645" s="10">
        <v>0.79166666666666663</v>
      </c>
      <c r="C2645" s="5">
        <v>11</v>
      </c>
      <c r="D2645" s="5">
        <v>2012</v>
      </c>
      <c r="E2645" s="1" t="s">
        <v>10</v>
      </c>
      <c r="F2645" s="1" t="s">
        <v>26</v>
      </c>
      <c r="G2645" s="1" t="s">
        <v>22</v>
      </c>
      <c r="H2645" s="1">
        <v>7.72</v>
      </c>
      <c r="I2645" s="1" t="s">
        <v>8</v>
      </c>
      <c r="J2645" s="3" t="s">
        <v>319</v>
      </c>
      <c r="K2645" s="1" t="s">
        <v>103</v>
      </c>
    </row>
    <row r="2646" spans="1:11" x14ac:dyDescent="0.25">
      <c r="A2646" s="12">
        <v>41226.912938657406</v>
      </c>
      <c r="B2646" s="10">
        <v>0.79166666666666663</v>
      </c>
      <c r="C2646" s="5">
        <v>11</v>
      </c>
      <c r="D2646" s="5">
        <v>2012</v>
      </c>
      <c r="E2646" s="1" t="s">
        <v>10</v>
      </c>
      <c r="F2646" s="1" t="s">
        <v>13</v>
      </c>
      <c r="G2646" s="1" t="s">
        <v>24</v>
      </c>
      <c r="H2646" s="1">
        <v>18.18</v>
      </c>
      <c r="I2646" s="1" t="s">
        <v>8</v>
      </c>
      <c r="J2646" s="3" t="s">
        <v>319</v>
      </c>
      <c r="K2646" s="1" t="s">
        <v>103</v>
      </c>
    </row>
    <row r="2647" spans="1:11" x14ac:dyDescent="0.25">
      <c r="A2647" s="12">
        <v>41226.914306018516</v>
      </c>
      <c r="B2647" s="10">
        <v>0.79166666666666663</v>
      </c>
      <c r="C2647" s="5">
        <v>11</v>
      </c>
      <c r="D2647" s="5">
        <v>2012</v>
      </c>
      <c r="E2647" s="1" t="s">
        <v>10</v>
      </c>
      <c r="F2647" s="1" t="s">
        <v>29</v>
      </c>
      <c r="G2647" s="1" t="s">
        <v>23</v>
      </c>
      <c r="H2647" s="1">
        <v>9.42</v>
      </c>
      <c r="I2647" s="1" t="s">
        <v>8</v>
      </c>
      <c r="J2647" s="3" t="s">
        <v>319</v>
      </c>
      <c r="K2647" s="1" t="s">
        <v>104</v>
      </c>
    </row>
    <row r="2648" spans="1:11" x14ac:dyDescent="0.25">
      <c r="A2648" s="12">
        <v>41226.915810682869</v>
      </c>
      <c r="B2648" s="10">
        <v>0.79166666666666663</v>
      </c>
      <c r="C2648" s="5">
        <v>11</v>
      </c>
      <c r="D2648" s="5">
        <v>2012</v>
      </c>
      <c r="E2648" s="1" t="s">
        <v>10</v>
      </c>
      <c r="F2648" s="1" t="s">
        <v>29</v>
      </c>
      <c r="G2648" s="1" t="s">
        <v>42</v>
      </c>
      <c r="H2648" s="1">
        <v>15.58</v>
      </c>
      <c r="I2648" s="1" t="s">
        <v>8</v>
      </c>
      <c r="J2648" s="3" t="s">
        <v>319</v>
      </c>
      <c r="K2648" s="1" t="s">
        <v>127</v>
      </c>
    </row>
    <row r="2649" spans="1:11" x14ac:dyDescent="0.25">
      <c r="A2649" s="12">
        <v>41226.920347685184</v>
      </c>
      <c r="B2649" s="10">
        <v>0.83333333333333337</v>
      </c>
      <c r="C2649" s="5">
        <v>11</v>
      </c>
      <c r="D2649" s="5">
        <v>2012</v>
      </c>
      <c r="E2649" s="1" t="s">
        <v>10</v>
      </c>
      <c r="F2649" s="1" t="s">
        <v>21</v>
      </c>
      <c r="G2649" s="1" t="s">
        <v>24</v>
      </c>
      <c r="H2649" s="1">
        <v>13.33</v>
      </c>
      <c r="I2649" s="1" t="s">
        <v>8</v>
      </c>
      <c r="J2649" s="3" t="s">
        <v>319</v>
      </c>
      <c r="K2649" s="1" t="s">
        <v>165</v>
      </c>
    </row>
    <row r="2650" spans="1:11" x14ac:dyDescent="0.25">
      <c r="A2650" s="12">
        <v>41226.923340937501</v>
      </c>
      <c r="B2650" s="10">
        <v>0.83333333333333337</v>
      </c>
      <c r="C2650" s="5">
        <v>11</v>
      </c>
      <c r="D2650" s="5">
        <v>2012</v>
      </c>
      <c r="E2650" s="1" t="s">
        <v>17</v>
      </c>
      <c r="F2650" s="1" t="s">
        <v>17</v>
      </c>
      <c r="G2650" s="1" t="s">
        <v>23</v>
      </c>
      <c r="H2650" s="1">
        <v>16.63</v>
      </c>
      <c r="I2650" s="1" t="s">
        <v>8</v>
      </c>
      <c r="J2650" s="3" t="s">
        <v>319</v>
      </c>
      <c r="K2650" s="1" t="s">
        <v>127</v>
      </c>
    </row>
    <row r="2651" spans="1:11" x14ac:dyDescent="0.25">
      <c r="A2651" s="12">
        <v>41226.924369525463</v>
      </c>
      <c r="B2651" s="10">
        <v>0.83333333333333337</v>
      </c>
      <c r="C2651" s="5">
        <v>11</v>
      </c>
      <c r="D2651" s="5">
        <v>2012</v>
      </c>
      <c r="E2651" s="1" t="s">
        <v>10</v>
      </c>
      <c r="F2651" s="1" t="s">
        <v>21</v>
      </c>
      <c r="G2651" s="1" t="s">
        <v>23</v>
      </c>
      <c r="H2651" s="1">
        <v>26</v>
      </c>
      <c r="I2651" s="1" t="s">
        <v>8</v>
      </c>
      <c r="J2651" s="3" t="s">
        <v>319</v>
      </c>
      <c r="K2651" s="1" t="s">
        <v>127</v>
      </c>
    </row>
    <row r="2652" spans="1:11" x14ac:dyDescent="0.25">
      <c r="A2652" s="12">
        <v>41226.926464780096</v>
      </c>
      <c r="B2652" s="10">
        <v>0.83333333333333337</v>
      </c>
      <c r="C2652" s="5">
        <v>11</v>
      </c>
      <c r="D2652" s="5">
        <v>2012</v>
      </c>
      <c r="E2652" s="1" t="s">
        <v>10</v>
      </c>
      <c r="F2652" s="1" t="s">
        <v>26</v>
      </c>
      <c r="G2652" s="1" t="s">
        <v>22</v>
      </c>
      <c r="H2652" s="1">
        <v>23.72</v>
      </c>
      <c r="I2652" s="1" t="s">
        <v>8</v>
      </c>
      <c r="J2652" s="1">
        <v>1148202</v>
      </c>
      <c r="K2652" s="1" t="s">
        <v>157</v>
      </c>
    </row>
    <row r="2653" spans="1:11" x14ac:dyDescent="0.25">
      <c r="A2653" s="12">
        <v>41226.929698958331</v>
      </c>
      <c r="B2653" s="10">
        <v>0.83333333333333337</v>
      </c>
      <c r="C2653" s="5">
        <v>11</v>
      </c>
      <c r="D2653" s="5">
        <v>2012</v>
      </c>
      <c r="E2653" s="1" t="s">
        <v>10</v>
      </c>
      <c r="F2653" s="1" t="s">
        <v>13</v>
      </c>
      <c r="G2653" s="1" t="s">
        <v>24</v>
      </c>
      <c r="H2653" s="1">
        <v>32.6</v>
      </c>
      <c r="I2653" s="1" t="s">
        <v>8</v>
      </c>
      <c r="J2653" s="3" t="s">
        <v>319</v>
      </c>
      <c r="K2653" s="1" t="s">
        <v>103</v>
      </c>
    </row>
    <row r="2654" spans="1:11" x14ac:dyDescent="0.25">
      <c r="A2654" s="12">
        <v>41226.938620949077</v>
      </c>
      <c r="B2654" s="10">
        <v>0.83333333333333337</v>
      </c>
      <c r="C2654" s="5">
        <v>11</v>
      </c>
      <c r="D2654" s="5">
        <v>2012</v>
      </c>
      <c r="E2654" s="1" t="s">
        <v>10</v>
      </c>
      <c r="F2654" s="1" t="s">
        <v>29</v>
      </c>
      <c r="G2654" s="1" t="s">
        <v>28</v>
      </c>
      <c r="H2654" s="1">
        <v>8.68</v>
      </c>
      <c r="I2654" s="1" t="s">
        <v>8</v>
      </c>
      <c r="J2654" s="1">
        <v>1162423</v>
      </c>
      <c r="K2654" s="1" t="s">
        <v>148</v>
      </c>
    </row>
    <row r="2655" spans="1:11" x14ac:dyDescent="0.25">
      <c r="A2655" s="12">
        <v>41226.938717129633</v>
      </c>
      <c r="B2655" s="10">
        <v>0.83333333333333337</v>
      </c>
      <c r="C2655" s="5">
        <v>11</v>
      </c>
      <c r="D2655" s="5">
        <v>2012</v>
      </c>
      <c r="E2655" s="1" t="s">
        <v>19</v>
      </c>
      <c r="F2655" s="1" t="s">
        <v>38</v>
      </c>
      <c r="G2655" s="1" t="s">
        <v>28</v>
      </c>
      <c r="H2655" s="1">
        <v>30.87</v>
      </c>
      <c r="I2655" s="1" t="s">
        <v>8</v>
      </c>
      <c r="J2655" s="3" t="s">
        <v>319</v>
      </c>
      <c r="K2655" s="1" t="s">
        <v>127</v>
      </c>
    </row>
    <row r="2656" spans="1:11" x14ac:dyDescent="0.25">
      <c r="A2656" s="12">
        <v>41226.942929710647</v>
      </c>
      <c r="B2656" s="10">
        <v>0.83333333333333337</v>
      </c>
      <c r="C2656" s="5">
        <v>11</v>
      </c>
      <c r="D2656" s="5">
        <v>2012</v>
      </c>
      <c r="E2656" s="1" t="s">
        <v>10</v>
      </c>
      <c r="F2656" s="1" t="s">
        <v>21</v>
      </c>
      <c r="G2656" s="1" t="s">
        <v>24</v>
      </c>
      <c r="H2656" s="1">
        <v>22.2</v>
      </c>
      <c r="I2656" s="1" t="s">
        <v>8</v>
      </c>
      <c r="J2656" s="3" t="s">
        <v>319</v>
      </c>
      <c r="K2656" s="1" t="s">
        <v>165</v>
      </c>
    </row>
    <row r="2657" spans="1:11" x14ac:dyDescent="0.25">
      <c r="A2657" s="12">
        <v>41226.944178506943</v>
      </c>
      <c r="B2657" s="10">
        <v>0.83333333333333337</v>
      </c>
      <c r="C2657" s="5">
        <v>11</v>
      </c>
      <c r="D2657" s="5">
        <v>2012</v>
      </c>
      <c r="E2657" s="1" t="s">
        <v>10</v>
      </c>
      <c r="F2657" s="1" t="s">
        <v>21</v>
      </c>
      <c r="G2657" s="1" t="s">
        <v>23</v>
      </c>
      <c r="H2657" s="1">
        <v>20.22</v>
      </c>
      <c r="I2657" s="1" t="s">
        <v>8</v>
      </c>
      <c r="J2657" s="3" t="s">
        <v>319</v>
      </c>
      <c r="K2657" s="1" t="s">
        <v>127</v>
      </c>
    </row>
    <row r="2658" spans="1:11" x14ac:dyDescent="0.25">
      <c r="A2658" s="12">
        <v>41226.948071840277</v>
      </c>
      <c r="B2658" s="10">
        <v>0.83333333333333337</v>
      </c>
      <c r="C2658" s="5">
        <v>11</v>
      </c>
      <c r="D2658" s="5">
        <v>2012</v>
      </c>
      <c r="E2658" s="1" t="s">
        <v>10</v>
      </c>
      <c r="F2658" s="1" t="s">
        <v>26</v>
      </c>
      <c r="G2658" s="1" t="s">
        <v>22</v>
      </c>
      <c r="H2658" s="1">
        <v>11.53</v>
      </c>
      <c r="I2658" s="1" t="s">
        <v>8</v>
      </c>
      <c r="J2658" s="1">
        <v>1148202</v>
      </c>
      <c r="K2658" s="1" t="s">
        <v>157</v>
      </c>
    </row>
    <row r="2659" spans="1:11" x14ac:dyDescent="0.25">
      <c r="A2659" s="12">
        <v>41226.952347256942</v>
      </c>
      <c r="B2659" s="10">
        <v>0.83333333333333337</v>
      </c>
      <c r="C2659" s="5">
        <v>11</v>
      </c>
      <c r="D2659" s="5">
        <v>2012</v>
      </c>
      <c r="E2659" s="1" t="s">
        <v>10</v>
      </c>
      <c r="F2659" s="1" t="s">
        <v>14</v>
      </c>
      <c r="G2659" s="1" t="s">
        <v>22</v>
      </c>
      <c r="H2659" s="1">
        <v>25.68</v>
      </c>
      <c r="I2659" s="1" t="s">
        <v>8</v>
      </c>
      <c r="J2659" s="3" t="s">
        <v>319</v>
      </c>
      <c r="K2659" s="1" t="s">
        <v>128</v>
      </c>
    </row>
    <row r="2660" spans="1:11" x14ac:dyDescent="0.25">
      <c r="A2660" s="12">
        <v>41226.957156979166</v>
      </c>
      <c r="B2660" s="10">
        <v>0.83333333333333337</v>
      </c>
      <c r="C2660" s="5">
        <v>11</v>
      </c>
      <c r="D2660" s="5">
        <v>2012</v>
      </c>
      <c r="E2660" s="1" t="s">
        <v>10</v>
      </c>
      <c r="F2660" s="1" t="s">
        <v>21</v>
      </c>
      <c r="G2660" s="1" t="s">
        <v>24</v>
      </c>
      <c r="H2660" s="1">
        <v>17.53</v>
      </c>
      <c r="I2660" s="1" t="s">
        <v>8</v>
      </c>
      <c r="J2660" s="3" t="s">
        <v>319</v>
      </c>
      <c r="K2660" s="1" t="s">
        <v>167</v>
      </c>
    </row>
    <row r="2661" spans="1:11" x14ac:dyDescent="0.25">
      <c r="A2661" s="12">
        <v>41226.961301354168</v>
      </c>
      <c r="B2661" s="10">
        <v>0.875</v>
      </c>
      <c r="C2661" s="5">
        <v>11</v>
      </c>
      <c r="D2661" s="5">
        <v>2012</v>
      </c>
      <c r="E2661" s="1" t="s">
        <v>10</v>
      </c>
      <c r="F2661" s="1" t="s">
        <v>21</v>
      </c>
      <c r="G2661" s="1" t="s">
        <v>23</v>
      </c>
      <c r="H2661" s="1">
        <v>45.52</v>
      </c>
      <c r="I2661" s="1" t="s">
        <v>8</v>
      </c>
      <c r="J2661" s="3" t="s">
        <v>319</v>
      </c>
      <c r="K2661" s="1" t="s">
        <v>127</v>
      </c>
    </row>
    <row r="2662" spans="1:11" x14ac:dyDescent="0.25">
      <c r="A2662" s="12">
        <v>41226.968482719909</v>
      </c>
      <c r="B2662" s="10">
        <v>0.875</v>
      </c>
      <c r="C2662" s="5">
        <v>11</v>
      </c>
      <c r="D2662" s="5">
        <v>2012</v>
      </c>
      <c r="E2662" s="1" t="s">
        <v>10</v>
      </c>
      <c r="F2662" s="1" t="s">
        <v>14</v>
      </c>
      <c r="G2662" s="1" t="s">
        <v>22</v>
      </c>
      <c r="H2662" s="1">
        <v>14.92</v>
      </c>
      <c r="I2662" s="1" t="s">
        <v>8</v>
      </c>
      <c r="J2662" s="1">
        <v>802439</v>
      </c>
      <c r="K2662" s="1" t="s">
        <v>127</v>
      </c>
    </row>
    <row r="2663" spans="1:11" x14ac:dyDescent="0.25">
      <c r="A2663" s="12">
        <v>41226.972023726848</v>
      </c>
      <c r="B2663" s="10">
        <v>0.875</v>
      </c>
      <c r="C2663" s="5">
        <v>11</v>
      </c>
      <c r="D2663" s="5">
        <v>2012</v>
      </c>
      <c r="E2663" s="1" t="s">
        <v>10</v>
      </c>
      <c r="F2663" s="1" t="s">
        <v>21</v>
      </c>
      <c r="G2663" s="1" t="s">
        <v>24</v>
      </c>
      <c r="H2663" s="1">
        <v>21.4</v>
      </c>
      <c r="I2663" s="1" t="s">
        <v>8</v>
      </c>
      <c r="J2663" s="3" t="s">
        <v>319</v>
      </c>
      <c r="K2663" s="1" t="s">
        <v>167</v>
      </c>
    </row>
    <row r="2664" spans="1:11" x14ac:dyDescent="0.25">
      <c r="A2664" s="12">
        <v>41226.978943090275</v>
      </c>
      <c r="B2664" s="10">
        <v>0.875</v>
      </c>
      <c r="C2664" s="5">
        <v>11</v>
      </c>
      <c r="D2664" s="5">
        <v>2012</v>
      </c>
      <c r="E2664" s="1" t="s">
        <v>10</v>
      </c>
      <c r="F2664" s="1" t="s">
        <v>13</v>
      </c>
      <c r="G2664" s="1" t="s">
        <v>24</v>
      </c>
      <c r="H2664" s="1">
        <v>30.35</v>
      </c>
      <c r="I2664" s="1" t="s">
        <v>8</v>
      </c>
      <c r="J2664" s="3" t="s">
        <v>319</v>
      </c>
      <c r="K2664" s="1" t="s">
        <v>144</v>
      </c>
    </row>
    <row r="2665" spans="1:11" x14ac:dyDescent="0.25">
      <c r="A2665" s="12">
        <v>41226.980977893516</v>
      </c>
      <c r="B2665" s="10">
        <v>0.875</v>
      </c>
      <c r="C2665" s="5">
        <v>11</v>
      </c>
      <c r="D2665" s="5">
        <v>2012</v>
      </c>
      <c r="E2665" s="1" t="s">
        <v>10</v>
      </c>
      <c r="F2665" s="1" t="s">
        <v>21</v>
      </c>
      <c r="G2665" s="1" t="s">
        <v>28</v>
      </c>
      <c r="H2665" s="1">
        <v>28.08</v>
      </c>
      <c r="I2665" s="1" t="s">
        <v>8</v>
      </c>
      <c r="J2665" s="1">
        <v>1164539</v>
      </c>
      <c r="K2665" s="1" t="s">
        <v>144</v>
      </c>
    </row>
    <row r="2666" spans="1:11" x14ac:dyDescent="0.25">
      <c r="A2666" s="12">
        <v>41227.000596909726</v>
      </c>
      <c r="B2666" s="8" t="s">
        <v>327</v>
      </c>
      <c r="C2666" s="5">
        <v>11</v>
      </c>
      <c r="D2666" s="5">
        <v>2012</v>
      </c>
      <c r="E2666" s="1" t="s">
        <v>10</v>
      </c>
      <c r="F2666" s="1" t="s">
        <v>21</v>
      </c>
      <c r="G2666" s="1" t="s">
        <v>23</v>
      </c>
      <c r="H2666" s="1">
        <v>21.7</v>
      </c>
      <c r="I2666" s="1" t="s">
        <v>8</v>
      </c>
      <c r="J2666" s="3" t="s">
        <v>319</v>
      </c>
      <c r="K2666" s="1" t="s">
        <v>127</v>
      </c>
    </row>
    <row r="2667" spans="1:11" x14ac:dyDescent="0.25">
      <c r="A2667" s="12">
        <v>41227.020236192133</v>
      </c>
      <c r="B2667" s="8" t="s">
        <v>327</v>
      </c>
      <c r="C2667" s="5">
        <v>11</v>
      </c>
      <c r="D2667" s="5">
        <v>2012</v>
      </c>
      <c r="E2667" s="1" t="s">
        <v>10</v>
      </c>
      <c r="F2667" s="1" t="s">
        <v>13</v>
      </c>
      <c r="G2667" s="1" t="s">
        <v>23</v>
      </c>
      <c r="H2667" s="1">
        <v>22.68</v>
      </c>
      <c r="I2667" s="1" t="s">
        <v>8</v>
      </c>
      <c r="J2667" s="3" t="s">
        <v>319</v>
      </c>
      <c r="K2667" s="1" t="s">
        <v>127</v>
      </c>
    </row>
    <row r="2668" spans="1:11" x14ac:dyDescent="0.25">
      <c r="A2668" s="12">
        <v>41227.025139664351</v>
      </c>
      <c r="B2668" s="8" t="s">
        <v>327</v>
      </c>
      <c r="C2668" s="5">
        <v>11</v>
      </c>
      <c r="D2668" s="5">
        <v>2012</v>
      </c>
      <c r="E2668" s="1" t="s">
        <v>98</v>
      </c>
      <c r="F2668" s="1" t="s">
        <v>16</v>
      </c>
      <c r="G2668" s="1" t="s">
        <v>9</v>
      </c>
      <c r="H2668" s="1">
        <v>4.07</v>
      </c>
      <c r="I2668" s="1" t="s">
        <v>8</v>
      </c>
      <c r="J2668" s="1">
        <v>1115657</v>
      </c>
      <c r="K2668" s="1" t="s">
        <v>108</v>
      </c>
    </row>
    <row r="2669" spans="1:11" x14ac:dyDescent="0.25">
      <c r="A2669" s="12">
        <v>41227.025281099537</v>
      </c>
      <c r="B2669" s="8" t="s">
        <v>327</v>
      </c>
      <c r="C2669" s="5">
        <v>11</v>
      </c>
      <c r="D2669" s="5">
        <v>2012</v>
      </c>
      <c r="E2669" s="1" t="s">
        <v>10</v>
      </c>
      <c r="F2669" s="1" t="s">
        <v>21</v>
      </c>
      <c r="G2669" s="1" t="s">
        <v>28</v>
      </c>
      <c r="H2669" s="1">
        <v>13.5</v>
      </c>
      <c r="I2669" s="1" t="s">
        <v>8</v>
      </c>
      <c r="J2669" s="3" t="s">
        <v>319</v>
      </c>
      <c r="K2669" s="1" t="s">
        <v>104</v>
      </c>
    </row>
    <row r="2670" spans="1:11" x14ac:dyDescent="0.25">
      <c r="A2670" s="12">
        <v>41227.028543749999</v>
      </c>
      <c r="B2670" s="8" t="s">
        <v>327</v>
      </c>
      <c r="C2670" s="5">
        <v>11</v>
      </c>
      <c r="D2670" s="5">
        <v>2012</v>
      </c>
      <c r="E2670" s="1" t="s">
        <v>98</v>
      </c>
      <c r="F2670" s="1" t="s">
        <v>16</v>
      </c>
      <c r="G2670" s="1" t="s">
        <v>9</v>
      </c>
      <c r="H2670" s="1">
        <v>6.62</v>
      </c>
      <c r="I2670" s="1" t="s">
        <v>8</v>
      </c>
      <c r="J2670" s="1">
        <v>1115657</v>
      </c>
      <c r="K2670" s="1" t="s">
        <v>108</v>
      </c>
    </row>
    <row r="2671" spans="1:11" x14ac:dyDescent="0.25">
      <c r="A2671" s="12">
        <v>41227.036929317132</v>
      </c>
      <c r="B2671" s="8" t="s">
        <v>327</v>
      </c>
      <c r="C2671" s="5">
        <v>11</v>
      </c>
      <c r="D2671" s="5">
        <v>2012</v>
      </c>
      <c r="E2671" s="1" t="s">
        <v>10</v>
      </c>
      <c r="F2671" s="1" t="s">
        <v>13</v>
      </c>
      <c r="G2671" s="1" t="s">
        <v>23</v>
      </c>
      <c r="H2671" s="1">
        <v>45.48</v>
      </c>
      <c r="I2671" s="1" t="s">
        <v>8</v>
      </c>
      <c r="J2671" s="3" t="s">
        <v>319</v>
      </c>
      <c r="K2671" s="1" t="s">
        <v>127</v>
      </c>
    </row>
    <row r="2672" spans="1:11" x14ac:dyDescent="0.25">
      <c r="A2672" s="12">
        <v>41227.038619756946</v>
      </c>
      <c r="B2672" s="8" t="s">
        <v>327</v>
      </c>
      <c r="C2672" s="5">
        <v>11</v>
      </c>
      <c r="D2672" s="5">
        <v>2012</v>
      </c>
      <c r="E2672" s="1" t="s">
        <v>98</v>
      </c>
      <c r="F2672" s="1" t="s">
        <v>16</v>
      </c>
      <c r="G2672" s="1" t="s">
        <v>9</v>
      </c>
      <c r="H2672" s="1">
        <v>21.82</v>
      </c>
      <c r="I2672" s="1" t="s">
        <v>8</v>
      </c>
      <c r="J2672" s="3" t="s">
        <v>319</v>
      </c>
      <c r="K2672" s="1" t="s">
        <v>108</v>
      </c>
    </row>
    <row r="2673" spans="1:11" x14ac:dyDescent="0.25">
      <c r="A2673" s="12">
        <v>41227.680291666664</v>
      </c>
      <c r="B2673" s="10">
        <v>0.58333333333333337</v>
      </c>
      <c r="C2673" s="5">
        <v>11</v>
      </c>
      <c r="D2673" s="5">
        <v>2012</v>
      </c>
      <c r="E2673" s="1" t="s">
        <v>19</v>
      </c>
      <c r="F2673" s="1" t="s">
        <v>35</v>
      </c>
      <c r="G2673" s="1" t="s">
        <v>15</v>
      </c>
      <c r="H2673" s="1">
        <v>14.78</v>
      </c>
      <c r="I2673" s="1" t="s">
        <v>52</v>
      </c>
      <c r="J2673" s="3" t="s">
        <v>319</v>
      </c>
      <c r="K2673" s="1" t="s">
        <v>147</v>
      </c>
    </row>
    <row r="2674" spans="1:11" x14ac:dyDescent="0.25">
      <c r="A2674" s="12">
        <v>41227.710532488425</v>
      </c>
      <c r="B2674" s="10">
        <v>0.625</v>
      </c>
      <c r="C2674" s="5">
        <v>11</v>
      </c>
      <c r="D2674" s="5">
        <v>2012</v>
      </c>
      <c r="E2674" s="1" t="s">
        <v>98</v>
      </c>
      <c r="F2674" s="1" t="s">
        <v>16</v>
      </c>
      <c r="G2674" s="1" t="s">
        <v>23</v>
      </c>
      <c r="H2674" s="1">
        <v>16.97</v>
      </c>
      <c r="I2674" s="1" t="s">
        <v>8</v>
      </c>
      <c r="J2674" s="1">
        <v>832958</v>
      </c>
      <c r="K2674" s="1" t="s">
        <v>108</v>
      </c>
    </row>
    <row r="2675" spans="1:11" x14ac:dyDescent="0.25">
      <c r="A2675" s="12">
        <v>41227.754153472219</v>
      </c>
      <c r="B2675" s="10">
        <v>0.66666666666666663</v>
      </c>
      <c r="C2675" s="5">
        <v>11</v>
      </c>
      <c r="D2675" s="5">
        <v>2012</v>
      </c>
      <c r="E2675" s="1" t="s">
        <v>10</v>
      </c>
      <c r="F2675" s="1" t="s">
        <v>29</v>
      </c>
      <c r="G2675" s="1" t="s">
        <v>9</v>
      </c>
      <c r="H2675" s="1">
        <v>18.86</v>
      </c>
      <c r="I2675" s="1" t="s">
        <v>8</v>
      </c>
      <c r="J2675" s="1">
        <v>799911</v>
      </c>
      <c r="K2675" s="1" t="s">
        <v>127</v>
      </c>
    </row>
    <row r="2676" spans="1:11" x14ac:dyDescent="0.25">
      <c r="A2676" s="12">
        <v>41227.760116701385</v>
      </c>
      <c r="B2676" s="10">
        <v>0.66666666666666663</v>
      </c>
      <c r="C2676" s="5">
        <v>11</v>
      </c>
      <c r="D2676" s="5">
        <v>2012</v>
      </c>
      <c r="E2676" s="1" t="s">
        <v>10</v>
      </c>
      <c r="F2676" s="1" t="s">
        <v>21</v>
      </c>
      <c r="G2676" s="1" t="s">
        <v>23</v>
      </c>
      <c r="H2676" s="1">
        <v>22.1</v>
      </c>
      <c r="I2676" s="1" t="s">
        <v>8</v>
      </c>
      <c r="J2676" s="3" t="s">
        <v>319</v>
      </c>
      <c r="K2676" s="1" t="s">
        <v>127</v>
      </c>
    </row>
    <row r="2677" spans="1:11" x14ac:dyDescent="0.25">
      <c r="A2677" s="12">
        <v>41227.76116238426</v>
      </c>
      <c r="B2677" s="10">
        <v>0.66666666666666663</v>
      </c>
      <c r="C2677" s="5">
        <v>11</v>
      </c>
      <c r="D2677" s="5">
        <v>2012</v>
      </c>
      <c r="E2677" s="1" t="s">
        <v>10</v>
      </c>
      <c r="F2677" s="1" t="s">
        <v>14</v>
      </c>
      <c r="G2677" s="1" t="s">
        <v>28</v>
      </c>
      <c r="H2677" s="1">
        <v>27.47</v>
      </c>
      <c r="I2677" s="1" t="s">
        <v>8</v>
      </c>
      <c r="J2677" s="1">
        <v>1164539</v>
      </c>
      <c r="K2677" s="1" t="s">
        <v>144</v>
      </c>
    </row>
    <row r="2678" spans="1:11" x14ac:dyDescent="0.25">
      <c r="A2678" s="12">
        <v>41227.767208067133</v>
      </c>
      <c r="B2678" s="10">
        <v>0.66666666666666663</v>
      </c>
      <c r="C2678" s="5">
        <v>11</v>
      </c>
      <c r="D2678" s="5">
        <v>2012</v>
      </c>
      <c r="E2678" s="1" t="s">
        <v>27</v>
      </c>
      <c r="F2678" s="1" t="s">
        <v>27</v>
      </c>
      <c r="G2678" s="1" t="s">
        <v>28</v>
      </c>
      <c r="H2678" s="1">
        <v>27.13</v>
      </c>
      <c r="I2678" s="1" t="s">
        <v>8</v>
      </c>
      <c r="J2678" s="3" t="s">
        <v>319</v>
      </c>
      <c r="K2678" s="1" t="s">
        <v>147</v>
      </c>
    </row>
    <row r="2679" spans="1:11" x14ac:dyDescent="0.25">
      <c r="A2679" s="12">
        <v>41227.776478506945</v>
      </c>
      <c r="B2679" s="10">
        <v>0.66666666666666663</v>
      </c>
      <c r="C2679" s="5">
        <v>11</v>
      </c>
      <c r="D2679" s="5">
        <v>2012</v>
      </c>
      <c r="E2679" s="1" t="s">
        <v>10</v>
      </c>
      <c r="F2679" s="1" t="s">
        <v>21</v>
      </c>
      <c r="G2679" s="1" t="s">
        <v>23</v>
      </c>
      <c r="H2679" s="1">
        <v>22.5</v>
      </c>
      <c r="I2679" s="1" t="s">
        <v>8</v>
      </c>
      <c r="J2679" s="3" t="s">
        <v>319</v>
      </c>
      <c r="K2679" s="1" t="s">
        <v>127</v>
      </c>
    </row>
    <row r="2680" spans="1:11" x14ac:dyDescent="0.25">
      <c r="A2680" s="12">
        <v>41227.795840625004</v>
      </c>
      <c r="B2680" s="10">
        <v>0.70833333333333337</v>
      </c>
      <c r="C2680" s="5">
        <v>11</v>
      </c>
      <c r="D2680" s="5">
        <v>2012</v>
      </c>
      <c r="E2680" s="1" t="s">
        <v>10</v>
      </c>
      <c r="F2680" s="1" t="s">
        <v>21</v>
      </c>
      <c r="G2680" s="1" t="s">
        <v>23</v>
      </c>
      <c r="H2680" s="1">
        <v>44.38</v>
      </c>
      <c r="I2680" s="1" t="s">
        <v>8</v>
      </c>
      <c r="J2680" s="3" t="s">
        <v>319</v>
      </c>
      <c r="K2680" s="1" t="s">
        <v>127</v>
      </c>
    </row>
    <row r="2681" spans="1:11" x14ac:dyDescent="0.25">
      <c r="A2681" s="12">
        <v>41227.802126006944</v>
      </c>
      <c r="B2681" s="10">
        <v>0.70833333333333337</v>
      </c>
      <c r="C2681" s="5">
        <v>11</v>
      </c>
      <c r="D2681" s="5">
        <v>2012</v>
      </c>
      <c r="E2681" s="1" t="s">
        <v>10</v>
      </c>
      <c r="F2681" s="1" t="s">
        <v>14</v>
      </c>
      <c r="G2681" s="1" t="s">
        <v>28</v>
      </c>
      <c r="H2681" s="1">
        <v>13.48</v>
      </c>
      <c r="I2681" s="1" t="s">
        <v>8</v>
      </c>
      <c r="J2681" s="1">
        <v>1164539</v>
      </c>
      <c r="K2681" s="1" t="s">
        <v>144</v>
      </c>
    </row>
    <row r="2682" spans="1:11" x14ac:dyDescent="0.25">
      <c r="A2682" s="12">
        <v>41227.816851307871</v>
      </c>
      <c r="B2682" s="10">
        <v>0.70833333333333337</v>
      </c>
      <c r="C2682" s="5">
        <v>11</v>
      </c>
      <c r="D2682" s="5">
        <v>2012</v>
      </c>
      <c r="E2682" s="1" t="s">
        <v>10</v>
      </c>
      <c r="F2682" s="1" t="s">
        <v>14</v>
      </c>
      <c r="G2682" s="1" t="s">
        <v>22</v>
      </c>
      <c r="H2682" s="1">
        <v>13.32</v>
      </c>
      <c r="I2682" s="1" t="s">
        <v>8</v>
      </c>
      <c r="J2682" s="3" t="s">
        <v>319</v>
      </c>
      <c r="K2682" s="1" t="s">
        <v>128</v>
      </c>
    </row>
    <row r="2683" spans="1:11" x14ac:dyDescent="0.25">
      <c r="A2683" s="12">
        <v>41227.817299768518</v>
      </c>
      <c r="B2683" s="10">
        <v>0.70833333333333337</v>
      </c>
      <c r="C2683" s="5">
        <v>11</v>
      </c>
      <c r="D2683" s="5">
        <v>2012</v>
      </c>
      <c r="E2683" s="1" t="s">
        <v>10</v>
      </c>
      <c r="F2683" s="1" t="s">
        <v>13</v>
      </c>
      <c r="G2683" s="1" t="s">
        <v>25</v>
      </c>
      <c r="H2683" s="1">
        <v>39.43</v>
      </c>
      <c r="I2683" s="1" t="s">
        <v>8</v>
      </c>
      <c r="J2683" s="3" t="s">
        <v>319</v>
      </c>
      <c r="K2683" s="1" t="s">
        <v>147</v>
      </c>
    </row>
    <row r="2684" spans="1:11" x14ac:dyDescent="0.25">
      <c r="A2684" s="12">
        <v>41227.828543634256</v>
      </c>
      <c r="B2684" s="10">
        <v>0.70833333333333337</v>
      </c>
      <c r="C2684" s="5">
        <v>11</v>
      </c>
      <c r="D2684" s="5">
        <v>2012</v>
      </c>
      <c r="E2684" s="1" t="s">
        <v>10</v>
      </c>
      <c r="F2684" s="1" t="s">
        <v>21</v>
      </c>
      <c r="G2684" s="1" t="s">
        <v>23</v>
      </c>
      <c r="H2684" s="1">
        <v>6.63</v>
      </c>
      <c r="I2684" s="1" t="s">
        <v>8</v>
      </c>
      <c r="J2684" s="3" t="s">
        <v>319</v>
      </c>
      <c r="K2684" s="1" t="s">
        <v>127</v>
      </c>
    </row>
    <row r="2685" spans="1:11" x14ac:dyDescent="0.25">
      <c r="A2685" s="12">
        <v>41227.829580590274</v>
      </c>
      <c r="B2685" s="10">
        <v>0.70833333333333337</v>
      </c>
      <c r="C2685" s="5">
        <v>11</v>
      </c>
      <c r="D2685" s="5">
        <v>2012</v>
      </c>
      <c r="E2685" s="1" t="s">
        <v>10</v>
      </c>
      <c r="F2685" s="1" t="s">
        <v>21</v>
      </c>
      <c r="G2685" s="1" t="s">
        <v>24</v>
      </c>
      <c r="H2685" s="1">
        <v>26.85</v>
      </c>
      <c r="I2685" s="1" t="s">
        <v>8</v>
      </c>
      <c r="J2685" s="1">
        <v>1165221</v>
      </c>
      <c r="K2685" s="1" t="s">
        <v>103</v>
      </c>
    </row>
    <row r="2686" spans="1:11" x14ac:dyDescent="0.25">
      <c r="A2686" s="12">
        <v>41227.83677908565</v>
      </c>
      <c r="B2686" s="10">
        <v>0.75</v>
      </c>
      <c r="C2686" s="5">
        <v>11</v>
      </c>
      <c r="D2686" s="5">
        <v>2012</v>
      </c>
      <c r="E2686" s="1" t="s">
        <v>10</v>
      </c>
      <c r="F2686" s="1" t="s">
        <v>21</v>
      </c>
      <c r="G2686" s="1" t="s">
        <v>24</v>
      </c>
      <c r="H2686" s="1">
        <v>27.85</v>
      </c>
      <c r="I2686" s="1" t="s">
        <v>8</v>
      </c>
      <c r="J2686" s="3" t="s">
        <v>319</v>
      </c>
      <c r="K2686" s="1" t="s">
        <v>103</v>
      </c>
    </row>
    <row r="2687" spans="1:11" x14ac:dyDescent="0.25">
      <c r="A2687" s="12">
        <v>41227.844969791666</v>
      </c>
      <c r="B2687" s="10">
        <v>0.75</v>
      </c>
      <c r="C2687" s="5">
        <v>11</v>
      </c>
      <c r="D2687" s="5">
        <v>2012</v>
      </c>
      <c r="E2687" s="1" t="s">
        <v>10</v>
      </c>
      <c r="F2687" s="1" t="s">
        <v>21</v>
      </c>
      <c r="G2687" s="1" t="s">
        <v>23</v>
      </c>
      <c r="H2687" s="1">
        <v>19.72</v>
      </c>
      <c r="I2687" s="1" t="s">
        <v>8</v>
      </c>
      <c r="J2687" s="3" t="s">
        <v>319</v>
      </c>
      <c r="K2687" s="1" t="s">
        <v>104</v>
      </c>
    </row>
    <row r="2688" spans="1:11" x14ac:dyDescent="0.25">
      <c r="A2688" s="12">
        <v>41227.847002199072</v>
      </c>
      <c r="B2688" s="10">
        <v>0.75</v>
      </c>
      <c r="C2688" s="5">
        <v>11</v>
      </c>
      <c r="D2688" s="5">
        <v>2012</v>
      </c>
      <c r="E2688" s="1" t="s">
        <v>17</v>
      </c>
      <c r="F2688" s="1" t="s">
        <v>17</v>
      </c>
      <c r="G2688" s="1" t="s">
        <v>28</v>
      </c>
      <c r="H2688" s="1">
        <v>3.87</v>
      </c>
      <c r="I2688" s="1" t="s">
        <v>8</v>
      </c>
      <c r="J2688" s="3" t="s">
        <v>319</v>
      </c>
      <c r="K2688" s="1" t="s">
        <v>104</v>
      </c>
    </row>
    <row r="2689" spans="1:11" x14ac:dyDescent="0.25">
      <c r="A2689" s="12">
        <v>41227.848240740743</v>
      </c>
      <c r="B2689" s="10">
        <v>0.75</v>
      </c>
      <c r="C2689" s="5">
        <v>11</v>
      </c>
      <c r="D2689" s="5">
        <v>2012</v>
      </c>
      <c r="E2689" s="1" t="s">
        <v>10</v>
      </c>
      <c r="F2689" s="1" t="s">
        <v>14</v>
      </c>
      <c r="G2689" s="1" t="s">
        <v>24</v>
      </c>
      <c r="H2689" s="1">
        <v>24.18</v>
      </c>
      <c r="I2689" s="1" t="s">
        <v>8</v>
      </c>
      <c r="J2689" s="3" t="s">
        <v>319</v>
      </c>
      <c r="K2689" s="1" t="s">
        <v>103</v>
      </c>
    </row>
    <row r="2690" spans="1:11" x14ac:dyDescent="0.25">
      <c r="A2690" s="12">
        <v>41227.849370914351</v>
      </c>
      <c r="B2690" s="10">
        <v>0.75</v>
      </c>
      <c r="C2690" s="5">
        <v>11</v>
      </c>
      <c r="D2690" s="5">
        <v>2012</v>
      </c>
      <c r="E2690" s="1" t="s">
        <v>10</v>
      </c>
      <c r="F2690" s="1" t="s">
        <v>14</v>
      </c>
      <c r="G2690" s="1" t="s">
        <v>25</v>
      </c>
      <c r="H2690" s="1">
        <v>25.92</v>
      </c>
      <c r="I2690" s="1" t="s">
        <v>57</v>
      </c>
      <c r="J2690" s="1">
        <v>991343</v>
      </c>
      <c r="K2690" s="1" t="s">
        <v>105</v>
      </c>
    </row>
    <row r="2691" spans="1:11" x14ac:dyDescent="0.25">
      <c r="A2691" s="12">
        <v>41227.861302280093</v>
      </c>
      <c r="B2691" s="10">
        <v>0.75</v>
      </c>
      <c r="C2691" s="5">
        <v>11</v>
      </c>
      <c r="D2691" s="5">
        <v>2012</v>
      </c>
      <c r="E2691" s="1" t="s">
        <v>10</v>
      </c>
      <c r="F2691" s="1" t="s">
        <v>21</v>
      </c>
      <c r="G2691" s="1" t="s">
        <v>28</v>
      </c>
      <c r="H2691" s="1">
        <v>21.73</v>
      </c>
      <c r="I2691" s="1" t="s">
        <v>8</v>
      </c>
      <c r="J2691" s="3" t="s">
        <v>319</v>
      </c>
      <c r="K2691" s="1" t="s">
        <v>128</v>
      </c>
    </row>
    <row r="2692" spans="1:11" x14ac:dyDescent="0.25">
      <c r="A2692" s="12">
        <v>41227.863584722225</v>
      </c>
      <c r="B2692" s="10">
        <v>0.75</v>
      </c>
      <c r="C2692" s="5">
        <v>11</v>
      </c>
      <c r="D2692" s="5">
        <v>2012</v>
      </c>
      <c r="E2692" s="1" t="s">
        <v>10</v>
      </c>
      <c r="F2692" s="1" t="s">
        <v>29</v>
      </c>
      <c r="G2692" s="1" t="s">
        <v>28</v>
      </c>
      <c r="H2692" s="1">
        <v>1.43</v>
      </c>
      <c r="I2692" s="1" t="s">
        <v>8</v>
      </c>
      <c r="J2692" s="3" t="s">
        <v>319</v>
      </c>
      <c r="K2692" s="1" t="s">
        <v>103</v>
      </c>
    </row>
    <row r="2693" spans="1:11" x14ac:dyDescent="0.25">
      <c r="A2693" s="12">
        <v>41227.870213310183</v>
      </c>
      <c r="B2693" s="10">
        <v>0.75</v>
      </c>
      <c r="C2693" s="5">
        <v>11</v>
      </c>
      <c r="D2693" s="5">
        <v>2012</v>
      </c>
      <c r="E2693" s="1" t="s">
        <v>10</v>
      </c>
      <c r="F2693" s="1" t="s">
        <v>21</v>
      </c>
      <c r="G2693" s="1" t="s">
        <v>23</v>
      </c>
      <c r="H2693" s="1">
        <v>48.45</v>
      </c>
      <c r="I2693" s="1" t="s">
        <v>8</v>
      </c>
      <c r="J2693" s="3" t="s">
        <v>319</v>
      </c>
      <c r="K2693" s="1" t="s">
        <v>127</v>
      </c>
    </row>
    <row r="2694" spans="1:11" x14ac:dyDescent="0.25">
      <c r="A2694" s="12">
        <v>41227.874047106481</v>
      </c>
      <c r="B2694" s="10">
        <v>0.75</v>
      </c>
      <c r="C2694" s="5">
        <v>11</v>
      </c>
      <c r="D2694" s="5">
        <v>2012</v>
      </c>
      <c r="E2694" s="1" t="s">
        <v>10</v>
      </c>
      <c r="F2694" s="1" t="s">
        <v>14</v>
      </c>
      <c r="G2694" s="1" t="s">
        <v>9</v>
      </c>
      <c r="H2694" s="1">
        <v>14.47</v>
      </c>
      <c r="I2694" s="1" t="s">
        <v>68</v>
      </c>
      <c r="J2694" s="3" t="s">
        <v>319</v>
      </c>
      <c r="K2694" s="1" t="s">
        <v>104</v>
      </c>
    </row>
    <row r="2695" spans="1:11" x14ac:dyDescent="0.25">
      <c r="A2695" s="12">
        <v>41227.879240891205</v>
      </c>
      <c r="B2695" s="10">
        <v>0.79166666666666663</v>
      </c>
      <c r="C2695" s="5">
        <v>11</v>
      </c>
      <c r="D2695" s="5">
        <v>2012</v>
      </c>
      <c r="E2695" s="1" t="s">
        <v>10</v>
      </c>
      <c r="F2695" s="1" t="s">
        <v>21</v>
      </c>
      <c r="G2695" s="1" t="s">
        <v>28</v>
      </c>
      <c r="H2695" s="1">
        <v>12.93</v>
      </c>
      <c r="I2695" s="1" t="s">
        <v>8</v>
      </c>
      <c r="J2695" s="3" t="s">
        <v>319</v>
      </c>
      <c r="K2695" s="1" t="s">
        <v>128</v>
      </c>
    </row>
    <row r="2696" spans="1:11" x14ac:dyDescent="0.25">
      <c r="A2696" s="12">
        <v>41227.880963078707</v>
      </c>
      <c r="B2696" s="10">
        <v>0.79166666666666663</v>
      </c>
      <c r="C2696" s="5">
        <v>11</v>
      </c>
      <c r="D2696" s="5">
        <v>2012</v>
      </c>
      <c r="E2696" s="1" t="s">
        <v>10</v>
      </c>
      <c r="F2696" s="1" t="s">
        <v>26</v>
      </c>
      <c r="G2696" s="1" t="s">
        <v>22</v>
      </c>
      <c r="H2696" s="1">
        <v>11.45</v>
      </c>
      <c r="I2696" s="1" t="s">
        <v>8</v>
      </c>
      <c r="J2696" s="3" t="s">
        <v>319</v>
      </c>
      <c r="K2696" s="1" t="s">
        <v>103</v>
      </c>
    </row>
    <row r="2697" spans="1:11" x14ac:dyDescent="0.25">
      <c r="A2697" s="12">
        <v>41227.885544525459</v>
      </c>
      <c r="B2697" s="10">
        <v>0.79166666666666663</v>
      </c>
      <c r="C2697" s="5">
        <v>11</v>
      </c>
      <c r="D2697" s="5">
        <v>2012</v>
      </c>
      <c r="E2697" s="1" t="s">
        <v>10</v>
      </c>
      <c r="F2697" s="1" t="s">
        <v>29</v>
      </c>
      <c r="G2697" s="1" t="s">
        <v>42</v>
      </c>
      <c r="H2697" s="1">
        <v>26.68</v>
      </c>
      <c r="I2697" s="1" t="s">
        <v>8</v>
      </c>
      <c r="J2697" s="3" t="s">
        <v>319</v>
      </c>
      <c r="K2697" s="1" t="s">
        <v>147</v>
      </c>
    </row>
    <row r="2698" spans="1:11" x14ac:dyDescent="0.25">
      <c r="A2698" s="12">
        <v>41227.888816782404</v>
      </c>
      <c r="B2698" s="10">
        <v>0.79166666666666663</v>
      </c>
      <c r="C2698" s="5">
        <v>11</v>
      </c>
      <c r="D2698" s="5">
        <v>2012</v>
      </c>
      <c r="E2698" s="1" t="s">
        <v>10</v>
      </c>
      <c r="F2698" s="1" t="s">
        <v>29</v>
      </c>
      <c r="G2698" s="1" t="s">
        <v>42</v>
      </c>
      <c r="H2698" s="1">
        <v>4.4000000000000004</v>
      </c>
      <c r="I2698" s="1" t="s">
        <v>8</v>
      </c>
      <c r="J2698" s="3" t="s">
        <v>319</v>
      </c>
      <c r="K2698" s="1" t="s">
        <v>147</v>
      </c>
    </row>
    <row r="2699" spans="1:11" x14ac:dyDescent="0.25">
      <c r="A2699" s="12">
        <v>41227.909545682873</v>
      </c>
      <c r="B2699" s="10">
        <v>0.79166666666666663</v>
      </c>
      <c r="C2699" s="5">
        <v>11</v>
      </c>
      <c r="D2699" s="5">
        <v>2012</v>
      </c>
      <c r="E2699" s="1" t="s">
        <v>10</v>
      </c>
      <c r="F2699" s="1" t="s">
        <v>29</v>
      </c>
      <c r="G2699" s="1" t="s">
        <v>28</v>
      </c>
      <c r="H2699" s="1">
        <v>29.95</v>
      </c>
      <c r="I2699" s="1" t="s">
        <v>8</v>
      </c>
      <c r="J2699" s="3" t="s">
        <v>319</v>
      </c>
      <c r="K2699" s="1" t="s">
        <v>103</v>
      </c>
    </row>
    <row r="2700" spans="1:11" x14ac:dyDescent="0.25">
      <c r="A2700" s="12">
        <v>41227.910180092593</v>
      </c>
      <c r="B2700" s="10">
        <v>0.79166666666666663</v>
      </c>
      <c r="C2700" s="5">
        <v>11</v>
      </c>
      <c r="D2700" s="5">
        <v>2012</v>
      </c>
      <c r="E2700" s="1" t="s">
        <v>10</v>
      </c>
      <c r="F2700" s="1" t="s">
        <v>21</v>
      </c>
      <c r="G2700" s="1" t="s">
        <v>23</v>
      </c>
      <c r="H2700" s="1">
        <v>48</v>
      </c>
      <c r="I2700" s="1" t="s">
        <v>8</v>
      </c>
      <c r="J2700" s="3" t="s">
        <v>319</v>
      </c>
      <c r="K2700" s="1" t="s">
        <v>127</v>
      </c>
    </row>
    <row r="2701" spans="1:11" x14ac:dyDescent="0.25">
      <c r="A2701" s="12">
        <v>41227.912423530091</v>
      </c>
      <c r="B2701" s="10">
        <v>0.79166666666666663</v>
      </c>
      <c r="C2701" s="5">
        <v>11</v>
      </c>
      <c r="D2701" s="5">
        <v>2012</v>
      </c>
      <c r="E2701" s="1" t="s">
        <v>10</v>
      </c>
      <c r="F2701" s="1" t="s">
        <v>21</v>
      </c>
      <c r="G2701" s="1" t="s">
        <v>23</v>
      </c>
      <c r="H2701" s="1">
        <v>28.27</v>
      </c>
      <c r="I2701" s="1" t="s">
        <v>8</v>
      </c>
      <c r="J2701" s="1">
        <v>1165320</v>
      </c>
      <c r="K2701" s="1" t="s">
        <v>104</v>
      </c>
    </row>
    <row r="2702" spans="1:11" x14ac:dyDescent="0.25">
      <c r="A2702" s="12">
        <v>41227.925490277776</v>
      </c>
      <c r="B2702" s="10">
        <v>0.83333333333333337</v>
      </c>
      <c r="C2702" s="5">
        <v>11</v>
      </c>
      <c r="D2702" s="5">
        <v>2012</v>
      </c>
      <c r="E2702" s="1" t="s">
        <v>10</v>
      </c>
      <c r="F2702" s="1" t="s">
        <v>14</v>
      </c>
      <c r="G2702" s="1" t="s">
        <v>9</v>
      </c>
      <c r="H2702" s="1">
        <v>5.75</v>
      </c>
      <c r="I2702" s="1" t="s">
        <v>68</v>
      </c>
      <c r="J2702" s="3" t="s">
        <v>319</v>
      </c>
      <c r="K2702" s="1" t="s">
        <v>104</v>
      </c>
    </row>
    <row r="2703" spans="1:11" x14ac:dyDescent="0.25">
      <c r="A2703" s="12">
        <v>41227.928890127318</v>
      </c>
      <c r="B2703" s="10">
        <v>0.83333333333333337</v>
      </c>
      <c r="C2703" s="5">
        <v>11</v>
      </c>
      <c r="D2703" s="5">
        <v>2012</v>
      </c>
      <c r="E2703" s="1" t="s">
        <v>10</v>
      </c>
      <c r="F2703" s="1" t="s">
        <v>14</v>
      </c>
      <c r="G2703" s="1" t="s">
        <v>25</v>
      </c>
      <c r="H2703" s="1">
        <v>7.68</v>
      </c>
      <c r="I2703" s="1" t="s">
        <v>8</v>
      </c>
      <c r="J2703" s="3" t="s">
        <v>319</v>
      </c>
      <c r="K2703" s="1" t="s">
        <v>102</v>
      </c>
    </row>
    <row r="2704" spans="1:11" x14ac:dyDescent="0.25">
      <c r="A2704" s="12">
        <v>41227.929915856483</v>
      </c>
      <c r="B2704" s="10">
        <v>0.83333333333333337</v>
      </c>
      <c r="C2704" s="5">
        <v>11</v>
      </c>
      <c r="D2704" s="5">
        <v>2012</v>
      </c>
      <c r="E2704" s="1" t="s">
        <v>10</v>
      </c>
      <c r="F2704" s="1" t="s">
        <v>29</v>
      </c>
      <c r="G2704" s="1" t="s">
        <v>28</v>
      </c>
      <c r="H2704" s="1">
        <v>25.47</v>
      </c>
      <c r="I2704" s="1" t="s">
        <v>8</v>
      </c>
      <c r="J2704" s="1">
        <v>1162423</v>
      </c>
      <c r="K2704" s="1" t="s">
        <v>148</v>
      </c>
    </row>
    <row r="2705" spans="1:11" x14ac:dyDescent="0.25">
      <c r="A2705" s="12">
        <v>41227.934231747684</v>
      </c>
      <c r="B2705" s="10">
        <v>0.83333333333333337</v>
      </c>
      <c r="C2705" s="5">
        <v>11</v>
      </c>
      <c r="D2705" s="5">
        <v>2012</v>
      </c>
      <c r="E2705" s="1" t="s">
        <v>10</v>
      </c>
      <c r="F2705" s="1" t="s">
        <v>21</v>
      </c>
      <c r="G2705" s="1" t="s">
        <v>23</v>
      </c>
      <c r="H2705" s="1">
        <v>9.9700000000000006</v>
      </c>
      <c r="I2705" s="1" t="s">
        <v>8</v>
      </c>
      <c r="J2705" s="1">
        <v>1165320</v>
      </c>
      <c r="K2705" s="1" t="s">
        <v>104</v>
      </c>
    </row>
    <row r="2706" spans="1:11" x14ac:dyDescent="0.25">
      <c r="A2706" s="12">
        <v>41227.938595486114</v>
      </c>
      <c r="B2706" s="10">
        <v>0.83333333333333337</v>
      </c>
      <c r="C2706" s="5">
        <v>11</v>
      </c>
      <c r="D2706" s="5">
        <v>2012</v>
      </c>
      <c r="E2706" s="1" t="s">
        <v>10</v>
      </c>
      <c r="F2706" s="1" t="s">
        <v>14</v>
      </c>
      <c r="G2706" s="1" t="s">
        <v>25</v>
      </c>
      <c r="H2706" s="1">
        <v>2.17</v>
      </c>
      <c r="I2706" s="1" t="s">
        <v>8</v>
      </c>
      <c r="J2706" s="3" t="s">
        <v>319</v>
      </c>
      <c r="K2706" s="1" t="s">
        <v>209</v>
      </c>
    </row>
    <row r="2707" spans="1:11" x14ac:dyDescent="0.25">
      <c r="A2707" s="12">
        <v>41227.94191400463</v>
      </c>
      <c r="B2707" s="10">
        <v>0.83333333333333337</v>
      </c>
      <c r="C2707" s="5">
        <v>11</v>
      </c>
      <c r="D2707" s="5">
        <v>2012</v>
      </c>
      <c r="E2707" s="1" t="s">
        <v>10</v>
      </c>
      <c r="F2707" s="1" t="s">
        <v>29</v>
      </c>
      <c r="G2707" s="1" t="s">
        <v>42</v>
      </c>
      <c r="H2707" s="1">
        <v>10.28</v>
      </c>
      <c r="I2707" s="1" t="s">
        <v>8</v>
      </c>
      <c r="J2707" s="3" t="s">
        <v>319</v>
      </c>
      <c r="K2707" s="1" t="s">
        <v>147</v>
      </c>
    </row>
    <row r="2708" spans="1:11" x14ac:dyDescent="0.25">
      <c r="A2708" s="12">
        <v>41227.944944826391</v>
      </c>
      <c r="B2708" s="10">
        <v>0.83333333333333337</v>
      </c>
      <c r="C2708" s="5">
        <v>11</v>
      </c>
      <c r="D2708" s="5">
        <v>2012</v>
      </c>
      <c r="E2708" s="1" t="s">
        <v>10</v>
      </c>
      <c r="F2708" s="1" t="s">
        <v>14</v>
      </c>
      <c r="G2708" s="1" t="s">
        <v>25</v>
      </c>
      <c r="H2708" s="1">
        <v>15.73</v>
      </c>
      <c r="I2708" s="1" t="s">
        <v>8</v>
      </c>
      <c r="J2708" s="3" t="s">
        <v>319</v>
      </c>
      <c r="K2708" s="1" t="s">
        <v>163</v>
      </c>
    </row>
    <row r="2709" spans="1:11" x14ac:dyDescent="0.25">
      <c r="A2709" s="12">
        <v>41227.945183252312</v>
      </c>
      <c r="B2709" s="10">
        <v>0.83333333333333337</v>
      </c>
      <c r="C2709" s="5">
        <v>11</v>
      </c>
      <c r="D2709" s="5">
        <v>2012</v>
      </c>
      <c r="E2709" s="1" t="s">
        <v>10</v>
      </c>
      <c r="F2709" s="1" t="s">
        <v>21</v>
      </c>
      <c r="G2709" s="1" t="s">
        <v>23</v>
      </c>
      <c r="H2709" s="1">
        <v>23.83</v>
      </c>
      <c r="I2709" s="1" t="s">
        <v>8</v>
      </c>
      <c r="J2709" s="3" t="s">
        <v>319</v>
      </c>
      <c r="K2709" s="1" t="s">
        <v>127</v>
      </c>
    </row>
    <row r="2710" spans="1:11" x14ac:dyDescent="0.25">
      <c r="A2710" s="12">
        <v>41227.94592121528</v>
      </c>
      <c r="B2710" s="10">
        <v>0.83333333333333337</v>
      </c>
      <c r="C2710" s="5">
        <v>11</v>
      </c>
      <c r="D2710" s="5">
        <v>2012</v>
      </c>
      <c r="E2710" s="1" t="s">
        <v>10</v>
      </c>
      <c r="F2710" s="1" t="s">
        <v>21</v>
      </c>
      <c r="G2710" s="1" t="s">
        <v>25</v>
      </c>
      <c r="H2710" s="1">
        <v>49.7</v>
      </c>
      <c r="I2710" s="1" t="s">
        <v>8</v>
      </c>
      <c r="J2710" s="1">
        <v>840505</v>
      </c>
      <c r="K2710" s="1" t="s">
        <v>108</v>
      </c>
    </row>
    <row r="2711" spans="1:11" x14ac:dyDescent="0.25">
      <c r="A2711" s="12">
        <v>41227.957869641206</v>
      </c>
      <c r="B2711" s="10">
        <v>0.83333333333333337</v>
      </c>
      <c r="C2711" s="5">
        <v>11</v>
      </c>
      <c r="D2711" s="5">
        <v>2012</v>
      </c>
      <c r="E2711" s="1" t="s">
        <v>10</v>
      </c>
      <c r="F2711" s="1" t="s">
        <v>13</v>
      </c>
      <c r="G2711" s="1" t="s">
        <v>25</v>
      </c>
      <c r="H2711" s="1">
        <v>22.48</v>
      </c>
      <c r="I2711" s="1" t="s">
        <v>8</v>
      </c>
      <c r="J2711" s="1">
        <v>793534</v>
      </c>
      <c r="K2711" s="1" t="s">
        <v>142</v>
      </c>
    </row>
    <row r="2712" spans="1:11" x14ac:dyDescent="0.25">
      <c r="A2712" s="12">
        <v>41227.962598182872</v>
      </c>
      <c r="B2712" s="10">
        <v>0.875</v>
      </c>
      <c r="C2712" s="5">
        <v>11</v>
      </c>
      <c r="D2712" s="5">
        <v>2012</v>
      </c>
      <c r="E2712" s="1" t="s">
        <v>10</v>
      </c>
      <c r="F2712" s="1" t="s">
        <v>21</v>
      </c>
      <c r="G2712" s="1" t="s">
        <v>23</v>
      </c>
      <c r="H2712" s="1">
        <v>39.46</v>
      </c>
      <c r="I2712" s="1" t="s">
        <v>8</v>
      </c>
      <c r="J2712" s="3" t="s">
        <v>319</v>
      </c>
      <c r="K2712" s="1" t="s">
        <v>127</v>
      </c>
    </row>
    <row r="2713" spans="1:11" x14ac:dyDescent="0.25">
      <c r="A2713" s="12">
        <v>41227.962646874999</v>
      </c>
      <c r="B2713" s="10">
        <v>0.875</v>
      </c>
      <c r="C2713" s="5">
        <v>11</v>
      </c>
      <c r="D2713" s="5">
        <v>2012</v>
      </c>
      <c r="E2713" s="1" t="s">
        <v>10</v>
      </c>
      <c r="F2713" s="1" t="s">
        <v>29</v>
      </c>
      <c r="G2713" s="1" t="s">
        <v>23</v>
      </c>
      <c r="H2713" s="1">
        <v>25.3</v>
      </c>
      <c r="I2713" s="1" t="s">
        <v>8</v>
      </c>
      <c r="J2713" s="3" t="s">
        <v>319</v>
      </c>
      <c r="K2713" s="1" t="s">
        <v>127</v>
      </c>
    </row>
    <row r="2714" spans="1:11" x14ac:dyDescent="0.25">
      <c r="A2714" s="12">
        <v>41227.971989583333</v>
      </c>
      <c r="B2714" s="10">
        <v>0.875</v>
      </c>
      <c r="C2714" s="5">
        <v>11</v>
      </c>
      <c r="D2714" s="5">
        <v>2012</v>
      </c>
      <c r="E2714" s="1" t="s">
        <v>10</v>
      </c>
      <c r="F2714" s="1" t="s">
        <v>14</v>
      </c>
      <c r="G2714" s="1" t="s">
        <v>25</v>
      </c>
      <c r="H2714" s="1">
        <v>11.6</v>
      </c>
      <c r="I2714" s="1" t="s">
        <v>8</v>
      </c>
      <c r="J2714" s="3" t="s">
        <v>319</v>
      </c>
      <c r="K2714" s="1" t="s">
        <v>123</v>
      </c>
    </row>
    <row r="2715" spans="1:11" x14ac:dyDescent="0.25">
      <c r="A2715" s="12">
        <v>41227.976546956015</v>
      </c>
      <c r="B2715" s="10">
        <v>0.875</v>
      </c>
      <c r="C2715" s="5">
        <v>11</v>
      </c>
      <c r="D2715" s="5">
        <v>2012</v>
      </c>
      <c r="E2715" s="1" t="s">
        <v>10</v>
      </c>
      <c r="F2715" s="1" t="s">
        <v>13</v>
      </c>
      <c r="G2715" s="1" t="s">
        <v>25</v>
      </c>
      <c r="H2715" s="1">
        <v>17.2</v>
      </c>
      <c r="I2715" s="1" t="s">
        <v>8</v>
      </c>
      <c r="J2715" s="1">
        <v>793534</v>
      </c>
      <c r="K2715" s="1" t="s">
        <v>142</v>
      </c>
    </row>
    <row r="2716" spans="1:11" x14ac:dyDescent="0.25">
      <c r="A2716" s="12">
        <v>41227.981087268519</v>
      </c>
      <c r="B2716" s="10">
        <v>0.875</v>
      </c>
      <c r="C2716" s="5">
        <v>11</v>
      </c>
      <c r="D2716" s="5">
        <v>2012</v>
      </c>
      <c r="E2716" s="1" t="s">
        <v>10</v>
      </c>
      <c r="F2716" s="1" t="s">
        <v>14</v>
      </c>
      <c r="G2716" s="1" t="s">
        <v>28</v>
      </c>
      <c r="H2716" s="1">
        <v>21.75</v>
      </c>
      <c r="I2716" s="1" t="s">
        <v>8</v>
      </c>
      <c r="J2716" s="3" t="s">
        <v>319</v>
      </c>
      <c r="K2716" s="1" t="s">
        <v>144</v>
      </c>
    </row>
    <row r="2717" spans="1:11" x14ac:dyDescent="0.25">
      <c r="A2717" s="12">
        <v>41227.982217395831</v>
      </c>
      <c r="B2717" s="10">
        <v>0.875</v>
      </c>
      <c r="C2717" s="5">
        <v>11</v>
      </c>
      <c r="D2717" s="5">
        <v>2012</v>
      </c>
      <c r="E2717" s="1" t="s">
        <v>10</v>
      </c>
      <c r="F2717" s="1" t="s">
        <v>21</v>
      </c>
      <c r="G2717" s="1" t="s">
        <v>25</v>
      </c>
      <c r="H2717" s="1">
        <v>16.48</v>
      </c>
      <c r="I2717" s="1" t="s">
        <v>8</v>
      </c>
      <c r="J2717" s="1">
        <v>840505</v>
      </c>
      <c r="K2717" s="1" t="s">
        <v>108</v>
      </c>
    </row>
    <row r="2718" spans="1:11" x14ac:dyDescent="0.25">
      <c r="A2718" s="12">
        <v>41227.983750613428</v>
      </c>
      <c r="B2718" s="10">
        <v>0.875</v>
      </c>
      <c r="C2718" s="5">
        <v>11</v>
      </c>
      <c r="D2718" s="5">
        <v>2012</v>
      </c>
      <c r="E2718" s="1" t="s">
        <v>10</v>
      </c>
      <c r="F2718" s="1" t="s">
        <v>14</v>
      </c>
      <c r="G2718" s="1" t="s">
        <v>22</v>
      </c>
      <c r="H2718" s="1">
        <v>23.95</v>
      </c>
      <c r="I2718" s="1" t="s">
        <v>8</v>
      </c>
      <c r="J2718" s="1">
        <v>802439</v>
      </c>
      <c r="K2718" s="1" t="s">
        <v>109</v>
      </c>
    </row>
    <row r="2719" spans="1:11" x14ac:dyDescent="0.25">
      <c r="A2719" s="12">
        <v>41227.994608877314</v>
      </c>
      <c r="B2719" s="10">
        <v>0.875</v>
      </c>
      <c r="C2719" s="5">
        <v>11</v>
      </c>
      <c r="D2719" s="5">
        <v>2012</v>
      </c>
      <c r="E2719" s="1" t="s">
        <v>10</v>
      </c>
      <c r="F2719" s="1" t="s">
        <v>21</v>
      </c>
      <c r="G2719" s="1" t="s">
        <v>25</v>
      </c>
      <c r="H2719" s="1">
        <v>22.63</v>
      </c>
      <c r="I2719" s="1" t="s">
        <v>8</v>
      </c>
      <c r="J2719" s="1">
        <v>840505</v>
      </c>
      <c r="K2719" s="1" t="s">
        <v>108</v>
      </c>
    </row>
    <row r="2720" spans="1:11" x14ac:dyDescent="0.25">
      <c r="A2720" s="12">
        <v>41227.99464297454</v>
      </c>
      <c r="B2720" s="10">
        <v>0.875</v>
      </c>
      <c r="C2720" s="5">
        <v>11</v>
      </c>
      <c r="D2720" s="5">
        <v>2012</v>
      </c>
      <c r="E2720" s="1" t="s">
        <v>10</v>
      </c>
      <c r="F2720" s="1" t="s">
        <v>21</v>
      </c>
      <c r="G2720" s="1" t="s">
        <v>23</v>
      </c>
      <c r="H2720" s="1">
        <v>23.15</v>
      </c>
      <c r="I2720" s="1" t="s">
        <v>8</v>
      </c>
      <c r="J2720" s="3" t="s">
        <v>319</v>
      </c>
      <c r="K2720" s="1" t="s">
        <v>127</v>
      </c>
    </row>
    <row r="2721" spans="1:11" x14ac:dyDescent="0.25">
      <c r="A2721" s="12">
        <v>41227.994721608797</v>
      </c>
      <c r="B2721" s="10">
        <v>0.875</v>
      </c>
      <c r="C2721" s="5">
        <v>11</v>
      </c>
      <c r="D2721" s="5">
        <v>2012</v>
      </c>
      <c r="E2721" s="1" t="s">
        <v>10</v>
      </c>
      <c r="F2721" s="1" t="s">
        <v>14</v>
      </c>
      <c r="G2721" s="1" t="s">
        <v>25</v>
      </c>
      <c r="H2721" s="1">
        <v>10.6</v>
      </c>
      <c r="I2721" s="1" t="s">
        <v>8</v>
      </c>
      <c r="J2721" s="3" t="s">
        <v>319</v>
      </c>
      <c r="K2721" s="1" t="s">
        <v>178</v>
      </c>
    </row>
    <row r="2722" spans="1:11" x14ac:dyDescent="0.25">
      <c r="A2722" s="12">
        <v>41227.99950740741</v>
      </c>
      <c r="B2722" s="10">
        <v>0.875</v>
      </c>
      <c r="C2722" s="5">
        <v>11</v>
      </c>
      <c r="D2722" s="5">
        <v>2012</v>
      </c>
      <c r="E2722" s="1" t="s">
        <v>10</v>
      </c>
      <c r="F2722" s="1" t="s">
        <v>26</v>
      </c>
      <c r="G2722" s="1" t="s">
        <v>9</v>
      </c>
      <c r="H2722" s="1">
        <v>12.78</v>
      </c>
      <c r="I2722" s="1" t="s">
        <v>8</v>
      </c>
      <c r="J2722" s="1">
        <v>829438</v>
      </c>
      <c r="K2722" s="1" t="s">
        <v>127</v>
      </c>
    </row>
    <row r="2723" spans="1:11" x14ac:dyDescent="0.25">
      <c r="A2723" s="12">
        <v>41228.0108400463</v>
      </c>
      <c r="B2723" s="8" t="s">
        <v>327</v>
      </c>
      <c r="C2723" s="5">
        <v>11</v>
      </c>
      <c r="D2723" s="5">
        <v>2012</v>
      </c>
      <c r="E2723" s="1" t="s">
        <v>10</v>
      </c>
      <c r="F2723" s="1" t="s">
        <v>26</v>
      </c>
      <c r="G2723" s="1" t="s">
        <v>9</v>
      </c>
      <c r="H2723" s="1">
        <v>17.670000000000002</v>
      </c>
      <c r="I2723" s="1" t="s">
        <v>8</v>
      </c>
      <c r="J2723" s="1">
        <v>829438</v>
      </c>
      <c r="K2723" s="1" t="s">
        <v>127</v>
      </c>
    </row>
    <row r="2724" spans="1:11" x14ac:dyDescent="0.25">
      <c r="A2724" s="12">
        <v>41228.012244444442</v>
      </c>
      <c r="B2724" s="8" t="s">
        <v>327</v>
      </c>
      <c r="C2724" s="5">
        <v>11</v>
      </c>
      <c r="D2724" s="5">
        <v>2012</v>
      </c>
      <c r="E2724" s="1" t="s">
        <v>10</v>
      </c>
      <c r="F2724" s="1" t="s">
        <v>21</v>
      </c>
      <c r="G2724" s="1" t="s">
        <v>23</v>
      </c>
      <c r="H2724" s="1">
        <v>10.93</v>
      </c>
      <c r="I2724" s="1" t="s">
        <v>8</v>
      </c>
      <c r="J2724" s="3" t="s">
        <v>319</v>
      </c>
      <c r="K2724" s="1" t="s">
        <v>127</v>
      </c>
    </row>
    <row r="2725" spans="1:11" x14ac:dyDescent="0.25">
      <c r="A2725" s="12">
        <v>41228.015338391204</v>
      </c>
      <c r="B2725" s="8" t="s">
        <v>327</v>
      </c>
      <c r="C2725" s="5">
        <v>11</v>
      </c>
      <c r="D2725" s="5">
        <v>2012</v>
      </c>
      <c r="E2725" s="1" t="s">
        <v>10</v>
      </c>
      <c r="F2725" s="1" t="s">
        <v>14</v>
      </c>
      <c r="G2725" s="1" t="s">
        <v>25</v>
      </c>
      <c r="H2725" s="1">
        <v>10.119999999999999</v>
      </c>
      <c r="I2725" s="1" t="s">
        <v>8</v>
      </c>
      <c r="J2725" s="3" t="s">
        <v>319</v>
      </c>
      <c r="K2725" s="1" t="s">
        <v>142</v>
      </c>
    </row>
    <row r="2726" spans="1:11" x14ac:dyDescent="0.25">
      <c r="A2726" s="12">
        <v>41228.026203321759</v>
      </c>
      <c r="B2726" s="8" t="s">
        <v>327</v>
      </c>
      <c r="C2726" s="5">
        <v>11</v>
      </c>
      <c r="D2726" s="5">
        <v>2012</v>
      </c>
      <c r="E2726" s="1" t="s">
        <v>98</v>
      </c>
      <c r="F2726" s="1" t="s">
        <v>16</v>
      </c>
      <c r="G2726" s="1" t="s">
        <v>15</v>
      </c>
      <c r="H2726" s="1">
        <v>24.63</v>
      </c>
      <c r="I2726" s="1" t="s">
        <v>8</v>
      </c>
      <c r="J2726" s="1">
        <v>1115324</v>
      </c>
      <c r="K2726" s="1" t="s">
        <v>108</v>
      </c>
    </row>
    <row r="2727" spans="1:11" x14ac:dyDescent="0.25">
      <c r="A2727" s="12">
        <v>41228.026788541669</v>
      </c>
      <c r="B2727" s="8" t="s">
        <v>327</v>
      </c>
      <c r="C2727" s="5">
        <v>11</v>
      </c>
      <c r="D2727" s="5">
        <v>2012</v>
      </c>
      <c r="E2727" s="1" t="s">
        <v>10</v>
      </c>
      <c r="F2727" s="1" t="s">
        <v>26</v>
      </c>
      <c r="G2727" s="1" t="s">
        <v>9</v>
      </c>
      <c r="H2727" s="1">
        <v>13.77</v>
      </c>
      <c r="I2727" s="1" t="s">
        <v>8</v>
      </c>
      <c r="J2727" s="1">
        <v>829438</v>
      </c>
      <c r="K2727" s="1" t="s">
        <v>127</v>
      </c>
    </row>
    <row r="2728" spans="1:11" x14ac:dyDescent="0.25">
      <c r="A2728" s="12">
        <v>41228.031266053244</v>
      </c>
      <c r="B2728" s="8" t="s">
        <v>327</v>
      </c>
      <c r="C2728" s="5">
        <v>11</v>
      </c>
      <c r="D2728" s="5">
        <v>2012</v>
      </c>
      <c r="E2728" s="1" t="s">
        <v>10</v>
      </c>
      <c r="F2728" s="1" t="s">
        <v>14</v>
      </c>
      <c r="G2728" s="1" t="s">
        <v>28</v>
      </c>
      <c r="H2728" s="1">
        <v>16.95</v>
      </c>
      <c r="I2728" s="1" t="s">
        <v>8</v>
      </c>
      <c r="J2728" s="1">
        <v>1164539</v>
      </c>
      <c r="K2728" s="1" t="s">
        <v>144</v>
      </c>
    </row>
    <row r="2729" spans="1:11" x14ac:dyDescent="0.25">
      <c r="A2729" s="12">
        <v>41228.674724537035</v>
      </c>
      <c r="B2729" s="10">
        <v>0.58333333333333337</v>
      </c>
      <c r="C2729" s="5">
        <v>11</v>
      </c>
      <c r="D2729" s="5">
        <v>2012</v>
      </c>
      <c r="E2729" s="1" t="s">
        <v>98</v>
      </c>
      <c r="F2729" s="1" t="s">
        <v>16</v>
      </c>
      <c r="G2729" s="1" t="s">
        <v>9</v>
      </c>
      <c r="H2729" s="1">
        <v>6.45</v>
      </c>
      <c r="I2729" s="1" t="s">
        <v>69</v>
      </c>
      <c r="J2729" s="1">
        <v>1165652</v>
      </c>
      <c r="K2729" s="1" t="s">
        <v>172</v>
      </c>
    </row>
    <row r="2730" spans="1:11" x14ac:dyDescent="0.25">
      <c r="A2730" s="12">
        <v>41228.675450428243</v>
      </c>
      <c r="B2730" s="10">
        <v>0.58333333333333337</v>
      </c>
      <c r="C2730" s="5">
        <v>11</v>
      </c>
      <c r="D2730" s="5">
        <v>2012</v>
      </c>
      <c r="E2730" s="1" t="s">
        <v>10</v>
      </c>
      <c r="F2730" s="1" t="s">
        <v>29</v>
      </c>
      <c r="G2730" s="1" t="s">
        <v>23</v>
      </c>
      <c r="H2730" s="1">
        <v>9.5299999999999994</v>
      </c>
      <c r="I2730" s="1" t="s">
        <v>8</v>
      </c>
      <c r="J2730" s="3" t="s">
        <v>319</v>
      </c>
      <c r="K2730" s="1" t="s">
        <v>137</v>
      </c>
    </row>
    <row r="2731" spans="1:11" x14ac:dyDescent="0.25">
      <c r="A2731" s="12">
        <v>41228.685473113423</v>
      </c>
      <c r="B2731" s="10">
        <v>0.58333333333333337</v>
      </c>
      <c r="C2731" s="5">
        <v>11</v>
      </c>
      <c r="D2731" s="5">
        <v>2012</v>
      </c>
      <c r="E2731" s="1" t="s">
        <v>10</v>
      </c>
      <c r="F2731" s="1" t="s">
        <v>29</v>
      </c>
      <c r="G2731" s="1" t="s">
        <v>23</v>
      </c>
      <c r="H2731" s="1">
        <v>18.57</v>
      </c>
      <c r="I2731" s="1" t="s">
        <v>8</v>
      </c>
      <c r="J2731" s="3" t="s">
        <v>319</v>
      </c>
      <c r="K2731" s="1" t="s">
        <v>137</v>
      </c>
    </row>
    <row r="2732" spans="1:11" x14ac:dyDescent="0.25">
      <c r="A2732" s="12">
        <v>41228.695668252316</v>
      </c>
      <c r="B2732" s="10">
        <v>0.58333333333333337</v>
      </c>
      <c r="C2732" s="5">
        <v>11</v>
      </c>
      <c r="D2732" s="5">
        <v>2012</v>
      </c>
      <c r="E2732" s="1" t="s">
        <v>10</v>
      </c>
      <c r="F2732" s="1" t="s">
        <v>7</v>
      </c>
      <c r="G2732" s="1" t="s">
        <v>24</v>
      </c>
      <c r="H2732" s="1">
        <v>1.45</v>
      </c>
      <c r="I2732" s="1" t="s">
        <v>59</v>
      </c>
      <c r="J2732" s="3" t="s">
        <v>319</v>
      </c>
      <c r="K2732" s="1" t="s">
        <v>210</v>
      </c>
    </row>
    <row r="2733" spans="1:11" x14ac:dyDescent="0.25">
      <c r="A2733" s="12">
        <v>41228.69914290509</v>
      </c>
      <c r="B2733" s="10">
        <v>0.58333333333333337</v>
      </c>
      <c r="C2733" s="5">
        <v>11</v>
      </c>
      <c r="D2733" s="5">
        <v>2012</v>
      </c>
      <c r="E2733" s="1" t="s">
        <v>98</v>
      </c>
      <c r="F2733" s="1" t="s">
        <v>16</v>
      </c>
      <c r="G2733" s="1" t="s">
        <v>9</v>
      </c>
      <c r="H2733" s="1">
        <v>1.72</v>
      </c>
      <c r="I2733" s="1" t="s">
        <v>70</v>
      </c>
      <c r="J2733" s="3" t="s">
        <v>319</v>
      </c>
      <c r="K2733" s="1" t="s">
        <v>103</v>
      </c>
    </row>
    <row r="2734" spans="1:11" x14ac:dyDescent="0.25">
      <c r="A2734" s="12">
        <v>41228.701419097219</v>
      </c>
      <c r="B2734" s="10">
        <v>0.58333333333333337</v>
      </c>
      <c r="C2734" s="5">
        <v>11</v>
      </c>
      <c r="D2734" s="5">
        <v>2012</v>
      </c>
      <c r="E2734" s="1" t="s">
        <v>10</v>
      </c>
      <c r="F2734" s="1" t="s">
        <v>21</v>
      </c>
      <c r="G2734" s="1" t="s">
        <v>9</v>
      </c>
      <c r="H2734" s="1">
        <v>3.55</v>
      </c>
      <c r="I2734" s="1" t="s">
        <v>65</v>
      </c>
      <c r="J2734" s="3" t="s">
        <v>319</v>
      </c>
      <c r="K2734" s="1" t="s">
        <v>125</v>
      </c>
    </row>
    <row r="2735" spans="1:11" x14ac:dyDescent="0.25">
      <c r="A2735" s="12">
        <v>41228.701783761571</v>
      </c>
      <c r="B2735" s="10">
        <v>0.58333333333333337</v>
      </c>
      <c r="C2735" s="5">
        <v>11</v>
      </c>
      <c r="D2735" s="5">
        <v>2012</v>
      </c>
      <c r="E2735" s="1" t="s">
        <v>10</v>
      </c>
      <c r="F2735" s="1" t="s">
        <v>29</v>
      </c>
      <c r="G2735" s="1" t="s">
        <v>23</v>
      </c>
      <c r="H2735" s="1">
        <v>3.15</v>
      </c>
      <c r="I2735" s="1" t="s">
        <v>8</v>
      </c>
      <c r="J2735" s="3" t="s">
        <v>319</v>
      </c>
      <c r="K2735" s="1" t="s">
        <v>137</v>
      </c>
    </row>
    <row r="2736" spans="1:11" x14ac:dyDescent="0.25">
      <c r="A2736" s="12">
        <v>41228.704929976855</v>
      </c>
      <c r="B2736" s="10">
        <v>0.58333333333333337</v>
      </c>
      <c r="C2736" s="5">
        <v>11</v>
      </c>
      <c r="D2736" s="5">
        <v>2012</v>
      </c>
      <c r="E2736" s="1" t="s">
        <v>98</v>
      </c>
      <c r="F2736" s="1" t="s">
        <v>16</v>
      </c>
      <c r="G2736" s="1" t="s">
        <v>9</v>
      </c>
      <c r="H2736" s="1">
        <v>13.17</v>
      </c>
      <c r="I2736" s="1" t="s">
        <v>70</v>
      </c>
      <c r="J2736" s="3" t="s">
        <v>319</v>
      </c>
      <c r="K2736" s="1" t="s">
        <v>103</v>
      </c>
    </row>
    <row r="2737" spans="1:11" x14ac:dyDescent="0.25">
      <c r="A2737" s="12">
        <v>41228.710322800929</v>
      </c>
      <c r="B2737" s="10">
        <v>0.625</v>
      </c>
      <c r="C2737" s="5">
        <v>11</v>
      </c>
      <c r="D2737" s="5">
        <v>2012</v>
      </c>
      <c r="E2737" s="1" t="s">
        <v>10</v>
      </c>
      <c r="F2737" s="1" t="s">
        <v>29</v>
      </c>
      <c r="G2737" s="1" t="s">
        <v>23</v>
      </c>
      <c r="H2737" s="1">
        <v>20.27</v>
      </c>
      <c r="I2737" s="1" t="s">
        <v>8</v>
      </c>
      <c r="J2737" s="3" t="s">
        <v>319</v>
      </c>
      <c r="K2737" s="1" t="s">
        <v>137</v>
      </c>
    </row>
    <row r="2738" spans="1:11" x14ac:dyDescent="0.25">
      <c r="A2738" s="12">
        <v>41228.719088506943</v>
      </c>
      <c r="B2738" s="10">
        <v>0.625</v>
      </c>
      <c r="C2738" s="5">
        <v>11</v>
      </c>
      <c r="D2738" s="5">
        <v>2012</v>
      </c>
      <c r="E2738" s="1" t="s">
        <v>10</v>
      </c>
      <c r="F2738" s="1" t="s">
        <v>26</v>
      </c>
      <c r="G2738" s="1" t="s">
        <v>22</v>
      </c>
      <c r="H2738" s="1">
        <v>23.93</v>
      </c>
      <c r="I2738" s="1" t="s">
        <v>8</v>
      </c>
      <c r="J2738" s="3" t="s">
        <v>319</v>
      </c>
      <c r="K2738" s="1" t="s">
        <v>103</v>
      </c>
    </row>
    <row r="2739" spans="1:11" x14ac:dyDescent="0.25">
      <c r="A2739" s="12">
        <v>41228.724274884262</v>
      </c>
      <c r="B2739" s="10">
        <v>0.625</v>
      </c>
      <c r="C2739" s="5">
        <v>11</v>
      </c>
      <c r="D2739" s="5">
        <v>2012</v>
      </c>
      <c r="E2739" s="1" t="s">
        <v>19</v>
      </c>
      <c r="F2739" s="1" t="s">
        <v>35</v>
      </c>
      <c r="G2739" s="1" t="s">
        <v>9</v>
      </c>
      <c r="H2739" s="1">
        <v>19.600000000000001</v>
      </c>
      <c r="I2739" s="1" t="s">
        <v>8</v>
      </c>
      <c r="J2739" s="3" t="s">
        <v>319</v>
      </c>
      <c r="K2739" s="1" t="s">
        <v>132</v>
      </c>
    </row>
    <row r="2740" spans="1:11" x14ac:dyDescent="0.25">
      <c r="A2740" s="12">
        <v>41228.737213425928</v>
      </c>
      <c r="B2740" s="10">
        <v>0.625</v>
      </c>
      <c r="C2740" s="5">
        <v>11</v>
      </c>
      <c r="D2740" s="5">
        <v>2012</v>
      </c>
      <c r="E2740" s="1" t="s">
        <v>10</v>
      </c>
      <c r="F2740" s="1" t="s">
        <v>26</v>
      </c>
      <c r="G2740" s="1" t="s">
        <v>22</v>
      </c>
      <c r="H2740" s="1">
        <v>22.3</v>
      </c>
      <c r="I2740" s="1" t="s">
        <v>8</v>
      </c>
      <c r="J2740" s="3" t="s">
        <v>319</v>
      </c>
      <c r="K2740" s="1" t="s">
        <v>103</v>
      </c>
    </row>
    <row r="2741" spans="1:11" x14ac:dyDescent="0.25">
      <c r="A2741" s="12">
        <v>41228.742674189816</v>
      </c>
      <c r="B2741" s="10">
        <v>0.625</v>
      </c>
      <c r="C2741" s="5">
        <v>11</v>
      </c>
      <c r="D2741" s="5">
        <v>2012</v>
      </c>
      <c r="E2741" s="1" t="s">
        <v>10</v>
      </c>
      <c r="F2741" s="1" t="s">
        <v>26</v>
      </c>
      <c r="G2741" s="1" t="s">
        <v>9</v>
      </c>
      <c r="H2741" s="1">
        <v>27.65</v>
      </c>
      <c r="I2741" s="1" t="s">
        <v>8</v>
      </c>
      <c r="J2741" s="1">
        <v>1017660</v>
      </c>
      <c r="K2741" s="1" t="s">
        <v>105</v>
      </c>
    </row>
    <row r="2742" spans="1:11" x14ac:dyDescent="0.25">
      <c r="A2742" s="12">
        <v>41228.749117476851</v>
      </c>
      <c r="B2742" s="10">
        <v>0.625</v>
      </c>
      <c r="C2742" s="5">
        <v>11</v>
      </c>
      <c r="D2742" s="5">
        <v>2012</v>
      </c>
      <c r="E2742" s="1" t="s">
        <v>10</v>
      </c>
      <c r="F2742" s="1" t="s">
        <v>21</v>
      </c>
      <c r="G2742" s="1" t="s">
        <v>28</v>
      </c>
      <c r="H2742" s="1">
        <v>18.079999999999998</v>
      </c>
      <c r="I2742" s="1" t="s">
        <v>8</v>
      </c>
      <c r="J2742" s="1">
        <v>891152</v>
      </c>
      <c r="K2742" s="1" t="s">
        <v>105</v>
      </c>
    </row>
    <row r="2743" spans="1:11" x14ac:dyDescent="0.25">
      <c r="A2743" s="12">
        <v>41228.749513969909</v>
      </c>
      <c r="B2743" s="10">
        <v>0.625</v>
      </c>
      <c r="C2743" s="5">
        <v>11</v>
      </c>
      <c r="D2743" s="5">
        <v>2012</v>
      </c>
      <c r="E2743" s="1" t="s">
        <v>10</v>
      </c>
      <c r="F2743" s="1" t="s">
        <v>29</v>
      </c>
      <c r="G2743" s="1" t="s">
        <v>42</v>
      </c>
      <c r="H2743" s="1">
        <v>23.03</v>
      </c>
      <c r="I2743" s="1" t="s">
        <v>8</v>
      </c>
      <c r="J2743" s="3" t="s">
        <v>319</v>
      </c>
      <c r="K2743" s="1" t="s">
        <v>147</v>
      </c>
    </row>
    <row r="2744" spans="1:11" x14ac:dyDescent="0.25">
      <c r="A2744" s="12">
        <v>41228.750396990741</v>
      </c>
      <c r="B2744" s="10">
        <v>0.66666666666666663</v>
      </c>
      <c r="C2744" s="5">
        <v>11</v>
      </c>
      <c r="D2744" s="5">
        <v>2012</v>
      </c>
      <c r="E2744" s="1" t="s">
        <v>10</v>
      </c>
      <c r="F2744" s="1" t="s">
        <v>26</v>
      </c>
      <c r="G2744" s="1" t="s">
        <v>9</v>
      </c>
      <c r="H2744" s="1">
        <v>22</v>
      </c>
      <c r="I2744" s="1" t="s">
        <v>8</v>
      </c>
      <c r="J2744" s="1">
        <v>829438</v>
      </c>
      <c r="K2744" s="1" t="s">
        <v>127</v>
      </c>
    </row>
    <row r="2745" spans="1:11" x14ac:dyDescent="0.25">
      <c r="A2745" s="12">
        <v>41228.755388622689</v>
      </c>
      <c r="B2745" s="10">
        <v>0.66666666666666663</v>
      </c>
      <c r="C2745" s="5">
        <v>11</v>
      </c>
      <c r="D2745" s="5">
        <v>2012</v>
      </c>
      <c r="E2745" s="1" t="s">
        <v>10</v>
      </c>
      <c r="F2745" s="1" t="s">
        <v>21</v>
      </c>
      <c r="G2745" s="1" t="s">
        <v>9</v>
      </c>
      <c r="H2745" s="1">
        <v>27.85</v>
      </c>
      <c r="I2745" s="1" t="s">
        <v>8</v>
      </c>
      <c r="J2745" s="3" t="s">
        <v>319</v>
      </c>
      <c r="K2745" s="1" t="s">
        <v>145</v>
      </c>
    </row>
    <row r="2746" spans="1:11" x14ac:dyDescent="0.25">
      <c r="A2746" s="12">
        <v>41228.756369178242</v>
      </c>
      <c r="B2746" s="10">
        <v>0.66666666666666663</v>
      </c>
      <c r="C2746" s="5">
        <v>11</v>
      </c>
      <c r="D2746" s="5">
        <v>2012</v>
      </c>
      <c r="E2746" s="1" t="s">
        <v>10</v>
      </c>
      <c r="F2746" s="1" t="s">
        <v>21</v>
      </c>
      <c r="G2746" s="1" t="s">
        <v>28</v>
      </c>
      <c r="H2746" s="1">
        <v>12.23</v>
      </c>
      <c r="I2746" s="1" t="s">
        <v>8</v>
      </c>
      <c r="J2746" s="3" t="s">
        <v>319</v>
      </c>
      <c r="K2746" s="1" t="s">
        <v>167</v>
      </c>
    </row>
    <row r="2747" spans="1:11" x14ac:dyDescent="0.25">
      <c r="A2747" s="12">
        <v>41228.757694131942</v>
      </c>
      <c r="B2747" s="10">
        <v>0.66666666666666663</v>
      </c>
      <c r="C2747" s="5">
        <v>11</v>
      </c>
      <c r="D2747" s="5">
        <v>2012</v>
      </c>
      <c r="E2747" s="1" t="s">
        <v>10</v>
      </c>
      <c r="F2747" s="1" t="s">
        <v>14</v>
      </c>
      <c r="G2747" s="1" t="s">
        <v>25</v>
      </c>
      <c r="H2747" s="1">
        <v>28.25</v>
      </c>
      <c r="I2747" s="1" t="s">
        <v>8</v>
      </c>
      <c r="J2747" s="3" t="s">
        <v>319</v>
      </c>
      <c r="K2747" s="1" t="s">
        <v>142</v>
      </c>
    </row>
    <row r="2748" spans="1:11" x14ac:dyDescent="0.25">
      <c r="A2748" s="12">
        <v>41228.759069756947</v>
      </c>
      <c r="B2748" s="10">
        <v>0.66666666666666663</v>
      </c>
      <c r="C2748" s="5">
        <v>11</v>
      </c>
      <c r="D2748" s="5">
        <v>2012</v>
      </c>
      <c r="E2748" s="1" t="s">
        <v>10</v>
      </c>
      <c r="F2748" s="1" t="s">
        <v>21</v>
      </c>
      <c r="G2748" s="1" t="s">
        <v>9</v>
      </c>
      <c r="H2748" s="1">
        <v>30.78</v>
      </c>
      <c r="I2748" s="1" t="s">
        <v>8</v>
      </c>
      <c r="J2748" s="3" t="s">
        <v>319</v>
      </c>
      <c r="K2748" s="1" t="s">
        <v>205</v>
      </c>
    </row>
    <row r="2749" spans="1:11" x14ac:dyDescent="0.25">
      <c r="A2749" s="12">
        <v>41228.77360922454</v>
      </c>
      <c r="B2749" s="10">
        <v>0.66666666666666663</v>
      </c>
      <c r="C2749" s="5">
        <v>11</v>
      </c>
      <c r="D2749" s="5">
        <v>2012</v>
      </c>
      <c r="E2749" s="1" t="s">
        <v>10</v>
      </c>
      <c r="F2749" s="1" t="s">
        <v>21</v>
      </c>
      <c r="G2749" s="1" t="s">
        <v>23</v>
      </c>
      <c r="H2749" s="1">
        <v>15.12</v>
      </c>
      <c r="I2749" s="1" t="s">
        <v>8</v>
      </c>
      <c r="J2749" s="1">
        <v>1165320</v>
      </c>
      <c r="K2749" s="1" t="s">
        <v>104</v>
      </c>
    </row>
    <row r="2750" spans="1:11" x14ac:dyDescent="0.25">
      <c r="A2750" s="12">
        <v>41228.776143136573</v>
      </c>
      <c r="B2750" s="10">
        <v>0.66666666666666663</v>
      </c>
      <c r="C2750" s="5">
        <v>11</v>
      </c>
      <c r="D2750" s="5">
        <v>2012</v>
      </c>
      <c r="E2750" s="1" t="s">
        <v>98</v>
      </c>
      <c r="F2750" s="1" t="s">
        <v>16</v>
      </c>
      <c r="G2750" s="1" t="s">
        <v>9</v>
      </c>
      <c r="H2750" s="1">
        <v>22.55</v>
      </c>
      <c r="I2750" s="1" t="s">
        <v>70</v>
      </c>
      <c r="J2750" s="3" t="s">
        <v>319</v>
      </c>
      <c r="K2750" s="1" t="s">
        <v>103</v>
      </c>
    </row>
    <row r="2751" spans="1:11" x14ac:dyDescent="0.25">
      <c r="A2751" s="12">
        <v>41228.777208136577</v>
      </c>
      <c r="B2751" s="10">
        <v>0.66666666666666663</v>
      </c>
      <c r="C2751" s="5">
        <v>11</v>
      </c>
      <c r="D2751" s="5">
        <v>2012</v>
      </c>
      <c r="E2751" s="1" t="s">
        <v>10</v>
      </c>
      <c r="F2751" s="1" t="s">
        <v>21</v>
      </c>
      <c r="G2751" s="1" t="s">
        <v>9</v>
      </c>
      <c r="H2751" s="1">
        <v>12.18</v>
      </c>
      <c r="I2751" s="1" t="s">
        <v>8</v>
      </c>
      <c r="J2751" s="3" t="s">
        <v>319</v>
      </c>
      <c r="K2751" s="1" t="s">
        <v>145</v>
      </c>
    </row>
    <row r="2752" spans="1:11" x14ac:dyDescent="0.25">
      <c r="A2752" s="12">
        <v>41228.78715640046</v>
      </c>
      <c r="B2752" s="10">
        <v>0.66666666666666663</v>
      </c>
      <c r="C2752" s="5">
        <v>11</v>
      </c>
      <c r="D2752" s="5">
        <v>2012</v>
      </c>
      <c r="E2752" s="1" t="s">
        <v>19</v>
      </c>
      <c r="F2752" s="1" t="s">
        <v>48</v>
      </c>
      <c r="G2752" s="1" t="s">
        <v>23</v>
      </c>
      <c r="H2752" s="1">
        <v>12.38</v>
      </c>
      <c r="I2752" s="1" t="s">
        <v>8</v>
      </c>
      <c r="J2752" s="3" t="s">
        <v>319</v>
      </c>
      <c r="K2752" s="1" t="s">
        <v>211</v>
      </c>
    </row>
    <row r="2753" spans="1:11" x14ac:dyDescent="0.25">
      <c r="A2753" s="12">
        <v>41228.790681597224</v>
      </c>
      <c r="B2753" s="10">
        <v>0.66666666666666663</v>
      </c>
      <c r="C2753" s="5">
        <v>11</v>
      </c>
      <c r="D2753" s="5">
        <v>2012</v>
      </c>
      <c r="E2753" s="1" t="s">
        <v>10</v>
      </c>
      <c r="F2753" s="1" t="s">
        <v>13</v>
      </c>
      <c r="G2753" s="1" t="s">
        <v>25</v>
      </c>
      <c r="H2753" s="1">
        <v>15.52</v>
      </c>
      <c r="I2753" s="1" t="s">
        <v>8</v>
      </c>
      <c r="J2753" s="3" t="s">
        <v>319</v>
      </c>
      <c r="K2753" s="1" t="s">
        <v>103</v>
      </c>
    </row>
    <row r="2754" spans="1:11" x14ac:dyDescent="0.25">
      <c r="A2754" s="12">
        <v>41228.790774768517</v>
      </c>
      <c r="B2754" s="10">
        <v>0.66666666666666663</v>
      </c>
      <c r="C2754" s="5">
        <v>11</v>
      </c>
      <c r="D2754" s="5">
        <v>2012</v>
      </c>
      <c r="E2754" s="1" t="s">
        <v>10</v>
      </c>
      <c r="F2754" s="1" t="s">
        <v>21</v>
      </c>
      <c r="G2754" s="1" t="s">
        <v>23</v>
      </c>
      <c r="H2754" s="1">
        <v>19.75</v>
      </c>
      <c r="I2754" s="1" t="s">
        <v>8</v>
      </c>
      <c r="J2754" s="1">
        <v>1165320</v>
      </c>
      <c r="K2754" s="1" t="s">
        <v>104</v>
      </c>
    </row>
    <row r="2755" spans="1:11" x14ac:dyDescent="0.25">
      <c r="A2755" s="12">
        <v>41228.791375428242</v>
      </c>
      <c r="B2755" s="10">
        <v>0.66666666666666663</v>
      </c>
      <c r="C2755" s="5">
        <v>11</v>
      </c>
      <c r="D2755" s="5">
        <v>2012</v>
      </c>
      <c r="E2755" s="1" t="s">
        <v>10</v>
      </c>
      <c r="F2755" s="1" t="s">
        <v>21</v>
      </c>
      <c r="G2755" s="1" t="s">
        <v>23</v>
      </c>
      <c r="H2755" s="1">
        <v>21.48</v>
      </c>
      <c r="I2755" s="1" t="s">
        <v>8</v>
      </c>
      <c r="J2755" s="3" t="s">
        <v>319</v>
      </c>
      <c r="K2755" s="1" t="s">
        <v>127</v>
      </c>
    </row>
    <row r="2756" spans="1:11" x14ac:dyDescent="0.25">
      <c r="A2756" s="12">
        <v>41228.793823495369</v>
      </c>
      <c r="B2756" s="10">
        <v>0.70833333333333337</v>
      </c>
      <c r="C2756" s="5">
        <v>11</v>
      </c>
      <c r="D2756" s="5">
        <v>2012</v>
      </c>
      <c r="E2756" s="1" t="s">
        <v>10</v>
      </c>
      <c r="F2756" s="1" t="s">
        <v>21</v>
      </c>
      <c r="G2756" s="1" t="s">
        <v>9</v>
      </c>
      <c r="H2756" s="1">
        <v>19.98</v>
      </c>
      <c r="I2756" s="1" t="s">
        <v>8</v>
      </c>
      <c r="J2756" s="3" t="s">
        <v>319</v>
      </c>
      <c r="K2756" s="1" t="s">
        <v>145</v>
      </c>
    </row>
    <row r="2757" spans="1:11" x14ac:dyDescent="0.25">
      <c r="A2757" s="12">
        <v>41228.794009293983</v>
      </c>
      <c r="B2757" s="10">
        <v>0.70833333333333337</v>
      </c>
      <c r="C2757" s="5">
        <v>11</v>
      </c>
      <c r="D2757" s="5">
        <v>2012</v>
      </c>
      <c r="E2757" s="1" t="s">
        <v>10</v>
      </c>
      <c r="F2757" s="1" t="s">
        <v>29</v>
      </c>
      <c r="G2757" s="1" t="s">
        <v>23</v>
      </c>
      <c r="H2757" s="1">
        <v>10.5</v>
      </c>
      <c r="I2757" s="1" t="s">
        <v>8</v>
      </c>
      <c r="J2757" s="3" t="s">
        <v>319</v>
      </c>
      <c r="K2757" s="1" t="s">
        <v>104</v>
      </c>
    </row>
    <row r="2758" spans="1:11" x14ac:dyDescent="0.25">
      <c r="A2758" s="12">
        <v>41228.79417966435</v>
      </c>
      <c r="B2758" s="10">
        <v>0.70833333333333337</v>
      </c>
      <c r="C2758" s="5">
        <v>11</v>
      </c>
      <c r="D2758" s="5">
        <v>2012</v>
      </c>
      <c r="E2758" s="1" t="s">
        <v>10</v>
      </c>
      <c r="F2758" s="1" t="s">
        <v>13</v>
      </c>
      <c r="G2758" s="1" t="s">
        <v>24</v>
      </c>
      <c r="H2758" s="1">
        <v>24.27</v>
      </c>
      <c r="I2758" s="1" t="s">
        <v>8</v>
      </c>
      <c r="J2758" s="3" t="s">
        <v>319</v>
      </c>
      <c r="K2758" s="1" t="s">
        <v>109</v>
      </c>
    </row>
    <row r="2759" spans="1:11" x14ac:dyDescent="0.25">
      <c r="A2759" s="12">
        <v>41228.798757442128</v>
      </c>
      <c r="B2759" s="10">
        <v>0.70833333333333337</v>
      </c>
      <c r="C2759" s="5">
        <v>11</v>
      </c>
      <c r="D2759" s="5">
        <v>2012</v>
      </c>
      <c r="E2759" s="1" t="s">
        <v>10</v>
      </c>
      <c r="F2759" s="1" t="s">
        <v>13</v>
      </c>
      <c r="G2759" s="1" t="s">
        <v>25</v>
      </c>
      <c r="H2759" s="1">
        <v>36.06</v>
      </c>
      <c r="I2759" s="1" t="s">
        <v>8</v>
      </c>
      <c r="J2759" s="3" t="s">
        <v>319</v>
      </c>
      <c r="K2759" s="1" t="s">
        <v>147</v>
      </c>
    </row>
    <row r="2760" spans="1:11" x14ac:dyDescent="0.25">
      <c r="A2760" s="12">
        <v>41228.805591863427</v>
      </c>
      <c r="B2760" s="10">
        <v>0.70833333333333337</v>
      </c>
      <c r="C2760" s="5">
        <v>11</v>
      </c>
      <c r="D2760" s="5">
        <v>2012</v>
      </c>
      <c r="E2760" s="1" t="s">
        <v>10</v>
      </c>
      <c r="F2760" s="1" t="s">
        <v>29</v>
      </c>
      <c r="G2760" s="1" t="s">
        <v>23</v>
      </c>
      <c r="H2760" s="1">
        <v>9.6999999999999993</v>
      </c>
      <c r="I2760" s="1" t="s">
        <v>8</v>
      </c>
      <c r="J2760" s="3" t="s">
        <v>319</v>
      </c>
      <c r="K2760" s="1" t="s">
        <v>103</v>
      </c>
    </row>
    <row r="2761" spans="1:11" x14ac:dyDescent="0.25">
      <c r="A2761" s="12">
        <v>41228.807097025463</v>
      </c>
      <c r="B2761" s="10">
        <v>0.70833333333333337</v>
      </c>
      <c r="C2761" s="5">
        <v>11</v>
      </c>
      <c r="D2761" s="5">
        <v>2012</v>
      </c>
      <c r="E2761" s="1" t="s">
        <v>10</v>
      </c>
      <c r="F2761" s="1" t="s">
        <v>21</v>
      </c>
      <c r="G2761" s="1" t="s">
        <v>23</v>
      </c>
      <c r="H2761" s="1">
        <v>56.93</v>
      </c>
      <c r="I2761" s="1" t="s">
        <v>8</v>
      </c>
      <c r="J2761" s="3" t="s">
        <v>319</v>
      </c>
      <c r="K2761" s="1" t="s">
        <v>127</v>
      </c>
    </row>
    <row r="2762" spans="1:11" x14ac:dyDescent="0.25">
      <c r="A2762" s="12">
        <v>41228.807974189818</v>
      </c>
      <c r="B2762" s="10">
        <v>0.70833333333333337</v>
      </c>
      <c r="C2762" s="5">
        <v>11</v>
      </c>
      <c r="D2762" s="5">
        <v>2012</v>
      </c>
      <c r="E2762" s="1" t="s">
        <v>10</v>
      </c>
      <c r="F2762" s="1" t="s">
        <v>21</v>
      </c>
      <c r="G2762" s="1" t="s">
        <v>23</v>
      </c>
      <c r="H2762" s="1">
        <v>18.52</v>
      </c>
      <c r="I2762" s="1" t="s">
        <v>8</v>
      </c>
      <c r="J2762" s="1">
        <v>1165320</v>
      </c>
      <c r="K2762" s="1" t="s">
        <v>104</v>
      </c>
    </row>
    <row r="2763" spans="1:11" x14ac:dyDescent="0.25">
      <c r="A2763" s="12">
        <v>41228.811152893519</v>
      </c>
      <c r="B2763" s="10">
        <v>0.70833333333333337</v>
      </c>
      <c r="C2763" s="5">
        <v>11</v>
      </c>
      <c r="D2763" s="5">
        <v>2012</v>
      </c>
      <c r="E2763" s="1" t="s">
        <v>10</v>
      </c>
      <c r="F2763" s="1" t="s">
        <v>21</v>
      </c>
      <c r="G2763" s="1" t="s">
        <v>9</v>
      </c>
      <c r="H2763" s="1">
        <v>12.57</v>
      </c>
      <c r="I2763" s="1" t="s">
        <v>8</v>
      </c>
      <c r="J2763" s="3" t="s">
        <v>319</v>
      </c>
      <c r="K2763" s="1" t="s">
        <v>145</v>
      </c>
    </row>
    <row r="2764" spans="1:11" x14ac:dyDescent="0.25">
      <c r="A2764" s="12">
        <v>41228.81813576389</v>
      </c>
      <c r="B2764" s="10">
        <v>0.70833333333333337</v>
      </c>
      <c r="C2764" s="5">
        <v>11</v>
      </c>
      <c r="D2764" s="5">
        <v>2012</v>
      </c>
      <c r="E2764" s="1" t="s">
        <v>10</v>
      </c>
      <c r="F2764" s="1" t="s">
        <v>31</v>
      </c>
      <c r="G2764" s="1" t="s">
        <v>42</v>
      </c>
      <c r="H2764" s="1">
        <v>16.12</v>
      </c>
      <c r="I2764" s="1" t="s">
        <v>8</v>
      </c>
      <c r="J2764" s="1">
        <v>845927</v>
      </c>
      <c r="K2764" s="1" t="s">
        <v>183</v>
      </c>
    </row>
    <row r="2765" spans="1:11" x14ac:dyDescent="0.25">
      <c r="A2765" s="12">
        <v>41228.8195003125</v>
      </c>
      <c r="B2765" s="10">
        <v>0.70833333333333337</v>
      </c>
      <c r="C2765" s="5">
        <v>11</v>
      </c>
      <c r="D2765" s="5">
        <v>2012</v>
      </c>
      <c r="E2765" s="1" t="s">
        <v>10</v>
      </c>
      <c r="F2765" s="1" t="s">
        <v>29</v>
      </c>
      <c r="G2765" s="1" t="s">
        <v>23</v>
      </c>
      <c r="H2765" s="1">
        <v>6.83</v>
      </c>
      <c r="I2765" s="1" t="s">
        <v>8</v>
      </c>
      <c r="J2765" s="3" t="s">
        <v>319</v>
      </c>
      <c r="K2765" s="1" t="s">
        <v>103</v>
      </c>
    </row>
    <row r="2766" spans="1:11" x14ac:dyDescent="0.25">
      <c r="A2766" s="12">
        <v>41228.823096064814</v>
      </c>
      <c r="B2766" s="10">
        <v>0.70833333333333337</v>
      </c>
      <c r="C2766" s="5">
        <v>11</v>
      </c>
      <c r="D2766" s="5">
        <v>2012</v>
      </c>
      <c r="E2766" s="1" t="s">
        <v>10</v>
      </c>
      <c r="F2766" s="1" t="s">
        <v>21</v>
      </c>
      <c r="G2766" s="1" t="s">
        <v>23</v>
      </c>
      <c r="H2766" s="1">
        <v>15.37</v>
      </c>
      <c r="I2766" s="1" t="s">
        <v>8</v>
      </c>
      <c r="J2766" s="1">
        <v>1165320</v>
      </c>
      <c r="K2766" s="1" t="s">
        <v>104</v>
      </c>
    </row>
    <row r="2767" spans="1:11" x14ac:dyDescent="0.25">
      <c r="A2767" s="12">
        <v>41228.828517511574</v>
      </c>
      <c r="B2767" s="10">
        <v>0.70833333333333337</v>
      </c>
      <c r="C2767" s="5">
        <v>11</v>
      </c>
      <c r="D2767" s="5">
        <v>2012</v>
      </c>
      <c r="E2767" s="1" t="s">
        <v>10</v>
      </c>
      <c r="F2767" s="1" t="s">
        <v>29</v>
      </c>
      <c r="G2767" s="1" t="s">
        <v>23</v>
      </c>
      <c r="H2767" s="1">
        <v>6.42</v>
      </c>
      <c r="I2767" s="1" t="s">
        <v>8</v>
      </c>
      <c r="J2767" s="3" t="s">
        <v>319</v>
      </c>
      <c r="K2767" s="1" t="s">
        <v>103</v>
      </c>
    </row>
    <row r="2768" spans="1:11" x14ac:dyDescent="0.25">
      <c r="A2768" s="12">
        <v>41228.842114270832</v>
      </c>
      <c r="B2768" s="10">
        <v>0.75</v>
      </c>
      <c r="C2768" s="5">
        <v>11</v>
      </c>
      <c r="D2768" s="5">
        <v>2012</v>
      </c>
      <c r="E2768" s="1" t="s">
        <v>10</v>
      </c>
      <c r="F2768" s="1" t="s">
        <v>13</v>
      </c>
      <c r="G2768" s="1" t="s">
        <v>25</v>
      </c>
      <c r="H2768" s="1">
        <v>33.82</v>
      </c>
      <c r="I2768" s="1" t="s">
        <v>8</v>
      </c>
      <c r="J2768" s="1">
        <v>793534</v>
      </c>
      <c r="K2768" s="1" t="s">
        <v>142</v>
      </c>
    </row>
    <row r="2769" spans="1:11" x14ac:dyDescent="0.25">
      <c r="A2769" s="12">
        <v>41228.84356400463</v>
      </c>
      <c r="B2769" s="10">
        <v>0.75</v>
      </c>
      <c r="C2769" s="5">
        <v>11</v>
      </c>
      <c r="D2769" s="5">
        <v>2012</v>
      </c>
      <c r="E2769" s="1" t="s">
        <v>10</v>
      </c>
      <c r="F2769" s="1" t="s">
        <v>7</v>
      </c>
      <c r="G2769" s="1" t="s">
        <v>9</v>
      </c>
      <c r="H2769" s="1">
        <v>5.82</v>
      </c>
      <c r="I2769" s="1" t="s">
        <v>47</v>
      </c>
      <c r="J2769" s="3" t="s">
        <v>319</v>
      </c>
      <c r="K2769" s="1" t="s">
        <v>103</v>
      </c>
    </row>
    <row r="2770" spans="1:11" x14ac:dyDescent="0.25">
      <c r="A2770" s="12">
        <v>41228.849396956015</v>
      </c>
      <c r="B2770" s="10">
        <v>0.75</v>
      </c>
      <c r="C2770" s="5">
        <v>11</v>
      </c>
      <c r="D2770" s="5">
        <v>2012</v>
      </c>
      <c r="E2770" s="1" t="s">
        <v>10</v>
      </c>
      <c r="F2770" s="1" t="s">
        <v>7</v>
      </c>
      <c r="G2770" s="1" t="s">
        <v>9</v>
      </c>
      <c r="H2770" s="1">
        <v>10.28</v>
      </c>
      <c r="I2770" s="1" t="s">
        <v>47</v>
      </c>
      <c r="J2770" s="3" t="s">
        <v>319</v>
      </c>
      <c r="K2770" s="1" t="s">
        <v>103</v>
      </c>
    </row>
    <row r="2771" spans="1:11" x14ac:dyDescent="0.25">
      <c r="A2771" s="12">
        <v>41228.862967673609</v>
      </c>
      <c r="B2771" s="10">
        <v>0.75</v>
      </c>
      <c r="C2771" s="5">
        <v>11</v>
      </c>
      <c r="D2771" s="5">
        <v>2012</v>
      </c>
      <c r="E2771" s="1" t="s">
        <v>10</v>
      </c>
      <c r="F2771" s="1" t="s">
        <v>14</v>
      </c>
      <c r="G2771" s="1" t="s">
        <v>15</v>
      </c>
      <c r="H2771" s="1">
        <v>5.93</v>
      </c>
      <c r="I2771" s="1" t="s">
        <v>8</v>
      </c>
      <c r="J2771" s="3" t="s">
        <v>319</v>
      </c>
      <c r="K2771" s="1" t="s">
        <v>212</v>
      </c>
    </row>
    <row r="2772" spans="1:11" x14ac:dyDescent="0.25">
      <c r="A2772" s="12">
        <v>41228.865137118053</v>
      </c>
      <c r="B2772" s="10">
        <v>0.75</v>
      </c>
      <c r="C2772" s="5">
        <v>11</v>
      </c>
      <c r="D2772" s="5">
        <v>2012</v>
      </c>
      <c r="E2772" s="1" t="s">
        <v>19</v>
      </c>
      <c r="F2772" s="1" t="s">
        <v>35</v>
      </c>
      <c r="G2772" s="1" t="s">
        <v>25</v>
      </c>
      <c r="H2772" s="1">
        <v>38.5</v>
      </c>
      <c r="I2772" s="1" t="s">
        <v>8</v>
      </c>
      <c r="J2772" s="3" t="s">
        <v>319</v>
      </c>
      <c r="K2772" s="1" t="s">
        <v>103</v>
      </c>
    </row>
    <row r="2773" spans="1:11" x14ac:dyDescent="0.25">
      <c r="A2773" s="12">
        <v>41228.867819016203</v>
      </c>
      <c r="B2773" s="10">
        <v>0.75</v>
      </c>
      <c r="C2773" s="5">
        <v>11</v>
      </c>
      <c r="D2773" s="5">
        <v>2012</v>
      </c>
      <c r="E2773" s="1" t="s">
        <v>10</v>
      </c>
      <c r="F2773" s="1" t="s">
        <v>21</v>
      </c>
      <c r="G2773" s="1" t="s">
        <v>28</v>
      </c>
      <c r="H2773" s="1">
        <v>9.67</v>
      </c>
      <c r="I2773" s="1" t="s">
        <v>47</v>
      </c>
      <c r="J2773" s="3" t="s">
        <v>319</v>
      </c>
      <c r="K2773" s="1" t="s">
        <v>127</v>
      </c>
    </row>
    <row r="2774" spans="1:11" x14ac:dyDescent="0.25">
      <c r="A2774" s="12">
        <v>41228.880996874999</v>
      </c>
      <c r="B2774" s="10">
        <v>0.79166666666666663</v>
      </c>
      <c r="C2774" s="5">
        <v>11</v>
      </c>
      <c r="D2774" s="5">
        <v>2012</v>
      </c>
      <c r="E2774" s="1" t="s">
        <v>27</v>
      </c>
      <c r="F2774" s="1" t="s">
        <v>27</v>
      </c>
      <c r="G2774" s="1" t="s">
        <v>42</v>
      </c>
      <c r="H2774" s="1">
        <v>25.75</v>
      </c>
      <c r="I2774" s="1" t="s">
        <v>8</v>
      </c>
      <c r="J2774" s="1">
        <v>845927</v>
      </c>
      <c r="K2774" s="1" t="s">
        <v>183</v>
      </c>
    </row>
    <row r="2775" spans="1:11" x14ac:dyDescent="0.25">
      <c r="A2775" s="12">
        <v>41228.885177083335</v>
      </c>
      <c r="B2775" s="10">
        <v>0.79166666666666663</v>
      </c>
      <c r="C2775" s="5">
        <v>11</v>
      </c>
      <c r="D2775" s="5">
        <v>2012</v>
      </c>
      <c r="E2775" s="1" t="s">
        <v>10</v>
      </c>
      <c r="F2775" s="1" t="s">
        <v>14</v>
      </c>
      <c r="G2775" s="1" t="s">
        <v>25</v>
      </c>
      <c r="H2775" s="1">
        <v>28.18</v>
      </c>
      <c r="I2775" s="1" t="s">
        <v>8</v>
      </c>
      <c r="J2775" s="3" t="s">
        <v>319</v>
      </c>
      <c r="K2775" s="1" t="s">
        <v>147</v>
      </c>
    </row>
    <row r="2776" spans="1:11" x14ac:dyDescent="0.25">
      <c r="A2776" s="12">
        <v>41228.886264270834</v>
      </c>
      <c r="B2776" s="10">
        <v>0.79166666666666663</v>
      </c>
      <c r="C2776" s="5">
        <v>11</v>
      </c>
      <c r="D2776" s="5">
        <v>2012</v>
      </c>
      <c r="E2776" s="1" t="s">
        <v>10</v>
      </c>
      <c r="F2776" s="1" t="s">
        <v>26</v>
      </c>
      <c r="G2776" s="1" t="s">
        <v>22</v>
      </c>
      <c r="H2776" s="1">
        <v>9.1300000000000008</v>
      </c>
      <c r="I2776" s="1" t="s">
        <v>8</v>
      </c>
      <c r="J2776" s="3" t="s">
        <v>319</v>
      </c>
      <c r="K2776" s="1" t="s">
        <v>103</v>
      </c>
    </row>
    <row r="2777" spans="1:11" x14ac:dyDescent="0.25">
      <c r="A2777" s="12">
        <v>41228.895537002318</v>
      </c>
      <c r="B2777" s="10">
        <v>0.79166666666666663</v>
      </c>
      <c r="C2777" s="5">
        <v>11</v>
      </c>
      <c r="D2777" s="5">
        <v>2012</v>
      </c>
      <c r="E2777" s="1" t="s">
        <v>10</v>
      </c>
      <c r="F2777" s="1" t="s">
        <v>26</v>
      </c>
      <c r="G2777" s="1" t="s">
        <v>22</v>
      </c>
      <c r="H2777" s="1">
        <v>13.63</v>
      </c>
      <c r="I2777" s="1" t="s">
        <v>8</v>
      </c>
      <c r="J2777" s="3" t="s">
        <v>319</v>
      </c>
      <c r="K2777" s="1" t="s">
        <v>103</v>
      </c>
    </row>
    <row r="2778" spans="1:11" x14ac:dyDescent="0.25">
      <c r="A2778" s="12">
        <v>41228.896304131944</v>
      </c>
      <c r="B2778" s="10">
        <v>0.79166666666666663</v>
      </c>
      <c r="C2778" s="5">
        <v>11</v>
      </c>
      <c r="D2778" s="5">
        <v>2012</v>
      </c>
      <c r="E2778" s="1" t="s">
        <v>19</v>
      </c>
      <c r="F2778" s="1" t="s">
        <v>48</v>
      </c>
      <c r="G2778" s="1" t="s">
        <v>25</v>
      </c>
      <c r="H2778" s="1">
        <v>37.299999999999997</v>
      </c>
      <c r="I2778" s="1" t="s">
        <v>8</v>
      </c>
      <c r="J2778" s="1">
        <v>840505</v>
      </c>
      <c r="K2778" s="1" t="s">
        <v>108</v>
      </c>
    </row>
    <row r="2779" spans="1:11" x14ac:dyDescent="0.25">
      <c r="A2779" s="12">
        <v>41228.904528703701</v>
      </c>
      <c r="B2779" s="10">
        <v>0.79166666666666663</v>
      </c>
      <c r="C2779" s="5">
        <v>11</v>
      </c>
      <c r="D2779" s="5">
        <v>2012</v>
      </c>
      <c r="E2779" s="1" t="s">
        <v>27</v>
      </c>
      <c r="F2779" s="1" t="s">
        <v>27</v>
      </c>
      <c r="G2779" s="1" t="s">
        <v>42</v>
      </c>
      <c r="H2779" s="1">
        <v>9.52</v>
      </c>
      <c r="I2779" s="1" t="s">
        <v>8</v>
      </c>
      <c r="J2779" s="1">
        <v>845927</v>
      </c>
      <c r="K2779" s="1" t="s">
        <v>183</v>
      </c>
    </row>
    <row r="2780" spans="1:11" x14ac:dyDescent="0.25">
      <c r="A2780" s="12">
        <v>41228.90510945602</v>
      </c>
      <c r="B2780" s="10">
        <v>0.79166666666666663</v>
      </c>
      <c r="C2780" s="5">
        <v>11</v>
      </c>
      <c r="D2780" s="5">
        <v>2012</v>
      </c>
      <c r="E2780" s="1" t="s">
        <v>10</v>
      </c>
      <c r="F2780" s="1" t="s">
        <v>21</v>
      </c>
      <c r="G2780" s="1" t="s">
        <v>28</v>
      </c>
      <c r="H2780" s="1">
        <v>29.05</v>
      </c>
      <c r="I2780" s="1" t="s">
        <v>47</v>
      </c>
      <c r="J2780" s="3" t="s">
        <v>319</v>
      </c>
      <c r="K2780" s="1" t="s">
        <v>127</v>
      </c>
    </row>
    <row r="2781" spans="1:11" x14ac:dyDescent="0.25">
      <c r="A2781" s="12">
        <v>41228.912221412036</v>
      </c>
      <c r="B2781" s="10">
        <v>0.79166666666666663</v>
      </c>
      <c r="C2781" s="5">
        <v>11</v>
      </c>
      <c r="D2781" s="5">
        <v>2012</v>
      </c>
      <c r="E2781" s="1" t="s">
        <v>19</v>
      </c>
      <c r="F2781" s="1" t="s">
        <v>35</v>
      </c>
      <c r="G2781" s="1" t="s">
        <v>25</v>
      </c>
      <c r="H2781" s="1">
        <v>22.78</v>
      </c>
      <c r="I2781" s="1" t="s">
        <v>8</v>
      </c>
      <c r="J2781" s="3" t="s">
        <v>319</v>
      </c>
      <c r="K2781" s="1" t="s">
        <v>198</v>
      </c>
    </row>
    <row r="2782" spans="1:11" x14ac:dyDescent="0.25">
      <c r="A2782" s="12">
        <v>41228.921241400465</v>
      </c>
      <c r="B2782" s="10">
        <v>0.83333333333333337</v>
      </c>
      <c r="C2782" s="5">
        <v>11</v>
      </c>
      <c r="D2782" s="5">
        <v>2012</v>
      </c>
      <c r="E2782" s="1" t="s">
        <v>10</v>
      </c>
      <c r="F2782" s="1" t="s">
        <v>26</v>
      </c>
      <c r="G2782" s="1" t="s">
        <v>22</v>
      </c>
      <c r="H2782" s="1">
        <v>19.2</v>
      </c>
      <c r="I2782" s="1" t="s">
        <v>8</v>
      </c>
      <c r="J2782" s="3" t="s">
        <v>319</v>
      </c>
      <c r="K2782" s="1" t="s">
        <v>103</v>
      </c>
    </row>
    <row r="2783" spans="1:11" x14ac:dyDescent="0.25">
      <c r="A2783" s="12">
        <v>41228.929248611108</v>
      </c>
      <c r="B2783" s="10">
        <v>0.83333333333333337</v>
      </c>
      <c r="C2783" s="5">
        <v>11</v>
      </c>
      <c r="D2783" s="5">
        <v>2012</v>
      </c>
      <c r="E2783" s="1" t="s">
        <v>10</v>
      </c>
      <c r="F2783" s="1" t="s">
        <v>21</v>
      </c>
      <c r="G2783" s="1" t="s">
        <v>28</v>
      </c>
      <c r="H2783" s="1">
        <v>14.72</v>
      </c>
      <c r="I2783" s="1" t="s">
        <v>8</v>
      </c>
      <c r="J2783" s="3" t="s">
        <v>319</v>
      </c>
      <c r="K2783" s="1" t="s">
        <v>104</v>
      </c>
    </row>
    <row r="2784" spans="1:11" x14ac:dyDescent="0.25">
      <c r="A2784" s="12">
        <v>41228.929802118058</v>
      </c>
      <c r="B2784" s="10">
        <v>0.83333333333333337</v>
      </c>
      <c r="C2784" s="5">
        <v>11</v>
      </c>
      <c r="D2784" s="5">
        <v>2012</v>
      </c>
      <c r="E2784" s="1" t="s">
        <v>19</v>
      </c>
      <c r="F2784" s="1" t="s">
        <v>48</v>
      </c>
      <c r="G2784" s="1" t="s">
        <v>25</v>
      </c>
      <c r="H2784" s="1">
        <v>58.96</v>
      </c>
      <c r="I2784" s="1" t="s">
        <v>8</v>
      </c>
      <c r="J2784" s="1">
        <v>840505</v>
      </c>
      <c r="K2784" s="1" t="s">
        <v>108</v>
      </c>
    </row>
    <row r="2785" spans="1:11" x14ac:dyDescent="0.25">
      <c r="A2785" s="12">
        <v>41228.935848067129</v>
      </c>
      <c r="B2785" s="10">
        <v>0.83333333333333337</v>
      </c>
      <c r="C2785" s="5">
        <v>11</v>
      </c>
      <c r="D2785" s="5">
        <v>2012</v>
      </c>
      <c r="E2785" s="1" t="s">
        <v>10</v>
      </c>
      <c r="F2785" s="1" t="s">
        <v>26</v>
      </c>
      <c r="G2785" s="1" t="s">
        <v>22</v>
      </c>
      <c r="H2785" s="1">
        <v>7.32</v>
      </c>
      <c r="I2785" s="1" t="s">
        <v>8</v>
      </c>
      <c r="J2785" s="3" t="s">
        <v>319</v>
      </c>
      <c r="K2785" s="1" t="s">
        <v>103</v>
      </c>
    </row>
    <row r="2786" spans="1:11" x14ac:dyDescent="0.25">
      <c r="A2786" s="12">
        <v>41228.956668865743</v>
      </c>
      <c r="B2786" s="10">
        <v>0.83333333333333337</v>
      </c>
      <c r="C2786" s="5">
        <v>11</v>
      </c>
      <c r="D2786" s="5">
        <v>2012</v>
      </c>
      <c r="E2786" s="1" t="s">
        <v>10</v>
      </c>
      <c r="F2786" s="1" t="s">
        <v>21</v>
      </c>
      <c r="G2786" s="1" t="s">
        <v>24</v>
      </c>
      <c r="H2786" s="1">
        <v>7.22</v>
      </c>
      <c r="I2786" s="1" t="s">
        <v>8</v>
      </c>
      <c r="J2786" s="3" t="s">
        <v>319</v>
      </c>
      <c r="K2786" s="1" t="s">
        <v>103</v>
      </c>
    </row>
    <row r="2787" spans="1:11" x14ac:dyDescent="0.25">
      <c r="A2787" s="12">
        <v>41228.965428506941</v>
      </c>
      <c r="B2787" s="10">
        <v>0.875</v>
      </c>
      <c r="C2787" s="5">
        <v>11</v>
      </c>
      <c r="D2787" s="5">
        <v>2012</v>
      </c>
      <c r="E2787" s="1" t="s">
        <v>98</v>
      </c>
      <c r="F2787" s="1" t="s">
        <v>16</v>
      </c>
      <c r="G2787" s="1" t="s">
        <v>25</v>
      </c>
      <c r="H2787" s="1">
        <v>9.5500000000000007</v>
      </c>
      <c r="I2787" s="1" t="s">
        <v>8</v>
      </c>
      <c r="J2787" s="3" t="s">
        <v>319</v>
      </c>
      <c r="K2787" s="1" t="s">
        <v>103</v>
      </c>
    </row>
    <row r="2788" spans="1:11" x14ac:dyDescent="0.25">
      <c r="A2788" s="12">
        <v>41228.9768128125</v>
      </c>
      <c r="B2788" s="10">
        <v>0.875</v>
      </c>
      <c r="C2788" s="5">
        <v>11</v>
      </c>
      <c r="D2788" s="5">
        <v>2012</v>
      </c>
      <c r="E2788" s="1" t="s">
        <v>19</v>
      </c>
      <c r="F2788" s="1" t="s">
        <v>38</v>
      </c>
      <c r="G2788" s="1" t="s">
        <v>22</v>
      </c>
      <c r="H2788" s="1">
        <v>26.9</v>
      </c>
      <c r="I2788" s="1" t="s">
        <v>8</v>
      </c>
      <c r="J2788" s="1">
        <v>826252</v>
      </c>
      <c r="K2788" s="1" t="s">
        <v>129</v>
      </c>
    </row>
    <row r="2789" spans="1:11" x14ac:dyDescent="0.25">
      <c r="A2789" s="12">
        <v>41228.999572187502</v>
      </c>
      <c r="B2789" s="10">
        <v>0.875</v>
      </c>
      <c r="C2789" s="5">
        <v>11</v>
      </c>
      <c r="D2789" s="5">
        <v>2012</v>
      </c>
      <c r="E2789" s="1" t="s">
        <v>10</v>
      </c>
      <c r="F2789" s="1" t="s">
        <v>29</v>
      </c>
      <c r="G2789" s="1" t="s">
        <v>23</v>
      </c>
      <c r="H2789" s="1">
        <v>9.0299999999999994</v>
      </c>
      <c r="I2789" s="1" t="s">
        <v>8</v>
      </c>
      <c r="J2789" s="3" t="s">
        <v>319</v>
      </c>
      <c r="K2789" s="1" t="s">
        <v>127</v>
      </c>
    </row>
    <row r="2790" spans="1:11" x14ac:dyDescent="0.25">
      <c r="A2790" s="12">
        <v>41229.000522835646</v>
      </c>
      <c r="B2790" s="8" t="s">
        <v>327</v>
      </c>
      <c r="C2790" s="5">
        <v>11</v>
      </c>
      <c r="D2790" s="5">
        <v>2012</v>
      </c>
      <c r="E2790" s="1" t="s">
        <v>10</v>
      </c>
      <c r="F2790" s="1" t="s">
        <v>26</v>
      </c>
      <c r="G2790" s="1" t="s">
        <v>22</v>
      </c>
      <c r="H2790" s="1">
        <v>9.67</v>
      </c>
      <c r="I2790" s="1" t="s">
        <v>8</v>
      </c>
      <c r="J2790" s="3" t="s">
        <v>319</v>
      </c>
      <c r="K2790" s="1" t="s">
        <v>103</v>
      </c>
    </row>
    <row r="2791" spans="1:11" x14ac:dyDescent="0.25">
      <c r="A2791" s="12">
        <v>41229.005904513891</v>
      </c>
      <c r="B2791" s="8" t="s">
        <v>327</v>
      </c>
      <c r="C2791" s="5">
        <v>11</v>
      </c>
      <c r="D2791" s="5">
        <v>2012</v>
      </c>
      <c r="E2791" s="1" t="s">
        <v>19</v>
      </c>
      <c r="F2791" s="1" t="s">
        <v>38</v>
      </c>
      <c r="G2791" s="1" t="s">
        <v>22</v>
      </c>
      <c r="H2791" s="1">
        <v>23.22</v>
      </c>
      <c r="I2791" s="1" t="s">
        <v>8</v>
      </c>
      <c r="J2791" s="1">
        <v>826252</v>
      </c>
      <c r="K2791" s="1" t="s">
        <v>129</v>
      </c>
    </row>
    <row r="2792" spans="1:11" x14ac:dyDescent="0.25">
      <c r="A2792" s="12">
        <v>41229.011479710651</v>
      </c>
      <c r="B2792" s="8" t="s">
        <v>327</v>
      </c>
      <c r="C2792" s="5">
        <v>11</v>
      </c>
      <c r="D2792" s="5">
        <v>2012</v>
      </c>
      <c r="E2792" s="1" t="s">
        <v>10</v>
      </c>
      <c r="F2792" s="1" t="s">
        <v>26</v>
      </c>
      <c r="G2792" s="1" t="s">
        <v>22</v>
      </c>
      <c r="H2792" s="1">
        <v>13.53</v>
      </c>
      <c r="I2792" s="1" t="s">
        <v>8</v>
      </c>
      <c r="J2792" s="3" t="s">
        <v>319</v>
      </c>
      <c r="K2792" s="1" t="s">
        <v>103</v>
      </c>
    </row>
    <row r="2793" spans="1:11" x14ac:dyDescent="0.25">
      <c r="A2793" s="12">
        <v>41229.025390821756</v>
      </c>
      <c r="B2793" s="8" t="s">
        <v>327</v>
      </c>
      <c r="C2793" s="5">
        <v>11</v>
      </c>
      <c r="D2793" s="5">
        <v>2012</v>
      </c>
      <c r="E2793" s="1" t="s">
        <v>10</v>
      </c>
      <c r="F2793" s="1" t="s">
        <v>26</v>
      </c>
      <c r="G2793" s="1" t="s">
        <v>22</v>
      </c>
      <c r="H2793" s="1">
        <v>14.83</v>
      </c>
      <c r="I2793" s="1" t="s">
        <v>8</v>
      </c>
      <c r="J2793" s="3" t="s">
        <v>319</v>
      </c>
      <c r="K2793" s="1" t="s">
        <v>103</v>
      </c>
    </row>
    <row r="2794" spans="1:11" x14ac:dyDescent="0.25">
      <c r="A2794" s="12">
        <v>41229.028189814817</v>
      </c>
      <c r="B2794" s="8" t="s">
        <v>327</v>
      </c>
      <c r="C2794" s="5">
        <v>11</v>
      </c>
      <c r="D2794" s="5">
        <v>2012</v>
      </c>
      <c r="E2794" s="1" t="s">
        <v>10</v>
      </c>
      <c r="F2794" s="1" t="s">
        <v>13</v>
      </c>
      <c r="G2794" s="1" t="s">
        <v>9</v>
      </c>
      <c r="H2794" s="1">
        <v>58.6</v>
      </c>
      <c r="I2794" s="1" t="s">
        <v>8</v>
      </c>
      <c r="J2794" s="3" t="s">
        <v>319</v>
      </c>
      <c r="K2794" s="1" t="s">
        <v>110</v>
      </c>
    </row>
    <row r="2795" spans="1:11" x14ac:dyDescent="0.25">
      <c r="A2795" s="12">
        <v>41229.037942708332</v>
      </c>
      <c r="B2795" s="8" t="s">
        <v>327</v>
      </c>
      <c r="C2795" s="5">
        <v>11</v>
      </c>
      <c r="D2795" s="5">
        <v>2012</v>
      </c>
      <c r="E2795" s="1" t="s">
        <v>10</v>
      </c>
      <c r="F2795" s="1" t="s">
        <v>26</v>
      </c>
      <c r="G2795" s="1" t="s">
        <v>22</v>
      </c>
      <c r="H2795" s="1">
        <v>5.37</v>
      </c>
      <c r="I2795" s="1" t="s">
        <v>8</v>
      </c>
      <c r="J2795" s="3" t="s">
        <v>319</v>
      </c>
      <c r="K2795" s="1" t="s">
        <v>103</v>
      </c>
    </row>
    <row r="2796" spans="1:11" x14ac:dyDescent="0.25">
      <c r="A2796" s="12">
        <v>41231.66919876157</v>
      </c>
      <c r="B2796" s="10">
        <v>0.58333333333333337</v>
      </c>
      <c r="C2796" s="5">
        <v>11</v>
      </c>
      <c r="D2796" s="5">
        <v>2012</v>
      </c>
      <c r="E2796" s="1" t="s">
        <v>10</v>
      </c>
      <c r="F2796" s="1" t="s">
        <v>13</v>
      </c>
      <c r="G2796" s="1" t="s">
        <v>25</v>
      </c>
      <c r="H2796" s="1">
        <v>6.58</v>
      </c>
      <c r="I2796" s="1" t="s">
        <v>8</v>
      </c>
      <c r="J2796" s="1">
        <v>1167131</v>
      </c>
      <c r="K2796" s="1" t="s">
        <v>103</v>
      </c>
    </row>
    <row r="2797" spans="1:11" x14ac:dyDescent="0.25">
      <c r="A2797" s="12">
        <v>41231.669677349535</v>
      </c>
      <c r="B2797" s="10">
        <v>0.58333333333333337</v>
      </c>
      <c r="C2797" s="5">
        <v>11</v>
      </c>
      <c r="D2797" s="5">
        <v>2012</v>
      </c>
      <c r="E2797" s="1" t="s">
        <v>10</v>
      </c>
      <c r="F2797" s="1" t="s">
        <v>26</v>
      </c>
      <c r="G2797" s="1" t="s">
        <v>22</v>
      </c>
      <c r="H2797" s="1">
        <v>16.13</v>
      </c>
      <c r="I2797" s="1" t="s">
        <v>8</v>
      </c>
      <c r="J2797" s="3" t="s">
        <v>319</v>
      </c>
      <c r="K2797" s="1" t="s">
        <v>103</v>
      </c>
    </row>
    <row r="2798" spans="1:11" x14ac:dyDescent="0.25">
      <c r="A2798" s="12">
        <v>41231.674881712963</v>
      </c>
      <c r="B2798" s="10">
        <v>0.58333333333333337</v>
      </c>
      <c r="C2798" s="5">
        <v>11</v>
      </c>
      <c r="D2798" s="5">
        <v>2012</v>
      </c>
      <c r="E2798" s="1" t="s">
        <v>10</v>
      </c>
      <c r="F2798" s="1" t="s">
        <v>21</v>
      </c>
      <c r="G2798" s="1" t="s">
        <v>23</v>
      </c>
      <c r="H2798" s="1">
        <v>7.58</v>
      </c>
      <c r="I2798" s="1" t="s">
        <v>8</v>
      </c>
      <c r="J2798" s="3" t="s">
        <v>319</v>
      </c>
      <c r="K2798" s="1" t="s">
        <v>104</v>
      </c>
    </row>
    <row r="2799" spans="1:11" x14ac:dyDescent="0.25">
      <c r="A2799" s="12">
        <v>41231.676180405091</v>
      </c>
      <c r="B2799" s="10">
        <v>0.58333333333333337</v>
      </c>
      <c r="C2799" s="5">
        <v>11</v>
      </c>
      <c r="D2799" s="5">
        <v>2012</v>
      </c>
      <c r="E2799" s="1" t="s">
        <v>10</v>
      </c>
      <c r="F2799" s="1" t="s">
        <v>13</v>
      </c>
      <c r="G2799" s="1" t="s">
        <v>25</v>
      </c>
      <c r="H2799" s="1">
        <v>32</v>
      </c>
      <c r="I2799" s="1" t="s">
        <v>8</v>
      </c>
      <c r="J2799" s="1">
        <v>1167131</v>
      </c>
      <c r="K2799" s="1" t="s">
        <v>103</v>
      </c>
    </row>
    <row r="2800" spans="1:11" x14ac:dyDescent="0.25">
      <c r="A2800" s="12">
        <v>41231.676350231479</v>
      </c>
      <c r="B2800" s="10">
        <v>0.58333333333333337</v>
      </c>
      <c r="C2800" s="5">
        <v>11</v>
      </c>
      <c r="D2800" s="5">
        <v>2012</v>
      </c>
      <c r="E2800" s="1" t="s">
        <v>10</v>
      </c>
      <c r="F2800" s="1" t="s">
        <v>26</v>
      </c>
      <c r="G2800" s="1" t="s">
        <v>22</v>
      </c>
      <c r="H2800" s="1">
        <v>11.4</v>
      </c>
      <c r="I2800" s="1" t="s">
        <v>8</v>
      </c>
      <c r="J2800" s="3" t="s">
        <v>319</v>
      </c>
      <c r="K2800" s="1" t="s">
        <v>141</v>
      </c>
    </row>
    <row r="2801" spans="1:11" x14ac:dyDescent="0.25">
      <c r="A2801" s="12">
        <v>41231.678004363428</v>
      </c>
      <c r="B2801" s="10">
        <v>0.58333333333333337</v>
      </c>
      <c r="C2801" s="5">
        <v>11</v>
      </c>
      <c r="D2801" s="5">
        <v>2012</v>
      </c>
      <c r="E2801" s="1" t="s">
        <v>10</v>
      </c>
      <c r="F2801" s="1" t="s">
        <v>14</v>
      </c>
      <c r="G2801" s="1" t="s">
        <v>22</v>
      </c>
      <c r="H2801" s="1">
        <v>28.07</v>
      </c>
      <c r="I2801" s="1" t="s">
        <v>8</v>
      </c>
      <c r="J2801" s="3" t="s">
        <v>319</v>
      </c>
      <c r="K2801" s="1" t="s">
        <v>103</v>
      </c>
    </row>
    <row r="2802" spans="1:11" x14ac:dyDescent="0.25">
      <c r="A2802" s="12">
        <v>41231.681724421294</v>
      </c>
      <c r="B2802" s="10">
        <v>0.58333333333333337</v>
      </c>
      <c r="C2802" s="5">
        <v>11</v>
      </c>
      <c r="D2802" s="5">
        <v>2012</v>
      </c>
      <c r="E2802" s="1" t="s">
        <v>10</v>
      </c>
      <c r="F2802" s="1" t="s">
        <v>21</v>
      </c>
      <c r="G2802" s="1" t="s">
        <v>9</v>
      </c>
      <c r="H2802" s="1">
        <v>10.5</v>
      </c>
      <c r="I2802" s="1" t="s">
        <v>8</v>
      </c>
      <c r="J2802" s="3" t="s">
        <v>319</v>
      </c>
      <c r="K2802" s="1" t="s">
        <v>104</v>
      </c>
    </row>
    <row r="2803" spans="1:11" x14ac:dyDescent="0.25">
      <c r="A2803" s="12">
        <v>41231.682435532406</v>
      </c>
      <c r="B2803" s="10">
        <v>0.58333333333333337</v>
      </c>
      <c r="C2803" s="5">
        <v>11</v>
      </c>
      <c r="D2803" s="5">
        <v>2012</v>
      </c>
      <c r="E2803" s="1" t="s">
        <v>10</v>
      </c>
      <c r="F2803" s="1" t="s">
        <v>14</v>
      </c>
      <c r="G2803" s="1" t="s">
        <v>25</v>
      </c>
      <c r="H2803" s="1">
        <v>4.9000000000000004</v>
      </c>
      <c r="I2803" s="1" t="s">
        <v>57</v>
      </c>
      <c r="J2803" s="1">
        <v>991343</v>
      </c>
      <c r="K2803" s="1" t="s">
        <v>105</v>
      </c>
    </row>
    <row r="2804" spans="1:11" x14ac:dyDescent="0.25">
      <c r="A2804" s="12">
        <v>41231.682800347226</v>
      </c>
      <c r="B2804" s="10">
        <v>0.58333333333333337</v>
      </c>
      <c r="C2804" s="5">
        <v>11</v>
      </c>
      <c r="D2804" s="5">
        <v>2012</v>
      </c>
      <c r="E2804" s="1" t="s">
        <v>10</v>
      </c>
      <c r="F2804" s="1" t="s">
        <v>26</v>
      </c>
      <c r="G2804" s="1" t="s">
        <v>22</v>
      </c>
      <c r="H2804" s="1">
        <v>6.47</v>
      </c>
      <c r="I2804" s="1" t="s">
        <v>8</v>
      </c>
      <c r="J2804" s="3" t="s">
        <v>319</v>
      </c>
      <c r="K2804" s="1" t="s">
        <v>103</v>
      </c>
    </row>
    <row r="2805" spans="1:11" x14ac:dyDescent="0.25">
      <c r="A2805" s="12">
        <v>41231.68390517361</v>
      </c>
      <c r="B2805" s="10">
        <v>0.58333333333333337</v>
      </c>
      <c r="C2805" s="5">
        <v>11</v>
      </c>
      <c r="D2805" s="5">
        <v>2012</v>
      </c>
      <c r="E2805" s="1" t="s">
        <v>10</v>
      </c>
      <c r="F2805" s="1" t="s">
        <v>21</v>
      </c>
      <c r="G2805" s="1" t="s">
        <v>23</v>
      </c>
      <c r="H2805" s="1">
        <v>13.53</v>
      </c>
      <c r="I2805" s="1" t="s">
        <v>8</v>
      </c>
      <c r="J2805" s="1">
        <v>1165320</v>
      </c>
      <c r="K2805" s="1" t="s">
        <v>104</v>
      </c>
    </row>
    <row r="2806" spans="1:11" x14ac:dyDescent="0.25">
      <c r="A2806" s="12">
        <v>41231.687350659726</v>
      </c>
      <c r="B2806" s="10">
        <v>0.58333333333333337</v>
      </c>
      <c r="C2806" s="5">
        <v>11</v>
      </c>
      <c r="D2806" s="5">
        <v>2012</v>
      </c>
      <c r="E2806" s="1" t="s">
        <v>10</v>
      </c>
      <c r="F2806" s="1" t="s">
        <v>26</v>
      </c>
      <c r="G2806" s="1" t="s">
        <v>22</v>
      </c>
      <c r="H2806" s="1">
        <v>16.18</v>
      </c>
      <c r="I2806" s="1" t="s">
        <v>8</v>
      </c>
      <c r="J2806" s="3" t="s">
        <v>319</v>
      </c>
      <c r="K2806" s="1" t="s">
        <v>198</v>
      </c>
    </row>
    <row r="2807" spans="1:11" x14ac:dyDescent="0.25">
      <c r="A2807" s="12">
        <v>41231.690021215276</v>
      </c>
      <c r="B2807" s="10">
        <v>0.58333333333333337</v>
      </c>
      <c r="C2807" s="5">
        <v>11</v>
      </c>
      <c r="D2807" s="5">
        <v>2012</v>
      </c>
      <c r="E2807" s="1" t="s">
        <v>10</v>
      </c>
      <c r="F2807" s="1" t="s">
        <v>26</v>
      </c>
      <c r="G2807" s="1" t="s">
        <v>22</v>
      </c>
      <c r="H2807" s="1">
        <v>17.3</v>
      </c>
      <c r="I2807" s="1" t="s">
        <v>8</v>
      </c>
      <c r="J2807" s="3" t="s">
        <v>319</v>
      </c>
      <c r="K2807" s="1" t="s">
        <v>103</v>
      </c>
    </row>
    <row r="2808" spans="1:11" x14ac:dyDescent="0.25">
      <c r="A2808" s="12">
        <v>41231.697922569445</v>
      </c>
      <c r="B2808" s="10">
        <v>0.58333333333333337</v>
      </c>
      <c r="C2808" s="5">
        <v>11</v>
      </c>
      <c r="D2808" s="5">
        <v>2012</v>
      </c>
      <c r="E2808" s="1" t="s">
        <v>10</v>
      </c>
      <c r="F2808" s="1" t="s">
        <v>29</v>
      </c>
      <c r="G2808" s="1" t="s">
        <v>28</v>
      </c>
      <c r="H2808" s="1">
        <v>12.88</v>
      </c>
      <c r="I2808" s="1" t="s">
        <v>8</v>
      </c>
      <c r="J2808" s="3" t="s">
        <v>319</v>
      </c>
      <c r="K2808" s="1" t="s">
        <v>167</v>
      </c>
    </row>
    <row r="2809" spans="1:11" x14ac:dyDescent="0.25">
      <c r="A2809" s="12">
        <v>41231.700476967591</v>
      </c>
      <c r="B2809" s="10">
        <v>0.58333333333333337</v>
      </c>
      <c r="C2809" s="5">
        <v>11</v>
      </c>
      <c r="D2809" s="5">
        <v>2012</v>
      </c>
      <c r="E2809" s="1" t="s">
        <v>10</v>
      </c>
      <c r="F2809" s="1" t="s">
        <v>13</v>
      </c>
      <c r="G2809" s="1" t="s">
        <v>25</v>
      </c>
      <c r="H2809" s="1">
        <v>17.53</v>
      </c>
      <c r="I2809" s="1" t="s">
        <v>8</v>
      </c>
      <c r="J2809" s="1">
        <v>1167131</v>
      </c>
      <c r="K2809" s="1" t="s">
        <v>103</v>
      </c>
    </row>
    <row r="2810" spans="1:11" x14ac:dyDescent="0.25">
      <c r="A2810" s="12">
        <v>41231.705932789351</v>
      </c>
      <c r="B2810" s="10">
        <v>0.58333333333333337</v>
      </c>
      <c r="C2810" s="5">
        <v>11</v>
      </c>
      <c r="D2810" s="5">
        <v>2012</v>
      </c>
      <c r="E2810" s="1" t="s">
        <v>10</v>
      </c>
      <c r="F2810" s="1" t="s">
        <v>26</v>
      </c>
      <c r="G2810" s="1" t="s">
        <v>22</v>
      </c>
      <c r="H2810" s="1">
        <v>30.03</v>
      </c>
      <c r="I2810" s="1" t="s">
        <v>8</v>
      </c>
      <c r="J2810" s="3" t="s">
        <v>319</v>
      </c>
      <c r="K2810" s="1" t="s">
        <v>103</v>
      </c>
    </row>
    <row r="2811" spans="1:11" x14ac:dyDescent="0.25">
      <c r="A2811" s="12">
        <v>41231.711608020836</v>
      </c>
      <c r="B2811" s="10">
        <v>0.625</v>
      </c>
      <c r="C2811" s="5">
        <v>11</v>
      </c>
      <c r="D2811" s="5">
        <v>2012</v>
      </c>
      <c r="E2811" s="1" t="s">
        <v>10</v>
      </c>
      <c r="F2811" s="1" t="s">
        <v>14</v>
      </c>
      <c r="G2811" s="1" t="s">
        <v>9</v>
      </c>
      <c r="H2811" s="1">
        <v>50.03</v>
      </c>
      <c r="I2811" s="1" t="s">
        <v>8</v>
      </c>
      <c r="J2811" s="3" t="s">
        <v>319</v>
      </c>
      <c r="K2811" s="1" t="s">
        <v>114</v>
      </c>
    </row>
    <row r="2812" spans="1:11" x14ac:dyDescent="0.25">
      <c r="A2812" s="12">
        <v>41231.715670520833</v>
      </c>
      <c r="B2812" s="10">
        <v>0.625</v>
      </c>
      <c r="C2812" s="5">
        <v>11</v>
      </c>
      <c r="D2812" s="5">
        <v>2012</v>
      </c>
      <c r="E2812" s="1" t="s">
        <v>10</v>
      </c>
      <c r="F2812" s="1" t="s">
        <v>13</v>
      </c>
      <c r="G2812" s="1" t="s">
        <v>25</v>
      </c>
      <c r="H2812" s="1">
        <v>21.02</v>
      </c>
      <c r="I2812" s="1" t="s">
        <v>8</v>
      </c>
      <c r="J2812" s="1">
        <v>1167131</v>
      </c>
      <c r="K2812" s="1" t="s">
        <v>103</v>
      </c>
    </row>
    <row r="2813" spans="1:11" x14ac:dyDescent="0.25">
      <c r="A2813" s="12">
        <v>41231.717526388886</v>
      </c>
      <c r="B2813" s="10">
        <v>0.625</v>
      </c>
      <c r="C2813" s="5">
        <v>11</v>
      </c>
      <c r="D2813" s="5">
        <v>2012</v>
      </c>
      <c r="E2813" s="1" t="s">
        <v>10</v>
      </c>
      <c r="F2813" s="1" t="s">
        <v>26</v>
      </c>
      <c r="G2813" s="1" t="s">
        <v>22</v>
      </c>
      <c r="H2813" s="1">
        <v>26.72</v>
      </c>
      <c r="I2813" s="1" t="s">
        <v>8</v>
      </c>
      <c r="J2813" s="3" t="s">
        <v>319</v>
      </c>
      <c r="K2813" s="1" t="s">
        <v>171</v>
      </c>
    </row>
    <row r="2814" spans="1:11" x14ac:dyDescent="0.25">
      <c r="A2814" s="12">
        <v>41231.719072569445</v>
      </c>
      <c r="B2814" s="10">
        <v>0.625</v>
      </c>
      <c r="C2814" s="5">
        <v>11</v>
      </c>
      <c r="D2814" s="5">
        <v>2012</v>
      </c>
      <c r="E2814" s="1" t="s">
        <v>10</v>
      </c>
      <c r="F2814" s="1" t="s">
        <v>29</v>
      </c>
      <c r="G2814" s="1" t="s">
        <v>28</v>
      </c>
      <c r="H2814" s="1">
        <v>20.170000000000002</v>
      </c>
      <c r="I2814" s="1" t="s">
        <v>8</v>
      </c>
      <c r="J2814" s="3" t="s">
        <v>319</v>
      </c>
      <c r="K2814" s="1" t="s">
        <v>167</v>
      </c>
    </row>
    <row r="2815" spans="1:11" x14ac:dyDescent="0.25">
      <c r="A2815" s="12">
        <v>41231.737979201389</v>
      </c>
      <c r="B2815" s="10">
        <v>0.625</v>
      </c>
      <c r="C2815" s="5">
        <v>11</v>
      </c>
      <c r="D2815" s="5">
        <v>2012</v>
      </c>
      <c r="E2815" s="1" t="s">
        <v>10</v>
      </c>
      <c r="F2815" s="1" t="s">
        <v>13</v>
      </c>
      <c r="G2815" s="1" t="s">
        <v>25</v>
      </c>
      <c r="H2815" s="1">
        <v>21.35</v>
      </c>
      <c r="I2815" s="1" t="s">
        <v>8</v>
      </c>
      <c r="J2815" s="3" t="s">
        <v>319</v>
      </c>
      <c r="K2815" s="1" t="s">
        <v>103</v>
      </c>
    </row>
    <row r="2816" spans="1:11" x14ac:dyDescent="0.25">
      <c r="A2816" s="12">
        <v>41231.739241469906</v>
      </c>
      <c r="B2816" s="10">
        <v>0.625</v>
      </c>
      <c r="C2816" s="5">
        <v>11</v>
      </c>
      <c r="D2816" s="5">
        <v>2012</v>
      </c>
      <c r="E2816" s="1" t="s">
        <v>10</v>
      </c>
      <c r="F2816" s="1" t="s">
        <v>29</v>
      </c>
      <c r="G2816" s="1" t="s">
        <v>28</v>
      </c>
      <c r="H2816" s="1">
        <v>16.12</v>
      </c>
      <c r="I2816" s="1" t="s">
        <v>8</v>
      </c>
      <c r="J2816" s="3" t="s">
        <v>319</v>
      </c>
      <c r="K2816" s="1" t="s">
        <v>167</v>
      </c>
    </row>
    <row r="2817" spans="1:11" x14ac:dyDescent="0.25">
      <c r="A2817" s="12">
        <v>41231.73931365741</v>
      </c>
      <c r="B2817" s="10">
        <v>0.625</v>
      </c>
      <c r="C2817" s="5">
        <v>11</v>
      </c>
      <c r="D2817" s="5">
        <v>2012</v>
      </c>
      <c r="E2817" s="1" t="s">
        <v>10</v>
      </c>
      <c r="F2817" s="1" t="s">
        <v>29</v>
      </c>
      <c r="G2817" s="1" t="s">
        <v>23</v>
      </c>
      <c r="H2817" s="1">
        <v>13.3</v>
      </c>
      <c r="I2817" s="1" t="s">
        <v>8</v>
      </c>
      <c r="J2817" s="3" t="s">
        <v>319</v>
      </c>
      <c r="K2817" s="1" t="s">
        <v>127</v>
      </c>
    </row>
    <row r="2818" spans="1:11" x14ac:dyDescent="0.25">
      <c r="A2818" s="12">
        <v>41231.750806828706</v>
      </c>
      <c r="B2818" s="10">
        <v>0.66666666666666663</v>
      </c>
      <c r="C2818" s="5">
        <v>11</v>
      </c>
      <c r="D2818" s="5">
        <v>2012</v>
      </c>
      <c r="E2818" s="1" t="s">
        <v>10</v>
      </c>
      <c r="F2818" s="1" t="s">
        <v>26</v>
      </c>
      <c r="G2818" s="1" t="s">
        <v>22</v>
      </c>
      <c r="H2818" s="1">
        <v>25.87</v>
      </c>
      <c r="I2818" s="1" t="s">
        <v>8</v>
      </c>
      <c r="J2818" s="3" t="s">
        <v>319</v>
      </c>
      <c r="K2818" s="1" t="s">
        <v>110</v>
      </c>
    </row>
    <row r="2819" spans="1:11" x14ac:dyDescent="0.25">
      <c r="A2819" s="12">
        <v>41231.750965740743</v>
      </c>
      <c r="B2819" s="10">
        <v>0.66666666666666663</v>
      </c>
      <c r="C2819" s="5">
        <v>11</v>
      </c>
      <c r="D2819" s="5">
        <v>2012</v>
      </c>
      <c r="E2819" s="1" t="s">
        <v>10</v>
      </c>
      <c r="F2819" s="1" t="s">
        <v>14</v>
      </c>
      <c r="G2819" s="1" t="s">
        <v>9</v>
      </c>
      <c r="H2819" s="1">
        <v>33.68</v>
      </c>
      <c r="I2819" s="1" t="s">
        <v>8</v>
      </c>
      <c r="J2819" s="3" t="s">
        <v>319</v>
      </c>
      <c r="K2819" s="1" t="s">
        <v>181</v>
      </c>
    </row>
    <row r="2820" spans="1:11" x14ac:dyDescent="0.25">
      <c r="A2820" s="12">
        <v>41231.755087696758</v>
      </c>
      <c r="B2820" s="10">
        <v>0.66666666666666663</v>
      </c>
      <c r="C2820" s="5">
        <v>11</v>
      </c>
      <c r="D2820" s="5">
        <v>2012</v>
      </c>
      <c r="E2820" s="1" t="s">
        <v>10</v>
      </c>
      <c r="F2820" s="1" t="s">
        <v>26</v>
      </c>
      <c r="G2820" s="1" t="s">
        <v>22</v>
      </c>
      <c r="H2820" s="1">
        <v>7.07</v>
      </c>
      <c r="I2820" s="1" t="s">
        <v>8</v>
      </c>
      <c r="J2820" s="3" t="s">
        <v>319</v>
      </c>
      <c r="K2820" s="1" t="s">
        <v>103</v>
      </c>
    </row>
    <row r="2821" spans="1:11" x14ac:dyDescent="0.25">
      <c r="A2821" s="12">
        <v>41231.758585104166</v>
      </c>
      <c r="B2821" s="10">
        <v>0.66666666666666663</v>
      </c>
      <c r="C2821" s="5">
        <v>11</v>
      </c>
      <c r="D2821" s="5">
        <v>2012</v>
      </c>
      <c r="E2821" s="1" t="s">
        <v>10</v>
      </c>
      <c r="F2821" s="1" t="s">
        <v>21</v>
      </c>
      <c r="G2821" s="1" t="s">
        <v>9</v>
      </c>
      <c r="H2821" s="1">
        <v>23.73</v>
      </c>
      <c r="I2821" s="1" t="s">
        <v>47</v>
      </c>
      <c r="J2821" s="3" t="s">
        <v>319</v>
      </c>
      <c r="K2821" s="1" t="s">
        <v>127</v>
      </c>
    </row>
    <row r="2822" spans="1:11" x14ac:dyDescent="0.25">
      <c r="A2822" s="12">
        <v>41231.760641898145</v>
      </c>
      <c r="B2822" s="10">
        <v>0.66666666666666663</v>
      </c>
      <c r="C2822" s="5">
        <v>11</v>
      </c>
      <c r="D2822" s="5">
        <v>2012</v>
      </c>
      <c r="E2822" s="1" t="s">
        <v>10</v>
      </c>
      <c r="F2822" s="1" t="s">
        <v>21</v>
      </c>
      <c r="G2822" s="1" t="s">
        <v>24</v>
      </c>
      <c r="H2822" s="1">
        <v>25.98</v>
      </c>
      <c r="I2822" s="1" t="s">
        <v>8</v>
      </c>
      <c r="J2822" s="3" t="s">
        <v>319</v>
      </c>
      <c r="K2822" s="1" t="s">
        <v>148</v>
      </c>
    </row>
    <row r="2823" spans="1:11" x14ac:dyDescent="0.25">
      <c r="A2823" s="12">
        <v>41231.769864120368</v>
      </c>
      <c r="B2823" s="10">
        <v>0.66666666666666663</v>
      </c>
      <c r="C2823" s="5">
        <v>11</v>
      </c>
      <c r="D2823" s="5">
        <v>2012</v>
      </c>
      <c r="E2823" s="1" t="s">
        <v>10</v>
      </c>
      <c r="F2823" s="1" t="s">
        <v>29</v>
      </c>
      <c r="G2823" s="1" t="s">
        <v>23</v>
      </c>
      <c r="H2823" s="1">
        <v>11.57</v>
      </c>
      <c r="I2823" s="1" t="s">
        <v>8</v>
      </c>
      <c r="J2823" s="1">
        <v>866693</v>
      </c>
      <c r="K2823" s="1" t="s">
        <v>127</v>
      </c>
    </row>
    <row r="2824" spans="1:11" x14ac:dyDescent="0.25">
      <c r="A2824" s="12">
        <v>41231.770824502317</v>
      </c>
      <c r="B2824" s="10">
        <v>0.66666666666666663</v>
      </c>
      <c r="C2824" s="5">
        <v>11</v>
      </c>
      <c r="D2824" s="5">
        <v>2012</v>
      </c>
      <c r="E2824" s="1" t="s">
        <v>10</v>
      </c>
      <c r="F2824" s="1" t="s">
        <v>26</v>
      </c>
      <c r="G2824" s="1" t="s">
        <v>22</v>
      </c>
      <c r="H2824" s="1">
        <v>8.1199999999999992</v>
      </c>
      <c r="I2824" s="1" t="s">
        <v>8</v>
      </c>
      <c r="J2824" s="3" t="s">
        <v>319</v>
      </c>
      <c r="K2824" s="1" t="s">
        <v>141</v>
      </c>
    </row>
    <row r="2825" spans="1:11" x14ac:dyDescent="0.25">
      <c r="A2825" s="12">
        <v>41231.77116207176</v>
      </c>
      <c r="B2825" s="10">
        <v>0.66666666666666663</v>
      </c>
      <c r="C2825" s="5">
        <v>11</v>
      </c>
      <c r="D2825" s="5">
        <v>2012</v>
      </c>
      <c r="E2825" s="1" t="s">
        <v>10</v>
      </c>
      <c r="F2825" s="1" t="s">
        <v>26</v>
      </c>
      <c r="G2825" s="1" t="s">
        <v>22</v>
      </c>
      <c r="H2825" s="1">
        <v>9.52</v>
      </c>
      <c r="I2825" s="1" t="s">
        <v>8</v>
      </c>
      <c r="J2825" s="3" t="s">
        <v>319</v>
      </c>
      <c r="K2825" s="1" t="s">
        <v>103</v>
      </c>
    </row>
    <row r="2826" spans="1:11" x14ac:dyDescent="0.25">
      <c r="A2826" s="12">
        <v>41231.778649618056</v>
      </c>
      <c r="B2826" s="10">
        <v>0.66666666666666663</v>
      </c>
      <c r="C2826" s="5">
        <v>11</v>
      </c>
      <c r="D2826" s="5">
        <v>2012</v>
      </c>
      <c r="E2826" s="1" t="s">
        <v>10</v>
      </c>
      <c r="F2826" s="1" t="s">
        <v>14</v>
      </c>
      <c r="G2826" s="1" t="s">
        <v>9</v>
      </c>
      <c r="H2826" s="1">
        <v>41.23</v>
      </c>
      <c r="I2826" s="1" t="s">
        <v>8</v>
      </c>
      <c r="J2826" s="3" t="s">
        <v>319</v>
      </c>
      <c r="K2826" s="1" t="s">
        <v>142</v>
      </c>
    </row>
    <row r="2827" spans="1:11" x14ac:dyDescent="0.25">
      <c r="A2827" s="12">
        <v>41231.780244409725</v>
      </c>
      <c r="B2827" s="10">
        <v>0.66666666666666663</v>
      </c>
      <c r="C2827" s="5">
        <v>11</v>
      </c>
      <c r="D2827" s="5">
        <v>2012</v>
      </c>
      <c r="E2827" s="1" t="s">
        <v>10</v>
      </c>
      <c r="F2827" s="1" t="s">
        <v>21</v>
      </c>
      <c r="G2827" s="1" t="s">
        <v>24</v>
      </c>
      <c r="H2827" s="1">
        <v>21.13</v>
      </c>
      <c r="I2827" s="1" t="s">
        <v>8</v>
      </c>
      <c r="J2827" s="3" t="s">
        <v>319</v>
      </c>
      <c r="K2827" s="1" t="s">
        <v>157</v>
      </c>
    </row>
    <row r="2828" spans="1:11" x14ac:dyDescent="0.25">
      <c r="A2828" s="12">
        <v>41231.780835648147</v>
      </c>
      <c r="B2828" s="10">
        <v>0.66666666666666663</v>
      </c>
      <c r="C2828" s="5">
        <v>11</v>
      </c>
      <c r="D2828" s="5">
        <v>2012</v>
      </c>
      <c r="E2828" s="1" t="s">
        <v>10</v>
      </c>
      <c r="F2828" s="1" t="s">
        <v>26</v>
      </c>
      <c r="G2828" s="1" t="s">
        <v>22</v>
      </c>
      <c r="H2828" s="1">
        <v>12.95</v>
      </c>
      <c r="I2828" s="1" t="s">
        <v>8</v>
      </c>
      <c r="J2828" s="3" t="s">
        <v>319</v>
      </c>
      <c r="K2828" s="1" t="s">
        <v>104</v>
      </c>
    </row>
    <row r="2829" spans="1:11" x14ac:dyDescent="0.25">
      <c r="A2829" s="12">
        <v>41231.79079146991</v>
      </c>
      <c r="B2829" s="10">
        <v>0.66666666666666663</v>
      </c>
      <c r="C2829" s="5">
        <v>11</v>
      </c>
      <c r="D2829" s="5">
        <v>2012</v>
      </c>
      <c r="E2829" s="1" t="s">
        <v>10</v>
      </c>
      <c r="F2829" s="1" t="s">
        <v>26</v>
      </c>
      <c r="G2829" s="1" t="s">
        <v>22</v>
      </c>
      <c r="H2829" s="1">
        <v>12.92</v>
      </c>
      <c r="I2829" s="1" t="s">
        <v>8</v>
      </c>
      <c r="J2829" s="1">
        <v>1139125</v>
      </c>
      <c r="K2829" s="1" t="s">
        <v>103</v>
      </c>
    </row>
    <row r="2830" spans="1:11" x14ac:dyDescent="0.25">
      <c r="A2830" s="12">
        <v>41231.795585219908</v>
      </c>
      <c r="B2830" s="10">
        <v>0.70833333333333337</v>
      </c>
      <c r="C2830" s="5">
        <v>11</v>
      </c>
      <c r="D2830" s="5">
        <v>2012</v>
      </c>
      <c r="E2830" s="1" t="s">
        <v>10</v>
      </c>
      <c r="F2830" s="1" t="s">
        <v>21</v>
      </c>
      <c r="G2830" s="1" t="s">
        <v>24</v>
      </c>
      <c r="H2830" s="1">
        <v>10.68</v>
      </c>
      <c r="I2830" s="1" t="s">
        <v>8</v>
      </c>
      <c r="J2830" s="3" t="s">
        <v>319</v>
      </c>
      <c r="K2830" s="1" t="s">
        <v>114</v>
      </c>
    </row>
    <row r="2831" spans="1:11" x14ac:dyDescent="0.25">
      <c r="A2831" s="12">
        <v>41231.811697106481</v>
      </c>
      <c r="B2831" s="10">
        <v>0.70833333333333337</v>
      </c>
      <c r="C2831" s="5">
        <v>11</v>
      </c>
      <c r="D2831" s="5">
        <v>2012</v>
      </c>
      <c r="E2831" s="1" t="s">
        <v>10</v>
      </c>
      <c r="F2831" s="1" t="s">
        <v>14</v>
      </c>
      <c r="G2831" s="1" t="s">
        <v>9</v>
      </c>
      <c r="H2831" s="1">
        <v>25.8</v>
      </c>
      <c r="I2831" s="1" t="s">
        <v>8</v>
      </c>
      <c r="J2831" s="3" t="s">
        <v>319</v>
      </c>
      <c r="K2831" s="1" t="s">
        <v>142</v>
      </c>
    </row>
    <row r="2832" spans="1:11" x14ac:dyDescent="0.25">
      <c r="A2832" s="12">
        <v>41231.832267361111</v>
      </c>
      <c r="B2832" s="10">
        <v>0.70833333333333337</v>
      </c>
      <c r="C2832" s="5">
        <v>11</v>
      </c>
      <c r="D2832" s="5">
        <v>2012</v>
      </c>
      <c r="E2832" s="1" t="s">
        <v>10</v>
      </c>
      <c r="F2832" s="1" t="s">
        <v>13</v>
      </c>
      <c r="G2832" s="1" t="s">
        <v>25</v>
      </c>
      <c r="H2832" s="1">
        <v>22.47</v>
      </c>
      <c r="I2832" s="1" t="s">
        <v>8</v>
      </c>
      <c r="J2832" s="1">
        <v>793534</v>
      </c>
      <c r="K2832" s="1" t="s">
        <v>142</v>
      </c>
    </row>
    <row r="2833" spans="1:11" x14ac:dyDescent="0.25">
      <c r="A2833" s="12">
        <v>41231.833436111112</v>
      </c>
      <c r="B2833" s="10">
        <v>0.75</v>
      </c>
      <c r="C2833" s="5">
        <v>11</v>
      </c>
      <c r="D2833" s="5">
        <v>2012</v>
      </c>
      <c r="E2833" s="1" t="s">
        <v>10</v>
      </c>
      <c r="F2833" s="1" t="s">
        <v>26</v>
      </c>
      <c r="G2833" s="1" t="s">
        <v>22</v>
      </c>
      <c r="H2833" s="1">
        <v>22.32</v>
      </c>
      <c r="I2833" s="1" t="s">
        <v>8</v>
      </c>
      <c r="J2833" s="1">
        <v>1157255</v>
      </c>
      <c r="K2833" s="1" t="s">
        <v>103</v>
      </c>
    </row>
    <row r="2834" spans="1:11" x14ac:dyDescent="0.25">
      <c r="A2834" s="12">
        <v>41231.83935130787</v>
      </c>
      <c r="B2834" s="10">
        <v>0.75</v>
      </c>
      <c r="C2834" s="5">
        <v>11</v>
      </c>
      <c r="D2834" s="5">
        <v>2012</v>
      </c>
      <c r="E2834" s="1" t="s">
        <v>10</v>
      </c>
      <c r="F2834" s="1" t="s">
        <v>21</v>
      </c>
      <c r="G2834" s="1" t="s">
        <v>25</v>
      </c>
      <c r="H2834" s="1">
        <v>24.62</v>
      </c>
      <c r="I2834" s="1" t="s">
        <v>8</v>
      </c>
      <c r="J2834" s="1">
        <v>840505</v>
      </c>
      <c r="K2834" s="1" t="s">
        <v>108</v>
      </c>
    </row>
    <row r="2835" spans="1:11" x14ac:dyDescent="0.25">
      <c r="A2835" s="12">
        <v>41231.842538773148</v>
      </c>
      <c r="B2835" s="10">
        <v>0.75</v>
      </c>
      <c r="C2835" s="5">
        <v>11</v>
      </c>
      <c r="D2835" s="5">
        <v>2012</v>
      </c>
      <c r="E2835" s="1" t="s">
        <v>10</v>
      </c>
      <c r="F2835" s="1" t="s">
        <v>21</v>
      </c>
      <c r="G2835" s="1" t="s">
        <v>28</v>
      </c>
      <c r="H2835" s="1">
        <v>10.7</v>
      </c>
      <c r="I2835" s="1" t="s">
        <v>8</v>
      </c>
      <c r="J2835" s="3" t="s">
        <v>319</v>
      </c>
      <c r="K2835" s="1" t="s">
        <v>104</v>
      </c>
    </row>
    <row r="2836" spans="1:11" x14ac:dyDescent="0.25">
      <c r="A2836" s="12">
        <v>41231.845927893519</v>
      </c>
      <c r="B2836" s="10">
        <v>0.75</v>
      </c>
      <c r="C2836" s="5">
        <v>11</v>
      </c>
      <c r="D2836" s="5">
        <v>2012</v>
      </c>
      <c r="E2836" s="1" t="s">
        <v>10</v>
      </c>
      <c r="F2836" s="1" t="s">
        <v>14</v>
      </c>
      <c r="G2836" s="1" t="s">
        <v>9</v>
      </c>
      <c r="H2836" s="1">
        <v>19.100000000000001</v>
      </c>
      <c r="I2836" s="1" t="s">
        <v>8</v>
      </c>
      <c r="J2836" s="3" t="s">
        <v>319</v>
      </c>
      <c r="K2836" s="1" t="s">
        <v>110</v>
      </c>
    </row>
    <row r="2837" spans="1:11" x14ac:dyDescent="0.25">
      <c r="A2837" s="12">
        <v>41231.86180648148</v>
      </c>
      <c r="B2837" s="10">
        <v>0.75</v>
      </c>
      <c r="C2837" s="5">
        <v>11</v>
      </c>
      <c r="D2837" s="5">
        <v>2012</v>
      </c>
      <c r="E2837" s="1" t="s">
        <v>10</v>
      </c>
      <c r="F2837" s="1" t="s">
        <v>21</v>
      </c>
      <c r="G2837" s="1" t="s">
        <v>25</v>
      </c>
      <c r="H2837" s="1">
        <v>10.02</v>
      </c>
      <c r="I2837" s="1" t="s">
        <v>8</v>
      </c>
      <c r="J2837" s="1">
        <v>840505</v>
      </c>
      <c r="K2837" s="1" t="s">
        <v>108</v>
      </c>
    </row>
    <row r="2838" spans="1:11" x14ac:dyDescent="0.25">
      <c r="A2838" s="12">
        <v>41231.863209409719</v>
      </c>
      <c r="B2838" s="10">
        <v>0.75</v>
      </c>
      <c r="C2838" s="5">
        <v>11</v>
      </c>
      <c r="D2838" s="5">
        <v>2012</v>
      </c>
      <c r="E2838" s="1" t="s">
        <v>17</v>
      </c>
      <c r="F2838" s="1" t="s">
        <v>17</v>
      </c>
      <c r="G2838" s="1" t="s">
        <v>15</v>
      </c>
      <c r="H2838" s="1">
        <v>2.77</v>
      </c>
      <c r="I2838" s="1" t="s">
        <v>8</v>
      </c>
      <c r="J2838" s="1">
        <v>1167273</v>
      </c>
      <c r="K2838" s="1" t="s">
        <v>172</v>
      </c>
    </row>
    <row r="2839" spans="1:11" x14ac:dyDescent="0.25">
      <c r="A2839" s="12">
        <v>41231.863742905094</v>
      </c>
      <c r="B2839" s="10">
        <v>0.75</v>
      </c>
      <c r="C2839" s="5">
        <v>11</v>
      </c>
      <c r="D2839" s="5">
        <v>2012</v>
      </c>
      <c r="E2839" s="1" t="s">
        <v>10</v>
      </c>
      <c r="F2839" s="1" t="s">
        <v>14</v>
      </c>
      <c r="G2839" s="1" t="s">
        <v>9</v>
      </c>
      <c r="H2839" s="1">
        <v>16.62</v>
      </c>
      <c r="I2839" s="1" t="s">
        <v>8</v>
      </c>
      <c r="J2839" s="3" t="s">
        <v>319</v>
      </c>
      <c r="K2839" s="1" t="s">
        <v>171</v>
      </c>
    </row>
    <row r="2840" spans="1:11" x14ac:dyDescent="0.25">
      <c r="A2840" s="12">
        <v>41231.865382951386</v>
      </c>
      <c r="B2840" s="10">
        <v>0.75</v>
      </c>
      <c r="C2840" s="5">
        <v>11</v>
      </c>
      <c r="D2840" s="5">
        <v>2012</v>
      </c>
      <c r="E2840" s="1" t="s">
        <v>10</v>
      </c>
      <c r="F2840" s="1" t="s">
        <v>26</v>
      </c>
      <c r="G2840" s="1" t="s">
        <v>22</v>
      </c>
      <c r="H2840" s="1">
        <v>25.5</v>
      </c>
      <c r="I2840" s="1" t="s">
        <v>8</v>
      </c>
      <c r="J2840" s="1">
        <v>1157255</v>
      </c>
      <c r="K2840" s="1" t="s">
        <v>103</v>
      </c>
    </row>
    <row r="2841" spans="1:11" x14ac:dyDescent="0.25">
      <c r="A2841" s="12">
        <v>41231.877268171294</v>
      </c>
      <c r="B2841" s="10">
        <v>0.79166666666666663</v>
      </c>
      <c r="C2841" s="5">
        <v>11</v>
      </c>
      <c r="D2841" s="5">
        <v>2012</v>
      </c>
      <c r="E2841" s="1" t="s">
        <v>10</v>
      </c>
      <c r="F2841" s="1" t="s">
        <v>21</v>
      </c>
      <c r="G2841" s="1" t="s">
        <v>25</v>
      </c>
      <c r="H2841" s="1">
        <v>15.07</v>
      </c>
      <c r="I2841" s="1" t="s">
        <v>8</v>
      </c>
      <c r="J2841" s="1">
        <v>840505</v>
      </c>
      <c r="K2841" s="1" t="s">
        <v>108</v>
      </c>
    </row>
    <row r="2842" spans="1:11" x14ac:dyDescent="0.25">
      <c r="A2842" s="12">
        <v>41231.88692488426</v>
      </c>
      <c r="B2842" s="10">
        <v>0.79166666666666663</v>
      </c>
      <c r="C2842" s="5">
        <v>11</v>
      </c>
      <c r="D2842" s="5">
        <v>2012</v>
      </c>
      <c r="E2842" s="1" t="s">
        <v>10</v>
      </c>
      <c r="F2842" s="1" t="s">
        <v>14</v>
      </c>
      <c r="G2842" s="1" t="s">
        <v>9</v>
      </c>
      <c r="H2842" s="1">
        <v>22.83</v>
      </c>
      <c r="I2842" s="1" t="s">
        <v>8</v>
      </c>
      <c r="J2842" s="3" t="s">
        <v>319</v>
      </c>
      <c r="K2842" s="1" t="s">
        <v>104</v>
      </c>
    </row>
    <row r="2843" spans="1:11" x14ac:dyDescent="0.25">
      <c r="A2843" s="12">
        <v>41231.886991747684</v>
      </c>
      <c r="B2843" s="10">
        <v>0.79166666666666663</v>
      </c>
      <c r="C2843" s="5">
        <v>11</v>
      </c>
      <c r="D2843" s="5">
        <v>2012</v>
      </c>
      <c r="E2843" s="1" t="s">
        <v>10</v>
      </c>
      <c r="F2843" s="1" t="s">
        <v>26</v>
      </c>
      <c r="G2843" s="1" t="s">
        <v>22</v>
      </c>
      <c r="H2843" s="1">
        <v>22.9</v>
      </c>
      <c r="I2843" s="1" t="s">
        <v>8</v>
      </c>
      <c r="J2843" s="1">
        <v>1157255</v>
      </c>
      <c r="K2843" s="1" t="s">
        <v>103</v>
      </c>
    </row>
    <row r="2844" spans="1:11" x14ac:dyDescent="0.25">
      <c r="A2844" s="12">
        <v>41231.888830821757</v>
      </c>
      <c r="B2844" s="10">
        <v>0.79166666666666663</v>
      </c>
      <c r="C2844" s="5">
        <v>11</v>
      </c>
      <c r="D2844" s="5">
        <v>2012</v>
      </c>
      <c r="E2844" s="1" t="s">
        <v>98</v>
      </c>
      <c r="F2844" s="1" t="s">
        <v>16</v>
      </c>
      <c r="G2844" s="1" t="s">
        <v>9</v>
      </c>
      <c r="H2844" s="1">
        <v>14.2</v>
      </c>
      <c r="I2844" s="1" t="s">
        <v>8</v>
      </c>
      <c r="J2844" s="3" t="s">
        <v>319</v>
      </c>
      <c r="K2844" s="1" t="s">
        <v>108</v>
      </c>
    </row>
    <row r="2845" spans="1:11" x14ac:dyDescent="0.25">
      <c r="A2845" s="12">
        <v>41231.905046099535</v>
      </c>
      <c r="B2845" s="10">
        <v>0.79166666666666663</v>
      </c>
      <c r="C2845" s="5">
        <v>11</v>
      </c>
      <c r="D2845" s="5">
        <v>2012</v>
      </c>
      <c r="E2845" s="1" t="s">
        <v>10</v>
      </c>
      <c r="F2845" s="1" t="s">
        <v>14</v>
      </c>
      <c r="G2845" s="1" t="s">
        <v>9</v>
      </c>
      <c r="H2845" s="1">
        <v>12.22</v>
      </c>
      <c r="I2845" s="1" t="s">
        <v>8</v>
      </c>
      <c r="J2845" s="3" t="s">
        <v>319</v>
      </c>
      <c r="K2845" s="1" t="s">
        <v>157</v>
      </c>
    </row>
    <row r="2846" spans="1:11" x14ac:dyDescent="0.25">
      <c r="A2846" s="12">
        <v>41231.910172222226</v>
      </c>
      <c r="B2846" s="10">
        <v>0.79166666666666663</v>
      </c>
      <c r="C2846" s="5">
        <v>11</v>
      </c>
      <c r="D2846" s="5">
        <v>2012</v>
      </c>
      <c r="E2846" s="1" t="s">
        <v>10</v>
      </c>
      <c r="F2846" s="1" t="s">
        <v>21</v>
      </c>
      <c r="G2846" s="1" t="s">
        <v>28</v>
      </c>
      <c r="H2846" s="1">
        <v>12.9</v>
      </c>
      <c r="I2846" s="1" t="s">
        <v>8</v>
      </c>
      <c r="J2846" s="3" t="s">
        <v>319</v>
      </c>
      <c r="K2846" s="1" t="s">
        <v>104</v>
      </c>
    </row>
    <row r="2847" spans="1:11" x14ac:dyDescent="0.25">
      <c r="A2847" s="12">
        <v>41231.917098726852</v>
      </c>
      <c r="B2847" s="10">
        <v>0.83333333333333337</v>
      </c>
      <c r="C2847" s="5">
        <v>11</v>
      </c>
      <c r="D2847" s="5">
        <v>2012</v>
      </c>
      <c r="E2847" s="1" t="s">
        <v>10</v>
      </c>
      <c r="F2847" s="1" t="s">
        <v>14</v>
      </c>
      <c r="G2847" s="1" t="s">
        <v>9</v>
      </c>
      <c r="H2847" s="1">
        <v>24.13</v>
      </c>
      <c r="I2847" s="1" t="s">
        <v>8</v>
      </c>
      <c r="J2847" s="3" t="s">
        <v>319</v>
      </c>
      <c r="K2847" s="1" t="s">
        <v>142</v>
      </c>
    </row>
    <row r="2848" spans="1:11" x14ac:dyDescent="0.25">
      <c r="A2848" s="12">
        <v>41231.932547488424</v>
      </c>
      <c r="B2848" s="10">
        <v>0.83333333333333337</v>
      </c>
      <c r="C2848" s="5">
        <v>11</v>
      </c>
      <c r="D2848" s="5">
        <v>2012</v>
      </c>
      <c r="E2848" s="1" t="s">
        <v>10</v>
      </c>
      <c r="F2848" s="1" t="s">
        <v>13</v>
      </c>
      <c r="G2848" s="1" t="s">
        <v>25</v>
      </c>
      <c r="H2848" s="1">
        <v>11.83</v>
      </c>
      <c r="I2848" s="1" t="s">
        <v>8</v>
      </c>
      <c r="J2848" s="3" t="s">
        <v>319</v>
      </c>
      <c r="K2848" s="1" t="s">
        <v>103</v>
      </c>
    </row>
    <row r="2849" spans="1:11" x14ac:dyDescent="0.25">
      <c r="A2849" s="12">
        <v>41231.942420983796</v>
      </c>
      <c r="B2849" s="10">
        <v>0.83333333333333337</v>
      </c>
      <c r="C2849" s="5">
        <v>11</v>
      </c>
      <c r="D2849" s="5">
        <v>2012</v>
      </c>
      <c r="E2849" s="1" t="s">
        <v>10</v>
      </c>
      <c r="F2849" s="1" t="s">
        <v>12</v>
      </c>
      <c r="G2849" s="1" t="s">
        <v>24</v>
      </c>
      <c r="H2849" s="1">
        <v>20.77</v>
      </c>
      <c r="I2849" s="1" t="s">
        <v>8</v>
      </c>
      <c r="J2849" s="3" t="s">
        <v>319</v>
      </c>
      <c r="K2849" s="1" t="s">
        <v>103</v>
      </c>
    </row>
    <row r="2850" spans="1:11" x14ac:dyDescent="0.25">
      <c r="A2850" s="12">
        <v>41231.946307326391</v>
      </c>
      <c r="B2850" s="10">
        <v>0.83333333333333337</v>
      </c>
      <c r="C2850" s="5">
        <v>11</v>
      </c>
      <c r="D2850" s="5">
        <v>2012</v>
      </c>
      <c r="E2850" s="1" t="s">
        <v>10</v>
      </c>
      <c r="F2850" s="1" t="s">
        <v>13</v>
      </c>
      <c r="G2850" s="1" t="s">
        <v>25</v>
      </c>
      <c r="H2850" s="1">
        <v>15.58</v>
      </c>
      <c r="I2850" s="1" t="s">
        <v>8</v>
      </c>
      <c r="J2850" s="3" t="s">
        <v>319</v>
      </c>
      <c r="K2850" s="1" t="s">
        <v>103</v>
      </c>
    </row>
    <row r="2851" spans="1:11" x14ac:dyDescent="0.25">
      <c r="A2851" s="12">
        <v>41231.949750543979</v>
      </c>
      <c r="B2851" s="10">
        <v>0.83333333333333337</v>
      </c>
      <c r="C2851" s="5">
        <v>11</v>
      </c>
      <c r="D2851" s="5">
        <v>2012</v>
      </c>
      <c r="E2851" s="1" t="s">
        <v>10</v>
      </c>
      <c r="F2851" s="1" t="s">
        <v>26</v>
      </c>
      <c r="G2851" s="1" t="s">
        <v>22</v>
      </c>
      <c r="H2851" s="1">
        <v>11.67</v>
      </c>
      <c r="I2851" s="1" t="s">
        <v>8</v>
      </c>
      <c r="J2851" s="3" t="s">
        <v>319</v>
      </c>
      <c r="K2851" s="1" t="s">
        <v>165</v>
      </c>
    </row>
    <row r="2852" spans="1:11" x14ac:dyDescent="0.25">
      <c r="A2852" s="12">
        <v>41231.952594641203</v>
      </c>
      <c r="B2852" s="10">
        <v>0.83333333333333337</v>
      </c>
      <c r="C2852" s="5">
        <v>11</v>
      </c>
      <c r="D2852" s="5">
        <v>2012</v>
      </c>
      <c r="E2852" s="1" t="s">
        <v>10</v>
      </c>
      <c r="F2852" s="1" t="s">
        <v>21</v>
      </c>
      <c r="G2852" s="1" t="s">
        <v>23</v>
      </c>
      <c r="H2852" s="1">
        <v>32.020000000000003</v>
      </c>
      <c r="I2852" s="1" t="s">
        <v>8</v>
      </c>
      <c r="J2852" s="3" t="s">
        <v>319</v>
      </c>
      <c r="K2852" s="1" t="s">
        <v>127</v>
      </c>
    </row>
    <row r="2853" spans="1:11" x14ac:dyDescent="0.25">
      <c r="A2853" s="12">
        <v>41231.954989467595</v>
      </c>
      <c r="B2853" s="10">
        <v>0.83333333333333337</v>
      </c>
      <c r="C2853" s="5">
        <v>11</v>
      </c>
      <c r="D2853" s="5">
        <v>2012</v>
      </c>
      <c r="E2853" s="1" t="s">
        <v>10</v>
      </c>
      <c r="F2853" s="1" t="s">
        <v>21</v>
      </c>
      <c r="G2853" s="1" t="s">
        <v>9</v>
      </c>
      <c r="H2853" s="1">
        <v>10.32</v>
      </c>
      <c r="I2853" s="1" t="s">
        <v>8</v>
      </c>
      <c r="J2853" s="1">
        <v>1141165</v>
      </c>
      <c r="K2853" s="1" t="s">
        <v>104</v>
      </c>
    </row>
    <row r="2854" spans="1:11" x14ac:dyDescent="0.25">
      <c r="A2854" s="12">
        <v>41231.955888576391</v>
      </c>
      <c r="B2854" s="10">
        <v>0.83333333333333337</v>
      </c>
      <c r="C2854" s="5">
        <v>11</v>
      </c>
      <c r="D2854" s="5">
        <v>2012</v>
      </c>
      <c r="E2854" s="1" t="s">
        <v>10</v>
      </c>
      <c r="F2854" s="1" t="s">
        <v>14</v>
      </c>
      <c r="G2854" s="1" t="s">
        <v>9</v>
      </c>
      <c r="H2854" s="1">
        <v>23.7</v>
      </c>
      <c r="I2854" s="1" t="s">
        <v>8</v>
      </c>
      <c r="J2854" s="3" t="s">
        <v>319</v>
      </c>
      <c r="K2854" s="1" t="s">
        <v>207</v>
      </c>
    </row>
    <row r="2855" spans="1:11" x14ac:dyDescent="0.25">
      <c r="A2855" s="12">
        <v>41231.963178703707</v>
      </c>
      <c r="B2855" s="10">
        <v>0.875</v>
      </c>
      <c r="C2855" s="5">
        <v>11</v>
      </c>
      <c r="D2855" s="5">
        <v>2012</v>
      </c>
      <c r="E2855" s="1" t="s">
        <v>10</v>
      </c>
      <c r="F2855" s="1" t="s">
        <v>29</v>
      </c>
      <c r="G2855" s="1" t="s">
        <v>9</v>
      </c>
      <c r="H2855" s="1">
        <v>18.28</v>
      </c>
      <c r="I2855" s="1" t="s">
        <v>8</v>
      </c>
      <c r="J2855" s="1">
        <v>799911</v>
      </c>
      <c r="K2855" s="1" t="s">
        <v>127</v>
      </c>
    </row>
    <row r="2856" spans="1:11" x14ac:dyDescent="0.25">
      <c r="A2856" s="12">
        <v>41231.977092048612</v>
      </c>
      <c r="B2856" s="10">
        <v>0.875</v>
      </c>
      <c r="C2856" s="5">
        <v>11</v>
      </c>
      <c r="D2856" s="5">
        <v>2012</v>
      </c>
      <c r="E2856" s="1" t="s">
        <v>19</v>
      </c>
      <c r="F2856" s="1" t="s">
        <v>18</v>
      </c>
      <c r="G2856" s="1" t="s">
        <v>15</v>
      </c>
      <c r="H2856" s="1">
        <v>24.45</v>
      </c>
      <c r="I2856" s="1" t="s">
        <v>8</v>
      </c>
      <c r="J2856" s="3" t="s">
        <v>319</v>
      </c>
      <c r="K2856" s="1" t="s">
        <v>142</v>
      </c>
    </row>
    <row r="2857" spans="1:11" x14ac:dyDescent="0.25">
      <c r="A2857" s="12">
        <v>41231.984683993054</v>
      </c>
      <c r="B2857" s="10">
        <v>0.875</v>
      </c>
      <c r="C2857" s="5">
        <v>11</v>
      </c>
      <c r="D2857" s="5">
        <v>2012</v>
      </c>
      <c r="E2857" s="1" t="s">
        <v>10</v>
      </c>
      <c r="F2857" s="1" t="s">
        <v>21</v>
      </c>
      <c r="G2857" s="1" t="s">
        <v>28</v>
      </c>
      <c r="H2857" s="1">
        <v>29.22</v>
      </c>
      <c r="I2857" s="1" t="s">
        <v>8</v>
      </c>
      <c r="J2857" s="3" t="s">
        <v>319</v>
      </c>
      <c r="K2857" s="1" t="s">
        <v>104</v>
      </c>
    </row>
    <row r="2858" spans="1:11" x14ac:dyDescent="0.25">
      <c r="A2858" s="12">
        <v>41231.997438738428</v>
      </c>
      <c r="B2858" s="10">
        <v>0.875</v>
      </c>
      <c r="C2858" s="5">
        <v>11</v>
      </c>
      <c r="D2858" s="5">
        <v>2012</v>
      </c>
      <c r="E2858" s="1" t="s">
        <v>10</v>
      </c>
      <c r="F2858" s="1" t="s">
        <v>14</v>
      </c>
      <c r="G2858" s="1" t="s">
        <v>9</v>
      </c>
      <c r="H2858" s="1">
        <v>61.62</v>
      </c>
      <c r="I2858" s="1" t="s">
        <v>8</v>
      </c>
      <c r="J2858" s="3" t="s">
        <v>319</v>
      </c>
      <c r="K2858" s="1" t="s">
        <v>171</v>
      </c>
    </row>
    <row r="2859" spans="1:11" x14ac:dyDescent="0.25">
      <c r="A2859" s="12">
        <v>41231.999009224535</v>
      </c>
      <c r="B2859" s="10">
        <v>0.875</v>
      </c>
      <c r="C2859" s="5">
        <v>11</v>
      </c>
      <c r="D2859" s="5">
        <v>2012</v>
      </c>
      <c r="E2859" s="1" t="s">
        <v>19</v>
      </c>
      <c r="F2859" s="1" t="s">
        <v>18</v>
      </c>
      <c r="G2859" s="1" t="s">
        <v>15</v>
      </c>
      <c r="H2859" s="1">
        <v>19.97</v>
      </c>
      <c r="I2859" s="1" t="s">
        <v>8</v>
      </c>
      <c r="J2859" s="3" t="s">
        <v>319</v>
      </c>
      <c r="K2859" s="1" t="s">
        <v>104</v>
      </c>
    </row>
    <row r="2860" spans="1:11" x14ac:dyDescent="0.25">
      <c r="A2860" s="12">
        <v>41232.001310300926</v>
      </c>
      <c r="B2860" s="8" t="s">
        <v>327</v>
      </c>
      <c r="C2860" s="5">
        <v>11</v>
      </c>
      <c r="D2860" s="5">
        <v>2012</v>
      </c>
      <c r="E2860" s="1" t="s">
        <v>19</v>
      </c>
      <c r="F2860" s="1" t="s">
        <v>18</v>
      </c>
      <c r="G2860" s="1" t="s">
        <v>9</v>
      </c>
      <c r="H2860" s="1">
        <v>12.72</v>
      </c>
      <c r="I2860" s="1" t="s">
        <v>8</v>
      </c>
      <c r="J2860" s="3" t="s">
        <v>319</v>
      </c>
      <c r="K2860" s="1" t="s">
        <v>108</v>
      </c>
    </row>
    <row r="2861" spans="1:11" x14ac:dyDescent="0.25">
      <c r="A2861" s="12">
        <v>41232.006319560183</v>
      </c>
      <c r="B2861" s="8" t="s">
        <v>327</v>
      </c>
      <c r="C2861" s="5">
        <v>11</v>
      </c>
      <c r="D2861" s="5">
        <v>2012</v>
      </c>
      <c r="E2861" s="1" t="s">
        <v>10</v>
      </c>
      <c r="F2861" s="1" t="s">
        <v>21</v>
      </c>
      <c r="G2861" s="1" t="s">
        <v>28</v>
      </c>
      <c r="H2861" s="1">
        <v>14.3</v>
      </c>
      <c r="I2861" s="1" t="s">
        <v>8</v>
      </c>
      <c r="J2861" s="3" t="s">
        <v>319</v>
      </c>
      <c r="K2861" s="1" t="s">
        <v>104</v>
      </c>
    </row>
    <row r="2862" spans="1:11" x14ac:dyDescent="0.25">
      <c r="A2862" s="12">
        <v>41232.010882326387</v>
      </c>
      <c r="B2862" s="8" t="s">
        <v>327</v>
      </c>
      <c r="C2862" s="5">
        <v>11</v>
      </c>
      <c r="D2862" s="5">
        <v>2012</v>
      </c>
      <c r="E2862" s="1" t="s">
        <v>10</v>
      </c>
      <c r="F2862" s="1" t="s">
        <v>21</v>
      </c>
      <c r="G2862" s="1" t="s">
        <v>9</v>
      </c>
      <c r="H2862" s="1">
        <v>12.07</v>
      </c>
      <c r="I2862" s="1" t="s">
        <v>8</v>
      </c>
      <c r="J2862" s="3" t="s">
        <v>319</v>
      </c>
      <c r="K2862" s="1" t="s">
        <v>145</v>
      </c>
    </row>
    <row r="2863" spans="1:11" x14ac:dyDescent="0.25">
      <c r="A2863" s="12">
        <v>41232.014581365744</v>
      </c>
      <c r="B2863" s="8" t="s">
        <v>327</v>
      </c>
      <c r="C2863" s="5">
        <v>11</v>
      </c>
      <c r="D2863" s="5">
        <v>2012</v>
      </c>
      <c r="E2863" s="1" t="s">
        <v>19</v>
      </c>
      <c r="F2863" s="1" t="s">
        <v>18</v>
      </c>
      <c r="G2863" s="1" t="s">
        <v>9</v>
      </c>
      <c r="H2863" s="1">
        <v>1.88</v>
      </c>
      <c r="I2863" s="1" t="s">
        <v>8</v>
      </c>
      <c r="J2863" s="3" t="s">
        <v>319</v>
      </c>
      <c r="K2863" s="1" t="s">
        <v>143</v>
      </c>
    </row>
    <row r="2864" spans="1:11" x14ac:dyDescent="0.25">
      <c r="A2864" s="12">
        <v>41232.031576932874</v>
      </c>
      <c r="B2864" s="8" t="s">
        <v>327</v>
      </c>
      <c r="C2864" s="5">
        <v>11</v>
      </c>
      <c r="D2864" s="5">
        <v>2012</v>
      </c>
      <c r="E2864" s="1" t="s">
        <v>10</v>
      </c>
      <c r="F2864" s="1" t="s">
        <v>21</v>
      </c>
      <c r="G2864" s="1" t="s">
        <v>9</v>
      </c>
      <c r="H2864" s="1">
        <v>14.12</v>
      </c>
      <c r="I2864" s="1" t="s">
        <v>8</v>
      </c>
      <c r="J2864" s="3" t="s">
        <v>319</v>
      </c>
      <c r="K2864" s="1" t="s">
        <v>145</v>
      </c>
    </row>
    <row r="2865" spans="1:11" x14ac:dyDescent="0.25">
      <c r="A2865" s="12">
        <v>41232.042696840275</v>
      </c>
      <c r="B2865" s="8" t="s">
        <v>328</v>
      </c>
      <c r="C2865" s="5">
        <v>11</v>
      </c>
      <c r="D2865" s="5">
        <v>2012</v>
      </c>
      <c r="E2865" s="1" t="s">
        <v>98</v>
      </c>
      <c r="F2865" s="1" t="s">
        <v>16</v>
      </c>
      <c r="G2865" s="1" t="s">
        <v>9</v>
      </c>
      <c r="H2865" s="1">
        <v>31.73</v>
      </c>
      <c r="I2865" s="1" t="s">
        <v>8</v>
      </c>
      <c r="J2865" s="3" t="s">
        <v>319</v>
      </c>
      <c r="K2865" s="1" t="s">
        <v>104</v>
      </c>
    </row>
    <row r="2866" spans="1:11" x14ac:dyDescent="0.25">
      <c r="A2866" s="12">
        <v>41232.671862962961</v>
      </c>
      <c r="B2866" s="10">
        <v>0.58333333333333337</v>
      </c>
      <c r="C2866" s="5">
        <v>11</v>
      </c>
      <c r="D2866" s="5">
        <v>2012</v>
      </c>
      <c r="E2866" s="1" t="s">
        <v>10</v>
      </c>
      <c r="F2866" s="1" t="s">
        <v>21</v>
      </c>
      <c r="G2866" s="1" t="s">
        <v>28</v>
      </c>
      <c r="H2866" s="1">
        <v>22.88</v>
      </c>
      <c r="I2866" s="1" t="s">
        <v>8</v>
      </c>
      <c r="J2866" s="1">
        <v>1167650</v>
      </c>
      <c r="K2866" s="1" t="s">
        <v>105</v>
      </c>
    </row>
    <row r="2867" spans="1:11" x14ac:dyDescent="0.25">
      <c r="A2867" s="12">
        <v>41232.679303854165</v>
      </c>
      <c r="B2867" s="10">
        <v>0.58333333333333337</v>
      </c>
      <c r="C2867" s="5">
        <v>11</v>
      </c>
      <c r="D2867" s="5">
        <v>2012</v>
      </c>
      <c r="E2867" s="1" t="s">
        <v>10</v>
      </c>
      <c r="F2867" s="1" t="s">
        <v>14</v>
      </c>
      <c r="G2867" s="1" t="s">
        <v>9</v>
      </c>
      <c r="H2867" s="1">
        <v>16</v>
      </c>
      <c r="I2867" s="1" t="s">
        <v>8</v>
      </c>
      <c r="J2867" s="3" t="s">
        <v>319</v>
      </c>
      <c r="K2867" s="1" t="s">
        <v>132</v>
      </c>
    </row>
    <row r="2868" spans="1:11" x14ac:dyDescent="0.25">
      <c r="A2868" s="12">
        <v>41232.689523298613</v>
      </c>
      <c r="B2868" s="10">
        <v>0.58333333333333337</v>
      </c>
      <c r="C2868" s="5">
        <v>11</v>
      </c>
      <c r="D2868" s="5">
        <v>2012</v>
      </c>
      <c r="E2868" s="1" t="s">
        <v>10</v>
      </c>
      <c r="F2868" s="1" t="s">
        <v>21</v>
      </c>
      <c r="G2868" s="1" t="s">
        <v>28</v>
      </c>
      <c r="H2868" s="1">
        <v>8.8000000000000007</v>
      </c>
      <c r="I2868" s="1" t="s">
        <v>8</v>
      </c>
      <c r="J2868" s="1">
        <v>1167650</v>
      </c>
      <c r="K2868" s="1" t="s">
        <v>105</v>
      </c>
    </row>
    <row r="2869" spans="1:11" x14ac:dyDescent="0.25">
      <c r="A2869" s="12">
        <v>41232.692802002312</v>
      </c>
      <c r="B2869" s="10">
        <v>0.58333333333333337</v>
      </c>
      <c r="C2869" s="5">
        <v>11</v>
      </c>
      <c r="D2869" s="5">
        <v>2012</v>
      </c>
      <c r="E2869" s="1" t="s">
        <v>19</v>
      </c>
      <c r="F2869" s="1" t="s">
        <v>18</v>
      </c>
      <c r="G2869" s="1" t="s">
        <v>15</v>
      </c>
      <c r="H2869" s="1">
        <v>41.22</v>
      </c>
      <c r="I2869" s="1" t="s">
        <v>8</v>
      </c>
      <c r="J2869" s="1">
        <v>792089</v>
      </c>
      <c r="K2869" s="1" t="s">
        <v>134</v>
      </c>
    </row>
    <row r="2870" spans="1:11" x14ac:dyDescent="0.25">
      <c r="A2870" s="12">
        <v>41232.70619394676</v>
      </c>
      <c r="B2870" s="10">
        <v>0.58333333333333337</v>
      </c>
      <c r="C2870" s="5">
        <v>11</v>
      </c>
      <c r="D2870" s="5">
        <v>2012</v>
      </c>
      <c r="E2870" s="1" t="s">
        <v>10</v>
      </c>
      <c r="F2870" s="1" t="s">
        <v>26</v>
      </c>
      <c r="G2870" s="1" t="s">
        <v>22</v>
      </c>
      <c r="H2870" s="1">
        <v>17.77</v>
      </c>
      <c r="I2870" s="1" t="s">
        <v>8</v>
      </c>
      <c r="J2870" s="3" t="s">
        <v>319</v>
      </c>
      <c r="K2870" s="1" t="s">
        <v>103</v>
      </c>
    </row>
    <row r="2871" spans="1:11" x14ac:dyDescent="0.25">
      <c r="A2871" s="12">
        <v>41232.723563969907</v>
      </c>
      <c r="B2871" s="10">
        <v>0.625</v>
      </c>
      <c r="C2871" s="5">
        <v>11</v>
      </c>
      <c r="D2871" s="5">
        <v>2012</v>
      </c>
      <c r="E2871" s="1" t="s">
        <v>10</v>
      </c>
      <c r="F2871" s="1" t="s">
        <v>26</v>
      </c>
      <c r="G2871" s="1" t="s">
        <v>22</v>
      </c>
      <c r="H2871" s="1">
        <v>13.27</v>
      </c>
      <c r="I2871" s="1" t="s">
        <v>8</v>
      </c>
      <c r="J2871" s="3" t="s">
        <v>319</v>
      </c>
      <c r="K2871" s="1" t="s">
        <v>103</v>
      </c>
    </row>
    <row r="2872" spans="1:11" x14ac:dyDescent="0.25">
      <c r="A2872" s="12">
        <v>41232.730132488425</v>
      </c>
      <c r="B2872" s="10">
        <v>0.625</v>
      </c>
      <c r="C2872" s="5">
        <v>11</v>
      </c>
      <c r="D2872" s="5">
        <v>2012</v>
      </c>
      <c r="E2872" s="1" t="s">
        <v>10</v>
      </c>
      <c r="F2872" s="1" t="s">
        <v>21</v>
      </c>
      <c r="G2872" s="1" t="s">
        <v>28</v>
      </c>
      <c r="H2872" s="1">
        <v>20.27</v>
      </c>
      <c r="I2872" s="1" t="s">
        <v>8</v>
      </c>
      <c r="J2872" s="1">
        <v>891152</v>
      </c>
      <c r="K2872" s="1" t="s">
        <v>105</v>
      </c>
    </row>
    <row r="2873" spans="1:11" x14ac:dyDescent="0.25">
      <c r="A2873" s="12">
        <v>41232.739703587962</v>
      </c>
      <c r="B2873" s="10">
        <v>0.625</v>
      </c>
      <c r="C2873" s="5">
        <v>11</v>
      </c>
      <c r="D2873" s="5">
        <v>2012</v>
      </c>
      <c r="E2873" s="1" t="s">
        <v>10</v>
      </c>
      <c r="F2873" s="1" t="s">
        <v>14</v>
      </c>
      <c r="G2873" s="1" t="s">
        <v>9</v>
      </c>
      <c r="H2873" s="1">
        <v>18.02</v>
      </c>
      <c r="I2873" s="1" t="s">
        <v>8</v>
      </c>
      <c r="J2873" s="3" t="s">
        <v>319</v>
      </c>
      <c r="K2873" s="1" t="s">
        <v>115</v>
      </c>
    </row>
    <row r="2874" spans="1:11" x14ac:dyDescent="0.25">
      <c r="A2874" s="12">
        <v>41232.746583101849</v>
      </c>
      <c r="B2874" s="10">
        <v>0.625</v>
      </c>
      <c r="C2874" s="5">
        <v>11</v>
      </c>
      <c r="D2874" s="5">
        <v>2012</v>
      </c>
      <c r="E2874" s="1" t="s">
        <v>10</v>
      </c>
      <c r="F2874" s="1" t="s">
        <v>21</v>
      </c>
      <c r="G2874" s="1" t="s">
        <v>9</v>
      </c>
      <c r="H2874" s="1">
        <v>7.58</v>
      </c>
      <c r="I2874" s="1" t="s">
        <v>8</v>
      </c>
      <c r="J2874" s="3" t="s">
        <v>319</v>
      </c>
      <c r="K2874" s="1" t="s">
        <v>145</v>
      </c>
    </row>
    <row r="2875" spans="1:11" x14ac:dyDescent="0.25">
      <c r="A2875" s="12">
        <v>41232.75390945602</v>
      </c>
      <c r="B2875" s="10">
        <v>0.66666666666666663</v>
      </c>
      <c r="C2875" s="5">
        <v>11</v>
      </c>
      <c r="D2875" s="5">
        <v>2012</v>
      </c>
      <c r="E2875" s="1" t="s">
        <v>10</v>
      </c>
      <c r="F2875" s="1" t="s">
        <v>21</v>
      </c>
      <c r="G2875" s="1" t="s">
        <v>9</v>
      </c>
      <c r="H2875" s="1">
        <v>16.43</v>
      </c>
      <c r="I2875" s="1" t="s">
        <v>8</v>
      </c>
      <c r="J2875" s="3" t="s">
        <v>319</v>
      </c>
      <c r="K2875" s="1" t="s">
        <v>145</v>
      </c>
    </row>
    <row r="2876" spans="1:11" x14ac:dyDescent="0.25">
      <c r="A2876" s="12">
        <v>41232.755366516205</v>
      </c>
      <c r="B2876" s="10">
        <v>0.66666666666666663</v>
      </c>
      <c r="C2876" s="5">
        <v>11</v>
      </c>
      <c r="D2876" s="5">
        <v>2012</v>
      </c>
      <c r="E2876" s="1" t="s">
        <v>10</v>
      </c>
      <c r="F2876" s="1" t="s">
        <v>21</v>
      </c>
      <c r="G2876" s="1" t="s">
        <v>28</v>
      </c>
      <c r="H2876" s="1">
        <v>27.72</v>
      </c>
      <c r="I2876" s="1" t="s">
        <v>8</v>
      </c>
      <c r="J2876" s="3" t="s">
        <v>319</v>
      </c>
      <c r="K2876" s="1" t="s">
        <v>167</v>
      </c>
    </row>
    <row r="2877" spans="1:11" x14ac:dyDescent="0.25">
      <c r="A2877" s="12">
        <v>41232.756180706019</v>
      </c>
      <c r="B2877" s="10">
        <v>0.66666666666666663</v>
      </c>
      <c r="C2877" s="5">
        <v>11</v>
      </c>
      <c r="D2877" s="5">
        <v>2012</v>
      </c>
      <c r="E2877" s="1" t="s">
        <v>10</v>
      </c>
      <c r="F2877" s="1" t="s">
        <v>14</v>
      </c>
      <c r="G2877" s="1" t="s">
        <v>9</v>
      </c>
      <c r="H2877" s="1">
        <v>37.53</v>
      </c>
      <c r="I2877" s="1" t="s">
        <v>8</v>
      </c>
      <c r="J2877" s="3" t="s">
        <v>319</v>
      </c>
      <c r="K2877" s="1" t="s">
        <v>110</v>
      </c>
    </row>
    <row r="2878" spans="1:11" x14ac:dyDescent="0.25">
      <c r="A2878" s="12">
        <v>41232.761453553241</v>
      </c>
      <c r="B2878" s="10">
        <v>0.66666666666666663</v>
      </c>
      <c r="C2878" s="5">
        <v>11</v>
      </c>
      <c r="D2878" s="5">
        <v>2012</v>
      </c>
      <c r="E2878" s="1" t="s">
        <v>19</v>
      </c>
      <c r="F2878" s="1" t="s">
        <v>35</v>
      </c>
      <c r="G2878" s="1" t="s">
        <v>22</v>
      </c>
      <c r="H2878" s="1">
        <v>16.37</v>
      </c>
      <c r="I2878" s="1" t="s">
        <v>8</v>
      </c>
      <c r="J2878" s="3" t="s">
        <v>319</v>
      </c>
      <c r="K2878" s="1" t="s">
        <v>103</v>
      </c>
    </row>
    <row r="2879" spans="1:11" x14ac:dyDescent="0.25">
      <c r="A2879" s="12">
        <v>41232.763379745367</v>
      </c>
      <c r="B2879" s="10">
        <v>0.66666666666666663</v>
      </c>
      <c r="C2879" s="5">
        <v>11</v>
      </c>
      <c r="D2879" s="5">
        <v>2012</v>
      </c>
      <c r="E2879" s="1" t="s">
        <v>10</v>
      </c>
      <c r="F2879" s="1" t="s">
        <v>21</v>
      </c>
      <c r="G2879" s="1" t="s">
        <v>28</v>
      </c>
      <c r="H2879" s="1">
        <v>23.15</v>
      </c>
      <c r="I2879" s="1" t="s">
        <v>8</v>
      </c>
      <c r="J2879" s="3" t="s">
        <v>319</v>
      </c>
      <c r="K2879" s="1" t="s">
        <v>167</v>
      </c>
    </row>
    <row r="2880" spans="1:11" x14ac:dyDescent="0.25">
      <c r="A2880" s="12">
        <v>41232.76707465278</v>
      </c>
      <c r="B2880" s="10">
        <v>0.66666666666666663</v>
      </c>
      <c r="C2880" s="5">
        <v>11</v>
      </c>
      <c r="D2880" s="5">
        <v>2012</v>
      </c>
      <c r="E2880" s="1" t="s">
        <v>10</v>
      </c>
      <c r="F2880" s="1" t="s">
        <v>21</v>
      </c>
      <c r="G2880" s="1" t="s">
        <v>9</v>
      </c>
      <c r="H2880" s="1">
        <v>27.78</v>
      </c>
      <c r="I2880" s="1" t="s">
        <v>8</v>
      </c>
      <c r="J2880" s="3" t="s">
        <v>319</v>
      </c>
      <c r="K2880" s="1" t="s">
        <v>145</v>
      </c>
    </row>
    <row r="2881" spans="1:11" x14ac:dyDescent="0.25">
      <c r="A2881" s="12">
        <v>41232.769061192128</v>
      </c>
      <c r="B2881" s="10">
        <v>0.66666666666666663</v>
      </c>
      <c r="C2881" s="5">
        <v>11</v>
      </c>
      <c r="D2881" s="5">
        <v>2012</v>
      </c>
      <c r="E2881" s="1" t="s">
        <v>10</v>
      </c>
      <c r="F2881" s="1" t="s">
        <v>21</v>
      </c>
      <c r="G2881" s="1" t="s">
        <v>24</v>
      </c>
      <c r="H2881" s="1">
        <v>21.75</v>
      </c>
      <c r="I2881" s="1" t="s">
        <v>8</v>
      </c>
      <c r="J2881" s="3" t="s">
        <v>319</v>
      </c>
      <c r="K2881" s="1" t="s">
        <v>143</v>
      </c>
    </row>
    <row r="2882" spans="1:11" x14ac:dyDescent="0.25">
      <c r="A2882" s="12">
        <v>41232.777825543984</v>
      </c>
      <c r="B2882" s="10">
        <v>0.66666666666666663</v>
      </c>
      <c r="C2882" s="5">
        <v>11</v>
      </c>
      <c r="D2882" s="5">
        <v>2012</v>
      </c>
      <c r="E2882" s="1" t="s">
        <v>19</v>
      </c>
      <c r="F2882" s="1" t="s">
        <v>48</v>
      </c>
      <c r="G2882" s="1" t="s">
        <v>22</v>
      </c>
      <c r="H2882" s="1">
        <v>6.67</v>
      </c>
      <c r="I2882" s="1" t="s">
        <v>8</v>
      </c>
      <c r="J2882" s="3" t="s">
        <v>319</v>
      </c>
      <c r="K2882" s="1" t="s">
        <v>103</v>
      </c>
    </row>
    <row r="2883" spans="1:11" x14ac:dyDescent="0.25">
      <c r="A2883" s="12">
        <v>41232.778266203706</v>
      </c>
      <c r="B2883" s="10">
        <v>0.66666666666666663</v>
      </c>
      <c r="C2883" s="5">
        <v>11</v>
      </c>
      <c r="D2883" s="5">
        <v>2012</v>
      </c>
      <c r="E2883" s="1" t="s">
        <v>10</v>
      </c>
      <c r="F2883" s="1" t="s">
        <v>21</v>
      </c>
      <c r="G2883" s="1" t="s">
        <v>28</v>
      </c>
      <c r="H2883" s="1">
        <v>24.4</v>
      </c>
      <c r="I2883" s="1" t="s">
        <v>8</v>
      </c>
      <c r="J2883" s="3" t="s">
        <v>319</v>
      </c>
      <c r="K2883" s="1" t="s">
        <v>167</v>
      </c>
    </row>
    <row r="2884" spans="1:11" x14ac:dyDescent="0.25">
      <c r="A2884" s="12">
        <v>41232.780615011572</v>
      </c>
      <c r="B2884" s="10">
        <v>0.66666666666666663</v>
      </c>
      <c r="C2884" s="5">
        <v>11</v>
      </c>
      <c r="D2884" s="5">
        <v>2012</v>
      </c>
      <c r="E2884" s="1" t="s">
        <v>10</v>
      </c>
      <c r="F2884" s="1" t="s">
        <v>29</v>
      </c>
      <c r="G2884" s="1" t="s">
        <v>28</v>
      </c>
      <c r="H2884" s="1">
        <v>23.98</v>
      </c>
      <c r="I2884" s="1" t="s">
        <v>8</v>
      </c>
      <c r="J2884" s="3" t="s">
        <v>319</v>
      </c>
      <c r="K2884" s="1" t="s">
        <v>167</v>
      </c>
    </row>
    <row r="2885" spans="1:11" x14ac:dyDescent="0.25">
      <c r="A2885" s="12">
        <v>41232.781305902776</v>
      </c>
      <c r="B2885" s="10">
        <v>0.66666666666666663</v>
      </c>
      <c r="C2885" s="5">
        <v>11</v>
      </c>
      <c r="D2885" s="5">
        <v>2012</v>
      </c>
      <c r="E2885" s="1" t="s">
        <v>10</v>
      </c>
      <c r="F2885" s="1" t="s">
        <v>29</v>
      </c>
      <c r="G2885" s="1" t="s">
        <v>32</v>
      </c>
      <c r="H2885" s="1">
        <v>8.08</v>
      </c>
      <c r="I2885" s="1" t="s">
        <v>8</v>
      </c>
      <c r="J2885" s="1">
        <v>1167719</v>
      </c>
      <c r="K2885" s="1" t="s">
        <v>147</v>
      </c>
    </row>
    <row r="2886" spans="1:11" x14ac:dyDescent="0.25">
      <c r="A2886" s="12">
        <v>41232.782268634262</v>
      </c>
      <c r="B2886" s="10">
        <v>0.66666666666666663</v>
      </c>
      <c r="C2886" s="5">
        <v>11</v>
      </c>
      <c r="D2886" s="5">
        <v>2012</v>
      </c>
      <c r="E2886" s="1" t="s">
        <v>10</v>
      </c>
      <c r="F2886" s="1" t="s">
        <v>29</v>
      </c>
      <c r="G2886" s="1" t="s">
        <v>23</v>
      </c>
      <c r="H2886" s="1">
        <v>11.9</v>
      </c>
      <c r="I2886" s="1" t="s">
        <v>8</v>
      </c>
      <c r="J2886" s="3" t="s">
        <v>319</v>
      </c>
      <c r="K2886" s="1" t="s">
        <v>137</v>
      </c>
    </row>
    <row r="2887" spans="1:11" x14ac:dyDescent="0.25">
      <c r="A2887" s="12">
        <v>41232.785828703702</v>
      </c>
      <c r="B2887" s="10">
        <v>0.66666666666666663</v>
      </c>
      <c r="C2887" s="5">
        <v>11</v>
      </c>
      <c r="D2887" s="5">
        <v>2012</v>
      </c>
      <c r="E2887" s="1" t="s">
        <v>10</v>
      </c>
      <c r="F2887" s="1" t="s">
        <v>21</v>
      </c>
      <c r="G2887" s="1" t="s">
        <v>28</v>
      </c>
      <c r="H2887" s="1">
        <v>16.5</v>
      </c>
      <c r="I2887" s="1" t="s">
        <v>8</v>
      </c>
      <c r="J2887" s="3" t="s">
        <v>319</v>
      </c>
      <c r="K2887" s="1" t="s">
        <v>104</v>
      </c>
    </row>
    <row r="2888" spans="1:11" x14ac:dyDescent="0.25">
      <c r="A2888" s="12">
        <v>41232.78615644676</v>
      </c>
      <c r="B2888" s="10">
        <v>0.66666666666666663</v>
      </c>
      <c r="C2888" s="5">
        <v>11</v>
      </c>
      <c r="D2888" s="5">
        <v>2012</v>
      </c>
      <c r="E2888" s="1" t="s">
        <v>10</v>
      </c>
      <c r="F2888" s="1" t="s">
        <v>21</v>
      </c>
      <c r="G2888" s="1" t="s">
        <v>28</v>
      </c>
      <c r="H2888" s="1">
        <v>14.42</v>
      </c>
      <c r="I2888" s="1" t="s">
        <v>8</v>
      </c>
      <c r="J2888" s="3" t="s">
        <v>319</v>
      </c>
      <c r="K2888" s="1" t="s">
        <v>167</v>
      </c>
    </row>
    <row r="2889" spans="1:11" x14ac:dyDescent="0.25">
      <c r="A2889" s="12">
        <v>41232.788304479167</v>
      </c>
      <c r="B2889" s="10">
        <v>0.66666666666666663</v>
      </c>
      <c r="C2889" s="5">
        <v>11</v>
      </c>
      <c r="D2889" s="5">
        <v>2012</v>
      </c>
      <c r="E2889" s="1" t="s">
        <v>10</v>
      </c>
      <c r="F2889" s="1" t="s">
        <v>21</v>
      </c>
      <c r="G2889" s="1" t="s">
        <v>9</v>
      </c>
      <c r="H2889" s="1">
        <v>8.2799999999999994</v>
      </c>
      <c r="I2889" s="1" t="s">
        <v>8</v>
      </c>
      <c r="J2889" s="3" t="s">
        <v>319</v>
      </c>
      <c r="K2889" s="1" t="s">
        <v>145</v>
      </c>
    </row>
    <row r="2890" spans="1:11" x14ac:dyDescent="0.25">
      <c r="A2890" s="12">
        <v>41232.7893287037</v>
      </c>
      <c r="B2890" s="10">
        <v>0.66666666666666663</v>
      </c>
      <c r="C2890" s="5">
        <v>11</v>
      </c>
      <c r="D2890" s="5">
        <v>2012</v>
      </c>
      <c r="E2890" s="1" t="s">
        <v>10</v>
      </c>
      <c r="F2890" s="1" t="s">
        <v>14</v>
      </c>
      <c r="G2890" s="1" t="s">
        <v>9</v>
      </c>
      <c r="H2890" s="1">
        <v>16.57</v>
      </c>
      <c r="I2890" s="1" t="s">
        <v>8</v>
      </c>
      <c r="J2890" s="3" t="s">
        <v>319</v>
      </c>
      <c r="K2890" s="1" t="s">
        <v>141</v>
      </c>
    </row>
    <row r="2891" spans="1:11" x14ac:dyDescent="0.25">
      <c r="A2891" s="12">
        <v>41232.795845983797</v>
      </c>
      <c r="B2891" s="10">
        <v>0.70833333333333337</v>
      </c>
      <c r="C2891" s="5">
        <v>11</v>
      </c>
      <c r="D2891" s="5">
        <v>2012</v>
      </c>
      <c r="E2891" s="1" t="s">
        <v>10</v>
      </c>
      <c r="F2891" s="1" t="s">
        <v>21</v>
      </c>
      <c r="G2891" s="1" t="s">
        <v>9</v>
      </c>
      <c r="H2891" s="1">
        <v>19.78</v>
      </c>
      <c r="I2891" s="1" t="s">
        <v>8</v>
      </c>
      <c r="J2891" s="3" t="s">
        <v>319</v>
      </c>
      <c r="K2891" s="1" t="s">
        <v>145</v>
      </c>
    </row>
    <row r="2892" spans="1:11" x14ac:dyDescent="0.25">
      <c r="A2892" s="12">
        <v>41232.796501307872</v>
      </c>
      <c r="B2892" s="10">
        <v>0.70833333333333337</v>
      </c>
      <c r="C2892" s="5">
        <v>11</v>
      </c>
      <c r="D2892" s="5">
        <v>2012</v>
      </c>
      <c r="E2892" s="1" t="s">
        <v>10</v>
      </c>
      <c r="F2892" s="1" t="s">
        <v>31</v>
      </c>
      <c r="G2892" s="1" t="s">
        <v>45</v>
      </c>
      <c r="H2892" s="1">
        <v>12.65</v>
      </c>
      <c r="I2892" s="1" t="s">
        <v>8</v>
      </c>
      <c r="J2892" s="1">
        <v>1165954</v>
      </c>
      <c r="K2892" s="1" t="s">
        <v>105</v>
      </c>
    </row>
    <row r="2893" spans="1:11" x14ac:dyDescent="0.25">
      <c r="A2893" s="12">
        <v>41232.797911805559</v>
      </c>
      <c r="B2893" s="10">
        <v>0.70833333333333337</v>
      </c>
      <c r="C2893" s="5">
        <v>11</v>
      </c>
      <c r="D2893" s="5">
        <v>2012</v>
      </c>
      <c r="E2893" s="1" t="s">
        <v>10</v>
      </c>
      <c r="F2893" s="1" t="s">
        <v>14</v>
      </c>
      <c r="G2893" s="1" t="s">
        <v>25</v>
      </c>
      <c r="H2893" s="1">
        <v>19.3</v>
      </c>
      <c r="I2893" s="1" t="s">
        <v>8</v>
      </c>
      <c r="J2893" s="3" t="s">
        <v>319</v>
      </c>
      <c r="K2893" s="1" t="s">
        <v>188</v>
      </c>
    </row>
    <row r="2894" spans="1:11" x14ac:dyDescent="0.25">
      <c r="A2894" s="12">
        <v>41232.799320219907</v>
      </c>
      <c r="B2894" s="10">
        <v>0.70833333333333337</v>
      </c>
      <c r="C2894" s="5">
        <v>11</v>
      </c>
      <c r="D2894" s="5">
        <v>2012</v>
      </c>
      <c r="E2894" s="1" t="s">
        <v>10</v>
      </c>
      <c r="F2894" s="1" t="s">
        <v>21</v>
      </c>
      <c r="G2894" s="1" t="s">
        <v>24</v>
      </c>
      <c r="H2894" s="1">
        <v>11.88</v>
      </c>
      <c r="I2894" s="1" t="s">
        <v>8</v>
      </c>
      <c r="J2894" s="3" t="s">
        <v>319</v>
      </c>
      <c r="K2894" s="1" t="s">
        <v>110</v>
      </c>
    </row>
    <row r="2895" spans="1:11" x14ac:dyDescent="0.25">
      <c r="A2895" s="12">
        <v>41232.800343668983</v>
      </c>
      <c r="B2895" s="10">
        <v>0.70833333333333337</v>
      </c>
      <c r="C2895" s="5">
        <v>11</v>
      </c>
      <c r="D2895" s="5">
        <v>2012</v>
      </c>
      <c r="E2895" s="1" t="s">
        <v>10</v>
      </c>
      <c r="F2895" s="1" t="s">
        <v>29</v>
      </c>
      <c r="G2895" s="1" t="s">
        <v>28</v>
      </c>
      <c r="H2895" s="1">
        <v>11.15</v>
      </c>
      <c r="I2895" s="1" t="s">
        <v>8</v>
      </c>
      <c r="J2895" s="3" t="s">
        <v>319</v>
      </c>
      <c r="K2895" s="1" t="s">
        <v>167</v>
      </c>
    </row>
    <row r="2896" spans="1:11" x14ac:dyDescent="0.25">
      <c r="A2896" s="12">
        <v>41232.801085914354</v>
      </c>
      <c r="B2896" s="10">
        <v>0.70833333333333337</v>
      </c>
      <c r="C2896" s="5">
        <v>11</v>
      </c>
      <c r="D2896" s="5">
        <v>2012</v>
      </c>
      <c r="E2896" s="1" t="s">
        <v>10</v>
      </c>
      <c r="F2896" s="1" t="s">
        <v>29</v>
      </c>
      <c r="G2896" s="1" t="s">
        <v>23</v>
      </c>
      <c r="H2896" s="1">
        <v>9.0500000000000007</v>
      </c>
      <c r="I2896" s="1" t="s">
        <v>8</v>
      </c>
      <c r="J2896" s="3" t="s">
        <v>319</v>
      </c>
      <c r="K2896" s="1" t="s">
        <v>137</v>
      </c>
    </row>
    <row r="2897" spans="1:11" x14ac:dyDescent="0.25">
      <c r="A2897" s="12">
        <v>41232.80206091435</v>
      </c>
      <c r="B2897" s="10">
        <v>0.70833333333333337</v>
      </c>
      <c r="C2897" s="5">
        <v>11</v>
      </c>
      <c r="D2897" s="5">
        <v>2012</v>
      </c>
      <c r="E2897" s="1" t="s">
        <v>19</v>
      </c>
      <c r="F2897" s="1" t="s">
        <v>38</v>
      </c>
      <c r="G2897" s="1" t="s">
        <v>42</v>
      </c>
      <c r="H2897" s="1">
        <v>7.92</v>
      </c>
      <c r="I2897" s="1" t="s">
        <v>8</v>
      </c>
      <c r="J2897" s="1">
        <v>1127802</v>
      </c>
      <c r="K2897" s="1" t="s">
        <v>121</v>
      </c>
    </row>
    <row r="2898" spans="1:11" x14ac:dyDescent="0.25">
      <c r="A2898" s="12">
        <v>41232.807612581018</v>
      </c>
      <c r="B2898" s="10">
        <v>0.70833333333333337</v>
      </c>
      <c r="C2898" s="5">
        <v>11</v>
      </c>
      <c r="D2898" s="5">
        <v>2012</v>
      </c>
      <c r="E2898" s="1" t="s">
        <v>10</v>
      </c>
      <c r="F2898" s="1" t="s">
        <v>26</v>
      </c>
      <c r="G2898" s="1" t="s">
        <v>22</v>
      </c>
      <c r="H2898" s="1">
        <v>13.32</v>
      </c>
      <c r="I2898" s="1" t="s">
        <v>8</v>
      </c>
      <c r="J2898" s="1">
        <v>1139125</v>
      </c>
      <c r="K2898" s="1" t="s">
        <v>103</v>
      </c>
    </row>
    <row r="2899" spans="1:11" x14ac:dyDescent="0.25">
      <c r="A2899" s="12">
        <v>41232.808118518522</v>
      </c>
      <c r="B2899" s="10">
        <v>0.70833333333333337</v>
      </c>
      <c r="C2899" s="5">
        <v>11</v>
      </c>
      <c r="D2899" s="5">
        <v>2012</v>
      </c>
      <c r="E2899" s="1" t="s">
        <v>19</v>
      </c>
      <c r="F2899" s="1" t="s">
        <v>38</v>
      </c>
      <c r="G2899" s="1" t="s">
        <v>28</v>
      </c>
      <c r="H2899" s="1">
        <v>20.170000000000002</v>
      </c>
      <c r="I2899" s="1" t="s">
        <v>8</v>
      </c>
      <c r="J2899" s="1">
        <v>1165954</v>
      </c>
      <c r="K2899" s="1" t="s">
        <v>105</v>
      </c>
    </row>
    <row r="2900" spans="1:11" x14ac:dyDescent="0.25">
      <c r="A2900" s="12">
        <v>41232.812234293982</v>
      </c>
      <c r="B2900" s="10">
        <v>0.70833333333333337</v>
      </c>
      <c r="C2900" s="5">
        <v>11</v>
      </c>
      <c r="D2900" s="5">
        <v>2012</v>
      </c>
      <c r="E2900" s="1" t="s">
        <v>10</v>
      </c>
      <c r="F2900" s="1" t="s">
        <v>21</v>
      </c>
      <c r="G2900" s="1" t="s">
        <v>9</v>
      </c>
      <c r="H2900" s="1">
        <v>37.33</v>
      </c>
      <c r="I2900" s="1" t="s">
        <v>8</v>
      </c>
      <c r="J2900" s="3" t="s">
        <v>319</v>
      </c>
      <c r="K2900" s="1" t="s">
        <v>145</v>
      </c>
    </row>
    <row r="2901" spans="1:11" x14ac:dyDescent="0.25">
      <c r="A2901" s="12">
        <v>41232.813935648148</v>
      </c>
      <c r="B2901" s="10">
        <v>0.70833333333333337</v>
      </c>
      <c r="C2901" s="5">
        <v>11</v>
      </c>
      <c r="D2901" s="5">
        <v>2012</v>
      </c>
      <c r="E2901" s="1" t="s">
        <v>10</v>
      </c>
      <c r="F2901" s="1" t="s">
        <v>29</v>
      </c>
      <c r="G2901" s="1" t="s">
        <v>42</v>
      </c>
      <c r="H2901" s="1">
        <v>10.4</v>
      </c>
      <c r="I2901" s="1" t="s">
        <v>8</v>
      </c>
      <c r="J2901" s="1">
        <v>1143738</v>
      </c>
      <c r="K2901" s="1" t="s">
        <v>109</v>
      </c>
    </row>
    <row r="2902" spans="1:11" x14ac:dyDescent="0.25">
      <c r="A2902" s="12">
        <v>41232.814095138892</v>
      </c>
      <c r="B2902" s="10">
        <v>0.70833333333333337</v>
      </c>
      <c r="C2902" s="5">
        <v>11</v>
      </c>
      <c r="D2902" s="5">
        <v>2012</v>
      </c>
      <c r="E2902" s="1" t="s">
        <v>10</v>
      </c>
      <c r="F2902" s="1" t="s">
        <v>26</v>
      </c>
      <c r="G2902" s="1" t="s">
        <v>15</v>
      </c>
      <c r="H2902" s="1">
        <v>9.0299999999999994</v>
      </c>
      <c r="I2902" s="1" t="s">
        <v>8</v>
      </c>
      <c r="J2902" s="3" t="s">
        <v>319</v>
      </c>
      <c r="K2902" s="1" t="s">
        <v>137</v>
      </c>
    </row>
    <row r="2903" spans="1:11" x14ac:dyDescent="0.25">
      <c r="A2903" s="12">
        <v>41232.819760335646</v>
      </c>
      <c r="B2903" s="10">
        <v>0.70833333333333337</v>
      </c>
      <c r="C2903" s="5">
        <v>11</v>
      </c>
      <c r="D2903" s="5">
        <v>2012</v>
      </c>
      <c r="E2903" s="1" t="s">
        <v>10</v>
      </c>
      <c r="F2903" s="1" t="s">
        <v>21</v>
      </c>
      <c r="G2903" s="1" t="s">
        <v>28</v>
      </c>
      <c r="H2903" s="1">
        <v>18.82</v>
      </c>
      <c r="I2903" s="1" t="s">
        <v>8</v>
      </c>
      <c r="J2903" s="1">
        <v>1167650</v>
      </c>
      <c r="K2903" s="1" t="s">
        <v>105</v>
      </c>
    </row>
    <row r="2904" spans="1:11" x14ac:dyDescent="0.25">
      <c r="A2904" s="12">
        <v>41232.825890509259</v>
      </c>
      <c r="B2904" s="10">
        <v>0.70833333333333337</v>
      </c>
      <c r="C2904" s="5">
        <v>11</v>
      </c>
      <c r="D2904" s="5">
        <v>2012</v>
      </c>
      <c r="E2904" s="1" t="s">
        <v>10</v>
      </c>
      <c r="F2904" s="1" t="s">
        <v>31</v>
      </c>
      <c r="G2904" s="1" t="s">
        <v>50</v>
      </c>
      <c r="H2904" s="1">
        <v>37.380000000000003</v>
      </c>
      <c r="I2904" s="1" t="s">
        <v>8</v>
      </c>
      <c r="J2904" s="3" t="s">
        <v>319</v>
      </c>
      <c r="K2904" s="1" t="s">
        <v>162</v>
      </c>
    </row>
    <row r="2905" spans="1:11" x14ac:dyDescent="0.25">
      <c r="A2905" s="12">
        <v>41232.828177430558</v>
      </c>
      <c r="B2905" s="10">
        <v>0.70833333333333337</v>
      </c>
      <c r="C2905" s="5">
        <v>11</v>
      </c>
      <c r="D2905" s="5">
        <v>2012</v>
      </c>
      <c r="E2905" s="1" t="s">
        <v>10</v>
      </c>
      <c r="F2905" s="1" t="s">
        <v>26</v>
      </c>
      <c r="G2905" s="1" t="s">
        <v>22</v>
      </c>
      <c r="H2905" s="1">
        <v>23.63</v>
      </c>
      <c r="I2905" s="1" t="s">
        <v>8</v>
      </c>
      <c r="J2905" s="1">
        <v>1139125</v>
      </c>
      <c r="K2905" s="1" t="s">
        <v>103</v>
      </c>
    </row>
    <row r="2906" spans="1:11" x14ac:dyDescent="0.25">
      <c r="A2906" s="12">
        <v>41232.830267395831</v>
      </c>
      <c r="B2906" s="10">
        <v>0.70833333333333337</v>
      </c>
      <c r="C2906" s="5">
        <v>11</v>
      </c>
      <c r="D2906" s="5">
        <v>2012</v>
      </c>
      <c r="E2906" s="1" t="s">
        <v>10</v>
      </c>
      <c r="F2906" s="1" t="s">
        <v>14</v>
      </c>
      <c r="G2906" s="1" t="s">
        <v>9</v>
      </c>
      <c r="H2906" s="1">
        <v>9.3800000000000008</v>
      </c>
      <c r="I2906" s="1" t="s">
        <v>8</v>
      </c>
      <c r="J2906" s="3" t="s">
        <v>319</v>
      </c>
      <c r="K2906" s="1" t="s">
        <v>197</v>
      </c>
    </row>
    <row r="2907" spans="1:11" x14ac:dyDescent="0.25">
      <c r="A2907" s="12">
        <v>41232.830947337963</v>
      </c>
      <c r="B2907" s="10">
        <v>0.70833333333333337</v>
      </c>
      <c r="C2907" s="5">
        <v>11</v>
      </c>
      <c r="D2907" s="5">
        <v>2012</v>
      </c>
      <c r="E2907" s="1" t="s">
        <v>10</v>
      </c>
      <c r="F2907" s="1" t="s">
        <v>31</v>
      </c>
      <c r="G2907" s="1" t="s">
        <v>50</v>
      </c>
      <c r="H2907" s="1">
        <v>33.020000000000003</v>
      </c>
      <c r="I2907" s="1" t="s">
        <v>8</v>
      </c>
      <c r="J2907" s="3" t="s">
        <v>319</v>
      </c>
      <c r="K2907" s="1" t="s">
        <v>162</v>
      </c>
    </row>
    <row r="2908" spans="1:11" x14ac:dyDescent="0.25">
      <c r="A2908" s="12">
        <v>41232.834883877316</v>
      </c>
      <c r="B2908" s="10">
        <v>0.75</v>
      </c>
      <c r="C2908" s="5">
        <v>11</v>
      </c>
      <c r="D2908" s="5">
        <v>2012</v>
      </c>
      <c r="E2908" s="1" t="s">
        <v>19</v>
      </c>
      <c r="F2908" s="1" t="s">
        <v>18</v>
      </c>
      <c r="G2908" s="1" t="s">
        <v>15</v>
      </c>
      <c r="H2908" s="1">
        <v>6.98</v>
      </c>
      <c r="I2908" s="1" t="s">
        <v>8</v>
      </c>
      <c r="J2908" s="3" t="s">
        <v>319</v>
      </c>
      <c r="K2908" s="1" t="s">
        <v>137</v>
      </c>
    </row>
    <row r="2909" spans="1:11" x14ac:dyDescent="0.25">
      <c r="A2909" s="12">
        <v>41232.835481284725</v>
      </c>
      <c r="B2909" s="10">
        <v>0.75</v>
      </c>
      <c r="C2909" s="5">
        <v>11</v>
      </c>
      <c r="D2909" s="5">
        <v>2012</v>
      </c>
      <c r="E2909" s="1" t="s">
        <v>10</v>
      </c>
      <c r="F2909" s="1" t="s">
        <v>21</v>
      </c>
      <c r="G2909" s="1" t="s">
        <v>28</v>
      </c>
      <c r="H2909" s="1">
        <v>11.27</v>
      </c>
      <c r="I2909" s="1" t="s">
        <v>8</v>
      </c>
      <c r="J2909" s="1">
        <v>1167650</v>
      </c>
      <c r="K2909" s="1" t="s">
        <v>105</v>
      </c>
    </row>
    <row r="2910" spans="1:11" x14ac:dyDescent="0.25">
      <c r="A2910" s="12">
        <v>41232.84623422454</v>
      </c>
      <c r="B2910" s="10">
        <v>0.75</v>
      </c>
      <c r="C2910" s="5">
        <v>11</v>
      </c>
      <c r="D2910" s="5">
        <v>2012</v>
      </c>
      <c r="E2910" s="1" t="s">
        <v>10</v>
      </c>
      <c r="F2910" s="1" t="s">
        <v>21</v>
      </c>
      <c r="G2910" s="1" t="s">
        <v>28</v>
      </c>
      <c r="H2910" s="1">
        <v>21.58</v>
      </c>
      <c r="I2910" s="1" t="s">
        <v>8</v>
      </c>
      <c r="J2910" s="1">
        <v>1167650</v>
      </c>
      <c r="K2910" s="1" t="s">
        <v>105</v>
      </c>
    </row>
    <row r="2911" spans="1:11" x14ac:dyDescent="0.25">
      <c r="A2911" s="12">
        <v>41232.857718946761</v>
      </c>
      <c r="B2911" s="10">
        <v>0.75</v>
      </c>
      <c r="C2911" s="5">
        <v>11</v>
      </c>
      <c r="D2911" s="5">
        <v>2012</v>
      </c>
      <c r="E2911" s="1" t="s">
        <v>10</v>
      </c>
      <c r="F2911" s="1" t="s">
        <v>21</v>
      </c>
      <c r="G2911" s="1" t="s">
        <v>24</v>
      </c>
      <c r="H2911" s="1">
        <v>10.68</v>
      </c>
      <c r="I2911" s="1" t="s">
        <v>8</v>
      </c>
      <c r="J2911" s="3" t="s">
        <v>319</v>
      </c>
      <c r="K2911" s="1" t="s">
        <v>103</v>
      </c>
    </row>
    <row r="2912" spans="1:11" x14ac:dyDescent="0.25">
      <c r="A2912" s="12">
        <v>41232.867437152781</v>
      </c>
      <c r="B2912" s="10">
        <v>0.75</v>
      </c>
      <c r="C2912" s="5">
        <v>11</v>
      </c>
      <c r="D2912" s="5">
        <v>2012</v>
      </c>
      <c r="E2912" s="1" t="s">
        <v>10</v>
      </c>
      <c r="F2912" s="1" t="s">
        <v>21</v>
      </c>
      <c r="G2912" s="1" t="s">
        <v>23</v>
      </c>
      <c r="H2912" s="1">
        <v>9.17</v>
      </c>
      <c r="I2912" s="1" t="s">
        <v>8</v>
      </c>
      <c r="J2912" s="1">
        <v>1167650</v>
      </c>
      <c r="K2912" s="1" t="s">
        <v>105</v>
      </c>
    </row>
    <row r="2913" spans="1:11" x14ac:dyDescent="0.25">
      <c r="A2913" s="12">
        <v>41232.86758672454</v>
      </c>
      <c r="B2913" s="10">
        <v>0.75</v>
      </c>
      <c r="C2913" s="5">
        <v>11</v>
      </c>
      <c r="D2913" s="5">
        <v>2012</v>
      </c>
      <c r="E2913" s="1" t="s">
        <v>10</v>
      </c>
      <c r="F2913" s="1" t="s">
        <v>29</v>
      </c>
      <c r="G2913" s="1" t="s">
        <v>42</v>
      </c>
      <c r="H2913" s="1">
        <v>9.4700000000000006</v>
      </c>
      <c r="I2913" s="1" t="s">
        <v>8</v>
      </c>
      <c r="J2913" s="1">
        <v>1167808</v>
      </c>
      <c r="K2913" s="1" t="s">
        <v>103</v>
      </c>
    </row>
    <row r="2914" spans="1:11" x14ac:dyDescent="0.25">
      <c r="A2914" s="12">
        <v>41232.868470601854</v>
      </c>
      <c r="B2914" s="10">
        <v>0.75</v>
      </c>
      <c r="C2914" s="5">
        <v>11</v>
      </c>
      <c r="D2914" s="5">
        <v>2012</v>
      </c>
      <c r="E2914" s="1" t="s">
        <v>10</v>
      </c>
      <c r="F2914" s="1" t="s">
        <v>14</v>
      </c>
      <c r="G2914" s="1" t="s">
        <v>22</v>
      </c>
      <c r="H2914" s="1">
        <v>39.880000000000003</v>
      </c>
      <c r="I2914" s="1" t="s">
        <v>8</v>
      </c>
      <c r="J2914" s="1">
        <v>802439</v>
      </c>
      <c r="K2914" s="1" t="s">
        <v>109</v>
      </c>
    </row>
    <row r="2915" spans="1:11" x14ac:dyDescent="0.25">
      <c r="A2915" s="12">
        <v>41232.870466053238</v>
      </c>
      <c r="B2915" s="10">
        <v>0.75</v>
      </c>
      <c r="C2915" s="5">
        <v>11</v>
      </c>
      <c r="D2915" s="5">
        <v>2012</v>
      </c>
      <c r="E2915" s="1" t="s">
        <v>10</v>
      </c>
      <c r="F2915" s="1" t="s">
        <v>14</v>
      </c>
      <c r="G2915" s="1" t="s">
        <v>22</v>
      </c>
      <c r="H2915" s="1">
        <v>16.13</v>
      </c>
      <c r="I2915" s="1" t="s">
        <v>8</v>
      </c>
      <c r="J2915" s="3" t="s">
        <v>319</v>
      </c>
      <c r="K2915" s="1" t="s">
        <v>128</v>
      </c>
    </row>
    <row r="2916" spans="1:11" x14ac:dyDescent="0.25">
      <c r="A2916" s="12">
        <v>41232.87088159722</v>
      </c>
      <c r="B2916" s="10">
        <v>0.75</v>
      </c>
      <c r="C2916" s="5">
        <v>11</v>
      </c>
      <c r="D2916" s="5">
        <v>2012</v>
      </c>
      <c r="E2916" s="1" t="s">
        <v>10</v>
      </c>
      <c r="F2916" s="1" t="s">
        <v>26</v>
      </c>
      <c r="G2916" s="1" t="s">
        <v>22</v>
      </c>
      <c r="H2916" s="1">
        <v>22.42</v>
      </c>
      <c r="I2916" s="1" t="s">
        <v>8</v>
      </c>
      <c r="J2916" s="1">
        <v>1139125</v>
      </c>
      <c r="K2916" s="1" t="s">
        <v>103</v>
      </c>
    </row>
    <row r="2917" spans="1:11" x14ac:dyDescent="0.25">
      <c r="A2917" s="12">
        <v>41232.879385381944</v>
      </c>
      <c r="B2917" s="10">
        <v>0.79166666666666663</v>
      </c>
      <c r="C2917" s="5">
        <v>11</v>
      </c>
      <c r="D2917" s="5">
        <v>2012</v>
      </c>
      <c r="E2917" s="1" t="s">
        <v>27</v>
      </c>
      <c r="F2917" s="1" t="s">
        <v>27</v>
      </c>
      <c r="G2917" s="1" t="s">
        <v>42</v>
      </c>
      <c r="H2917" s="1">
        <v>8.9700000000000006</v>
      </c>
      <c r="I2917" s="1" t="s">
        <v>8</v>
      </c>
      <c r="J2917" s="1">
        <v>1167808</v>
      </c>
      <c r="K2917" s="1" t="s">
        <v>103</v>
      </c>
    </row>
    <row r="2918" spans="1:11" x14ac:dyDescent="0.25">
      <c r="A2918" s="12">
        <v>41232.879762349534</v>
      </c>
      <c r="B2918" s="10">
        <v>0.79166666666666663</v>
      </c>
      <c r="C2918" s="5">
        <v>11</v>
      </c>
      <c r="D2918" s="5">
        <v>2012</v>
      </c>
      <c r="E2918" s="1" t="s">
        <v>10</v>
      </c>
      <c r="F2918" s="1" t="s">
        <v>13</v>
      </c>
      <c r="G2918" s="1" t="s">
        <v>24</v>
      </c>
      <c r="H2918" s="1">
        <v>25.73</v>
      </c>
      <c r="I2918" s="1" t="s">
        <v>8</v>
      </c>
      <c r="J2918" s="3" t="s">
        <v>319</v>
      </c>
      <c r="K2918" s="1" t="s">
        <v>103</v>
      </c>
    </row>
    <row r="2919" spans="1:11" x14ac:dyDescent="0.25">
      <c r="A2919" s="12">
        <v>41232.879794907407</v>
      </c>
      <c r="B2919" s="10">
        <v>0.79166666666666663</v>
      </c>
      <c r="C2919" s="5">
        <v>11</v>
      </c>
      <c r="D2919" s="5">
        <v>2012</v>
      </c>
      <c r="E2919" s="1" t="s">
        <v>10</v>
      </c>
      <c r="F2919" s="1" t="s">
        <v>14</v>
      </c>
      <c r="G2919" s="1" t="s">
        <v>9</v>
      </c>
      <c r="H2919" s="1">
        <v>33.229999999999997</v>
      </c>
      <c r="I2919" s="1" t="s">
        <v>8</v>
      </c>
      <c r="J2919" s="3" t="s">
        <v>319</v>
      </c>
      <c r="K2919" s="1" t="s">
        <v>161</v>
      </c>
    </row>
    <row r="2920" spans="1:11" x14ac:dyDescent="0.25">
      <c r="A2920" s="12">
        <v>41232.880538275465</v>
      </c>
      <c r="B2920" s="10">
        <v>0.79166666666666663</v>
      </c>
      <c r="C2920" s="5">
        <v>11</v>
      </c>
      <c r="D2920" s="5">
        <v>2012</v>
      </c>
      <c r="E2920" s="1" t="s">
        <v>10</v>
      </c>
      <c r="F2920" s="1" t="s">
        <v>29</v>
      </c>
      <c r="G2920" s="1" t="s">
        <v>28</v>
      </c>
      <c r="H2920" s="1">
        <v>18.100000000000001</v>
      </c>
      <c r="I2920" s="1" t="s">
        <v>8</v>
      </c>
      <c r="J2920" s="3" t="s">
        <v>319</v>
      </c>
      <c r="K2920" s="1" t="s">
        <v>167</v>
      </c>
    </row>
    <row r="2921" spans="1:11" x14ac:dyDescent="0.25">
      <c r="A2921" s="12">
        <v>41232.882628472224</v>
      </c>
      <c r="B2921" s="10">
        <v>0.79166666666666663</v>
      </c>
      <c r="C2921" s="5">
        <v>11</v>
      </c>
      <c r="D2921" s="5">
        <v>2012</v>
      </c>
      <c r="E2921" s="1" t="s">
        <v>10</v>
      </c>
      <c r="F2921" s="1" t="s">
        <v>21</v>
      </c>
      <c r="G2921" s="1" t="s">
        <v>28</v>
      </c>
      <c r="H2921" s="1">
        <v>21.12</v>
      </c>
      <c r="I2921" s="1" t="s">
        <v>8</v>
      </c>
      <c r="J2921" s="1">
        <v>1167650</v>
      </c>
      <c r="K2921" s="1" t="s">
        <v>105</v>
      </c>
    </row>
    <row r="2922" spans="1:11" x14ac:dyDescent="0.25">
      <c r="A2922" s="12">
        <v>41232.888916863427</v>
      </c>
      <c r="B2922" s="10">
        <v>0.79166666666666663</v>
      </c>
      <c r="C2922" s="5">
        <v>11</v>
      </c>
      <c r="D2922" s="5">
        <v>2012</v>
      </c>
      <c r="E2922" s="1" t="s">
        <v>10</v>
      </c>
      <c r="F2922" s="1" t="s">
        <v>26</v>
      </c>
      <c r="G2922" s="1" t="s">
        <v>22</v>
      </c>
      <c r="H2922" s="1">
        <v>16.5</v>
      </c>
      <c r="I2922" s="1" t="s">
        <v>8</v>
      </c>
      <c r="J2922" s="1">
        <v>1139125</v>
      </c>
      <c r="K2922" s="1" t="s">
        <v>103</v>
      </c>
    </row>
    <row r="2923" spans="1:11" x14ac:dyDescent="0.25">
      <c r="A2923" s="12">
        <v>41232.891679282409</v>
      </c>
      <c r="B2923" s="10">
        <v>0.79166666666666663</v>
      </c>
      <c r="C2923" s="5">
        <v>11</v>
      </c>
      <c r="D2923" s="5">
        <v>2012</v>
      </c>
      <c r="E2923" s="1" t="s">
        <v>10</v>
      </c>
      <c r="F2923" s="1" t="s">
        <v>13</v>
      </c>
      <c r="G2923" s="1" t="s">
        <v>25</v>
      </c>
      <c r="H2923" s="1">
        <v>4.57</v>
      </c>
      <c r="I2923" s="1" t="s">
        <v>8</v>
      </c>
      <c r="J2923" s="1">
        <v>793534</v>
      </c>
      <c r="K2923" s="1" t="s">
        <v>142</v>
      </c>
    </row>
    <row r="2924" spans="1:11" x14ac:dyDescent="0.25">
      <c r="A2924" s="12">
        <v>41232.896198414353</v>
      </c>
      <c r="B2924" s="10">
        <v>0.79166666666666663</v>
      </c>
      <c r="C2924" s="5">
        <v>11</v>
      </c>
      <c r="D2924" s="5">
        <v>2012</v>
      </c>
      <c r="E2924" s="1" t="s">
        <v>10</v>
      </c>
      <c r="F2924" s="1" t="s">
        <v>26</v>
      </c>
      <c r="G2924" s="1" t="s">
        <v>22</v>
      </c>
      <c r="H2924" s="1">
        <v>8.43</v>
      </c>
      <c r="I2924" s="1" t="s">
        <v>8</v>
      </c>
      <c r="J2924" s="3" t="s">
        <v>319</v>
      </c>
      <c r="K2924" s="1" t="s">
        <v>103</v>
      </c>
    </row>
    <row r="2925" spans="1:11" x14ac:dyDescent="0.25">
      <c r="A2925" s="12">
        <v>41232.897067858794</v>
      </c>
      <c r="B2925" s="10">
        <v>0.79166666666666663</v>
      </c>
      <c r="C2925" s="5">
        <v>11</v>
      </c>
      <c r="D2925" s="5">
        <v>2012</v>
      </c>
      <c r="E2925" s="1" t="s">
        <v>10</v>
      </c>
      <c r="F2925" s="1" t="s">
        <v>29</v>
      </c>
      <c r="G2925" s="1" t="s">
        <v>28</v>
      </c>
      <c r="H2925" s="1">
        <v>26.07</v>
      </c>
      <c r="I2925" s="1" t="s">
        <v>8</v>
      </c>
      <c r="J2925" s="3" t="s">
        <v>319</v>
      </c>
      <c r="K2925" s="1" t="s">
        <v>167</v>
      </c>
    </row>
    <row r="2926" spans="1:11" x14ac:dyDescent="0.25">
      <c r="A2926" s="12">
        <v>41232.902142245373</v>
      </c>
      <c r="B2926" s="10">
        <v>0.79166666666666663</v>
      </c>
      <c r="C2926" s="5">
        <v>11</v>
      </c>
      <c r="D2926" s="5">
        <v>2012</v>
      </c>
      <c r="E2926" s="1" t="s">
        <v>10</v>
      </c>
      <c r="F2926" s="1" t="s">
        <v>29</v>
      </c>
      <c r="G2926" s="1" t="s">
        <v>23</v>
      </c>
      <c r="H2926" s="1">
        <v>26.68</v>
      </c>
      <c r="I2926" s="1" t="s">
        <v>8</v>
      </c>
      <c r="J2926" s="3" t="s">
        <v>319</v>
      </c>
      <c r="K2926" s="1" t="s">
        <v>213</v>
      </c>
    </row>
    <row r="2927" spans="1:11" x14ac:dyDescent="0.25">
      <c r="A2927" s="12">
        <v>41232.902262997683</v>
      </c>
      <c r="B2927" s="10">
        <v>0.79166666666666663</v>
      </c>
      <c r="C2927" s="5">
        <v>11</v>
      </c>
      <c r="D2927" s="5">
        <v>2012</v>
      </c>
      <c r="E2927" s="1" t="s">
        <v>10</v>
      </c>
      <c r="F2927" s="1" t="s">
        <v>21</v>
      </c>
      <c r="G2927" s="1" t="s">
        <v>23</v>
      </c>
      <c r="H2927" s="1">
        <v>50.03</v>
      </c>
      <c r="I2927" s="1" t="s">
        <v>8</v>
      </c>
      <c r="J2927" s="3" t="s">
        <v>319</v>
      </c>
      <c r="K2927" s="1" t="s">
        <v>104</v>
      </c>
    </row>
    <row r="2928" spans="1:11" x14ac:dyDescent="0.25">
      <c r="A2928" s="12">
        <v>41232.908855671296</v>
      </c>
      <c r="B2928" s="10">
        <v>0.79166666666666663</v>
      </c>
      <c r="C2928" s="5">
        <v>11</v>
      </c>
      <c r="D2928" s="5">
        <v>2012</v>
      </c>
      <c r="E2928" s="1" t="s">
        <v>98</v>
      </c>
      <c r="F2928" s="1" t="s">
        <v>16</v>
      </c>
      <c r="G2928" s="1" t="s">
        <v>9</v>
      </c>
      <c r="H2928" s="1">
        <v>11.4</v>
      </c>
      <c r="I2928" s="1" t="s">
        <v>8</v>
      </c>
      <c r="J2928" s="1">
        <v>1167858</v>
      </c>
      <c r="K2928" s="1" t="s">
        <v>103</v>
      </c>
    </row>
    <row r="2929" spans="1:11" x14ac:dyDescent="0.25">
      <c r="A2929" s="12">
        <v>41232.908997106482</v>
      </c>
      <c r="B2929" s="10">
        <v>0.79166666666666663</v>
      </c>
      <c r="C2929" s="5">
        <v>11</v>
      </c>
      <c r="D2929" s="5">
        <v>2012</v>
      </c>
      <c r="E2929" s="1" t="s">
        <v>98</v>
      </c>
      <c r="F2929" s="1" t="s">
        <v>16</v>
      </c>
      <c r="G2929" s="1" t="s">
        <v>22</v>
      </c>
      <c r="H2929" s="1">
        <v>10.57</v>
      </c>
      <c r="I2929" s="1" t="s">
        <v>8</v>
      </c>
      <c r="J2929" s="3" t="s">
        <v>319</v>
      </c>
      <c r="K2929" s="1" t="s">
        <v>128</v>
      </c>
    </row>
    <row r="2930" spans="1:11" x14ac:dyDescent="0.25">
      <c r="A2930" s="12">
        <v>41232.923142905092</v>
      </c>
      <c r="B2930" s="10">
        <v>0.83333333333333337</v>
      </c>
      <c r="C2930" s="5">
        <v>11</v>
      </c>
      <c r="D2930" s="5">
        <v>2012</v>
      </c>
      <c r="E2930" s="1" t="s">
        <v>10</v>
      </c>
      <c r="F2930" s="1" t="s">
        <v>21</v>
      </c>
      <c r="G2930" s="1" t="s">
        <v>23</v>
      </c>
      <c r="H2930" s="1">
        <v>13.53</v>
      </c>
      <c r="I2930" s="1" t="s">
        <v>8</v>
      </c>
      <c r="J2930" s="3" t="s">
        <v>319</v>
      </c>
      <c r="K2930" s="1" t="s">
        <v>144</v>
      </c>
    </row>
    <row r="2931" spans="1:11" x14ac:dyDescent="0.25">
      <c r="A2931" s="12">
        <v>41232.925567858794</v>
      </c>
      <c r="B2931" s="10">
        <v>0.83333333333333337</v>
      </c>
      <c r="C2931" s="5">
        <v>11</v>
      </c>
      <c r="D2931" s="5">
        <v>2012</v>
      </c>
      <c r="E2931" s="1" t="s">
        <v>10</v>
      </c>
      <c r="F2931" s="1" t="s">
        <v>26</v>
      </c>
      <c r="G2931" s="1" t="s">
        <v>22</v>
      </c>
      <c r="H2931" s="1">
        <v>11.55</v>
      </c>
      <c r="I2931" s="1" t="s">
        <v>8</v>
      </c>
      <c r="J2931" s="3" t="s">
        <v>319</v>
      </c>
      <c r="K2931" s="1" t="s">
        <v>103</v>
      </c>
    </row>
    <row r="2932" spans="1:11" x14ac:dyDescent="0.25">
      <c r="A2932" s="12">
        <v>41232.92570540509</v>
      </c>
      <c r="B2932" s="10">
        <v>0.83333333333333337</v>
      </c>
      <c r="C2932" s="5">
        <v>11</v>
      </c>
      <c r="D2932" s="5">
        <v>2012</v>
      </c>
      <c r="E2932" s="1" t="s">
        <v>10</v>
      </c>
      <c r="F2932" s="1" t="s">
        <v>13</v>
      </c>
      <c r="G2932" s="1" t="s">
        <v>25</v>
      </c>
      <c r="H2932" s="1">
        <v>31.57</v>
      </c>
      <c r="I2932" s="1" t="s">
        <v>8</v>
      </c>
      <c r="J2932" s="1">
        <v>1010872</v>
      </c>
      <c r="K2932" s="1" t="s">
        <v>103</v>
      </c>
    </row>
    <row r="2933" spans="1:11" x14ac:dyDescent="0.25">
      <c r="A2933" s="12">
        <v>41232.937955821762</v>
      </c>
      <c r="B2933" s="10">
        <v>0.83333333333333337</v>
      </c>
      <c r="C2933" s="5">
        <v>11</v>
      </c>
      <c r="D2933" s="5">
        <v>2012</v>
      </c>
      <c r="E2933" s="1" t="s">
        <v>10</v>
      </c>
      <c r="F2933" s="1" t="s">
        <v>26</v>
      </c>
      <c r="G2933" s="1" t="s">
        <v>22</v>
      </c>
      <c r="H2933" s="1">
        <v>27.37</v>
      </c>
      <c r="I2933" s="1" t="s">
        <v>8</v>
      </c>
      <c r="J2933" s="3" t="s">
        <v>319</v>
      </c>
      <c r="K2933" s="1" t="s">
        <v>103</v>
      </c>
    </row>
    <row r="2934" spans="1:11" x14ac:dyDescent="0.25">
      <c r="A2934" s="12">
        <v>41232.939099421295</v>
      </c>
      <c r="B2934" s="10">
        <v>0.83333333333333337</v>
      </c>
      <c r="C2934" s="5">
        <v>11</v>
      </c>
      <c r="D2934" s="5">
        <v>2012</v>
      </c>
      <c r="E2934" s="1" t="s">
        <v>10</v>
      </c>
      <c r="F2934" s="1" t="s">
        <v>21</v>
      </c>
      <c r="G2934" s="1" t="s">
        <v>23</v>
      </c>
      <c r="H2934" s="1">
        <v>16.850000000000001</v>
      </c>
      <c r="I2934" s="1" t="s">
        <v>8</v>
      </c>
      <c r="J2934" s="3" t="s">
        <v>319</v>
      </c>
      <c r="K2934" s="1" t="s">
        <v>104</v>
      </c>
    </row>
    <row r="2935" spans="1:11" x14ac:dyDescent="0.25">
      <c r="A2935" s="12">
        <v>41232.956249803239</v>
      </c>
      <c r="B2935" s="10">
        <v>0.83333333333333337</v>
      </c>
      <c r="C2935" s="5">
        <v>11</v>
      </c>
      <c r="D2935" s="5">
        <v>2012</v>
      </c>
      <c r="E2935" s="1" t="s">
        <v>10</v>
      </c>
      <c r="F2935" s="1" t="s">
        <v>14</v>
      </c>
      <c r="G2935" s="1" t="s">
        <v>25</v>
      </c>
      <c r="H2935" s="1">
        <v>14.47</v>
      </c>
      <c r="I2935" s="1" t="s">
        <v>8</v>
      </c>
      <c r="J2935" s="3" t="s">
        <v>319</v>
      </c>
      <c r="K2935" s="1" t="s">
        <v>108</v>
      </c>
    </row>
    <row r="2936" spans="1:11" x14ac:dyDescent="0.25">
      <c r="A2936" s="12">
        <v>41232.959378784719</v>
      </c>
      <c r="B2936" s="10">
        <v>0.875</v>
      </c>
      <c r="C2936" s="5">
        <v>11</v>
      </c>
      <c r="D2936" s="5">
        <v>2012</v>
      </c>
      <c r="E2936" s="1" t="s">
        <v>19</v>
      </c>
      <c r="F2936" s="1" t="s">
        <v>35</v>
      </c>
      <c r="G2936" s="1" t="s">
        <v>15</v>
      </c>
      <c r="H2936" s="1">
        <v>3.58</v>
      </c>
      <c r="I2936" s="1" t="s">
        <v>8</v>
      </c>
      <c r="J2936" s="1">
        <v>1167896</v>
      </c>
      <c r="K2936" s="1" t="s">
        <v>136</v>
      </c>
    </row>
    <row r="2937" spans="1:11" x14ac:dyDescent="0.25">
      <c r="A2937" s="12">
        <v>41232.962258217594</v>
      </c>
      <c r="B2937" s="10">
        <v>0.875</v>
      </c>
      <c r="C2937" s="5">
        <v>11</v>
      </c>
      <c r="D2937" s="5">
        <v>2012</v>
      </c>
      <c r="E2937" s="1" t="s">
        <v>98</v>
      </c>
      <c r="F2937" s="1" t="s">
        <v>16</v>
      </c>
      <c r="G2937" s="1" t="s">
        <v>9</v>
      </c>
      <c r="H2937" s="1">
        <v>14.85</v>
      </c>
      <c r="I2937" s="1" t="s">
        <v>8</v>
      </c>
      <c r="J2937" s="3" t="s">
        <v>319</v>
      </c>
      <c r="K2937" s="1" t="s">
        <v>108</v>
      </c>
    </row>
    <row r="2938" spans="1:11" x14ac:dyDescent="0.25">
      <c r="A2938" s="12">
        <v>41232.964965706022</v>
      </c>
      <c r="B2938" s="10">
        <v>0.875</v>
      </c>
      <c r="C2938" s="5">
        <v>11</v>
      </c>
      <c r="D2938" s="5">
        <v>2012</v>
      </c>
      <c r="E2938" s="1" t="s">
        <v>10</v>
      </c>
      <c r="F2938" s="1" t="s">
        <v>26</v>
      </c>
      <c r="G2938" s="1" t="s">
        <v>22</v>
      </c>
      <c r="H2938" s="1">
        <v>17.53</v>
      </c>
      <c r="I2938" s="1" t="s">
        <v>8</v>
      </c>
      <c r="J2938" s="3" t="s">
        <v>319</v>
      </c>
      <c r="K2938" s="1" t="s">
        <v>103</v>
      </c>
    </row>
    <row r="2939" spans="1:11" x14ac:dyDescent="0.25">
      <c r="A2939" s="12">
        <v>41232.967329282408</v>
      </c>
      <c r="B2939" s="10">
        <v>0.875</v>
      </c>
      <c r="C2939" s="5">
        <v>11</v>
      </c>
      <c r="D2939" s="5">
        <v>2012</v>
      </c>
      <c r="E2939" s="1" t="s">
        <v>10</v>
      </c>
      <c r="F2939" s="1" t="s">
        <v>26</v>
      </c>
      <c r="G2939" s="1" t="s">
        <v>22</v>
      </c>
      <c r="H2939" s="1">
        <v>13.22</v>
      </c>
      <c r="I2939" s="1" t="s">
        <v>8</v>
      </c>
      <c r="J2939" s="3" t="s">
        <v>319</v>
      </c>
      <c r="K2939" s="1" t="s">
        <v>103</v>
      </c>
    </row>
    <row r="2940" spans="1:11" x14ac:dyDescent="0.25">
      <c r="A2940" s="12">
        <v>41232.970584606483</v>
      </c>
      <c r="B2940" s="10">
        <v>0.875</v>
      </c>
      <c r="C2940" s="5">
        <v>11</v>
      </c>
      <c r="D2940" s="5">
        <v>2012</v>
      </c>
      <c r="E2940" s="1" t="s">
        <v>10</v>
      </c>
      <c r="F2940" s="1" t="s">
        <v>7</v>
      </c>
      <c r="G2940" s="1" t="s">
        <v>9</v>
      </c>
      <c r="H2940" s="1">
        <v>10.25</v>
      </c>
      <c r="I2940" s="1" t="s">
        <v>8</v>
      </c>
      <c r="J2940" s="3" t="s">
        <v>319</v>
      </c>
      <c r="K2940" s="1" t="s">
        <v>104</v>
      </c>
    </row>
    <row r="2941" spans="1:11" x14ac:dyDescent="0.25">
      <c r="A2941" s="12">
        <v>41232.973685567129</v>
      </c>
      <c r="B2941" s="10">
        <v>0.875</v>
      </c>
      <c r="C2941" s="5">
        <v>11</v>
      </c>
      <c r="D2941" s="5">
        <v>2012</v>
      </c>
      <c r="E2941" s="1" t="s">
        <v>10</v>
      </c>
      <c r="F2941" s="1" t="s">
        <v>21</v>
      </c>
      <c r="G2941" s="1" t="s">
        <v>28</v>
      </c>
      <c r="H2941" s="1">
        <v>57.82</v>
      </c>
      <c r="I2941" s="1" t="s">
        <v>8</v>
      </c>
      <c r="J2941" s="3" t="s">
        <v>319</v>
      </c>
      <c r="K2941" s="1" t="s">
        <v>104</v>
      </c>
    </row>
    <row r="2942" spans="1:11" x14ac:dyDescent="0.25">
      <c r="A2942" s="12">
        <v>41232.995975497688</v>
      </c>
      <c r="B2942" s="10">
        <v>0.875</v>
      </c>
      <c r="C2942" s="5">
        <v>11</v>
      </c>
      <c r="D2942" s="5">
        <v>2012</v>
      </c>
      <c r="E2942" s="1" t="s">
        <v>19</v>
      </c>
      <c r="F2942" s="1" t="s">
        <v>18</v>
      </c>
      <c r="G2942" s="1" t="s">
        <v>9</v>
      </c>
      <c r="H2942" s="1">
        <v>36.72</v>
      </c>
      <c r="I2942" s="1" t="s">
        <v>8</v>
      </c>
      <c r="J2942" s="3" t="s">
        <v>319</v>
      </c>
      <c r="K2942" s="1" t="s">
        <v>108</v>
      </c>
    </row>
    <row r="2943" spans="1:11" x14ac:dyDescent="0.25">
      <c r="A2943" s="12">
        <v>41232.998463310185</v>
      </c>
      <c r="B2943" s="10">
        <v>0.875</v>
      </c>
      <c r="C2943" s="5">
        <v>11</v>
      </c>
      <c r="D2943" s="5">
        <v>2012</v>
      </c>
      <c r="E2943" s="1" t="s">
        <v>10</v>
      </c>
      <c r="F2943" s="1" t="s">
        <v>29</v>
      </c>
      <c r="G2943" s="1" t="s">
        <v>9</v>
      </c>
      <c r="H2943" s="1">
        <v>18.61</v>
      </c>
      <c r="I2943" s="1" t="s">
        <v>8</v>
      </c>
      <c r="J2943" s="1">
        <v>799911</v>
      </c>
      <c r="K2943" s="1" t="s">
        <v>127</v>
      </c>
    </row>
    <row r="2944" spans="1:11" x14ac:dyDescent="0.25">
      <c r="A2944" s="12">
        <v>41233.006614502316</v>
      </c>
      <c r="B2944" s="8" t="s">
        <v>327</v>
      </c>
      <c r="C2944" s="5">
        <v>11</v>
      </c>
      <c r="D2944" s="5">
        <v>2012</v>
      </c>
      <c r="E2944" s="1" t="s">
        <v>10</v>
      </c>
      <c r="F2944" s="1" t="s">
        <v>14</v>
      </c>
      <c r="G2944" s="1" t="s">
        <v>22</v>
      </c>
      <c r="H2944" s="1">
        <v>35.270000000000003</v>
      </c>
      <c r="I2944" s="1" t="s">
        <v>8</v>
      </c>
      <c r="J2944" s="3" t="s">
        <v>319</v>
      </c>
      <c r="K2944" s="1" t="s">
        <v>144</v>
      </c>
    </row>
    <row r="2945" spans="1:11" x14ac:dyDescent="0.25">
      <c r="A2945" s="12">
        <v>41233.028278124999</v>
      </c>
      <c r="B2945" s="8" t="s">
        <v>327</v>
      </c>
      <c r="C2945" s="5">
        <v>11</v>
      </c>
      <c r="D2945" s="5">
        <v>2012</v>
      </c>
      <c r="E2945" s="1" t="s">
        <v>19</v>
      </c>
      <c r="F2945" s="1" t="s">
        <v>18</v>
      </c>
      <c r="G2945" s="1" t="s">
        <v>9</v>
      </c>
      <c r="H2945" s="1">
        <v>14.35</v>
      </c>
      <c r="I2945" s="1" t="s">
        <v>8</v>
      </c>
      <c r="J2945" s="3" t="s">
        <v>319</v>
      </c>
      <c r="K2945" s="1" t="s">
        <v>108</v>
      </c>
    </row>
    <row r="2946" spans="1:11" x14ac:dyDescent="0.25">
      <c r="A2946" s="12">
        <v>41233.029217939817</v>
      </c>
      <c r="B2946" s="8" t="s">
        <v>327</v>
      </c>
      <c r="C2946" s="5">
        <v>11</v>
      </c>
      <c r="D2946" s="5">
        <v>2012</v>
      </c>
      <c r="E2946" s="1" t="s">
        <v>10</v>
      </c>
      <c r="F2946" s="1" t="s">
        <v>21</v>
      </c>
      <c r="G2946" s="1" t="s">
        <v>28</v>
      </c>
      <c r="H2946" s="1">
        <v>40.950000000000003</v>
      </c>
      <c r="I2946" s="1" t="s">
        <v>8</v>
      </c>
      <c r="J2946" s="3" t="s">
        <v>319</v>
      </c>
      <c r="K2946" s="1" t="s">
        <v>104</v>
      </c>
    </row>
    <row r="2947" spans="1:11" x14ac:dyDescent="0.25">
      <c r="A2947" s="12">
        <v>41233.033703969908</v>
      </c>
      <c r="B2947" s="8" t="s">
        <v>327</v>
      </c>
      <c r="C2947" s="5">
        <v>11</v>
      </c>
      <c r="D2947" s="5">
        <v>2012</v>
      </c>
      <c r="E2947" s="1" t="s">
        <v>10</v>
      </c>
      <c r="F2947" s="1" t="s">
        <v>13</v>
      </c>
      <c r="G2947" s="1" t="s">
        <v>25</v>
      </c>
      <c r="H2947" s="1">
        <v>20.87</v>
      </c>
      <c r="I2947" s="1" t="s">
        <v>8</v>
      </c>
      <c r="J2947" s="3" t="s">
        <v>319</v>
      </c>
      <c r="K2947" s="1" t="s">
        <v>144</v>
      </c>
    </row>
    <row r="2948" spans="1:11" x14ac:dyDescent="0.25">
      <c r="A2948" s="12">
        <v>41233.039973645835</v>
      </c>
      <c r="B2948" s="8" t="s">
        <v>327</v>
      </c>
      <c r="C2948" s="5">
        <v>11</v>
      </c>
      <c r="D2948" s="5">
        <v>2012</v>
      </c>
      <c r="E2948" s="1" t="s">
        <v>19</v>
      </c>
      <c r="F2948" s="1" t="s">
        <v>18</v>
      </c>
      <c r="G2948" s="1" t="s">
        <v>9</v>
      </c>
      <c r="H2948" s="1">
        <v>16.55</v>
      </c>
      <c r="I2948" s="1" t="s">
        <v>8</v>
      </c>
      <c r="J2948" s="3" t="s">
        <v>319</v>
      </c>
      <c r="K2948" s="1" t="s">
        <v>108</v>
      </c>
    </row>
    <row r="2949" spans="1:11" x14ac:dyDescent="0.25">
      <c r="A2949" s="12">
        <v>41233.674891168979</v>
      </c>
      <c r="B2949" s="10">
        <v>0.58333333333333337</v>
      </c>
      <c r="C2949" s="5">
        <v>11</v>
      </c>
      <c r="D2949" s="5">
        <v>2012</v>
      </c>
      <c r="E2949" s="1" t="s">
        <v>98</v>
      </c>
      <c r="F2949" s="1" t="s">
        <v>16</v>
      </c>
      <c r="G2949" s="1" t="s">
        <v>9</v>
      </c>
      <c r="H2949" s="1">
        <v>37.44</v>
      </c>
      <c r="I2949" s="1" t="s">
        <v>70</v>
      </c>
      <c r="J2949" s="3" t="s">
        <v>319</v>
      </c>
      <c r="K2949" s="1" t="s">
        <v>103</v>
      </c>
    </row>
    <row r="2950" spans="1:11" x14ac:dyDescent="0.25">
      <c r="A2950" s="12">
        <v>41233.687790428237</v>
      </c>
      <c r="B2950" s="10">
        <v>0.58333333333333337</v>
      </c>
      <c r="C2950" s="5">
        <v>11</v>
      </c>
      <c r="D2950" s="5">
        <v>2012</v>
      </c>
      <c r="E2950" s="1" t="s">
        <v>10</v>
      </c>
      <c r="F2950" s="1" t="s">
        <v>29</v>
      </c>
      <c r="G2950" s="1" t="s">
        <v>28</v>
      </c>
      <c r="H2950" s="1">
        <v>33.42</v>
      </c>
      <c r="I2950" s="1" t="s">
        <v>54</v>
      </c>
      <c r="J2950" s="3" t="s">
        <v>319</v>
      </c>
      <c r="K2950" s="1" t="s">
        <v>167</v>
      </c>
    </row>
    <row r="2951" spans="1:11" x14ac:dyDescent="0.25">
      <c r="A2951" s="12">
        <v>41233.68965</v>
      </c>
      <c r="B2951" s="10">
        <v>0.58333333333333337</v>
      </c>
      <c r="C2951" s="5">
        <v>11</v>
      </c>
      <c r="D2951" s="5">
        <v>2012</v>
      </c>
      <c r="E2951" s="1" t="s">
        <v>10</v>
      </c>
      <c r="F2951" s="1" t="s">
        <v>26</v>
      </c>
      <c r="G2951" s="1" t="s">
        <v>15</v>
      </c>
      <c r="H2951" s="1">
        <v>1.73</v>
      </c>
      <c r="I2951" s="1" t="s">
        <v>71</v>
      </c>
      <c r="J2951" s="3" t="s">
        <v>319</v>
      </c>
      <c r="K2951" s="1" t="s">
        <v>214</v>
      </c>
    </row>
    <row r="2952" spans="1:11" x14ac:dyDescent="0.25">
      <c r="A2952" s="12">
        <v>41233.697015358797</v>
      </c>
      <c r="B2952" s="10">
        <v>0.58333333333333337</v>
      </c>
      <c r="C2952" s="5">
        <v>11</v>
      </c>
      <c r="D2952" s="5">
        <v>2012</v>
      </c>
      <c r="E2952" s="1" t="s">
        <v>19</v>
      </c>
      <c r="F2952" s="1" t="s">
        <v>18</v>
      </c>
      <c r="G2952" s="1" t="s">
        <v>15</v>
      </c>
      <c r="H2952" s="1">
        <v>8.67</v>
      </c>
      <c r="I2952" s="1" t="s">
        <v>8</v>
      </c>
      <c r="J2952" s="3" t="s">
        <v>319</v>
      </c>
      <c r="K2952" s="1" t="s">
        <v>161</v>
      </c>
    </row>
    <row r="2953" spans="1:11" x14ac:dyDescent="0.25">
      <c r="A2953" s="12">
        <v>41233.703623576388</v>
      </c>
      <c r="B2953" s="10">
        <v>0.58333333333333337</v>
      </c>
      <c r="C2953" s="5">
        <v>11</v>
      </c>
      <c r="D2953" s="5">
        <v>2012</v>
      </c>
      <c r="E2953" s="1" t="s">
        <v>19</v>
      </c>
      <c r="F2953" s="1" t="s">
        <v>18</v>
      </c>
      <c r="G2953" s="1" t="s">
        <v>15</v>
      </c>
      <c r="H2953" s="1">
        <v>16.47</v>
      </c>
      <c r="I2953" s="1" t="s">
        <v>8</v>
      </c>
      <c r="J2953" s="3" t="s">
        <v>319</v>
      </c>
      <c r="K2953" s="1" t="s">
        <v>161</v>
      </c>
    </row>
    <row r="2954" spans="1:11" x14ac:dyDescent="0.25">
      <c r="A2954" s="12">
        <v>41233.706217280094</v>
      </c>
      <c r="B2954" s="10">
        <v>0.58333333333333337</v>
      </c>
      <c r="C2954" s="5">
        <v>11</v>
      </c>
      <c r="D2954" s="5">
        <v>2012</v>
      </c>
      <c r="E2954" s="1" t="s">
        <v>98</v>
      </c>
      <c r="F2954" s="1" t="s">
        <v>16</v>
      </c>
      <c r="G2954" s="1" t="s">
        <v>41</v>
      </c>
      <c r="H2954" s="1">
        <v>60.4</v>
      </c>
      <c r="I2954" s="1" t="s">
        <v>70</v>
      </c>
      <c r="J2954" s="3" t="s">
        <v>319</v>
      </c>
      <c r="K2954" s="1" t="s">
        <v>103</v>
      </c>
    </row>
    <row r="2955" spans="1:11" x14ac:dyDescent="0.25">
      <c r="A2955" s="12">
        <v>41233.712960682868</v>
      </c>
      <c r="B2955" s="10">
        <v>0.625</v>
      </c>
      <c r="C2955" s="5">
        <v>11</v>
      </c>
      <c r="D2955" s="5">
        <v>2012</v>
      </c>
      <c r="E2955" s="1" t="s">
        <v>98</v>
      </c>
      <c r="F2955" s="1" t="s">
        <v>16</v>
      </c>
      <c r="G2955" s="1" t="s">
        <v>15</v>
      </c>
      <c r="H2955" s="1">
        <v>13.22</v>
      </c>
      <c r="I2955" s="1" t="s">
        <v>70</v>
      </c>
      <c r="J2955" s="3" t="s">
        <v>319</v>
      </c>
      <c r="K2955" s="1" t="s">
        <v>103</v>
      </c>
    </row>
    <row r="2956" spans="1:11" x14ac:dyDescent="0.25">
      <c r="A2956" s="12">
        <v>41233.718390509261</v>
      </c>
      <c r="B2956" s="10">
        <v>0.625</v>
      </c>
      <c r="C2956" s="5">
        <v>11</v>
      </c>
      <c r="D2956" s="5">
        <v>2012</v>
      </c>
      <c r="E2956" s="1" t="s">
        <v>10</v>
      </c>
      <c r="F2956" s="1" t="s">
        <v>26</v>
      </c>
      <c r="G2956" s="1" t="s">
        <v>15</v>
      </c>
      <c r="H2956" s="1">
        <v>21</v>
      </c>
      <c r="I2956" s="1" t="s">
        <v>8</v>
      </c>
      <c r="J2956" s="1">
        <v>792089</v>
      </c>
      <c r="K2956" s="1" t="s">
        <v>134</v>
      </c>
    </row>
    <row r="2957" spans="1:11" x14ac:dyDescent="0.25">
      <c r="A2957" s="12">
        <v>41233.726712962962</v>
      </c>
      <c r="B2957" s="10">
        <v>0.625</v>
      </c>
      <c r="C2957" s="5">
        <v>11</v>
      </c>
      <c r="D2957" s="5">
        <v>2012</v>
      </c>
      <c r="E2957" s="1" t="s">
        <v>19</v>
      </c>
      <c r="F2957" s="1" t="s">
        <v>18</v>
      </c>
      <c r="G2957" s="1" t="s">
        <v>15</v>
      </c>
      <c r="H2957" s="1">
        <v>21.8</v>
      </c>
      <c r="I2957" s="1" t="s">
        <v>8</v>
      </c>
      <c r="J2957" s="3" t="s">
        <v>319</v>
      </c>
      <c r="K2957" s="1" t="s">
        <v>124</v>
      </c>
    </row>
    <row r="2958" spans="1:11" x14ac:dyDescent="0.25">
      <c r="A2958" s="12">
        <v>41233.739943437497</v>
      </c>
      <c r="B2958" s="10">
        <v>0.625</v>
      </c>
      <c r="C2958" s="5">
        <v>11</v>
      </c>
      <c r="D2958" s="5">
        <v>2012</v>
      </c>
      <c r="E2958" s="1" t="s">
        <v>10</v>
      </c>
      <c r="F2958" s="1" t="s">
        <v>13</v>
      </c>
      <c r="G2958" s="1" t="s">
        <v>23</v>
      </c>
      <c r="H2958" s="1">
        <v>5.85</v>
      </c>
      <c r="I2958" s="1" t="s">
        <v>62</v>
      </c>
      <c r="J2958" s="1">
        <v>1160041</v>
      </c>
      <c r="K2958" s="1" t="s">
        <v>165</v>
      </c>
    </row>
    <row r="2959" spans="1:11" x14ac:dyDescent="0.25">
      <c r="A2959" s="12">
        <v>41233.743614004627</v>
      </c>
      <c r="B2959" s="10">
        <v>0.625</v>
      </c>
      <c r="C2959" s="5">
        <v>11</v>
      </c>
      <c r="D2959" s="5">
        <v>2012</v>
      </c>
      <c r="E2959" s="1" t="s">
        <v>19</v>
      </c>
      <c r="F2959" s="1" t="s">
        <v>18</v>
      </c>
      <c r="G2959" s="1" t="s">
        <v>15</v>
      </c>
      <c r="H2959" s="1">
        <v>12.62</v>
      </c>
      <c r="I2959" s="1" t="s">
        <v>8</v>
      </c>
      <c r="J2959" s="3" t="s">
        <v>319</v>
      </c>
      <c r="K2959" s="1" t="s">
        <v>198</v>
      </c>
    </row>
    <row r="2960" spans="1:11" x14ac:dyDescent="0.25">
      <c r="A2960" s="12">
        <v>41233.753534722222</v>
      </c>
      <c r="B2960" s="10">
        <v>0.66666666666666663</v>
      </c>
      <c r="C2960" s="5">
        <v>11</v>
      </c>
      <c r="D2960" s="5">
        <v>2012</v>
      </c>
      <c r="E2960" s="1" t="s">
        <v>10</v>
      </c>
      <c r="F2960" s="1" t="s">
        <v>21</v>
      </c>
      <c r="G2960" s="1" t="s">
        <v>9</v>
      </c>
      <c r="H2960" s="1">
        <v>10.97</v>
      </c>
      <c r="I2960" s="1" t="s">
        <v>8</v>
      </c>
      <c r="J2960" s="3" t="s">
        <v>319</v>
      </c>
      <c r="K2960" s="1" t="s">
        <v>145</v>
      </c>
    </row>
    <row r="2961" spans="1:11" x14ac:dyDescent="0.25">
      <c r="A2961" s="12">
        <v>41233.753753854166</v>
      </c>
      <c r="B2961" s="10">
        <v>0.66666666666666663</v>
      </c>
      <c r="C2961" s="5">
        <v>11</v>
      </c>
      <c r="D2961" s="5">
        <v>2012</v>
      </c>
      <c r="E2961" s="1" t="s">
        <v>98</v>
      </c>
      <c r="F2961" s="1" t="s">
        <v>16</v>
      </c>
      <c r="G2961" s="1" t="s">
        <v>9</v>
      </c>
      <c r="H2961" s="1">
        <v>14.35</v>
      </c>
      <c r="I2961" s="1" t="s">
        <v>70</v>
      </c>
      <c r="J2961" s="3" t="s">
        <v>319</v>
      </c>
      <c r="K2961" s="1" t="s">
        <v>103</v>
      </c>
    </row>
    <row r="2962" spans="1:11" x14ac:dyDescent="0.25">
      <c r="A2962" s="12">
        <v>41233.761728356483</v>
      </c>
      <c r="B2962" s="10">
        <v>0.66666666666666663</v>
      </c>
      <c r="C2962" s="5">
        <v>11</v>
      </c>
      <c r="D2962" s="5">
        <v>2012</v>
      </c>
      <c r="E2962" s="1" t="s">
        <v>17</v>
      </c>
      <c r="F2962" s="1" t="s">
        <v>17</v>
      </c>
      <c r="G2962" s="1" t="s">
        <v>25</v>
      </c>
      <c r="H2962" s="1">
        <v>15.27</v>
      </c>
      <c r="I2962" s="1" t="s">
        <v>8</v>
      </c>
      <c r="J2962" s="3" t="s">
        <v>319</v>
      </c>
      <c r="K2962" s="1" t="s">
        <v>103</v>
      </c>
    </row>
    <row r="2963" spans="1:11" x14ac:dyDescent="0.25">
      <c r="A2963" s="12">
        <v>41233.764293784719</v>
      </c>
      <c r="B2963" s="10">
        <v>0.66666666666666663</v>
      </c>
      <c r="C2963" s="5">
        <v>11</v>
      </c>
      <c r="D2963" s="5">
        <v>2012</v>
      </c>
      <c r="E2963" s="1" t="s">
        <v>10</v>
      </c>
      <c r="F2963" s="1" t="s">
        <v>21</v>
      </c>
      <c r="G2963" s="1" t="s">
        <v>9</v>
      </c>
      <c r="H2963" s="1">
        <v>2.62</v>
      </c>
      <c r="I2963" s="1" t="s">
        <v>8</v>
      </c>
      <c r="J2963" s="3" t="s">
        <v>319</v>
      </c>
      <c r="K2963" s="1" t="s">
        <v>145</v>
      </c>
    </row>
    <row r="2964" spans="1:11" x14ac:dyDescent="0.25">
      <c r="A2964" s="12">
        <v>41233.765350729169</v>
      </c>
      <c r="B2964" s="10">
        <v>0.66666666666666663</v>
      </c>
      <c r="C2964" s="5">
        <v>11</v>
      </c>
      <c r="D2964" s="5">
        <v>2012</v>
      </c>
      <c r="E2964" s="1" t="s">
        <v>98</v>
      </c>
      <c r="F2964" s="1" t="s">
        <v>16</v>
      </c>
      <c r="G2964" s="1" t="s">
        <v>41</v>
      </c>
      <c r="H2964" s="1">
        <v>20.25</v>
      </c>
      <c r="I2964" s="1" t="s">
        <v>70</v>
      </c>
      <c r="J2964" s="3" t="s">
        <v>319</v>
      </c>
      <c r="K2964" s="1" t="s">
        <v>103</v>
      </c>
    </row>
    <row r="2965" spans="1:11" x14ac:dyDescent="0.25">
      <c r="A2965" s="12">
        <v>41233.769185300924</v>
      </c>
      <c r="B2965" s="10">
        <v>0.66666666666666663</v>
      </c>
      <c r="C2965" s="5">
        <v>11</v>
      </c>
      <c r="D2965" s="5">
        <v>2012</v>
      </c>
      <c r="E2965" s="1" t="s">
        <v>10</v>
      </c>
      <c r="F2965" s="1" t="s">
        <v>14</v>
      </c>
      <c r="G2965" s="1" t="s">
        <v>9</v>
      </c>
      <c r="H2965" s="1">
        <v>18.329999999999998</v>
      </c>
      <c r="I2965" s="1" t="s">
        <v>8</v>
      </c>
      <c r="J2965" s="3" t="s">
        <v>319</v>
      </c>
      <c r="K2965" s="1" t="s">
        <v>157</v>
      </c>
    </row>
    <row r="2966" spans="1:11" x14ac:dyDescent="0.25">
      <c r="A2966" s="12">
        <v>41233.769610497686</v>
      </c>
      <c r="B2966" s="10">
        <v>0.66666666666666663</v>
      </c>
      <c r="C2966" s="5">
        <v>11</v>
      </c>
      <c r="D2966" s="5">
        <v>2012</v>
      </c>
      <c r="E2966" s="1" t="s">
        <v>10</v>
      </c>
      <c r="F2966" s="1" t="s">
        <v>29</v>
      </c>
      <c r="G2966" s="1" t="s">
        <v>42</v>
      </c>
      <c r="H2966" s="1">
        <v>19.190000000000001</v>
      </c>
      <c r="I2966" s="1" t="s">
        <v>8</v>
      </c>
      <c r="J2966" s="3" t="s">
        <v>319</v>
      </c>
      <c r="K2966" s="1" t="s">
        <v>147</v>
      </c>
    </row>
    <row r="2967" spans="1:11" x14ac:dyDescent="0.25">
      <c r="A2967" s="12">
        <v>41233.788800231479</v>
      </c>
      <c r="B2967" s="10">
        <v>0.66666666666666663</v>
      </c>
      <c r="C2967" s="5">
        <v>11</v>
      </c>
      <c r="D2967" s="5">
        <v>2012</v>
      </c>
      <c r="E2967" s="1" t="s">
        <v>17</v>
      </c>
      <c r="F2967" s="1" t="s">
        <v>17</v>
      </c>
      <c r="G2967" s="1" t="s">
        <v>25</v>
      </c>
      <c r="H2967" s="1">
        <v>14.85</v>
      </c>
      <c r="I2967" s="1" t="s">
        <v>8</v>
      </c>
      <c r="J2967" s="3" t="s">
        <v>319</v>
      </c>
      <c r="K2967" s="1" t="s">
        <v>103</v>
      </c>
    </row>
    <row r="2968" spans="1:11" x14ac:dyDescent="0.25">
      <c r="A2968" s="12">
        <v>41233.790016087965</v>
      </c>
      <c r="B2968" s="10">
        <v>0.66666666666666663</v>
      </c>
      <c r="C2968" s="5">
        <v>11</v>
      </c>
      <c r="D2968" s="5">
        <v>2012</v>
      </c>
      <c r="E2968" s="1" t="s">
        <v>10</v>
      </c>
      <c r="F2968" s="1" t="s">
        <v>14</v>
      </c>
      <c r="G2968" s="1" t="s">
        <v>9</v>
      </c>
      <c r="H2968" s="1">
        <v>45.63</v>
      </c>
      <c r="I2968" s="1" t="s">
        <v>8</v>
      </c>
      <c r="J2968" s="3" t="s">
        <v>319</v>
      </c>
      <c r="K2968" s="1" t="s">
        <v>161</v>
      </c>
    </row>
    <row r="2969" spans="1:11" x14ac:dyDescent="0.25">
      <c r="A2969" s="12">
        <v>41233.820542789355</v>
      </c>
      <c r="B2969" s="10">
        <v>0.70833333333333337</v>
      </c>
      <c r="C2969" s="5">
        <v>11</v>
      </c>
      <c r="D2969" s="5">
        <v>2012</v>
      </c>
      <c r="E2969" s="1" t="s">
        <v>27</v>
      </c>
      <c r="F2969" s="1" t="s">
        <v>27</v>
      </c>
      <c r="G2969" s="1" t="s">
        <v>28</v>
      </c>
      <c r="H2969" s="1">
        <v>10.08</v>
      </c>
      <c r="I2969" s="1" t="s">
        <v>8</v>
      </c>
      <c r="J2969" s="3" t="s">
        <v>319</v>
      </c>
      <c r="K2969" s="1" t="s">
        <v>105</v>
      </c>
    </row>
    <row r="2970" spans="1:11" x14ac:dyDescent="0.25">
      <c r="A2970" s="12">
        <v>41233.823660995367</v>
      </c>
      <c r="B2970" s="10">
        <v>0.70833333333333337</v>
      </c>
      <c r="C2970" s="5">
        <v>11</v>
      </c>
      <c r="D2970" s="5">
        <v>2012</v>
      </c>
      <c r="E2970" s="1" t="s">
        <v>19</v>
      </c>
      <c r="F2970" s="1" t="s">
        <v>18</v>
      </c>
      <c r="G2970" s="1" t="s">
        <v>15</v>
      </c>
      <c r="H2970" s="1">
        <v>42.02</v>
      </c>
      <c r="I2970" s="1" t="s">
        <v>8</v>
      </c>
      <c r="J2970" s="3" t="s">
        <v>319</v>
      </c>
      <c r="K2970" s="1" t="s">
        <v>104</v>
      </c>
    </row>
    <row r="2971" spans="1:11" x14ac:dyDescent="0.25">
      <c r="A2971" s="12">
        <v>41233.824992442132</v>
      </c>
      <c r="B2971" s="10">
        <v>0.70833333333333337</v>
      </c>
      <c r="C2971" s="5">
        <v>11</v>
      </c>
      <c r="D2971" s="5">
        <v>2012</v>
      </c>
      <c r="E2971" s="1" t="s">
        <v>17</v>
      </c>
      <c r="F2971" s="1" t="s">
        <v>17</v>
      </c>
      <c r="G2971" s="1" t="s">
        <v>25</v>
      </c>
      <c r="H2971" s="1">
        <v>4.7699999999999996</v>
      </c>
      <c r="I2971" s="1" t="s">
        <v>8</v>
      </c>
      <c r="J2971" s="3" t="s">
        <v>319</v>
      </c>
      <c r="K2971" s="1" t="s">
        <v>103</v>
      </c>
    </row>
    <row r="2972" spans="1:11" x14ac:dyDescent="0.25">
      <c r="A2972" s="12">
        <v>41233.829491550925</v>
      </c>
      <c r="B2972" s="10">
        <v>0.70833333333333337</v>
      </c>
      <c r="C2972" s="5">
        <v>11</v>
      </c>
      <c r="D2972" s="5">
        <v>2012</v>
      </c>
      <c r="E2972" s="1" t="s">
        <v>17</v>
      </c>
      <c r="F2972" s="1" t="s">
        <v>17</v>
      </c>
      <c r="G2972" s="1" t="s">
        <v>25</v>
      </c>
      <c r="H2972" s="1">
        <v>10.77</v>
      </c>
      <c r="I2972" s="1" t="s">
        <v>8</v>
      </c>
      <c r="J2972" s="3" t="s">
        <v>319</v>
      </c>
      <c r="K2972" s="1" t="s">
        <v>103</v>
      </c>
    </row>
    <row r="2973" spans="1:11" x14ac:dyDescent="0.25">
      <c r="A2973" s="12">
        <v>41233.830974039352</v>
      </c>
      <c r="B2973" s="10">
        <v>0.70833333333333337</v>
      </c>
      <c r="C2973" s="5">
        <v>11</v>
      </c>
      <c r="D2973" s="5">
        <v>2012</v>
      </c>
      <c r="E2973" s="1" t="s">
        <v>10</v>
      </c>
      <c r="F2973" s="1" t="s">
        <v>29</v>
      </c>
      <c r="G2973" s="1" t="s">
        <v>28</v>
      </c>
      <c r="H2973" s="1">
        <v>10.62</v>
      </c>
      <c r="I2973" s="1" t="s">
        <v>8</v>
      </c>
      <c r="J2973" s="3" t="s">
        <v>319</v>
      </c>
      <c r="K2973" s="1" t="s">
        <v>105</v>
      </c>
    </row>
    <row r="2974" spans="1:11" x14ac:dyDescent="0.25">
      <c r="A2974" s="12">
        <v>41233.839830439814</v>
      </c>
      <c r="B2974" s="10">
        <v>0.75</v>
      </c>
      <c r="C2974" s="5">
        <v>11</v>
      </c>
      <c r="D2974" s="5">
        <v>2012</v>
      </c>
      <c r="E2974" s="1" t="s">
        <v>17</v>
      </c>
      <c r="F2974" s="1" t="s">
        <v>17</v>
      </c>
      <c r="G2974" s="1" t="s">
        <v>25</v>
      </c>
      <c r="H2974" s="1">
        <v>25.85</v>
      </c>
      <c r="I2974" s="1" t="s">
        <v>8</v>
      </c>
      <c r="J2974" s="3" t="s">
        <v>319</v>
      </c>
      <c r="K2974" s="1" t="s">
        <v>103</v>
      </c>
    </row>
    <row r="2975" spans="1:11" x14ac:dyDescent="0.25">
      <c r="A2975" s="12">
        <v>41233.856008414354</v>
      </c>
      <c r="B2975" s="10">
        <v>0.75</v>
      </c>
      <c r="C2975" s="5">
        <v>11</v>
      </c>
      <c r="D2975" s="5">
        <v>2012</v>
      </c>
      <c r="E2975" s="1" t="s">
        <v>19</v>
      </c>
      <c r="F2975" s="1" t="s">
        <v>18</v>
      </c>
      <c r="G2975" s="1" t="s">
        <v>15</v>
      </c>
      <c r="H2975" s="1">
        <v>27.97</v>
      </c>
      <c r="I2975" s="1" t="s">
        <v>8</v>
      </c>
      <c r="J2975" s="3" t="s">
        <v>319</v>
      </c>
      <c r="K2975" s="1" t="s">
        <v>110</v>
      </c>
    </row>
    <row r="2976" spans="1:11" x14ac:dyDescent="0.25">
      <c r="A2976" s="12">
        <v>41233.869819826388</v>
      </c>
      <c r="B2976" s="10">
        <v>0.75</v>
      </c>
      <c r="C2976" s="5">
        <v>11</v>
      </c>
      <c r="D2976" s="5">
        <v>2012</v>
      </c>
      <c r="E2976" s="1" t="s">
        <v>98</v>
      </c>
      <c r="F2976" s="1" t="s">
        <v>16</v>
      </c>
      <c r="G2976" s="1" t="s">
        <v>9</v>
      </c>
      <c r="H2976" s="1">
        <v>24.17</v>
      </c>
      <c r="I2976" s="1" t="s">
        <v>8</v>
      </c>
      <c r="J2976" s="3" t="s">
        <v>319</v>
      </c>
      <c r="K2976" s="1" t="s">
        <v>103</v>
      </c>
    </row>
    <row r="2977" spans="1:11" x14ac:dyDescent="0.25">
      <c r="A2977" s="12">
        <v>41233.884033136572</v>
      </c>
      <c r="B2977" s="10">
        <v>0.79166666666666663</v>
      </c>
      <c r="C2977" s="5">
        <v>11</v>
      </c>
      <c r="D2977" s="5">
        <v>2012</v>
      </c>
      <c r="E2977" s="1" t="s">
        <v>10</v>
      </c>
      <c r="F2977" s="1" t="s">
        <v>29</v>
      </c>
      <c r="G2977" s="1" t="s">
        <v>28</v>
      </c>
      <c r="H2977" s="1">
        <v>11.12</v>
      </c>
      <c r="I2977" s="1" t="s">
        <v>8</v>
      </c>
      <c r="J2977" s="3" t="s">
        <v>319</v>
      </c>
      <c r="K2977" s="1" t="s">
        <v>167</v>
      </c>
    </row>
    <row r="2978" spans="1:11" x14ac:dyDescent="0.25">
      <c r="A2978" s="12">
        <v>41233.926103275466</v>
      </c>
      <c r="B2978" s="10">
        <v>0.83333333333333337</v>
      </c>
      <c r="C2978" s="5">
        <v>11</v>
      </c>
      <c r="D2978" s="5">
        <v>2012</v>
      </c>
      <c r="E2978" s="1" t="s">
        <v>98</v>
      </c>
      <c r="F2978" s="1" t="s">
        <v>16</v>
      </c>
      <c r="G2978" s="1" t="s">
        <v>9</v>
      </c>
      <c r="H2978" s="1">
        <v>39.6</v>
      </c>
      <c r="I2978" s="1" t="s">
        <v>8</v>
      </c>
      <c r="J2978" s="3" t="s">
        <v>319</v>
      </c>
      <c r="K2978" s="1" t="s">
        <v>103</v>
      </c>
    </row>
    <row r="2979" spans="1:11" x14ac:dyDescent="0.25">
      <c r="A2979" s="12">
        <v>41233.939420023147</v>
      </c>
      <c r="B2979" s="10">
        <v>0.83333333333333337</v>
      </c>
      <c r="C2979" s="5">
        <v>11</v>
      </c>
      <c r="D2979" s="5">
        <v>2012</v>
      </c>
      <c r="E2979" s="1" t="s">
        <v>98</v>
      </c>
      <c r="F2979" s="1" t="s">
        <v>16</v>
      </c>
      <c r="G2979" s="1" t="s">
        <v>41</v>
      </c>
      <c r="H2979" s="1">
        <v>45.28</v>
      </c>
      <c r="I2979" s="1" t="s">
        <v>8</v>
      </c>
      <c r="J2979" s="3" t="s">
        <v>319</v>
      </c>
      <c r="K2979" s="1" t="s">
        <v>103</v>
      </c>
    </row>
    <row r="2980" spans="1:11" x14ac:dyDescent="0.25">
      <c r="A2980" s="12">
        <v>41233.948672534723</v>
      </c>
      <c r="B2980" s="10">
        <v>0.83333333333333337</v>
      </c>
      <c r="C2980" s="5">
        <v>11</v>
      </c>
      <c r="D2980" s="5">
        <v>2012</v>
      </c>
      <c r="E2980" s="1" t="s">
        <v>17</v>
      </c>
      <c r="F2980" s="1" t="s">
        <v>17</v>
      </c>
      <c r="G2980" s="1" t="s">
        <v>9</v>
      </c>
      <c r="H2980" s="1">
        <v>13.17</v>
      </c>
      <c r="I2980" s="1" t="s">
        <v>8</v>
      </c>
      <c r="J2980" s="3" t="s">
        <v>319</v>
      </c>
      <c r="K2980" s="1" t="s">
        <v>144</v>
      </c>
    </row>
    <row r="2981" spans="1:11" x14ac:dyDescent="0.25">
      <c r="A2981" s="12">
        <v>41233.975773032405</v>
      </c>
      <c r="B2981" s="10">
        <v>0.875</v>
      </c>
      <c r="C2981" s="5">
        <v>11</v>
      </c>
      <c r="D2981" s="5">
        <v>2012</v>
      </c>
      <c r="E2981" s="1" t="s">
        <v>98</v>
      </c>
      <c r="F2981" s="1" t="s">
        <v>16</v>
      </c>
      <c r="G2981" s="1" t="s">
        <v>41</v>
      </c>
      <c r="H2981" s="1">
        <v>24.42</v>
      </c>
      <c r="I2981" s="1" t="s">
        <v>8</v>
      </c>
      <c r="J2981" s="3" t="s">
        <v>319</v>
      </c>
      <c r="K2981" s="1" t="s">
        <v>103</v>
      </c>
    </row>
    <row r="2982" spans="1:11" x14ac:dyDescent="0.25">
      <c r="A2982" s="12">
        <v>41233.985845138886</v>
      </c>
      <c r="B2982" s="10">
        <v>0.875</v>
      </c>
      <c r="C2982" s="5">
        <v>11</v>
      </c>
      <c r="D2982" s="5">
        <v>2012</v>
      </c>
      <c r="E2982" s="1" t="s">
        <v>17</v>
      </c>
      <c r="F2982" s="1" t="s">
        <v>17</v>
      </c>
      <c r="G2982" s="1" t="s">
        <v>25</v>
      </c>
      <c r="H2982" s="1">
        <v>28.13</v>
      </c>
      <c r="I2982" s="1" t="s">
        <v>8</v>
      </c>
      <c r="J2982" s="3" t="s">
        <v>319</v>
      </c>
      <c r="K2982" s="1" t="s">
        <v>103</v>
      </c>
    </row>
    <row r="2983" spans="1:11" x14ac:dyDescent="0.25">
      <c r="A2983" s="12">
        <v>41233.993475729163</v>
      </c>
      <c r="B2983" s="10">
        <v>0.875</v>
      </c>
      <c r="C2983" s="5">
        <v>11</v>
      </c>
      <c r="D2983" s="5">
        <v>2012</v>
      </c>
      <c r="E2983" s="1" t="s">
        <v>98</v>
      </c>
      <c r="F2983" s="1" t="s">
        <v>16</v>
      </c>
      <c r="G2983" s="1" t="s">
        <v>9</v>
      </c>
      <c r="H2983" s="1">
        <v>19.47</v>
      </c>
      <c r="I2983" s="1" t="s">
        <v>8</v>
      </c>
      <c r="J2983" s="3" t="s">
        <v>319</v>
      </c>
      <c r="K2983" s="1" t="s">
        <v>103</v>
      </c>
    </row>
    <row r="2984" spans="1:11" x14ac:dyDescent="0.25">
      <c r="A2984" s="12">
        <v>41233.998552280093</v>
      </c>
      <c r="B2984" s="10">
        <v>0.875</v>
      </c>
      <c r="C2984" s="5">
        <v>11</v>
      </c>
      <c r="D2984" s="5">
        <v>2012</v>
      </c>
      <c r="E2984" s="1" t="s">
        <v>10</v>
      </c>
      <c r="F2984" s="1" t="s">
        <v>14</v>
      </c>
      <c r="G2984" s="1" t="s">
        <v>9</v>
      </c>
      <c r="H2984" s="1">
        <v>14.18</v>
      </c>
      <c r="I2984" s="1" t="s">
        <v>8</v>
      </c>
      <c r="J2984" s="3" t="s">
        <v>319</v>
      </c>
      <c r="K2984" s="1" t="s">
        <v>157</v>
      </c>
    </row>
    <row r="2985" spans="1:11" x14ac:dyDescent="0.25">
      <c r="A2985" s="12">
        <v>41233.998703356483</v>
      </c>
      <c r="B2985" s="10">
        <v>0.875</v>
      </c>
      <c r="C2985" s="5">
        <v>11</v>
      </c>
      <c r="D2985" s="5">
        <v>2012</v>
      </c>
      <c r="E2985" s="1" t="s">
        <v>98</v>
      </c>
      <c r="F2985" s="1" t="s">
        <v>16</v>
      </c>
      <c r="G2985" s="1" t="s">
        <v>41</v>
      </c>
      <c r="H2985" s="1">
        <v>10.92</v>
      </c>
      <c r="I2985" s="1" t="s">
        <v>8</v>
      </c>
      <c r="J2985" s="3" t="s">
        <v>319</v>
      </c>
      <c r="K2985" s="1" t="s">
        <v>103</v>
      </c>
    </row>
    <row r="2986" spans="1:11" x14ac:dyDescent="0.25">
      <c r="A2986" s="12">
        <v>41234.010902858798</v>
      </c>
      <c r="B2986" s="8" t="s">
        <v>327</v>
      </c>
      <c r="C2986" s="5">
        <v>11</v>
      </c>
      <c r="D2986" s="5">
        <v>2012</v>
      </c>
      <c r="E2986" s="1" t="s">
        <v>98</v>
      </c>
      <c r="F2986" s="1" t="s">
        <v>16</v>
      </c>
      <c r="G2986" s="1" t="s">
        <v>41</v>
      </c>
      <c r="H2986" s="1">
        <v>20.5</v>
      </c>
      <c r="I2986" s="1" t="s">
        <v>8</v>
      </c>
      <c r="J2986" s="3" t="s">
        <v>319</v>
      </c>
      <c r="K2986" s="1" t="s">
        <v>103</v>
      </c>
    </row>
    <row r="2987" spans="1:11" x14ac:dyDescent="0.25">
      <c r="A2987" s="12">
        <v>41234.012520833334</v>
      </c>
      <c r="B2987" s="8" t="s">
        <v>327</v>
      </c>
      <c r="C2987" s="5">
        <v>11</v>
      </c>
      <c r="D2987" s="5">
        <v>2012</v>
      </c>
      <c r="E2987" s="1" t="s">
        <v>10</v>
      </c>
      <c r="F2987" s="1" t="s">
        <v>14</v>
      </c>
      <c r="G2987" s="1" t="s">
        <v>9</v>
      </c>
      <c r="H2987" s="1">
        <v>29.2</v>
      </c>
      <c r="I2987" s="1" t="s">
        <v>8</v>
      </c>
      <c r="J2987" s="3" t="s">
        <v>319</v>
      </c>
      <c r="K2987" s="1" t="s">
        <v>110</v>
      </c>
    </row>
    <row r="2988" spans="1:11" x14ac:dyDescent="0.25">
      <c r="A2988" s="12">
        <v>41234.021156481482</v>
      </c>
      <c r="B2988" s="8" t="s">
        <v>327</v>
      </c>
      <c r="C2988" s="5">
        <v>11</v>
      </c>
      <c r="D2988" s="5">
        <v>2012</v>
      </c>
      <c r="E2988" s="1" t="s">
        <v>98</v>
      </c>
      <c r="F2988" s="1" t="s">
        <v>16</v>
      </c>
      <c r="G2988" s="1" t="s">
        <v>9</v>
      </c>
      <c r="H2988" s="1">
        <v>21.33</v>
      </c>
      <c r="I2988" s="1" t="s">
        <v>8</v>
      </c>
      <c r="J2988" s="3" t="s">
        <v>319</v>
      </c>
      <c r="K2988" s="1" t="s">
        <v>104</v>
      </c>
    </row>
    <row r="2989" spans="1:11" x14ac:dyDescent="0.25">
      <c r="A2989" s="12">
        <v>41234.037075613429</v>
      </c>
      <c r="B2989" s="8" t="s">
        <v>327</v>
      </c>
      <c r="C2989" s="5">
        <v>11</v>
      </c>
      <c r="D2989" s="5">
        <v>2012</v>
      </c>
      <c r="E2989" s="1" t="s">
        <v>10</v>
      </c>
      <c r="F2989" s="1" t="s">
        <v>14</v>
      </c>
      <c r="G2989" s="1" t="s">
        <v>9</v>
      </c>
      <c r="H2989" s="1">
        <v>17.8</v>
      </c>
      <c r="I2989" s="1" t="s">
        <v>8</v>
      </c>
      <c r="J2989" s="3" t="s">
        <v>319</v>
      </c>
      <c r="K2989" s="1" t="s">
        <v>132</v>
      </c>
    </row>
    <row r="2990" spans="1:11" x14ac:dyDescent="0.25">
      <c r="A2990" s="12">
        <v>41234.676918750003</v>
      </c>
      <c r="B2990" s="10">
        <v>0.58333333333333337</v>
      </c>
      <c r="C2990" s="5">
        <v>11</v>
      </c>
      <c r="D2990" s="5">
        <v>2012</v>
      </c>
      <c r="E2990" s="1" t="s">
        <v>10</v>
      </c>
      <c r="F2990" s="1" t="s">
        <v>13</v>
      </c>
      <c r="G2990" s="1" t="s">
        <v>9</v>
      </c>
      <c r="H2990" s="1">
        <v>62.5</v>
      </c>
      <c r="I2990" s="1" t="s">
        <v>8</v>
      </c>
      <c r="J2990" s="3" t="s">
        <v>319</v>
      </c>
      <c r="K2990" s="1" t="s">
        <v>116</v>
      </c>
    </row>
    <row r="2991" spans="1:11" x14ac:dyDescent="0.25">
      <c r="A2991" s="12">
        <v>41234.730090740741</v>
      </c>
      <c r="B2991" s="10">
        <v>0.625</v>
      </c>
      <c r="C2991" s="5">
        <v>11</v>
      </c>
      <c r="D2991" s="5">
        <v>2012</v>
      </c>
      <c r="E2991" s="1" t="s">
        <v>10</v>
      </c>
      <c r="F2991" s="1" t="s">
        <v>29</v>
      </c>
      <c r="G2991" s="1" t="s">
        <v>28</v>
      </c>
      <c r="H2991" s="1">
        <v>5.0199999999999996</v>
      </c>
      <c r="I2991" s="1" t="s">
        <v>8</v>
      </c>
      <c r="J2991" s="1">
        <v>1165954</v>
      </c>
      <c r="K2991" s="1" t="s">
        <v>105</v>
      </c>
    </row>
    <row r="2992" spans="1:11" x14ac:dyDescent="0.25">
      <c r="A2992" s="12">
        <v>41234.772367361111</v>
      </c>
      <c r="B2992" s="10">
        <v>0.66666666666666663</v>
      </c>
      <c r="C2992" s="5">
        <v>11</v>
      </c>
      <c r="D2992" s="5">
        <v>2012</v>
      </c>
      <c r="E2992" s="1" t="s">
        <v>10</v>
      </c>
      <c r="F2992" s="1" t="s">
        <v>21</v>
      </c>
      <c r="G2992" s="1" t="s">
        <v>9</v>
      </c>
      <c r="H2992" s="1">
        <v>3.38</v>
      </c>
      <c r="I2992" s="1" t="s">
        <v>8</v>
      </c>
      <c r="J2992" s="3" t="s">
        <v>319</v>
      </c>
      <c r="K2992" s="1" t="s">
        <v>104</v>
      </c>
    </row>
    <row r="2993" spans="1:11" x14ac:dyDescent="0.25">
      <c r="A2993" s="12">
        <v>41234.77240829861</v>
      </c>
      <c r="B2993" s="10">
        <v>0.66666666666666663</v>
      </c>
      <c r="C2993" s="5">
        <v>11</v>
      </c>
      <c r="D2993" s="5">
        <v>2012</v>
      </c>
      <c r="E2993" s="1" t="s">
        <v>98</v>
      </c>
      <c r="F2993" s="1" t="s">
        <v>16</v>
      </c>
      <c r="G2993" s="1" t="s">
        <v>9</v>
      </c>
      <c r="H2993" s="1">
        <v>11.45</v>
      </c>
      <c r="I2993" s="1" t="s">
        <v>8</v>
      </c>
      <c r="J2993" s="3" t="s">
        <v>319</v>
      </c>
      <c r="K2993" s="1" t="s">
        <v>104</v>
      </c>
    </row>
    <row r="2994" spans="1:11" x14ac:dyDescent="0.25">
      <c r="A2994" s="12">
        <v>41234.775603819442</v>
      </c>
      <c r="B2994" s="10">
        <v>0.66666666666666663</v>
      </c>
      <c r="C2994" s="5">
        <v>11</v>
      </c>
      <c r="D2994" s="5">
        <v>2012</v>
      </c>
      <c r="E2994" s="1" t="s">
        <v>10</v>
      </c>
      <c r="F2994" s="1" t="s">
        <v>13</v>
      </c>
      <c r="G2994" s="1" t="s">
        <v>9</v>
      </c>
      <c r="H2994" s="1">
        <v>11.85</v>
      </c>
      <c r="I2994" s="1" t="s">
        <v>8</v>
      </c>
      <c r="J2994" s="3" t="s">
        <v>319</v>
      </c>
      <c r="K2994" s="1" t="s">
        <v>161</v>
      </c>
    </row>
    <row r="2995" spans="1:11" x14ac:dyDescent="0.25">
      <c r="A2995" s="12">
        <v>41234.787158599538</v>
      </c>
      <c r="B2995" s="10">
        <v>0.66666666666666663</v>
      </c>
      <c r="C2995" s="5">
        <v>11</v>
      </c>
      <c r="D2995" s="5">
        <v>2012</v>
      </c>
      <c r="E2995" s="1" t="s">
        <v>10</v>
      </c>
      <c r="F2995" s="1" t="s">
        <v>13</v>
      </c>
      <c r="G2995" s="1" t="s">
        <v>9</v>
      </c>
      <c r="H2995" s="1">
        <v>2.84</v>
      </c>
      <c r="I2995" s="1" t="s">
        <v>8</v>
      </c>
      <c r="J2995" s="3" t="s">
        <v>319</v>
      </c>
      <c r="K2995" s="1" t="s">
        <v>188</v>
      </c>
    </row>
    <row r="2996" spans="1:11" x14ac:dyDescent="0.25">
      <c r="A2996" s="12">
        <v>41234.795016168981</v>
      </c>
      <c r="B2996" s="10">
        <v>0.70833333333333337</v>
      </c>
      <c r="C2996" s="5">
        <v>11</v>
      </c>
      <c r="D2996" s="5">
        <v>2012</v>
      </c>
      <c r="E2996" s="1" t="s">
        <v>10</v>
      </c>
      <c r="F2996" s="1" t="s">
        <v>29</v>
      </c>
      <c r="G2996" s="1" t="s">
        <v>23</v>
      </c>
      <c r="H2996" s="1">
        <v>7.48</v>
      </c>
      <c r="I2996" s="1" t="s">
        <v>8</v>
      </c>
      <c r="J2996" s="3" t="s">
        <v>319</v>
      </c>
      <c r="K2996" s="1" t="s">
        <v>137</v>
      </c>
    </row>
    <row r="2997" spans="1:11" x14ac:dyDescent="0.25">
      <c r="A2997" s="12">
        <v>41234.800563622688</v>
      </c>
      <c r="B2997" s="10">
        <v>0.70833333333333337</v>
      </c>
      <c r="C2997" s="5">
        <v>11</v>
      </c>
      <c r="D2997" s="5">
        <v>2012</v>
      </c>
      <c r="E2997" s="1" t="s">
        <v>19</v>
      </c>
      <c r="F2997" s="1" t="s">
        <v>38</v>
      </c>
      <c r="G2997" s="1" t="s">
        <v>23</v>
      </c>
      <c r="H2997" s="1">
        <v>3.55</v>
      </c>
      <c r="I2997" s="1" t="s">
        <v>8</v>
      </c>
      <c r="J2997" s="1">
        <v>1127329</v>
      </c>
      <c r="K2997" s="1" t="s">
        <v>104</v>
      </c>
    </row>
    <row r="2998" spans="1:11" x14ac:dyDescent="0.25">
      <c r="A2998" s="12">
        <v>41234.811055324077</v>
      </c>
      <c r="B2998" s="10">
        <v>0.70833333333333337</v>
      </c>
      <c r="C2998" s="5">
        <v>11</v>
      </c>
      <c r="D2998" s="5">
        <v>2012</v>
      </c>
      <c r="E2998" s="1" t="s">
        <v>10</v>
      </c>
      <c r="F2998" s="1" t="s">
        <v>29</v>
      </c>
      <c r="G2998" s="1" t="s">
        <v>23</v>
      </c>
      <c r="H2998" s="1">
        <v>9.07</v>
      </c>
      <c r="I2998" s="1" t="s">
        <v>8</v>
      </c>
      <c r="J2998" s="1">
        <v>1127329</v>
      </c>
      <c r="K2998" s="1" t="s">
        <v>104</v>
      </c>
    </row>
    <row r="2999" spans="1:11" x14ac:dyDescent="0.25">
      <c r="A2999" s="12">
        <v>41238.670094131943</v>
      </c>
      <c r="B2999" s="10">
        <v>0.58333333333333337</v>
      </c>
      <c r="C2999" s="5">
        <v>11</v>
      </c>
      <c r="D2999" s="5">
        <v>2012</v>
      </c>
      <c r="E2999" s="1" t="s">
        <v>19</v>
      </c>
      <c r="F2999" s="1" t="s">
        <v>18</v>
      </c>
      <c r="G2999" s="1" t="s">
        <v>15</v>
      </c>
      <c r="H2999" s="1">
        <v>48.87</v>
      </c>
      <c r="I2999" s="1" t="s">
        <v>8</v>
      </c>
      <c r="J2999" s="1">
        <v>792089</v>
      </c>
      <c r="K2999" s="1" t="s">
        <v>134</v>
      </c>
    </row>
    <row r="3000" spans="1:11" x14ac:dyDescent="0.25">
      <c r="A3000" s="12">
        <v>41238.671537581016</v>
      </c>
      <c r="B3000" s="10">
        <v>0.58333333333333337</v>
      </c>
      <c r="C3000" s="5">
        <v>11</v>
      </c>
      <c r="D3000" s="5">
        <v>2012</v>
      </c>
      <c r="E3000" s="1" t="s">
        <v>19</v>
      </c>
      <c r="F3000" s="1" t="s">
        <v>38</v>
      </c>
      <c r="G3000" s="1" t="s">
        <v>24</v>
      </c>
      <c r="H3000" s="1">
        <v>20.399999999999999</v>
      </c>
      <c r="I3000" s="1" t="s">
        <v>8</v>
      </c>
      <c r="J3000" s="1">
        <v>1131017</v>
      </c>
      <c r="K3000" s="1" t="s">
        <v>215</v>
      </c>
    </row>
    <row r="3001" spans="1:11" x14ac:dyDescent="0.25">
      <c r="A3001" s="12">
        <v>41238.684113854164</v>
      </c>
      <c r="B3001" s="10">
        <v>0.58333333333333337</v>
      </c>
      <c r="C3001" s="5">
        <v>11</v>
      </c>
      <c r="D3001" s="5">
        <v>2012</v>
      </c>
      <c r="E3001" s="1" t="s">
        <v>10</v>
      </c>
      <c r="F3001" s="1" t="s">
        <v>14</v>
      </c>
      <c r="G3001" s="1" t="s">
        <v>9</v>
      </c>
      <c r="H3001" s="1">
        <v>10.02</v>
      </c>
      <c r="I3001" s="1" t="s">
        <v>8</v>
      </c>
      <c r="J3001" s="3" t="s">
        <v>319</v>
      </c>
      <c r="K3001" s="1" t="s">
        <v>141</v>
      </c>
    </row>
    <row r="3002" spans="1:11" x14ac:dyDescent="0.25">
      <c r="A3002" s="12">
        <v>41238.693522071757</v>
      </c>
      <c r="B3002" s="10">
        <v>0.58333333333333337</v>
      </c>
      <c r="C3002" s="5">
        <v>11</v>
      </c>
      <c r="D3002" s="5">
        <v>2012</v>
      </c>
      <c r="E3002" s="1" t="s">
        <v>10</v>
      </c>
      <c r="F3002" s="1" t="s">
        <v>21</v>
      </c>
      <c r="G3002" s="1" t="s">
        <v>25</v>
      </c>
      <c r="H3002" s="1">
        <v>20.85</v>
      </c>
      <c r="I3002" s="1" t="s">
        <v>8</v>
      </c>
      <c r="J3002" s="1">
        <v>840505</v>
      </c>
      <c r="K3002" s="1" t="s">
        <v>108</v>
      </c>
    </row>
    <row r="3003" spans="1:11" x14ac:dyDescent="0.25">
      <c r="A3003" s="12">
        <v>41238.697982210651</v>
      </c>
      <c r="B3003" s="10">
        <v>0.58333333333333337</v>
      </c>
      <c r="C3003" s="5">
        <v>11</v>
      </c>
      <c r="D3003" s="5">
        <v>2012</v>
      </c>
      <c r="E3003" s="1" t="s">
        <v>10</v>
      </c>
      <c r="F3003" s="1" t="s">
        <v>14</v>
      </c>
      <c r="G3003" s="1" t="s">
        <v>9</v>
      </c>
      <c r="H3003" s="1">
        <v>29.82</v>
      </c>
      <c r="I3003" s="1" t="s">
        <v>8</v>
      </c>
      <c r="J3003" s="3" t="s">
        <v>319</v>
      </c>
      <c r="K3003" s="1" t="s">
        <v>161</v>
      </c>
    </row>
    <row r="3004" spans="1:11" x14ac:dyDescent="0.25">
      <c r="A3004" s="12">
        <v>41238.698435995371</v>
      </c>
      <c r="B3004" s="10">
        <v>0.58333333333333337</v>
      </c>
      <c r="C3004" s="5">
        <v>11</v>
      </c>
      <c r="D3004" s="5">
        <v>2012</v>
      </c>
      <c r="E3004" s="1" t="s">
        <v>19</v>
      </c>
      <c r="F3004" s="1" t="s">
        <v>38</v>
      </c>
      <c r="G3004" s="1" t="s">
        <v>24</v>
      </c>
      <c r="H3004" s="1">
        <v>13.18</v>
      </c>
      <c r="I3004" s="1" t="s">
        <v>8</v>
      </c>
      <c r="J3004" s="1">
        <v>1131017</v>
      </c>
      <c r="K3004" s="1" t="s">
        <v>103</v>
      </c>
    </row>
    <row r="3005" spans="1:11" x14ac:dyDescent="0.25">
      <c r="A3005" s="12">
        <v>41238.70610625</v>
      </c>
      <c r="B3005" s="10">
        <v>0.58333333333333337</v>
      </c>
      <c r="C3005" s="5">
        <v>11</v>
      </c>
      <c r="D3005" s="5">
        <v>2012</v>
      </c>
      <c r="E3005" s="1" t="s">
        <v>19</v>
      </c>
      <c r="F3005" s="1" t="s">
        <v>18</v>
      </c>
      <c r="G3005" s="1" t="s">
        <v>15</v>
      </c>
      <c r="H3005" s="1">
        <v>25.67</v>
      </c>
      <c r="I3005" s="1" t="s">
        <v>8</v>
      </c>
      <c r="J3005" s="1">
        <v>792089</v>
      </c>
      <c r="K3005" s="1" t="s">
        <v>134</v>
      </c>
    </row>
    <row r="3006" spans="1:11" x14ac:dyDescent="0.25">
      <c r="A3006" s="12">
        <v>41238.710003009262</v>
      </c>
      <c r="B3006" s="10">
        <v>0.625</v>
      </c>
      <c r="C3006" s="5">
        <v>11</v>
      </c>
      <c r="D3006" s="5">
        <v>2012</v>
      </c>
      <c r="E3006" s="1" t="s">
        <v>19</v>
      </c>
      <c r="F3006" s="1" t="s">
        <v>38</v>
      </c>
      <c r="G3006" s="1" t="s">
        <v>24</v>
      </c>
      <c r="H3006" s="1">
        <v>16.100000000000001</v>
      </c>
      <c r="I3006" s="1" t="s">
        <v>8</v>
      </c>
      <c r="J3006" s="1">
        <v>1131017</v>
      </c>
      <c r="K3006" s="1" t="s">
        <v>103</v>
      </c>
    </row>
    <row r="3007" spans="1:11" x14ac:dyDescent="0.25">
      <c r="A3007" s="12">
        <v>41238.713100428242</v>
      </c>
      <c r="B3007" s="10">
        <v>0.625</v>
      </c>
      <c r="C3007" s="5">
        <v>11</v>
      </c>
      <c r="D3007" s="5">
        <v>2012</v>
      </c>
      <c r="E3007" s="1" t="s">
        <v>19</v>
      </c>
      <c r="F3007" s="1" t="s">
        <v>18</v>
      </c>
      <c r="G3007" s="1" t="s">
        <v>9</v>
      </c>
      <c r="H3007" s="1">
        <v>30.65</v>
      </c>
      <c r="I3007" s="1" t="s">
        <v>8</v>
      </c>
      <c r="J3007" s="3" t="s">
        <v>319</v>
      </c>
      <c r="K3007" s="1" t="s">
        <v>104</v>
      </c>
    </row>
    <row r="3008" spans="1:11" x14ac:dyDescent="0.25">
      <c r="A3008" s="12">
        <v>41238.71852372685</v>
      </c>
      <c r="B3008" s="10">
        <v>0.625</v>
      </c>
      <c r="C3008" s="5">
        <v>11</v>
      </c>
      <c r="D3008" s="5">
        <v>2012</v>
      </c>
      <c r="E3008" s="1" t="s">
        <v>10</v>
      </c>
      <c r="F3008" s="1" t="s">
        <v>21</v>
      </c>
      <c r="G3008" s="1" t="s">
        <v>25</v>
      </c>
      <c r="H3008" s="1">
        <v>17.670000000000002</v>
      </c>
      <c r="I3008" s="1" t="s">
        <v>8</v>
      </c>
      <c r="J3008" s="1">
        <v>840505</v>
      </c>
      <c r="K3008" s="1" t="s">
        <v>108</v>
      </c>
    </row>
    <row r="3009" spans="1:11" x14ac:dyDescent="0.25">
      <c r="A3009" s="12">
        <v>41238.722800578704</v>
      </c>
      <c r="B3009" s="10">
        <v>0.625</v>
      </c>
      <c r="C3009" s="5">
        <v>11</v>
      </c>
      <c r="D3009" s="5">
        <v>2012</v>
      </c>
      <c r="E3009" s="1" t="s">
        <v>19</v>
      </c>
      <c r="F3009" s="1" t="s">
        <v>38</v>
      </c>
      <c r="G3009" s="1" t="s">
        <v>24</v>
      </c>
      <c r="H3009" s="1">
        <v>23.92</v>
      </c>
      <c r="I3009" s="1" t="s">
        <v>8</v>
      </c>
      <c r="J3009" s="1">
        <v>1131017</v>
      </c>
      <c r="K3009" s="1" t="s">
        <v>103</v>
      </c>
    </row>
    <row r="3010" spans="1:11" x14ac:dyDescent="0.25">
      <c r="A3010" s="12">
        <v>41238.72508059028</v>
      </c>
      <c r="B3010" s="10">
        <v>0.625</v>
      </c>
      <c r="C3010" s="5">
        <v>11</v>
      </c>
      <c r="D3010" s="5">
        <v>2012</v>
      </c>
      <c r="E3010" s="1" t="s">
        <v>10</v>
      </c>
      <c r="F3010" s="1" t="s">
        <v>14</v>
      </c>
      <c r="G3010" s="1" t="s">
        <v>9</v>
      </c>
      <c r="H3010" s="1">
        <v>39.83</v>
      </c>
      <c r="I3010" s="1" t="s">
        <v>8</v>
      </c>
      <c r="J3010" s="3" t="s">
        <v>319</v>
      </c>
      <c r="K3010" s="1" t="s">
        <v>216</v>
      </c>
    </row>
    <row r="3011" spans="1:11" x14ac:dyDescent="0.25">
      <c r="A3011" s="12">
        <v>41238.725809224539</v>
      </c>
      <c r="B3011" s="10">
        <v>0.625</v>
      </c>
      <c r="C3011" s="5">
        <v>11</v>
      </c>
      <c r="D3011" s="5">
        <v>2012</v>
      </c>
      <c r="E3011" s="1" t="s">
        <v>19</v>
      </c>
      <c r="F3011" s="1" t="s">
        <v>18</v>
      </c>
      <c r="G3011" s="1" t="s">
        <v>15</v>
      </c>
      <c r="H3011" s="1">
        <v>18.329999999999998</v>
      </c>
      <c r="I3011" s="1" t="s">
        <v>8</v>
      </c>
      <c r="J3011" s="1">
        <v>792089</v>
      </c>
      <c r="K3011" s="1" t="s">
        <v>134</v>
      </c>
    </row>
    <row r="3012" spans="1:11" x14ac:dyDescent="0.25">
      <c r="A3012" s="12">
        <v>41238.733655902775</v>
      </c>
      <c r="B3012" s="10">
        <v>0.625</v>
      </c>
      <c r="C3012" s="5">
        <v>11</v>
      </c>
      <c r="D3012" s="5">
        <v>2012</v>
      </c>
      <c r="E3012" s="1" t="s">
        <v>10</v>
      </c>
      <c r="F3012" s="1" t="s">
        <v>21</v>
      </c>
      <c r="G3012" s="1" t="s">
        <v>28</v>
      </c>
      <c r="H3012" s="1">
        <v>28.72</v>
      </c>
      <c r="I3012" s="1" t="s">
        <v>8</v>
      </c>
      <c r="J3012" s="1">
        <v>806392</v>
      </c>
      <c r="K3012" s="1" t="s">
        <v>104</v>
      </c>
    </row>
    <row r="3013" spans="1:11" x14ac:dyDescent="0.25">
      <c r="A3013" s="12">
        <v>41238.735267939817</v>
      </c>
      <c r="B3013" s="10">
        <v>0.625</v>
      </c>
      <c r="C3013" s="5">
        <v>11</v>
      </c>
      <c r="D3013" s="5">
        <v>2012</v>
      </c>
      <c r="E3013" s="1" t="s">
        <v>10</v>
      </c>
      <c r="F3013" s="1" t="s">
        <v>21</v>
      </c>
      <c r="G3013" s="1" t="s">
        <v>25</v>
      </c>
      <c r="H3013" s="1">
        <v>29.87</v>
      </c>
      <c r="I3013" s="1" t="s">
        <v>8</v>
      </c>
      <c r="J3013" s="1">
        <v>840505</v>
      </c>
      <c r="K3013" s="1" t="s">
        <v>108</v>
      </c>
    </row>
    <row r="3014" spans="1:11" x14ac:dyDescent="0.25">
      <c r="A3014" s="12">
        <v>41238.737428587963</v>
      </c>
      <c r="B3014" s="10">
        <v>0.625</v>
      </c>
      <c r="C3014" s="5">
        <v>11</v>
      </c>
      <c r="D3014" s="5">
        <v>2012</v>
      </c>
      <c r="E3014" s="1" t="s">
        <v>19</v>
      </c>
      <c r="F3014" s="1" t="s">
        <v>18</v>
      </c>
      <c r="G3014" s="1" t="s">
        <v>9</v>
      </c>
      <c r="H3014" s="1">
        <v>9.42</v>
      </c>
      <c r="I3014" s="1" t="s">
        <v>8</v>
      </c>
      <c r="J3014" s="3" t="s">
        <v>319</v>
      </c>
      <c r="K3014" s="1" t="s">
        <v>104</v>
      </c>
    </row>
    <row r="3015" spans="1:11" x14ac:dyDescent="0.25">
      <c r="A3015" s="12">
        <v>41238.741828900464</v>
      </c>
      <c r="B3015" s="10">
        <v>0.625</v>
      </c>
      <c r="C3015" s="5">
        <v>11</v>
      </c>
      <c r="D3015" s="5">
        <v>2012</v>
      </c>
      <c r="E3015" s="1" t="s">
        <v>19</v>
      </c>
      <c r="F3015" s="1" t="s">
        <v>18</v>
      </c>
      <c r="G3015" s="1" t="s">
        <v>15</v>
      </c>
      <c r="H3015" s="1">
        <v>16.77</v>
      </c>
      <c r="I3015" s="1" t="s">
        <v>8</v>
      </c>
      <c r="J3015" s="1">
        <v>792089</v>
      </c>
      <c r="K3015" s="1" t="s">
        <v>134</v>
      </c>
    </row>
    <row r="3016" spans="1:11" x14ac:dyDescent="0.25">
      <c r="A3016" s="12">
        <v>41238.744013506941</v>
      </c>
      <c r="B3016" s="10">
        <v>0.625</v>
      </c>
      <c r="C3016" s="5">
        <v>11</v>
      </c>
      <c r="D3016" s="5">
        <v>2012</v>
      </c>
      <c r="E3016" s="1" t="s">
        <v>19</v>
      </c>
      <c r="F3016" s="1" t="s">
        <v>38</v>
      </c>
      <c r="G3016" s="1" t="s">
        <v>24</v>
      </c>
      <c r="H3016" s="1">
        <v>11.98</v>
      </c>
      <c r="I3016" s="1" t="s">
        <v>8</v>
      </c>
      <c r="J3016" s="1">
        <v>1131017</v>
      </c>
      <c r="K3016" s="1" t="s">
        <v>215</v>
      </c>
    </row>
    <row r="3017" spans="1:11" x14ac:dyDescent="0.25">
      <c r="A3017" s="12">
        <v>41238.750917511577</v>
      </c>
      <c r="B3017" s="10">
        <v>0.66666666666666663</v>
      </c>
      <c r="C3017" s="5">
        <v>11</v>
      </c>
      <c r="D3017" s="5">
        <v>2012</v>
      </c>
      <c r="E3017" s="1" t="s">
        <v>19</v>
      </c>
      <c r="F3017" s="1" t="s">
        <v>18</v>
      </c>
      <c r="G3017" s="1" t="s">
        <v>9</v>
      </c>
      <c r="H3017" s="1">
        <v>41.58</v>
      </c>
      <c r="I3017" s="1" t="s">
        <v>8</v>
      </c>
      <c r="J3017" s="3" t="s">
        <v>319</v>
      </c>
      <c r="K3017" s="1" t="s">
        <v>104</v>
      </c>
    </row>
    <row r="3018" spans="1:11" x14ac:dyDescent="0.25">
      <c r="A3018" s="12">
        <v>41238.75687114583</v>
      </c>
      <c r="B3018" s="10">
        <v>0.66666666666666663</v>
      </c>
      <c r="C3018" s="5">
        <v>11</v>
      </c>
      <c r="D3018" s="5">
        <v>2012</v>
      </c>
      <c r="E3018" s="1" t="s">
        <v>19</v>
      </c>
      <c r="F3018" s="1" t="s">
        <v>18</v>
      </c>
      <c r="G3018" s="1" t="s">
        <v>15</v>
      </c>
      <c r="H3018" s="1">
        <v>4.72</v>
      </c>
      <c r="I3018" s="1" t="s">
        <v>8</v>
      </c>
      <c r="J3018" s="1">
        <v>792089</v>
      </c>
      <c r="K3018" s="1" t="s">
        <v>134</v>
      </c>
    </row>
    <row r="3019" spans="1:11" x14ac:dyDescent="0.25">
      <c r="A3019" s="12">
        <v>41238.780218865744</v>
      </c>
      <c r="B3019" s="10">
        <v>0.66666666666666663</v>
      </c>
      <c r="C3019" s="5">
        <v>11</v>
      </c>
      <c r="D3019" s="5">
        <v>2012</v>
      </c>
      <c r="E3019" s="1" t="s">
        <v>10</v>
      </c>
      <c r="F3019" s="1" t="s">
        <v>21</v>
      </c>
      <c r="G3019" s="1" t="s">
        <v>42</v>
      </c>
      <c r="H3019" s="1">
        <v>13.67</v>
      </c>
      <c r="I3019" s="1" t="s">
        <v>8</v>
      </c>
      <c r="J3019" s="3" t="s">
        <v>319</v>
      </c>
      <c r="K3019" s="1" t="s">
        <v>127</v>
      </c>
    </row>
    <row r="3020" spans="1:11" x14ac:dyDescent="0.25">
      <c r="A3020" s="12">
        <v>41238.781961886576</v>
      </c>
      <c r="B3020" s="10">
        <v>0.66666666666666663</v>
      </c>
      <c r="C3020" s="5">
        <v>11</v>
      </c>
      <c r="D3020" s="5">
        <v>2012</v>
      </c>
      <c r="E3020" s="1" t="s">
        <v>19</v>
      </c>
      <c r="F3020" s="1" t="s">
        <v>18</v>
      </c>
      <c r="G3020" s="1" t="s">
        <v>9</v>
      </c>
      <c r="H3020" s="1">
        <v>8.6</v>
      </c>
      <c r="I3020" s="1" t="s">
        <v>8</v>
      </c>
      <c r="J3020" s="3" t="s">
        <v>319</v>
      </c>
      <c r="K3020" s="1" t="s">
        <v>104</v>
      </c>
    </row>
    <row r="3021" spans="1:11" x14ac:dyDescent="0.25">
      <c r="A3021" s="12">
        <v>41238.786870520831</v>
      </c>
      <c r="B3021" s="10">
        <v>0.66666666666666663</v>
      </c>
      <c r="C3021" s="5">
        <v>11</v>
      </c>
      <c r="D3021" s="5">
        <v>2012</v>
      </c>
      <c r="E3021" s="1" t="s">
        <v>10</v>
      </c>
      <c r="F3021" s="1" t="s">
        <v>21</v>
      </c>
      <c r="G3021" s="1" t="s">
        <v>28</v>
      </c>
      <c r="H3021" s="1">
        <v>27.05</v>
      </c>
      <c r="I3021" s="1" t="s">
        <v>8</v>
      </c>
      <c r="J3021" s="1">
        <v>900103</v>
      </c>
      <c r="K3021" s="1" t="s">
        <v>105</v>
      </c>
    </row>
    <row r="3022" spans="1:11" x14ac:dyDescent="0.25">
      <c r="A3022" s="12">
        <v>41238.79706809028</v>
      </c>
      <c r="B3022" s="10">
        <v>0.70833333333333337</v>
      </c>
      <c r="C3022" s="5">
        <v>11</v>
      </c>
      <c r="D3022" s="5">
        <v>2012</v>
      </c>
      <c r="E3022" s="1" t="s">
        <v>10</v>
      </c>
      <c r="F3022" s="1" t="s">
        <v>29</v>
      </c>
      <c r="G3022" s="1" t="s">
        <v>42</v>
      </c>
      <c r="H3022" s="1">
        <v>16.98</v>
      </c>
      <c r="I3022" s="1" t="s">
        <v>8</v>
      </c>
      <c r="J3022" s="3" t="s">
        <v>319</v>
      </c>
      <c r="K3022" s="1" t="s">
        <v>127</v>
      </c>
    </row>
    <row r="3023" spans="1:11" x14ac:dyDescent="0.25">
      <c r="A3023" s="12">
        <v>41238.808757523148</v>
      </c>
      <c r="B3023" s="10">
        <v>0.70833333333333337</v>
      </c>
      <c r="C3023" s="5">
        <v>11</v>
      </c>
      <c r="D3023" s="5">
        <v>2012</v>
      </c>
      <c r="E3023" s="1" t="s">
        <v>10</v>
      </c>
      <c r="F3023" s="1" t="s">
        <v>21</v>
      </c>
      <c r="G3023" s="1" t="s">
        <v>28</v>
      </c>
      <c r="H3023" s="1">
        <v>28.7</v>
      </c>
      <c r="I3023" s="1" t="s">
        <v>8</v>
      </c>
      <c r="J3023" s="1">
        <v>900103</v>
      </c>
      <c r="K3023" s="1" t="s">
        <v>105</v>
      </c>
    </row>
    <row r="3024" spans="1:11" x14ac:dyDescent="0.25">
      <c r="A3024" s="12">
        <v>41238.810612499998</v>
      </c>
      <c r="B3024" s="10">
        <v>0.70833333333333337</v>
      </c>
      <c r="C3024" s="5">
        <v>11</v>
      </c>
      <c r="D3024" s="5">
        <v>2012</v>
      </c>
      <c r="E3024" s="1" t="s">
        <v>10</v>
      </c>
      <c r="F3024" s="1" t="s">
        <v>14</v>
      </c>
      <c r="G3024" s="1" t="s">
        <v>22</v>
      </c>
      <c r="H3024" s="1">
        <v>32.6</v>
      </c>
      <c r="I3024" s="1" t="s">
        <v>8</v>
      </c>
      <c r="J3024" s="3" t="s">
        <v>319</v>
      </c>
      <c r="K3024" s="1" t="s">
        <v>103</v>
      </c>
    </row>
    <row r="3025" spans="1:11" x14ac:dyDescent="0.25">
      <c r="A3025" s="12">
        <v>41238.813709490743</v>
      </c>
      <c r="B3025" s="10">
        <v>0.70833333333333337</v>
      </c>
      <c r="C3025" s="5">
        <v>11</v>
      </c>
      <c r="D3025" s="5">
        <v>2012</v>
      </c>
      <c r="E3025" s="1" t="s">
        <v>10</v>
      </c>
      <c r="F3025" s="1" t="s">
        <v>14</v>
      </c>
      <c r="G3025" s="1" t="s">
        <v>22</v>
      </c>
      <c r="H3025" s="1">
        <v>15.97</v>
      </c>
      <c r="I3025" s="1" t="s">
        <v>8</v>
      </c>
      <c r="J3025" s="3" t="s">
        <v>319</v>
      </c>
      <c r="K3025" s="1" t="s">
        <v>108</v>
      </c>
    </row>
    <row r="3026" spans="1:11" x14ac:dyDescent="0.25">
      <c r="A3026" s="12">
        <v>41238.816146724537</v>
      </c>
      <c r="B3026" s="10">
        <v>0.70833333333333337</v>
      </c>
      <c r="C3026" s="5">
        <v>11</v>
      </c>
      <c r="D3026" s="5">
        <v>2012</v>
      </c>
      <c r="E3026" s="1" t="s">
        <v>10</v>
      </c>
      <c r="F3026" s="1" t="s">
        <v>29</v>
      </c>
      <c r="G3026" s="1" t="s">
        <v>42</v>
      </c>
      <c r="H3026" s="1">
        <v>9.8699999999999992</v>
      </c>
      <c r="I3026" s="1" t="s">
        <v>8</v>
      </c>
      <c r="J3026" s="3" t="s">
        <v>319</v>
      </c>
      <c r="K3026" s="1" t="s">
        <v>127</v>
      </c>
    </row>
    <row r="3027" spans="1:11" x14ac:dyDescent="0.25">
      <c r="A3027" s="12">
        <v>41238.830343668982</v>
      </c>
      <c r="B3027" s="10">
        <v>0.70833333333333337</v>
      </c>
      <c r="C3027" s="5">
        <v>11</v>
      </c>
      <c r="D3027" s="5">
        <v>2012</v>
      </c>
      <c r="E3027" s="1" t="s">
        <v>10</v>
      </c>
      <c r="F3027" s="1" t="s">
        <v>21</v>
      </c>
      <c r="G3027" s="1" t="s">
        <v>28</v>
      </c>
      <c r="H3027" s="1">
        <v>13.8</v>
      </c>
      <c r="I3027" s="1" t="s">
        <v>8</v>
      </c>
      <c r="J3027" s="1">
        <v>900103</v>
      </c>
      <c r="K3027" s="1" t="s">
        <v>105</v>
      </c>
    </row>
    <row r="3028" spans="1:11" x14ac:dyDescent="0.25">
      <c r="A3028" s="12">
        <v>41238.837790740741</v>
      </c>
      <c r="B3028" s="10">
        <v>0.75</v>
      </c>
      <c r="C3028" s="5">
        <v>11</v>
      </c>
      <c r="D3028" s="5">
        <v>2012</v>
      </c>
      <c r="E3028" s="1" t="s">
        <v>19</v>
      </c>
      <c r="F3028" s="1" t="s">
        <v>35</v>
      </c>
      <c r="G3028" s="1" t="s">
        <v>15</v>
      </c>
      <c r="H3028" s="1">
        <v>30.35</v>
      </c>
      <c r="I3028" s="1" t="s">
        <v>8</v>
      </c>
      <c r="J3028" s="3" t="s">
        <v>319</v>
      </c>
      <c r="K3028" s="1" t="s">
        <v>147</v>
      </c>
    </row>
    <row r="3029" spans="1:11" x14ac:dyDescent="0.25">
      <c r="A3029" s="12">
        <v>41238.843205173609</v>
      </c>
      <c r="B3029" s="10">
        <v>0.75</v>
      </c>
      <c r="C3029" s="5">
        <v>11</v>
      </c>
      <c r="D3029" s="5">
        <v>2012</v>
      </c>
      <c r="E3029" s="1" t="s">
        <v>19</v>
      </c>
      <c r="F3029" s="1" t="s">
        <v>48</v>
      </c>
      <c r="G3029" s="1" t="s">
        <v>15</v>
      </c>
      <c r="H3029" s="1">
        <v>3.4</v>
      </c>
      <c r="I3029" s="1" t="s">
        <v>8</v>
      </c>
      <c r="J3029" s="3" t="s">
        <v>319</v>
      </c>
      <c r="K3029" s="1" t="s">
        <v>214</v>
      </c>
    </row>
    <row r="3030" spans="1:11" x14ac:dyDescent="0.25">
      <c r="A3030" s="12">
        <v>41238.853314236112</v>
      </c>
      <c r="B3030" s="10">
        <v>0.75</v>
      </c>
      <c r="C3030" s="5">
        <v>11</v>
      </c>
      <c r="D3030" s="5">
        <v>2012</v>
      </c>
      <c r="E3030" s="1" t="s">
        <v>17</v>
      </c>
      <c r="F3030" s="1" t="s">
        <v>17</v>
      </c>
      <c r="G3030" s="1" t="s">
        <v>25</v>
      </c>
      <c r="H3030" s="1">
        <v>10.95</v>
      </c>
      <c r="I3030" s="1" t="s">
        <v>8</v>
      </c>
      <c r="J3030" s="3" t="s">
        <v>319</v>
      </c>
      <c r="K3030" s="1" t="s">
        <v>103</v>
      </c>
    </row>
    <row r="3031" spans="1:11" x14ac:dyDescent="0.25">
      <c r="A3031" s="12">
        <v>41238.856324189815</v>
      </c>
      <c r="B3031" s="10">
        <v>0.75</v>
      </c>
      <c r="C3031" s="5">
        <v>11</v>
      </c>
      <c r="D3031" s="5">
        <v>2012</v>
      </c>
      <c r="E3031" s="1" t="s">
        <v>10</v>
      </c>
      <c r="F3031" s="1" t="s">
        <v>14</v>
      </c>
      <c r="G3031" s="1" t="s">
        <v>22</v>
      </c>
      <c r="H3031" s="1">
        <v>16.07</v>
      </c>
      <c r="I3031" s="1" t="s">
        <v>8</v>
      </c>
      <c r="J3031" s="1">
        <v>1086371</v>
      </c>
      <c r="K3031" s="1" t="s">
        <v>103</v>
      </c>
    </row>
    <row r="3032" spans="1:11" x14ac:dyDescent="0.25">
      <c r="A3032" s="12">
        <v>41238.866541747688</v>
      </c>
      <c r="B3032" s="10">
        <v>0.75</v>
      </c>
      <c r="C3032" s="5">
        <v>11</v>
      </c>
      <c r="D3032" s="5">
        <v>2012</v>
      </c>
      <c r="E3032" s="1" t="s">
        <v>19</v>
      </c>
      <c r="F3032" s="1" t="s">
        <v>35</v>
      </c>
      <c r="G3032" s="1" t="s">
        <v>15</v>
      </c>
      <c r="H3032" s="1">
        <v>18.38</v>
      </c>
      <c r="I3032" s="1" t="s">
        <v>8</v>
      </c>
      <c r="J3032" s="3" t="s">
        <v>319</v>
      </c>
      <c r="K3032" s="1" t="s">
        <v>147</v>
      </c>
    </row>
    <row r="3033" spans="1:11" x14ac:dyDescent="0.25">
      <c r="A3033" s="12">
        <v>41238.86819552083</v>
      </c>
      <c r="B3033" s="10">
        <v>0.75</v>
      </c>
      <c r="C3033" s="5">
        <v>11</v>
      </c>
      <c r="D3033" s="5">
        <v>2012</v>
      </c>
      <c r="E3033" s="1" t="s">
        <v>10</v>
      </c>
      <c r="F3033" s="1" t="s">
        <v>21</v>
      </c>
      <c r="G3033" s="1" t="s">
        <v>23</v>
      </c>
      <c r="H3033" s="1">
        <v>28.53</v>
      </c>
      <c r="I3033" s="1" t="s">
        <v>8</v>
      </c>
      <c r="J3033" s="3" t="s">
        <v>319</v>
      </c>
      <c r="K3033" s="1" t="s">
        <v>104</v>
      </c>
    </row>
    <row r="3034" spans="1:11" x14ac:dyDescent="0.25">
      <c r="A3034" s="12">
        <v>41238.869925347222</v>
      </c>
      <c r="B3034" s="10">
        <v>0.75</v>
      </c>
      <c r="C3034" s="5">
        <v>11</v>
      </c>
      <c r="D3034" s="5">
        <v>2012</v>
      </c>
      <c r="E3034" s="1" t="s">
        <v>10</v>
      </c>
      <c r="F3034" s="1" t="s">
        <v>31</v>
      </c>
      <c r="G3034" s="1" t="s">
        <v>42</v>
      </c>
      <c r="H3034" s="1">
        <v>9.8000000000000007</v>
      </c>
      <c r="I3034" s="1" t="s">
        <v>8</v>
      </c>
      <c r="J3034" s="3" t="s">
        <v>319</v>
      </c>
      <c r="K3034" s="1" t="s">
        <v>127</v>
      </c>
    </row>
    <row r="3035" spans="1:11" x14ac:dyDescent="0.25">
      <c r="A3035" s="12">
        <v>41238.87141550926</v>
      </c>
      <c r="B3035" s="10">
        <v>0.75</v>
      </c>
      <c r="C3035" s="5">
        <v>11</v>
      </c>
      <c r="D3035" s="5">
        <v>2012</v>
      </c>
      <c r="E3035" s="1" t="s">
        <v>19</v>
      </c>
      <c r="F3035" s="1" t="s">
        <v>18</v>
      </c>
      <c r="G3035" s="1" t="s">
        <v>22</v>
      </c>
      <c r="H3035" s="1">
        <v>7.22</v>
      </c>
      <c r="I3035" s="1" t="s">
        <v>8</v>
      </c>
      <c r="J3035" s="3" t="s">
        <v>319</v>
      </c>
      <c r="K3035" s="1" t="s">
        <v>157</v>
      </c>
    </row>
    <row r="3036" spans="1:11" x14ac:dyDescent="0.25">
      <c r="A3036" s="12">
        <v>41238.877592280092</v>
      </c>
      <c r="B3036" s="10">
        <v>0.79166666666666663</v>
      </c>
      <c r="C3036" s="5">
        <v>11</v>
      </c>
      <c r="D3036" s="5">
        <v>2012</v>
      </c>
      <c r="E3036" s="1" t="s">
        <v>19</v>
      </c>
      <c r="F3036" s="1" t="s">
        <v>18</v>
      </c>
      <c r="G3036" s="1" t="s">
        <v>15</v>
      </c>
      <c r="H3036" s="1">
        <v>8.1199999999999992</v>
      </c>
      <c r="I3036" s="1" t="s">
        <v>8</v>
      </c>
      <c r="J3036" s="3" t="s">
        <v>319</v>
      </c>
      <c r="K3036" s="1" t="s">
        <v>143</v>
      </c>
    </row>
    <row r="3037" spans="1:11" x14ac:dyDescent="0.25">
      <c r="A3037" s="12">
        <v>41238.881702233797</v>
      </c>
      <c r="B3037" s="10">
        <v>0.79166666666666663</v>
      </c>
      <c r="C3037" s="5">
        <v>11</v>
      </c>
      <c r="D3037" s="5">
        <v>2012</v>
      </c>
      <c r="E3037" s="1" t="s">
        <v>19</v>
      </c>
      <c r="F3037" s="1" t="s">
        <v>35</v>
      </c>
      <c r="G3037" s="1" t="s">
        <v>15</v>
      </c>
      <c r="H3037" s="1">
        <v>16.149999999999999</v>
      </c>
      <c r="I3037" s="1" t="s">
        <v>8</v>
      </c>
      <c r="J3037" s="3" t="s">
        <v>319</v>
      </c>
      <c r="K3037" s="1" t="s">
        <v>147</v>
      </c>
    </row>
    <row r="3038" spans="1:11" x14ac:dyDescent="0.25">
      <c r="A3038" s="12">
        <v>41238.884655983798</v>
      </c>
      <c r="B3038" s="10">
        <v>0.79166666666666663</v>
      </c>
      <c r="C3038" s="5">
        <v>11</v>
      </c>
      <c r="D3038" s="5">
        <v>2012</v>
      </c>
      <c r="E3038" s="1" t="s">
        <v>19</v>
      </c>
      <c r="F3038" s="1" t="s">
        <v>18</v>
      </c>
      <c r="G3038" s="1" t="s">
        <v>15</v>
      </c>
      <c r="H3038" s="1">
        <v>9.5500000000000007</v>
      </c>
      <c r="I3038" s="1" t="s">
        <v>8</v>
      </c>
      <c r="J3038" s="3" t="s">
        <v>319</v>
      </c>
      <c r="K3038" s="1" t="s">
        <v>109</v>
      </c>
    </row>
    <row r="3039" spans="1:11" x14ac:dyDescent="0.25">
      <c r="A3039" s="12">
        <v>41238.885901620371</v>
      </c>
      <c r="B3039" s="10">
        <v>0.79166666666666663</v>
      </c>
      <c r="C3039" s="5">
        <v>11</v>
      </c>
      <c r="D3039" s="5">
        <v>2012</v>
      </c>
      <c r="E3039" s="1" t="s">
        <v>17</v>
      </c>
      <c r="F3039" s="1" t="s">
        <v>17</v>
      </c>
      <c r="G3039" s="1" t="s">
        <v>42</v>
      </c>
      <c r="H3039" s="1">
        <v>15.27</v>
      </c>
      <c r="I3039" s="1" t="s">
        <v>8</v>
      </c>
      <c r="J3039" s="3" t="s">
        <v>319</v>
      </c>
      <c r="K3039" s="1" t="s">
        <v>127</v>
      </c>
    </row>
    <row r="3040" spans="1:11" x14ac:dyDescent="0.25">
      <c r="A3040" s="12">
        <v>41238.885977048609</v>
      </c>
      <c r="B3040" s="10">
        <v>0.79166666666666663</v>
      </c>
      <c r="C3040" s="5">
        <v>11</v>
      </c>
      <c r="D3040" s="5">
        <v>2012</v>
      </c>
      <c r="E3040" s="1" t="s">
        <v>17</v>
      </c>
      <c r="F3040" s="1" t="s">
        <v>17</v>
      </c>
      <c r="G3040" s="1" t="s">
        <v>25</v>
      </c>
      <c r="H3040" s="1">
        <v>12.7</v>
      </c>
      <c r="I3040" s="1" t="s">
        <v>8</v>
      </c>
      <c r="J3040" s="3" t="s">
        <v>319</v>
      </c>
      <c r="K3040" s="1" t="s">
        <v>103</v>
      </c>
    </row>
    <row r="3041" spans="1:11" x14ac:dyDescent="0.25">
      <c r="A3041" s="12">
        <v>41238.890480752314</v>
      </c>
      <c r="B3041" s="10">
        <v>0.79166666666666663</v>
      </c>
      <c r="C3041" s="5">
        <v>11</v>
      </c>
      <c r="D3041" s="5">
        <v>2012</v>
      </c>
      <c r="E3041" s="1" t="s">
        <v>10</v>
      </c>
      <c r="F3041" s="1" t="s">
        <v>21</v>
      </c>
      <c r="G3041" s="1" t="s">
        <v>28</v>
      </c>
      <c r="H3041" s="1">
        <v>22.5</v>
      </c>
      <c r="I3041" s="1" t="s">
        <v>8</v>
      </c>
      <c r="J3041" s="3" t="s">
        <v>319</v>
      </c>
      <c r="K3041" s="1" t="s">
        <v>127</v>
      </c>
    </row>
    <row r="3042" spans="1:11" x14ac:dyDescent="0.25">
      <c r="A3042" s="12">
        <v>41238.894494560183</v>
      </c>
      <c r="B3042" s="10">
        <v>0.79166666666666663</v>
      </c>
      <c r="C3042" s="5">
        <v>11</v>
      </c>
      <c r="D3042" s="5">
        <v>2012</v>
      </c>
      <c r="E3042" s="1" t="s">
        <v>10</v>
      </c>
      <c r="F3042" s="1" t="s">
        <v>21</v>
      </c>
      <c r="G3042" s="1" t="s">
        <v>23</v>
      </c>
      <c r="H3042" s="1">
        <v>6.13</v>
      </c>
      <c r="I3042" s="1" t="s">
        <v>8</v>
      </c>
      <c r="J3042" s="3" t="s">
        <v>319</v>
      </c>
      <c r="K3042" s="1" t="s">
        <v>104</v>
      </c>
    </row>
    <row r="3043" spans="1:11" x14ac:dyDescent="0.25">
      <c r="A3043" s="12">
        <v>41238.917167557869</v>
      </c>
      <c r="B3043" s="10">
        <v>0.83333333333333337</v>
      </c>
      <c r="C3043" s="5">
        <v>11</v>
      </c>
      <c r="D3043" s="5">
        <v>2012</v>
      </c>
      <c r="E3043" s="1" t="s">
        <v>10</v>
      </c>
      <c r="F3043" s="1" t="s">
        <v>21</v>
      </c>
      <c r="G3043" s="1" t="s">
        <v>9</v>
      </c>
      <c r="H3043" s="1">
        <v>10.07</v>
      </c>
      <c r="I3043" s="1" t="s">
        <v>8</v>
      </c>
      <c r="J3043" s="3" t="s">
        <v>319</v>
      </c>
      <c r="K3043" s="1" t="s">
        <v>104</v>
      </c>
    </row>
    <row r="3044" spans="1:11" x14ac:dyDescent="0.25">
      <c r="A3044" s="12">
        <v>41238.930075428238</v>
      </c>
      <c r="B3044" s="10">
        <v>0.83333333333333337</v>
      </c>
      <c r="C3044" s="5">
        <v>11</v>
      </c>
      <c r="D3044" s="5">
        <v>2012</v>
      </c>
      <c r="E3044" s="1" t="s">
        <v>10</v>
      </c>
      <c r="F3044" s="1" t="s">
        <v>21</v>
      </c>
      <c r="G3044" s="1" t="s">
        <v>23</v>
      </c>
      <c r="H3044" s="1">
        <v>21.75</v>
      </c>
      <c r="I3044" s="1" t="s">
        <v>8</v>
      </c>
      <c r="J3044" s="3" t="s">
        <v>319</v>
      </c>
      <c r="K3044" s="1" t="s">
        <v>104</v>
      </c>
    </row>
    <row r="3045" spans="1:11" x14ac:dyDescent="0.25">
      <c r="A3045" s="12">
        <v>41238.930216284723</v>
      </c>
      <c r="B3045" s="10">
        <v>0.83333333333333337</v>
      </c>
      <c r="C3045" s="5">
        <v>11</v>
      </c>
      <c r="D3045" s="5">
        <v>2012</v>
      </c>
      <c r="E3045" s="1" t="s">
        <v>19</v>
      </c>
      <c r="F3045" s="1" t="s">
        <v>35</v>
      </c>
      <c r="G3045" s="1" t="s">
        <v>15</v>
      </c>
      <c r="H3045" s="1">
        <v>14.38</v>
      </c>
      <c r="I3045" s="1" t="s">
        <v>8</v>
      </c>
      <c r="J3045" s="3" t="s">
        <v>319</v>
      </c>
      <c r="K3045" s="1" t="s">
        <v>147</v>
      </c>
    </row>
    <row r="3046" spans="1:11" x14ac:dyDescent="0.25">
      <c r="A3046" s="12">
        <v>41238.931826585649</v>
      </c>
      <c r="B3046" s="10">
        <v>0.83333333333333337</v>
      </c>
      <c r="C3046" s="5">
        <v>11</v>
      </c>
      <c r="D3046" s="5">
        <v>2012</v>
      </c>
      <c r="E3046" s="1" t="s">
        <v>10</v>
      </c>
      <c r="F3046" s="1" t="s">
        <v>21</v>
      </c>
      <c r="G3046" s="1" t="s">
        <v>9</v>
      </c>
      <c r="H3046" s="1">
        <v>18.53</v>
      </c>
      <c r="I3046" s="1" t="s">
        <v>8</v>
      </c>
      <c r="J3046" s="3" t="s">
        <v>319</v>
      </c>
      <c r="K3046" s="1" t="s">
        <v>104</v>
      </c>
    </row>
    <row r="3047" spans="1:11" x14ac:dyDescent="0.25">
      <c r="A3047" s="12">
        <v>41238.933844178238</v>
      </c>
      <c r="B3047" s="10">
        <v>0.83333333333333337</v>
      </c>
      <c r="C3047" s="5">
        <v>11</v>
      </c>
      <c r="D3047" s="5">
        <v>2012</v>
      </c>
      <c r="E3047" s="1" t="s">
        <v>10</v>
      </c>
      <c r="F3047" s="1" t="s">
        <v>21</v>
      </c>
      <c r="G3047" s="1" t="s">
        <v>28</v>
      </c>
      <c r="H3047" s="1">
        <v>2.88</v>
      </c>
      <c r="I3047" s="1" t="s">
        <v>8</v>
      </c>
      <c r="J3047" s="3" t="s">
        <v>319</v>
      </c>
      <c r="K3047" s="1" t="s">
        <v>167</v>
      </c>
    </row>
    <row r="3048" spans="1:11" x14ac:dyDescent="0.25">
      <c r="A3048" s="12">
        <v>41238.936912650461</v>
      </c>
      <c r="B3048" s="10">
        <v>0.83333333333333337</v>
      </c>
      <c r="C3048" s="5">
        <v>11</v>
      </c>
      <c r="D3048" s="5">
        <v>2012</v>
      </c>
      <c r="E3048" s="1" t="s">
        <v>10</v>
      </c>
      <c r="F3048" s="1" t="s">
        <v>14</v>
      </c>
      <c r="G3048" s="1" t="s">
        <v>9</v>
      </c>
      <c r="H3048" s="1">
        <v>33.4</v>
      </c>
      <c r="I3048" s="1" t="s">
        <v>8</v>
      </c>
      <c r="J3048" s="3" t="s">
        <v>319</v>
      </c>
      <c r="K3048" s="1" t="s">
        <v>198</v>
      </c>
    </row>
    <row r="3049" spans="1:11" x14ac:dyDescent="0.25">
      <c r="A3049" s="12">
        <v>41238.939824687499</v>
      </c>
      <c r="B3049" s="10">
        <v>0.83333333333333337</v>
      </c>
      <c r="C3049" s="5">
        <v>11</v>
      </c>
      <c r="D3049" s="5">
        <v>2012</v>
      </c>
      <c r="E3049" s="1" t="s">
        <v>10</v>
      </c>
      <c r="F3049" s="1" t="s">
        <v>21</v>
      </c>
      <c r="G3049" s="1" t="s">
        <v>28</v>
      </c>
      <c r="H3049" s="1">
        <v>17.420000000000002</v>
      </c>
      <c r="I3049" s="1" t="s">
        <v>8</v>
      </c>
      <c r="J3049" s="3" t="s">
        <v>319</v>
      </c>
      <c r="K3049" s="1" t="s">
        <v>167</v>
      </c>
    </row>
    <row r="3050" spans="1:11" x14ac:dyDescent="0.25">
      <c r="A3050" s="12">
        <v>41238.948183761575</v>
      </c>
      <c r="B3050" s="10">
        <v>0.83333333333333337</v>
      </c>
      <c r="C3050" s="5">
        <v>11</v>
      </c>
      <c r="D3050" s="5">
        <v>2012</v>
      </c>
      <c r="E3050" s="1" t="s">
        <v>19</v>
      </c>
      <c r="F3050" s="1" t="s">
        <v>35</v>
      </c>
      <c r="G3050" s="1" t="s">
        <v>15</v>
      </c>
      <c r="H3050" s="1">
        <v>22.27</v>
      </c>
      <c r="I3050" s="1" t="s">
        <v>8</v>
      </c>
      <c r="J3050" s="3" t="s">
        <v>319</v>
      </c>
      <c r="K3050" s="1" t="s">
        <v>147</v>
      </c>
    </row>
    <row r="3051" spans="1:11" x14ac:dyDescent="0.25">
      <c r="A3051" s="12">
        <v>41238.955749074077</v>
      </c>
      <c r="B3051" s="10">
        <v>0.83333333333333337</v>
      </c>
      <c r="C3051" s="5">
        <v>11</v>
      </c>
      <c r="D3051" s="5">
        <v>2012</v>
      </c>
      <c r="E3051" s="1" t="s">
        <v>10</v>
      </c>
      <c r="F3051" s="1" t="s">
        <v>21</v>
      </c>
      <c r="G3051" s="1" t="s">
        <v>23</v>
      </c>
      <c r="H3051" s="1">
        <v>10.85</v>
      </c>
      <c r="I3051" s="1" t="s">
        <v>8</v>
      </c>
      <c r="J3051" s="3" t="s">
        <v>319</v>
      </c>
      <c r="K3051" s="1" t="s">
        <v>104</v>
      </c>
    </row>
    <row r="3052" spans="1:11" x14ac:dyDescent="0.25">
      <c r="A3052" s="12">
        <v>41238.960970219909</v>
      </c>
      <c r="B3052" s="10">
        <v>0.875</v>
      </c>
      <c r="C3052" s="5">
        <v>11</v>
      </c>
      <c r="D3052" s="5">
        <v>2012</v>
      </c>
      <c r="E3052" s="1" t="s">
        <v>10</v>
      </c>
      <c r="F3052" s="1" t="s">
        <v>21</v>
      </c>
      <c r="G3052" s="1" t="s">
        <v>28</v>
      </c>
      <c r="H3052" s="1">
        <v>18.77</v>
      </c>
      <c r="I3052" s="1" t="s">
        <v>8</v>
      </c>
      <c r="J3052" s="3" t="s">
        <v>319</v>
      </c>
      <c r="K3052" s="1" t="s">
        <v>167</v>
      </c>
    </row>
    <row r="3053" spans="1:11" x14ac:dyDescent="0.25">
      <c r="A3053" s="12">
        <v>41238.961342743052</v>
      </c>
      <c r="B3053" s="10">
        <v>0.875</v>
      </c>
      <c r="C3053" s="5">
        <v>11</v>
      </c>
      <c r="D3053" s="5">
        <v>2012</v>
      </c>
      <c r="E3053" s="1" t="s">
        <v>10</v>
      </c>
      <c r="F3053" s="1" t="s">
        <v>21</v>
      </c>
      <c r="G3053" s="1" t="s">
        <v>25</v>
      </c>
      <c r="H3053" s="1">
        <v>49.75</v>
      </c>
      <c r="I3053" s="1" t="s">
        <v>8</v>
      </c>
      <c r="J3053" s="1">
        <v>840505</v>
      </c>
      <c r="K3053" s="1" t="s">
        <v>108</v>
      </c>
    </row>
    <row r="3054" spans="1:11" x14ac:dyDescent="0.25">
      <c r="A3054" s="12">
        <v>41238.966381099533</v>
      </c>
      <c r="B3054" s="10">
        <v>0.875</v>
      </c>
      <c r="C3054" s="5">
        <v>11</v>
      </c>
      <c r="D3054" s="5">
        <v>2012</v>
      </c>
      <c r="E3054" s="1" t="s">
        <v>19</v>
      </c>
      <c r="F3054" s="1" t="s">
        <v>35</v>
      </c>
      <c r="G3054" s="1" t="s">
        <v>15</v>
      </c>
      <c r="H3054" s="1">
        <v>8.0299999999999994</v>
      </c>
      <c r="I3054" s="1" t="s">
        <v>8</v>
      </c>
      <c r="J3054" s="3" t="s">
        <v>319</v>
      </c>
      <c r="K3054" s="1" t="s">
        <v>147</v>
      </c>
    </row>
    <row r="3055" spans="1:11" x14ac:dyDescent="0.25">
      <c r="A3055" s="12">
        <v>41238.966997766205</v>
      </c>
      <c r="B3055" s="10">
        <v>0.875</v>
      </c>
      <c r="C3055" s="5">
        <v>11</v>
      </c>
      <c r="D3055" s="5">
        <v>2012</v>
      </c>
      <c r="E3055" s="1" t="s">
        <v>10</v>
      </c>
      <c r="F3055" s="1" t="s">
        <v>14</v>
      </c>
      <c r="G3055" s="1" t="s">
        <v>9</v>
      </c>
      <c r="H3055" s="1">
        <v>59.95</v>
      </c>
      <c r="I3055" s="1" t="s">
        <v>8</v>
      </c>
      <c r="J3055" s="3" t="s">
        <v>319</v>
      </c>
      <c r="K3055" s="1" t="s">
        <v>171</v>
      </c>
    </row>
    <row r="3056" spans="1:11" x14ac:dyDescent="0.25">
      <c r="A3056" s="12">
        <v>41238.967912581022</v>
      </c>
      <c r="B3056" s="10">
        <v>0.875</v>
      </c>
      <c r="C3056" s="5">
        <v>11</v>
      </c>
      <c r="D3056" s="5">
        <v>2012</v>
      </c>
      <c r="E3056" s="1" t="s">
        <v>10</v>
      </c>
      <c r="F3056" s="1" t="s">
        <v>21</v>
      </c>
      <c r="G3056" s="1" t="s">
        <v>23</v>
      </c>
      <c r="H3056" s="1">
        <v>29.3</v>
      </c>
      <c r="I3056" s="1" t="s">
        <v>8</v>
      </c>
      <c r="J3056" s="3" t="s">
        <v>319</v>
      </c>
      <c r="K3056" s="1" t="s">
        <v>104</v>
      </c>
    </row>
    <row r="3057" spans="1:11" x14ac:dyDescent="0.25">
      <c r="A3057" s="12">
        <v>41238.977509837961</v>
      </c>
      <c r="B3057" s="10">
        <v>0.875</v>
      </c>
      <c r="C3057" s="5">
        <v>11</v>
      </c>
      <c r="D3057" s="5">
        <v>2012</v>
      </c>
      <c r="E3057" s="1" t="s">
        <v>19</v>
      </c>
      <c r="F3057" s="1" t="s">
        <v>35</v>
      </c>
      <c r="G3057" s="1" t="s">
        <v>15</v>
      </c>
      <c r="H3057" s="1">
        <v>31.93</v>
      </c>
      <c r="I3057" s="1" t="s">
        <v>8</v>
      </c>
      <c r="J3057" s="3" t="s">
        <v>319</v>
      </c>
      <c r="K3057" s="1" t="s">
        <v>147</v>
      </c>
    </row>
    <row r="3058" spans="1:11" x14ac:dyDescent="0.25">
      <c r="A3058" s="12">
        <v>41238.986549108798</v>
      </c>
      <c r="B3058" s="10">
        <v>0.875</v>
      </c>
      <c r="C3058" s="5">
        <v>11</v>
      </c>
      <c r="D3058" s="5">
        <v>2012</v>
      </c>
      <c r="E3058" s="1" t="s">
        <v>10</v>
      </c>
      <c r="F3058" s="1" t="s">
        <v>14</v>
      </c>
      <c r="G3058" s="1" t="s">
        <v>25</v>
      </c>
      <c r="H3058" s="1">
        <v>60.7</v>
      </c>
      <c r="I3058" s="1" t="s">
        <v>8</v>
      </c>
      <c r="J3058" s="1">
        <v>1084677</v>
      </c>
      <c r="K3058" s="1" t="s">
        <v>127</v>
      </c>
    </row>
    <row r="3059" spans="1:11" x14ac:dyDescent="0.25">
      <c r="A3059" s="12">
        <v>41238.990142627314</v>
      </c>
      <c r="B3059" s="10">
        <v>0.875</v>
      </c>
      <c r="C3059" s="5">
        <v>11</v>
      </c>
      <c r="D3059" s="5">
        <v>2012</v>
      </c>
      <c r="E3059" s="1" t="s">
        <v>10</v>
      </c>
      <c r="F3059" s="1" t="s">
        <v>21</v>
      </c>
      <c r="G3059" s="1" t="s">
        <v>28</v>
      </c>
      <c r="H3059" s="1">
        <v>6.83</v>
      </c>
      <c r="I3059" s="1" t="s">
        <v>8</v>
      </c>
      <c r="J3059" s="3" t="s">
        <v>319</v>
      </c>
      <c r="K3059" s="1" t="s">
        <v>167</v>
      </c>
    </row>
    <row r="3060" spans="1:11" x14ac:dyDescent="0.25">
      <c r="A3060" s="12">
        <v>41238.997381446759</v>
      </c>
      <c r="B3060" s="10">
        <v>0.875</v>
      </c>
      <c r="C3060" s="5">
        <v>11</v>
      </c>
      <c r="D3060" s="5">
        <v>2012</v>
      </c>
      <c r="E3060" s="1" t="s">
        <v>10</v>
      </c>
      <c r="F3060" s="1" t="s">
        <v>21</v>
      </c>
      <c r="G3060" s="1" t="s">
        <v>28</v>
      </c>
      <c r="H3060" s="1">
        <v>8.7799999999999994</v>
      </c>
      <c r="I3060" s="1" t="s">
        <v>8</v>
      </c>
      <c r="J3060" s="3" t="s">
        <v>319</v>
      </c>
      <c r="K3060" s="1" t="s">
        <v>11</v>
      </c>
    </row>
    <row r="3061" spans="1:11" x14ac:dyDescent="0.25">
      <c r="A3061" s="12">
        <v>41238.997679085645</v>
      </c>
      <c r="B3061" s="10">
        <v>0.875</v>
      </c>
      <c r="C3061" s="5">
        <v>11</v>
      </c>
      <c r="D3061" s="5">
        <v>2012</v>
      </c>
      <c r="E3061" s="1" t="s">
        <v>17</v>
      </c>
      <c r="F3061" s="1" t="s">
        <v>17</v>
      </c>
      <c r="G3061" s="1" t="s">
        <v>25</v>
      </c>
      <c r="H3061" s="1">
        <v>17.55</v>
      </c>
      <c r="I3061" s="1" t="s">
        <v>8</v>
      </c>
      <c r="J3061" s="3" t="s">
        <v>319</v>
      </c>
      <c r="K3061" s="1" t="s">
        <v>103</v>
      </c>
    </row>
    <row r="3062" spans="1:11" x14ac:dyDescent="0.25">
      <c r="A3062" s="12">
        <v>41239.00737392361</v>
      </c>
      <c r="B3062" s="8" t="s">
        <v>327</v>
      </c>
      <c r="C3062" s="5">
        <v>11</v>
      </c>
      <c r="D3062" s="5">
        <v>2012</v>
      </c>
      <c r="E3062" s="1" t="s">
        <v>19</v>
      </c>
      <c r="F3062" s="1" t="s">
        <v>48</v>
      </c>
      <c r="G3062" s="1" t="s">
        <v>15</v>
      </c>
      <c r="H3062" s="1">
        <v>34.67</v>
      </c>
      <c r="I3062" s="1" t="s">
        <v>8</v>
      </c>
      <c r="J3062" s="1">
        <v>1127328</v>
      </c>
      <c r="K3062" s="1" t="s">
        <v>167</v>
      </c>
    </row>
    <row r="3063" spans="1:11" x14ac:dyDescent="0.25">
      <c r="A3063" s="12">
        <v>41239.013611192131</v>
      </c>
      <c r="B3063" s="8" t="s">
        <v>327</v>
      </c>
      <c r="C3063" s="5">
        <v>11</v>
      </c>
      <c r="D3063" s="5">
        <v>2012</v>
      </c>
      <c r="E3063" s="1" t="s">
        <v>10</v>
      </c>
      <c r="F3063" s="1" t="s">
        <v>14</v>
      </c>
      <c r="G3063" s="1" t="s">
        <v>9</v>
      </c>
      <c r="H3063" s="1">
        <v>22.27</v>
      </c>
      <c r="I3063" s="1" t="s">
        <v>8</v>
      </c>
      <c r="J3063" s="3" t="s">
        <v>319</v>
      </c>
      <c r="K3063" s="1" t="s">
        <v>171</v>
      </c>
    </row>
    <row r="3064" spans="1:11" x14ac:dyDescent="0.25">
      <c r="A3064" s="12">
        <v>41239.031762812498</v>
      </c>
      <c r="B3064" s="8" t="s">
        <v>327</v>
      </c>
      <c r="C3064" s="5">
        <v>11</v>
      </c>
      <c r="D3064" s="5">
        <v>2012</v>
      </c>
      <c r="E3064" s="1" t="s">
        <v>10</v>
      </c>
      <c r="F3064" s="1" t="s">
        <v>14</v>
      </c>
      <c r="G3064" s="1" t="s">
        <v>9</v>
      </c>
      <c r="H3064" s="1">
        <v>16.920000000000002</v>
      </c>
      <c r="I3064" s="1" t="s">
        <v>8</v>
      </c>
      <c r="J3064" s="3" t="s">
        <v>319</v>
      </c>
      <c r="K3064" s="1" t="s">
        <v>171</v>
      </c>
    </row>
    <row r="3065" spans="1:11" x14ac:dyDescent="0.25">
      <c r="A3065" s="12">
        <v>41239.034098923614</v>
      </c>
      <c r="B3065" s="8" t="s">
        <v>327</v>
      </c>
      <c r="C3065" s="5">
        <v>11</v>
      </c>
      <c r="D3065" s="5">
        <v>2012</v>
      </c>
      <c r="E3065" s="1" t="s">
        <v>10</v>
      </c>
      <c r="F3065" s="1" t="s">
        <v>21</v>
      </c>
      <c r="G3065" s="1" t="s">
        <v>9</v>
      </c>
      <c r="H3065" s="1">
        <v>8.6</v>
      </c>
      <c r="I3065" s="1" t="s">
        <v>8</v>
      </c>
      <c r="J3065" s="3" t="s">
        <v>319</v>
      </c>
      <c r="K3065" s="1" t="s">
        <v>145</v>
      </c>
    </row>
    <row r="3066" spans="1:11" x14ac:dyDescent="0.25">
      <c r="A3066" s="12">
        <v>41239.036599340281</v>
      </c>
      <c r="B3066" s="8" t="s">
        <v>327</v>
      </c>
      <c r="C3066" s="5">
        <v>11</v>
      </c>
      <c r="D3066" s="5">
        <v>2012</v>
      </c>
      <c r="E3066" s="1" t="s">
        <v>10</v>
      </c>
      <c r="F3066" s="1" t="s">
        <v>21</v>
      </c>
      <c r="G3066" s="1" t="s">
        <v>9</v>
      </c>
      <c r="H3066" s="1">
        <v>13.65</v>
      </c>
      <c r="I3066" s="1" t="s">
        <v>8</v>
      </c>
      <c r="J3066" s="3" t="s">
        <v>319</v>
      </c>
      <c r="K3066" s="1" t="s">
        <v>145</v>
      </c>
    </row>
    <row r="3067" spans="1:11" x14ac:dyDescent="0.25">
      <c r="A3067" s="12">
        <v>41239.042046296294</v>
      </c>
      <c r="B3067" s="8" t="s">
        <v>328</v>
      </c>
      <c r="C3067" s="5">
        <v>11</v>
      </c>
      <c r="D3067" s="5">
        <v>2012</v>
      </c>
      <c r="E3067" s="1" t="s">
        <v>19</v>
      </c>
      <c r="F3067" s="1" t="s">
        <v>48</v>
      </c>
      <c r="G3067" s="1" t="s">
        <v>15</v>
      </c>
      <c r="H3067" s="1">
        <v>27.92</v>
      </c>
      <c r="I3067" s="1" t="s">
        <v>8</v>
      </c>
      <c r="J3067" s="1">
        <v>1127328</v>
      </c>
      <c r="K3067" s="1" t="s">
        <v>167</v>
      </c>
    </row>
    <row r="3068" spans="1:11" x14ac:dyDescent="0.25">
      <c r="A3068" s="12">
        <v>41239.677955636573</v>
      </c>
      <c r="B3068" s="10">
        <v>0.58333333333333337</v>
      </c>
      <c r="C3068" s="5">
        <v>11</v>
      </c>
      <c r="D3068" s="5">
        <v>2012</v>
      </c>
      <c r="E3068" s="1" t="s">
        <v>98</v>
      </c>
      <c r="F3068" s="1" t="s">
        <v>16</v>
      </c>
      <c r="G3068" s="1" t="s">
        <v>9</v>
      </c>
      <c r="H3068" s="1">
        <v>19.579999999999998</v>
      </c>
      <c r="I3068" s="1" t="s">
        <v>8</v>
      </c>
      <c r="J3068" s="3" t="s">
        <v>319</v>
      </c>
      <c r="K3068" s="1" t="s">
        <v>108</v>
      </c>
    </row>
    <row r="3069" spans="1:11" x14ac:dyDescent="0.25">
      <c r="A3069" s="12">
        <v>41239.68511820602</v>
      </c>
      <c r="B3069" s="10">
        <v>0.58333333333333337</v>
      </c>
      <c r="C3069" s="5">
        <v>11</v>
      </c>
      <c r="D3069" s="5">
        <v>2012</v>
      </c>
      <c r="E3069" s="1" t="s">
        <v>10</v>
      </c>
      <c r="F3069" s="1" t="s">
        <v>14</v>
      </c>
      <c r="G3069" s="1" t="s">
        <v>9</v>
      </c>
      <c r="H3069" s="1">
        <v>51.54</v>
      </c>
      <c r="I3069" s="1" t="s">
        <v>8</v>
      </c>
      <c r="J3069" s="3" t="s">
        <v>319</v>
      </c>
      <c r="K3069" s="1" t="s">
        <v>143</v>
      </c>
    </row>
    <row r="3070" spans="1:11" x14ac:dyDescent="0.25">
      <c r="A3070" s="12">
        <v>41239.739060532411</v>
      </c>
      <c r="B3070" s="10">
        <v>0.625</v>
      </c>
      <c r="C3070" s="5">
        <v>11</v>
      </c>
      <c r="D3070" s="5">
        <v>2012</v>
      </c>
      <c r="E3070" s="1" t="s">
        <v>19</v>
      </c>
      <c r="F3070" s="1" t="s">
        <v>38</v>
      </c>
      <c r="G3070" s="1" t="s">
        <v>24</v>
      </c>
      <c r="H3070" s="1">
        <v>12.75</v>
      </c>
      <c r="I3070" s="1" t="s">
        <v>8</v>
      </c>
      <c r="J3070" s="1">
        <v>1131017</v>
      </c>
      <c r="K3070" s="1" t="s">
        <v>103</v>
      </c>
    </row>
    <row r="3071" spans="1:11" x14ac:dyDescent="0.25">
      <c r="A3071" s="12">
        <v>41239.740836724537</v>
      </c>
      <c r="B3071" s="10">
        <v>0.625</v>
      </c>
      <c r="C3071" s="5">
        <v>11</v>
      </c>
      <c r="D3071" s="5">
        <v>2012</v>
      </c>
      <c r="E3071" s="1" t="s">
        <v>10</v>
      </c>
      <c r="F3071" s="1" t="s">
        <v>14</v>
      </c>
      <c r="G3071" s="1" t="s">
        <v>9</v>
      </c>
      <c r="H3071" s="1">
        <v>14.47</v>
      </c>
      <c r="I3071" s="1" t="s">
        <v>8</v>
      </c>
      <c r="J3071" s="3" t="s">
        <v>319</v>
      </c>
      <c r="K3071" s="1" t="s">
        <v>158</v>
      </c>
    </row>
    <row r="3072" spans="1:11" x14ac:dyDescent="0.25">
      <c r="A3072" s="12">
        <v>41239.741234456022</v>
      </c>
      <c r="B3072" s="10">
        <v>0.625</v>
      </c>
      <c r="C3072" s="5">
        <v>11</v>
      </c>
      <c r="D3072" s="5">
        <v>2012</v>
      </c>
      <c r="E3072" s="1" t="s">
        <v>10</v>
      </c>
      <c r="F3072" s="1" t="s">
        <v>14</v>
      </c>
      <c r="G3072" s="1" t="s">
        <v>25</v>
      </c>
      <c r="H3072" s="1">
        <v>2.5299999999999998</v>
      </c>
      <c r="I3072" s="1" t="s">
        <v>8</v>
      </c>
      <c r="J3072" s="3" t="s">
        <v>319</v>
      </c>
      <c r="K3072" s="1" t="s">
        <v>217</v>
      </c>
    </row>
    <row r="3073" spans="1:11" x14ac:dyDescent="0.25">
      <c r="A3073" s="12">
        <v>41239.747292245367</v>
      </c>
      <c r="B3073" s="10">
        <v>0.625</v>
      </c>
      <c r="C3073" s="5">
        <v>11</v>
      </c>
      <c r="D3073" s="5">
        <v>2012</v>
      </c>
      <c r="E3073" s="1" t="s">
        <v>10</v>
      </c>
      <c r="F3073" s="1" t="s">
        <v>14</v>
      </c>
      <c r="G3073" s="1" t="s">
        <v>25</v>
      </c>
      <c r="H3073" s="1">
        <v>6.32</v>
      </c>
      <c r="I3073" s="1" t="s">
        <v>8</v>
      </c>
      <c r="J3073" s="3" t="s">
        <v>319</v>
      </c>
      <c r="K3073" s="1" t="s">
        <v>217</v>
      </c>
    </row>
    <row r="3074" spans="1:11" x14ac:dyDescent="0.25">
      <c r="A3074" s="12">
        <v>41239.752837187501</v>
      </c>
      <c r="B3074" s="10">
        <v>0.66666666666666663</v>
      </c>
      <c r="C3074" s="5">
        <v>11</v>
      </c>
      <c r="D3074" s="5">
        <v>2012</v>
      </c>
      <c r="E3074" s="1" t="s">
        <v>10</v>
      </c>
      <c r="F3074" s="1" t="s">
        <v>14</v>
      </c>
      <c r="G3074" s="1" t="s">
        <v>25</v>
      </c>
      <c r="H3074" s="1">
        <v>3.57</v>
      </c>
      <c r="I3074" s="1" t="s">
        <v>8</v>
      </c>
      <c r="J3074" s="3" t="s">
        <v>319</v>
      </c>
      <c r="K3074" s="1" t="s">
        <v>217</v>
      </c>
    </row>
    <row r="3075" spans="1:11" x14ac:dyDescent="0.25">
      <c r="A3075" s="12">
        <v>41239.754137465279</v>
      </c>
      <c r="B3075" s="10">
        <v>0.66666666666666663</v>
      </c>
      <c r="C3075" s="5">
        <v>11</v>
      </c>
      <c r="D3075" s="5">
        <v>2012</v>
      </c>
      <c r="E3075" s="1" t="s">
        <v>10</v>
      </c>
      <c r="F3075" s="1" t="s">
        <v>14</v>
      </c>
      <c r="G3075" s="1" t="s">
        <v>9</v>
      </c>
      <c r="H3075" s="1">
        <v>29.5</v>
      </c>
      <c r="I3075" s="1" t="s">
        <v>8</v>
      </c>
      <c r="J3075" s="3" t="s">
        <v>319</v>
      </c>
      <c r="K3075" s="1" t="s">
        <v>198</v>
      </c>
    </row>
    <row r="3076" spans="1:11" x14ac:dyDescent="0.25">
      <c r="A3076" s="12">
        <v>41239.757517592596</v>
      </c>
      <c r="B3076" s="10">
        <v>0.66666666666666663</v>
      </c>
      <c r="C3076" s="5">
        <v>11</v>
      </c>
      <c r="D3076" s="5">
        <v>2012</v>
      </c>
      <c r="E3076" s="1" t="s">
        <v>10</v>
      </c>
      <c r="F3076" s="1" t="s">
        <v>14</v>
      </c>
      <c r="G3076" s="1" t="s">
        <v>25</v>
      </c>
      <c r="H3076" s="1">
        <v>1.53</v>
      </c>
      <c r="I3076" s="1" t="s">
        <v>8</v>
      </c>
      <c r="J3076" s="3" t="s">
        <v>319</v>
      </c>
      <c r="K3076" s="1" t="s">
        <v>217</v>
      </c>
    </row>
    <row r="3077" spans="1:11" x14ac:dyDescent="0.25">
      <c r="A3077" s="12">
        <v>41239.758321145833</v>
      </c>
      <c r="B3077" s="10">
        <v>0.66666666666666663</v>
      </c>
      <c r="C3077" s="5">
        <v>11</v>
      </c>
      <c r="D3077" s="5">
        <v>2012</v>
      </c>
      <c r="E3077" s="1" t="s">
        <v>27</v>
      </c>
      <c r="F3077" s="1" t="s">
        <v>27</v>
      </c>
      <c r="G3077" s="1" t="s">
        <v>24</v>
      </c>
      <c r="H3077" s="1">
        <v>10.02</v>
      </c>
      <c r="I3077" s="1" t="s">
        <v>8</v>
      </c>
      <c r="J3077" s="1">
        <v>1131017</v>
      </c>
      <c r="K3077" s="1" t="s">
        <v>103</v>
      </c>
    </row>
    <row r="3078" spans="1:11" x14ac:dyDescent="0.25">
      <c r="A3078" s="12">
        <v>41239.764081365742</v>
      </c>
      <c r="B3078" s="10">
        <v>0.66666666666666663</v>
      </c>
      <c r="C3078" s="5">
        <v>11</v>
      </c>
      <c r="D3078" s="5">
        <v>2012</v>
      </c>
      <c r="E3078" s="1" t="s">
        <v>10</v>
      </c>
      <c r="F3078" s="1" t="s">
        <v>29</v>
      </c>
      <c r="G3078" s="1" t="s">
        <v>42</v>
      </c>
      <c r="H3078" s="1">
        <v>1.87</v>
      </c>
      <c r="I3078" s="1" t="s">
        <v>8</v>
      </c>
      <c r="J3078" s="3" t="s">
        <v>319</v>
      </c>
      <c r="K3078" s="1" t="s">
        <v>109</v>
      </c>
    </row>
    <row r="3079" spans="1:11" x14ac:dyDescent="0.25">
      <c r="A3079" s="12">
        <v>41239.77226380787</v>
      </c>
      <c r="B3079" s="10">
        <v>0.66666666666666663</v>
      </c>
      <c r="C3079" s="5">
        <v>11</v>
      </c>
      <c r="D3079" s="5">
        <v>2012</v>
      </c>
      <c r="E3079" s="1" t="s">
        <v>10</v>
      </c>
      <c r="F3079" s="1" t="s">
        <v>29</v>
      </c>
      <c r="G3079" s="1" t="s">
        <v>42</v>
      </c>
      <c r="H3079" s="1">
        <v>11.58</v>
      </c>
      <c r="I3079" s="1" t="s">
        <v>8</v>
      </c>
      <c r="J3079" s="3" t="s">
        <v>319</v>
      </c>
      <c r="K3079" s="1" t="s">
        <v>109</v>
      </c>
    </row>
    <row r="3080" spans="1:11" x14ac:dyDescent="0.25">
      <c r="A3080" s="12">
        <v>41239.781425613422</v>
      </c>
      <c r="B3080" s="10">
        <v>0.66666666666666663</v>
      </c>
      <c r="C3080" s="5">
        <v>11</v>
      </c>
      <c r="D3080" s="5">
        <v>2012</v>
      </c>
      <c r="E3080" s="1" t="s">
        <v>10</v>
      </c>
      <c r="F3080" s="1" t="s">
        <v>29</v>
      </c>
      <c r="G3080" s="1" t="s">
        <v>42</v>
      </c>
      <c r="H3080" s="1">
        <v>9.93</v>
      </c>
      <c r="I3080" s="1" t="s">
        <v>8</v>
      </c>
      <c r="J3080" s="3" t="s">
        <v>319</v>
      </c>
      <c r="K3080" s="1" t="s">
        <v>137</v>
      </c>
    </row>
    <row r="3081" spans="1:11" x14ac:dyDescent="0.25">
      <c r="A3081" s="12">
        <v>41239.785143437497</v>
      </c>
      <c r="B3081" s="10">
        <v>0.66666666666666663</v>
      </c>
      <c r="C3081" s="5">
        <v>11</v>
      </c>
      <c r="D3081" s="5">
        <v>2012</v>
      </c>
      <c r="E3081" s="1" t="s">
        <v>98</v>
      </c>
      <c r="F3081" s="1" t="s">
        <v>16</v>
      </c>
      <c r="G3081" s="1" t="s">
        <v>9</v>
      </c>
      <c r="H3081" s="1">
        <v>15.5</v>
      </c>
      <c r="I3081" s="1" t="s">
        <v>8</v>
      </c>
      <c r="J3081" s="1">
        <v>1160940</v>
      </c>
      <c r="K3081" s="1" t="s">
        <v>103</v>
      </c>
    </row>
    <row r="3082" spans="1:11" x14ac:dyDescent="0.25">
      <c r="A3082" s="12">
        <v>41239.792084837965</v>
      </c>
      <c r="B3082" s="10">
        <v>0.70833333333333337</v>
      </c>
      <c r="C3082" s="5">
        <v>11</v>
      </c>
      <c r="D3082" s="5">
        <v>2012</v>
      </c>
      <c r="E3082" s="1" t="s">
        <v>10</v>
      </c>
      <c r="F3082" s="1" t="s">
        <v>29</v>
      </c>
      <c r="G3082" s="1" t="s">
        <v>28</v>
      </c>
      <c r="H3082" s="1">
        <v>20.5</v>
      </c>
      <c r="I3082" s="1" t="s">
        <v>8</v>
      </c>
      <c r="J3082" s="1">
        <v>1174070</v>
      </c>
      <c r="K3082" s="1" t="s">
        <v>144</v>
      </c>
    </row>
    <row r="3083" spans="1:11" x14ac:dyDescent="0.25">
      <c r="A3083" s="12">
        <v>41239.795192627316</v>
      </c>
      <c r="B3083" s="10">
        <v>0.70833333333333337</v>
      </c>
      <c r="C3083" s="5">
        <v>11</v>
      </c>
      <c r="D3083" s="5">
        <v>2012</v>
      </c>
      <c r="E3083" s="1" t="s">
        <v>10</v>
      </c>
      <c r="F3083" s="1" t="s">
        <v>29</v>
      </c>
      <c r="G3083" s="1" t="s">
        <v>42</v>
      </c>
      <c r="H3083" s="1">
        <v>11.03</v>
      </c>
      <c r="I3083" s="1" t="s">
        <v>8</v>
      </c>
      <c r="J3083" s="1">
        <v>1143738</v>
      </c>
      <c r="K3083" s="1" t="s">
        <v>109</v>
      </c>
    </row>
    <row r="3084" spans="1:11" x14ac:dyDescent="0.25">
      <c r="A3084" s="12">
        <v>41239.799052349539</v>
      </c>
      <c r="B3084" s="10">
        <v>0.70833333333333337</v>
      </c>
      <c r="C3084" s="5">
        <v>11</v>
      </c>
      <c r="D3084" s="5">
        <v>2012</v>
      </c>
      <c r="E3084" s="1" t="s">
        <v>10</v>
      </c>
      <c r="F3084" s="1" t="s">
        <v>21</v>
      </c>
      <c r="G3084" s="1" t="s">
        <v>23</v>
      </c>
      <c r="H3084" s="1">
        <v>5.57</v>
      </c>
      <c r="I3084" s="1" t="s">
        <v>8</v>
      </c>
      <c r="J3084" s="3" t="s">
        <v>319</v>
      </c>
      <c r="K3084" s="1" t="s">
        <v>122</v>
      </c>
    </row>
    <row r="3085" spans="1:11" x14ac:dyDescent="0.25">
      <c r="A3085" s="12">
        <v>41239.802832557871</v>
      </c>
      <c r="B3085" s="10">
        <v>0.70833333333333337</v>
      </c>
      <c r="C3085" s="5">
        <v>11</v>
      </c>
      <c r="D3085" s="5">
        <v>2012</v>
      </c>
      <c r="E3085" s="1" t="s">
        <v>98</v>
      </c>
      <c r="F3085" s="1" t="s">
        <v>16</v>
      </c>
      <c r="G3085" s="1" t="s">
        <v>9</v>
      </c>
      <c r="H3085" s="1">
        <v>27.18</v>
      </c>
      <c r="I3085" s="1" t="s">
        <v>8</v>
      </c>
      <c r="J3085" s="1">
        <v>1160940</v>
      </c>
      <c r="K3085" s="1" t="s">
        <v>103</v>
      </c>
    </row>
    <row r="3086" spans="1:11" x14ac:dyDescent="0.25">
      <c r="A3086" s="12">
        <v>41239.80666898148</v>
      </c>
      <c r="B3086" s="10">
        <v>0.70833333333333337</v>
      </c>
      <c r="C3086" s="5">
        <v>11</v>
      </c>
      <c r="D3086" s="5">
        <v>2012</v>
      </c>
      <c r="E3086" s="1" t="s">
        <v>10</v>
      </c>
      <c r="F3086" s="1" t="s">
        <v>29</v>
      </c>
      <c r="G3086" s="1" t="s">
        <v>23</v>
      </c>
      <c r="H3086" s="1">
        <v>10.52</v>
      </c>
      <c r="I3086" s="1" t="s">
        <v>8</v>
      </c>
      <c r="J3086" s="3" t="s">
        <v>319</v>
      </c>
      <c r="K3086" s="1" t="s">
        <v>137</v>
      </c>
    </row>
    <row r="3087" spans="1:11" x14ac:dyDescent="0.25">
      <c r="A3087" s="12">
        <v>41239.810116203706</v>
      </c>
      <c r="B3087" s="10">
        <v>0.70833333333333337</v>
      </c>
      <c r="C3087" s="5">
        <v>11</v>
      </c>
      <c r="D3087" s="5">
        <v>2012</v>
      </c>
      <c r="E3087" s="1" t="s">
        <v>10</v>
      </c>
      <c r="F3087" s="1" t="s">
        <v>29</v>
      </c>
      <c r="G3087" s="1" t="s">
        <v>28</v>
      </c>
      <c r="H3087" s="1">
        <v>16.829999999999998</v>
      </c>
      <c r="I3087" s="1" t="s">
        <v>8</v>
      </c>
      <c r="J3087" s="1">
        <v>1174070</v>
      </c>
      <c r="K3087" s="1" t="s">
        <v>144</v>
      </c>
    </row>
    <row r="3088" spans="1:11" x14ac:dyDescent="0.25">
      <c r="A3088" s="12">
        <v>41239.825439201391</v>
      </c>
      <c r="B3088" s="10">
        <v>0.70833333333333337</v>
      </c>
      <c r="C3088" s="5">
        <v>11</v>
      </c>
      <c r="D3088" s="5">
        <v>2012</v>
      </c>
      <c r="E3088" s="1" t="s">
        <v>10</v>
      </c>
      <c r="F3088" s="1" t="s">
        <v>29</v>
      </c>
      <c r="G3088" s="1" t="s">
        <v>28</v>
      </c>
      <c r="H3088" s="1">
        <v>2.37</v>
      </c>
      <c r="I3088" s="1" t="s">
        <v>8</v>
      </c>
      <c r="J3088" s="1">
        <v>1174070</v>
      </c>
      <c r="K3088" s="1" t="s">
        <v>144</v>
      </c>
    </row>
    <row r="3089" spans="1:11" x14ac:dyDescent="0.25">
      <c r="A3089" s="12">
        <v>41239.827523576387</v>
      </c>
      <c r="B3089" s="10">
        <v>0.70833333333333337</v>
      </c>
      <c r="C3089" s="5">
        <v>11</v>
      </c>
      <c r="D3089" s="5">
        <v>2012</v>
      </c>
      <c r="E3089" s="1" t="s">
        <v>98</v>
      </c>
      <c r="F3089" s="1" t="s">
        <v>16</v>
      </c>
      <c r="G3089" s="1" t="s">
        <v>9</v>
      </c>
      <c r="H3089" s="1">
        <v>35.28</v>
      </c>
      <c r="I3089" s="1" t="s">
        <v>8</v>
      </c>
      <c r="J3089" s="1">
        <v>1019299</v>
      </c>
      <c r="K3089" s="1" t="s">
        <v>104</v>
      </c>
    </row>
    <row r="3090" spans="1:11" x14ac:dyDescent="0.25">
      <c r="A3090" s="12">
        <v>41239.830009722224</v>
      </c>
      <c r="B3090" s="10">
        <v>0.70833333333333337</v>
      </c>
      <c r="C3090" s="5">
        <v>11</v>
      </c>
      <c r="D3090" s="5">
        <v>2012</v>
      </c>
      <c r="E3090" s="1" t="s">
        <v>10</v>
      </c>
      <c r="F3090" s="1" t="s">
        <v>29</v>
      </c>
      <c r="G3090" s="1" t="s">
        <v>28</v>
      </c>
      <c r="H3090" s="1">
        <v>5.47</v>
      </c>
      <c r="I3090" s="1" t="s">
        <v>8</v>
      </c>
      <c r="J3090" s="1">
        <v>1174070</v>
      </c>
      <c r="K3090" s="1" t="s">
        <v>144</v>
      </c>
    </row>
    <row r="3091" spans="1:11" x14ac:dyDescent="0.25">
      <c r="A3091" s="12">
        <v>41239.834777002317</v>
      </c>
      <c r="B3091" s="10">
        <v>0.75</v>
      </c>
      <c r="C3091" s="5">
        <v>11</v>
      </c>
      <c r="D3091" s="5">
        <v>2012</v>
      </c>
      <c r="E3091" s="1" t="s">
        <v>10</v>
      </c>
      <c r="F3091" s="1" t="s">
        <v>21</v>
      </c>
      <c r="G3091" s="1" t="s">
        <v>24</v>
      </c>
      <c r="H3091" s="1">
        <v>21.67</v>
      </c>
      <c r="I3091" s="1" t="s">
        <v>8</v>
      </c>
      <c r="J3091" s="1">
        <v>808556</v>
      </c>
      <c r="K3091" s="1" t="s">
        <v>143</v>
      </c>
    </row>
    <row r="3092" spans="1:11" x14ac:dyDescent="0.25">
      <c r="A3092" s="12">
        <v>41239.852548067131</v>
      </c>
      <c r="B3092" s="10">
        <v>0.75</v>
      </c>
      <c r="C3092" s="5">
        <v>11</v>
      </c>
      <c r="D3092" s="5">
        <v>2012</v>
      </c>
      <c r="E3092" s="1" t="s">
        <v>10</v>
      </c>
      <c r="F3092" s="1" t="s">
        <v>21</v>
      </c>
      <c r="G3092" s="1" t="s">
        <v>24</v>
      </c>
      <c r="H3092" s="1">
        <v>4.28</v>
      </c>
      <c r="I3092" s="1" t="s">
        <v>8</v>
      </c>
      <c r="J3092" s="1">
        <v>808556</v>
      </c>
      <c r="K3092" s="1" t="s">
        <v>109</v>
      </c>
    </row>
    <row r="3093" spans="1:11" x14ac:dyDescent="0.25">
      <c r="A3093" s="12">
        <v>41239.854236030093</v>
      </c>
      <c r="B3093" s="10">
        <v>0.75</v>
      </c>
      <c r="C3093" s="5">
        <v>11</v>
      </c>
      <c r="D3093" s="5">
        <v>2012</v>
      </c>
      <c r="E3093" s="1" t="s">
        <v>10</v>
      </c>
      <c r="F3093" s="1" t="s">
        <v>21</v>
      </c>
      <c r="G3093" s="1" t="s">
        <v>24</v>
      </c>
      <c r="H3093" s="1">
        <v>3.28</v>
      </c>
      <c r="I3093" s="1" t="s">
        <v>8</v>
      </c>
      <c r="J3093" s="1">
        <v>808556</v>
      </c>
      <c r="K3093" s="1" t="s">
        <v>143</v>
      </c>
    </row>
    <row r="3094" spans="1:11" x14ac:dyDescent="0.25">
      <c r="A3094" s="12">
        <v>41239.856143483797</v>
      </c>
      <c r="B3094" s="10">
        <v>0.75</v>
      </c>
      <c r="C3094" s="5">
        <v>11</v>
      </c>
      <c r="D3094" s="5">
        <v>2012</v>
      </c>
      <c r="E3094" s="1" t="s">
        <v>10</v>
      </c>
      <c r="F3094" s="1" t="s">
        <v>21</v>
      </c>
      <c r="G3094" s="1" t="s">
        <v>24</v>
      </c>
      <c r="H3094" s="1">
        <v>12.5</v>
      </c>
      <c r="I3094" s="1" t="s">
        <v>8</v>
      </c>
      <c r="J3094" s="1">
        <v>808556</v>
      </c>
      <c r="K3094" s="1" t="s">
        <v>114</v>
      </c>
    </row>
    <row r="3095" spans="1:11" x14ac:dyDescent="0.25">
      <c r="A3095" s="12">
        <v>41239.875813391205</v>
      </c>
      <c r="B3095" s="10">
        <v>0.79166666666666663</v>
      </c>
      <c r="C3095" s="5">
        <v>11</v>
      </c>
      <c r="D3095" s="5">
        <v>2012</v>
      </c>
      <c r="E3095" s="1" t="s">
        <v>98</v>
      </c>
      <c r="F3095" s="1" t="s">
        <v>16</v>
      </c>
      <c r="G3095" s="1" t="s">
        <v>28</v>
      </c>
      <c r="H3095" s="1">
        <v>24.25</v>
      </c>
      <c r="I3095" s="1" t="s">
        <v>8</v>
      </c>
      <c r="J3095" s="1">
        <v>1164539</v>
      </c>
      <c r="K3095" s="1" t="s">
        <v>144</v>
      </c>
    </row>
    <row r="3096" spans="1:11" x14ac:dyDescent="0.25">
      <c r="A3096" s="12">
        <v>41239.876715243059</v>
      </c>
      <c r="B3096" s="10">
        <v>0.79166666666666663</v>
      </c>
      <c r="C3096" s="5">
        <v>11</v>
      </c>
      <c r="D3096" s="5">
        <v>2012</v>
      </c>
      <c r="E3096" s="1" t="s">
        <v>98</v>
      </c>
      <c r="F3096" s="1" t="s">
        <v>16</v>
      </c>
      <c r="G3096" s="1" t="s">
        <v>41</v>
      </c>
      <c r="H3096" s="1">
        <v>11</v>
      </c>
      <c r="I3096" s="1" t="s">
        <v>8</v>
      </c>
      <c r="J3096" s="3" t="s">
        <v>319</v>
      </c>
      <c r="K3096" s="1" t="s">
        <v>127</v>
      </c>
    </row>
    <row r="3097" spans="1:11" x14ac:dyDescent="0.25">
      <c r="A3097" s="12">
        <v>41239.877920601852</v>
      </c>
      <c r="B3097" s="10">
        <v>0.79166666666666663</v>
      </c>
      <c r="C3097" s="5">
        <v>11</v>
      </c>
      <c r="D3097" s="5">
        <v>2012</v>
      </c>
      <c r="E3097" s="1" t="s">
        <v>10</v>
      </c>
      <c r="F3097" s="1" t="s">
        <v>14</v>
      </c>
      <c r="G3097" s="1" t="s">
        <v>9</v>
      </c>
      <c r="H3097" s="1">
        <v>15.8</v>
      </c>
      <c r="I3097" s="1" t="s">
        <v>8</v>
      </c>
      <c r="J3097" s="3" t="s">
        <v>319</v>
      </c>
      <c r="K3097" s="1" t="s">
        <v>171</v>
      </c>
    </row>
    <row r="3098" spans="1:11" x14ac:dyDescent="0.25">
      <c r="A3098" s="12">
        <v>41239.880806516201</v>
      </c>
      <c r="B3098" s="10">
        <v>0.79166666666666663</v>
      </c>
      <c r="C3098" s="5">
        <v>11</v>
      </c>
      <c r="D3098" s="5">
        <v>2012</v>
      </c>
      <c r="E3098" s="1" t="s">
        <v>10</v>
      </c>
      <c r="F3098" s="1" t="s">
        <v>21</v>
      </c>
      <c r="G3098" s="1" t="s">
        <v>28</v>
      </c>
      <c r="H3098" s="1">
        <v>28.17</v>
      </c>
      <c r="I3098" s="1" t="s">
        <v>8</v>
      </c>
      <c r="J3098" s="1">
        <v>1167650</v>
      </c>
      <c r="K3098" s="1" t="s">
        <v>105</v>
      </c>
    </row>
    <row r="3099" spans="1:11" x14ac:dyDescent="0.25">
      <c r="A3099" s="12">
        <v>41239.890946099535</v>
      </c>
      <c r="B3099" s="10">
        <v>0.79166666666666663</v>
      </c>
      <c r="C3099" s="5">
        <v>11</v>
      </c>
      <c r="D3099" s="5">
        <v>2012</v>
      </c>
      <c r="E3099" s="1" t="s">
        <v>17</v>
      </c>
      <c r="F3099" s="1" t="s">
        <v>17</v>
      </c>
      <c r="G3099" s="1" t="s">
        <v>28</v>
      </c>
      <c r="H3099" s="1">
        <v>19.32</v>
      </c>
      <c r="I3099" s="1" t="s">
        <v>8</v>
      </c>
      <c r="J3099" s="3" t="s">
        <v>319</v>
      </c>
      <c r="K3099" s="1" t="s">
        <v>104</v>
      </c>
    </row>
    <row r="3100" spans="1:11" x14ac:dyDescent="0.25">
      <c r="A3100" s="12">
        <v>41239.893627199075</v>
      </c>
      <c r="B3100" s="10">
        <v>0.79166666666666663</v>
      </c>
      <c r="C3100" s="5">
        <v>11</v>
      </c>
      <c r="D3100" s="5">
        <v>2012</v>
      </c>
      <c r="E3100" s="1" t="s">
        <v>19</v>
      </c>
      <c r="F3100" s="1" t="s">
        <v>35</v>
      </c>
      <c r="G3100" s="1" t="s">
        <v>15</v>
      </c>
      <c r="H3100" s="1">
        <v>33.049999999999997</v>
      </c>
      <c r="I3100" s="1" t="s">
        <v>8</v>
      </c>
      <c r="J3100" s="1">
        <v>792089</v>
      </c>
      <c r="K3100" s="1" t="s">
        <v>134</v>
      </c>
    </row>
    <row r="3101" spans="1:11" x14ac:dyDescent="0.25">
      <c r="A3101" s="12">
        <v>41239.894327048612</v>
      </c>
      <c r="B3101" s="10">
        <v>0.79166666666666663</v>
      </c>
      <c r="C3101" s="5">
        <v>11</v>
      </c>
      <c r="D3101" s="5">
        <v>2012</v>
      </c>
      <c r="E3101" s="1" t="s">
        <v>10</v>
      </c>
      <c r="F3101" s="1" t="s">
        <v>14</v>
      </c>
      <c r="G3101" s="1" t="s">
        <v>9</v>
      </c>
      <c r="H3101" s="1">
        <v>67.069999999999993</v>
      </c>
      <c r="I3101" s="1" t="s">
        <v>8</v>
      </c>
      <c r="J3101" s="3" t="s">
        <v>319</v>
      </c>
      <c r="K3101" s="1" t="s">
        <v>198</v>
      </c>
    </row>
    <row r="3102" spans="1:11" x14ac:dyDescent="0.25">
      <c r="A3102" s="12">
        <v>41239.917258020832</v>
      </c>
      <c r="B3102" s="10">
        <v>0.83333333333333337</v>
      </c>
      <c r="C3102" s="5">
        <v>11</v>
      </c>
      <c r="D3102" s="5">
        <v>2012</v>
      </c>
      <c r="E3102" s="1" t="s">
        <v>10</v>
      </c>
      <c r="F3102" s="1" t="s">
        <v>21</v>
      </c>
      <c r="G3102" s="1" t="s">
        <v>9</v>
      </c>
      <c r="H3102" s="1">
        <v>24.9</v>
      </c>
      <c r="I3102" s="1" t="s">
        <v>8</v>
      </c>
      <c r="J3102" s="1">
        <v>1086668</v>
      </c>
      <c r="K3102" s="1" t="s">
        <v>145</v>
      </c>
    </row>
    <row r="3103" spans="1:11" x14ac:dyDescent="0.25">
      <c r="A3103" s="12">
        <v>41239.927914583335</v>
      </c>
      <c r="B3103" s="10">
        <v>0.83333333333333337</v>
      </c>
      <c r="C3103" s="5">
        <v>11</v>
      </c>
      <c r="D3103" s="5">
        <v>2012</v>
      </c>
      <c r="E3103" s="1" t="s">
        <v>98</v>
      </c>
      <c r="F3103" s="1" t="s">
        <v>16</v>
      </c>
      <c r="G3103" s="1" t="s">
        <v>15</v>
      </c>
      <c r="H3103" s="1">
        <v>12.12</v>
      </c>
      <c r="I3103" s="1" t="s">
        <v>8</v>
      </c>
      <c r="J3103" s="1">
        <v>792089</v>
      </c>
      <c r="K3103" s="1" t="s">
        <v>134</v>
      </c>
    </row>
    <row r="3104" spans="1:11" x14ac:dyDescent="0.25">
      <c r="A3104" s="12">
        <v>41239.929288113424</v>
      </c>
      <c r="B3104" s="10">
        <v>0.83333333333333337</v>
      </c>
      <c r="C3104" s="5">
        <v>11</v>
      </c>
      <c r="D3104" s="5">
        <v>2012</v>
      </c>
      <c r="E3104" s="1" t="s">
        <v>10</v>
      </c>
      <c r="F3104" s="1" t="s">
        <v>29</v>
      </c>
      <c r="G3104" s="1" t="s">
        <v>42</v>
      </c>
      <c r="H3104" s="1">
        <v>12.97</v>
      </c>
      <c r="I3104" s="1" t="s">
        <v>8</v>
      </c>
      <c r="J3104" s="3" t="s">
        <v>319</v>
      </c>
      <c r="K3104" s="1" t="s">
        <v>127</v>
      </c>
    </row>
    <row r="3105" spans="1:11" x14ac:dyDescent="0.25">
      <c r="A3105" s="12">
        <v>41239.934208298611</v>
      </c>
      <c r="B3105" s="10">
        <v>0.83333333333333337</v>
      </c>
      <c r="C3105" s="5">
        <v>11</v>
      </c>
      <c r="D3105" s="5">
        <v>2012</v>
      </c>
      <c r="E3105" s="1" t="s">
        <v>10</v>
      </c>
      <c r="F3105" s="1" t="s">
        <v>29</v>
      </c>
      <c r="G3105" s="1" t="s">
        <v>23</v>
      </c>
      <c r="H3105" s="1">
        <v>7</v>
      </c>
      <c r="I3105" s="1" t="s">
        <v>8</v>
      </c>
      <c r="J3105" s="3" t="s">
        <v>319</v>
      </c>
      <c r="K3105" s="1" t="s">
        <v>127</v>
      </c>
    </row>
    <row r="3106" spans="1:11" x14ac:dyDescent="0.25">
      <c r="A3106" s="12">
        <v>41239.937631516201</v>
      </c>
      <c r="B3106" s="10">
        <v>0.83333333333333337</v>
      </c>
      <c r="C3106" s="5">
        <v>11</v>
      </c>
      <c r="D3106" s="5">
        <v>2012</v>
      </c>
      <c r="E3106" s="1" t="s">
        <v>27</v>
      </c>
      <c r="F3106" s="1" t="s">
        <v>27</v>
      </c>
      <c r="G3106" s="1" t="s">
        <v>42</v>
      </c>
      <c r="H3106" s="1">
        <v>22.43</v>
      </c>
      <c r="I3106" s="1" t="s">
        <v>8</v>
      </c>
      <c r="J3106" s="3" t="s">
        <v>319</v>
      </c>
      <c r="K3106" s="1" t="s">
        <v>103</v>
      </c>
    </row>
    <row r="3107" spans="1:11" x14ac:dyDescent="0.25">
      <c r="A3107" s="12">
        <v>41239.939716400462</v>
      </c>
      <c r="B3107" s="10">
        <v>0.83333333333333337</v>
      </c>
      <c r="C3107" s="5">
        <v>11</v>
      </c>
      <c r="D3107" s="5">
        <v>2012</v>
      </c>
      <c r="E3107" s="1" t="s">
        <v>10</v>
      </c>
      <c r="F3107" s="1" t="s">
        <v>29</v>
      </c>
      <c r="G3107" s="1" t="s">
        <v>9</v>
      </c>
      <c r="H3107" s="1">
        <v>26.12</v>
      </c>
      <c r="I3107" s="1" t="s">
        <v>8</v>
      </c>
      <c r="J3107" s="3" t="s">
        <v>319</v>
      </c>
      <c r="K3107" s="1" t="s">
        <v>104</v>
      </c>
    </row>
    <row r="3108" spans="1:11" x14ac:dyDescent="0.25">
      <c r="A3108" s="12">
        <v>41239.945988576386</v>
      </c>
      <c r="B3108" s="10">
        <v>0.83333333333333337</v>
      </c>
      <c r="C3108" s="5">
        <v>11</v>
      </c>
      <c r="D3108" s="5">
        <v>2012</v>
      </c>
      <c r="E3108" s="1" t="s">
        <v>98</v>
      </c>
      <c r="F3108" s="1" t="s">
        <v>16</v>
      </c>
      <c r="G3108" s="1" t="s">
        <v>24</v>
      </c>
      <c r="H3108" s="1">
        <v>3.2</v>
      </c>
      <c r="I3108" s="1" t="s">
        <v>8</v>
      </c>
      <c r="J3108" s="1">
        <v>1133336</v>
      </c>
      <c r="K3108" s="1" t="s">
        <v>148</v>
      </c>
    </row>
    <row r="3109" spans="1:11" x14ac:dyDescent="0.25">
      <c r="A3109" s="12">
        <v>41239.953596562496</v>
      </c>
      <c r="B3109" s="10">
        <v>0.83333333333333337</v>
      </c>
      <c r="C3109" s="5">
        <v>11</v>
      </c>
      <c r="D3109" s="5">
        <v>2012</v>
      </c>
      <c r="E3109" s="1" t="s">
        <v>10</v>
      </c>
      <c r="F3109" s="1" t="s">
        <v>21</v>
      </c>
      <c r="G3109" s="1" t="s">
        <v>9</v>
      </c>
      <c r="H3109" s="1">
        <v>20.100000000000001</v>
      </c>
      <c r="I3109" s="1" t="s">
        <v>8</v>
      </c>
      <c r="J3109" s="1">
        <v>1086668</v>
      </c>
      <c r="K3109" s="1" t="s">
        <v>145</v>
      </c>
    </row>
    <row r="3110" spans="1:11" x14ac:dyDescent="0.25">
      <c r="A3110" s="12">
        <v>41239.961168784721</v>
      </c>
      <c r="B3110" s="10">
        <v>0.875</v>
      </c>
      <c r="C3110" s="5">
        <v>11</v>
      </c>
      <c r="D3110" s="5">
        <v>2012</v>
      </c>
      <c r="E3110" s="1" t="s">
        <v>98</v>
      </c>
      <c r="F3110" s="1" t="s">
        <v>16</v>
      </c>
      <c r="G3110" s="1" t="s">
        <v>24</v>
      </c>
      <c r="H3110" s="1">
        <v>5.82</v>
      </c>
      <c r="I3110" s="1" t="s">
        <v>8</v>
      </c>
      <c r="J3110" s="1">
        <v>1133336</v>
      </c>
      <c r="K3110" s="1" t="s">
        <v>148</v>
      </c>
    </row>
    <row r="3111" spans="1:11" x14ac:dyDescent="0.25">
      <c r="A3111" s="12">
        <v>41239.962876620368</v>
      </c>
      <c r="B3111" s="10">
        <v>0.875</v>
      </c>
      <c r="C3111" s="5">
        <v>11</v>
      </c>
      <c r="D3111" s="5">
        <v>2012</v>
      </c>
      <c r="E3111" s="1" t="s">
        <v>10</v>
      </c>
      <c r="F3111" s="1" t="s">
        <v>29</v>
      </c>
      <c r="G3111" s="1" t="s">
        <v>28</v>
      </c>
      <c r="H3111" s="1">
        <v>3.75</v>
      </c>
      <c r="I3111" s="1" t="s">
        <v>8</v>
      </c>
      <c r="J3111" s="3" t="s">
        <v>319</v>
      </c>
      <c r="K3111" s="1" t="s">
        <v>144</v>
      </c>
    </row>
    <row r="3112" spans="1:11" x14ac:dyDescent="0.25">
      <c r="A3112" s="12">
        <v>41239.967472534721</v>
      </c>
      <c r="B3112" s="10">
        <v>0.875</v>
      </c>
      <c r="C3112" s="5">
        <v>11</v>
      </c>
      <c r="D3112" s="5">
        <v>2012</v>
      </c>
      <c r="E3112" s="1" t="s">
        <v>10</v>
      </c>
      <c r="F3112" s="1" t="s">
        <v>29</v>
      </c>
      <c r="G3112" s="1" t="s">
        <v>28</v>
      </c>
      <c r="H3112" s="1">
        <v>18.579999999999998</v>
      </c>
      <c r="I3112" s="1" t="s">
        <v>8</v>
      </c>
      <c r="J3112" s="1">
        <v>1162423</v>
      </c>
      <c r="K3112" s="1" t="s">
        <v>148</v>
      </c>
    </row>
    <row r="3113" spans="1:11" x14ac:dyDescent="0.25">
      <c r="A3113" s="12">
        <v>41239.968526620367</v>
      </c>
      <c r="B3113" s="10">
        <v>0.875</v>
      </c>
      <c r="C3113" s="5">
        <v>11</v>
      </c>
      <c r="D3113" s="5">
        <v>2012</v>
      </c>
      <c r="E3113" s="1" t="s">
        <v>10</v>
      </c>
      <c r="F3113" s="1" t="s">
        <v>14</v>
      </c>
      <c r="G3113" s="1" t="s">
        <v>9</v>
      </c>
      <c r="H3113" s="1">
        <v>28.4</v>
      </c>
      <c r="I3113" s="1" t="s">
        <v>8</v>
      </c>
      <c r="J3113" s="3" t="s">
        <v>319</v>
      </c>
      <c r="K3113" s="1" t="s">
        <v>198</v>
      </c>
    </row>
    <row r="3114" spans="1:11" x14ac:dyDescent="0.25">
      <c r="A3114" s="12">
        <v>41239.977175578701</v>
      </c>
      <c r="B3114" s="10">
        <v>0.875</v>
      </c>
      <c r="C3114" s="5">
        <v>11</v>
      </c>
      <c r="D3114" s="5">
        <v>2012</v>
      </c>
      <c r="E3114" s="1" t="s">
        <v>10</v>
      </c>
      <c r="F3114" s="1" t="s">
        <v>13</v>
      </c>
      <c r="G3114" s="1" t="s">
        <v>25</v>
      </c>
      <c r="H3114" s="1">
        <v>13.62</v>
      </c>
      <c r="I3114" s="1" t="s">
        <v>8</v>
      </c>
      <c r="J3114" s="1">
        <v>793534</v>
      </c>
      <c r="K3114" s="1" t="s">
        <v>142</v>
      </c>
    </row>
    <row r="3115" spans="1:11" x14ac:dyDescent="0.25">
      <c r="A3115" s="12">
        <v>41239.981038854166</v>
      </c>
      <c r="B3115" s="10">
        <v>0.875</v>
      </c>
      <c r="C3115" s="5">
        <v>11</v>
      </c>
      <c r="D3115" s="5">
        <v>2012</v>
      </c>
      <c r="E3115" s="1" t="s">
        <v>10</v>
      </c>
      <c r="F3115" s="1" t="s">
        <v>29</v>
      </c>
      <c r="G3115" s="1" t="s">
        <v>28</v>
      </c>
      <c r="H3115" s="1">
        <v>24.37</v>
      </c>
      <c r="I3115" s="1" t="s">
        <v>8</v>
      </c>
      <c r="J3115" s="1">
        <v>1162423</v>
      </c>
      <c r="K3115" s="1" t="s">
        <v>148</v>
      </c>
    </row>
    <row r="3116" spans="1:11" x14ac:dyDescent="0.25">
      <c r="A3116" s="12">
        <v>41239.984887928244</v>
      </c>
      <c r="B3116" s="10">
        <v>0.875</v>
      </c>
      <c r="C3116" s="5">
        <v>11</v>
      </c>
      <c r="D3116" s="5">
        <v>2012</v>
      </c>
      <c r="E3116" s="1" t="s">
        <v>10</v>
      </c>
      <c r="F3116" s="1" t="s">
        <v>29</v>
      </c>
      <c r="G3116" s="1" t="s">
        <v>9</v>
      </c>
      <c r="H3116" s="1">
        <v>17.7</v>
      </c>
      <c r="I3116" s="1" t="s">
        <v>8</v>
      </c>
      <c r="J3116" s="1">
        <v>799911</v>
      </c>
      <c r="K3116" s="1" t="s">
        <v>127</v>
      </c>
    </row>
    <row r="3117" spans="1:11" x14ac:dyDescent="0.25">
      <c r="A3117" s="12">
        <v>41239.991483333331</v>
      </c>
      <c r="B3117" s="10">
        <v>0.875</v>
      </c>
      <c r="C3117" s="5">
        <v>11</v>
      </c>
      <c r="D3117" s="5">
        <v>2012</v>
      </c>
      <c r="E3117" s="1" t="s">
        <v>10</v>
      </c>
      <c r="F3117" s="1" t="s">
        <v>14</v>
      </c>
      <c r="G3117" s="1" t="s">
        <v>9</v>
      </c>
      <c r="H3117" s="1">
        <v>14.85</v>
      </c>
      <c r="I3117" s="1" t="s">
        <v>8</v>
      </c>
      <c r="J3117" s="3" t="s">
        <v>319</v>
      </c>
      <c r="K3117" s="1" t="s">
        <v>141</v>
      </c>
    </row>
    <row r="3118" spans="1:11" x14ac:dyDescent="0.25">
      <c r="A3118" s="12">
        <v>41240.000611342592</v>
      </c>
      <c r="B3118" s="8" t="s">
        <v>327</v>
      </c>
      <c r="C3118" s="5">
        <v>11</v>
      </c>
      <c r="D3118" s="5">
        <v>2012</v>
      </c>
      <c r="E3118" s="1" t="s">
        <v>10</v>
      </c>
      <c r="F3118" s="1" t="s">
        <v>29</v>
      </c>
      <c r="G3118" s="1" t="s">
        <v>9</v>
      </c>
      <c r="H3118" s="1">
        <v>15.65</v>
      </c>
      <c r="I3118" s="1" t="s">
        <v>8</v>
      </c>
      <c r="J3118" s="1">
        <v>799911</v>
      </c>
      <c r="K3118" s="1" t="s">
        <v>127</v>
      </c>
    </row>
    <row r="3119" spans="1:11" x14ac:dyDescent="0.25">
      <c r="A3119" s="12">
        <v>41240.013956793984</v>
      </c>
      <c r="B3119" s="8" t="s">
        <v>327</v>
      </c>
      <c r="C3119" s="5">
        <v>11</v>
      </c>
      <c r="D3119" s="5">
        <v>2012</v>
      </c>
      <c r="E3119" s="1" t="s">
        <v>10</v>
      </c>
      <c r="F3119" s="1" t="s">
        <v>13</v>
      </c>
      <c r="G3119" s="1" t="s">
        <v>9</v>
      </c>
      <c r="H3119" s="1">
        <v>53.75</v>
      </c>
      <c r="I3119" s="1" t="s">
        <v>8</v>
      </c>
      <c r="J3119" s="3" t="s">
        <v>319</v>
      </c>
      <c r="K3119" s="1" t="s">
        <v>171</v>
      </c>
    </row>
    <row r="3120" spans="1:11" x14ac:dyDescent="0.25">
      <c r="A3120" s="12">
        <v>41240.016375613428</v>
      </c>
      <c r="B3120" s="8" t="s">
        <v>327</v>
      </c>
      <c r="C3120" s="5">
        <v>11</v>
      </c>
      <c r="D3120" s="5">
        <v>2012</v>
      </c>
      <c r="E3120" s="1" t="s">
        <v>10</v>
      </c>
      <c r="F3120" s="1" t="s">
        <v>29</v>
      </c>
      <c r="G3120" s="1" t="s">
        <v>9</v>
      </c>
      <c r="H3120" s="1">
        <v>8.7799999999999994</v>
      </c>
      <c r="I3120" s="1" t="s">
        <v>8</v>
      </c>
      <c r="J3120" s="1">
        <v>799911</v>
      </c>
      <c r="K3120" s="1" t="s">
        <v>127</v>
      </c>
    </row>
    <row r="3121" spans="1:11" x14ac:dyDescent="0.25">
      <c r="A3121" s="12">
        <v>41240.02816952546</v>
      </c>
      <c r="B3121" s="8" t="s">
        <v>327</v>
      </c>
      <c r="C3121" s="5">
        <v>11</v>
      </c>
      <c r="D3121" s="5">
        <v>2012</v>
      </c>
      <c r="E3121" s="1" t="s">
        <v>10</v>
      </c>
      <c r="F3121" s="1" t="s">
        <v>31</v>
      </c>
      <c r="G3121" s="1" t="s">
        <v>32</v>
      </c>
      <c r="H3121" s="1">
        <v>1.43</v>
      </c>
      <c r="I3121" s="1" t="s">
        <v>8</v>
      </c>
      <c r="J3121" s="3" t="s">
        <v>319</v>
      </c>
      <c r="K3121" s="1" t="s">
        <v>161</v>
      </c>
    </row>
    <row r="3122" spans="1:11" x14ac:dyDescent="0.25">
      <c r="A3122" s="12">
        <v>41240.030296956022</v>
      </c>
      <c r="B3122" s="8" t="s">
        <v>327</v>
      </c>
      <c r="C3122" s="5">
        <v>11</v>
      </c>
      <c r="D3122" s="5">
        <v>2012</v>
      </c>
      <c r="E3122" s="1" t="s">
        <v>10</v>
      </c>
      <c r="F3122" s="1" t="s">
        <v>31</v>
      </c>
      <c r="G3122" s="1" t="s">
        <v>32</v>
      </c>
      <c r="H3122" s="1">
        <v>4.33</v>
      </c>
      <c r="I3122" s="1" t="s">
        <v>8</v>
      </c>
      <c r="J3122" s="3" t="s">
        <v>319</v>
      </c>
      <c r="K3122" s="1" t="s">
        <v>161</v>
      </c>
    </row>
    <row r="3123" spans="1:11" x14ac:dyDescent="0.25">
      <c r="A3123" s="12">
        <v>41240.668730324076</v>
      </c>
      <c r="B3123" s="10">
        <v>0.58333333333333337</v>
      </c>
      <c r="C3123" s="5">
        <v>11</v>
      </c>
      <c r="D3123" s="5">
        <v>2012</v>
      </c>
      <c r="E3123" s="1" t="s">
        <v>98</v>
      </c>
      <c r="F3123" s="1" t="s">
        <v>16</v>
      </c>
      <c r="G3123" s="1" t="s">
        <v>9</v>
      </c>
      <c r="H3123" s="1">
        <v>16.2</v>
      </c>
      <c r="I3123" s="1" t="s">
        <v>70</v>
      </c>
      <c r="J3123" s="3" t="s">
        <v>319</v>
      </c>
      <c r="K3123" s="1" t="s">
        <v>103</v>
      </c>
    </row>
    <row r="3124" spans="1:11" x14ac:dyDescent="0.25">
      <c r="A3124" s="12">
        <v>41240.676801701389</v>
      </c>
      <c r="B3124" s="10">
        <v>0.58333333333333337</v>
      </c>
      <c r="C3124" s="5">
        <v>11</v>
      </c>
      <c r="D3124" s="5">
        <v>2012</v>
      </c>
      <c r="E3124" s="1" t="s">
        <v>10</v>
      </c>
      <c r="F3124" s="1" t="s">
        <v>13</v>
      </c>
      <c r="G3124" s="1" t="s">
        <v>9</v>
      </c>
      <c r="H3124" s="1">
        <v>59.07</v>
      </c>
      <c r="I3124" s="1" t="s">
        <v>8</v>
      </c>
      <c r="J3124" s="3" t="s">
        <v>319</v>
      </c>
      <c r="K3124" s="1" t="s">
        <v>158</v>
      </c>
    </row>
    <row r="3125" spans="1:11" x14ac:dyDescent="0.25">
      <c r="A3125" s="12">
        <v>41240.689961539349</v>
      </c>
      <c r="B3125" s="10">
        <v>0.58333333333333337</v>
      </c>
      <c r="C3125" s="5">
        <v>11</v>
      </c>
      <c r="D3125" s="5">
        <v>2012</v>
      </c>
      <c r="E3125" s="1" t="s">
        <v>19</v>
      </c>
      <c r="F3125" s="1" t="s">
        <v>35</v>
      </c>
      <c r="G3125" s="1" t="s">
        <v>28</v>
      </c>
      <c r="H3125" s="1">
        <v>11.07</v>
      </c>
      <c r="I3125" s="1" t="s">
        <v>55</v>
      </c>
      <c r="J3125" s="3" t="s">
        <v>319</v>
      </c>
      <c r="K3125" s="1" t="s">
        <v>109</v>
      </c>
    </row>
    <row r="3126" spans="1:11" x14ac:dyDescent="0.25">
      <c r="A3126" s="12">
        <v>41240.693871759257</v>
      </c>
      <c r="B3126" s="10">
        <v>0.58333333333333337</v>
      </c>
      <c r="C3126" s="5">
        <v>11</v>
      </c>
      <c r="D3126" s="5">
        <v>2012</v>
      </c>
      <c r="E3126" s="1" t="s">
        <v>98</v>
      </c>
      <c r="F3126" s="1" t="s">
        <v>16</v>
      </c>
      <c r="G3126" s="1" t="s">
        <v>41</v>
      </c>
      <c r="H3126" s="1">
        <v>23.05</v>
      </c>
      <c r="I3126" s="1" t="s">
        <v>70</v>
      </c>
      <c r="J3126" s="3" t="s">
        <v>319</v>
      </c>
      <c r="K3126" s="1" t="s">
        <v>103</v>
      </c>
    </row>
    <row r="3127" spans="1:11" x14ac:dyDescent="0.25">
      <c r="A3127" s="12">
        <v>41240.69618082176</v>
      </c>
      <c r="B3127" s="10">
        <v>0.58333333333333337</v>
      </c>
      <c r="C3127" s="5">
        <v>11</v>
      </c>
      <c r="D3127" s="5">
        <v>2012</v>
      </c>
      <c r="E3127" s="1" t="s">
        <v>10</v>
      </c>
      <c r="F3127" s="1" t="s">
        <v>7</v>
      </c>
      <c r="G3127" s="1" t="s">
        <v>9</v>
      </c>
      <c r="H3127" s="1">
        <v>8.15</v>
      </c>
      <c r="I3127" s="1" t="s">
        <v>8</v>
      </c>
      <c r="J3127" s="1">
        <v>1174534</v>
      </c>
      <c r="K3127" s="1" t="s">
        <v>108</v>
      </c>
    </row>
    <row r="3128" spans="1:11" x14ac:dyDescent="0.25">
      <c r="A3128" s="12">
        <v>41240.696619247683</v>
      </c>
      <c r="B3128" s="10">
        <v>0.58333333333333337</v>
      </c>
      <c r="C3128" s="5">
        <v>11</v>
      </c>
      <c r="D3128" s="5">
        <v>2012</v>
      </c>
      <c r="E3128" s="1" t="s">
        <v>17</v>
      </c>
      <c r="F3128" s="1" t="s">
        <v>17</v>
      </c>
      <c r="G3128" s="1" t="s">
        <v>9</v>
      </c>
      <c r="H3128" s="1">
        <v>28.3</v>
      </c>
      <c r="I3128" s="1" t="s">
        <v>8</v>
      </c>
      <c r="J3128" s="1">
        <v>1175263</v>
      </c>
      <c r="K3128" s="1" t="s">
        <v>145</v>
      </c>
    </row>
    <row r="3129" spans="1:11" x14ac:dyDescent="0.25">
      <c r="A3129" s="12">
        <v>41240.71226010417</v>
      </c>
      <c r="B3129" s="10">
        <v>0.625</v>
      </c>
      <c r="C3129" s="5">
        <v>11</v>
      </c>
      <c r="D3129" s="5">
        <v>2012</v>
      </c>
      <c r="E3129" s="1" t="s">
        <v>10</v>
      </c>
      <c r="F3129" s="1" t="s">
        <v>26</v>
      </c>
      <c r="G3129" s="1" t="s">
        <v>15</v>
      </c>
      <c r="H3129" s="1">
        <v>28.83</v>
      </c>
      <c r="I3129" s="1" t="s">
        <v>58</v>
      </c>
      <c r="J3129" s="3" t="s">
        <v>319</v>
      </c>
      <c r="K3129" s="1" t="s">
        <v>137</v>
      </c>
    </row>
    <row r="3130" spans="1:11" x14ac:dyDescent="0.25">
      <c r="A3130" s="12">
        <v>41240.720169016204</v>
      </c>
      <c r="B3130" s="10">
        <v>0.625</v>
      </c>
      <c r="C3130" s="5">
        <v>11</v>
      </c>
      <c r="D3130" s="5">
        <v>2012</v>
      </c>
      <c r="E3130" s="1" t="s">
        <v>98</v>
      </c>
      <c r="F3130" s="1" t="s">
        <v>16</v>
      </c>
      <c r="G3130" s="1" t="s">
        <v>9</v>
      </c>
      <c r="H3130" s="1">
        <v>16.87</v>
      </c>
      <c r="I3130" s="1" t="s">
        <v>8</v>
      </c>
      <c r="J3130" s="1">
        <v>1175263</v>
      </c>
      <c r="K3130" s="1" t="s">
        <v>145</v>
      </c>
    </row>
    <row r="3131" spans="1:11" x14ac:dyDescent="0.25">
      <c r="A3131" s="12">
        <v>41240.724516469905</v>
      </c>
      <c r="B3131" s="10">
        <v>0.625</v>
      </c>
      <c r="C3131" s="5">
        <v>11</v>
      </c>
      <c r="D3131" s="5">
        <v>2012</v>
      </c>
      <c r="E3131" s="1" t="s">
        <v>10</v>
      </c>
      <c r="F3131" s="1" t="s">
        <v>14</v>
      </c>
      <c r="G3131" s="1" t="s">
        <v>9</v>
      </c>
      <c r="H3131" s="1">
        <v>19.63</v>
      </c>
      <c r="I3131" s="1" t="s">
        <v>8</v>
      </c>
      <c r="J3131" s="3" t="s">
        <v>319</v>
      </c>
      <c r="K3131" s="1" t="s">
        <v>115</v>
      </c>
    </row>
    <row r="3132" spans="1:11" x14ac:dyDescent="0.25">
      <c r="A3132" s="12">
        <v>41240.725409293984</v>
      </c>
      <c r="B3132" s="10">
        <v>0.625</v>
      </c>
      <c r="C3132" s="5">
        <v>11</v>
      </c>
      <c r="D3132" s="5">
        <v>2012</v>
      </c>
      <c r="E3132" s="1" t="s">
        <v>19</v>
      </c>
      <c r="F3132" s="1" t="s">
        <v>46</v>
      </c>
      <c r="G3132" s="1" t="s">
        <v>32</v>
      </c>
      <c r="H3132" s="1">
        <v>5.7</v>
      </c>
      <c r="I3132" s="1" t="s">
        <v>8</v>
      </c>
      <c r="J3132" s="3" t="s">
        <v>319</v>
      </c>
      <c r="K3132" s="1" t="s">
        <v>107</v>
      </c>
    </row>
    <row r="3133" spans="1:11" x14ac:dyDescent="0.25">
      <c r="A3133" s="12">
        <v>41240.7413127662</v>
      </c>
      <c r="B3133" s="10">
        <v>0.625</v>
      </c>
      <c r="C3133" s="5">
        <v>11</v>
      </c>
      <c r="D3133" s="5">
        <v>2012</v>
      </c>
      <c r="E3133" s="1" t="s">
        <v>98</v>
      </c>
      <c r="F3133" s="1" t="s">
        <v>16</v>
      </c>
      <c r="G3133" s="1" t="s">
        <v>9</v>
      </c>
      <c r="H3133" s="1">
        <v>1.87</v>
      </c>
      <c r="I3133" s="1" t="s">
        <v>70</v>
      </c>
      <c r="J3133" s="3" t="s">
        <v>319</v>
      </c>
      <c r="K3133" s="1" t="s">
        <v>103</v>
      </c>
    </row>
    <row r="3134" spans="1:11" x14ac:dyDescent="0.25">
      <c r="A3134" s="12">
        <v>41240.749307638886</v>
      </c>
      <c r="B3134" s="10">
        <v>0.625</v>
      </c>
      <c r="C3134" s="5">
        <v>11</v>
      </c>
      <c r="D3134" s="5">
        <v>2012</v>
      </c>
      <c r="E3134" s="1" t="s">
        <v>10</v>
      </c>
      <c r="F3134" s="1" t="s">
        <v>21</v>
      </c>
      <c r="G3134" s="1" t="s">
        <v>23</v>
      </c>
      <c r="H3134" s="1">
        <v>11.33</v>
      </c>
      <c r="I3134" s="1" t="s">
        <v>8</v>
      </c>
      <c r="J3134" s="1">
        <v>1165320</v>
      </c>
      <c r="K3134" s="1" t="s">
        <v>104</v>
      </c>
    </row>
    <row r="3135" spans="1:11" x14ac:dyDescent="0.25">
      <c r="A3135" s="12">
        <v>41240.751873229165</v>
      </c>
      <c r="B3135" s="10">
        <v>0.66666666666666663</v>
      </c>
      <c r="C3135" s="5">
        <v>11</v>
      </c>
      <c r="D3135" s="5">
        <v>2012</v>
      </c>
      <c r="E3135" s="1" t="s">
        <v>19</v>
      </c>
      <c r="F3135" s="1" t="s">
        <v>38</v>
      </c>
      <c r="G3135" s="1" t="s">
        <v>32</v>
      </c>
      <c r="H3135" s="1">
        <v>11.18</v>
      </c>
      <c r="I3135" s="1" t="s">
        <v>8</v>
      </c>
      <c r="J3135" s="1">
        <v>1175323</v>
      </c>
      <c r="K3135" s="1" t="s">
        <v>107</v>
      </c>
    </row>
    <row r="3136" spans="1:11" x14ac:dyDescent="0.25">
      <c r="A3136" s="12">
        <v>41240.754336805556</v>
      </c>
      <c r="B3136" s="10">
        <v>0.66666666666666663</v>
      </c>
      <c r="C3136" s="5">
        <v>11</v>
      </c>
      <c r="D3136" s="5">
        <v>2012</v>
      </c>
      <c r="E3136" s="1" t="s">
        <v>10</v>
      </c>
      <c r="F3136" s="1" t="s">
        <v>29</v>
      </c>
      <c r="G3136" s="1" t="s">
        <v>23</v>
      </c>
      <c r="H3136" s="1">
        <v>9.11</v>
      </c>
      <c r="I3136" s="1" t="s">
        <v>8</v>
      </c>
      <c r="J3136" s="3" t="s">
        <v>319</v>
      </c>
      <c r="K3136" s="1" t="s">
        <v>147</v>
      </c>
    </row>
    <row r="3137" spans="1:11" x14ac:dyDescent="0.25">
      <c r="A3137" s="12">
        <v>41240.757126354169</v>
      </c>
      <c r="B3137" s="10">
        <v>0.66666666666666663</v>
      </c>
      <c r="C3137" s="5">
        <v>11</v>
      </c>
      <c r="D3137" s="5">
        <v>2012</v>
      </c>
      <c r="E3137" s="1" t="s">
        <v>27</v>
      </c>
      <c r="F3137" s="1" t="s">
        <v>27</v>
      </c>
      <c r="G3137" s="1" t="s">
        <v>24</v>
      </c>
      <c r="H3137" s="1">
        <v>10.68</v>
      </c>
      <c r="I3137" s="1" t="s">
        <v>8</v>
      </c>
      <c r="J3137" s="1">
        <v>1131017</v>
      </c>
      <c r="K3137" s="1" t="s">
        <v>103</v>
      </c>
    </row>
    <row r="3138" spans="1:11" x14ac:dyDescent="0.25">
      <c r="A3138" s="12">
        <v>41240.763646377316</v>
      </c>
      <c r="B3138" s="10">
        <v>0.66666666666666663</v>
      </c>
      <c r="C3138" s="5">
        <v>11</v>
      </c>
      <c r="D3138" s="5">
        <v>2012</v>
      </c>
      <c r="E3138" s="1" t="s">
        <v>10</v>
      </c>
      <c r="F3138" s="1" t="s">
        <v>21</v>
      </c>
      <c r="G3138" s="1" t="s">
        <v>23</v>
      </c>
      <c r="H3138" s="1">
        <v>16.62</v>
      </c>
      <c r="I3138" s="1" t="s">
        <v>8</v>
      </c>
      <c r="J3138" s="1">
        <v>1165320</v>
      </c>
      <c r="K3138" s="1" t="s">
        <v>104</v>
      </c>
    </row>
    <row r="3139" spans="1:11" x14ac:dyDescent="0.25">
      <c r="A3139" s="12">
        <v>41240.764615972221</v>
      </c>
      <c r="B3139" s="10">
        <v>0.66666666666666663</v>
      </c>
      <c r="C3139" s="5">
        <v>11</v>
      </c>
      <c r="D3139" s="5">
        <v>2012</v>
      </c>
      <c r="E3139" s="1" t="s">
        <v>19</v>
      </c>
      <c r="F3139" s="1" t="s">
        <v>38</v>
      </c>
      <c r="G3139" s="1" t="s">
        <v>32</v>
      </c>
      <c r="H3139" s="1">
        <v>22.93</v>
      </c>
      <c r="I3139" s="1" t="s">
        <v>8</v>
      </c>
      <c r="J3139" s="1">
        <v>1175323</v>
      </c>
      <c r="K3139" s="1" t="s">
        <v>107</v>
      </c>
    </row>
    <row r="3140" spans="1:11" x14ac:dyDescent="0.25">
      <c r="A3140" s="12">
        <v>41240.765043749998</v>
      </c>
      <c r="B3140" s="10">
        <v>0.66666666666666663</v>
      </c>
      <c r="C3140" s="5">
        <v>11</v>
      </c>
      <c r="D3140" s="5">
        <v>2012</v>
      </c>
      <c r="E3140" s="1" t="s">
        <v>10</v>
      </c>
      <c r="F3140" s="1" t="s">
        <v>14</v>
      </c>
      <c r="G3140" s="1" t="s">
        <v>9</v>
      </c>
      <c r="H3140" s="1">
        <v>76.87</v>
      </c>
      <c r="I3140" s="1" t="s">
        <v>8</v>
      </c>
      <c r="J3140" s="3" t="s">
        <v>319</v>
      </c>
      <c r="K3140" s="1" t="s">
        <v>198</v>
      </c>
    </row>
    <row r="3141" spans="1:11" x14ac:dyDescent="0.25">
      <c r="A3141" s="12">
        <v>41240.7687568287</v>
      </c>
      <c r="B3141" s="10">
        <v>0.66666666666666663</v>
      </c>
      <c r="C3141" s="5">
        <v>11</v>
      </c>
      <c r="D3141" s="5">
        <v>2012</v>
      </c>
      <c r="E3141" s="1" t="s">
        <v>10</v>
      </c>
      <c r="F3141" s="1" t="s">
        <v>7</v>
      </c>
      <c r="G3141" s="1" t="s">
        <v>9</v>
      </c>
      <c r="H3141" s="1">
        <v>16.600000000000001</v>
      </c>
      <c r="I3141" s="1" t="s">
        <v>8</v>
      </c>
      <c r="J3141" s="1">
        <v>1174534</v>
      </c>
      <c r="K3141" s="1" t="s">
        <v>108</v>
      </c>
    </row>
    <row r="3142" spans="1:11" x14ac:dyDescent="0.25">
      <c r="A3142" s="12">
        <v>41240.768960497684</v>
      </c>
      <c r="B3142" s="10">
        <v>0.66666666666666663</v>
      </c>
      <c r="C3142" s="5">
        <v>11</v>
      </c>
      <c r="D3142" s="5">
        <v>2012</v>
      </c>
      <c r="E3142" s="1" t="s">
        <v>27</v>
      </c>
      <c r="F3142" s="1" t="s">
        <v>27</v>
      </c>
      <c r="G3142" s="1" t="s">
        <v>24</v>
      </c>
      <c r="H3142" s="1">
        <v>7.41</v>
      </c>
      <c r="I3142" s="1" t="s">
        <v>8</v>
      </c>
      <c r="J3142" s="1">
        <v>1131017</v>
      </c>
      <c r="K3142" s="1" t="s">
        <v>103</v>
      </c>
    </row>
    <row r="3143" spans="1:11" x14ac:dyDescent="0.25">
      <c r="A3143" s="12">
        <v>41240.771999965276</v>
      </c>
      <c r="B3143" s="10">
        <v>0.66666666666666663</v>
      </c>
      <c r="C3143" s="5">
        <v>11</v>
      </c>
      <c r="D3143" s="5">
        <v>2012</v>
      </c>
      <c r="E3143" s="1" t="s">
        <v>10</v>
      </c>
      <c r="F3143" s="1" t="s">
        <v>31</v>
      </c>
      <c r="G3143" s="1" t="s">
        <v>32</v>
      </c>
      <c r="H3143" s="1">
        <v>12.23</v>
      </c>
      <c r="I3143" s="1" t="s">
        <v>8</v>
      </c>
      <c r="J3143" s="1">
        <v>843272</v>
      </c>
      <c r="K3143" s="1" t="s">
        <v>103</v>
      </c>
    </row>
    <row r="3144" spans="1:11" x14ac:dyDescent="0.25">
      <c r="A3144" s="12">
        <v>41240.795127743055</v>
      </c>
      <c r="B3144" s="10">
        <v>0.70833333333333337</v>
      </c>
      <c r="C3144" s="5">
        <v>11</v>
      </c>
      <c r="D3144" s="5">
        <v>2012</v>
      </c>
      <c r="E3144" s="1" t="s">
        <v>10</v>
      </c>
      <c r="F3144" s="1" t="s">
        <v>14</v>
      </c>
      <c r="G3144" s="1" t="s">
        <v>15</v>
      </c>
      <c r="H3144" s="1">
        <v>33.22</v>
      </c>
      <c r="I3144" s="1" t="s">
        <v>8</v>
      </c>
      <c r="J3144" s="3" t="s">
        <v>319</v>
      </c>
      <c r="K3144" s="1" t="s">
        <v>162</v>
      </c>
    </row>
    <row r="3145" spans="1:11" x14ac:dyDescent="0.25">
      <c r="A3145" s="12">
        <v>41240.796579942129</v>
      </c>
      <c r="B3145" s="10">
        <v>0.70833333333333337</v>
      </c>
      <c r="C3145" s="5">
        <v>11</v>
      </c>
      <c r="D3145" s="5">
        <v>2012</v>
      </c>
      <c r="E3145" s="1" t="s">
        <v>10</v>
      </c>
      <c r="F3145" s="1" t="s">
        <v>29</v>
      </c>
      <c r="G3145" s="1" t="s">
        <v>42</v>
      </c>
      <c r="H3145" s="1">
        <v>21.8</v>
      </c>
      <c r="I3145" s="1" t="s">
        <v>8</v>
      </c>
      <c r="J3145" s="3" t="s">
        <v>319</v>
      </c>
      <c r="K3145" s="1" t="s">
        <v>127</v>
      </c>
    </row>
    <row r="3146" spans="1:11" x14ac:dyDescent="0.25">
      <c r="A3146" s="12">
        <v>41240.80075771991</v>
      </c>
      <c r="B3146" s="10">
        <v>0.70833333333333337</v>
      </c>
      <c r="C3146" s="5">
        <v>11</v>
      </c>
      <c r="D3146" s="5">
        <v>2012</v>
      </c>
      <c r="E3146" s="1" t="s">
        <v>10</v>
      </c>
      <c r="F3146" s="1" t="s">
        <v>26</v>
      </c>
      <c r="G3146" s="1" t="s">
        <v>15</v>
      </c>
      <c r="H3146" s="1">
        <v>27.45</v>
      </c>
      <c r="I3146" s="1" t="s">
        <v>8</v>
      </c>
      <c r="J3146" s="3" t="s">
        <v>319</v>
      </c>
      <c r="K3146" s="1" t="s">
        <v>103</v>
      </c>
    </row>
    <row r="3147" spans="1:11" x14ac:dyDescent="0.25">
      <c r="A3147" s="12">
        <v>41240.803200925926</v>
      </c>
      <c r="B3147" s="10">
        <v>0.70833333333333337</v>
      </c>
      <c r="C3147" s="5">
        <v>11</v>
      </c>
      <c r="D3147" s="5">
        <v>2012</v>
      </c>
      <c r="E3147" s="1" t="s">
        <v>10</v>
      </c>
      <c r="F3147" s="1" t="s">
        <v>21</v>
      </c>
      <c r="G3147" s="1" t="s">
        <v>32</v>
      </c>
      <c r="H3147" s="1">
        <v>13.6</v>
      </c>
      <c r="I3147" s="1" t="s">
        <v>8</v>
      </c>
      <c r="J3147" s="1">
        <v>1175323</v>
      </c>
      <c r="K3147" s="1" t="s">
        <v>107</v>
      </c>
    </row>
    <row r="3148" spans="1:11" x14ac:dyDescent="0.25">
      <c r="A3148" s="12">
        <v>41240.814924386577</v>
      </c>
      <c r="B3148" s="10">
        <v>0.70833333333333337</v>
      </c>
      <c r="C3148" s="5">
        <v>11</v>
      </c>
      <c r="D3148" s="5">
        <v>2012</v>
      </c>
      <c r="E3148" s="1" t="s">
        <v>10</v>
      </c>
      <c r="F3148" s="1" t="s">
        <v>29</v>
      </c>
      <c r="G3148" s="1" t="s">
        <v>42</v>
      </c>
      <c r="H3148" s="1">
        <v>12.4</v>
      </c>
      <c r="I3148" s="1" t="s">
        <v>8</v>
      </c>
      <c r="J3148" s="3" t="s">
        <v>319</v>
      </c>
      <c r="K3148" s="1" t="s">
        <v>109</v>
      </c>
    </row>
    <row r="3149" spans="1:11" x14ac:dyDescent="0.25">
      <c r="A3149" s="12">
        <v>41240.817883993055</v>
      </c>
      <c r="B3149" s="10">
        <v>0.70833333333333337</v>
      </c>
      <c r="C3149" s="5">
        <v>11</v>
      </c>
      <c r="D3149" s="5">
        <v>2012</v>
      </c>
      <c r="E3149" s="1" t="s">
        <v>10</v>
      </c>
      <c r="F3149" s="1" t="s">
        <v>29</v>
      </c>
      <c r="G3149" s="1" t="s">
        <v>42</v>
      </c>
      <c r="H3149" s="1">
        <v>15.47</v>
      </c>
      <c r="I3149" s="1" t="s">
        <v>8</v>
      </c>
      <c r="J3149" s="3" t="s">
        <v>319</v>
      </c>
      <c r="K3149" s="1" t="s">
        <v>127</v>
      </c>
    </row>
    <row r="3150" spans="1:11" x14ac:dyDescent="0.25">
      <c r="A3150" s="12">
        <v>41240.820548379626</v>
      </c>
      <c r="B3150" s="10">
        <v>0.70833333333333337</v>
      </c>
      <c r="C3150" s="5">
        <v>11</v>
      </c>
      <c r="D3150" s="5">
        <v>2012</v>
      </c>
      <c r="E3150" s="1" t="s">
        <v>27</v>
      </c>
      <c r="F3150" s="1" t="s">
        <v>27</v>
      </c>
      <c r="G3150" s="1" t="s">
        <v>32</v>
      </c>
      <c r="H3150" s="1">
        <v>6.58</v>
      </c>
      <c r="I3150" s="1" t="s">
        <v>8</v>
      </c>
      <c r="J3150" s="1">
        <v>1175323</v>
      </c>
      <c r="K3150" s="1" t="s">
        <v>107</v>
      </c>
    </row>
    <row r="3151" spans="1:11" x14ac:dyDescent="0.25">
      <c r="A3151" s="12">
        <v>41240.827465891205</v>
      </c>
      <c r="B3151" s="10">
        <v>0.70833333333333337</v>
      </c>
      <c r="C3151" s="5">
        <v>11</v>
      </c>
      <c r="D3151" s="5">
        <v>2012</v>
      </c>
      <c r="E3151" s="1" t="s">
        <v>10</v>
      </c>
      <c r="F3151" s="1" t="s">
        <v>29</v>
      </c>
      <c r="G3151" s="1" t="s">
        <v>42</v>
      </c>
      <c r="H3151" s="1">
        <v>17</v>
      </c>
      <c r="I3151" s="1" t="s">
        <v>8</v>
      </c>
      <c r="J3151" s="3" t="s">
        <v>319</v>
      </c>
      <c r="K3151" s="1" t="s">
        <v>109</v>
      </c>
    </row>
    <row r="3152" spans="1:11" x14ac:dyDescent="0.25">
      <c r="A3152" s="12">
        <v>41240.830681018517</v>
      </c>
      <c r="B3152" s="10">
        <v>0.70833333333333337</v>
      </c>
      <c r="C3152" s="5">
        <v>11</v>
      </c>
      <c r="D3152" s="5">
        <v>2012</v>
      </c>
      <c r="E3152" s="1" t="s">
        <v>10</v>
      </c>
      <c r="F3152" s="1" t="s">
        <v>13</v>
      </c>
      <c r="G3152" s="1" t="s">
        <v>9</v>
      </c>
      <c r="H3152" s="1">
        <v>9.41</v>
      </c>
      <c r="I3152" s="1" t="s">
        <v>8</v>
      </c>
      <c r="J3152" s="3" t="s">
        <v>319</v>
      </c>
      <c r="K3152" s="1" t="s">
        <v>171</v>
      </c>
    </row>
    <row r="3153" spans="1:11" x14ac:dyDescent="0.25">
      <c r="A3153" s="12">
        <v>41240.830952662036</v>
      </c>
      <c r="B3153" s="10">
        <v>0.70833333333333337</v>
      </c>
      <c r="C3153" s="5">
        <v>11</v>
      </c>
      <c r="D3153" s="5">
        <v>2012</v>
      </c>
      <c r="E3153" s="1" t="s">
        <v>10</v>
      </c>
      <c r="F3153" s="1" t="s">
        <v>14</v>
      </c>
      <c r="G3153" s="1" t="s">
        <v>15</v>
      </c>
      <c r="H3153" s="1">
        <v>53.4</v>
      </c>
      <c r="I3153" s="1" t="s">
        <v>8</v>
      </c>
      <c r="J3153" s="3" t="s">
        <v>319</v>
      </c>
      <c r="K3153" s="1" t="s">
        <v>162</v>
      </c>
    </row>
    <row r="3154" spans="1:11" x14ac:dyDescent="0.25">
      <c r="A3154" s="12">
        <v>41240.832046064817</v>
      </c>
      <c r="B3154" s="10">
        <v>0.70833333333333337</v>
      </c>
      <c r="C3154" s="5">
        <v>11</v>
      </c>
      <c r="D3154" s="5">
        <v>2012</v>
      </c>
      <c r="E3154" s="1" t="s">
        <v>10</v>
      </c>
      <c r="F3154" s="1" t="s">
        <v>29</v>
      </c>
      <c r="G3154" s="1" t="s">
        <v>42</v>
      </c>
      <c r="H3154" s="1">
        <v>5.65</v>
      </c>
      <c r="I3154" s="1" t="s">
        <v>8</v>
      </c>
      <c r="J3154" s="3" t="s">
        <v>319</v>
      </c>
      <c r="K3154" s="1" t="s">
        <v>127</v>
      </c>
    </row>
    <row r="3155" spans="1:11" x14ac:dyDescent="0.25">
      <c r="A3155" s="12">
        <v>41240.837841747685</v>
      </c>
      <c r="B3155" s="10">
        <v>0.75</v>
      </c>
      <c r="C3155" s="5">
        <v>11</v>
      </c>
      <c r="D3155" s="5">
        <v>2012</v>
      </c>
      <c r="E3155" s="1" t="s">
        <v>10</v>
      </c>
      <c r="F3155" s="1" t="s">
        <v>26</v>
      </c>
      <c r="G3155" s="1" t="s">
        <v>15</v>
      </c>
      <c r="H3155" s="1">
        <v>15.33</v>
      </c>
      <c r="I3155" s="1" t="s">
        <v>8</v>
      </c>
      <c r="J3155" s="3" t="s">
        <v>319</v>
      </c>
      <c r="K3155" s="1" t="s">
        <v>103</v>
      </c>
    </row>
    <row r="3156" spans="1:11" x14ac:dyDescent="0.25">
      <c r="A3156" s="12">
        <v>41240.841040937499</v>
      </c>
      <c r="B3156" s="10">
        <v>0.75</v>
      </c>
      <c r="C3156" s="5">
        <v>11</v>
      </c>
      <c r="D3156" s="5">
        <v>2012</v>
      </c>
      <c r="E3156" s="1" t="s">
        <v>10</v>
      </c>
      <c r="F3156" s="1" t="s">
        <v>31</v>
      </c>
      <c r="G3156" s="1" t="s">
        <v>45</v>
      </c>
      <c r="H3156" s="1">
        <v>6.43</v>
      </c>
      <c r="I3156" s="1" t="s">
        <v>8</v>
      </c>
      <c r="J3156" s="1">
        <v>1142599</v>
      </c>
      <c r="K3156" s="1" t="s">
        <v>109</v>
      </c>
    </row>
    <row r="3157" spans="1:11" x14ac:dyDescent="0.25">
      <c r="A3157" s="12">
        <v>41240.842081365743</v>
      </c>
      <c r="B3157" s="10">
        <v>0.75</v>
      </c>
      <c r="C3157" s="5">
        <v>11</v>
      </c>
      <c r="D3157" s="5">
        <v>2012</v>
      </c>
      <c r="E3157" s="1" t="s">
        <v>10</v>
      </c>
      <c r="F3157" s="1" t="s">
        <v>29</v>
      </c>
      <c r="G3157" s="1" t="s">
        <v>42</v>
      </c>
      <c r="H3157" s="1">
        <v>4.32</v>
      </c>
      <c r="I3157" s="1" t="s">
        <v>8</v>
      </c>
      <c r="J3157" s="3" t="s">
        <v>319</v>
      </c>
      <c r="K3157" s="1" t="s">
        <v>127</v>
      </c>
    </row>
    <row r="3158" spans="1:11" x14ac:dyDescent="0.25">
      <c r="A3158" s="12">
        <v>41240.84239528935</v>
      </c>
      <c r="B3158" s="10">
        <v>0.75</v>
      </c>
      <c r="C3158" s="5">
        <v>11</v>
      </c>
      <c r="D3158" s="5">
        <v>2012</v>
      </c>
      <c r="E3158" s="1" t="s">
        <v>10</v>
      </c>
      <c r="F3158" s="1" t="s">
        <v>29</v>
      </c>
      <c r="G3158" s="1" t="s">
        <v>42</v>
      </c>
      <c r="H3158" s="1">
        <v>10.35</v>
      </c>
      <c r="I3158" s="1" t="s">
        <v>8</v>
      </c>
      <c r="J3158" s="3" t="s">
        <v>319</v>
      </c>
      <c r="K3158" s="1" t="s">
        <v>109</v>
      </c>
    </row>
    <row r="3159" spans="1:11" x14ac:dyDescent="0.25">
      <c r="A3159" s="12">
        <v>41240.844628391205</v>
      </c>
      <c r="B3159" s="10">
        <v>0.75</v>
      </c>
      <c r="C3159" s="5">
        <v>11</v>
      </c>
      <c r="D3159" s="5">
        <v>2012</v>
      </c>
      <c r="E3159" s="1" t="s">
        <v>10</v>
      </c>
      <c r="F3159" s="1" t="s">
        <v>7</v>
      </c>
      <c r="G3159" s="1" t="s">
        <v>9</v>
      </c>
      <c r="H3159" s="1">
        <v>21.82</v>
      </c>
      <c r="I3159" s="1" t="s">
        <v>8</v>
      </c>
      <c r="J3159" s="1">
        <v>1174534</v>
      </c>
      <c r="K3159" s="1" t="s">
        <v>108</v>
      </c>
    </row>
    <row r="3160" spans="1:11" x14ac:dyDescent="0.25">
      <c r="A3160" s="12">
        <v>41240.844760451386</v>
      </c>
      <c r="B3160" s="10">
        <v>0.75</v>
      </c>
      <c r="C3160" s="5">
        <v>11</v>
      </c>
      <c r="D3160" s="5">
        <v>2012</v>
      </c>
      <c r="E3160" s="1" t="s">
        <v>10</v>
      </c>
      <c r="F3160" s="1" t="s">
        <v>14</v>
      </c>
      <c r="G3160" s="1" t="s">
        <v>24</v>
      </c>
      <c r="H3160" s="1">
        <v>22.4</v>
      </c>
      <c r="I3160" s="1" t="s">
        <v>8</v>
      </c>
      <c r="J3160" s="3" t="s">
        <v>319</v>
      </c>
      <c r="K3160" s="1" t="s">
        <v>103</v>
      </c>
    </row>
    <row r="3161" spans="1:11" x14ac:dyDescent="0.25">
      <c r="A3161" s="12">
        <v>41240.844855868054</v>
      </c>
      <c r="B3161" s="10">
        <v>0.75</v>
      </c>
      <c r="C3161" s="5">
        <v>11</v>
      </c>
      <c r="D3161" s="5">
        <v>2012</v>
      </c>
      <c r="E3161" s="1" t="s">
        <v>10</v>
      </c>
      <c r="F3161" s="1" t="s">
        <v>21</v>
      </c>
      <c r="G3161" s="1" t="s">
        <v>25</v>
      </c>
      <c r="H3161" s="1">
        <v>19.579999999999998</v>
      </c>
      <c r="I3161" s="1" t="s">
        <v>8</v>
      </c>
      <c r="J3161" s="1">
        <v>840505</v>
      </c>
      <c r="K3161" s="1" t="s">
        <v>108</v>
      </c>
    </row>
    <row r="3162" spans="1:11" x14ac:dyDescent="0.25">
      <c r="A3162" s="12">
        <v>41240.84561585648</v>
      </c>
      <c r="B3162" s="10">
        <v>0.75</v>
      </c>
      <c r="C3162" s="5">
        <v>11</v>
      </c>
      <c r="D3162" s="5">
        <v>2012</v>
      </c>
      <c r="E3162" s="1" t="s">
        <v>10</v>
      </c>
      <c r="F3162" s="1" t="s">
        <v>29</v>
      </c>
      <c r="G3162" s="1" t="s">
        <v>23</v>
      </c>
      <c r="H3162" s="1">
        <v>8.98</v>
      </c>
      <c r="I3162" s="1" t="s">
        <v>8</v>
      </c>
      <c r="J3162" s="3" t="s">
        <v>319</v>
      </c>
      <c r="K3162" s="1" t="s">
        <v>150</v>
      </c>
    </row>
    <row r="3163" spans="1:11" x14ac:dyDescent="0.25">
      <c r="A3163" s="12">
        <v>41240.848387534723</v>
      </c>
      <c r="B3163" s="10">
        <v>0.75</v>
      </c>
      <c r="C3163" s="5">
        <v>11</v>
      </c>
      <c r="D3163" s="5">
        <v>2012</v>
      </c>
      <c r="E3163" s="1" t="s">
        <v>10</v>
      </c>
      <c r="F3163" s="1" t="s">
        <v>29</v>
      </c>
      <c r="G3163" s="1" t="s">
        <v>42</v>
      </c>
      <c r="H3163" s="1">
        <v>8.2799999999999994</v>
      </c>
      <c r="I3163" s="1" t="s">
        <v>8</v>
      </c>
      <c r="J3163" s="3" t="s">
        <v>319</v>
      </c>
      <c r="K3163" s="1" t="s">
        <v>127</v>
      </c>
    </row>
    <row r="3164" spans="1:11" x14ac:dyDescent="0.25">
      <c r="A3164" s="12">
        <v>41240.850484259259</v>
      </c>
      <c r="B3164" s="10">
        <v>0.75</v>
      </c>
      <c r="C3164" s="5">
        <v>11</v>
      </c>
      <c r="D3164" s="5">
        <v>2012</v>
      </c>
      <c r="E3164" s="1" t="s">
        <v>10</v>
      </c>
      <c r="F3164" s="1" t="s">
        <v>26</v>
      </c>
      <c r="G3164" s="1" t="s">
        <v>9</v>
      </c>
      <c r="H3164" s="1">
        <v>44.7</v>
      </c>
      <c r="I3164" s="1" t="s">
        <v>8</v>
      </c>
      <c r="J3164" s="3" t="s">
        <v>319</v>
      </c>
      <c r="K3164" s="1" t="s">
        <v>171</v>
      </c>
    </row>
    <row r="3165" spans="1:11" x14ac:dyDescent="0.25">
      <c r="A3165" s="12">
        <v>41240.854224155089</v>
      </c>
      <c r="B3165" s="10">
        <v>0.75</v>
      </c>
      <c r="C3165" s="5">
        <v>11</v>
      </c>
      <c r="D3165" s="5">
        <v>2012</v>
      </c>
      <c r="E3165" s="1" t="s">
        <v>10</v>
      </c>
      <c r="F3165" s="1" t="s">
        <v>26</v>
      </c>
      <c r="G3165" s="1" t="s">
        <v>15</v>
      </c>
      <c r="H3165" s="1">
        <v>47.75</v>
      </c>
      <c r="I3165" s="1" t="s">
        <v>8</v>
      </c>
      <c r="J3165" s="3" t="s">
        <v>319</v>
      </c>
      <c r="K3165" s="1" t="s">
        <v>103</v>
      </c>
    </row>
    <row r="3166" spans="1:11" x14ac:dyDescent="0.25">
      <c r="A3166" s="12">
        <v>41240.855999189815</v>
      </c>
      <c r="B3166" s="10">
        <v>0.75</v>
      </c>
      <c r="C3166" s="5">
        <v>11</v>
      </c>
      <c r="D3166" s="5">
        <v>2012</v>
      </c>
      <c r="E3166" s="1" t="s">
        <v>10</v>
      </c>
      <c r="F3166" s="1" t="s">
        <v>29</v>
      </c>
      <c r="G3166" s="1" t="s">
        <v>23</v>
      </c>
      <c r="H3166" s="1">
        <v>4.33</v>
      </c>
      <c r="I3166" s="1" t="s">
        <v>8</v>
      </c>
      <c r="J3166" s="3" t="s">
        <v>319</v>
      </c>
      <c r="K3166" s="1" t="s">
        <v>150</v>
      </c>
    </row>
    <row r="3167" spans="1:11" x14ac:dyDescent="0.25">
      <c r="A3167" s="12">
        <v>41240.862940891202</v>
      </c>
      <c r="B3167" s="10">
        <v>0.75</v>
      </c>
      <c r="C3167" s="5">
        <v>11</v>
      </c>
      <c r="D3167" s="5">
        <v>2012</v>
      </c>
      <c r="E3167" s="1" t="s">
        <v>19</v>
      </c>
      <c r="F3167" s="1" t="s">
        <v>46</v>
      </c>
      <c r="G3167" s="1" t="s">
        <v>28</v>
      </c>
      <c r="H3167" s="1">
        <v>22.47</v>
      </c>
      <c r="I3167" s="1" t="s">
        <v>8</v>
      </c>
      <c r="J3167" s="1">
        <v>1175245</v>
      </c>
      <c r="K3167" s="1" t="s">
        <v>127</v>
      </c>
    </row>
    <row r="3168" spans="1:11" x14ac:dyDescent="0.25">
      <c r="A3168" s="12">
        <v>41240.862988738423</v>
      </c>
      <c r="B3168" s="10">
        <v>0.75</v>
      </c>
      <c r="C3168" s="5">
        <v>11</v>
      </c>
      <c r="D3168" s="5">
        <v>2012</v>
      </c>
      <c r="E3168" s="1" t="s">
        <v>10</v>
      </c>
      <c r="F3168" s="1" t="s">
        <v>29</v>
      </c>
      <c r="G3168" s="1" t="s">
        <v>28</v>
      </c>
      <c r="H3168" s="1">
        <v>25</v>
      </c>
      <c r="I3168" s="1" t="s">
        <v>8</v>
      </c>
      <c r="J3168" s="1">
        <v>1166226</v>
      </c>
      <c r="K3168" s="1" t="s">
        <v>144</v>
      </c>
    </row>
    <row r="3169" spans="1:11" x14ac:dyDescent="0.25">
      <c r="A3169" s="12">
        <v>41240.86326716435</v>
      </c>
      <c r="B3169" s="10">
        <v>0.75</v>
      </c>
      <c r="C3169" s="5">
        <v>11</v>
      </c>
      <c r="D3169" s="5">
        <v>2012</v>
      </c>
      <c r="E3169" s="1" t="s">
        <v>10</v>
      </c>
      <c r="F3169" s="1" t="s">
        <v>7</v>
      </c>
      <c r="G3169" s="1" t="s">
        <v>9</v>
      </c>
      <c r="H3169" s="1">
        <v>12.47</v>
      </c>
      <c r="I3169" s="1" t="s">
        <v>8</v>
      </c>
      <c r="J3169" s="1">
        <v>1174534</v>
      </c>
      <c r="K3169" s="1" t="s">
        <v>108</v>
      </c>
    </row>
    <row r="3170" spans="1:11" x14ac:dyDescent="0.25">
      <c r="A3170" s="12">
        <v>41240.86565428241</v>
      </c>
      <c r="B3170" s="10">
        <v>0.75</v>
      </c>
      <c r="C3170" s="5">
        <v>11</v>
      </c>
      <c r="D3170" s="5">
        <v>2012</v>
      </c>
      <c r="E3170" s="1" t="s">
        <v>19</v>
      </c>
      <c r="F3170" s="1" t="s">
        <v>38</v>
      </c>
      <c r="G3170" s="1" t="s">
        <v>24</v>
      </c>
      <c r="H3170" s="1">
        <v>2.42</v>
      </c>
      <c r="I3170" s="1" t="s">
        <v>8</v>
      </c>
      <c r="J3170" s="1">
        <v>808556</v>
      </c>
      <c r="K3170" s="1" t="s">
        <v>127</v>
      </c>
    </row>
    <row r="3171" spans="1:11" x14ac:dyDescent="0.25">
      <c r="A3171" s="12">
        <v>41240.872974421298</v>
      </c>
      <c r="B3171" s="10">
        <v>0.75</v>
      </c>
      <c r="C3171" s="5">
        <v>11</v>
      </c>
      <c r="D3171" s="5">
        <v>2012</v>
      </c>
      <c r="E3171" s="1" t="s">
        <v>19</v>
      </c>
      <c r="F3171" s="1" t="s">
        <v>35</v>
      </c>
      <c r="G3171" s="1" t="s">
        <v>24</v>
      </c>
      <c r="H3171" s="1">
        <v>25.68</v>
      </c>
      <c r="I3171" s="1" t="s">
        <v>8</v>
      </c>
      <c r="J3171" s="1">
        <v>808556</v>
      </c>
      <c r="K3171" s="1" t="s">
        <v>127</v>
      </c>
    </row>
    <row r="3172" spans="1:11" x14ac:dyDescent="0.25">
      <c r="A3172" s="12">
        <v>41240.87504471065</v>
      </c>
      <c r="B3172" s="10">
        <v>0.79166666666666663</v>
      </c>
      <c r="C3172" s="5">
        <v>11</v>
      </c>
      <c r="D3172" s="5">
        <v>2012</v>
      </c>
      <c r="E3172" s="1" t="s">
        <v>10</v>
      </c>
      <c r="F3172" s="1" t="s">
        <v>21</v>
      </c>
      <c r="G3172" s="1" t="s">
        <v>25</v>
      </c>
      <c r="H3172" s="1">
        <v>6.58</v>
      </c>
      <c r="I3172" s="1" t="s">
        <v>8</v>
      </c>
      <c r="J3172" s="1">
        <v>840505</v>
      </c>
      <c r="K3172" s="1" t="s">
        <v>108</v>
      </c>
    </row>
    <row r="3173" spans="1:11" x14ac:dyDescent="0.25">
      <c r="A3173" s="12">
        <v>41240.882090543979</v>
      </c>
      <c r="B3173" s="10">
        <v>0.79166666666666663</v>
      </c>
      <c r="C3173" s="5">
        <v>11</v>
      </c>
      <c r="D3173" s="5">
        <v>2012</v>
      </c>
      <c r="E3173" s="1" t="s">
        <v>10</v>
      </c>
      <c r="F3173" s="1" t="s">
        <v>21</v>
      </c>
      <c r="G3173" s="1" t="s">
        <v>25</v>
      </c>
      <c r="H3173" s="1">
        <v>15.32</v>
      </c>
      <c r="I3173" s="1" t="s">
        <v>8</v>
      </c>
      <c r="J3173" s="1">
        <v>840505</v>
      </c>
      <c r="K3173" s="1" t="s">
        <v>108</v>
      </c>
    </row>
    <row r="3174" spans="1:11" x14ac:dyDescent="0.25">
      <c r="A3174" s="12">
        <v>41240.883415046294</v>
      </c>
      <c r="B3174" s="10">
        <v>0.79166666666666663</v>
      </c>
      <c r="C3174" s="5">
        <v>11</v>
      </c>
      <c r="D3174" s="5">
        <v>2012</v>
      </c>
      <c r="E3174" s="1" t="s">
        <v>10</v>
      </c>
      <c r="F3174" s="1" t="s">
        <v>21</v>
      </c>
      <c r="G3174" s="1" t="s">
        <v>9</v>
      </c>
      <c r="H3174" s="1">
        <v>10.28</v>
      </c>
      <c r="I3174" s="1" t="s">
        <v>8</v>
      </c>
      <c r="J3174" s="1">
        <v>1086668</v>
      </c>
      <c r="K3174" s="1" t="s">
        <v>145</v>
      </c>
    </row>
    <row r="3175" spans="1:11" x14ac:dyDescent="0.25">
      <c r="A3175" s="12">
        <v>41240.884776932871</v>
      </c>
      <c r="B3175" s="10">
        <v>0.79166666666666663</v>
      </c>
      <c r="C3175" s="5">
        <v>11</v>
      </c>
      <c r="D3175" s="5">
        <v>2012</v>
      </c>
      <c r="E3175" s="1" t="s">
        <v>10</v>
      </c>
      <c r="F3175" s="1" t="s">
        <v>14</v>
      </c>
      <c r="G3175" s="1" t="s">
        <v>15</v>
      </c>
      <c r="H3175" s="1">
        <v>29.57</v>
      </c>
      <c r="I3175" s="1" t="s">
        <v>8</v>
      </c>
      <c r="J3175" s="3" t="s">
        <v>319</v>
      </c>
      <c r="K3175" s="1" t="s">
        <v>103</v>
      </c>
    </row>
    <row r="3176" spans="1:11" x14ac:dyDescent="0.25">
      <c r="A3176" s="12">
        <v>41240.885501006946</v>
      </c>
      <c r="B3176" s="10">
        <v>0.79166666666666663</v>
      </c>
      <c r="C3176" s="5">
        <v>11</v>
      </c>
      <c r="D3176" s="5">
        <v>2012</v>
      </c>
      <c r="E3176" s="1" t="s">
        <v>10</v>
      </c>
      <c r="F3176" s="1" t="s">
        <v>21</v>
      </c>
      <c r="G3176" s="1" t="s">
        <v>28</v>
      </c>
      <c r="H3176" s="1">
        <v>21.12</v>
      </c>
      <c r="I3176" s="1" t="s">
        <v>8</v>
      </c>
      <c r="J3176" s="1">
        <v>1175245</v>
      </c>
      <c r="K3176" s="1" t="s">
        <v>127</v>
      </c>
    </row>
    <row r="3177" spans="1:11" x14ac:dyDescent="0.25">
      <c r="A3177" s="12">
        <v>41240.892768865742</v>
      </c>
      <c r="B3177" s="10">
        <v>0.79166666666666663</v>
      </c>
      <c r="C3177" s="5">
        <v>11</v>
      </c>
      <c r="D3177" s="5">
        <v>2012</v>
      </c>
      <c r="E3177" s="1" t="s">
        <v>10</v>
      </c>
      <c r="F3177" s="1" t="s">
        <v>14</v>
      </c>
      <c r="G3177" s="1" t="s">
        <v>22</v>
      </c>
      <c r="H3177" s="1">
        <v>38.97</v>
      </c>
      <c r="I3177" s="1" t="s">
        <v>8</v>
      </c>
      <c r="J3177" s="3" t="s">
        <v>319</v>
      </c>
      <c r="K3177" s="1" t="s">
        <v>103</v>
      </c>
    </row>
    <row r="3178" spans="1:11" x14ac:dyDescent="0.25">
      <c r="A3178" s="12">
        <v>41240.89416585648</v>
      </c>
      <c r="B3178" s="10">
        <v>0.79166666666666663</v>
      </c>
      <c r="C3178" s="5">
        <v>11</v>
      </c>
      <c r="D3178" s="5">
        <v>2012</v>
      </c>
      <c r="E3178" s="1" t="s">
        <v>10</v>
      </c>
      <c r="F3178" s="1" t="s">
        <v>29</v>
      </c>
      <c r="G3178" s="1" t="s">
        <v>28</v>
      </c>
      <c r="H3178" s="1">
        <v>24.37</v>
      </c>
      <c r="I3178" s="1" t="s">
        <v>8</v>
      </c>
      <c r="J3178" s="3" t="s">
        <v>319</v>
      </c>
      <c r="K3178" s="1" t="s">
        <v>104</v>
      </c>
    </row>
    <row r="3179" spans="1:11" x14ac:dyDescent="0.25">
      <c r="A3179" s="12">
        <v>41240.895442905094</v>
      </c>
      <c r="B3179" s="10">
        <v>0.79166666666666663</v>
      </c>
      <c r="C3179" s="5">
        <v>11</v>
      </c>
      <c r="D3179" s="5">
        <v>2012</v>
      </c>
      <c r="E3179" s="1" t="s">
        <v>10</v>
      </c>
      <c r="F3179" s="1" t="s">
        <v>14</v>
      </c>
      <c r="G3179" s="1" t="s">
        <v>25</v>
      </c>
      <c r="H3179" s="1">
        <v>26.33</v>
      </c>
      <c r="I3179" s="1" t="s">
        <v>57</v>
      </c>
      <c r="J3179" s="1">
        <v>991343</v>
      </c>
      <c r="K3179" s="1" t="s">
        <v>105</v>
      </c>
    </row>
    <row r="3180" spans="1:11" x14ac:dyDescent="0.25">
      <c r="A3180" s="12">
        <v>41240.900453043978</v>
      </c>
      <c r="B3180" s="10">
        <v>0.79166666666666663</v>
      </c>
      <c r="C3180" s="5">
        <v>11</v>
      </c>
      <c r="D3180" s="5">
        <v>2012</v>
      </c>
      <c r="E3180" s="1" t="s">
        <v>10</v>
      </c>
      <c r="F3180" s="1" t="s">
        <v>21</v>
      </c>
      <c r="G3180" s="1" t="s">
        <v>9</v>
      </c>
      <c r="H3180" s="1">
        <v>37.53</v>
      </c>
      <c r="I3180" s="1" t="s">
        <v>8</v>
      </c>
      <c r="J3180" s="1">
        <v>1086668</v>
      </c>
      <c r="K3180" s="1" t="s">
        <v>145</v>
      </c>
    </row>
    <row r="3181" spans="1:11" x14ac:dyDescent="0.25">
      <c r="A3181" s="12">
        <v>41240.905647453706</v>
      </c>
      <c r="B3181" s="10">
        <v>0.79166666666666663</v>
      </c>
      <c r="C3181" s="5">
        <v>11</v>
      </c>
      <c r="D3181" s="5">
        <v>2012</v>
      </c>
      <c r="E3181" s="1" t="s">
        <v>10</v>
      </c>
      <c r="F3181" s="1" t="s">
        <v>21</v>
      </c>
      <c r="G3181" s="1" t="s">
        <v>25</v>
      </c>
      <c r="H3181" s="1">
        <v>19.87</v>
      </c>
      <c r="I3181" s="1" t="s">
        <v>8</v>
      </c>
      <c r="J3181" s="1">
        <v>840505</v>
      </c>
      <c r="K3181" s="1" t="s">
        <v>108</v>
      </c>
    </row>
    <row r="3182" spans="1:11" x14ac:dyDescent="0.25">
      <c r="A3182" s="12">
        <v>41240.909500231479</v>
      </c>
      <c r="B3182" s="10">
        <v>0.79166666666666663</v>
      </c>
      <c r="C3182" s="5">
        <v>11</v>
      </c>
      <c r="D3182" s="5">
        <v>2012</v>
      </c>
      <c r="E3182" s="1" t="s">
        <v>19</v>
      </c>
      <c r="F3182" s="1" t="s">
        <v>35</v>
      </c>
      <c r="G3182" s="1" t="s">
        <v>15</v>
      </c>
      <c r="H3182" s="1">
        <v>33.83</v>
      </c>
      <c r="I3182" s="1" t="s">
        <v>8</v>
      </c>
      <c r="J3182" s="3" t="s">
        <v>319</v>
      </c>
      <c r="K3182" s="1" t="s">
        <v>147</v>
      </c>
    </row>
    <row r="3183" spans="1:11" x14ac:dyDescent="0.25">
      <c r="A3183" s="12">
        <v>41240.916527777779</v>
      </c>
      <c r="B3183" s="10">
        <v>0.79166666666666663</v>
      </c>
      <c r="C3183" s="5">
        <v>11</v>
      </c>
      <c r="D3183" s="5">
        <v>2012</v>
      </c>
      <c r="E3183" s="1" t="s">
        <v>10</v>
      </c>
      <c r="F3183" s="1" t="s">
        <v>21</v>
      </c>
      <c r="G3183" s="1" t="s">
        <v>28</v>
      </c>
      <c r="H3183" s="1">
        <v>12.78</v>
      </c>
      <c r="I3183" s="1" t="s">
        <v>8</v>
      </c>
      <c r="J3183" s="3" t="s">
        <v>319</v>
      </c>
      <c r="K3183" s="1" t="s">
        <v>208</v>
      </c>
    </row>
    <row r="3184" spans="1:11" x14ac:dyDescent="0.25">
      <c r="A3184" s="12">
        <v>41240.916845219908</v>
      </c>
      <c r="B3184" s="10">
        <v>0.83333333333333337</v>
      </c>
      <c r="C3184" s="5">
        <v>11</v>
      </c>
      <c r="D3184" s="5">
        <v>2012</v>
      </c>
      <c r="E3184" s="1" t="s">
        <v>98</v>
      </c>
      <c r="F3184" s="1" t="s">
        <v>16</v>
      </c>
      <c r="G3184" s="1" t="s">
        <v>9</v>
      </c>
      <c r="H3184" s="1">
        <v>26.75</v>
      </c>
      <c r="I3184" s="1" t="s">
        <v>8</v>
      </c>
      <c r="J3184" s="3" t="s">
        <v>319</v>
      </c>
      <c r="K3184" s="1" t="s">
        <v>103</v>
      </c>
    </row>
    <row r="3185" spans="1:11" x14ac:dyDescent="0.25">
      <c r="A3185" s="12">
        <v>41240.918173726852</v>
      </c>
      <c r="B3185" s="10">
        <v>0.83333333333333337</v>
      </c>
      <c r="C3185" s="5">
        <v>11</v>
      </c>
      <c r="D3185" s="5">
        <v>2012</v>
      </c>
      <c r="E3185" s="1" t="s">
        <v>10</v>
      </c>
      <c r="F3185" s="1" t="s">
        <v>13</v>
      </c>
      <c r="G3185" s="1" t="s">
        <v>25</v>
      </c>
      <c r="H3185" s="1">
        <v>21.53</v>
      </c>
      <c r="I3185" s="1" t="s">
        <v>8</v>
      </c>
      <c r="J3185" s="3" t="s">
        <v>319</v>
      </c>
      <c r="K3185" s="1" t="s">
        <v>103</v>
      </c>
    </row>
    <row r="3186" spans="1:11" x14ac:dyDescent="0.25">
      <c r="A3186" s="12">
        <v>41240.921942743058</v>
      </c>
      <c r="B3186" s="10">
        <v>0.83333333333333337</v>
      </c>
      <c r="C3186" s="5">
        <v>11</v>
      </c>
      <c r="D3186" s="5">
        <v>2012</v>
      </c>
      <c r="E3186" s="1" t="s">
        <v>19</v>
      </c>
      <c r="F3186" s="1" t="s">
        <v>38</v>
      </c>
      <c r="G3186" s="1" t="s">
        <v>32</v>
      </c>
      <c r="H3186" s="1">
        <v>14.87</v>
      </c>
      <c r="I3186" s="1" t="s">
        <v>8</v>
      </c>
      <c r="J3186" s="1">
        <v>1175323</v>
      </c>
      <c r="K3186" s="1" t="s">
        <v>107</v>
      </c>
    </row>
    <row r="3187" spans="1:11" x14ac:dyDescent="0.25">
      <c r="A3187" s="12">
        <v>41240.923351620368</v>
      </c>
      <c r="B3187" s="10">
        <v>0.83333333333333337</v>
      </c>
      <c r="C3187" s="5">
        <v>11</v>
      </c>
      <c r="D3187" s="5">
        <v>2012</v>
      </c>
      <c r="E3187" s="1" t="s">
        <v>10</v>
      </c>
      <c r="F3187" s="1" t="s">
        <v>21</v>
      </c>
      <c r="G3187" s="1" t="s">
        <v>25</v>
      </c>
      <c r="H3187" s="1">
        <v>13.88</v>
      </c>
      <c r="I3187" s="1" t="s">
        <v>8</v>
      </c>
      <c r="J3187" s="1">
        <v>840505</v>
      </c>
      <c r="K3187" s="1" t="s">
        <v>108</v>
      </c>
    </row>
    <row r="3188" spans="1:11" x14ac:dyDescent="0.25">
      <c r="A3188" s="12">
        <v>41240.924745682867</v>
      </c>
      <c r="B3188" s="10">
        <v>0.83333333333333337</v>
      </c>
      <c r="C3188" s="5">
        <v>11</v>
      </c>
      <c r="D3188" s="5">
        <v>2012</v>
      </c>
      <c r="E3188" s="1" t="s">
        <v>10</v>
      </c>
      <c r="F3188" s="1" t="s">
        <v>14</v>
      </c>
      <c r="G3188" s="1" t="s">
        <v>25</v>
      </c>
      <c r="H3188" s="1">
        <v>35.61</v>
      </c>
      <c r="I3188" s="1" t="s">
        <v>8</v>
      </c>
      <c r="J3188" s="3" t="s">
        <v>319</v>
      </c>
      <c r="K3188" s="1" t="s">
        <v>105</v>
      </c>
    </row>
    <row r="3189" spans="1:11" x14ac:dyDescent="0.25">
      <c r="A3189" s="12">
        <v>41240.931218634258</v>
      </c>
      <c r="B3189" s="10">
        <v>0.83333333333333337</v>
      </c>
      <c r="C3189" s="5">
        <v>11</v>
      </c>
      <c r="D3189" s="5">
        <v>2012</v>
      </c>
      <c r="E3189" s="1" t="s">
        <v>17</v>
      </c>
      <c r="F3189" s="1" t="s">
        <v>17</v>
      </c>
      <c r="G3189" s="1" t="s">
        <v>9</v>
      </c>
      <c r="H3189" s="1">
        <v>3.8</v>
      </c>
      <c r="I3189" s="1" t="s">
        <v>8</v>
      </c>
      <c r="J3189" s="3" t="s">
        <v>319</v>
      </c>
      <c r="K3189" s="1" t="s">
        <v>103</v>
      </c>
    </row>
    <row r="3190" spans="1:11" x14ac:dyDescent="0.25">
      <c r="A3190" s="12">
        <v>41240.937591979164</v>
      </c>
      <c r="B3190" s="10">
        <v>0.83333333333333337</v>
      </c>
      <c r="C3190" s="5">
        <v>11</v>
      </c>
      <c r="D3190" s="5">
        <v>2012</v>
      </c>
      <c r="E3190" s="1" t="s">
        <v>10</v>
      </c>
      <c r="F3190" s="1" t="s">
        <v>21</v>
      </c>
      <c r="G3190" s="1" t="s">
        <v>9</v>
      </c>
      <c r="H3190" s="1">
        <v>25.98</v>
      </c>
      <c r="I3190" s="1" t="s">
        <v>8</v>
      </c>
      <c r="J3190" s="1">
        <v>1086668</v>
      </c>
      <c r="K3190" s="1" t="s">
        <v>145</v>
      </c>
    </row>
    <row r="3191" spans="1:11" x14ac:dyDescent="0.25">
      <c r="A3191" s="12">
        <v>41240.938930324075</v>
      </c>
      <c r="B3191" s="10">
        <v>0.83333333333333337</v>
      </c>
      <c r="C3191" s="5">
        <v>11</v>
      </c>
      <c r="D3191" s="5">
        <v>2012</v>
      </c>
      <c r="E3191" s="1" t="s">
        <v>10</v>
      </c>
      <c r="F3191" s="1" t="s">
        <v>31</v>
      </c>
      <c r="G3191" s="1" t="s">
        <v>32</v>
      </c>
      <c r="H3191" s="1">
        <v>25.38</v>
      </c>
      <c r="I3191" s="1" t="s">
        <v>8</v>
      </c>
      <c r="J3191" s="1">
        <v>1076210</v>
      </c>
      <c r="K3191" s="1" t="s">
        <v>105</v>
      </c>
    </row>
    <row r="3192" spans="1:11" x14ac:dyDescent="0.25">
      <c r="A3192" s="12">
        <v>41240.941021990744</v>
      </c>
      <c r="B3192" s="10">
        <v>0.83333333333333337</v>
      </c>
      <c r="C3192" s="5">
        <v>11</v>
      </c>
      <c r="D3192" s="5">
        <v>2012</v>
      </c>
      <c r="E3192" s="1" t="s">
        <v>10</v>
      </c>
      <c r="F3192" s="1" t="s">
        <v>21</v>
      </c>
      <c r="G3192" s="1" t="s">
        <v>25</v>
      </c>
      <c r="H3192" s="1">
        <v>4.1500000000000004</v>
      </c>
      <c r="I3192" s="1" t="s">
        <v>8</v>
      </c>
      <c r="J3192" s="1">
        <v>840505</v>
      </c>
      <c r="K3192" s="1" t="s">
        <v>108</v>
      </c>
    </row>
    <row r="3193" spans="1:11" x14ac:dyDescent="0.25">
      <c r="A3193" s="12">
        <v>41240.941059756944</v>
      </c>
      <c r="B3193" s="10">
        <v>0.83333333333333337</v>
      </c>
      <c r="C3193" s="5">
        <v>11</v>
      </c>
      <c r="D3193" s="5">
        <v>2012</v>
      </c>
      <c r="E3193" s="1" t="s">
        <v>19</v>
      </c>
      <c r="F3193" s="1" t="s">
        <v>35</v>
      </c>
      <c r="G3193" s="1" t="s">
        <v>15</v>
      </c>
      <c r="H3193" s="1">
        <v>29.6</v>
      </c>
      <c r="I3193" s="1" t="s">
        <v>8</v>
      </c>
      <c r="J3193" s="3" t="s">
        <v>319</v>
      </c>
      <c r="K3193" s="1" t="s">
        <v>147</v>
      </c>
    </row>
    <row r="3194" spans="1:11" x14ac:dyDescent="0.25">
      <c r="A3194" s="12">
        <v>41240.941081365738</v>
      </c>
      <c r="B3194" s="10">
        <v>0.83333333333333337</v>
      </c>
      <c r="C3194" s="5">
        <v>11</v>
      </c>
      <c r="D3194" s="5">
        <v>2012</v>
      </c>
      <c r="E3194" s="1" t="s">
        <v>10</v>
      </c>
      <c r="F3194" s="1" t="s">
        <v>7</v>
      </c>
      <c r="G3194" s="1" t="s">
        <v>9</v>
      </c>
      <c r="H3194" s="1">
        <v>21.22</v>
      </c>
      <c r="I3194" s="1" t="s">
        <v>8</v>
      </c>
      <c r="J3194" s="1">
        <v>1174534</v>
      </c>
      <c r="K3194" s="1" t="s">
        <v>108</v>
      </c>
    </row>
    <row r="3195" spans="1:11" x14ac:dyDescent="0.25">
      <c r="A3195" s="12">
        <v>41240.942867048609</v>
      </c>
      <c r="B3195" s="10">
        <v>0.83333333333333337</v>
      </c>
      <c r="C3195" s="5">
        <v>11</v>
      </c>
      <c r="D3195" s="5">
        <v>2012</v>
      </c>
      <c r="E3195" s="1" t="s">
        <v>10</v>
      </c>
      <c r="F3195" s="1" t="s">
        <v>21</v>
      </c>
      <c r="G3195" s="1" t="s">
        <v>28</v>
      </c>
      <c r="H3195" s="1">
        <v>19.13</v>
      </c>
      <c r="I3195" s="1" t="s">
        <v>8</v>
      </c>
      <c r="J3195" s="3" t="s">
        <v>319</v>
      </c>
      <c r="K3195" s="1" t="s">
        <v>208</v>
      </c>
    </row>
    <row r="3196" spans="1:11" x14ac:dyDescent="0.25">
      <c r="A3196" s="12">
        <v>41240.948699039349</v>
      </c>
      <c r="B3196" s="10">
        <v>0.83333333333333337</v>
      </c>
      <c r="C3196" s="5">
        <v>11</v>
      </c>
      <c r="D3196" s="5">
        <v>2012</v>
      </c>
      <c r="E3196" s="1" t="s">
        <v>10</v>
      </c>
      <c r="F3196" s="1" t="s">
        <v>26</v>
      </c>
      <c r="G3196" s="1" t="s">
        <v>15</v>
      </c>
      <c r="H3196" s="1">
        <v>2.33</v>
      </c>
      <c r="I3196" s="1" t="s">
        <v>8</v>
      </c>
      <c r="J3196" s="3" t="s">
        <v>319</v>
      </c>
      <c r="K3196" s="1" t="s">
        <v>103</v>
      </c>
    </row>
    <row r="3197" spans="1:11" x14ac:dyDescent="0.25">
      <c r="A3197" s="12">
        <v>41240.953831053244</v>
      </c>
      <c r="B3197" s="10">
        <v>0.83333333333333337</v>
      </c>
      <c r="C3197" s="5">
        <v>11</v>
      </c>
      <c r="D3197" s="5">
        <v>2012</v>
      </c>
      <c r="E3197" s="1" t="s">
        <v>17</v>
      </c>
      <c r="F3197" s="1" t="s">
        <v>17</v>
      </c>
      <c r="G3197" s="1" t="s">
        <v>9</v>
      </c>
      <c r="H3197" s="1">
        <v>19.5</v>
      </c>
      <c r="I3197" s="1" t="s">
        <v>8</v>
      </c>
      <c r="J3197" s="1">
        <v>1175579</v>
      </c>
      <c r="K3197" s="1" t="s">
        <v>103</v>
      </c>
    </row>
    <row r="3198" spans="1:11" x14ac:dyDescent="0.25">
      <c r="A3198" s="12">
        <v>41240.954305520834</v>
      </c>
      <c r="B3198" s="10">
        <v>0.83333333333333337</v>
      </c>
      <c r="C3198" s="5">
        <v>11</v>
      </c>
      <c r="D3198" s="5">
        <v>2012</v>
      </c>
      <c r="E3198" s="1" t="s">
        <v>10</v>
      </c>
      <c r="F3198" s="1" t="s">
        <v>29</v>
      </c>
      <c r="G3198" s="1" t="s">
        <v>23</v>
      </c>
      <c r="H3198" s="1">
        <v>16.43</v>
      </c>
      <c r="I3198" s="1" t="s">
        <v>8</v>
      </c>
      <c r="J3198" s="1">
        <v>866693</v>
      </c>
      <c r="K3198" s="1" t="s">
        <v>127</v>
      </c>
    </row>
    <row r="3199" spans="1:11" x14ac:dyDescent="0.25">
      <c r="A3199" s="12">
        <v>41240.955998958336</v>
      </c>
      <c r="B3199" s="10">
        <v>0.83333333333333337</v>
      </c>
      <c r="C3199" s="5">
        <v>11</v>
      </c>
      <c r="D3199" s="5">
        <v>2012</v>
      </c>
      <c r="E3199" s="1" t="s">
        <v>10</v>
      </c>
      <c r="F3199" s="1" t="s">
        <v>26</v>
      </c>
      <c r="G3199" s="1" t="s">
        <v>22</v>
      </c>
      <c r="H3199" s="1">
        <v>11.23</v>
      </c>
      <c r="I3199" s="1" t="s">
        <v>8</v>
      </c>
      <c r="J3199" s="3" t="s">
        <v>319</v>
      </c>
      <c r="K3199" s="1" t="s">
        <v>103</v>
      </c>
    </row>
    <row r="3200" spans="1:11" x14ac:dyDescent="0.25">
      <c r="A3200" s="12">
        <v>41240.959344247683</v>
      </c>
      <c r="B3200" s="10">
        <v>0.875</v>
      </c>
      <c r="C3200" s="5">
        <v>11</v>
      </c>
      <c r="D3200" s="5">
        <v>2012</v>
      </c>
      <c r="E3200" s="1" t="s">
        <v>10</v>
      </c>
      <c r="F3200" s="1" t="s">
        <v>29</v>
      </c>
      <c r="G3200" s="1" t="s">
        <v>9</v>
      </c>
      <c r="H3200" s="1">
        <v>37.479999999999997</v>
      </c>
      <c r="I3200" s="1" t="s">
        <v>8</v>
      </c>
      <c r="J3200" s="1">
        <v>799911</v>
      </c>
      <c r="K3200" s="1" t="s">
        <v>127</v>
      </c>
    </row>
    <row r="3201" spans="1:11" x14ac:dyDescent="0.25">
      <c r="A3201" s="12">
        <v>41240.96078533565</v>
      </c>
      <c r="B3201" s="10">
        <v>0.875</v>
      </c>
      <c r="C3201" s="5">
        <v>11</v>
      </c>
      <c r="D3201" s="5">
        <v>2012</v>
      </c>
      <c r="E3201" s="1" t="s">
        <v>10</v>
      </c>
      <c r="F3201" s="1" t="s">
        <v>21</v>
      </c>
      <c r="G3201" s="1" t="s">
        <v>28</v>
      </c>
      <c r="H3201" s="1">
        <v>19.98</v>
      </c>
      <c r="I3201" s="1" t="s">
        <v>8</v>
      </c>
      <c r="J3201" s="3" t="s">
        <v>319</v>
      </c>
      <c r="K3201" s="1" t="s">
        <v>208</v>
      </c>
    </row>
    <row r="3202" spans="1:11" x14ac:dyDescent="0.25">
      <c r="A3202" s="12">
        <v>41240.961239849537</v>
      </c>
      <c r="B3202" s="10">
        <v>0.875</v>
      </c>
      <c r="C3202" s="5">
        <v>11</v>
      </c>
      <c r="D3202" s="5">
        <v>2012</v>
      </c>
      <c r="E3202" s="1" t="s">
        <v>10</v>
      </c>
      <c r="F3202" s="1" t="s">
        <v>26</v>
      </c>
      <c r="G3202" s="1" t="s">
        <v>15</v>
      </c>
      <c r="H3202" s="1">
        <v>17.100000000000001</v>
      </c>
      <c r="I3202" s="1" t="s">
        <v>8</v>
      </c>
      <c r="J3202" s="3" t="s">
        <v>319</v>
      </c>
      <c r="K3202" s="1" t="s">
        <v>103</v>
      </c>
    </row>
    <row r="3203" spans="1:11" x14ac:dyDescent="0.25">
      <c r="A3203" s="12">
        <v>41240.96289166667</v>
      </c>
      <c r="B3203" s="10">
        <v>0.875</v>
      </c>
      <c r="C3203" s="5">
        <v>11</v>
      </c>
      <c r="D3203" s="5">
        <v>2012</v>
      </c>
      <c r="E3203" s="1" t="s">
        <v>10</v>
      </c>
      <c r="F3203" s="1" t="s">
        <v>21</v>
      </c>
      <c r="G3203" s="1" t="s">
        <v>28</v>
      </c>
      <c r="H3203" s="1">
        <v>14.98</v>
      </c>
      <c r="I3203" s="1" t="s">
        <v>8</v>
      </c>
      <c r="J3203" s="3" t="s">
        <v>319</v>
      </c>
      <c r="K3203" s="1" t="s">
        <v>127</v>
      </c>
    </row>
    <row r="3204" spans="1:11" x14ac:dyDescent="0.25">
      <c r="A3204" s="12">
        <v>41240.967430474535</v>
      </c>
      <c r="B3204" s="10">
        <v>0.875</v>
      </c>
      <c r="C3204" s="5">
        <v>11</v>
      </c>
      <c r="D3204" s="5">
        <v>2012</v>
      </c>
      <c r="E3204" s="1" t="s">
        <v>19</v>
      </c>
      <c r="F3204" s="1" t="s">
        <v>35</v>
      </c>
      <c r="G3204" s="1" t="s">
        <v>15</v>
      </c>
      <c r="H3204" s="1">
        <v>20.73</v>
      </c>
      <c r="I3204" s="1" t="s">
        <v>8</v>
      </c>
      <c r="J3204" s="3" t="s">
        <v>319</v>
      </c>
      <c r="K3204" s="1" t="s">
        <v>147</v>
      </c>
    </row>
    <row r="3205" spans="1:11" x14ac:dyDescent="0.25">
      <c r="A3205" s="12">
        <v>41240.967803969907</v>
      </c>
      <c r="B3205" s="10">
        <v>0.875</v>
      </c>
      <c r="C3205" s="5">
        <v>11</v>
      </c>
      <c r="D3205" s="5">
        <v>2012</v>
      </c>
      <c r="E3205" s="1" t="s">
        <v>10</v>
      </c>
      <c r="F3205" s="1" t="s">
        <v>14</v>
      </c>
      <c r="G3205" s="1" t="s">
        <v>25</v>
      </c>
      <c r="H3205" s="1">
        <v>27.56</v>
      </c>
      <c r="I3205" s="1" t="s">
        <v>8</v>
      </c>
      <c r="J3205" s="3" t="s">
        <v>319</v>
      </c>
      <c r="K3205" s="1" t="s">
        <v>105</v>
      </c>
    </row>
    <row r="3206" spans="1:11" x14ac:dyDescent="0.25">
      <c r="A3206" s="12">
        <v>41240.97428101852</v>
      </c>
      <c r="B3206" s="10">
        <v>0.875</v>
      </c>
      <c r="C3206" s="5">
        <v>11</v>
      </c>
      <c r="D3206" s="5">
        <v>2012</v>
      </c>
      <c r="E3206" s="1" t="s">
        <v>10</v>
      </c>
      <c r="F3206" s="1" t="s">
        <v>7</v>
      </c>
      <c r="G3206" s="1" t="s">
        <v>9</v>
      </c>
      <c r="H3206" s="1">
        <v>2.92</v>
      </c>
      <c r="I3206" s="1" t="s">
        <v>8</v>
      </c>
      <c r="J3206" s="1">
        <v>1174534</v>
      </c>
      <c r="K3206" s="1" t="s">
        <v>108</v>
      </c>
    </row>
    <row r="3207" spans="1:11" x14ac:dyDescent="0.25">
      <c r="A3207" s="12">
        <v>41240.976282951386</v>
      </c>
      <c r="B3207" s="10">
        <v>0.875</v>
      </c>
      <c r="C3207" s="5">
        <v>11</v>
      </c>
      <c r="D3207" s="5">
        <v>2012</v>
      </c>
      <c r="E3207" s="1" t="s">
        <v>10</v>
      </c>
      <c r="F3207" s="1" t="s">
        <v>26</v>
      </c>
      <c r="G3207" s="1" t="s">
        <v>15</v>
      </c>
      <c r="H3207" s="1">
        <v>23.03</v>
      </c>
      <c r="I3207" s="1" t="s">
        <v>8</v>
      </c>
      <c r="J3207" s="3" t="s">
        <v>319</v>
      </c>
      <c r="K3207" s="1" t="s">
        <v>103</v>
      </c>
    </row>
    <row r="3208" spans="1:11" x14ac:dyDescent="0.25">
      <c r="A3208" s="12">
        <v>41240.977162152776</v>
      </c>
      <c r="B3208" s="10">
        <v>0.875</v>
      </c>
      <c r="C3208" s="5">
        <v>11</v>
      </c>
      <c r="D3208" s="5">
        <v>2012</v>
      </c>
      <c r="E3208" s="1" t="s">
        <v>10</v>
      </c>
      <c r="F3208" s="1" t="s">
        <v>21</v>
      </c>
      <c r="G3208" s="1" t="s">
        <v>28</v>
      </c>
      <c r="H3208" s="1">
        <v>20.82</v>
      </c>
      <c r="I3208" s="1" t="s">
        <v>8</v>
      </c>
      <c r="J3208" s="3" t="s">
        <v>319</v>
      </c>
      <c r="K3208" s="1" t="s">
        <v>127</v>
      </c>
    </row>
    <row r="3209" spans="1:11" x14ac:dyDescent="0.25">
      <c r="A3209" s="12">
        <v>41240.981603043983</v>
      </c>
      <c r="B3209" s="10">
        <v>0.875</v>
      </c>
      <c r="C3209" s="5">
        <v>11</v>
      </c>
      <c r="D3209" s="5">
        <v>2012</v>
      </c>
      <c r="E3209" s="1" t="s">
        <v>19</v>
      </c>
      <c r="F3209" s="1" t="s">
        <v>18</v>
      </c>
      <c r="G3209" s="1" t="s">
        <v>15</v>
      </c>
      <c r="H3209" s="1">
        <v>13.77</v>
      </c>
      <c r="I3209" s="1" t="s">
        <v>8</v>
      </c>
      <c r="J3209" s="3" t="s">
        <v>319</v>
      </c>
      <c r="K3209" s="1" t="s">
        <v>134</v>
      </c>
    </row>
    <row r="3210" spans="1:11" x14ac:dyDescent="0.25">
      <c r="A3210" s="12">
        <v>41240.984085381948</v>
      </c>
      <c r="B3210" s="10">
        <v>0.875</v>
      </c>
      <c r="C3210" s="5">
        <v>11</v>
      </c>
      <c r="D3210" s="5">
        <v>2012</v>
      </c>
      <c r="E3210" s="1" t="s">
        <v>19</v>
      </c>
      <c r="F3210" s="1" t="s">
        <v>35</v>
      </c>
      <c r="G3210" s="1" t="s">
        <v>15</v>
      </c>
      <c r="H3210" s="1">
        <v>48.48</v>
      </c>
      <c r="I3210" s="1" t="s">
        <v>8</v>
      </c>
      <c r="J3210" s="3" t="s">
        <v>319</v>
      </c>
      <c r="K3210" s="1" t="s">
        <v>147</v>
      </c>
    </row>
    <row r="3211" spans="1:11" x14ac:dyDescent="0.25">
      <c r="A3211" s="12">
        <v>41240.986280821759</v>
      </c>
      <c r="B3211" s="10">
        <v>0.875</v>
      </c>
      <c r="C3211" s="5">
        <v>11</v>
      </c>
      <c r="D3211" s="5">
        <v>2012</v>
      </c>
      <c r="E3211" s="1" t="s">
        <v>10</v>
      </c>
      <c r="F3211" s="1" t="s">
        <v>14</v>
      </c>
      <c r="G3211" s="1" t="s">
        <v>9</v>
      </c>
      <c r="H3211" s="1">
        <v>68.42</v>
      </c>
      <c r="I3211" s="1" t="s">
        <v>8</v>
      </c>
      <c r="J3211" s="3" t="s">
        <v>319</v>
      </c>
      <c r="K3211" s="1" t="s">
        <v>198</v>
      </c>
    </row>
    <row r="3212" spans="1:11" x14ac:dyDescent="0.25">
      <c r="A3212" s="12">
        <v>41240.987502465279</v>
      </c>
      <c r="B3212" s="10">
        <v>0.875</v>
      </c>
      <c r="C3212" s="5">
        <v>11</v>
      </c>
      <c r="D3212" s="5">
        <v>2012</v>
      </c>
      <c r="E3212" s="1" t="s">
        <v>98</v>
      </c>
      <c r="F3212" s="1" t="s">
        <v>16</v>
      </c>
      <c r="G3212" s="1" t="s">
        <v>9</v>
      </c>
      <c r="H3212" s="1">
        <v>9.82</v>
      </c>
      <c r="I3212" s="1" t="s">
        <v>8</v>
      </c>
      <c r="J3212" s="1">
        <v>1120257</v>
      </c>
      <c r="K3212" s="1" t="s">
        <v>144</v>
      </c>
    </row>
    <row r="3213" spans="1:11" x14ac:dyDescent="0.25">
      <c r="A3213" s="12">
        <v>41240.990344293983</v>
      </c>
      <c r="B3213" s="10">
        <v>0.875</v>
      </c>
      <c r="C3213" s="5">
        <v>11</v>
      </c>
      <c r="D3213" s="5">
        <v>2012</v>
      </c>
      <c r="E3213" s="1" t="s">
        <v>10</v>
      </c>
      <c r="F3213" s="1" t="s">
        <v>26</v>
      </c>
      <c r="G3213" s="1" t="s">
        <v>22</v>
      </c>
      <c r="H3213" s="1">
        <v>20.13</v>
      </c>
      <c r="I3213" s="1" t="s">
        <v>8</v>
      </c>
      <c r="J3213" s="3" t="s">
        <v>319</v>
      </c>
      <c r="K3213" s="1" t="s">
        <v>157</v>
      </c>
    </row>
    <row r="3214" spans="1:11" x14ac:dyDescent="0.25">
      <c r="A3214" s="12">
        <v>41240.991109606482</v>
      </c>
      <c r="B3214" s="10">
        <v>0.875</v>
      </c>
      <c r="C3214" s="5">
        <v>11</v>
      </c>
      <c r="D3214" s="5">
        <v>2012</v>
      </c>
      <c r="E3214" s="1" t="s">
        <v>10</v>
      </c>
      <c r="F3214" s="1" t="s">
        <v>31</v>
      </c>
      <c r="G3214" s="1" t="s">
        <v>32</v>
      </c>
      <c r="H3214" s="1">
        <v>1.42</v>
      </c>
      <c r="I3214" s="1" t="s">
        <v>8</v>
      </c>
      <c r="J3214" s="1">
        <v>1175592</v>
      </c>
      <c r="K3214" s="1" t="s">
        <v>183</v>
      </c>
    </row>
    <row r="3215" spans="1:11" x14ac:dyDescent="0.25">
      <c r="A3215" s="12">
        <v>41240.994437997688</v>
      </c>
      <c r="B3215" s="10">
        <v>0.875</v>
      </c>
      <c r="C3215" s="5">
        <v>11</v>
      </c>
      <c r="D3215" s="5">
        <v>2012</v>
      </c>
      <c r="E3215" s="1" t="s">
        <v>10</v>
      </c>
      <c r="F3215" s="1" t="s">
        <v>26</v>
      </c>
      <c r="G3215" s="1" t="s">
        <v>15</v>
      </c>
      <c r="H3215" s="1">
        <v>16.22</v>
      </c>
      <c r="I3215" s="1" t="s">
        <v>8</v>
      </c>
      <c r="J3215" s="3" t="s">
        <v>319</v>
      </c>
      <c r="K3215" s="1" t="s">
        <v>103</v>
      </c>
    </row>
    <row r="3216" spans="1:11" x14ac:dyDescent="0.25">
      <c r="A3216" s="12">
        <v>41240.997661805559</v>
      </c>
      <c r="B3216" s="10">
        <v>0.875</v>
      </c>
      <c r="C3216" s="5">
        <v>11</v>
      </c>
      <c r="D3216" s="5">
        <v>2012</v>
      </c>
      <c r="E3216" s="1" t="s">
        <v>10</v>
      </c>
      <c r="F3216" s="1" t="s">
        <v>21</v>
      </c>
      <c r="G3216" s="1" t="s">
        <v>28</v>
      </c>
      <c r="H3216" s="1">
        <v>11.92</v>
      </c>
      <c r="I3216" s="1" t="s">
        <v>8</v>
      </c>
      <c r="J3216" s="3" t="s">
        <v>319</v>
      </c>
      <c r="K3216" s="1" t="s">
        <v>127</v>
      </c>
    </row>
    <row r="3217" spans="1:11" x14ac:dyDescent="0.25">
      <c r="A3217" s="12">
        <v>41240.997836226852</v>
      </c>
      <c r="B3217" s="10">
        <v>0.875</v>
      </c>
      <c r="C3217" s="5">
        <v>11</v>
      </c>
      <c r="D3217" s="5">
        <v>2012</v>
      </c>
      <c r="E3217" s="1" t="s">
        <v>98</v>
      </c>
      <c r="F3217" s="1" t="s">
        <v>16</v>
      </c>
      <c r="G3217" s="1" t="s">
        <v>25</v>
      </c>
      <c r="H3217" s="1">
        <v>5.98</v>
      </c>
      <c r="I3217" s="1" t="s">
        <v>8</v>
      </c>
      <c r="J3217" s="1">
        <v>1175589</v>
      </c>
      <c r="K3217" s="1" t="s">
        <v>104</v>
      </c>
    </row>
    <row r="3218" spans="1:11" x14ac:dyDescent="0.25">
      <c r="A3218" s="12">
        <v>41241.002824733798</v>
      </c>
      <c r="B3218" s="8" t="s">
        <v>327</v>
      </c>
      <c r="C3218" s="5">
        <v>11</v>
      </c>
      <c r="D3218" s="5">
        <v>2012</v>
      </c>
      <c r="E3218" s="1" t="s">
        <v>98</v>
      </c>
      <c r="F3218" s="1" t="s">
        <v>16</v>
      </c>
      <c r="G3218" s="1" t="s">
        <v>9</v>
      </c>
      <c r="H3218" s="1">
        <v>32.6</v>
      </c>
      <c r="I3218" s="1" t="s">
        <v>8</v>
      </c>
      <c r="J3218" s="1">
        <v>1120257</v>
      </c>
      <c r="K3218" s="1" t="s">
        <v>144</v>
      </c>
    </row>
    <row r="3219" spans="1:11" x14ac:dyDescent="0.25">
      <c r="A3219" s="12">
        <v>41241.675806828702</v>
      </c>
      <c r="B3219" s="10">
        <v>0.58333333333333337</v>
      </c>
      <c r="C3219" s="5">
        <v>11</v>
      </c>
      <c r="D3219" s="5">
        <v>2012</v>
      </c>
      <c r="E3219" s="1" t="s">
        <v>17</v>
      </c>
      <c r="F3219" s="1" t="s">
        <v>17</v>
      </c>
      <c r="G3219" s="1" t="s">
        <v>15</v>
      </c>
      <c r="H3219" s="1">
        <v>10.63</v>
      </c>
      <c r="I3219" s="1" t="s">
        <v>8</v>
      </c>
      <c r="J3219" s="1">
        <v>1175892</v>
      </c>
      <c r="K3219" s="1" t="s">
        <v>218</v>
      </c>
    </row>
    <row r="3220" spans="1:11" x14ac:dyDescent="0.25">
      <c r="A3220" s="12">
        <v>41241.676410451386</v>
      </c>
      <c r="B3220" s="10">
        <v>0.58333333333333337</v>
      </c>
      <c r="C3220" s="5">
        <v>11</v>
      </c>
      <c r="D3220" s="5">
        <v>2012</v>
      </c>
      <c r="E3220" s="1" t="s">
        <v>10</v>
      </c>
      <c r="F3220" s="1" t="s">
        <v>29</v>
      </c>
      <c r="G3220" s="1" t="s">
        <v>24</v>
      </c>
      <c r="H3220" s="1">
        <v>3.32</v>
      </c>
      <c r="I3220" s="1" t="s">
        <v>8</v>
      </c>
      <c r="J3220" s="3" t="s">
        <v>319</v>
      </c>
      <c r="K3220" s="1" t="s">
        <v>103</v>
      </c>
    </row>
    <row r="3221" spans="1:11" x14ac:dyDescent="0.25">
      <c r="A3221" s="12">
        <v>41241.689446180557</v>
      </c>
      <c r="B3221" s="10">
        <v>0.58333333333333337</v>
      </c>
      <c r="C3221" s="5">
        <v>11</v>
      </c>
      <c r="D3221" s="5">
        <v>2012</v>
      </c>
      <c r="E3221" s="1" t="s">
        <v>10</v>
      </c>
      <c r="F3221" s="1" t="s">
        <v>26</v>
      </c>
      <c r="G3221" s="1" t="s">
        <v>22</v>
      </c>
      <c r="H3221" s="1">
        <v>22.03</v>
      </c>
      <c r="I3221" s="1" t="s">
        <v>8</v>
      </c>
      <c r="J3221" s="3" t="s">
        <v>319</v>
      </c>
      <c r="K3221" s="1" t="s">
        <v>103</v>
      </c>
    </row>
    <row r="3222" spans="1:11" x14ac:dyDescent="0.25">
      <c r="A3222" s="12">
        <v>41241.69825277778</v>
      </c>
      <c r="B3222" s="10">
        <v>0.58333333333333337</v>
      </c>
      <c r="C3222" s="5">
        <v>11</v>
      </c>
      <c r="D3222" s="5">
        <v>2012</v>
      </c>
      <c r="E3222" s="1" t="s">
        <v>10</v>
      </c>
      <c r="F3222" s="1" t="s">
        <v>14</v>
      </c>
      <c r="G3222" s="1" t="s">
        <v>22</v>
      </c>
      <c r="H3222" s="1">
        <v>22.73</v>
      </c>
      <c r="I3222" s="1" t="s">
        <v>8</v>
      </c>
      <c r="J3222" s="1">
        <v>1112388</v>
      </c>
      <c r="K3222" s="1" t="s">
        <v>144</v>
      </c>
    </row>
    <row r="3223" spans="1:11" x14ac:dyDescent="0.25">
      <c r="A3223" s="12">
        <v>41241.705868553239</v>
      </c>
      <c r="B3223" s="10">
        <v>0.58333333333333337</v>
      </c>
      <c r="C3223" s="5">
        <v>11</v>
      </c>
      <c r="D3223" s="5">
        <v>2012</v>
      </c>
      <c r="E3223" s="1" t="s">
        <v>10</v>
      </c>
      <c r="F3223" s="1" t="s">
        <v>26</v>
      </c>
      <c r="G3223" s="1" t="s">
        <v>22</v>
      </c>
      <c r="H3223" s="1">
        <v>19.73</v>
      </c>
      <c r="I3223" s="1" t="s">
        <v>8</v>
      </c>
      <c r="J3223" s="3" t="s">
        <v>319</v>
      </c>
      <c r="K3223" s="1" t="s">
        <v>103</v>
      </c>
    </row>
    <row r="3224" spans="1:11" x14ac:dyDescent="0.25">
      <c r="A3224" s="12">
        <v>41241.721914085647</v>
      </c>
      <c r="B3224" s="10">
        <v>0.625</v>
      </c>
      <c r="C3224" s="5">
        <v>11</v>
      </c>
      <c r="D3224" s="5">
        <v>2012</v>
      </c>
      <c r="E3224" s="1" t="s">
        <v>10</v>
      </c>
      <c r="F3224" s="1" t="s">
        <v>14</v>
      </c>
      <c r="G3224" s="1" t="s">
        <v>22</v>
      </c>
      <c r="H3224" s="1">
        <v>31.12</v>
      </c>
      <c r="I3224" s="1" t="s">
        <v>8</v>
      </c>
      <c r="J3224" s="1">
        <v>1112388</v>
      </c>
      <c r="K3224" s="1" t="s">
        <v>144</v>
      </c>
    </row>
    <row r="3225" spans="1:11" x14ac:dyDescent="0.25">
      <c r="A3225" s="12">
        <v>41241.722643634261</v>
      </c>
      <c r="B3225" s="10">
        <v>0.625</v>
      </c>
      <c r="C3225" s="5">
        <v>11</v>
      </c>
      <c r="D3225" s="5">
        <v>2012</v>
      </c>
      <c r="E3225" s="1" t="s">
        <v>10</v>
      </c>
      <c r="F3225" s="1" t="s">
        <v>26</v>
      </c>
      <c r="G3225" s="1" t="s">
        <v>15</v>
      </c>
      <c r="H3225" s="1">
        <v>20.58</v>
      </c>
      <c r="I3225" s="1" t="s">
        <v>8</v>
      </c>
      <c r="J3225" s="3" t="s">
        <v>319</v>
      </c>
      <c r="K3225" s="1" t="s">
        <v>103</v>
      </c>
    </row>
    <row r="3226" spans="1:11" x14ac:dyDescent="0.25">
      <c r="A3226" s="12">
        <v>41241.734684872688</v>
      </c>
      <c r="B3226" s="10">
        <v>0.625</v>
      </c>
      <c r="C3226" s="5">
        <v>11</v>
      </c>
      <c r="D3226" s="5">
        <v>2012</v>
      </c>
      <c r="E3226" s="1" t="s">
        <v>98</v>
      </c>
      <c r="F3226" s="1" t="s">
        <v>16</v>
      </c>
      <c r="G3226" s="1" t="s">
        <v>9</v>
      </c>
      <c r="H3226" s="1">
        <v>24.5</v>
      </c>
      <c r="I3226" s="1" t="s">
        <v>8</v>
      </c>
      <c r="J3226" s="1">
        <v>1120257</v>
      </c>
      <c r="K3226" s="1" t="s">
        <v>144</v>
      </c>
    </row>
    <row r="3227" spans="1:11" x14ac:dyDescent="0.25">
      <c r="A3227" s="12">
        <v>41241.740941666663</v>
      </c>
      <c r="B3227" s="10">
        <v>0.625</v>
      </c>
      <c r="C3227" s="5">
        <v>11</v>
      </c>
      <c r="D3227" s="5">
        <v>2012</v>
      </c>
      <c r="E3227" s="1" t="s">
        <v>17</v>
      </c>
      <c r="F3227" s="1" t="s">
        <v>17</v>
      </c>
      <c r="G3227" s="1" t="s">
        <v>9</v>
      </c>
      <c r="H3227" s="1">
        <v>21.23</v>
      </c>
      <c r="I3227" s="1" t="s">
        <v>8</v>
      </c>
      <c r="J3227" s="1">
        <v>1175579</v>
      </c>
      <c r="K3227" s="1" t="s">
        <v>103</v>
      </c>
    </row>
    <row r="3228" spans="1:11" x14ac:dyDescent="0.25">
      <c r="A3228" s="12">
        <v>41241.743689467592</v>
      </c>
      <c r="B3228" s="10">
        <v>0.625</v>
      </c>
      <c r="C3228" s="5">
        <v>11</v>
      </c>
      <c r="D3228" s="5">
        <v>2012</v>
      </c>
      <c r="E3228" s="1" t="s">
        <v>10</v>
      </c>
      <c r="F3228" s="1" t="s">
        <v>13</v>
      </c>
      <c r="G3228" s="1" t="s">
        <v>24</v>
      </c>
      <c r="H3228" s="1">
        <v>23.83</v>
      </c>
      <c r="I3228" s="1" t="s">
        <v>8</v>
      </c>
      <c r="J3228" s="1">
        <v>1133887</v>
      </c>
      <c r="K3228" s="1" t="s">
        <v>103</v>
      </c>
    </row>
    <row r="3229" spans="1:11" x14ac:dyDescent="0.25">
      <c r="A3229" s="12">
        <v>41241.743832210646</v>
      </c>
      <c r="B3229" s="10">
        <v>0.625</v>
      </c>
      <c r="C3229" s="5">
        <v>11</v>
      </c>
      <c r="D3229" s="5">
        <v>2012</v>
      </c>
      <c r="E3229" s="1" t="s">
        <v>10</v>
      </c>
      <c r="F3229" s="1" t="s">
        <v>14</v>
      </c>
      <c r="G3229" s="1" t="s">
        <v>9</v>
      </c>
      <c r="H3229" s="1">
        <v>13.23</v>
      </c>
      <c r="I3229" s="1" t="s">
        <v>8</v>
      </c>
      <c r="J3229" s="3" t="s">
        <v>319</v>
      </c>
      <c r="K3229" s="1" t="s">
        <v>141</v>
      </c>
    </row>
    <row r="3230" spans="1:11" x14ac:dyDescent="0.25">
      <c r="A3230" s="12">
        <v>41241.749958217595</v>
      </c>
      <c r="B3230" s="10">
        <v>0.625</v>
      </c>
      <c r="C3230" s="5">
        <v>11</v>
      </c>
      <c r="D3230" s="5">
        <v>2012</v>
      </c>
      <c r="E3230" s="1" t="s">
        <v>19</v>
      </c>
      <c r="F3230" s="1" t="s">
        <v>38</v>
      </c>
      <c r="G3230" s="1" t="s">
        <v>24</v>
      </c>
      <c r="H3230" s="1">
        <v>24.2</v>
      </c>
      <c r="I3230" s="1" t="s">
        <v>8</v>
      </c>
      <c r="J3230" s="3" t="s">
        <v>319</v>
      </c>
      <c r="K3230" s="1" t="s">
        <v>103</v>
      </c>
    </row>
    <row r="3231" spans="1:11" x14ac:dyDescent="0.25">
      <c r="A3231" s="12">
        <v>41241.754844675925</v>
      </c>
      <c r="B3231" s="10">
        <v>0.66666666666666663</v>
      </c>
      <c r="C3231" s="5">
        <v>11</v>
      </c>
      <c r="D3231" s="5">
        <v>2012</v>
      </c>
      <c r="E3231" s="1" t="s">
        <v>10</v>
      </c>
      <c r="F3231" s="1" t="s">
        <v>29</v>
      </c>
      <c r="G3231" s="1" t="s">
        <v>23</v>
      </c>
      <c r="H3231" s="1">
        <v>33.33</v>
      </c>
      <c r="I3231" s="1" t="s">
        <v>8</v>
      </c>
      <c r="J3231" s="3" t="s">
        <v>319</v>
      </c>
      <c r="K3231" s="1" t="s">
        <v>103</v>
      </c>
    </row>
    <row r="3232" spans="1:11" x14ac:dyDescent="0.25">
      <c r="A3232" s="12">
        <v>41241.759956747686</v>
      </c>
      <c r="B3232" s="10">
        <v>0.66666666666666663</v>
      </c>
      <c r="C3232" s="5">
        <v>11</v>
      </c>
      <c r="D3232" s="5">
        <v>2012</v>
      </c>
      <c r="E3232" s="1" t="s">
        <v>10</v>
      </c>
      <c r="F3232" s="1" t="s">
        <v>21</v>
      </c>
      <c r="G3232" s="1" t="s">
        <v>42</v>
      </c>
      <c r="H3232" s="1">
        <v>17.5</v>
      </c>
      <c r="I3232" s="1" t="s">
        <v>8</v>
      </c>
      <c r="J3232" s="1">
        <v>1175981</v>
      </c>
      <c r="K3232" s="1" t="s">
        <v>165</v>
      </c>
    </row>
    <row r="3233" spans="1:11" x14ac:dyDescent="0.25">
      <c r="A3233" s="12">
        <v>41241.760460995371</v>
      </c>
      <c r="B3233" s="10">
        <v>0.66666666666666663</v>
      </c>
      <c r="C3233" s="5">
        <v>11</v>
      </c>
      <c r="D3233" s="5">
        <v>2012</v>
      </c>
      <c r="E3233" s="1" t="s">
        <v>98</v>
      </c>
      <c r="F3233" s="1" t="s">
        <v>16</v>
      </c>
      <c r="G3233" s="1" t="s">
        <v>9</v>
      </c>
      <c r="H3233" s="1">
        <v>34.700000000000003</v>
      </c>
      <c r="I3233" s="1" t="s">
        <v>8</v>
      </c>
      <c r="J3233" s="1">
        <v>1120257</v>
      </c>
      <c r="K3233" s="1" t="s">
        <v>144</v>
      </c>
    </row>
    <row r="3234" spans="1:11" x14ac:dyDescent="0.25">
      <c r="A3234" s="12">
        <v>41241.76265300926</v>
      </c>
      <c r="B3234" s="10">
        <v>0.66666666666666663</v>
      </c>
      <c r="C3234" s="5">
        <v>11</v>
      </c>
      <c r="D3234" s="5">
        <v>2012</v>
      </c>
      <c r="E3234" s="1" t="s">
        <v>10</v>
      </c>
      <c r="F3234" s="1" t="s">
        <v>13</v>
      </c>
      <c r="G3234" s="1" t="s">
        <v>9</v>
      </c>
      <c r="H3234" s="1">
        <v>86.12</v>
      </c>
      <c r="I3234" s="1" t="s">
        <v>8</v>
      </c>
      <c r="J3234" s="3" t="s">
        <v>319</v>
      </c>
      <c r="K3234" s="1" t="s">
        <v>141</v>
      </c>
    </row>
    <row r="3235" spans="1:11" x14ac:dyDescent="0.25">
      <c r="A3235" s="12">
        <v>41241.772841932871</v>
      </c>
      <c r="B3235" s="10">
        <v>0.66666666666666663</v>
      </c>
      <c r="C3235" s="5">
        <v>11</v>
      </c>
      <c r="D3235" s="5">
        <v>2012</v>
      </c>
      <c r="E3235" s="1" t="s">
        <v>17</v>
      </c>
      <c r="F3235" s="1" t="s">
        <v>17</v>
      </c>
      <c r="G3235" s="1" t="s">
        <v>32</v>
      </c>
      <c r="H3235" s="1">
        <v>13.73</v>
      </c>
      <c r="I3235" s="1" t="s">
        <v>8</v>
      </c>
      <c r="J3235" s="1">
        <v>1175323</v>
      </c>
      <c r="K3235" s="1" t="s">
        <v>107</v>
      </c>
    </row>
    <row r="3236" spans="1:11" x14ac:dyDescent="0.25">
      <c r="A3236" s="12">
        <v>41241.776802777778</v>
      </c>
      <c r="B3236" s="10">
        <v>0.66666666666666663</v>
      </c>
      <c r="C3236" s="5">
        <v>11</v>
      </c>
      <c r="D3236" s="5">
        <v>2012</v>
      </c>
      <c r="E3236" s="1" t="s">
        <v>10</v>
      </c>
      <c r="F3236" s="1" t="s">
        <v>13</v>
      </c>
      <c r="G3236" s="1" t="s">
        <v>24</v>
      </c>
      <c r="H3236" s="1">
        <v>16.8</v>
      </c>
      <c r="I3236" s="1" t="s">
        <v>8</v>
      </c>
      <c r="J3236" s="1">
        <v>1133887</v>
      </c>
      <c r="K3236" s="1" t="s">
        <v>103</v>
      </c>
    </row>
    <row r="3237" spans="1:11" x14ac:dyDescent="0.25">
      <c r="A3237" s="12">
        <v>41241.779950115742</v>
      </c>
      <c r="B3237" s="10">
        <v>0.66666666666666663</v>
      </c>
      <c r="C3237" s="5">
        <v>11</v>
      </c>
      <c r="D3237" s="5">
        <v>2012</v>
      </c>
      <c r="E3237" s="1" t="s">
        <v>10</v>
      </c>
      <c r="F3237" s="1" t="s">
        <v>29</v>
      </c>
      <c r="G3237" s="1" t="s">
        <v>42</v>
      </c>
      <c r="H3237" s="1">
        <v>19.87</v>
      </c>
      <c r="I3237" s="1" t="s">
        <v>8</v>
      </c>
      <c r="J3237" s="3" t="s">
        <v>319</v>
      </c>
      <c r="K3237" s="1" t="s">
        <v>109</v>
      </c>
    </row>
    <row r="3238" spans="1:11" x14ac:dyDescent="0.25">
      <c r="A3238" s="12">
        <v>41241.790214814813</v>
      </c>
      <c r="B3238" s="10">
        <v>0.66666666666666663</v>
      </c>
      <c r="C3238" s="5">
        <v>11</v>
      </c>
      <c r="D3238" s="5">
        <v>2012</v>
      </c>
      <c r="E3238" s="1" t="s">
        <v>19</v>
      </c>
      <c r="F3238" s="1" t="s">
        <v>38</v>
      </c>
      <c r="G3238" s="1" t="s">
        <v>24</v>
      </c>
      <c r="H3238" s="1">
        <v>22.5</v>
      </c>
      <c r="I3238" s="1" t="s">
        <v>8</v>
      </c>
      <c r="J3238" s="1">
        <v>1133887</v>
      </c>
      <c r="K3238" s="1" t="s">
        <v>103</v>
      </c>
    </row>
    <row r="3239" spans="1:11" x14ac:dyDescent="0.25">
      <c r="A3239" s="12">
        <v>41241.790947071757</v>
      </c>
      <c r="B3239" s="10">
        <v>0.66666666666666663</v>
      </c>
      <c r="C3239" s="5">
        <v>11</v>
      </c>
      <c r="D3239" s="5">
        <v>2012</v>
      </c>
      <c r="E3239" s="1" t="s">
        <v>10</v>
      </c>
      <c r="F3239" s="1" t="s">
        <v>21</v>
      </c>
      <c r="G3239" s="1" t="s">
        <v>32</v>
      </c>
      <c r="H3239" s="1">
        <v>8.4700000000000006</v>
      </c>
      <c r="I3239" s="1" t="s">
        <v>8</v>
      </c>
      <c r="J3239" s="1">
        <v>1175323</v>
      </c>
      <c r="K3239" s="1" t="s">
        <v>107</v>
      </c>
    </row>
    <row r="3240" spans="1:11" x14ac:dyDescent="0.25">
      <c r="A3240" s="12">
        <v>41241.79348202546</v>
      </c>
      <c r="B3240" s="10">
        <v>0.70833333333333337</v>
      </c>
      <c r="C3240" s="5">
        <v>11</v>
      </c>
      <c r="D3240" s="5">
        <v>2012</v>
      </c>
      <c r="E3240" s="1" t="s">
        <v>98</v>
      </c>
      <c r="F3240" s="1" t="s">
        <v>16</v>
      </c>
      <c r="G3240" s="1" t="s">
        <v>9</v>
      </c>
      <c r="H3240" s="1">
        <v>33.869999999999997</v>
      </c>
      <c r="I3240" s="1" t="s">
        <v>8</v>
      </c>
      <c r="J3240" s="1">
        <v>1120257</v>
      </c>
      <c r="K3240" s="1" t="s">
        <v>144</v>
      </c>
    </row>
    <row r="3241" spans="1:11" x14ac:dyDescent="0.25">
      <c r="A3241" s="12">
        <v>41241.795428437501</v>
      </c>
      <c r="B3241" s="10">
        <v>0.70833333333333337</v>
      </c>
      <c r="C3241" s="5">
        <v>11</v>
      </c>
      <c r="D3241" s="5">
        <v>2012</v>
      </c>
      <c r="E3241" s="1" t="s">
        <v>10</v>
      </c>
      <c r="F3241" s="1" t="s">
        <v>29</v>
      </c>
      <c r="G3241" s="1" t="s">
        <v>42</v>
      </c>
      <c r="H3241" s="1">
        <v>14.37</v>
      </c>
      <c r="I3241" s="1" t="s">
        <v>8</v>
      </c>
      <c r="J3241" s="3" t="s">
        <v>319</v>
      </c>
      <c r="K3241" s="1" t="s">
        <v>109</v>
      </c>
    </row>
    <row r="3242" spans="1:11" x14ac:dyDescent="0.25">
      <c r="A3242" s="12">
        <v>41241.823704594906</v>
      </c>
      <c r="B3242" s="10">
        <v>0.70833333333333337</v>
      </c>
      <c r="C3242" s="5">
        <v>11</v>
      </c>
      <c r="D3242" s="5">
        <v>2012</v>
      </c>
      <c r="E3242" s="1" t="s">
        <v>19</v>
      </c>
      <c r="F3242" s="1" t="s">
        <v>38</v>
      </c>
      <c r="G3242" s="1" t="s">
        <v>23</v>
      </c>
      <c r="H3242" s="1">
        <v>29.58</v>
      </c>
      <c r="I3242" s="1" t="s">
        <v>8</v>
      </c>
      <c r="J3242" s="3" t="s">
        <v>319</v>
      </c>
      <c r="K3242" s="1" t="s">
        <v>127</v>
      </c>
    </row>
    <row r="3243" spans="1:11" x14ac:dyDescent="0.25">
      <c r="A3243" s="12">
        <v>41241.825499768522</v>
      </c>
      <c r="B3243" s="10">
        <v>0.70833333333333337</v>
      </c>
      <c r="C3243" s="5">
        <v>11</v>
      </c>
      <c r="D3243" s="5">
        <v>2012</v>
      </c>
      <c r="E3243" s="1" t="s">
        <v>10</v>
      </c>
      <c r="F3243" s="1" t="s">
        <v>13</v>
      </c>
      <c r="G3243" s="1" t="s">
        <v>25</v>
      </c>
      <c r="H3243" s="1">
        <v>13.27</v>
      </c>
      <c r="I3243" s="1" t="s">
        <v>8</v>
      </c>
      <c r="J3243" s="3" t="s">
        <v>319</v>
      </c>
      <c r="K3243" s="1" t="s">
        <v>103</v>
      </c>
    </row>
    <row r="3244" spans="1:11" x14ac:dyDescent="0.25">
      <c r="A3244" s="12">
        <v>41241.85079517361</v>
      </c>
      <c r="B3244" s="10">
        <v>0.75</v>
      </c>
      <c r="C3244" s="5">
        <v>11</v>
      </c>
      <c r="D3244" s="5">
        <v>2012</v>
      </c>
      <c r="E3244" s="1" t="s">
        <v>10</v>
      </c>
      <c r="F3244" s="1" t="s">
        <v>21</v>
      </c>
      <c r="G3244" s="1" t="s">
        <v>28</v>
      </c>
      <c r="H3244" s="1">
        <v>31.23</v>
      </c>
      <c r="I3244" s="1" t="s">
        <v>8</v>
      </c>
      <c r="J3244" s="3" t="s">
        <v>319</v>
      </c>
      <c r="K3244" s="1" t="s">
        <v>112</v>
      </c>
    </row>
    <row r="3245" spans="1:11" x14ac:dyDescent="0.25">
      <c r="A3245" s="12">
        <v>41241.852440393515</v>
      </c>
      <c r="B3245" s="10">
        <v>0.75</v>
      </c>
      <c r="C3245" s="5">
        <v>11</v>
      </c>
      <c r="D3245" s="5">
        <v>2012</v>
      </c>
      <c r="E3245" s="1" t="s">
        <v>10</v>
      </c>
      <c r="F3245" s="1" t="s">
        <v>21</v>
      </c>
      <c r="G3245" s="1" t="s">
        <v>25</v>
      </c>
      <c r="H3245" s="1">
        <v>16.52</v>
      </c>
      <c r="I3245" s="1" t="s">
        <v>8</v>
      </c>
      <c r="J3245" s="1">
        <v>840505</v>
      </c>
      <c r="K3245" s="1" t="s">
        <v>108</v>
      </c>
    </row>
    <row r="3246" spans="1:11" x14ac:dyDescent="0.25">
      <c r="A3246" s="12">
        <v>41241.856254861108</v>
      </c>
      <c r="B3246" s="10">
        <v>0.75</v>
      </c>
      <c r="C3246" s="5">
        <v>11</v>
      </c>
      <c r="D3246" s="5">
        <v>2012</v>
      </c>
      <c r="E3246" s="1" t="s">
        <v>17</v>
      </c>
      <c r="F3246" s="1" t="s">
        <v>17</v>
      </c>
      <c r="G3246" s="1" t="s">
        <v>42</v>
      </c>
      <c r="H3246" s="1">
        <v>21.17</v>
      </c>
      <c r="I3246" s="1" t="s">
        <v>8</v>
      </c>
      <c r="J3246" s="1">
        <v>1176072</v>
      </c>
      <c r="K3246" s="1" t="s">
        <v>127</v>
      </c>
    </row>
    <row r="3247" spans="1:11" x14ac:dyDescent="0.25">
      <c r="A3247" s="12">
        <v>41241.859804398147</v>
      </c>
      <c r="B3247" s="10">
        <v>0.75</v>
      </c>
      <c r="C3247" s="5">
        <v>11</v>
      </c>
      <c r="D3247" s="5">
        <v>2012</v>
      </c>
      <c r="E3247" s="1" t="s">
        <v>10</v>
      </c>
      <c r="F3247" s="1" t="s">
        <v>21</v>
      </c>
      <c r="G3247" s="1" t="s">
        <v>23</v>
      </c>
      <c r="H3247" s="1">
        <v>35.15</v>
      </c>
      <c r="I3247" s="1" t="s">
        <v>8</v>
      </c>
      <c r="J3247" s="3" t="s">
        <v>319</v>
      </c>
      <c r="K3247" s="1" t="s">
        <v>127</v>
      </c>
    </row>
    <row r="3248" spans="1:11" x14ac:dyDescent="0.25">
      <c r="A3248" s="12">
        <v>41241.860918668979</v>
      </c>
      <c r="B3248" s="10">
        <v>0.75</v>
      </c>
      <c r="C3248" s="5">
        <v>11</v>
      </c>
      <c r="D3248" s="5">
        <v>2012</v>
      </c>
      <c r="E3248" s="1" t="s">
        <v>10</v>
      </c>
      <c r="F3248" s="1" t="s">
        <v>21</v>
      </c>
      <c r="G3248" s="1" t="s">
        <v>28</v>
      </c>
      <c r="H3248" s="1">
        <v>16.97</v>
      </c>
      <c r="I3248" s="1" t="s">
        <v>8</v>
      </c>
      <c r="J3248" s="1">
        <v>1175561</v>
      </c>
      <c r="K3248" s="1" t="s">
        <v>127</v>
      </c>
    </row>
    <row r="3249" spans="1:11" x14ac:dyDescent="0.25">
      <c r="A3249" s="12">
        <v>41241.868043981478</v>
      </c>
      <c r="B3249" s="10">
        <v>0.75</v>
      </c>
      <c r="C3249" s="5">
        <v>11</v>
      </c>
      <c r="D3249" s="5">
        <v>2012</v>
      </c>
      <c r="E3249" s="1" t="s">
        <v>10</v>
      </c>
      <c r="F3249" s="1" t="s">
        <v>21</v>
      </c>
      <c r="G3249" s="1" t="s">
        <v>9</v>
      </c>
      <c r="H3249" s="1">
        <v>3.15</v>
      </c>
      <c r="I3249" s="1" t="s">
        <v>8</v>
      </c>
      <c r="J3249" s="3" t="s">
        <v>319</v>
      </c>
      <c r="K3249" s="1" t="s">
        <v>145</v>
      </c>
    </row>
    <row r="3250" spans="1:11" x14ac:dyDescent="0.25">
      <c r="A3250" s="12">
        <v>41241.869286805559</v>
      </c>
      <c r="B3250" s="10">
        <v>0.75</v>
      </c>
      <c r="C3250" s="5">
        <v>11</v>
      </c>
      <c r="D3250" s="5">
        <v>2012</v>
      </c>
      <c r="E3250" s="1" t="s">
        <v>10</v>
      </c>
      <c r="F3250" s="1" t="s">
        <v>21</v>
      </c>
      <c r="G3250" s="1" t="s">
        <v>25</v>
      </c>
      <c r="H3250" s="1">
        <v>30.57</v>
      </c>
      <c r="I3250" s="1" t="s">
        <v>8</v>
      </c>
      <c r="J3250" s="1">
        <v>840505</v>
      </c>
      <c r="K3250" s="1" t="s">
        <v>108</v>
      </c>
    </row>
    <row r="3251" spans="1:11" x14ac:dyDescent="0.25">
      <c r="A3251" s="12">
        <v>41241.869693518522</v>
      </c>
      <c r="B3251" s="10">
        <v>0.75</v>
      </c>
      <c r="C3251" s="5">
        <v>11</v>
      </c>
      <c r="D3251" s="5">
        <v>2012</v>
      </c>
      <c r="E3251" s="1" t="s">
        <v>10</v>
      </c>
      <c r="F3251" s="1" t="s">
        <v>26</v>
      </c>
      <c r="G3251" s="1" t="s">
        <v>15</v>
      </c>
      <c r="H3251" s="1">
        <v>6.65</v>
      </c>
      <c r="I3251" s="1" t="s">
        <v>8</v>
      </c>
      <c r="J3251" s="3" t="s">
        <v>319</v>
      </c>
      <c r="K3251" s="1" t="s">
        <v>103</v>
      </c>
    </row>
    <row r="3252" spans="1:11" x14ac:dyDescent="0.25">
      <c r="A3252" s="12">
        <v>41241.872393634258</v>
      </c>
      <c r="B3252" s="10">
        <v>0.75</v>
      </c>
      <c r="C3252" s="5">
        <v>11</v>
      </c>
      <c r="D3252" s="5">
        <v>2012</v>
      </c>
      <c r="E3252" s="1" t="s">
        <v>10</v>
      </c>
      <c r="F3252" s="1" t="s">
        <v>21</v>
      </c>
      <c r="G3252" s="1" t="s">
        <v>28</v>
      </c>
      <c r="H3252" s="1">
        <v>18.03</v>
      </c>
      <c r="I3252" s="1" t="s">
        <v>8</v>
      </c>
      <c r="J3252" s="1">
        <v>891152</v>
      </c>
      <c r="K3252" s="1" t="s">
        <v>105</v>
      </c>
    </row>
    <row r="3253" spans="1:11" x14ac:dyDescent="0.25">
      <c r="A3253" s="12">
        <v>41241.875051620373</v>
      </c>
      <c r="B3253" s="10">
        <v>0.79166666666666663</v>
      </c>
      <c r="C3253" s="5">
        <v>11</v>
      </c>
      <c r="D3253" s="5">
        <v>2012</v>
      </c>
      <c r="E3253" s="1" t="s">
        <v>19</v>
      </c>
      <c r="F3253" s="1" t="s">
        <v>46</v>
      </c>
      <c r="G3253" s="1" t="s">
        <v>42</v>
      </c>
      <c r="H3253" s="1">
        <v>20.73</v>
      </c>
      <c r="I3253" s="1" t="s">
        <v>8</v>
      </c>
      <c r="J3253" s="1">
        <v>1176072</v>
      </c>
      <c r="K3253" s="1" t="s">
        <v>127</v>
      </c>
    </row>
    <row r="3254" spans="1:11" x14ac:dyDescent="0.25">
      <c r="A3254" s="12">
        <v>41241.877093634263</v>
      </c>
      <c r="B3254" s="10">
        <v>0.79166666666666663</v>
      </c>
      <c r="C3254" s="5">
        <v>11</v>
      </c>
      <c r="D3254" s="5">
        <v>2012</v>
      </c>
      <c r="E3254" s="1" t="s">
        <v>10</v>
      </c>
      <c r="F3254" s="1" t="s">
        <v>13</v>
      </c>
      <c r="G3254" s="1" t="s">
        <v>25</v>
      </c>
      <c r="H3254" s="1">
        <v>14.93</v>
      </c>
      <c r="I3254" s="1" t="s">
        <v>8</v>
      </c>
      <c r="J3254" s="3" t="s">
        <v>319</v>
      </c>
      <c r="K3254" s="1" t="s">
        <v>103</v>
      </c>
    </row>
    <row r="3255" spans="1:11" x14ac:dyDescent="0.25">
      <c r="A3255" s="12">
        <v>41241.882583483799</v>
      </c>
      <c r="B3255" s="10">
        <v>0.79166666666666663</v>
      </c>
      <c r="C3255" s="5">
        <v>11</v>
      </c>
      <c r="D3255" s="5">
        <v>2012</v>
      </c>
      <c r="E3255" s="1" t="s">
        <v>19</v>
      </c>
      <c r="F3255" s="1" t="s">
        <v>46</v>
      </c>
      <c r="G3255" s="1" t="s">
        <v>42</v>
      </c>
      <c r="H3255" s="1">
        <v>26</v>
      </c>
      <c r="I3255" s="1" t="s">
        <v>8</v>
      </c>
      <c r="J3255" s="1">
        <v>1176100</v>
      </c>
      <c r="K3255" s="1" t="s">
        <v>127</v>
      </c>
    </row>
    <row r="3256" spans="1:11" x14ac:dyDescent="0.25">
      <c r="A3256" s="12">
        <v>41241.884826620371</v>
      </c>
      <c r="B3256" s="10">
        <v>0.79166666666666663</v>
      </c>
      <c r="C3256" s="5">
        <v>11</v>
      </c>
      <c r="D3256" s="5">
        <v>2012</v>
      </c>
      <c r="E3256" s="1" t="s">
        <v>10</v>
      </c>
      <c r="F3256" s="1" t="s">
        <v>14</v>
      </c>
      <c r="G3256" s="1" t="s">
        <v>22</v>
      </c>
      <c r="H3256" s="1">
        <v>24.85</v>
      </c>
      <c r="I3256" s="1" t="s">
        <v>8</v>
      </c>
      <c r="J3256" s="1">
        <v>1112388</v>
      </c>
      <c r="K3256" s="1" t="s">
        <v>144</v>
      </c>
    </row>
    <row r="3257" spans="1:11" x14ac:dyDescent="0.25">
      <c r="A3257" s="12">
        <v>41241.884914965274</v>
      </c>
      <c r="B3257" s="10">
        <v>0.79166666666666663</v>
      </c>
      <c r="C3257" s="5">
        <v>11</v>
      </c>
      <c r="D3257" s="5">
        <v>2012</v>
      </c>
      <c r="E3257" s="1" t="s">
        <v>10</v>
      </c>
      <c r="F3257" s="1" t="s">
        <v>26</v>
      </c>
      <c r="G3257" s="1" t="s">
        <v>15</v>
      </c>
      <c r="H3257" s="1">
        <v>38.1</v>
      </c>
      <c r="I3257" s="1" t="s">
        <v>8</v>
      </c>
      <c r="J3257" s="3" t="s">
        <v>319</v>
      </c>
      <c r="K3257" s="1" t="s">
        <v>103</v>
      </c>
    </row>
    <row r="3258" spans="1:11" x14ac:dyDescent="0.25">
      <c r="A3258" s="12">
        <v>41241.887813506946</v>
      </c>
      <c r="B3258" s="10">
        <v>0.79166666666666663</v>
      </c>
      <c r="C3258" s="5">
        <v>11</v>
      </c>
      <c r="D3258" s="5">
        <v>2012</v>
      </c>
      <c r="E3258" s="1" t="s">
        <v>10</v>
      </c>
      <c r="F3258" s="1" t="s">
        <v>29</v>
      </c>
      <c r="G3258" s="1" t="s">
        <v>9</v>
      </c>
      <c r="H3258" s="1">
        <v>7.45</v>
      </c>
      <c r="I3258" s="1" t="s">
        <v>8</v>
      </c>
      <c r="J3258" s="3" t="s">
        <v>319</v>
      </c>
      <c r="K3258" s="1" t="s">
        <v>108</v>
      </c>
    </row>
    <row r="3259" spans="1:11" x14ac:dyDescent="0.25">
      <c r="A3259" s="12">
        <v>41241.887836608796</v>
      </c>
      <c r="B3259" s="10">
        <v>0.79166666666666663</v>
      </c>
      <c r="C3259" s="5">
        <v>11</v>
      </c>
      <c r="D3259" s="5">
        <v>2012</v>
      </c>
      <c r="E3259" s="1" t="s">
        <v>10</v>
      </c>
      <c r="F3259" s="1" t="s">
        <v>29</v>
      </c>
      <c r="G3259" s="1" t="s">
        <v>23</v>
      </c>
      <c r="H3259" s="1">
        <v>14.5</v>
      </c>
      <c r="I3259" s="1" t="s">
        <v>8</v>
      </c>
      <c r="J3259" s="3" t="s">
        <v>319</v>
      </c>
      <c r="K3259" s="1" t="s">
        <v>127</v>
      </c>
    </row>
    <row r="3260" spans="1:11" x14ac:dyDescent="0.25">
      <c r="A3260" s="12">
        <v>41241.88833263889</v>
      </c>
      <c r="B3260" s="10">
        <v>0.79166666666666663</v>
      </c>
      <c r="C3260" s="5">
        <v>11</v>
      </c>
      <c r="D3260" s="5">
        <v>2012</v>
      </c>
      <c r="E3260" s="1" t="s">
        <v>19</v>
      </c>
      <c r="F3260" s="1" t="s">
        <v>35</v>
      </c>
      <c r="G3260" s="1" t="s">
        <v>15</v>
      </c>
      <c r="H3260" s="1">
        <v>36.22</v>
      </c>
      <c r="I3260" s="1" t="s">
        <v>8</v>
      </c>
      <c r="J3260" s="3" t="s">
        <v>319</v>
      </c>
      <c r="K3260" s="1" t="s">
        <v>147</v>
      </c>
    </row>
    <row r="3261" spans="1:11" x14ac:dyDescent="0.25">
      <c r="A3261" s="12">
        <v>41241.893028206017</v>
      </c>
      <c r="B3261" s="10">
        <v>0.79166666666666663</v>
      </c>
      <c r="C3261" s="5">
        <v>11</v>
      </c>
      <c r="D3261" s="5">
        <v>2012</v>
      </c>
      <c r="E3261" s="1" t="s">
        <v>10</v>
      </c>
      <c r="F3261" s="1" t="s">
        <v>13</v>
      </c>
      <c r="G3261" s="1" t="s">
        <v>25</v>
      </c>
      <c r="H3261" s="1">
        <v>16.93</v>
      </c>
      <c r="I3261" s="1" t="s">
        <v>8</v>
      </c>
      <c r="J3261" s="3" t="s">
        <v>319</v>
      </c>
      <c r="K3261" s="1" t="s">
        <v>103</v>
      </c>
    </row>
    <row r="3262" spans="1:11" x14ac:dyDescent="0.25">
      <c r="A3262" s="12">
        <v>41241.894655902775</v>
      </c>
      <c r="B3262" s="10">
        <v>0.79166666666666663</v>
      </c>
      <c r="C3262" s="5">
        <v>11</v>
      </c>
      <c r="D3262" s="5">
        <v>2012</v>
      </c>
      <c r="E3262" s="1" t="s">
        <v>10</v>
      </c>
      <c r="F3262" s="1" t="s">
        <v>14</v>
      </c>
      <c r="G3262" s="1" t="s">
        <v>22</v>
      </c>
      <c r="H3262" s="1">
        <v>23.59</v>
      </c>
      <c r="I3262" s="1" t="s">
        <v>8</v>
      </c>
      <c r="J3262" s="3" t="s">
        <v>319</v>
      </c>
      <c r="K3262" s="1" t="s">
        <v>103</v>
      </c>
    </row>
    <row r="3263" spans="1:11" x14ac:dyDescent="0.25">
      <c r="A3263" s="12">
        <v>41241.897371331019</v>
      </c>
      <c r="B3263" s="10">
        <v>0.79166666666666663</v>
      </c>
      <c r="C3263" s="5">
        <v>11</v>
      </c>
      <c r="D3263" s="5">
        <v>2012</v>
      </c>
      <c r="E3263" s="1" t="s">
        <v>10</v>
      </c>
      <c r="F3263" s="1" t="s">
        <v>21</v>
      </c>
      <c r="G3263" s="1" t="s">
        <v>25</v>
      </c>
      <c r="H3263" s="1">
        <v>16.88</v>
      </c>
      <c r="I3263" s="1" t="s">
        <v>8</v>
      </c>
      <c r="J3263" s="1">
        <v>840505</v>
      </c>
      <c r="K3263" s="1" t="s">
        <v>108</v>
      </c>
    </row>
    <row r="3264" spans="1:11" x14ac:dyDescent="0.25">
      <c r="A3264" s="12">
        <v>41241.899069525462</v>
      </c>
      <c r="B3264" s="10">
        <v>0.79166666666666663</v>
      </c>
      <c r="C3264" s="5">
        <v>11</v>
      </c>
      <c r="D3264" s="5">
        <v>2012</v>
      </c>
      <c r="E3264" s="1" t="s">
        <v>27</v>
      </c>
      <c r="F3264" s="1" t="s">
        <v>27</v>
      </c>
      <c r="G3264" s="1" t="s">
        <v>42</v>
      </c>
      <c r="H3264" s="1">
        <v>11.22</v>
      </c>
      <c r="I3264" s="1" t="s">
        <v>8</v>
      </c>
      <c r="J3264" s="1">
        <v>1176072</v>
      </c>
      <c r="K3264" s="1" t="s">
        <v>127</v>
      </c>
    </row>
    <row r="3265" spans="1:11" x14ac:dyDescent="0.25">
      <c r="A3265" s="12">
        <v>41241.904914467596</v>
      </c>
      <c r="B3265" s="10">
        <v>0.79166666666666663</v>
      </c>
      <c r="C3265" s="5">
        <v>11</v>
      </c>
      <c r="D3265" s="5">
        <v>2012</v>
      </c>
      <c r="E3265" s="1" t="s">
        <v>10</v>
      </c>
      <c r="F3265" s="1" t="s">
        <v>29</v>
      </c>
      <c r="G3265" s="1" t="s">
        <v>42</v>
      </c>
      <c r="H3265" s="1">
        <v>19.7</v>
      </c>
      <c r="I3265" s="1" t="s">
        <v>8</v>
      </c>
      <c r="J3265" s="3" t="s">
        <v>319</v>
      </c>
      <c r="K3265" s="1" t="s">
        <v>127</v>
      </c>
    </row>
    <row r="3266" spans="1:11" x14ac:dyDescent="0.25">
      <c r="A3266" s="12">
        <v>41241.912513692128</v>
      </c>
      <c r="B3266" s="10">
        <v>0.79166666666666663</v>
      </c>
      <c r="C3266" s="5">
        <v>11</v>
      </c>
      <c r="D3266" s="5">
        <v>2012</v>
      </c>
      <c r="E3266" s="1" t="s">
        <v>10</v>
      </c>
      <c r="F3266" s="1" t="s">
        <v>14</v>
      </c>
      <c r="G3266" s="1" t="s">
        <v>22</v>
      </c>
      <c r="H3266" s="1">
        <v>27.8</v>
      </c>
      <c r="I3266" s="1" t="s">
        <v>8</v>
      </c>
      <c r="J3266" s="1">
        <v>1112388</v>
      </c>
      <c r="K3266" s="1" t="s">
        <v>144</v>
      </c>
    </row>
    <row r="3267" spans="1:11" x14ac:dyDescent="0.25">
      <c r="A3267" s="12">
        <v>41241.912642974537</v>
      </c>
      <c r="B3267" s="10">
        <v>0.79166666666666663</v>
      </c>
      <c r="C3267" s="5">
        <v>11</v>
      </c>
      <c r="D3267" s="5">
        <v>2012</v>
      </c>
      <c r="E3267" s="1" t="s">
        <v>10</v>
      </c>
      <c r="F3267" s="1" t="s">
        <v>13</v>
      </c>
      <c r="G3267" s="1" t="s">
        <v>25</v>
      </c>
      <c r="H3267" s="1">
        <v>6.98</v>
      </c>
      <c r="I3267" s="1" t="s">
        <v>8</v>
      </c>
      <c r="J3267" s="3" t="s">
        <v>319</v>
      </c>
      <c r="K3267" s="1" t="s">
        <v>103</v>
      </c>
    </row>
    <row r="3268" spans="1:11" x14ac:dyDescent="0.25">
      <c r="A3268" s="12">
        <v>41241.915270057871</v>
      </c>
      <c r="B3268" s="10">
        <v>0.79166666666666663</v>
      </c>
      <c r="C3268" s="5">
        <v>11</v>
      </c>
      <c r="D3268" s="5">
        <v>2012</v>
      </c>
      <c r="E3268" s="1" t="s">
        <v>10</v>
      </c>
      <c r="F3268" s="1" t="s">
        <v>21</v>
      </c>
      <c r="G3268" s="1" t="s">
        <v>24</v>
      </c>
      <c r="H3268" s="1">
        <v>2.9</v>
      </c>
      <c r="I3268" s="1" t="s">
        <v>8</v>
      </c>
      <c r="J3268" s="3" t="s">
        <v>319</v>
      </c>
      <c r="K3268" s="1" t="s">
        <v>144</v>
      </c>
    </row>
    <row r="3269" spans="1:11" x14ac:dyDescent="0.25">
      <c r="A3269" s="12">
        <v>41241.91530385417</v>
      </c>
      <c r="B3269" s="10">
        <v>0.79166666666666663</v>
      </c>
      <c r="C3269" s="5">
        <v>11</v>
      </c>
      <c r="D3269" s="5">
        <v>2012</v>
      </c>
      <c r="E3269" s="1" t="s">
        <v>10</v>
      </c>
      <c r="F3269" s="1" t="s">
        <v>21</v>
      </c>
      <c r="G3269" s="1" t="s">
        <v>28</v>
      </c>
      <c r="H3269" s="1">
        <v>7.52</v>
      </c>
      <c r="I3269" s="1" t="s">
        <v>8</v>
      </c>
      <c r="J3269" s="3" t="s">
        <v>319</v>
      </c>
      <c r="K3269" s="1" t="s">
        <v>104</v>
      </c>
    </row>
    <row r="3270" spans="1:11" x14ac:dyDescent="0.25">
      <c r="A3270" s="12">
        <v>41241.918745289353</v>
      </c>
      <c r="B3270" s="10">
        <v>0.83333333333333337</v>
      </c>
      <c r="C3270" s="5">
        <v>11</v>
      </c>
      <c r="D3270" s="5">
        <v>2012</v>
      </c>
      <c r="E3270" s="1" t="s">
        <v>19</v>
      </c>
      <c r="F3270" s="1" t="s">
        <v>35</v>
      </c>
      <c r="G3270" s="1" t="s">
        <v>15</v>
      </c>
      <c r="H3270" s="1">
        <v>25.37</v>
      </c>
      <c r="I3270" s="1" t="s">
        <v>8</v>
      </c>
      <c r="J3270" s="3" t="s">
        <v>319</v>
      </c>
      <c r="K3270" s="1" t="s">
        <v>147</v>
      </c>
    </row>
    <row r="3271" spans="1:11" x14ac:dyDescent="0.25">
      <c r="A3271" s="12">
        <v>41241.924979016207</v>
      </c>
      <c r="B3271" s="10">
        <v>0.83333333333333337</v>
      </c>
      <c r="C3271" s="5">
        <v>11</v>
      </c>
      <c r="D3271" s="5">
        <v>2012</v>
      </c>
      <c r="E3271" s="1" t="s">
        <v>10</v>
      </c>
      <c r="F3271" s="1" t="s">
        <v>31</v>
      </c>
      <c r="G3271" s="1" t="s">
        <v>32</v>
      </c>
      <c r="H3271" s="1">
        <v>7.73</v>
      </c>
      <c r="I3271" s="1" t="s">
        <v>8</v>
      </c>
      <c r="J3271" s="3" t="s">
        <v>319</v>
      </c>
      <c r="K3271" s="1" t="s">
        <v>178</v>
      </c>
    </row>
    <row r="3272" spans="1:11" x14ac:dyDescent="0.25">
      <c r="A3272" s="12">
        <v>41241.925111840275</v>
      </c>
      <c r="B3272" s="10">
        <v>0.83333333333333337</v>
      </c>
      <c r="C3272" s="5">
        <v>11</v>
      </c>
      <c r="D3272" s="5">
        <v>2012</v>
      </c>
      <c r="E3272" s="1" t="s">
        <v>10</v>
      </c>
      <c r="F3272" s="1" t="s">
        <v>21</v>
      </c>
      <c r="G3272" s="1" t="s">
        <v>25</v>
      </c>
      <c r="H3272" s="1">
        <v>37.979999999999997</v>
      </c>
      <c r="I3272" s="1" t="s">
        <v>8</v>
      </c>
      <c r="J3272" s="1">
        <v>840505</v>
      </c>
      <c r="K3272" s="1" t="s">
        <v>108</v>
      </c>
    </row>
    <row r="3273" spans="1:11" x14ac:dyDescent="0.25">
      <c r="A3273" s="12">
        <v>41241.929517129633</v>
      </c>
      <c r="B3273" s="10">
        <v>0.83333333333333337</v>
      </c>
      <c r="C3273" s="5">
        <v>11</v>
      </c>
      <c r="D3273" s="5">
        <v>2012</v>
      </c>
      <c r="E3273" s="1" t="s">
        <v>10</v>
      </c>
      <c r="F3273" s="1" t="s">
        <v>29</v>
      </c>
      <c r="G3273" s="1" t="s">
        <v>42</v>
      </c>
      <c r="H3273" s="1">
        <v>17.93</v>
      </c>
      <c r="I3273" s="1" t="s">
        <v>8</v>
      </c>
      <c r="J3273" s="3" t="s">
        <v>319</v>
      </c>
      <c r="K3273" s="1" t="s">
        <v>127</v>
      </c>
    </row>
    <row r="3274" spans="1:11" x14ac:dyDescent="0.25">
      <c r="A3274" s="12">
        <v>41241.931804594904</v>
      </c>
      <c r="B3274" s="10">
        <v>0.83333333333333337</v>
      </c>
      <c r="C3274" s="5">
        <v>11</v>
      </c>
      <c r="D3274" s="5">
        <v>2012</v>
      </c>
      <c r="E3274" s="1" t="s">
        <v>19</v>
      </c>
      <c r="F3274" s="1" t="s">
        <v>38</v>
      </c>
      <c r="G3274" s="1" t="s">
        <v>42</v>
      </c>
      <c r="H3274" s="1">
        <v>15.22</v>
      </c>
      <c r="I3274" s="1" t="s">
        <v>8</v>
      </c>
      <c r="J3274" s="1">
        <v>1176157</v>
      </c>
      <c r="K3274" s="1" t="s">
        <v>103</v>
      </c>
    </row>
    <row r="3275" spans="1:11" x14ac:dyDescent="0.25">
      <c r="A3275" s="12">
        <v>41241.935096678244</v>
      </c>
      <c r="B3275" s="10">
        <v>0.83333333333333337</v>
      </c>
      <c r="C3275" s="5">
        <v>11</v>
      </c>
      <c r="D3275" s="5">
        <v>2012</v>
      </c>
      <c r="E3275" s="1" t="s">
        <v>10</v>
      </c>
      <c r="F3275" s="1" t="s">
        <v>14</v>
      </c>
      <c r="G3275" s="1" t="s">
        <v>22</v>
      </c>
      <c r="H3275" s="1">
        <v>19.420000000000002</v>
      </c>
      <c r="I3275" s="1" t="s">
        <v>8</v>
      </c>
      <c r="J3275" s="1">
        <v>1112388</v>
      </c>
      <c r="K3275" s="1" t="s">
        <v>144</v>
      </c>
    </row>
    <row r="3276" spans="1:11" x14ac:dyDescent="0.25">
      <c r="A3276" s="12">
        <v>41241.935386689816</v>
      </c>
      <c r="B3276" s="10">
        <v>0.83333333333333337</v>
      </c>
      <c r="C3276" s="5">
        <v>11</v>
      </c>
      <c r="D3276" s="5">
        <v>2012</v>
      </c>
      <c r="E3276" s="1" t="s">
        <v>10</v>
      </c>
      <c r="F3276" s="1" t="s">
        <v>31</v>
      </c>
      <c r="G3276" s="1" t="s">
        <v>37</v>
      </c>
      <c r="H3276" s="1">
        <v>8.83</v>
      </c>
      <c r="I3276" s="1" t="s">
        <v>8</v>
      </c>
      <c r="J3276" s="3" t="s">
        <v>319</v>
      </c>
      <c r="K3276" s="1" t="s">
        <v>178</v>
      </c>
    </row>
    <row r="3277" spans="1:11" x14ac:dyDescent="0.25">
      <c r="A3277" s="12">
        <v>41241.938374999998</v>
      </c>
      <c r="B3277" s="10">
        <v>0.83333333333333337</v>
      </c>
      <c r="C3277" s="5">
        <v>11</v>
      </c>
      <c r="D3277" s="5">
        <v>2012</v>
      </c>
      <c r="E3277" s="1" t="s">
        <v>10</v>
      </c>
      <c r="F3277" s="1" t="s">
        <v>29</v>
      </c>
      <c r="G3277" s="1" t="s">
        <v>9</v>
      </c>
      <c r="H3277" s="1">
        <v>10.33</v>
      </c>
      <c r="I3277" s="1" t="s">
        <v>8</v>
      </c>
      <c r="J3277" s="3" t="s">
        <v>319</v>
      </c>
      <c r="K3277" s="1" t="s">
        <v>108</v>
      </c>
    </row>
    <row r="3278" spans="1:11" x14ac:dyDescent="0.25">
      <c r="A3278" s="12">
        <v>41241.944772685187</v>
      </c>
      <c r="B3278" s="10">
        <v>0.83333333333333337</v>
      </c>
      <c r="C3278" s="5">
        <v>11</v>
      </c>
      <c r="D3278" s="5">
        <v>2012</v>
      </c>
      <c r="E3278" s="1" t="s">
        <v>19</v>
      </c>
      <c r="F3278" s="1" t="s">
        <v>48</v>
      </c>
      <c r="G3278" s="1" t="s">
        <v>24</v>
      </c>
      <c r="H3278" s="1">
        <v>15.15</v>
      </c>
      <c r="I3278" s="1" t="s">
        <v>8</v>
      </c>
      <c r="J3278" s="1">
        <v>1081211</v>
      </c>
      <c r="K3278" s="1" t="s">
        <v>137</v>
      </c>
    </row>
    <row r="3279" spans="1:11" x14ac:dyDescent="0.25">
      <c r="A3279" s="12">
        <v>41241.94715547454</v>
      </c>
      <c r="B3279" s="10">
        <v>0.83333333333333337</v>
      </c>
      <c r="C3279" s="5">
        <v>11</v>
      </c>
      <c r="D3279" s="5">
        <v>2012</v>
      </c>
      <c r="E3279" s="1" t="s">
        <v>10</v>
      </c>
      <c r="F3279" s="1" t="s">
        <v>31</v>
      </c>
      <c r="G3279" s="1" t="s">
        <v>39</v>
      </c>
      <c r="H3279" s="1">
        <v>2.5</v>
      </c>
      <c r="I3279" s="1" t="s">
        <v>8</v>
      </c>
      <c r="J3279" s="3" t="s">
        <v>319</v>
      </c>
      <c r="K3279" s="1" t="s">
        <v>126</v>
      </c>
    </row>
    <row r="3280" spans="1:11" x14ac:dyDescent="0.25">
      <c r="A3280" s="12">
        <v>41241.949362534724</v>
      </c>
      <c r="B3280" s="10">
        <v>0.83333333333333337</v>
      </c>
      <c r="C3280" s="5">
        <v>11</v>
      </c>
      <c r="D3280" s="5">
        <v>2012</v>
      </c>
      <c r="E3280" s="1" t="s">
        <v>10</v>
      </c>
      <c r="F3280" s="1" t="s">
        <v>29</v>
      </c>
      <c r="G3280" s="1" t="s">
        <v>42</v>
      </c>
      <c r="H3280" s="1">
        <v>13.42</v>
      </c>
      <c r="I3280" s="1" t="s">
        <v>8</v>
      </c>
      <c r="J3280" s="3" t="s">
        <v>319</v>
      </c>
      <c r="K3280" s="1" t="s">
        <v>127</v>
      </c>
    </row>
    <row r="3281" spans="1:11" x14ac:dyDescent="0.25">
      <c r="A3281" s="12">
        <v>41241.951465081016</v>
      </c>
      <c r="B3281" s="10">
        <v>0.83333333333333337</v>
      </c>
      <c r="C3281" s="5">
        <v>11</v>
      </c>
      <c r="D3281" s="5">
        <v>2012</v>
      </c>
      <c r="E3281" s="1" t="s">
        <v>10</v>
      </c>
      <c r="F3281" s="1" t="s">
        <v>21</v>
      </c>
      <c r="G3281" s="1" t="s">
        <v>24</v>
      </c>
      <c r="H3281" s="1">
        <v>16.52</v>
      </c>
      <c r="I3281" s="1" t="s">
        <v>8</v>
      </c>
      <c r="J3281" s="3" t="s">
        <v>319</v>
      </c>
      <c r="K3281" s="1" t="s">
        <v>103</v>
      </c>
    </row>
    <row r="3282" spans="1:11" x14ac:dyDescent="0.25">
      <c r="A3282" s="12">
        <v>41241.954501423614</v>
      </c>
      <c r="B3282" s="10">
        <v>0.83333333333333337</v>
      </c>
      <c r="C3282" s="5">
        <v>11</v>
      </c>
      <c r="D3282" s="5">
        <v>2012</v>
      </c>
      <c r="E3282" s="1" t="s">
        <v>10</v>
      </c>
      <c r="F3282" s="1" t="s">
        <v>13</v>
      </c>
      <c r="G3282" s="1" t="s">
        <v>24</v>
      </c>
      <c r="H3282" s="1">
        <v>11.23</v>
      </c>
      <c r="I3282" s="1" t="s">
        <v>8</v>
      </c>
      <c r="J3282" s="3" t="s">
        <v>319</v>
      </c>
      <c r="K3282" s="1" t="s">
        <v>147</v>
      </c>
    </row>
    <row r="3283" spans="1:11" x14ac:dyDescent="0.25">
      <c r="A3283" s="12">
        <v>41241.955386076392</v>
      </c>
      <c r="B3283" s="10">
        <v>0.83333333333333337</v>
      </c>
      <c r="C3283" s="5">
        <v>11</v>
      </c>
      <c r="D3283" s="5">
        <v>2012</v>
      </c>
      <c r="E3283" s="1" t="s">
        <v>10</v>
      </c>
      <c r="F3283" s="1" t="s">
        <v>26</v>
      </c>
      <c r="G3283" s="1" t="s">
        <v>22</v>
      </c>
      <c r="H3283" s="1">
        <v>31.3</v>
      </c>
      <c r="I3283" s="1" t="s">
        <v>8</v>
      </c>
      <c r="J3283" s="3" t="s">
        <v>319</v>
      </c>
      <c r="K3283" s="1" t="s">
        <v>114</v>
      </c>
    </row>
    <row r="3284" spans="1:11" x14ac:dyDescent="0.25">
      <c r="A3284" s="12">
        <v>41241.957041354166</v>
      </c>
      <c r="B3284" s="10">
        <v>0.83333333333333337</v>
      </c>
      <c r="C3284" s="5">
        <v>11</v>
      </c>
      <c r="D3284" s="5">
        <v>2012</v>
      </c>
      <c r="E3284" s="1" t="s">
        <v>10</v>
      </c>
      <c r="F3284" s="1" t="s">
        <v>29</v>
      </c>
      <c r="G3284" s="1" t="s">
        <v>9</v>
      </c>
      <c r="H3284" s="1">
        <v>18.27</v>
      </c>
      <c r="I3284" s="1" t="s">
        <v>8</v>
      </c>
      <c r="J3284" s="3" t="s">
        <v>319</v>
      </c>
      <c r="K3284" s="1" t="s">
        <v>108</v>
      </c>
    </row>
    <row r="3285" spans="1:11" x14ac:dyDescent="0.25">
      <c r="A3285" s="12">
        <v>41241.957645949071</v>
      </c>
      <c r="B3285" s="10">
        <v>0.83333333333333337</v>
      </c>
      <c r="C3285" s="5">
        <v>11</v>
      </c>
      <c r="D3285" s="5">
        <v>2012</v>
      </c>
      <c r="E3285" s="1" t="s">
        <v>19</v>
      </c>
      <c r="F3285" s="1" t="s">
        <v>48</v>
      </c>
      <c r="G3285" s="1" t="s">
        <v>24</v>
      </c>
      <c r="H3285" s="1">
        <v>43.53</v>
      </c>
      <c r="I3285" s="1" t="s">
        <v>8</v>
      </c>
      <c r="J3285" s="1">
        <v>1081211</v>
      </c>
      <c r="K3285" s="1" t="s">
        <v>137</v>
      </c>
    </row>
    <row r="3286" spans="1:11" x14ac:dyDescent="0.25">
      <c r="A3286" s="12">
        <v>41241.958082557867</v>
      </c>
      <c r="B3286" s="10">
        <v>0.83333333333333337</v>
      </c>
      <c r="C3286" s="5">
        <v>11</v>
      </c>
      <c r="D3286" s="5">
        <v>2012</v>
      </c>
      <c r="E3286" s="1" t="s">
        <v>10</v>
      </c>
      <c r="F3286" s="1" t="s">
        <v>21</v>
      </c>
      <c r="G3286" s="1" t="s">
        <v>25</v>
      </c>
      <c r="H3286" s="1">
        <v>7.85</v>
      </c>
      <c r="I3286" s="1" t="s">
        <v>8</v>
      </c>
      <c r="J3286" s="1">
        <v>840505</v>
      </c>
      <c r="K3286" s="1" t="s">
        <v>108</v>
      </c>
    </row>
    <row r="3287" spans="1:11" x14ac:dyDescent="0.25">
      <c r="A3287" s="12">
        <v>41241.966131678244</v>
      </c>
      <c r="B3287" s="10">
        <v>0.875</v>
      </c>
      <c r="C3287" s="5">
        <v>11</v>
      </c>
      <c r="D3287" s="5">
        <v>2012</v>
      </c>
      <c r="E3287" s="1" t="s">
        <v>10</v>
      </c>
      <c r="F3287" s="1" t="s">
        <v>14</v>
      </c>
      <c r="G3287" s="1" t="s">
        <v>15</v>
      </c>
      <c r="H3287" s="1">
        <v>15.5</v>
      </c>
      <c r="I3287" s="1" t="s">
        <v>8</v>
      </c>
      <c r="J3287" s="3" t="s">
        <v>319</v>
      </c>
      <c r="K3287" s="1" t="s">
        <v>103</v>
      </c>
    </row>
    <row r="3288" spans="1:11" x14ac:dyDescent="0.25">
      <c r="A3288" s="12">
        <v>41241.969388310186</v>
      </c>
      <c r="B3288" s="10">
        <v>0.875</v>
      </c>
      <c r="C3288" s="5">
        <v>11</v>
      </c>
      <c r="D3288" s="5">
        <v>2012</v>
      </c>
      <c r="E3288" s="1" t="s">
        <v>19</v>
      </c>
      <c r="F3288" s="1" t="s">
        <v>35</v>
      </c>
      <c r="G3288" s="1" t="s">
        <v>15</v>
      </c>
      <c r="H3288" s="1">
        <v>8.0299999999999994</v>
      </c>
      <c r="I3288" s="1" t="s">
        <v>8</v>
      </c>
      <c r="J3288" s="3" t="s">
        <v>319</v>
      </c>
      <c r="K3288" s="1" t="s">
        <v>147</v>
      </c>
    </row>
    <row r="3289" spans="1:11" x14ac:dyDescent="0.25">
      <c r="A3289" s="12">
        <v>41241.970827546298</v>
      </c>
      <c r="B3289" s="10">
        <v>0.875</v>
      </c>
      <c r="C3289" s="5">
        <v>11</v>
      </c>
      <c r="D3289" s="5">
        <v>2012</v>
      </c>
      <c r="E3289" s="1" t="s">
        <v>10</v>
      </c>
      <c r="F3289" s="1" t="s">
        <v>21</v>
      </c>
      <c r="G3289" s="1" t="s">
        <v>28</v>
      </c>
      <c r="H3289" s="1">
        <v>3.95</v>
      </c>
      <c r="I3289" s="1" t="s">
        <v>8</v>
      </c>
      <c r="J3289" s="1">
        <v>1175561</v>
      </c>
      <c r="K3289" s="1" t="s">
        <v>127</v>
      </c>
    </row>
    <row r="3290" spans="1:11" x14ac:dyDescent="0.25">
      <c r="A3290" s="12">
        <v>41241.977060532408</v>
      </c>
      <c r="B3290" s="10">
        <v>0.875</v>
      </c>
      <c r="C3290" s="5">
        <v>11</v>
      </c>
      <c r="D3290" s="5">
        <v>2012</v>
      </c>
      <c r="E3290" s="1" t="s">
        <v>10</v>
      </c>
      <c r="F3290" s="1" t="s">
        <v>21</v>
      </c>
      <c r="G3290" s="1" t="s">
        <v>28</v>
      </c>
      <c r="H3290" s="1">
        <v>17.82</v>
      </c>
      <c r="I3290" s="1" t="s">
        <v>8</v>
      </c>
      <c r="J3290" s="1">
        <v>1175561</v>
      </c>
      <c r="K3290" s="1" t="s">
        <v>127</v>
      </c>
    </row>
    <row r="3291" spans="1:11" x14ac:dyDescent="0.25">
      <c r="A3291" s="12">
        <v>41241.977308530091</v>
      </c>
      <c r="B3291" s="10">
        <v>0.875</v>
      </c>
      <c r="C3291" s="5">
        <v>11</v>
      </c>
      <c r="D3291" s="5">
        <v>2012</v>
      </c>
      <c r="E3291" s="1" t="s">
        <v>27</v>
      </c>
      <c r="F3291" s="1" t="s">
        <v>27</v>
      </c>
      <c r="G3291" s="1" t="s">
        <v>32</v>
      </c>
      <c r="H3291" s="1">
        <v>14.3</v>
      </c>
      <c r="I3291" s="1" t="s">
        <v>8</v>
      </c>
      <c r="J3291" s="3" t="s">
        <v>319</v>
      </c>
      <c r="K3291" s="1" t="s">
        <v>107</v>
      </c>
    </row>
    <row r="3292" spans="1:11" x14ac:dyDescent="0.25">
      <c r="A3292" s="12">
        <v>41241.978789039349</v>
      </c>
      <c r="B3292" s="10">
        <v>0.875</v>
      </c>
      <c r="C3292" s="5">
        <v>11</v>
      </c>
      <c r="D3292" s="5">
        <v>2012</v>
      </c>
      <c r="E3292" s="1" t="s">
        <v>10</v>
      </c>
      <c r="F3292" s="1" t="s">
        <v>21</v>
      </c>
      <c r="G3292" s="1" t="s">
        <v>28</v>
      </c>
      <c r="H3292" s="1">
        <v>17.25</v>
      </c>
      <c r="I3292" s="1" t="s">
        <v>8</v>
      </c>
      <c r="J3292" s="3" t="s">
        <v>319</v>
      </c>
      <c r="K3292" s="1" t="s">
        <v>127</v>
      </c>
    </row>
    <row r="3293" spans="1:11" x14ac:dyDescent="0.25">
      <c r="A3293" s="12">
        <v>41241.979489386576</v>
      </c>
      <c r="B3293" s="10">
        <v>0.875</v>
      </c>
      <c r="C3293" s="5">
        <v>11</v>
      </c>
      <c r="D3293" s="5">
        <v>2012</v>
      </c>
      <c r="E3293" s="1" t="s">
        <v>17</v>
      </c>
      <c r="F3293" s="1" t="s">
        <v>17</v>
      </c>
      <c r="G3293" s="1" t="s">
        <v>28</v>
      </c>
      <c r="H3293" s="1">
        <v>26.58</v>
      </c>
      <c r="I3293" s="1" t="s">
        <v>8</v>
      </c>
      <c r="J3293" s="3" t="s">
        <v>319</v>
      </c>
      <c r="K3293" s="1" t="s">
        <v>104</v>
      </c>
    </row>
    <row r="3294" spans="1:11" x14ac:dyDescent="0.25">
      <c r="A3294" s="12">
        <v>41241.981903668981</v>
      </c>
      <c r="B3294" s="10">
        <v>0.875</v>
      </c>
      <c r="C3294" s="5">
        <v>11</v>
      </c>
      <c r="D3294" s="5">
        <v>2012</v>
      </c>
      <c r="E3294" s="1" t="s">
        <v>10</v>
      </c>
      <c r="F3294" s="1" t="s">
        <v>29</v>
      </c>
      <c r="G3294" s="1" t="s">
        <v>42</v>
      </c>
      <c r="H3294" s="1">
        <v>12.05</v>
      </c>
      <c r="I3294" s="1" t="s">
        <v>8</v>
      </c>
      <c r="J3294" s="3" t="s">
        <v>319</v>
      </c>
      <c r="K3294" s="1" t="s">
        <v>127</v>
      </c>
    </row>
    <row r="3295" spans="1:11" x14ac:dyDescent="0.25">
      <c r="A3295" s="12">
        <v>41241.983566585652</v>
      </c>
      <c r="B3295" s="10">
        <v>0.875</v>
      </c>
      <c r="C3295" s="5">
        <v>11</v>
      </c>
      <c r="D3295" s="5">
        <v>2012</v>
      </c>
      <c r="E3295" s="1" t="s">
        <v>19</v>
      </c>
      <c r="F3295" s="1" t="s">
        <v>48</v>
      </c>
      <c r="G3295" s="1" t="s">
        <v>25</v>
      </c>
      <c r="H3295" s="1">
        <v>17.88</v>
      </c>
      <c r="I3295" s="1" t="s">
        <v>8</v>
      </c>
      <c r="J3295" s="1">
        <v>793534</v>
      </c>
      <c r="K3295" s="1" t="s">
        <v>142</v>
      </c>
    </row>
    <row r="3296" spans="1:11" x14ac:dyDescent="0.25">
      <c r="A3296" s="12">
        <v>41241.992352627312</v>
      </c>
      <c r="B3296" s="10">
        <v>0.875</v>
      </c>
      <c r="C3296" s="5">
        <v>11</v>
      </c>
      <c r="D3296" s="5">
        <v>2012</v>
      </c>
      <c r="E3296" s="1" t="s">
        <v>10</v>
      </c>
      <c r="F3296" s="1" t="s">
        <v>21</v>
      </c>
      <c r="G3296" s="1" t="s">
        <v>28</v>
      </c>
      <c r="H3296" s="1">
        <v>2.1</v>
      </c>
      <c r="I3296" s="1" t="s">
        <v>8</v>
      </c>
      <c r="J3296" s="3" t="s">
        <v>319</v>
      </c>
      <c r="K3296" s="1" t="s">
        <v>127</v>
      </c>
    </row>
    <row r="3297" spans="1:11" x14ac:dyDescent="0.25">
      <c r="A3297" s="12">
        <v>41241.994575381941</v>
      </c>
      <c r="B3297" s="10">
        <v>0.875</v>
      </c>
      <c r="C3297" s="5">
        <v>11</v>
      </c>
      <c r="D3297" s="5">
        <v>2012</v>
      </c>
      <c r="E3297" s="1" t="s">
        <v>19</v>
      </c>
      <c r="F3297" s="1" t="s">
        <v>38</v>
      </c>
      <c r="G3297" s="1" t="s">
        <v>32</v>
      </c>
      <c r="H3297" s="1">
        <v>6.27</v>
      </c>
      <c r="I3297" s="1" t="s">
        <v>8</v>
      </c>
      <c r="J3297" s="1">
        <v>1174489</v>
      </c>
      <c r="K3297" s="1" t="s">
        <v>107</v>
      </c>
    </row>
    <row r="3298" spans="1:11" x14ac:dyDescent="0.25">
      <c r="A3298" s="12">
        <v>41241.994585960645</v>
      </c>
      <c r="B3298" s="10">
        <v>0.875</v>
      </c>
      <c r="C3298" s="5">
        <v>11</v>
      </c>
      <c r="D3298" s="5">
        <v>2012</v>
      </c>
      <c r="E3298" s="1" t="s">
        <v>10</v>
      </c>
      <c r="F3298" s="1" t="s">
        <v>29</v>
      </c>
      <c r="G3298" s="1" t="s">
        <v>42</v>
      </c>
      <c r="H3298" s="1">
        <v>10.4</v>
      </c>
      <c r="I3298" s="1" t="s">
        <v>8</v>
      </c>
      <c r="J3298" s="3" t="s">
        <v>319</v>
      </c>
      <c r="K3298" s="1" t="s">
        <v>127</v>
      </c>
    </row>
    <row r="3299" spans="1:11" x14ac:dyDescent="0.25">
      <c r="A3299" s="12">
        <v>41241.994844409724</v>
      </c>
      <c r="B3299" s="10">
        <v>0.875</v>
      </c>
      <c r="C3299" s="5">
        <v>11</v>
      </c>
      <c r="D3299" s="5">
        <v>2012</v>
      </c>
      <c r="E3299" s="1" t="s">
        <v>10</v>
      </c>
      <c r="F3299" s="1" t="s">
        <v>21</v>
      </c>
      <c r="G3299" s="1" t="s">
        <v>28</v>
      </c>
      <c r="H3299" s="1">
        <v>17.100000000000001</v>
      </c>
      <c r="I3299" s="1" t="s">
        <v>8</v>
      </c>
      <c r="J3299" s="1">
        <v>1175561</v>
      </c>
      <c r="K3299" s="1" t="s">
        <v>127</v>
      </c>
    </row>
    <row r="3300" spans="1:11" x14ac:dyDescent="0.25">
      <c r="A3300" s="12">
        <v>41242.000673923612</v>
      </c>
      <c r="B3300" s="8" t="s">
        <v>327</v>
      </c>
      <c r="C3300" s="5">
        <v>11</v>
      </c>
      <c r="D3300" s="5">
        <v>2012</v>
      </c>
      <c r="E3300" s="1" t="s">
        <v>98</v>
      </c>
      <c r="F3300" s="1" t="s">
        <v>16</v>
      </c>
      <c r="G3300" s="1" t="s">
        <v>9</v>
      </c>
      <c r="H3300" s="1">
        <v>15.03</v>
      </c>
      <c r="I3300" s="1" t="s">
        <v>8</v>
      </c>
      <c r="J3300" s="1">
        <v>1120257</v>
      </c>
      <c r="K3300" s="1" t="s">
        <v>144</v>
      </c>
    </row>
    <row r="3301" spans="1:11" x14ac:dyDescent="0.25">
      <c r="A3301" s="12">
        <v>41242.003744756941</v>
      </c>
      <c r="B3301" s="8" t="s">
        <v>327</v>
      </c>
      <c r="C3301" s="5">
        <v>11</v>
      </c>
      <c r="D3301" s="5">
        <v>2012</v>
      </c>
      <c r="E3301" s="1" t="s">
        <v>19</v>
      </c>
      <c r="F3301" s="1" t="s">
        <v>35</v>
      </c>
      <c r="G3301" s="1" t="s">
        <v>15</v>
      </c>
      <c r="H3301" s="1">
        <v>25.4</v>
      </c>
      <c r="I3301" s="1" t="s">
        <v>8</v>
      </c>
      <c r="J3301" s="3" t="s">
        <v>319</v>
      </c>
      <c r="K3301" s="1" t="s">
        <v>147</v>
      </c>
    </row>
    <row r="3302" spans="1:11" x14ac:dyDescent="0.25">
      <c r="A3302" s="12">
        <v>41242.006787418984</v>
      </c>
      <c r="B3302" s="8" t="s">
        <v>327</v>
      </c>
      <c r="C3302" s="5">
        <v>11</v>
      </c>
      <c r="D3302" s="5">
        <v>2012</v>
      </c>
      <c r="E3302" s="1" t="s">
        <v>10</v>
      </c>
      <c r="F3302" s="1" t="s">
        <v>21</v>
      </c>
      <c r="G3302" s="1" t="s">
        <v>23</v>
      </c>
      <c r="H3302" s="1">
        <v>19.37</v>
      </c>
      <c r="I3302" s="1" t="s">
        <v>8</v>
      </c>
      <c r="J3302" s="1">
        <v>1176212</v>
      </c>
      <c r="K3302" s="1" t="s">
        <v>165</v>
      </c>
    </row>
    <row r="3303" spans="1:11" x14ac:dyDescent="0.25">
      <c r="A3303" s="12">
        <v>41242.007022141202</v>
      </c>
      <c r="B3303" s="8" t="s">
        <v>327</v>
      </c>
      <c r="C3303" s="5">
        <v>11</v>
      </c>
      <c r="D3303" s="5">
        <v>2012</v>
      </c>
      <c r="E3303" s="1" t="s">
        <v>10</v>
      </c>
      <c r="F3303" s="1" t="s">
        <v>29</v>
      </c>
      <c r="G3303" s="1" t="s">
        <v>42</v>
      </c>
      <c r="H3303" s="1">
        <v>10</v>
      </c>
      <c r="I3303" s="1" t="s">
        <v>8</v>
      </c>
      <c r="J3303" s="3" t="s">
        <v>319</v>
      </c>
      <c r="K3303" s="1" t="s">
        <v>127</v>
      </c>
    </row>
    <row r="3304" spans="1:11" x14ac:dyDescent="0.25">
      <c r="A3304" s="12">
        <v>41242.010083564812</v>
      </c>
      <c r="B3304" s="8" t="s">
        <v>327</v>
      </c>
      <c r="C3304" s="5">
        <v>11</v>
      </c>
      <c r="D3304" s="5">
        <v>2012</v>
      </c>
      <c r="E3304" s="1" t="s">
        <v>10</v>
      </c>
      <c r="F3304" s="1" t="s">
        <v>21</v>
      </c>
      <c r="G3304" s="1" t="s">
        <v>28</v>
      </c>
      <c r="H3304" s="1">
        <v>10.67</v>
      </c>
      <c r="I3304" s="1" t="s">
        <v>8</v>
      </c>
      <c r="J3304" s="1">
        <v>1175561</v>
      </c>
      <c r="K3304" s="1" t="s">
        <v>127</v>
      </c>
    </row>
    <row r="3305" spans="1:11" x14ac:dyDescent="0.25">
      <c r="A3305" s="12">
        <v>41242.019083645835</v>
      </c>
      <c r="B3305" s="8" t="s">
        <v>327</v>
      </c>
      <c r="C3305" s="5">
        <v>11</v>
      </c>
      <c r="D3305" s="5">
        <v>2012</v>
      </c>
      <c r="E3305" s="1" t="s">
        <v>19</v>
      </c>
      <c r="F3305" s="1" t="s">
        <v>35</v>
      </c>
      <c r="G3305" s="1" t="s">
        <v>9</v>
      </c>
      <c r="H3305" s="1">
        <v>11.77</v>
      </c>
      <c r="I3305" s="1" t="s">
        <v>8</v>
      </c>
      <c r="J3305" s="3" t="s">
        <v>319</v>
      </c>
      <c r="K3305" s="1" t="s">
        <v>113</v>
      </c>
    </row>
    <row r="3306" spans="1:11" x14ac:dyDescent="0.25">
      <c r="A3306" s="12">
        <v>41242.021166666666</v>
      </c>
      <c r="B3306" s="8" t="s">
        <v>327</v>
      </c>
      <c r="C3306" s="5">
        <v>11</v>
      </c>
      <c r="D3306" s="5">
        <v>2012</v>
      </c>
      <c r="E3306" s="1" t="s">
        <v>10</v>
      </c>
      <c r="F3306" s="1" t="s">
        <v>13</v>
      </c>
      <c r="G3306" s="1" t="s">
        <v>9</v>
      </c>
      <c r="H3306" s="1">
        <v>65.42</v>
      </c>
      <c r="I3306" s="1" t="s">
        <v>8</v>
      </c>
      <c r="J3306" s="3" t="s">
        <v>319</v>
      </c>
      <c r="K3306" s="1" t="s">
        <v>171</v>
      </c>
    </row>
    <row r="3307" spans="1:11" x14ac:dyDescent="0.25">
      <c r="A3307" s="12">
        <v>41242.021845914351</v>
      </c>
      <c r="B3307" s="8" t="s">
        <v>327</v>
      </c>
      <c r="C3307" s="5">
        <v>11</v>
      </c>
      <c r="D3307" s="5">
        <v>2012</v>
      </c>
      <c r="E3307" s="1" t="s">
        <v>10</v>
      </c>
      <c r="F3307" s="1" t="s">
        <v>29</v>
      </c>
      <c r="G3307" s="1" t="s">
        <v>42</v>
      </c>
      <c r="H3307" s="1">
        <v>20.13</v>
      </c>
      <c r="I3307" s="1" t="s">
        <v>8</v>
      </c>
      <c r="J3307" s="3" t="s">
        <v>319</v>
      </c>
      <c r="K3307" s="1" t="s">
        <v>127</v>
      </c>
    </row>
    <row r="3308" spans="1:11" x14ac:dyDescent="0.25">
      <c r="A3308" s="12">
        <v>41242.024946527781</v>
      </c>
      <c r="B3308" s="8" t="s">
        <v>327</v>
      </c>
      <c r="C3308" s="5">
        <v>11</v>
      </c>
      <c r="D3308" s="5">
        <v>2012</v>
      </c>
      <c r="E3308" s="1" t="s">
        <v>10</v>
      </c>
      <c r="F3308" s="1" t="s">
        <v>29</v>
      </c>
      <c r="G3308" s="1" t="s">
        <v>9</v>
      </c>
      <c r="H3308" s="1">
        <v>2.58</v>
      </c>
      <c r="I3308" s="1" t="s">
        <v>8</v>
      </c>
      <c r="J3308" s="3" t="s">
        <v>319</v>
      </c>
      <c r="K3308" s="1" t="s">
        <v>108</v>
      </c>
    </row>
    <row r="3309" spans="1:11" x14ac:dyDescent="0.25">
      <c r="A3309" s="12">
        <v>41242.028095717593</v>
      </c>
      <c r="B3309" s="8" t="s">
        <v>327</v>
      </c>
      <c r="C3309" s="5">
        <v>11</v>
      </c>
      <c r="D3309" s="5">
        <v>2012</v>
      </c>
      <c r="E3309" s="1" t="s">
        <v>10</v>
      </c>
      <c r="F3309" s="1" t="s">
        <v>29</v>
      </c>
      <c r="G3309" s="1" t="s">
        <v>9</v>
      </c>
      <c r="H3309" s="1">
        <v>24</v>
      </c>
      <c r="I3309" s="1" t="s">
        <v>8</v>
      </c>
      <c r="J3309" s="3" t="s">
        <v>319</v>
      </c>
      <c r="K3309" s="1" t="s">
        <v>108</v>
      </c>
    </row>
    <row r="3310" spans="1:11" x14ac:dyDescent="0.25">
      <c r="A3310" s="12">
        <v>41242.02926427083</v>
      </c>
      <c r="B3310" s="8" t="s">
        <v>327</v>
      </c>
      <c r="C3310" s="5">
        <v>11</v>
      </c>
      <c r="D3310" s="5">
        <v>2012</v>
      </c>
      <c r="E3310" s="1" t="s">
        <v>10</v>
      </c>
      <c r="F3310" s="1" t="s">
        <v>21</v>
      </c>
      <c r="G3310" s="1" t="s">
        <v>28</v>
      </c>
      <c r="H3310" s="1">
        <v>9.4</v>
      </c>
      <c r="I3310" s="1" t="s">
        <v>8</v>
      </c>
      <c r="J3310" s="1">
        <v>1176212</v>
      </c>
      <c r="K3310" s="1" t="s">
        <v>165</v>
      </c>
    </row>
    <row r="3311" spans="1:11" x14ac:dyDescent="0.25">
      <c r="A3311" s="12">
        <v>41242.036740011572</v>
      </c>
      <c r="B3311" s="8" t="s">
        <v>327</v>
      </c>
      <c r="C3311" s="5">
        <v>11</v>
      </c>
      <c r="D3311" s="5">
        <v>2012</v>
      </c>
      <c r="E3311" s="1" t="s">
        <v>10</v>
      </c>
      <c r="F3311" s="1" t="s">
        <v>21</v>
      </c>
      <c r="G3311" s="1" t="s">
        <v>23</v>
      </c>
      <c r="H3311" s="1">
        <v>17.079999999999998</v>
      </c>
      <c r="I3311" s="1" t="s">
        <v>8</v>
      </c>
      <c r="J3311" s="1">
        <v>1176212</v>
      </c>
      <c r="K3311" s="1" t="s">
        <v>165</v>
      </c>
    </row>
    <row r="3312" spans="1:11" x14ac:dyDescent="0.25">
      <c r="A3312" s="12">
        <v>41242.672458298613</v>
      </c>
      <c r="B3312" s="10">
        <v>0.58333333333333337</v>
      </c>
      <c r="C3312" s="5">
        <v>11</v>
      </c>
      <c r="D3312" s="5">
        <v>2012</v>
      </c>
      <c r="E3312" s="1" t="s">
        <v>10</v>
      </c>
      <c r="F3312" s="1" t="s">
        <v>21</v>
      </c>
      <c r="G3312" s="1" t="s">
        <v>24</v>
      </c>
      <c r="H3312" s="1">
        <v>6.05</v>
      </c>
      <c r="I3312" s="1" t="s">
        <v>58</v>
      </c>
      <c r="J3312" s="3" t="s">
        <v>319</v>
      </c>
      <c r="K3312" s="1" t="s">
        <v>137</v>
      </c>
    </row>
    <row r="3313" spans="1:11" x14ac:dyDescent="0.25">
      <c r="A3313" s="12">
        <v>41242.672555289355</v>
      </c>
      <c r="B3313" s="10">
        <v>0.58333333333333337</v>
      </c>
      <c r="C3313" s="5">
        <v>11</v>
      </c>
      <c r="D3313" s="5">
        <v>2012</v>
      </c>
      <c r="E3313" s="1" t="s">
        <v>19</v>
      </c>
      <c r="F3313" s="1" t="s">
        <v>38</v>
      </c>
      <c r="G3313" s="1" t="s">
        <v>25</v>
      </c>
      <c r="H3313" s="1">
        <v>9.0500000000000007</v>
      </c>
      <c r="I3313" s="1" t="s">
        <v>8</v>
      </c>
      <c r="J3313" s="3" t="s">
        <v>319</v>
      </c>
      <c r="K3313" s="1" t="s">
        <v>103</v>
      </c>
    </row>
    <row r="3314" spans="1:11" x14ac:dyDescent="0.25">
      <c r="A3314" s="12">
        <v>41242.698590046297</v>
      </c>
      <c r="B3314" s="10">
        <v>0.58333333333333337</v>
      </c>
      <c r="C3314" s="5">
        <v>11</v>
      </c>
      <c r="D3314" s="5">
        <v>2012</v>
      </c>
      <c r="E3314" s="1" t="s">
        <v>10</v>
      </c>
      <c r="F3314" s="1" t="s">
        <v>13</v>
      </c>
      <c r="G3314" s="1" t="s">
        <v>9</v>
      </c>
      <c r="H3314" s="1">
        <v>56.82</v>
      </c>
      <c r="I3314" s="1" t="s">
        <v>8</v>
      </c>
      <c r="J3314" s="3" t="s">
        <v>319</v>
      </c>
      <c r="K3314" s="1" t="s">
        <v>219</v>
      </c>
    </row>
    <row r="3315" spans="1:11" x14ac:dyDescent="0.25">
      <c r="A3315" s="12">
        <v>41242.716836342595</v>
      </c>
      <c r="B3315" s="10">
        <v>0.625</v>
      </c>
      <c r="C3315" s="5">
        <v>11</v>
      </c>
      <c r="D3315" s="5">
        <v>2012</v>
      </c>
      <c r="E3315" s="1" t="s">
        <v>10</v>
      </c>
      <c r="F3315" s="1" t="s">
        <v>14</v>
      </c>
      <c r="G3315" s="1" t="s">
        <v>22</v>
      </c>
      <c r="H3315" s="1">
        <v>14.95</v>
      </c>
      <c r="I3315" s="1" t="s">
        <v>8</v>
      </c>
      <c r="J3315" s="3" t="s">
        <v>319</v>
      </c>
      <c r="K3315" s="1" t="s">
        <v>103</v>
      </c>
    </row>
    <row r="3316" spans="1:11" x14ac:dyDescent="0.25">
      <c r="A3316" s="12">
        <v>41242.720132060182</v>
      </c>
      <c r="B3316" s="10">
        <v>0.625</v>
      </c>
      <c r="C3316" s="5">
        <v>11</v>
      </c>
      <c r="D3316" s="5">
        <v>2012</v>
      </c>
      <c r="E3316" s="1" t="s">
        <v>10</v>
      </c>
      <c r="F3316" s="1" t="s">
        <v>29</v>
      </c>
      <c r="G3316" s="1" t="s">
        <v>28</v>
      </c>
      <c r="H3316" s="1">
        <v>7.9</v>
      </c>
      <c r="I3316" s="1" t="s">
        <v>58</v>
      </c>
      <c r="J3316" s="1">
        <v>1133121</v>
      </c>
      <c r="K3316" s="1" t="s">
        <v>137</v>
      </c>
    </row>
    <row r="3317" spans="1:11" x14ac:dyDescent="0.25">
      <c r="A3317" s="12">
        <v>41242.726268865743</v>
      </c>
      <c r="B3317" s="10">
        <v>0.625</v>
      </c>
      <c r="C3317" s="5">
        <v>11</v>
      </c>
      <c r="D3317" s="5">
        <v>2012</v>
      </c>
      <c r="E3317" s="1" t="s">
        <v>10</v>
      </c>
      <c r="F3317" s="1" t="s">
        <v>21</v>
      </c>
      <c r="G3317" s="1" t="s">
        <v>28</v>
      </c>
      <c r="H3317" s="1">
        <v>12.18</v>
      </c>
      <c r="I3317" s="1" t="s">
        <v>8</v>
      </c>
      <c r="J3317" s="1">
        <v>900103</v>
      </c>
      <c r="K3317" s="1" t="s">
        <v>105</v>
      </c>
    </row>
    <row r="3318" spans="1:11" x14ac:dyDescent="0.25">
      <c r="A3318" s="12">
        <v>41242.732366932869</v>
      </c>
      <c r="B3318" s="10">
        <v>0.625</v>
      </c>
      <c r="C3318" s="5">
        <v>11</v>
      </c>
      <c r="D3318" s="5">
        <v>2012</v>
      </c>
      <c r="E3318" s="1" t="s">
        <v>10</v>
      </c>
      <c r="F3318" s="1" t="s">
        <v>13</v>
      </c>
      <c r="G3318" s="1" t="s">
        <v>28</v>
      </c>
      <c r="H3318" s="1">
        <v>19.62</v>
      </c>
      <c r="I3318" s="1" t="s">
        <v>58</v>
      </c>
      <c r="J3318" s="1">
        <v>1133121</v>
      </c>
      <c r="K3318" s="1" t="s">
        <v>137</v>
      </c>
    </row>
    <row r="3319" spans="1:11" x14ac:dyDescent="0.25">
      <c r="A3319" s="12">
        <v>41242.733003275462</v>
      </c>
      <c r="B3319" s="10">
        <v>0.625</v>
      </c>
      <c r="C3319" s="5">
        <v>11</v>
      </c>
      <c r="D3319" s="5">
        <v>2012</v>
      </c>
      <c r="E3319" s="1" t="s">
        <v>17</v>
      </c>
      <c r="F3319" s="1" t="s">
        <v>17</v>
      </c>
      <c r="G3319" s="1" t="s">
        <v>28</v>
      </c>
      <c r="H3319" s="1">
        <v>23.38</v>
      </c>
      <c r="I3319" s="1" t="s">
        <v>8</v>
      </c>
      <c r="J3319" s="3" t="s">
        <v>319</v>
      </c>
      <c r="K3319" s="1" t="s">
        <v>104</v>
      </c>
    </row>
    <row r="3320" spans="1:11" x14ac:dyDescent="0.25">
      <c r="A3320" s="12">
        <v>41242.738756828701</v>
      </c>
      <c r="B3320" s="10">
        <v>0.625</v>
      </c>
      <c r="C3320" s="5">
        <v>11</v>
      </c>
      <c r="D3320" s="5">
        <v>2012</v>
      </c>
      <c r="E3320" s="1" t="s">
        <v>19</v>
      </c>
      <c r="F3320" s="1" t="s">
        <v>35</v>
      </c>
      <c r="G3320" s="1" t="s">
        <v>28</v>
      </c>
      <c r="H3320" s="1">
        <v>10.5</v>
      </c>
      <c r="I3320" s="1" t="s">
        <v>55</v>
      </c>
      <c r="J3320" s="3" t="s">
        <v>319</v>
      </c>
      <c r="K3320" s="1" t="s">
        <v>109</v>
      </c>
    </row>
    <row r="3321" spans="1:11" x14ac:dyDescent="0.25">
      <c r="A3321" s="12">
        <v>41242.74379270833</v>
      </c>
      <c r="B3321" s="10">
        <v>0.625</v>
      </c>
      <c r="C3321" s="5">
        <v>11</v>
      </c>
      <c r="D3321" s="5">
        <v>2012</v>
      </c>
      <c r="E3321" s="1" t="s">
        <v>10</v>
      </c>
      <c r="F3321" s="1" t="s">
        <v>13</v>
      </c>
      <c r="G3321" s="1" t="s">
        <v>24</v>
      </c>
      <c r="H3321" s="1">
        <v>29.48</v>
      </c>
      <c r="I3321" s="1" t="s">
        <v>8</v>
      </c>
      <c r="J3321" s="1">
        <v>1133887</v>
      </c>
      <c r="K3321" s="1" t="s">
        <v>103</v>
      </c>
    </row>
    <row r="3322" spans="1:11" x14ac:dyDescent="0.25">
      <c r="A3322" s="12">
        <v>41242.744691516207</v>
      </c>
      <c r="B3322" s="10">
        <v>0.625</v>
      </c>
      <c r="C3322" s="5">
        <v>11</v>
      </c>
      <c r="D3322" s="5">
        <v>2012</v>
      </c>
      <c r="E3322" s="1" t="s">
        <v>10</v>
      </c>
      <c r="F3322" s="1" t="s">
        <v>31</v>
      </c>
      <c r="G3322" s="1" t="s">
        <v>32</v>
      </c>
      <c r="H3322" s="1">
        <v>17.350000000000001</v>
      </c>
      <c r="I3322" s="1" t="s">
        <v>8</v>
      </c>
      <c r="J3322" s="3" t="s">
        <v>319</v>
      </c>
      <c r="K3322" s="1" t="s">
        <v>103</v>
      </c>
    </row>
    <row r="3323" spans="1:11" x14ac:dyDescent="0.25">
      <c r="A3323" s="12">
        <v>41242.749958182867</v>
      </c>
      <c r="B3323" s="10">
        <v>0.625</v>
      </c>
      <c r="C3323" s="5">
        <v>11</v>
      </c>
      <c r="D3323" s="5">
        <v>2012</v>
      </c>
      <c r="E3323" s="1" t="s">
        <v>10</v>
      </c>
      <c r="F3323" s="1" t="s">
        <v>13</v>
      </c>
      <c r="G3323" s="1" t="s">
        <v>28</v>
      </c>
      <c r="H3323" s="1">
        <v>8.23</v>
      </c>
      <c r="I3323" s="1" t="s">
        <v>58</v>
      </c>
      <c r="J3323" s="1">
        <v>1133121</v>
      </c>
      <c r="K3323" s="1" t="s">
        <v>137</v>
      </c>
    </row>
    <row r="3324" spans="1:11" x14ac:dyDescent="0.25">
      <c r="A3324" s="12">
        <v>41242.750015127313</v>
      </c>
      <c r="B3324" s="10">
        <v>0.66666666666666663</v>
      </c>
      <c r="C3324" s="5">
        <v>11</v>
      </c>
      <c r="D3324" s="5">
        <v>2012</v>
      </c>
      <c r="E3324" s="1" t="s">
        <v>10</v>
      </c>
      <c r="F3324" s="1" t="s">
        <v>29</v>
      </c>
      <c r="G3324" s="1" t="s">
        <v>23</v>
      </c>
      <c r="H3324" s="1">
        <v>12.99</v>
      </c>
      <c r="I3324" s="1" t="s">
        <v>8</v>
      </c>
      <c r="J3324" s="3" t="s">
        <v>319</v>
      </c>
      <c r="K3324" s="1" t="s">
        <v>103</v>
      </c>
    </row>
    <row r="3325" spans="1:11" x14ac:dyDescent="0.25">
      <c r="A3325" s="12">
        <v>41242.751163622685</v>
      </c>
      <c r="B3325" s="10">
        <v>0.66666666666666663</v>
      </c>
      <c r="C3325" s="5">
        <v>11</v>
      </c>
      <c r="D3325" s="5">
        <v>2012</v>
      </c>
      <c r="E3325" s="1" t="s">
        <v>10</v>
      </c>
      <c r="F3325" s="1" t="s">
        <v>13</v>
      </c>
      <c r="G3325" s="1" t="s">
        <v>9</v>
      </c>
      <c r="H3325" s="1">
        <v>35.65</v>
      </c>
      <c r="I3325" s="1" t="s">
        <v>8</v>
      </c>
      <c r="J3325" s="3" t="s">
        <v>319</v>
      </c>
      <c r="K3325" s="1" t="s">
        <v>219</v>
      </c>
    </row>
    <row r="3326" spans="1:11" x14ac:dyDescent="0.25">
      <c r="A3326" s="12">
        <v>41242.751748923612</v>
      </c>
      <c r="B3326" s="10">
        <v>0.66666666666666663</v>
      </c>
      <c r="C3326" s="5">
        <v>11</v>
      </c>
      <c r="D3326" s="5">
        <v>2012</v>
      </c>
      <c r="E3326" s="1" t="s">
        <v>10</v>
      </c>
      <c r="F3326" s="1" t="s">
        <v>14</v>
      </c>
      <c r="G3326" s="1" t="s">
        <v>22</v>
      </c>
      <c r="H3326" s="1">
        <v>23.83</v>
      </c>
      <c r="I3326" s="1" t="s">
        <v>8</v>
      </c>
      <c r="J3326" s="1">
        <v>1112388</v>
      </c>
      <c r="K3326" s="1" t="s">
        <v>144</v>
      </c>
    </row>
    <row r="3327" spans="1:11" x14ac:dyDescent="0.25">
      <c r="A3327" s="12">
        <v>41242.752051307871</v>
      </c>
      <c r="B3327" s="10">
        <v>0.66666666666666663</v>
      </c>
      <c r="C3327" s="5">
        <v>11</v>
      </c>
      <c r="D3327" s="5">
        <v>2012</v>
      </c>
      <c r="E3327" s="1" t="s">
        <v>17</v>
      </c>
      <c r="F3327" s="1" t="s">
        <v>17</v>
      </c>
      <c r="G3327" s="1" t="s">
        <v>28</v>
      </c>
      <c r="H3327" s="1">
        <v>30.83</v>
      </c>
      <c r="I3327" s="1" t="s">
        <v>8</v>
      </c>
      <c r="J3327" s="3" t="s">
        <v>319</v>
      </c>
      <c r="K3327" s="1" t="s">
        <v>104</v>
      </c>
    </row>
    <row r="3328" spans="1:11" x14ac:dyDescent="0.25">
      <c r="A3328" s="12">
        <v>41242.761371296299</v>
      </c>
      <c r="B3328" s="10">
        <v>0.66666666666666663</v>
      </c>
      <c r="C3328" s="5">
        <v>11</v>
      </c>
      <c r="D3328" s="5">
        <v>2012</v>
      </c>
      <c r="E3328" s="1" t="s">
        <v>10</v>
      </c>
      <c r="F3328" s="1" t="s">
        <v>31</v>
      </c>
      <c r="G3328" s="1" t="s">
        <v>32</v>
      </c>
      <c r="H3328" s="1">
        <v>6.47</v>
      </c>
      <c r="I3328" s="1" t="s">
        <v>8</v>
      </c>
      <c r="J3328" s="3" t="s">
        <v>319</v>
      </c>
      <c r="K3328" s="1" t="s">
        <v>103</v>
      </c>
    </row>
    <row r="3329" spans="1:11" x14ac:dyDescent="0.25">
      <c r="A3329" s="12">
        <v>41242.762122372682</v>
      </c>
      <c r="B3329" s="10">
        <v>0.66666666666666663</v>
      </c>
      <c r="C3329" s="5">
        <v>11</v>
      </c>
      <c r="D3329" s="5">
        <v>2012</v>
      </c>
      <c r="E3329" s="1" t="s">
        <v>10</v>
      </c>
      <c r="F3329" s="1" t="s">
        <v>29</v>
      </c>
      <c r="G3329" s="1" t="s">
        <v>42</v>
      </c>
      <c r="H3329" s="1">
        <v>38.42</v>
      </c>
      <c r="I3329" s="1" t="s">
        <v>8</v>
      </c>
      <c r="J3329" s="3" t="s">
        <v>319</v>
      </c>
      <c r="K3329" s="1" t="s">
        <v>127</v>
      </c>
    </row>
    <row r="3330" spans="1:11" x14ac:dyDescent="0.25">
      <c r="A3330" s="12">
        <v>41242.764490428242</v>
      </c>
      <c r="B3330" s="10">
        <v>0.66666666666666663</v>
      </c>
      <c r="C3330" s="5">
        <v>11</v>
      </c>
      <c r="D3330" s="5">
        <v>2012</v>
      </c>
      <c r="E3330" s="1" t="s">
        <v>10</v>
      </c>
      <c r="F3330" s="1" t="s">
        <v>21</v>
      </c>
      <c r="G3330" s="1" t="s">
        <v>28</v>
      </c>
      <c r="H3330" s="1">
        <v>37.950000000000003</v>
      </c>
      <c r="I3330" s="1" t="s">
        <v>8</v>
      </c>
      <c r="J3330" s="1">
        <v>891152</v>
      </c>
      <c r="K3330" s="1" t="s">
        <v>105</v>
      </c>
    </row>
    <row r="3331" spans="1:11" x14ac:dyDescent="0.25">
      <c r="A3331" s="12">
        <v>41242.769394016206</v>
      </c>
      <c r="B3331" s="10">
        <v>0.66666666666666663</v>
      </c>
      <c r="C3331" s="5">
        <v>11</v>
      </c>
      <c r="D3331" s="5">
        <v>2012</v>
      </c>
      <c r="E3331" s="1" t="s">
        <v>10</v>
      </c>
      <c r="F3331" s="1" t="s">
        <v>29</v>
      </c>
      <c r="G3331" s="1" t="s">
        <v>23</v>
      </c>
      <c r="H3331" s="1">
        <v>4.9800000000000004</v>
      </c>
      <c r="I3331" s="1" t="s">
        <v>8</v>
      </c>
      <c r="J3331" s="3" t="s">
        <v>319</v>
      </c>
      <c r="K3331" s="1" t="s">
        <v>103</v>
      </c>
    </row>
    <row r="3332" spans="1:11" x14ac:dyDescent="0.25">
      <c r="A3332" s="12">
        <v>41242.772122800925</v>
      </c>
      <c r="B3332" s="10">
        <v>0.66666666666666663</v>
      </c>
      <c r="C3332" s="5">
        <v>11</v>
      </c>
      <c r="D3332" s="5">
        <v>2012</v>
      </c>
      <c r="E3332" s="1" t="s">
        <v>10</v>
      </c>
      <c r="F3332" s="1" t="s">
        <v>14</v>
      </c>
      <c r="G3332" s="1" t="s">
        <v>22</v>
      </c>
      <c r="H3332" s="1">
        <v>34.33</v>
      </c>
      <c r="I3332" s="1" t="s">
        <v>8</v>
      </c>
      <c r="J3332" s="1">
        <v>1112388</v>
      </c>
      <c r="K3332" s="1" t="s">
        <v>144</v>
      </c>
    </row>
    <row r="3333" spans="1:11" x14ac:dyDescent="0.25">
      <c r="A3333" s="12">
        <v>41242.79140829861</v>
      </c>
      <c r="B3333" s="10">
        <v>0.66666666666666663</v>
      </c>
      <c r="C3333" s="5">
        <v>11</v>
      </c>
      <c r="D3333" s="5">
        <v>2012</v>
      </c>
      <c r="E3333" s="1" t="s">
        <v>10</v>
      </c>
      <c r="F3333" s="1" t="s">
        <v>29</v>
      </c>
      <c r="G3333" s="1" t="s">
        <v>42</v>
      </c>
      <c r="H3333" s="1">
        <v>7.18</v>
      </c>
      <c r="I3333" s="1" t="s">
        <v>8</v>
      </c>
      <c r="J3333" s="3" t="s">
        <v>319</v>
      </c>
      <c r="K3333" s="1" t="s">
        <v>127</v>
      </c>
    </row>
    <row r="3334" spans="1:11" x14ac:dyDescent="0.25">
      <c r="A3334" s="12">
        <v>41242.793421296294</v>
      </c>
      <c r="B3334" s="10">
        <v>0.70833333333333337</v>
      </c>
      <c r="C3334" s="5">
        <v>11</v>
      </c>
      <c r="D3334" s="5">
        <v>2012</v>
      </c>
      <c r="E3334" s="1" t="s">
        <v>98</v>
      </c>
      <c r="F3334" s="1" t="s">
        <v>16</v>
      </c>
      <c r="G3334" s="1" t="s">
        <v>9</v>
      </c>
      <c r="H3334" s="1">
        <v>3.72</v>
      </c>
      <c r="I3334" s="1" t="s">
        <v>8</v>
      </c>
      <c r="J3334" s="1">
        <v>1120257</v>
      </c>
      <c r="K3334" s="1" t="s">
        <v>144</v>
      </c>
    </row>
    <row r="3335" spans="1:11" x14ac:dyDescent="0.25">
      <c r="A3335" s="12">
        <v>41242.800077812499</v>
      </c>
      <c r="B3335" s="10">
        <v>0.70833333333333337</v>
      </c>
      <c r="C3335" s="5">
        <v>11</v>
      </c>
      <c r="D3335" s="5">
        <v>2012</v>
      </c>
      <c r="E3335" s="1" t="s">
        <v>98</v>
      </c>
      <c r="F3335" s="1" t="s">
        <v>16</v>
      </c>
      <c r="G3335" s="1" t="s">
        <v>9</v>
      </c>
      <c r="H3335" s="1">
        <v>30.93</v>
      </c>
      <c r="I3335" s="1" t="s">
        <v>8</v>
      </c>
      <c r="J3335" s="1">
        <v>1120257</v>
      </c>
      <c r="K3335" s="1" t="s">
        <v>144</v>
      </c>
    </row>
    <row r="3336" spans="1:11" x14ac:dyDescent="0.25">
      <c r="A3336" s="12">
        <v>41242.80514459491</v>
      </c>
      <c r="B3336" s="10">
        <v>0.70833333333333337</v>
      </c>
      <c r="C3336" s="5">
        <v>11</v>
      </c>
      <c r="D3336" s="5">
        <v>2012</v>
      </c>
      <c r="E3336" s="1" t="s">
        <v>10</v>
      </c>
      <c r="F3336" s="1" t="s">
        <v>21</v>
      </c>
      <c r="G3336" s="1" t="s">
        <v>25</v>
      </c>
      <c r="H3336" s="1">
        <v>3.98</v>
      </c>
      <c r="I3336" s="1" t="s">
        <v>8</v>
      </c>
      <c r="J3336" s="3" t="s">
        <v>319</v>
      </c>
      <c r="K3336" s="1" t="s">
        <v>108</v>
      </c>
    </row>
    <row r="3337" spans="1:11" x14ac:dyDescent="0.25">
      <c r="A3337" s="12">
        <v>41242.809781828706</v>
      </c>
      <c r="B3337" s="10">
        <v>0.70833333333333337</v>
      </c>
      <c r="C3337" s="5">
        <v>11</v>
      </c>
      <c r="D3337" s="5">
        <v>2012</v>
      </c>
      <c r="E3337" s="1" t="s">
        <v>10</v>
      </c>
      <c r="F3337" s="1" t="s">
        <v>14</v>
      </c>
      <c r="G3337" s="1" t="s">
        <v>22</v>
      </c>
      <c r="H3337" s="1">
        <v>21.57</v>
      </c>
      <c r="I3337" s="1" t="s">
        <v>8</v>
      </c>
      <c r="J3337" s="1">
        <v>1112388</v>
      </c>
      <c r="K3337" s="1" t="s">
        <v>144</v>
      </c>
    </row>
    <row r="3338" spans="1:11" x14ac:dyDescent="0.25">
      <c r="A3338" s="12">
        <v>41242.811543206015</v>
      </c>
      <c r="B3338" s="10">
        <v>0.70833333333333337</v>
      </c>
      <c r="C3338" s="5">
        <v>11</v>
      </c>
      <c r="D3338" s="5">
        <v>2012</v>
      </c>
      <c r="E3338" s="1" t="s">
        <v>10</v>
      </c>
      <c r="F3338" s="1" t="s">
        <v>21</v>
      </c>
      <c r="G3338" s="1" t="s">
        <v>25</v>
      </c>
      <c r="H3338" s="1">
        <v>22.58</v>
      </c>
      <c r="I3338" s="1" t="s">
        <v>8</v>
      </c>
      <c r="J3338" s="3" t="s">
        <v>319</v>
      </c>
      <c r="K3338" s="1" t="s">
        <v>108</v>
      </c>
    </row>
    <row r="3339" spans="1:11" x14ac:dyDescent="0.25">
      <c r="A3339" s="12">
        <v>41242.837181284725</v>
      </c>
      <c r="B3339" s="10">
        <v>0.75</v>
      </c>
      <c r="C3339" s="5">
        <v>11</v>
      </c>
      <c r="D3339" s="5">
        <v>2012</v>
      </c>
      <c r="E3339" s="1" t="s">
        <v>10</v>
      </c>
      <c r="F3339" s="1" t="s">
        <v>31</v>
      </c>
      <c r="G3339" s="1" t="s">
        <v>32</v>
      </c>
      <c r="H3339" s="1">
        <v>5.43</v>
      </c>
      <c r="I3339" s="1" t="s">
        <v>8</v>
      </c>
      <c r="J3339" s="3" t="s">
        <v>319</v>
      </c>
      <c r="K3339" s="1" t="s">
        <v>109</v>
      </c>
    </row>
    <row r="3340" spans="1:11" x14ac:dyDescent="0.25">
      <c r="A3340" s="12">
        <v>41242.840250543981</v>
      </c>
      <c r="B3340" s="10">
        <v>0.75</v>
      </c>
      <c r="C3340" s="5">
        <v>11</v>
      </c>
      <c r="D3340" s="5">
        <v>2012</v>
      </c>
      <c r="E3340" s="1" t="s">
        <v>10</v>
      </c>
      <c r="F3340" s="1" t="s">
        <v>21</v>
      </c>
      <c r="G3340" s="1" t="s">
        <v>25</v>
      </c>
      <c r="H3340" s="1">
        <v>8.07</v>
      </c>
      <c r="I3340" s="1" t="s">
        <v>8</v>
      </c>
      <c r="J3340" s="1">
        <v>840505</v>
      </c>
      <c r="K3340" s="1" t="s">
        <v>108</v>
      </c>
    </row>
    <row r="3341" spans="1:11" x14ac:dyDescent="0.25">
      <c r="A3341" s="12">
        <v>41242.845727893517</v>
      </c>
      <c r="B3341" s="10">
        <v>0.75</v>
      </c>
      <c r="C3341" s="5">
        <v>11</v>
      </c>
      <c r="D3341" s="5">
        <v>2012</v>
      </c>
      <c r="E3341" s="1" t="s">
        <v>98</v>
      </c>
      <c r="F3341" s="1" t="s">
        <v>16</v>
      </c>
      <c r="G3341" s="1" t="s">
        <v>41</v>
      </c>
      <c r="H3341" s="1">
        <v>15.7</v>
      </c>
      <c r="I3341" s="1" t="s">
        <v>8</v>
      </c>
      <c r="J3341" s="3" t="s">
        <v>319</v>
      </c>
      <c r="K3341" s="1" t="s">
        <v>103</v>
      </c>
    </row>
    <row r="3342" spans="1:11" x14ac:dyDescent="0.25">
      <c r="A3342" s="12">
        <v>41242.847698576392</v>
      </c>
      <c r="B3342" s="10">
        <v>0.75</v>
      </c>
      <c r="C3342" s="5">
        <v>11</v>
      </c>
      <c r="D3342" s="5">
        <v>2012</v>
      </c>
      <c r="E3342" s="1" t="s">
        <v>10</v>
      </c>
      <c r="F3342" s="1" t="s">
        <v>21</v>
      </c>
      <c r="G3342" s="1" t="s">
        <v>25</v>
      </c>
      <c r="H3342" s="1">
        <v>30.73</v>
      </c>
      <c r="I3342" s="1" t="s">
        <v>8</v>
      </c>
      <c r="J3342" s="1">
        <v>840505</v>
      </c>
      <c r="K3342" s="1" t="s">
        <v>108</v>
      </c>
    </row>
    <row r="3343" spans="1:11" x14ac:dyDescent="0.25">
      <c r="A3343" s="12">
        <v>41242.857345335651</v>
      </c>
      <c r="B3343" s="10">
        <v>0.75</v>
      </c>
      <c r="C3343" s="5">
        <v>11</v>
      </c>
      <c r="D3343" s="5">
        <v>2012</v>
      </c>
      <c r="E3343" s="1" t="s">
        <v>17</v>
      </c>
      <c r="F3343" s="1" t="s">
        <v>17</v>
      </c>
      <c r="G3343" s="1" t="s">
        <v>24</v>
      </c>
      <c r="H3343" s="1">
        <v>49.23</v>
      </c>
      <c r="I3343" s="1" t="s">
        <v>8</v>
      </c>
      <c r="J3343" s="1">
        <v>1110514</v>
      </c>
      <c r="K3343" s="1" t="s">
        <v>147</v>
      </c>
    </row>
    <row r="3344" spans="1:11" x14ac:dyDescent="0.25">
      <c r="A3344" s="12">
        <v>41242.875022106484</v>
      </c>
      <c r="B3344" s="10">
        <v>0.79166666666666663</v>
      </c>
      <c r="C3344" s="5">
        <v>11</v>
      </c>
      <c r="D3344" s="5">
        <v>2012</v>
      </c>
      <c r="E3344" s="1" t="s">
        <v>10</v>
      </c>
      <c r="F3344" s="1" t="s">
        <v>21</v>
      </c>
      <c r="G3344" s="1" t="s">
        <v>25</v>
      </c>
      <c r="H3344" s="1">
        <v>12.37</v>
      </c>
      <c r="I3344" s="1" t="s">
        <v>8</v>
      </c>
      <c r="J3344" s="1">
        <v>840505</v>
      </c>
      <c r="K3344" s="1" t="s">
        <v>108</v>
      </c>
    </row>
    <row r="3345" spans="1:11" x14ac:dyDescent="0.25">
      <c r="A3345" s="12">
        <v>41242.884326504631</v>
      </c>
      <c r="B3345" s="10">
        <v>0.79166666666666663</v>
      </c>
      <c r="C3345" s="5">
        <v>11</v>
      </c>
      <c r="D3345" s="5">
        <v>2012</v>
      </c>
      <c r="E3345" s="1" t="s">
        <v>10</v>
      </c>
      <c r="F3345" s="1" t="s">
        <v>29</v>
      </c>
      <c r="G3345" s="1" t="s">
        <v>23</v>
      </c>
      <c r="H3345" s="1">
        <v>17.52</v>
      </c>
      <c r="I3345" s="1" t="s">
        <v>8</v>
      </c>
      <c r="J3345" s="3" t="s">
        <v>319</v>
      </c>
      <c r="K3345" s="1" t="s">
        <v>137</v>
      </c>
    </row>
    <row r="3346" spans="1:11" x14ac:dyDescent="0.25">
      <c r="A3346" s="12">
        <v>41242.893960335648</v>
      </c>
      <c r="B3346" s="10">
        <v>0.79166666666666663</v>
      </c>
      <c r="C3346" s="5">
        <v>11</v>
      </c>
      <c r="D3346" s="5">
        <v>2012</v>
      </c>
      <c r="E3346" s="1" t="s">
        <v>10</v>
      </c>
      <c r="F3346" s="1" t="s">
        <v>13</v>
      </c>
      <c r="G3346" s="1" t="s">
        <v>9</v>
      </c>
      <c r="H3346" s="1">
        <v>23.38</v>
      </c>
      <c r="I3346" s="1" t="s">
        <v>8</v>
      </c>
      <c r="J3346" s="3" t="s">
        <v>319</v>
      </c>
      <c r="K3346" s="1" t="s">
        <v>198</v>
      </c>
    </row>
    <row r="3347" spans="1:11" x14ac:dyDescent="0.25">
      <c r="A3347" s="12">
        <v>41242.897282673614</v>
      </c>
      <c r="B3347" s="10">
        <v>0.79166666666666663</v>
      </c>
      <c r="C3347" s="5">
        <v>11</v>
      </c>
      <c r="D3347" s="5">
        <v>2012</v>
      </c>
      <c r="E3347" s="1" t="s">
        <v>10</v>
      </c>
      <c r="F3347" s="1" t="s">
        <v>14</v>
      </c>
      <c r="G3347" s="1" t="s">
        <v>25</v>
      </c>
      <c r="H3347" s="1">
        <v>28.57</v>
      </c>
      <c r="I3347" s="1" t="s">
        <v>57</v>
      </c>
      <c r="J3347" s="1">
        <v>991343</v>
      </c>
      <c r="K3347" s="1" t="s">
        <v>105</v>
      </c>
    </row>
    <row r="3348" spans="1:11" x14ac:dyDescent="0.25">
      <c r="A3348" s="12">
        <v>41242.910510648151</v>
      </c>
      <c r="B3348" s="10">
        <v>0.79166666666666663</v>
      </c>
      <c r="C3348" s="5">
        <v>11</v>
      </c>
      <c r="D3348" s="5">
        <v>2012</v>
      </c>
      <c r="E3348" s="1" t="s">
        <v>19</v>
      </c>
      <c r="F3348" s="1" t="s">
        <v>18</v>
      </c>
      <c r="G3348" s="1" t="s">
        <v>15</v>
      </c>
      <c r="H3348" s="1">
        <v>32.67</v>
      </c>
      <c r="I3348" s="1" t="s">
        <v>8</v>
      </c>
      <c r="J3348" s="3" t="s">
        <v>319</v>
      </c>
      <c r="K3348" s="1" t="s">
        <v>182</v>
      </c>
    </row>
    <row r="3349" spans="1:11" x14ac:dyDescent="0.25">
      <c r="A3349" s="12">
        <v>41242.917395717595</v>
      </c>
      <c r="B3349" s="10">
        <v>0.83333333333333337</v>
      </c>
      <c r="C3349" s="5">
        <v>11</v>
      </c>
      <c r="D3349" s="5">
        <v>2012</v>
      </c>
      <c r="E3349" s="1" t="s">
        <v>10</v>
      </c>
      <c r="F3349" s="1" t="s">
        <v>29</v>
      </c>
      <c r="G3349" s="1" t="s">
        <v>23</v>
      </c>
      <c r="H3349" s="1">
        <v>23.15</v>
      </c>
      <c r="I3349" s="1" t="s">
        <v>8</v>
      </c>
      <c r="J3349" s="3" t="s">
        <v>319</v>
      </c>
      <c r="K3349" s="1" t="s">
        <v>104</v>
      </c>
    </row>
    <row r="3350" spans="1:11" x14ac:dyDescent="0.25">
      <c r="A3350" s="12">
        <v>41242.93732665509</v>
      </c>
      <c r="B3350" s="10">
        <v>0.83333333333333337</v>
      </c>
      <c r="C3350" s="5">
        <v>11</v>
      </c>
      <c r="D3350" s="5">
        <v>2012</v>
      </c>
      <c r="E3350" s="1" t="s">
        <v>19</v>
      </c>
      <c r="F3350" s="1" t="s">
        <v>18</v>
      </c>
      <c r="G3350" s="1" t="s">
        <v>9</v>
      </c>
      <c r="H3350" s="1">
        <v>27.68</v>
      </c>
      <c r="I3350" s="1" t="s">
        <v>8</v>
      </c>
      <c r="J3350" s="3" t="s">
        <v>319</v>
      </c>
      <c r="K3350" s="1" t="s">
        <v>104</v>
      </c>
    </row>
    <row r="3351" spans="1:11" x14ac:dyDescent="0.25">
      <c r="A3351" s="12">
        <v>41242.952074386572</v>
      </c>
      <c r="B3351" s="10">
        <v>0.83333333333333337</v>
      </c>
      <c r="C3351" s="5">
        <v>11</v>
      </c>
      <c r="D3351" s="5">
        <v>2012</v>
      </c>
      <c r="E3351" s="1" t="s">
        <v>10</v>
      </c>
      <c r="F3351" s="1" t="s">
        <v>21</v>
      </c>
      <c r="G3351" s="1" t="s">
        <v>28</v>
      </c>
      <c r="H3351" s="1">
        <v>12.12</v>
      </c>
      <c r="I3351" s="1" t="s">
        <v>8</v>
      </c>
      <c r="J3351" s="1">
        <v>1146622</v>
      </c>
      <c r="K3351" s="1" t="s">
        <v>104</v>
      </c>
    </row>
    <row r="3352" spans="1:11" x14ac:dyDescent="0.25">
      <c r="A3352" s="12">
        <v>41242.960890937502</v>
      </c>
      <c r="B3352" s="10">
        <v>0.875</v>
      </c>
      <c r="C3352" s="5">
        <v>11</v>
      </c>
      <c r="D3352" s="5">
        <v>2012</v>
      </c>
      <c r="E3352" s="1" t="s">
        <v>10</v>
      </c>
      <c r="F3352" s="1" t="s">
        <v>13</v>
      </c>
      <c r="G3352" s="1" t="s">
        <v>9</v>
      </c>
      <c r="H3352" s="1">
        <v>44.58</v>
      </c>
      <c r="I3352" s="1" t="s">
        <v>8</v>
      </c>
      <c r="J3352" s="3" t="s">
        <v>319</v>
      </c>
      <c r="K3352" s="1" t="s">
        <v>171</v>
      </c>
    </row>
    <row r="3353" spans="1:11" x14ac:dyDescent="0.25">
      <c r="A3353" s="12">
        <v>41242.998939039353</v>
      </c>
      <c r="B3353" s="10">
        <v>0.875</v>
      </c>
      <c r="C3353" s="5">
        <v>11</v>
      </c>
      <c r="D3353" s="5">
        <v>2012</v>
      </c>
      <c r="E3353" s="1" t="s">
        <v>10</v>
      </c>
      <c r="F3353" s="1" t="s">
        <v>21</v>
      </c>
      <c r="G3353" s="1" t="s">
        <v>28</v>
      </c>
      <c r="H3353" s="1">
        <v>21.1</v>
      </c>
      <c r="I3353" s="1" t="s">
        <v>8</v>
      </c>
      <c r="J3353" s="1">
        <v>1146622</v>
      </c>
      <c r="K3353" s="1" t="s">
        <v>104</v>
      </c>
    </row>
    <row r="3354" spans="1:11" x14ac:dyDescent="0.25">
      <c r="A3354" s="12">
        <v>41243.015224537034</v>
      </c>
      <c r="B3354" s="8" t="s">
        <v>327</v>
      </c>
      <c r="C3354" s="5">
        <v>11</v>
      </c>
      <c r="D3354" s="5">
        <v>2012</v>
      </c>
      <c r="E3354" s="1" t="s">
        <v>10</v>
      </c>
      <c r="F3354" s="1" t="s">
        <v>13</v>
      </c>
      <c r="G3354" s="1" t="s">
        <v>24</v>
      </c>
      <c r="H3354" s="1">
        <v>15.14</v>
      </c>
      <c r="I3354" s="1" t="s">
        <v>8</v>
      </c>
      <c r="J3354" s="1">
        <v>1176856</v>
      </c>
      <c r="K3354" s="1" t="s">
        <v>103</v>
      </c>
    </row>
    <row r="3355" spans="1:11" x14ac:dyDescent="0.25">
      <c r="A3355" s="12">
        <v>41245.687253124997</v>
      </c>
      <c r="B3355" s="10">
        <v>0.58333333333333337</v>
      </c>
      <c r="C3355" s="5">
        <v>12</v>
      </c>
      <c r="D3355" s="5">
        <v>2012</v>
      </c>
      <c r="E3355" s="1" t="s">
        <v>19</v>
      </c>
      <c r="F3355" s="1" t="s">
        <v>35</v>
      </c>
      <c r="G3355" s="1" t="s">
        <v>15</v>
      </c>
      <c r="H3355" s="1">
        <v>11.23</v>
      </c>
      <c r="I3355" s="1" t="s">
        <v>8</v>
      </c>
      <c r="J3355" s="3" t="s">
        <v>319</v>
      </c>
      <c r="K3355" s="1" t="s">
        <v>136</v>
      </c>
    </row>
    <row r="3356" spans="1:11" x14ac:dyDescent="0.25">
      <c r="A3356" s="12">
        <v>41245.707886655095</v>
      </c>
      <c r="B3356" s="10">
        <v>0.58333333333333337</v>
      </c>
      <c r="C3356" s="5">
        <v>12</v>
      </c>
      <c r="D3356" s="5">
        <v>2012</v>
      </c>
      <c r="E3356" s="1" t="s">
        <v>98</v>
      </c>
      <c r="F3356" s="1" t="s">
        <v>16</v>
      </c>
      <c r="G3356" s="1" t="s">
        <v>28</v>
      </c>
      <c r="H3356" s="1">
        <v>5.82</v>
      </c>
      <c r="I3356" s="1" t="s">
        <v>8</v>
      </c>
      <c r="J3356" s="1">
        <v>1177730</v>
      </c>
      <c r="K3356" s="1" t="s">
        <v>165</v>
      </c>
    </row>
    <row r="3357" spans="1:11" x14ac:dyDescent="0.25">
      <c r="A3357" s="12">
        <v>41245.708316006945</v>
      </c>
      <c r="B3357" s="10">
        <v>0.58333333333333337</v>
      </c>
      <c r="C3357" s="5">
        <v>12</v>
      </c>
      <c r="D3357" s="5">
        <v>2012</v>
      </c>
      <c r="E3357" s="1" t="s">
        <v>19</v>
      </c>
      <c r="F3357" s="1" t="s">
        <v>35</v>
      </c>
      <c r="G3357" s="1" t="s">
        <v>15</v>
      </c>
      <c r="H3357" s="1">
        <v>14.65</v>
      </c>
      <c r="I3357" s="1" t="s">
        <v>8</v>
      </c>
      <c r="J3357" s="3" t="s">
        <v>319</v>
      </c>
      <c r="K3357" s="1" t="s">
        <v>136</v>
      </c>
    </row>
    <row r="3358" spans="1:11" x14ac:dyDescent="0.25">
      <c r="A3358" s="12">
        <v>41245.712801851849</v>
      </c>
      <c r="B3358" s="10">
        <v>0.625</v>
      </c>
      <c r="C3358" s="5">
        <v>12</v>
      </c>
      <c r="D3358" s="5">
        <v>2012</v>
      </c>
      <c r="E3358" s="1" t="s">
        <v>10</v>
      </c>
      <c r="F3358" s="1" t="s">
        <v>26</v>
      </c>
      <c r="G3358" s="1" t="s">
        <v>22</v>
      </c>
      <c r="H3358" s="1">
        <v>10.38</v>
      </c>
      <c r="I3358" s="1" t="s">
        <v>8</v>
      </c>
      <c r="J3358" s="3" t="s">
        <v>319</v>
      </c>
      <c r="K3358" s="1" t="s">
        <v>103</v>
      </c>
    </row>
    <row r="3359" spans="1:11" x14ac:dyDescent="0.25">
      <c r="A3359" s="12">
        <v>41245.718452777779</v>
      </c>
      <c r="B3359" s="10">
        <v>0.625</v>
      </c>
      <c r="C3359" s="5">
        <v>12</v>
      </c>
      <c r="D3359" s="5">
        <v>2012</v>
      </c>
      <c r="E3359" s="1" t="s">
        <v>10</v>
      </c>
      <c r="F3359" s="1" t="s">
        <v>31</v>
      </c>
      <c r="G3359" s="1" t="s">
        <v>39</v>
      </c>
      <c r="H3359" s="1">
        <v>13.87</v>
      </c>
      <c r="I3359" s="1" t="s">
        <v>8</v>
      </c>
      <c r="J3359" s="3" t="s">
        <v>319</v>
      </c>
      <c r="K3359" s="1" t="s">
        <v>109</v>
      </c>
    </row>
    <row r="3360" spans="1:11" x14ac:dyDescent="0.25">
      <c r="A3360" s="12">
        <v>41245.72635744213</v>
      </c>
      <c r="B3360" s="10">
        <v>0.625</v>
      </c>
      <c r="C3360" s="5">
        <v>12</v>
      </c>
      <c r="D3360" s="5">
        <v>2012</v>
      </c>
      <c r="E3360" s="1" t="s">
        <v>10</v>
      </c>
      <c r="F3360" s="1" t="s">
        <v>21</v>
      </c>
      <c r="G3360" s="1" t="s">
        <v>25</v>
      </c>
      <c r="H3360" s="1">
        <v>28.53</v>
      </c>
      <c r="I3360" s="1" t="s">
        <v>8</v>
      </c>
      <c r="J3360" s="1">
        <v>840505</v>
      </c>
      <c r="K3360" s="1" t="s">
        <v>108</v>
      </c>
    </row>
    <row r="3361" spans="1:11" x14ac:dyDescent="0.25">
      <c r="A3361" s="12">
        <v>41245.730944131945</v>
      </c>
      <c r="B3361" s="10">
        <v>0.625</v>
      </c>
      <c r="C3361" s="5">
        <v>12</v>
      </c>
      <c r="D3361" s="5">
        <v>2012</v>
      </c>
      <c r="E3361" s="1" t="s">
        <v>19</v>
      </c>
      <c r="F3361" s="1" t="s">
        <v>35</v>
      </c>
      <c r="G3361" s="1" t="s">
        <v>9</v>
      </c>
      <c r="H3361" s="1">
        <v>19.3</v>
      </c>
      <c r="I3361" s="1" t="s">
        <v>8</v>
      </c>
      <c r="J3361" s="3" t="s">
        <v>319</v>
      </c>
      <c r="K3361" s="1" t="s">
        <v>136</v>
      </c>
    </row>
    <row r="3362" spans="1:11" x14ac:dyDescent="0.25">
      <c r="A3362" s="12">
        <v>41245.742930439817</v>
      </c>
      <c r="B3362" s="10">
        <v>0.625</v>
      </c>
      <c r="C3362" s="5">
        <v>12</v>
      </c>
      <c r="D3362" s="5">
        <v>2012</v>
      </c>
      <c r="E3362" s="1" t="s">
        <v>10</v>
      </c>
      <c r="F3362" s="1" t="s">
        <v>29</v>
      </c>
      <c r="G3362" s="1" t="s">
        <v>42</v>
      </c>
      <c r="H3362" s="1">
        <v>21.07</v>
      </c>
      <c r="I3362" s="1" t="s">
        <v>8</v>
      </c>
      <c r="J3362" s="3" t="s">
        <v>319</v>
      </c>
      <c r="K3362" s="1" t="s">
        <v>109</v>
      </c>
    </row>
    <row r="3363" spans="1:11" x14ac:dyDescent="0.25">
      <c r="A3363" s="12">
        <v>41245.746195636573</v>
      </c>
      <c r="B3363" s="10">
        <v>0.625</v>
      </c>
      <c r="C3363" s="5">
        <v>12</v>
      </c>
      <c r="D3363" s="5">
        <v>2012</v>
      </c>
      <c r="E3363" s="1" t="s">
        <v>19</v>
      </c>
      <c r="F3363" s="1" t="s">
        <v>35</v>
      </c>
      <c r="G3363" s="1" t="s">
        <v>9</v>
      </c>
      <c r="H3363" s="1">
        <v>22.37</v>
      </c>
      <c r="I3363" s="1" t="s">
        <v>8</v>
      </c>
      <c r="J3363" s="3" t="s">
        <v>319</v>
      </c>
      <c r="K3363" s="1" t="s">
        <v>136</v>
      </c>
    </row>
    <row r="3364" spans="1:11" x14ac:dyDescent="0.25">
      <c r="A3364" s="12">
        <v>41245.748538657404</v>
      </c>
      <c r="B3364" s="10">
        <v>0.625</v>
      </c>
      <c r="C3364" s="5">
        <v>12</v>
      </c>
      <c r="D3364" s="5">
        <v>2012</v>
      </c>
      <c r="E3364" s="1" t="s">
        <v>19</v>
      </c>
      <c r="F3364" s="1" t="s">
        <v>18</v>
      </c>
      <c r="G3364" s="1" t="s">
        <v>9</v>
      </c>
      <c r="H3364" s="1">
        <v>1.95</v>
      </c>
      <c r="I3364" s="1" t="s">
        <v>47</v>
      </c>
      <c r="J3364" s="3" t="s">
        <v>319</v>
      </c>
      <c r="K3364" s="1" t="s">
        <v>127</v>
      </c>
    </row>
    <row r="3365" spans="1:11" x14ac:dyDescent="0.25">
      <c r="A3365" s="12">
        <v>41245.751779398146</v>
      </c>
      <c r="B3365" s="10">
        <v>0.66666666666666663</v>
      </c>
      <c r="C3365" s="5">
        <v>12</v>
      </c>
      <c r="D3365" s="5">
        <v>2012</v>
      </c>
      <c r="E3365" s="1" t="s">
        <v>19</v>
      </c>
      <c r="F3365" s="1" t="s">
        <v>35</v>
      </c>
      <c r="G3365" s="1" t="s">
        <v>9</v>
      </c>
      <c r="H3365" s="1">
        <v>19.3</v>
      </c>
      <c r="I3365" s="1" t="s">
        <v>47</v>
      </c>
      <c r="J3365" s="3" t="s">
        <v>319</v>
      </c>
      <c r="K3365" s="1" t="s">
        <v>127</v>
      </c>
    </row>
    <row r="3366" spans="1:11" x14ac:dyDescent="0.25">
      <c r="A3366" s="12">
        <v>41245.754168287036</v>
      </c>
      <c r="B3366" s="10">
        <v>0.66666666666666663</v>
      </c>
      <c r="C3366" s="5">
        <v>12</v>
      </c>
      <c r="D3366" s="5">
        <v>2012</v>
      </c>
      <c r="E3366" s="1" t="s">
        <v>10</v>
      </c>
      <c r="F3366" s="1" t="s">
        <v>21</v>
      </c>
      <c r="G3366" s="1" t="s">
        <v>25</v>
      </c>
      <c r="H3366" s="1">
        <v>25.83</v>
      </c>
      <c r="I3366" s="1" t="s">
        <v>8</v>
      </c>
      <c r="J3366" s="1">
        <v>840505</v>
      </c>
      <c r="K3366" s="1" t="s">
        <v>108</v>
      </c>
    </row>
    <row r="3367" spans="1:11" x14ac:dyDescent="0.25">
      <c r="A3367" s="12">
        <v>41245.763523576388</v>
      </c>
      <c r="B3367" s="10">
        <v>0.66666666666666663</v>
      </c>
      <c r="C3367" s="5">
        <v>12</v>
      </c>
      <c r="D3367" s="5">
        <v>2012</v>
      </c>
      <c r="E3367" s="1" t="s">
        <v>19</v>
      </c>
      <c r="F3367" s="1" t="s">
        <v>35</v>
      </c>
      <c r="G3367" s="1" t="s">
        <v>9</v>
      </c>
      <c r="H3367" s="1">
        <v>11.9</v>
      </c>
      <c r="I3367" s="1" t="s">
        <v>8</v>
      </c>
      <c r="J3367" s="3" t="s">
        <v>319</v>
      </c>
      <c r="K3367" s="1" t="s">
        <v>136</v>
      </c>
    </row>
    <row r="3368" spans="1:11" x14ac:dyDescent="0.25">
      <c r="A3368" s="12">
        <v>41245.76764672454</v>
      </c>
      <c r="B3368" s="10">
        <v>0.66666666666666663</v>
      </c>
      <c r="C3368" s="5">
        <v>12</v>
      </c>
      <c r="D3368" s="5">
        <v>2012</v>
      </c>
      <c r="E3368" s="1" t="s">
        <v>19</v>
      </c>
      <c r="F3368" s="1" t="s">
        <v>35</v>
      </c>
      <c r="G3368" s="1" t="s">
        <v>9</v>
      </c>
      <c r="H3368" s="1">
        <v>14.35</v>
      </c>
      <c r="I3368" s="1" t="s">
        <v>47</v>
      </c>
      <c r="J3368" s="3" t="s">
        <v>319</v>
      </c>
      <c r="K3368" s="1" t="s">
        <v>127</v>
      </c>
    </row>
    <row r="3369" spans="1:11" x14ac:dyDescent="0.25">
      <c r="A3369" s="12">
        <v>41245.773915509257</v>
      </c>
      <c r="B3369" s="10">
        <v>0.66666666666666663</v>
      </c>
      <c r="C3369" s="5">
        <v>12</v>
      </c>
      <c r="D3369" s="5">
        <v>2012</v>
      </c>
      <c r="E3369" s="1" t="s">
        <v>98</v>
      </c>
      <c r="F3369" s="1" t="s">
        <v>16</v>
      </c>
      <c r="G3369" s="1" t="s">
        <v>28</v>
      </c>
      <c r="H3369" s="1">
        <v>22.82</v>
      </c>
      <c r="I3369" s="1" t="s">
        <v>8</v>
      </c>
      <c r="J3369" s="1">
        <v>1177730</v>
      </c>
      <c r="K3369" s="1" t="s">
        <v>167</v>
      </c>
    </row>
    <row r="3370" spans="1:11" x14ac:dyDescent="0.25">
      <c r="A3370" s="12">
        <v>41245.776737581022</v>
      </c>
      <c r="B3370" s="10">
        <v>0.66666666666666663</v>
      </c>
      <c r="C3370" s="5">
        <v>12</v>
      </c>
      <c r="D3370" s="5">
        <v>2012</v>
      </c>
      <c r="E3370" s="1" t="s">
        <v>19</v>
      </c>
      <c r="F3370" s="1" t="s">
        <v>35</v>
      </c>
      <c r="G3370" s="1" t="s">
        <v>9</v>
      </c>
      <c r="H3370" s="1">
        <v>7.8</v>
      </c>
      <c r="I3370" s="1" t="s">
        <v>8</v>
      </c>
      <c r="J3370" s="3" t="s">
        <v>319</v>
      </c>
      <c r="K3370" s="1" t="s">
        <v>136</v>
      </c>
    </row>
    <row r="3371" spans="1:11" x14ac:dyDescent="0.25">
      <c r="A3371" s="12">
        <v>41245.778598611112</v>
      </c>
      <c r="B3371" s="10">
        <v>0.66666666666666663</v>
      </c>
      <c r="C3371" s="5">
        <v>12</v>
      </c>
      <c r="D3371" s="5">
        <v>2012</v>
      </c>
      <c r="E3371" s="1" t="s">
        <v>10</v>
      </c>
      <c r="F3371" s="1" t="s">
        <v>29</v>
      </c>
      <c r="G3371" s="1" t="s">
        <v>28</v>
      </c>
      <c r="H3371" s="1">
        <v>10.53</v>
      </c>
      <c r="I3371" s="1" t="s">
        <v>8</v>
      </c>
      <c r="J3371" s="3" t="s">
        <v>319</v>
      </c>
      <c r="K3371" s="1" t="s">
        <v>167</v>
      </c>
    </row>
    <row r="3372" spans="1:11" x14ac:dyDescent="0.25">
      <c r="A3372" s="12">
        <v>41245.783747106485</v>
      </c>
      <c r="B3372" s="10">
        <v>0.66666666666666663</v>
      </c>
      <c r="C3372" s="5">
        <v>12</v>
      </c>
      <c r="D3372" s="5">
        <v>2012</v>
      </c>
      <c r="E3372" s="1" t="s">
        <v>19</v>
      </c>
      <c r="F3372" s="1" t="s">
        <v>35</v>
      </c>
      <c r="G3372" s="1" t="s">
        <v>9</v>
      </c>
      <c r="H3372" s="1">
        <v>13.27</v>
      </c>
      <c r="I3372" s="1" t="s">
        <v>8</v>
      </c>
      <c r="J3372" s="3" t="s">
        <v>319</v>
      </c>
      <c r="K3372" s="1" t="s">
        <v>136</v>
      </c>
    </row>
    <row r="3373" spans="1:11" x14ac:dyDescent="0.25">
      <c r="A3373" s="12">
        <v>41245.786759062503</v>
      </c>
      <c r="B3373" s="10">
        <v>0.66666666666666663</v>
      </c>
      <c r="C3373" s="5">
        <v>12</v>
      </c>
      <c r="D3373" s="5">
        <v>2012</v>
      </c>
      <c r="E3373" s="1" t="s">
        <v>10</v>
      </c>
      <c r="F3373" s="1" t="s">
        <v>21</v>
      </c>
      <c r="G3373" s="1" t="s">
        <v>28</v>
      </c>
      <c r="H3373" s="1">
        <v>8.7799999999999994</v>
      </c>
      <c r="I3373" s="1" t="s">
        <v>8</v>
      </c>
      <c r="J3373" s="3" t="s">
        <v>319</v>
      </c>
      <c r="K3373" s="1" t="s">
        <v>167</v>
      </c>
    </row>
    <row r="3374" spans="1:11" x14ac:dyDescent="0.25">
      <c r="A3374" s="12">
        <v>41245.794378900464</v>
      </c>
      <c r="B3374" s="10">
        <v>0.70833333333333337</v>
      </c>
      <c r="C3374" s="5">
        <v>12</v>
      </c>
      <c r="D3374" s="5">
        <v>2012</v>
      </c>
      <c r="E3374" s="1" t="s">
        <v>10</v>
      </c>
      <c r="F3374" s="1" t="s">
        <v>21</v>
      </c>
      <c r="G3374" s="1" t="s">
        <v>28</v>
      </c>
      <c r="H3374" s="1">
        <v>9.52</v>
      </c>
      <c r="I3374" s="1" t="s">
        <v>8</v>
      </c>
      <c r="J3374" s="3" t="s">
        <v>319</v>
      </c>
      <c r="K3374" s="1" t="s">
        <v>167</v>
      </c>
    </row>
    <row r="3375" spans="1:11" x14ac:dyDescent="0.25">
      <c r="A3375" s="12">
        <v>41245.79693128472</v>
      </c>
      <c r="B3375" s="10">
        <v>0.70833333333333337</v>
      </c>
      <c r="C3375" s="5">
        <v>12</v>
      </c>
      <c r="D3375" s="5">
        <v>2012</v>
      </c>
      <c r="E3375" s="1" t="s">
        <v>19</v>
      </c>
      <c r="F3375" s="1" t="s">
        <v>35</v>
      </c>
      <c r="G3375" s="1" t="s">
        <v>9</v>
      </c>
      <c r="H3375" s="1">
        <v>4.7699999999999996</v>
      </c>
      <c r="I3375" s="1" t="s">
        <v>8</v>
      </c>
      <c r="J3375" s="3" t="s">
        <v>319</v>
      </c>
      <c r="K3375" s="1" t="s">
        <v>136</v>
      </c>
    </row>
    <row r="3376" spans="1:11" x14ac:dyDescent="0.25">
      <c r="A3376" s="12">
        <v>41245.802725462963</v>
      </c>
      <c r="B3376" s="10">
        <v>0.70833333333333337</v>
      </c>
      <c r="C3376" s="5">
        <v>12</v>
      </c>
      <c r="D3376" s="5">
        <v>2012</v>
      </c>
      <c r="E3376" s="1" t="s">
        <v>19</v>
      </c>
      <c r="F3376" s="1" t="s">
        <v>35</v>
      </c>
      <c r="G3376" s="1" t="s">
        <v>9</v>
      </c>
      <c r="H3376" s="1">
        <v>8.35</v>
      </c>
      <c r="I3376" s="1" t="s">
        <v>8</v>
      </c>
      <c r="J3376" s="3" t="s">
        <v>319</v>
      </c>
      <c r="K3376" s="1" t="s">
        <v>136</v>
      </c>
    </row>
    <row r="3377" spans="1:11" x14ac:dyDescent="0.25">
      <c r="A3377" s="12">
        <v>41245.804469444447</v>
      </c>
      <c r="B3377" s="10">
        <v>0.70833333333333337</v>
      </c>
      <c r="C3377" s="5">
        <v>12</v>
      </c>
      <c r="D3377" s="5">
        <v>2012</v>
      </c>
      <c r="E3377" s="1" t="s">
        <v>10</v>
      </c>
      <c r="F3377" s="1" t="s">
        <v>21</v>
      </c>
      <c r="G3377" s="1" t="s">
        <v>28</v>
      </c>
      <c r="H3377" s="1">
        <v>18.600000000000001</v>
      </c>
      <c r="I3377" s="1" t="s">
        <v>8</v>
      </c>
      <c r="J3377" s="3" t="s">
        <v>319</v>
      </c>
      <c r="K3377" s="1" t="s">
        <v>167</v>
      </c>
    </row>
    <row r="3378" spans="1:11" x14ac:dyDescent="0.25">
      <c r="A3378" s="12">
        <v>41245.81349216435</v>
      </c>
      <c r="B3378" s="10">
        <v>0.70833333333333337</v>
      </c>
      <c r="C3378" s="5">
        <v>12</v>
      </c>
      <c r="D3378" s="5">
        <v>2012</v>
      </c>
      <c r="E3378" s="1" t="s">
        <v>19</v>
      </c>
      <c r="F3378" s="1" t="s">
        <v>35</v>
      </c>
      <c r="G3378" s="1" t="s">
        <v>9</v>
      </c>
      <c r="H3378" s="1">
        <v>8.7200000000000006</v>
      </c>
      <c r="I3378" s="1" t="s">
        <v>8</v>
      </c>
      <c r="J3378" s="3" t="s">
        <v>319</v>
      </c>
      <c r="K3378" s="1" t="s">
        <v>136</v>
      </c>
    </row>
    <row r="3379" spans="1:11" x14ac:dyDescent="0.25">
      <c r="A3379" s="12">
        <v>41245.822427858795</v>
      </c>
      <c r="B3379" s="10">
        <v>0.70833333333333337</v>
      </c>
      <c r="C3379" s="5">
        <v>12</v>
      </c>
      <c r="D3379" s="5">
        <v>2012</v>
      </c>
      <c r="E3379" s="1" t="s">
        <v>19</v>
      </c>
      <c r="F3379" s="1" t="s">
        <v>35</v>
      </c>
      <c r="G3379" s="1" t="s">
        <v>9</v>
      </c>
      <c r="H3379" s="1">
        <v>11.43</v>
      </c>
      <c r="I3379" s="1" t="s">
        <v>8</v>
      </c>
      <c r="J3379" s="3" t="s">
        <v>319</v>
      </c>
      <c r="K3379" s="1" t="s">
        <v>136</v>
      </c>
    </row>
    <row r="3380" spans="1:11" x14ac:dyDescent="0.25">
      <c r="A3380" s="12">
        <v>41245.825355937501</v>
      </c>
      <c r="B3380" s="10">
        <v>0.70833333333333337</v>
      </c>
      <c r="C3380" s="5">
        <v>12</v>
      </c>
      <c r="D3380" s="5">
        <v>2012</v>
      </c>
      <c r="E3380" s="1" t="s">
        <v>10</v>
      </c>
      <c r="F3380" s="1" t="s">
        <v>21</v>
      </c>
      <c r="G3380" s="1" t="s">
        <v>25</v>
      </c>
      <c r="H3380" s="1">
        <v>25.62</v>
      </c>
      <c r="I3380" s="1" t="s">
        <v>8</v>
      </c>
      <c r="J3380" s="1">
        <v>840505</v>
      </c>
      <c r="K3380" s="1" t="s">
        <v>108</v>
      </c>
    </row>
    <row r="3381" spans="1:11" x14ac:dyDescent="0.25">
      <c r="A3381" s="12">
        <v>41245.830871296297</v>
      </c>
      <c r="B3381" s="10">
        <v>0.70833333333333337</v>
      </c>
      <c r="C3381" s="5">
        <v>12</v>
      </c>
      <c r="D3381" s="5">
        <v>2012</v>
      </c>
      <c r="E3381" s="1" t="s">
        <v>10</v>
      </c>
      <c r="F3381" s="1" t="s">
        <v>29</v>
      </c>
      <c r="G3381" s="1" t="s">
        <v>28</v>
      </c>
      <c r="H3381" s="1">
        <v>8.67</v>
      </c>
      <c r="I3381" s="1" t="s">
        <v>8</v>
      </c>
      <c r="J3381" s="3" t="s">
        <v>319</v>
      </c>
      <c r="K3381" s="1" t="s">
        <v>167</v>
      </c>
    </row>
    <row r="3382" spans="1:11" x14ac:dyDescent="0.25">
      <c r="A3382" s="12">
        <v>41245.834501157406</v>
      </c>
      <c r="B3382" s="10">
        <v>0.75</v>
      </c>
      <c r="C3382" s="5">
        <v>12</v>
      </c>
      <c r="D3382" s="5">
        <v>2012</v>
      </c>
      <c r="E3382" s="1" t="s">
        <v>19</v>
      </c>
      <c r="F3382" s="1" t="s">
        <v>35</v>
      </c>
      <c r="G3382" s="1" t="s">
        <v>9</v>
      </c>
      <c r="H3382" s="1">
        <v>4.7</v>
      </c>
      <c r="I3382" s="1" t="s">
        <v>8</v>
      </c>
      <c r="J3382" s="3" t="s">
        <v>319</v>
      </c>
      <c r="K3382" s="1" t="s">
        <v>136</v>
      </c>
    </row>
    <row r="3383" spans="1:11" x14ac:dyDescent="0.25">
      <c r="A3383" s="12">
        <v>41245.850766782409</v>
      </c>
      <c r="B3383" s="10">
        <v>0.75</v>
      </c>
      <c r="C3383" s="5">
        <v>12</v>
      </c>
      <c r="D3383" s="5">
        <v>2012</v>
      </c>
      <c r="E3383" s="1" t="s">
        <v>10</v>
      </c>
      <c r="F3383" s="1" t="s">
        <v>21</v>
      </c>
      <c r="G3383" s="1" t="s">
        <v>28</v>
      </c>
      <c r="H3383" s="1">
        <v>9.07</v>
      </c>
      <c r="I3383" s="1" t="s">
        <v>8</v>
      </c>
      <c r="J3383" s="3" t="s">
        <v>319</v>
      </c>
      <c r="K3383" s="1" t="s">
        <v>167</v>
      </c>
    </row>
    <row r="3384" spans="1:11" x14ac:dyDescent="0.25">
      <c r="A3384" s="12">
        <v>41245.858661921295</v>
      </c>
      <c r="B3384" s="10">
        <v>0.75</v>
      </c>
      <c r="C3384" s="5">
        <v>12</v>
      </c>
      <c r="D3384" s="5">
        <v>2012</v>
      </c>
      <c r="E3384" s="1" t="s">
        <v>10</v>
      </c>
      <c r="F3384" s="1" t="s">
        <v>21</v>
      </c>
      <c r="G3384" s="1" t="s">
        <v>28</v>
      </c>
      <c r="H3384" s="1">
        <v>16.920000000000002</v>
      </c>
      <c r="I3384" s="1" t="s">
        <v>8</v>
      </c>
      <c r="J3384" s="3" t="s">
        <v>319</v>
      </c>
      <c r="K3384" s="1" t="s">
        <v>167</v>
      </c>
    </row>
    <row r="3385" spans="1:11" x14ac:dyDescent="0.25">
      <c r="A3385" s="12">
        <v>41245.876446215276</v>
      </c>
      <c r="B3385" s="10">
        <v>0.79166666666666663</v>
      </c>
      <c r="C3385" s="5">
        <v>12</v>
      </c>
      <c r="D3385" s="5">
        <v>2012</v>
      </c>
      <c r="E3385" s="1" t="s">
        <v>10</v>
      </c>
      <c r="F3385" s="1" t="s">
        <v>26</v>
      </c>
      <c r="G3385" s="1" t="s">
        <v>22</v>
      </c>
      <c r="H3385" s="1">
        <v>8.3800000000000008</v>
      </c>
      <c r="I3385" s="1" t="s">
        <v>8</v>
      </c>
      <c r="J3385" s="3" t="s">
        <v>319</v>
      </c>
      <c r="K3385" s="1" t="s">
        <v>103</v>
      </c>
    </row>
    <row r="3386" spans="1:11" x14ac:dyDescent="0.25">
      <c r="A3386" s="12">
        <v>41245.878072800922</v>
      </c>
      <c r="B3386" s="10">
        <v>0.79166666666666663</v>
      </c>
      <c r="C3386" s="5">
        <v>12</v>
      </c>
      <c r="D3386" s="5">
        <v>2012</v>
      </c>
      <c r="E3386" s="1" t="s">
        <v>10</v>
      </c>
      <c r="F3386" s="1" t="s">
        <v>14</v>
      </c>
      <c r="G3386" s="1" t="s">
        <v>9</v>
      </c>
      <c r="H3386" s="1">
        <v>23.63</v>
      </c>
      <c r="I3386" s="1" t="s">
        <v>47</v>
      </c>
      <c r="J3386" s="3" t="s">
        <v>319</v>
      </c>
      <c r="K3386" s="1" t="s">
        <v>127</v>
      </c>
    </row>
    <row r="3387" spans="1:11" x14ac:dyDescent="0.25">
      <c r="A3387" s="12">
        <v>41245.879410613423</v>
      </c>
      <c r="B3387" s="10">
        <v>0.79166666666666663</v>
      </c>
      <c r="C3387" s="5">
        <v>12</v>
      </c>
      <c r="D3387" s="5">
        <v>2012</v>
      </c>
      <c r="E3387" s="1" t="s">
        <v>98</v>
      </c>
      <c r="F3387" s="1" t="s">
        <v>16</v>
      </c>
      <c r="G3387" s="1" t="s">
        <v>41</v>
      </c>
      <c r="H3387" s="1">
        <v>3.33</v>
      </c>
      <c r="I3387" s="1" t="s">
        <v>8</v>
      </c>
      <c r="J3387" s="3" t="s">
        <v>319</v>
      </c>
      <c r="K3387" s="1" t="s">
        <v>167</v>
      </c>
    </row>
    <row r="3388" spans="1:11" x14ac:dyDescent="0.25">
      <c r="A3388" s="12">
        <v>41245.881462349535</v>
      </c>
      <c r="B3388" s="10">
        <v>0.79166666666666663</v>
      </c>
      <c r="C3388" s="5">
        <v>12</v>
      </c>
      <c r="D3388" s="5">
        <v>2012</v>
      </c>
      <c r="E3388" s="1" t="s">
        <v>19</v>
      </c>
      <c r="F3388" s="1" t="s">
        <v>18</v>
      </c>
      <c r="G3388" s="1" t="s">
        <v>28</v>
      </c>
      <c r="H3388" s="1">
        <v>7.15</v>
      </c>
      <c r="I3388" s="1" t="s">
        <v>8</v>
      </c>
      <c r="J3388" s="3" t="s">
        <v>319</v>
      </c>
      <c r="K3388" s="1" t="s">
        <v>165</v>
      </c>
    </row>
    <row r="3389" spans="1:11" x14ac:dyDescent="0.25">
      <c r="A3389" s="12">
        <v>41245.883381481479</v>
      </c>
      <c r="B3389" s="10">
        <v>0.79166666666666663</v>
      </c>
      <c r="C3389" s="5">
        <v>12</v>
      </c>
      <c r="D3389" s="5">
        <v>2012</v>
      </c>
      <c r="E3389" s="1" t="s">
        <v>19</v>
      </c>
      <c r="F3389" s="1" t="s">
        <v>48</v>
      </c>
      <c r="G3389" s="1" t="s">
        <v>25</v>
      </c>
      <c r="H3389" s="1">
        <v>27.78</v>
      </c>
      <c r="I3389" s="1" t="s">
        <v>8</v>
      </c>
      <c r="J3389" s="3" t="s">
        <v>319</v>
      </c>
      <c r="K3389" s="1" t="s">
        <v>103</v>
      </c>
    </row>
    <row r="3390" spans="1:11" x14ac:dyDescent="0.25">
      <c r="A3390" s="12">
        <v>41245.886481250003</v>
      </c>
      <c r="B3390" s="10">
        <v>0.79166666666666663</v>
      </c>
      <c r="C3390" s="5">
        <v>12</v>
      </c>
      <c r="D3390" s="5">
        <v>2012</v>
      </c>
      <c r="E3390" s="1" t="s">
        <v>10</v>
      </c>
      <c r="F3390" s="1" t="s">
        <v>21</v>
      </c>
      <c r="G3390" s="1" t="s">
        <v>23</v>
      </c>
      <c r="H3390" s="1">
        <v>11.5</v>
      </c>
      <c r="I3390" s="1" t="s">
        <v>8</v>
      </c>
      <c r="J3390" s="3" t="s">
        <v>319</v>
      </c>
      <c r="K3390" s="1" t="s">
        <v>104</v>
      </c>
    </row>
    <row r="3391" spans="1:11" x14ac:dyDescent="0.25">
      <c r="A3391" s="12">
        <v>41245.89883017361</v>
      </c>
      <c r="B3391" s="10">
        <v>0.79166666666666663</v>
      </c>
      <c r="C3391" s="5">
        <v>12</v>
      </c>
      <c r="D3391" s="5">
        <v>2012</v>
      </c>
      <c r="E3391" s="1" t="s">
        <v>10</v>
      </c>
      <c r="F3391" s="1" t="s">
        <v>21</v>
      </c>
      <c r="G3391" s="1" t="s">
        <v>28</v>
      </c>
      <c r="H3391" s="1">
        <v>13.77</v>
      </c>
      <c r="I3391" s="1" t="s">
        <v>8</v>
      </c>
      <c r="J3391" s="3" t="s">
        <v>319</v>
      </c>
      <c r="K3391" s="1" t="s">
        <v>167</v>
      </c>
    </row>
    <row r="3392" spans="1:11" x14ac:dyDescent="0.25">
      <c r="A3392" s="12">
        <v>41245.916052546294</v>
      </c>
      <c r="B3392" s="10">
        <v>0.79166666666666663</v>
      </c>
      <c r="C3392" s="5">
        <v>12</v>
      </c>
      <c r="D3392" s="5">
        <v>2012</v>
      </c>
      <c r="E3392" s="1" t="s">
        <v>10</v>
      </c>
      <c r="F3392" s="1" t="s">
        <v>21</v>
      </c>
      <c r="G3392" s="1" t="s">
        <v>28</v>
      </c>
      <c r="H3392" s="1">
        <v>13.93</v>
      </c>
      <c r="I3392" s="1" t="s">
        <v>8</v>
      </c>
      <c r="J3392" s="3" t="s">
        <v>319</v>
      </c>
      <c r="K3392" s="1" t="s">
        <v>167</v>
      </c>
    </row>
    <row r="3393" spans="1:11" x14ac:dyDescent="0.25">
      <c r="A3393" s="12">
        <v>41245.931339965275</v>
      </c>
      <c r="B3393" s="10">
        <v>0.83333333333333337</v>
      </c>
      <c r="C3393" s="5">
        <v>12</v>
      </c>
      <c r="D3393" s="5">
        <v>2012</v>
      </c>
      <c r="E3393" s="1" t="s">
        <v>10</v>
      </c>
      <c r="F3393" s="1" t="s">
        <v>21</v>
      </c>
      <c r="G3393" s="1" t="s">
        <v>28</v>
      </c>
      <c r="H3393" s="1">
        <v>9.8000000000000007</v>
      </c>
      <c r="I3393" s="1" t="s">
        <v>8</v>
      </c>
      <c r="J3393" s="3" t="s">
        <v>319</v>
      </c>
      <c r="K3393" s="1" t="s">
        <v>11</v>
      </c>
    </row>
    <row r="3394" spans="1:11" x14ac:dyDescent="0.25">
      <c r="A3394" s="12">
        <v>41245.939716435183</v>
      </c>
      <c r="B3394" s="10">
        <v>0.83333333333333337</v>
      </c>
      <c r="C3394" s="5">
        <v>12</v>
      </c>
      <c r="D3394" s="5">
        <v>2012</v>
      </c>
      <c r="E3394" s="1" t="s">
        <v>10</v>
      </c>
      <c r="F3394" s="1" t="s">
        <v>21</v>
      </c>
      <c r="G3394" s="1" t="s">
        <v>28</v>
      </c>
      <c r="H3394" s="1">
        <v>16.43</v>
      </c>
      <c r="I3394" s="1" t="s">
        <v>8</v>
      </c>
      <c r="J3394" s="3" t="s">
        <v>319</v>
      </c>
      <c r="K3394" s="1" t="s">
        <v>167</v>
      </c>
    </row>
    <row r="3395" spans="1:11" x14ac:dyDescent="0.25">
      <c r="A3395" s="12">
        <v>41245.945099803241</v>
      </c>
      <c r="B3395" s="10">
        <v>0.83333333333333337</v>
      </c>
      <c r="C3395" s="5">
        <v>12</v>
      </c>
      <c r="D3395" s="5">
        <v>2012</v>
      </c>
      <c r="E3395" s="1" t="s">
        <v>10</v>
      </c>
      <c r="F3395" s="1" t="s">
        <v>13</v>
      </c>
      <c r="G3395" s="1" t="s">
        <v>25</v>
      </c>
      <c r="H3395" s="1">
        <v>13.87</v>
      </c>
      <c r="I3395" s="1" t="s">
        <v>8</v>
      </c>
      <c r="J3395" s="1">
        <v>793534</v>
      </c>
      <c r="K3395" s="1" t="s">
        <v>142</v>
      </c>
    </row>
    <row r="3396" spans="1:11" x14ac:dyDescent="0.25">
      <c r="A3396" s="12">
        <v>41245.947257754633</v>
      </c>
      <c r="B3396" s="10">
        <v>0.83333333333333337</v>
      </c>
      <c r="C3396" s="5">
        <v>12</v>
      </c>
      <c r="D3396" s="5">
        <v>2012</v>
      </c>
      <c r="E3396" s="1" t="s">
        <v>10</v>
      </c>
      <c r="F3396" s="1" t="s">
        <v>13</v>
      </c>
      <c r="G3396" s="1" t="s">
        <v>24</v>
      </c>
      <c r="H3396" s="1">
        <v>7.55</v>
      </c>
      <c r="I3396" s="1" t="s">
        <v>8</v>
      </c>
      <c r="J3396" s="3" t="s">
        <v>319</v>
      </c>
      <c r="K3396" s="1" t="s">
        <v>103</v>
      </c>
    </row>
    <row r="3397" spans="1:11" x14ac:dyDescent="0.25">
      <c r="A3397" s="12">
        <v>41245.953419675927</v>
      </c>
      <c r="B3397" s="10">
        <v>0.83333333333333337</v>
      </c>
      <c r="C3397" s="5">
        <v>12</v>
      </c>
      <c r="D3397" s="5">
        <v>2012</v>
      </c>
      <c r="E3397" s="1" t="s">
        <v>10</v>
      </c>
      <c r="F3397" s="1" t="s">
        <v>12</v>
      </c>
      <c r="G3397" s="1" t="s">
        <v>15</v>
      </c>
      <c r="H3397" s="1">
        <v>7.8</v>
      </c>
      <c r="I3397" s="1" t="s">
        <v>8</v>
      </c>
      <c r="J3397" s="3" t="s">
        <v>319</v>
      </c>
      <c r="K3397" s="1" t="s">
        <v>103</v>
      </c>
    </row>
    <row r="3398" spans="1:11" x14ac:dyDescent="0.25">
      <c r="A3398" s="12">
        <v>41245.957969988427</v>
      </c>
      <c r="B3398" s="10">
        <v>0.83333333333333337</v>
      </c>
      <c r="C3398" s="5">
        <v>12</v>
      </c>
      <c r="D3398" s="5">
        <v>2012</v>
      </c>
      <c r="E3398" s="1" t="s">
        <v>10</v>
      </c>
      <c r="F3398" s="1" t="s">
        <v>13</v>
      </c>
      <c r="G3398" s="1" t="s">
        <v>28</v>
      </c>
      <c r="H3398" s="1">
        <v>9.7799999999999994</v>
      </c>
      <c r="I3398" s="1" t="s">
        <v>8</v>
      </c>
      <c r="J3398" s="3" t="s">
        <v>319</v>
      </c>
      <c r="K3398" s="1" t="s">
        <v>104</v>
      </c>
    </row>
    <row r="3399" spans="1:11" x14ac:dyDescent="0.25">
      <c r="A3399" s="12">
        <v>41245.981946643522</v>
      </c>
      <c r="B3399" s="10">
        <v>0.875</v>
      </c>
      <c r="C3399" s="5">
        <v>12</v>
      </c>
      <c r="D3399" s="5">
        <v>2012</v>
      </c>
      <c r="E3399" s="1" t="s">
        <v>10</v>
      </c>
      <c r="F3399" s="1" t="s">
        <v>13</v>
      </c>
      <c r="G3399" s="1" t="s">
        <v>25</v>
      </c>
      <c r="H3399" s="1">
        <v>26.7</v>
      </c>
      <c r="I3399" s="1" t="s">
        <v>8</v>
      </c>
      <c r="J3399" s="1">
        <v>793534</v>
      </c>
      <c r="K3399" s="1" t="s">
        <v>142</v>
      </c>
    </row>
    <row r="3400" spans="1:11" x14ac:dyDescent="0.25">
      <c r="A3400" s="12">
        <v>41245.996870949071</v>
      </c>
      <c r="B3400" s="10">
        <v>0.875</v>
      </c>
      <c r="C3400" s="5">
        <v>12</v>
      </c>
      <c r="D3400" s="5">
        <v>2012</v>
      </c>
      <c r="E3400" s="1" t="s">
        <v>10</v>
      </c>
      <c r="F3400" s="1" t="s">
        <v>26</v>
      </c>
      <c r="G3400" s="1" t="s">
        <v>22</v>
      </c>
      <c r="H3400" s="1">
        <v>21.3</v>
      </c>
      <c r="I3400" s="1" t="s">
        <v>8</v>
      </c>
      <c r="J3400" s="3" t="s">
        <v>319</v>
      </c>
      <c r="K3400" s="1" t="s">
        <v>103</v>
      </c>
    </row>
    <row r="3401" spans="1:11" x14ac:dyDescent="0.25">
      <c r="A3401" s="12">
        <v>41246.016327627316</v>
      </c>
      <c r="B3401" s="8" t="s">
        <v>327</v>
      </c>
      <c r="C3401" s="5">
        <v>12</v>
      </c>
      <c r="D3401" s="5">
        <v>2012</v>
      </c>
      <c r="E3401" s="1" t="s">
        <v>10</v>
      </c>
      <c r="F3401" s="1" t="s">
        <v>29</v>
      </c>
      <c r="G3401" s="1" t="s">
        <v>23</v>
      </c>
      <c r="H3401" s="1">
        <v>12.45</v>
      </c>
      <c r="I3401" s="1" t="s">
        <v>8</v>
      </c>
      <c r="J3401" s="3" t="s">
        <v>319</v>
      </c>
      <c r="K3401" s="1" t="s">
        <v>104</v>
      </c>
    </row>
    <row r="3402" spans="1:11" x14ac:dyDescent="0.25">
      <c r="A3402" s="12">
        <v>41246.050293020831</v>
      </c>
      <c r="B3402" s="8" t="s">
        <v>328</v>
      </c>
      <c r="C3402" s="5">
        <v>12</v>
      </c>
      <c r="D3402" s="5">
        <v>2012</v>
      </c>
      <c r="E3402" s="1" t="s">
        <v>98</v>
      </c>
      <c r="F3402" s="1" t="s">
        <v>16</v>
      </c>
      <c r="G3402" s="1" t="s">
        <v>41</v>
      </c>
      <c r="H3402" s="1">
        <v>22.73</v>
      </c>
      <c r="I3402" s="1" t="s">
        <v>8</v>
      </c>
      <c r="J3402" s="3" t="s">
        <v>319</v>
      </c>
      <c r="K3402" s="1" t="s">
        <v>167</v>
      </c>
    </row>
    <row r="3403" spans="1:11" x14ac:dyDescent="0.25">
      <c r="A3403" s="12">
        <v>41246.69068313657</v>
      </c>
      <c r="B3403" s="10">
        <v>0.58333333333333337</v>
      </c>
      <c r="C3403" s="5">
        <v>12</v>
      </c>
      <c r="D3403" s="5">
        <v>2012</v>
      </c>
      <c r="E3403" s="1" t="s">
        <v>10</v>
      </c>
      <c r="F3403" s="1" t="s">
        <v>26</v>
      </c>
      <c r="G3403" s="1" t="s">
        <v>22</v>
      </c>
      <c r="H3403" s="1">
        <v>21.33</v>
      </c>
      <c r="I3403" s="1" t="s">
        <v>8</v>
      </c>
      <c r="J3403" s="3" t="s">
        <v>319</v>
      </c>
      <c r="K3403" s="1" t="s">
        <v>103</v>
      </c>
    </row>
    <row r="3404" spans="1:11" x14ac:dyDescent="0.25">
      <c r="A3404" s="12">
        <v>41246.705512534725</v>
      </c>
      <c r="B3404" s="10">
        <v>0.58333333333333337</v>
      </c>
      <c r="C3404" s="5">
        <v>12</v>
      </c>
      <c r="D3404" s="5">
        <v>2012</v>
      </c>
      <c r="E3404" s="1" t="s">
        <v>10</v>
      </c>
      <c r="F3404" s="1" t="s">
        <v>7</v>
      </c>
      <c r="G3404" s="1" t="s">
        <v>9</v>
      </c>
      <c r="H3404" s="1">
        <v>16.850000000000001</v>
      </c>
      <c r="I3404" s="1" t="s">
        <v>8</v>
      </c>
      <c r="J3404" s="1">
        <v>1178404</v>
      </c>
      <c r="K3404" s="1" t="s">
        <v>170</v>
      </c>
    </row>
    <row r="3405" spans="1:11" x14ac:dyDescent="0.25">
      <c r="A3405" s="12">
        <v>41246.70787997685</v>
      </c>
      <c r="B3405" s="10">
        <v>0.58333333333333337</v>
      </c>
      <c r="C3405" s="5">
        <v>12</v>
      </c>
      <c r="D3405" s="5">
        <v>2012</v>
      </c>
      <c r="E3405" s="1" t="s">
        <v>10</v>
      </c>
      <c r="F3405" s="1" t="s">
        <v>21</v>
      </c>
      <c r="G3405" s="1" t="s">
        <v>25</v>
      </c>
      <c r="H3405" s="1">
        <v>6.05</v>
      </c>
      <c r="I3405" s="1" t="s">
        <v>58</v>
      </c>
      <c r="J3405" s="3" t="s">
        <v>319</v>
      </c>
      <c r="K3405" s="1" t="s">
        <v>137</v>
      </c>
    </row>
    <row r="3406" spans="1:11" x14ac:dyDescent="0.25">
      <c r="A3406" s="12">
        <v>41246.733942743056</v>
      </c>
      <c r="B3406" s="10">
        <v>0.625</v>
      </c>
      <c r="C3406" s="5">
        <v>12</v>
      </c>
      <c r="D3406" s="5">
        <v>2012</v>
      </c>
      <c r="E3406" s="1" t="s">
        <v>10</v>
      </c>
      <c r="F3406" s="1" t="s">
        <v>14</v>
      </c>
      <c r="G3406" s="1" t="s">
        <v>9</v>
      </c>
      <c r="H3406" s="1">
        <v>16.399999999999999</v>
      </c>
      <c r="I3406" s="1" t="s">
        <v>8</v>
      </c>
      <c r="J3406" s="3" t="s">
        <v>319</v>
      </c>
      <c r="K3406" s="1" t="s">
        <v>145</v>
      </c>
    </row>
    <row r="3407" spans="1:11" x14ac:dyDescent="0.25">
      <c r="A3407" s="12">
        <v>41246.741230902779</v>
      </c>
      <c r="B3407" s="10">
        <v>0.625</v>
      </c>
      <c r="C3407" s="5">
        <v>12</v>
      </c>
      <c r="D3407" s="5">
        <v>2012</v>
      </c>
      <c r="E3407" s="1" t="s">
        <v>10</v>
      </c>
      <c r="F3407" s="1" t="s">
        <v>29</v>
      </c>
      <c r="G3407" s="1" t="s">
        <v>42</v>
      </c>
      <c r="H3407" s="1">
        <v>11.55</v>
      </c>
      <c r="I3407" s="1" t="s">
        <v>8</v>
      </c>
      <c r="J3407" s="3" t="s">
        <v>319</v>
      </c>
      <c r="K3407" s="1" t="s">
        <v>127</v>
      </c>
    </row>
    <row r="3408" spans="1:11" x14ac:dyDescent="0.25">
      <c r="A3408" s="12">
        <v>41246.747961030094</v>
      </c>
      <c r="B3408" s="10">
        <v>0.625</v>
      </c>
      <c r="C3408" s="5">
        <v>12</v>
      </c>
      <c r="D3408" s="5">
        <v>2012</v>
      </c>
      <c r="E3408" s="1" t="s">
        <v>10</v>
      </c>
      <c r="F3408" s="1" t="s">
        <v>14</v>
      </c>
      <c r="G3408" s="1" t="s">
        <v>9</v>
      </c>
      <c r="H3408" s="1">
        <v>5.77</v>
      </c>
      <c r="I3408" s="1" t="s">
        <v>8</v>
      </c>
      <c r="J3408" s="3" t="s">
        <v>319</v>
      </c>
      <c r="K3408" s="1" t="s">
        <v>145</v>
      </c>
    </row>
    <row r="3409" spans="1:11" x14ac:dyDescent="0.25">
      <c r="A3409" s="12">
        <v>41246.753790821756</v>
      </c>
      <c r="B3409" s="10">
        <v>0.66666666666666663</v>
      </c>
      <c r="C3409" s="5">
        <v>12</v>
      </c>
      <c r="D3409" s="5">
        <v>2012</v>
      </c>
      <c r="E3409" s="1" t="s">
        <v>10</v>
      </c>
      <c r="F3409" s="1" t="s">
        <v>14</v>
      </c>
      <c r="G3409" s="1" t="s">
        <v>9</v>
      </c>
      <c r="H3409" s="1">
        <v>8.7200000000000006</v>
      </c>
      <c r="I3409" s="1" t="s">
        <v>8</v>
      </c>
      <c r="J3409" s="3" t="s">
        <v>319</v>
      </c>
      <c r="K3409" s="1" t="s">
        <v>145</v>
      </c>
    </row>
    <row r="3410" spans="1:11" x14ac:dyDescent="0.25">
      <c r="A3410" s="12">
        <v>41246.763434641201</v>
      </c>
      <c r="B3410" s="10">
        <v>0.66666666666666663</v>
      </c>
      <c r="C3410" s="5">
        <v>12</v>
      </c>
      <c r="D3410" s="5">
        <v>2012</v>
      </c>
      <c r="E3410" s="1" t="s">
        <v>10</v>
      </c>
      <c r="F3410" s="1" t="s">
        <v>14</v>
      </c>
      <c r="G3410" s="1" t="s">
        <v>9</v>
      </c>
      <c r="H3410" s="1">
        <v>6.4</v>
      </c>
      <c r="I3410" s="1" t="s">
        <v>8</v>
      </c>
      <c r="J3410" s="3" t="s">
        <v>319</v>
      </c>
      <c r="K3410" s="1" t="s">
        <v>145</v>
      </c>
    </row>
    <row r="3411" spans="1:11" x14ac:dyDescent="0.25">
      <c r="A3411" s="12">
        <v>41246.767794675929</v>
      </c>
      <c r="B3411" s="10">
        <v>0.66666666666666663</v>
      </c>
      <c r="C3411" s="5">
        <v>12</v>
      </c>
      <c r="D3411" s="5">
        <v>2012</v>
      </c>
      <c r="E3411" s="1" t="s">
        <v>10</v>
      </c>
      <c r="F3411" s="1" t="s">
        <v>26</v>
      </c>
      <c r="G3411" s="1" t="s">
        <v>9</v>
      </c>
      <c r="H3411" s="1">
        <v>23.07</v>
      </c>
      <c r="I3411" s="1" t="s">
        <v>8</v>
      </c>
      <c r="J3411" s="3" t="s">
        <v>319</v>
      </c>
      <c r="K3411" s="1" t="s">
        <v>104</v>
      </c>
    </row>
    <row r="3412" spans="1:11" x14ac:dyDescent="0.25">
      <c r="A3412" s="12">
        <v>41246.768237615739</v>
      </c>
      <c r="B3412" s="10">
        <v>0.66666666666666663</v>
      </c>
      <c r="C3412" s="5">
        <v>12</v>
      </c>
      <c r="D3412" s="5">
        <v>2012</v>
      </c>
      <c r="E3412" s="1" t="s">
        <v>10</v>
      </c>
      <c r="F3412" s="1" t="s">
        <v>12</v>
      </c>
      <c r="G3412" s="1" t="s">
        <v>22</v>
      </c>
      <c r="H3412" s="1">
        <v>5</v>
      </c>
      <c r="I3412" s="1" t="s">
        <v>8</v>
      </c>
      <c r="J3412" s="3" t="s">
        <v>319</v>
      </c>
      <c r="K3412" s="1" t="s">
        <v>103</v>
      </c>
    </row>
    <row r="3413" spans="1:11" x14ac:dyDescent="0.25">
      <c r="A3413" s="12">
        <v>41246.782610960647</v>
      </c>
      <c r="B3413" s="10">
        <v>0.66666666666666663</v>
      </c>
      <c r="C3413" s="5">
        <v>12</v>
      </c>
      <c r="D3413" s="5">
        <v>2012</v>
      </c>
      <c r="E3413" s="1" t="s">
        <v>19</v>
      </c>
      <c r="F3413" s="1" t="s">
        <v>46</v>
      </c>
      <c r="G3413" s="1" t="s">
        <v>45</v>
      </c>
      <c r="H3413" s="1">
        <v>9.6999999999999993</v>
      </c>
      <c r="I3413" s="1" t="s">
        <v>8</v>
      </c>
      <c r="J3413" s="3" t="s">
        <v>319</v>
      </c>
      <c r="K3413" s="1" t="s">
        <v>183</v>
      </c>
    </row>
    <row r="3414" spans="1:11" x14ac:dyDescent="0.25">
      <c r="A3414" s="12">
        <v>41246.782716863425</v>
      </c>
      <c r="B3414" s="10">
        <v>0.66666666666666663</v>
      </c>
      <c r="C3414" s="5">
        <v>12</v>
      </c>
      <c r="D3414" s="5">
        <v>2012</v>
      </c>
      <c r="E3414" s="1" t="s">
        <v>10</v>
      </c>
      <c r="F3414" s="1" t="s">
        <v>12</v>
      </c>
      <c r="G3414" s="1" t="s">
        <v>22</v>
      </c>
      <c r="H3414" s="1">
        <v>21.12</v>
      </c>
      <c r="I3414" s="1" t="s">
        <v>8</v>
      </c>
      <c r="J3414" s="3" t="s">
        <v>319</v>
      </c>
      <c r="K3414" s="1" t="s">
        <v>103</v>
      </c>
    </row>
    <row r="3415" spans="1:11" x14ac:dyDescent="0.25">
      <c r="A3415" s="12">
        <v>41246.785439039355</v>
      </c>
      <c r="B3415" s="10">
        <v>0.66666666666666663</v>
      </c>
      <c r="C3415" s="5">
        <v>12</v>
      </c>
      <c r="D3415" s="5">
        <v>2012</v>
      </c>
      <c r="E3415" s="1" t="s">
        <v>10</v>
      </c>
      <c r="F3415" s="1" t="s">
        <v>14</v>
      </c>
      <c r="G3415" s="1" t="s">
        <v>9</v>
      </c>
      <c r="H3415" s="1">
        <v>17.420000000000002</v>
      </c>
      <c r="I3415" s="1" t="s">
        <v>8</v>
      </c>
      <c r="J3415" s="3" t="s">
        <v>319</v>
      </c>
      <c r="K3415" s="1" t="s">
        <v>145</v>
      </c>
    </row>
    <row r="3416" spans="1:11" x14ac:dyDescent="0.25">
      <c r="A3416" s="12">
        <v>41246.792758645832</v>
      </c>
      <c r="B3416" s="10">
        <v>0.70833333333333337</v>
      </c>
      <c r="C3416" s="5">
        <v>12</v>
      </c>
      <c r="D3416" s="5">
        <v>2012</v>
      </c>
      <c r="E3416" s="1" t="s">
        <v>10</v>
      </c>
      <c r="F3416" s="1" t="s">
        <v>14</v>
      </c>
      <c r="G3416" s="1" t="s">
        <v>22</v>
      </c>
      <c r="H3416" s="1">
        <v>18.079999999999998</v>
      </c>
      <c r="I3416" s="1" t="s">
        <v>8</v>
      </c>
      <c r="J3416" s="3" t="s">
        <v>319</v>
      </c>
      <c r="K3416" s="1" t="s">
        <v>103</v>
      </c>
    </row>
    <row r="3417" spans="1:11" x14ac:dyDescent="0.25">
      <c r="A3417" s="12">
        <v>41246.794123842592</v>
      </c>
      <c r="B3417" s="10">
        <v>0.70833333333333337</v>
      </c>
      <c r="C3417" s="5">
        <v>12</v>
      </c>
      <c r="D3417" s="5">
        <v>2012</v>
      </c>
      <c r="E3417" s="1" t="s">
        <v>10</v>
      </c>
      <c r="F3417" s="1" t="s">
        <v>21</v>
      </c>
      <c r="G3417" s="1" t="s">
        <v>28</v>
      </c>
      <c r="H3417" s="1">
        <v>16.55</v>
      </c>
      <c r="I3417" s="1" t="s">
        <v>8</v>
      </c>
      <c r="J3417" s="3" t="s">
        <v>319</v>
      </c>
      <c r="K3417" s="1" t="s">
        <v>105</v>
      </c>
    </row>
    <row r="3418" spans="1:11" x14ac:dyDescent="0.25">
      <c r="A3418" s="12">
        <v>41246.815627777774</v>
      </c>
      <c r="B3418" s="10">
        <v>0.70833333333333337</v>
      </c>
      <c r="C3418" s="5">
        <v>12</v>
      </c>
      <c r="D3418" s="5">
        <v>2012</v>
      </c>
      <c r="E3418" s="1" t="s">
        <v>10</v>
      </c>
      <c r="F3418" s="1" t="s">
        <v>29</v>
      </c>
      <c r="G3418" s="1" t="s">
        <v>42</v>
      </c>
      <c r="H3418" s="1">
        <v>31.28</v>
      </c>
      <c r="I3418" s="1" t="s">
        <v>8</v>
      </c>
      <c r="J3418" s="3" t="s">
        <v>319</v>
      </c>
      <c r="K3418" s="1" t="s">
        <v>147</v>
      </c>
    </row>
    <row r="3419" spans="1:11" x14ac:dyDescent="0.25">
      <c r="A3419" s="12">
        <v>41246.821141898145</v>
      </c>
      <c r="B3419" s="10">
        <v>0.70833333333333337</v>
      </c>
      <c r="C3419" s="5">
        <v>12</v>
      </c>
      <c r="D3419" s="5">
        <v>2012</v>
      </c>
      <c r="E3419" s="1" t="s">
        <v>98</v>
      </c>
      <c r="F3419" s="1" t="s">
        <v>16</v>
      </c>
      <c r="G3419" s="1" t="s">
        <v>28</v>
      </c>
      <c r="H3419" s="1">
        <v>23.07</v>
      </c>
      <c r="I3419" s="1" t="s">
        <v>8</v>
      </c>
      <c r="J3419" s="3" t="s">
        <v>319</v>
      </c>
      <c r="K3419" s="1" t="s">
        <v>167</v>
      </c>
    </row>
    <row r="3420" spans="1:11" x14ac:dyDescent="0.25">
      <c r="A3420" s="12">
        <v>41246.844120451387</v>
      </c>
      <c r="B3420" s="10">
        <v>0.75</v>
      </c>
      <c r="C3420" s="5">
        <v>12</v>
      </c>
      <c r="D3420" s="5">
        <v>2012</v>
      </c>
      <c r="E3420" s="1" t="s">
        <v>10</v>
      </c>
      <c r="F3420" s="1" t="s">
        <v>29</v>
      </c>
      <c r="G3420" s="1" t="s">
        <v>23</v>
      </c>
      <c r="H3420" s="1">
        <v>12.12</v>
      </c>
      <c r="I3420" s="1" t="s">
        <v>8</v>
      </c>
      <c r="J3420" s="3" t="s">
        <v>319</v>
      </c>
      <c r="K3420" s="1" t="s">
        <v>104</v>
      </c>
    </row>
    <row r="3421" spans="1:11" x14ac:dyDescent="0.25">
      <c r="A3421" s="12">
        <v>41246.863313888891</v>
      </c>
      <c r="B3421" s="10">
        <v>0.75</v>
      </c>
      <c r="C3421" s="5">
        <v>12</v>
      </c>
      <c r="D3421" s="5">
        <v>2012</v>
      </c>
      <c r="E3421" s="1" t="s">
        <v>10</v>
      </c>
      <c r="F3421" s="1" t="s">
        <v>13</v>
      </c>
      <c r="G3421" s="1" t="s">
        <v>25</v>
      </c>
      <c r="H3421" s="1">
        <v>11.57</v>
      </c>
      <c r="I3421" s="1" t="s">
        <v>8</v>
      </c>
      <c r="J3421" s="3" t="s">
        <v>319</v>
      </c>
      <c r="K3421" s="1" t="s">
        <v>103</v>
      </c>
    </row>
    <row r="3422" spans="1:11" x14ac:dyDescent="0.25">
      <c r="A3422" s="12">
        <v>41246.871912581017</v>
      </c>
      <c r="B3422" s="10">
        <v>0.75</v>
      </c>
      <c r="C3422" s="5">
        <v>12</v>
      </c>
      <c r="D3422" s="5">
        <v>2012</v>
      </c>
      <c r="E3422" s="1" t="s">
        <v>10</v>
      </c>
      <c r="F3422" s="1" t="s">
        <v>14</v>
      </c>
      <c r="G3422" s="1" t="s">
        <v>25</v>
      </c>
      <c r="H3422" s="1">
        <v>11.15</v>
      </c>
      <c r="I3422" s="1" t="s">
        <v>57</v>
      </c>
      <c r="J3422" s="1">
        <v>991343</v>
      </c>
      <c r="K3422" s="1" t="s">
        <v>105</v>
      </c>
    </row>
    <row r="3423" spans="1:11" x14ac:dyDescent="0.25">
      <c r="A3423" s="12">
        <v>41246.873816087966</v>
      </c>
      <c r="B3423" s="10">
        <v>0.75</v>
      </c>
      <c r="C3423" s="5">
        <v>12</v>
      </c>
      <c r="D3423" s="5">
        <v>2012</v>
      </c>
      <c r="E3423" s="1" t="s">
        <v>19</v>
      </c>
      <c r="F3423" s="1" t="s">
        <v>18</v>
      </c>
      <c r="G3423" s="1" t="s">
        <v>28</v>
      </c>
      <c r="H3423" s="1">
        <v>8.73</v>
      </c>
      <c r="I3423" s="1" t="s">
        <v>8</v>
      </c>
      <c r="J3423" s="1">
        <v>1128926</v>
      </c>
      <c r="K3423" s="1" t="s">
        <v>162</v>
      </c>
    </row>
    <row r="3424" spans="1:11" x14ac:dyDescent="0.25">
      <c r="A3424" s="12">
        <v>41246.880240011575</v>
      </c>
      <c r="B3424" s="10">
        <v>0.79166666666666663</v>
      </c>
      <c r="C3424" s="5">
        <v>12</v>
      </c>
      <c r="D3424" s="5">
        <v>2012</v>
      </c>
      <c r="E3424" s="1" t="s">
        <v>10</v>
      </c>
      <c r="F3424" s="1" t="s">
        <v>13</v>
      </c>
      <c r="G3424" s="1" t="s">
        <v>25</v>
      </c>
      <c r="H3424" s="1">
        <v>34.299999999999997</v>
      </c>
      <c r="I3424" s="1" t="s">
        <v>8</v>
      </c>
      <c r="J3424" s="3" t="s">
        <v>319</v>
      </c>
      <c r="K3424" s="1" t="s">
        <v>147</v>
      </c>
    </row>
    <row r="3425" spans="1:11" x14ac:dyDescent="0.25">
      <c r="A3425" s="12">
        <v>41246.882709571757</v>
      </c>
      <c r="B3425" s="10">
        <v>0.79166666666666663</v>
      </c>
      <c r="C3425" s="5">
        <v>12</v>
      </c>
      <c r="D3425" s="5">
        <v>2012</v>
      </c>
      <c r="E3425" s="1" t="s">
        <v>10</v>
      </c>
      <c r="F3425" s="1" t="s">
        <v>21</v>
      </c>
      <c r="G3425" s="1" t="s">
        <v>28</v>
      </c>
      <c r="H3425" s="1">
        <v>28.92</v>
      </c>
      <c r="I3425" s="1" t="s">
        <v>8</v>
      </c>
      <c r="J3425" s="3" t="s">
        <v>319</v>
      </c>
      <c r="K3425" s="1" t="s">
        <v>127</v>
      </c>
    </row>
    <row r="3426" spans="1:11" x14ac:dyDescent="0.25">
      <c r="A3426" s="12">
        <v>41246.907956331015</v>
      </c>
      <c r="B3426" s="10">
        <v>0.79166666666666663</v>
      </c>
      <c r="C3426" s="5">
        <v>12</v>
      </c>
      <c r="D3426" s="5">
        <v>2012</v>
      </c>
      <c r="E3426" s="1" t="s">
        <v>10</v>
      </c>
      <c r="F3426" s="1" t="s">
        <v>29</v>
      </c>
      <c r="G3426" s="1" t="s">
        <v>28</v>
      </c>
      <c r="H3426" s="1">
        <v>6.88</v>
      </c>
      <c r="I3426" s="1" t="s">
        <v>54</v>
      </c>
      <c r="J3426" s="1">
        <v>1161820</v>
      </c>
      <c r="K3426" s="1" t="s">
        <v>167</v>
      </c>
    </row>
    <row r="3427" spans="1:11" x14ac:dyDescent="0.25">
      <c r="A3427" s="12">
        <v>41246.911397222226</v>
      </c>
      <c r="B3427" s="10">
        <v>0.79166666666666663</v>
      </c>
      <c r="C3427" s="5">
        <v>12</v>
      </c>
      <c r="D3427" s="5">
        <v>2012</v>
      </c>
      <c r="E3427" s="1" t="s">
        <v>10</v>
      </c>
      <c r="F3427" s="1" t="s">
        <v>14</v>
      </c>
      <c r="G3427" s="1" t="s">
        <v>22</v>
      </c>
      <c r="H3427" s="1">
        <v>23.48</v>
      </c>
      <c r="I3427" s="1" t="s">
        <v>8</v>
      </c>
      <c r="J3427" s="1">
        <v>1086371</v>
      </c>
      <c r="K3427" s="1" t="s">
        <v>103</v>
      </c>
    </row>
    <row r="3428" spans="1:11" x14ac:dyDescent="0.25">
      <c r="A3428" s="12">
        <v>41246.923605057869</v>
      </c>
      <c r="B3428" s="10">
        <v>0.83333333333333337</v>
      </c>
      <c r="C3428" s="5">
        <v>12</v>
      </c>
      <c r="D3428" s="5">
        <v>2012</v>
      </c>
      <c r="E3428" s="1" t="s">
        <v>10</v>
      </c>
      <c r="F3428" s="1" t="s">
        <v>21</v>
      </c>
      <c r="G3428" s="1" t="s">
        <v>28</v>
      </c>
      <c r="H3428" s="1">
        <v>28.6</v>
      </c>
      <c r="I3428" s="1" t="s">
        <v>8</v>
      </c>
      <c r="J3428" s="3" t="s">
        <v>319</v>
      </c>
      <c r="K3428" s="1" t="s">
        <v>127</v>
      </c>
    </row>
    <row r="3429" spans="1:11" x14ac:dyDescent="0.25">
      <c r="A3429" s="12">
        <v>41246.956944097219</v>
      </c>
      <c r="B3429" s="10">
        <v>0.83333333333333337</v>
      </c>
      <c r="C3429" s="5">
        <v>12</v>
      </c>
      <c r="D3429" s="5">
        <v>2012</v>
      </c>
      <c r="E3429" s="1" t="s">
        <v>10</v>
      </c>
      <c r="F3429" s="1" t="s">
        <v>14</v>
      </c>
      <c r="G3429" s="1" t="s">
        <v>22</v>
      </c>
      <c r="H3429" s="1">
        <v>5.43</v>
      </c>
      <c r="I3429" s="1" t="s">
        <v>8</v>
      </c>
      <c r="J3429" s="3" t="s">
        <v>319</v>
      </c>
      <c r="K3429" s="1" t="s">
        <v>108</v>
      </c>
    </row>
    <row r="3430" spans="1:11" x14ac:dyDescent="0.25">
      <c r="A3430" s="12">
        <v>41246.987651504627</v>
      </c>
      <c r="B3430" s="10">
        <v>0.875</v>
      </c>
      <c r="C3430" s="5">
        <v>12</v>
      </c>
      <c r="D3430" s="5">
        <v>2012</v>
      </c>
      <c r="E3430" s="1" t="s">
        <v>10</v>
      </c>
      <c r="F3430" s="1" t="s">
        <v>29</v>
      </c>
      <c r="G3430" s="1" t="s">
        <v>9</v>
      </c>
      <c r="H3430" s="1">
        <v>11.9</v>
      </c>
      <c r="I3430" s="1" t="s">
        <v>8</v>
      </c>
      <c r="J3430" s="3" t="s">
        <v>319</v>
      </c>
      <c r="K3430" s="1" t="s">
        <v>108</v>
      </c>
    </row>
    <row r="3431" spans="1:11" x14ac:dyDescent="0.25">
      <c r="A3431" s="12">
        <v>41246.989376817131</v>
      </c>
      <c r="B3431" s="10">
        <v>0.875</v>
      </c>
      <c r="C3431" s="5">
        <v>12</v>
      </c>
      <c r="D3431" s="5">
        <v>2012</v>
      </c>
      <c r="E3431" s="1" t="s">
        <v>98</v>
      </c>
      <c r="F3431" s="1" t="s">
        <v>16</v>
      </c>
      <c r="G3431" s="1" t="s">
        <v>41</v>
      </c>
      <c r="H3431" s="1">
        <v>4.18</v>
      </c>
      <c r="I3431" s="1" t="s">
        <v>8</v>
      </c>
      <c r="J3431" s="1">
        <v>1178795</v>
      </c>
      <c r="K3431" s="1" t="s">
        <v>150</v>
      </c>
    </row>
    <row r="3432" spans="1:11" x14ac:dyDescent="0.25">
      <c r="A3432" s="12">
        <v>41247.011468020835</v>
      </c>
      <c r="B3432" s="8" t="s">
        <v>327</v>
      </c>
      <c r="C3432" s="5">
        <v>12</v>
      </c>
      <c r="D3432" s="5">
        <v>2012</v>
      </c>
      <c r="E3432" s="1" t="s">
        <v>10</v>
      </c>
      <c r="F3432" s="1" t="s">
        <v>29</v>
      </c>
      <c r="G3432" s="1" t="s">
        <v>9</v>
      </c>
      <c r="H3432" s="1">
        <v>18.48</v>
      </c>
      <c r="I3432" s="1" t="s">
        <v>8</v>
      </c>
      <c r="J3432" s="3" t="s">
        <v>319</v>
      </c>
      <c r="K3432" s="1" t="s">
        <v>108</v>
      </c>
    </row>
    <row r="3433" spans="1:11" x14ac:dyDescent="0.25">
      <c r="A3433" s="12">
        <v>41247.023879745371</v>
      </c>
      <c r="B3433" s="8" t="s">
        <v>327</v>
      </c>
      <c r="C3433" s="5">
        <v>12</v>
      </c>
      <c r="D3433" s="5">
        <v>2012</v>
      </c>
      <c r="E3433" s="1" t="s">
        <v>10</v>
      </c>
      <c r="F3433" s="1" t="s">
        <v>12</v>
      </c>
      <c r="G3433" s="1" t="s">
        <v>9</v>
      </c>
      <c r="H3433" s="1">
        <v>30.1</v>
      </c>
      <c r="I3433" s="1" t="s">
        <v>8</v>
      </c>
      <c r="J3433" s="3" t="s">
        <v>319</v>
      </c>
      <c r="K3433" s="1" t="s">
        <v>198</v>
      </c>
    </row>
    <row r="3434" spans="1:11" x14ac:dyDescent="0.25">
      <c r="A3434" s="12">
        <v>41247.031203437502</v>
      </c>
      <c r="B3434" s="8" t="s">
        <v>327</v>
      </c>
      <c r="C3434" s="5">
        <v>12</v>
      </c>
      <c r="D3434" s="5">
        <v>2012</v>
      </c>
      <c r="E3434" s="1" t="s">
        <v>19</v>
      </c>
      <c r="F3434" s="1" t="s">
        <v>38</v>
      </c>
      <c r="G3434" s="1" t="s">
        <v>42</v>
      </c>
      <c r="H3434" s="1">
        <v>2.27</v>
      </c>
      <c r="I3434" s="1" t="s">
        <v>8</v>
      </c>
      <c r="J3434" s="3" t="s">
        <v>319</v>
      </c>
      <c r="K3434" s="1" t="s">
        <v>144</v>
      </c>
    </row>
    <row r="3435" spans="1:11" x14ac:dyDescent="0.25">
      <c r="A3435" s="12">
        <v>41247.035641863426</v>
      </c>
      <c r="B3435" s="8" t="s">
        <v>327</v>
      </c>
      <c r="C3435" s="5">
        <v>12</v>
      </c>
      <c r="D3435" s="5">
        <v>2012</v>
      </c>
      <c r="E3435" s="1" t="s">
        <v>10</v>
      </c>
      <c r="F3435" s="1" t="s">
        <v>13</v>
      </c>
      <c r="G3435" s="1" t="s">
        <v>25</v>
      </c>
      <c r="H3435" s="1">
        <v>38.869999999999997</v>
      </c>
      <c r="I3435" s="1" t="s">
        <v>8</v>
      </c>
      <c r="J3435" s="1">
        <v>1084677</v>
      </c>
      <c r="K3435" s="1" t="s">
        <v>127</v>
      </c>
    </row>
    <row r="3436" spans="1:11" x14ac:dyDescent="0.25">
      <c r="A3436" s="12">
        <v>41247.674902430554</v>
      </c>
      <c r="B3436" s="10">
        <v>0.58333333333333337</v>
      </c>
      <c r="C3436" s="5">
        <v>12</v>
      </c>
      <c r="D3436" s="5">
        <v>2012</v>
      </c>
      <c r="E3436" s="1" t="s">
        <v>10</v>
      </c>
      <c r="F3436" s="1" t="s">
        <v>12</v>
      </c>
      <c r="G3436" s="1" t="s">
        <v>9</v>
      </c>
      <c r="H3436" s="1">
        <v>36.229999999999997</v>
      </c>
      <c r="I3436" s="1" t="s">
        <v>8</v>
      </c>
      <c r="J3436" s="3" t="s">
        <v>319</v>
      </c>
      <c r="K3436" s="1" t="s">
        <v>113</v>
      </c>
    </row>
    <row r="3437" spans="1:11" x14ac:dyDescent="0.25">
      <c r="A3437" s="12">
        <v>41247.690487418979</v>
      </c>
      <c r="B3437" s="10">
        <v>0.58333333333333337</v>
      </c>
      <c r="C3437" s="5">
        <v>12</v>
      </c>
      <c r="D3437" s="5">
        <v>2012</v>
      </c>
      <c r="E3437" s="1" t="s">
        <v>98</v>
      </c>
      <c r="F3437" s="1" t="s">
        <v>16</v>
      </c>
      <c r="G3437" s="1" t="s">
        <v>9</v>
      </c>
      <c r="H3437" s="1">
        <v>14.48</v>
      </c>
      <c r="I3437" s="1" t="s">
        <v>70</v>
      </c>
      <c r="J3437" s="3" t="s">
        <v>319</v>
      </c>
      <c r="K3437" s="1" t="s">
        <v>103</v>
      </c>
    </row>
    <row r="3438" spans="1:11" x14ac:dyDescent="0.25">
      <c r="A3438" s="12">
        <v>41247.704823148146</v>
      </c>
      <c r="B3438" s="10">
        <v>0.58333333333333337</v>
      </c>
      <c r="C3438" s="5">
        <v>12</v>
      </c>
      <c r="D3438" s="5">
        <v>2012</v>
      </c>
      <c r="E3438" s="1" t="s">
        <v>10</v>
      </c>
      <c r="F3438" s="1" t="s">
        <v>12</v>
      </c>
      <c r="G3438" s="1" t="s">
        <v>9</v>
      </c>
      <c r="H3438" s="1">
        <v>19.87</v>
      </c>
      <c r="I3438" s="1" t="s">
        <v>8</v>
      </c>
      <c r="J3438" s="3" t="s">
        <v>319</v>
      </c>
      <c r="K3438" s="1" t="s">
        <v>198</v>
      </c>
    </row>
    <row r="3439" spans="1:11" x14ac:dyDescent="0.25">
      <c r="A3439" s="12">
        <v>41247.704911226851</v>
      </c>
      <c r="B3439" s="10">
        <v>0.58333333333333337</v>
      </c>
      <c r="C3439" s="5">
        <v>12</v>
      </c>
      <c r="D3439" s="5">
        <v>2012</v>
      </c>
      <c r="E3439" s="1" t="s">
        <v>19</v>
      </c>
      <c r="F3439" s="1" t="s">
        <v>38</v>
      </c>
      <c r="G3439" s="1" t="s">
        <v>24</v>
      </c>
      <c r="H3439" s="1">
        <v>6.93</v>
      </c>
      <c r="I3439" s="1" t="s">
        <v>72</v>
      </c>
      <c r="J3439" s="1">
        <v>1179159</v>
      </c>
      <c r="K3439" s="1" t="s">
        <v>152</v>
      </c>
    </row>
    <row r="3440" spans="1:11" x14ac:dyDescent="0.25">
      <c r="A3440" s="12">
        <v>41247.710666319443</v>
      </c>
      <c r="B3440" s="10">
        <v>0.625</v>
      </c>
      <c r="C3440" s="5">
        <v>12</v>
      </c>
      <c r="D3440" s="5">
        <v>2012</v>
      </c>
      <c r="E3440" s="1" t="s">
        <v>19</v>
      </c>
      <c r="F3440" s="1" t="s">
        <v>46</v>
      </c>
      <c r="G3440" s="1" t="s">
        <v>32</v>
      </c>
      <c r="H3440" s="1">
        <v>21.32</v>
      </c>
      <c r="I3440" s="1" t="s">
        <v>8</v>
      </c>
      <c r="J3440" s="3" t="s">
        <v>319</v>
      </c>
      <c r="K3440" s="1" t="s">
        <v>107</v>
      </c>
    </row>
    <row r="3441" spans="1:11" x14ac:dyDescent="0.25">
      <c r="A3441" s="12">
        <v>41247.713092164355</v>
      </c>
      <c r="B3441" s="10">
        <v>0.625</v>
      </c>
      <c r="C3441" s="5">
        <v>12</v>
      </c>
      <c r="D3441" s="5">
        <v>2012</v>
      </c>
      <c r="E3441" s="1" t="s">
        <v>19</v>
      </c>
      <c r="F3441" s="1" t="s">
        <v>48</v>
      </c>
      <c r="G3441" s="1" t="s">
        <v>32</v>
      </c>
      <c r="H3441" s="1">
        <v>16</v>
      </c>
      <c r="I3441" s="1" t="s">
        <v>8</v>
      </c>
      <c r="J3441" s="3" t="s">
        <v>319</v>
      </c>
      <c r="K3441" s="1" t="s">
        <v>107</v>
      </c>
    </row>
    <row r="3442" spans="1:11" x14ac:dyDescent="0.25">
      <c r="A3442" s="12">
        <v>41247.713476504628</v>
      </c>
      <c r="B3442" s="10">
        <v>0.625</v>
      </c>
      <c r="C3442" s="5">
        <v>12</v>
      </c>
      <c r="D3442" s="5">
        <v>2012</v>
      </c>
      <c r="E3442" s="1" t="s">
        <v>19</v>
      </c>
      <c r="F3442" s="1" t="s">
        <v>48</v>
      </c>
      <c r="G3442" s="1" t="s">
        <v>32</v>
      </c>
      <c r="H3442" s="1">
        <v>3.75</v>
      </c>
      <c r="I3442" s="1" t="s">
        <v>8</v>
      </c>
      <c r="J3442" s="1">
        <v>1175323</v>
      </c>
      <c r="K3442" s="1" t="s">
        <v>107</v>
      </c>
    </row>
    <row r="3443" spans="1:11" x14ac:dyDescent="0.25">
      <c r="A3443" s="12">
        <v>41247.714534953702</v>
      </c>
      <c r="B3443" s="10">
        <v>0.625</v>
      </c>
      <c r="C3443" s="5">
        <v>12</v>
      </c>
      <c r="D3443" s="5">
        <v>2012</v>
      </c>
      <c r="E3443" s="1" t="s">
        <v>27</v>
      </c>
      <c r="F3443" s="1" t="s">
        <v>27</v>
      </c>
      <c r="G3443" s="1" t="s">
        <v>32</v>
      </c>
      <c r="H3443" s="1">
        <v>4.08</v>
      </c>
      <c r="I3443" s="1" t="s">
        <v>8</v>
      </c>
      <c r="J3443" s="3" t="s">
        <v>319</v>
      </c>
      <c r="K3443" s="1" t="s">
        <v>107</v>
      </c>
    </row>
    <row r="3444" spans="1:11" x14ac:dyDescent="0.25">
      <c r="A3444" s="12">
        <v>41247.715264039354</v>
      </c>
      <c r="B3444" s="10">
        <v>0.625</v>
      </c>
      <c r="C3444" s="5">
        <v>12</v>
      </c>
      <c r="D3444" s="5">
        <v>2012</v>
      </c>
      <c r="E3444" s="1" t="s">
        <v>19</v>
      </c>
      <c r="F3444" s="1" t="s">
        <v>46</v>
      </c>
      <c r="G3444" s="1" t="s">
        <v>32</v>
      </c>
      <c r="H3444" s="1">
        <v>12.42</v>
      </c>
      <c r="I3444" s="1" t="s">
        <v>8</v>
      </c>
      <c r="J3444" s="3" t="s">
        <v>319</v>
      </c>
      <c r="K3444" s="1" t="s">
        <v>107</v>
      </c>
    </row>
    <row r="3445" spans="1:11" x14ac:dyDescent="0.25">
      <c r="A3445" s="12">
        <v>41247.716870682867</v>
      </c>
      <c r="B3445" s="10">
        <v>0.625</v>
      </c>
      <c r="C3445" s="5">
        <v>12</v>
      </c>
      <c r="D3445" s="5">
        <v>2012</v>
      </c>
      <c r="E3445" s="1" t="s">
        <v>19</v>
      </c>
      <c r="F3445" s="1" t="s">
        <v>38</v>
      </c>
      <c r="G3445" s="1" t="s">
        <v>32</v>
      </c>
      <c r="H3445" s="1">
        <v>5.67</v>
      </c>
      <c r="I3445" s="1" t="s">
        <v>8</v>
      </c>
      <c r="J3445" s="1">
        <v>1179171</v>
      </c>
      <c r="K3445" s="1" t="s">
        <v>107</v>
      </c>
    </row>
    <row r="3446" spans="1:11" x14ac:dyDescent="0.25">
      <c r="A3446" s="12">
        <v>41247.719693981482</v>
      </c>
      <c r="B3446" s="10">
        <v>0.625</v>
      </c>
      <c r="C3446" s="5">
        <v>12</v>
      </c>
      <c r="D3446" s="5">
        <v>2012</v>
      </c>
      <c r="E3446" s="1" t="s">
        <v>10</v>
      </c>
      <c r="F3446" s="1" t="s">
        <v>29</v>
      </c>
      <c r="G3446" s="1" t="s">
        <v>32</v>
      </c>
      <c r="H3446" s="1">
        <v>6.05</v>
      </c>
      <c r="I3446" s="1" t="s">
        <v>8</v>
      </c>
      <c r="J3446" s="3" t="s">
        <v>319</v>
      </c>
      <c r="K3446" s="1" t="s">
        <v>107</v>
      </c>
    </row>
    <row r="3447" spans="1:11" x14ac:dyDescent="0.25">
      <c r="A3447" s="12">
        <v>41247.719896793984</v>
      </c>
      <c r="B3447" s="10">
        <v>0.625</v>
      </c>
      <c r="C3447" s="5">
        <v>12</v>
      </c>
      <c r="D3447" s="5">
        <v>2012</v>
      </c>
      <c r="E3447" s="1" t="s">
        <v>19</v>
      </c>
      <c r="F3447" s="1" t="s">
        <v>38</v>
      </c>
      <c r="G3447" s="1" t="s">
        <v>32</v>
      </c>
      <c r="H3447" s="1">
        <v>5.08</v>
      </c>
      <c r="I3447" s="1" t="s">
        <v>8</v>
      </c>
      <c r="J3447" s="3" t="s">
        <v>319</v>
      </c>
      <c r="K3447" s="1" t="s">
        <v>107</v>
      </c>
    </row>
    <row r="3448" spans="1:11" x14ac:dyDescent="0.25">
      <c r="A3448" s="12">
        <v>41247.720660266205</v>
      </c>
      <c r="B3448" s="10">
        <v>0.625</v>
      </c>
      <c r="C3448" s="5">
        <v>12</v>
      </c>
      <c r="D3448" s="5">
        <v>2012</v>
      </c>
      <c r="E3448" s="1" t="s">
        <v>27</v>
      </c>
      <c r="F3448" s="1" t="s">
        <v>27</v>
      </c>
      <c r="G3448" s="1" t="s">
        <v>32</v>
      </c>
      <c r="H3448" s="1">
        <v>8.83</v>
      </c>
      <c r="I3448" s="1" t="s">
        <v>8</v>
      </c>
      <c r="J3448" s="3" t="s">
        <v>319</v>
      </c>
      <c r="K3448" s="1" t="s">
        <v>107</v>
      </c>
    </row>
    <row r="3449" spans="1:11" x14ac:dyDescent="0.25">
      <c r="A3449" s="12">
        <v>41247.721497071761</v>
      </c>
      <c r="B3449" s="10">
        <v>0.625</v>
      </c>
      <c r="C3449" s="5">
        <v>12</v>
      </c>
      <c r="D3449" s="5">
        <v>2012</v>
      </c>
      <c r="E3449" s="1" t="s">
        <v>10</v>
      </c>
      <c r="F3449" s="1" t="s">
        <v>12</v>
      </c>
      <c r="G3449" s="1" t="s">
        <v>9</v>
      </c>
      <c r="H3449" s="1">
        <v>14.78</v>
      </c>
      <c r="I3449" s="1" t="s">
        <v>8</v>
      </c>
      <c r="J3449" s="3" t="s">
        <v>319</v>
      </c>
      <c r="K3449" s="1" t="s">
        <v>179</v>
      </c>
    </row>
    <row r="3450" spans="1:11" x14ac:dyDescent="0.25">
      <c r="A3450" s="12">
        <v>41247.722536724534</v>
      </c>
      <c r="B3450" s="10">
        <v>0.625</v>
      </c>
      <c r="C3450" s="5">
        <v>12</v>
      </c>
      <c r="D3450" s="5">
        <v>2012</v>
      </c>
      <c r="E3450" s="1" t="s">
        <v>27</v>
      </c>
      <c r="F3450" s="1" t="s">
        <v>27</v>
      </c>
      <c r="G3450" s="1" t="s">
        <v>32</v>
      </c>
      <c r="H3450" s="1">
        <v>6.35</v>
      </c>
      <c r="I3450" s="1" t="s">
        <v>8</v>
      </c>
      <c r="J3450" s="3" t="s">
        <v>319</v>
      </c>
      <c r="K3450" s="1" t="s">
        <v>107</v>
      </c>
    </row>
    <row r="3451" spans="1:11" x14ac:dyDescent="0.25">
      <c r="A3451" s="12">
        <v>41247.725314618052</v>
      </c>
      <c r="B3451" s="10">
        <v>0.625</v>
      </c>
      <c r="C3451" s="5">
        <v>12</v>
      </c>
      <c r="D3451" s="5">
        <v>2012</v>
      </c>
      <c r="E3451" s="1" t="s">
        <v>19</v>
      </c>
      <c r="F3451" s="1" t="s">
        <v>48</v>
      </c>
      <c r="G3451" s="1" t="s">
        <v>32</v>
      </c>
      <c r="H3451" s="1">
        <v>4.57</v>
      </c>
      <c r="I3451" s="1" t="s">
        <v>8</v>
      </c>
      <c r="J3451" s="3" t="s">
        <v>319</v>
      </c>
      <c r="K3451" s="1" t="s">
        <v>107</v>
      </c>
    </row>
    <row r="3452" spans="1:11" x14ac:dyDescent="0.25">
      <c r="A3452" s="12">
        <v>41247.735291319441</v>
      </c>
      <c r="B3452" s="10">
        <v>0.625</v>
      </c>
      <c r="C3452" s="5">
        <v>12</v>
      </c>
      <c r="D3452" s="5">
        <v>2012</v>
      </c>
      <c r="E3452" s="1" t="s">
        <v>98</v>
      </c>
      <c r="F3452" s="1" t="s">
        <v>16</v>
      </c>
      <c r="G3452" s="1" t="s">
        <v>41</v>
      </c>
      <c r="H3452" s="1">
        <v>2.2799999999999998</v>
      </c>
      <c r="I3452" s="1" t="s">
        <v>70</v>
      </c>
      <c r="J3452" s="3" t="s">
        <v>319</v>
      </c>
      <c r="K3452" s="1" t="s">
        <v>103</v>
      </c>
    </row>
    <row r="3453" spans="1:11" x14ac:dyDescent="0.25">
      <c r="A3453" s="12">
        <v>41247.737553506944</v>
      </c>
      <c r="B3453" s="10">
        <v>0.625</v>
      </c>
      <c r="C3453" s="5">
        <v>12</v>
      </c>
      <c r="D3453" s="5">
        <v>2012</v>
      </c>
      <c r="E3453" s="1" t="s">
        <v>10</v>
      </c>
      <c r="F3453" s="1" t="s">
        <v>12</v>
      </c>
      <c r="G3453" s="1" t="s">
        <v>9</v>
      </c>
      <c r="H3453" s="1">
        <v>12.8</v>
      </c>
      <c r="I3453" s="1" t="s">
        <v>8</v>
      </c>
      <c r="J3453" s="3" t="s">
        <v>319</v>
      </c>
      <c r="K3453" s="1" t="s">
        <v>161</v>
      </c>
    </row>
    <row r="3454" spans="1:11" x14ac:dyDescent="0.25">
      <c r="A3454" s="12">
        <v>41247.740592743059</v>
      </c>
      <c r="B3454" s="10">
        <v>0.625</v>
      </c>
      <c r="C3454" s="5">
        <v>12</v>
      </c>
      <c r="D3454" s="5">
        <v>2012</v>
      </c>
      <c r="E3454" s="1" t="s">
        <v>98</v>
      </c>
      <c r="F3454" s="1" t="s">
        <v>16</v>
      </c>
      <c r="G3454" s="1" t="s">
        <v>41</v>
      </c>
      <c r="H3454" s="1">
        <v>4.17</v>
      </c>
      <c r="I3454" s="1" t="s">
        <v>70</v>
      </c>
      <c r="J3454" s="3" t="s">
        <v>319</v>
      </c>
      <c r="K3454" s="1" t="s">
        <v>103</v>
      </c>
    </row>
    <row r="3455" spans="1:11" x14ac:dyDescent="0.25">
      <c r="A3455" s="12">
        <v>41247.742114432869</v>
      </c>
      <c r="B3455" s="10">
        <v>0.625</v>
      </c>
      <c r="C3455" s="5">
        <v>12</v>
      </c>
      <c r="D3455" s="5">
        <v>2012</v>
      </c>
      <c r="E3455" s="1" t="s">
        <v>10</v>
      </c>
      <c r="F3455" s="1" t="s">
        <v>21</v>
      </c>
      <c r="G3455" s="1" t="s">
        <v>24</v>
      </c>
      <c r="H3455" s="1">
        <v>25.63</v>
      </c>
      <c r="I3455" s="1" t="s">
        <v>8</v>
      </c>
      <c r="J3455" s="3" t="s">
        <v>319</v>
      </c>
      <c r="K3455" s="1" t="s">
        <v>150</v>
      </c>
    </row>
    <row r="3456" spans="1:11" x14ac:dyDescent="0.25">
      <c r="A3456" s="12">
        <v>41247.745502430553</v>
      </c>
      <c r="B3456" s="10">
        <v>0.625</v>
      </c>
      <c r="C3456" s="5">
        <v>12</v>
      </c>
      <c r="D3456" s="5">
        <v>2012</v>
      </c>
      <c r="E3456" s="1" t="s">
        <v>10</v>
      </c>
      <c r="F3456" s="1" t="s">
        <v>31</v>
      </c>
      <c r="G3456" s="1" t="s">
        <v>32</v>
      </c>
      <c r="H3456" s="1">
        <v>31.72</v>
      </c>
      <c r="I3456" s="1" t="s">
        <v>55</v>
      </c>
      <c r="J3456" s="3" t="s">
        <v>319</v>
      </c>
      <c r="K3456" s="1" t="s">
        <v>109</v>
      </c>
    </row>
    <row r="3457" spans="1:11" x14ac:dyDescent="0.25">
      <c r="A3457" s="12">
        <v>41247.750454710651</v>
      </c>
      <c r="B3457" s="10">
        <v>0.66666666666666663</v>
      </c>
      <c r="C3457" s="5">
        <v>12</v>
      </c>
      <c r="D3457" s="5">
        <v>2012</v>
      </c>
      <c r="E3457" s="1" t="s">
        <v>98</v>
      </c>
      <c r="F3457" s="1" t="s">
        <v>16</v>
      </c>
      <c r="G3457" s="1" t="s">
        <v>9</v>
      </c>
      <c r="H3457" s="1">
        <v>5.13</v>
      </c>
      <c r="I3457" s="1" t="s">
        <v>70</v>
      </c>
      <c r="J3457" s="3" t="s">
        <v>319</v>
      </c>
      <c r="K3457" s="1" t="s">
        <v>103</v>
      </c>
    </row>
    <row r="3458" spans="1:11" x14ac:dyDescent="0.25">
      <c r="A3458" s="12">
        <v>41247.753493865741</v>
      </c>
      <c r="B3458" s="10">
        <v>0.66666666666666663</v>
      </c>
      <c r="C3458" s="5">
        <v>12</v>
      </c>
      <c r="D3458" s="5">
        <v>2012</v>
      </c>
      <c r="E3458" s="1" t="s">
        <v>10</v>
      </c>
      <c r="F3458" s="1" t="s">
        <v>12</v>
      </c>
      <c r="G3458" s="1" t="s">
        <v>9</v>
      </c>
      <c r="H3458" s="1">
        <v>13.57</v>
      </c>
      <c r="I3458" s="1" t="s">
        <v>8</v>
      </c>
      <c r="J3458" s="3" t="s">
        <v>319</v>
      </c>
      <c r="K3458" s="1" t="s">
        <v>141</v>
      </c>
    </row>
    <row r="3459" spans="1:11" x14ac:dyDescent="0.25">
      <c r="A3459" s="12">
        <v>41247.754096840275</v>
      </c>
      <c r="B3459" s="10">
        <v>0.66666666666666663</v>
      </c>
      <c r="C3459" s="5">
        <v>12</v>
      </c>
      <c r="D3459" s="5">
        <v>2012</v>
      </c>
      <c r="E3459" s="1" t="s">
        <v>17</v>
      </c>
      <c r="F3459" s="1" t="s">
        <v>17</v>
      </c>
      <c r="G3459" s="1" t="s">
        <v>9</v>
      </c>
      <c r="H3459" s="1">
        <v>3.27</v>
      </c>
      <c r="I3459" s="1" t="s">
        <v>8</v>
      </c>
      <c r="J3459" s="1">
        <v>1179208</v>
      </c>
      <c r="K3459" s="1" t="s">
        <v>125</v>
      </c>
    </row>
    <row r="3460" spans="1:11" x14ac:dyDescent="0.25">
      <c r="A3460" s="12">
        <v>41247.756845173608</v>
      </c>
      <c r="B3460" s="10">
        <v>0.66666666666666663</v>
      </c>
      <c r="C3460" s="5">
        <v>12</v>
      </c>
      <c r="D3460" s="5">
        <v>2012</v>
      </c>
      <c r="E3460" s="1" t="s">
        <v>10</v>
      </c>
      <c r="F3460" s="1" t="s">
        <v>21</v>
      </c>
      <c r="G3460" s="1" t="s">
        <v>28</v>
      </c>
      <c r="H3460" s="1">
        <v>12.12</v>
      </c>
      <c r="I3460" s="1" t="s">
        <v>8</v>
      </c>
      <c r="J3460" s="3" t="s">
        <v>319</v>
      </c>
      <c r="K3460" s="1" t="s">
        <v>167</v>
      </c>
    </row>
    <row r="3461" spans="1:11" x14ac:dyDescent="0.25">
      <c r="A3461" s="12">
        <v>41247.76133533565</v>
      </c>
      <c r="B3461" s="10">
        <v>0.66666666666666663</v>
      </c>
      <c r="C3461" s="5">
        <v>12</v>
      </c>
      <c r="D3461" s="5">
        <v>2012</v>
      </c>
      <c r="E3461" s="1" t="s">
        <v>10</v>
      </c>
      <c r="F3461" s="1" t="s">
        <v>14</v>
      </c>
      <c r="G3461" s="1" t="s">
        <v>9</v>
      </c>
      <c r="H3461" s="1">
        <v>8.75</v>
      </c>
      <c r="I3461" s="1" t="s">
        <v>8</v>
      </c>
      <c r="J3461" s="3" t="s">
        <v>319</v>
      </c>
      <c r="K3461" s="1" t="s">
        <v>145</v>
      </c>
    </row>
    <row r="3462" spans="1:11" x14ac:dyDescent="0.25">
      <c r="A3462" s="12">
        <v>41247.767283067129</v>
      </c>
      <c r="B3462" s="10">
        <v>0.66666666666666663</v>
      </c>
      <c r="C3462" s="5">
        <v>12</v>
      </c>
      <c r="D3462" s="5">
        <v>2012</v>
      </c>
      <c r="E3462" s="1" t="s">
        <v>10</v>
      </c>
      <c r="F3462" s="1" t="s">
        <v>12</v>
      </c>
      <c r="G3462" s="1" t="s">
        <v>15</v>
      </c>
      <c r="H3462" s="1">
        <v>6.48</v>
      </c>
      <c r="I3462" s="1" t="s">
        <v>8</v>
      </c>
      <c r="J3462" s="3" t="s">
        <v>319</v>
      </c>
      <c r="K3462" s="1" t="s">
        <v>134</v>
      </c>
    </row>
    <row r="3463" spans="1:11" x14ac:dyDescent="0.25">
      <c r="A3463" s="12">
        <v>41247.767728738429</v>
      </c>
      <c r="B3463" s="10">
        <v>0.66666666666666663</v>
      </c>
      <c r="C3463" s="5">
        <v>12</v>
      </c>
      <c r="D3463" s="5">
        <v>2012</v>
      </c>
      <c r="E3463" s="1" t="s">
        <v>10</v>
      </c>
      <c r="F3463" s="1" t="s">
        <v>12</v>
      </c>
      <c r="G3463" s="1" t="s">
        <v>9</v>
      </c>
      <c r="H3463" s="1">
        <v>7.75</v>
      </c>
      <c r="I3463" s="1" t="s">
        <v>8</v>
      </c>
      <c r="J3463" s="3" t="s">
        <v>319</v>
      </c>
      <c r="K3463" s="1" t="s">
        <v>141</v>
      </c>
    </row>
    <row r="3464" spans="1:11" x14ac:dyDescent="0.25">
      <c r="A3464" s="12">
        <v>41247.768274340277</v>
      </c>
      <c r="B3464" s="10">
        <v>0.66666666666666663</v>
      </c>
      <c r="C3464" s="5">
        <v>12</v>
      </c>
      <c r="D3464" s="5">
        <v>2012</v>
      </c>
      <c r="E3464" s="1" t="s">
        <v>10</v>
      </c>
      <c r="F3464" s="1" t="s">
        <v>21</v>
      </c>
      <c r="G3464" s="1" t="s">
        <v>28</v>
      </c>
      <c r="H3464" s="1">
        <v>12.95</v>
      </c>
      <c r="I3464" s="1" t="s">
        <v>8</v>
      </c>
      <c r="J3464" s="3" t="s">
        <v>319</v>
      </c>
      <c r="K3464" s="1" t="s">
        <v>167</v>
      </c>
    </row>
    <row r="3465" spans="1:11" x14ac:dyDescent="0.25">
      <c r="A3465" s="12">
        <v>41247.769407060186</v>
      </c>
      <c r="B3465" s="10">
        <v>0.66666666666666663</v>
      </c>
      <c r="C3465" s="5">
        <v>12</v>
      </c>
      <c r="D3465" s="5">
        <v>2012</v>
      </c>
      <c r="E3465" s="1" t="s">
        <v>10</v>
      </c>
      <c r="F3465" s="1" t="s">
        <v>14</v>
      </c>
      <c r="G3465" s="1" t="s">
        <v>9</v>
      </c>
      <c r="H3465" s="1">
        <v>9.82</v>
      </c>
      <c r="I3465" s="1" t="s">
        <v>8</v>
      </c>
      <c r="J3465" s="3" t="s">
        <v>319</v>
      </c>
      <c r="K3465" s="1" t="s">
        <v>145</v>
      </c>
    </row>
    <row r="3466" spans="1:11" x14ac:dyDescent="0.25">
      <c r="A3466" s="12">
        <v>41247.770163541667</v>
      </c>
      <c r="B3466" s="10">
        <v>0.66666666666666663</v>
      </c>
      <c r="C3466" s="5">
        <v>12</v>
      </c>
      <c r="D3466" s="5">
        <v>2012</v>
      </c>
      <c r="E3466" s="1" t="s">
        <v>10</v>
      </c>
      <c r="F3466" s="1" t="s">
        <v>21</v>
      </c>
      <c r="G3466" s="1" t="s">
        <v>28</v>
      </c>
      <c r="H3466" s="1">
        <v>34.85</v>
      </c>
      <c r="I3466" s="1" t="s">
        <v>8</v>
      </c>
      <c r="J3466" s="3" t="s">
        <v>319</v>
      </c>
      <c r="K3466" s="1" t="s">
        <v>167</v>
      </c>
    </row>
    <row r="3467" spans="1:11" x14ac:dyDescent="0.25">
      <c r="A3467" s="12">
        <v>41247.770414814811</v>
      </c>
      <c r="B3467" s="10">
        <v>0.66666666666666663</v>
      </c>
      <c r="C3467" s="5">
        <v>12</v>
      </c>
      <c r="D3467" s="5">
        <v>2012</v>
      </c>
      <c r="E3467" s="1" t="s">
        <v>98</v>
      </c>
      <c r="F3467" s="1" t="s">
        <v>16</v>
      </c>
      <c r="G3467" s="1" t="s">
        <v>41</v>
      </c>
      <c r="H3467" s="1">
        <v>2.78</v>
      </c>
      <c r="I3467" s="1" t="s">
        <v>70</v>
      </c>
      <c r="J3467" s="3" t="s">
        <v>319</v>
      </c>
      <c r="K3467" s="1" t="s">
        <v>103</v>
      </c>
    </row>
    <row r="3468" spans="1:11" x14ac:dyDescent="0.25">
      <c r="A3468" s="12">
        <v>41247.773900115739</v>
      </c>
      <c r="B3468" s="10">
        <v>0.66666666666666663</v>
      </c>
      <c r="C3468" s="5">
        <v>12</v>
      </c>
      <c r="D3468" s="5">
        <v>2012</v>
      </c>
      <c r="E3468" s="1" t="s">
        <v>10</v>
      </c>
      <c r="F3468" s="1" t="s">
        <v>21</v>
      </c>
      <c r="G3468" s="1" t="s">
        <v>24</v>
      </c>
      <c r="H3468" s="1">
        <v>12.03</v>
      </c>
      <c r="I3468" s="1" t="s">
        <v>58</v>
      </c>
      <c r="J3468" s="3" t="s">
        <v>319</v>
      </c>
      <c r="K3468" s="1" t="s">
        <v>137</v>
      </c>
    </row>
    <row r="3469" spans="1:11" x14ac:dyDescent="0.25">
      <c r="A3469" s="12">
        <v>41247.774298923614</v>
      </c>
      <c r="B3469" s="10">
        <v>0.66666666666666663</v>
      </c>
      <c r="C3469" s="5">
        <v>12</v>
      </c>
      <c r="D3469" s="5">
        <v>2012</v>
      </c>
      <c r="E3469" s="1" t="s">
        <v>10</v>
      </c>
      <c r="F3469" s="1" t="s">
        <v>12</v>
      </c>
      <c r="G3469" s="1" t="s">
        <v>15</v>
      </c>
      <c r="H3469" s="1">
        <v>22.93</v>
      </c>
      <c r="I3469" s="1" t="s">
        <v>8</v>
      </c>
      <c r="J3469" s="3" t="s">
        <v>319</v>
      </c>
      <c r="K3469" s="1" t="s">
        <v>134</v>
      </c>
    </row>
    <row r="3470" spans="1:11" x14ac:dyDescent="0.25">
      <c r="A3470" s="12">
        <v>41247.774352743058</v>
      </c>
      <c r="B3470" s="10">
        <v>0.66666666666666663</v>
      </c>
      <c r="C3470" s="5">
        <v>12</v>
      </c>
      <c r="D3470" s="5">
        <v>2012</v>
      </c>
      <c r="E3470" s="1" t="s">
        <v>10</v>
      </c>
      <c r="F3470" s="1" t="s">
        <v>14</v>
      </c>
      <c r="G3470" s="1" t="s">
        <v>15</v>
      </c>
      <c r="H3470" s="1">
        <v>18.649999999999999</v>
      </c>
      <c r="I3470" s="1" t="s">
        <v>8</v>
      </c>
      <c r="J3470" s="3" t="s">
        <v>319</v>
      </c>
      <c r="K3470" s="1" t="s">
        <v>103</v>
      </c>
    </row>
    <row r="3471" spans="1:11" x14ac:dyDescent="0.25">
      <c r="A3471" s="12">
        <v>41247.778937615738</v>
      </c>
      <c r="B3471" s="10">
        <v>0.66666666666666663</v>
      </c>
      <c r="C3471" s="5">
        <v>12</v>
      </c>
      <c r="D3471" s="5">
        <v>2012</v>
      </c>
      <c r="E3471" s="1" t="s">
        <v>10</v>
      </c>
      <c r="F3471" s="1" t="s">
        <v>21</v>
      </c>
      <c r="G3471" s="1" t="s">
        <v>28</v>
      </c>
      <c r="H3471" s="1">
        <v>17.62</v>
      </c>
      <c r="I3471" s="1" t="s">
        <v>8</v>
      </c>
      <c r="J3471" s="3" t="s">
        <v>319</v>
      </c>
      <c r="K3471" s="1" t="s">
        <v>167</v>
      </c>
    </row>
    <row r="3472" spans="1:11" x14ac:dyDescent="0.25">
      <c r="A3472" s="12">
        <v>41247.781313229163</v>
      </c>
      <c r="B3472" s="10">
        <v>0.66666666666666663</v>
      </c>
      <c r="C3472" s="5">
        <v>12</v>
      </c>
      <c r="D3472" s="5">
        <v>2012</v>
      </c>
      <c r="E3472" s="1" t="s">
        <v>10</v>
      </c>
      <c r="F3472" s="1" t="s">
        <v>14</v>
      </c>
      <c r="G3472" s="1" t="s">
        <v>9</v>
      </c>
      <c r="H3472" s="1">
        <v>16.75</v>
      </c>
      <c r="I3472" s="1" t="s">
        <v>8</v>
      </c>
      <c r="J3472" s="3" t="s">
        <v>319</v>
      </c>
      <c r="K3472" s="1" t="s">
        <v>145</v>
      </c>
    </row>
    <row r="3473" spans="1:11" x14ac:dyDescent="0.25">
      <c r="A3473" s="12">
        <v>41247.785741747684</v>
      </c>
      <c r="B3473" s="10">
        <v>0.66666666666666663</v>
      </c>
      <c r="C3473" s="5">
        <v>12</v>
      </c>
      <c r="D3473" s="5">
        <v>2012</v>
      </c>
      <c r="E3473" s="1" t="s">
        <v>10</v>
      </c>
      <c r="F3473" s="1" t="s">
        <v>14</v>
      </c>
      <c r="G3473" s="1" t="s">
        <v>25</v>
      </c>
      <c r="H3473" s="1">
        <v>19.18</v>
      </c>
      <c r="I3473" s="1" t="s">
        <v>8</v>
      </c>
      <c r="J3473" s="3" t="s">
        <v>319</v>
      </c>
      <c r="K3473" s="1" t="s">
        <v>151</v>
      </c>
    </row>
    <row r="3474" spans="1:11" x14ac:dyDescent="0.25">
      <c r="A3474" s="12">
        <v>41247.788143831021</v>
      </c>
      <c r="B3474" s="10">
        <v>0.66666666666666663</v>
      </c>
      <c r="C3474" s="5">
        <v>12</v>
      </c>
      <c r="D3474" s="5">
        <v>2012</v>
      </c>
      <c r="E3474" s="1" t="s">
        <v>10</v>
      </c>
      <c r="F3474" s="1" t="s">
        <v>31</v>
      </c>
      <c r="G3474" s="1" t="s">
        <v>32</v>
      </c>
      <c r="H3474" s="1">
        <v>19.63</v>
      </c>
      <c r="I3474" s="1" t="s">
        <v>8</v>
      </c>
      <c r="J3474" s="1">
        <v>1142599</v>
      </c>
      <c r="K3474" s="1" t="s">
        <v>109</v>
      </c>
    </row>
    <row r="3475" spans="1:11" x14ac:dyDescent="0.25">
      <c r="A3475" s="12">
        <v>41247.788206134261</v>
      </c>
      <c r="B3475" s="10">
        <v>0.66666666666666663</v>
      </c>
      <c r="C3475" s="5">
        <v>12</v>
      </c>
      <c r="D3475" s="5">
        <v>2012</v>
      </c>
      <c r="E3475" s="1" t="s">
        <v>10</v>
      </c>
      <c r="F3475" s="1" t="s">
        <v>21</v>
      </c>
      <c r="G3475" s="1" t="s">
        <v>28</v>
      </c>
      <c r="H3475" s="1">
        <v>14.85</v>
      </c>
      <c r="I3475" s="1" t="s">
        <v>8</v>
      </c>
      <c r="J3475" s="1">
        <v>1086411</v>
      </c>
      <c r="K3475" s="1" t="s">
        <v>105</v>
      </c>
    </row>
    <row r="3476" spans="1:11" x14ac:dyDescent="0.25">
      <c r="A3476" s="12">
        <v>41247.789558993056</v>
      </c>
      <c r="B3476" s="10">
        <v>0.66666666666666663</v>
      </c>
      <c r="C3476" s="5">
        <v>12</v>
      </c>
      <c r="D3476" s="5">
        <v>2012</v>
      </c>
      <c r="E3476" s="1" t="s">
        <v>10</v>
      </c>
      <c r="F3476" s="1" t="s">
        <v>12</v>
      </c>
      <c r="G3476" s="1" t="s">
        <v>9</v>
      </c>
      <c r="H3476" s="1">
        <v>19.93</v>
      </c>
      <c r="I3476" s="1" t="s">
        <v>8</v>
      </c>
      <c r="J3476" s="3" t="s">
        <v>319</v>
      </c>
      <c r="K3476" s="1" t="s">
        <v>171</v>
      </c>
    </row>
    <row r="3477" spans="1:11" x14ac:dyDescent="0.25">
      <c r="A3477" s="12">
        <v>41247.793374849534</v>
      </c>
      <c r="B3477" s="10">
        <v>0.70833333333333337</v>
      </c>
      <c r="C3477" s="5">
        <v>12</v>
      </c>
      <c r="D3477" s="5">
        <v>2012</v>
      </c>
      <c r="E3477" s="1" t="s">
        <v>10</v>
      </c>
      <c r="F3477" s="1" t="s">
        <v>21</v>
      </c>
      <c r="G3477" s="1" t="s">
        <v>28</v>
      </c>
      <c r="H3477" s="1">
        <v>15.9</v>
      </c>
      <c r="I3477" s="1" t="s">
        <v>8</v>
      </c>
      <c r="J3477" s="3" t="s">
        <v>319</v>
      </c>
      <c r="K3477" s="1" t="s">
        <v>167</v>
      </c>
    </row>
    <row r="3478" spans="1:11" x14ac:dyDescent="0.25">
      <c r="A3478" s="12">
        <v>41247.799464467593</v>
      </c>
      <c r="B3478" s="10">
        <v>0.70833333333333337</v>
      </c>
      <c r="C3478" s="5">
        <v>12</v>
      </c>
      <c r="D3478" s="5">
        <v>2012</v>
      </c>
      <c r="E3478" s="1" t="s">
        <v>19</v>
      </c>
      <c r="F3478" s="1" t="s">
        <v>18</v>
      </c>
      <c r="G3478" s="1" t="s">
        <v>9</v>
      </c>
      <c r="H3478" s="1">
        <v>31.47</v>
      </c>
      <c r="I3478" s="1" t="s">
        <v>8</v>
      </c>
      <c r="J3478" s="3" t="s">
        <v>319</v>
      </c>
      <c r="K3478" s="1" t="s">
        <v>126</v>
      </c>
    </row>
    <row r="3479" spans="1:11" x14ac:dyDescent="0.25">
      <c r="A3479" s="12">
        <v>41247.803491053244</v>
      </c>
      <c r="B3479" s="10">
        <v>0.70833333333333337</v>
      </c>
      <c r="C3479" s="5">
        <v>12</v>
      </c>
      <c r="D3479" s="5">
        <v>2012</v>
      </c>
      <c r="E3479" s="1" t="s">
        <v>10</v>
      </c>
      <c r="F3479" s="1" t="s">
        <v>7</v>
      </c>
      <c r="G3479" s="1" t="s">
        <v>9</v>
      </c>
      <c r="H3479" s="1">
        <v>23.87</v>
      </c>
      <c r="I3479" s="1" t="s">
        <v>8</v>
      </c>
      <c r="J3479" s="1">
        <v>1178404</v>
      </c>
      <c r="K3479" s="1" t="s">
        <v>116</v>
      </c>
    </row>
    <row r="3480" spans="1:11" x14ac:dyDescent="0.25">
      <c r="A3480" s="12">
        <v>41247.810032754627</v>
      </c>
      <c r="B3480" s="10">
        <v>0.70833333333333337</v>
      </c>
      <c r="C3480" s="5">
        <v>12</v>
      </c>
      <c r="D3480" s="5">
        <v>2012</v>
      </c>
      <c r="E3480" s="1" t="s">
        <v>10</v>
      </c>
      <c r="F3480" s="1" t="s">
        <v>21</v>
      </c>
      <c r="G3480" s="1" t="s">
        <v>28</v>
      </c>
      <c r="H3480" s="1">
        <v>22.92</v>
      </c>
      <c r="I3480" s="1" t="s">
        <v>8</v>
      </c>
      <c r="J3480" s="3" t="s">
        <v>319</v>
      </c>
      <c r="K3480" s="1" t="s">
        <v>167</v>
      </c>
    </row>
    <row r="3481" spans="1:11" x14ac:dyDescent="0.25">
      <c r="A3481" s="12">
        <v>41247.810377974536</v>
      </c>
      <c r="B3481" s="10">
        <v>0.70833333333333337</v>
      </c>
      <c r="C3481" s="5">
        <v>12</v>
      </c>
      <c r="D3481" s="5">
        <v>2012</v>
      </c>
      <c r="E3481" s="1" t="s">
        <v>10</v>
      </c>
      <c r="F3481" s="1" t="s">
        <v>12</v>
      </c>
      <c r="G3481" s="1" t="s">
        <v>9</v>
      </c>
      <c r="H3481" s="1">
        <v>52.53</v>
      </c>
      <c r="I3481" s="1" t="s">
        <v>8</v>
      </c>
      <c r="J3481" s="3" t="s">
        <v>319</v>
      </c>
      <c r="K3481" s="1" t="s">
        <v>171</v>
      </c>
    </row>
    <row r="3482" spans="1:11" x14ac:dyDescent="0.25">
      <c r="A3482" s="12">
        <v>41247.825693368053</v>
      </c>
      <c r="B3482" s="10">
        <v>0.70833333333333337</v>
      </c>
      <c r="C3482" s="5">
        <v>12</v>
      </c>
      <c r="D3482" s="5">
        <v>2012</v>
      </c>
      <c r="E3482" s="1" t="s">
        <v>10</v>
      </c>
      <c r="F3482" s="1" t="s">
        <v>13</v>
      </c>
      <c r="G3482" s="1" t="s">
        <v>25</v>
      </c>
      <c r="H3482" s="1">
        <v>27.75</v>
      </c>
      <c r="I3482" s="1" t="s">
        <v>8</v>
      </c>
      <c r="J3482" s="3" t="s">
        <v>319</v>
      </c>
      <c r="K3482" s="1" t="s">
        <v>103</v>
      </c>
    </row>
    <row r="3483" spans="1:11" x14ac:dyDescent="0.25">
      <c r="A3483" s="12">
        <v>41247.826675925928</v>
      </c>
      <c r="B3483" s="10">
        <v>0.70833333333333337</v>
      </c>
      <c r="C3483" s="5">
        <v>12</v>
      </c>
      <c r="D3483" s="5">
        <v>2012</v>
      </c>
      <c r="E3483" s="1" t="s">
        <v>10</v>
      </c>
      <c r="F3483" s="1" t="s">
        <v>7</v>
      </c>
      <c r="G3483" s="1" t="s">
        <v>9</v>
      </c>
      <c r="H3483" s="1">
        <v>24.5</v>
      </c>
      <c r="I3483" s="1" t="s">
        <v>8</v>
      </c>
      <c r="J3483" s="1">
        <v>1178404</v>
      </c>
      <c r="K3483" s="1" t="s">
        <v>116</v>
      </c>
    </row>
    <row r="3484" spans="1:11" x14ac:dyDescent="0.25">
      <c r="A3484" s="12">
        <v>41247.827391053244</v>
      </c>
      <c r="B3484" s="10">
        <v>0.70833333333333337</v>
      </c>
      <c r="C3484" s="5">
        <v>12</v>
      </c>
      <c r="D3484" s="5">
        <v>2012</v>
      </c>
      <c r="E3484" s="1" t="s">
        <v>10</v>
      </c>
      <c r="F3484" s="1" t="s">
        <v>14</v>
      </c>
      <c r="G3484" s="1" t="s">
        <v>22</v>
      </c>
      <c r="H3484" s="1">
        <v>22.33</v>
      </c>
      <c r="I3484" s="1" t="s">
        <v>8</v>
      </c>
      <c r="J3484" s="1">
        <v>1112388</v>
      </c>
      <c r="K3484" s="1" t="s">
        <v>144</v>
      </c>
    </row>
    <row r="3485" spans="1:11" x14ac:dyDescent="0.25">
      <c r="A3485" s="12">
        <v>41247.833555520832</v>
      </c>
      <c r="B3485" s="10">
        <v>0.75</v>
      </c>
      <c r="C3485" s="5">
        <v>12</v>
      </c>
      <c r="D3485" s="5">
        <v>2012</v>
      </c>
      <c r="E3485" s="1" t="s">
        <v>10</v>
      </c>
      <c r="F3485" s="1" t="s">
        <v>21</v>
      </c>
      <c r="G3485" s="1" t="s">
        <v>28</v>
      </c>
      <c r="H3485" s="1">
        <v>20.420000000000002</v>
      </c>
      <c r="I3485" s="1" t="s">
        <v>8</v>
      </c>
      <c r="J3485" s="3" t="s">
        <v>319</v>
      </c>
      <c r="K3485" s="1" t="s">
        <v>105</v>
      </c>
    </row>
    <row r="3486" spans="1:11" x14ac:dyDescent="0.25">
      <c r="A3486" s="12">
        <v>41247.835731793981</v>
      </c>
      <c r="B3486" s="10">
        <v>0.75</v>
      </c>
      <c r="C3486" s="5">
        <v>12</v>
      </c>
      <c r="D3486" s="5">
        <v>2012</v>
      </c>
      <c r="E3486" s="1" t="s">
        <v>10</v>
      </c>
      <c r="F3486" s="1" t="s">
        <v>26</v>
      </c>
      <c r="G3486" s="1" t="s">
        <v>15</v>
      </c>
      <c r="H3486" s="1">
        <v>24.98</v>
      </c>
      <c r="I3486" s="1" t="s">
        <v>8</v>
      </c>
      <c r="J3486" s="3" t="s">
        <v>319</v>
      </c>
      <c r="K3486" s="1" t="s">
        <v>103</v>
      </c>
    </row>
    <row r="3487" spans="1:11" x14ac:dyDescent="0.25">
      <c r="A3487" s="12">
        <v>41247.842069212966</v>
      </c>
      <c r="B3487" s="10">
        <v>0.75</v>
      </c>
      <c r="C3487" s="5">
        <v>12</v>
      </c>
      <c r="D3487" s="5">
        <v>2012</v>
      </c>
      <c r="E3487" s="1" t="s">
        <v>10</v>
      </c>
      <c r="F3487" s="1" t="s">
        <v>29</v>
      </c>
      <c r="G3487" s="1" t="s">
        <v>42</v>
      </c>
      <c r="H3487" s="1">
        <v>8.1199999999999992</v>
      </c>
      <c r="I3487" s="1" t="s">
        <v>62</v>
      </c>
      <c r="J3487" s="1">
        <v>1177350</v>
      </c>
      <c r="K3487" s="1" t="s">
        <v>165</v>
      </c>
    </row>
    <row r="3488" spans="1:11" x14ac:dyDescent="0.25">
      <c r="A3488" s="12">
        <v>41247.849591817132</v>
      </c>
      <c r="B3488" s="10">
        <v>0.75</v>
      </c>
      <c r="C3488" s="5">
        <v>12</v>
      </c>
      <c r="D3488" s="5">
        <v>2012</v>
      </c>
      <c r="E3488" s="1" t="s">
        <v>10</v>
      </c>
      <c r="F3488" s="1" t="s">
        <v>26</v>
      </c>
      <c r="G3488" s="1" t="s">
        <v>22</v>
      </c>
      <c r="H3488" s="1">
        <v>16.32</v>
      </c>
      <c r="I3488" s="1" t="s">
        <v>8</v>
      </c>
      <c r="J3488" s="1">
        <v>1139125</v>
      </c>
      <c r="K3488" s="1" t="s">
        <v>103</v>
      </c>
    </row>
    <row r="3489" spans="1:11" x14ac:dyDescent="0.25">
      <c r="A3489" s="12">
        <v>41247.850321064812</v>
      </c>
      <c r="B3489" s="10">
        <v>0.75</v>
      </c>
      <c r="C3489" s="5">
        <v>12</v>
      </c>
      <c r="D3489" s="5">
        <v>2012</v>
      </c>
      <c r="E3489" s="1" t="s">
        <v>10</v>
      </c>
      <c r="F3489" s="1" t="s">
        <v>14</v>
      </c>
      <c r="G3489" s="1" t="s">
        <v>9</v>
      </c>
      <c r="H3489" s="1">
        <v>10.93</v>
      </c>
      <c r="I3489" s="1" t="s">
        <v>8</v>
      </c>
      <c r="J3489" s="3" t="s">
        <v>319</v>
      </c>
      <c r="K3489" s="1" t="s">
        <v>145</v>
      </c>
    </row>
    <row r="3490" spans="1:11" x14ac:dyDescent="0.25">
      <c r="A3490" s="12">
        <v>41247.851425659719</v>
      </c>
      <c r="B3490" s="10">
        <v>0.75</v>
      </c>
      <c r="C3490" s="5">
        <v>12</v>
      </c>
      <c r="D3490" s="5">
        <v>2012</v>
      </c>
      <c r="E3490" s="1" t="s">
        <v>10</v>
      </c>
      <c r="F3490" s="1" t="s">
        <v>29</v>
      </c>
      <c r="G3490" s="1" t="s">
        <v>42</v>
      </c>
      <c r="H3490" s="1">
        <v>5.08</v>
      </c>
      <c r="I3490" s="1" t="s">
        <v>62</v>
      </c>
      <c r="J3490" s="1">
        <v>1177350</v>
      </c>
      <c r="K3490" s="1" t="s">
        <v>165</v>
      </c>
    </row>
    <row r="3491" spans="1:11" x14ac:dyDescent="0.25">
      <c r="A3491" s="12">
        <v>41247.856594097226</v>
      </c>
      <c r="B3491" s="10">
        <v>0.75</v>
      </c>
      <c r="C3491" s="5">
        <v>12</v>
      </c>
      <c r="D3491" s="5">
        <v>2012</v>
      </c>
      <c r="E3491" s="1" t="s">
        <v>10</v>
      </c>
      <c r="F3491" s="1" t="s">
        <v>21</v>
      </c>
      <c r="G3491" s="1" t="s">
        <v>28</v>
      </c>
      <c r="H3491" s="1">
        <v>25.77</v>
      </c>
      <c r="I3491" s="1" t="s">
        <v>8</v>
      </c>
      <c r="J3491" s="3" t="s">
        <v>319</v>
      </c>
      <c r="K3491" s="1" t="s">
        <v>105</v>
      </c>
    </row>
    <row r="3492" spans="1:11" x14ac:dyDescent="0.25">
      <c r="A3492" s="12">
        <v>41247.857980937501</v>
      </c>
      <c r="B3492" s="10">
        <v>0.75</v>
      </c>
      <c r="C3492" s="5">
        <v>12</v>
      </c>
      <c r="D3492" s="5">
        <v>2012</v>
      </c>
      <c r="E3492" s="1" t="s">
        <v>10</v>
      </c>
      <c r="F3492" s="1" t="s">
        <v>21</v>
      </c>
      <c r="G3492" s="1" t="s">
        <v>28</v>
      </c>
      <c r="H3492" s="1">
        <v>39.42</v>
      </c>
      <c r="I3492" s="1" t="s">
        <v>8</v>
      </c>
      <c r="J3492" s="1">
        <v>1109354</v>
      </c>
      <c r="K3492" s="1" t="s">
        <v>105</v>
      </c>
    </row>
    <row r="3493" spans="1:11" x14ac:dyDescent="0.25">
      <c r="A3493" s="12">
        <v>41247.86077619213</v>
      </c>
      <c r="B3493" s="10">
        <v>0.75</v>
      </c>
      <c r="C3493" s="5">
        <v>12</v>
      </c>
      <c r="D3493" s="5">
        <v>2012</v>
      </c>
      <c r="E3493" s="1" t="s">
        <v>17</v>
      </c>
      <c r="F3493" s="1" t="s">
        <v>17</v>
      </c>
      <c r="G3493" s="1" t="s">
        <v>32</v>
      </c>
      <c r="H3493" s="1">
        <v>42.62</v>
      </c>
      <c r="I3493" s="1" t="s">
        <v>8</v>
      </c>
      <c r="J3493" s="3" t="s">
        <v>319</v>
      </c>
      <c r="K3493" s="1" t="s">
        <v>107</v>
      </c>
    </row>
    <row r="3494" spans="1:11" x14ac:dyDescent="0.25">
      <c r="A3494" s="12">
        <v>41247.870216122683</v>
      </c>
      <c r="B3494" s="10">
        <v>0.75</v>
      </c>
      <c r="C3494" s="5">
        <v>12</v>
      </c>
      <c r="D3494" s="5">
        <v>2012</v>
      </c>
      <c r="E3494" s="1" t="s">
        <v>10</v>
      </c>
      <c r="F3494" s="1" t="s">
        <v>26</v>
      </c>
      <c r="G3494" s="1" t="s">
        <v>22</v>
      </c>
      <c r="H3494" s="1">
        <v>15.53</v>
      </c>
      <c r="I3494" s="1" t="s">
        <v>8</v>
      </c>
      <c r="J3494" s="3" t="s">
        <v>319</v>
      </c>
      <c r="K3494" s="1" t="s">
        <v>103</v>
      </c>
    </row>
    <row r="3495" spans="1:11" x14ac:dyDescent="0.25">
      <c r="A3495" s="12">
        <v>41247.875915625002</v>
      </c>
      <c r="B3495" s="10">
        <v>0.79166666666666663</v>
      </c>
      <c r="C3495" s="5">
        <v>12</v>
      </c>
      <c r="D3495" s="5">
        <v>2012</v>
      </c>
      <c r="E3495" s="1" t="s">
        <v>10</v>
      </c>
      <c r="F3495" s="1" t="s">
        <v>29</v>
      </c>
      <c r="G3495" s="1" t="s">
        <v>42</v>
      </c>
      <c r="H3495" s="1">
        <v>71.099999999999994</v>
      </c>
      <c r="I3495" s="1" t="s">
        <v>8</v>
      </c>
      <c r="J3495" s="3" t="s">
        <v>319</v>
      </c>
      <c r="K3495" s="1" t="s">
        <v>127</v>
      </c>
    </row>
    <row r="3496" spans="1:11" x14ac:dyDescent="0.25">
      <c r="A3496" s="12">
        <v>41247.877065243054</v>
      </c>
      <c r="B3496" s="10">
        <v>0.79166666666666663</v>
      </c>
      <c r="C3496" s="5">
        <v>12</v>
      </c>
      <c r="D3496" s="5">
        <v>2012</v>
      </c>
      <c r="E3496" s="1" t="s">
        <v>10</v>
      </c>
      <c r="F3496" s="1" t="s">
        <v>12</v>
      </c>
      <c r="G3496" s="1" t="s">
        <v>9</v>
      </c>
      <c r="H3496" s="1">
        <v>25.38</v>
      </c>
      <c r="I3496" s="1" t="s">
        <v>8</v>
      </c>
      <c r="J3496" s="3" t="s">
        <v>319</v>
      </c>
      <c r="K3496" s="1" t="s">
        <v>171</v>
      </c>
    </row>
    <row r="3497" spans="1:11" x14ac:dyDescent="0.25">
      <c r="A3497" s="12">
        <v>41247.877366435183</v>
      </c>
      <c r="B3497" s="10">
        <v>0.79166666666666663</v>
      </c>
      <c r="C3497" s="5">
        <v>12</v>
      </c>
      <c r="D3497" s="5">
        <v>2012</v>
      </c>
      <c r="E3497" s="1" t="s">
        <v>10</v>
      </c>
      <c r="F3497" s="1" t="s">
        <v>14</v>
      </c>
      <c r="G3497" s="1" t="s">
        <v>9</v>
      </c>
      <c r="H3497" s="1">
        <v>15.75</v>
      </c>
      <c r="I3497" s="1" t="s">
        <v>8</v>
      </c>
      <c r="J3497" s="3" t="s">
        <v>319</v>
      </c>
      <c r="K3497" s="1" t="s">
        <v>145</v>
      </c>
    </row>
    <row r="3498" spans="1:11" x14ac:dyDescent="0.25">
      <c r="A3498" s="12">
        <v>41247.878820717589</v>
      </c>
      <c r="B3498" s="10">
        <v>0.79166666666666663</v>
      </c>
      <c r="C3498" s="5">
        <v>12</v>
      </c>
      <c r="D3498" s="5">
        <v>2012</v>
      </c>
      <c r="E3498" s="1" t="s">
        <v>19</v>
      </c>
      <c r="F3498" s="1" t="s">
        <v>35</v>
      </c>
      <c r="G3498" s="1" t="s">
        <v>9</v>
      </c>
      <c r="H3498" s="1">
        <v>7.32</v>
      </c>
      <c r="I3498" s="1" t="s">
        <v>47</v>
      </c>
      <c r="J3498" s="3" t="s">
        <v>319</v>
      </c>
      <c r="K3498" s="1" t="s">
        <v>220</v>
      </c>
    </row>
    <row r="3499" spans="1:11" x14ac:dyDescent="0.25">
      <c r="A3499" s="12">
        <v>41247.879130289351</v>
      </c>
      <c r="B3499" s="10">
        <v>0.79166666666666663</v>
      </c>
      <c r="C3499" s="5">
        <v>12</v>
      </c>
      <c r="D3499" s="5">
        <v>2012</v>
      </c>
      <c r="E3499" s="1" t="s">
        <v>10</v>
      </c>
      <c r="F3499" s="1" t="s">
        <v>26</v>
      </c>
      <c r="G3499" s="1" t="s">
        <v>22</v>
      </c>
      <c r="H3499" s="1">
        <v>15.75</v>
      </c>
      <c r="I3499" s="1" t="s">
        <v>8</v>
      </c>
      <c r="J3499" s="1">
        <v>1139125</v>
      </c>
      <c r="K3499" s="1" t="s">
        <v>103</v>
      </c>
    </row>
    <row r="3500" spans="1:11" x14ac:dyDescent="0.25">
      <c r="A3500" s="12">
        <v>41247.888946678242</v>
      </c>
      <c r="B3500" s="10">
        <v>0.79166666666666663</v>
      </c>
      <c r="C3500" s="5">
        <v>12</v>
      </c>
      <c r="D3500" s="5">
        <v>2012</v>
      </c>
      <c r="E3500" s="1" t="s">
        <v>10</v>
      </c>
      <c r="F3500" s="1" t="s">
        <v>21</v>
      </c>
      <c r="G3500" s="1" t="s">
        <v>23</v>
      </c>
      <c r="H3500" s="1">
        <v>21.77</v>
      </c>
      <c r="I3500" s="1" t="s">
        <v>8</v>
      </c>
      <c r="J3500" s="1">
        <v>1109354</v>
      </c>
      <c r="K3500" s="1" t="s">
        <v>105</v>
      </c>
    </row>
    <row r="3501" spans="1:11" x14ac:dyDescent="0.25">
      <c r="A3501" s="12">
        <v>41247.896134641203</v>
      </c>
      <c r="B3501" s="10">
        <v>0.79166666666666663</v>
      </c>
      <c r="C3501" s="5">
        <v>12</v>
      </c>
      <c r="D3501" s="5">
        <v>2012</v>
      </c>
      <c r="E3501" s="1" t="s">
        <v>10</v>
      </c>
      <c r="F3501" s="1" t="s">
        <v>14</v>
      </c>
      <c r="G3501" s="1" t="s">
        <v>9</v>
      </c>
      <c r="H3501" s="1">
        <v>15.75</v>
      </c>
      <c r="I3501" s="1" t="s">
        <v>8</v>
      </c>
      <c r="J3501" s="3" t="s">
        <v>319</v>
      </c>
      <c r="K3501" s="1" t="s">
        <v>145</v>
      </c>
    </row>
    <row r="3502" spans="1:11" x14ac:dyDescent="0.25">
      <c r="A3502" s="12">
        <v>41247.899255671298</v>
      </c>
      <c r="B3502" s="10">
        <v>0.79166666666666663</v>
      </c>
      <c r="C3502" s="5">
        <v>12</v>
      </c>
      <c r="D3502" s="5">
        <v>2012</v>
      </c>
      <c r="E3502" s="1" t="s">
        <v>10</v>
      </c>
      <c r="F3502" s="1" t="s">
        <v>26</v>
      </c>
      <c r="G3502" s="1" t="s">
        <v>22</v>
      </c>
      <c r="H3502" s="1">
        <v>21.3</v>
      </c>
      <c r="I3502" s="1" t="s">
        <v>8</v>
      </c>
      <c r="J3502" s="1">
        <v>1139125</v>
      </c>
      <c r="K3502" s="1" t="s">
        <v>103</v>
      </c>
    </row>
    <row r="3503" spans="1:11" x14ac:dyDescent="0.25">
      <c r="A3503" s="12">
        <v>41247.902846030091</v>
      </c>
      <c r="B3503" s="10">
        <v>0.79166666666666663</v>
      </c>
      <c r="C3503" s="5">
        <v>12</v>
      </c>
      <c r="D3503" s="5">
        <v>2012</v>
      </c>
      <c r="E3503" s="1" t="s">
        <v>19</v>
      </c>
      <c r="F3503" s="1" t="s">
        <v>18</v>
      </c>
      <c r="G3503" s="1" t="s">
        <v>15</v>
      </c>
      <c r="H3503" s="1">
        <v>24.55</v>
      </c>
      <c r="I3503" s="1" t="s">
        <v>8</v>
      </c>
      <c r="J3503" s="3" t="s">
        <v>319</v>
      </c>
      <c r="K3503" s="1" t="s">
        <v>150</v>
      </c>
    </row>
    <row r="3504" spans="1:11" x14ac:dyDescent="0.25">
      <c r="A3504" s="12">
        <v>41247.906263506942</v>
      </c>
      <c r="B3504" s="10">
        <v>0.79166666666666663</v>
      </c>
      <c r="C3504" s="5">
        <v>12</v>
      </c>
      <c r="D3504" s="5">
        <v>2012</v>
      </c>
      <c r="E3504" s="1" t="s">
        <v>10</v>
      </c>
      <c r="F3504" s="1" t="s">
        <v>12</v>
      </c>
      <c r="G3504" s="1" t="s">
        <v>9</v>
      </c>
      <c r="H3504" s="1">
        <v>19</v>
      </c>
      <c r="I3504" s="1" t="s">
        <v>8</v>
      </c>
      <c r="J3504" s="3" t="s">
        <v>319</v>
      </c>
      <c r="K3504" s="1" t="s">
        <v>150</v>
      </c>
    </row>
    <row r="3505" spans="1:11" x14ac:dyDescent="0.25">
      <c r="A3505" s="12">
        <v>41247.907965011575</v>
      </c>
      <c r="B3505" s="10">
        <v>0.79166666666666663</v>
      </c>
      <c r="C3505" s="5">
        <v>12</v>
      </c>
      <c r="D3505" s="5">
        <v>2012</v>
      </c>
      <c r="E3505" s="1" t="s">
        <v>10</v>
      </c>
      <c r="F3505" s="1" t="s">
        <v>13</v>
      </c>
      <c r="G3505" s="1" t="s">
        <v>28</v>
      </c>
      <c r="H3505" s="1">
        <v>15.72</v>
      </c>
      <c r="I3505" s="1" t="s">
        <v>8</v>
      </c>
      <c r="J3505" s="3" t="s">
        <v>319</v>
      </c>
      <c r="K3505" s="1" t="s">
        <v>109</v>
      </c>
    </row>
    <row r="3506" spans="1:11" x14ac:dyDescent="0.25">
      <c r="A3506" s="12">
        <v>41247.912467905095</v>
      </c>
      <c r="B3506" s="10">
        <v>0.79166666666666663</v>
      </c>
      <c r="C3506" s="5">
        <v>12</v>
      </c>
      <c r="D3506" s="5">
        <v>2012</v>
      </c>
      <c r="E3506" s="1" t="s">
        <v>19</v>
      </c>
      <c r="F3506" s="1" t="s">
        <v>38</v>
      </c>
      <c r="G3506" s="1" t="s">
        <v>23</v>
      </c>
      <c r="H3506" s="1">
        <v>3.25</v>
      </c>
      <c r="I3506" s="1" t="s">
        <v>8</v>
      </c>
      <c r="J3506" s="3" t="s">
        <v>319</v>
      </c>
      <c r="K3506" s="1" t="s">
        <v>109</v>
      </c>
    </row>
    <row r="3507" spans="1:11" x14ac:dyDescent="0.25">
      <c r="A3507" s="12">
        <v>41247.915238969908</v>
      </c>
      <c r="B3507" s="10">
        <v>0.79166666666666663</v>
      </c>
      <c r="C3507" s="5">
        <v>12</v>
      </c>
      <c r="D3507" s="5">
        <v>2012</v>
      </c>
      <c r="E3507" s="1" t="s">
        <v>10</v>
      </c>
      <c r="F3507" s="1" t="s">
        <v>14</v>
      </c>
      <c r="G3507" s="1" t="s">
        <v>9</v>
      </c>
      <c r="H3507" s="1">
        <v>12.77</v>
      </c>
      <c r="I3507" s="1" t="s">
        <v>8</v>
      </c>
      <c r="J3507" s="3" t="s">
        <v>319</v>
      </c>
      <c r="K3507" s="1" t="s">
        <v>145</v>
      </c>
    </row>
    <row r="3508" spans="1:11" x14ac:dyDescent="0.25">
      <c r="A3508" s="12">
        <v>41247.917683715277</v>
      </c>
      <c r="B3508" s="10">
        <v>0.83333333333333337</v>
      </c>
      <c r="C3508" s="5">
        <v>12</v>
      </c>
      <c r="D3508" s="5">
        <v>2012</v>
      </c>
      <c r="E3508" s="1" t="s">
        <v>10</v>
      </c>
      <c r="F3508" s="1" t="s">
        <v>21</v>
      </c>
      <c r="G3508" s="1" t="s">
        <v>23</v>
      </c>
      <c r="H3508" s="1">
        <v>14.2</v>
      </c>
      <c r="I3508" s="1" t="s">
        <v>8</v>
      </c>
      <c r="J3508" s="1">
        <v>1179444</v>
      </c>
      <c r="K3508" s="1" t="s">
        <v>105</v>
      </c>
    </row>
    <row r="3509" spans="1:11" x14ac:dyDescent="0.25">
      <c r="A3509" s="12">
        <v>41247.920062881945</v>
      </c>
      <c r="B3509" s="10">
        <v>0.83333333333333337</v>
      </c>
      <c r="C3509" s="5">
        <v>12</v>
      </c>
      <c r="D3509" s="5">
        <v>2012</v>
      </c>
      <c r="E3509" s="1" t="s">
        <v>10</v>
      </c>
      <c r="F3509" s="1" t="s">
        <v>26</v>
      </c>
      <c r="G3509" s="1" t="s">
        <v>22</v>
      </c>
      <c r="H3509" s="1">
        <v>18.48</v>
      </c>
      <c r="I3509" s="1" t="s">
        <v>8</v>
      </c>
      <c r="J3509" s="1">
        <v>1139125</v>
      </c>
      <c r="K3509" s="1" t="s">
        <v>103</v>
      </c>
    </row>
    <row r="3510" spans="1:11" x14ac:dyDescent="0.25">
      <c r="A3510" s="12">
        <v>41247.92007241898</v>
      </c>
      <c r="B3510" s="10">
        <v>0.83333333333333337</v>
      </c>
      <c r="C3510" s="5">
        <v>12</v>
      </c>
      <c r="D3510" s="5">
        <v>2012</v>
      </c>
      <c r="E3510" s="1" t="s">
        <v>10</v>
      </c>
      <c r="F3510" s="1" t="s">
        <v>29</v>
      </c>
      <c r="G3510" s="1" t="s">
        <v>23</v>
      </c>
      <c r="H3510" s="1">
        <v>11.98</v>
      </c>
      <c r="I3510" s="1" t="s">
        <v>8</v>
      </c>
      <c r="J3510" s="1">
        <v>866693</v>
      </c>
      <c r="K3510" s="1" t="s">
        <v>127</v>
      </c>
    </row>
    <row r="3511" spans="1:11" x14ac:dyDescent="0.25">
      <c r="A3511" s="12">
        <v>41247.921521643519</v>
      </c>
      <c r="B3511" s="10">
        <v>0.83333333333333337</v>
      </c>
      <c r="C3511" s="5">
        <v>12</v>
      </c>
      <c r="D3511" s="5">
        <v>2012</v>
      </c>
      <c r="E3511" s="1" t="s">
        <v>10</v>
      </c>
      <c r="F3511" s="1" t="s">
        <v>12</v>
      </c>
      <c r="G3511" s="1" t="s">
        <v>9</v>
      </c>
      <c r="H3511" s="1">
        <v>28.22</v>
      </c>
      <c r="I3511" s="1" t="s">
        <v>8</v>
      </c>
      <c r="J3511" s="3" t="s">
        <v>319</v>
      </c>
      <c r="K3511" s="1" t="s">
        <v>198</v>
      </c>
    </row>
    <row r="3512" spans="1:11" x14ac:dyDescent="0.25">
      <c r="A3512" s="12">
        <v>41247.927040393515</v>
      </c>
      <c r="B3512" s="10">
        <v>0.83333333333333337</v>
      </c>
      <c r="C3512" s="5">
        <v>12</v>
      </c>
      <c r="D3512" s="5">
        <v>2012</v>
      </c>
      <c r="E3512" s="1" t="s">
        <v>98</v>
      </c>
      <c r="F3512" s="1" t="s">
        <v>16</v>
      </c>
      <c r="G3512" s="1" t="s">
        <v>39</v>
      </c>
      <c r="H3512" s="1">
        <v>10.7</v>
      </c>
      <c r="I3512" s="1" t="s">
        <v>8</v>
      </c>
      <c r="J3512" s="3" t="s">
        <v>319</v>
      </c>
      <c r="K3512" s="1" t="s">
        <v>109</v>
      </c>
    </row>
    <row r="3513" spans="1:11" x14ac:dyDescent="0.25">
      <c r="A3513" s="12">
        <v>41247.927100381945</v>
      </c>
      <c r="B3513" s="10">
        <v>0.83333333333333337</v>
      </c>
      <c r="C3513" s="5">
        <v>12</v>
      </c>
      <c r="D3513" s="5">
        <v>2012</v>
      </c>
      <c r="E3513" s="1" t="s">
        <v>10</v>
      </c>
      <c r="F3513" s="1" t="s">
        <v>14</v>
      </c>
      <c r="G3513" s="1" t="s">
        <v>9</v>
      </c>
      <c r="H3513" s="1">
        <v>7.12</v>
      </c>
      <c r="I3513" s="1" t="s">
        <v>8</v>
      </c>
      <c r="J3513" s="3" t="s">
        <v>319</v>
      </c>
      <c r="K3513" s="1" t="s">
        <v>145</v>
      </c>
    </row>
    <row r="3514" spans="1:11" x14ac:dyDescent="0.25">
      <c r="A3514" s="12">
        <v>41247.932417743054</v>
      </c>
      <c r="B3514" s="10">
        <v>0.83333333333333337</v>
      </c>
      <c r="C3514" s="5">
        <v>12</v>
      </c>
      <c r="D3514" s="5">
        <v>2012</v>
      </c>
      <c r="E3514" s="1" t="s">
        <v>19</v>
      </c>
      <c r="F3514" s="1" t="s">
        <v>35</v>
      </c>
      <c r="G3514" s="1" t="s">
        <v>9</v>
      </c>
      <c r="H3514" s="1">
        <v>5.75</v>
      </c>
      <c r="I3514" s="1" t="s">
        <v>47</v>
      </c>
      <c r="J3514" s="3" t="s">
        <v>319</v>
      </c>
      <c r="K3514" s="1" t="s">
        <v>161</v>
      </c>
    </row>
    <row r="3515" spans="1:11" x14ac:dyDescent="0.25">
      <c r="A3515" s="12">
        <v>41247.933283101855</v>
      </c>
      <c r="B3515" s="10">
        <v>0.83333333333333337</v>
      </c>
      <c r="C3515" s="5">
        <v>12</v>
      </c>
      <c r="D3515" s="5">
        <v>2012</v>
      </c>
      <c r="E3515" s="1" t="s">
        <v>10</v>
      </c>
      <c r="F3515" s="1" t="s">
        <v>21</v>
      </c>
      <c r="G3515" s="1" t="s">
        <v>23</v>
      </c>
      <c r="H3515" s="1">
        <v>17.079999999999998</v>
      </c>
      <c r="I3515" s="1" t="s">
        <v>8</v>
      </c>
      <c r="J3515" s="1">
        <v>1179444</v>
      </c>
      <c r="K3515" s="1" t="s">
        <v>105</v>
      </c>
    </row>
    <row r="3516" spans="1:11" x14ac:dyDescent="0.25">
      <c r="A3516" s="12">
        <v>41247.934674155091</v>
      </c>
      <c r="B3516" s="10">
        <v>0.83333333333333337</v>
      </c>
      <c r="C3516" s="5">
        <v>12</v>
      </c>
      <c r="D3516" s="5">
        <v>2012</v>
      </c>
      <c r="E3516" s="1" t="s">
        <v>19</v>
      </c>
      <c r="F3516" s="1" t="s">
        <v>18</v>
      </c>
      <c r="G3516" s="1" t="s">
        <v>15</v>
      </c>
      <c r="H3516" s="1">
        <v>43.17</v>
      </c>
      <c r="I3516" s="1" t="s">
        <v>8</v>
      </c>
      <c r="J3516" s="3" t="s">
        <v>319</v>
      </c>
      <c r="K3516" s="1" t="s">
        <v>150</v>
      </c>
    </row>
    <row r="3517" spans="1:11" x14ac:dyDescent="0.25">
      <c r="A3517" s="12">
        <v>41247.936108680558</v>
      </c>
      <c r="B3517" s="10">
        <v>0.83333333333333337</v>
      </c>
      <c r="C3517" s="5">
        <v>12</v>
      </c>
      <c r="D3517" s="5">
        <v>2012</v>
      </c>
      <c r="E3517" s="1" t="s">
        <v>10</v>
      </c>
      <c r="F3517" s="1" t="s">
        <v>31</v>
      </c>
      <c r="G3517" s="1" t="s">
        <v>39</v>
      </c>
      <c r="H3517" s="1">
        <v>8.08</v>
      </c>
      <c r="I3517" s="1" t="s">
        <v>8</v>
      </c>
      <c r="J3517" s="3" t="s">
        <v>319</v>
      </c>
      <c r="K3517" s="1" t="s">
        <v>109</v>
      </c>
    </row>
    <row r="3518" spans="1:11" x14ac:dyDescent="0.25">
      <c r="A3518" s="12">
        <v>41247.938193518516</v>
      </c>
      <c r="B3518" s="10">
        <v>0.83333333333333337</v>
      </c>
      <c r="C3518" s="5">
        <v>12</v>
      </c>
      <c r="D3518" s="5">
        <v>2012</v>
      </c>
      <c r="E3518" s="1" t="s">
        <v>10</v>
      </c>
      <c r="F3518" s="1" t="s">
        <v>29</v>
      </c>
      <c r="G3518" s="1" t="s">
        <v>23</v>
      </c>
      <c r="H3518" s="1">
        <v>3.52</v>
      </c>
      <c r="I3518" s="1" t="s">
        <v>8</v>
      </c>
      <c r="J3518" s="1">
        <v>896242</v>
      </c>
      <c r="K3518" s="1" t="s">
        <v>186</v>
      </c>
    </row>
    <row r="3519" spans="1:11" x14ac:dyDescent="0.25">
      <c r="A3519" s="12">
        <v>41247.942031747683</v>
      </c>
      <c r="B3519" s="10">
        <v>0.83333333333333337</v>
      </c>
      <c r="C3519" s="5">
        <v>12</v>
      </c>
      <c r="D3519" s="5">
        <v>2012</v>
      </c>
      <c r="E3519" s="1" t="s">
        <v>10</v>
      </c>
      <c r="F3519" s="1" t="s">
        <v>14</v>
      </c>
      <c r="G3519" s="1" t="s">
        <v>9</v>
      </c>
      <c r="H3519" s="1">
        <v>3</v>
      </c>
      <c r="I3519" s="1" t="s">
        <v>8</v>
      </c>
      <c r="J3519" s="3" t="s">
        <v>319</v>
      </c>
      <c r="K3519" s="1" t="s">
        <v>145</v>
      </c>
    </row>
    <row r="3520" spans="1:11" x14ac:dyDescent="0.25">
      <c r="A3520" s="12">
        <v>41247.944659456021</v>
      </c>
      <c r="B3520" s="10">
        <v>0.83333333333333337</v>
      </c>
      <c r="C3520" s="5">
        <v>12</v>
      </c>
      <c r="D3520" s="5">
        <v>2012</v>
      </c>
      <c r="E3520" s="1" t="s">
        <v>19</v>
      </c>
      <c r="F3520" s="1" t="s">
        <v>48</v>
      </c>
      <c r="G3520" s="1" t="s">
        <v>42</v>
      </c>
      <c r="H3520" s="1">
        <v>9.1</v>
      </c>
      <c r="I3520" s="1" t="s">
        <v>8</v>
      </c>
      <c r="J3520" s="3" t="s">
        <v>319</v>
      </c>
      <c r="K3520" s="1" t="s">
        <v>109</v>
      </c>
    </row>
    <row r="3521" spans="1:11" x14ac:dyDescent="0.25">
      <c r="A3521" s="12">
        <v>41247.945724039353</v>
      </c>
      <c r="B3521" s="10">
        <v>0.83333333333333337</v>
      </c>
      <c r="C3521" s="5">
        <v>12</v>
      </c>
      <c r="D3521" s="5">
        <v>2012</v>
      </c>
      <c r="E3521" s="1" t="s">
        <v>10</v>
      </c>
      <c r="F3521" s="1" t="s">
        <v>12</v>
      </c>
      <c r="G3521" s="1" t="s">
        <v>9</v>
      </c>
      <c r="H3521" s="1">
        <v>32.72</v>
      </c>
      <c r="I3521" s="1" t="s">
        <v>8</v>
      </c>
      <c r="J3521" s="3" t="s">
        <v>319</v>
      </c>
      <c r="K3521" s="1" t="s">
        <v>171</v>
      </c>
    </row>
    <row r="3522" spans="1:11" x14ac:dyDescent="0.25">
      <c r="A3522" s="12">
        <v>41247.949655590281</v>
      </c>
      <c r="B3522" s="10">
        <v>0.83333333333333337</v>
      </c>
      <c r="C3522" s="5">
        <v>12</v>
      </c>
      <c r="D3522" s="5">
        <v>2012</v>
      </c>
      <c r="E3522" s="1" t="s">
        <v>19</v>
      </c>
      <c r="F3522" s="1" t="s">
        <v>35</v>
      </c>
      <c r="G3522" s="1" t="s">
        <v>9</v>
      </c>
      <c r="H3522" s="1">
        <v>33.380000000000003</v>
      </c>
      <c r="I3522" s="1" t="s">
        <v>47</v>
      </c>
      <c r="J3522" s="3" t="s">
        <v>319</v>
      </c>
      <c r="K3522" s="1" t="s">
        <v>161</v>
      </c>
    </row>
    <row r="3523" spans="1:11" x14ac:dyDescent="0.25">
      <c r="A3523" s="12">
        <v>41247.951348842595</v>
      </c>
      <c r="B3523" s="10">
        <v>0.83333333333333337</v>
      </c>
      <c r="C3523" s="5">
        <v>12</v>
      </c>
      <c r="D3523" s="5">
        <v>2012</v>
      </c>
      <c r="E3523" s="1" t="s">
        <v>10</v>
      </c>
      <c r="F3523" s="1" t="s">
        <v>26</v>
      </c>
      <c r="G3523" s="1" t="s">
        <v>22</v>
      </c>
      <c r="H3523" s="1">
        <v>30.5</v>
      </c>
      <c r="I3523" s="1" t="s">
        <v>8</v>
      </c>
      <c r="J3523" s="1">
        <v>1139125</v>
      </c>
      <c r="K3523" s="1" t="s">
        <v>221</v>
      </c>
    </row>
    <row r="3524" spans="1:11" x14ac:dyDescent="0.25">
      <c r="A3524" s="12">
        <v>41247.968638425926</v>
      </c>
      <c r="B3524" s="10">
        <v>0.875</v>
      </c>
      <c r="C3524" s="5">
        <v>12</v>
      </c>
      <c r="D3524" s="5">
        <v>2012</v>
      </c>
      <c r="E3524" s="1" t="s">
        <v>17</v>
      </c>
      <c r="F3524" s="1" t="s">
        <v>17</v>
      </c>
      <c r="G3524" s="1" t="s">
        <v>9</v>
      </c>
      <c r="H3524" s="1">
        <v>29.92</v>
      </c>
      <c r="I3524" s="1" t="s">
        <v>65</v>
      </c>
      <c r="J3524" s="3" t="s">
        <v>319</v>
      </c>
      <c r="K3524" s="1" t="s">
        <v>125</v>
      </c>
    </row>
    <row r="3525" spans="1:11" x14ac:dyDescent="0.25">
      <c r="A3525" s="12">
        <v>41248.052332488427</v>
      </c>
      <c r="B3525" s="8" t="s">
        <v>328</v>
      </c>
      <c r="C3525" s="5">
        <v>12</v>
      </c>
      <c r="D3525" s="5">
        <v>2012</v>
      </c>
      <c r="E3525" s="1" t="s">
        <v>10</v>
      </c>
      <c r="F3525" s="1" t="s">
        <v>12</v>
      </c>
      <c r="G3525" s="1" t="s">
        <v>9</v>
      </c>
      <c r="H3525" s="1">
        <v>14.2</v>
      </c>
      <c r="I3525" s="1" t="s">
        <v>8</v>
      </c>
      <c r="J3525" s="3" t="s">
        <v>319</v>
      </c>
      <c r="K3525" s="1" t="s">
        <v>171</v>
      </c>
    </row>
    <row r="3526" spans="1:11" x14ac:dyDescent="0.25">
      <c r="A3526" s="12">
        <v>41248.668345104168</v>
      </c>
      <c r="B3526" s="10">
        <v>0.58333333333333337</v>
      </c>
      <c r="C3526" s="5">
        <v>12</v>
      </c>
      <c r="D3526" s="5">
        <v>2012</v>
      </c>
      <c r="E3526" s="1" t="s">
        <v>10</v>
      </c>
      <c r="F3526" s="1" t="s">
        <v>7</v>
      </c>
      <c r="G3526" s="1" t="s">
        <v>9</v>
      </c>
      <c r="H3526" s="1">
        <v>25.07</v>
      </c>
      <c r="I3526" s="1" t="s">
        <v>8</v>
      </c>
      <c r="J3526" s="1">
        <v>1178404</v>
      </c>
      <c r="K3526" s="1" t="s">
        <v>170</v>
      </c>
    </row>
    <row r="3527" spans="1:11" x14ac:dyDescent="0.25">
      <c r="A3527" s="12">
        <v>41248.676286886577</v>
      </c>
      <c r="B3527" s="10">
        <v>0.58333333333333337</v>
      </c>
      <c r="C3527" s="5">
        <v>12</v>
      </c>
      <c r="D3527" s="5">
        <v>2012</v>
      </c>
      <c r="E3527" s="1" t="s">
        <v>10</v>
      </c>
      <c r="F3527" s="1" t="s">
        <v>21</v>
      </c>
      <c r="G3527" s="1" t="s">
        <v>24</v>
      </c>
      <c r="H3527" s="1">
        <v>7.68</v>
      </c>
      <c r="I3527" s="1" t="s">
        <v>58</v>
      </c>
      <c r="J3527" s="3" t="s">
        <v>319</v>
      </c>
      <c r="K3527" s="1" t="s">
        <v>137</v>
      </c>
    </row>
    <row r="3528" spans="1:11" x14ac:dyDescent="0.25">
      <c r="A3528" s="12">
        <v>41248.676304780092</v>
      </c>
      <c r="B3528" s="10">
        <v>0.58333333333333337</v>
      </c>
      <c r="C3528" s="5">
        <v>12</v>
      </c>
      <c r="D3528" s="5">
        <v>2012</v>
      </c>
      <c r="E3528" s="1" t="s">
        <v>10</v>
      </c>
      <c r="F3528" s="1" t="s">
        <v>21</v>
      </c>
      <c r="G3528" s="1" t="s">
        <v>24</v>
      </c>
      <c r="H3528" s="1">
        <v>10.87</v>
      </c>
      <c r="I3528" s="1" t="s">
        <v>58</v>
      </c>
      <c r="J3528" s="3" t="s">
        <v>319</v>
      </c>
      <c r="K3528" s="1" t="s">
        <v>137</v>
      </c>
    </row>
    <row r="3529" spans="1:11" x14ac:dyDescent="0.25">
      <c r="A3529" s="12">
        <v>41248.714965162035</v>
      </c>
      <c r="B3529" s="10">
        <v>0.625</v>
      </c>
      <c r="C3529" s="5">
        <v>12</v>
      </c>
      <c r="D3529" s="5">
        <v>2012</v>
      </c>
      <c r="E3529" s="1" t="s">
        <v>10</v>
      </c>
      <c r="F3529" s="1" t="s">
        <v>12</v>
      </c>
      <c r="G3529" s="1" t="s">
        <v>9</v>
      </c>
      <c r="H3529" s="1">
        <v>17.62</v>
      </c>
      <c r="I3529" s="1" t="s">
        <v>8</v>
      </c>
      <c r="J3529" s="3" t="s">
        <v>319</v>
      </c>
      <c r="K3529" s="1" t="s">
        <v>115</v>
      </c>
    </row>
    <row r="3530" spans="1:11" x14ac:dyDescent="0.25">
      <c r="A3530" s="12">
        <v>41248.72145420139</v>
      </c>
      <c r="B3530" s="10">
        <v>0.625</v>
      </c>
      <c r="C3530" s="5">
        <v>12</v>
      </c>
      <c r="D3530" s="5">
        <v>2012</v>
      </c>
      <c r="E3530" s="1" t="s">
        <v>10</v>
      </c>
      <c r="F3530" s="1" t="s">
        <v>29</v>
      </c>
      <c r="G3530" s="1" t="s">
        <v>42</v>
      </c>
      <c r="H3530" s="1">
        <v>5.2</v>
      </c>
      <c r="I3530" s="1" t="s">
        <v>62</v>
      </c>
      <c r="J3530" s="3" t="s">
        <v>319</v>
      </c>
      <c r="K3530" s="1" t="s">
        <v>165</v>
      </c>
    </row>
    <row r="3531" spans="1:11" x14ac:dyDescent="0.25">
      <c r="A3531" s="12">
        <v>41248.737462534722</v>
      </c>
      <c r="B3531" s="10">
        <v>0.625</v>
      </c>
      <c r="C3531" s="5">
        <v>12</v>
      </c>
      <c r="D3531" s="5">
        <v>2012</v>
      </c>
      <c r="E3531" s="1" t="s">
        <v>10</v>
      </c>
      <c r="F3531" s="1" t="s">
        <v>26</v>
      </c>
      <c r="G3531" s="1" t="s">
        <v>15</v>
      </c>
      <c r="H3531" s="1">
        <v>3.7</v>
      </c>
      <c r="I3531" s="1" t="s">
        <v>8</v>
      </c>
      <c r="J3531" s="3" t="s">
        <v>319</v>
      </c>
      <c r="K3531" s="1" t="s">
        <v>103</v>
      </c>
    </row>
    <row r="3532" spans="1:11" x14ac:dyDescent="0.25">
      <c r="A3532" s="12">
        <v>41248.743344675924</v>
      </c>
      <c r="B3532" s="10">
        <v>0.625</v>
      </c>
      <c r="C3532" s="5">
        <v>12</v>
      </c>
      <c r="D3532" s="5">
        <v>2012</v>
      </c>
      <c r="E3532" s="1" t="s">
        <v>10</v>
      </c>
      <c r="F3532" s="1" t="s">
        <v>31</v>
      </c>
      <c r="G3532" s="1" t="s">
        <v>37</v>
      </c>
      <c r="H3532" s="1">
        <v>9.98</v>
      </c>
      <c r="I3532" s="1" t="s">
        <v>8</v>
      </c>
      <c r="J3532" s="1">
        <v>806919</v>
      </c>
      <c r="K3532" s="1" t="s">
        <v>105</v>
      </c>
    </row>
    <row r="3533" spans="1:11" x14ac:dyDescent="0.25">
      <c r="A3533" s="12">
        <v>41248.751339814815</v>
      </c>
      <c r="B3533" s="10">
        <v>0.66666666666666663</v>
      </c>
      <c r="C3533" s="5">
        <v>12</v>
      </c>
      <c r="D3533" s="5">
        <v>2012</v>
      </c>
      <c r="E3533" s="1" t="s">
        <v>10</v>
      </c>
      <c r="F3533" s="1" t="s">
        <v>13</v>
      </c>
      <c r="G3533" s="1" t="s">
        <v>23</v>
      </c>
      <c r="H3533" s="1">
        <v>48.08</v>
      </c>
      <c r="I3533" s="1" t="s">
        <v>8</v>
      </c>
      <c r="J3533" s="3" t="s">
        <v>319</v>
      </c>
      <c r="K3533" s="1" t="s">
        <v>127</v>
      </c>
    </row>
    <row r="3534" spans="1:11" x14ac:dyDescent="0.25">
      <c r="A3534" s="12">
        <v>41248.760042476853</v>
      </c>
      <c r="B3534" s="10">
        <v>0.66666666666666663</v>
      </c>
      <c r="C3534" s="5">
        <v>12</v>
      </c>
      <c r="D3534" s="5">
        <v>2012</v>
      </c>
      <c r="E3534" s="1" t="s">
        <v>19</v>
      </c>
      <c r="F3534" s="1" t="s">
        <v>48</v>
      </c>
      <c r="G3534" s="1" t="s">
        <v>22</v>
      </c>
      <c r="H3534" s="1">
        <v>39.07</v>
      </c>
      <c r="I3534" s="1" t="s">
        <v>8</v>
      </c>
      <c r="J3534" s="1">
        <v>826252</v>
      </c>
      <c r="K3534" s="1" t="s">
        <v>129</v>
      </c>
    </row>
    <row r="3535" spans="1:11" x14ac:dyDescent="0.25">
      <c r="A3535" s="12">
        <v>41248.762554016204</v>
      </c>
      <c r="B3535" s="10">
        <v>0.66666666666666663</v>
      </c>
      <c r="C3535" s="5">
        <v>12</v>
      </c>
      <c r="D3535" s="5">
        <v>2012</v>
      </c>
      <c r="E3535" s="1" t="s">
        <v>10</v>
      </c>
      <c r="F3535" s="1" t="s">
        <v>12</v>
      </c>
      <c r="G3535" s="1" t="s">
        <v>9</v>
      </c>
      <c r="H3535" s="1">
        <v>12.37</v>
      </c>
      <c r="I3535" s="1" t="s">
        <v>8</v>
      </c>
      <c r="J3535" s="3" t="s">
        <v>319</v>
      </c>
      <c r="K3535" s="1" t="s">
        <v>171</v>
      </c>
    </row>
    <row r="3536" spans="1:11" x14ac:dyDescent="0.25">
      <c r="A3536" s="12">
        <v>41248.7750127662</v>
      </c>
      <c r="B3536" s="10">
        <v>0.66666666666666663</v>
      </c>
      <c r="C3536" s="5">
        <v>12</v>
      </c>
      <c r="D3536" s="5">
        <v>2012</v>
      </c>
      <c r="E3536" s="1" t="s">
        <v>10</v>
      </c>
      <c r="F3536" s="1" t="s">
        <v>12</v>
      </c>
      <c r="G3536" s="1" t="s">
        <v>9</v>
      </c>
      <c r="H3536" s="1">
        <v>25.72</v>
      </c>
      <c r="I3536" s="1" t="s">
        <v>8</v>
      </c>
      <c r="J3536" s="3" t="s">
        <v>319</v>
      </c>
      <c r="K3536" s="1" t="s">
        <v>141</v>
      </c>
    </row>
    <row r="3537" spans="1:11" x14ac:dyDescent="0.25">
      <c r="A3537" s="12">
        <v>41248.77637334491</v>
      </c>
      <c r="B3537" s="10">
        <v>0.66666666666666663</v>
      </c>
      <c r="C3537" s="5">
        <v>12</v>
      </c>
      <c r="D3537" s="5">
        <v>2012</v>
      </c>
      <c r="E3537" s="1" t="s">
        <v>10</v>
      </c>
      <c r="F3537" s="1" t="s">
        <v>14</v>
      </c>
      <c r="G3537" s="1" t="s">
        <v>9</v>
      </c>
      <c r="H3537" s="1">
        <v>1.55</v>
      </c>
      <c r="I3537" s="1" t="s">
        <v>8</v>
      </c>
      <c r="J3537" s="3" t="s">
        <v>319</v>
      </c>
      <c r="K3537" s="1" t="s">
        <v>145</v>
      </c>
    </row>
    <row r="3538" spans="1:11" x14ac:dyDescent="0.25">
      <c r="A3538" s="12">
        <v>41248.780846909722</v>
      </c>
      <c r="B3538" s="10">
        <v>0.66666666666666663</v>
      </c>
      <c r="C3538" s="5">
        <v>12</v>
      </c>
      <c r="D3538" s="5">
        <v>2012</v>
      </c>
      <c r="E3538" s="1" t="s">
        <v>10</v>
      </c>
      <c r="F3538" s="1" t="s">
        <v>26</v>
      </c>
      <c r="G3538" s="1" t="s">
        <v>15</v>
      </c>
      <c r="H3538" s="1">
        <v>33.229999999999997</v>
      </c>
      <c r="I3538" s="1" t="s">
        <v>8</v>
      </c>
      <c r="J3538" s="3" t="s">
        <v>319</v>
      </c>
      <c r="K3538" s="1" t="s">
        <v>103</v>
      </c>
    </row>
    <row r="3539" spans="1:11" x14ac:dyDescent="0.25">
      <c r="A3539" s="12">
        <v>41248.785015543981</v>
      </c>
      <c r="B3539" s="10">
        <v>0.66666666666666663</v>
      </c>
      <c r="C3539" s="5">
        <v>12</v>
      </c>
      <c r="D3539" s="5">
        <v>2012</v>
      </c>
      <c r="E3539" s="1" t="s">
        <v>10</v>
      </c>
      <c r="F3539" s="1" t="s">
        <v>14</v>
      </c>
      <c r="G3539" s="1" t="s">
        <v>9</v>
      </c>
      <c r="H3539" s="1">
        <v>12.48</v>
      </c>
      <c r="I3539" s="1" t="s">
        <v>8</v>
      </c>
      <c r="J3539" s="3" t="s">
        <v>319</v>
      </c>
      <c r="K3539" s="1" t="s">
        <v>145</v>
      </c>
    </row>
    <row r="3540" spans="1:11" x14ac:dyDescent="0.25">
      <c r="A3540" s="12">
        <v>41248.790227743055</v>
      </c>
      <c r="B3540" s="10">
        <v>0.66666666666666663</v>
      </c>
      <c r="C3540" s="5">
        <v>12</v>
      </c>
      <c r="D3540" s="5">
        <v>2012</v>
      </c>
      <c r="E3540" s="1" t="s">
        <v>10</v>
      </c>
      <c r="F3540" s="1" t="s">
        <v>7</v>
      </c>
      <c r="G3540" s="1" t="s">
        <v>9</v>
      </c>
      <c r="H3540" s="1">
        <v>14.5</v>
      </c>
      <c r="I3540" s="1" t="s">
        <v>8</v>
      </c>
      <c r="J3540" s="3" t="s">
        <v>319</v>
      </c>
      <c r="K3540" s="1" t="s">
        <v>145</v>
      </c>
    </row>
    <row r="3541" spans="1:11" x14ac:dyDescent="0.25">
      <c r="A3541" s="12">
        <v>41248.793586342596</v>
      </c>
      <c r="B3541" s="10">
        <v>0.70833333333333337</v>
      </c>
      <c r="C3541" s="5">
        <v>12</v>
      </c>
      <c r="D3541" s="5">
        <v>2012</v>
      </c>
      <c r="E3541" s="1" t="s">
        <v>19</v>
      </c>
      <c r="F3541" s="1" t="s">
        <v>48</v>
      </c>
      <c r="G3541" s="1" t="s">
        <v>22</v>
      </c>
      <c r="H3541" s="1">
        <v>8.23</v>
      </c>
      <c r="I3541" s="1" t="s">
        <v>8</v>
      </c>
      <c r="J3541" s="1">
        <v>826252</v>
      </c>
      <c r="K3541" s="1" t="s">
        <v>129</v>
      </c>
    </row>
    <row r="3542" spans="1:11" x14ac:dyDescent="0.25">
      <c r="A3542" s="12">
        <v>41248.794663807872</v>
      </c>
      <c r="B3542" s="10">
        <v>0.70833333333333337</v>
      </c>
      <c r="C3542" s="5">
        <v>12</v>
      </c>
      <c r="D3542" s="5">
        <v>2012</v>
      </c>
      <c r="E3542" s="1" t="s">
        <v>10</v>
      </c>
      <c r="F3542" s="1" t="s">
        <v>21</v>
      </c>
      <c r="G3542" s="1" t="s">
        <v>25</v>
      </c>
      <c r="H3542" s="1">
        <v>10.33</v>
      </c>
      <c r="I3542" s="1" t="s">
        <v>8</v>
      </c>
      <c r="J3542" s="1">
        <v>840505</v>
      </c>
      <c r="K3542" s="1" t="s">
        <v>108</v>
      </c>
    </row>
    <row r="3543" spans="1:11" x14ac:dyDescent="0.25">
      <c r="A3543" s="12">
        <v>41248.798143981483</v>
      </c>
      <c r="B3543" s="10">
        <v>0.70833333333333337</v>
      </c>
      <c r="C3543" s="5">
        <v>12</v>
      </c>
      <c r="D3543" s="5">
        <v>2012</v>
      </c>
      <c r="E3543" s="1" t="s">
        <v>10</v>
      </c>
      <c r="F3543" s="1" t="s">
        <v>21</v>
      </c>
      <c r="G3543" s="1" t="s">
        <v>28</v>
      </c>
      <c r="H3543" s="1">
        <v>20</v>
      </c>
      <c r="I3543" s="1" t="s">
        <v>8</v>
      </c>
      <c r="J3543" s="1">
        <v>1179874</v>
      </c>
      <c r="K3543" s="1" t="s">
        <v>105</v>
      </c>
    </row>
    <row r="3544" spans="1:11" x14ac:dyDescent="0.25">
      <c r="A3544" s="12">
        <v>41248.799701504628</v>
      </c>
      <c r="B3544" s="10">
        <v>0.70833333333333337</v>
      </c>
      <c r="C3544" s="5">
        <v>12</v>
      </c>
      <c r="D3544" s="5">
        <v>2012</v>
      </c>
      <c r="E3544" s="1" t="s">
        <v>10</v>
      </c>
      <c r="F3544" s="1" t="s">
        <v>14</v>
      </c>
      <c r="G3544" s="1" t="s">
        <v>9</v>
      </c>
      <c r="H3544" s="1">
        <v>15.57</v>
      </c>
      <c r="I3544" s="1" t="s">
        <v>8</v>
      </c>
      <c r="J3544" s="3" t="s">
        <v>319</v>
      </c>
      <c r="K3544" s="1" t="s">
        <v>145</v>
      </c>
    </row>
    <row r="3545" spans="1:11" x14ac:dyDescent="0.25">
      <c r="A3545" s="12">
        <v>41248.800934606479</v>
      </c>
      <c r="B3545" s="10">
        <v>0.70833333333333337</v>
      </c>
      <c r="C3545" s="5">
        <v>12</v>
      </c>
      <c r="D3545" s="5">
        <v>2012</v>
      </c>
      <c r="E3545" s="1" t="s">
        <v>10</v>
      </c>
      <c r="F3545" s="1" t="s">
        <v>14</v>
      </c>
      <c r="G3545" s="1" t="s">
        <v>25</v>
      </c>
      <c r="H3545" s="1">
        <v>19.899999999999999</v>
      </c>
      <c r="I3545" s="1" t="s">
        <v>8</v>
      </c>
      <c r="J3545" s="3" t="s">
        <v>319</v>
      </c>
      <c r="K3545" s="1" t="s">
        <v>103</v>
      </c>
    </row>
    <row r="3546" spans="1:11" x14ac:dyDescent="0.25">
      <c r="A3546" s="12">
        <v>41248.812369178238</v>
      </c>
      <c r="B3546" s="10">
        <v>0.70833333333333337</v>
      </c>
      <c r="C3546" s="5">
        <v>12</v>
      </c>
      <c r="D3546" s="5">
        <v>2012</v>
      </c>
      <c r="E3546" s="1" t="s">
        <v>10</v>
      </c>
      <c r="F3546" s="1" t="s">
        <v>12</v>
      </c>
      <c r="G3546" s="1" t="s">
        <v>9</v>
      </c>
      <c r="H3546" s="1">
        <v>25.88</v>
      </c>
      <c r="I3546" s="1" t="s">
        <v>8</v>
      </c>
      <c r="J3546" s="3" t="s">
        <v>319</v>
      </c>
      <c r="K3546" s="1" t="s">
        <v>198</v>
      </c>
    </row>
    <row r="3547" spans="1:11" x14ac:dyDescent="0.25">
      <c r="A3547" s="12">
        <v>41248.814578622689</v>
      </c>
      <c r="B3547" s="10">
        <v>0.70833333333333337</v>
      </c>
      <c r="C3547" s="5">
        <v>12</v>
      </c>
      <c r="D3547" s="5">
        <v>2012</v>
      </c>
      <c r="E3547" s="1" t="s">
        <v>10</v>
      </c>
      <c r="F3547" s="1" t="s">
        <v>26</v>
      </c>
      <c r="G3547" s="1" t="s">
        <v>15</v>
      </c>
      <c r="H3547" s="1">
        <v>33.25</v>
      </c>
      <c r="I3547" s="1" t="s">
        <v>8</v>
      </c>
      <c r="J3547" s="1">
        <v>837602</v>
      </c>
      <c r="K3547" s="1" t="s">
        <v>103</v>
      </c>
    </row>
    <row r="3548" spans="1:11" x14ac:dyDescent="0.25">
      <c r="A3548" s="12">
        <v>41248.815543750003</v>
      </c>
      <c r="B3548" s="10">
        <v>0.70833333333333337</v>
      </c>
      <c r="C3548" s="5">
        <v>12</v>
      </c>
      <c r="D3548" s="5">
        <v>2012</v>
      </c>
      <c r="E3548" s="1" t="s">
        <v>19</v>
      </c>
      <c r="F3548" s="1" t="s">
        <v>18</v>
      </c>
      <c r="G3548" s="1" t="s">
        <v>15</v>
      </c>
      <c r="H3548" s="1">
        <v>8.7200000000000006</v>
      </c>
      <c r="I3548" s="1" t="s">
        <v>8</v>
      </c>
      <c r="J3548" s="3" t="s">
        <v>319</v>
      </c>
      <c r="K3548" s="1" t="s">
        <v>137</v>
      </c>
    </row>
    <row r="3549" spans="1:11" x14ac:dyDescent="0.25">
      <c r="A3549" s="12">
        <v>41248.825956828703</v>
      </c>
      <c r="B3549" s="10">
        <v>0.70833333333333337</v>
      </c>
      <c r="C3549" s="5">
        <v>12</v>
      </c>
      <c r="D3549" s="5">
        <v>2012</v>
      </c>
      <c r="E3549" s="1" t="s">
        <v>10</v>
      </c>
      <c r="F3549" s="1" t="s">
        <v>21</v>
      </c>
      <c r="G3549" s="1" t="s">
        <v>23</v>
      </c>
      <c r="H3549" s="1">
        <v>28.9</v>
      </c>
      <c r="I3549" s="1" t="s">
        <v>8</v>
      </c>
      <c r="J3549" s="1">
        <v>1179444</v>
      </c>
      <c r="K3549" s="1" t="s">
        <v>105</v>
      </c>
    </row>
    <row r="3550" spans="1:11" x14ac:dyDescent="0.25">
      <c r="A3550" s="12">
        <v>41248.830324189817</v>
      </c>
      <c r="B3550" s="10">
        <v>0.70833333333333337</v>
      </c>
      <c r="C3550" s="5">
        <v>12</v>
      </c>
      <c r="D3550" s="5">
        <v>2012</v>
      </c>
      <c r="E3550" s="1" t="s">
        <v>19</v>
      </c>
      <c r="F3550" s="1" t="s">
        <v>18</v>
      </c>
      <c r="G3550" s="1" t="s">
        <v>15</v>
      </c>
      <c r="H3550" s="1">
        <v>3.45</v>
      </c>
      <c r="I3550" s="1" t="s">
        <v>8</v>
      </c>
      <c r="J3550" s="3" t="s">
        <v>319</v>
      </c>
      <c r="K3550" s="1" t="s">
        <v>137</v>
      </c>
    </row>
    <row r="3551" spans="1:11" x14ac:dyDescent="0.25">
      <c r="A3551" s="12">
        <v>41248.833594212963</v>
      </c>
      <c r="B3551" s="10">
        <v>0.75</v>
      </c>
      <c r="C3551" s="5">
        <v>12</v>
      </c>
      <c r="D3551" s="5">
        <v>2012</v>
      </c>
      <c r="E3551" s="1" t="s">
        <v>10</v>
      </c>
      <c r="F3551" s="1" t="s">
        <v>12</v>
      </c>
      <c r="G3551" s="1" t="s">
        <v>9</v>
      </c>
      <c r="H3551" s="1">
        <v>22.73</v>
      </c>
      <c r="I3551" s="1" t="s">
        <v>8</v>
      </c>
      <c r="J3551" s="3" t="s">
        <v>319</v>
      </c>
      <c r="K3551" s="1" t="s">
        <v>171</v>
      </c>
    </row>
    <row r="3552" spans="1:11" x14ac:dyDescent="0.25">
      <c r="A3552" s="12">
        <v>41248.85090636574</v>
      </c>
      <c r="B3552" s="10">
        <v>0.75</v>
      </c>
      <c r="C3552" s="5">
        <v>12</v>
      </c>
      <c r="D3552" s="5">
        <v>2012</v>
      </c>
      <c r="E3552" s="1" t="s">
        <v>10</v>
      </c>
      <c r="F3552" s="1" t="s">
        <v>29</v>
      </c>
      <c r="G3552" s="1" t="s">
        <v>42</v>
      </c>
      <c r="H3552" s="1">
        <v>6.68</v>
      </c>
      <c r="I3552" s="1" t="s">
        <v>8</v>
      </c>
      <c r="J3552" s="3" t="s">
        <v>319</v>
      </c>
      <c r="K3552" s="1" t="s">
        <v>127</v>
      </c>
    </row>
    <row r="3553" spans="1:11" x14ac:dyDescent="0.25">
      <c r="A3553" s="12">
        <v>41248.856623113425</v>
      </c>
      <c r="B3553" s="10">
        <v>0.75</v>
      </c>
      <c r="C3553" s="5">
        <v>12</v>
      </c>
      <c r="D3553" s="5">
        <v>2012</v>
      </c>
      <c r="E3553" s="1" t="s">
        <v>10</v>
      </c>
      <c r="F3553" s="1" t="s">
        <v>12</v>
      </c>
      <c r="G3553" s="1" t="s">
        <v>9</v>
      </c>
      <c r="H3553" s="1">
        <v>33.67</v>
      </c>
      <c r="I3553" s="1" t="s">
        <v>8</v>
      </c>
      <c r="J3553" s="3" t="s">
        <v>319</v>
      </c>
      <c r="K3553" s="1" t="s">
        <v>171</v>
      </c>
    </row>
    <row r="3554" spans="1:11" x14ac:dyDescent="0.25">
      <c r="A3554" s="12">
        <v>41248.882566666667</v>
      </c>
      <c r="B3554" s="10">
        <v>0.79166666666666663</v>
      </c>
      <c r="C3554" s="5">
        <v>12</v>
      </c>
      <c r="D3554" s="5">
        <v>2012</v>
      </c>
      <c r="E3554" s="1" t="s">
        <v>19</v>
      </c>
      <c r="F3554" s="1" t="s">
        <v>48</v>
      </c>
      <c r="G3554" s="1" t="s">
        <v>25</v>
      </c>
      <c r="H3554" s="1">
        <v>25.43</v>
      </c>
      <c r="I3554" s="1" t="s">
        <v>8</v>
      </c>
      <c r="J3554" s="1">
        <v>1179955</v>
      </c>
      <c r="K3554" s="1" t="s">
        <v>103</v>
      </c>
    </row>
    <row r="3555" spans="1:11" x14ac:dyDescent="0.25">
      <c r="A3555" s="12">
        <v>41248.931533877316</v>
      </c>
      <c r="B3555" s="10">
        <v>0.83333333333333337</v>
      </c>
      <c r="C3555" s="5">
        <v>12</v>
      </c>
      <c r="D3555" s="5">
        <v>2012</v>
      </c>
      <c r="E3555" s="1" t="s">
        <v>10</v>
      </c>
      <c r="F3555" s="1" t="s">
        <v>21</v>
      </c>
      <c r="G3555" s="1" t="s">
        <v>28</v>
      </c>
      <c r="H3555" s="1">
        <v>10.5</v>
      </c>
      <c r="I3555" s="1" t="s">
        <v>8</v>
      </c>
      <c r="J3555" s="1">
        <v>1109467</v>
      </c>
      <c r="K3555" s="1" t="s">
        <v>105</v>
      </c>
    </row>
    <row r="3556" spans="1:11" x14ac:dyDescent="0.25">
      <c r="A3556" s="12">
        <v>41248.941334340278</v>
      </c>
      <c r="B3556" s="10">
        <v>0.83333333333333337</v>
      </c>
      <c r="C3556" s="5">
        <v>12</v>
      </c>
      <c r="D3556" s="5">
        <v>2012</v>
      </c>
      <c r="E3556" s="1" t="s">
        <v>10</v>
      </c>
      <c r="F3556" s="1" t="s">
        <v>26</v>
      </c>
      <c r="G3556" s="1" t="s">
        <v>22</v>
      </c>
      <c r="H3556" s="1">
        <v>31.48</v>
      </c>
      <c r="I3556" s="1" t="s">
        <v>8</v>
      </c>
      <c r="J3556" s="3" t="s">
        <v>319</v>
      </c>
      <c r="K3556" s="1" t="s">
        <v>148</v>
      </c>
    </row>
    <row r="3557" spans="1:11" x14ac:dyDescent="0.25">
      <c r="A3557" s="12">
        <v>41248.950455208331</v>
      </c>
      <c r="B3557" s="10">
        <v>0.83333333333333337</v>
      </c>
      <c r="C3557" s="5">
        <v>12</v>
      </c>
      <c r="D3557" s="5">
        <v>2012</v>
      </c>
      <c r="E3557" s="1" t="s">
        <v>10</v>
      </c>
      <c r="F3557" s="1" t="s">
        <v>21</v>
      </c>
      <c r="G3557" s="1" t="s">
        <v>28</v>
      </c>
      <c r="H3557" s="1">
        <v>15.5</v>
      </c>
      <c r="I3557" s="1" t="s">
        <v>8</v>
      </c>
      <c r="J3557" s="1">
        <v>1109467</v>
      </c>
      <c r="K3557" s="1" t="s">
        <v>105</v>
      </c>
    </row>
    <row r="3558" spans="1:11" x14ac:dyDescent="0.25">
      <c r="A3558" s="12">
        <v>41248.964003506946</v>
      </c>
      <c r="B3558" s="10">
        <v>0.875</v>
      </c>
      <c r="C3558" s="5">
        <v>12</v>
      </c>
      <c r="D3558" s="5">
        <v>2012</v>
      </c>
      <c r="E3558" s="1" t="s">
        <v>10</v>
      </c>
      <c r="F3558" s="1" t="s">
        <v>26</v>
      </c>
      <c r="G3558" s="1" t="s">
        <v>15</v>
      </c>
      <c r="H3558" s="1">
        <v>12.07</v>
      </c>
      <c r="I3558" s="1" t="s">
        <v>8</v>
      </c>
      <c r="J3558" s="3" t="s">
        <v>319</v>
      </c>
      <c r="K3558" s="1" t="s">
        <v>124</v>
      </c>
    </row>
    <row r="3559" spans="1:11" x14ac:dyDescent="0.25">
      <c r="A3559" s="12">
        <v>41248.971551932867</v>
      </c>
      <c r="B3559" s="10">
        <v>0.875</v>
      </c>
      <c r="C3559" s="5">
        <v>12</v>
      </c>
      <c r="D3559" s="5">
        <v>2012</v>
      </c>
      <c r="E3559" s="1" t="s">
        <v>10</v>
      </c>
      <c r="F3559" s="1" t="s">
        <v>26</v>
      </c>
      <c r="G3559" s="1" t="s">
        <v>22</v>
      </c>
      <c r="H3559" s="1">
        <v>15.32</v>
      </c>
      <c r="I3559" s="1" t="s">
        <v>8</v>
      </c>
      <c r="J3559" s="3" t="s">
        <v>319</v>
      </c>
      <c r="K3559" s="1" t="s">
        <v>114</v>
      </c>
    </row>
    <row r="3560" spans="1:11" x14ac:dyDescent="0.25">
      <c r="A3560" s="12">
        <v>41248.981531944446</v>
      </c>
      <c r="B3560" s="10">
        <v>0.875</v>
      </c>
      <c r="C3560" s="5">
        <v>12</v>
      </c>
      <c r="D3560" s="5">
        <v>2012</v>
      </c>
      <c r="E3560" s="1" t="s">
        <v>10</v>
      </c>
      <c r="F3560" s="1" t="s">
        <v>21</v>
      </c>
      <c r="G3560" s="1" t="s">
        <v>23</v>
      </c>
      <c r="H3560" s="1">
        <v>18.22</v>
      </c>
      <c r="I3560" s="1" t="s">
        <v>8</v>
      </c>
      <c r="J3560" s="1">
        <v>1176751</v>
      </c>
      <c r="K3560" s="1" t="s">
        <v>172</v>
      </c>
    </row>
    <row r="3561" spans="1:11" x14ac:dyDescent="0.25">
      <c r="A3561" s="12">
        <v>41248.990160960646</v>
      </c>
      <c r="B3561" s="10">
        <v>0.875</v>
      </c>
      <c r="C3561" s="5">
        <v>12</v>
      </c>
      <c r="D3561" s="5">
        <v>2012</v>
      </c>
      <c r="E3561" s="1" t="s">
        <v>10</v>
      </c>
      <c r="F3561" s="1" t="s">
        <v>14</v>
      </c>
      <c r="G3561" s="1" t="s">
        <v>15</v>
      </c>
      <c r="H3561" s="1">
        <v>37.28</v>
      </c>
      <c r="I3561" s="1" t="s">
        <v>8</v>
      </c>
      <c r="J3561" s="3" t="s">
        <v>319</v>
      </c>
      <c r="K3561" s="1" t="s">
        <v>150</v>
      </c>
    </row>
    <row r="3562" spans="1:11" x14ac:dyDescent="0.25">
      <c r="A3562" s="12">
        <v>41248.995082175927</v>
      </c>
      <c r="B3562" s="10">
        <v>0.875</v>
      </c>
      <c r="C3562" s="5">
        <v>12</v>
      </c>
      <c r="D3562" s="5">
        <v>2012</v>
      </c>
      <c r="E3562" s="1" t="s">
        <v>10</v>
      </c>
      <c r="F3562" s="1" t="s">
        <v>29</v>
      </c>
      <c r="G3562" s="1" t="s">
        <v>9</v>
      </c>
      <c r="H3562" s="1">
        <v>20.72</v>
      </c>
      <c r="I3562" s="1" t="s">
        <v>8</v>
      </c>
      <c r="J3562" s="3" t="s">
        <v>319</v>
      </c>
      <c r="K3562" s="1" t="s">
        <v>108</v>
      </c>
    </row>
    <row r="3563" spans="1:11" x14ac:dyDescent="0.25">
      <c r="A3563" s="12">
        <v>41249.009659756943</v>
      </c>
      <c r="B3563" s="8" t="s">
        <v>327</v>
      </c>
      <c r="C3563" s="5">
        <v>12</v>
      </c>
      <c r="D3563" s="5">
        <v>2012</v>
      </c>
      <c r="E3563" s="1" t="s">
        <v>10</v>
      </c>
      <c r="F3563" s="1" t="s">
        <v>12</v>
      </c>
      <c r="G3563" s="1" t="s">
        <v>9</v>
      </c>
      <c r="H3563" s="1">
        <v>10.55</v>
      </c>
      <c r="I3563" s="1" t="s">
        <v>8</v>
      </c>
      <c r="J3563" s="3" t="s">
        <v>319</v>
      </c>
      <c r="K3563" s="1" t="s">
        <v>171</v>
      </c>
    </row>
    <row r="3564" spans="1:11" x14ac:dyDescent="0.25">
      <c r="A3564" s="12">
        <v>41249.01695258102</v>
      </c>
      <c r="B3564" s="8" t="s">
        <v>327</v>
      </c>
      <c r="C3564" s="5">
        <v>12</v>
      </c>
      <c r="D3564" s="5">
        <v>2012</v>
      </c>
      <c r="E3564" s="1" t="s">
        <v>10</v>
      </c>
      <c r="F3564" s="1" t="s">
        <v>26</v>
      </c>
      <c r="G3564" s="1" t="s">
        <v>22</v>
      </c>
      <c r="H3564" s="1">
        <v>5.12</v>
      </c>
      <c r="I3564" s="1" t="s">
        <v>8</v>
      </c>
      <c r="J3564" s="3" t="s">
        <v>319</v>
      </c>
      <c r="K3564" s="1" t="s">
        <v>103</v>
      </c>
    </row>
    <row r="3565" spans="1:11" x14ac:dyDescent="0.25">
      <c r="A3565" s="12">
        <v>41249.017289849537</v>
      </c>
      <c r="B3565" s="8" t="s">
        <v>327</v>
      </c>
      <c r="C3565" s="5">
        <v>12</v>
      </c>
      <c r="D3565" s="5">
        <v>2012</v>
      </c>
      <c r="E3565" s="1" t="s">
        <v>10</v>
      </c>
      <c r="F3565" s="1" t="s">
        <v>29</v>
      </c>
      <c r="G3565" s="1" t="s">
        <v>9</v>
      </c>
      <c r="H3565" s="1">
        <v>3.08</v>
      </c>
      <c r="I3565" s="1" t="s">
        <v>8</v>
      </c>
      <c r="J3565" s="3" t="s">
        <v>319</v>
      </c>
      <c r="K3565" s="1" t="s">
        <v>161</v>
      </c>
    </row>
    <row r="3566" spans="1:11" x14ac:dyDescent="0.25">
      <c r="A3566" s="12">
        <v>41249.021670138885</v>
      </c>
      <c r="B3566" s="8" t="s">
        <v>327</v>
      </c>
      <c r="C3566" s="5">
        <v>12</v>
      </c>
      <c r="D3566" s="5">
        <v>2012</v>
      </c>
      <c r="E3566" s="1" t="s">
        <v>10</v>
      </c>
      <c r="F3566" s="1" t="s">
        <v>12</v>
      </c>
      <c r="G3566" s="1" t="s">
        <v>9</v>
      </c>
      <c r="H3566" s="1">
        <v>3.5</v>
      </c>
      <c r="I3566" s="1" t="s">
        <v>8</v>
      </c>
      <c r="J3566" s="3" t="s">
        <v>319</v>
      </c>
      <c r="K3566" s="1" t="s">
        <v>198</v>
      </c>
    </row>
    <row r="3567" spans="1:11" x14ac:dyDescent="0.25">
      <c r="A3567" s="12">
        <v>41249.021764699071</v>
      </c>
      <c r="B3567" s="8" t="s">
        <v>327</v>
      </c>
      <c r="C3567" s="5">
        <v>12</v>
      </c>
      <c r="D3567" s="5">
        <v>2012</v>
      </c>
      <c r="E3567" s="1" t="s">
        <v>10</v>
      </c>
      <c r="F3567" s="1" t="s">
        <v>21</v>
      </c>
      <c r="G3567" s="1" t="s">
        <v>28</v>
      </c>
      <c r="H3567" s="1">
        <v>16.68</v>
      </c>
      <c r="I3567" s="1" t="s">
        <v>8</v>
      </c>
      <c r="J3567" s="1">
        <v>1086411</v>
      </c>
      <c r="K3567" s="1" t="s">
        <v>105</v>
      </c>
    </row>
    <row r="3568" spans="1:11" x14ac:dyDescent="0.25">
      <c r="A3568" s="12">
        <v>41249.026766817129</v>
      </c>
      <c r="B3568" s="8" t="s">
        <v>327</v>
      </c>
      <c r="C3568" s="5">
        <v>12</v>
      </c>
      <c r="D3568" s="5">
        <v>2012</v>
      </c>
      <c r="E3568" s="1" t="s">
        <v>10</v>
      </c>
      <c r="F3568" s="1" t="s">
        <v>12</v>
      </c>
      <c r="G3568" s="1" t="s">
        <v>9</v>
      </c>
      <c r="H3568" s="1">
        <v>9.2200000000000006</v>
      </c>
      <c r="I3568" s="1" t="s">
        <v>8</v>
      </c>
      <c r="J3568" s="3" t="s">
        <v>319</v>
      </c>
      <c r="K3568" s="1" t="s">
        <v>171</v>
      </c>
    </row>
    <row r="3569" spans="1:11" x14ac:dyDescent="0.25">
      <c r="A3569" s="12">
        <v>41249.036048298614</v>
      </c>
      <c r="B3569" s="8" t="s">
        <v>327</v>
      </c>
      <c r="C3569" s="5">
        <v>12</v>
      </c>
      <c r="D3569" s="5">
        <v>2012</v>
      </c>
      <c r="E3569" s="1" t="s">
        <v>10</v>
      </c>
      <c r="F3569" s="1" t="s">
        <v>12</v>
      </c>
      <c r="G3569" s="1" t="s">
        <v>9</v>
      </c>
      <c r="H3569" s="1">
        <v>25.97</v>
      </c>
      <c r="I3569" s="1" t="s">
        <v>8</v>
      </c>
      <c r="J3569" s="3" t="s">
        <v>319</v>
      </c>
      <c r="K3569" s="1" t="s">
        <v>141</v>
      </c>
    </row>
    <row r="3570" spans="1:11" x14ac:dyDescent="0.25">
      <c r="A3570" s="12">
        <v>41249.038076238423</v>
      </c>
      <c r="B3570" s="8" t="s">
        <v>327</v>
      </c>
      <c r="C3570" s="5">
        <v>12</v>
      </c>
      <c r="D3570" s="5">
        <v>2012</v>
      </c>
      <c r="E3570" s="1" t="s">
        <v>98</v>
      </c>
      <c r="F3570" s="1" t="s">
        <v>16</v>
      </c>
      <c r="G3570" s="1" t="s">
        <v>9</v>
      </c>
      <c r="H3570" s="1">
        <v>35.380000000000003</v>
      </c>
      <c r="I3570" s="1" t="s">
        <v>8</v>
      </c>
      <c r="J3570" s="3" t="s">
        <v>319</v>
      </c>
      <c r="K3570" s="1" t="s">
        <v>104</v>
      </c>
    </row>
    <row r="3571" spans="1:11" x14ac:dyDescent="0.25">
      <c r="A3571" s="12">
        <v>41249.670709224534</v>
      </c>
      <c r="B3571" s="10">
        <v>0.58333333333333337</v>
      </c>
      <c r="C3571" s="5">
        <v>12</v>
      </c>
      <c r="D3571" s="5">
        <v>2012</v>
      </c>
      <c r="E3571" s="1" t="s">
        <v>10</v>
      </c>
      <c r="F3571" s="1" t="s">
        <v>12</v>
      </c>
      <c r="G3571" s="1" t="s">
        <v>15</v>
      </c>
      <c r="H3571" s="1">
        <v>14.95</v>
      </c>
      <c r="I3571" s="1" t="s">
        <v>8</v>
      </c>
      <c r="J3571" s="3" t="s">
        <v>319</v>
      </c>
      <c r="K3571" s="1" t="s">
        <v>103</v>
      </c>
    </row>
    <row r="3572" spans="1:11" x14ac:dyDescent="0.25">
      <c r="A3572" s="12">
        <v>41249.673250115738</v>
      </c>
      <c r="B3572" s="10">
        <v>0.58333333333333337</v>
      </c>
      <c r="C3572" s="5">
        <v>12</v>
      </c>
      <c r="D3572" s="5">
        <v>2012</v>
      </c>
      <c r="E3572" s="1" t="s">
        <v>19</v>
      </c>
      <c r="F3572" s="1" t="s">
        <v>48</v>
      </c>
      <c r="G3572" s="1" t="s">
        <v>25</v>
      </c>
      <c r="H3572" s="1">
        <v>3.6</v>
      </c>
      <c r="I3572" s="1" t="s">
        <v>8</v>
      </c>
      <c r="J3572" s="1">
        <v>794246</v>
      </c>
      <c r="K3572" s="1" t="s">
        <v>103</v>
      </c>
    </row>
    <row r="3573" spans="1:11" x14ac:dyDescent="0.25">
      <c r="A3573" s="12">
        <v>41249.684633715275</v>
      </c>
      <c r="B3573" s="10">
        <v>0.58333333333333337</v>
      </c>
      <c r="C3573" s="5">
        <v>12</v>
      </c>
      <c r="D3573" s="5">
        <v>2012</v>
      </c>
      <c r="E3573" s="1" t="s">
        <v>10</v>
      </c>
      <c r="F3573" s="1" t="s">
        <v>21</v>
      </c>
      <c r="G3573" s="1" t="s">
        <v>24</v>
      </c>
      <c r="H3573" s="1">
        <v>6.13</v>
      </c>
      <c r="I3573" s="1" t="s">
        <v>8</v>
      </c>
      <c r="J3573" s="3" t="s">
        <v>319</v>
      </c>
      <c r="K3573" s="1" t="s">
        <v>131</v>
      </c>
    </row>
    <row r="3574" spans="1:11" x14ac:dyDescent="0.25">
      <c r="A3574" s="12">
        <v>41249.706000266204</v>
      </c>
      <c r="B3574" s="10">
        <v>0.58333333333333337</v>
      </c>
      <c r="C3574" s="5">
        <v>12</v>
      </c>
      <c r="D3574" s="5">
        <v>2012</v>
      </c>
      <c r="E3574" s="1" t="s">
        <v>10</v>
      </c>
      <c r="F3574" s="1" t="s">
        <v>12</v>
      </c>
      <c r="G3574" s="1" t="s">
        <v>9</v>
      </c>
      <c r="H3574" s="1">
        <v>30.59</v>
      </c>
      <c r="I3574" s="1" t="s">
        <v>8</v>
      </c>
      <c r="J3574" s="3" t="s">
        <v>319</v>
      </c>
      <c r="K3574" s="1" t="s">
        <v>115</v>
      </c>
    </row>
    <row r="3575" spans="1:11" x14ac:dyDescent="0.25">
      <c r="A3575" s="12">
        <v>41249.71829355324</v>
      </c>
      <c r="B3575" s="10">
        <v>0.625</v>
      </c>
      <c r="C3575" s="5">
        <v>12</v>
      </c>
      <c r="D3575" s="5">
        <v>2012</v>
      </c>
      <c r="E3575" s="1" t="s">
        <v>10</v>
      </c>
      <c r="F3575" s="1" t="s">
        <v>21</v>
      </c>
      <c r="G3575" s="1" t="s">
        <v>42</v>
      </c>
      <c r="H3575" s="1">
        <v>14.9</v>
      </c>
      <c r="I3575" s="1" t="s">
        <v>8</v>
      </c>
      <c r="J3575" s="3" t="s">
        <v>319</v>
      </c>
      <c r="K3575" s="1" t="s">
        <v>107</v>
      </c>
    </row>
    <row r="3576" spans="1:11" x14ac:dyDescent="0.25">
      <c r="A3576" s="12">
        <v>41249.722460613426</v>
      </c>
      <c r="B3576" s="10">
        <v>0.625</v>
      </c>
      <c r="C3576" s="5">
        <v>12</v>
      </c>
      <c r="D3576" s="5">
        <v>2012</v>
      </c>
      <c r="E3576" s="1" t="s">
        <v>10</v>
      </c>
      <c r="F3576" s="1" t="s">
        <v>29</v>
      </c>
      <c r="G3576" s="1" t="s">
        <v>42</v>
      </c>
      <c r="H3576" s="1">
        <v>8.5299999999999994</v>
      </c>
      <c r="I3576" s="1" t="s">
        <v>8</v>
      </c>
      <c r="J3576" s="3" t="s">
        <v>319</v>
      </c>
      <c r="K3576" s="1" t="s">
        <v>107</v>
      </c>
    </row>
    <row r="3577" spans="1:11" x14ac:dyDescent="0.25">
      <c r="A3577" s="12">
        <v>41249.723519791667</v>
      </c>
      <c r="B3577" s="10">
        <v>0.625</v>
      </c>
      <c r="C3577" s="5">
        <v>12</v>
      </c>
      <c r="D3577" s="5">
        <v>2012</v>
      </c>
      <c r="E3577" s="1" t="s">
        <v>27</v>
      </c>
      <c r="F3577" s="1" t="s">
        <v>27</v>
      </c>
      <c r="G3577" s="1" t="s">
        <v>42</v>
      </c>
      <c r="H3577" s="1">
        <v>4.05</v>
      </c>
      <c r="I3577" s="1" t="s">
        <v>8</v>
      </c>
      <c r="J3577" s="3" t="s">
        <v>319</v>
      </c>
      <c r="K3577" s="1" t="s">
        <v>107</v>
      </c>
    </row>
    <row r="3578" spans="1:11" x14ac:dyDescent="0.25">
      <c r="A3578" s="12">
        <v>41249.727021527775</v>
      </c>
      <c r="B3578" s="10">
        <v>0.625</v>
      </c>
      <c r="C3578" s="5">
        <v>12</v>
      </c>
      <c r="D3578" s="5">
        <v>2012</v>
      </c>
      <c r="E3578" s="1" t="s">
        <v>10</v>
      </c>
      <c r="F3578" s="1" t="s">
        <v>26</v>
      </c>
      <c r="G3578" s="1" t="s">
        <v>9</v>
      </c>
      <c r="H3578" s="1">
        <v>13.07</v>
      </c>
      <c r="I3578" s="1" t="s">
        <v>47</v>
      </c>
      <c r="J3578" s="3" t="s">
        <v>319</v>
      </c>
      <c r="K3578" s="1" t="s">
        <v>161</v>
      </c>
    </row>
    <row r="3579" spans="1:11" x14ac:dyDescent="0.25">
      <c r="A3579" s="12">
        <v>41249.727350196757</v>
      </c>
      <c r="B3579" s="10">
        <v>0.625</v>
      </c>
      <c r="C3579" s="5">
        <v>12</v>
      </c>
      <c r="D3579" s="5">
        <v>2012</v>
      </c>
      <c r="E3579" s="1" t="s">
        <v>19</v>
      </c>
      <c r="F3579" s="1" t="s">
        <v>35</v>
      </c>
      <c r="G3579" s="1" t="s">
        <v>24</v>
      </c>
      <c r="H3579" s="1">
        <v>27.63</v>
      </c>
      <c r="I3579" s="1" t="s">
        <v>73</v>
      </c>
      <c r="J3579" s="3" t="s">
        <v>319</v>
      </c>
      <c r="K3579" s="1" t="s">
        <v>145</v>
      </c>
    </row>
    <row r="3580" spans="1:11" x14ac:dyDescent="0.25">
      <c r="A3580" s="12">
        <v>41249.727455011576</v>
      </c>
      <c r="B3580" s="10">
        <v>0.625</v>
      </c>
      <c r="C3580" s="5">
        <v>12</v>
      </c>
      <c r="D3580" s="5">
        <v>2012</v>
      </c>
      <c r="E3580" s="1" t="s">
        <v>19</v>
      </c>
      <c r="F3580" s="1" t="s">
        <v>35</v>
      </c>
      <c r="G3580" s="1" t="s">
        <v>42</v>
      </c>
      <c r="H3580" s="1">
        <v>1</v>
      </c>
      <c r="I3580" s="1" t="s">
        <v>8</v>
      </c>
      <c r="J3580" s="3" t="s">
        <v>319</v>
      </c>
      <c r="K3580" s="1" t="s">
        <v>107</v>
      </c>
    </row>
    <row r="3581" spans="1:11" x14ac:dyDescent="0.25">
      <c r="A3581" s="12">
        <v>41249.72971068287</v>
      </c>
      <c r="B3581" s="10">
        <v>0.625</v>
      </c>
      <c r="C3581" s="5">
        <v>12</v>
      </c>
      <c r="D3581" s="5">
        <v>2012</v>
      </c>
      <c r="E3581" s="1" t="s">
        <v>10</v>
      </c>
      <c r="F3581" s="1" t="s">
        <v>13</v>
      </c>
      <c r="G3581" s="1" t="s">
        <v>22</v>
      </c>
      <c r="H3581" s="1">
        <v>33.520000000000003</v>
      </c>
      <c r="I3581" s="1" t="s">
        <v>8</v>
      </c>
      <c r="J3581" s="1">
        <v>1062971</v>
      </c>
      <c r="K3581" s="1" t="s">
        <v>103</v>
      </c>
    </row>
    <row r="3582" spans="1:11" x14ac:dyDescent="0.25">
      <c r="A3582" s="12">
        <v>41249.731379050929</v>
      </c>
      <c r="B3582" s="10">
        <v>0.625</v>
      </c>
      <c r="C3582" s="5">
        <v>12</v>
      </c>
      <c r="D3582" s="5">
        <v>2012</v>
      </c>
      <c r="E3582" s="1" t="s">
        <v>10</v>
      </c>
      <c r="F3582" s="1" t="s">
        <v>12</v>
      </c>
      <c r="G3582" s="1" t="s">
        <v>9</v>
      </c>
      <c r="H3582" s="1">
        <v>36.4</v>
      </c>
      <c r="I3582" s="1" t="s">
        <v>8</v>
      </c>
      <c r="J3582" s="3" t="s">
        <v>319</v>
      </c>
      <c r="K3582" s="1" t="s">
        <v>143</v>
      </c>
    </row>
    <row r="3583" spans="1:11" x14ac:dyDescent="0.25">
      <c r="A3583" s="12">
        <v>41249.750252280093</v>
      </c>
      <c r="B3583" s="10">
        <v>0.66666666666666663</v>
      </c>
      <c r="C3583" s="5">
        <v>12</v>
      </c>
      <c r="D3583" s="5">
        <v>2012</v>
      </c>
      <c r="E3583" s="1" t="s">
        <v>10</v>
      </c>
      <c r="F3583" s="1" t="s">
        <v>21</v>
      </c>
      <c r="G3583" s="1" t="s">
        <v>42</v>
      </c>
      <c r="H3583" s="1">
        <v>6.12</v>
      </c>
      <c r="I3583" s="1" t="s">
        <v>8</v>
      </c>
      <c r="J3583" s="3" t="s">
        <v>319</v>
      </c>
      <c r="K3583" s="1" t="s">
        <v>107</v>
      </c>
    </row>
    <row r="3584" spans="1:11" x14ac:dyDescent="0.25">
      <c r="A3584" s="12">
        <v>41249.757521990738</v>
      </c>
      <c r="B3584" s="10">
        <v>0.66666666666666663</v>
      </c>
      <c r="C3584" s="5">
        <v>12</v>
      </c>
      <c r="D3584" s="5">
        <v>2012</v>
      </c>
      <c r="E3584" s="1" t="s">
        <v>10</v>
      </c>
      <c r="F3584" s="1" t="s">
        <v>13</v>
      </c>
      <c r="G3584" s="1" t="s">
        <v>24</v>
      </c>
      <c r="H3584" s="1">
        <v>11.85</v>
      </c>
      <c r="I3584" s="1" t="s">
        <v>8</v>
      </c>
      <c r="J3584" s="1">
        <v>1110514</v>
      </c>
      <c r="K3584" s="1" t="s">
        <v>147</v>
      </c>
    </row>
    <row r="3585" spans="1:11" x14ac:dyDescent="0.25">
      <c r="A3585" s="12">
        <v>41249.762045868054</v>
      </c>
      <c r="B3585" s="10">
        <v>0.66666666666666663</v>
      </c>
      <c r="C3585" s="5">
        <v>12</v>
      </c>
      <c r="D3585" s="5">
        <v>2012</v>
      </c>
      <c r="E3585" s="1" t="s">
        <v>10</v>
      </c>
      <c r="F3585" s="1" t="s">
        <v>21</v>
      </c>
      <c r="G3585" s="1" t="s">
        <v>42</v>
      </c>
      <c r="H3585" s="1">
        <v>8.68</v>
      </c>
      <c r="I3585" s="1" t="s">
        <v>8</v>
      </c>
      <c r="J3585" s="1">
        <v>1180432</v>
      </c>
      <c r="K3585" s="1" t="s">
        <v>107</v>
      </c>
    </row>
    <row r="3586" spans="1:11" x14ac:dyDescent="0.25">
      <c r="A3586" s="12">
        <v>41249.76651721065</v>
      </c>
      <c r="B3586" s="10">
        <v>0.66666666666666663</v>
      </c>
      <c r="C3586" s="5">
        <v>12</v>
      </c>
      <c r="D3586" s="5">
        <v>2012</v>
      </c>
      <c r="E3586" s="1" t="s">
        <v>10</v>
      </c>
      <c r="F3586" s="1" t="s">
        <v>21</v>
      </c>
      <c r="G3586" s="1" t="s">
        <v>28</v>
      </c>
      <c r="H3586" s="1">
        <v>23.53</v>
      </c>
      <c r="I3586" s="1" t="s">
        <v>8</v>
      </c>
      <c r="J3586" s="3" t="s">
        <v>319</v>
      </c>
      <c r="K3586" s="1" t="s">
        <v>167</v>
      </c>
    </row>
    <row r="3587" spans="1:11" x14ac:dyDescent="0.25">
      <c r="A3587" s="12">
        <v>41249.769977048614</v>
      </c>
      <c r="B3587" s="10">
        <v>0.66666666666666663</v>
      </c>
      <c r="C3587" s="5">
        <v>12</v>
      </c>
      <c r="D3587" s="5">
        <v>2012</v>
      </c>
      <c r="E3587" s="1" t="s">
        <v>10</v>
      </c>
      <c r="F3587" s="1" t="s">
        <v>21</v>
      </c>
      <c r="G3587" s="1" t="s">
        <v>42</v>
      </c>
      <c r="H3587" s="1">
        <v>11.45</v>
      </c>
      <c r="I3587" s="1" t="s">
        <v>8</v>
      </c>
      <c r="J3587" s="1">
        <v>1180432</v>
      </c>
      <c r="K3587" s="1" t="s">
        <v>107</v>
      </c>
    </row>
    <row r="3588" spans="1:11" x14ac:dyDescent="0.25">
      <c r="A3588" s="12">
        <v>41249.78283329861</v>
      </c>
      <c r="B3588" s="10">
        <v>0.66666666666666663</v>
      </c>
      <c r="C3588" s="5">
        <v>12</v>
      </c>
      <c r="D3588" s="5">
        <v>2012</v>
      </c>
      <c r="E3588" s="1" t="s">
        <v>10</v>
      </c>
      <c r="F3588" s="1" t="s">
        <v>21</v>
      </c>
      <c r="G3588" s="1" t="s">
        <v>42</v>
      </c>
      <c r="H3588" s="1">
        <v>8.4700000000000006</v>
      </c>
      <c r="I3588" s="1" t="s">
        <v>8</v>
      </c>
      <c r="J3588" s="1">
        <v>1180432</v>
      </c>
      <c r="K3588" s="1" t="s">
        <v>107</v>
      </c>
    </row>
    <row r="3589" spans="1:11" x14ac:dyDescent="0.25">
      <c r="A3589" s="12">
        <v>41249.784921030092</v>
      </c>
      <c r="B3589" s="10">
        <v>0.66666666666666663</v>
      </c>
      <c r="C3589" s="5">
        <v>12</v>
      </c>
      <c r="D3589" s="5">
        <v>2012</v>
      </c>
      <c r="E3589" s="1" t="s">
        <v>10</v>
      </c>
      <c r="F3589" s="1" t="s">
        <v>21</v>
      </c>
      <c r="G3589" s="1" t="s">
        <v>28</v>
      </c>
      <c r="H3589" s="1">
        <v>5.28</v>
      </c>
      <c r="I3589" s="1" t="s">
        <v>8</v>
      </c>
      <c r="J3589" s="3" t="s">
        <v>319</v>
      </c>
      <c r="K3589" s="1" t="s">
        <v>167</v>
      </c>
    </row>
    <row r="3590" spans="1:11" x14ac:dyDescent="0.25">
      <c r="A3590" s="12">
        <v>41249.790546643519</v>
      </c>
      <c r="B3590" s="10">
        <v>0.66666666666666663</v>
      </c>
      <c r="C3590" s="5">
        <v>12</v>
      </c>
      <c r="D3590" s="5">
        <v>2012</v>
      </c>
      <c r="E3590" s="1" t="s">
        <v>10</v>
      </c>
      <c r="F3590" s="1" t="s">
        <v>21</v>
      </c>
      <c r="G3590" s="1" t="s">
        <v>28</v>
      </c>
      <c r="H3590" s="1">
        <v>10.78</v>
      </c>
      <c r="I3590" s="1" t="s">
        <v>8</v>
      </c>
      <c r="J3590" s="3" t="s">
        <v>319</v>
      </c>
      <c r="K3590" s="1" t="s">
        <v>167</v>
      </c>
    </row>
    <row r="3591" spans="1:11" x14ac:dyDescent="0.25">
      <c r="A3591" s="12">
        <v>41249.797574652781</v>
      </c>
      <c r="B3591" s="10">
        <v>0.70833333333333337</v>
      </c>
      <c r="C3591" s="5">
        <v>12</v>
      </c>
      <c r="D3591" s="5">
        <v>2012</v>
      </c>
      <c r="E3591" s="1" t="s">
        <v>10</v>
      </c>
      <c r="F3591" s="1" t="s">
        <v>26</v>
      </c>
      <c r="G3591" s="1" t="s">
        <v>9</v>
      </c>
      <c r="H3591" s="1">
        <v>10.76</v>
      </c>
      <c r="I3591" s="1" t="s">
        <v>8</v>
      </c>
      <c r="J3591" s="3" t="s">
        <v>319</v>
      </c>
      <c r="K3591" s="1" t="s">
        <v>104</v>
      </c>
    </row>
    <row r="3592" spans="1:11" x14ac:dyDescent="0.25">
      <c r="A3592" s="12">
        <v>41249.799950312503</v>
      </c>
      <c r="B3592" s="10">
        <v>0.70833333333333337</v>
      </c>
      <c r="C3592" s="5">
        <v>12</v>
      </c>
      <c r="D3592" s="5">
        <v>2012</v>
      </c>
      <c r="E3592" s="1" t="s">
        <v>10</v>
      </c>
      <c r="F3592" s="1" t="s">
        <v>21</v>
      </c>
      <c r="G3592" s="1" t="s">
        <v>28</v>
      </c>
      <c r="H3592" s="1">
        <v>5.97</v>
      </c>
      <c r="I3592" s="1" t="s">
        <v>8</v>
      </c>
      <c r="J3592" s="3" t="s">
        <v>319</v>
      </c>
      <c r="K3592" s="1" t="s">
        <v>167</v>
      </c>
    </row>
    <row r="3593" spans="1:11" x14ac:dyDescent="0.25">
      <c r="A3593" s="12">
        <v>41249.801127928244</v>
      </c>
      <c r="B3593" s="10">
        <v>0.70833333333333337</v>
      </c>
      <c r="C3593" s="5">
        <v>12</v>
      </c>
      <c r="D3593" s="5">
        <v>2012</v>
      </c>
      <c r="E3593" s="1" t="s">
        <v>10</v>
      </c>
      <c r="F3593" s="1" t="s">
        <v>12</v>
      </c>
      <c r="G3593" s="1" t="s">
        <v>9</v>
      </c>
      <c r="H3593" s="1">
        <v>14.88</v>
      </c>
      <c r="I3593" s="1" t="s">
        <v>8</v>
      </c>
      <c r="J3593" s="3" t="s">
        <v>319</v>
      </c>
      <c r="K3593" s="1" t="s">
        <v>198</v>
      </c>
    </row>
    <row r="3594" spans="1:11" x14ac:dyDescent="0.25">
      <c r="A3594" s="12">
        <v>41249.806448761577</v>
      </c>
      <c r="B3594" s="10">
        <v>0.70833333333333337</v>
      </c>
      <c r="C3594" s="5">
        <v>12</v>
      </c>
      <c r="D3594" s="5">
        <v>2012</v>
      </c>
      <c r="E3594" s="1" t="s">
        <v>10</v>
      </c>
      <c r="F3594" s="1" t="s">
        <v>21</v>
      </c>
      <c r="G3594" s="1" t="s">
        <v>28</v>
      </c>
      <c r="H3594" s="1">
        <v>7.83</v>
      </c>
      <c r="I3594" s="1" t="s">
        <v>8</v>
      </c>
      <c r="J3594" s="3" t="s">
        <v>319</v>
      </c>
      <c r="K3594" s="1" t="s">
        <v>167</v>
      </c>
    </row>
    <row r="3595" spans="1:11" x14ac:dyDescent="0.25">
      <c r="A3595" s="12">
        <v>41249.807917442129</v>
      </c>
      <c r="B3595" s="10">
        <v>0.70833333333333337</v>
      </c>
      <c r="C3595" s="5">
        <v>12</v>
      </c>
      <c r="D3595" s="5">
        <v>2012</v>
      </c>
      <c r="E3595" s="1" t="s">
        <v>19</v>
      </c>
      <c r="F3595" s="1" t="s">
        <v>18</v>
      </c>
      <c r="G3595" s="1" t="s">
        <v>9</v>
      </c>
      <c r="H3595" s="1">
        <v>24.48</v>
      </c>
      <c r="I3595" s="1" t="s">
        <v>8</v>
      </c>
      <c r="J3595" s="3" t="s">
        <v>319</v>
      </c>
      <c r="K3595" s="1" t="s">
        <v>108</v>
      </c>
    </row>
    <row r="3596" spans="1:11" x14ac:dyDescent="0.25">
      <c r="A3596" s="12">
        <v>41249.812155358799</v>
      </c>
      <c r="B3596" s="10">
        <v>0.70833333333333337</v>
      </c>
      <c r="C3596" s="5">
        <v>12</v>
      </c>
      <c r="D3596" s="5">
        <v>2012</v>
      </c>
      <c r="E3596" s="1" t="s">
        <v>19</v>
      </c>
      <c r="F3596" s="1" t="s">
        <v>18</v>
      </c>
      <c r="G3596" s="1" t="s">
        <v>15</v>
      </c>
      <c r="H3596" s="1">
        <v>9.1</v>
      </c>
      <c r="I3596" s="1" t="s">
        <v>8</v>
      </c>
      <c r="J3596" s="3" t="s">
        <v>319</v>
      </c>
      <c r="K3596" s="1" t="s">
        <v>157</v>
      </c>
    </row>
    <row r="3597" spans="1:11" x14ac:dyDescent="0.25">
      <c r="A3597" s="12">
        <v>41249.81274922454</v>
      </c>
      <c r="B3597" s="10">
        <v>0.70833333333333337</v>
      </c>
      <c r="C3597" s="5">
        <v>12</v>
      </c>
      <c r="D3597" s="5">
        <v>2012</v>
      </c>
      <c r="E3597" s="1" t="s">
        <v>10</v>
      </c>
      <c r="F3597" s="1" t="s">
        <v>21</v>
      </c>
      <c r="G3597" s="1" t="s">
        <v>25</v>
      </c>
      <c r="H3597" s="1">
        <v>27.92</v>
      </c>
      <c r="I3597" s="1" t="s">
        <v>8</v>
      </c>
      <c r="J3597" s="1">
        <v>840505</v>
      </c>
      <c r="K3597" s="1" t="s">
        <v>108</v>
      </c>
    </row>
    <row r="3598" spans="1:11" x14ac:dyDescent="0.25">
      <c r="A3598" s="12">
        <v>41249.819147071757</v>
      </c>
      <c r="B3598" s="10">
        <v>0.70833333333333337</v>
      </c>
      <c r="C3598" s="5">
        <v>12</v>
      </c>
      <c r="D3598" s="5">
        <v>2012</v>
      </c>
      <c r="E3598" s="1" t="s">
        <v>10</v>
      </c>
      <c r="F3598" s="1" t="s">
        <v>12</v>
      </c>
      <c r="G3598" s="1" t="s">
        <v>9</v>
      </c>
      <c r="H3598" s="1">
        <v>8.1199999999999992</v>
      </c>
      <c r="I3598" s="1" t="s">
        <v>8</v>
      </c>
      <c r="J3598" s="3" t="s">
        <v>319</v>
      </c>
      <c r="K3598" s="1" t="s">
        <v>171</v>
      </c>
    </row>
    <row r="3599" spans="1:11" x14ac:dyDescent="0.25">
      <c r="A3599" s="12">
        <v>41249.825204895831</v>
      </c>
      <c r="B3599" s="10">
        <v>0.70833333333333337</v>
      </c>
      <c r="C3599" s="5">
        <v>12</v>
      </c>
      <c r="D3599" s="5">
        <v>2012</v>
      </c>
      <c r="E3599" s="1" t="s">
        <v>10</v>
      </c>
      <c r="F3599" s="1" t="s">
        <v>21</v>
      </c>
      <c r="G3599" s="1" t="s">
        <v>28</v>
      </c>
      <c r="H3599" s="1">
        <v>15.8</v>
      </c>
      <c r="I3599" s="1" t="s">
        <v>8</v>
      </c>
      <c r="J3599" s="3" t="s">
        <v>319</v>
      </c>
      <c r="K3599" s="1" t="s">
        <v>104</v>
      </c>
    </row>
    <row r="3600" spans="1:11" x14ac:dyDescent="0.25">
      <c r="A3600" s="12">
        <v>41249.82590891204</v>
      </c>
      <c r="B3600" s="10">
        <v>0.70833333333333337</v>
      </c>
      <c r="C3600" s="5">
        <v>12</v>
      </c>
      <c r="D3600" s="5">
        <v>2012</v>
      </c>
      <c r="E3600" s="1" t="s">
        <v>10</v>
      </c>
      <c r="F3600" s="1" t="s">
        <v>29</v>
      </c>
      <c r="G3600" s="1" t="s">
        <v>42</v>
      </c>
      <c r="H3600" s="1">
        <v>1.82</v>
      </c>
      <c r="I3600" s="1" t="s">
        <v>8</v>
      </c>
      <c r="J3600" s="1">
        <v>1180488</v>
      </c>
      <c r="K3600" s="1" t="s">
        <v>103</v>
      </c>
    </row>
    <row r="3601" spans="1:11" x14ac:dyDescent="0.25">
      <c r="A3601" s="12">
        <v>41249.828106365741</v>
      </c>
      <c r="B3601" s="10">
        <v>0.70833333333333337</v>
      </c>
      <c r="C3601" s="5">
        <v>12</v>
      </c>
      <c r="D3601" s="5">
        <v>2012</v>
      </c>
      <c r="E3601" s="1" t="s">
        <v>19</v>
      </c>
      <c r="F3601" s="1" t="s">
        <v>18</v>
      </c>
      <c r="G3601" s="1" t="s">
        <v>15</v>
      </c>
      <c r="H3601" s="1">
        <v>31.63</v>
      </c>
      <c r="I3601" s="1" t="s">
        <v>8</v>
      </c>
      <c r="J3601" s="3" t="s">
        <v>319</v>
      </c>
      <c r="K3601" s="1" t="s">
        <v>104</v>
      </c>
    </row>
    <row r="3602" spans="1:11" x14ac:dyDescent="0.25">
      <c r="A3602" s="12">
        <v>41249.831916701391</v>
      </c>
      <c r="B3602" s="10">
        <v>0.70833333333333337</v>
      </c>
      <c r="C3602" s="5">
        <v>12</v>
      </c>
      <c r="D3602" s="5">
        <v>2012</v>
      </c>
      <c r="E3602" s="1" t="s">
        <v>10</v>
      </c>
      <c r="F3602" s="1" t="s">
        <v>29</v>
      </c>
      <c r="G3602" s="1" t="s">
        <v>42</v>
      </c>
      <c r="H3602" s="1">
        <v>34.33</v>
      </c>
      <c r="I3602" s="1" t="s">
        <v>8</v>
      </c>
      <c r="J3602" s="1">
        <v>1180488</v>
      </c>
      <c r="K3602" s="1" t="s">
        <v>103</v>
      </c>
    </row>
    <row r="3603" spans="1:11" x14ac:dyDescent="0.25">
      <c r="A3603" s="12">
        <v>41249.832924340277</v>
      </c>
      <c r="B3603" s="10">
        <v>0.70833333333333337</v>
      </c>
      <c r="C3603" s="5">
        <v>12</v>
      </c>
      <c r="D3603" s="5">
        <v>2012</v>
      </c>
      <c r="E3603" s="1" t="s">
        <v>10</v>
      </c>
      <c r="F3603" s="1" t="s">
        <v>12</v>
      </c>
      <c r="G3603" s="1" t="s">
        <v>9</v>
      </c>
      <c r="H3603" s="1">
        <v>44.28</v>
      </c>
      <c r="I3603" s="1" t="s">
        <v>8</v>
      </c>
      <c r="J3603" s="3" t="s">
        <v>319</v>
      </c>
      <c r="K3603" s="1" t="s">
        <v>141</v>
      </c>
    </row>
    <row r="3604" spans="1:11" x14ac:dyDescent="0.25">
      <c r="A3604" s="12">
        <v>41249.864643483794</v>
      </c>
      <c r="B3604" s="10">
        <v>0.75</v>
      </c>
      <c r="C3604" s="5">
        <v>12</v>
      </c>
      <c r="D3604" s="5">
        <v>2012</v>
      </c>
      <c r="E3604" s="1" t="s">
        <v>19</v>
      </c>
      <c r="F3604" s="1" t="s">
        <v>18</v>
      </c>
      <c r="G3604" s="1" t="s">
        <v>9</v>
      </c>
      <c r="H3604" s="1">
        <v>11.35</v>
      </c>
      <c r="I3604" s="1" t="s">
        <v>8</v>
      </c>
      <c r="J3604" s="3" t="s">
        <v>319</v>
      </c>
      <c r="K3604" s="1" t="s">
        <v>116</v>
      </c>
    </row>
    <row r="3605" spans="1:11" x14ac:dyDescent="0.25">
      <c r="A3605" s="12">
        <v>41249.872971180557</v>
      </c>
      <c r="B3605" s="10">
        <v>0.75</v>
      </c>
      <c r="C3605" s="5">
        <v>12</v>
      </c>
      <c r="D3605" s="5">
        <v>2012</v>
      </c>
      <c r="E3605" s="1" t="s">
        <v>10</v>
      </c>
      <c r="F3605" s="1" t="s">
        <v>29</v>
      </c>
      <c r="G3605" s="1" t="s">
        <v>42</v>
      </c>
      <c r="H3605" s="1">
        <v>3.6</v>
      </c>
      <c r="I3605" s="1" t="s">
        <v>8</v>
      </c>
      <c r="J3605" s="3" t="s">
        <v>319</v>
      </c>
      <c r="K3605" s="1" t="s">
        <v>147</v>
      </c>
    </row>
    <row r="3606" spans="1:11" x14ac:dyDescent="0.25">
      <c r="A3606" s="12">
        <v>41249.875970636574</v>
      </c>
      <c r="B3606" s="10">
        <v>0.79166666666666663</v>
      </c>
      <c r="C3606" s="5">
        <v>12</v>
      </c>
      <c r="D3606" s="5">
        <v>2012</v>
      </c>
      <c r="E3606" s="1" t="s">
        <v>10</v>
      </c>
      <c r="F3606" s="1" t="s">
        <v>21</v>
      </c>
      <c r="G3606" s="1" t="s">
        <v>25</v>
      </c>
      <c r="H3606" s="1">
        <v>23.5</v>
      </c>
      <c r="I3606" s="1" t="s">
        <v>8</v>
      </c>
      <c r="J3606" s="1">
        <v>840505</v>
      </c>
      <c r="K3606" s="1" t="s">
        <v>108</v>
      </c>
    </row>
    <row r="3607" spans="1:11" x14ac:dyDescent="0.25">
      <c r="A3607" s="12">
        <v>41249.927335879627</v>
      </c>
      <c r="B3607" s="10">
        <v>0.83333333333333337</v>
      </c>
      <c r="C3607" s="5">
        <v>12</v>
      </c>
      <c r="D3607" s="5">
        <v>2012</v>
      </c>
      <c r="E3607" s="1" t="s">
        <v>10</v>
      </c>
      <c r="F3607" s="1" t="s">
        <v>21</v>
      </c>
      <c r="G3607" s="1" t="s">
        <v>28</v>
      </c>
      <c r="H3607" s="1">
        <v>5.58</v>
      </c>
      <c r="I3607" s="1" t="s">
        <v>8</v>
      </c>
      <c r="J3607" s="1">
        <v>1146622</v>
      </c>
      <c r="K3607" s="1" t="s">
        <v>104</v>
      </c>
    </row>
    <row r="3608" spans="1:11" x14ac:dyDescent="0.25">
      <c r="A3608" s="12">
        <v>41249.93113271991</v>
      </c>
      <c r="B3608" s="10">
        <v>0.83333333333333337</v>
      </c>
      <c r="C3608" s="5">
        <v>12</v>
      </c>
      <c r="D3608" s="5">
        <v>2012</v>
      </c>
      <c r="E3608" s="1" t="s">
        <v>10</v>
      </c>
      <c r="F3608" s="1" t="s">
        <v>13</v>
      </c>
      <c r="G3608" s="1" t="s">
        <v>28</v>
      </c>
      <c r="H3608" s="1">
        <v>9.27</v>
      </c>
      <c r="I3608" s="1" t="s">
        <v>8</v>
      </c>
      <c r="J3608" s="3" t="s">
        <v>319</v>
      </c>
      <c r="K3608" s="1" t="s">
        <v>127</v>
      </c>
    </row>
    <row r="3609" spans="1:11" x14ac:dyDescent="0.25">
      <c r="A3609" s="12">
        <v>41249.938107638889</v>
      </c>
      <c r="B3609" s="10">
        <v>0.83333333333333337</v>
      </c>
      <c r="C3609" s="5">
        <v>12</v>
      </c>
      <c r="D3609" s="5">
        <v>2012</v>
      </c>
      <c r="E3609" s="1" t="s">
        <v>10</v>
      </c>
      <c r="F3609" s="1" t="s">
        <v>21</v>
      </c>
      <c r="G3609" s="1" t="s">
        <v>28</v>
      </c>
      <c r="H3609" s="1">
        <v>27.03</v>
      </c>
      <c r="I3609" s="1" t="s">
        <v>8</v>
      </c>
      <c r="J3609" s="3" t="s">
        <v>319</v>
      </c>
      <c r="K3609" s="1" t="s">
        <v>104</v>
      </c>
    </row>
    <row r="3610" spans="1:11" x14ac:dyDescent="0.25">
      <c r="A3610" s="12">
        <v>41249.957253738423</v>
      </c>
      <c r="B3610" s="10">
        <v>0.83333333333333337</v>
      </c>
      <c r="C3610" s="5">
        <v>12</v>
      </c>
      <c r="D3610" s="5">
        <v>2012</v>
      </c>
      <c r="E3610" s="1" t="s">
        <v>10</v>
      </c>
      <c r="F3610" s="1" t="s">
        <v>21</v>
      </c>
      <c r="G3610" s="1" t="s">
        <v>28</v>
      </c>
      <c r="H3610" s="1">
        <v>10.9</v>
      </c>
      <c r="I3610" s="1" t="s">
        <v>8</v>
      </c>
      <c r="J3610" s="1">
        <v>1146622</v>
      </c>
      <c r="K3610" s="1" t="s">
        <v>104</v>
      </c>
    </row>
    <row r="3611" spans="1:11" x14ac:dyDescent="0.25">
      <c r="A3611" s="12">
        <v>41249.965553819442</v>
      </c>
      <c r="B3611" s="10">
        <v>0.875</v>
      </c>
      <c r="C3611" s="5">
        <v>12</v>
      </c>
      <c r="D3611" s="5">
        <v>2012</v>
      </c>
      <c r="E3611" s="1" t="s">
        <v>19</v>
      </c>
      <c r="F3611" s="1" t="s">
        <v>18</v>
      </c>
      <c r="G3611" s="1" t="s">
        <v>9</v>
      </c>
      <c r="H3611" s="1">
        <v>23.67</v>
      </c>
      <c r="I3611" s="1" t="s">
        <v>8</v>
      </c>
      <c r="J3611" s="3" t="s">
        <v>319</v>
      </c>
      <c r="K3611" s="1" t="s">
        <v>127</v>
      </c>
    </row>
    <row r="3612" spans="1:11" x14ac:dyDescent="0.25">
      <c r="A3612" s="12">
        <v>41249.983630902774</v>
      </c>
      <c r="B3612" s="10">
        <v>0.875</v>
      </c>
      <c r="C3612" s="5">
        <v>12</v>
      </c>
      <c r="D3612" s="5">
        <v>2012</v>
      </c>
      <c r="E3612" s="1" t="s">
        <v>10</v>
      </c>
      <c r="F3612" s="1" t="s">
        <v>29</v>
      </c>
      <c r="G3612" s="1" t="s">
        <v>42</v>
      </c>
      <c r="H3612" s="1">
        <v>6.25</v>
      </c>
      <c r="I3612" s="1" t="s">
        <v>8</v>
      </c>
      <c r="J3612" s="3" t="s">
        <v>319</v>
      </c>
      <c r="K3612" s="1" t="s">
        <v>103</v>
      </c>
    </row>
    <row r="3613" spans="1:11" x14ac:dyDescent="0.25">
      <c r="A3613" s="12">
        <v>41249.988463275462</v>
      </c>
      <c r="B3613" s="10">
        <v>0.875</v>
      </c>
      <c r="C3613" s="5">
        <v>12</v>
      </c>
      <c r="D3613" s="5">
        <v>2012</v>
      </c>
      <c r="E3613" s="1" t="s">
        <v>10</v>
      </c>
      <c r="F3613" s="1" t="s">
        <v>21</v>
      </c>
      <c r="G3613" s="1" t="s">
        <v>15</v>
      </c>
      <c r="H3613" s="1">
        <v>12.35</v>
      </c>
      <c r="I3613" s="1" t="s">
        <v>8</v>
      </c>
      <c r="J3613" s="1">
        <v>1180503</v>
      </c>
      <c r="K3613" s="1" t="s">
        <v>104</v>
      </c>
    </row>
    <row r="3614" spans="1:11" x14ac:dyDescent="0.25">
      <c r="A3614" s="12">
        <v>41249.997972800928</v>
      </c>
      <c r="B3614" s="10">
        <v>0.875</v>
      </c>
      <c r="C3614" s="5">
        <v>12</v>
      </c>
      <c r="D3614" s="5">
        <v>2012</v>
      </c>
      <c r="E3614" s="1" t="s">
        <v>19</v>
      </c>
      <c r="F3614" s="1" t="s">
        <v>48</v>
      </c>
      <c r="G3614" s="1" t="s">
        <v>24</v>
      </c>
      <c r="H3614" s="1">
        <v>4.45</v>
      </c>
      <c r="I3614" s="1" t="s">
        <v>8</v>
      </c>
      <c r="J3614" s="3" t="s">
        <v>319</v>
      </c>
      <c r="K3614" s="1" t="s">
        <v>111</v>
      </c>
    </row>
    <row r="3615" spans="1:11" x14ac:dyDescent="0.25">
      <c r="A3615" s="12">
        <v>41250.001351238425</v>
      </c>
      <c r="B3615" s="8" t="s">
        <v>327</v>
      </c>
      <c r="C3615" s="5">
        <v>12</v>
      </c>
      <c r="D3615" s="5">
        <v>2012</v>
      </c>
      <c r="E3615" s="1" t="s">
        <v>10</v>
      </c>
      <c r="F3615" s="1" t="s">
        <v>21</v>
      </c>
      <c r="G3615" s="1" t="s">
        <v>24</v>
      </c>
      <c r="H3615" s="1">
        <v>32.67</v>
      </c>
      <c r="I3615" s="1" t="s">
        <v>8</v>
      </c>
      <c r="J3615" s="3" t="s">
        <v>319</v>
      </c>
      <c r="K3615" s="1" t="s">
        <v>167</v>
      </c>
    </row>
    <row r="3616" spans="1:11" x14ac:dyDescent="0.25">
      <c r="A3616" s="12">
        <v>41250.029738506943</v>
      </c>
      <c r="B3616" s="8" t="s">
        <v>327</v>
      </c>
      <c r="C3616" s="5">
        <v>12</v>
      </c>
      <c r="D3616" s="5">
        <v>2012</v>
      </c>
      <c r="E3616" s="1" t="s">
        <v>10</v>
      </c>
      <c r="F3616" s="1" t="s">
        <v>21</v>
      </c>
      <c r="G3616" s="1" t="s">
        <v>28</v>
      </c>
      <c r="H3616" s="1">
        <v>26.15</v>
      </c>
      <c r="I3616" s="1" t="s">
        <v>8</v>
      </c>
      <c r="J3616" s="3" t="s">
        <v>319</v>
      </c>
      <c r="K3616" s="1" t="s">
        <v>105</v>
      </c>
    </row>
    <row r="3617" spans="1:11" x14ac:dyDescent="0.25">
      <c r="A3617" s="12">
        <v>41250.05008090278</v>
      </c>
      <c r="B3617" s="8" t="s">
        <v>328</v>
      </c>
      <c r="C3617" s="5">
        <v>12</v>
      </c>
      <c r="D3617" s="5">
        <v>2012</v>
      </c>
      <c r="E3617" s="1" t="s">
        <v>19</v>
      </c>
      <c r="F3617" s="1" t="s">
        <v>48</v>
      </c>
      <c r="G3617" s="1" t="s">
        <v>9</v>
      </c>
      <c r="H3617" s="1">
        <v>8.5</v>
      </c>
      <c r="I3617" s="1" t="s">
        <v>47</v>
      </c>
      <c r="J3617" s="3" t="s">
        <v>319</v>
      </c>
      <c r="K3617" s="1" t="s">
        <v>127</v>
      </c>
    </row>
    <row r="3618" spans="1:11" x14ac:dyDescent="0.25">
      <c r="A3618" s="12">
        <v>41252.684775081019</v>
      </c>
      <c r="B3618" s="10">
        <v>0.58333333333333337</v>
      </c>
      <c r="C3618" s="5">
        <v>12</v>
      </c>
      <c r="D3618" s="5">
        <v>2012</v>
      </c>
      <c r="E3618" s="1" t="s">
        <v>10</v>
      </c>
      <c r="F3618" s="1" t="s">
        <v>21</v>
      </c>
      <c r="G3618" s="1" t="s">
        <v>9</v>
      </c>
      <c r="H3618" s="1">
        <v>15.22</v>
      </c>
      <c r="I3618" s="1" t="s">
        <v>8</v>
      </c>
      <c r="J3618" s="3" t="s">
        <v>319</v>
      </c>
      <c r="K3618" s="1" t="s">
        <v>145</v>
      </c>
    </row>
    <row r="3619" spans="1:11" x14ac:dyDescent="0.25">
      <c r="A3619" s="12">
        <v>41252.691713113425</v>
      </c>
      <c r="B3619" s="10">
        <v>0.58333333333333337</v>
      </c>
      <c r="C3619" s="5">
        <v>12</v>
      </c>
      <c r="D3619" s="5">
        <v>2012</v>
      </c>
      <c r="E3619" s="1" t="s">
        <v>17</v>
      </c>
      <c r="F3619" s="1" t="s">
        <v>17</v>
      </c>
      <c r="G3619" s="1" t="s">
        <v>23</v>
      </c>
      <c r="H3619" s="1">
        <v>16.82</v>
      </c>
      <c r="I3619" s="1" t="s">
        <v>8</v>
      </c>
      <c r="J3619" s="1">
        <v>1181564</v>
      </c>
      <c r="K3619" s="1" t="s">
        <v>105</v>
      </c>
    </row>
    <row r="3620" spans="1:11" x14ac:dyDescent="0.25">
      <c r="A3620" s="12">
        <v>41252.694042129631</v>
      </c>
      <c r="B3620" s="10">
        <v>0.58333333333333337</v>
      </c>
      <c r="C3620" s="5">
        <v>12</v>
      </c>
      <c r="D3620" s="5">
        <v>2012</v>
      </c>
      <c r="E3620" s="1" t="s">
        <v>10</v>
      </c>
      <c r="F3620" s="1" t="s">
        <v>7</v>
      </c>
      <c r="G3620" s="1" t="s">
        <v>9</v>
      </c>
      <c r="H3620" s="1">
        <v>3.87</v>
      </c>
      <c r="I3620" s="1" t="s">
        <v>47</v>
      </c>
      <c r="J3620" s="3" t="s">
        <v>319</v>
      </c>
      <c r="K3620" s="1" t="s">
        <v>127</v>
      </c>
    </row>
    <row r="3621" spans="1:11" x14ac:dyDescent="0.25">
      <c r="A3621" s="12">
        <v>41252.698605752317</v>
      </c>
      <c r="B3621" s="10">
        <v>0.58333333333333337</v>
      </c>
      <c r="C3621" s="5">
        <v>12</v>
      </c>
      <c r="D3621" s="5">
        <v>2012</v>
      </c>
      <c r="E3621" s="1" t="s">
        <v>19</v>
      </c>
      <c r="F3621" s="1" t="s">
        <v>18</v>
      </c>
      <c r="G3621" s="1" t="s">
        <v>9</v>
      </c>
      <c r="H3621" s="1">
        <v>23.53</v>
      </c>
      <c r="I3621" s="1" t="s">
        <v>8</v>
      </c>
      <c r="J3621" s="3" t="s">
        <v>319</v>
      </c>
      <c r="K3621" s="1" t="s">
        <v>104</v>
      </c>
    </row>
    <row r="3622" spans="1:11" x14ac:dyDescent="0.25">
      <c r="A3622" s="12">
        <v>41252.705043402777</v>
      </c>
      <c r="B3622" s="10">
        <v>0.58333333333333337</v>
      </c>
      <c r="C3622" s="5">
        <v>12</v>
      </c>
      <c r="D3622" s="5">
        <v>2012</v>
      </c>
      <c r="E3622" s="1" t="s">
        <v>10</v>
      </c>
      <c r="F3622" s="1" t="s">
        <v>26</v>
      </c>
      <c r="G3622" s="1" t="s">
        <v>9</v>
      </c>
      <c r="H3622" s="1">
        <v>27.89</v>
      </c>
      <c r="I3622" s="1" t="s">
        <v>8</v>
      </c>
      <c r="J3622" s="3" t="s">
        <v>319</v>
      </c>
      <c r="K3622" s="1" t="s">
        <v>127</v>
      </c>
    </row>
    <row r="3623" spans="1:11" x14ac:dyDescent="0.25">
      <c r="A3623" s="12">
        <v>41252.707666469905</v>
      </c>
      <c r="B3623" s="10">
        <v>0.58333333333333337</v>
      </c>
      <c r="C3623" s="5">
        <v>12</v>
      </c>
      <c r="D3623" s="5">
        <v>2012</v>
      </c>
      <c r="E3623" s="1" t="s">
        <v>10</v>
      </c>
      <c r="F3623" s="1" t="s">
        <v>21</v>
      </c>
      <c r="G3623" s="1" t="s">
        <v>9</v>
      </c>
      <c r="H3623" s="1">
        <v>42.63</v>
      </c>
      <c r="I3623" s="1" t="s">
        <v>8</v>
      </c>
      <c r="J3623" s="3" t="s">
        <v>319</v>
      </c>
      <c r="K3623" s="1" t="s">
        <v>145</v>
      </c>
    </row>
    <row r="3624" spans="1:11" x14ac:dyDescent="0.25">
      <c r="A3624" s="12">
        <v>41252.709096956016</v>
      </c>
      <c r="B3624" s="10">
        <v>0.625</v>
      </c>
      <c r="C3624" s="5">
        <v>12</v>
      </c>
      <c r="D3624" s="5">
        <v>2012</v>
      </c>
      <c r="E3624" s="1" t="s">
        <v>10</v>
      </c>
      <c r="F3624" s="1" t="s">
        <v>21</v>
      </c>
      <c r="G3624" s="1" t="s">
        <v>23</v>
      </c>
      <c r="H3624" s="1">
        <v>6.2</v>
      </c>
      <c r="I3624" s="1" t="s">
        <v>8</v>
      </c>
      <c r="J3624" s="3" t="s">
        <v>319</v>
      </c>
      <c r="K3624" s="1" t="s">
        <v>104</v>
      </c>
    </row>
    <row r="3625" spans="1:11" x14ac:dyDescent="0.25">
      <c r="A3625" s="12">
        <v>41252.716723576392</v>
      </c>
      <c r="B3625" s="10">
        <v>0.625</v>
      </c>
      <c r="C3625" s="5">
        <v>12</v>
      </c>
      <c r="D3625" s="5">
        <v>2012</v>
      </c>
      <c r="E3625" s="1" t="s">
        <v>19</v>
      </c>
      <c r="F3625" s="1" t="s">
        <v>18</v>
      </c>
      <c r="G3625" s="1" t="s">
        <v>9</v>
      </c>
      <c r="H3625" s="1">
        <v>18.12</v>
      </c>
      <c r="I3625" s="1" t="s">
        <v>8</v>
      </c>
      <c r="J3625" s="3" t="s">
        <v>319</v>
      </c>
      <c r="K3625" s="1" t="s">
        <v>104</v>
      </c>
    </row>
    <row r="3626" spans="1:11" x14ac:dyDescent="0.25">
      <c r="A3626" s="12">
        <v>41252.737354513891</v>
      </c>
      <c r="B3626" s="10">
        <v>0.625</v>
      </c>
      <c r="C3626" s="5">
        <v>12</v>
      </c>
      <c r="D3626" s="5">
        <v>2012</v>
      </c>
      <c r="E3626" s="1" t="s">
        <v>10</v>
      </c>
      <c r="F3626" s="1" t="s">
        <v>7</v>
      </c>
      <c r="G3626" s="1" t="s">
        <v>9</v>
      </c>
      <c r="H3626" s="1">
        <v>24.38</v>
      </c>
      <c r="I3626" s="1" t="s">
        <v>47</v>
      </c>
      <c r="J3626" s="3" t="s">
        <v>319</v>
      </c>
      <c r="K3626" s="1" t="s">
        <v>127</v>
      </c>
    </row>
    <row r="3627" spans="1:11" x14ac:dyDescent="0.25">
      <c r="A3627" s="12">
        <v>41252.737752430556</v>
      </c>
      <c r="B3627" s="10">
        <v>0.625</v>
      </c>
      <c r="C3627" s="5">
        <v>12</v>
      </c>
      <c r="D3627" s="5">
        <v>2012</v>
      </c>
      <c r="E3627" s="1" t="s">
        <v>10</v>
      </c>
      <c r="F3627" s="1" t="s">
        <v>26</v>
      </c>
      <c r="G3627" s="1" t="s">
        <v>9</v>
      </c>
      <c r="H3627" s="1">
        <v>23.03</v>
      </c>
      <c r="I3627" s="1" t="s">
        <v>8</v>
      </c>
      <c r="J3627" s="3" t="s">
        <v>319</v>
      </c>
      <c r="K3627" s="1" t="s">
        <v>125</v>
      </c>
    </row>
    <row r="3628" spans="1:11" x14ac:dyDescent="0.25">
      <c r="A3628" s="12">
        <v>41252.739599386572</v>
      </c>
      <c r="B3628" s="10">
        <v>0.625</v>
      </c>
      <c r="C3628" s="5">
        <v>12</v>
      </c>
      <c r="D3628" s="5">
        <v>2012</v>
      </c>
      <c r="E3628" s="1" t="s">
        <v>19</v>
      </c>
      <c r="F3628" s="1" t="s">
        <v>18</v>
      </c>
      <c r="G3628" s="1" t="s">
        <v>9</v>
      </c>
      <c r="H3628" s="1">
        <v>4.95</v>
      </c>
      <c r="I3628" s="1" t="s">
        <v>8</v>
      </c>
      <c r="J3628" s="3" t="s">
        <v>319</v>
      </c>
      <c r="K3628" s="1" t="s">
        <v>104</v>
      </c>
    </row>
    <row r="3629" spans="1:11" x14ac:dyDescent="0.25">
      <c r="A3629" s="12">
        <v>41252.756232291664</v>
      </c>
      <c r="B3629" s="10">
        <v>0.66666666666666663</v>
      </c>
      <c r="C3629" s="5">
        <v>12</v>
      </c>
      <c r="D3629" s="5">
        <v>2012</v>
      </c>
      <c r="E3629" s="1" t="s">
        <v>10</v>
      </c>
      <c r="F3629" s="1" t="s">
        <v>7</v>
      </c>
      <c r="G3629" s="1" t="s">
        <v>9</v>
      </c>
      <c r="H3629" s="1">
        <v>40.83</v>
      </c>
      <c r="I3629" s="1" t="s">
        <v>47</v>
      </c>
      <c r="J3629" s="3" t="s">
        <v>319</v>
      </c>
      <c r="K3629" s="1" t="s">
        <v>127</v>
      </c>
    </row>
    <row r="3630" spans="1:11" x14ac:dyDescent="0.25">
      <c r="A3630" s="12">
        <v>41252.761558252314</v>
      </c>
      <c r="B3630" s="10">
        <v>0.66666666666666663</v>
      </c>
      <c r="C3630" s="5">
        <v>12</v>
      </c>
      <c r="D3630" s="5">
        <v>2012</v>
      </c>
      <c r="E3630" s="1" t="s">
        <v>10</v>
      </c>
      <c r="F3630" s="1" t="s">
        <v>13</v>
      </c>
      <c r="G3630" s="1" t="s">
        <v>22</v>
      </c>
      <c r="H3630" s="1">
        <v>19.68</v>
      </c>
      <c r="I3630" s="1" t="s">
        <v>8</v>
      </c>
      <c r="J3630" s="3" t="s">
        <v>319</v>
      </c>
      <c r="K3630" s="1" t="s">
        <v>144</v>
      </c>
    </row>
    <row r="3631" spans="1:11" x14ac:dyDescent="0.25">
      <c r="A3631" s="12">
        <v>41252.76395818287</v>
      </c>
      <c r="B3631" s="10">
        <v>0.66666666666666663</v>
      </c>
      <c r="C3631" s="5">
        <v>12</v>
      </c>
      <c r="D3631" s="5">
        <v>2012</v>
      </c>
      <c r="E3631" s="1" t="s">
        <v>10</v>
      </c>
      <c r="F3631" s="1" t="s">
        <v>26</v>
      </c>
      <c r="G3631" s="1" t="s">
        <v>15</v>
      </c>
      <c r="H3631" s="1">
        <v>22.85</v>
      </c>
      <c r="I3631" s="1" t="s">
        <v>8</v>
      </c>
      <c r="J3631" s="1">
        <v>1141282</v>
      </c>
      <c r="K3631" s="1" t="s">
        <v>103</v>
      </c>
    </row>
    <row r="3632" spans="1:11" x14ac:dyDescent="0.25">
      <c r="A3632" s="12">
        <v>41252.768574456015</v>
      </c>
      <c r="B3632" s="10">
        <v>0.66666666666666663</v>
      </c>
      <c r="C3632" s="5">
        <v>12</v>
      </c>
      <c r="D3632" s="5">
        <v>2012</v>
      </c>
      <c r="E3632" s="1" t="s">
        <v>10</v>
      </c>
      <c r="F3632" s="1" t="s">
        <v>21</v>
      </c>
      <c r="G3632" s="1" t="s">
        <v>23</v>
      </c>
      <c r="H3632" s="1">
        <v>4.92</v>
      </c>
      <c r="I3632" s="1" t="s">
        <v>8</v>
      </c>
      <c r="J3632" s="3" t="s">
        <v>319</v>
      </c>
      <c r="K3632" s="1" t="s">
        <v>104</v>
      </c>
    </row>
    <row r="3633" spans="1:11" x14ac:dyDescent="0.25">
      <c r="A3633" s="12">
        <v>41252.770419097222</v>
      </c>
      <c r="B3633" s="10">
        <v>0.66666666666666663</v>
      </c>
      <c r="C3633" s="5">
        <v>12</v>
      </c>
      <c r="D3633" s="5">
        <v>2012</v>
      </c>
      <c r="E3633" s="1" t="s">
        <v>10</v>
      </c>
      <c r="F3633" s="1" t="s">
        <v>12</v>
      </c>
      <c r="G3633" s="1" t="s">
        <v>25</v>
      </c>
      <c r="H3633" s="1">
        <v>5.75</v>
      </c>
      <c r="I3633" s="1" t="s">
        <v>8</v>
      </c>
      <c r="J3633" s="3" t="s">
        <v>319</v>
      </c>
      <c r="K3633" s="1" t="s">
        <v>103</v>
      </c>
    </row>
    <row r="3634" spans="1:11" x14ac:dyDescent="0.25">
      <c r="A3634" s="12">
        <v>41252.770656909721</v>
      </c>
      <c r="B3634" s="10">
        <v>0.66666666666666663</v>
      </c>
      <c r="C3634" s="5">
        <v>12</v>
      </c>
      <c r="D3634" s="5">
        <v>2012</v>
      </c>
      <c r="E3634" s="1" t="s">
        <v>19</v>
      </c>
      <c r="F3634" s="1" t="s">
        <v>18</v>
      </c>
      <c r="G3634" s="1" t="s">
        <v>15</v>
      </c>
      <c r="H3634" s="1">
        <v>28.25</v>
      </c>
      <c r="I3634" s="1" t="s">
        <v>8</v>
      </c>
      <c r="J3634" s="3" t="s">
        <v>319</v>
      </c>
      <c r="K3634" s="1" t="s">
        <v>118</v>
      </c>
    </row>
    <row r="3635" spans="1:11" x14ac:dyDescent="0.25">
      <c r="A3635" s="12">
        <v>41252.772939155089</v>
      </c>
      <c r="B3635" s="10">
        <v>0.66666666666666663</v>
      </c>
      <c r="C3635" s="5">
        <v>12</v>
      </c>
      <c r="D3635" s="5">
        <v>2012</v>
      </c>
      <c r="E3635" s="1" t="s">
        <v>10</v>
      </c>
      <c r="F3635" s="1" t="s">
        <v>26</v>
      </c>
      <c r="G3635" s="1" t="s">
        <v>9</v>
      </c>
      <c r="H3635" s="1">
        <v>37.270000000000003</v>
      </c>
      <c r="I3635" s="1" t="s">
        <v>8</v>
      </c>
      <c r="J3635" s="3" t="s">
        <v>319</v>
      </c>
      <c r="K3635" s="1" t="s">
        <v>172</v>
      </c>
    </row>
    <row r="3636" spans="1:11" x14ac:dyDescent="0.25">
      <c r="A3636" s="12">
        <v>41252.780616319447</v>
      </c>
      <c r="B3636" s="10">
        <v>0.66666666666666663</v>
      </c>
      <c r="C3636" s="5">
        <v>12</v>
      </c>
      <c r="D3636" s="5">
        <v>2012</v>
      </c>
      <c r="E3636" s="1" t="s">
        <v>10</v>
      </c>
      <c r="F3636" s="1" t="s">
        <v>12</v>
      </c>
      <c r="G3636" s="1" t="s">
        <v>25</v>
      </c>
      <c r="H3636" s="1">
        <v>4.67</v>
      </c>
      <c r="I3636" s="1" t="s">
        <v>8</v>
      </c>
      <c r="J3636" s="3" t="s">
        <v>319</v>
      </c>
      <c r="K3636" s="1" t="s">
        <v>103</v>
      </c>
    </row>
    <row r="3637" spans="1:11" x14ac:dyDescent="0.25">
      <c r="A3637" s="12">
        <v>41252.79157804398</v>
      </c>
      <c r="B3637" s="10">
        <v>0.66666666666666663</v>
      </c>
      <c r="C3637" s="5">
        <v>12</v>
      </c>
      <c r="D3637" s="5">
        <v>2012</v>
      </c>
      <c r="E3637" s="1" t="s">
        <v>10</v>
      </c>
      <c r="F3637" s="1" t="s">
        <v>7</v>
      </c>
      <c r="G3637" s="1" t="s">
        <v>9</v>
      </c>
      <c r="H3637" s="1">
        <v>30.48</v>
      </c>
      <c r="I3637" s="1" t="s">
        <v>47</v>
      </c>
      <c r="J3637" s="3" t="s">
        <v>319</v>
      </c>
      <c r="K3637" s="1" t="s">
        <v>127</v>
      </c>
    </row>
    <row r="3638" spans="1:11" x14ac:dyDescent="0.25">
      <c r="A3638" s="12">
        <v>41252.792989004629</v>
      </c>
      <c r="B3638" s="10">
        <v>0.70833333333333337</v>
      </c>
      <c r="C3638" s="5">
        <v>12</v>
      </c>
      <c r="D3638" s="5">
        <v>2012</v>
      </c>
      <c r="E3638" s="1" t="s">
        <v>19</v>
      </c>
      <c r="F3638" s="1" t="s">
        <v>18</v>
      </c>
      <c r="G3638" s="1" t="s">
        <v>15</v>
      </c>
      <c r="H3638" s="1">
        <v>4.7</v>
      </c>
      <c r="I3638" s="1" t="s">
        <v>8</v>
      </c>
      <c r="J3638" s="3" t="s">
        <v>319</v>
      </c>
      <c r="K3638" s="1" t="s">
        <v>171</v>
      </c>
    </row>
    <row r="3639" spans="1:11" x14ac:dyDescent="0.25">
      <c r="A3639" s="12">
        <v>41252.810208680552</v>
      </c>
      <c r="B3639" s="10">
        <v>0.70833333333333337</v>
      </c>
      <c r="C3639" s="5">
        <v>12</v>
      </c>
      <c r="D3639" s="5">
        <v>2012</v>
      </c>
      <c r="E3639" s="1" t="s">
        <v>19</v>
      </c>
      <c r="F3639" s="1" t="s">
        <v>18</v>
      </c>
      <c r="G3639" s="1" t="s">
        <v>15</v>
      </c>
      <c r="H3639" s="1">
        <v>16.48</v>
      </c>
      <c r="I3639" s="1" t="s">
        <v>8</v>
      </c>
      <c r="J3639" s="3" t="s">
        <v>319</v>
      </c>
      <c r="K3639" s="1" t="s">
        <v>104</v>
      </c>
    </row>
    <row r="3640" spans="1:11" x14ac:dyDescent="0.25">
      <c r="A3640" s="12">
        <v>41252.818832256948</v>
      </c>
      <c r="B3640" s="10">
        <v>0.70833333333333337</v>
      </c>
      <c r="C3640" s="5">
        <v>12</v>
      </c>
      <c r="D3640" s="5">
        <v>2012</v>
      </c>
      <c r="E3640" s="1" t="s">
        <v>10</v>
      </c>
      <c r="F3640" s="1" t="s">
        <v>26</v>
      </c>
      <c r="G3640" s="1" t="s">
        <v>9</v>
      </c>
      <c r="H3640" s="1">
        <v>13.18</v>
      </c>
      <c r="I3640" s="1" t="s">
        <v>8</v>
      </c>
      <c r="J3640" s="3" t="s">
        <v>319</v>
      </c>
      <c r="K3640" s="1" t="s">
        <v>136</v>
      </c>
    </row>
    <row r="3641" spans="1:11" x14ac:dyDescent="0.25">
      <c r="A3641" s="12">
        <v>41252.831317627315</v>
      </c>
      <c r="B3641" s="10">
        <v>0.70833333333333337</v>
      </c>
      <c r="C3641" s="5">
        <v>12</v>
      </c>
      <c r="D3641" s="5">
        <v>2012</v>
      </c>
      <c r="E3641" s="1" t="s">
        <v>19</v>
      </c>
      <c r="F3641" s="1" t="s">
        <v>18</v>
      </c>
      <c r="G3641" s="1" t="s">
        <v>15</v>
      </c>
      <c r="H3641" s="1">
        <v>12.88</v>
      </c>
      <c r="I3641" s="1" t="s">
        <v>8</v>
      </c>
      <c r="J3641" s="3" t="s">
        <v>319</v>
      </c>
      <c r="K3641" s="1" t="s">
        <v>161</v>
      </c>
    </row>
    <row r="3642" spans="1:11" x14ac:dyDescent="0.25">
      <c r="A3642" s="12">
        <v>41252.831830752315</v>
      </c>
      <c r="B3642" s="10">
        <v>0.70833333333333337</v>
      </c>
      <c r="C3642" s="5">
        <v>12</v>
      </c>
      <c r="D3642" s="5">
        <v>2012</v>
      </c>
      <c r="E3642" s="1" t="s">
        <v>10</v>
      </c>
      <c r="F3642" s="1" t="s">
        <v>14</v>
      </c>
      <c r="G3642" s="1" t="s">
        <v>9</v>
      </c>
      <c r="H3642" s="1">
        <v>22.17</v>
      </c>
      <c r="I3642" s="1" t="s">
        <v>8</v>
      </c>
      <c r="J3642" s="3" t="s">
        <v>319</v>
      </c>
      <c r="K3642" s="1" t="s">
        <v>145</v>
      </c>
    </row>
    <row r="3643" spans="1:11" x14ac:dyDescent="0.25">
      <c r="A3643" s="12">
        <v>41252.845827430552</v>
      </c>
      <c r="B3643" s="10">
        <v>0.75</v>
      </c>
      <c r="C3643" s="5">
        <v>12</v>
      </c>
      <c r="D3643" s="5">
        <v>2012</v>
      </c>
      <c r="E3643" s="1" t="s">
        <v>10</v>
      </c>
      <c r="F3643" s="1" t="s">
        <v>26</v>
      </c>
      <c r="G3643" s="1" t="s">
        <v>9</v>
      </c>
      <c r="H3643" s="1">
        <v>18.25</v>
      </c>
      <c r="I3643" s="1" t="s">
        <v>8</v>
      </c>
      <c r="J3643" s="3" t="s">
        <v>319</v>
      </c>
      <c r="K3643" s="1" t="s">
        <v>127</v>
      </c>
    </row>
    <row r="3644" spans="1:11" x14ac:dyDescent="0.25">
      <c r="A3644" s="12">
        <v>41252.86851724537</v>
      </c>
      <c r="B3644" s="10">
        <v>0.75</v>
      </c>
      <c r="C3644" s="5">
        <v>12</v>
      </c>
      <c r="D3644" s="5">
        <v>2012</v>
      </c>
      <c r="E3644" s="1" t="s">
        <v>10</v>
      </c>
      <c r="F3644" s="1" t="s">
        <v>21</v>
      </c>
      <c r="G3644" s="1" t="s">
        <v>9</v>
      </c>
      <c r="H3644" s="1">
        <v>32.479999999999997</v>
      </c>
      <c r="I3644" s="1" t="s">
        <v>8</v>
      </c>
      <c r="J3644" s="1">
        <v>1120257</v>
      </c>
      <c r="K3644" s="1" t="s">
        <v>144</v>
      </c>
    </row>
    <row r="3645" spans="1:11" x14ac:dyDescent="0.25">
      <c r="A3645" s="12">
        <v>41252.875122106481</v>
      </c>
      <c r="B3645" s="10">
        <v>0.79166666666666663</v>
      </c>
      <c r="C3645" s="5">
        <v>12</v>
      </c>
      <c r="D3645" s="5">
        <v>2012</v>
      </c>
      <c r="E3645" s="1" t="s">
        <v>10</v>
      </c>
      <c r="F3645" s="1" t="s">
        <v>13</v>
      </c>
      <c r="G3645" s="1" t="s">
        <v>25</v>
      </c>
      <c r="H3645" s="1">
        <v>20.22</v>
      </c>
      <c r="I3645" s="1" t="s">
        <v>8</v>
      </c>
      <c r="J3645" s="1">
        <v>793534</v>
      </c>
      <c r="K3645" s="1" t="s">
        <v>103</v>
      </c>
    </row>
    <row r="3646" spans="1:11" x14ac:dyDescent="0.25">
      <c r="A3646" s="12">
        <v>41252.875776620371</v>
      </c>
      <c r="B3646" s="10">
        <v>0.79166666666666663</v>
      </c>
      <c r="C3646" s="5">
        <v>12</v>
      </c>
      <c r="D3646" s="5">
        <v>2012</v>
      </c>
      <c r="E3646" s="1" t="s">
        <v>19</v>
      </c>
      <c r="F3646" s="1" t="s">
        <v>18</v>
      </c>
      <c r="G3646" s="1" t="s">
        <v>9</v>
      </c>
      <c r="H3646" s="1">
        <v>30.02</v>
      </c>
      <c r="I3646" s="1" t="s">
        <v>8</v>
      </c>
      <c r="J3646" s="3" t="s">
        <v>319</v>
      </c>
      <c r="K3646" s="1" t="s">
        <v>104</v>
      </c>
    </row>
    <row r="3647" spans="1:11" x14ac:dyDescent="0.25">
      <c r="A3647" s="12">
        <v>41252.882566817127</v>
      </c>
      <c r="B3647" s="10">
        <v>0.79166666666666663</v>
      </c>
      <c r="C3647" s="5">
        <v>12</v>
      </c>
      <c r="D3647" s="5">
        <v>2012</v>
      </c>
      <c r="E3647" s="1" t="s">
        <v>19</v>
      </c>
      <c r="F3647" s="1" t="s">
        <v>35</v>
      </c>
      <c r="G3647" s="1" t="s">
        <v>9</v>
      </c>
      <c r="H3647" s="1">
        <v>24.17</v>
      </c>
      <c r="I3647" s="1" t="s">
        <v>47</v>
      </c>
      <c r="J3647" s="3" t="s">
        <v>319</v>
      </c>
      <c r="K3647" s="1" t="s">
        <v>127</v>
      </c>
    </row>
    <row r="3648" spans="1:11" x14ac:dyDescent="0.25">
      <c r="A3648" s="12">
        <v>41252.892044062501</v>
      </c>
      <c r="B3648" s="10">
        <v>0.79166666666666663</v>
      </c>
      <c r="C3648" s="5">
        <v>12</v>
      </c>
      <c r="D3648" s="5">
        <v>2012</v>
      </c>
      <c r="E3648" s="1" t="s">
        <v>10</v>
      </c>
      <c r="F3648" s="1" t="s">
        <v>21</v>
      </c>
      <c r="G3648" s="1" t="s">
        <v>9</v>
      </c>
      <c r="H3648" s="1">
        <v>31.63</v>
      </c>
      <c r="I3648" s="1" t="s">
        <v>8</v>
      </c>
      <c r="J3648" s="1">
        <v>1086668</v>
      </c>
      <c r="K3648" s="1" t="s">
        <v>145</v>
      </c>
    </row>
    <row r="3649" spans="1:11" x14ac:dyDescent="0.25">
      <c r="A3649" s="12">
        <v>41252.895878275463</v>
      </c>
      <c r="B3649" s="10">
        <v>0.79166666666666663</v>
      </c>
      <c r="C3649" s="5">
        <v>12</v>
      </c>
      <c r="D3649" s="5">
        <v>2012</v>
      </c>
      <c r="E3649" s="1" t="s">
        <v>10</v>
      </c>
      <c r="F3649" s="1" t="s">
        <v>21</v>
      </c>
      <c r="G3649" s="1" t="s">
        <v>24</v>
      </c>
      <c r="H3649" s="1">
        <v>28.13</v>
      </c>
      <c r="I3649" s="1" t="s">
        <v>8</v>
      </c>
      <c r="J3649" s="3" t="s">
        <v>319</v>
      </c>
      <c r="K3649" s="1" t="s">
        <v>103</v>
      </c>
    </row>
    <row r="3650" spans="1:11" x14ac:dyDescent="0.25">
      <c r="A3650" s="12">
        <v>41252.901040625002</v>
      </c>
      <c r="B3650" s="10">
        <v>0.79166666666666663</v>
      </c>
      <c r="C3650" s="5">
        <v>12</v>
      </c>
      <c r="D3650" s="5">
        <v>2012</v>
      </c>
      <c r="E3650" s="1" t="s">
        <v>10</v>
      </c>
      <c r="F3650" s="1" t="s">
        <v>26</v>
      </c>
      <c r="G3650" s="1" t="s">
        <v>22</v>
      </c>
      <c r="H3650" s="1">
        <v>7.25</v>
      </c>
      <c r="I3650" s="1" t="s">
        <v>8</v>
      </c>
      <c r="J3650" s="3" t="s">
        <v>319</v>
      </c>
      <c r="K3650" s="1" t="s">
        <v>103</v>
      </c>
    </row>
    <row r="3651" spans="1:11" x14ac:dyDescent="0.25">
      <c r="A3651" s="12">
        <v>41252.90161778935</v>
      </c>
      <c r="B3651" s="10">
        <v>0.79166666666666663</v>
      </c>
      <c r="C3651" s="5">
        <v>12</v>
      </c>
      <c r="D3651" s="5">
        <v>2012</v>
      </c>
      <c r="E3651" s="1" t="s">
        <v>10</v>
      </c>
      <c r="F3651" s="1" t="s">
        <v>21</v>
      </c>
      <c r="G3651" s="1" t="s">
        <v>9</v>
      </c>
      <c r="H3651" s="1">
        <v>43.47</v>
      </c>
      <c r="I3651" s="1" t="s">
        <v>8</v>
      </c>
      <c r="J3651" s="3" t="s">
        <v>319</v>
      </c>
      <c r="K3651" s="1" t="s">
        <v>145</v>
      </c>
    </row>
    <row r="3652" spans="1:11" x14ac:dyDescent="0.25">
      <c r="A3652" s="12">
        <v>41252.90287164352</v>
      </c>
      <c r="B3652" s="10">
        <v>0.79166666666666663</v>
      </c>
      <c r="C3652" s="5">
        <v>12</v>
      </c>
      <c r="D3652" s="5">
        <v>2012</v>
      </c>
      <c r="E3652" s="1" t="s">
        <v>10</v>
      </c>
      <c r="F3652" s="1" t="s">
        <v>21</v>
      </c>
      <c r="G3652" s="1" t="s">
        <v>24</v>
      </c>
      <c r="H3652" s="1">
        <v>25.38</v>
      </c>
      <c r="I3652" s="1" t="s">
        <v>8</v>
      </c>
      <c r="J3652" s="1">
        <v>1133336</v>
      </c>
      <c r="K3652" s="1" t="s">
        <v>148</v>
      </c>
    </row>
    <row r="3653" spans="1:11" x14ac:dyDescent="0.25">
      <c r="A3653" s="12">
        <v>41252.904923842594</v>
      </c>
      <c r="B3653" s="10">
        <v>0.79166666666666663</v>
      </c>
      <c r="C3653" s="5">
        <v>12</v>
      </c>
      <c r="D3653" s="5">
        <v>2012</v>
      </c>
      <c r="E3653" s="1" t="s">
        <v>19</v>
      </c>
      <c r="F3653" s="1" t="s">
        <v>35</v>
      </c>
      <c r="G3653" s="1" t="s">
        <v>9</v>
      </c>
      <c r="H3653" s="1">
        <v>23.35</v>
      </c>
      <c r="I3653" s="1" t="s">
        <v>8</v>
      </c>
      <c r="J3653" s="3" t="s">
        <v>319</v>
      </c>
      <c r="K3653" s="1" t="s">
        <v>113</v>
      </c>
    </row>
    <row r="3654" spans="1:11" x14ac:dyDescent="0.25">
      <c r="A3654" s="12">
        <v>41252.90511605324</v>
      </c>
      <c r="B3654" s="10">
        <v>0.79166666666666663</v>
      </c>
      <c r="C3654" s="5">
        <v>12</v>
      </c>
      <c r="D3654" s="5">
        <v>2012</v>
      </c>
      <c r="E3654" s="1" t="s">
        <v>19</v>
      </c>
      <c r="F3654" s="1" t="s">
        <v>18</v>
      </c>
      <c r="G3654" s="1" t="s">
        <v>9</v>
      </c>
      <c r="H3654" s="1">
        <v>39.56</v>
      </c>
      <c r="I3654" s="1" t="s">
        <v>8</v>
      </c>
      <c r="J3654" s="3" t="s">
        <v>319</v>
      </c>
      <c r="K3654" s="1" t="s">
        <v>172</v>
      </c>
    </row>
    <row r="3655" spans="1:11" x14ac:dyDescent="0.25">
      <c r="A3655" s="12">
        <v>41252.905430324077</v>
      </c>
      <c r="B3655" s="10">
        <v>0.79166666666666663</v>
      </c>
      <c r="C3655" s="5">
        <v>12</v>
      </c>
      <c r="D3655" s="5">
        <v>2012</v>
      </c>
      <c r="E3655" s="1" t="s">
        <v>10</v>
      </c>
      <c r="F3655" s="1" t="s">
        <v>14</v>
      </c>
      <c r="G3655" s="1" t="s">
        <v>25</v>
      </c>
      <c r="H3655" s="1">
        <v>8.82</v>
      </c>
      <c r="I3655" s="1" t="s">
        <v>57</v>
      </c>
      <c r="J3655" s="1">
        <v>991343</v>
      </c>
      <c r="K3655" s="1" t="s">
        <v>105</v>
      </c>
    </row>
    <row r="3656" spans="1:11" x14ac:dyDescent="0.25">
      <c r="A3656" s="12">
        <v>41252.914401388887</v>
      </c>
      <c r="B3656" s="10">
        <v>0.79166666666666663</v>
      </c>
      <c r="C3656" s="5">
        <v>12</v>
      </c>
      <c r="D3656" s="5">
        <v>2012</v>
      </c>
      <c r="E3656" s="1" t="s">
        <v>10</v>
      </c>
      <c r="F3656" s="1" t="s">
        <v>26</v>
      </c>
      <c r="G3656" s="1" t="s">
        <v>9</v>
      </c>
      <c r="H3656" s="1">
        <v>16.37</v>
      </c>
      <c r="I3656" s="1" t="s">
        <v>47</v>
      </c>
      <c r="J3656" s="3" t="s">
        <v>319</v>
      </c>
      <c r="K3656" s="1" t="s">
        <v>127</v>
      </c>
    </row>
    <row r="3657" spans="1:11" x14ac:dyDescent="0.25">
      <c r="A3657" s="12">
        <v>41252.920479479166</v>
      </c>
      <c r="B3657" s="10">
        <v>0.83333333333333337</v>
      </c>
      <c r="C3657" s="5">
        <v>12</v>
      </c>
      <c r="D3657" s="5">
        <v>2012</v>
      </c>
      <c r="E3657" s="1" t="s">
        <v>10</v>
      </c>
      <c r="F3657" s="1" t="s">
        <v>14</v>
      </c>
      <c r="G3657" s="1" t="s">
        <v>25</v>
      </c>
      <c r="H3657" s="1">
        <v>11.77</v>
      </c>
      <c r="I3657" s="1" t="s">
        <v>57</v>
      </c>
      <c r="J3657" s="1">
        <v>991343</v>
      </c>
      <c r="K3657" s="1" t="s">
        <v>105</v>
      </c>
    </row>
    <row r="3658" spans="1:11" x14ac:dyDescent="0.25">
      <c r="A3658" s="12">
        <v>41252.926065543979</v>
      </c>
      <c r="B3658" s="10">
        <v>0.83333333333333337</v>
      </c>
      <c r="C3658" s="5">
        <v>12</v>
      </c>
      <c r="D3658" s="5">
        <v>2012</v>
      </c>
      <c r="E3658" s="1" t="s">
        <v>19</v>
      </c>
      <c r="F3658" s="1" t="s">
        <v>35</v>
      </c>
      <c r="G3658" s="1" t="s">
        <v>9</v>
      </c>
      <c r="H3658" s="1">
        <v>37.08</v>
      </c>
      <c r="I3658" s="1" t="s">
        <v>8</v>
      </c>
      <c r="J3658" s="3" t="s">
        <v>319</v>
      </c>
      <c r="K3658" s="1" t="s">
        <v>157</v>
      </c>
    </row>
    <row r="3659" spans="1:11" x14ac:dyDescent="0.25">
      <c r="A3659" s="12">
        <v>41252.932467708335</v>
      </c>
      <c r="B3659" s="10">
        <v>0.83333333333333337</v>
      </c>
      <c r="C3659" s="5">
        <v>12</v>
      </c>
      <c r="D3659" s="5">
        <v>2012</v>
      </c>
      <c r="E3659" s="1" t="s">
        <v>10</v>
      </c>
      <c r="F3659" s="1" t="s">
        <v>21</v>
      </c>
      <c r="G3659" s="1" t="s">
        <v>24</v>
      </c>
      <c r="H3659" s="1">
        <v>3.58</v>
      </c>
      <c r="I3659" s="1" t="s">
        <v>8</v>
      </c>
      <c r="J3659" s="3" t="s">
        <v>319</v>
      </c>
      <c r="K3659" s="1" t="s">
        <v>105</v>
      </c>
    </row>
    <row r="3660" spans="1:11" x14ac:dyDescent="0.25">
      <c r="A3660" s="12">
        <v>41252.938057673608</v>
      </c>
      <c r="B3660" s="10">
        <v>0.83333333333333337</v>
      </c>
      <c r="C3660" s="5">
        <v>12</v>
      </c>
      <c r="D3660" s="5">
        <v>2012</v>
      </c>
      <c r="E3660" s="1" t="s">
        <v>10</v>
      </c>
      <c r="F3660" s="1" t="s">
        <v>21</v>
      </c>
      <c r="G3660" s="1" t="s">
        <v>9</v>
      </c>
      <c r="H3660" s="1">
        <v>18.82</v>
      </c>
      <c r="I3660" s="1" t="s">
        <v>8</v>
      </c>
      <c r="J3660" s="3" t="s">
        <v>319</v>
      </c>
      <c r="K3660" s="1" t="s">
        <v>145</v>
      </c>
    </row>
    <row r="3661" spans="1:11" x14ac:dyDescent="0.25">
      <c r="A3661" s="12">
        <v>41252.951704629631</v>
      </c>
      <c r="B3661" s="10">
        <v>0.83333333333333337</v>
      </c>
      <c r="C3661" s="5">
        <v>12</v>
      </c>
      <c r="D3661" s="5">
        <v>2012</v>
      </c>
      <c r="E3661" s="1" t="s">
        <v>10</v>
      </c>
      <c r="F3661" s="1" t="s">
        <v>14</v>
      </c>
      <c r="G3661" s="1" t="s">
        <v>25</v>
      </c>
      <c r="H3661" s="1">
        <v>11.95</v>
      </c>
      <c r="I3661" s="1" t="s">
        <v>57</v>
      </c>
      <c r="J3661" s="1">
        <v>991343</v>
      </c>
      <c r="K3661" s="1" t="s">
        <v>105</v>
      </c>
    </row>
    <row r="3662" spans="1:11" x14ac:dyDescent="0.25">
      <c r="A3662" s="12">
        <v>41252.954757256943</v>
      </c>
      <c r="B3662" s="10">
        <v>0.83333333333333337</v>
      </c>
      <c r="C3662" s="5">
        <v>12</v>
      </c>
      <c r="D3662" s="5">
        <v>2012</v>
      </c>
      <c r="E3662" s="1" t="s">
        <v>10</v>
      </c>
      <c r="F3662" s="1" t="s">
        <v>7</v>
      </c>
      <c r="G3662" s="1" t="s">
        <v>9</v>
      </c>
      <c r="H3662" s="1">
        <v>33.03</v>
      </c>
      <c r="I3662" s="1" t="s">
        <v>47</v>
      </c>
      <c r="J3662" s="3" t="s">
        <v>319</v>
      </c>
      <c r="K3662" s="1" t="s">
        <v>127</v>
      </c>
    </row>
    <row r="3663" spans="1:11" x14ac:dyDescent="0.25">
      <c r="A3663" s="12">
        <v>41252.955152430557</v>
      </c>
      <c r="B3663" s="10">
        <v>0.83333333333333337</v>
      </c>
      <c r="C3663" s="5">
        <v>12</v>
      </c>
      <c r="D3663" s="5">
        <v>2012</v>
      </c>
      <c r="E3663" s="1" t="s">
        <v>10</v>
      </c>
      <c r="F3663" s="1" t="s">
        <v>21</v>
      </c>
      <c r="G3663" s="1" t="s">
        <v>9</v>
      </c>
      <c r="H3663" s="1">
        <v>35.869999999999997</v>
      </c>
      <c r="I3663" s="1" t="s">
        <v>8</v>
      </c>
      <c r="J3663" s="3" t="s">
        <v>319</v>
      </c>
      <c r="K3663" s="1" t="s">
        <v>145</v>
      </c>
    </row>
    <row r="3664" spans="1:11" x14ac:dyDescent="0.25">
      <c r="A3664" s="12">
        <v>41252.961608067133</v>
      </c>
      <c r="B3664" s="10">
        <v>0.875</v>
      </c>
      <c r="C3664" s="5">
        <v>12</v>
      </c>
      <c r="D3664" s="5">
        <v>2012</v>
      </c>
      <c r="E3664" s="1" t="s">
        <v>19</v>
      </c>
      <c r="F3664" s="1" t="s">
        <v>35</v>
      </c>
      <c r="G3664" s="1" t="s">
        <v>9</v>
      </c>
      <c r="H3664" s="1">
        <v>53.33</v>
      </c>
      <c r="I3664" s="1" t="s">
        <v>8</v>
      </c>
      <c r="J3664" s="3" t="s">
        <v>319</v>
      </c>
      <c r="K3664" s="1" t="s">
        <v>143</v>
      </c>
    </row>
    <row r="3665" spans="1:11" x14ac:dyDescent="0.25">
      <c r="A3665" s="12">
        <v>41252.96508642361</v>
      </c>
      <c r="B3665" s="10">
        <v>0.875</v>
      </c>
      <c r="C3665" s="5">
        <v>12</v>
      </c>
      <c r="D3665" s="5">
        <v>2012</v>
      </c>
      <c r="E3665" s="1" t="s">
        <v>10</v>
      </c>
      <c r="F3665" s="1" t="s">
        <v>26</v>
      </c>
      <c r="G3665" s="1" t="s">
        <v>15</v>
      </c>
      <c r="H3665" s="1">
        <v>28.58</v>
      </c>
      <c r="I3665" s="1" t="s">
        <v>8</v>
      </c>
      <c r="J3665" s="3" t="s">
        <v>319</v>
      </c>
      <c r="K3665" s="1" t="s">
        <v>214</v>
      </c>
    </row>
    <row r="3666" spans="1:11" x14ac:dyDescent="0.25">
      <c r="A3666" s="12">
        <v>41252.965328472223</v>
      </c>
      <c r="B3666" s="10">
        <v>0.875</v>
      </c>
      <c r="C3666" s="5">
        <v>12</v>
      </c>
      <c r="D3666" s="5">
        <v>2012</v>
      </c>
      <c r="E3666" s="1" t="s">
        <v>10</v>
      </c>
      <c r="F3666" s="1" t="s">
        <v>7</v>
      </c>
      <c r="G3666" s="1" t="s">
        <v>9</v>
      </c>
      <c r="H3666" s="1">
        <v>22.58</v>
      </c>
      <c r="I3666" s="1" t="s">
        <v>47</v>
      </c>
      <c r="J3666" s="3" t="s">
        <v>319</v>
      </c>
      <c r="K3666" s="1" t="s">
        <v>127</v>
      </c>
    </row>
    <row r="3667" spans="1:11" x14ac:dyDescent="0.25">
      <c r="A3667" s="12">
        <v>41252.979905671295</v>
      </c>
      <c r="B3667" s="10">
        <v>0.875</v>
      </c>
      <c r="C3667" s="5">
        <v>12</v>
      </c>
      <c r="D3667" s="5">
        <v>2012</v>
      </c>
      <c r="E3667" s="1" t="s">
        <v>10</v>
      </c>
      <c r="F3667" s="1" t="s">
        <v>26</v>
      </c>
      <c r="G3667" s="1" t="s">
        <v>9</v>
      </c>
      <c r="H3667" s="1">
        <v>2.48</v>
      </c>
      <c r="I3667" s="1" t="s">
        <v>8</v>
      </c>
      <c r="J3667" s="3" t="s">
        <v>319</v>
      </c>
      <c r="K3667" s="1" t="s">
        <v>103</v>
      </c>
    </row>
    <row r="3668" spans="1:11" x14ac:dyDescent="0.25">
      <c r="A3668" s="12">
        <v>41252.994771759259</v>
      </c>
      <c r="B3668" s="10">
        <v>0.875</v>
      </c>
      <c r="C3668" s="5">
        <v>12</v>
      </c>
      <c r="D3668" s="5">
        <v>2012</v>
      </c>
      <c r="E3668" s="1" t="s">
        <v>10</v>
      </c>
      <c r="F3668" s="1" t="s">
        <v>21</v>
      </c>
      <c r="G3668" s="1" t="s">
        <v>9</v>
      </c>
      <c r="H3668" s="1">
        <v>22.7</v>
      </c>
      <c r="I3668" s="1" t="s">
        <v>8</v>
      </c>
      <c r="J3668" s="3" t="s">
        <v>319</v>
      </c>
      <c r="K3668" s="1" t="s">
        <v>145</v>
      </c>
    </row>
    <row r="3669" spans="1:11" x14ac:dyDescent="0.25">
      <c r="A3669" s="12">
        <v>41252.997537233794</v>
      </c>
      <c r="B3669" s="10">
        <v>0.875</v>
      </c>
      <c r="C3669" s="5">
        <v>12</v>
      </c>
      <c r="D3669" s="5">
        <v>2012</v>
      </c>
      <c r="E3669" s="1" t="s">
        <v>10</v>
      </c>
      <c r="F3669" s="1" t="s">
        <v>14</v>
      </c>
      <c r="G3669" s="1" t="s">
        <v>15</v>
      </c>
      <c r="H3669" s="1">
        <v>17.98</v>
      </c>
      <c r="I3669" s="1" t="s">
        <v>8</v>
      </c>
      <c r="J3669" s="3" t="s">
        <v>319</v>
      </c>
      <c r="K3669" s="1" t="s">
        <v>150</v>
      </c>
    </row>
    <row r="3670" spans="1:11" x14ac:dyDescent="0.25">
      <c r="A3670" s="12">
        <v>41252.997544247686</v>
      </c>
      <c r="B3670" s="10">
        <v>0.875</v>
      </c>
      <c r="C3670" s="5">
        <v>12</v>
      </c>
      <c r="D3670" s="5">
        <v>2012</v>
      </c>
      <c r="E3670" s="1" t="s">
        <v>10</v>
      </c>
      <c r="F3670" s="1" t="s">
        <v>7</v>
      </c>
      <c r="G3670" s="1" t="s">
        <v>9</v>
      </c>
      <c r="H3670" s="1">
        <v>19.53</v>
      </c>
      <c r="I3670" s="1" t="s">
        <v>47</v>
      </c>
      <c r="J3670" s="3" t="s">
        <v>319</v>
      </c>
      <c r="K3670" s="1" t="s">
        <v>127</v>
      </c>
    </row>
    <row r="3671" spans="1:11" x14ac:dyDescent="0.25">
      <c r="A3671" s="12">
        <v>41253.0122008912</v>
      </c>
      <c r="B3671" s="8" t="s">
        <v>327</v>
      </c>
      <c r="C3671" s="5">
        <v>12</v>
      </c>
      <c r="D3671" s="5">
        <v>2012</v>
      </c>
      <c r="E3671" s="1" t="s">
        <v>10</v>
      </c>
      <c r="F3671" s="1" t="s">
        <v>21</v>
      </c>
      <c r="G3671" s="1" t="s">
        <v>9</v>
      </c>
      <c r="H3671" s="1">
        <v>21.63</v>
      </c>
      <c r="I3671" s="1" t="s">
        <v>8</v>
      </c>
      <c r="J3671" s="3" t="s">
        <v>319</v>
      </c>
      <c r="K3671" s="1" t="s">
        <v>145</v>
      </c>
    </row>
    <row r="3672" spans="1:11" x14ac:dyDescent="0.25">
      <c r="A3672" s="12">
        <v>41253.014751585652</v>
      </c>
      <c r="B3672" s="8" t="s">
        <v>327</v>
      </c>
      <c r="C3672" s="5">
        <v>12</v>
      </c>
      <c r="D3672" s="5">
        <v>2012</v>
      </c>
      <c r="E3672" s="1" t="s">
        <v>10</v>
      </c>
      <c r="F3672" s="1" t="s">
        <v>14</v>
      </c>
      <c r="G3672" s="1" t="s">
        <v>15</v>
      </c>
      <c r="H3672" s="1">
        <v>15.45</v>
      </c>
      <c r="I3672" s="1" t="s">
        <v>8</v>
      </c>
      <c r="J3672" s="3" t="s">
        <v>319</v>
      </c>
      <c r="K3672" s="1" t="s">
        <v>150</v>
      </c>
    </row>
    <row r="3673" spans="1:11" x14ac:dyDescent="0.25">
      <c r="A3673" s="12">
        <v>41253.031612418985</v>
      </c>
      <c r="B3673" s="8" t="s">
        <v>327</v>
      </c>
      <c r="C3673" s="5">
        <v>12</v>
      </c>
      <c r="D3673" s="5">
        <v>2012</v>
      </c>
      <c r="E3673" s="1" t="s">
        <v>10</v>
      </c>
      <c r="F3673" s="1" t="s">
        <v>21</v>
      </c>
      <c r="G3673" s="1" t="s">
        <v>9</v>
      </c>
      <c r="H3673" s="1">
        <v>29.72</v>
      </c>
      <c r="I3673" s="1" t="s">
        <v>8</v>
      </c>
      <c r="J3673" s="3" t="s">
        <v>319</v>
      </c>
      <c r="K3673" s="1" t="s">
        <v>145</v>
      </c>
    </row>
    <row r="3674" spans="1:11" x14ac:dyDescent="0.25">
      <c r="A3674" s="12">
        <v>41253.675758182872</v>
      </c>
      <c r="B3674" s="10">
        <v>0.58333333333333337</v>
      </c>
      <c r="C3674" s="5">
        <v>12</v>
      </c>
      <c r="D3674" s="5">
        <v>2012</v>
      </c>
      <c r="E3674" s="1" t="s">
        <v>19</v>
      </c>
      <c r="F3674" s="1" t="s">
        <v>18</v>
      </c>
      <c r="G3674" s="1" t="s">
        <v>9</v>
      </c>
      <c r="H3674" s="1">
        <v>17.329999999999998</v>
      </c>
      <c r="I3674" s="1" t="s">
        <v>8</v>
      </c>
      <c r="J3674" s="3" t="s">
        <v>319</v>
      </c>
      <c r="K3674" s="1" t="s">
        <v>108</v>
      </c>
    </row>
    <row r="3675" spans="1:11" x14ac:dyDescent="0.25">
      <c r="A3675" s="12">
        <v>41253.676810416669</v>
      </c>
      <c r="B3675" s="10">
        <v>0.58333333333333337</v>
      </c>
      <c r="C3675" s="5">
        <v>12</v>
      </c>
      <c r="D3675" s="5">
        <v>2012</v>
      </c>
      <c r="E3675" s="1" t="s">
        <v>10</v>
      </c>
      <c r="F3675" s="1" t="s">
        <v>26</v>
      </c>
      <c r="G3675" s="1" t="s">
        <v>9</v>
      </c>
      <c r="H3675" s="1">
        <v>40.270000000000003</v>
      </c>
      <c r="I3675" s="1" t="s">
        <v>47</v>
      </c>
      <c r="J3675" s="3" t="s">
        <v>319</v>
      </c>
      <c r="K3675" s="1" t="s">
        <v>127</v>
      </c>
    </row>
    <row r="3676" spans="1:11" x14ac:dyDescent="0.25">
      <c r="A3676" s="12">
        <v>41253.677166354166</v>
      </c>
      <c r="B3676" s="10">
        <v>0.58333333333333337</v>
      </c>
      <c r="C3676" s="5">
        <v>12</v>
      </c>
      <c r="D3676" s="5">
        <v>2012</v>
      </c>
      <c r="E3676" s="1" t="s">
        <v>17</v>
      </c>
      <c r="F3676" s="1" t="s">
        <v>17</v>
      </c>
      <c r="G3676" s="1" t="s">
        <v>9</v>
      </c>
      <c r="H3676" s="1">
        <v>22.27</v>
      </c>
      <c r="I3676" s="1" t="s">
        <v>74</v>
      </c>
      <c r="J3676" s="3" t="s">
        <v>319</v>
      </c>
      <c r="K3676" s="1" t="s">
        <v>182</v>
      </c>
    </row>
    <row r="3677" spans="1:11" x14ac:dyDescent="0.25">
      <c r="A3677" s="12">
        <v>41253.679739780091</v>
      </c>
      <c r="B3677" s="10">
        <v>0.58333333333333337</v>
      </c>
      <c r="C3677" s="5">
        <v>12</v>
      </c>
      <c r="D3677" s="5">
        <v>2012</v>
      </c>
      <c r="E3677" s="1" t="s">
        <v>10</v>
      </c>
      <c r="F3677" s="1" t="s">
        <v>31</v>
      </c>
      <c r="G3677" s="1" t="s">
        <v>37</v>
      </c>
      <c r="H3677" s="1">
        <v>2.5299999999999998</v>
      </c>
      <c r="I3677" s="1" t="s">
        <v>8</v>
      </c>
      <c r="J3677" s="3" t="s">
        <v>319</v>
      </c>
      <c r="K3677" s="1" t="s">
        <v>172</v>
      </c>
    </row>
    <row r="3678" spans="1:11" x14ac:dyDescent="0.25">
      <c r="A3678" s="12">
        <v>41253.684013344908</v>
      </c>
      <c r="B3678" s="10">
        <v>0.58333333333333337</v>
      </c>
      <c r="C3678" s="5">
        <v>12</v>
      </c>
      <c r="D3678" s="5">
        <v>2012</v>
      </c>
      <c r="E3678" s="1" t="s">
        <v>10</v>
      </c>
      <c r="F3678" s="1" t="s">
        <v>12</v>
      </c>
      <c r="G3678" s="1" t="s">
        <v>9</v>
      </c>
      <c r="H3678" s="1">
        <v>8.7799999999999994</v>
      </c>
      <c r="I3678" s="1" t="s">
        <v>8</v>
      </c>
      <c r="J3678" s="3" t="s">
        <v>319</v>
      </c>
      <c r="K3678" s="1" t="s">
        <v>171</v>
      </c>
    </row>
    <row r="3679" spans="1:11" x14ac:dyDescent="0.25">
      <c r="A3679" s="12">
        <v>41253.684851967591</v>
      </c>
      <c r="B3679" s="10">
        <v>0.58333333333333337</v>
      </c>
      <c r="C3679" s="5">
        <v>12</v>
      </c>
      <c r="D3679" s="5">
        <v>2012</v>
      </c>
      <c r="E3679" s="1" t="s">
        <v>98</v>
      </c>
      <c r="F3679" s="1" t="s">
        <v>16</v>
      </c>
      <c r="G3679" s="1" t="s">
        <v>9</v>
      </c>
      <c r="H3679" s="1">
        <v>6.23</v>
      </c>
      <c r="I3679" s="1" t="s">
        <v>8</v>
      </c>
      <c r="J3679" s="3" t="s">
        <v>319</v>
      </c>
      <c r="K3679" s="1" t="s">
        <v>103</v>
      </c>
    </row>
    <row r="3680" spans="1:11" x14ac:dyDescent="0.25">
      <c r="A3680" s="12">
        <v>41253.694592395834</v>
      </c>
      <c r="B3680" s="10">
        <v>0.58333333333333337</v>
      </c>
      <c r="C3680" s="5">
        <v>12</v>
      </c>
      <c r="D3680" s="5">
        <v>2012</v>
      </c>
      <c r="E3680" s="1" t="s">
        <v>10</v>
      </c>
      <c r="F3680" s="1" t="s">
        <v>14</v>
      </c>
      <c r="G3680" s="1" t="s">
        <v>9</v>
      </c>
      <c r="H3680" s="1">
        <v>18.93</v>
      </c>
      <c r="I3680" s="1" t="s">
        <v>8</v>
      </c>
      <c r="J3680" s="3" t="s">
        <v>319</v>
      </c>
      <c r="K3680" s="1" t="s">
        <v>141</v>
      </c>
    </row>
    <row r="3681" spans="1:11" x14ac:dyDescent="0.25">
      <c r="A3681" s="12">
        <v>41253.705267557867</v>
      </c>
      <c r="B3681" s="10">
        <v>0.58333333333333337</v>
      </c>
      <c r="C3681" s="5">
        <v>12</v>
      </c>
      <c r="D3681" s="5">
        <v>2012</v>
      </c>
      <c r="E3681" s="1" t="s">
        <v>98</v>
      </c>
      <c r="F3681" s="1" t="s">
        <v>16</v>
      </c>
      <c r="G3681" s="1" t="s">
        <v>9</v>
      </c>
      <c r="H3681" s="1">
        <v>15.88</v>
      </c>
      <c r="I3681" s="1" t="s">
        <v>8</v>
      </c>
      <c r="J3681" s="3" t="s">
        <v>319</v>
      </c>
      <c r="K3681" s="1" t="s">
        <v>103</v>
      </c>
    </row>
    <row r="3682" spans="1:11" x14ac:dyDescent="0.25">
      <c r="A3682" s="12">
        <v>41253.709412187498</v>
      </c>
      <c r="B3682" s="10">
        <v>0.625</v>
      </c>
      <c r="C3682" s="5">
        <v>12</v>
      </c>
      <c r="D3682" s="5">
        <v>2012</v>
      </c>
      <c r="E3682" s="1" t="s">
        <v>10</v>
      </c>
      <c r="F3682" s="1" t="s">
        <v>21</v>
      </c>
      <c r="G3682" s="1" t="s">
        <v>9</v>
      </c>
      <c r="H3682" s="1">
        <v>15.73</v>
      </c>
      <c r="I3682" s="1" t="s">
        <v>8</v>
      </c>
      <c r="J3682" s="3" t="s">
        <v>319</v>
      </c>
      <c r="K3682" s="1" t="s">
        <v>198</v>
      </c>
    </row>
    <row r="3683" spans="1:11" x14ac:dyDescent="0.25">
      <c r="A3683" s="12">
        <v>41253.721476736115</v>
      </c>
      <c r="B3683" s="10">
        <v>0.625</v>
      </c>
      <c r="C3683" s="5">
        <v>12</v>
      </c>
      <c r="D3683" s="5">
        <v>2012</v>
      </c>
      <c r="E3683" s="1" t="s">
        <v>10</v>
      </c>
      <c r="F3683" s="1" t="s">
        <v>14</v>
      </c>
      <c r="G3683" s="1" t="s">
        <v>9</v>
      </c>
      <c r="H3683" s="1">
        <v>19.2</v>
      </c>
      <c r="I3683" s="1" t="s">
        <v>8</v>
      </c>
      <c r="J3683" s="3" t="s">
        <v>319</v>
      </c>
      <c r="K3683" s="1" t="s">
        <v>171</v>
      </c>
    </row>
    <row r="3684" spans="1:11" x14ac:dyDescent="0.25">
      <c r="A3684" s="12">
        <v>41253.727904363426</v>
      </c>
      <c r="B3684" s="10">
        <v>0.625</v>
      </c>
      <c r="C3684" s="5">
        <v>12</v>
      </c>
      <c r="D3684" s="5">
        <v>2012</v>
      </c>
      <c r="E3684" s="1" t="s">
        <v>10</v>
      </c>
      <c r="F3684" s="1" t="s">
        <v>29</v>
      </c>
      <c r="G3684" s="1" t="s">
        <v>23</v>
      </c>
      <c r="H3684" s="1">
        <v>1.97</v>
      </c>
      <c r="I3684" s="1" t="s">
        <v>8</v>
      </c>
      <c r="J3684" s="1">
        <v>896242</v>
      </c>
      <c r="K3684" s="1" t="s">
        <v>186</v>
      </c>
    </row>
    <row r="3685" spans="1:11" x14ac:dyDescent="0.25">
      <c r="A3685" s="12">
        <v>41253.73792133102</v>
      </c>
      <c r="B3685" s="10">
        <v>0.625</v>
      </c>
      <c r="C3685" s="5">
        <v>12</v>
      </c>
      <c r="D3685" s="5">
        <v>2012</v>
      </c>
      <c r="E3685" s="1" t="s">
        <v>10</v>
      </c>
      <c r="F3685" s="1" t="s">
        <v>14</v>
      </c>
      <c r="G3685" s="1" t="s">
        <v>9</v>
      </c>
      <c r="H3685" s="1">
        <v>7.13</v>
      </c>
      <c r="I3685" s="1" t="s">
        <v>8</v>
      </c>
      <c r="J3685" s="3" t="s">
        <v>319</v>
      </c>
      <c r="K3685" s="1" t="s">
        <v>142</v>
      </c>
    </row>
    <row r="3686" spans="1:11" x14ac:dyDescent="0.25">
      <c r="A3686" s="12">
        <v>41253.746678622687</v>
      </c>
      <c r="B3686" s="10">
        <v>0.625</v>
      </c>
      <c r="C3686" s="5">
        <v>12</v>
      </c>
      <c r="D3686" s="5">
        <v>2012</v>
      </c>
      <c r="E3686" s="1" t="s">
        <v>10</v>
      </c>
      <c r="F3686" s="1" t="s">
        <v>14</v>
      </c>
      <c r="G3686" s="1" t="s">
        <v>9</v>
      </c>
      <c r="H3686" s="1">
        <v>12.53</v>
      </c>
      <c r="I3686" s="1" t="s">
        <v>8</v>
      </c>
      <c r="J3686" s="3" t="s">
        <v>319</v>
      </c>
      <c r="K3686" s="1" t="s">
        <v>179</v>
      </c>
    </row>
    <row r="3687" spans="1:11" x14ac:dyDescent="0.25">
      <c r="A3687" s="12">
        <v>41253.758301388887</v>
      </c>
      <c r="B3687" s="10">
        <v>0.66666666666666663</v>
      </c>
      <c r="C3687" s="5">
        <v>12</v>
      </c>
      <c r="D3687" s="5">
        <v>2012</v>
      </c>
      <c r="E3687" s="1" t="s">
        <v>98</v>
      </c>
      <c r="F3687" s="1" t="s">
        <v>16</v>
      </c>
      <c r="G3687" s="1" t="s">
        <v>22</v>
      </c>
      <c r="H3687" s="1">
        <v>23.33</v>
      </c>
      <c r="I3687" s="1" t="s">
        <v>8</v>
      </c>
      <c r="J3687" s="3" t="s">
        <v>319</v>
      </c>
      <c r="K3687" s="1" t="s">
        <v>103</v>
      </c>
    </row>
    <row r="3688" spans="1:11" x14ac:dyDescent="0.25">
      <c r="A3688" s="12">
        <v>41253.759711770836</v>
      </c>
      <c r="B3688" s="10">
        <v>0.66666666666666663</v>
      </c>
      <c r="C3688" s="5">
        <v>12</v>
      </c>
      <c r="D3688" s="5">
        <v>2012</v>
      </c>
      <c r="E3688" s="1" t="s">
        <v>10</v>
      </c>
      <c r="F3688" s="1" t="s">
        <v>14</v>
      </c>
      <c r="G3688" s="1" t="s">
        <v>9</v>
      </c>
      <c r="H3688" s="1">
        <v>9.17</v>
      </c>
      <c r="I3688" s="1" t="s">
        <v>8</v>
      </c>
      <c r="J3688" s="3" t="s">
        <v>319</v>
      </c>
      <c r="K3688" s="1" t="s">
        <v>124</v>
      </c>
    </row>
    <row r="3689" spans="1:11" x14ac:dyDescent="0.25">
      <c r="A3689" s="12">
        <v>41253.761091354165</v>
      </c>
      <c r="B3689" s="10">
        <v>0.66666666666666663</v>
      </c>
      <c r="C3689" s="5">
        <v>12</v>
      </c>
      <c r="D3689" s="5">
        <v>2012</v>
      </c>
      <c r="E3689" s="1" t="s">
        <v>10</v>
      </c>
      <c r="F3689" s="1" t="s">
        <v>21</v>
      </c>
      <c r="G3689" s="1" t="s">
        <v>24</v>
      </c>
      <c r="H3689" s="1">
        <v>11.28</v>
      </c>
      <c r="I3689" s="1" t="s">
        <v>8</v>
      </c>
      <c r="J3689" s="3" t="s">
        <v>319</v>
      </c>
      <c r="K3689" s="1" t="s">
        <v>104</v>
      </c>
    </row>
    <row r="3690" spans="1:11" x14ac:dyDescent="0.25">
      <c r="A3690" s="12">
        <v>41253.771025312497</v>
      </c>
      <c r="B3690" s="10">
        <v>0.66666666666666663</v>
      </c>
      <c r="C3690" s="5">
        <v>12</v>
      </c>
      <c r="D3690" s="5">
        <v>2012</v>
      </c>
      <c r="E3690" s="1" t="s">
        <v>10</v>
      </c>
      <c r="F3690" s="1" t="s">
        <v>14</v>
      </c>
      <c r="G3690" s="1" t="s">
        <v>9</v>
      </c>
      <c r="H3690" s="1">
        <v>14.03</v>
      </c>
      <c r="I3690" s="1" t="s">
        <v>8</v>
      </c>
      <c r="J3690" s="3" t="s">
        <v>319</v>
      </c>
      <c r="K3690" s="1" t="s">
        <v>182</v>
      </c>
    </row>
    <row r="3691" spans="1:11" x14ac:dyDescent="0.25">
      <c r="A3691" s="12">
        <v>41253.777103819448</v>
      </c>
      <c r="B3691" s="10">
        <v>0.66666666666666663</v>
      </c>
      <c r="C3691" s="5">
        <v>12</v>
      </c>
      <c r="D3691" s="5">
        <v>2012</v>
      </c>
      <c r="E3691" s="1" t="s">
        <v>98</v>
      </c>
      <c r="F3691" s="1" t="s">
        <v>16</v>
      </c>
      <c r="G3691" s="1" t="s">
        <v>9</v>
      </c>
      <c r="H3691" s="1">
        <v>24.58</v>
      </c>
      <c r="I3691" s="1" t="s">
        <v>74</v>
      </c>
      <c r="J3691" s="3" t="s">
        <v>319</v>
      </c>
      <c r="K3691" s="1" t="s">
        <v>126</v>
      </c>
    </row>
    <row r="3692" spans="1:11" x14ac:dyDescent="0.25">
      <c r="A3692" s="12">
        <v>41253.780264849534</v>
      </c>
      <c r="B3692" s="10">
        <v>0.66666666666666663</v>
      </c>
      <c r="C3692" s="5">
        <v>12</v>
      </c>
      <c r="D3692" s="5">
        <v>2012</v>
      </c>
      <c r="E3692" s="1" t="s">
        <v>19</v>
      </c>
      <c r="F3692" s="1" t="s">
        <v>18</v>
      </c>
      <c r="G3692" s="1" t="s">
        <v>9</v>
      </c>
      <c r="H3692" s="1">
        <v>26.08</v>
      </c>
      <c r="I3692" s="1" t="s">
        <v>8</v>
      </c>
      <c r="J3692" s="3" t="s">
        <v>319</v>
      </c>
      <c r="K3692" s="1" t="s">
        <v>108</v>
      </c>
    </row>
    <row r="3693" spans="1:11" x14ac:dyDescent="0.25">
      <c r="A3693" s="12">
        <v>41253.781975150465</v>
      </c>
      <c r="B3693" s="10">
        <v>0.66666666666666663</v>
      </c>
      <c r="C3693" s="5">
        <v>12</v>
      </c>
      <c r="D3693" s="5">
        <v>2012</v>
      </c>
      <c r="E3693" s="1" t="s">
        <v>10</v>
      </c>
      <c r="F3693" s="1" t="s">
        <v>21</v>
      </c>
      <c r="G3693" s="1" t="s">
        <v>42</v>
      </c>
      <c r="H3693" s="1">
        <v>26.47</v>
      </c>
      <c r="I3693" s="1" t="s">
        <v>8</v>
      </c>
      <c r="J3693" s="3" t="s">
        <v>319</v>
      </c>
      <c r="K3693" s="1" t="s">
        <v>109</v>
      </c>
    </row>
    <row r="3694" spans="1:11" x14ac:dyDescent="0.25">
      <c r="A3694" s="12">
        <v>41253.788459340278</v>
      </c>
      <c r="B3694" s="10">
        <v>0.66666666666666663</v>
      </c>
      <c r="C3694" s="5">
        <v>12</v>
      </c>
      <c r="D3694" s="5">
        <v>2012</v>
      </c>
      <c r="E3694" s="1" t="s">
        <v>10</v>
      </c>
      <c r="F3694" s="1" t="s">
        <v>14</v>
      </c>
      <c r="G3694" s="1" t="s">
        <v>9</v>
      </c>
      <c r="H3694" s="1">
        <v>26.62</v>
      </c>
      <c r="I3694" s="1" t="s">
        <v>8</v>
      </c>
      <c r="J3694" s="3" t="s">
        <v>319</v>
      </c>
      <c r="K3694" s="1" t="s">
        <v>159</v>
      </c>
    </row>
    <row r="3695" spans="1:11" x14ac:dyDescent="0.25">
      <c r="A3695" s="12">
        <v>41253.792204548612</v>
      </c>
      <c r="B3695" s="10">
        <v>0.70833333333333337</v>
      </c>
      <c r="C3695" s="5">
        <v>12</v>
      </c>
      <c r="D3695" s="5">
        <v>2012</v>
      </c>
      <c r="E3695" s="1" t="s">
        <v>19</v>
      </c>
      <c r="F3695" s="1" t="s">
        <v>18</v>
      </c>
      <c r="G3695" s="1" t="s">
        <v>15</v>
      </c>
      <c r="H3695" s="1">
        <v>22.82</v>
      </c>
      <c r="I3695" s="1" t="s">
        <v>8</v>
      </c>
      <c r="J3695" s="1">
        <v>1150925</v>
      </c>
      <c r="K3695" s="1" t="s">
        <v>137</v>
      </c>
    </row>
    <row r="3696" spans="1:11" x14ac:dyDescent="0.25">
      <c r="A3696" s="12">
        <v>41253.808013194444</v>
      </c>
      <c r="B3696" s="10">
        <v>0.70833333333333337</v>
      </c>
      <c r="C3696" s="5">
        <v>12</v>
      </c>
      <c r="D3696" s="5">
        <v>2012</v>
      </c>
      <c r="E3696" s="1" t="s">
        <v>10</v>
      </c>
      <c r="F3696" s="1" t="s">
        <v>31</v>
      </c>
      <c r="G3696" s="1" t="s">
        <v>32</v>
      </c>
      <c r="H3696" s="1">
        <v>15.32</v>
      </c>
      <c r="I3696" s="1" t="s">
        <v>8</v>
      </c>
      <c r="J3696" s="1">
        <v>843272</v>
      </c>
      <c r="K3696" s="1" t="s">
        <v>103</v>
      </c>
    </row>
    <row r="3697" spans="1:11" x14ac:dyDescent="0.25">
      <c r="A3697" s="12">
        <v>41253.810222997687</v>
      </c>
      <c r="B3697" s="10">
        <v>0.70833333333333337</v>
      </c>
      <c r="C3697" s="5">
        <v>12</v>
      </c>
      <c r="D3697" s="5">
        <v>2012</v>
      </c>
      <c r="E3697" s="1" t="s">
        <v>10</v>
      </c>
      <c r="F3697" s="1" t="s">
        <v>14</v>
      </c>
      <c r="G3697" s="1" t="s">
        <v>9</v>
      </c>
      <c r="H3697" s="1">
        <v>18.149999999999999</v>
      </c>
      <c r="I3697" s="1" t="s">
        <v>8</v>
      </c>
      <c r="J3697" s="3" t="s">
        <v>319</v>
      </c>
      <c r="K3697" s="1" t="s">
        <v>163</v>
      </c>
    </row>
    <row r="3698" spans="1:11" x14ac:dyDescent="0.25">
      <c r="A3698" s="12">
        <v>41253.831033680559</v>
      </c>
      <c r="B3698" s="10">
        <v>0.70833333333333337</v>
      </c>
      <c r="C3698" s="5">
        <v>12</v>
      </c>
      <c r="D3698" s="5">
        <v>2012</v>
      </c>
      <c r="E3698" s="1" t="s">
        <v>10</v>
      </c>
      <c r="F3698" s="1" t="s">
        <v>14</v>
      </c>
      <c r="G3698" s="1" t="s">
        <v>9</v>
      </c>
      <c r="H3698" s="1">
        <v>18.07</v>
      </c>
      <c r="I3698" s="1" t="s">
        <v>8</v>
      </c>
      <c r="J3698" s="3" t="s">
        <v>319</v>
      </c>
      <c r="K3698" s="1" t="s">
        <v>222</v>
      </c>
    </row>
    <row r="3699" spans="1:11" x14ac:dyDescent="0.25">
      <c r="A3699" s="12">
        <v>41253.832035416664</v>
      </c>
      <c r="B3699" s="10">
        <v>0.70833333333333337</v>
      </c>
      <c r="C3699" s="5">
        <v>12</v>
      </c>
      <c r="D3699" s="5">
        <v>2012</v>
      </c>
      <c r="E3699" s="1" t="s">
        <v>10</v>
      </c>
      <c r="F3699" s="1" t="s">
        <v>26</v>
      </c>
      <c r="G3699" s="1" t="s">
        <v>22</v>
      </c>
      <c r="H3699" s="1">
        <v>21.02</v>
      </c>
      <c r="I3699" s="1" t="s">
        <v>8</v>
      </c>
      <c r="J3699" s="1">
        <v>1139125</v>
      </c>
      <c r="K3699" s="1" t="s">
        <v>103</v>
      </c>
    </row>
    <row r="3700" spans="1:11" x14ac:dyDescent="0.25">
      <c r="A3700" s="12">
        <v>41253.848931678243</v>
      </c>
      <c r="B3700" s="10">
        <v>0.75</v>
      </c>
      <c r="C3700" s="5">
        <v>12</v>
      </c>
      <c r="D3700" s="5">
        <v>2012</v>
      </c>
      <c r="E3700" s="1" t="s">
        <v>10</v>
      </c>
      <c r="F3700" s="1" t="s">
        <v>14</v>
      </c>
      <c r="G3700" s="1" t="s">
        <v>9</v>
      </c>
      <c r="H3700" s="1">
        <v>19.649999999999999</v>
      </c>
      <c r="I3700" s="1" t="s">
        <v>8</v>
      </c>
      <c r="J3700" s="3" t="s">
        <v>319</v>
      </c>
      <c r="K3700" s="1" t="s">
        <v>223</v>
      </c>
    </row>
    <row r="3701" spans="1:11" x14ac:dyDescent="0.25">
      <c r="A3701" s="12">
        <v>41253.849950694443</v>
      </c>
      <c r="B3701" s="10">
        <v>0.75</v>
      </c>
      <c r="C3701" s="5">
        <v>12</v>
      </c>
      <c r="D3701" s="5">
        <v>2012</v>
      </c>
      <c r="E3701" s="1" t="s">
        <v>19</v>
      </c>
      <c r="F3701" s="1" t="s">
        <v>38</v>
      </c>
      <c r="G3701" s="1" t="s">
        <v>24</v>
      </c>
      <c r="H3701" s="1">
        <v>4.62</v>
      </c>
      <c r="I3701" s="1" t="s">
        <v>8</v>
      </c>
      <c r="J3701" s="1">
        <v>1182313</v>
      </c>
      <c r="K3701" s="1" t="s">
        <v>224</v>
      </c>
    </row>
    <row r="3702" spans="1:11" x14ac:dyDescent="0.25">
      <c r="A3702" s="12">
        <v>41253.85451315972</v>
      </c>
      <c r="B3702" s="10">
        <v>0.75</v>
      </c>
      <c r="C3702" s="5">
        <v>12</v>
      </c>
      <c r="D3702" s="5">
        <v>2012</v>
      </c>
      <c r="E3702" s="1" t="s">
        <v>19</v>
      </c>
      <c r="F3702" s="1" t="s">
        <v>35</v>
      </c>
      <c r="G3702" s="1" t="s">
        <v>24</v>
      </c>
      <c r="H3702" s="1">
        <v>13.37</v>
      </c>
      <c r="I3702" s="1" t="s">
        <v>8</v>
      </c>
      <c r="J3702" s="1">
        <v>1182313</v>
      </c>
      <c r="K3702" s="1" t="s">
        <v>176</v>
      </c>
    </row>
    <row r="3703" spans="1:11" x14ac:dyDescent="0.25">
      <c r="A3703" s="12">
        <v>41253.858324270834</v>
      </c>
      <c r="B3703" s="10">
        <v>0.75</v>
      </c>
      <c r="C3703" s="5">
        <v>12</v>
      </c>
      <c r="D3703" s="5">
        <v>2012</v>
      </c>
      <c r="E3703" s="1" t="s">
        <v>10</v>
      </c>
      <c r="F3703" s="1" t="s">
        <v>21</v>
      </c>
      <c r="G3703" s="1" t="s">
        <v>28</v>
      </c>
      <c r="H3703" s="1">
        <v>5.85</v>
      </c>
      <c r="I3703" s="1" t="s">
        <v>8</v>
      </c>
      <c r="J3703" s="3" t="s">
        <v>319</v>
      </c>
      <c r="K3703" s="1" t="s">
        <v>127</v>
      </c>
    </row>
    <row r="3704" spans="1:11" x14ac:dyDescent="0.25">
      <c r="A3704" s="12">
        <v>41253.858698645832</v>
      </c>
      <c r="B3704" s="10">
        <v>0.75</v>
      </c>
      <c r="C3704" s="5">
        <v>12</v>
      </c>
      <c r="D3704" s="5">
        <v>2012</v>
      </c>
      <c r="E3704" s="1" t="s">
        <v>10</v>
      </c>
      <c r="F3704" s="1" t="s">
        <v>7</v>
      </c>
      <c r="G3704" s="1" t="s">
        <v>9</v>
      </c>
      <c r="H3704" s="1">
        <v>3.83</v>
      </c>
      <c r="I3704" s="1" t="s">
        <v>8</v>
      </c>
      <c r="J3704" s="3" t="s">
        <v>319</v>
      </c>
      <c r="K3704" s="1" t="s">
        <v>104</v>
      </c>
    </row>
    <row r="3705" spans="1:11" x14ac:dyDescent="0.25">
      <c r="A3705" s="12">
        <v>41253.860178819443</v>
      </c>
      <c r="B3705" s="10">
        <v>0.75</v>
      </c>
      <c r="C3705" s="5">
        <v>12</v>
      </c>
      <c r="D3705" s="5">
        <v>2012</v>
      </c>
      <c r="E3705" s="1" t="s">
        <v>10</v>
      </c>
      <c r="F3705" s="1" t="s">
        <v>31</v>
      </c>
      <c r="G3705" s="1" t="s">
        <v>32</v>
      </c>
      <c r="H3705" s="1">
        <v>27.15</v>
      </c>
      <c r="I3705" s="1" t="s">
        <v>8</v>
      </c>
      <c r="J3705" s="1">
        <v>1182332</v>
      </c>
      <c r="K3705" s="1" t="s">
        <v>103</v>
      </c>
    </row>
    <row r="3706" spans="1:11" x14ac:dyDescent="0.25">
      <c r="A3706" s="12">
        <v>41253.860360879633</v>
      </c>
      <c r="B3706" s="10">
        <v>0.75</v>
      </c>
      <c r="C3706" s="5">
        <v>12</v>
      </c>
      <c r="D3706" s="5">
        <v>2012</v>
      </c>
      <c r="E3706" s="1" t="s">
        <v>10</v>
      </c>
      <c r="F3706" s="1" t="s">
        <v>26</v>
      </c>
      <c r="G3706" s="1" t="s">
        <v>22</v>
      </c>
      <c r="H3706" s="1">
        <v>21.47</v>
      </c>
      <c r="I3706" s="1" t="s">
        <v>8</v>
      </c>
      <c r="J3706" s="1">
        <v>1139125</v>
      </c>
      <c r="K3706" s="1" t="s">
        <v>103</v>
      </c>
    </row>
    <row r="3707" spans="1:11" x14ac:dyDescent="0.25">
      <c r="A3707" s="12">
        <v>41253.867377511575</v>
      </c>
      <c r="B3707" s="10">
        <v>0.75</v>
      </c>
      <c r="C3707" s="5">
        <v>12</v>
      </c>
      <c r="D3707" s="5">
        <v>2012</v>
      </c>
      <c r="E3707" s="1" t="s">
        <v>19</v>
      </c>
      <c r="F3707" s="1" t="s">
        <v>18</v>
      </c>
      <c r="G3707" s="1" t="s">
        <v>15</v>
      </c>
      <c r="H3707" s="1">
        <v>11.98</v>
      </c>
      <c r="I3707" s="1" t="s">
        <v>8</v>
      </c>
      <c r="J3707" s="3" t="s">
        <v>319</v>
      </c>
      <c r="K3707" s="1" t="s">
        <v>104</v>
      </c>
    </row>
    <row r="3708" spans="1:11" x14ac:dyDescent="0.25">
      <c r="A3708" s="12">
        <v>41253.872875381945</v>
      </c>
      <c r="B3708" s="10">
        <v>0.75</v>
      </c>
      <c r="C3708" s="5">
        <v>12</v>
      </c>
      <c r="D3708" s="5">
        <v>2012</v>
      </c>
      <c r="E3708" s="1" t="s">
        <v>10</v>
      </c>
      <c r="F3708" s="1" t="s">
        <v>21</v>
      </c>
      <c r="G3708" s="1" t="s">
        <v>24</v>
      </c>
      <c r="H3708" s="1">
        <v>26.55</v>
      </c>
      <c r="I3708" s="1" t="s">
        <v>8</v>
      </c>
      <c r="J3708" s="3" t="s">
        <v>319</v>
      </c>
      <c r="K3708" s="1" t="s">
        <v>103</v>
      </c>
    </row>
    <row r="3709" spans="1:11" x14ac:dyDescent="0.25">
      <c r="A3709" s="12">
        <v>41253.873347418979</v>
      </c>
      <c r="B3709" s="10">
        <v>0.75</v>
      </c>
      <c r="C3709" s="5">
        <v>12</v>
      </c>
      <c r="D3709" s="5">
        <v>2012</v>
      </c>
      <c r="E3709" s="1" t="s">
        <v>17</v>
      </c>
      <c r="F3709" s="1" t="s">
        <v>17</v>
      </c>
      <c r="G3709" s="1" t="s">
        <v>32</v>
      </c>
      <c r="H3709" s="1">
        <v>30.67</v>
      </c>
      <c r="I3709" s="1" t="s">
        <v>8</v>
      </c>
      <c r="J3709" s="3" t="s">
        <v>319</v>
      </c>
      <c r="K3709" s="1" t="s">
        <v>109</v>
      </c>
    </row>
    <row r="3710" spans="1:11" x14ac:dyDescent="0.25">
      <c r="A3710" s="12">
        <v>41253.875040081017</v>
      </c>
      <c r="B3710" s="10">
        <v>0.79166666666666663</v>
      </c>
      <c r="C3710" s="5">
        <v>12</v>
      </c>
      <c r="D3710" s="5">
        <v>2012</v>
      </c>
      <c r="E3710" s="1" t="s">
        <v>10</v>
      </c>
      <c r="F3710" s="1" t="s">
        <v>7</v>
      </c>
      <c r="G3710" s="1" t="s">
        <v>9</v>
      </c>
      <c r="H3710" s="1">
        <v>14.57</v>
      </c>
      <c r="I3710" s="1" t="s">
        <v>8</v>
      </c>
      <c r="J3710" s="3" t="s">
        <v>319</v>
      </c>
      <c r="K3710" s="1" t="s">
        <v>11</v>
      </c>
    </row>
    <row r="3711" spans="1:11" x14ac:dyDescent="0.25">
      <c r="A3711" s="12">
        <v>41253.875130289351</v>
      </c>
      <c r="B3711" s="10">
        <v>0.79166666666666663</v>
      </c>
      <c r="C3711" s="5">
        <v>12</v>
      </c>
      <c r="D3711" s="5">
        <v>2012</v>
      </c>
      <c r="E3711" s="1" t="s">
        <v>10</v>
      </c>
      <c r="F3711" s="1" t="s">
        <v>29</v>
      </c>
      <c r="G3711" s="1" t="s">
        <v>42</v>
      </c>
      <c r="H3711" s="1">
        <v>15</v>
      </c>
      <c r="I3711" s="1" t="s">
        <v>8</v>
      </c>
      <c r="J3711" s="3" t="s">
        <v>319</v>
      </c>
      <c r="K3711" s="1" t="s">
        <v>127</v>
      </c>
    </row>
    <row r="3712" spans="1:11" x14ac:dyDescent="0.25">
      <c r="A3712" s="12">
        <v>41253.877794791668</v>
      </c>
      <c r="B3712" s="10">
        <v>0.79166666666666663</v>
      </c>
      <c r="C3712" s="5">
        <v>12</v>
      </c>
      <c r="D3712" s="5">
        <v>2012</v>
      </c>
      <c r="E3712" s="1" t="s">
        <v>98</v>
      </c>
      <c r="F3712" s="1" t="s">
        <v>16</v>
      </c>
      <c r="G3712" s="1" t="s">
        <v>9</v>
      </c>
      <c r="H3712" s="1">
        <v>9.6999999999999993</v>
      </c>
      <c r="I3712" s="1" t="s">
        <v>8</v>
      </c>
      <c r="J3712" s="3" t="s">
        <v>319</v>
      </c>
      <c r="K3712" s="1" t="s">
        <v>103</v>
      </c>
    </row>
    <row r="3713" spans="1:11" x14ac:dyDescent="0.25">
      <c r="A3713" s="12">
        <v>41253.879994560186</v>
      </c>
      <c r="B3713" s="10">
        <v>0.79166666666666663</v>
      </c>
      <c r="C3713" s="5">
        <v>12</v>
      </c>
      <c r="D3713" s="5">
        <v>2012</v>
      </c>
      <c r="E3713" s="1" t="s">
        <v>19</v>
      </c>
      <c r="F3713" s="1" t="s">
        <v>38</v>
      </c>
      <c r="G3713" s="1" t="s">
        <v>42</v>
      </c>
      <c r="H3713" s="1">
        <v>21.32</v>
      </c>
      <c r="I3713" s="1" t="s">
        <v>8</v>
      </c>
      <c r="J3713" s="1">
        <v>1180488</v>
      </c>
      <c r="K3713" s="1" t="s">
        <v>103</v>
      </c>
    </row>
    <row r="3714" spans="1:11" x14ac:dyDescent="0.25">
      <c r="A3714" s="12">
        <v>41253.883030358797</v>
      </c>
      <c r="B3714" s="10">
        <v>0.79166666666666663</v>
      </c>
      <c r="C3714" s="5">
        <v>12</v>
      </c>
      <c r="D3714" s="5">
        <v>2012</v>
      </c>
      <c r="E3714" s="1" t="s">
        <v>10</v>
      </c>
      <c r="F3714" s="1" t="s">
        <v>21</v>
      </c>
      <c r="G3714" s="1" t="s">
        <v>24</v>
      </c>
      <c r="H3714" s="1">
        <v>24.68</v>
      </c>
      <c r="I3714" s="1" t="s">
        <v>8</v>
      </c>
      <c r="J3714" s="3" t="s">
        <v>319</v>
      </c>
      <c r="K3714" s="1" t="s">
        <v>103</v>
      </c>
    </row>
    <row r="3715" spans="1:11" x14ac:dyDescent="0.25">
      <c r="A3715" s="12">
        <v>41253.887349340279</v>
      </c>
      <c r="B3715" s="10">
        <v>0.79166666666666663</v>
      </c>
      <c r="C3715" s="5">
        <v>12</v>
      </c>
      <c r="D3715" s="5">
        <v>2012</v>
      </c>
      <c r="E3715" s="1" t="s">
        <v>19</v>
      </c>
      <c r="F3715" s="1" t="s">
        <v>18</v>
      </c>
      <c r="G3715" s="1" t="s">
        <v>15</v>
      </c>
      <c r="H3715" s="1">
        <v>21.8</v>
      </c>
      <c r="I3715" s="1" t="s">
        <v>8</v>
      </c>
      <c r="J3715" s="3" t="s">
        <v>319</v>
      </c>
      <c r="K3715" s="1" t="s">
        <v>104</v>
      </c>
    </row>
    <row r="3716" spans="1:11" x14ac:dyDescent="0.25">
      <c r="A3716" s="12">
        <v>41253.88820390046</v>
      </c>
      <c r="B3716" s="10">
        <v>0.79166666666666663</v>
      </c>
      <c r="C3716" s="5">
        <v>12</v>
      </c>
      <c r="D3716" s="5">
        <v>2012</v>
      </c>
      <c r="E3716" s="1" t="s">
        <v>10</v>
      </c>
      <c r="F3716" s="1" t="s">
        <v>26</v>
      </c>
      <c r="G3716" s="1" t="s">
        <v>22</v>
      </c>
      <c r="H3716" s="1">
        <v>24.48</v>
      </c>
      <c r="I3716" s="1" t="s">
        <v>8</v>
      </c>
      <c r="J3716" s="1">
        <v>1139125</v>
      </c>
      <c r="K3716" s="1" t="s">
        <v>103</v>
      </c>
    </row>
    <row r="3717" spans="1:11" x14ac:dyDescent="0.25">
      <c r="A3717" s="12">
        <v>41253.901811226853</v>
      </c>
      <c r="B3717" s="10">
        <v>0.79166666666666663</v>
      </c>
      <c r="C3717" s="5">
        <v>12</v>
      </c>
      <c r="D3717" s="5">
        <v>2012</v>
      </c>
      <c r="E3717" s="1" t="s">
        <v>10</v>
      </c>
      <c r="F3717" s="1" t="s">
        <v>21</v>
      </c>
      <c r="G3717" s="1" t="s">
        <v>24</v>
      </c>
      <c r="H3717" s="1">
        <v>29.5</v>
      </c>
      <c r="I3717" s="1" t="s">
        <v>8</v>
      </c>
      <c r="J3717" s="3" t="s">
        <v>319</v>
      </c>
      <c r="K3717" s="1" t="s">
        <v>103</v>
      </c>
    </row>
    <row r="3718" spans="1:11" x14ac:dyDescent="0.25">
      <c r="A3718" s="12">
        <v>41253.903404548611</v>
      </c>
      <c r="B3718" s="10">
        <v>0.79166666666666663</v>
      </c>
      <c r="C3718" s="5">
        <v>12</v>
      </c>
      <c r="D3718" s="5">
        <v>2012</v>
      </c>
      <c r="E3718" s="1" t="s">
        <v>10</v>
      </c>
      <c r="F3718" s="1" t="s">
        <v>14</v>
      </c>
      <c r="G3718" s="1" t="s">
        <v>9</v>
      </c>
      <c r="H3718" s="1">
        <v>19.05</v>
      </c>
      <c r="I3718" s="1" t="s">
        <v>8</v>
      </c>
      <c r="J3718" s="3" t="s">
        <v>319</v>
      </c>
      <c r="K3718" s="1" t="s">
        <v>220</v>
      </c>
    </row>
    <row r="3719" spans="1:11" x14ac:dyDescent="0.25">
      <c r="A3719" s="12">
        <v>41253.911375000003</v>
      </c>
      <c r="B3719" s="10">
        <v>0.79166666666666663</v>
      </c>
      <c r="C3719" s="5">
        <v>12</v>
      </c>
      <c r="D3719" s="5">
        <v>2012</v>
      </c>
      <c r="E3719" s="1" t="s">
        <v>17</v>
      </c>
      <c r="F3719" s="1" t="s">
        <v>17</v>
      </c>
      <c r="G3719" s="1" t="s">
        <v>50</v>
      </c>
      <c r="H3719" s="1">
        <v>7.53</v>
      </c>
      <c r="I3719" s="1" t="s">
        <v>8</v>
      </c>
      <c r="J3719" s="3" t="s">
        <v>319</v>
      </c>
      <c r="K3719" s="1" t="s">
        <v>125</v>
      </c>
    </row>
    <row r="3720" spans="1:11" x14ac:dyDescent="0.25">
      <c r="A3720" s="12">
        <v>41253.916351423613</v>
      </c>
      <c r="B3720" s="10">
        <v>0.79166666666666663</v>
      </c>
      <c r="C3720" s="5">
        <v>12</v>
      </c>
      <c r="D3720" s="5">
        <v>2012</v>
      </c>
      <c r="E3720" s="1" t="s">
        <v>10</v>
      </c>
      <c r="F3720" s="1" t="s">
        <v>26</v>
      </c>
      <c r="G3720" s="1" t="s">
        <v>22</v>
      </c>
      <c r="H3720" s="1">
        <v>27.53</v>
      </c>
      <c r="I3720" s="1" t="s">
        <v>8</v>
      </c>
      <c r="J3720" s="3" t="s">
        <v>319</v>
      </c>
      <c r="K3720" s="1" t="s">
        <v>114</v>
      </c>
    </row>
    <row r="3721" spans="1:11" x14ac:dyDescent="0.25">
      <c r="A3721" s="12">
        <v>41253.924353090275</v>
      </c>
      <c r="B3721" s="10">
        <v>0.83333333333333337</v>
      </c>
      <c r="C3721" s="5">
        <v>12</v>
      </c>
      <c r="D3721" s="5">
        <v>2012</v>
      </c>
      <c r="E3721" s="1" t="s">
        <v>10</v>
      </c>
      <c r="F3721" s="1" t="s">
        <v>14</v>
      </c>
      <c r="G3721" s="1" t="s">
        <v>9</v>
      </c>
      <c r="H3721" s="1">
        <v>11.88</v>
      </c>
      <c r="I3721" s="1" t="s">
        <v>8</v>
      </c>
      <c r="J3721" s="3" t="s">
        <v>319</v>
      </c>
      <c r="K3721" s="1" t="s">
        <v>198</v>
      </c>
    </row>
    <row r="3722" spans="1:11" x14ac:dyDescent="0.25">
      <c r="A3722" s="12">
        <v>41253.924396064816</v>
      </c>
      <c r="B3722" s="10">
        <v>0.83333333333333337</v>
      </c>
      <c r="C3722" s="5">
        <v>12</v>
      </c>
      <c r="D3722" s="5">
        <v>2012</v>
      </c>
      <c r="E3722" s="1" t="s">
        <v>10</v>
      </c>
      <c r="F3722" s="1" t="s">
        <v>26</v>
      </c>
      <c r="G3722" s="1" t="s">
        <v>15</v>
      </c>
      <c r="H3722" s="1">
        <v>17.97</v>
      </c>
      <c r="I3722" s="1" t="s">
        <v>8</v>
      </c>
      <c r="J3722" s="3" t="s">
        <v>319</v>
      </c>
      <c r="K3722" s="1" t="s">
        <v>218</v>
      </c>
    </row>
    <row r="3723" spans="1:11" x14ac:dyDescent="0.25">
      <c r="A3723" s="12">
        <v>41253.928778240741</v>
      </c>
      <c r="B3723" s="10">
        <v>0.83333333333333337</v>
      </c>
      <c r="C3723" s="5">
        <v>12</v>
      </c>
      <c r="D3723" s="5">
        <v>2012</v>
      </c>
      <c r="E3723" s="1" t="s">
        <v>10</v>
      </c>
      <c r="F3723" s="1" t="s">
        <v>21</v>
      </c>
      <c r="G3723" s="1" t="s">
        <v>24</v>
      </c>
      <c r="H3723" s="1">
        <v>23.1</v>
      </c>
      <c r="I3723" s="1" t="s">
        <v>8</v>
      </c>
      <c r="J3723" s="3" t="s">
        <v>319</v>
      </c>
      <c r="K3723" s="1" t="s">
        <v>103</v>
      </c>
    </row>
    <row r="3724" spans="1:11" x14ac:dyDescent="0.25">
      <c r="A3724" s="12">
        <v>41253.930549687502</v>
      </c>
      <c r="B3724" s="10">
        <v>0.83333333333333337</v>
      </c>
      <c r="C3724" s="5">
        <v>12</v>
      </c>
      <c r="D3724" s="5">
        <v>2012</v>
      </c>
      <c r="E3724" s="1" t="s">
        <v>19</v>
      </c>
      <c r="F3724" s="1" t="s">
        <v>35</v>
      </c>
      <c r="G3724" s="1" t="s">
        <v>9</v>
      </c>
      <c r="H3724" s="1">
        <v>21.82</v>
      </c>
      <c r="I3724" s="1" t="s">
        <v>8</v>
      </c>
      <c r="J3724" s="1">
        <v>806626</v>
      </c>
      <c r="K3724" s="1" t="s">
        <v>131</v>
      </c>
    </row>
    <row r="3725" spans="1:11" x14ac:dyDescent="0.25">
      <c r="A3725" s="12">
        <v>41253.932940706021</v>
      </c>
      <c r="B3725" s="10">
        <v>0.83333333333333337</v>
      </c>
      <c r="C3725" s="5">
        <v>12</v>
      </c>
      <c r="D3725" s="5">
        <v>2012</v>
      </c>
      <c r="E3725" s="1" t="s">
        <v>19</v>
      </c>
      <c r="F3725" s="1" t="s">
        <v>48</v>
      </c>
      <c r="G3725" s="1" t="s">
        <v>9</v>
      </c>
      <c r="H3725" s="1">
        <v>26.58</v>
      </c>
      <c r="I3725" s="1" t="s">
        <v>8</v>
      </c>
      <c r="J3725" s="3" t="s">
        <v>319</v>
      </c>
      <c r="K3725" s="1" t="s">
        <v>113</v>
      </c>
    </row>
    <row r="3726" spans="1:11" x14ac:dyDescent="0.25">
      <c r="A3726" s="12">
        <v>41253.937908182874</v>
      </c>
      <c r="B3726" s="10">
        <v>0.83333333333333337</v>
      </c>
      <c r="C3726" s="5">
        <v>12</v>
      </c>
      <c r="D3726" s="5">
        <v>2012</v>
      </c>
      <c r="E3726" s="1" t="s">
        <v>10</v>
      </c>
      <c r="F3726" s="1" t="s">
        <v>12</v>
      </c>
      <c r="G3726" s="1" t="s">
        <v>9</v>
      </c>
      <c r="H3726" s="1">
        <v>23.48</v>
      </c>
      <c r="I3726" s="1" t="s">
        <v>8</v>
      </c>
      <c r="J3726" s="3" t="s">
        <v>319</v>
      </c>
      <c r="K3726" s="1" t="s">
        <v>171</v>
      </c>
    </row>
    <row r="3727" spans="1:11" x14ac:dyDescent="0.25">
      <c r="A3727" s="12">
        <v>41253.946461261577</v>
      </c>
      <c r="B3727" s="10">
        <v>0.83333333333333337</v>
      </c>
      <c r="C3727" s="5">
        <v>12</v>
      </c>
      <c r="D3727" s="5">
        <v>2012</v>
      </c>
      <c r="E3727" s="1" t="s">
        <v>19</v>
      </c>
      <c r="F3727" s="1" t="s">
        <v>18</v>
      </c>
      <c r="G3727" s="1" t="s">
        <v>15</v>
      </c>
      <c r="H3727" s="1">
        <v>4.3499999999999996</v>
      </c>
      <c r="I3727" s="1" t="s">
        <v>8</v>
      </c>
      <c r="J3727" s="3" t="s">
        <v>319</v>
      </c>
      <c r="K3727" s="1" t="s">
        <v>104</v>
      </c>
    </row>
    <row r="3728" spans="1:11" x14ac:dyDescent="0.25">
      <c r="A3728" s="12">
        <v>41253.949221296294</v>
      </c>
      <c r="B3728" s="10">
        <v>0.83333333333333337</v>
      </c>
      <c r="C3728" s="5">
        <v>12</v>
      </c>
      <c r="D3728" s="5">
        <v>2012</v>
      </c>
      <c r="E3728" s="1" t="s">
        <v>27</v>
      </c>
      <c r="F3728" s="1" t="s">
        <v>27</v>
      </c>
      <c r="G3728" s="1" t="s">
        <v>28</v>
      </c>
      <c r="H3728" s="1">
        <v>15.62</v>
      </c>
      <c r="I3728" s="1" t="s">
        <v>8</v>
      </c>
      <c r="J3728" s="3" t="s">
        <v>319</v>
      </c>
      <c r="K3728" s="1" t="s">
        <v>208</v>
      </c>
    </row>
    <row r="3729" spans="1:11" x14ac:dyDescent="0.25">
      <c r="A3729" s="12">
        <v>41253.956492511577</v>
      </c>
      <c r="B3729" s="10">
        <v>0.83333333333333337</v>
      </c>
      <c r="C3729" s="5">
        <v>12</v>
      </c>
      <c r="D3729" s="5">
        <v>2012</v>
      </c>
      <c r="E3729" s="1" t="s">
        <v>19</v>
      </c>
      <c r="F3729" s="1" t="s">
        <v>48</v>
      </c>
      <c r="G3729" s="1" t="s">
        <v>9</v>
      </c>
      <c r="H3729" s="1">
        <v>33.97</v>
      </c>
      <c r="I3729" s="1" t="s">
        <v>8</v>
      </c>
      <c r="J3729" s="3" t="s">
        <v>319</v>
      </c>
      <c r="K3729" s="1" t="s">
        <v>104</v>
      </c>
    </row>
    <row r="3730" spans="1:11" x14ac:dyDescent="0.25">
      <c r="A3730" s="12">
        <v>41253.965968206016</v>
      </c>
      <c r="B3730" s="10">
        <v>0.875</v>
      </c>
      <c r="C3730" s="5">
        <v>12</v>
      </c>
      <c r="D3730" s="5">
        <v>2012</v>
      </c>
      <c r="E3730" s="1" t="s">
        <v>10</v>
      </c>
      <c r="F3730" s="1" t="s">
        <v>12</v>
      </c>
      <c r="G3730" s="1" t="s">
        <v>9</v>
      </c>
      <c r="H3730" s="1">
        <v>10.47</v>
      </c>
      <c r="I3730" s="1" t="s">
        <v>8</v>
      </c>
      <c r="J3730" s="3" t="s">
        <v>319</v>
      </c>
      <c r="K3730" s="1" t="s">
        <v>141</v>
      </c>
    </row>
    <row r="3731" spans="1:11" x14ac:dyDescent="0.25">
      <c r="A3731" s="12">
        <v>41253.966708680557</v>
      </c>
      <c r="B3731" s="10">
        <v>0.875</v>
      </c>
      <c r="C3731" s="5">
        <v>12</v>
      </c>
      <c r="D3731" s="5">
        <v>2012</v>
      </c>
      <c r="E3731" s="1" t="s">
        <v>10</v>
      </c>
      <c r="F3731" s="1" t="s">
        <v>21</v>
      </c>
      <c r="G3731" s="1" t="s">
        <v>23</v>
      </c>
      <c r="H3731" s="1">
        <v>23.35</v>
      </c>
      <c r="I3731" s="1" t="s">
        <v>8</v>
      </c>
      <c r="J3731" s="3" t="s">
        <v>319</v>
      </c>
      <c r="K3731" s="1" t="s">
        <v>109</v>
      </c>
    </row>
    <row r="3732" spans="1:11" x14ac:dyDescent="0.25">
      <c r="A3732" s="12">
        <v>41253.980838541669</v>
      </c>
      <c r="B3732" s="10">
        <v>0.875</v>
      </c>
      <c r="C3732" s="5">
        <v>12</v>
      </c>
      <c r="D3732" s="5">
        <v>2012</v>
      </c>
      <c r="E3732" s="1" t="s">
        <v>10</v>
      </c>
      <c r="F3732" s="1" t="s">
        <v>29</v>
      </c>
      <c r="G3732" s="1" t="s">
        <v>23</v>
      </c>
      <c r="H3732" s="1">
        <v>3.9</v>
      </c>
      <c r="I3732" s="1" t="s">
        <v>8</v>
      </c>
      <c r="J3732" s="1">
        <v>866693</v>
      </c>
      <c r="K3732" s="1" t="s">
        <v>127</v>
      </c>
    </row>
    <row r="3733" spans="1:11" x14ac:dyDescent="0.25">
      <c r="A3733" s="12">
        <v>41253.983265162038</v>
      </c>
      <c r="B3733" s="10">
        <v>0.875</v>
      </c>
      <c r="C3733" s="5">
        <v>12</v>
      </c>
      <c r="D3733" s="5">
        <v>2012</v>
      </c>
      <c r="E3733" s="1" t="s">
        <v>10</v>
      </c>
      <c r="F3733" s="1" t="s">
        <v>21</v>
      </c>
      <c r="G3733" s="1" t="s">
        <v>42</v>
      </c>
      <c r="H3733" s="1">
        <v>12.7</v>
      </c>
      <c r="I3733" s="1" t="s">
        <v>8</v>
      </c>
      <c r="J3733" s="3" t="s">
        <v>319</v>
      </c>
      <c r="K3733" s="1" t="s">
        <v>109</v>
      </c>
    </row>
    <row r="3734" spans="1:11" x14ac:dyDescent="0.25">
      <c r="A3734" s="12">
        <v>41253.984439664353</v>
      </c>
      <c r="B3734" s="10">
        <v>0.875</v>
      </c>
      <c r="C3734" s="5">
        <v>12</v>
      </c>
      <c r="D3734" s="5">
        <v>2012</v>
      </c>
      <c r="E3734" s="1" t="s">
        <v>10</v>
      </c>
      <c r="F3734" s="1" t="s">
        <v>12</v>
      </c>
      <c r="G3734" s="1" t="s">
        <v>9</v>
      </c>
      <c r="H3734" s="1">
        <v>19.63</v>
      </c>
      <c r="I3734" s="1" t="s">
        <v>8</v>
      </c>
      <c r="J3734" s="3" t="s">
        <v>319</v>
      </c>
      <c r="K3734" s="1" t="s">
        <v>198</v>
      </c>
    </row>
    <row r="3735" spans="1:11" x14ac:dyDescent="0.25">
      <c r="A3735" s="12">
        <v>41253.992220636574</v>
      </c>
      <c r="B3735" s="10">
        <v>0.875</v>
      </c>
      <c r="C3735" s="5">
        <v>12</v>
      </c>
      <c r="D3735" s="5">
        <v>2012</v>
      </c>
      <c r="E3735" s="1" t="s">
        <v>98</v>
      </c>
      <c r="F3735" s="1" t="s">
        <v>16</v>
      </c>
      <c r="G3735" s="1" t="s">
        <v>9</v>
      </c>
      <c r="H3735" s="1">
        <v>15.72</v>
      </c>
      <c r="I3735" s="1" t="s">
        <v>65</v>
      </c>
      <c r="J3735" s="3" t="s">
        <v>319</v>
      </c>
      <c r="K3735" s="1" t="s">
        <v>125</v>
      </c>
    </row>
    <row r="3736" spans="1:11" x14ac:dyDescent="0.25">
      <c r="A3736" s="12">
        <v>41253.996791400466</v>
      </c>
      <c r="B3736" s="10">
        <v>0.875</v>
      </c>
      <c r="C3736" s="5">
        <v>12</v>
      </c>
      <c r="D3736" s="5">
        <v>2012</v>
      </c>
      <c r="E3736" s="1" t="s">
        <v>10</v>
      </c>
      <c r="F3736" s="1" t="s">
        <v>21</v>
      </c>
      <c r="G3736" s="1" t="s">
        <v>23</v>
      </c>
      <c r="H3736" s="1">
        <v>26.9</v>
      </c>
      <c r="I3736" s="1" t="s">
        <v>8</v>
      </c>
      <c r="J3736" s="3" t="s">
        <v>319</v>
      </c>
      <c r="K3736" s="1" t="s">
        <v>109</v>
      </c>
    </row>
    <row r="3737" spans="1:11" x14ac:dyDescent="0.25">
      <c r="A3737" s="12">
        <v>41253.998447071761</v>
      </c>
      <c r="B3737" s="10">
        <v>0.875</v>
      </c>
      <c r="C3737" s="5">
        <v>12</v>
      </c>
      <c r="D3737" s="5">
        <v>2012</v>
      </c>
      <c r="E3737" s="1" t="s">
        <v>10</v>
      </c>
      <c r="F3737" s="1" t="s">
        <v>26</v>
      </c>
      <c r="G3737" s="1" t="s">
        <v>9</v>
      </c>
      <c r="H3737" s="1">
        <v>8.6</v>
      </c>
      <c r="I3737" s="1" t="s">
        <v>47</v>
      </c>
      <c r="J3737" s="3" t="s">
        <v>319</v>
      </c>
      <c r="K3737" s="1" t="s">
        <v>127</v>
      </c>
    </row>
    <row r="3738" spans="1:11" x14ac:dyDescent="0.25">
      <c r="A3738" s="12">
        <v>41254.004687928238</v>
      </c>
      <c r="B3738" s="8" t="s">
        <v>327</v>
      </c>
      <c r="C3738" s="5">
        <v>12</v>
      </c>
      <c r="D3738" s="5">
        <v>2012</v>
      </c>
      <c r="E3738" s="1" t="s">
        <v>10</v>
      </c>
      <c r="F3738" s="1" t="s">
        <v>14</v>
      </c>
      <c r="G3738" s="1" t="s">
        <v>9</v>
      </c>
      <c r="H3738" s="1">
        <v>15.3</v>
      </c>
      <c r="I3738" s="1" t="s">
        <v>8</v>
      </c>
      <c r="J3738" s="3" t="s">
        <v>319</v>
      </c>
      <c r="K3738" s="1" t="s">
        <v>145</v>
      </c>
    </row>
    <row r="3739" spans="1:11" x14ac:dyDescent="0.25">
      <c r="A3739" s="12">
        <v>41254.018014930552</v>
      </c>
      <c r="B3739" s="8" t="s">
        <v>327</v>
      </c>
      <c r="C3739" s="5">
        <v>12</v>
      </c>
      <c r="D3739" s="5">
        <v>2012</v>
      </c>
      <c r="E3739" s="1" t="s">
        <v>10</v>
      </c>
      <c r="F3739" s="1" t="s">
        <v>12</v>
      </c>
      <c r="G3739" s="1" t="s">
        <v>9</v>
      </c>
      <c r="H3739" s="1">
        <v>11.07</v>
      </c>
      <c r="I3739" s="1" t="s">
        <v>8</v>
      </c>
      <c r="J3739" s="3" t="s">
        <v>319</v>
      </c>
      <c r="K3739" s="1" t="s">
        <v>141</v>
      </c>
    </row>
    <row r="3740" spans="1:11" x14ac:dyDescent="0.25">
      <c r="A3740" s="12">
        <v>41254.027056909719</v>
      </c>
      <c r="B3740" s="8" t="s">
        <v>327</v>
      </c>
      <c r="C3740" s="5">
        <v>12</v>
      </c>
      <c r="D3740" s="5">
        <v>2012</v>
      </c>
      <c r="E3740" s="1" t="s">
        <v>10</v>
      </c>
      <c r="F3740" s="1" t="s">
        <v>14</v>
      </c>
      <c r="G3740" s="1" t="s">
        <v>9</v>
      </c>
      <c r="H3740" s="1">
        <v>19.95</v>
      </c>
      <c r="I3740" s="1" t="s">
        <v>8</v>
      </c>
      <c r="J3740" s="3" t="s">
        <v>319</v>
      </c>
      <c r="K3740" s="1" t="s">
        <v>145</v>
      </c>
    </row>
    <row r="3741" spans="1:11" x14ac:dyDescent="0.25">
      <c r="A3741" s="12">
        <v>41254.041874884257</v>
      </c>
      <c r="B3741" s="8" t="s">
        <v>328</v>
      </c>
      <c r="C3741" s="5">
        <v>12</v>
      </c>
      <c r="D3741" s="5">
        <v>2012</v>
      </c>
      <c r="E3741" s="1" t="s">
        <v>10</v>
      </c>
      <c r="F3741" s="1" t="s">
        <v>14</v>
      </c>
      <c r="G3741" s="1" t="s">
        <v>9</v>
      </c>
      <c r="H3741" s="1">
        <v>17.23</v>
      </c>
      <c r="I3741" s="1" t="s">
        <v>8</v>
      </c>
      <c r="J3741" s="3" t="s">
        <v>319</v>
      </c>
      <c r="K3741" s="1" t="s">
        <v>141</v>
      </c>
    </row>
    <row r="3742" spans="1:11" x14ac:dyDescent="0.25">
      <c r="A3742" s="12">
        <v>41254.679899305556</v>
      </c>
      <c r="B3742" s="10">
        <v>0.58333333333333337</v>
      </c>
      <c r="C3742" s="5">
        <v>12</v>
      </c>
      <c r="D3742" s="5">
        <v>2012</v>
      </c>
      <c r="E3742" s="1" t="s">
        <v>10</v>
      </c>
      <c r="F3742" s="1" t="s">
        <v>14</v>
      </c>
      <c r="G3742" s="1" t="s">
        <v>9</v>
      </c>
      <c r="H3742" s="1">
        <v>22.88</v>
      </c>
      <c r="I3742" s="1" t="s">
        <v>8</v>
      </c>
      <c r="J3742" s="3" t="s">
        <v>319</v>
      </c>
      <c r="K3742" s="1" t="s">
        <v>198</v>
      </c>
    </row>
    <row r="3743" spans="1:11" x14ac:dyDescent="0.25">
      <c r="A3743" s="12">
        <v>41254.687615972223</v>
      </c>
      <c r="B3743" s="10">
        <v>0.58333333333333337</v>
      </c>
      <c r="C3743" s="5">
        <v>12</v>
      </c>
      <c r="D3743" s="5">
        <v>2012</v>
      </c>
      <c r="E3743" s="1" t="s">
        <v>10</v>
      </c>
      <c r="F3743" s="1" t="s">
        <v>29</v>
      </c>
      <c r="G3743" s="1" t="s">
        <v>32</v>
      </c>
      <c r="H3743" s="1">
        <v>6.4</v>
      </c>
      <c r="I3743" s="1" t="s">
        <v>8</v>
      </c>
      <c r="J3743" s="3" t="s">
        <v>319</v>
      </c>
      <c r="K3743" s="1" t="s">
        <v>225</v>
      </c>
    </row>
    <row r="3744" spans="1:11" x14ac:dyDescent="0.25">
      <c r="A3744" s="12">
        <v>41254.688754166666</v>
      </c>
      <c r="B3744" s="10">
        <v>0.58333333333333337</v>
      </c>
      <c r="C3744" s="5">
        <v>12</v>
      </c>
      <c r="D3744" s="5">
        <v>2012</v>
      </c>
      <c r="E3744" s="1" t="s">
        <v>10</v>
      </c>
      <c r="F3744" s="1" t="s">
        <v>29</v>
      </c>
      <c r="G3744" s="1" t="s">
        <v>28</v>
      </c>
      <c r="H3744" s="1">
        <v>14.85</v>
      </c>
      <c r="I3744" s="1" t="s">
        <v>54</v>
      </c>
      <c r="J3744" s="3" t="s">
        <v>319</v>
      </c>
      <c r="K3744" s="1" t="s">
        <v>167</v>
      </c>
    </row>
    <row r="3745" spans="1:11" x14ac:dyDescent="0.25">
      <c r="A3745" s="12">
        <v>41254.696376307867</v>
      </c>
      <c r="B3745" s="10">
        <v>0.58333333333333337</v>
      </c>
      <c r="C3745" s="5">
        <v>12</v>
      </c>
      <c r="D3745" s="5">
        <v>2012</v>
      </c>
      <c r="E3745" s="1" t="s">
        <v>10</v>
      </c>
      <c r="F3745" s="1" t="s">
        <v>29</v>
      </c>
      <c r="G3745" s="1" t="s">
        <v>42</v>
      </c>
      <c r="H3745" s="1">
        <v>12.77</v>
      </c>
      <c r="I3745" s="1" t="s">
        <v>8</v>
      </c>
      <c r="J3745" s="3" t="s">
        <v>319</v>
      </c>
      <c r="K3745" s="1" t="s">
        <v>147</v>
      </c>
    </row>
    <row r="3746" spans="1:11" x14ac:dyDescent="0.25">
      <c r="A3746" s="12">
        <v>41254.698543831022</v>
      </c>
      <c r="B3746" s="10">
        <v>0.58333333333333337</v>
      </c>
      <c r="C3746" s="5">
        <v>12</v>
      </c>
      <c r="D3746" s="5">
        <v>2012</v>
      </c>
      <c r="E3746" s="1" t="s">
        <v>10</v>
      </c>
      <c r="F3746" s="1" t="s">
        <v>26</v>
      </c>
      <c r="G3746" s="1" t="s">
        <v>22</v>
      </c>
      <c r="H3746" s="1">
        <v>11.33</v>
      </c>
      <c r="I3746" s="1" t="s">
        <v>8</v>
      </c>
      <c r="J3746" s="1">
        <v>1157255</v>
      </c>
      <c r="K3746" s="1" t="s">
        <v>103</v>
      </c>
    </row>
    <row r="3747" spans="1:11" x14ac:dyDescent="0.25">
      <c r="A3747" s="12">
        <v>41254.698988923614</v>
      </c>
      <c r="B3747" s="10">
        <v>0.58333333333333337</v>
      </c>
      <c r="C3747" s="5">
        <v>12</v>
      </c>
      <c r="D3747" s="5">
        <v>2012</v>
      </c>
      <c r="E3747" s="1" t="s">
        <v>10</v>
      </c>
      <c r="F3747" s="1" t="s">
        <v>14</v>
      </c>
      <c r="G3747" s="1" t="s">
        <v>9</v>
      </c>
      <c r="H3747" s="1">
        <v>10.17</v>
      </c>
      <c r="I3747" s="1" t="s">
        <v>8</v>
      </c>
      <c r="J3747" s="3" t="s">
        <v>319</v>
      </c>
      <c r="K3747" s="1" t="s">
        <v>171</v>
      </c>
    </row>
    <row r="3748" spans="1:11" x14ac:dyDescent="0.25">
      <c r="A3748" s="12">
        <v>41254.700635497684</v>
      </c>
      <c r="B3748" s="10">
        <v>0.58333333333333337</v>
      </c>
      <c r="C3748" s="5">
        <v>12</v>
      </c>
      <c r="D3748" s="5">
        <v>2012</v>
      </c>
      <c r="E3748" s="1" t="s">
        <v>10</v>
      </c>
      <c r="F3748" s="1" t="s">
        <v>29</v>
      </c>
      <c r="G3748" s="1" t="s">
        <v>28</v>
      </c>
      <c r="H3748" s="1">
        <v>12.7</v>
      </c>
      <c r="I3748" s="1" t="s">
        <v>54</v>
      </c>
      <c r="J3748" s="3" t="s">
        <v>319</v>
      </c>
      <c r="K3748" s="1" t="s">
        <v>167</v>
      </c>
    </row>
    <row r="3749" spans="1:11" x14ac:dyDescent="0.25">
      <c r="A3749" s="12">
        <v>41254.708275266203</v>
      </c>
      <c r="B3749" s="10">
        <v>0.58333333333333337</v>
      </c>
      <c r="C3749" s="5">
        <v>12</v>
      </c>
      <c r="D3749" s="5">
        <v>2012</v>
      </c>
      <c r="E3749" s="1" t="s">
        <v>10</v>
      </c>
      <c r="F3749" s="1" t="s">
        <v>14</v>
      </c>
      <c r="G3749" s="1" t="s">
        <v>9</v>
      </c>
      <c r="H3749" s="1">
        <v>17.47</v>
      </c>
      <c r="I3749" s="1" t="s">
        <v>8</v>
      </c>
      <c r="J3749" s="3" t="s">
        <v>319</v>
      </c>
      <c r="K3749" s="1" t="s">
        <v>115</v>
      </c>
    </row>
    <row r="3750" spans="1:11" x14ac:dyDescent="0.25">
      <c r="A3750" s="12">
        <v>41254.708671215281</v>
      </c>
      <c r="B3750" s="10">
        <v>0.625</v>
      </c>
      <c r="C3750" s="5">
        <v>12</v>
      </c>
      <c r="D3750" s="5">
        <v>2012</v>
      </c>
      <c r="E3750" s="1" t="s">
        <v>10</v>
      </c>
      <c r="F3750" s="1" t="s">
        <v>29</v>
      </c>
      <c r="G3750" s="1" t="s">
        <v>42</v>
      </c>
      <c r="H3750" s="1">
        <v>8.2799999999999994</v>
      </c>
      <c r="I3750" s="1" t="s">
        <v>8</v>
      </c>
      <c r="J3750" s="3" t="s">
        <v>319</v>
      </c>
      <c r="K3750" s="1" t="s">
        <v>147</v>
      </c>
    </row>
    <row r="3751" spans="1:11" x14ac:dyDescent="0.25">
      <c r="A3751" s="12">
        <v>41254.711801851852</v>
      </c>
      <c r="B3751" s="10">
        <v>0.625</v>
      </c>
      <c r="C3751" s="5">
        <v>12</v>
      </c>
      <c r="D3751" s="5">
        <v>2012</v>
      </c>
      <c r="E3751" s="1" t="s">
        <v>10</v>
      </c>
      <c r="F3751" s="1" t="s">
        <v>29</v>
      </c>
      <c r="G3751" s="1" t="s">
        <v>28</v>
      </c>
      <c r="H3751" s="1">
        <v>2.68</v>
      </c>
      <c r="I3751" s="1" t="s">
        <v>54</v>
      </c>
      <c r="J3751" s="3" t="s">
        <v>319</v>
      </c>
      <c r="K3751" s="1" t="s">
        <v>167</v>
      </c>
    </row>
    <row r="3752" spans="1:11" x14ac:dyDescent="0.25">
      <c r="A3752" s="12">
        <v>41254.716282835645</v>
      </c>
      <c r="B3752" s="10">
        <v>0.625</v>
      </c>
      <c r="C3752" s="5">
        <v>12</v>
      </c>
      <c r="D3752" s="5">
        <v>2012</v>
      </c>
      <c r="E3752" s="1" t="s">
        <v>10</v>
      </c>
      <c r="F3752" s="1" t="s">
        <v>21</v>
      </c>
      <c r="G3752" s="1" t="s">
        <v>25</v>
      </c>
      <c r="H3752" s="1">
        <v>9.68</v>
      </c>
      <c r="I3752" s="1" t="s">
        <v>58</v>
      </c>
      <c r="J3752" s="3" t="s">
        <v>319</v>
      </c>
      <c r="K3752" s="1" t="s">
        <v>137</v>
      </c>
    </row>
    <row r="3753" spans="1:11" x14ac:dyDescent="0.25">
      <c r="A3753" s="12">
        <v>41254.719068368053</v>
      </c>
      <c r="B3753" s="10">
        <v>0.625</v>
      </c>
      <c r="C3753" s="5">
        <v>12</v>
      </c>
      <c r="D3753" s="5">
        <v>2012</v>
      </c>
      <c r="E3753" s="1" t="s">
        <v>10</v>
      </c>
      <c r="F3753" s="1" t="s">
        <v>29</v>
      </c>
      <c r="G3753" s="1" t="s">
        <v>42</v>
      </c>
      <c r="H3753" s="1">
        <v>6.35</v>
      </c>
      <c r="I3753" s="1" t="s">
        <v>8</v>
      </c>
      <c r="J3753" s="3" t="s">
        <v>319</v>
      </c>
      <c r="K3753" s="1" t="s">
        <v>147</v>
      </c>
    </row>
    <row r="3754" spans="1:11" x14ac:dyDescent="0.25">
      <c r="A3754" s="12">
        <v>41254.72331577546</v>
      </c>
      <c r="B3754" s="10">
        <v>0.625</v>
      </c>
      <c r="C3754" s="5">
        <v>12</v>
      </c>
      <c r="D3754" s="5">
        <v>2012</v>
      </c>
      <c r="E3754" s="1" t="s">
        <v>10</v>
      </c>
      <c r="F3754" s="1" t="s">
        <v>14</v>
      </c>
      <c r="G3754" s="1" t="s">
        <v>9</v>
      </c>
      <c r="H3754" s="1">
        <v>31.03</v>
      </c>
      <c r="I3754" s="1" t="s">
        <v>8</v>
      </c>
      <c r="J3754" s="3" t="s">
        <v>319</v>
      </c>
      <c r="K3754" s="1" t="s">
        <v>121</v>
      </c>
    </row>
    <row r="3755" spans="1:11" x14ac:dyDescent="0.25">
      <c r="A3755" s="12">
        <v>41254.735956249999</v>
      </c>
      <c r="B3755" s="10">
        <v>0.625</v>
      </c>
      <c r="C3755" s="5">
        <v>12</v>
      </c>
      <c r="D3755" s="5">
        <v>2012</v>
      </c>
      <c r="E3755" s="1" t="s">
        <v>10</v>
      </c>
      <c r="F3755" s="1" t="s">
        <v>14</v>
      </c>
      <c r="G3755" s="1" t="s">
        <v>22</v>
      </c>
      <c r="H3755" s="1">
        <v>16.22</v>
      </c>
      <c r="I3755" s="1" t="s">
        <v>8</v>
      </c>
      <c r="J3755" s="3" t="s">
        <v>319</v>
      </c>
      <c r="K3755" s="1" t="s">
        <v>144</v>
      </c>
    </row>
    <row r="3756" spans="1:11" x14ac:dyDescent="0.25">
      <c r="A3756" s="12">
        <v>41254.747482673614</v>
      </c>
      <c r="B3756" s="10">
        <v>0.625</v>
      </c>
      <c r="C3756" s="5">
        <v>12</v>
      </c>
      <c r="D3756" s="5">
        <v>2012</v>
      </c>
      <c r="E3756" s="1" t="s">
        <v>10</v>
      </c>
      <c r="F3756" s="1" t="s">
        <v>13</v>
      </c>
      <c r="G3756" s="1" t="s">
        <v>22</v>
      </c>
      <c r="H3756" s="1">
        <v>8.48</v>
      </c>
      <c r="I3756" s="1" t="s">
        <v>8</v>
      </c>
      <c r="J3756" s="1">
        <v>1176778</v>
      </c>
      <c r="K3756" s="1" t="s">
        <v>144</v>
      </c>
    </row>
    <row r="3757" spans="1:11" x14ac:dyDescent="0.25">
      <c r="A3757" s="12">
        <v>41254.753653935186</v>
      </c>
      <c r="B3757" s="10">
        <v>0.66666666666666663</v>
      </c>
      <c r="C3757" s="5">
        <v>12</v>
      </c>
      <c r="D3757" s="5">
        <v>2012</v>
      </c>
      <c r="E3757" s="1" t="s">
        <v>10</v>
      </c>
      <c r="F3757" s="1" t="s">
        <v>29</v>
      </c>
      <c r="G3757" s="1" t="s">
        <v>28</v>
      </c>
      <c r="H3757" s="1">
        <v>9.6300000000000008</v>
      </c>
      <c r="I3757" s="1" t="s">
        <v>8</v>
      </c>
      <c r="J3757" s="3" t="s">
        <v>319</v>
      </c>
      <c r="K3757" s="1" t="s">
        <v>167</v>
      </c>
    </row>
    <row r="3758" spans="1:11" x14ac:dyDescent="0.25">
      <c r="A3758" s="12">
        <v>41254.756826307872</v>
      </c>
      <c r="B3758" s="10">
        <v>0.66666666666666663</v>
      </c>
      <c r="C3758" s="5">
        <v>12</v>
      </c>
      <c r="D3758" s="5">
        <v>2012</v>
      </c>
      <c r="E3758" s="1" t="s">
        <v>10</v>
      </c>
      <c r="F3758" s="1" t="s">
        <v>14</v>
      </c>
      <c r="G3758" s="1" t="s">
        <v>9</v>
      </c>
      <c r="H3758" s="1">
        <v>17.77</v>
      </c>
      <c r="I3758" s="1" t="s">
        <v>8</v>
      </c>
      <c r="J3758" s="3" t="s">
        <v>319</v>
      </c>
      <c r="K3758" s="1" t="s">
        <v>171</v>
      </c>
    </row>
    <row r="3759" spans="1:11" x14ac:dyDescent="0.25">
      <c r="A3759" s="12">
        <v>41254.758577002314</v>
      </c>
      <c r="B3759" s="10">
        <v>0.66666666666666663</v>
      </c>
      <c r="C3759" s="5">
        <v>12</v>
      </c>
      <c r="D3759" s="5">
        <v>2012</v>
      </c>
      <c r="E3759" s="1" t="s">
        <v>10</v>
      </c>
      <c r="F3759" s="1" t="s">
        <v>21</v>
      </c>
      <c r="G3759" s="1" t="s">
        <v>42</v>
      </c>
      <c r="H3759" s="1">
        <v>13.72</v>
      </c>
      <c r="I3759" s="1" t="s">
        <v>8</v>
      </c>
      <c r="J3759" s="3" t="s">
        <v>319</v>
      </c>
      <c r="K3759" s="1" t="s">
        <v>109</v>
      </c>
    </row>
    <row r="3760" spans="1:11" x14ac:dyDescent="0.25">
      <c r="A3760" s="12">
        <v>41254.768268171298</v>
      </c>
      <c r="B3760" s="10">
        <v>0.66666666666666663</v>
      </c>
      <c r="C3760" s="5">
        <v>12</v>
      </c>
      <c r="D3760" s="5">
        <v>2012</v>
      </c>
      <c r="E3760" s="1" t="s">
        <v>10</v>
      </c>
      <c r="F3760" s="1" t="s">
        <v>14</v>
      </c>
      <c r="G3760" s="1" t="s">
        <v>25</v>
      </c>
      <c r="H3760" s="1">
        <v>17.079999999999998</v>
      </c>
      <c r="I3760" s="1" t="s">
        <v>57</v>
      </c>
      <c r="J3760" s="1">
        <v>991343</v>
      </c>
      <c r="K3760" s="1" t="s">
        <v>105</v>
      </c>
    </row>
    <row r="3761" spans="1:11" x14ac:dyDescent="0.25">
      <c r="A3761" s="12">
        <v>41254.77089521991</v>
      </c>
      <c r="B3761" s="10">
        <v>0.66666666666666663</v>
      </c>
      <c r="C3761" s="5">
        <v>12</v>
      </c>
      <c r="D3761" s="5">
        <v>2012</v>
      </c>
      <c r="E3761" s="1" t="s">
        <v>10</v>
      </c>
      <c r="F3761" s="1" t="s">
        <v>14</v>
      </c>
      <c r="G3761" s="1" t="s">
        <v>22</v>
      </c>
      <c r="H3761" s="1">
        <v>25.5</v>
      </c>
      <c r="I3761" s="1" t="s">
        <v>8</v>
      </c>
      <c r="J3761" s="3" t="s">
        <v>319</v>
      </c>
      <c r="K3761" s="1" t="s">
        <v>103</v>
      </c>
    </row>
    <row r="3762" spans="1:11" x14ac:dyDescent="0.25">
      <c r="A3762" s="12">
        <v>41254.780436689813</v>
      </c>
      <c r="B3762" s="10">
        <v>0.66666666666666663</v>
      </c>
      <c r="C3762" s="5">
        <v>12</v>
      </c>
      <c r="D3762" s="5">
        <v>2012</v>
      </c>
      <c r="E3762" s="1" t="s">
        <v>10</v>
      </c>
      <c r="F3762" s="1" t="s">
        <v>21</v>
      </c>
      <c r="G3762" s="1" t="s">
        <v>23</v>
      </c>
      <c r="H3762" s="1">
        <v>21.98</v>
      </c>
      <c r="I3762" s="1" t="s">
        <v>8</v>
      </c>
      <c r="J3762" s="3" t="s">
        <v>319</v>
      </c>
      <c r="K3762" s="1" t="s">
        <v>109</v>
      </c>
    </row>
    <row r="3763" spans="1:11" x14ac:dyDescent="0.25">
      <c r="A3763" s="12">
        <v>41254.788803275464</v>
      </c>
      <c r="B3763" s="10">
        <v>0.66666666666666663</v>
      </c>
      <c r="C3763" s="5">
        <v>12</v>
      </c>
      <c r="D3763" s="5">
        <v>2012</v>
      </c>
      <c r="E3763" s="1" t="s">
        <v>10</v>
      </c>
      <c r="F3763" s="1" t="s">
        <v>21</v>
      </c>
      <c r="G3763" s="1" t="s">
        <v>24</v>
      </c>
      <c r="H3763" s="1">
        <v>31.53</v>
      </c>
      <c r="I3763" s="1" t="s">
        <v>8</v>
      </c>
      <c r="J3763" s="3" t="s">
        <v>319</v>
      </c>
      <c r="K3763" s="1" t="s">
        <v>103</v>
      </c>
    </row>
    <row r="3764" spans="1:11" x14ac:dyDescent="0.25">
      <c r="A3764" s="12">
        <v>41254.796422916668</v>
      </c>
      <c r="B3764" s="10">
        <v>0.70833333333333337</v>
      </c>
      <c r="C3764" s="5">
        <v>12</v>
      </c>
      <c r="D3764" s="5">
        <v>2012</v>
      </c>
      <c r="E3764" s="1" t="s">
        <v>10</v>
      </c>
      <c r="F3764" s="1" t="s">
        <v>14</v>
      </c>
      <c r="G3764" s="1" t="s">
        <v>9</v>
      </c>
      <c r="H3764" s="1">
        <v>23.03</v>
      </c>
      <c r="I3764" s="1" t="s">
        <v>8</v>
      </c>
      <c r="J3764" s="3" t="s">
        <v>319</v>
      </c>
      <c r="K3764" s="1" t="s">
        <v>141</v>
      </c>
    </row>
    <row r="3765" spans="1:11" x14ac:dyDescent="0.25">
      <c r="A3765" s="12">
        <v>41254.81347202546</v>
      </c>
      <c r="B3765" s="10">
        <v>0.70833333333333337</v>
      </c>
      <c r="C3765" s="5">
        <v>12</v>
      </c>
      <c r="D3765" s="5">
        <v>2012</v>
      </c>
      <c r="E3765" s="1" t="s">
        <v>10</v>
      </c>
      <c r="F3765" s="1" t="s">
        <v>14</v>
      </c>
      <c r="G3765" s="1" t="s">
        <v>25</v>
      </c>
      <c r="H3765" s="1">
        <v>21.43</v>
      </c>
      <c r="I3765" s="1" t="s">
        <v>57</v>
      </c>
      <c r="J3765" s="1">
        <v>991343</v>
      </c>
      <c r="K3765" s="1" t="s">
        <v>105</v>
      </c>
    </row>
    <row r="3766" spans="1:11" x14ac:dyDescent="0.25">
      <c r="A3766" s="12">
        <v>41254.828933182871</v>
      </c>
      <c r="B3766" s="10">
        <v>0.70833333333333337</v>
      </c>
      <c r="C3766" s="5">
        <v>12</v>
      </c>
      <c r="D3766" s="5">
        <v>2012</v>
      </c>
      <c r="E3766" s="1" t="s">
        <v>98</v>
      </c>
      <c r="F3766" s="1" t="s">
        <v>16</v>
      </c>
      <c r="G3766" s="1" t="s">
        <v>41</v>
      </c>
      <c r="H3766" s="1">
        <v>34.72</v>
      </c>
      <c r="I3766" s="1" t="s">
        <v>8</v>
      </c>
      <c r="J3766" s="1">
        <v>1179497</v>
      </c>
      <c r="K3766" s="1" t="s">
        <v>108</v>
      </c>
    </row>
    <row r="3767" spans="1:11" x14ac:dyDescent="0.25">
      <c r="A3767" s="12">
        <v>41254.854348032408</v>
      </c>
      <c r="B3767" s="10">
        <v>0.75</v>
      </c>
      <c r="C3767" s="5">
        <v>12</v>
      </c>
      <c r="D3767" s="5">
        <v>2012</v>
      </c>
      <c r="E3767" s="1" t="s">
        <v>10</v>
      </c>
      <c r="F3767" s="1" t="s">
        <v>21</v>
      </c>
      <c r="G3767" s="1" t="s">
        <v>42</v>
      </c>
      <c r="H3767" s="1">
        <v>15.32</v>
      </c>
      <c r="I3767" s="1" t="s">
        <v>8</v>
      </c>
      <c r="J3767" s="3" t="s">
        <v>319</v>
      </c>
      <c r="K3767" s="1" t="s">
        <v>127</v>
      </c>
    </row>
    <row r="3768" spans="1:11" x14ac:dyDescent="0.25">
      <c r="A3768" s="12">
        <v>41254.865608993059</v>
      </c>
      <c r="B3768" s="10">
        <v>0.75</v>
      </c>
      <c r="C3768" s="5">
        <v>12</v>
      </c>
      <c r="D3768" s="5">
        <v>2012</v>
      </c>
      <c r="E3768" s="1" t="s">
        <v>10</v>
      </c>
      <c r="F3768" s="1" t="s">
        <v>14</v>
      </c>
      <c r="G3768" s="1" t="s">
        <v>9</v>
      </c>
      <c r="H3768" s="1">
        <v>53.05</v>
      </c>
      <c r="I3768" s="1" t="s">
        <v>8</v>
      </c>
      <c r="J3768" s="3" t="s">
        <v>319</v>
      </c>
      <c r="K3768" s="1" t="s">
        <v>157</v>
      </c>
    </row>
    <row r="3769" spans="1:11" x14ac:dyDescent="0.25">
      <c r="A3769" s="12">
        <v>41254.885711805553</v>
      </c>
      <c r="B3769" s="10">
        <v>0.79166666666666663</v>
      </c>
      <c r="C3769" s="5">
        <v>12</v>
      </c>
      <c r="D3769" s="5">
        <v>2012</v>
      </c>
      <c r="E3769" s="1" t="s">
        <v>19</v>
      </c>
      <c r="F3769" s="1" t="s">
        <v>18</v>
      </c>
      <c r="G3769" s="1" t="s">
        <v>9</v>
      </c>
      <c r="H3769" s="1">
        <v>6.58</v>
      </c>
      <c r="I3769" s="1" t="s">
        <v>8</v>
      </c>
      <c r="J3769" s="3" t="s">
        <v>319</v>
      </c>
      <c r="K3769" s="1" t="s">
        <v>104</v>
      </c>
    </row>
    <row r="3770" spans="1:11" x14ac:dyDescent="0.25">
      <c r="A3770" s="12">
        <v>41254.890645601852</v>
      </c>
      <c r="B3770" s="10">
        <v>0.79166666666666663</v>
      </c>
      <c r="C3770" s="5">
        <v>12</v>
      </c>
      <c r="D3770" s="5">
        <v>2012</v>
      </c>
      <c r="E3770" s="1" t="s">
        <v>10</v>
      </c>
      <c r="F3770" s="1" t="s">
        <v>14</v>
      </c>
      <c r="G3770" s="1" t="s">
        <v>25</v>
      </c>
      <c r="H3770" s="1">
        <v>1.03</v>
      </c>
      <c r="I3770" s="1" t="s">
        <v>57</v>
      </c>
      <c r="J3770" s="1">
        <v>991343</v>
      </c>
      <c r="K3770" s="1" t="s">
        <v>105</v>
      </c>
    </row>
    <row r="3771" spans="1:11" x14ac:dyDescent="0.25">
      <c r="A3771" s="12">
        <v>41254.891204085645</v>
      </c>
      <c r="B3771" s="10">
        <v>0.79166666666666663</v>
      </c>
      <c r="C3771" s="5">
        <v>12</v>
      </c>
      <c r="D3771" s="5">
        <v>2012</v>
      </c>
      <c r="E3771" s="1" t="s">
        <v>19</v>
      </c>
      <c r="F3771" s="1" t="s">
        <v>48</v>
      </c>
      <c r="G3771" s="1" t="s">
        <v>9</v>
      </c>
      <c r="H3771" s="1">
        <v>12.18</v>
      </c>
      <c r="I3771" s="1" t="s">
        <v>8</v>
      </c>
      <c r="J3771" s="3" t="s">
        <v>319</v>
      </c>
      <c r="K3771" s="1" t="s">
        <v>145</v>
      </c>
    </row>
    <row r="3772" spans="1:11" x14ac:dyDescent="0.25">
      <c r="A3772" s="12">
        <v>41254.899314548609</v>
      </c>
      <c r="B3772" s="10">
        <v>0.79166666666666663</v>
      </c>
      <c r="C3772" s="5">
        <v>12</v>
      </c>
      <c r="D3772" s="5">
        <v>2012</v>
      </c>
      <c r="E3772" s="1" t="s">
        <v>10</v>
      </c>
      <c r="F3772" s="1" t="s">
        <v>21</v>
      </c>
      <c r="G3772" s="1" t="s">
        <v>42</v>
      </c>
      <c r="H3772" s="1">
        <v>18.88</v>
      </c>
      <c r="I3772" s="1" t="s">
        <v>8</v>
      </c>
      <c r="J3772" s="3" t="s">
        <v>319</v>
      </c>
      <c r="K3772" s="1" t="s">
        <v>109</v>
      </c>
    </row>
    <row r="3773" spans="1:11" x14ac:dyDescent="0.25">
      <c r="A3773" s="12">
        <v>41254.903594756943</v>
      </c>
      <c r="B3773" s="10">
        <v>0.79166666666666663</v>
      </c>
      <c r="C3773" s="5">
        <v>12</v>
      </c>
      <c r="D3773" s="5">
        <v>2012</v>
      </c>
      <c r="E3773" s="1" t="s">
        <v>10</v>
      </c>
      <c r="F3773" s="1" t="s">
        <v>26</v>
      </c>
      <c r="G3773" s="1" t="s">
        <v>15</v>
      </c>
      <c r="H3773" s="1">
        <v>26.52</v>
      </c>
      <c r="I3773" s="1" t="s">
        <v>8</v>
      </c>
      <c r="J3773" s="1">
        <v>792089</v>
      </c>
      <c r="K3773" s="1" t="s">
        <v>134</v>
      </c>
    </row>
    <row r="3774" spans="1:11" x14ac:dyDescent="0.25">
      <c r="A3774" s="12">
        <v>41254.916042557874</v>
      </c>
      <c r="B3774" s="10">
        <v>0.79166666666666663</v>
      </c>
      <c r="C3774" s="5">
        <v>12</v>
      </c>
      <c r="D3774" s="5">
        <v>2012</v>
      </c>
      <c r="E3774" s="1" t="s">
        <v>19</v>
      </c>
      <c r="F3774" s="1" t="s">
        <v>35</v>
      </c>
      <c r="G3774" s="1" t="s">
        <v>15</v>
      </c>
      <c r="H3774" s="1">
        <v>39.270000000000003</v>
      </c>
      <c r="I3774" s="1" t="s">
        <v>8</v>
      </c>
      <c r="J3774" s="1">
        <v>1182936</v>
      </c>
      <c r="K3774" s="1" t="s">
        <v>147</v>
      </c>
    </row>
    <row r="3775" spans="1:11" x14ac:dyDescent="0.25">
      <c r="A3775" s="12">
        <v>41254.923684837966</v>
      </c>
      <c r="B3775" s="10">
        <v>0.83333333333333337</v>
      </c>
      <c r="C3775" s="5">
        <v>12</v>
      </c>
      <c r="D3775" s="5">
        <v>2012</v>
      </c>
      <c r="E3775" s="1" t="s">
        <v>19</v>
      </c>
      <c r="F3775" s="1" t="s">
        <v>48</v>
      </c>
      <c r="G3775" s="1" t="s">
        <v>9</v>
      </c>
      <c r="H3775" s="1">
        <v>2.5499999999999998</v>
      </c>
      <c r="I3775" s="1" t="s">
        <v>8</v>
      </c>
      <c r="J3775" s="3" t="s">
        <v>319</v>
      </c>
      <c r="K3775" s="1" t="s">
        <v>145</v>
      </c>
    </row>
    <row r="3776" spans="1:11" x14ac:dyDescent="0.25">
      <c r="A3776" s="12">
        <v>41254.925259293981</v>
      </c>
      <c r="B3776" s="10">
        <v>0.83333333333333337</v>
      </c>
      <c r="C3776" s="5">
        <v>12</v>
      </c>
      <c r="D3776" s="5">
        <v>2012</v>
      </c>
      <c r="E3776" s="1" t="s">
        <v>10</v>
      </c>
      <c r="F3776" s="1" t="s">
        <v>14</v>
      </c>
      <c r="G3776" s="1" t="s">
        <v>9</v>
      </c>
      <c r="H3776" s="1">
        <v>10.27</v>
      </c>
      <c r="I3776" s="1" t="s">
        <v>8</v>
      </c>
      <c r="J3776" s="3" t="s">
        <v>319</v>
      </c>
      <c r="K3776" s="1" t="s">
        <v>157</v>
      </c>
    </row>
    <row r="3777" spans="1:11" x14ac:dyDescent="0.25">
      <c r="A3777" s="12">
        <v>41254.944866979167</v>
      </c>
      <c r="B3777" s="10">
        <v>0.83333333333333337</v>
      </c>
      <c r="C3777" s="5">
        <v>12</v>
      </c>
      <c r="D3777" s="5">
        <v>2012</v>
      </c>
      <c r="E3777" s="1" t="s">
        <v>10</v>
      </c>
      <c r="F3777" s="1" t="s">
        <v>14</v>
      </c>
      <c r="G3777" s="1" t="s">
        <v>25</v>
      </c>
      <c r="H3777" s="1">
        <v>17.82</v>
      </c>
      <c r="I3777" s="1" t="s">
        <v>57</v>
      </c>
      <c r="J3777" s="1">
        <v>991343</v>
      </c>
      <c r="K3777" s="1" t="s">
        <v>105</v>
      </c>
    </row>
    <row r="3778" spans="1:11" x14ac:dyDescent="0.25">
      <c r="A3778" s="12">
        <v>41254.957623993054</v>
      </c>
      <c r="B3778" s="10">
        <v>0.83333333333333337</v>
      </c>
      <c r="C3778" s="5">
        <v>12</v>
      </c>
      <c r="D3778" s="5">
        <v>2012</v>
      </c>
      <c r="E3778" s="1" t="s">
        <v>10</v>
      </c>
      <c r="F3778" s="1" t="s">
        <v>21</v>
      </c>
      <c r="G3778" s="1" t="s">
        <v>28</v>
      </c>
      <c r="H3778" s="1">
        <v>11.95</v>
      </c>
      <c r="I3778" s="1" t="s">
        <v>8</v>
      </c>
      <c r="J3778" s="1">
        <v>1146622</v>
      </c>
      <c r="K3778" s="1" t="s">
        <v>104</v>
      </c>
    </row>
    <row r="3779" spans="1:11" x14ac:dyDescent="0.25">
      <c r="A3779" s="12">
        <v>41254.96626119213</v>
      </c>
      <c r="B3779" s="10">
        <v>0.875</v>
      </c>
      <c r="C3779" s="5">
        <v>12</v>
      </c>
      <c r="D3779" s="5">
        <v>2012</v>
      </c>
      <c r="E3779" s="1" t="s">
        <v>10</v>
      </c>
      <c r="F3779" s="1" t="s">
        <v>7</v>
      </c>
      <c r="G3779" s="1" t="s">
        <v>15</v>
      </c>
      <c r="H3779" s="1">
        <v>12.4</v>
      </c>
      <c r="I3779" s="1" t="s">
        <v>8</v>
      </c>
      <c r="J3779" s="1">
        <v>835582</v>
      </c>
      <c r="K3779" s="1" t="s">
        <v>108</v>
      </c>
    </row>
    <row r="3780" spans="1:11" x14ac:dyDescent="0.25">
      <c r="A3780" s="12">
        <v>41254.969081747688</v>
      </c>
      <c r="B3780" s="10">
        <v>0.875</v>
      </c>
      <c r="C3780" s="5">
        <v>12</v>
      </c>
      <c r="D3780" s="5">
        <v>2012</v>
      </c>
      <c r="E3780" s="1" t="s">
        <v>10</v>
      </c>
      <c r="F3780" s="1" t="s">
        <v>12</v>
      </c>
      <c r="G3780" s="1" t="s">
        <v>9</v>
      </c>
      <c r="H3780" s="1">
        <v>56.2</v>
      </c>
      <c r="I3780" s="1" t="s">
        <v>8</v>
      </c>
      <c r="J3780" s="3" t="s">
        <v>319</v>
      </c>
      <c r="K3780" s="1" t="s">
        <v>171</v>
      </c>
    </row>
    <row r="3781" spans="1:11" x14ac:dyDescent="0.25">
      <c r="A3781" s="12">
        <v>41254.975270104165</v>
      </c>
      <c r="B3781" s="10">
        <v>0.875</v>
      </c>
      <c r="C3781" s="5">
        <v>12</v>
      </c>
      <c r="D3781" s="5">
        <v>2012</v>
      </c>
      <c r="E3781" s="1" t="s">
        <v>19</v>
      </c>
      <c r="F3781" s="1" t="s">
        <v>48</v>
      </c>
      <c r="G3781" s="1" t="s">
        <v>9</v>
      </c>
      <c r="H3781" s="1">
        <v>25.48</v>
      </c>
      <c r="I3781" s="1" t="s">
        <v>8</v>
      </c>
      <c r="J3781" s="3" t="s">
        <v>319</v>
      </c>
      <c r="K3781" s="1" t="s">
        <v>114</v>
      </c>
    </row>
    <row r="3782" spans="1:11" x14ac:dyDescent="0.25">
      <c r="A3782" s="12">
        <v>41254.993778819444</v>
      </c>
      <c r="B3782" s="10">
        <v>0.875</v>
      </c>
      <c r="C3782" s="5">
        <v>12</v>
      </c>
      <c r="D3782" s="5">
        <v>2012</v>
      </c>
      <c r="E3782" s="1" t="s">
        <v>10</v>
      </c>
      <c r="F3782" s="1" t="s">
        <v>21</v>
      </c>
      <c r="G3782" s="1" t="s">
        <v>28</v>
      </c>
      <c r="H3782" s="1">
        <v>20.03</v>
      </c>
      <c r="I3782" s="1" t="s">
        <v>8</v>
      </c>
      <c r="J3782" s="1">
        <v>1146622</v>
      </c>
      <c r="K3782" s="1" t="s">
        <v>104</v>
      </c>
    </row>
    <row r="3783" spans="1:11" x14ac:dyDescent="0.25">
      <c r="A3783" s="12">
        <v>41255.007935682872</v>
      </c>
      <c r="B3783" s="8" t="s">
        <v>327</v>
      </c>
      <c r="C3783" s="5">
        <v>12</v>
      </c>
      <c r="D3783" s="5">
        <v>2012</v>
      </c>
      <c r="E3783" s="1" t="s">
        <v>10</v>
      </c>
      <c r="F3783" s="1" t="s">
        <v>7</v>
      </c>
      <c r="G3783" s="1" t="s">
        <v>15</v>
      </c>
      <c r="H3783" s="1">
        <v>30.93</v>
      </c>
      <c r="I3783" s="1" t="s">
        <v>8</v>
      </c>
      <c r="J3783" s="1">
        <v>835582</v>
      </c>
      <c r="K3783" s="1" t="s">
        <v>108</v>
      </c>
    </row>
    <row r="3784" spans="1:11" x14ac:dyDescent="0.25">
      <c r="A3784" s="12">
        <v>41255.014763344909</v>
      </c>
      <c r="B3784" s="8" t="s">
        <v>327</v>
      </c>
      <c r="C3784" s="5">
        <v>12</v>
      </c>
      <c r="D3784" s="5">
        <v>2012</v>
      </c>
      <c r="E3784" s="1" t="s">
        <v>10</v>
      </c>
      <c r="F3784" s="1" t="s">
        <v>12</v>
      </c>
      <c r="G3784" s="1" t="s">
        <v>9</v>
      </c>
      <c r="H3784" s="1">
        <v>19.95</v>
      </c>
      <c r="I3784" s="1" t="s">
        <v>8</v>
      </c>
      <c r="J3784" s="3" t="s">
        <v>319</v>
      </c>
      <c r="K3784" s="1" t="s">
        <v>141</v>
      </c>
    </row>
    <row r="3785" spans="1:11" x14ac:dyDescent="0.25">
      <c r="A3785" s="12">
        <v>41255.027243518518</v>
      </c>
      <c r="B3785" s="8" t="s">
        <v>327</v>
      </c>
      <c r="C3785" s="5">
        <v>12</v>
      </c>
      <c r="D3785" s="5">
        <v>2012</v>
      </c>
      <c r="E3785" s="1" t="s">
        <v>10</v>
      </c>
      <c r="F3785" s="1" t="s">
        <v>21</v>
      </c>
      <c r="G3785" s="1" t="s">
        <v>28</v>
      </c>
      <c r="H3785" s="1">
        <v>15.5</v>
      </c>
      <c r="I3785" s="1" t="s">
        <v>8</v>
      </c>
      <c r="J3785" s="1">
        <v>1127068</v>
      </c>
      <c r="K3785" s="1" t="s">
        <v>167</v>
      </c>
    </row>
    <row r="3786" spans="1:11" x14ac:dyDescent="0.25">
      <c r="A3786" s="12">
        <v>41255.668608645836</v>
      </c>
      <c r="B3786" s="10">
        <v>0.58333333333333337</v>
      </c>
      <c r="C3786" s="5">
        <v>12</v>
      </c>
      <c r="D3786" s="5">
        <v>2012</v>
      </c>
      <c r="E3786" s="1" t="s">
        <v>10</v>
      </c>
      <c r="F3786" s="1" t="s">
        <v>14</v>
      </c>
      <c r="G3786" s="1" t="s">
        <v>15</v>
      </c>
      <c r="H3786" s="1">
        <v>21.65</v>
      </c>
      <c r="I3786" s="1" t="s">
        <v>59</v>
      </c>
      <c r="J3786" s="3" t="s">
        <v>319</v>
      </c>
      <c r="K3786" s="1" t="s">
        <v>150</v>
      </c>
    </row>
    <row r="3787" spans="1:11" x14ac:dyDescent="0.25">
      <c r="A3787" s="12">
        <v>41255.689462962961</v>
      </c>
      <c r="B3787" s="10">
        <v>0.58333333333333337</v>
      </c>
      <c r="C3787" s="5">
        <v>12</v>
      </c>
      <c r="D3787" s="5">
        <v>2012</v>
      </c>
      <c r="E3787" s="1" t="s">
        <v>10</v>
      </c>
      <c r="F3787" s="1" t="s">
        <v>26</v>
      </c>
      <c r="G3787" s="1" t="s">
        <v>22</v>
      </c>
      <c r="H3787" s="1">
        <v>8.8000000000000007</v>
      </c>
      <c r="I3787" s="1" t="s">
        <v>8</v>
      </c>
      <c r="J3787" s="3" t="s">
        <v>319</v>
      </c>
      <c r="K3787" s="1" t="s">
        <v>103</v>
      </c>
    </row>
    <row r="3788" spans="1:11" x14ac:dyDescent="0.25">
      <c r="A3788" s="12">
        <v>41255.714294988429</v>
      </c>
      <c r="B3788" s="10">
        <v>0.625</v>
      </c>
      <c r="C3788" s="5">
        <v>12</v>
      </c>
      <c r="D3788" s="5">
        <v>2012</v>
      </c>
      <c r="E3788" s="1" t="s">
        <v>10</v>
      </c>
      <c r="F3788" s="1" t="s">
        <v>26</v>
      </c>
      <c r="G3788" s="1" t="s">
        <v>22</v>
      </c>
      <c r="H3788" s="1">
        <v>8.6199999999999992</v>
      </c>
      <c r="I3788" s="1" t="s">
        <v>8</v>
      </c>
      <c r="J3788" s="3" t="s">
        <v>319</v>
      </c>
      <c r="K3788" s="1" t="s">
        <v>103</v>
      </c>
    </row>
    <row r="3789" spans="1:11" x14ac:dyDescent="0.25">
      <c r="A3789" s="12">
        <v>41255.718800694442</v>
      </c>
      <c r="B3789" s="10">
        <v>0.625</v>
      </c>
      <c r="C3789" s="5">
        <v>12</v>
      </c>
      <c r="D3789" s="5">
        <v>2012</v>
      </c>
      <c r="E3789" s="1" t="s">
        <v>98</v>
      </c>
      <c r="F3789" s="1" t="s">
        <v>16</v>
      </c>
      <c r="G3789" s="1" t="s">
        <v>41</v>
      </c>
      <c r="H3789" s="1">
        <v>26.97</v>
      </c>
      <c r="I3789" s="1" t="s">
        <v>8</v>
      </c>
      <c r="J3789" s="1">
        <v>1179219</v>
      </c>
      <c r="K3789" s="1" t="s">
        <v>145</v>
      </c>
    </row>
    <row r="3790" spans="1:11" x14ac:dyDescent="0.25">
      <c r="A3790" s="12">
        <v>41255.720476122682</v>
      </c>
      <c r="B3790" s="10">
        <v>0.625</v>
      </c>
      <c r="C3790" s="5">
        <v>12</v>
      </c>
      <c r="D3790" s="5">
        <v>2012</v>
      </c>
      <c r="E3790" s="1" t="s">
        <v>10</v>
      </c>
      <c r="F3790" s="1" t="s">
        <v>29</v>
      </c>
      <c r="G3790" s="1" t="s">
        <v>28</v>
      </c>
      <c r="H3790" s="1">
        <v>19.600000000000001</v>
      </c>
      <c r="I3790" s="1" t="s">
        <v>52</v>
      </c>
      <c r="J3790" s="3" t="s">
        <v>319</v>
      </c>
      <c r="K3790" s="1" t="s">
        <v>147</v>
      </c>
    </row>
    <row r="3791" spans="1:11" x14ac:dyDescent="0.25">
      <c r="A3791" s="12">
        <v>41255.751970451391</v>
      </c>
      <c r="B3791" s="10">
        <v>0.66666666666666663</v>
      </c>
      <c r="C3791" s="5">
        <v>12</v>
      </c>
      <c r="D3791" s="5">
        <v>2012</v>
      </c>
      <c r="E3791" s="1" t="s">
        <v>10</v>
      </c>
      <c r="F3791" s="1" t="s">
        <v>21</v>
      </c>
      <c r="G3791" s="1" t="s">
        <v>23</v>
      </c>
      <c r="H3791" s="1">
        <v>16.87</v>
      </c>
      <c r="I3791" s="1" t="s">
        <v>8</v>
      </c>
      <c r="J3791" s="1">
        <v>1165320</v>
      </c>
      <c r="K3791" s="1" t="s">
        <v>104</v>
      </c>
    </row>
    <row r="3792" spans="1:11" x14ac:dyDescent="0.25">
      <c r="A3792" s="12">
        <v>41255.753157951389</v>
      </c>
      <c r="B3792" s="10">
        <v>0.66666666666666663</v>
      </c>
      <c r="C3792" s="5">
        <v>12</v>
      </c>
      <c r="D3792" s="5">
        <v>2012</v>
      </c>
      <c r="E3792" s="1" t="s">
        <v>98</v>
      </c>
      <c r="F3792" s="1" t="s">
        <v>16</v>
      </c>
      <c r="G3792" s="1" t="s">
        <v>41</v>
      </c>
      <c r="H3792" s="1">
        <v>5.27</v>
      </c>
      <c r="I3792" s="1" t="s">
        <v>8</v>
      </c>
      <c r="J3792" s="1">
        <v>1179219</v>
      </c>
      <c r="K3792" s="1" t="s">
        <v>145</v>
      </c>
    </row>
    <row r="3793" spans="1:11" x14ac:dyDescent="0.25">
      <c r="A3793" s="12">
        <v>41255.753848877313</v>
      </c>
      <c r="B3793" s="10">
        <v>0.66666666666666663</v>
      </c>
      <c r="C3793" s="5">
        <v>12</v>
      </c>
      <c r="D3793" s="5">
        <v>2012</v>
      </c>
      <c r="E3793" s="1" t="s">
        <v>10</v>
      </c>
      <c r="F3793" s="1" t="s">
        <v>21</v>
      </c>
      <c r="G3793" s="1" t="s">
        <v>23</v>
      </c>
      <c r="H3793" s="1">
        <v>10.199999999999999</v>
      </c>
      <c r="I3793" s="1" t="s">
        <v>36</v>
      </c>
      <c r="J3793" s="3" t="s">
        <v>319</v>
      </c>
      <c r="K3793" s="1" t="s">
        <v>104</v>
      </c>
    </row>
    <row r="3794" spans="1:11" x14ac:dyDescent="0.25">
      <c r="A3794" s="12">
        <v>41255.758625578703</v>
      </c>
      <c r="B3794" s="10">
        <v>0.66666666666666663</v>
      </c>
      <c r="C3794" s="5">
        <v>12</v>
      </c>
      <c r="D3794" s="5">
        <v>2012</v>
      </c>
      <c r="E3794" s="1" t="s">
        <v>98</v>
      </c>
      <c r="F3794" s="1" t="s">
        <v>16</v>
      </c>
      <c r="G3794" s="1" t="s">
        <v>41</v>
      </c>
      <c r="H3794" s="1">
        <v>1.7</v>
      </c>
      <c r="I3794" s="1" t="s">
        <v>8</v>
      </c>
      <c r="J3794" s="1">
        <v>1179219</v>
      </c>
      <c r="K3794" s="1" t="s">
        <v>145</v>
      </c>
    </row>
    <row r="3795" spans="1:11" x14ac:dyDescent="0.25">
      <c r="A3795" s="12">
        <v>41255.761530127318</v>
      </c>
      <c r="B3795" s="10">
        <v>0.66666666666666663</v>
      </c>
      <c r="C3795" s="5">
        <v>12</v>
      </c>
      <c r="D3795" s="5">
        <v>2012</v>
      </c>
      <c r="E3795" s="1" t="s">
        <v>10</v>
      </c>
      <c r="F3795" s="1" t="s">
        <v>13</v>
      </c>
      <c r="G3795" s="1" t="s">
        <v>9</v>
      </c>
      <c r="H3795" s="1">
        <v>71.319999999999993</v>
      </c>
      <c r="I3795" s="1" t="s">
        <v>8</v>
      </c>
      <c r="J3795" s="3" t="s">
        <v>319</v>
      </c>
      <c r="K3795" s="1" t="s">
        <v>171</v>
      </c>
    </row>
    <row r="3796" spans="1:11" x14ac:dyDescent="0.25">
      <c r="A3796" s="12">
        <v>41255.761998807873</v>
      </c>
      <c r="B3796" s="10">
        <v>0.66666666666666663</v>
      </c>
      <c r="C3796" s="5">
        <v>12</v>
      </c>
      <c r="D3796" s="5">
        <v>2012</v>
      </c>
      <c r="E3796" s="1" t="s">
        <v>98</v>
      </c>
      <c r="F3796" s="1" t="s">
        <v>16</v>
      </c>
      <c r="G3796" s="1" t="s">
        <v>41</v>
      </c>
      <c r="H3796" s="1">
        <v>20.07</v>
      </c>
      <c r="I3796" s="1" t="s">
        <v>8</v>
      </c>
      <c r="J3796" s="1">
        <v>1179219</v>
      </c>
      <c r="K3796" s="1" t="s">
        <v>145</v>
      </c>
    </row>
    <row r="3797" spans="1:11" x14ac:dyDescent="0.25">
      <c r="A3797" s="12">
        <v>41255.768966747688</v>
      </c>
      <c r="B3797" s="10">
        <v>0.66666666666666663</v>
      </c>
      <c r="C3797" s="5">
        <v>12</v>
      </c>
      <c r="D3797" s="5">
        <v>2012</v>
      </c>
      <c r="E3797" s="1" t="s">
        <v>10</v>
      </c>
      <c r="F3797" s="1" t="s">
        <v>26</v>
      </c>
      <c r="G3797" s="1" t="s">
        <v>22</v>
      </c>
      <c r="H3797" s="1">
        <v>60.28</v>
      </c>
      <c r="I3797" s="1" t="s">
        <v>8</v>
      </c>
      <c r="J3797" s="1">
        <v>1183505</v>
      </c>
      <c r="K3797" s="1" t="s">
        <v>131</v>
      </c>
    </row>
    <row r="3798" spans="1:11" x14ac:dyDescent="0.25">
      <c r="A3798" s="12">
        <v>41255.773512731481</v>
      </c>
      <c r="B3798" s="10">
        <v>0.66666666666666663</v>
      </c>
      <c r="C3798" s="5">
        <v>12</v>
      </c>
      <c r="D3798" s="5">
        <v>2012</v>
      </c>
      <c r="E3798" s="1" t="s">
        <v>10</v>
      </c>
      <c r="F3798" s="1" t="s">
        <v>21</v>
      </c>
      <c r="G3798" s="1" t="s">
        <v>28</v>
      </c>
      <c r="H3798" s="1">
        <v>9.33</v>
      </c>
      <c r="I3798" s="1" t="s">
        <v>8</v>
      </c>
      <c r="J3798" s="1">
        <v>1179933</v>
      </c>
      <c r="K3798" s="1" t="s">
        <v>127</v>
      </c>
    </row>
    <row r="3799" spans="1:11" x14ac:dyDescent="0.25">
      <c r="A3799" s="12">
        <v>41255.774470520832</v>
      </c>
      <c r="B3799" s="10">
        <v>0.66666666666666663</v>
      </c>
      <c r="C3799" s="5">
        <v>12</v>
      </c>
      <c r="D3799" s="5">
        <v>2012</v>
      </c>
      <c r="E3799" s="1" t="s">
        <v>10</v>
      </c>
      <c r="F3799" s="1" t="s">
        <v>21</v>
      </c>
      <c r="G3799" s="1" t="s">
        <v>23</v>
      </c>
      <c r="H3799" s="1">
        <v>20.12</v>
      </c>
      <c r="I3799" s="1" t="s">
        <v>8</v>
      </c>
      <c r="J3799" s="1">
        <v>1183465</v>
      </c>
      <c r="K3799" s="1" t="s">
        <v>104</v>
      </c>
    </row>
    <row r="3800" spans="1:11" x14ac:dyDescent="0.25">
      <c r="A3800" s="12">
        <v>41255.780545682872</v>
      </c>
      <c r="B3800" s="10">
        <v>0.66666666666666663</v>
      </c>
      <c r="C3800" s="5">
        <v>12</v>
      </c>
      <c r="D3800" s="5">
        <v>2012</v>
      </c>
      <c r="E3800" s="1" t="s">
        <v>10</v>
      </c>
      <c r="F3800" s="1" t="s">
        <v>14</v>
      </c>
      <c r="G3800" s="1" t="s">
        <v>23</v>
      </c>
      <c r="H3800" s="1">
        <v>16.03</v>
      </c>
      <c r="I3800" s="1" t="s">
        <v>8</v>
      </c>
      <c r="J3800" s="1">
        <v>1182877</v>
      </c>
      <c r="K3800" s="1" t="s">
        <v>103</v>
      </c>
    </row>
    <row r="3801" spans="1:11" x14ac:dyDescent="0.25">
      <c r="A3801" s="12">
        <v>41255.786804201387</v>
      </c>
      <c r="B3801" s="10">
        <v>0.66666666666666663</v>
      </c>
      <c r="C3801" s="5">
        <v>12</v>
      </c>
      <c r="D3801" s="5">
        <v>2012</v>
      </c>
      <c r="E3801" s="1" t="s">
        <v>10</v>
      </c>
      <c r="F3801" s="1" t="s">
        <v>26</v>
      </c>
      <c r="G3801" s="1" t="s">
        <v>15</v>
      </c>
      <c r="H3801" s="1">
        <v>1.32</v>
      </c>
      <c r="I3801" s="1" t="s">
        <v>8</v>
      </c>
      <c r="J3801" s="3" t="s">
        <v>319</v>
      </c>
      <c r="K3801" s="1" t="s">
        <v>150</v>
      </c>
    </row>
    <row r="3802" spans="1:11" x14ac:dyDescent="0.25">
      <c r="A3802" s="12">
        <v>41255.794403587963</v>
      </c>
      <c r="B3802" s="10">
        <v>0.70833333333333337</v>
      </c>
      <c r="C3802" s="5">
        <v>12</v>
      </c>
      <c r="D3802" s="5">
        <v>2012</v>
      </c>
      <c r="E3802" s="1" t="s">
        <v>10</v>
      </c>
      <c r="F3802" s="1" t="s">
        <v>14</v>
      </c>
      <c r="G3802" s="1" t="s">
        <v>23</v>
      </c>
      <c r="H3802" s="1">
        <v>19.8</v>
      </c>
      <c r="I3802" s="1" t="s">
        <v>8</v>
      </c>
      <c r="J3802" s="1">
        <v>1182877</v>
      </c>
      <c r="K3802" s="1" t="s">
        <v>103</v>
      </c>
    </row>
    <row r="3803" spans="1:11" x14ac:dyDescent="0.25">
      <c r="A3803" s="12">
        <v>41255.795175543979</v>
      </c>
      <c r="B3803" s="10">
        <v>0.70833333333333337</v>
      </c>
      <c r="C3803" s="5">
        <v>12</v>
      </c>
      <c r="D3803" s="5">
        <v>2012</v>
      </c>
      <c r="E3803" s="1" t="s">
        <v>10</v>
      </c>
      <c r="F3803" s="1" t="s">
        <v>12</v>
      </c>
      <c r="G3803" s="1" t="s">
        <v>15</v>
      </c>
      <c r="H3803" s="1">
        <v>42.48</v>
      </c>
      <c r="I3803" s="1" t="s">
        <v>8</v>
      </c>
      <c r="J3803" s="3" t="s">
        <v>319</v>
      </c>
      <c r="K3803" s="1" t="s">
        <v>150</v>
      </c>
    </row>
    <row r="3804" spans="1:11" x14ac:dyDescent="0.25">
      <c r="A3804" s="12">
        <v>41255.814615543983</v>
      </c>
      <c r="B3804" s="10">
        <v>0.70833333333333337</v>
      </c>
      <c r="C3804" s="5">
        <v>12</v>
      </c>
      <c r="D3804" s="5">
        <v>2012</v>
      </c>
      <c r="E3804" s="1" t="s">
        <v>10</v>
      </c>
      <c r="F3804" s="1" t="s">
        <v>14</v>
      </c>
      <c r="G3804" s="1" t="s">
        <v>9</v>
      </c>
      <c r="H3804" s="1">
        <v>30.73</v>
      </c>
      <c r="I3804" s="1" t="s">
        <v>8</v>
      </c>
      <c r="J3804" s="3" t="s">
        <v>319</v>
      </c>
      <c r="K3804" s="1" t="s">
        <v>109</v>
      </c>
    </row>
    <row r="3805" spans="1:11" x14ac:dyDescent="0.25">
      <c r="A3805" s="12">
        <v>41255.818307407404</v>
      </c>
      <c r="B3805" s="10">
        <v>0.70833333333333337</v>
      </c>
      <c r="C3805" s="5">
        <v>12</v>
      </c>
      <c r="D3805" s="5">
        <v>2012</v>
      </c>
      <c r="E3805" s="1" t="s">
        <v>17</v>
      </c>
      <c r="F3805" s="1" t="s">
        <v>17</v>
      </c>
      <c r="G3805" s="1" t="s">
        <v>22</v>
      </c>
      <c r="H3805" s="1">
        <v>10.6</v>
      </c>
      <c r="I3805" s="1" t="s">
        <v>8</v>
      </c>
      <c r="J3805" s="3" t="s">
        <v>319</v>
      </c>
      <c r="K3805" s="1" t="s">
        <v>103</v>
      </c>
    </row>
    <row r="3806" spans="1:11" x14ac:dyDescent="0.25">
      <c r="A3806" s="12">
        <v>41255.819499999998</v>
      </c>
      <c r="B3806" s="10">
        <v>0.70833333333333337</v>
      </c>
      <c r="C3806" s="5">
        <v>12</v>
      </c>
      <c r="D3806" s="5">
        <v>2012</v>
      </c>
      <c r="E3806" s="1" t="s">
        <v>27</v>
      </c>
      <c r="F3806" s="1" t="s">
        <v>27</v>
      </c>
      <c r="G3806" s="1" t="s">
        <v>42</v>
      </c>
      <c r="H3806" s="1">
        <v>7.4</v>
      </c>
      <c r="I3806" s="1" t="s">
        <v>8</v>
      </c>
      <c r="J3806" s="3" t="s">
        <v>319</v>
      </c>
      <c r="K3806" s="1" t="s">
        <v>11</v>
      </c>
    </row>
    <row r="3807" spans="1:11" x14ac:dyDescent="0.25">
      <c r="A3807" s="12">
        <v>41255.82386809028</v>
      </c>
      <c r="B3807" s="10">
        <v>0.70833333333333337</v>
      </c>
      <c r="C3807" s="5">
        <v>12</v>
      </c>
      <c r="D3807" s="5">
        <v>2012</v>
      </c>
      <c r="E3807" s="1" t="s">
        <v>10</v>
      </c>
      <c r="F3807" s="1" t="s">
        <v>14</v>
      </c>
      <c r="G3807" s="1" t="s">
        <v>23</v>
      </c>
      <c r="H3807" s="1">
        <v>24.43</v>
      </c>
      <c r="I3807" s="1" t="s">
        <v>8</v>
      </c>
      <c r="J3807" s="1">
        <v>1182877</v>
      </c>
      <c r="K3807" s="1" t="s">
        <v>103</v>
      </c>
    </row>
    <row r="3808" spans="1:11" x14ac:dyDescent="0.25">
      <c r="A3808" s="12">
        <v>41255.83127638889</v>
      </c>
      <c r="B3808" s="10">
        <v>0.70833333333333337</v>
      </c>
      <c r="C3808" s="5">
        <v>12</v>
      </c>
      <c r="D3808" s="5">
        <v>2012</v>
      </c>
      <c r="E3808" s="1" t="s">
        <v>10</v>
      </c>
      <c r="F3808" s="1" t="s">
        <v>14</v>
      </c>
      <c r="G3808" s="1" t="s">
        <v>9</v>
      </c>
      <c r="H3808" s="1">
        <v>11.53</v>
      </c>
      <c r="I3808" s="1" t="s">
        <v>8</v>
      </c>
      <c r="J3808" s="3" t="s">
        <v>319</v>
      </c>
      <c r="K3808" s="1" t="s">
        <v>145</v>
      </c>
    </row>
    <row r="3809" spans="1:11" x14ac:dyDescent="0.25">
      <c r="A3809" s="12">
        <v>41255.83427172454</v>
      </c>
      <c r="B3809" s="10">
        <v>0.75</v>
      </c>
      <c r="C3809" s="5">
        <v>12</v>
      </c>
      <c r="D3809" s="5">
        <v>2012</v>
      </c>
      <c r="E3809" s="1" t="s">
        <v>27</v>
      </c>
      <c r="F3809" s="1" t="s">
        <v>27</v>
      </c>
      <c r="G3809" s="1" t="s">
        <v>42</v>
      </c>
      <c r="H3809" s="1">
        <v>1.87</v>
      </c>
      <c r="I3809" s="1" t="s">
        <v>8</v>
      </c>
      <c r="J3809" s="3" t="s">
        <v>319</v>
      </c>
      <c r="K3809" s="1" t="s">
        <v>11</v>
      </c>
    </row>
    <row r="3810" spans="1:11" x14ac:dyDescent="0.25">
      <c r="A3810" s="12">
        <v>41255.849925659721</v>
      </c>
      <c r="B3810" s="10">
        <v>0.75</v>
      </c>
      <c r="C3810" s="5">
        <v>12</v>
      </c>
      <c r="D3810" s="5">
        <v>2012</v>
      </c>
      <c r="E3810" s="1" t="s">
        <v>10</v>
      </c>
      <c r="F3810" s="1" t="s">
        <v>14</v>
      </c>
      <c r="G3810" s="1" t="s">
        <v>9</v>
      </c>
      <c r="H3810" s="1">
        <v>22.93</v>
      </c>
      <c r="I3810" s="1" t="s">
        <v>8</v>
      </c>
      <c r="J3810" s="3" t="s">
        <v>319</v>
      </c>
      <c r="K3810" s="1" t="s">
        <v>145</v>
      </c>
    </row>
    <row r="3811" spans="1:11" x14ac:dyDescent="0.25">
      <c r="A3811" s="12">
        <v>41255.856669988425</v>
      </c>
      <c r="B3811" s="10">
        <v>0.75</v>
      </c>
      <c r="C3811" s="5">
        <v>12</v>
      </c>
      <c r="D3811" s="5">
        <v>2012</v>
      </c>
      <c r="E3811" s="1" t="s">
        <v>10</v>
      </c>
      <c r="F3811" s="1" t="s">
        <v>21</v>
      </c>
      <c r="G3811" s="1" t="s">
        <v>23</v>
      </c>
      <c r="H3811" s="1">
        <v>12.62</v>
      </c>
      <c r="I3811" s="1" t="s">
        <v>8</v>
      </c>
      <c r="J3811" s="3" t="s">
        <v>319</v>
      </c>
      <c r="K3811" s="1" t="s">
        <v>144</v>
      </c>
    </row>
    <row r="3812" spans="1:11" x14ac:dyDescent="0.25">
      <c r="A3812" s="12">
        <v>41255.869132372682</v>
      </c>
      <c r="B3812" s="10">
        <v>0.75</v>
      </c>
      <c r="C3812" s="5">
        <v>12</v>
      </c>
      <c r="D3812" s="5">
        <v>2012</v>
      </c>
      <c r="E3812" s="1" t="s">
        <v>10</v>
      </c>
      <c r="F3812" s="1" t="s">
        <v>14</v>
      </c>
      <c r="G3812" s="1" t="s">
        <v>9</v>
      </c>
      <c r="H3812" s="1">
        <v>16.149999999999999</v>
      </c>
      <c r="I3812" s="1" t="s">
        <v>8</v>
      </c>
      <c r="J3812" s="3" t="s">
        <v>319</v>
      </c>
      <c r="K3812" s="1" t="s">
        <v>145</v>
      </c>
    </row>
    <row r="3813" spans="1:11" x14ac:dyDescent="0.25">
      <c r="A3813" s="12">
        <v>41255.882492245371</v>
      </c>
      <c r="B3813" s="10">
        <v>0.79166666666666663</v>
      </c>
      <c r="C3813" s="5">
        <v>12</v>
      </c>
      <c r="D3813" s="5">
        <v>2012</v>
      </c>
      <c r="E3813" s="1" t="s">
        <v>10</v>
      </c>
      <c r="F3813" s="1" t="s">
        <v>14</v>
      </c>
      <c r="G3813" s="1" t="s">
        <v>9</v>
      </c>
      <c r="H3813" s="1">
        <v>12.6</v>
      </c>
      <c r="I3813" s="1" t="s">
        <v>8</v>
      </c>
      <c r="J3813" s="3" t="s">
        <v>319</v>
      </c>
      <c r="K3813" s="1" t="s">
        <v>145</v>
      </c>
    </row>
    <row r="3814" spans="1:11" x14ac:dyDescent="0.25">
      <c r="A3814" s="12">
        <v>41255.88322329861</v>
      </c>
      <c r="B3814" s="10">
        <v>0.79166666666666663</v>
      </c>
      <c r="C3814" s="5">
        <v>12</v>
      </c>
      <c r="D3814" s="5">
        <v>2012</v>
      </c>
      <c r="E3814" s="1" t="s">
        <v>10</v>
      </c>
      <c r="F3814" s="1" t="s">
        <v>21</v>
      </c>
      <c r="G3814" s="1" t="s">
        <v>23</v>
      </c>
      <c r="H3814" s="1">
        <v>27.55</v>
      </c>
      <c r="I3814" s="1" t="s">
        <v>8</v>
      </c>
      <c r="J3814" s="3" t="s">
        <v>319</v>
      </c>
      <c r="K3814" s="1" t="s">
        <v>144</v>
      </c>
    </row>
    <row r="3815" spans="1:11" x14ac:dyDescent="0.25">
      <c r="A3815" s="12">
        <v>41255.885674340279</v>
      </c>
      <c r="B3815" s="10">
        <v>0.79166666666666663</v>
      </c>
      <c r="C3815" s="5">
        <v>12</v>
      </c>
      <c r="D3815" s="5">
        <v>2012</v>
      </c>
      <c r="E3815" s="1" t="s">
        <v>10</v>
      </c>
      <c r="F3815" s="1" t="s">
        <v>21</v>
      </c>
      <c r="G3815" s="1" t="s">
        <v>28</v>
      </c>
      <c r="H3815" s="1">
        <v>9.6300000000000008</v>
      </c>
      <c r="I3815" s="1" t="s">
        <v>8</v>
      </c>
      <c r="J3815" s="3" t="s">
        <v>319</v>
      </c>
      <c r="K3815" s="1" t="s">
        <v>104</v>
      </c>
    </row>
    <row r="3816" spans="1:11" x14ac:dyDescent="0.25">
      <c r="A3816" s="12">
        <v>41255.89367484954</v>
      </c>
      <c r="B3816" s="10">
        <v>0.79166666666666663</v>
      </c>
      <c r="C3816" s="5">
        <v>12</v>
      </c>
      <c r="D3816" s="5">
        <v>2012</v>
      </c>
      <c r="E3816" s="1" t="s">
        <v>10</v>
      </c>
      <c r="F3816" s="1" t="s">
        <v>14</v>
      </c>
      <c r="G3816" s="1" t="s">
        <v>9</v>
      </c>
      <c r="H3816" s="1">
        <v>13.87</v>
      </c>
      <c r="I3816" s="1" t="s">
        <v>8</v>
      </c>
      <c r="J3816" s="3" t="s">
        <v>319</v>
      </c>
      <c r="K3816" s="1" t="s">
        <v>145</v>
      </c>
    </row>
    <row r="3817" spans="1:11" x14ac:dyDescent="0.25">
      <c r="A3817" s="12">
        <v>41255.896717361109</v>
      </c>
      <c r="B3817" s="10">
        <v>0.79166666666666663</v>
      </c>
      <c r="C3817" s="5">
        <v>12</v>
      </c>
      <c r="D3817" s="5">
        <v>2012</v>
      </c>
      <c r="E3817" s="1" t="s">
        <v>10</v>
      </c>
      <c r="F3817" s="1" t="s">
        <v>26</v>
      </c>
      <c r="G3817" s="1" t="s">
        <v>22</v>
      </c>
      <c r="H3817" s="1">
        <v>11.3</v>
      </c>
      <c r="I3817" s="1" t="s">
        <v>8</v>
      </c>
      <c r="J3817" s="3" t="s">
        <v>319</v>
      </c>
      <c r="K3817" s="1" t="s">
        <v>103</v>
      </c>
    </row>
    <row r="3818" spans="1:11" x14ac:dyDescent="0.25">
      <c r="A3818" s="12">
        <v>41255.906184837964</v>
      </c>
      <c r="B3818" s="10">
        <v>0.79166666666666663</v>
      </c>
      <c r="C3818" s="5">
        <v>12</v>
      </c>
      <c r="D3818" s="5">
        <v>2012</v>
      </c>
      <c r="E3818" s="1" t="s">
        <v>10</v>
      </c>
      <c r="F3818" s="1" t="s">
        <v>14</v>
      </c>
      <c r="G3818" s="1" t="s">
        <v>9</v>
      </c>
      <c r="H3818" s="1">
        <v>23</v>
      </c>
      <c r="I3818" s="1" t="s">
        <v>8</v>
      </c>
      <c r="J3818" s="3" t="s">
        <v>319</v>
      </c>
      <c r="K3818" s="1" t="s">
        <v>145</v>
      </c>
    </row>
    <row r="3819" spans="1:11" x14ac:dyDescent="0.25">
      <c r="A3819" s="12">
        <v>41255.920221493056</v>
      </c>
      <c r="B3819" s="10">
        <v>0.83333333333333337</v>
      </c>
      <c r="C3819" s="5">
        <v>12</v>
      </c>
      <c r="D3819" s="5">
        <v>2012</v>
      </c>
      <c r="E3819" s="1" t="s">
        <v>98</v>
      </c>
      <c r="F3819" s="1" t="s">
        <v>16</v>
      </c>
      <c r="G3819" s="1" t="s">
        <v>9</v>
      </c>
      <c r="H3819" s="1">
        <v>1.37</v>
      </c>
      <c r="I3819" s="1" t="s">
        <v>8</v>
      </c>
      <c r="J3819" s="1">
        <v>1120257</v>
      </c>
      <c r="K3819" s="1" t="s">
        <v>144</v>
      </c>
    </row>
    <row r="3820" spans="1:11" x14ac:dyDescent="0.25">
      <c r="A3820" s="12">
        <v>41255.92101539352</v>
      </c>
      <c r="B3820" s="10">
        <v>0.83333333333333337</v>
      </c>
      <c r="C3820" s="5">
        <v>12</v>
      </c>
      <c r="D3820" s="5">
        <v>2012</v>
      </c>
      <c r="E3820" s="1" t="s">
        <v>10</v>
      </c>
      <c r="F3820" s="1" t="s">
        <v>21</v>
      </c>
      <c r="G3820" s="1" t="s">
        <v>32</v>
      </c>
      <c r="H3820" s="1">
        <v>29.28</v>
      </c>
      <c r="I3820" s="1" t="s">
        <v>8</v>
      </c>
      <c r="J3820" s="3" t="s">
        <v>319</v>
      </c>
      <c r="K3820" s="1" t="s">
        <v>127</v>
      </c>
    </row>
    <row r="3821" spans="1:11" x14ac:dyDescent="0.25">
      <c r="A3821" s="12">
        <v>41255.921451122682</v>
      </c>
      <c r="B3821" s="10">
        <v>0.83333333333333337</v>
      </c>
      <c r="C3821" s="5">
        <v>12</v>
      </c>
      <c r="D3821" s="5">
        <v>2012</v>
      </c>
      <c r="E3821" s="1" t="s">
        <v>10</v>
      </c>
      <c r="F3821" s="1" t="s">
        <v>21</v>
      </c>
      <c r="G3821" s="1" t="s">
        <v>23</v>
      </c>
      <c r="H3821" s="1">
        <v>16.27</v>
      </c>
      <c r="I3821" s="1" t="s">
        <v>8</v>
      </c>
      <c r="J3821" s="3" t="s">
        <v>319</v>
      </c>
      <c r="K3821" s="1" t="s">
        <v>165</v>
      </c>
    </row>
    <row r="3822" spans="1:11" x14ac:dyDescent="0.25">
      <c r="A3822" s="12">
        <v>41255.923682870372</v>
      </c>
      <c r="B3822" s="10">
        <v>0.83333333333333337</v>
      </c>
      <c r="C3822" s="5">
        <v>12</v>
      </c>
      <c r="D3822" s="5">
        <v>2012</v>
      </c>
      <c r="E3822" s="1" t="s">
        <v>10</v>
      </c>
      <c r="F3822" s="1" t="s">
        <v>26</v>
      </c>
      <c r="G3822" s="1" t="s">
        <v>22</v>
      </c>
      <c r="H3822" s="1">
        <v>4.93</v>
      </c>
      <c r="I3822" s="1" t="s">
        <v>8</v>
      </c>
      <c r="J3822" s="3" t="s">
        <v>319</v>
      </c>
      <c r="K3822" s="1" t="s">
        <v>103</v>
      </c>
    </row>
    <row r="3823" spans="1:11" x14ac:dyDescent="0.25">
      <c r="A3823" s="12">
        <v>41255.929550347224</v>
      </c>
      <c r="B3823" s="10">
        <v>0.83333333333333337</v>
      </c>
      <c r="C3823" s="5">
        <v>12</v>
      </c>
      <c r="D3823" s="5">
        <v>2012</v>
      </c>
      <c r="E3823" s="1" t="s">
        <v>10</v>
      </c>
      <c r="F3823" s="1" t="s">
        <v>14</v>
      </c>
      <c r="G3823" s="1" t="s">
        <v>9</v>
      </c>
      <c r="H3823" s="1">
        <v>18.78</v>
      </c>
      <c r="I3823" s="1" t="s">
        <v>8</v>
      </c>
      <c r="J3823" s="3" t="s">
        <v>319</v>
      </c>
      <c r="K3823" s="1" t="s">
        <v>145</v>
      </c>
    </row>
    <row r="3824" spans="1:11" x14ac:dyDescent="0.25">
      <c r="A3824" s="12">
        <v>41255.935238229169</v>
      </c>
      <c r="B3824" s="10">
        <v>0.83333333333333337</v>
      </c>
      <c r="C3824" s="5">
        <v>12</v>
      </c>
      <c r="D3824" s="5">
        <v>2012</v>
      </c>
      <c r="E3824" s="1" t="s">
        <v>10</v>
      </c>
      <c r="F3824" s="1" t="s">
        <v>13</v>
      </c>
      <c r="G3824" s="1" t="s">
        <v>9</v>
      </c>
      <c r="H3824" s="1">
        <v>26.15</v>
      </c>
      <c r="I3824" s="1" t="s">
        <v>8</v>
      </c>
      <c r="J3824" s="3" t="s">
        <v>319</v>
      </c>
      <c r="K3824" s="1" t="s">
        <v>141</v>
      </c>
    </row>
    <row r="3825" spans="1:11" x14ac:dyDescent="0.25">
      <c r="A3825" s="12">
        <v>41255.941726006946</v>
      </c>
      <c r="B3825" s="10">
        <v>0.83333333333333337</v>
      </c>
      <c r="C3825" s="5">
        <v>12</v>
      </c>
      <c r="D3825" s="5">
        <v>2012</v>
      </c>
      <c r="E3825" s="1" t="s">
        <v>19</v>
      </c>
      <c r="F3825" s="1" t="s">
        <v>18</v>
      </c>
      <c r="G3825" s="1" t="s">
        <v>28</v>
      </c>
      <c r="H3825" s="1">
        <v>13.22</v>
      </c>
      <c r="I3825" s="1" t="s">
        <v>8</v>
      </c>
      <c r="J3825" s="1">
        <v>1128926</v>
      </c>
      <c r="K3825" s="1" t="s">
        <v>162</v>
      </c>
    </row>
    <row r="3826" spans="1:11" x14ac:dyDescent="0.25">
      <c r="A3826" s="12">
        <v>41255.942887962963</v>
      </c>
      <c r="B3826" s="10">
        <v>0.83333333333333337</v>
      </c>
      <c r="C3826" s="5">
        <v>12</v>
      </c>
      <c r="D3826" s="5">
        <v>2012</v>
      </c>
      <c r="E3826" s="1" t="s">
        <v>19</v>
      </c>
      <c r="F3826" s="1" t="s">
        <v>48</v>
      </c>
      <c r="G3826" s="1" t="s">
        <v>9</v>
      </c>
      <c r="H3826" s="1">
        <v>12.6</v>
      </c>
      <c r="I3826" s="1" t="s">
        <v>8</v>
      </c>
      <c r="J3826" s="3" t="s">
        <v>319</v>
      </c>
      <c r="K3826" s="1" t="s">
        <v>179</v>
      </c>
    </row>
    <row r="3827" spans="1:11" x14ac:dyDescent="0.25">
      <c r="A3827" s="12">
        <v>41255.95122800926</v>
      </c>
      <c r="B3827" s="10">
        <v>0.83333333333333337</v>
      </c>
      <c r="C3827" s="5">
        <v>12</v>
      </c>
      <c r="D3827" s="5">
        <v>2012</v>
      </c>
      <c r="E3827" s="1" t="s">
        <v>10</v>
      </c>
      <c r="F3827" s="1" t="s">
        <v>21</v>
      </c>
      <c r="G3827" s="1" t="s">
        <v>32</v>
      </c>
      <c r="H3827" s="1">
        <v>1.22</v>
      </c>
      <c r="I3827" s="1" t="s">
        <v>8</v>
      </c>
      <c r="J3827" s="3" t="s">
        <v>319</v>
      </c>
      <c r="K3827" s="1" t="s">
        <v>127</v>
      </c>
    </row>
    <row r="3828" spans="1:11" x14ac:dyDescent="0.25">
      <c r="A3828" s="12">
        <v>41255.952868483793</v>
      </c>
      <c r="B3828" s="10">
        <v>0.83333333333333337</v>
      </c>
      <c r="C3828" s="5">
        <v>12</v>
      </c>
      <c r="D3828" s="5">
        <v>2012</v>
      </c>
      <c r="E3828" s="1" t="s">
        <v>10</v>
      </c>
      <c r="F3828" s="1" t="s">
        <v>21</v>
      </c>
      <c r="G3828" s="1" t="s">
        <v>9</v>
      </c>
      <c r="H3828" s="1">
        <v>27.05</v>
      </c>
      <c r="I3828" s="1" t="s">
        <v>8</v>
      </c>
      <c r="J3828" s="1">
        <v>1120257</v>
      </c>
      <c r="K3828" s="1" t="s">
        <v>144</v>
      </c>
    </row>
    <row r="3829" spans="1:11" x14ac:dyDescent="0.25">
      <c r="A3829" s="12">
        <v>41255.953636493054</v>
      </c>
      <c r="B3829" s="10">
        <v>0.83333333333333337</v>
      </c>
      <c r="C3829" s="5">
        <v>12</v>
      </c>
      <c r="D3829" s="5">
        <v>2012</v>
      </c>
      <c r="E3829" s="1" t="s">
        <v>98</v>
      </c>
      <c r="F3829" s="1" t="s">
        <v>16</v>
      </c>
      <c r="G3829" s="1" t="s">
        <v>15</v>
      </c>
      <c r="H3829" s="1">
        <v>12.17</v>
      </c>
      <c r="I3829" s="1" t="s">
        <v>8</v>
      </c>
      <c r="J3829" s="1">
        <v>1115324</v>
      </c>
      <c r="K3829" s="1" t="s">
        <v>108</v>
      </c>
    </row>
    <row r="3830" spans="1:11" x14ac:dyDescent="0.25">
      <c r="A3830" s="12">
        <v>41255.954533067132</v>
      </c>
      <c r="B3830" s="10">
        <v>0.83333333333333337</v>
      </c>
      <c r="C3830" s="5">
        <v>12</v>
      </c>
      <c r="D3830" s="5">
        <v>2012</v>
      </c>
      <c r="E3830" s="1" t="s">
        <v>19</v>
      </c>
      <c r="F3830" s="1" t="s">
        <v>35</v>
      </c>
      <c r="G3830" s="1" t="s">
        <v>9</v>
      </c>
      <c r="H3830" s="1">
        <v>51.43</v>
      </c>
      <c r="I3830" s="1" t="s">
        <v>8</v>
      </c>
      <c r="J3830" s="3" t="s">
        <v>319</v>
      </c>
      <c r="K3830" s="1" t="s">
        <v>123</v>
      </c>
    </row>
    <row r="3831" spans="1:11" x14ac:dyDescent="0.25">
      <c r="A3831" s="12">
        <v>41255.962175462962</v>
      </c>
      <c r="B3831" s="10">
        <v>0.875</v>
      </c>
      <c r="C3831" s="5">
        <v>12</v>
      </c>
      <c r="D3831" s="5">
        <v>2012</v>
      </c>
      <c r="E3831" s="1" t="s">
        <v>10</v>
      </c>
      <c r="F3831" s="1" t="s">
        <v>13</v>
      </c>
      <c r="G3831" s="1" t="s">
        <v>9</v>
      </c>
      <c r="H3831" s="1">
        <v>16.420000000000002</v>
      </c>
      <c r="I3831" s="1" t="s">
        <v>8</v>
      </c>
      <c r="J3831" s="3" t="s">
        <v>319</v>
      </c>
      <c r="K3831" s="1" t="s">
        <v>110</v>
      </c>
    </row>
    <row r="3832" spans="1:11" x14ac:dyDescent="0.25">
      <c r="A3832" s="12">
        <v>41255.990862962964</v>
      </c>
      <c r="B3832" s="10">
        <v>0.875</v>
      </c>
      <c r="C3832" s="5">
        <v>12</v>
      </c>
      <c r="D3832" s="5">
        <v>2012</v>
      </c>
      <c r="E3832" s="1" t="s">
        <v>10</v>
      </c>
      <c r="F3832" s="1" t="s">
        <v>21</v>
      </c>
      <c r="G3832" s="1" t="s">
        <v>42</v>
      </c>
      <c r="H3832" s="1">
        <v>3.63</v>
      </c>
      <c r="I3832" s="1" t="s">
        <v>8</v>
      </c>
      <c r="J3832" s="3" t="s">
        <v>319</v>
      </c>
      <c r="K3832" s="1" t="s">
        <v>127</v>
      </c>
    </row>
    <row r="3833" spans="1:11" x14ac:dyDescent="0.25">
      <c r="A3833" s="12">
        <v>41255.993830868058</v>
      </c>
      <c r="B3833" s="10">
        <v>0.875</v>
      </c>
      <c r="C3833" s="5">
        <v>12</v>
      </c>
      <c r="D3833" s="5">
        <v>2012</v>
      </c>
      <c r="E3833" s="1" t="s">
        <v>10</v>
      </c>
      <c r="F3833" s="1" t="s">
        <v>13</v>
      </c>
      <c r="G3833" s="1" t="s">
        <v>9</v>
      </c>
      <c r="H3833" s="1">
        <v>15.63</v>
      </c>
      <c r="I3833" s="1" t="s">
        <v>8</v>
      </c>
      <c r="J3833" s="3" t="s">
        <v>319</v>
      </c>
      <c r="K3833" s="1" t="s">
        <v>198</v>
      </c>
    </row>
    <row r="3834" spans="1:11" x14ac:dyDescent="0.25">
      <c r="A3834" s="12">
        <v>41256.009416863424</v>
      </c>
      <c r="B3834" s="8" t="s">
        <v>327</v>
      </c>
      <c r="C3834" s="5">
        <v>12</v>
      </c>
      <c r="D3834" s="5">
        <v>2012</v>
      </c>
      <c r="E3834" s="1" t="s">
        <v>10</v>
      </c>
      <c r="F3834" s="1" t="s">
        <v>13</v>
      </c>
      <c r="G3834" s="1" t="s">
        <v>9</v>
      </c>
      <c r="H3834" s="1">
        <v>41.93</v>
      </c>
      <c r="I3834" s="1" t="s">
        <v>8</v>
      </c>
      <c r="J3834" s="3" t="s">
        <v>319</v>
      </c>
      <c r="K3834" s="1" t="s">
        <v>171</v>
      </c>
    </row>
    <row r="3835" spans="1:11" x14ac:dyDescent="0.25">
      <c r="A3835" s="12">
        <v>41256.052486921297</v>
      </c>
      <c r="B3835" s="8" t="s">
        <v>328</v>
      </c>
      <c r="C3835" s="5">
        <v>12</v>
      </c>
      <c r="D3835" s="5">
        <v>2012</v>
      </c>
      <c r="E3835" s="1" t="s">
        <v>19</v>
      </c>
      <c r="F3835" s="1" t="s">
        <v>35</v>
      </c>
      <c r="G3835" s="1" t="s">
        <v>9</v>
      </c>
      <c r="H3835" s="1">
        <v>46.73</v>
      </c>
      <c r="I3835" s="1" t="s">
        <v>8</v>
      </c>
      <c r="J3835" s="3" t="s">
        <v>319</v>
      </c>
      <c r="K3835" s="1" t="s">
        <v>155</v>
      </c>
    </row>
    <row r="3836" spans="1:11" x14ac:dyDescent="0.25">
      <c r="A3836" s="12">
        <v>41256.679495601849</v>
      </c>
      <c r="B3836" s="10">
        <v>0.58333333333333337</v>
      </c>
      <c r="C3836" s="5">
        <v>12</v>
      </c>
      <c r="D3836" s="5">
        <v>2012</v>
      </c>
      <c r="E3836" s="1" t="s">
        <v>10</v>
      </c>
      <c r="F3836" s="1" t="s">
        <v>29</v>
      </c>
      <c r="G3836" s="1" t="s">
        <v>28</v>
      </c>
      <c r="H3836" s="1">
        <v>4.4000000000000004</v>
      </c>
      <c r="I3836" s="1" t="s">
        <v>8</v>
      </c>
      <c r="J3836" s="1">
        <v>807423</v>
      </c>
      <c r="K3836" s="1" t="s">
        <v>140</v>
      </c>
    </row>
    <row r="3837" spans="1:11" x14ac:dyDescent="0.25">
      <c r="A3837" s="12">
        <v>41256.694474849537</v>
      </c>
      <c r="B3837" s="10">
        <v>0.58333333333333337</v>
      </c>
      <c r="C3837" s="5">
        <v>12</v>
      </c>
      <c r="D3837" s="5">
        <v>2012</v>
      </c>
      <c r="E3837" s="1" t="s">
        <v>98</v>
      </c>
      <c r="F3837" s="1" t="s">
        <v>16</v>
      </c>
      <c r="G3837" s="1" t="s">
        <v>41</v>
      </c>
      <c r="H3837" s="1">
        <v>2.5499999999999998</v>
      </c>
      <c r="I3837" s="1" t="s">
        <v>8</v>
      </c>
      <c r="J3837" s="3" t="s">
        <v>319</v>
      </c>
      <c r="K3837" s="1" t="s">
        <v>134</v>
      </c>
    </row>
    <row r="3838" spans="1:11" x14ac:dyDescent="0.25">
      <c r="A3838" s="12">
        <v>41256.705189085646</v>
      </c>
      <c r="B3838" s="10">
        <v>0.58333333333333337</v>
      </c>
      <c r="C3838" s="5">
        <v>12</v>
      </c>
      <c r="D3838" s="5">
        <v>2012</v>
      </c>
      <c r="E3838" s="1" t="s">
        <v>98</v>
      </c>
      <c r="F3838" s="1" t="s">
        <v>16</v>
      </c>
      <c r="G3838" s="1" t="s">
        <v>41</v>
      </c>
      <c r="H3838" s="1">
        <v>2.4</v>
      </c>
      <c r="I3838" s="1" t="s">
        <v>8</v>
      </c>
      <c r="J3838" s="3" t="s">
        <v>319</v>
      </c>
      <c r="K3838" s="1" t="s">
        <v>134</v>
      </c>
    </row>
    <row r="3839" spans="1:11" x14ac:dyDescent="0.25">
      <c r="A3839" s="12">
        <v>41256.729876655096</v>
      </c>
      <c r="B3839" s="10">
        <v>0.625</v>
      </c>
      <c r="C3839" s="5">
        <v>12</v>
      </c>
      <c r="D3839" s="5">
        <v>2012</v>
      </c>
      <c r="E3839" s="1" t="s">
        <v>10</v>
      </c>
      <c r="F3839" s="1" t="s">
        <v>14</v>
      </c>
      <c r="G3839" s="1" t="s">
        <v>9</v>
      </c>
      <c r="H3839" s="1">
        <v>19</v>
      </c>
      <c r="I3839" s="1" t="s">
        <v>8</v>
      </c>
      <c r="J3839" s="3" t="s">
        <v>319</v>
      </c>
      <c r="K3839" s="1" t="s">
        <v>198</v>
      </c>
    </row>
    <row r="3840" spans="1:11" x14ac:dyDescent="0.25">
      <c r="A3840" s="12">
        <v>41256.7443571412</v>
      </c>
      <c r="B3840" s="10">
        <v>0.625</v>
      </c>
      <c r="C3840" s="5">
        <v>12</v>
      </c>
      <c r="D3840" s="5">
        <v>2012</v>
      </c>
      <c r="E3840" s="1" t="s">
        <v>10</v>
      </c>
      <c r="F3840" s="1" t="s">
        <v>14</v>
      </c>
      <c r="G3840" s="1" t="s">
        <v>9</v>
      </c>
      <c r="H3840" s="1">
        <v>14.95</v>
      </c>
      <c r="I3840" s="1" t="s">
        <v>8</v>
      </c>
      <c r="J3840" s="3" t="s">
        <v>319</v>
      </c>
      <c r="K3840" s="1" t="s">
        <v>171</v>
      </c>
    </row>
    <row r="3841" spans="1:11" x14ac:dyDescent="0.25">
      <c r="A3841" s="12">
        <v>41256.756266701392</v>
      </c>
      <c r="B3841" s="10">
        <v>0.66666666666666663</v>
      </c>
      <c r="C3841" s="5">
        <v>12</v>
      </c>
      <c r="D3841" s="5">
        <v>2012</v>
      </c>
      <c r="E3841" s="1" t="s">
        <v>10</v>
      </c>
      <c r="F3841" s="1" t="s">
        <v>14</v>
      </c>
      <c r="G3841" s="1" t="s">
        <v>9</v>
      </c>
      <c r="H3841" s="1">
        <v>16.77</v>
      </c>
      <c r="I3841" s="1" t="s">
        <v>8</v>
      </c>
      <c r="J3841" s="3" t="s">
        <v>319</v>
      </c>
      <c r="K3841" s="1" t="s">
        <v>109</v>
      </c>
    </row>
    <row r="3842" spans="1:11" x14ac:dyDescent="0.25">
      <c r="A3842" s="12">
        <v>41256.761744525465</v>
      </c>
      <c r="B3842" s="10">
        <v>0.66666666666666663</v>
      </c>
      <c r="C3842" s="5">
        <v>12</v>
      </c>
      <c r="D3842" s="5">
        <v>2012</v>
      </c>
      <c r="E3842" s="1" t="s">
        <v>10</v>
      </c>
      <c r="F3842" s="1" t="s">
        <v>21</v>
      </c>
      <c r="G3842" s="1" t="s">
        <v>23</v>
      </c>
      <c r="H3842" s="1">
        <v>18.2</v>
      </c>
      <c r="I3842" s="1" t="s">
        <v>8</v>
      </c>
      <c r="J3842" s="1">
        <v>1165320</v>
      </c>
      <c r="K3842" s="1" t="s">
        <v>104</v>
      </c>
    </row>
    <row r="3843" spans="1:11" x14ac:dyDescent="0.25">
      <c r="A3843" s="12">
        <v>41256.764590081017</v>
      </c>
      <c r="B3843" s="10">
        <v>0.66666666666666663</v>
      </c>
      <c r="C3843" s="5">
        <v>12</v>
      </c>
      <c r="D3843" s="5">
        <v>2012</v>
      </c>
      <c r="E3843" s="1" t="s">
        <v>10</v>
      </c>
      <c r="F3843" s="1" t="s">
        <v>21</v>
      </c>
      <c r="G3843" s="1" t="s">
        <v>28</v>
      </c>
      <c r="H3843" s="1">
        <v>9.32</v>
      </c>
      <c r="I3843" s="1" t="s">
        <v>8</v>
      </c>
      <c r="J3843" s="1">
        <v>1179874</v>
      </c>
      <c r="K3843" s="1" t="s">
        <v>105</v>
      </c>
    </row>
    <row r="3844" spans="1:11" x14ac:dyDescent="0.25">
      <c r="A3844" s="12">
        <v>41256.773713078706</v>
      </c>
      <c r="B3844" s="10">
        <v>0.66666666666666663</v>
      </c>
      <c r="C3844" s="5">
        <v>12</v>
      </c>
      <c r="D3844" s="5">
        <v>2012</v>
      </c>
      <c r="E3844" s="1" t="s">
        <v>10</v>
      </c>
      <c r="F3844" s="1" t="s">
        <v>14</v>
      </c>
      <c r="G3844" s="1" t="s">
        <v>9</v>
      </c>
      <c r="H3844" s="1">
        <v>24.22</v>
      </c>
      <c r="I3844" s="1" t="s">
        <v>8</v>
      </c>
      <c r="J3844" s="3" t="s">
        <v>319</v>
      </c>
      <c r="K3844" s="1" t="s">
        <v>179</v>
      </c>
    </row>
    <row r="3845" spans="1:11" x14ac:dyDescent="0.25">
      <c r="A3845" s="12">
        <v>41256.792254745371</v>
      </c>
      <c r="B3845" s="10">
        <v>0.70833333333333337</v>
      </c>
      <c r="C3845" s="5">
        <v>12</v>
      </c>
      <c r="D3845" s="5">
        <v>2012</v>
      </c>
      <c r="E3845" s="1" t="s">
        <v>10</v>
      </c>
      <c r="F3845" s="1" t="s">
        <v>12</v>
      </c>
      <c r="G3845" s="1" t="s">
        <v>9</v>
      </c>
      <c r="H3845" s="1">
        <v>27.78</v>
      </c>
      <c r="I3845" s="1" t="s">
        <v>8</v>
      </c>
      <c r="J3845" s="3" t="s">
        <v>319</v>
      </c>
      <c r="K3845" s="1" t="s">
        <v>157</v>
      </c>
    </row>
    <row r="3846" spans="1:11" x14ac:dyDescent="0.25">
      <c r="A3846" s="12">
        <v>41256.7989934375</v>
      </c>
      <c r="B3846" s="10">
        <v>0.70833333333333337</v>
      </c>
      <c r="C3846" s="5">
        <v>12</v>
      </c>
      <c r="D3846" s="5">
        <v>2012</v>
      </c>
      <c r="E3846" s="1" t="s">
        <v>98</v>
      </c>
      <c r="F3846" s="1" t="s">
        <v>16</v>
      </c>
      <c r="G3846" s="1" t="s">
        <v>15</v>
      </c>
      <c r="H3846" s="1">
        <v>7.5</v>
      </c>
      <c r="I3846" s="1" t="s">
        <v>74</v>
      </c>
      <c r="J3846" s="3" t="s">
        <v>319</v>
      </c>
      <c r="K3846" s="1" t="s">
        <v>182</v>
      </c>
    </row>
    <row r="3847" spans="1:11" x14ac:dyDescent="0.25">
      <c r="A3847" s="12">
        <v>41256.799340937498</v>
      </c>
      <c r="B3847" s="10">
        <v>0.70833333333333337</v>
      </c>
      <c r="C3847" s="5">
        <v>12</v>
      </c>
      <c r="D3847" s="5">
        <v>2012</v>
      </c>
      <c r="E3847" s="1" t="s">
        <v>10</v>
      </c>
      <c r="F3847" s="1" t="s">
        <v>21</v>
      </c>
      <c r="G3847" s="1" t="s">
        <v>24</v>
      </c>
      <c r="H3847" s="1">
        <v>18.600000000000001</v>
      </c>
      <c r="I3847" s="1" t="s">
        <v>8</v>
      </c>
      <c r="J3847" s="1">
        <v>1129285</v>
      </c>
      <c r="K3847" s="1" t="s">
        <v>103</v>
      </c>
    </row>
    <row r="3848" spans="1:11" x14ac:dyDescent="0.25">
      <c r="A3848" s="12">
        <v>41256.813442824074</v>
      </c>
      <c r="B3848" s="10">
        <v>0.70833333333333337</v>
      </c>
      <c r="C3848" s="5">
        <v>12</v>
      </c>
      <c r="D3848" s="5">
        <v>2012</v>
      </c>
      <c r="E3848" s="1" t="s">
        <v>10</v>
      </c>
      <c r="F3848" s="1" t="s">
        <v>14</v>
      </c>
      <c r="G3848" s="1" t="s">
        <v>9</v>
      </c>
      <c r="H3848" s="1">
        <v>10.73</v>
      </c>
      <c r="I3848" s="1" t="s">
        <v>8</v>
      </c>
      <c r="J3848" s="3" t="s">
        <v>319</v>
      </c>
      <c r="K3848" s="1" t="s">
        <v>141</v>
      </c>
    </row>
    <row r="3849" spans="1:11" x14ac:dyDescent="0.25">
      <c r="A3849" s="12">
        <v>41256.832059340275</v>
      </c>
      <c r="B3849" s="10">
        <v>0.70833333333333337</v>
      </c>
      <c r="C3849" s="5">
        <v>12</v>
      </c>
      <c r="D3849" s="5">
        <v>2012</v>
      </c>
      <c r="E3849" s="1" t="s">
        <v>10</v>
      </c>
      <c r="F3849" s="1" t="s">
        <v>12</v>
      </c>
      <c r="G3849" s="1" t="s">
        <v>9</v>
      </c>
      <c r="H3849" s="1">
        <v>15.67</v>
      </c>
      <c r="I3849" s="1" t="s">
        <v>8</v>
      </c>
      <c r="J3849" s="3" t="s">
        <v>319</v>
      </c>
      <c r="K3849" s="1" t="s">
        <v>141</v>
      </c>
    </row>
    <row r="3850" spans="1:11" x14ac:dyDescent="0.25">
      <c r="A3850" s="12">
        <v>41256.833594363423</v>
      </c>
      <c r="B3850" s="10">
        <v>0.75</v>
      </c>
      <c r="C3850" s="5">
        <v>12</v>
      </c>
      <c r="D3850" s="5">
        <v>2012</v>
      </c>
      <c r="E3850" s="1" t="s">
        <v>27</v>
      </c>
      <c r="F3850" s="1" t="s">
        <v>27</v>
      </c>
      <c r="G3850" s="1" t="s">
        <v>28</v>
      </c>
      <c r="H3850" s="1">
        <v>8.25</v>
      </c>
      <c r="I3850" s="1" t="s">
        <v>8</v>
      </c>
      <c r="J3850" s="3" t="s">
        <v>319</v>
      </c>
      <c r="K3850" s="1" t="s">
        <v>208</v>
      </c>
    </row>
    <row r="3851" spans="1:11" x14ac:dyDescent="0.25">
      <c r="A3851" s="12">
        <v>41256.843217164351</v>
      </c>
      <c r="B3851" s="10">
        <v>0.75</v>
      </c>
      <c r="C3851" s="5">
        <v>12</v>
      </c>
      <c r="D3851" s="5">
        <v>2012</v>
      </c>
      <c r="E3851" s="1" t="s">
        <v>27</v>
      </c>
      <c r="F3851" s="1" t="s">
        <v>27</v>
      </c>
      <c r="G3851" s="1" t="s">
        <v>28</v>
      </c>
      <c r="H3851" s="1">
        <v>18.329999999999998</v>
      </c>
      <c r="I3851" s="1" t="s">
        <v>8</v>
      </c>
      <c r="J3851" s="3" t="s">
        <v>319</v>
      </c>
      <c r="K3851" s="1" t="s">
        <v>112</v>
      </c>
    </row>
    <row r="3852" spans="1:11" x14ac:dyDescent="0.25">
      <c r="A3852" s="12">
        <v>41256.845510879626</v>
      </c>
      <c r="B3852" s="10">
        <v>0.75</v>
      </c>
      <c r="C3852" s="5">
        <v>12</v>
      </c>
      <c r="D3852" s="5">
        <v>2012</v>
      </c>
      <c r="E3852" s="1" t="s">
        <v>10</v>
      </c>
      <c r="F3852" s="1" t="s">
        <v>21</v>
      </c>
      <c r="G3852" s="1" t="s">
        <v>9</v>
      </c>
      <c r="H3852" s="1">
        <v>20.57</v>
      </c>
      <c r="I3852" s="1" t="s">
        <v>8</v>
      </c>
      <c r="J3852" s="1">
        <v>1120257</v>
      </c>
      <c r="K3852" s="1" t="s">
        <v>144</v>
      </c>
    </row>
    <row r="3853" spans="1:11" x14ac:dyDescent="0.25">
      <c r="A3853" s="12">
        <v>41256.845593749997</v>
      </c>
      <c r="B3853" s="10">
        <v>0.75</v>
      </c>
      <c r="C3853" s="5">
        <v>12</v>
      </c>
      <c r="D3853" s="5">
        <v>2012</v>
      </c>
      <c r="E3853" s="1" t="s">
        <v>10</v>
      </c>
      <c r="F3853" s="1" t="s">
        <v>13</v>
      </c>
      <c r="G3853" s="1" t="s">
        <v>25</v>
      </c>
      <c r="H3853" s="1">
        <v>2.02</v>
      </c>
      <c r="I3853" s="1" t="s">
        <v>8</v>
      </c>
      <c r="J3853" s="3" t="s">
        <v>319</v>
      </c>
      <c r="K3853" s="1" t="s">
        <v>127</v>
      </c>
    </row>
    <row r="3854" spans="1:11" x14ac:dyDescent="0.25">
      <c r="A3854" s="12">
        <v>41256.846218437502</v>
      </c>
      <c r="B3854" s="10">
        <v>0.75</v>
      </c>
      <c r="C3854" s="5">
        <v>12</v>
      </c>
      <c r="D3854" s="5">
        <v>2012</v>
      </c>
      <c r="E3854" s="1" t="s">
        <v>10</v>
      </c>
      <c r="F3854" s="1" t="s">
        <v>26</v>
      </c>
      <c r="G3854" s="1" t="s">
        <v>22</v>
      </c>
      <c r="H3854" s="1">
        <v>9.27</v>
      </c>
      <c r="I3854" s="1" t="s">
        <v>8</v>
      </c>
      <c r="J3854" s="3" t="s">
        <v>319</v>
      </c>
      <c r="K3854" s="1" t="s">
        <v>148</v>
      </c>
    </row>
    <row r="3855" spans="1:11" x14ac:dyDescent="0.25">
      <c r="A3855" s="12">
        <v>41256.856592511576</v>
      </c>
      <c r="B3855" s="10">
        <v>0.75</v>
      </c>
      <c r="C3855" s="5">
        <v>12</v>
      </c>
      <c r="D3855" s="5">
        <v>2012</v>
      </c>
      <c r="E3855" s="1" t="s">
        <v>10</v>
      </c>
      <c r="F3855" s="1" t="s">
        <v>26</v>
      </c>
      <c r="G3855" s="1" t="s">
        <v>22</v>
      </c>
      <c r="H3855" s="1">
        <v>24.02</v>
      </c>
      <c r="I3855" s="1" t="s">
        <v>8</v>
      </c>
      <c r="J3855" s="3" t="s">
        <v>319</v>
      </c>
      <c r="K3855" s="1" t="s">
        <v>148</v>
      </c>
    </row>
    <row r="3856" spans="1:11" x14ac:dyDescent="0.25">
      <c r="A3856" s="12">
        <v>41256.858912534721</v>
      </c>
      <c r="B3856" s="10">
        <v>0.75</v>
      </c>
      <c r="C3856" s="5">
        <v>12</v>
      </c>
      <c r="D3856" s="5">
        <v>2012</v>
      </c>
      <c r="E3856" s="1" t="s">
        <v>10</v>
      </c>
      <c r="F3856" s="1" t="s">
        <v>13</v>
      </c>
      <c r="G3856" s="1" t="s">
        <v>25</v>
      </c>
      <c r="H3856" s="1">
        <v>21.12</v>
      </c>
      <c r="I3856" s="1" t="s">
        <v>8</v>
      </c>
      <c r="J3856" s="3" t="s">
        <v>319</v>
      </c>
      <c r="K3856" s="1" t="s">
        <v>127</v>
      </c>
    </row>
    <row r="3857" spans="1:11" x14ac:dyDescent="0.25">
      <c r="A3857" s="12">
        <v>41256.860821493057</v>
      </c>
      <c r="B3857" s="10">
        <v>0.75</v>
      </c>
      <c r="C3857" s="5">
        <v>12</v>
      </c>
      <c r="D3857" s="5">
        <v>2012</v>
      </c>
      <c r="E3857" s="1" t="s">
        <v>10</v>
      </c>
      <c r="F3857" s="1" t="s">
        <v>14</v>
      </c>
      <c r="G3857" s="1" t="s">
        <v>22</v>
      </c>
      <c r="H3857" s="1">
        <v>22.87</v>
      </c>
      <c r="I3857" s="1" t="s">
        <v>8</v>
      </c>
      <c r="J3857" s="3" t="s">
        <v>319</v>
      </c>
      <c r="K3857" s="1" t="s">
        <v>103</v>
      </c>
    </row>
    <row r="3858" spans="1:11" x14ac:dyDescent="0.25">
      <c r="A3858" s="12">
        <v>41256.862550497688</v>
      </c>
      <c r="B3858" s="10">
        <v>0.75</v>
      </c>
      <c r="C3858" s="5">
        <v>12</v>
      </c>
      <c r="D3858" s="5">
        <v>2012</v>
      </c>
      <c r="E3858" s="1" t="s">
        <v>10</v>
      </c>
      <c r="F3858" s="1" t="s">
        <v>21</v>
      </c>
      <c r="G3858" s="1" t="s">
        <v>9</v>
      </c>
      <c r="H3858" s="1">
        <v>42.35</v>
      </c>
      <c r="I3858" s="1" t="s">
        <v>8</v>
      </c>
      <c r="J3858" s="1">
        <v>1120257</v>
      </c>
      <c r="K3858" s="1" t="s">
        <v>144</v>
      </c>
    </row>
    <row r="3859" spans="1:11" x14ac:dyDescent="0.25">
      <c r="A3859" s="12">
        <v>41256.873467974539</v>
      </c>
      <c r="B3859" s="10">
        <v>0.75</v>
      </c>
      <c r="C3859" s="5">
        <v>12</v>
      </c>
      <c r="D3859" s="5">
        <v>2012</v>
      </c>
      <c r="E3859" s="1" t="s">
        <v>27</v>
      </c>
      <c r="F3859" s="1" t="s">
        <v>27</v>
      </c>
      <c r="G3859" s="1" t="s">
        <v>28</v>
      </c>
      <c r="H3859" s="1">
        <v>14.83</v>
      </c>
      <c r="I3859" s="1" t="s">
        <v>8</v>
      </c>
      <c r="J3859" s="3" t="s">
        <v>319</v>
      </c>
      <c r="K3859" s="1" t="s">
        <v>112</v>
      </c>
    </row>
    <row r="3860" spans="1:11" x14ac:dyDescent="0.25">
      <c r="A3860" s="12">
        <v>41256.874075034721</v>
      </c>
      <c r="B3860" s="10">
        <v>0.75</v>
      </c>
      <c r="C3860" s="5">
        <v>12</v>
      </c>
      <c r="D3860" s="5">
        <v>2012</v>
      </c>
      <c r="E3860" s="1" t="s">
        <v>10</v>
      </c>
      <c r="F3860" s="1" t="s">
        <v>29</v>
      </c>
      <c r="G3860" s="1" t="s">
        <v>28</v>
      </c>
      <c r="H3860" s="1">
        <v>19.45</v>
      </c>
      <c r="I3860" s="1" t="s">
        <v>8</v>
      </c>
      <c r="J3860" s="3" t="s">
        <v>319</v>
      </c>
      <c r="K3860" s="1" t="s">
        <v>128</v>
      </c>
    </row>
    <row r="3861" spans="1:11" x14ac:dyDescent="0.25">
      <c r="A3861" s="12">
        <v>41256.89661802083</v>
      </c>
      <c r="B3861" s="10">
        <v>0.79166666666666663</v>
      </c>
      <c r="C3861" s="5">
        <v>12</v>
      </c>
      <c r="D3861" s="5">
        <v>2012</v>
      </c>
      <c r="E3861" s="1" t="s">
        <v>10</v>
      </c>
      <c r="F3861" s="1" t="s">
        <v>21</v>
      </c>
      <c r="G3861" s="1" t="s">
        <v>9</v>
      </c>
      <c r="H3861" s="1">
        <v>22.62</v>
      </c>
      <c r="I3861" s="1" t="s">
        <v>8</v>
      </c>
      <c r="J3861" s="1">
        <v>1120257</v>
      </c>
      <c r="K3861" s="1" t="s">
        <v>144</v>
      </c>
    </row>
    <row r="3862" spans="1:11" x14ac:dyDescent="0.25">
      <c r="A3862" s="12">
        <v>41256.902987847221</v>
      </c>
      <c r="B3862" s="10">
        <v>0.79166666666666663</v>
      </c>
      <c r="C3862" s="5">
        <v>12</v>
      </c>
      <c r="D3862" s="5">
        <v>2012</v>
      </c>
      <c r="E3862" s="1" t="s">
        <v>98</v>
      </c>
      <c r="F3862" s="1" t="s">
        <v>16</v>
      </c>
      <c r="G3862" s="1" t="s">
        <v>41</v>
      </c>
      <c r="H3862" s="1">
        <v>3.78</v>
      </c>
      <c r="I3862" s="1" t="s">
        <v>8</v>
      </c>
      <c r="J3862" s="3" t="s">
        <v>319</v>
      </c>
      <c r="K3862" s="1" t="s">
        <v>127</v>
      </c>
    </row>
    <row r="3863" spans="1:11" x14ac:dyDescent="0.25">
      <c r="A3863" s="12">
        <v>41256.909424074074</v>
      </c>
      <c r="B3863" s="10">
        <v>0.79166666666666663</v>
      </c>
      <c r="C3863" s="5">
        <v>12</v>
      </c>
      <c r="D3863" s="5">
        <v>2012</v>
      </c>
      <c r="E3863" s="1" t="s">
        <v>10</v>
      </c>
      <c r="F3863" s="1" t="s">
        <v>13</v>
      </c>
      <c r="G3863" s="1" t="s">
        <v>25</v>
      </c>
      <c r="H3863" s="1">
        <v>13.53</v>
      </c>
      <c r="I3863" s="1" t="s">
        <v>8</v>
      </c>
      <c r="J3863" s="3" t="s">
        <v>319</v>
      </c>
      <c r="K3863" s="1" t="s">
        <v>147</v>
      </c>
    </row>
    <row r="3864" spans="1:11" x14ac:dyDescent="0.25">
      <c r="A3864" s="12">
        <v>41256.914054050925</v>
      </c>
      <c r="B3864" s="10">
        <v>0.79166666666666663</v>
      </c>
      <c r="C3864" s="5">
        <v>12</v>
      </c>
      <c r="D3864" s="5">
        <v>2012</v>
      </c>
      <c r="E3864" s="1" t="s">
        <v>27</v>
      </c>
      <c r="F3864" s="1" t="s">
        <v>27</v>
      </c>
      <c r="G3864" s="1" t="s">
        <v>28</v>
      </c>
      <c r="H3864" s="1">
        <v>43.7</v>
      </c>
      <c r="I3864" s="1" t="s">
        <v>8</v>
      </c>
      <c r="J3864" s="3" t="s">
        <v>319</v>
      </c>
      <c r="K3864" s="1" t="s">
        <v>188</v>
      </c>
    </row>
    <row r="3865" spans="1:11" x14ac:dyDescent="0.25">
      <c r="A3865" s="12">
        <v>41256.920633136571</v>
      </c>
      <c r="B3865" s="10">
        <v>0.83333333333333337</v>
      </c>
      <c r="C3865" s="5">
        <v>12</v>
      </c>
      <c r="D3865" s="5">
        <v>2012</v>
      </c>
      <c r="E3865" s="1" t="s">
        <v>19</v>
      </c>
      <c r="F3865" s="1" t="s">
        <v>48</v>
      </c>
      <c r="G3865" s="1" t="s">
        <v>22</v>
      </c>
      <c r="H3865" s="1">
        <v>24.77</v>
      </c>
      <c r="I3865" s="1" t="s">
        <v>8</v>
      </c>
      <c r="J3865" s="1">
        <v>1184230</v>
      </c>
      <c r="K3865" s="1" t="s">
        <v>103</v>
      </c>
    </row>
    <row r="3866" spans="1:11" x14ac:dyDescent="0.25">
      <c r="A3866" s="12">
        <v>41256.948025613427</v>
      </c>
      <c r="B3866" s="10">
        <v>0.83333333333333337</v>
      </c>
      <c r="C3866" s="5">
        <v>12</v>
      </c>
      <c r="D3866" s="5">
        <v>2012</v>
      </c>
      <c r="E3866" s="1" t="s">
        <v>27</v>
      </c>
      <c r="F3866" s="1" t="s">
        <v>27</v>
      </c>
      <c r="G3866" s="1" t="s">
        <v>9</v>
      </c>
      <c r="H3866" s="1">
        <v>64.03</v>
      </c>
      <c r="I3866" s="1" t="s">
        <v>8</v>
      </c>
      <c r="J3866" s="3" t="s">
        <v>319</v>
      </c>
      <c r="K3866" s="1" t="s">
        <v>226</v>
      </c>
    </row>
    <row r="3867" spans="1:11" x14ac:dyDescent="0.25">
      <c r="A3867" s="12">
        <v>41256.988450115743</v>
      </c>
      <c r="B3867" s="10">
        <v>0.875</v>
      </c>
      <c r="C3867" s="5">
        <v>12</v>
      </c>
      <c r="D3867" s="5">
        <v>2012</v>
      </c>
      <c r="E3867" s="1" t="s">
        <v>19</v>
      </c>
      <c r="F3867" s="1" t="s">
        <v>48</v>
      </c>
      <c r="G3867" s="1" t="s">
        <v>22</v>
      </c>
      <c r="H3867" s="1">
        <v>39.479999999999997</v>
      </c>
      <c r="I3867" s="1" t="s">
        <v>8</v>
      </c>
      <c r="J3867" s="1">
        <v>1184230</v>
      </c>
      <c r="K3867" s="1" t="s">
        <v>103</v>
      </c>
    </row>
    <row r="3868" spans="1:11" x14ac:dyDescent="0.25">
      <c r="A3868" s="12">
        <v>41257.019656562501</v>
      </c>
      <c r="B3868" s="8" t="s">
        <v>327</v>
      </c>
      <c r="C3868" s="5">
        <v>12</v>
      </c>
      <c r="D3868" s="5">
        <v>2012</v>
      </c>
      <c r="E3868" s="1" t="s">
        <v>10</v>
      </c>
      <c r="F3868" s="1" t="s">
        <v>29</v>
      </c>
      <c r="G3868" s="1" t="s">
        <v>23</v>
      </c>
      <c r="H3868" s="1">
        <v>26.42</v>
      </c>
      <c r="I3868" s="1" t="s">
        <v>8</v>
      </c>
      <c r="J3868" s="3" t="s">
        <v>319</v>
      </c>
      <c r="K3868" s="1" t="s">
        <v>103</v>
      </c>
    </row>
    <row r="3869" spans="1:11" x14ac:dyDescent="0.25">
      <c r="A3869" s="12">
        <v>41257.020672881947</v>
      </c>
      <c r="B3869" s="8" t="s">
        <v>327</v>
      </c>
      <c r="C3869" s="5">
        <v>12</v>
      </c>
      <c r="D3869" s="5">
        <v>2012</v>
      </c>
      <c r="E3869" s="1" t="s">
        <v>19</v>
      </c>
      <c r="F3869" s="1" t="s">
        <v>48</v>
      </c>
      <c r="G3869" s="1" t="s">
        <v>22</v>
      </c>
      <c r="H3869" s="1">
        <v>23</v>
      </c>
      <c r="I3869" s="1" t="s">
        <v>8</v>
      </c>
      <c r="J3869" s="1">
        <v>1184230</v>
      </c>
      <c r="K3869" s="1" t="s">
        <v>103</v>
      </c>
    </row>
    <row r="3870" spans="1:11" x14ac:dyDescent="0.25">
      <c r="A3870" s="12">
        <v>41259.699344641202</v>
      </c>
      <c r="B3870" s="10">
        <v>0.58333333333333337</v>
      </c>
      <c r="C3870" s="5">
        <v>12</v>
      </c>
      <c r="D3870" s="5">
        <v>2012</v>
      </c>
      <c r="E3870" s="1" t="s">
        <v>10</v>
      </c>
      <c r="F3870" s="1" t="s">
        <v>26</v>
      </c>
      <c r="G3870" s="1" t="s">
        <v>22</v>
      </c>
      <c r="H3870" s="1">
        <v>30.97</v>
      </c>
      <c r="I3870" s="1" t="s">
        <v>8</v>
      </c>
      <c r="J3870" s="3" t="s">
        <v>319</v>
      </c>
      <c r="K3870" s="1" t="s">
        <v>157</v>
      </c>
    </row>
    <row r="3871" spans="1:11" x14ac:dyDescent="0.25">
      <c r="A3871" s="12">
        <v>41259.71962369213</v>
      </c>
      <c r="B3871" s="10">
        <v>0.625</v>
      </c>
      <c r="C3871" s="5">
        <v>12</v>
      </c>
      <c r="D3871" s="5">
        <v>2012</v>
      </c>
      <c r="E3871" s="1" t="s">
        <v>10</v>
      </c>
      <c r="F3871" s="1" t="s">
        <v>29</v>
      </c>
      <c r="G3871" s="1" t="s">
        <v>28</v>
      </c>
      <c r="H3871" s="1">
        <v>17.649999999999999</v>
      </c>
      <c r="I3871" s="1" t="s">
        <v>8</v>
      </c>
      <c r="J3871" s="3" t="s">
        <v>319</v>
      </c>
      <c r="K3871" s="1" t="s">
        <v>103</v>
      </c>
    </row>
    <row r="3872" spans="1:11" x14ac:dyDescent="0.25">
      <c r="A3872" s="12">
        <v>41259.730137303239</v>
      </c>
      <c r="B3872" s="10">
        <v>0.625</v>
      </c>
      <c r="C3872" s="5">
        <v>12</v>
      </c>
      <c r="D3872" s="5">
        <v>2012</v>
      </c>
      <c r="E3872" s="1" t="s">
        <v>10</v>
      </c>
      <c r="F3872" s="1" t="s">
        <v>14</v>
      </c>
      <c r="G3872" s="1" t="s">
        <v>9</v>
      </c>
      <c r="H3872" s="1">
        <v>3.87</v>
      </c>
      <c r="I3872" s="1" t="s">
        <v>8</v>
      </c>
      <c r="J3872" s="3" t="s">
        <v>319</v>
      </c>
      <c r="K3872" s="1" t="s">
        <v>198</v>
      </c>
    </row>
    <row r="3873" spans="1:11" x14ac:dyDescent="0.25">
      <c r="A3873" s="12">
        <v>41259.740583599538</v>
      </c>
      <c r="B3873" s="10">
        <v>0.625</v>
      </c>
      <c r="C3873" s="5">
        <v>12</v>
      </c>
      <c r="D3873" s="5">
        <v>2012</v>
      </c>
      <c r="E3873" s="1" t="s">
        <v>10</v>
      </c>
      <c r="F3873" s="1" t="s">
        <v>26</v>
      </c>
      <c r="G3873" s="1" t="s">
        <v>22</v>
      </c>
      <c r="H3873" s="1">
        <v>27.18</v>
      </c>
      <c r="I3873" s="1" t="s">
        <v>8</v>
      </c>
      <c r="J3873" s="3" t="s">
        <v>319</v>
      </c>
      <c r="K3873" s="1" t="s">
        <v>110</v>
      </c>
    </row>
    <row r="3874" spans="1:11" x14ac:dyDescent="0.25">
      <c r="A3874" s="12">
        <v>41259.744294479169</v>
      </c>
      <c r="B3874" s="10">
        <v>0.625</v>
      </c>
      <c r="C3874" s="5">
        <v>12</v>
      </c>
      <c r="D3874" s="5">
        <v>2012</v>
      </c>
      <c r="E3874" s="1" t="s">
        <v>10</v>
      </c>
      <c r="F3874" s="1" t="s">
        <v>13</v>
      </c>
      <c r="G3874" s="1" t="s">
        <v>24</v>
      </c>
      <c r="H3874" s="1">
        <v>35.549999999999997</v>
      </c>
      <c r="I3874" s="1" t="s">
        <v>8</v>
      </c>
      <c r="J3874" s="3" t="s">
        <v>319</v>
      </c>
      <c r="K3874" s="1" t="s">
        <v>103</v>
      </c>
    </row>
    <row r="3875" spans="1:11" x14ac:dyDescent="0.25">
      <c r="A3875" s="12">
        <v>41259.74811724537</v>
      </c>
      <c r="B3875" s="10">
        <v>0.625</v>
      </c>
      <c r="C3875" s="5">
        <v>12</v>
      </c>
      <c r="D3875" s="5">
        <v>2012</v>
      </c>
      <c r="E3875" s="1" t="s">
        <v>10</v>
      </c>
      <c r="F3875" s="1" t="s">
        <v>14</v>
      </c>
      <c r="G3875" s="1" t="s">
        <v>9</v>
      </c>
      <c r="H3875" s="1">
        <v>17.399999999999999</v>
      </c>
      <c r="I3875" s="1" t="s">
        <v>8</v>
      </c>
      <c r="J3875" s="3" t="s">
        <v>319</v>
      </c>
      <c r="K3875" s="1" t="s">
        <v>109</v>
      </c>
    </row>
    <row r="3876" spans="1:11" x14ac:dyDescent="0.25">
      <c r="A3876" s="12">
        <v>41259.764776388889</v>
      </c>
      <c r="B3876" s="10">
        <v>0.66666666666666663</v>
      </c>
      <c r="C3876" s="5">
        <v>12</v>
      </c>
      <c r="D3876" s="5">
        <v>2012</v>
      </c>
      <c r="E3876" s="1" t="s">
        <v>10</v>
      </c>
      <c r="F3876" s="1" t="s">
        <v>21</v>
      </c>
      <c r="G3876" s="1" t="s">
        <v>28</v>
      </c>
      <c r="H3876" s="1">
        <v>52.3</v>
      </c>
      <c r="I3876" s="1" t="s">
        <v>8</v>
      </c>
      <c r="J3876" s="1">
        <v>806392</v>
      </c>
      <c r="K3876" s="1" t="s">
        <v>104</v>
      </c>
    </row>
    <row r="3877" spans="1:11" x14ac:dyDescent="0.25">
      <c r="A3877" s="12">
        <v>41259.770905671299</v>
      </c>
      <c r="B3877" s="10">
        <v>0.66666666666666663</v>
      </c>
      <c r="C3877" s="5">
        <v>12</v>
      </c>
      <c r="D3877" s="5">
        <v>2012</v>
      </c>
      <c r="E3877" s="1" t="s">
        <v>10</v>
      </c>
      <c r="F3877" s="1" t="s">
        <v>21</v>
      </c>
      <c r="G3877" s="1" t="s">
        <v>28</v>
      </c>
      <c r="H3877" s="1">
        <v>17.670000000000002</v>
      </c>
      <c r="I3877" s="1" t="s">
        <v>8</v>
      </c>
      <c r="J3877" s="1">
        <v>1185560</v>
      </c>
      <c r="K3877" s="1" t="s">
        <v>103</v>
      </c>
    </row>
    <row r="3878" spans="1:11" x14ac:dyDescent="0.25">
      <c r="A3878" s="12">
        <v>41259.780444363423</v>
      </c>
      <c r="B3878" s="10">
        <v>0.66666666666666663</v>
      </c>
      <c r="C3878" s="5">
        <v>12</v>
      </c>
      <c r="D3878" s="5">
        <v>2012</v>
      </c>
      <c r="E3878" s="1" t="s">
        <v>10</v>
      </c>
      <c r="F3878" s="1" t="s">
        <v>14</v>
      </c>
      <c r="G3878" s="1" t="s">
        <v>9</v>
      </c>
      <c r="H3878" s="1">
        <v>8.17</v>
      </c>
      <c r="I3878" s="1" t="s">
        <v>8</v>
      </c>
      <c r="J3878" s="3" t="s">
        <v>319</v>
      </c>
      <c r="K3878" s="1" t="s">
        <v>104</v>
      </c>
    </row>
    <row r="3879" spans="1:11" x14ac:dyDescent="0.25">
      <c r="A3879" s="12">
        <v>41259.78582488426</v>
      </c>
      <c r="B3879" s="10">
        <v>0.66666666666666663</v>
      </c>
      <c r="C3879" s="5">
        <v>12</v>
      </c>
      <c r="D3879" s="5">
        <v>2012</v>
      </c>
      <c r="E3879" s="1" t="s">
        <v>10</v>
      </c>
      <c r="F3879" s="1" t="s">
        <v>26</v>
      </c>
      <c r="G3879" s="1" t="s">
        <v>22</v>
      </c>
      <c r="H3879" s="1">
        <v>3.2</v>
      </c>
      <c r="I3879" s="1" t="s">
        <v>8</v>
      </c>
      <c r="J3879" s="3" t="s">
        <v>319</v>
      </c>
      <c r="K3879" s="1" t="s">
        <v>171</v>
      </c>
    </row>
    <row r="3880" spans="1:11" x14ac:dyDescent="0.25">
      <c r="A3880" s="12">
        <v>41259.790505937497</v>
      </c>
      <c r="B3880" s="10">
        <v>0.66666666666666663</v>
      </c>
      <c r="C3880" s="5">
        <v>12</v>
      </c>
      <c r="D3880" s="5">
        <v>2012</v>
      </c>
      <c r="E3880" s="1" t="s">
        <v>10</v>
      </c>
      <c r="F3880" s="1" t="s">
        <v>13</v>
      </c>
      <c r="G3880" s="1" t="s">
        <v>24</v>
      </c>
      <c r="H3880" s="1">
        <v>18.420000000000002</v>
      </c>
      <c r="I3880" s="1" t="s">
        <v>8</v>
      </c>
      <c r="J3880" s="3" t="s">
        <v>319</v>
      </c>
      <c r="K3880" s="1" t="s">
        <v>103</v>
      </c>
    </row>
    <row r="3881" spans="1:11" x14ac:dyDescent="0.25">
      <c r="A3881" s="12">
        <v>41259.79456574074</v>
      </c>
      <c r="B3881" s="10">
        <v>0.70833333333333337</v>
      </c>
      <c r="C3881" s="5">
        <v>12</v>
      </c>
      <c r="D3881" s="5">
        <v>2012</v>
      </c>
      <c r="E3881" s="1" t="s">
        <v>10</v>
      </c>
      <c r="F3881" s="1" t="s">
        <v>21</v>
      </c>
      <c r="G3881" s="1" t="s">
        <v>24</v>
      </c>
      <c r="H3881" s="1">
        <v>7.87</v>
      </c>
      <c r="I3881" s="1" t="s">
        <v>8</v>
      </c>
      <c r="J3881" s="3" t="s">
        <v>319</v>
      </c>
      <c r="K3881" s="1" t="s">
        <v>103</v>
      </c>
    </row>
    <row r="3882" spans="1:11" x14ac:dyDescent="0.25">
      <c r="A3882" s="12">
        <v>41259.80305790509</v>
      </c>
      <c r="B3882" s="10">
        <v>0.70833333333333337</v>
      </c>
      <c r="C3882" s="5">
        <v>12</v>
      </c>
      <c r="D3882" s="5">
        <v>2012</v>
      </c>
      <c r="E3882" s="1" t="s">
        <v>10</v>
      </c>
      <c r="F3882" s="1" t="s">
        <v>21</v>
      </c>
      <c r="G3882" s="1" t="s">
        <v>28</v>
      </c>
      <c r="H3882" s="1">
        <v>7.32</v>
      </c>
      <c r="I3882" s="1" t="s">
        <v>8</v>
      </c>
      <c r="J3882" s="1">
        <v>1185560</v>
      </c>
      <c r="K3882" s="1" t="s">
        <v>103</v>
      </c>
    </row>
    <row r="3883" spans="1:11" x14ac:dyDescent="0.25">
      <c r="A3883" s="12">
        <v>41259.81823715278</v>
      </c>
      <c r="B3883" s="10">
        <v>0.70833333333333337</v>
      </c>
      <c r="C3883" s="5">
        <v>12</v>
      </c>
      <c r="D3883" s="5">
        <v>2012</v>
      </c>
      <c r="E3883" s="1" t="s">
        <v>10</v>
      </c>
      <c r="F3883" s="1" t="s">
        <v>21</v>
      </c>
      <c r="G3883" s="1" t="s">
        <v>28</v>
      </c>
      <c r="H3883" s="1">
        <v>9.08</v>
      </c>
      <c r="I3883" s="1" t="s">
        <v>8</v>
      </c>
      <c r="J3883" s="1">
        <v>1185560</v>
      </c>
      <c r="K3883" s="1" t="s">
        <v>103</v>
      </c>
    </row>
    <row r="3884" spans="1:11" x14ac:dyDescent="0.25">
      <c r="A3884" s="12">
        <v>41259.82522121528</v>
      </c>
      <c r="B3884" s="10">
        <v>0.70833333333333337</v>
      </c>
      <c r="C3884" s="5">
        <v>12</v>
      </c>
      <c r="D3884" s="5">
        <v>2012</v>
      </c>
      <c r="E3884" s="1" t="s">
        <v>10</v>
      </c>
      <c r="F3884" s="1" t="s">
        <v>21</v>
      </c>
      <c r="G3884" s="1" t="s">
        <v>28</v>
      </c>
      <c r="H3884" s="1">
        <v>22.75</v>
      </c>
      <c r="I3884" s="1" t="s">
        <v>8</v>
      </c>
      <c r="J3884" s="1">
        <v>1179933</v>
      </c>
      <c r="K3884" s="1" t="s">
        <v>127</v>
      </c>
    </row>
    <row r="3885" spans="1:11" x14ac:dyDescent="0.25">
      <c r="A3885" s="12">
        <v>41259.82764236111</v>
      </c>
      <c r="B3885" s="10">
        <v>0.70833333333333337</v>
      </c>
      <c r="C3885" s="5">
        <v>12</v>
      </c>
      <c r="D3885" s="5">
        <v>2012</v>
      </c>
      <c r="E3885" s="1" t="s">
        <v>10</v>
      </c>
      <c r="F3885" s="1" t="s">
        <v>21</v>
      </c>
      <c r="G3885" s="1" t="s">
        <v>28</v>
      </c>
      <c r="H3885" s="1">
        <v>13.53</v>
      </c>
      <c r="I3885" s="1" t="s">
        <v>8</v>
      </c>
      <c r="J3885" s="1">
        <v>1185560</v>
      </c>
      <c r="K3885" s="1" t="s">
        <v>103</v>
      </c>
    </row>
    <row r="3886" spans="1:11" x14ac:dyDescent="0.25">
      <c r="A3886" s="12">
        <v>41259.839796527776</v>
      </c>
      <c r="B3886" s="10">
        <v>0.75</v>
      </c>
      <c r="C3886" s="5">
        <v>12</v>
      </c>
      <c r="D3886" s="5">
        <v>2012</v>
      </c>
      <c r="E3886" s="1" t="s">
        <v>10</v>
      </c>
      <c r="F3886" s="1" t="s">
        <v>21</v>
      </c>
      <c r="G3886" s="1" t="s">
        <v>28</v>
      </c>
      <c r="H3886" s="1">
        <v>18.78</v>
      </c>
      <c r="I3886" s="1" t="s">
        <v>8</v>
      </c>
      <c r="J3886" s="1">
        <v>806392</v>
      </c>
      <c r="K3886" s="1" t="s">
        <v>104</v>
      </c>
    </row>
    <row r="3887" spans="1:11" x14ac:dyDescent="0.25">
      <c r="A3887" s="12">
        <v>41259.879864814815</v>
      </c>
      <c r="B3887" s="10">
        <v>0.79166666666666663</v>
      </c>
      <c r="C3887" s="5">
        <v>12</v>
      </c>
      <c r="D3887" s="5">
        <v>2012</v>
      </c>
      <c r="E3887" s="1" t="s">
        <v>10</v>
      </c>
      <c r="F3887" s="1" t="s">
        <v>21</v>
      </c>
      <c r="G3887" s="1" t="s">
        <v>28</v>
      </c>
      <c r="H3887" s="1">
        <v>3.17</v>
      </c>
      <c r="I3887" s="1" t="s">
        <v>8</v>
      </c>
      <c r="J3887" s="1">
        <v>1146622</v>
      </c>
      <c r="K3887" s="1" t="s">
        <v>104</v>
      </c>
    </row>
    <row r="3888" spans="1:11" x14ac:dyDescent="0.25">
      <c r="A3888" s="12">
        <v>41259.887394594909</v>
      </c>
      <c r="B3888" s="10">
        <v>0.79166666666666663</v>
      </c>
      <c r="C3888" s="5">
        <v>12</v>
      </c>
      <c r="D3888" s="5">
        <v>2012</v>
      </c>
      <c r="E3888" s="1" t="s">
        <v>10</v>
      </c>
      <c r="F3888" s="1" t="s">
        <v>21</v>
      </c>
      <c r="G3888" s="1" t="s">
        <v>28</v>
      </c>
      <c r="H3888" s="1">
        <v>9.9700000000000006</v>
      </c>
      <c r="I3888" s="1" t="s">
        <v>8</v>
      </c>
      <c r="J3888" s="1">
        <v>1146622</v>
      </c>
      <c r="K3888" s="1" t="s">
        <v>104</v>
      </c>
    </row>
    <row r="3889" spans="1:11" x14ac:dyDescent="0.25">
      <c r="A3889" s="12">
        <v>41259.900609803241</v>
      </c>
      <c r="B3889" s="10">
        <v>0.79166666666666663</v>
      </c>
      <c r="C3889" s="5">
        <v>12</v>
      </c>
      <c r="D3889" s="5">
        <v>2012</v>
      </c>
      <c r="E3889" s="1" t="s">
        <v>10</v>
      </c>
      <c r="F3889" s="1" t="s">
        <v>14</v>
      </c>
      <c r="G3889" s="1" t="s">
        <v>22</v>
      </c>
      <c r="H3889" s="1">
        <v>10.68</v>
      </c>
      <c r="I3889" s="1" t="s">
        <v>8</v>
      </c>
      <c r="J3889" s="3" t="s">
        <v>319</v>
      </c>
      <c r="K3889" s="1" t="s">
        <v>144</v>
      </c>
    </row>
    <row r="3890" spans="1:11" x14ac:dyDescent="0.25">
      <c r="A3890" s="12">
        <v>41259.935750960649</v>
      </c>
      <c r="B3890" s="10">
        <v>0.83333333333333337</v>
      </c>
      <c r="C3890" s="5">
        <v>12</v>
      </c>
      <c r="D3890" s="5">
        <v>2012</v>
      </c>
      <c r="E3890" s="1" t="s">
        <v>10</v>
      </c>
      <c r="F3890" s="1" t="s">
        <v>26</v>
      </c>
      <c r="G3890" s="1" t="s">
        <v>22</v>
      </c>
      <c r="H3890" s="1">
        <v>5.73</v>
      </c>
      <c r="I3890" s="1" t="s">
        <v>8</v>
      </c>
      <c r="J3890" s="3" t="s">
        <v>319</v>
      </c>
      <c r="K3890" s="1" t="s">
        <v>103</v>
      </c>
    </row>
    <row r="3891" spans="1:11" x14ac:dyDescent="0.25">
      <c r="A3891" s="12">
        <v>41259.93809502315</v>
      </c>
      <c r="B3891" s="10">
        <v>0.83333333333333337</v>
      </c>
      <c r="C3891" s="5">
        <v>12</v>
      </c>
      <c r="D3891" s="5">
        <v>2012</v>
      </c>
      <c r="E3891" s="1" t="s">
        <v>10</v>
      </c>
      <c r="F3891" s="1" t="s">
        <v>26</v>
      </c>
      <c r="G3891" s="1" t="s">
        <v>15</v>
      </c>
      <c r="H3891" s="1">
        <v>14.95</v>
      </c>
      <c r="I3891" s="1" t="s">
        <v>8</v>
      </c>
      <c r="J3891" s="3" t="s">
        <v>319</v>
      </c>
      <c r="K3891" s="1" t="s">
        <v>103</v>
      </c>
    </row>
    <row r="3892" spans="1:11" x14ac:dyDescent="0.25">
      <c r="A3892" s="12">
        <v>41259.962349687499</v>
      </c>
      <c r="B3892" s="10">
        <v>0.875</v>
      </c>
      <c r="C3892" s="5">
        <v>12</v>
      </c>
      <c r="D3892" s="5">
        <v>2012</v>
      </c>
      <c r="E3892" s="1" t="s">
        <v>10</v>
      </c>
      <c r="F3892" s="1" t="s">
        <v>26</v>
      </c>
      <c r="G3892" s="1" t="s">
        <v>22</v>
      </c>
      <c r="H3892" s="1">
        <v>15.23</v>
      </c>
      <c r="I3892" s="1" t="s">
        <v>8</v>
      </c>
      <c r="J3892" s="3" t="s">
        <v>319</v>
      </c>
      <c r="K3892" s="1" t="s">
        <v>103</v>
      </c>
    </row>
    <row r="3893" spans="1:11" x14ac:dyDescent="0.25">
      <c r="A3893" s="12">
        <v>41259.963568171297</v>
      </c>
      <c r="B3893" s="10">
        <v>0.875</v>
      </c>
      <c r="C3893" s="5">
        <v>12</v>
      </c>
      <c r="D3893" s="5">
        <v>2012</v>
      </c>
      <c r="E3893" s="1" t="s">
        <v>10</v>
      </c>
      <c r="F3893" s="1" t="s">
        <v>14</v>
      </c>
      <c r="G3893" s="1" t="s">
        <v>9</v>
      </c>
      <c r="H3893" s="1">
        <v>31.18</v>
      </c>
      <c r="I3893" s="1" t="s">
        <v>8</v>
      </c>
      <c r="J3893" s="3" t="s">
        <v>319</v>
      </c>
      <c r="K3893" s="1" t="s">
        <v>171</v>
      </c>
    </row>
    <row r="3894" spans="1:11" x14ac:dyDescent="0.25">
      <c r="A3894" s="12">
        <v>41259.972441631944</v>
      </c>
      <c r="B3894" s="10">
        <v>0.875</v>
      </c>
      <c r="C3894" s="5">
        <v>12</v>
      </c>
      <c r="D3894" s="5">
        <v>2012</v>
      </c>
      <c r="E3894" s="1" t="s">
        <v>10</v>
      </c>
      <c r="F3894" s="1" t="s">
        <v>13</v>
      </c>
      <c r="G3894" s="1" t="s">
        <v>25</v>
      </c>
      <c r="H3894" s="1">
        <v>11.82</v>
      </c>
      <c r="I3894" s="1" t="s">
        <v>8</v>
      </c>
      <c r="J3894" s="3" t="s">
        <v>319</v>
      </c>
      <c r="K3894" s="1" t="s">
        <v>108</v>
      </c>
    </row>
    <row r="3895" spans="1:11" x14ac:dyDescent="0.25">
      <c r="A3895" s="12">
        <v>41260.015161342591</v>
      </c>
      <c r="B3895" s="8" t="s">
        <v>327</v>
      </c>
      <c r="C3895" s="5">
        <v>12</v>
      </c>
      <c r="D3895" s="5">
        <v>2012</v>
      </c>
      <c r="E3895" s="1" t="s">
        <v>10</v>
      </c>
      <c r="F3895" s="1" t="s">
        <v>21</v>
      </c>
      <c r="G3895" s="1" t="s">
        <v>28</v>
      </c>
      <c r="H3895" s="1">
        <v>4.2</v>
      </c>
      <c r="I3895" s="1" t="s">
        <v>8</v>
      </c>
      <c r="J3895" s="3" t="s">
        <v>319</v>
      </c>
      <c r="K3895" s="1" t="s">
        <v>105</v>
      </c>
    </row>
    <row r="3896" spans="1:11" x14ac:dyDescent="0.25">
      <c r="A3896" s="12">
        <v>41260.764462997686</v>
      </c>
      <c r="B3896" s="10">
        <v>0.66666666666666663</v>
      </c>
      <c r="C3896" s="5">
        <v>12</v>
      </c>
      <c r="D3896" s="5">
        <v>2012</v>
      </c>
      <c r="E3896" s="1" t="s">
        <v>10</v>
      </c>
      <c r="F3896" s="1" t="s">
        <v>21</v>
      </c>
      <c r="G3896" s="1" t="s">
        <v>24</v>
      </c>
      <c r="H3896" s="1">
        <v>12.68</v>
      </c>
      <c r="I3896" s="1" t="s">
        <v>8</v>
      </c>
      <c r="J3896" s="3" t="s">
        <v>319</v>
      </c>
      <c r="K3896" s="1" t="s">
        <v>103</v>
      </c>
    </row>
    <row r="3897" spans="1:11" x14ac:dyDescent="0.25">
      <c r="A3897" s="12">
        <v>41260.786642708335</v>
      </c>
      <c r="B3897" s="10">
        <v>0.66666666666666663</v>
      </c>
      <c r="C3897" s="5">
        <v>12</v>
      </c>
      <c r="D3897" s="5">
        <v>2012</v>
      </c>
      <c r="E3897" s="1" t="s">
        <v>98</v>
      </c>
      <c r="F3897" s="1" t="s">
        <v>16</v>
      </c>
      <c r="G3897" s="1" t="s">
        <v>25</v>
      </c>
      <c r="H3897" s="1">
        <v>32.5</v>
      </c>
      <c r="I3897" s="1" t="s">
        <v>8</v>
      </c>
      <c r="J3897" s="3" t="s">
        <v>319</v>
      </c>
      <c r="K3897" s="1" t="s">
        <v>103</v>
      </c>
    </row>
    <row r="3898" spans="1:11" x14ac:dyDescent="0.25">
      <c r="A3898" s="12">
        <v>41260.793323182872</v>
      </c>
      <c r="B3898" s="10">
        <v>0.70833333333333337</v>
      </c>
      <c r="C3898" s="5">
        <v>12</v>
      </c>
      <c r="D3898" s="5">
        <v>2012</v>
      </c>
      <c r="E3898" s="1" t="s">
        <v>10</v>
      </c>
      <c r="F3898" s="1" t="s">
        <v>29</v>
      </c>
      <c r="G3898" s="1" t="s">
        <v>32</v>
      </c>
      <c r="H3898" s="1">
        <v>21.03</v>
      </c>
      <c r="I3898" s="1" t="s">
        <v>8</v>
      </c>
      <c r="J3898" s="3" t="s">
        <v>319</v>
      </c>
      <c r="K3898" s="1" t="s">
        <v>147</v>
      </c>
    </row>
    <row r="3899" spans="1:11" x14ac:dyDescent="0.25">
      <c r="A3899" s="12">
        <v>41260.799018020836</v>
      </c>
      <c r="B3899" s="10">
        <v>0.70833333333333337</v>
      </c>
      <c r="C3899" s="5">
        <v>12</v>
      </c>
      <c r="D3899" s="5">
        <v>2012</v>
      </c>
      <c r="E3899" s="1" t="s">
        <v>10</v>
      </c>
      <c r="F3899" s="1" t="s">
        <v>26</v>
      </c>
      <c r="G3899" s="1" t="s">
        <v>22</v>
      </c>
      <c r="H3899" s="1">
        <v>7.3</v>
      </c>
      <c r="I3899" s="1" t="s">
        <v>8</v>
      </c>
      <c r="J3899" s="3" t="s">
        <v>319</v>
      </c>
      <c r="K3899" s="1" t="s">
        <v>103</v>
      </c>
    </row>
    <row r="3900" spans="1:11" x14ac:dyDescent="0.25">
      <c r="A3900" s="12">
        <v>41260.810625659724</v>
      </c>
      <c r="B3900" s="10">
        <v>0.70833333333333337</v>
      </c>
      <c r="C3900" s="5">
        <v>12</v>
      </c>
      <c r="D3900" s="5">
        <v>2012</v>
      </c>
      <c r="E3900" s="1" t="s">
        <v>98</v>
      </c>
      <c r="F3900" s="1" t="s">
        <v>16</v>
      </c>
      <c r="G3900" s="1" t="s">
        <v>25</v>
      </c>
      <c r="H3900" s="1">
        <v>29.4</v>
      </c>
      <c r="I3900" s="1" t="s">
        <v>8</v>
      </c>
      <c r="J3900" s="3" t="s">
        <v>319</v>
      </c>
      <c r="K3900" s="1" t="s">
        <v>103</v>
      </c>
    </row>
    <row r="3901" spans="1:11" x14ac:dyDescent="0.25">
      <c r="A3901" s="12">
        <v>41260.869285879628</v>
      </c>
      <c r="B3901" s="10">
        <v>0.75</v>
      </c>
      <c r="C3901" s="5">
        <v>12</v>
      </c>
      <c r="D3901" s="5">
        <v>2012</v>
      </c>
      <c r="E3901" s="1" t="s">
        <v>10</v>
      </c>
      <c r="F3901" s="1" t="s">
        <v>14</v>
      </c>
      <c r="G3901" s="1" t="s">
        <v>22</v>
      </c>
      <c r="H3901" s="1">
        <v>33.65</v>
      </c>
      <c r="I3901" s="1" t="s">
        <v>8</v>
      </c>
      <c r="J3901" s="1">
        <v>1112388</v>
      </c>
      <c r="K3901" s="1" t="s">
        <v>144</v>
      </c>
    </row>
    <row r="3902" spans="1:11" x14ac:dyDescent="0.25">
      <c r="A3902" s="12">
        <v>41260.876047534723</v>
      </c>
      <c r="B3902" s="10">
        <v>0.79166666666666663</v>
      </c>
      <c r="C3902" s="5">
        <v>12</v>
      </c>
      <c r="D3902" s="5">
        <v>2012</v>
      </c>
      <c r="E3902" s="1" t="s">
        <v>98</v>
      </c>
      <c r="F3902" s="1" t="s">
        <v>16</v>
      </c>
      <c r="G3902" s="1" t="s">
        <v>41</v>
      </c>
      <c r="H3902" s="1">
        <v>19.48</v>
      </c>
      <c r="I3902" s="1" t="s">
        <v>8</v>
      </c>
      <c r="J3902" s="3" t="s">
        <v>319</v>
      </c>
      <c r="K3902" s="1" t="s">
        <v>103</v>
      </c>
    </row>
    <row r="3903" spans="1:11" x14ac:dyDescent="0.25">
      <c r="A3903" s="12">
        <v>41260.877251041667</v>
      </c>
      <c r="B3903" s="10">
        <v>0.79166666666666663</v>
      </c>
      <c r="C3903" s="5">
        <v>12</v>
      </c>
      <c r="D3903" s="5">
        <v>2012</v>
      </c>
      <c r="E3903" s="1" t="s">
        <v>10</v>
      </c>
      <c r="F3903" s="1" t="s">
        <v>26</v>
      </c>
      <c r="G3903" s="1" t="s">
        <v>22</v>
      </c>
      <c r="H3903" s="1">
        <v>9.0299999999999994</v>
      </c>
      <c r="I3903" s="1" t="s">
        <v>8</v>
      </c>
      <c r="J3903" s="3" t="s">
        <v>319</v>
      </c>
      <c r="K3903" s="1" t="s">
        <v>103</v>
      </c>
    </row>
    <row r="3904" spans="1:11" x14ac:dyDescent="0.25">
      <c r="A3904" s="12">
        <v>41260.881934143516</v>
      </c>
      <c r="B3904" s="10">
        <v>0.79166666666666663</v>
      </c>
      <c r="C3904" s="5">
        <v>12</v>
      </c>
      <c r="D3904" s="5">
        <v>2012</v>
      </c>
      <c r="E3904" s="1" t="s">
        <v>10</v>
      </c>
      <c r="F3904" s="1" t="s">
        <v>21</v>
      </c>
      <c r="G3904" s="1" t="s">
        <v>23</v>
      </c>
      <c r="H3904" s="1">
        <v>19.329999999999998</v>
      </c>
      <c r="I3904" s="1" t="s">
        <v>8</v>
      </c>
      <c r="J3904" s="1">
        <v>1165320</v>
      </c>
      <c r="K3904" s="1" t="s">
        <v>104</v>
      </c>
    </row>
    <row r="3905" spans="1:11" x14ac:dyDescent="0.25">
      <c r="A3905" s="12">
        <v>41260.895360995368</v>
      </c>
      <c r="B3905" s="10">
        <v>0.79166666666666663</v>
      </c>
      <c r="C3905" s="5">
        <v>12</v>
      </c>
      <c r="D3905" s="5">
        <v>2012</v>
      </c>
      <c r="E3905" s="1" t="s">
        <v>17</v>
      </c>
      <c r="F3905" s="1" t="s">
        <v>17</v>
      </c>
      <c r="G3905" s="1" t="s">
        <v>28</v>
      </c>
      <c r="H3905" s="1">
        <v>28.8</v>
      </c>
      <c r="I3905" s="1" t="s">
        <v>8</v>
      </c>
      <c r="J3905" s="3" t="s">
        <v>319</v>
      </c>
      <c r="K3905" s="1" t="s">
        <v>104</v>
      </c>
    </row>
    <row r="3906" spans="1:11" x14ac:dyDescent="0.25">
      <c r="A3906" s="12">
        <v>41260.901007986111</v>
      </c>
      <c r="B3906" s="10">
        <v>0.79166666666666663</v>
      </c>
      <c r="C3906" s="5">
        <v>12</v>
      </c>
      <c r="D3906" s="5">
        <v>2012</v>
      </c>
      <c r="E3906" s="1" t="s">
        <v>10</v>
      </c>
      <c r="F3906" s="1" t="s">
        <v>21</v>
      </c>
      <c r="G3906" s="1" t="s">
        <v>23</v>
      </c>
      <c r="H3906" s="1">
        <v>24.12</v>
      </c>
      <c r="I3906" s="1" t="s">
        <v>8</v>
      </c>
      <c r="J3906" s="1">
        <v>1165320</v>
      </c>
      <c r="K3906" s="1" t="s">
        <v>104</v>
      </c>
    </row>
    <row r="3907" spans="1:11" x14ac:dyDescent="0.25">
      <c r="A3907" s="12">
        <v>41260.903335497685</v>
      </c>
      <c r="B3907" s="10">
        <v>0.79166666666666663</v>
      </c>
      <c r="C3907" s="5">
        <v>12</v>
      </c>
      <c r="D3907" s="5">
        <v>2012</v>
      </c>
      <c r="E3907" s="1" t="s">
        <v>98</v>
      </c>
      <c r="F3907" s="1" t="s">
        <v>16</v>
      </c>
      <c r="G3907" s="1" t="s">
        <v>41</v>
      </c>
      <c r="H3907" s="1">
        <v>14.47</v>
      </c>
      <c r="I3907" s="1" t="s">
        <v>8</v>
      </c>
      <c r="J3907" s="3" t="s">
        <v>319</v>
      </c>
      <c r="K3907" s="1" t="s">
        <v>103</v>
      </c>
    </row>
    <row r="3908" spans="1:11" x14ac:dyDescent="0.25">
      <c r="A3908" s="12">
        <v>41260.922590243055</v>
      </c>
      <c r="B3908" s="10">
        <v>0.83333333333333337</v>
      </c>
      <c r="C3908" s="5">
        <v>12</v>
      </c>
      <c r="D3908" s="5">
        <v>2012</v>
      </c>
      <c r="E3908" s="1" t="s">
        <v>10</v>
      </c>
      <c r="F3908" s="1" t="s">
        <v>21</v>
      </c>
      <c r="G3908" s="1" t="s">
        <v>23</v>
      </c>
      <c r="H3908" s="1">
        <v>17.75</v>
      </c>
      <c r="I3908" s="1" t="s">
        <v>8</v>
      </c>
      <c r="J3908" s="1">
        <v>1165320</v>
      </c>
      <c r="K3908" s="1" t="s">
        <v>104</v>
      </c>
    </row>
    <row r="3909" spans="1:11" x14ac:dyDescent="0.25">
      <c r="A3909" s="12">
        <v>41260.940397800929</v>
      </c>
      <c r="B3909" s="10">
        <v>0.83333333333333337</v>
      </c>
      <c r="C3909" s="5">
        <v>12</v>
      </c>
      <c r="D3909" s="5">
        <v>2012</v>
      </c>
      <c r="E3909" s="1" t="s">
        <v>10</v>
      </c>
      <c r="F3909" s="1" t="s">
        <v>21</v>
      </c>
      <c r="G3909" s="1" t="s">
        <v>23</v>
      </c>
      <c r="H3909" s="1">
        <v>10.43</v>
      </c>
      <c r="I3909" s="1" t="s">
        <v>8</v>
      </c>
      <c r="J3909" s="1">
        <v>1165320</v>
      </c>
      <c r="K3909" s="1" t="s">
        <v>104</v>
      </c>
    </row>
    <row r="3910" spans="1:11" x14ac:dyDescent="0.25">
      <c r="A3910" s="12">
        <v>41260.940441782404</v>
      </c>
      <c r="B3910" s="10">
        <v>0.83333333333333337</v>
      </c>
      <c r="C3910" s="5">
        <v>12</v>
      </c>
      <c r="D3910" s="5">
        <v>2012</v>
      </c>
      <c r="E3910" s="1" t="s">
        <v>10</v>
      </c>
      <c r="F3910" s="1" t="s">
        <v>21</v>
      </c>
      <c r="G3910" s="1" t="s">
        <v>23</v>
      </c>
      <c r="H3910" s="1">
        <v>13.1</v>
      </c>
      <c r="I3910" s="1" t="s">
        <v>8</v>
      </c>
      <c r="J3910" s="3" t="s">
        <v>319</v>
      </c>
      <c r="K3910" s="1" t="s">
        <v>110</v>
      </c>
    </row>
    <row r="3911" spans="1:11" x14ac:dyDescent="0.25">
      <c r="A3911" s="12">
        <v>41260.95259054398</v>
      </c>
      <c r="B3911" s="10">
        <v>0.83333333333333337</v>
      </c>
      <c r="C3911" s="5">
        <v>12</v>
      </c>
      <c r="D3911" s="5">
        <v>2012</v>
      </c>
      <c r="E3911" s="1" t="s">
        <v>10</v>
      </c>
      <c r="F3911" s="1" t="s">
        <v>21</v>
      </c>
      <c r="G3911" s="1" t="s">
        <v>23</v>
      </c>
      <c r="H3911" s="1">
        <v>10.08</v>
      </c>
      <c r="I3911" s="1" t="s">
        <v>8</v>
      </c>
      <c r="J3911" s="3" t="s">
        <v>319</v>
      </c>
      <c r="K3911" s="1" t="s">
        <v>104</v>
      </c>
    </row>
    <row r="3912" spans="1:11" x14ac:dyDescent="0.25">
      <c r="A3912" s="12">
        <v>41260.962637384262</v>
      </c>
      <c r="B3912" s="10">
        <v>0.875</v>
      </c>
      <c r="C3912" s="5">
        <v>12</v>
      </c>
      <c r="D3912" s="5">
        <v>2012</v>
      </c>
      <c r="E3912" s="1" t="s">
        <v>10</v>
      </c>
      <c r="F3912" s="1" t="s">
        <v>21</v>
      </c>
      <c r="G3912" s="1" t="s">
        <v>23</v>
      </c>
      <c r="H3912" s="1">
        <v>11.3</v>
      </c>
      <c r="I3912" s="1" t="s">
        <v>8</v>
      </c>
      <c r="J3912" s="3" t="s">
        <v>319</v>
      </c>
      <c r="K3912" s="1" t="s">
        <v>104</v>
      </c>
    </row>
    <row r="3913" spans="1:11" x14ac:dyDescent="0.25">
      <c r="A3913" s="12">
        <v>41260.964815856481</v>
      </c>
      <c r="B3913" s="10">
        <v>0.875</v>
      </c>
      <c r="C3913" s="5">
        <v>12</v>
      </c>
      <c r="D3913" s="5">
        <v>2012</v>
      </c>
      <c r="E3913" s="1" t="s">
        <v>10</v>
      </c>
      <c r="F3913" s="1" t="s">
        <v>31</v>
      </c>
      <c r="G3913" s="1" t="s">
        <v>32</v>
      </c>
      <c r="H3913" s="1">
        <v>20.03</v>
      </c>
      <c r="I3913" s="1" t="s">
        <v>8</v>
      </c>
      <c r="J3913" s="3" t="s">
        <v>319</v>
      </c>
      <c r="K3913" s="1" t="s">
        <v>162</v>
      </c>
    </row>
    <row r="3914" spans="1:11" x14ac:dyDescent="0.25">
      <c r="A3914" s="12">
        <v>41260.985716782408</v>
      </c>
      <c r="B3914" s="10">
        <v>0.875</v>
      </c>
      <c r="C3914" s="5">
        <v>12</v>
      </c>
      <c r="D3914" s="5">
        <v>2012</v>
      </c>
      <c r="E3914" s="1" t="s">
        <v>10</v>
      </c>
      <c r="F3914" s="1" t="s">
        <v>21</v>
      </c>
      <c r="G3914" s="1" t="s">
        <v>23</v>
      </c>
      <c r="H3914" s="1">
        <v>43.38</v>
      </c>
      <c r="I3914" s="1" t="s">
        <v>8</v>
      </c>
      <c r="J3914" s="1">
        <v>848447</v>
      </c>
      <c r="K3914" s="1" t="s">
        <v>103</v>
      </c>
    </row>
    <row r="3915" spans="1:11" x14ac:dyDescent="0.25">
      <c r="A3915" s="12">
        <v>41261.006802546297</v>
      </c>
      <c r="B3915" s="8" t="s">
        <v>327</v>
      </c>
      <c r="C3915" s="5">
        <v>12</v>
      </c>
      <c r="D3915" s="5">
        <v>2012</v>
      </c>
      <c r="E3915" s="1" t="s">
        <v>10</v>
      </c>
      <c r="F3915" s="1" t="s">
        <v>13</v>
      </c>
      <c r="G3915" s="1" t="s">
        <v>25</v>
      </c>
      <c r="H3915" s="1">
        <v>15.43</v>
      </c>
      <c r="I3915" s="1" t="s">
        <v>8</v>
      </c>
      <c r="J3915" s="1">
        <v>1084677</v>
      </c>
      <c r="K3915" s="1" t="s">
        <v>127</v>
      </c>
    </row>
    <row r="3916" spans="1:11" x14ac:dyDescent="0.25">
      <c r="A3916" s="12">
        <v>41261.012971215278</v>
      </c>
      <c r="B3916" s="8" t="s">
        <v>327</v>
      </c>
      <c r="C3916" s="5">
        <v>12</v>
      </c>
      <c r="D3916" s="5">
        <v>2012</v>
      </c>
      <c r="E3916" s="1" t="s">
        <v>10</v>
      </c>
      <c r="F3916" s="1" t="s">
        <v>21</v>
      </c>
      <c r="G3916" s="1" t="s">
        <v>28</v>
      </c>
      <c r="H3916" s="1">
        <v>4.33</v>
      </c>
      <c r="I3916" s="1" t="s">
        <v>8</v>
      </c>
      <c r="J3916" s="3" t="s">
        <v>319</v>
      </c>
      <c r="K3916" s="1" t="s">
        <v>165</v>
      </c>
    </row>
    <row r="3917" spans="1:11" x14ac:dyDescent="0.25">
      <c r="A3917" s="12">
        <v>41261.016809525463</v>
      </c>
      <c r="B3917" s="8" t="s">
        <v>327</v>
      </c>
      <c r="C3917" s="5">
        <v>12</v>
      </c>
      <c r="D3917" s="5">
        <v>2012</v>
      </c>
      <c r="E3917" s="1" t="s">
        <v>10</v>
      </c>
      <c r="F3917" s="1" t="s">
        <v>21</v>
      </c>
      <c r="G3917" s="1" t="s">
        <v>28</v>
      </c>
      <c r="H3917" s="1">
        <v>12.32</v>
      </c>
      <c r="I3917" s="1" t="s">
        <v>8</v>
      </c>
      <c r="J3917" s="1">
        <v>1176212</v>
      </c>
      <c r="K3917" s="1" t="s">
        <v>165</v>
      </c>
    </row>
    <row r="3918" spans="1:11" x14ac:dyDescent="0.25">
      <c r="A3918" s="12">
        <v>41261.026214814818</v>
      </c>
      <c r="B3918" s="8" t="s">
        <v>327</v>
      </c>
      <c r="C3918" s="5">
        <v>12</v>
      </c>
      <c r="D3918" s="5">
        <v>2012</v>
      </c>
      <c r="E3918" s="1" t="s">
        <v>10</v>
      </c>
      <c r="F3918" s="1" t="s">
        <v>13</v>
      </c>
      <c r="G3918" s="1" t="s">
        <v>25</v>
      </c>
      <c r="H3918" s="1">
        <v>23.43</v>
      </c>
      <c r="I3918" s="1" t="s">
        <v>8</v>
      </c>
      <c r="J3918" s="1">
        <v>1084677</v>
      </c>
      <c r="K3918" s="1" t="s">
        <v>127</v>
      </c>
    </row>
    <row r="3919" spans="1:11" x14ac:dyDescent="0.25">
      <c r="A3919" s="12">
        <v>41261.029040972222</v>
      </c>
      <c r="B3919" s="8" t="s">
        <v>327</v>
      </c>
      <c r="C3919" s="5">
        <v>12</v>
      </c>
      <c r="D3919" s="5">
        <v>2012</v>
      </c>
      <c r="E3919" s="1" t="s">
        <v>10</v>
      </c>
      <c r="F3919" s="1" t="s">
        <v>21</v>
      </c>
      <c r="G3919" s="1" t="s">
        <v>28</v>
      </c>
      <c r="H3919" s="1">
        <v>25.85</v>
      </c>
      <c r="I3919" s="1" t="s">
        <v>8</v>
      </c>
      <c r="J3919" s="1">
        <v>1176212</v>
      </c>
      <c r="K3919" s="1" t="s">
        <v>165</v>
      </c>
    </row>
    <row r="3920" spans="1:11" x14ac:dyDescent="0.25">
      <c r="A3920" s="12">
        <v>41261.694739236111</v>
      </c>
      <c r="B3920" s="10">
        <v>0.58333333333333337</v>
      </c>
      <c r="C3920" s="5">
        <v>12</v>
      </c>
      <c r="D3920" s="5">
        <v>2012</v>
      </c>
      <c r="E3920" s="1" t="s">
        <v>98</v>
      </c>
      <c r="F3920" s="1" t="s">
        <v>16</v>
      </c>
      <c r="G3920" s="1" t="s">
        <v>24</v>
      </c>
      <c r="H3920" s="1">
        <v>21.33</v>
      </c>
      <c r="I3920" s="1" t="s">
        <v>8</v>
      </c>
      <c r="J3920" s="1">
        <v>1131719</v>
      </c>
      <c r="K3920" s="1" t="s">
        <v>103</v>
      </c>
    </row>
    <row r="3921" spans="1:11" x14ac:dyDescent="0.25">
      <c r="A3921" s="12">
        <v>41261.695950347224</v>
      </c>
      <c r="B3921" s="10">
        <v>0.58333333333333337</v>
      </c>
      <c r="C3921" s="5">
        <v>12</v>
      </c>
      <c r="D3921" s="5">
        <v>2012</v>
      </c>
      <c r="E3921" s="1" t="s">
        <v>10</v>
      </c>
      <c r="F3921" s="1" t="s">
        <v>29</v>
      </c>
      <c r="G3921" s="1" t="s">
        <v>28</v>
      </c>
      <c r="H3921" s="1">
        <v>7.67</v>
      </c>
      <c r="I3921" s="1" t="s">
        <v>54</v>
      </c>
      <c r="J3921" s="3" t="s">
        <v>319</v>
      </c>
      <c r="K3921" s="1" t="s">
        <v>167</v>
      </c>
    </row>
    <row r="3922" spans="1:11" x14ac:dyDescent="0.25">
      <c r="A3922" s="12">
        <v>41261.70259980324</v>
      </c>
      <c r="B3922" s="10">
        <v>0.58333333333333337</v>
      </c>
      <c r="C3922" s="5">
        <v>12</v>
      </c>
      <c r="D3922" s="5">
        <v>2012</v>
      </c>
      <c r="E3922" s="1" t="s">
        <v>10</v>
      </c>
      <c r="F3922" s="1" t="s">
        <v>29</v>
      </c>
      <c r="G3922" s="1" t="s">
        <v>28</v>
      </c>
      <c r="H3922" s="1">
        <v>10.65</v>
      </c>
      <c r="I3922" s="1" t="s">
        <v>54</v>
      </c>
      <c r="J3922" s="3" t="s">
        <v>319</v>
      </c>
      <c r="K3922" s="1" t="s">
        <v>167</v>
      </c>
    </row>
    <row r="3923" spans="1:11" x14ac:dyDescent="0.25">
      <c r="A3923" s="12">
        <v>41261.74383136574</v>
      </c>
      <c r="B3923" s="10">
        <v>0.625</v>
      </c>
      <c r="C3923" s="5">
        <v>12</v>
      </c>
      <c r="D3923" s="5">
        <v>2012</v>
      </c>
      <c r="E3923" s="1" t="s">
        <v>98</v>
      </c>
      <c r="F3923" s="1" t="s">
        <v>16</v>
      </c>
      <c r="G3923" s="1" t="s">
        <v>24</v>
      </c>
      <c r="H3923" s="1">
        <v>26.03</v>
      </c>
      <c r="I3923" s="1" t="s">
        <v>8</v>
      </c>
      <c r="J3923" s="3" t="s">
        <v>319</v>
      </c>
      <c r="K3923" s="1" t="s">
        <v>103</v>
      </c>
    </row>
    <row r="3924" spans="1:11" x14ac:dyDescent="0.25">
      <c r="A3924" s="12">
        <v>41261.743906249998</v>
      </c>
      <c r="B3924" s="10">
        <v>0.625</v>
      </c>
      <c r="C3924" s="5">
        <v>12</v>
      </c>
      <c r="D3924" s="5">
        <v>2012</v>
      </c>
      <c r="E3924" s="1" t="s">
        <v>10</v>
      </c>
      <c r="F3924" s="1" t="s">
        <v>21</v>
      </c>
      <c r="G3924" s="1" t="s">
        <v>24</v>
      </c>
      <c r="H3924" s="1">
        <v>22</v>
      </c>
      <c r="I3924" s="1" t="s">
        <v>8</v>
      </c>
      <c r="J3924" s="3" t="s">
        <v>319</v>
      </c>
      <c r="K3924" s="1" t="s">
        <v>103</v>
      </c>
    </row>
    <row r="3925" spans="1:11" x14ac:dyDescent="0.25">
      <c r="A3925" s="12">
        <v>41261.749799340279</v>
      </c>
      <c r="B3925" s="10">
        <v>0.625</v>
      </c>
      <c r="C3925" s="5">
        <v>12</v>
      </c>
      <c r="D3925" s="5">
        <v>2012</v>
      </c>
      <c r="E3925" s="1" t="s">
        <v>10</v>
      </c>
      <c r="F3925" s="1" t="s">
        <v>21</v>
      </c>
      <c r="G3925" s="1" t="s">
        <v>28</v>
      </c>
      <c r="H3925" s="1">
        <v>14.47</v>
      </c>
      <c r="I3925" s="1" t="s">
        <v>8</v>
      </c>
      <c r="J3925" s="3" t="s">
        <v>319</v>
      </c>
      <c r="K3925" s="1" t="s">
        <v>126</v>
      </c>
    </row>
    <row r="3926" spans="1:11" x14ac:dyDescent="0.25">
      <c r="A3926" s="12">
        <v>41261.755326041668</v>
      </c>
      <c r="B3926" s="10">
        <v>0.66666666666666663</v>
      </c>
      <c r="C3926" s="5">
        <v>12</v>
      </c>
      <c r="D3926" s="5">
        <v>2012</v>
      </c>
      <c r="E3926" s="1" t="s">
        <v>10</v>
      </c>
      <c r="F3926" s="1" t="s">
        <v>29</v>
      </c>
      <c r="G3926" s="1" t="s">
        <v>28</v>
      </c>
      <c r="H3926" s="1">
        <v>14.5</v>
      </c>
      <c r="I3926" s="1" t="s">
        <v>36</v>
      </c>
      <c r="J3926" s="3" t="s">
        <v>319</v>
      </c>
      <c r="K3926" s="1" t="s">
        <v>104</v>
      </c>
    </row>
    <row r="3927" spans="1:11" x14ac:dyDescent="0.25">
      <c r="A3927" s="12">
        <v>41261.757146990742</v>
      </c>
      <c r="B3927" s="10">
        <v>0.66666666666666663</v>
      </c>
      <c r="C3927" s="5">
        <v>12</v>
      </c>
      <c r="D3927" s="5">
        <v>2012</v>
      </c>
      <c r="E3927" s="1" t="s">
        <v>19</v>
      </c>
      <c r="F3927" s="1" t="s">
        <v>18</v>
      </c>
      <c r="G3927" s="1" t="s">
        <v>15</v>
      </c>
      <c r="H3927" s="1">
        <v>41</v>
      </c>
      <c r="I3927" s="1" t="s">
        <v>8</v>
      </c>
      <c r="J3927" s="1">
        <v>792089</v>
      </c>
      <c r="K3927" s="1" t="s">
        <v>134</v>
      </c>
    </row>
    <row r="3928" spans="1:11" x14ac:dyDescent="0.25">
      <c r="A3928" s="12">
        <v>41261.764128587965</v>
      </c>
      <c r="B3928" s="10">
        <v>0.66666666666666663</v>
      </c>
      <c r="C3928" s="5">
        <v>12</v>
      </c>
      <c r="D3928" s="5">
        <v>2012</v>
      </c>
      <c r="E3928" s="1" t="s">
        <v>10</v>
      </c>
      <c r="F3928" s="1" t="s">
        <v>21</v>
      </c>
      <c r="G3928" s="1" t="s">
        <v>24</v>
      </c>
      <c r="H3928" s="1">
        <v>6.65</v>
      </c>
      <c r="I3928" s="1" t="s">
        <v>8</v>
      </c>
      <c r="J3928" s="3" t="s">
        <v>319</v>
      </c>
      <c r="K3928" s="1" t="s">
        <v>103</v>
      </c>
    </row>
    <row r="3929" spans="1:11" x14ac:dyDescent="0.25">
      <c r="A3929" s="12">
        <v>41261.76582734954</v>
      </c>
      <c r="B3929" s="10">
        <v>0.66666666666666663</v>
      </c>
      <c r="C3929" s="5">
        <v>12</v>
      </c>
      <c r="D3929" s="5">
        <v>2012</v>
      </c>
      <c r="E3929" s="1" t="s">
        <v>10</v>
      </c>
      <c r="F3929" s="1" t="s">
        <v>21</v>
      </c>
      <c r="G3929" s="1" t="s">
        <v>24</v>
      </c>
      <c r="H3929" s="1">
        <v>46.35</v>
      </c>
      <c r="I3929" s="1" t="s">
        <v>8</v>
      </c>
      <c r="J3929" s="3" t="s">
        <v>319</v>
      </c>
      <c r="K3929" s="1" t="s">
        <v>103</v>
      </c>
    </row>
    <row r="3930" spans="1:11" x14ac:dyDescent="0.25">
      <c r="A3930" s="12">
        <v>41261.769572835648</v>
      </c>
      <c r="B3930" s="10">
        <v>0.66666666666666663</v>
      </c>
      <c r="C3930" s="5">
        <v>12</v>
      </c>
      <c r="D3930" s="5">
        <v>2012</v>
      </c>
      <c r="E3930" s="1" t="s">
        <v>10</v>
      </c>
      <c r="F3930" s="1" t="s">
        <v>21</v>
      </c>
      <c r="G3930" s="1" t="s">
        <v>28</v>
      </c>
      <c r="H3930" s="1">
        <v>15.8</v>
      </c>
      <c r="I3930" s="1" t="s">
        <v>8</v>
      </c>
      <c r="J3930" s="1">
        <v>1164539</v>
      </c>
      <c r="K3930" s="1" t="s">
        <v>144</v>
      </c>
    </row>
    <row r="3931" spans="1:11" x14ac:dyDescent="0.25">
      <c r="A3931" s="12">
        <v>41261.774129363424</v>
      </c>
      <c r="B3931" s="10">
        <v>0.66666666666666663</v>
      </c>
      <c r="C3931" s="5">
        <v>12</v>
      </c>
      <c r="D3931" s="5">
        <v>2012</v>
      </c>
      <c r="E3931" s="1" t="s">
        <v>10</v>
      </c>
      <c r="F3931" s="1" t="s">
        <v>21</v>
      </c>
      <c r="G3931" s="1" t="s">
        <v>24</v>
      </c>
      <c r="H3931" s="1">
        <v>17.25</v>
      </c>
      <c r="I3931" s="1" t="s">
        <v>8</v>
      </c>
      <c r="J3931" s="3" t="s">
        <v>319</v>
      </c>
      <c r="K3931" s="1" t="s">
        <v>103</v>
      </c>
    </row>
    <row r="3932" spans="1:11" x14ac:dyDescent="0.25">
      <c r="A3932" s="12">
        <v>41261.785213078707</v>
      </c>
      <c r="B3932" s="10">
        <v>0.66666666666666663</v>
      </c>
      <c r="C3932" s="5">
        <v>12</v>
      </c>
      <c r="D3932" s="5">
        <v>2012</v>
      </c>
      <c r="E3932" s="1" t="s">
        <v>10</v>
      </c>
      <c r="F3932" s="1" t="s">
        <v>29</v>
      </c>
      <c r="G3932" s="1" t="s">
        <v>32</v>
      </c>
      <c r="H3932" s="1">
        <v>10.65</v>
      </c>
      <c r="I3932" s="1" t="s">
        <v>8</v>
      </c>
      <c r="J3932" s="1">
        <v>1134217</v>
      </c>
      <c r="K3932" s="1" t="s">
        <v>147</v>
      </c>
    </row>
    <row r="3933" spans="1:11" x14ac:dyDescent="0.25">
      <c r="A3933" s="12">
        <v>41261.802302662036</v>
      </c>
      <c r="B3933" s="10">
        <v>0.70833333333333337</v>
      </c>
      <c r="C3933" s="5">
        <v>12</v>
      </c>
      <c r="D3933" s="5">
        <v>2012</v>
      </c>
      <c r="E3933" s="1" t="s">
        <v>10</v>
      </c>
      <c r="F3933" s="1" t="s">
        <v>29</v>
      </c>
      <c r="G3933" s="1" t="s">
        <v>32</v>
      </c>
      <c r="H3933" s="1">
        <v>14.02</v>
      </c>
      <c r="I3933" s="1" t="s">
        <v>8</v>
      </c>
      <c r="J3933" s="1">
        <v>1134217</v>
      </c>
      <c r="K3933" s="1" t="s">
        <v>147</v>
      </c>
    </row>
    <row r="3934" spans="1:11" x14ac:dyDescent="0.25">
      <c r="A3934" s="12">
        <v>41261.814983912038</v>
      </c>
      <c r="B3934" s="10">
        <v>0.70833333333333337</v>
      </c>
      <c r="C3934" s="5">
        <v>12</v>
      </c>
      <c r="D3934" s="5">
        <v>2012</v>
      </c>
      <c r="E3934" s="1" t="s">
        <v>19</v>
      </c>
      <c r="F3934" s="1" t="s">
        <v>18</v>
      </c>
      <c r="G3934" s="1" t="s">
        <v>15</v>
      </c>
      <c r="H3934" s="1">
        <v>25.13</v>
      </c>
      <c r="I3934" s="1" t="s">
        <v>8</v>
      </c>
      <c r="J3934" s="1">
        <v>792089</v>
      </c>
      <c r="K3934" s="1" t="s">
        <v>134</v>
      </c>
    </row>
    <row r="3935" spans="1:11" x14ac:dyDescent="0.25">
      <c r="A3935" s="12">
        <v>41261.817512187503</v>
      </c>
      <c r="B3935" s="10">
        <v>0.70833333333333337</v>
      </c>
      <c r="C3935" s="5">
        <v>12</v>
      </c>
      <c r="D3935" s="5">
        <v>2012</v>
      </c>
      <c r="E3935" s="1" t="s">
        <v>98</v>
      </c>
      <c r="F3935" s="1" t="s">
        <v>16</v>
      </c>
      <c r="G3935" s="1" t="s">
        <v>41</v>
      </c>
      <c r="H3935" s="1">
        <v>18.95</v>
      </c>
      <c r="I3935" s="1" t="s">
        <v>8</v>
      </c>
      <c r="J3935" s="3" t="s">
        <v>319</v>
      </c>
      <c r="K3935" s="1" t="s">
        <v>103</v>
      </c>
    </row>
    <row r="3936" spans="1:11" x14ac:dyDescent="0.25">
      <c r="A3936" s="12">
        <v>41261.833435185188</v>
      </c>
      <c r="B3936" s="10">
        <v>0.75</v>
      </c>
      <c r="C3936" s="5">
        <v>12</v>
      </c>
      <c r="D3936" s="5">
        <v>2012</v>
      </c>
      <c r="E3936" s="1" t="s">
        <v>98</v>
      </c>
      <c r="F3936" s="1" t="s">
        <v>16</v>
      </c>
      <c r="G3936" s="1" t="s">
        <v>41</v>
      </c>
      <c r="H3936" s="1">
        <v>19.3</v>
      </c>
      <c r="I3936" s="1" t="s">
        <v>8</v>
      </c>
      <c r="J3936" s="3" t="s">
        <v>319</v>
      </c>
      <c r="K3936" s="1" t="s">
        <v>103</v>
      </c>
    </row>
    <row r="3937" spans="1:11" x14ac:dyDescent="0.25">
      <c r="A3937" s="12">
        <v>41261.83371658565</v>
      </c>
      <c r="B3937" s="10">
        <v>0.75</v>
      </c>
      <c r="C3937" s="5">
        <v>12</v>
      </c>
      <c r="D3937" s="5">
        <v>2012</v>
      </c>
      <c r="E3937" s="1" t="s">
        <v>19</v>
      </c>
      <c r="F3937" s="1" t="s">
        <v>18</v>
      </c>
      <c r="G3937" s="1" t="s">
        <v>15</v>
      </c>
      <c r="H3937" s="1">
        <v>10.53</v>
      </c>
      <c r="I3937" s="1" t="s">
        <v>8</v>
      </c>
      <c r="J3937" s="3" t="s">
        <v>319</v>
      </c>
      <c r="K3937" s="1" t="s">
        <v>134</v>
      </c>
    </row>
    <row r="3938" spans="1:11" x14ac:dyDescent="0.25">
      <c r="A3938" s="12">
        <v>41261.833989618055</v>
      </c>
      <c r="B3938" s="10">
        <v>0.75</v>
      </c>
      <c r="C3938" s="5">
        <v>12</v>
      </c>
      <c r="D3938" s="5">
        <v>2012</v>
      </c>
      <c r="E3938" s="1" t="s">
        <v>19</v>
      </c>
      <c r="F3938" s="1" t="s">
        <v>18</v>
      </c>
      <c r="G3938" s="1" t="s">
        <v>15</v>
      </c>
      <c r="H3938" s="1">
        <v>28.9</v>
      </c>
      <c r="I3938" s="1" t="s">
        <v>8</v>
      </c>
      <c r="J3938" s="3" t="s">
        <v>319</v>
      </c>
      <c r="K3938" s="1" t="s">
        <v>134</v>
      </c>
    </row>
    <row r="3939" spans="1:11" x14ac:dyDescent="0.25">
      <c r="A3939" s="12">
        <v>41261.846642476849</v>
      </c>
      <c r="B3939" s="10">
        <v>0.75</v>
      </c>
      <c r="C3939" s="5">
        <v>12</v>
      </c>
      <c r="D3939" s="5">
        <v>2012</v>
      </c>
      <c r="E3939" s="1" t="s">
        <v>19</v>
      </c>
      <c r="F3939" s="1" t="s">
        <v>18</v>
      </c>
      <c r="G3939" s="1" t="s">
        <v>15</v>
      </c>
      <c r="H3939" s="1">
        <v>7.37</v>
      </c>
      <c r="I3939" s="1" t="s">
        <v>8</v>
      </c>
      <c r="J3939" s="3" t="s">
        <v>319</v>
      </c>
      <c r="K3939" s="1" t="s">
        <v>134</v>
      </c>
    </row>
    <row r="3940" spans="1:11" x14ac:dyDescent="0.25">
      <c r="A3940" s="12">
        <v>41261.848199155094</v>
      </c>
      <c r="B3940" s="10">
        <v>0.75</v>
      </c>
      <c r="C3940" s="5">
        <v>12</v>
      </c>
      <c r="D3940" s="5">
        <v>2012</v>
      </c>
      <c r="E3940" s="1" t="s">
        <v>19</v>
      </c>
      <c r="F3940" s="1" t="s">
        <v>18</v>
      </c>
      <c r="G3940" s="1" t="s">
        <v>15</v>
      </c>
      <c r="H3940" s="1">
        <v>19.53</v>
      </c>
      <c r="I3940" s="1" t="s">
        <v>8</v>
      </c>
      <c r="J3940" s="1">
        <v>792089</v>
      </c>
      <c r="K3940" s="1" t="s">
        <v>134</v>
      </c>
    </row>
    <row r="3941" spans="1:11" x14ac:dyDescent="0.25">
      <c r="A3941" s="12">
        <v>41261.850945254628</v>
      </c>
      <c r="B3941" s="10">
        <v>0.75</v>
      </c>
      <c r="C3941" s="5">
        <v>12</v>
      </c>
      <c r="D3941" s="5">
        <v>2012</v>
      </c>
      <c r="E3941" s="1" t="s">
        <v>10</v>
      </c>
      <c r="F3941" s="1" t="s">
        <v>14</v>
      </c>
      <c r="G3941" s="1" t="s">
        <v>22</v>
      </c>
      <c r="H3941" s="1">
        <v>20.13</v>
      </c>
      <c r="I3941" s="1" t="s">
        <v>8</v>
      </c>
      <c r="J3941" s="3" t="s">
        <v>319</v>
      </c>
      <c r="K3941" s="1" t="s">
        <v>128</v>
      </c>
    </row>
    <row r="3942" spans="1:11" x14ac:dyDescent="0.25">
      <c r="A3942" s="12">
        <v>41261.858895405094</v>
      </c>
      <c r="B3942" s="10">
        <v>0.75</v>
      </c>
      <c r="C3942" s="5">
        <v>12</v>
      </c>
      <c r="D3942" s="5">
        <v>2012</v>
      </c>
      <c r="E3942" s="1" t="s">
        <v>19</v>
      </c>
      <c r="F3942" s="1" t="s">
        <v>18</v>
      </c>
      <c r="G3942" s="1" t="s">
        <v>15</v>
      </c>
      <c r="H3942" s="1">
        <v>19.43</v>
      </c>
      <c r="I3942" s="1" t="s">
        <v>8</v>
      </c>
      <c r="J3942" s="3" t="s">
        <v>319</v>
      </c>
      <c r="K3942" s="1" t="s">
        <v>134</v>
      </c>
    </row>
    <row r="3943" spans="1:11" x14ac:dyDescent="0.25">
      <c r="A3943" s="12">
        <v>41261.863365081015</v>
      </c>
      <c r="B3943" s="10">
        <v>0.75</v>
      </c>
      <c r="C3943" s="5">
        <v>12</v>
      </c>
      <c r="D3943" s="5">
        <v>2012</v>
      </c>
      <c r="E3943" s="1" t="s">
        <v>98</v>
      </c>
      <c r="F3943" s="1" t="s">
        <v>16</v>
      </c>
      <c r="G3943" s="1" t="s">
        <v>24</v>
      </c>
      <c r="H3943" s="1">
        <v>4.2699999999999996</v>
      </c>
      <c r="I3943" s="1" t="s">
        <v>8</v>
      </c>
      <c r="J3943" s="1">
        <v>1156634</v>
      </c>
      <c r="K3943" s="1" t="s">
        <v>103</v>
      </c>
    </row>
    <row r="3944" spans="1:11" x14ac:dyDescent="0.25">
      <c r="A3944" s="12">
        <v>41261.87198113426</v>
      </c>
      <c r="B3944" s="10">
        <v>0.75</v>
      </c>
      <c r="C3944" s="5">
        <v>12</v>
      </c>
      <c r="D3944" s="5">
        <v>2012</v>
      </c>
      <c r="E3944" s="1" t="s">
        <v>10</v>
      </c>
      <c r="F3944" s="1" t="s">
        <v>31</v>
      </c>
      <c r="G3944" s="1" t="s">
        <v>32</v>
      </c>
      <c r="H3944" s="1">
        <v>4.2300000000000004</v>
      </c>
      <c r="I3944" s="1" t="s">
        <v>8</v>
      </c>
      <c r="J3944" s="3" t="s">
        <v>319</v>
      </c>
      <c r="K3944" s="1" t="s">
        <v>213</v>
      </c>
    </row>
    <row r="3945" spans="1:11" x14ac:dyDescent="0.25">
      <c r="A3945" s="12">
        <v>41261.872711307871</v>
      </c>
      <c r="B3945" s="10">
        <v>0.75</v>
      </c>
      <c r="C3945" s="5">
        <v>12</v>
      </c>
      <c r="D3945" s="5">
        <v>2012</v>
      </c>
      <c r="E3945" s="1" t="s">
        <v>19</v>
      </c>
      <c r="F3945" s="1" t="s">
        <v>18</v>
      </c>
      <c r="G3945" s="1" t="s">
        <v>23</v>
      </c>
      <c r="H3945" s="1">
        <v>7.18</v>
      </c>
      <c r="I3945" s="1" t="s">
        <v>8</v>
      </c>
      <c r="J3945" s="3" t="s">
        <v>319</v>
      </c>
      <c r="K3945" s="1" t="s">
        <v>127</v>
      </c>
    </row>
    <row r="3946" spans="1:11" x14ac:dyDescent="0.25">
      <c r="A3946" s="12">
        <v>41261.874832372683</v>
      </c>
      <c r="B3946" s="10">
        <v>0.75</v>
      </c>
      <c r="C3946" s="5">
        <v>12</v>
      </c>
      <c r="D3946" s="5">
        <v>2012</v>
      </c>
      <c r="E3946" s="1" t="s">
        <v>98</v>
      </c>
      <c r="F3946" s="1" t="s">
        <v>16</v>
      </c>
      <c r="G3946" s="1" t="s">
        <v>24</v>
      </c>
      <c r="H3946" s="1">
        <v>25.82</v>
      </c>
      <c r="I3946" s="1" t="s">
        <v>8</v>
      </c>
      <c r="J3946" s="3" t="s">
        <v>319</v>
      </c>
      <c r="K3946" s="1" t="s">
        <v>103</v>
      </c>
    </row>
    <row r="3947" spans="1:11" x14ac:dyDescent="0.25">
      <c r="A3947" s="12">
        <v>41261.87486423611</v>
      </c>
      <c r="B3947" s="10">
        <v>0.75</v>
      </c>
      <c r="C3947" s="5">
        <v>12</v>
      </c>
      <c r="D3947" s="5">
        <v>2012</v>
      </c>
      <c r="E3947" s="1" t="s">
        <v>10</v>
      </c>
      <c r="F3947" s="1" t="s">
        <v>21</v>
      </c>
      <c r="G3947" s="1" t="s">
        <v>24</v>
      </c>
      <c r="H3947" s="1">
        <v>15.68</v>
      </c>
      <c r="I3947" s="1" t="s">
        <v>8</v>
      </c>
      <c r="J3947" s="3" t="s">
        <v>319</v>
      </c>
      <c r="K3947" s="1" t="s">
        <v>103</v>
      </c>
    </row>
    <row r="3948" spans="1:11" x14ac:dyDescent="0.25">
      <c r="A3948" s="12">
        <v>41261.875133564812</v>
      </c>
      <c r="B3948" s="10">
        <v>0.79166666666666663</v>
      </c>
      <c r="C3948" s="5">
        <v>12</v>
      </c>
      <c r="D3948" s="5">
        <v>2012</v>
      </c>
      <c r="E3948" s="1" t="s">
        <v>98</v>
      </c>
      <c r="F3948" s="1" t="s">
        <v>16</v>
      </c>
      <c r="G3948" s="1" t="s">
        <v>24</v>
      </c>
      <c r="H3948" s="1">
        <v>21.3</v>
      </c>
      <c r="I3948" s="1" t="s">
        <v>8</v>
      </c>
      <c r="J3948" s="1">
        <v>1156634</v>
      </c>
      <c r="K3948" s="1" t="s">
        <v>103</v>
      </c>
    </row>
    <row r="3949" spans="1:11" x14ac:dyDescent="0.25">
      <c r="A3949" s="12">
        <v>41261.878602812503</v>
      </c>
      <c r="B3949" s="10">
        <v>0.79166666666666663</v>
      </c>
      <c r="C3949" s="5">
        <v>12</v>
      </c>
      <c r="D3949" s="5">
        <v>2012</v>
      </c>
      <c r="E3949" s="1" t="s">
        <v>10</v>
      </c>
      <c r="F3949" s="1" t="s">
        <v>29</v>
      </c>
      <c r="G3949" s="1" t="s">
        <v>42</v>
      </c>
      <c r="H3949" s="1">
        <v>19.420000000000002</v>
      </c>
      <c r="I3949" s="1" t="s">
        <v>8</v>
      </c>
      <c r="J3949" s="1">
        <v>945164</v>
      </c>
      <c r="K3949" s="1" t="s">
        <v>103</v>
      </c>
    </row>
    <row r="3950" spans="1:11" x14ac:dyDescent="0.25">
      <c r="A3950" s="12">
        <v>41261.879988159722</v>
      </c>
      <c r="B3950" s="10">
        <v>0.79166666666666663</v>
      </c>
      <c r="C3950" s="5">
        <v>12</v>
      </c>
      <c r="D3950" s="5">
        <v>2012</v>
      </c>
      <c r="E3950" s="1" t="s">
        <v>19</v>
      </c>
      <c r="F3950" s="1" t="s">
        <v>18</v>
      </c>
      <c r="G3950" s="1" t="s">
        <v>23</v>
      </c>
      <c r="H3950" s="1">
        <v>8.0299999999999994</v>
      </c>
      <c r="I3950" s="1" t="s">
        <v>8</v>
      </c>
      <c r="J3950" s="3" t="s">
        <v>319</v>
      </c>
      <c r="K3950" s="1" t="s">
        <v>127</v>
      </c>
    </row>
    <row r="3951" spans="1:11" x14ac:dyDescent="0.25">
      <c r="A3951" s="12">
        <v>41261.888758877314</v>
      </c>
      <c r="B3951" s="10">
        <v>0.79166666666666663</v>
      </c>
      <c r="C3951" s="5">
        <v>12</v>
      </c>
      <c r="D3951" s="5">
        <v>2012</v>
      </c>
      <c r="E3951" s="1" t="s">
        <v>98</v>
      </c>
      <c r="F3951" s="1" t="s">
        <v>16</v>
      </c>
      <c r="G3951" s="1" t="s">
        <v>24</v>
      </c>
      <c r="H3951" s="1">
        <v>18.23</v>
      </c>
      <c r="I3951" s="1" t="s">
        <v>8</v>
      </c>
      <c r="J3951" s="3" t="s">
        <v>319</v>
      </c>
      <c r="K3951" s="1" t="s">
        <v>103</v>
      </c>
    </row>
    <row r="3952" spans="1:11" x14ac:dyDescent="0.25">
      <c r="A3952" s="12">
        <v>41261.894683530096</v>
      </c>
      <c r="B3952" s="10">
        <v>0.79166666666666663</v>
      </c>
      <c r="C3952" s="5">
        <v>12</v>
      </c>
      <c r="D3952" s="5">
        <v>2012</v>
      </c>
      <c r="E3952" s="1" t="s">
        <v>10</v>
      </c>
      <c r="F3952" s="1" t="s">
        <v>29</v>
      </c>
      <c r="G3952" s="1" t="s">
        <v>28</v>
      </c>
      <c r="H3952" s="1">
        <v>20.25</v>
      </c>
      <c r="I3952" s="1" t="s">
        <v>8</v>
      </c>
      <c r="J3952" s="3" t="s">
        <v>319</v>
      </c>
      <c r="K3952" s="1" t="s">
        <v>109</v>
      </c>
    </row>
    <row r="3953" spans="1:11" x14ac:dyDescent="0.25">
      <c r="A3953" s="12">
        <v>41261.897057870374</v>
      </c>
      <c r="B3953" s="10">
        <v>0.79166666666666663</v>
      </c>
      <c r="C3953" s="5">
        <v>12</v>
      </c>
      <c r="D3953" s="5">
        <v>2012</v>
      </c>
      <c r="E3953" s="1" t="s">
        <v>10</v>
      </c>
      <c r="F3953" s="1" t="s">
        <v>21</v>
      </c>
      <c r="G3953" s="1" t="s">
        <v>28</v>
      </c>
      <c r="H3953" s="1">
        <v>3.45</v>
      </c>
      <c r="I3953" s="1" t="s">
        <v>8</v>
      </c>
      <c r="J3953" s="3" t="s">
        <v>319</v>
      </c>
      <c r="K3953" s="1" t="s">
        <v>167</v>
      </c>
    </row>
    <row r="3954" spans="1:11" x14ac:dyDescent="0.25">
      <c r="A3954" s="12">
        <v>41261.89750003472</v>
      </c>
      <c r="B3954" s="10">
        <v>0.79166666666666663</v>
      </c>
      <c r="C3954" s="5">
        <v>12</v>
      </c>
      <c r="D3954" s="5">
        <v>2012</v>
      </c>
      <c r="E3954" s="1" t="s">
        <v>10</v>
      </c>
      <c r="F3954" s="1" t="s">
        <v>29</v>
      </c>
      <c r="G3954" s="1" t="s">
        <v>42</v>
      </c>
      <c r="H3954" s="1">
        <v>13.7</v>
      </c>
      <c r="I3954" s="1" t="s">
        <v>8</v>
      </c>
      <c r="J3954" s="1">
        <v>1186571</v>
      </c>
      <c r="K3954" s="1" t="s">
        <v>103</v>
      </c>
    </row>
    <row r="3955" spans="1:11" x14ac:dyDescent="0.25">
      <c r="A3955" s="12">
        <v>41261.901658993054</v>
      </c>
      <c r="B3955" s="10">
        <v>0.79166666666666663</v>
      </c>
      <c r="C3955" s="5">
        <v>12</v>
      </c>
      <c r="D3955" s="5">
        <v>2012</v>
      </c>
      <c r="E3955" s="1" t="s">
        <v>10</v>
      </c>
      <c r="F3955" s="1" t="s">
        <v>29</v>
      </c>
      <c r="G3955" s="1" t="s">
        <v>32</v>
      </c>
      <c r="H3955" s="1">
        <v>16.399999999999999</v>
      </c>
      <c r="I3955" s="1" t="s">
        <v>8</v>
      </c>
      <c r="J3955" s="1">
        <v>1134217</v>
      </c>
      <c r="K3955" s="1" t="s">
        <v>147</v>
      </c>
    </row>
    <row r="3956" spans="1:11" x14ac:dyDescent="0.25">
      <c r="A3956" s="12">
        <v>41261.906183993058</v>
      </c>
      <c r="B3956" s="10">
        <v>0.79166666666666663</v>
      </c>
      <c r="C3956" s="5">
        <v>12</v>
      </c>
      <c r="D3956" s="5">
        <v>2012</v>
      </c>
      <c r="E3956" s="1" t="s">
        <v>10</v>
      </c>
      <c r="F3956" s="1" t="s">
        <v>26</v>
      </c>
      <c r="G3956" s="1" t="s">
        <v>22</v>
      </c>
      <c r="H3956" s="1">
        <v>19.73</v>
      </c>
      <c r="I3956" s="1" t="s">
        <v>8</v>
      </c>
      <c r="J3956" s="3" t="s">
        <v>319</v>
      </c>
      <c r="K3956" s="1" t="s">
        <v>113</v>
      </c>
    </row>
    <row r="3957" spans="1:11" x14ac:dyDescent="0.25">
      <c r="A3957" s="12">
        <v>41261.911279050924</v>
      </c>
      <c r="B3957" s="10">
        <v>0.79166666666666663</v>
      </c>
      <c r="C3957" s="5">
        <v>12</v>
      </c>
      <c r="D3957" s="5">
        <v>2012</v>
      </c>
      <c r="E3957" s="1" t="s">
        <v>10</v>
      </c>
      <c r="F3957" s="1" t="s">
        <v>29</v>
      </c>
      <c r="G3957" s="1" t="s">
        <v>28</v>
      </c>
      <c r="H3957" s="1">
        <v>10.23</v>
      </c>
      <c r="I3957" s="1" t="s">
        <v>8</v>
      </c>
      <c r="J3957" s="3" t="s">
        <v>319</v>
      </c>
      <c r="K3957" s="1" t="s">
        <v>109</v>
      </c>
    </row>
    <row r="3958" spans="1:11" x14ac:dyDescent="0.25">
      <c r="A3958" s="12">
        <v>41261.91617916667</v>
      </c>
      <c r="B3958" s="10">
        <v>0.79166666666666663</v>
      </c>
      <c r="C3958" s="5">
        <v>12</v>
      </c>
      <c r="D3958" s="5">
        <v>2012</v>
      </c>
      <c r="E3958" s="1" t="s">
        <v>10</v>
      </c>
      <c r="F3958" s="1" t="s">
        <v>29</v>
      </c>
      <c r="G3958" s="1" t="s">
        <v>32</v>
      </c>
      <c r="H3958" s="1">
        <v>21.02</v>
      </c>
      <c r="I3958" s="1" t="s">
        <v>8</v>
      </c>
      <c r="J3958" s="1">
        <v>1134217</v>
      </c>
      <c r="K3958" s="1" t="s">
        <v>147</v>
      </c>
    </row>
    <row r="3959" spans="1:11" x14ac:dyDescent="0.25">
      <c r="A3959" s="12">
        <v>41261.919238854163</v>
      </c>
      <c r="B3959" s="10">
        <v>0.83333333333333337</v>
      </c>
      <c r="C3959" s="5">
        <v>12</v>
      </c>
      <c r="D3959" s="5">
        <v>2012</v>
      </c>
      <c r="E3959" s="1" t="s">
        <v>10</v>
      </c>
      <c r="F3959" s="1" t="s">
        <v>21</v>
      </c>
      <c r="G3959" s="1" t="s">
        <v>28</v>
      </c>
      <c r="H3959" s="1">
        <v>18.98</v>
      </c>
      <c r="I3959" s="1" t="s">
        <v>8</v>
      </c>
      <c r="J3959" s="1">
        <v>1176212</v>
      </c>
      <c r="K3959" s="1" t="s">
        <v>165</v>
      </c>
    </row>
    <row r="3960" spans="1:11" x14ac:dyDescent="0.25">
      <c r="A3960" s="12">
        <v>41261.921008912039</v>
      </c>
      <c r="B3960" s="10">
        <v>0.83333333333333337</v>
      </c>
      <c r="C3960" s="5">
        <v>12</v>
      </c>
      <c r="D3960" s="5">
        <v>2012</v>
      </c>
      <c r="E3960" s="1" t="s">
        <v>10</v>
      </c>
      <c r="F3960" s="1" t="s">
        <v>29</v>
      </c>
      <c r="G3960" s="1" t="s">
        <v>23</v>
      </c>
      <c r="H3960" s="1">
        <v>11.53</v>
      </c>
      <c r="I3960" s="1" t="s">
        <v>8</v>
      </c>
      <c r="J3960" s="3" t="s">
        <v>319</v>
      </c>
      <c r="K3960" s="1" t="s">
        <v>137</v>
      </c>
    </row>
    <row r="3961" spans="1:11" x14ac:dyDescent="0.25">
      <c r="A3961" s="12">
        <v>41261.925165509259</v>
      </c>
      <c r="B3961" s="10">
        <v>0.83333333333333337</v>
      </c>
      <c r="C3961" s="5">
        <v>12</v>
      </c>
      <c r="D3961" s="5">
        <v>2012</v>
      </c>
      <c r="E3961" s="1" t="s">
        <v>98</v>
      </c>
      <c r="F3961" s="1" t="s">
        <v>16</v>
      </c>
      <c r="G3961" s="1" t="s">
        <v>25</v>
      </c>
      <c r="H3961" s="1">
        <v>4.76</v>
      </c>
      <c r="I3961" s="1" t="s">
        <v>8</v>
      </c>
      <c r="J3961" s="1">
        <v>796199</v>
      </c>
      <c r="K3961" s="1" t="s">
        <v>103</v>
      </c>
    </row>
    <row r="3962" spans="1:11" x14ac:dyDescent="0.25">
      <c r="A3962" s="12">
        <v>41261.929348576392</v>
      </c>
      <c r="B3962" s="10">
        <v>0.83333333333333337</v>
      </c>
      <c r="C3962" s="5">
        <v>12</v>
      </c>
      <c r="D3962" s="5">
        <v>2012</v>
      </c>
      <c r="E3962" s="1" t="s">
        <v>10</v>
      </c>
      <c r="F3962" s="1" t="s">
        <v>29</v>
      </c>
      <c r="G3962" s="1" t="s">
        <v>42</v>
      </c>
      <c r="H3962" s="1">
        <v>5.7</v>
      </c>
      <c r="I3962" s="1" t="s">
        <v>8</v>
      </c>
      <c r="J3962" s="3" t="s">
        <v>319</v>
      </c>
      <c r="K3962" s="1" t="s">
        <v>127</v>
      </c>
    </row>
    <row r="3963" spans="1:11" x14ac:dyDescent="0.25">
      <c r="A3963" s="12">
        <v>41261.930979016201</v>
      </c>
      <c r="B3963" s="10">
        <v>0.83333333333333337</v>
      </c>
      <c r="C3963" s="5">
        <v>12</v>
      </c>
      <c r="D3963" s="5">
        <v>2012</v>
      </c>
      <c r="E3963" s="1" t="s">
        <v>98</v>
      </c>
      <c r="F3963" s="1" t="s">
        <v>16</v>
      </c>
      <c r="G3963" s="1" t="s">
        <v>25</v>
      </c>
      <c r="H3963" s="1">
        <v>7.5</v>
      </c>
      <c r="I3963" s="1" t="s">
        <v>8</v>
      </c>
      <c r="J3963" s="1">
        <v>796199</v>
      </c>
      <c r="K3963" s="1" t="s">
        <v>103</v>
      </c>
    </row>
    <row r="3964" spans="1:11" x14ac:dyDescent="0.25">
      <c r="A3964" s="12">
        <v>41261.931432523146</v>
      </c>
      <c r="B3964" s="10">
        <v>0.83333333333333337</v>
      </c>
      <c r="C3964" s="5">
        <v>12</v>
      </c>
      <c r="D3964" s="5">
        <v>2012</v>
      </c>
      <c r="E3964" s="1" t="s">
        <v>10</v>
      </c>
      <c r="F3964" s="1" t="s">
        <v>21</v>
      </c>
      <c r="G3964" s="1" t="s">
        <v>23</v>
      </c>
      <c r="H3964" s="1">
        <v>9.08</v>
      </c>
      <c r="I3964" s="1" t="s">
        <v>8</v>
      </c>
      <c r="J3964" s="3" t="s">
        <v>319</v>
      </c>
      <c r="K3964" s="1" t="s">
        <v>104</v>
      </c>
    </row>
    <row r="3965" spans="1:11" x14ac:dyDescent="0.25">
      <c r="A3965" s="12">
        <v>41261.93489679398</v>
      </c>
      <c r="B3965" s="10">
        <v>0.83333333333333337</v>
      </c>
      <c r="C3965" s="5">
        <v>12</v>
      </c>
      <c r="D3965" s="5">
        <v>2012</v>
      </c>
      <c r="E3965" s="1" t="s">
        <v>10</v>
      </c>
      <c r="F3965" s="1" t="s">
        <v>29</v>
      </c>
      <c r="G3965" s="1" t="s">
        <v>32</v>
      </c>
      <c r="H3965" s="1">
        <v>6.02</v>
      </c>
      <c r="I3965" s="1" t="s">
        <v>8</v>
      </c>
      <c r="J3965" s="1">
        <v>1134217</v>
      </c>
      <c r="K3965" s="1" t="s">
        <v>147</v>
      </c>
    </row>
    <row r="3966" spans="1:11" x14ac:dyDescent="0.25">
      <c r="A3966" s="12">
        <v>41261.935092210646</v>
      </c>
      <c r="B3966" s="10">
        <v>0.83333333333333337</v>
      </c>
      <c r="C3966" s="5">
        <v>12</v>
      </c>
      <c r="D3966" s="5">
        <v>2012</v>
      </c>
      <c r="E3966" s="1" t="s">
        <v>10</v>
      </c>
      <c r="F3966" s="1" t="s">
        <v>29</v>
      </c>
      <c r="G3966" s="1" t="s">
        <v>28</v>
      </c>
      <c r="H3966" s="1">
        <v>9.75</v>
      </c>
      <c r="I3966" s="1" t="s">
        <v>8</v>
      </c>
      <c r="J3966" s="3" t="s">
        <v>319</v>
      </c>
      <c r="K3966" s="1" t="s">
        <v>109</v>
      </c>
    </row>
    <row r="3967" spans="1:11" x14ac:dyDescent="0.25">
      <c r="A3967" s="12">
        <v>41261.935619479169</v>
      </c>
      <c r="B3967" s="10">
        <v>0.83333333333333337</v>
      </c>
      <c r="C3967" s="5">
        <v>12</v>
      </c>
      <c r="D3967" s="5">
        <v>2012</v>
      </c>
      <c r="E3967" s="1" t="s">
        <v>10</v>
      </c>
      <c r="F3967" s="1" t="s">
        <v>26</v>
      </c>
      <c r="G3967" s="1" t="s">
        <v>22</v>
      </c>
      <c r="H3967" s="1">
        <v>27.13</v>
      </c>
      <c r="I3967" s="1" t="s">
        <v>8</v>
      </c>
      <c r="J3967" s="3" t="s">
        <v>319</v>
      </c>
      <c r="K3967" s="1" t="s">
        <v>11</v>
      </c>
    </row>
    <row r="3968" spans="1:11" x14ac:dyDescent="0.25">
      <c r="A3968" s="12">
        <v>41261.935898495372</v>
      </c>
      <c r="B3968" s="10">
        <v>0.83333333333333337</v>
      </c>
      <c r="C3968" s="5">
        <v>12</v>
      </c>
      <c r="D3968" s="5">
        <v>2012</v>
      </c>
      <c r="E3968" s="1" t="s">
        <v>10</v>
      </c>
      <c r="F3968" s="1" t="s">
        <v>13</v>
      </c>
      <c r="G3968" s="1" t="s">
        <v>25</v>
      </c>
      <c r="H3968" s="1">
        <v>17.72</v>
      </c>
      <c r="I3968" s="1" t="s">
        <v>8</v>
      </c>
      <c r="J3968" s="3" t="s">
        <v>319</v>
      </c>
      <c r="K3968" s="1" t="s">
        <v>147</v>
      </c>
    </row>
    <row r="3969" spans="1:11" x14ac:dyDescent="0.25">
      <c r="A3969" s="12">
        <v>41261.941065277781</v>
      </c>
      <c r="B3969" s="10">
        <v>0.83333333333333337</v>
      </c>
      <c r="C3969" s="5">
        <v>12</v>
      </c>
      <c r="D3969" s="5">
        <v>2012</v>
      </c>
      <c r="E3969" s="1" t="s">
        <v>10</v>
      </c>
      <c r="F3969" s="1" t="s">
        <v>29</v>
      </c>
      <c r="G3969" s="1" t="s">
        <v>32</v>
      </c>
      <c r="H3969" s="1">
        <v>11.03</v>
      </c>
      <c r="I3969" s="1" t="s">
        <v>8</v>
      </c>
      <c r="J3969" s="1">
        <v>1134217</v>
      </c>
      <c r="K3969" s="1" t="s">
        <v>147</v>
      </c>
    </row>
    <row r="3970" spans="1:11" x14ac:dyDescent="0.25">
      <c r="A3970" s="12">
        <v>41261.942461493054</v>
      </c>
      <c r="B3970" s="10">
        <v>0.83333333333333337</v>
      </c>
      <c r="C3970" s="5">
        <v>12</v>
      </c>
      <c r="D3970" s="5">
        <v>2012</v>
      </c>
      <c r="E3970" s="1" t="s">
        <v>10</v>
      </c>
      <c r="F3970" s="1" t="s">
        <v>26</v>
      </c>
      <c r="G3970" s="1" t="s">
        <v>15</v>
      </c>
      <c r="H3970" s="1">
        <v>26.6</v>
      </c>
      <c r="I3970" s="1" t="s">
        <v>8</v>
      </c>
      <c r="J3970" s="3" t="s">
        <v>319</v>
      </c>
      <c r="K3970" s="1" t="s">
        <v>103</v>
      </c>
    </row>
    <row r="3971" spans="1:11" x14ac:dyDescent="0.25">
      <c r="A3971" s="12">
        <v>41261.948149502314</v>
      </c>
      <c r="B3971" s="10">
        <v>0.83333333333333337</v>
      </c>
      <c r="C3971" s="5">
        <v>12</v>
      </c>
      <c r="D3971" s="5">
        <v>2012</v>
      </c>
      <c r="E3971" s="1" t="s">
        <v>10</v>
      </c>
      <c r="F3971" s="1" t="s">
        <v>21</v>
      </c>
      <c r="G3971" s="1" t="s">
        <v>28</v>
      </c>
      <c r="H3971" s="1">
        <v>4.57</v>
      </c>
      <c r="I3971" s="1" t="s">
        <v>8</v>
      </c>
      <c r="J3971" s="1">
        <v>1149354</v>
      </c>
      <c r="K3971" s="1" t="s">
        <v>104</v>
      </c>
    </row>
    <row r="3972" spans="1:11" x14ac:dyDescent="0.25">
      <c r="A3972" s="12">
        <v>41261.950199305553</v>
      </c>
      <c r="B3972" s="10">
        <v>0.83333333333333337</v>
      </c>
      <c r="C3972" s="5">
        <v>12</v>
      </c>
      <c r="D3972" s="5">
        <v>2012</v>
      </c>
      <c r="E3972" s="1" t="s">
        <v>10</v>
      </c>
      <c r="F3972" s="1" t="s">
        <v>21</v>
      </c>
      <c r="G3972" s="1" t="s">
        <v>28</v>
      </c>
      <c r="H3972" s="1">
        <v>18.600000000000001</v>
      </c>
      <c r="I3972" s="1" t="s">
        <v>8</v>
      </c>
      <c r="J3972" s="1">
        <v>1176212</v>
      </c>
      <c r="K3972" s="1" t="s">
        <v>165</v>
      </c>
    </row>
    <row r="3973" spans="1:11" x14ac:dyDescent="0.25">
      <c r="A3973" s="12">
        <v>41261.951151273148</v>
      </c>
      <c r="B3973" s="10">
        <v>0.83333333333333337</v>
      </c>
      <c r="C3973" s="5">
        <v>12</v>
      </c>
      <c r="D3973" s="5">
        <v>2012</v>
      </c>
      <c r="E3973" s="1" t="s">
        <v>19</v>
      </c>
      <c r="F3973" s="1" t="s">
        <v>35</v>
      </c>
      <c r="G3973" s="1" t="s">
        <v>22</v>
      </c>
      <c r="H3973" s="1">
        <v>30.98</v>
      </c>
      <c r="I3973" s="1" t="s">
        <v>8</v>
      </c>
      <c r="J3973" s="3" t="s">
        <v>319</v>
      </c>
      <c r="K3973" s="1" t="s">
        <v>103</v>
      </c>
    </row>
    <row r="3974" spans="1:11" x14ac:dyDescent="0.25">
      <c r="A3974" s="12">
        <v>41261.955049421296</v>
      </c>
      <c r="B3974" s="10">
        <v>0.83333333333333337</v>
      </c>
      <c r="C3974" s="5">
        <v>12</v>
      </c>
      <c r="D3974" s="5">
        <v>2012</v>
      </c>
      <c r="E3974" s="1" t="s">
        <v>10</v>
      </c>
      <c r="F3974" s="1" t="s">
        <v>26</v>
      </c>
      <c r="G3974" s="1" t="s">
        <v>15</v>
      </c>
      <c r="H3974" s="1">
        <v>6.42</v>
      </c>
      <c r="I3974" s="1" t="s">
        <v>8</v>
      </c>
      <c r="J3974" s="3" t="s">
        <v>319</v>
      </c>
      <c r="K3974" s="1" t="s">
        <v>103</v>
      </c>
    </row>
    <row r="3975" spans="1:11" x14ac:dyDescent="0.25">
      <c r="A3975" s="12">
        <v>41261.959012650463</v>
      </c>
      <c r="B3975" s="10">
        <v>0.875</v>
      </c>
      <c r="C3975" s="5">
        <v>12</v>
      </c>
      <c r="D3975" s="5">
        <v>2012</v>
      </c>
      <c r="E3975" s="1" t="s">
        <v>98</v>
      </c>
      <c r="F3975" s="1" t="s">
        <v>16</v>
      </c>
      <c r="G3975" s="1" t="s">
        <v>41</v>
      </c>
      <c r="H3975" s="1">
        <v>30.85</v>
      </c>
      <c r="I3975" s="1" t="s">
        <v>8</v>
      </c>
      <c r="J3975" s="3" t="s">
        <v>319</v>
      </c>
      <c r="K3975" s="1" t="s">
        <v>103</v>
      </c>
    </row>
    <row r="3976" spans="1:11" x14ac:dyDescent="0.25">
      <c r="A3976" s="12">
        <v>41261.965447025461</v>
      </c>
      <c r="B3976" s="10">
        <v>0.875</v>
      </c>
      <c r="C3976" s="5">
        <v>12</v>
      </c>
      <c r="D3976" s="5">
        <v>2012</v>
      </c>
      <c r="E3976" s="1" t="s">
        <v>10</v>
      </c>
      <c r="F3976" s="1" t="s">
        <v>26</v>
      </c>
      <c r="G3976" s="1" t="s">
        <v>15</v>
      </c>
      <c r="H3976" s="1">
        <v>56.5</v>
      </c>
      <c r="I3976" s="1" t="s">
        <v>8</v>
      </c>
      <c r="J3976" s="3" t="s">
        <v>319</v>
      </c>
      <c r="K3976" s="1" t="s">
        <v>103</v>
      </c>
    </row>
    <row r="3977" spans="1:11" x14ac:dyDescent="0.25">
      <c r="A3977" s="12">
        <v>41261.966669675923</v>
      </c>
      <c r="B3977" s="10">
        <v>0.875</v>
      </c>
      <c r="C3977" s="5">
        <v>12</v>
      </c>
      <c r="D3977" s="5">
        <v>2012</v>
      </c>
      <c r="E3977" s="1" t="s">
        <v>10</v>
      </c>
      <c r="F3977" s="1" t="s">
        <v>26</v>
      </c>
      <c r="G3977" s="1" t="s">
        <v>22</v>
      </c>
      <c r="H3977" s="1">
        <v>30.23</v>
      </c>
      <c r="I3977" s="1" t="s">
        <v>8</v>
      </c>
      <c r="J3977" s="1">
        <v>1139125</v>
      </c>
      <c r="K3977" s="1" t="s">
        <v>103</v>
      </c>
    </row>
    <row r="3978" spans="1:11" x14ac:dyDescent="0.25">
      <c r="A3978" s="12">
        <v>41261.967979629633</v>
      </c>
      <c r="B3978" s="10">
        <v>0.875</v>
      </c>
      <c r="C3978" s="5">
        <v>12</v>
      </c>
      <c r="D3978" s="5">
        <v>2012</v>
      </c>
      <c r="E3978" s="1" t="s">
        <v>10</v>
      </c>
      <c r="F3978" s="1" t="s">
        <v>21</v>
      </c>
      <c r="G3978" s="1" t="s">
        <v>28</v>
      </c>
      <c r="H3978" s="1">
        <v>13.93</v>
      </c>
      <c r="I3978" s="1" t="s">
        <v>8</v>
      </c>
      <c r="J3978" s="1">
        <v>1176212</v>
      </c>
      <c r="K3978" s="1" t="s">
        <v>165</v>
      </c>
    </row>
    <row r="3979" spans="1:11" x14ac:dyDescent="0.25">
      <c r="A3979" s="12">
        <v>41261.980670173609</v>
      </c>
      <c r="B3979" s="10">
        <v>0.875</v>
      </c>
      <c r="C3979" s="5">
        <v>12</v>
      </c>
      <c r="D3979" s="5">
        <v>2012</v>
      </c>
      <c r="E3979" s="1" t="s">
        <v>10</v>
      </c>
      <c r="F3979" s="1" t="s">
        <v>21</v>
      </c>
      <c r="G3979" s="1" t="s">
        <v>24</v>
      </c>
      <c r="H3979" s="1">
        <v>3.92</v>
      </c>
      <c r="I3979" s="1" t="s">
        <v>8</v>
      </c>
      <c r="J3979" s="3" t="s">
        <v>319</v>
      </c>
      <c r="K3979" s="1" t="s">
        <v>140</v>
      </c>
    </row>
    <row r="3980" spans="1:11" x14ac:dyDescent="0.25">
      <c r="A3980" s="12">
        <v>41261.988287418979</v>
      </c>
      <c r="B3980" s="10">
        <v>0.875</v>
      </c>
      <c r="C3980" s="5">
        <v>12</v>
      </c>
      <c r="D3980" s="5">
        <v>2012</v>
      </c>
      <c r="E3980" s="1" t="s">
        <v>10</v>
      </c>
      <c r="F3980" s="1" t="s">
        <v>26</v>
      </c>
      <c r="G3980" s="1" t="s">
        <v>22</v>
      </c>
      <c r="H3980" s="1">
        <v>38.35</v>
      </c>
      <c r="I3980" s="1" t="s">
        <v>8</v>
      </c>
      <c r="J3980" s="3" t="s">
        <v>319</v>
      </c>
      <c r="K3980" s="1" t="s">
        <v>198</v>
      </c>
    </row>
    <row r="3981" spans="1:11" x14ac:dyDescent="0.25">
      <c r="A3981" s="12">
        <v>41261.989153553244</v>
      </c>
      <c r="B3981" s="10">
        <v>0.875</v>
      </c>
      <c r="C3981" s="5">
        <v>12</v>
      </c>
      <c r="D3981" s="5">
        <v>2012</v>
      </c>
      <c r="E3981" s="1" t="s">
        <v>10</v>
      </c>
      <c r="F3981" s="1" t="s">
        <v>21</v>
      </c>
      <c r="G3981" s="1" t="s">
        <v>24</v>
      </c>
      <c r="H3981" s="1">
        <v>17.579999999999998</v>
      </c>
      <c r="I3981" s="1" t="s">
        <v>8</v>
      </c>
      <c r="J3981" s="3" t="s">
        <v>319</v>
      </c>
      <c r="K3981" s="1" t="s">
        <v>103</v>
      </c>
    </row>
    <row r="3982" spans="1:11" x14ac:dyDescent="0.25">
      <c r="A3982" s="12">
        <v>41262.015071724534</v>
      </c>
      <c r="B3982" s="8" t="s">
        <v>327</v>
      </c>
      <c r="C3982" s="5">
        <v>12</v>
      </c>
      <c r="D3982" s="5">
        <v>2012</v>
      </c>
      <c r="E3982" s="1" t="s">
        <v>10</v>
      </c>
      <c r="F3982" s="1" t="s">
        <v>21</v>
      </c>
      <c r="G3982" s="1" t="s">
        <v>28</v>
      </c>
      <c r="H3982" s="1">
        <v>9.1199999999999992</v>
      </c>
      <c r="I3982" s="1" t="s">
        <v>8</v>
      </c>
      <c r="J3982" s="1">
        <v>1176212</v>
      </c>
      <c r="K3982" s="1" t="s">
        <v>165</v>
      </c>
    </row>
    <row r="3983" spans="1:11" x14ac:dyDescent="0.25">
      <c r="A3983" s="12">
        <v>41262.022041087963</v>
      </c>
      <c r="B3983" s="8" t="s">
        <v>327</v>
      </c>
      <c r="C3983" s="5">
        <v>12</v>
      </c>
      <c r="D3983" s="5">
        <v>2012</v>
      </c>
      <c r="E3983" s="1" t="s">
        <v>10</v>
      </c>
      <c r="F3983" s="1" t="s">
        <v>13</v>
      </c>
      <c r="G3983" s="1" t="s">
        <v>25</v>
      </c>
      <c r="H3983" s="1">
        <v>11.78</v>
      </c>
      <c r="I3983" s="1" t="s">
        <v>8</v>
      </c>
      <c r="J3983" s="1">
        <v>1084677</v>
      </c>
      <c r="K3983" s="1" t="s">
        <v>127</v>
      </c>
    </row>
    <row r="3984" spans="1:11" x14ac:dyDescent="0.25">
      <c r="A3984" s="12">
        <v>41262.674425497687</v>
      </c>
      <c r="B3984" s="10">
        <v>0.58333333333333337</v>
      </c>
      <c r="C3984" s="5">
        <v>12</v>
      </c>
      <c r="D3984" s="5">
        <v>2012</v>
      </c>
      <c r="E3984" s="1" t="s">
        <v>19</v>
      </c>
      <c r="F3984" s="1" t="s">
        <v>35</v>
      </c>
      <c r="G3984" s="1" t="s">
        <v>22</v>
      </c>
      <c r="H3984" s="1">
        <v>4.33</v>
      </c>
      <c r="I3984" s="1" t="s">
        <v>8</v>
      </c>
      <c r="J3984" s="3" t="s">
        <v>319</v>
      </c>
      <c r="K3984" s="1" t="s">
        <v>103</v>
      </c>
    </row>
    <row r="3985" spans="1:11" x14ac:dyDescent="0.25">
      <c r="A3985" s="12">
        <v>41262.736121030095</v>
      </c>
      <c r="B3985" s="10">
        <v>0.625</v>
      </c>
      <c r="C3985" s="5">
        <v>12</v>
      </c>
      <c r="D3985" s="5">
        <v>2012</v>
      </c>
      <c r="E3985" s="1" t="s">
        <v>10</v>
      </c>
      <c r="F3985" s="1" t="s">
        <v>21</v>
      </c>
      <c r="G3985" s="1" t="s">
        <v>9</v>
      </c>
      <c r="H3985" s="1">
        <v>5.07</v>
      </c>
      <c r="I3985" s="1" t="s">
        <v>8</v>
      </c>
      <c r="J3985" s="1">
        <v>1120257</v>
      </c>
      <c r="K3985" s="1" t="s">
        <v>144</v>
      </c>
    </row>
    <row r="3986" spans="1:11" x14ac:dyDescent="0.25">
      <c r="A3986" s="12">
        <v>41262.74385042824</v>
      </c>
      <c r="B3986" s="10">
        <v>0.625</v>
      </c>
      <c r="C3986" s="5">
        <v>12</v>
      </c>
      <c r="D3986" s="5">
        <v>2012</v>
      </c>
      <c r="E3986" s="1" t="s">
        <v>10</v>
      </c>
      <c r="F3986" s="1" t="s">
        <v>29</v>
      </c>
      <c r="G3986" s="1" t="s">
        <v>32</v>
      </c>
      <c r="H3986" s="1">
        <v>11.38</v>
      </c>
      <c r="I3986" s="1" t="s">
        <v>8</v>
      </c>
      <c r="J3986" s="1">
        <v>1134217</v>
      </c>
      <c r="K3986" s="1" t="s">
        <v>147</v>
      </c>
    </row>
    <row r="3987" spans="1:11" x14ac:dyDescent="0.25">
      <c r="A3987" s="12">
        <v>41262.756280324073</v>
      </c>
      <c r="B3987" s="10">
        <v>0.66666666666666663</v>
      </c>
      <c r="C3987" s="5">
        <v>12</v>
      </c>
      <c r="D3987" s="5">
        <v>2012</v>
      </c>
      <c r="E3987" s="1" t="s">
        <v>10</v>
      </c>
      <c r="F3987" s="1" t="s">
        <v>29</v>
      </c>
      <c r="G3987" s="1" t="s">
        <v>37</v>
      </c>
      <c r="H3987" s="1">
        <v>10.63</v>
      </c>
      <c r="I3987" s="1" t="s">
        <v>8</v>
      </c>
      <c r="J3987" s="1">
        <v>1186927</v>
      </c>
      <c r="K3987" s="1" t="s">
        <v>147</v>
      </c>
    </row>
    <row r="3988" spans="1:11" x14ac:dyDescent="0.25">
      <c r="A3988" s="12">
        <v>41262.768486030094</v>
      </c>
      <c r="B3988" s="10">
        <v>0.66666666666666663</v>
      </c>
      <c r="C3988" s="5">
        <v>12</v>
      </c>
      <c r="D3988" s="5">
        <v>2012</v>
      </c>
      <c r="E3988" s="1" t="s">
        <v>10</v>
      </c>
      <c r="F3988" s="1" t="s">
        <v>29</v>
      </c>
      <c r="G3988" s="1" t="s">
        <v>32</v>
      </c>
      <c r="H3988" s="1">
        <v>4.07</v>
      </c>
      <c r="I3988" s="1" t="s">
        <v>8</v>
      </c>
      <c r="J3988" s="1">
        <v>1134217</v>
      </c>
      <c r="K3988" s="1" t="s">
        <v>147</v>
      </c>
    </row>
    <row r="3989" spans="1:11" x14ac:dyDescent="0.25">
      <c r="A3989" s="12">
        <v>41262.772481053238</v>
      </c>
      <c r="B3989" s="10">
        <v>0.66666666666666663</v>
      </c>
      <c r="C3989" s="5">
        <v>12</v>
      </c>
      <c r="D3989" s="5">
        <v>2012</v>
      </c>
      <c r="E3989" s="1" t="s">
        <v>10</v>
      </c>
      <c r="F3989" s="1" t="s">
        <v>14</v>
      </c>
      <c r="G3989" s="1" t="s">
        <v>9</v>
      </c>
      <c r="H3989" s="1">
        <v>23.32</v>
      </c>
      <c r="I3989" s="1" t="s">
        <v>8</v>
      </c>
      <c r="J3989" s="3" t="s">
        <v>319</v>
      </c>
      <c r="K3989" s="1" t="s">
        <v>141</v>
      </c>
    </row>
    <row r="3990" spans="1:11" x14ac:dyDescent="0.25">
      <c r="A3990" s="12">
        <v>41262.773099074075</v>
      </c>
      <c r="B3990" s="10">
        <v>0.66666666666666663</v>
      </c>
      <c r="C3990" s="5">
        <v>12</v>
      </c>
      <c r="D3990" s="5">
        <v>2012</v>
      </c>
      <c r="E3990" s="1" t="s">
        <v>10</v>
      </c>
      <c r="F3990" s="1" t="s">
        <v>21</v>
      </c>
      <c r="G3990" s="1" t="s">
        <v>28</v>
      </c>
      <c r="H3990" s="1">
        <v>7.18</v>
      </c>
      <c r="I3990" s="1" t="s">
        <v>8</v>
      </c>
      <c r="J3990" s="3" t="s">
        <v>319</v>
      </c>
      <c r="K3990" s="1" t="s">
        <v>127</v>
      </c>
    </row>
    <row r="3991" spans="1:11" x14ac:dyDescent="0.25">
      <c r="A3991" s="12">
        <v>41262.774555324075</v>
      </c>
      <c r="B3991" s="10">
        <v>0.66666666666666663</v>
      </c>
      <c r="C3991" s="5">
        <v>12</v>
      </c>
      <c r="D3991" s="5">
        <v>2012</v>
      </c>
      <c r="E3991" s="1" t="s">
        <v>10</v>
      </c>
      <c r="F3991" s="1" t="s">
        <v>29</v>
      </c>
      <c r="G3991" s="1" t="s">
        <v>32</v>
      </c>
      <c r="H3991" s="1">
        <v>2.58</v>
      </c>
      <c r="I3991" s="1" t="s">
        <v>8</v>
      </c>
      <c r="J3991" s="1">
        <v>1134217</v>
      </c>
      <c r="K3991" s="1" t="s">
        <v>147</v>
      </c>
    </row>
    <row r="3992" spans="1:11" x14ac:dyDescent="0.25">
      <c r="A3992" s="12">
        <v>41262.794258946757</v>
      </c>
      <c r="B3992" s="10">
        <v>0.70833333333333337</v>
      </c>
      <c r="C3992" s="5">
        <v>12</v>
      </c>
      <c r="D3992" s="5">
        <v>2012</v>
      </c>
      <c r="E3992" s="1" t="s">
        <v>10</v>
      </c>
      <c r="F3992" s="1" t="s">
        <v>14</v>
      </c>
      <c r="G3992" s="1" t="s">
        <v>9</v>
      </c>
      <c r="H3992" s="1">
        <v>28.88</v>
      </c>
      <c r="I3992" s="1" t="s">
        <v>8</v>
      </c>
      <c r="J3992" s="3" t="s">
        <v>319</v>
      </c>
      <c r="K3992" s="1" t="s">
        <v>141</v>
      </c>
    </row>
    <row r="3993" spans="1:11" x14ac:dyDescent="0.25">
      <c r="A3993" s="12">
        <v>41262.803657372686</v>
      </c>
      <c r="B3993" s="10">
        <v>0.70833333333333337</v>
      </c>
      <c r="C3993" s="5">
        <v>12</v>
      </c>
      <c r="D3993" s="5">
        <v>2012</v>
      </c>
      <c r="E3993" s="1" t="s">
        <v>10</v>
      </c>
      <c r="F3993" s="1" t="s">
        <v>29</v>
      </c>
      <c r="G3993" s="1" t="s">
        <v>32</v>
      </c>
      <c r="H3993" s="1">
        <v>6.02</v>
      </c>
      <c r="I3993" s="1" t="s">
        <v>8</v>
      </c>
      <c r="J3993" s="1">
        <v>1134217</v>
      </c>
      <c r="K3993" s="1" t="s">
        <v>147</v>
      </c>
    </row>
    <row r="3994" spans="1:11" x14ac:dyDescent="0.25">
      <c r="A3994" s="12">
        <v>41262.815042476854</v>
      </c>
      <c r="B3994" s="10">
        <v>0.70833333333333337</v>
      </c>
      <c r="C3994" s="5">
        <v>12</v>
      </c>
      <c r="D3994" s="5">
        <v>2012</v>
      </c>
      <c r="E3994" s="1" t="s">
        <v>10</v>
      </c>
      <c r="F3994" s="1" t="s">
        <v>29</v>
      </c>
      <c r="G3994" s="1" t="s">
        <v>32</v>
      </c>
      <c r="H3994" s="1">
        <v>5.9</v>
      </c>
      <c r="I3994" s="1" t="s">
        <v>8</v>
      </c>
      <c r="J3994" s="1">
        <v>1134217</v>
      </c>
      <c r="K3994" s="1" t="s">
        <v>147</v>
      </c>
    </row>
    <row r="3995" spans="1:11" x14ac:dyDescent="0.25">
      <c r="A3995" s="12">
        <v>41262.818697187497</v>
      </c>
      <c r="B3995" s="10">
        <v>0.70833333333333337</v>
      </c>
      <c r="C3995" s="5">
        <v>12</v>
      </c>
      <c r="D3995" s="5">
        <v>2012</v>
      </c>
      <c r="E3995" s="1" t="s">
        <v>10</v>
      </c>
      <c r="F3995" s="1" t="s">
        <v>29</v>
      </c>
      <c r="G3995" s="1" t="s">
        <v>25</v>
      </c>
      <c r="H3995" s="1">
        <v>29.92</v>
      </c>
      <c r="I3995" s="1" t="s">
        <v>8</v>
      </c>
      <c r="J3995" s="1">
        <v>794246</v>
      </c>
      <c r="K3995" s="1" t="s">
        <v>103</v>
      </c>
    </row>
    <row r="3996" spans="1:11" x14ac:dyDescent="0.25">
      <c r="A3996" s="12">
        <v>41262.825446990741</v>
      </c>
      <c r="B3996" s="10">
        <v>0.70833333333333337</v>
      </c>
      <c r="C3996" s="5">
        <v>12</v>
      </c>
      <c r="D3996" s="5">
        <v>2012</v>
      </c>
      <c r="E3996" s="1" t="s">
        <v>10</v>
      </c>
      <c r="F3996" s="1" t="s">
        <v>29</v>
      </c>
      <c r="G3996" s="1" t="s">
        <v>32</v>
      </c>
      <c r="H3996" s="1">
        <v>8.3000000000000007</v>
      </c>
      <c r="I3996" s="1" t="s">
        <v>8</v>
      </c>
      <c r="J3996" s="1">
        <v>1134217</v>
      </c>
      <c r="K3996" s="1" t="s">
        <v>147</v>
      </c>
    </row>
    <row r="3997" spans="1:11" x14ac:dyDescent="0.25">
      <c r="A3997" s="12">
        <v>41262.832040937501</v>
      </c>
      <c r="B3997" s="10">
        <v>0.70833333333333337</v>
      </c>
      <c r="C3997" s="5">
        <v>12</v>
      </c>
      <c r="D3997" s="5">
        <v>2012</v>
      </c>
      <c r="E3997" s="1" t="s">
        <v>10</v>
      </c>
      <c r="F3997" s="1" t="s">
        <v>14</v>
      </c>
      <c r="G3997" s="1" t="s">
        <v>9</v>
      </c>
      <c r="H3997" s="1">
        <v>19.57</v>
      </c>
      <c r="I3997" s="1" t="s">
        <v>8</v>
      </c>
      <c r="J3997" s="3" t="s">
        <v>319</v>
      </c>
      <c r="K3997" s="1" t="s">
        <v>171</v>
      </c>
    </row>
    <row r="3998" spans="1:11" x14ac:dyDescent="0.25">
      <c r="A3998" s="12">
        <v>41262.839762002317</v>
      </c>
      <c r="B3998" s="10">
        <v>0.75</v>
      </c>
      <c r="C3998" s="5">
        <v>12</v>
      </c>
      <c r="D3998" s="5">
        <v>2012</v>
      </c>
      <c r="E3998" s="1" t="s">
        <v>10</v>
      </c>
      <c r="F3998" s="1" t="s">
        <v>21</v>
      </c>
      <c r="G3998" s="1" t="s">
        <v>24</v>
      </c>
      <c r="H3998" s="1">
        <v>12.13</v>
      </c>
      <c r="I3998" s="1" t="s">
        <v>8</v>
      </c>
      <c r="J3998" s="3" t="s">
        <v>319</v>
      </c>
      <c r="K3998" s="1" t="s">
        <v>104</v>
      </c>
    </row>
    <row r="3999" spans="1:11" x14ac:dyDescent="0.25">
      <c r="A3999" s="12">
        <v>41262.850120636576</v>
      </c>
      <c r="B3999" s="10">
        <v>0.75</v>
      </c>
      <c r="C3999" s="5">
        <v>12</v>
      </c>
      <c r="D3999" s="5">
        <v>2012</v>
      </c>
      <c r="E3999" s="1" t="s">
        <v>10</v>
      </c>
      <c r="F3999" s="1" t="s">
        <v>29</v>
      </c>
      <c r="G3999" s="1" t="s">
        <v>32</v>
      </c>
      <c r="H3999" s="1">
        <v>16.100000000000001</v>
      </c>
      <c r="I3999" s="1" t="s">
        <v>8</v>
      </c>
      <c r="J3999" s="1">
        <v>1134217</v>
      </c>
      <c r="K3999" s="1" t="s">
        <v>147</v>
      </c>
    </row>
    <row r="4000" spans="1:11" x14ac:dyDescent="0.25">
      <c r="A4000" s="12">
        <v>41262.861561261576</v>
      </c>
      <c r="B4000" s="10">
        <v>0.75</v>
      </c>
      <c r="C4000" s="5">
        <v>12</v>
      </c>
      <c r="D4000" s="5">
        <v>2012</v>
      </c>
      <c r="E4000" s="1" t="s">
        <v>10</v>
      </c>
      <c r="F4000" s="1" t="s">
        <v>14</v>
      </c>
      <c r="G4000" s="1" t="s">
        <v>9</v>
      </c>
      <c r="H4000" s="1">
        <v>21.85</v>
      </c>
      <c r="I4000" s="1" t="s">
        <v>8</v>
      </c>
      <c r="J4000" s="3" t="s">
        <v>319</v>
      </c>
      <c r="K4000" s="1" t="s">
        <v>179</v>
      </c>
    </row>
    <row r="4001" spans="1:11" x14ac:dyDescent="0.25">
      <c r="A4001" s="12">
        <v>41262.877185150464</v>
      </c>
      <c r="B4001" s="10">
        <v>0.79166666666666663</v>
      </c>
      <c r="C4001" s="5">
        <v>12</v>
      </c>
      <c r="D4001" s="5">
        <v>2012</v>
      </c>
      <c r="E4001" s="1" t="s">
        <v>98</v>
      </c>
      <c r="F4001" s="1" t="s">
        <v>16</v>
      </c>
      <c r="G4001" s="1" t="s">
        <v>24</v>
      </c>
      <c r="H4001" s="1">
        <v>5.33</v>
      </c>
      <c r="I4001" s="1" t="s">
        <v>8</v>
      </c>
      <c r="J4001" s="1">
        <v>1131730</v>
      </c>
      <c r="K4001" s="1" t="s">
        <v>103</v>
      </c>
    </row>
    <row r="4002" spans="1:11" x14ac:dyDescent="0.25">
      <c r="A4002" s="12">
        <v>41262.881097835649</v>
      </c>
      <c r="B4002" s="10">
        <v>0.79166666666666663</v>
      </c>
      <c r="C4002" s="5">
        <v>12</v>
      </c>
      <c r="D4002" s="5">
        <v>2012</v>
      </c>
      <c r="E4002" s="1" t="s">
        <v>10</v>
      </c>
      <c r="F4002" s="1" t="s">
        <v>29</v>
      </c>
      <c r="G4002" s="1" t="s">
        <v>28</v>
      </c>
      <c r="H4002" s="1">
        <v>19.07</v>
      </c>
      <c r="I4002" s="1" t="s">
        <v>8</v>
      </c>
      <c r="J4002" s="3" t="s">
        <v>319</v>
      </c>
      <c r="K4002" s="1" t="s">
        <v>109</v>
      </c>
    </row>
    <row r="4003" spans="1:11" x14ac:dyDescent="0.25">
      <c r="A4003" s="12">
        <v>41263.010555555556</v>
      </c>
      <c r="B4003" s="8" t="s">
        <v>327</v>
      </c>
      <c r="C4003" s="5">
        <v>12</v>
      </c>
      <c r="D4003" s="5">
        <v>2012</v>
      </c>
      <c r="E4003" s="1" t="s">
        <v>10</v>
      </c>
      <c r="F4003" s="1" t="s">
        <v>14</v>
      </c>
      <c r="G4003" s="1" t="s">
        <v>9</v>
      </c>
      <c r="H4003" s="1">
        <v>16.32</v>
      </c>
      <c r="I4003" s="1" t="s">
        <v>8</v>
      </c>
      <c r="J4003" s="3" t="s">
        <v>319</v>
      </c>
      <c r="K4003" s="1" t="s">
        <v>148</v>
      </c>
    </row>
    <row r="4004" spans="1:11" x14ac:dyDescent="0.25">
      <c r="A4004" s="12">
        <v>41263.021735185182</v>
      </c>
      <c r="B4004" s="8" t="s">
        <v>327</v>
      </c>
      <c r="C4004" s="5">
        <v>12</v>
      </c>
      <c r="D4004" s="5">
        <v>2012</v>
      </c>
      <c r="E4004" s="1" t="s">
        <v>17</v>
      </c>
      <c r="F4004" s="1" t="s">
        <v>17</v>
      </c>
      <c r="G4004" s="1" t="s">
        <v>28</v>
      </c>
      <c r="H4004" s="1">
        <v>20.97</v>
      </c>
      <c r="I4004" s="1" t="s">
        <v>8</v>
      </c>
      <c r="J4004" s="3" t="s">
        <v>319</v>
      </c>
      <c r="K4004" s="1" t="s">
        <v>11</v>
      </c>
    </row>
    <row r="4005" spans="1:11" x14ac:dyDescent="0.25">
      <c r="A4005" s="12">
        <v>41263.036628240741</v>
      </c>
      <c r="B4005" s="8" t="s">
        <v>327</v>
      </c>
      <c r="C4005" s="5">
        <v>12</v>
      </c>
      <c r="D4005" s="5">
        <v>2012</v>
      </c>
      <c r="E4005" s="1" t="s">
        <v>10</v>
      </c>
      <c r="F4005" s="1" t="s">
        <v>29</v>
      </c>
      <c r="G4005" s="1" t="s">
        <v>23</v>
      </c>
      <c r="H4005" s="1">
        <v>10.38</v>
      </c>
      <c r="I4005" s="1" t="s">
        <v>8</v>
      </c>
      <c r="J4005" s="1">
        <v>866693</v>
      </c>
      <c r="K4005" s="1" t="s">
        <v>127</v>
      </c>
    </row>
    <row r="4006" spans="1:11" x14ac:dyDescent="0.25">
      <c r="A4006" s="12">
        <v>41263.044148692126</v>
      </c>
      <c r="B4006" s="8" t="s">
        <v>328</v>
      </c>
      <c r="C4006" s="5">
        <v>12</v>
      </c>
      <c r="D4006" s="5">
        <v>2012</v>
      </c>
      <c r="E4006" s="1" t="s">
        <v>10</v>
      </c>
      <c r="F4006" s="1" t="s">
        <v>14</v>
      </c>
      <c r="G4006" s="1" t="s">
        <v>9</v>
      </c>
      <c r="H4006" s="1">
        <v>17.77</v>
      </c>
      <c r="I4006" s="1" t="s">
        <v>8</v>
      </c>
      <c r="J4006" s="3" t="s">
        <v>319</v>
      </c>
      <c r="K4006" s="1" t="s">
        <v>113</v>
      </c>
    </row>
    <row r="4007" spans="1:11" x14ac:dyDescent="0.25">
      <c r="A4007" s="12">
        <v>41263.692986886577</v>
      </c>
      <c r="B4007" s="10">
        <v>0.58333333333333337</v>
      </c>
      <c r="C4007" s="5">
        <v>12</v>
      </c>
      <c r="D4007" s="5">
        <v>2012</v>
      </c>
      <c r="E4007" s="1" t="s">
        <v>98</v>
      </c>
      <c r="F4007" s="1" t="s">
        <v>16</v>
      </c>
      <c r="G4007" s="1" t="s">
        <v>41</v>
      </c>
      <c r="H4007" s="1">
        <v>4.57</v>
      </c>
      <c r="I4007" s="1" t="s">
        <v>8</v>
      </c>
      <c r="J4007" s="3" t="s">
        <v>319</v>
      </c>
      <c r="K4007" s="1" t="s">
        <v>103</v>
      </c>
    </row>
    <row r="4008" spans="1:11" x14ac:dyDescent="0.25">
      <c r="A4008" s="12">
        <v>41263.696492974537</v>
      </c>
      <c r="B4008" s="10">
        <v>0.58333333333333337</v>
      </c>
      <c r="C4008" s="5">
        <v>12</v>
      </c>
      <c r="D4008" s="5">
        <v>2012</v>
      </c>
      <c r="E4008" s="1" t="s">
        <v>98</v>
      </c>
      <c r="F4008" s="1" t="s">
        <v>16</v>
      </c>
      <c r="G4008" s="1" t="s">
        <v>24</v>
      </c>
      <c r="H4008" s="1">
        <v>31.07</v>
      </c>
      <c r="I4008" s="1" t="s">
        <v>8</v>
      </c>
      <c r="J4008" s="3" t="s">
        <v>319</v>
      </c>
      <c r="K4008" s="1" t="s">
        <v>103</v>
      </c>
    </row>
    <row r="4009" spans="1:11" x14ac:dyDescent="0.25">
      <c r="A4009" s="12">
        <v>41263.70572179398</v>
      </c>
      <c r="B4009" s="10">
        <v>0.58333333333333337</v>
      </c>
      <c r="C4009" s="5">
        <v>12</v>
      </c>
      <c r="D4009" s="5">
        <v>2012</v>
      </c>
      <c r="E4009" s="1" t="s">
        <v>98</v>
      </c>
      <c r="F4009" s="1" t="s">
        <v>16</v>
      </c>
      <c r="G4009" s="1" t="s">
        <v>24</v>
      </c>
      <c r="H4009" s="1">
        <v>1.97</v>
      </c>
      <c r="I4009" s="1" t="s">
        <v>8</v>
      </c>
      <c r="J4009" s="1">
        <v>1131718</v>
      </c>
      <c r="K4009" s="1" t="s">
        <v>103</v>
      </c>
    </row>
    <row r="4010" spans="1:11" x14ac:dyDescent="0.25">
      <c r="A4010" s="12">
        <v>41263.712161145835</v>
      </c>
      <c r="B4010" s="10">
        <v>0.625</v>
      </c>
      <c r="C4010" s="5">
        <v>12</v>
      </c>
      <c r="D4010" s="5">
        <v>2012</v>
      </c>
      <c r="E4010" s="1" t="s">
        <v>19</v>
      </c>
      <c r="F4010" s="1" t="s">
        <v>35</v>
      </c>
      <c r="G4010" s="1" t="s">
        <v>15</v>
      </c>
      <c r="H4010" s="1">
        <v>17.850000000000001</v>
      </c>
      <c r="I4010" s="1" t="s">
        <v>8</v>
      </c>
      <c r="J4010" s="1">
        <v>792089</v>
      </c>
      <c r="K4010" s="1" t="s">
        <v>134</v>
      </c>
    </row>
    <row r="4011" spans="1:11" x14ac:dyDescent="0.25">
      <c r="A4011" s="12">
        <v>41263.772700775466</v>
      </c>
      <c r="B4011" s="10">
        <v>0.66666666666666663</v>
      </c>
      <c r="C4011" s="5">
        <v>12</v>
      </c>
      <c r="D4011" s="5">
        <v>2012</v>
      </c>
      <c r="E4011" s="1" t="s">
        <v>10</v>
      </c>
      <c r="F4011" s="1" t="s">
        <v>29</v>
      </c>
      <c r="G4011" s="1" t="s">
        <v>32</v>
      </c>
      <c r="H4011" s="1">
        <v>21.2</v>
      </c>
      <c r="I4011" s="1" t="s">
        <v>8</v>
      </c>
      <c r="J4011" s="1">
        <v>1134217</v>
      </c>
      <c r="K4011" s="1" t="s">
        <v>147</v>
      </c>
    </row>
    <row r="4012" spans="1:11" x14ac:dyDescent="0.25">
      <c r="A4012" s="12">
        <v>41263.782030092596</v>
      </c>
      <c r="B4012" s="10">
        <v>0.66666666666666663</v>
      </c>
      <c r="C4012" s="5">
        <v>12</v>
      </c>
      <c r="D4012" s="5">
        <v>2012</v>
      </c>
      <c r="E4012" s="1" t="s">
        <v>98</v>
      </c>
      <c r="F4012" s="1" t="s">
        <v>16</v>
      </c>
      <c r="G4012" s="1" t="s">
        <v>24</v>
      </c>
      <c r="H4012" s="1">
        <v>16.3</v>
      </c>
      <c r="I4012" s="1" t="s">
        <v>8</v>
      </c>
      <c r="J4012" s="3" t="s">
        <v>319</v>
      </c>
      <c r="K4012" s="1" t="s">
        <v>103</v>
      </c>
    </row>
    <row r="4013" spans="1:11" x14ac:dyDescent="0.25">
      <c r="A4013" s="12">
        <v>41263.787681747686</v>
      </c>
      <c r="B4013" s="10">
        <v>0.66666666666666663</v>
      </c>
      <c r="C4013" s="5">
        <v>12</v>
      </c>
      <c r="D4013" s="5">
        <v>2012</v>
      </c>
      <c r="E4013" s="1" t="s">
        <v>10</v>
      </c>
      <c r="F4013" s="1" t="s">
        <v>14</v>
      </c>
      <c r="G4013" s="1" t="s">
        <v>24</v>
      </c>
      <c r="H4013" s="1">
        <v>4.68</v>
      </c>
      <c r="I4013" s="1" t="s">
        <v>8</v>
      </c>
      <c r="J4013" s="3" t="s">
        <v>319</v>
      </c>
      <c r="K4013" s="1" t="s">
        <v>103</v>
      </c>
    </row>
    <row r="4014" spans="1:11" x14ac:dyDescent="0.25">
      <c r="A4014" s="12">
        <v>41263.791150115743</v>
      </c>
      <c r="B4014" s="10">
        <v>0.66666666666666663</v>
      </c>
      <c r="C4014" s="5">
        <v>12</v>
      </c>
      <c r="D4014" s="5">
        <v>2012</v>
      </c>
      <c r="E4014" s="1" t="s">
        <v>10</v>
      </c>
      <c r="F4014" s="1" t="s">
        <v>21</v>
      </c>
      <c r="G4014" s="1" t="s">
        <v>24</v>
      </c>
      <c r="H4014" s="1">
        <v>25.42</v>
      </c>
      <c r="I4014" s="1" t="s">
        <v>8</v>
      </c>
      <c r="J4014" s="3" t="s">
        <v>319</v>
      </c>
      <c r="K4014" s="1" t="s">
        <v>103</v>
      </c>
    </row>
    <row r="4015" spans="1:11" x14ac:dyDescent="0.25">
      <c r="A4015" s="12">
        <v>41263.823915196757</v>
      </c>
      <c r="B4015" s="10">
        <v>0.70833333333333337</v>
      </c>
      <c r="C4015" s="5">
        <v>12</v>
      </c>
      <c r="D4015" s="5">
        <v>2012</v>
      </c>
      <c r="E4015" s="1" t="s">
        <v>10</v>
      </c>
      <c r="F4015" s="1" t="s">
        <v>21</v>
      </c>
      <c r="G4015" s="1" t="s">
        <v>28</v>
      </c>
      <c r="H4015" s="1">
        <v>14.02</v>
      </c>
      <c r="I4015" s="1" t="s">
        <v>8</v>
      </c>
      <c r="J4015" s="1">
        <v>1174070</v>
      </c>
      <c r="K4015" s="1" t="s">
        <v>144</v>
      </c>
    </row>
    <row r="4016" spans="1:11" x14ac:dyDescent="0.25">
      <c r="A4016" s="12">
        <v>41263.840445057867</v>
      </c>
      <c r="B4016" s="10">
        <v>0.75</v>
      </c>
      <c r="C4016" s="5">
        <v>12</v>
      </c>
      <c r="D4016" s="5">
        <v>2012</v>
      </c>
      <c r="E4016" s="1" t="s">
        <v>10</v>
      </c>
      <c r="F4016" s="1" t="s">
        <v>21</v>
      </c>
      <c r="G4016" s="1" t="s">
        <v>28</v>
      </c>
      <c r="H4016" s="1">
        <v>7.1</v>
      </c>
      <c r="I4016" s="1" t="s">
        <v>8</v>
      </c>
      <c r="J4016" s="1">
        <v>1174070</v>
      </c>
      <c r="K4016" s="1" t="s">
        <v>144</v>
      </c>
    </row>
    <row r="4017" spans="1:11" x14ac:dyDescent="0.25">
      <c r="A4017" s="12">
        <v>41263.845586574076</v>
      </c>
      <c r="B4017" s="10">
        <v>0.75</v>
      </c>
      <c r="C4017" s="5">
        <v>12</v>
      </c>
      <c r="D4017" s="5">
        <v>2012</v>
      </c>
      <c r="E4017" s="1" t="s">
        <v>98</v>
      </c>
      <c r="F4017" s="1" t="s">
        <v>16</v>
      </c>
      <c r="G4017" s="1" t="s">
        <v>24</v>
      </c>
      <c r="H4017" s="1">
        <v>4.43</v>
      </c>
      <c r="I4017" s="1" t="s">
        <v>8</v>
      </c>
      <c r="J4017" s="1">
        <v>1131730</v>
      </c>
      <c r="K4017" s="1" t="s">
        <v>103</v>
      </c>
    </row>
    <row r="4018" spans="1:11" x14ac:dyDescent="0.25">
      <c r="A4018" s="12">
        <v>41263.87024019676</v>
      </c>
      <c r="B4018" s="10">
        <v>0.75</v>
      </c>
      <c r="C4018" s="5">
        <v>12</v>
      </c>
      <c r="D4018" s="5">
        <v>2012</v>
      </c>
      <c r="E4018" s="1" t="s">
        <v>98</v>
      </c>
      <c r="F4018" s="1" t="s">
        <v>16</v>
      </c>
      <c r="G4018" s="1" t="s">
        <v>24</v>
      </c>
      <c r="H4018" s="1">
        <v>16.73</v>
      </c>
      <c r="I4018" s="1" t="s">
        <v>8</v>
      </c>
      <c r="J4018" s="1">
        <v>1131730</v>
      </c>
      <c r="K4018" s="1" t="s">
        <v>103</v>
      </c>
    </row>
    <row r="4019" spans="1:11" x14ac:dyDescent="0.25">
      <c r="A4019" s="12">
        <v>41263.927333831016</v>
      </c>
      <c r="B4019" s="10">
        <v>0.83333333333333337</v>
      </c>
      <c r="C4019" s="5">
        <v>12</v>
      </c>
      <c r="D4019" s="5">
        <v>2012</v>
      </c>
      <c r="E4019" s="1" t="s">
        <v>10</v>
      </c>
      <c r="F4019" s="1" t="s">
        <v>13</v>
      </c>
      <c r="G4019" s="1" t="s">
        <v>24</v>
      </c>
      <c r="H4019" s="1">
        <v>20.47</v>
      </c>
      <c r="I4019" s="1" t="s">
        <v>8</v>
      </c>
      <c r="J4019" s="3" t="s">
        <v>319</v>
      </c>
      <c r="K4019" s="1" t="s">
        <v>103</v>
      </c>
    </row>
    <row r="4020" spans="1:11" x14ac:dyDescent="0.25">
      <c r="A4020" s="12">
        <v>41263.986651585648</v>
      </c>
      <c r="B4020" s="10">
        <v>0.875</v>
      </c>
      <c r="C4020" s="5">
        <v>12</v>
      </c>
      <c r="D4020" s="5">
        <v>2012</v>
      </c>
      <c r="E4020" s="1" t="s">
        <v>10</v>
      </c>
      <c r="F4020" s="1" t="s">
        <v>13</v>
      </c>
      <c r="G4020" s="1" t="s">
        <v>25</v>
      </c>
      <c r="H4020" s="1">
        <v>32.65</v>
      </c>
      <c r="I4020" s="1" t="s">
        <v>8</v>
      </c>
      <c r="J4020" s="1">
        <v>793534</v>
      </c>
      <c r="K4020" s="1" t="s">
        <v>142</v>
      </c>
    </row>
    <row r="4021" spans="1:11" x14ac:dyDescent="0.25">
      <c r="A4021" s="12">
        <v>41266.717645833334</v>
      </c>
      <c r="B4021" s="10">
        <v>0.625</v>
      </c>
      <c r="C4021" s="5">
        <v>12</v>
      </c>
      <c r="D4021" s="5">
        <v>2012</v>
      </c>
      <c r="E4021" s="1" t="s">
        <v>98</v>
      </c>
      <c r="F4021" s="1" t="s">
        <v>16</v>
      </c>
      <c r="G4021" s="1" t="s">
        <v>9</v>
      </c>
      <c r="H4021" s="1">
        <v>21.87</v>
      </c>
      <c r="I4021" s="1" t="s">
        <v>8</v>
      </c>
      <c r="J4021" s="1">
        <v>1187995</v>
      </c>
      <c r="K4021" s="1" t="s">
        <v>103</v>
      </c>
    </row>
    <row r="4022" spans="1:11" x14ac:dyDescent="0.25">
      <c r="A4022" s="12">
        <v>41270.696624502314</v>
      </c>
      <c r="B4022" s="10">
        <v>0.58333333333333337</v>
      </c>
      <c r="C4022" s="5">
        <v>12</v>
      </c>
      <c r="D4022" s="5">
        <v>2012</v>
      </c>
      <c r="E4022" s="1" t="s">
        <v>10</v>
      </c>
      <c r="F4022" s="1" t="s">
        <v>26</v>
      </c>
      <c r="G4022" s="1" t="s">
        <v>22</v>
      </c>
      <c r="H4022" s="1">
        <v>53.95</v>
      </c>
      <c r="I4022" s="1" t="s">
        <v>8</v>
      </c>
      <c r="J4022" s="1">
        <v>1157255</v>
      </c>
      <c r="K4022" s="1" t="s">
        <v>103</v>
      </c>
    </row>
    <row r="4023" spans="1:11" x14ac:dyDescent="0.25">
      <c r="A4023" s="12">
        <v>41270.722752893518</v>
      </c>
      <c r="B4023" s="10">
        <v>0.625</v>
      </c>
      <c r="C4023" s="5">
        <v>12</v>
      </c>
      <c r="D4023" s="5">
        <v>2012</v>
      </c>
      <c r="E4023" s="1" t="s">
        <v>10</v>
      </c>
      <c r="F4023" s="1" t="s">
        <v>31</v>
      </c>
      <c r="G4023" s="1" t="s">
        <v>32</v>
      </c>
      <c r="H4023" s="1">
        <v>12.62</v>
      </c>
      <c r="I4023" s="1" t="s">
        <v>8</v>
      </c>
      <c r="J4023" s="1">
        <v>1155866</v>
      </c>
      <c r="K4023" s="1" t="s">
        <v>109</v>
      </c>
    </row>
    <row r="4024" spans="1:11" x14ac:dyDescent="0.25">
      <c r="A4024" s="12">
        <v>41270.739722337959</v>
      </c>
      <c r="B4024" s="10">
        <v>0.625</v>
      </c>
      <c r="C4024" s="5">
        <v>12</v>
      </c>
      <c r="D4024" s="5">
        <v>2012</v>
      </c>
      <c r="E4024" s="1" t="s">
        <v>10</v>
      </c>
      <c r="F4024" s="1" t="s">
        <v>26</v>
      </c>
      <c r="G4024" s="1" t="s">
        <v>22</v>
      </c>
      <c r="H4024" s="1">
        <v>37.72</v>
      </c>
      <c r="I4024" s="1" t="s">
        <v>8</v>
      </c>
      <c r="J4024" s="1">
        <v>1157255</v>
      </c>
      <c r="K4024" s="1" t="s">
        <v>103</v>
      </c>
    </row>
    <row r="4025" spans="1:11" x14ac:dyDescent="0.25">
      <c r="A4025" s="12">
        <v>41273.744664201389</v>
      </c>
      <c r="B4025" s="10">
        <v>0.625</v>
      </c>
      <c r="C4025" s="5">
        <v>12</v>
      </c>
      <c r="D4025" s="5">
        <v>2012</v>
      </c>
      <c r="E4025" s="1" t="s">
        <v>10</v>
      </c>
      <c r="F4025" s="1" t="s">
        <v>13</v>
      </c>
      <c r="G4025" s="1" t="s">
        <v>24</v>
      </c>
      <c r="H4025" s="1">
        <v>33.85</v>
      </c>
      <c r="I4025" s="1" t="s">
        <v>8</v>
      </c>
      <c r="J4025" s="3" t="s">
        <v>319</v>
      </c>
      <c r="K4025" s="1" t="s">
        <v>103</v>
      </c>
    </row>
    <row r="4026" spans="1:11" x14ac:dyDescent="0.25">
      <c r="A4026" s="12">
        <v>41273.76001258102</v>
      </c>
      <c r="B4026" s="10">
        <v>0.66666666666666663</v>
      </c>
      <c r="C4026" s="5">
        <v>12</v>
      </c>
      <c r="D4026" s="5">
        <v>2012</v>
      </c>
      <c r="E4026" s="1" t="s">
        <v>10</v>
      </c>
      <c r="F4026" s="1" t="s">
        <v>21</v>
      </c>
      <c r="G4026" s="1" t="s">
        <v>23</v>
      </c>
      <c r="H4026" s="1">
        <v>29.3</v>
      </c>
      <c r="I4026" s="1" t="s">
        <v>8</v>
      </c>
      <c r="J4026" s="3" t="s">
        <v>319</v>
      </c>
      <c r="K4026" s="1" t="s">
        <v>103</v>
      </c>
    </row>
    <row r="4027" spans="1:11" x14ac:dyDescent="0.25">
      <c r="A4027" s="12">
        <v>41273.769682094906</v>
      </c>
      <c r="B4027" s="10">
        <v>0.66666666666666663</v>
      </c>
      <c r="C4027" s="5">
        <v>12</v>
      </c>
      <c r="D4027" s="5">
        <v>2012</v>
      </c>
      <c r="E4027" s="1" t="s">
        <v>10</v>
      </c>
      <c r="F4027" s="1" t="s">
        <v>13</v>
      </c>
      <c r="G4027" s="1" t="s">
        <v>24</v>
      </c>
      <c r="H4027" s="1">
        <v>43.13</v>
      </c>
      <c r="I4027" s="1" t="s">
        <v>8</v>
      </c>
      <c r="J4027" s="3" t="s">
        <v>319</v>
      </c>
      <c r="K4027" s="1" t="s">
        <v>103</v>
      </c>
    </row>
    <row r="4028" spans="1:11" x14ac:dyDescent="0.25">
      <c r="A4028" s="12">
        <v>41273.83670980324</v>
      </c>
      <c r="B4028" s="10">
        <v>0.75</v>
      </c>
      <c r="C4028" s="5">
        <v>12</v>
      </c>
      <c r="D4028" s="5">
        <v>2012</v>
      </c>
      <c r="E4028" s="1" t="s">
        <v>10</v>
      </c>
      <c r="F4028" s="1" t="s">
        <v>13</v>
      </c>
      <c r="G4028" s="1" t="s">
        <v>24</v>
      </c>
      <c r="H4028" s="1">
        <v>9.7799999999999994</v>
      </c>
      <c r="I4028" s="1" t="s">
        <v>8</v>
      </c>
      <c r="J4028" s="3" t="s">
        <v>319</v>
      </c>
      <c r="K4028" s="1" t="s">
        <v>103</v>
      </c>
    </row>
    <row r="4029" spans="1:11" x14ac:dyDescent="0.25">
      <c r="A4029" s="12">
        <v>41273.912970717596</v>
      </c>
      <c r="B4029" s="10">
        <v>0.79166666666666663</v>
      </c>
      <c r="C4029" s="5">
        <v>12</v>
      </c>
      <c r="D4029" s="5">
        <v>2012</v>
      </c>
      <c r="E4029" s="1" t="s">
        <v>10</v>
      </c>
      <c r="F4029" s="1" t="s">
        <v>13</v>
      </c>
      <c r="G4029" s="1" t="s">
        <v>24</v>
      </c>
      <c r="H4029" s="1">
        <v>20.079999999999998</v>
      </c>
      <c r="I4029" s="1" t="s">
        <v>8</v>
      </c>
      <c r="J4029" s="3" t="s">
        <v>319</v>
      </c>
      <c r="K4029" s="1" t="s">
        <v>103</v>
      </c>
    </row>
    <row r="4030" spans="1:11" x14ac:dyDescent="0.25">
      <c r="A4030" s="12">
        <v>41273.930208136575</v>
      </c>
      <c r="B4030" s="10">
        <v>0.83333333333333337</v>
      </c>
      <c r="C4030" s="5">
        <v>12</v>
      </c>
      <c r="D4030" s="5">
        <v>2012</v>
      </c>
      <c r="E4030" s="1" t="s">
        <v>10</v>
      </c>
      <c r="F4030" s="1" t="s">
        <v>13</v>
      </c>
      <c r="G4030" s="1" t="s">
        <v>24</v>
      </c>
      <c r="H4030" s="1">
        <v>40.03</v>
      </c>
      <c r="I4030" s="1" t="s">
        <v>8</v>
      </c>
      <c r="J4030" s="3" t="s">
        <v>319</v>
      </c>
      <c r="K4030" s="1" t="s">
        <v>103</v>
      </c>
    </row>
    <row r="4031" spans="1:11" x14ac:dyDescent="0.25">
      <c r="A4031" s="12">
        <v>41274.66917734954</v>
      </c>
      <c r="B4031" s="10">
        <v>0.58333333333333337</v>
      </c>
      <c r="C4031" s="5">
        <v>12</v>
      </c>
      <c r="D4031" s="5">
        <v>2012</v>
      </c>
      <c r="E4031" s="1" t="s">
        <v>10</v>
      </c>
      <c r="F4031" s="1" t="s">
        <v>21</v>
      </c>
      <c r="G4031" s="1" t="s">
        <v>28</v>
      </c>
      <c r="H4031" s="1">
        <v>5.85</v>
      </c>
      <c r="I4031" s="1" t="s">
        <v>8</v>
      </c>
      <c r="J4031" s="3" t="s">
        <v>319</v>
      </c>
      <c r="K4031" s="1" t="s">
        <v>127</v>
      </c>
    </row>
    <row r="4032" spans="1:11" x14ac:dyDescent="0.25">
      <c r="A4032" s="12">
        <v>41274.700355787034</v>
      </c>
      <c r="B4032" s="10">
        <v>0.58333333333333337</v>
      </c>
      <c r="C4032" s="5">
        <v>12</v>
      </c>
      <c r="D4032" s="5">
        <v>2012</v>
      </c>
      <c r="E4032" s="1" t="s">
        <v>10</v>
      </c>
      <c r="F4032" s="1" t="s">
        <v>21</v>
      </c>
      <c r="G4032" s="1" t="s">
        <v>23</v>
      </c>
      <c r="H4032" s="1">
        <v>13.72</v>
      </c>
      <c r="I4032" s="1" t="s">
        <v>8</v>
      </c>
      <c r="J4032" s="1">
        <v>1190162</v>
      </c>
      <c r="K4032" s="1" t="s">
        <v>103</v>
      </c>
    </row>
    <row r="4033" spans="1:11" x14ac:dyDescent="0.25">
      <c r="A4033" s="12">
        <v>41274.701994131945</v>
      </c>
      <c r="B4033" s="10">
        <v>0.58333333333333337</v>
      </c>
      <c r="C4033" s="5">
        <v>12</v>
      </c>
      <c r="D4033" s="5">
        <v>2012</v>
      </c>
      <c r="E4033" s="1" t="s">
        <v>10</v>
      </c>
      <c r="F4033" s="1" t="s">
        <v>21</v>
      </c>
      <c r="G4033" s="1" t="s">
        <v>24</v>
      </c>
      <c r="H4033" s="1">
        <v>29.32</v>
      </c>
      <c r="I4033" s="1" t="s">
        <v>8</v>
      </c>
      <c r="J4033" s="3" t="s">
        <v>319</v>
      </c>
      <c r="K4033" s="1" t="s">
        <v>108</v>
      </c>
    </row>
    <row r="4034" spans="1:11" x14ac:dyDescent="0.25">
      <c r="A4034" s="12">
        <v>41274.712668252316</v>
      </c>
      <c r="B4034" s="10">
        <v>0.625</v>
      </c>
      <c r="C4034" s="5">
        <v>12</v>
      </c>
      <c r="D4034" s="5">
        <v>2012</v>
      </c>
      <c r="E4034" s="1" t="s">
        <v>10</v>
      </c>
      <c r="F4034" s="1" t="s">
        <v>29</v>
      </c>
      <c r="G4034" s="1" t="s">
        <v>23</v>
      </c>
      <c r="H4034" s="1">
        <v>23.07</v>
      </c>
      <c r="I4034" s="1" t="s">
        <v>8</v>
      </c>
      <c r="J4034" s="1">
        <v>1190162</v>
      </c>
      <c r="K4034" s="1" t="s">
        <v>103</v>
      </c>
    </row>
    <row r="4035" spans="1:11" x14ac:dyDescent="0.25">
      <c r="A4035" s="12">
        <v>41274.736561423611</v>
      </c>
      <c r="B4035" s="10">
        <v>0.625</v>
      </c>
      <c r="C4035" s="5">
        <v>12</v>
      </c>
      <c r="D4035" s="5">
        <v>2012</v>
      </c>
      <c r="E4035" s="1" t="s">
        <v>10</v>
      </c>
      <c r="F4035" s="1" t="s">
        <v>29</v>
      </c>
      <c r="G4035" s="1" t="s">
        <v>28</v>
      </c>
      <c r="H4035" s="1">
        <v>45.18</v>
      </c>
      <c r="I4035" s="1" t="s">
        <v>8</v>
      </c>
      <c r="J4035" s="1">
        <v>1190162</v>
      </c>
      <c r="K4035" s="1" t="s">
        <v>103</v>
      </c>
    </row>
    <row r="4036" spans="1:11" x14ac:dyDescent="0.25">
      <c r="A4036" s="12">
        <v>41276.717491932868</v>
      </c>
      <c r="B4036" s="10">
        <v>0.625</v>
      </c>
      <c r="C4036" s="5">
        <v>1</v>
      </c>
      <c r="D4036" s="5">
        <v>2013</v>
      </c>
      <c r="E4036" s="1" t="s">
        <v>10</v>
      </c>
      <c r="F4036" s="1" t="s">
        <v>7</v>
      </c>
      <c r="G4036" s="1" t="s">
        <v>15</v>
      </c>
      <c r="H4036" s="1">
        <v>4.5</v>
      </c>
      <c r="I4036" s="1" t="s">
        <v>8</v>
      </c>
      <c r="J4036" s="1">
        <v>835582</v>
      </c>
      <c r="K4036" s="1" t="s">
        <v>108</v>
      </c>
    </row>
    <row r="4037" spans="1:11" x14ac:dyDescent="0.25">
      <c r="A4037" s="12">
        <v>41276.72410378472</v>
      </c>
      <c r="B4037" s="10">
        <v>0.625</v>
      </c>
      <c r="C4037" s="5">
        <v>1</v>
      </c>
      <c r="D4037" s="5">
        <v>2013</v>
      </c>
      <c r="E4037" s="1" t="s">
        <v>10</v>
      </c>
      <c r="F4037" s="1" t="s">
        <v>7</v>
      </c>
      <c r="G4037" s="1" t="s">
        <v>15</v>
      </c>
      <c r="H4037" s="1">
        <v>7.35</v>
      </c>
      <c r="I4037" s="1" t="s">
        <v>8</v>
      </c>
      <c r="J4037" s="1">
        <v>835582</v>
      </c>
      <c r="K4037" s="1" t="s">
        <v>108</v>
      </c>
    </row>
    <row r="4038" spans="1:11" x14ac:dyDescent="0.25">
      <c r="A4038" s="12">
        <v>41276.743229976855</v>
      </c>
      <c r="B4038" s="10">
        <v>0.625</v>
      </c>
      <c r="C4038" s="5">
        <v>1</v>
      </c>
      <c r="D4038" s="5">
        <v>2013</v>
      </c>
      <c r="E4038" s="1" t="s">
        <v>10</v>
      </c>
      <c r="F4038" s="1" t="s">
        <v>7</v>
      </c>
      <c r="G4038" s="1" t="s">
        <v>15</v>
      </c>
      <c r="H4038" s="1">
        <v>12.85</v>
      </c>
      <c r="I4038" s="1" t="s">
        <v>8</v>
      </c>
      <c r="J4038" s="1">
        <v>835582</v>
      </c>
      <c r="K4038" s="1" t="s">
        <v>108</v>
      </c>
    </row>
    <row r="4039" spans="1:11" x14ac:dyDescent="0.25">
      <c r="A4039" s="12">
        <v>41276.745619444446</v>
      </c>
      <c r="B4039" s="10">
        <v>0.625</v>
      </c>
      <c r="C4039" s="5">
        <v>1</v>
      </c>
      <c r="D4039" s="5">
        <v>2013</v>
      </c>
      <c r="E4039" s="1" t="s">
        <v>10</v>
      </c>
      <c r="F4039" s="1" t="s">
        <v>13</v>
      </c>
      <c r="G4039" s="1" t="s">
        <v>25</v>
      </c>
      <c r="H4039" s="1">
        <v>22.93</v>
      </c>
      <c r="I4039" s="1" t="s">
        <v>44</v>
      </c>
      <c r="J4039" s="3" t="s">
        <v>319</v>
      </c>
      <c r="K4039" s="1" t="s">
        <v>139</v>
      </c>
    </row>
    <row r="4040" spans="1:11" x14ac:dyDescent="0.25">
      <c r="A4040" s="12">
        <v>41276.75604039352</v>
      </c>
      <c r="B4040" s="10">
        <v>0.66666666666666663</v>
      </c>
      <c r="C4040" s="5">
        <v>1</v>
      </c>
      <c r="D4040" s="5">
        <v>2013</v>
      </c>
      <c r="E4040" s="1" t="s">
        <v>10</v>
      </c>
      <c r="F4040" s="1" t="s">
        <v>7</v>
      </c>
      <c r="G4040" s="1" t="s">
        <v>15</v>
      </c>
      <c r="H4040" s="1">
        <v>3.62</v>
      </c>
      <c r="I4040" s="1" t="s">
        <v>8</v>
      </c>
      <c r="J4040" s="1">
        <v>835582</v>
      </c>
      <c r="K4040" s="1" t="s">
        <v>108</v>
      </c>
    </row>
    <row r="4041" spans="1:11" x14ac:dyDescent="0.25">
      <c r="A4041" s="12">
        <v>41276.758710104164</v>
      </c>
      <c r="B4041" s="10">
        <v>0.66666666666666663</v>
      </c>
      <c r="C4041" s="5">
        <v>1</v>
      </c>
      <c r="D4041" s="5">
        <v>2013</v>
      </c>
      <c r="E4041" s="1" t="s">
        <v>10</v>
      </c>
      <c r="F4041" s="1" t="s">
        <v>7</v>
      </c>
      <c r="G4041" s="1" t="s">
        <v>15</v>
      </c>
      <c r="H4041" s="1">
        <v>10.58</v>
      </c>
      <c r="I4041" s="1" t="s">
        <v>8</v>
      </c>
      <c r="J4041" s="1">
        <v>835582</v>
      </c>
      <c r="K4041" s="1" t="s">
        <v>108</v>
      </c>
    </row>
    <row r="4042" spans="1:11" x14ac:dyDescent="0.25">
      <c r="A4042" s="12">
        <v>41276.767897337966</v>
      </c>
      <c r="B4042" s="10">
        <v>0.66666666666666663</v>
      </c>
      <c r="C4042" s="5">
        <v>1</v>
      </c>
      <c r="D4042" s="5">
        <v>2013</v>
      </c>
      <c r="E4042" s="1" t="s">
        <v>10</v>
      </c>
      <c r="F4042" s="1" t="s">
        <v>7</v>
      </c>
      <c r="G4042" s="1" t="s">
        <v>15</v>
      </c>
      <c r="H4042" s="1">
        <v>5.58</v>
      </c>
      <c r="I4042" s="1" t="s">
        <v>8</v>
      </c>
      <c r="J4042" s="3" t="s">
        <v>319</v>
      </c>
      <c r="K4042" s="1" t="s">
        <v>150</v>
      </c>
    </row>
    <row r="4043" spans="1:11" x14ac:dyDescent="0.25">
      <c r="A4043" s="12">
        <v>41276.770781481478</v>
      </c>
      <c r="B4043" s="10">
        <v>0.66666666666666663</v>
      </c>
      <c r="C4043" s="5">
        <v>1</v>
      </c>
      <c r="D4043" s="5">
        <v>2013</v>
      </c>
      <c r="E4043" s="1" t="s">
        <v>19</v>
      </c>
      <c r="F4043" s="1" t="s">
        <v>35</v>
      </c>
      <c r="G4043" s="1" t="s">
        <v>28</v>
      </c>
      <c r="H4043" s="1">
        <v>9.57</v>
      </c>
      <c r="I4043" s="1" t="s">
        <v>8</v>
      </c>
      <c r="J4043" s="3" t="s">
        <v>319</v>
      </c>
      <c r="K4043" s="1" t="s">
        <v>147</v>
      </c>
    </row>
    <row r="4044" spans="1:11" x14ac:dyDescent="0.25">
      <c r="A4044" s="12">
        <v>41276.773514236113</v>
      </c>
      <c r="B4044" s="10">
        <v>0.66666666666666663</v>
      </c>
      <c r="C4044" s="5">
        <v>1</v>
      </c>
      <c r="D4044" s="5">
        <v>2013</v>
      </c>
      <c r="E4044" s="1" t="s">
        <v>10</v>
      </c>
      <c r="F4044" s="1" t="s">
        <v>7</v>
      </c>
      <c r="G4044" s="1" t="s">
        <v>15</v>
      </c>
      <c r="H4044" s="1">
        <v>2.1</v>
      </c>
      <c r="I4044" s="1" t="s">
        <v>8</v>
      </c>
      <c r="J4044" s="3" t="s">
        <v>319</v>
      </c>
      <c r="K4044" s="1" t="s">
        <v>150</v>
      </c>
    </row>
    <row r="4045" spans="1:11" x14ac:dyDescent="0.25">
      <c r="A4045" s="12">
        <v>41276.774411261576</v>
      </c>
      <c r="B4045" s="10">
        <v>0.66666666666666663</v>
      </c>
      <c r="C4045" s="5">
        <v>1</v>
      </c>
      <c r="D4045" s="5">
        <v>2013</v>
      </c>
      <c r="E4045" s="1" t="s">
        <v>10</v>
      </c>
      <c r="F4045" s="1" t="s">
        <v>7</v>
      </c>
      <c r="G4045" s="1" t="s">
        <v>15</v>
      </c>
      <c r="H4045" s="1">
        <v>17.32</v>
      </c>
      <c r="I4045" s="1" t="s">
        <v>8</v>
      </c>
      <c r="J4045" s="1">
        <v>835582</v>
      </c>
      <c r="K4045" s="1" t="s">
        <v>108</v>
      </c>
    </row>
    <row r="4046" spans="1:11" x14ac:dyDescent="0.25">
      <c r="A4046" s="12">
        <v>41276.791453900463</v>
      </c>
      <c r="B4046" s="10">
        <v>0.66666666666666663</v>
      </c>
      <c r="C4046" s="5">
        <v>1</v>
      </c>
      <c r="D4046" s="5">
        <v>2013</v>
      </c>
      <c r="E4046" s="1" t="s">
        <v>10</v>
      </c>
      <c r="F4046" s="1" t="s">
        <v>31</v>
      </c>
      <c r="G4046" s="1" t="s">
        <v>42</v>
      </c>
      <c r="H4046" s="1">
        <v>26.96</v>
      </c>
      <c r="I4046" s="1" t="s">
        <v>8</v>
      </c>
      <c r="J4046" s="3" t="s">
        <v>319</v>
      </c>
      <c r="K4046" s="1" t="s">
        <v>103</v>
      </c>
    </row>
    <row r="4047" spans="1:11" x14ac:dyDescent="0.25">
      <c r="A4047" s="12">
        <v>41276.793137071756</v>
      </c>
      <c r="B4047" s="10">
        <v>0.70833333333333337</v>
      </c>
      <c r="C4047" s="5">
        <v>1</v>
      </c>
      <c r="D4047" s="5">
        <v>2013</v>
      </c>
      <c r="E4047" s="1" t="s">
        <v>10</v>
      </c>
      <c r="F4047" s="1" t="s">
        <v>7</v>
      </c>
      <c r="G4047" s="1" t="s">
        <v>15</v>
      </c>
      <c r="H4047" s="1">
        <v>12.47</v>
      </c>
      <c r="I4047" s="1" t="s">
        <v>8</v>
      </c>
      <c r="J4047" s="3" t="s">
        <v>319</v>
      </c>
      <c r="K4047" s="1" t="s">
        <v>150</v>
      </c>
    </row>
    <row r="4048" spans="1:11" x14ac:dyDescent="0.25">
      <c r="A4048" s="12">
        <v>41276.795878553239</v>
      </c>
      <c r="B4048" s="10">
        <v>0.70833333333333337</v>
      </c>
      <c r="C4048" s="5">
        <v>1</v>
      </c>
      <c r="D4048" s="5">
        <v>2013</v>
      </c>
      <c r="E4048" s="1" t="s">
        <v>10</v>
      </c>
      <c r="F4048" s="1" t="s">
        <v>21</v>
      </c>
      <c r="G4048" s="1" t="s">
        <v>28</v>
      </c>
      <c r="H4048" s="1">
        <v>30.85</v>
      </c>
      <c r="I4048" s="1" t="s">
        <v>8</v>
      </c>
      <c r="J4048" s="1">
        <v>1146622</v>
      </c>
      <c r="K4048" s="1" t="s">
        <v>104</v>
      </c>
    </row>
    <row r="4049" spans="1:11" x14ac:dyDescent="0.25">
      <c r="A4049" s="12">
        <v>41276.804515277778</v>
      </c>
      <c r="B4049" s="10">
        <v>0.70833333333333337</v>
      </c>
      <c r="C4049" s="5">
        <v>1</v>
      </c>
      <c r="D4049" s="5">
        <v>2013</v>
      </c>
      <c r="E4049" s="1" t="s">
        <v>10</v>
      </c>
      <c r="F4049" s="1" t="s">
        <v>7</v>
      </c>
      <c r="G4049" s="1" t="s">
        <v>15</v>
      </c>
      <c r="H4049" s="1">
        <v>3</v>
      </c>
      <c r="I4049" s="1" t="s">
        <v>8</v>
      </c>
      <c r="J4049" s="3" t="s">
        <v>319</v>
      </c>
      <c r="K4049" s="1" t="s">
        <v>150</v>
      </c>
    </row>
    <row r="4050" spans="1:11" x14ac:dyDescent="0.25">
      <c r="A4050" s="12">
        <v>41276.807389085647</v>
      </c>
      <c r="B4050" s="10">
        <v>0.70833333333333337</v>
      </c>
      <c r="C4050" s="5">
        <v>1</v>
      </c>
      <c r="D4050" s="5">
        <v>2013</v>
      </c>
      <c r="E4050" s="1" t="s">
        <v>10</v>
      </c>
      <c r="F4050" s="1" t="s">
        <v>21</v>
      </c>
      <c r="G4050" s="1" t="s">
        <v>28</v>
      </c>
      <c r="H4050" s="1">
        <v>14.12</v>
      </c>
      <c r="I4050" s="1" t="s">
        <v>8</v>
      </c>
      <c r="J4050" s="1">
        <v>1164539</v>
      </c>
      <c r="K4050" s="1" t="s">
        <v>144</v>
      </c>
    </row>
    <row r="4051" spans="1:11" x14ac:dyDescent="0.25">
      <c r="A4051" s="12">
        <v>41276.807481631942</v>
      </c>
      <c r="B4051" s="10">
        <v>0.70833333333333337</v>
      </c>
      <c r="C4051" s="5">
        <v>1</v>
      </c>
      <c r="D4051" s="5">
        <v>2013</v>
      </c>
      <c r="E4051" s="1" t="s">
        <v>10</v>
      </c>
      <c r="F4051" s="1" t="s">
        <v>7</v>
      </c>
      <c r="G4051" s="1" t="s">
        <v>15</v>
      </c>
      <c r="H4051" s="1">
        <v>5.85</v>
      </c>
      <c r="I4051" s="1" t="s">
        <v>8</v>
      </c>
      <c r="J4051" s="3" t="s">
        <v>319</v>
      </c>
      <c r="K4051" s="1" t="s">
        <v>150</v>
      </c>
    </row>
    <row r="4052" spans="1:11" x14ac:dyDescent="0.25">
      <c r="A4052" s="12">
        <v>41276.812997534726</v>
      </c>
      <c r="B4052" s="10">
        <v>0.70833333333333337</v>
      </c>
      <c r="C4052" s="5">
        <v>1</v>
      </c>
      <c r="D4052" s="5">
        <v>2013</v>
      </c>
      <c r="E4052" s="1" t="s">
        <v>10</v>
      </c>
      <c r="F4052" s="1" t="s">
        <v>7</v>
      </c>
      <c r="G4052" s="1" t="s">
        <v>15</v>
      </c>
      <c r="H4052" s="1">
        <v>3.97</v>
      </c>
      <c r="I4052" s="1" t="s">
        <v>8</v>
      </c>
      <c r="J4052" s="3" t="s">
        <v>319</v>
      </c>
      <c r="K4052" s="1" t="s">
        <v>150</v>
      </c>
    </row>
    <row r="4053" spans="1:11" x14ac:dyDescent="0.25">
      <c r="A4053" s="12">
        <v>41276.816482175927</v>
      </c>
      <c r="B4053" s="10">
        <v>0.70833333333333337</v>
      </c>
      <c r="C4053" s="5">
        <v>1</v>
      </c>
      <c r="D4053" s="5">
        <v>2013</v>
      </c>
      <c r="E4053" s="1" t="s">
        <v>10</v>
      </c>
      <c r="F4053" s="1" t="s">
        <v>21</v>
      </c>
      <c r="G4053" s="1" t="s">
        <v>24</v>
      </c>
      <c r="H4053" s="1">
        <v>15.48</v>
      </c>
      <c r="I4053" s="1" t="s">
        <v>8</v>
      </c>
      <c r="J4053" s="1">
        <v>1190997</v>
      </c>
      <c r="K4053" s="1" t="s">
        <v>103</v>
      </c>
    </row>
    <row r="4054" spans="1:11" x14ac:dyDescent="0.25">
      <c r="A4054" s="12">
        <v>41276.818046030094</v>
      </c>
      <c r="B4054" s="10">
        <v>0.70833333333333337</v>
      </c>
      <c r="C4054" s="5">
        <v>1</v>
      </c>
      <c r="D4054" s="5">
        <v>2013</v>
      </c>
      <c r="E4054" s="1" t="s">
        <v>10</v>
      </c>
      <c r="F4054" s="1" t="s">
        <v>7</v>
      </c>
      <c r="G4054" s="1" t="s">
        <v>15</v>
      </c>
      <c r="H4054" s="1">
        <v>5.95</v>
      </c>
      <c r="I4054" s="1" t="s">
        <v>8</v>
      </c>
      <c r="J4054" s="3" t="s">
        <v>319</v>
      </c>
      <c r="K4054" s="1" t="s">
        <v>150</v>
      </c>
    </row>
    <row r="4055" spans="1:11" x14ac:dyDescent="0.25">
      <c r="A4055" s="12">
        <v>41276.823064965276</v>
      </c>
      <c r="B4055" s="10">
        <v>0.70833333333333337</v>
      </c>
      <c r="C4055" s="5">
        <v>1</v>
      </c>
      <c r="D4055" s="5">
        <v>2013</v>
      </c>
      <c r="E4055" s="1" t="s">
        <v>10</v>
      </c>
      <c r="F4055" s="1" t="s">
        <v>7</v>
      </c>
      <c r="G4055" s="1" t="s">
        <v>15</v>
      </c>
      <c r="H4055" s="1">
        <v>4.5999999999999996</v>
      </c>
      <c r="I4055" s="1" t="s">
        <v>8</v>
      </c>
      <c r="J4055" s="3" t="s">
        <v>319</v>
      </c>
      <c r="K4055" s="1" t="s">
        <v>150</v>
      </c>
    </row>
    <row r="4056" spans="1:11" x14ac:dyDescent="0.25">
      <c r="A4056" s="12">
        <v>41276.82728892361</v>
      </c>
      <c r="B4056" s="10">
        <v>0.70833333333333337</v>
      </c>
      <c r="C4056" s="5">
        <v>1</v>
      </c>
      <c r="D4056" s="5">
        <v>2013</v>
      </c>
      <c r="E4056" s="1" t="s">
        <v>10</v>
      </c>
      <c r="F4056" s="1" t="s">
        <v>7</v>
      </c>
      <c r="G4056" s="1" t="s">
        <v>15</v>
      </c>
      <c r="H4056" s="1">
        <v>5.83</v>
      </c>
      <c r="I4056" s="1" t="s">
        <v>8</v>
      </c>
      <c r="J4056" s="3" t="s">
        <v>319</v>
      </c>
      <c r="K4056" s="1" t="s">
        <v>150</v>
      </c>
    </row>
    <row r="4057" spans="1:11" x14ac:dyDescent="0.25">
      <c r="A4057" s="12">
        <v>41276.827611307868</v>
      </c>
      <c r="B4057" s="10">
        <v>0.70833333333333337</v>
      </c>
      <c r="C4057" s="5">
        <v>1</v>
      </c>
      <c r="D4057" s="5">
        <v>2013</v>
      </c>
      <c r="E4057" s="1" t="s">
        <v>10</v>
      </c>
      <c r="F4057" s="1" t="s">
        <v>13</v>
      </c>
      <c r="G4057" s="1" t="s">
        <v>25</v>
      </c>
      <c r="H4057" s="1">
        <v>9.67</v>
      </c>
      <c r="I4057" s="1" t="s">
        <v>8</v>
      </c>
      <c r="J4057" s="3" t="s">
        <v>319</v>
      </c>
      <c r="K4057" s="1" t="s">
        <v>147</v>
      </c>
    </row>
    <row r="4058" spans="1:11" x14ac:dyDescent="0.25">
      <c r="A4058" s="12">
        <v>41276.838007719911</v>
      </c>
      <c r="B4058" s="10">
        <v>0.75</v>
      </c>
      <c r="C4058" s="5">
        <v>1</v>
      </c>
      <c r="D4058" s="5">
        <v>2013</v>
      </c>
      <c r="E4058" s="1" t="s">
        <v>10</v>
      </c>
      <c r="F4058" s="1" t="s">
        <v>21</v>
      </c>
      <c r="G4058" s="1" t="s">
        <v>22</v>
      </c>
      <c r="H4058" s="1">
        <v>17.670000000000002</v>
      </c>
      <c r="I4058" s="1" t="s">
        <v>8</v>
      </c>
      <c r="J4058" s="1">
        <v>790191</v>
      </c>
      <c r="K4058" s="1" t="s">
        <v>104</v>
      </c>
    </row>
    <row r="4059" spans="1:11" x14ac:dyDescent="0.25">
      <c r="A4059" s="12">
        <v>41276.839796956017</v>
      </c>
      <c r="B4059" s="10">
        <v>0.75</v>
      </c>
      <c r="C4059" s="5">
        <v>1</v>
      </c>
      <c r="D4059" s="5">
        <v>2013</v>
      </c>
      <c r="E4059" s="1" t="s">
        <v>10</v>
      </c>
      <c r="F4059" s="1" t="s">
        <v>13</v>
      </c>
      <c r="G4059" s="1" t="s">
        <v>25</v>
      </c>
      <c r="H4059" s="1">
        <v>7.37</v>
      </c>
      <c r="I4059" s="1" t="s">
        <v>8</v>
      </c>
      <c r="J4059" s="3" t="s">
        <v>319</v>
      </c>
      <c r="K4059" s="1" t="s">
        <v>147</v>
      </c>
    </row>
    <row r="4060" spans="1:11" x14ac:dyDescent="0.25">
      <c r="A4060" s="12">
        <v>41276.840427199073</v>
      </c>
      <c r="B4060" s="10">
        <v>0.75</v>
      </c>
      <c r="C4060" s="5">
        <v>1</v>
      </c>
      <c r="D4060" s="5">
        <v>2013</v>
      </c>
      <c r="E4060" s="1" t="s">
        <v>10</v>
      </c>
      <c r="F4060" s="1" t="s">
        <v>21</v>
      </c>
      <c r="G4060" s="1" t="s">
        <v>28</v>
      </c>
      <c r="H4060" s="1">
        <v>8.48</v>
      </c>
      <c r="I4060" s="1" t="s">
        <v>8</v>
      </c>
      <c r="J4060" s="1">
        <v>1146622</v>
      </c>
      <c r="K4060" s="1" t="s">
        <v>104</v>
      </c>
    </row>
    <row r="4061" spans="1:11" x14ac:dyDescent="0.25">
      <c r="A4061" s="12">
        <v>41276.848830324074</v>
      </c>
      <c r="B4061" s="10">
        <v>0.75</v>
      </c>
      <c r="C4061" s="5">
        <v>1</v>
      </c>
      <c r="D4061" s="5">
        <v>2013</v>
      </c>
      <c r="E4061" s="1" t="s">
        <v>10</v>
      </c>
      <c r="F4061" s="1" t="s">
        <v>14</v>
      </c>
      <c r="G4061" s="1" t="s">
        <v>22</v>
      </c>
      <c r="H4061" s="1">
        <v>10.31</v>
      </c>
      <c r="I4061" s="1" t="s">
        <v>8</v>
      </c>
      <c r="J4061" s="1">
        <v>1086371</v>
      </c>
      <c r="K4061" s="1" t="s">
        <v>103</v>
      </c>
    </row>
    <row r="4062" spans="1:11" x14ac:dyDescent="0.25">
      <c r="A4062" s="12">
        <v>41276.855367326389</v>
      </c>
      <c r="B4062" s="10">
        <v>0.75</v>
      </c>
      <c r="C4062" s="5">
        <v>1</v>
      </c>
      <c r="D4062" s="5">
        <v>2013</v>
      </c>
      <c r="E4062" s="1" t="s">
        <v>10</v>
      </c>
      <c r="F4062" s="1" t="s">
        <v>21</v>
      </c>
      <c r="G4062" s="1" t="s">
        <v>22</v>
      </c>
      <c r="H4062" s="1">
        <v>18.670000000000002</v>
      </c>
      <c r="I4062" s="1" t="s">
        <v>8</v>
      </c>
      <c r="J4062" s="1">
        <v>790191</v>
      </c>
      <c r="K4062" s="1" t="s">
        <v>104</v>
      </c>
    </row>
    <row r="4063" spans="1:11" x14ac:dyDescent="0.25">
      <c r="A4063" s="12">
        <v>41276.863181365741</v>
      </c>
      <c r="B4063" s="10">
        <v>0.75</v>
      </c>
      <c r="C4063" s="5">
        <v>1</v>
      </c>
      <c r="D4063" s="5">
        <v>2013</v>
      </c>
      <c r="E4063" s="1" t="s">
        <v>19</v>
      </c>
      <c r="F4063" s="1" t="s">
        <v>18</v>
      </c>
      <c r="G4063" s="1" t="s">
        <v>15</v>
      </c>
      <c r="H4063" s="1">
        <v>12.98</v>
      </c>
      <c r="I4063" s="1" t="s">
        <v>8</v>
      </c>
      <c r="J4063" s="3" t="s">
        <v>319</v>
      </c>
      <c r="K4063" s="1" t="s">
        <v>150</v>
      </c>
    </row>
    <row r="4064" spans="1:11" x14ac:dyDescent="0.25">
      <c r="A4064" s="12">
        <v>41276.878655752313</v>
      </c>
      <c r="B4064" s="10">
        <v>0.79166666666666663</v>
      </c>
      <c r="C4064" s="5">
        <v>1</v>
      </c>
      <c r="D4064" s="5">
        <v>2013</v>
      </c>
      <c r="E4064" s="1" t="s">
        <v>10</v>
      </c>
      <c r="F4064" s="1" t="s">
        <v>7</v>
      </c>
      <c r="G4064" s="1" t="s">
        <v>15</v>
      </c>
      <c r="H4064" s="1">
        <v>8.42</v>
      </c>
      <c r="I4064" s="1" t="s">
        <v>8</v>
      </c>
      <c r="J4064" s="3" t="s">
        <v>319</v>
      </c>
      <c r="K4064" s="1" t="s">
        <v>150</v>
      </c>
    </row>
    <row r="4065" spans="1:11" x14ac:dyDescent="0.25">
      <c r="A4065" s="12">
        <v>41276.879644328706</v>
      </c>
      <c r="B4065" s="10">
        <v>0.79166666666666663</v>
      </c>
      <c r="C4065" s="5">
        <v>1</v>
      </c>
      <c r="D4065" s="5">
        <v>2013</v>
      </c>
      <c r="E4065" s="1" t="s">
        <v>19</v>
      </c>
      <c r="F4065" s="1" t="s">
        <v>18</v>
      </c>
      <c r="G4065" s="1" t="s">
        <v>15</v>
      </c>
      <c r="H4065" s="1">
        <v>47.58</v>
      </c>
      <c r="I4065" s="1" t="s">
        <v>8</v>
      </c>
      <c r="J4065" s="3" t="s">
        <v>319</v>
      </c>
      <c r="K4065" s="1" t="s">
        <v>150</v>
      </c>
    </row>
    <row r="4066" spans="1:11" x14ac:dyDescent="0.25">
      <c r="A4066" s="12">
        <v>41276.885589895835</v>
      </c>
      <c r="B4066" s="10">
        <v>0.79166666666666663</v>
      </c>
      <c r="C4066" s="5">
        <v>1</v>
      </c>
      <c r="D4066" s="5">
        <v>2013</v>
      </c>
      <c r="E4066" s="1" t="s">
        <v>10</v>
      </c>
      <c r="F4066" s="1" t="s">
        <v>7</v>
      </c>
      <c r="G4066" s="1" t="s">
        <v>15</v>
      </c>
      <c r="H4066" s="1">
        <v>1.68</v>
      </c>
      <c r="I4066" s="1" t="s">
        <v>8</v>
      </c>
      <c r="J4066" s="3" t="s">
        <v>319</v>
      </c>
      <c r="K4066" s="1" t="s">
        <v>150</v>
      </c>
    </row>
    <row r="4067" spans="1:11" x14ac:dyDescent="0.25">
      <c r="A4067" s="12">
        <v>41276.887609722224</v>
      </c>
      <c r="B4067" s="10">
        <v>0.79166666666666663</v>
      </c>
      <c r="C4067" s="5">
        <v>1</v>
      </c>
      <c r="D4067" s="5">
        <v>2013</v>
      </c>
      <c r="E4067" s="1" t="s">
        <v>10</v>
      </c>
      <c r="F4067" s="1" t="s">
        <v>7</v>
      </c>
      <c r="G4067" s="1" t="s">
        <v>15</v>
      </c>
      <c r="H4067" s="1">
        <v>16.88</v>
      </c>
      <c r="I4067" s="1" t="s">
        <v>8</v>
      </c>
      <c r="J4067" s="3" t="s">
        <v>319</v>
      </c>
      <c r="K4067" s="1" t="s">
        <v>150</v>
      </c>
    </row>
    <row r="4068" spans="1:11" x14ac:dyDescent="0.25">
      <c r="A4068" s="12">
        <v>41276.892483020834</v>
      </c>
      <c r="B4068" s="10">
        <v>0.79166666666666663</v>
      </c>
      <c r="C4068" s="5">
        <v>1</v>
      </c>
      <c r="D4068" s="5">
        <v>2013</v>
      </c>
      <c r="E4068" s="1" t="s">
        <v>10</v>
      </c>
      <c r="F4068" s="1" t="s">
        <v>29</v>
      </c>
      <c r="G4068" s="1" t="s">
        <v>28</v>
      </c>
      <c r="H4068" s="1">
        <v>2.82</v>
      </c>
      <c r="I4068" s="1" t="s">
        <v>8</v>
      </c>
      <c r="J4068" s="3" t="s">
        <v>319</v>
      </c>
      <c r="K4068" s="1" t="s">
        <v>109</v>
      </c>
    </row>
    <row r="4069" spans="1:11" x14ac:dyDescent="0.25">
      <c r="A4069" s="12">
        <v>41276.898623842593</v>
      </c>
      <c r="B4069" s="10">
        <v>0.79166666666666663</v>
      </c>
      <c r="C4069" s="5">
        <v>1</v>
      </c>
      <c r="D4069" s="5">
        <v>2013</v>
      </c>
      <c r="E4069" s="1" t="s">
        <v>10</v>
      </c>
      <c r="F4069" s="1" t="s">
        <v>29</v>
      </c>
      <c r="G4069" s="1" t="s">
        <v>28</v>
      </c>
      <c r="H4069" s="1">
        <v>9.1999999999999993</v>
      </c>
      <c r="I4069" s="1" t="s">
        <v>8</v>
      </c>
      <c r="J4069" s="3" t="s">
        <v>319</v>
      </c>
      <c r="K4069" s="1" t="s">
        <v>109</v>
      </c>
    </row>
    <row r="4070" spans="1:11" x14ac:dyDescent="0.25">
      <c r="A4070" s="12">
        <v>41276.900680671293</v>
      </c>
      <c r="B4070" s="10">
        <v>0.79166666666666663</v>
      </c>
      <c r="C4070" s="5">
        <v>1</v>
      </c>
      <c r="D4070" s="5">
        <v>2013</v>
      </c>
      <c r="E4070" s="1" t="s">
        <v>10</v>
      </c>
      <c r="F4070" s="1" t="s">
        <v>7</v>
      </c>
      <c r="G4070" s="1" t="s">
        <v>15</v>
      </c>
      <c r="H4070" s="1">
        <v>8.75</v>
      </c>
      <c r="I4070" s="1" t="s">
        <v>8</v>
      </c>
      <c r="J4070" s="3" t="s">
        <v>319</v>
      </c>
      <c r="K4070" s="1" t="s">
        <v>150</v>
      </c>
    </row>
    <row r="4071" spans="1:11" x14ac:dyDescent="0.25">
      <c r="A4071" s="12">
        <v>41276.907917164353</v>
      </c>
      <c r="B4071" s="10">
        <v>0.79166666666666663</v>
      </c>
      <c r="C4071" s="5">
        <v>1</v>
      </c>
      <c r="D4071" s="5">
        <v>2013</v>
      </c>
      <c r="E4071" s="1" t="s">
        <v>10</v>
      </c>
      <c r="F4071" s="1" t="s">
        <v>7</v>
      </c>
      <c r="G4071" s="1" t="s">
        <v>15</v>
      </c>
      <c r="H4071" s="1">
        <v>8.15</v>
      </c>
      <c r="I4071" s="1" t="s">
        <v>8</v>
      </c>
      <c r="J4071" s="3" t="s">
        <v>319</v>
      </c>
      <c r="K4071" s="1" t="s">
        <v>150</v>
      </c>
    </row>
    <row r="4072" spans="1:11" x14ac:dyDescent="0.25">
      <c r="A4072" s="12">
        <v>41276.914904826386</v>
      </c>
      <c r="B4072" s="10">
        <v>0.79166666666666663</v>
      </c>
      <c r="C4072" s="5">
        <v>1</v>
      </c>
      <c r="D4072" s="5">
        <v>2013</v>
      </c>
      <c r="E4072" s="1" t="s">
        <v>10</v>
      </c>
      <c r="F4072" s="1" t="s">
        <v>7</v>
      </c>
      <c r="G4072" s="1" t="s">
        <v>15</v>
      </c>
      <c r="H4072" s="1">
        <v>18.32</v>
      </c>
      <c r="I4072" s="1" t="s">
        <v>8</v>
      </c>
      <c r="J4072" s="3" t="s">
        <v>319</v>
      </c>
      <c r="K4072" s="1" t="s">
        <v>150</v>
      </c>
    </row>
    <row r="4073" spans="1:11" x14ac:dyDescent="0.25">
      <c r="A4073" s="12">
        <v>41276.924430671294</v>
      </c>
      <c r="B4073" s="10">
        <v>0.83333333333333337</v>
      </c>
      <c r="C4073" s="5">
        <v>1</v>
      </c>
      <c r="D4073" s="5">
        <v>2013</v>
      </c>
      <c r="E4073" s="1" t="s">
        <v>10</v>
      </c>
      <c r="F4073" s="1" t="s">
        <v>21</v>
      </c>
      <c r="G4073" s="1" t="s">
        <v>24</v>
      </c>
      <c r="H4073" s="1">
        <v>9</v>
      </c>
      <c r="I4073" s="1" t="s">
        <v>8</v>
      </c>
      <c r="J4073" s="1">
        <v>899381</v>
      </c>
      <c r="K4073" s="1" t="s">
        <v>157</v>
      </c>
    </row>
    <row r="4074" spans="1:11" x14ac:dyDescent="0.25">
      <c r="A4074" s="12">
        <v>41276.930646493056</v>
      </c>
      <c r="B4074" s="10">
        <v>0.83333333333333337</v>
      </c>
      <c r="C4074" s="5">
        <v>1</v>
      </c>
      <c r="D4074" s="5">
        <v>2013</v>
      </c>
      <c r="E4074" s="1" t="s">
        <v>10</v>
      </c>
      <c r="F4074" s="1" t="s">
        <v>13</v>
      </c>
      <c r="G4074" s="1" t="s">
        <v>25</v>
      </c>
      <c r="H4074" s="1">
        <v>17.829999999999998</v>
      </c>
      <c r="I4074" s="1" t="s">
        <v>8</v>
      </c>
      <c r="J4074" s="1">
        <v>793534</v>
      </c>
      <c r="K4074" s="1" t="s">
        <v>142</v>
      </c>
    </row>
    <row r="4075" spans="1:11" x14ac:dyDescent="0.25">
      <c r="A4075" s="12">
        <v>41276.932109490743</v>
      </c>
      <c r="B4075" s="10">
        <v>0.83333333333333337</v>
      </c>
      <c r="C4075" s="5">
        <v>1</v>
      </c>
      <c r="D4075" s="5">
        <v>2013</v>
      </c>
      <c r="E4075" s="1" t="s">
        <v>10</v>
      </c>
      <c r="F4075" s="1" t="s">
        <v>21</v>
      </c>
      <c r="G4075" s="1" t="s">
        <v>24</v>
      </c>
      <c r="H4075" s="1">
        <v>14.47</v>
      </c>
      <c r="I4075" s="1" t="s">
        <v>8</v>
      </c>
      <c r="J4075" s="1">
        <v>899381</v>
      </c>
      <c r="K4075" s="1" t="s">
        <v>114</v>
      </c>
    </row>
    <row r="4076" spans="1:11" x14ac:dyDescent="0.25">
      <c r="A4076" s="12">
        <v>41276.94130204861</v>
      </c>
      <c r="B4076" s="10">
        <v>0.83333333333333337</v>
      </c>
      <c r="C4076" s="5">
        <v>1</v>
      </c>
      <c r="D4076" s="5">
        <v>2013</v>
      </c>
      <c r="E4076" s="1" t="s">
        <v>10</v>
      </c>
      <c r="F4076" s="1" t="s">
        <v>21</v>
      </c>
      <c r="G4076" s="1" t="s">
        <v>28</v>
      </c>
      <c r="H4076" s="1">
        <v>13.22</v>
      </c>
      <c r="I4076" s="1" t="s">
        <v>8</v>
      </c>
      <c r="J4076" s="1">
        <v>1146622</v>
      </c>
      <c r="K4076" s="1" t="s">
        <v>104</v>
      </c>
    </row>
    <row r="4077" spans="1:11" x14ac:dyDescent="0.25">
      <c r="A4077" s="12">
        <v>41276.942214236115</v>
      </c>
      <c r="B4077" s="10">
        <v>0.83333333333333337</v>
      </c>
      <c r="C4077" s="5">
        <v>1</v>
      </c>
      <c r="D4077" s="5">
        <v>2013</v>
      </c>
      <c r="E4077" s="1" t="s">
        <v>10</v>
      </c>
      <c r="F4077" s="1" t="s">
        <v>21</v>
      </c>
      <c r="G4077" s="1" t="s">
        <v>42</v>
      </c>
      <c r="H4077" s="1">
        <v>18.920000000000002</v>
      </c>
      <c r="I4077" s="1" t="s">
        <v>8</v>
      </c>
      <c r="J4077" s="1">
        <v>1191090</v>
      </c>
      <c r="K4077" s="1" t="s">
        <v>147</v>
      </c>
    </row>
    <row r="4078" spans="1:11" x14ac:dyDescent="0.25">
      <c r="A4078" s="12">
        <v>41276.943140162039</v>
      </c>
      <c r="B4078" s="10">
        <v>0.83333333333333337</v>
      </c>
      <c r="C4078" s="5">
        <v>1</v>
      </c>
      <c r="D4078" s="5">
        <v>2013</v>
      </c>
      <c r="E4078" s="1" t="s">
        <v>10</v>
      </c>
      <c r="F4078" s="1" t="s">
        <v>21</v>
      </c>
      <c r="G4078" s="1" t="s">
        <v>24</v>
      </c>
      <c r="H4078" s="1">
        <v>20.28</v>
      </c>
      <c r="I4078" s="1" t="s">
        <v>8</v>
      </c>
      <c r="J4078" s="1">
        <v>899381</v>
      </c>
      <c r="K4078" s="1" t="s">
        <v>157</v>
      </c>
    </row>
    <row r="4079" spans="1:11" x14ac:dyDescent="0.25">
      <c r="A4079" s="12">
        <v>41276.946386770833</v>
      </c>
      <c r="B4079" s="10">
        <v>0.83333333333333337</v>
      </c>
      <c r="C4079" s="5">
        <v>1</v>
      </c>
      <c r="D4079" s="5">
        <v>2013</v>
      </c>
      <c r="E4079" s="1" t="s">
        <v>10</v>
      </c>
      <c r="F4079" s="1" t="s">
        <v>7</v>
      </c>
      <c r="G4079" s="1" t="s">
        <v>15</v>
      </c>
      <c r="H4079" s="1">
        <v>16.579999999999998</v>
      </c>
      <c r="I4079" s="1" t="s">
        <v>8</v>
      </c>
      <c r="J4079" s="3" t="s">
        <v>319</v>
      </c>
      <c r="K4079" s="1" t="s">
        <v>150</v>
      </c>
    </row>
    <row r="4080" spans="1:11" x14ac:dyDescent="0.25">
      <c r="A4080" s="12">
        <v>41276.955922604167</v>
      </c>
      <c r="B4080" s="10">
        <v>0.83333333333333337</v>
      </c>
      <c r="C4080" s="5">
        <v>1</v>
      </c>
      <c r="D4080" s="5">
        <v>2013</v>
      </c>
      <c r="E4080" s="1" t="s">
        <v>10</v>
      </c>
      <c r="F4080" s="1" t="s">
        <v>26</v>
      </c>
      <c r="G4080" s="1" t="s">
        <v>22</v>
      </c>
      <c r="H4080" s="1">
        <v>38.380000000000003</v>
      </c>
      <c r="I4080" s="1" t="s">
        <v>8</v>
      </c>
      <c r="J4080" s="3" t="s">
        <v>319</v>
      </c>
      <c r="K4080" s="1" t="s">
        <v>103</v>
      </c>
    </row>
    <row r="4081" spans="1:11" x14ac:dyDescent="0.25">
      <c r="A4081" s="12">
        <v>41276.958121990741</v>
      </c>
      <c r="B4081" s="10">
        <v>0.83333333333333337</v>
      </c>
      <c r="C4081" s="5">
        <v>1</v>
      </c>
      <c r="D4081" s="5">
        <v>2013</v>
      </c>
      <c r="E4081" s="1" t="s">
        <v>10</v>
      </c>
      <c r="F4081" s="1" t="s">
        <v>21</v>
      </c>
      <c r="G4081" s="1" t="s">
        <v>24</v>
      </c>
      <c r="H4081" s="1">
        <v>12.02</v>
      </c>
      <c r="I4081" s="1" t="s">
        <v>8</v>
      </c>
      <c r="J4081" s="1">
        <v>899381</v>
      </c>
      <c r="K4081" s="1" t="s">
        <v>171</v>
      </c>
    </row>
    <row r="4082" spans="1:11" x14ac:dyDescent="0.25">
      <c r="A4082" s="12">
        <v>41276.958878240737</v>
      </c>
      <c r="B4082" s="10">
        <v>0.875</v>
      </c>
      <c r="C4082" s="5">
        <v>1</v>
      </c>
      <c r="D4082" s="5">
        <v>2013</v>
      </c>
      <c r="E4082" s="1" t="s">
        <v>10</v>
      </c>
      <c r="F4082" s="1" t="s">
        <v>7</v>
      </c>
      <c r="G4082" s="1" t="s">
        <v>15</v>
      </c>
      <c r="H4082" s="1">
        <v>2.75</v>
      </c>
      <c r="I4082" s="1" t="s">
        <v>8</v>
      </c>
      <c r="J4082" s="3" t="s">
        <v>319</v>
      </c>
      <c r="K4082" s="1" t="s">
        <v>150</v>
      </c>
    </row>
    <row r="4083" spans="1:11" x14ac:dyDescent="0.25">
      <c r="A4083" s="12">
        <v>41276.96073619213</v>
      </c>
      <c r="B4083" s="10">
        <v>0.875</v>
      </c>
      <c r="C4083" s="5">
        <v>1</v>
      </c>
      <c r="D4083" s="5">
        <v>2013</v>
      </c>
      <c r="E4083" s="1" t="s">
        <v>10</v>
      </c>
      <c r="F4083" s="1" t="s">
        <v>14</v>
      </c>
      <c r="G4083" s="1" t="s">
        <v>22</v>
      </c>
      <c r="H4083" s="1">
        <v>10.45</v>
      </c>
      <c r="I4083" s="1" t="s">
        <v>8</v>
      </c>
      <c r="J4083" s="3" t="s">
        <v>319</v>
      </c>
      <c r="K4083" s="1" t="s">
        <v>103</v>
      </c>
    </row>
    <row r="4084" spans="1:11" x14ac:dyDescent="0.25">
      <c r="A4084" s="12">
        <v>41276.961941550922</v>
      </c>
      <c r="B4084" s="10">
        <v>0.875</v>
      </c>
      <c r="C4084" s="5">
        <v>1</v>
      </c>
      <c r="D4084" s="5">
        <v>2013</v>
      </c>
      <c r="E4084" s="1" t="s">
        <v>10</v>
      </c>
      <c r="F4084" s="1" t="s">
        <v>7</v>
      </c>
      <c r="G4084" s="1" t="s">
        <v>15</v>
      </c>
      <c r="H4084" s="1">
        <v>7.57</v>
      </c>
      <c r="I4084" s="1" t="s">
        <v>8</v>
      </c>
      <c r="J4084" s="3" t="s">
        <v>319</v>
      </c>
      <c r="K4084" s="1" t="s">
        <v>150</v>
      </c>
    </row>
    <row r="4085" spans="1:11" x14ac:dyDescent="0.25">
      <c r="A4085" s="12">
        <v>41276.968552118058</v>
      </c>
      <c r="B4085" s="10">
        <v>0.875</v>
      </c>
      <c r="C4085" s="5">
        <v>1</v>
      </c>
      <c r="D4085" s="5">
        <v>2013</v>
      </c>
      <c r="E4085" s="1" t="s">
        <v>10</v>
      </c>
      <c r="F4085" s="1" t="s">
        <v>7</v>
      </c>
      <c r="G4085" s="1" t="s">
        <v>15</v>
      </c>
      <c r="H4085" s="1">
        <v>29.55</v>
      </c>
      <c r="I4085" s="1" t="s">
        <v>8</v>
      </c>
      <c r="J4085" s="3" t="s">
        <v>319</v>
      </c>
      <c r="K4085" s="1" t="s">
        <v>150</v>
      </c>
    </row>
    <row r="4086" spans="1:11" x14ac:dyDescent="0.25">
      <c r="A4086" s="12">
        <v>41276.972010844911</v>
      </c>
      <c r="B4086" s="10">
        <v>0.875</v>
      </c>
      <c r="C4086" s="5">
        <v>1</v>
      </c>
      <c r="D4086" s="5">
        <v>2013</v>
      </c>
      <c r="E4086" s="1" t="s">
        <v>10</v>
      </c>
      <c r="F4086" s="1" t="s">
        <v>14</v>
      </c>
      <c r="G4086" s="1" t="s">
        <v>22</v>
      </c>
      <c r="H4086" s="1">
        <v>23.68</v>
      </c>
      <c r="I4086" s="1" t="s">
        <v>8</v>
      </c>
      <c r="J4086" s="3" t="s">
        <v>319</v>
      </c>
      <c r="K4086" s="1" t="s">
        <v>103</v>
      </c>
    </row>
    <row r="4087" spans="1:11" x14ac:dyDescent="0.25">
      <c r="A4087" s="12">
        <v>41276.989705173612</v>
      </c>
      <c r="B4087" s="10">
        <v>0.875</v>
      </c>
      <c r="C4087" s="5">
        <v>1</v>
      </c>
      <c r="D4087" s="5">
        <v>2013</v>
      </c>
      <c r="E4087" s="1" t="s">
        <v>10</v>
      </c>
      <c r="F4087" s="1" t="s">
        <v>14</v>
      </c>
      <c r="G4087" s="1" t="s">
        <v>22</v>
      </c>
      <c r="H4087" s="1">
        <v>25.58</v>
      </c>
      <c r="I4087" s="1" t="s">
        <v>8</v>
      </c>
      <c r="J4087" s="3" t="s">
        <v>319</v>
      </c>
      <c r="K4087" s="1" t="s">
        <v>103</v>
      </c>
    </row>
    <row r="4088" spans="1:11" x14ac:dyDescent="0.25">
      <c r="A4088" s="12">
        <v>41276.990492627316</v>
      </c>
      <c r="B4088" s="10">
        <v>0.875</v>
      </c>
      <c r="C4088" s="5">
        <v>1</v>
      </c>
      <c r="D4088" s="5">
        <v>2013</v>
      </c>
      <c r="E4088" s="1" t="s">
        <v>10</v>
      </c>
      <c r="F4088" s="1" t="s">
        <v>7</v>
      </c>
      <c r="G4088" s="1" t="s">
        <v>15</v>
      </c>
      <c r="H4088" s="1">
        <v>15.33</v>
      </c>
      <c r="I4088" s="1" t="s">
        <v>8</v>
      </c>
      <c r="J4088" s="3" t="s">
        <v>319</v>
      </c>
      <c r="K4088" s="1" t="s">
        <v>150</v>
      </c>
    </row>
    <row r="4089" spans="1:11" x14ac:dyDescent="0.25">
      <c r="A4089" s="12">
        <v>41277.002273113423</v>
      </c>
      <c r="B4089" s="8" t="s">
        <v>327</v>
      </c>
      <c r="C4089" s="5">
        <v>1</v>
      </c>
      <c r="D4089" s="5">
        <v>2013</v>
      </c>
      <c r="E4089" s="1" t="s">
        <v>10</v>
      </c>
      <c r="F4089" s="1" t="s">
        <v>7</v>
      </c>
      <c r="G4089" s="1" t="s">
        <v>15</v>
      </c>
      <c r="H4089" s="1">
        <v>2.72</v>
      </c>
      <c r="I4089" s="1" t="s">
        <v>8</v>
      </c>
      <c r="J4089" s="3" t="s">
        <v>319</v>
      </c>
      <c r="K4089" s="1" t="s">
        <v>150</v>
      </c>
    </row>
    <row r="4090" spans="1:11" x14ac:dyDescent="0.25">
      <c r="A4090" s="12">
        <v>41277.005005474537</v>
      </c>
      <c r="B4090" s="8" t="s">
        <v>327</v>
      </c>
      <c r="C4090" s="5">
        <v>1</v>
      </c>
      <c r="D4090" s="5">
        <v>2013</v>
      </c>
      <c r="E4090" s="1" t="s">
        <v>10</v>
      </c>
      <c r="F4090" s="1" t="s">
        <v>7</v>
      </c>
      <c r="G4090" s="1" t="s">
        <v>15</v>
      </c>
      <c r="H4090" s="1">
        <v>2.35</v>
      </c>
      <c r="I4090" s="1" t="s">
        <v>8</v>
      </c>
      <c r="J4090" s="3" t="s">
        <v>319</v>
      </c>
      <c r="K4090" s="1" t="s">
        <v>150</v>
      </c>
    </row>
    <row r="4091" spans="1:11" x14ac:dyDescent="0.25">
      <c r="A4091" s="12">
        <v>41277.007502893517</v>
      </c>
      <c r="B4091" s="8" t="s">
        <v>327</v>
      </c>
      <c r="C4091" s="5">
        <v>1</v>
      </c>
      <c r="D4091" s="5">
        <v>2013</v>
      </c>
      <c r="E4091" s="1" t="s">
        <v>10</v>
      </c>
      <c r="F4091" s="1" t="s">
        <v>7</v>
      </c>
      <c r="G4091" s="1" t="s">
        <v>15</v>
      </c>
      <c r="H4091" s="1">
        <v>9.0299999999999994</v>
      </c>
      <c r="I4091" s="1" t="s">
        <v>8</v>
      </c>
      <c r="J4091" s="3" t="s">
        <v>319</v>
      </c>
      <c r="K4091" s="1" t="s">
        <v>150</v>
      </c>
    </row>
    <row r="4092" spans="1:11" x14ac:dyDescent="0.25">
      <c r="A4092" s="12">
        <v>41277.011388194442</v>
      </c>
      <c r="B4092" s="8" t="s">
        <v>327</v>
      </c>
      <c r="C4092" s="5">
        <v>1</v>
      </c>
      <c r="D4092" s="5">
        <v>2013</v>
      </c>
      <c r="E4092" s="1" t="s">
        <v>10</v>
      </c>
      <c r="F4092" s="1" t="s">
        <v>14</v>
      </c>
      <c r="G4092" s="1" t="s">
        <v>22</v>
      </c>
      <c r="H4092" s="1">
        <v>26.97</v>
      </c>
      <c r="I4092" s="1" t="s">
        <v>8</v>
      </c>
      <c r="J4092" s="3" t="s">
        <v>319</v>
      </c>
      <c r="K4092" s="1" t="s">
        <v>103</v>
      </c>
    </row>
    <row r="4093" spans="1:11" x14ac:dyDescent="0.25">
      <c r="A4093" s="12">
        <v>41277.015056018521</v>
      </c>
      <c r="B4093" s="8" t="s">
        <v>327</v>
      </c>
      <c r="C4093" s="5">
        <v>1</v>
      </c>
      <c r="D4093" s="5">
        <v>2013</v>
      </c>
      <c r="E4093" s="1" t="s">
        <v>10</v>
      </c>
      <c r="F4093" s="1" t="s">
        <v>7</v>
      </c>
      <c r="G4093" s="1" t="s">
        <v>15</v>
      </c>
      <c r="H4093" s="1">
        <v>2.17</v>
      </c>
      <c r="I4093" s="1" t="s">
        <v>8</v>
      </c>
      <c r="J4093" s="3" t="s">
        <v>319</v>
      </c>
      <c r="K4093" s="1" t="s">
        <v>150</v>
      </c>
    </row>
    <row r="4094" spans="1:11" x14ac:dyDescent="0.25">
      <c r="A4094" s="12">
        <v>41277.034535844905</v>
      </c>
      <c r="B4094" s="8" t="s">
        <v>327</v>
      </c>
      <c r="C4094" s="5">
        <v>1</v>
      </c>
      <c r="D4094" s="5">
        <v>2013</v>
      </c>
      <c r="E4094" s="1" t="s">
        <v>10</v>
      </c>
      <c r="F4094" s="1" t="s">
        <v>14</v>
      </c>
      <c r="G4094" s="1" t="s">
        <v>22</v>
      </c>
      <c r="H4094" s="1">
        <v>30.95</v>
      </c>
      <c r="I4094" s="1" t="s">
        <v>8</v>
      </c>
      <c r="J4094" s="3" t="s">
        <v>319</v>
      </c>
      <c r="K4094" s="1" t="s">
        <v>103</v>
      </c>
    </row>
    <row r="4095" spans="1:11" x14ac:dyDescent="0.25">
      <c r="A4095" s="12">
        <v>41277.758867789351</v>
      </c>
      <c r="B4095" s="10">
        <v>0.66666666666666663</v>
      </c>
      <c r="C4095" s="5">
        <v>1</v>
      </c>
      <c r="D4095" s="5">
        <v>2013</v>
      </c>
      <c r="E4095" s="1" t="s">
        <v>10</v>
      </c>
      <c r="F4095" s="1" t="s">
        <v>31</v>
      </c>
      <c r="G4095" s="1" t="s">
        <v>42</v>
      </c>
      <c r="H4095" s="1">
        <v>19</v>
      </c>
      <c r="I4095" s="1" t="s">
        <v>8</v>
      </c>
      <c r="J4095" s="3" t="s">
        <v>319</v>
      </c>
      <c r="K4095" s="1" t="s">
        <v>142</v>
      </c>
    </row>
    <row r="4096" spans="1:11" x14ac:dyDescent="0.25">
      <c r="A4096" s="12">
        <v>41277.778481400463</v>
      </c>
      <c r="B4096" s="10">
        <v>0.66666666666666663</v>
      </c>
      <c r="C4096" s="5">
        <v>1</v>
      </c>
      <c r="D4096" s="5">
        <v>2013</v>
      </c>
      <c r="E4096" s="1" t="s">
        <v>10</v>
      </c>
      <c r="F4096" s="1" t="s">
        <v>31</v>
      </c>
      <c r="G4096" s="1" t="s">
        <v>42</v>
      </c>
      <c r="H4096" s="1">
        <v>12.5</v>
      </c>
      <c r="I4096" s="1" t="s">
        <v>8</v>
      </c>
      <c r="J4096" s="3" t="s">
        <v>319</v>
      </c>
      <c r="K4096" s="1" t="s">
        <v>161</v>
      </c>
    </row>
    <row r="4097" spans="1:11" x14ac:dyDescent="0.25">
      <c r="A4097" s="12">
        <v>41277.781822881945</v>
      </c>
      <c r="B4097" s="10">
        <v>0.66666666666666663</v>
      </c>
      <c r="C4097" s="5">
        <v>1</v>
      </c>
      <c r="D4097" s="5">
        <v>2013</v>
      </c>
      <c r="E4097" s="1" t="s">
        <v>10</v>
      </c>
      <c r="F4097" s="1" t="s">
        <v>21</v>
      </c>
      <c r="G4097" s="1" t="s">
        <v>28</v>
      </c>
      <c r="H4097" s="1">
        <v>3.82</v>
      </c>
      <c r="I4097" s="1" t="s">
        <v>8</v>
      </c>
      <c r="J4097" s="1">
        <v>891152</v>
      </c>
      <c r="K4097" s="1" t="s">
        <v>105</v>
      </c>
    </row>
    <row r="4098" spans="1:11" x14ac:dyDescent="0.25">
      <c r="A4098" s="12">
        <v>41277.78411458333</v>
      </c>
      <c r="B4098" s="10">
        <v>0.66666666666666663</v>
      </c>
      <c r="C4098" s="5">
        <v>1</v>
      </c>
      <c r="D4098" s="5">
        <v>2013</v>
      </c>
      <c r="E4098" s="1" t="s">
        <v>10</v>
      </c>
      <c r="F4098" s="1" t="s">
        <v>31</v>
      </c>
      <c r="G4098" s="1" t="s">
        <v>42</v>
      </c>
      <c r="H4098" s="1">
        <v>19.45</v>
      </c>
      <c r="I4098" s="1" t="s">
        <v>8</v>
      </c>
      <c r="J4098" s="3" t="s">
        <v>319</v>
      </c>
      <c r="K4098" s="1" t="s">
        <v>202</v>
      </c>
    </row>
    <row r="4099" spans="1:11" x14ac:dyDescent="0.25">
      <c r="A4099" s="12">
        <v>41277.80082650463</v>
      </c>
      <c r="B4099" s="10">
        <v>0.70833333333333337</v>
      </c>
      <c r="C4099" s="5">
        <v>1</v>
      </c>
      <c r="D4099" s="5">
        <v>2013</v>
      </c>
      <c r="E4099" s="1" t="s">
        <v>27</v>
      </c>
      <c r="F4099" s="1" t="s">
        <v>27</v>
      </c>
      <c r="G4099" s="1" t="s">
        <v>23</v>
      </c>
      <c r="H4099" s="1">
        <v>22.9</v>
      </c>
      <c r="I4099" s="1" t="s">
        <v>8</v>
      </c>
      <c r="J4099" s="3" t="s">
        <v>319</v>
      </c>
      <c r="K4099" s="1" t="s">
        <v>193</v>
      </c>
    </row>
    <row r="4100" spans="1:11" x14ac:dyDescent="0.25">
      <c r="A4100" s="12">
        <v>41277.81875150463</v>
      </c>
      <c r="B4100" s="10">
        <v>0.70833333333333337</v>
      </c>
      <c r="C4100" s="5">
        <v>1</v>
      </c>
      <c r="D4100" s="5">
        <v>2013</v>
      </c>
      <c r="E4100" s="1" t="s">
        <v>10</v>
      </c>
      <c r="F4100" s="1" t="s">
        <v>29</v>
      </c>
      <c r="G4100" s="1" t="s">
        <v>42</v>
      </c>
      <c r="H4100" s="1">
        <v>2.2999999999999998</v>
      </c>
      <c r="I4100" s="1" t="s">
        <v>8</v>
      </c>
      <c r="J4100" s="3" t="s">
        <v>319</v>
      </c>
      <c r="K4100" s="1" t="s">
        <v>124</v>
      </c>
    </row>
    <row r="4101" spans="1:11" x14ac:dyDescent="0.25">
      <c r="A4101" s="12">
        <v>41277.829975844907</v>
      </c>
      <c r="B4101" s="10">
        <v>0.70833333333333337</v>
      </c>
      <c r="C4101" s="5">
        <v>1</v>
      </c>
      <c r="D4101" s="5">
        <v>2013</v>
      </c>
      <c r="E4101" s="1" t="s">
        <v>10</v>
      </c>
      <c r="F4101" s="1" t="s">
        <v>21</v>
      </c>
      <c r="G4101" s="1" t="s">
        <v>28</v>
      </c>
      <c r="H4101" s="1">
        <v>14.68</v>
      </c>
      <c r="I4101" s="1" t="s">
        <v>8</v>
      </c>
      <c r="J4101" s="1">
        <v>1146622</v>
      </c>
      <c r="K4101" s="1" t="s">
        <v>104</v>
      </c>
    </row>
    <row r="4102" spans="1:11" x14ac:dyDescent="0.25">
      <c r="A4102" s="12">
        <v>41277.830212962966</v>
      </c>
      <c r="B4102" s="10">
        <v>0.70833333333333337</v>
      </c>
      <c r="C4102" s="5">
        <v>1</v>
      </c>
      <c r="D4102" s="5">
        <v>2013</v>
      </c>
      <c r="E4102" s="1" t="s">
        <v>10</v>
      </c>
      <c r="F4102" s="1" t="s">
        <v>21</v>
      </c>
      <c r="G4102" s="1" t="s">
        <v>28</v>
      </c>
      <c r="H4102" s="1">
        <v>4</v>
      </c>
      <c r="I4102" s="1" t="s">
        <v>8</v>
      </c>
      <c r="J4102" s="1">
        <v>1164539</v>
      </c>
      <c r="K4102" s="1" t="s">
        <v>144</v>
      </c>
    </row>
    <row r="4103" spans="1:11" x14ac:dyDescent="0.25">
      <c r="A4103" s="12">
        <v>41277.843513229163</v>
      </c>
      <c r="B4103" s="10">
        <v>0.75</v>
      </c>
      <c r="C4103" s="5">
        <v>1</v>
      </c>
      <c r="D4103" s="5">
        <v>2013</v>
      </c>
      <c r="E4103" s="1" t="s">
        <v>10</v>
      </c>
      <c r="F4103" s="1" t="s">
        <v>21</v>
      </c>
      <c r="G4103" s="1" t="s">
        <v>28</v>
      </c>
      <c r="H4103" s="1">
        <v>13.22</v>
      </c>
      <c r="I4103" s="1" t="s">
        <v>8</v>
      </c>
      <c r="J4103" s="1">
        <v>1146622</v>
      </c>
      <c r="K4103" s="1" t="s">
        <v>104</v>
      </c>
    </row>
    <row r="4104" spans="1:11" x14ac:dyDescent="0.25">
      <c r="A4104" s="12">
        <v>41277.844496215279</v>
      </c>
      <c r="B4104" s="10">
        <v>0.75</v>
      </c>
      <c r="C4104" s="5">
        <v>1</v>
      </c>
      <c r="D4104" s="5">
        <v>2013</v>
      </c>
      <c r="E4104" s="1" t="s">
        <v>10</v>
      </c>
      <c r="F4104" s="1" t="s">
        <v>21</v>
      </c>
      <c r="G4104" s="1" t="s">
        <v>28</v>
      </c>
      <c r="H4104" s="1">
        <v>5.17</v>
      </c>
      <c r="I4104" s="1" t="s">
        <v>8</v>
      </c>
      <c r="J4104" s="1">
        <v>1164539</v>
      </c>
      <c r="K4104" s="1" t="s">
        <v>144</v>
      </c>
    </row>
    <row r="4105" spans="1:11" x14ac:dyDescent="0.25">
      <c r="A4105" s="12">
        <v>41277.867449999998</v>
      </c>
      <c r="B4105" s="10">
        <v>0.75</v>
      </c>
      <c r="C4105" s="5">
        <v>1</v>
      </c>
      <c r="D4105" s="5">
        <v>2013</v>
      </c>
      <c r="E4105" s="1" t="s">
        <v>10</v>
      </c>
      <c r="F4105" s="1" t="s">
        <v>14</v>
      </c>
      <c r="G4105" s="1" t="s">
        <v>22</v>
      </c>
      <c r="H4105" s="1">
        <v>20.68</v>
      </c>
      <c r="I4105" s="1" t="s">
        <v>8</v>
      </c>
      <c r="J4105" s="3" t="s">
        <v>319</v>
      </c>
      <c r="K4105" s="1" t="s">
        <v>103</v>
      </c>
    </row>
    <row r="4106" spans="1:11" x14ac:dyDescent="0.25">
      <c r="A4106" s="12">
        <v>41277.874398877313</v>
      </c>
      <c r="B4106" s="10">
        <v>0.75</v>
      </c>
      <c r="C4106" s="5">
        <v>1</v>
      </c>
      <c r="D4106" s="5">
        <v>2013</v>
      </c>
      <c r="E4106" s="1" t="s">
        <v>10</v>
      </c>
      <c r="F4106" s="1" t="s">
        <v>14</v>
      </c>
      <c r="G4106" s="1" t="s">
        <v>22</v>
      </c>
      <c r="H4106" s="1">
        <v>12.38</v>
      </c>
      <c r="I4106" s="1" t="s">
        <v>8</v>
      </c>
      <c r="J4106" s="1">
        <v>1086371</v>
      </c>
      <c r="K4106" s="1" t="s">
        <v>103</v>
      </c>
    </row>
    <row r="4107" spans="1:11" x14ac:dyDescent="0.25">
      <c r="A4107" s="12">
        <v>41277.882645405094</v>
      </c>
      <c r="B4107" s="10">
        <v>0.79166666666666663</v>
      </c>
      <c r="C4107" s="5">
        <v>1</v>
      </c>
      <c r="D4107" s="5">
        <v>2013</v>
      </c>
      <c r="E4107" s="1" t="s">
        <v>10</v>
      </c>
      <c r="F4107" s="1" t="s">
        <v>29</v>
      </c>
      <c r="G4107" s="1" t="s">
        <v>42</v>
      </c>
      <c r="H4107" s="1">
        <v>16.05</v>
      </c>
      <c r="I4107" s="1" t="s">
        <v>8</v>
      </c>
      <c r="J4107" s="3" t="s">
        <v>319</v>
      </c>
      <c r="K4107" s="1" t="s">
        <v>143</v>
      </c>
    </row>
    <row r="4108" spans="1:11" x14ac:dyDescent="0.25">
      <c r="A4108" s="12">
        <v>41277.883788807871</v>
      </c>
      <c r="B4108" s="10">
        <v>0.79166666666666663</v>
      </c>
      <c r="C4108" s="5">
        <v>1</v>
      </c>
      <c r="D4108" s="5">
        <v>2013</v>
      </c>
      <c r="E4108" s="1" t="s">
        <v>10</v>
      </c>
      <c r="F4108" s="1" t="s">
        <v>21</v>
      </c>
      <c r="G4108" s="1" t="s">
        <v>28</v>
      </c>
      <c r="H4108" s="1">
        <v>22.35</v>
      </c>
      <c r="I4108" s="1" t="s">
        <v>8</v>
      </c>
      <c r="J4108" s="1">
        <v>1146622</v>
      </c>
      <c r="K4108" s="1" t="s">
        <v>104</v>
      </c>
    </row>
    <row r="4109" spans="1:11" x14ac:dyDescent="0.25">
      <c r="A4109" s="12">
        <v>41277.890477974535</v>
      </c>
      <c r="B4109" s="10">
        <v>0.79166666666666663</v>
      </c>
      <c r="C4109" s="5">
        <v>1</v>
      </c>
      <c r="D4109" s="5">
        <v>2013</v>
      </c>
      <c r="E4109" s="1" t="s">
        <v>10</v>
      </c>
      <c r="F4109" s="1" t="s">
        <v>29</v>
      </c>
      <c r="G4109" s="1" t="s">
        <v>23</v>
      </c>
      <c r="H4109" s="1">
        <v>14.73</v>
      </c>
      <c r="I4109" s="1" t="s">
        <v>8</v>
      </c>
      <c r="J4109" s="3" t="s">
        <v>319</v>
      </c>
      <c r="K4109" s="1" t="s">
        <v>103</v>
      </c>
    </row>
    <row r="4110" spans="1:11" x14ac:dyDescent="0.25">
      <c r="A4110" s="12">
        <v>41277.897909027779</v>
      </c>
      <c r="B4110" s="10">
        <v>0.79166666666666663</v>
      </c>
      <c r="C4110" s="5">
        <v>1</v>
      </c>
      <c r="D4110" s="5">
        <v>2013</v>
      </c>
      <c r="E4110" s="1" t="s">
        <v>10</v>
      </c>
      <c r="F4110" s="1" t="s">
        <v>29</v>
      </c>
      <c r="G4110" s="1" t="s">
        <v>42</v>
      </c>
      <c r="H4110" s="1">
        <v>25.22</v>
      </c>
      <c r="I4110" s="1" t="s">
        <v>8</v>
      </c>
      <c r="J4110" s="3" t="s">
        <v>319</v>
      </c>
      <c r="K4110" s="1" t="s">
        <v>143</v>
      </c>
    </row>
    <row r="4111" spans="1:11" x14ac:dyDescent="0.25">
      <c r="A4111" s="12">
        <v>41277.90391385417</v>
      </c>
      <c r="B4111" s="10">
        <v>0.79166666666666663</v>
      </c>
      <c r="C4111" s="5">
        <v>1</v>
      </c>
      <c r="D4111" s="5">
        <v>2013</v>
      </c>
      <c r="E4111" s="1" t="s">
        <v>10</v>
      </c>
      <c r="F4111" s="1" t="s">
        <v>29</v>
      </c>
      <c r="G4111" s="1" t="s">
        <v>42</v>
      </c>
      <c r="H4111" s="1">
        <v>7.82</v>
      </c>
      <c r="I4111" s="1" t="s">
        <v>8</v>
      </c>
      <c r="J4111" s="3" t="s">
        <v>319</v>
      </c>
      <c r="K4111" s="1" t="s">
        <v>147</v>
      </c>
    </row>
    <row r="4112" spans="1:11" x14ac:dyDescent="0.25">
      <c r="A4112" s="12">
        <v>41277.918831446761</v>
      </c>
      <c r="B4112" s="10">
        <v>0.83333333333333337</v>
      </c>
      <c r="C4112" s="5">
        <v>1</v>
      </c>
      <c r="D4112" s="5">
        <v>2013</v>
      </c>
      <c r="E4112" s="1" t="s">
        <v>10</v>
      </c>
      <c r="F4112" s="1" t="s">
        <v>29</v>
      </c>
      <c r="G4112" s="1" t="s">
        <v>42</v>
      </c>
      <c r="H4112" s="1">
        <v>33.479999999999997</v>
      </c>
      <c r="I4112" s="1" t="s">
        <v>8</v>
      </c>
      <c r="J4112" s="3" t="s">
        <v>319</v>
      </c>
      <c r="K4112" s="1" t="s">
        <v>143</v>
      </c>
    </row>
    <row r="4113" spans="1:11" x14ac:dyDescent="0.25">
      <c r="A4113" s="12">
        <v>41277.922724340278</v>
      </c>
      <c r="B4113" s="10">
        <v>0.83333333333333337</v>
      </c>
      <c r="C4113" s="5">
        <v>1</v>
      </c>
      <c r="D4113" s="5">
        <v>2013</v>
      </c>
      <c r="E4113" s="1" t="s">
        <v>10</v>
      </c>
      <c r="F4113" s="1" t="s">
        <v>31</v>
      </c>
      <c r="G4113" s="1" t="s">
        <v>32</v>
      </c>
      <c r="H4113" s="1">
        <v>20.38</v>
      </c>
      <c r="I4113" s="1" t="s">
        <v>8</v>
      </c>
      <c r="J4113" s="1">
        <v>843272</v>
      </c>
      <c r="K4113" s="1" t="s">
        <v>103</v>
      </c>
    </row>
    <row r="4114" spans="1:11" x14ac:dyDescent="0.25">
      <c r="A4114" s="12">
        <v>41277.940310034719</v>
      </c>
      <c r="B4114" s="10">
        <v>0.83333333333333337</v>
      </c>
      <c r="C4114" s="5">
        <v>1</v>
      </c>
      <c r="D4114" s="5">
        <v>2013</v>
      </c>
      <c r="E4114" s="1" t="s">
        <v>10</v>
      </c>
      <c r="F4114" s="1" t="s">
        <v>31</v>
      </c>
      <c r="G4114" s="1" t="s">
        <v>32</v>
      </c>
      <c r="H4114" s="1">
        <v>13.78</v>
      </c>
      <c r="I4114" s="1" t="s">
        <v>8</v>
      </c>
      <c r="J4114" s="1">
        <v>843272</v>
      </c>
      <c r="K4114" s="1" t="s">
        <v>103</v>
      </c>
    </row>
    <row r="4115" spans="1:11" x14ac:dyDescent="0.25">
      <c r="A4115" s="12">
        <v>41277.951413425923</v>
      </c>
      <c r="B4115" s="10">
        <v>0.83333333333333337</v>
      </c>
      <c r="C4115" s="5">
        <v>1</v>
      </c>
      <c r="D4115" s="5">
        <v>2013</v>
      </c>
      <c r="E4115" s="1" t="s">
        <v>10</v>
      </c>
      <c r="F4115" s="1" t="s">
        <v>14</v>
      </c>
      <c r="G4115" s="1" t="s">
        <v>22</v>
      </c>
      <c r="H4115" s="1">
        <v>8.2200000000000006</v>
      </c>
      <c r="I4115" s="1" t="s">
        <v>8</v>
      </c>
      <c r="J4115" s="3" t="s">
        <v>319</v>
      </c>
      <c r="K4115" s="1" t="s">
        <v>103</v>
      </c>
    </row>
    <row r="4116" spans="1:11" x14ac:dyDescent="0.25">
      <c r="A4116" s="12">
        <v>41277.978903738425</v>
      </c>
      <c r="B4116" s="10">
        <v>0.875</v>
      </c>
      <c r="C4116" s="5">
        <v>1</v>
      </c>
      <c r="D4116" s="5">
        <v>2013</v>
      </c>
      <c r="E4116" s="1" t="s">
        <v>10</v>
      </c>
      <c r="F4116" s="1" t="s">
        <v>29</v>
      </c>
      <c r="G4116" s="1" t="s">
        <v>23</v>
      </c>
      <c r="H4116" s="1">
        <v>18.73</v>
      </c>
      <c r="I4116" s="1" t="s">
        <v>8</v>
      </c>
      <c r="J4116" s="3" t="s">
        <v>319</v>
      </c>
      <c r="K4116" s="1" t="s">
        <v>103</v>
      </c>
    </row>
    <row r="4117" spans="1:11" x14ac:dyDescent="0.25">
      <c r="A4117" s="12">
        <v>41277.982408912037</v>
      </c>
      <c r="B4117" s="10">
        <v>0.875</v>
      </c>
      <c r="C4117" s="5">
        <v>1</v>
      </c>
      <c r="D4117" s="5">
        <v>2013</v>
      </c>
      <c r="E4117" s="1" t="s">
        <v>27</v>
      </c>
      <c r="F4117" s="1" t="s">
        <v>27</v>
      </c>
      <c r="G4117" s="1" t="s">
        <v>50</v>
      </c>
      <c r="H4117" s="1">
        <v>8.35</v>
      </c>
      <c r="I4117" s="1" t="s">
        <v>8</v>
      </c>
      <c r="J4117" s="1">
        <v>1191678</v>
      </c>
      <c r="K4117" s="1" t="s">
        <v>108</v>
      </c>
    </row>
    <row r="4118" spans="1:11" x14ac:dyDescent="0.25">
      <c r="A4118" s="12">
        <v>41277.986886689818</v>
      </c>
      <c r="B4118" s="10">
        <v>0.875</v>
      </c>
      <c r="C4118" s="5">
        <v>1</v>
      </c>
      <c r="D4118" s="5">
        <v>2013</v>
      </c>
      <c r="E4118" s="1" t="s">
        <v>17</v>
      </c>
      <c r="F4118" s="1" t="s">
        <v>17</v>
      </c>
      <c r="G4118" s="1" t="s">
        <v>42</v>
      </c>
      <c r="H4118" s="1">
        <v>21.28</v>
      </c>
      <c r="I4118" s="1" t="s">
        <v>8</v>
      </c>
      <c r="J4118" s="3" t="s">
        <v>319</v>
      </c>
      <c r="K4118" s="1" t="s">
        <v>214</v>
      </c>
    </row>
    <row r="4119" spans="1:11" x14ac:dyDescent="0.25">
      <c r="A4119" s="12">
        <v>41280.671787847219</v>
      </c>
      <c r="B4119" s="10">
        <v>0.58333333333333337</v>
      </c>
      <c r="C4119" s="5">
        <v>1</v>
      </c>
      <c r="D4119" s="5">
        <v>2013</v>
      </c>
      <c r="E4119" s="1" t="s">
        <v>10</v>
      </c>
      <c r="F4119" s="1" t="s">
        <v>29</v>
      </c>
      <c r="G4119" s="1" t="s">
        <v>23</v>
      </c>
      <c r="H4119" s="1">
        <v>23.35</v>
      </c>
      <c r="I4119" s="1" t="s">
        <v>8</v>
      </c>
      <c r="J4119" s="3" t="s">
        <v>319</v>
      </c>
      <c r="K4119" s="1" t="s">
        <v>104</v>
      </c>
    </row>
    <row r="4120" spans="1:11" x14ac:dyDescent="0.25">
      <c r="A4120" s="12">
        <v>41280.682934490738</v>
      </c>
      <c r="B4120" s="10">
        <v>0.58333333333333337</v>
      </c>
      <c r="C4120" s="5">
        <v>1</v>
      </c>
      <c r="D4120" s="5">
        <v>2013</v>
      </c>
      <c r="E4120" s="1" t="s">
        <v>10</v>
      </c>
      <c r="F4120" s="1" t="s">
        <v>26</v>
      </c>
      <c r="G4120" s="1" t="s">
        <v>22</v>
      </c>
      <c r="H4120" s="1">
        <v>12.02</v>
      </c>
      <c r="I4120" s="1" t="s">
        <v>8</v>
      </c>
      <c r="J4120" s="3" t="s">
        <v>319</v>
      </c>
      <c r="K4120" s="1" t="s">
        <v>148</v>
      </c>
    </row>
    <row r="4121" spans="1:11" x14ac:dyDescent="0.25">
      <c r="A4121" s="12">
        <v>41280.685641550925</v>
      </c>
      <c r="B4121" s="10">
        <v>0.58333333333333337</v>
      </c>
      <c r="C4121" s="5">
        <v>1</v>
      </c>
      <c r="D4121" s="5">
        <v>2013</v>
      </c>
      <c r="E4121" s="1" t="s">
        <v>10</v>
      </c>
      <c r="F4121" s="1" t="s">
        <v>26</v>
      </c>
      <c r="G4121" s="1" t="s">
        <v>15</v>
      </c>
      <c r="H4121" s="1">
        <v>16.43</v>
      </c>
      <c r="I4121" s="1" t="s">
        <v>8</v>
      </c>
      <c r="J4121" s="3" t="s">
        <v>319</v>
      </c>
      <c r="K4121" s="1" t="s">
        <v>103</v>
      </c>
    </row>
    <row r="4122" spans="1:11" x14ac:dyDescent="0.25">
      <c r="A4122" s="12">
        <v>41280.703192210647</v>
      </c>
      <c r="B4122" s="10">
        <v>0.58333333333333337</v>
      </c>
      <c r="C4122" s="5">
        <v>1</v>
      </c>
      <c r="D4122" s="5">
        <v>2013</v>
      </c>
      <c r="E4122" s="1" t="s">
        <v>10</v>
      </c>
      <c r="F4122" s="1" t="s">
        <v>26</v>
      </c>
      <c r="G4122" s="1" t="s">
        <v>15</v>
      </c>
      <c r="H4122" s="1">
        <v>36.950000000000003</v>
      </c>
      <c r="I4122" s="1" t="s">
        <v>8</v>
      </c>
      <c r="J4122" s="3" t="s">
        <v>319</v>
      </c>
      <c r="K4122" s="1" t="s">
        <v>103</v>
      </c>
    </row>
    <row r="4123" spans="1:11" x14ac:dyDescent="0.25">
      <c r="A4123" s="12">
        <v>41280.706609409724</v>
      </c>
      <c r="B4123" s="10">
        <v>0.58333333333333337</v>
      </c>
      <c r="C4123" s="5">
        <v>1</v>
      </c>
      <c r="D4123" s="5">
        <v>2013</v>
      </c>
      <c r="E4123" s="1" t="s">
        <v>10</v>
      </c>
      <c r="F4123" s="1" t="s">
        <v>26</v>
      </c>
      <c r="G4123" s="1" t="s">
        <v>22</v>
      </c>
      <c r="H4123" s="1">
        <v>19.68</v>
      </c>
      <c r="I4123" s="1" t="s">
        <v>8</v>
      </c>
      <c r="J4123" s="3" t="s">
        <v>319</v>
      </c>
      <c r="K4123" s="1" t="s">
        <v>161</v>
      </c>
    </row>
    <row r="4124" spans="1:11" x14ac:dyDescent="0.25">
      <c r="A4124" s="12">
        <v>41280.718627974537</v>
      </c>
      <c r="B4124" s="10">
        <v>0.625</v>
      </c>
      <c r="C4124" s="5">
        <v>1</v>
      </c>
      <c r="D4124" s="5">
        <v>2013</v>
      </c>
      <c r="E4124" s="1" t="s">
        <v>10</v>
      </c>
      <c r="F4124" s="1" t="s">
        <v>26</v>
      </c>
      <c r="G4124" s="1" t="s">
        <v>22</v>
      </c>
      <c r="H4124" s="1">
        <v>46.02</v>
      </c>
      <c r="I4124" s="1" t="s">
        <v>8</v>
      </c>
      <c r="J4124" s="3" t="s">
        <v>319</v>
      </c>
      <c r="K4124" s="1" t="s">
        <v>157</v>
      </c>
    </row>
    <row r="4125" spans="1:11" x14ac:dyDescent="0.25">
      <c r="A4125" s="12">
        <v>41280.720236342589</v>
      </c>
      <c r="B4125" s="10">
        <v>0.625</v>
      </c>
      <c r="C4125" s="5">
        <v>1</v>
      </c>
      <c r="D4125" s="5">
        <v>2013</v>
      </c>
      <c r="E4125" s="1" t="s">
        <v>10</v>
      </c>
      <c r="F4125" s="1" t="s">
        <v>21</v>
      </c>
      <c r="G4125" s="1" t="s">
        <v>28</v>
      </c>
      <c r="H4125" s="1">
        <v>17.079999999999998</v>
      </c>
      <c r="I4125" s="1" t="s">
        <v>8</v>
      </c>
      <c r="J4125" s="3" t="s">
        <v>319</v>
      </c>
      <c r="K4125" s="1" t="s">
        <v>167</v>
      </c>
    </row>
    <row r="4126" spans="1:11" x14ac:dyDescent="0.25">
      <c r="A4126" s="12">
        <v>41280.721275891206</v>
      </c>
      <c r="B4126" s="10">
        <v>0.625</v>
      </c>
      <c r="C4126" s="5">
        <v>1</v>
      </c>
      <c r="D4126" s="5">
        <v>2013</v>
      </c>
      <c r="E4126" s="1" t="s">
        <v>10</v>
      </c>
      <c r="F4126" s="1" t="s">
        <v>21</v>
      </c>
      <c r="G4126" s="1" t="s">
        <v>23</v>
      </c>
      <c r="H4126" s="1">
        <v>39.950000000000003</v>
      </c>
      <c r="I4126" s="1" t="s">
        <v>8</v>
      </c>
      <c r="J4126" s="1">
        <v>1165320</v>
      </c>
      <c r="K4126" s="1" t="s">
        <v>104</v>
      </c>
    </row>
    <row r="4127" spans="1:11" x14ac:dyDescent="0.25">
      <c r="A4127" s="12">
        <v>41280.732925034725</v>
      </c>
      <c r="B4127" s="10">
        <v>0.625</v>
      </c>
      <c r="C4127" s="5">
        <v>1</v>
      </c>
      <c r="D4127" s="5">
        <v>2013</v>
      </c>
      <c r="E4127" s="1" t="s">
        <v>10</v>
      </c>
      <c r="F4127" s="1" t="s">
        <v>26</v>
      </c>
      <c r="G4127" s="1" t="s">
        <v>22</v>
      </c>
      <c r="H4127" s="1">
        <v>18.600000000000001</v>
      </c>
      <c r="I4127" s="1" t="s">
        <v>8</v>
      </c>
      <c r="J4127" s="3" t="s">
        <v>319</v>
      </c>
      <c r="K4127" s="1" t="s">
        <v>119</v>
      </c>
    </row>
    <row r="4128" spans="1:11" x14ac:dyDescent="0.25">
      <c r="A4128" s="12">
        <v>41280.742681793985</v>
      </c>
      <c r="B4128" s="10">
        <v>0.625</v>
      </c>
      <c r="C4128" s="5">
        <v>1</v>
      </c>
      <c r="D4128" s="5">
        <v>2013</v>
      </c>
      <c r="E4128" s="1" t="s">
        <v>10</v>
      </c>
      <c r="F4128" s="1" t="s">
        <v>13</v>
      </c>
      <c r="G4128" s="1" t="s">
        <v>24</v>
      </c>
      <c r="H4128" s="1">
        <v>38.35</v>
      </c>
      <c r="I4128" s="1" t="s">
        <v>8</v>
      </c>
      <c r="J4128" s="3" t="s">
        <v>319</v>
      </c>
      <c r="K4128" s="1" t="s">
        <v>103</v>
      </c>
    </row>
    <row r="4129" spans="1:11" x14ac:dyDescent="0.25">
      <c r="A4129" s="12">
        <v>41280.765103784724</v>
      </c>
      <c r="B4129" s="10">
        <v>0.66666666666666663</v>
      </c>
      <c r="C4129" s="5">
        <v>1</v>
      </c>
      <c r="D4129" s="5">
        <v>2013</v>
      </c>
      <c r="E4129" s="1" t="s">
        <v>10</v>
      </c>
      <c r="F4129" s="1" t="s">
        <v>26</v>
      </c>
      <c r="G4129" s="1" t="s">
        <v>15</v>
      </c>
      <c r="H4129" s="1">
        <v>23.28</v>
      </c>
      <c r="I4129" s="1" t="s">
        <v>8</v>
      </c>
      <c r="J4129" s="3" t="s">
        <v>319</v>
      </c>
      <c r="K4129" s="1" t="s">
        <v>148</v>
      </c>
    </row>
    <row r="4130" spans="1:11" x14ac:dyDescent="0.25">
      <c r="A4130" s="12">
        <v>41280.772002662037</v>
      </c>
      <c r="B4130" s="10">
        <v>0.66666666666666663</v>
      </c>
      <c r="C4130" s="5">
        <v>1</v>
      </c>
      <c r="D4130" s="5">
        <v>2013</v>
      </c>
      <c r="E4130" s="1" t="s">
        <v>19</v>
      </c>
      <c r="F4130" s="1" t="s">
        <v>35</v>
      </c>
      <c r="G4130" s="1" t="s">
        <v>15</v>
      </c>
      <c r="H4130" s="1">
        <v>33.380000000000003</v>
      </c>
      <c r="I4130" s="1" t="s">
        <v>8</v>
      </c>
      <c r="J4130" s="3" t="s">
        <v>319</v>
      </c>
      <c r="K4130" s="1" t="s">
        <v>147</v>
      </c>
    </row>
    <row r="4131" spans="1:11" x14ac:dyDescent="0.25">
      <c r="A4131" s="12">
        <v>41280.776416932873</v>
      </c>
      <c r="B4131" s="10">
        <v>0.66666666666666663</v>
      </c>
      <c r="C4131" s="5">
        <v>1</v>
      </c>
      <c r="D4131" s="5">
        <v>2013</v>
      </c>
      <c r="E4131" s="1" t="s">
        <v>10</v>
      </c>
      <c r="F4131" s="1" t="s">
        <v>13</v>
      </c>
      <c r="G4131" s="1" t="s">
        <v>24</v>
      </c>
      <c r="H4131" s="1">
        <v>15.27</v>
      </c>
      <c r="I4131" s="1" t="s">
        <v>8</v>
      </c>
      <c r="J4131" s="3" t="s">
        <v>319</v>
      </c>
      <c r="K4131" s="1" t="s">
        <v>103</v>
      </c>
    </row>
    <row r="4132" spans="1:11" x14ac:dyDescent="0.25">
      <c r="A4132" s="12">
        <v>41280.784258449072</v>
      </c>
      <c r="B4132" s="10">
        <v>0.66666666666666663</v>
      </c>
      <c r="C4132" s="5">
        <v>1</v>
      </c>
      <c r="D4132" s="5">
        <v>2013</v>
      </c>
      <c r="E4132" s="1" t="s">
        <v>10</v>
      </c>
      <c r="F4132" s="1" t="s">
        <v>26</v>
      </c>
      <c r="G4132" s="1" t="s">
        <v>22</v>
      </c>
      <c r="H4132" s="1">
        <v>13.67</v>
      </c>
      <c r="I4132" s="1" t="s">
        <v>8</v>
      </c>
      <c r="J4132" s="3" t="s">
        <v>319</v>
      </c>
      <c r="K4132" s="1" t="s">
        <v>114</v>
      </c>
    </row>
    <row r="4133" spans="1:11" x14ac:dyDescent="0.25">
      <c r="A4133" s="12">
        <v>41280.791578275464</v>
      </c>
      <c r="B4133" s="10">
        <v>0.66666666666666663</v>
      </c>
      <c r="C4133" s="5">
        <v>1</v>
      </c>
      <c r="D4133" s="5">
        <v>2013</v>
      </c>
      <c r="E4133" s="1" t="s">
        <v>10</v>
      </c>
      <c r="F4133" s="1" t="s">
        <v>26</v>
      </c>
      <c r="G4133" s="1" t="s">
        <v>22</v>
      </c>
      <c r="H4133" s="1">
        <v>25.53</v>
      </c>
      <c r="I4133" s="1" t="s">
        <v>8</v>
      </c>
      <c r="J4133" s="3" t="s">
        <v>319</v>
      </c>
      <c r="K4133" s="1" t="s">
        <v>103</v>
      </c>
    </row>
    <row r="4134" spans="1:11" x14ac:dyDescent="0.25">
      <c r="A4134" s="12">
        <v>41280.796524189813</v>
      </c>
      <c r="B4134" s="10">
        <v>0.70833333333333337</v>
      </c>
      <c r="C4134" s="5">
        <v>1</v>
      </c>
      <c r="D4134" s="5">
        <v>2013</v>
      </c>
      <c r="E4134" s="1" t="s">
        <v>19</v>
      </c>
      <c r="F4134" s="1" t="s">
        <v>35</v>
      </c>
      <c r="G4134" s="1" t="s">
        <v>15</v>
      </c>
      <c r="H4134" s="1">
        <v>18.91</v>
      </c>
      <c r="I4134" s="1" t="s">
        <v>8</v>
      </c>
      <c r="J4134" s="3" t="s">
        <v>319</v>
      </c>
      <c r="K4134" s="1" t="s">
        <v>147</v>
      </c>
    </row>
    <row r="4135" spans="1:11" x14ac:dyDescent="0.25">
      <c r="A4135" s="12">
        <v>41280.808725462965</v>
      </c>
      <c r="B4135" s="10">
        <v>0.70833333333333337</v>
      </c>
      <c r="C4135" s="5">
        <v>1</v>
      </c>
      <c r="D4135" s="5">
        <v>2013</v>
      </c>
      <c r="E4135" s="1" t="s">
        <v>10</v>
      </c>
      <c r="F4135" s="1" t="s">
        <v>26</v>
      </c>
      <c r="G4135" s="1" t="s">
        <v>22</v>
      </c>
      <c r="H4135" s="1">
        <v>38.65</v>
      </c>
      <c r="I4135" s="1" t="s">
        <v>8</v>
      </c>
      <c r="J4135" s="3" t="s">
        <v>319</v>
      </c>
      <c r="K4135" s="1" t="s">
        <v>113</v>
      </c>
    </row>
    <row r="4136" spans="1:11" x14ac:dyDescent="0.25">
      <c r="A4136" s="12">
        <v>41280.813868055557</v>
      </c>
      <c r="B4136" s="10">
        <v>0.70833333333333337</v>
      </c>
      <c r="C4136" s="5">
        <v>1</v>
      </c>
      <c r="D4136" s="5">
        <v>2013</v>
      </c>
      <c r="E4136" s="1" t="s">
        <v>10</v>
      </c>
      <c r="F4136" s="1" t="s">
        <v>13</v>
      </c>
      <c r="G4136" s="1" t="s">
        <v>25</v>
      </c>
      <c r="H4136" s="1">
        <v>13.7</v>
      </c>
      <c r="I4136" s="1" t="s">
        <v>8</v>
      </c>
      <c r="J4136" s="3" t="s">
        <v>319</v>
      </c>
      <c r="K4136" s="1" t="s">
        <v>147</v>
      </c>
    </row>
    <row r="4137" spans="1:11" x14ac:dyDescent="0.25">
      <c r="A4137" s="12">
        <v>41280.815981944441</v>
      </c>
      <c r="B4137" s="10">
        <v>0.70833333333333337</v>
      </c>
      <c r="C4137" s="5">
        <v>1</v>
      </c>
      <c r="D4137" s="5">
        <v>2013</v>
      </c>
      <c r="E4137" s="1" t="s">
        <v>10</v>
      </c>
      <c r="F4137" s="1" t="s">
        <v>26</v>
      </c>
      <c r="G4137" s="1" t="s">
        <v>22</v>
      </c>
      <c r="H4137" s="1">
        <v>10</v>
      </c>
      <c r="I4137" s="1" t="s">
        <v>8</v>
      </c>
      <c r="J4137" s="3" t="s">
        <v>319</v>
      </c>
      <c r="K4137" s="1" t="s">
        <v>103</v>
      </c>
    </row>
    <row r="4138" spans="1:11" x14ac:dyDescent="0.25">
      <c r="A4138" s="12">
        <v>41280.817282175929</v>
      </c>
      <c r="B4138" s="10">
        <v>0.70833333333333337</v>
      </c>
      <c r="C4138" s="5">
        <v>1</v>
      </c>
      <c r="D4138" s="5">
        <v>2013</v>
      </c>
      <c r="E4138" s="1" t="s">
        <v>19</v>
      </c>
      <c r="F4138" s="1" t="s">
        <v>35</v>
      </c>
      <c r="G4138" s="1" t="s">
        <v>15</v>
      </c>
      <c r="H4138" s="1">
        <v>25.62</v>
      </c>
      <c r="I4138" s="1" t="s">
        <v>8</v>
      </c>
      <c r="J4138" s="3" t="s">
        <v>319</v>
      </c>
      <c r="K4138" s="1" t="s">
        <v>147</v>
      </c>
    </row>
    <row r="4139" spans="1:11" x14ac:dyDescent="0.25">
      <c r="A4139" s="12">
        <v>41280.826407835651</v>
      </c>
      <c r="B4139" s="10">
        <v>0.70833333333333337</v>
      </c>
      <c r="C4139" s="5">
        <v>1</v>
      </c>
      <c r="D4139" s="5">
        <v>2013</v>
      </c>
      <c r="E4139" s="1" t="s">
        <v>10</v>
      </c>
      <c r="F4139" s="1" t="s">
        <v>21</v>
      </c>
      <c r="G4139" s="1" t="s">
        <v>28</v>
      </c>
      <c r="H4139" s="1">
        <v>12.58</v>
      </c>
      <c r="I4139" s="1" t="s">
        <v>8</v>
      </c>
      <c r="J4139" s="1">
        <v>1146622</v>
      </c>
      <c r="K4139" s="1" t="s">
        <v>104</v>
      </c>
    </row>
    <row r="4140" spans="1:11" x14ac:dyDescent="0.25">
      <c r="A4140" s="12">
        <v>41280.837512696758</v>
      </c>
      <c r="B4140" s="10">
        <v>0.75</v>
      </c>
      <c r="C4140" s="5">
        <v>1</v>
      </c>
      <c r="D4140" s="5">
        <v>2013</v>
      </c>
      <c r="E4140" s="1" t="s">
        <v>10</v>
      </c>
      <c r="F4140" s="1" t="s">
        <v>21</v>
      </c>
      <c r="G4140" s="1" t="s">
        <v>28</v>
      </c>
      <c r="H4140" s="1">
        <v>11.8</v>
      </c>
      <c r="I4140" s="1" t="s">
        <v>8</v>
      </c>
      <c r="J4140" s="3" t="s">
        <v>319</v>
      </c>
      <c r="K4140" s="1" t="s">
        <v>147</v>
      </c>
    </row>
    <row r="4141" spans="1:11" x14ac:dyDescent="0.25">
      <c r="A4141" s="12">
        <v>41280.839247453703</v>
      </c>
      <c r="B4141" s="10">
        <v>0.75</v>
      </c>
      <c r="C4141" s="5">
        <v>1</v>
      </c>
      <c r="D4141" s="5">
        <v>2013</v>
      </c>
      <c r="E4141" s="1" t="s">
        <v>10</v>
      </c>
      <c r="F4141" s="1" t="s">
        <v>26</v>
      </c>
      <c r="G4141" s="1" t="s">
        <v>15</v>
      </c>
      <c r="H4141" s="1">
        <v>15.62</v>
      </c>
      <c r="I4141" s="1" t="s">
        <v>8</v>
      </c>
      <c r="J4141" s="3" t="s">
        <v>319</v>
      </c>
      <c r="K4141" s="1" t="s">
        <v>113</v>
      </c>
    </row>
    <row r="4142" spans="1:11" x14ac:dyDescent="0.25">
      <c r="A4142" s="12">
        <v>41280.84003240741</v>
      </c>
      <c r="B4142" s="10">
        <v>0.75</v>
      </c>
      <c r="C4142" s="5">
        <v>1</v>
      </c>
      <c r="D4142" s="5">
        <v>2013</v>
      </c>
      <c r="E4142" s="1" t="s">
        <v>19</v>
      </c>
      <c r="F4142" s="1" t="s">
        <v>35</v>
      </c>
      <c r="G4142" s="1" t="s">
        <v>15</v>
      </c>
      <c r="H4142" s="1">
        <v>34.200000000000003</v>
      </c>
      <c r="I4142" s="1" t="s">
        <v>8</v>
      </c>
      <c r="J4142" s="3" t="s">
        <v>319</v>
      </c>
      <c r="K4142" s="1" t="s">
        <v>147</v>
      </c>
    </row>
    <row r="4143" spans="1:11" x14ac:dyDescent="0.25">
      <c r="A4143" s="12">
        <v>41280.851400081017</v>
      </c>
      <c r="B4143" s="10">
        <v>0.75</v>
      </c>
      <c r="C4143" s="5">
        <v>1</v>
      </c>
      <c r="D4143" s="5">
        <v>2013</v>
      </c>
      <c r="E4143" s="1" t="s">
        <v>10</v>
      </c>
      <c r="F4143" s="1" t="s">
        <v>21</v>
      </c>
      <c r="G4143" s="1" t="s">
        <v>24</v>
      </c>
      <c r="H4143" s="1">
        <v>13.08</v>
      </c>
      <c r="I4143" s="1" t="s">
        <v>8</v>
      </c>
      <c r="J4143" s="1">
        <v>826853</v>
      </c>
      <c r="K4143" s="1" t="s">
        <v>127</v>
      </c>
    </row>
    <row r="4144" spans="1:11" x14ac:dyDescent="0.25">
      <c r="A4144" s="12">
        <v>41280.855493750001</v>
      </c>
      <c r="B4144" s="10">
        <v>0.75</v>
      </c>
      <c r="C4144" s="5">
        <v>1</v>
      </c>
      <c r="D4144" s="5">
        <v>2013</v>
      </c>
      <c r="E4144" s="1" t="s">
        <v>10</v>
      </c>
      <c r="F4144" s="1" t="s">
        <v>14</v>
      </c>
      <c r="G4144" s="1" t="s">
        <v>15</v>
      </c>
      <c r="H4144" s="1">
        <v>30.12</v>
      </c>
      <c r="I4144" s="1" t="s">
        <v>8</v>
      </c>
      <c r="J4144" s="1">
        <v>1192951</v>
      </c>
      <c r="K4144" s="1" t="s">
        <v>103</v>
      </c>
    </row>
    <row r="4145" spans="1:11" x14ac:dyDescent="0.25">
      <c r="A4145" s="12">
        <v>41280.862538425929</v>
      </c>
      <c r="B4145" s="10">
        <v>0.75</v>
      </c>
      <c r="C4145" s="5">
        <v>1</v>
      </c>
      <c r="D4145" s="5">
        <v>2013</v>
      </c>
      <c r="E4145" s="1" t="s">
        <v>10</v>
      </c>
      <c r="F4145" s="1" t="s">
        <v>26</v>
      </c>
      <c r="G4145" s="1" t="s">
        <v>22</v>
      </c>
      <c r="H4145" s="1">
        <v>16.22</v>
      </c>
      <c r="I4145" s="1" t="s">
        <v>8</v>
      </c>
      <c r="J4145" s="3" t="s">
        <v>319</v>
      </c>
      <c r="K4145" s="1" t="s">
        <v>11</v>
      </c>
    </row>
    <row r="4146" spans="1:11" x14ac:dyDescent="0.25">
      <c r="A4146" s="12">
        <v>41280.875818831017</v>
      </c>
      <c r="B4146" s="10">
        <v>0.79166666666666663</v>
      </c>
      <c r="C4146" s="5">
        <v>1</v>
      </c>
      <c r="D4146" s="5">
        <v>2013</v>
      </c>
      <c r="E4146" s="1" t="s">
        <v>10</v>
      </c>
      <c r="F4146" s="1" t="s">
        <v>14</v>
      </c>
      <c r="G4146" s="1" t="s">
        <v>22</v>
      </c>
      <c r="H4146" s="1">
        <v>7.92</v>
      </c>
      <c r="I4146" s="1" t="s">
        <v>8</v>
      </c>
      <c r="J4146" s="3" t="s">
        <v>319</v>
      </c>
      <c r="K4146" s="1" t="s">
        <v>103</v>
      </c>
    </row>
    <row r="4147" spans="1:11" x14ac:dyDescent="0.25">
      <c r="A4147" s="12">
        <v>41280.876784571759</v>
      </c>
      <c r="B4147" s="10">
        <v>0.79166666666666663</v>
      </c>
      <c r="C4147" s="5">
        <v>1</v>
      </c>
      <c r="D4147" s="5">
        <v>2013</v>
      </c>
      <c r="E4147" s="1" t="s">
        <v>10</v>
      </c>
      <c r="F4147" s="1" t="s">
        <v>26</v>
      </c>
      <c r="G4147" s="1" t="s">
        <v>22</v>
      </c>
      <c r="H4147" s="1">
        <v>17.27</v>
      </c>
      <c r="I4147" s="1" t="s">
        <v>8</v>
      </c>
      <c r="J4147" s="3" t="s">
        <v>319</v>
      </c>
      <c r="K4147" s="1" t="s">
        <v>181</v>
      </c>
    </row>
    <row r="4148" spans="1:11" x14ac:dyDescent="0.25">
      <c r="A4148" s="12">
        <v>41280.877366782406</v>
      </c>
      <c r="B4148" s="10">
        <v>0.79166666666666663</v>
      </c>
      <c r="C4148" s="5">
        <v>1</v>
      </c>
      <c r="D4148" s="5">
        <v>2013</v>
      </c>
      <c r="E4148" s="1" t="s">
        <v>10</v>
      </c>
      <c r="F4148" s="1" t="s">
        <v>26</v>
      </c>
      <c r="G4148" s="1" t="s">
        <v>15</v>
      </c>
      <c r="H4148" s="1">
        <v>8.1300000000000008</v>
      </c>
      <c r="I4148" s="1" t="s">
        <v>8</v>
      </c>
      <c r="J4148" s="3" t="s">
        <v>319</v>
      </c>
      <c r="K4148" s="1" t="s">
        <v>103</v>
      </c>
    </row>
    <row r="4149" spans="1:11" x14ac:dyDescent="0.25">
      <c r="A4149" s="12">
        <v>41280.878570104163</v>
      </c>
      <c r="B4149" s="10">
        <v>0.79166666666666663</v>
      </c>
      <c r="C4149" s="5">
        <v>1</v>
      </c>
      <c r="D4149" s="5">
        <v>2013</v>
      </c>
      <c r="E4149" s="1" t="s">
        <v>10</v>
      </c>
      <c r="F4149" s="1" t="s">
        <v>14</v>
      </c>
      <c r="G4149" s="1" t="s">
        <v>15</v>
      </c>
      <c r="H4149" s="1">
        <v>31.87</v>
      </c>
      <c r="I4149" s="1" t="s">
        <v>8</v>
      </c>
      <c r="J4149" s="1">
        <v>1192951</v>
      </c>
      <c r="K4149" s="1" t="s">
        <v>103</v>
      </c>
    </row>
    <row r="4150" spans="1:11" x14ac:dyDescent="0.25">
      <c r="A4150" s="12">
        <v>41280.895471145835</v>
      </c>
      <c r="B4150" s="10">
        <v>0.79166666666666663</v>
      </c>
      <c r="C4150" s="5">
        <v>1</v>
      </c>
      <c r="D4150" s="5">
        <v>2013</v>
      </c>
      <c r="E4150" s="1" t="s">
        <v>19</v>
      </c>
      <c r="F4150" s="1" t="s">
        <v>48</v>
      </c>
      <c r="G4150" s="1" t="s">
        <v>22</v>
      </c>
      <c r="H4150" s="1">
        <v>4</v>
      </c>
      <c r="I4150" s="1" t="s">
        <v>8</v>
      </c>
      <c r="J4150" s="3" t="s">
        <v>319</v>
      </c>
      <c r="K4150" s="1" t="s">
        <v>110</v>
      </c>
    </row>
    <row r="4151" spans="1:11" x14ac:dyDescent="0.25">
      <c r="A4151" s="12">
        <v>41280.897110914353</v>
      </c>
      <c r="B4151" s="10">
        <v>0.79166666666666663</v>
      </c>
      <c r="C4151" s="5">
        <v>1</v>
      </c>
      <c r="D4151" s="5">
        <v>2013</v>
      </c>
      <c r="E4151" s="1" t="s">
        <v>10</v>
      </c>
      <c r="F4151" s="1" t="s">
        <v>21</v>
      </c>
      <c r="G4151" s="1" t="s">
        <v>28</v>
      </c>
      <c r="H4151" s="1">
        <v>35.299999999999997</v>
      </c>
      <c r="I4151" s="1" t="s">
        <v>8</v>
      </c>
      <c r="J4151" s="3" t="s">
        <v>319</v>
      </c>
      <c r="K4151" s="1" t="s">
        <v>104</v>
      </c>
    </row>
    <row r="4152" spans="1:11" x14ac:dyDescent="0.25">
      <c r="A4152" s="12">
        <v>41280.900031631943</v>
      </c>
      <c r="B4152" s="10">
        <v>0.79166666666666663</v>
      </c>
      <c r="C4152" s="5">
        <v>1</v>
      </c>
      <c r="D4152" s="5">
        <v>2013</v>
      </c>
      <c r="E4152" s="1" t="s">
        <v>10</v>
      </c>
      <c r="F4152" s="1" t="s">
        <v>21</v>
      </c>
      <c r="G4152" s="1" t="s">
        <v>28</v>
      </c>
      <c r="H4152" s="1">
        <v>36.83</v>
      </c>
      <c r="I4152" s="1" t="s">
        <v>8</v>
      </c>
      <c r="J4152" s="3" t="s">
        <v>319</v>
      </c>
      <c r="K4152" s="1" t="s">
        <v>127</v>
      </c>
    </row>
    <row r="4153" spans="1:11" x14ac:dyDescent="0.25">
      <c r="A4153" s="12">
        <v>41280.902501620367</v>
      </c>
      <c r="B4153" s="10">
        <v>0.79166666666666663</v>
      </c>
      <c r="C4153" s="5">
        <v>1</v>
      </c>
      <c r="D4153" s="5">
        <v>2013</v>
      </c>
      <c r="E4153" s="1" t="s">
        <v>10</v>
      </c>
      <c r="F4153" s="1" t="s">
        <v>14</v>
      </c>
      <c r="G4153" s="1" t="s">
        <v>22</v>
      </c>
      <c r="H4153" s="1">
        <v>33.979999999999997</v>
      </c>
      <c r="I4153" s="1" t="s">
        <v>8</v>
      </c>
      <c r="J4153" s="3" t="s">
        <v>319</v>
      </c>
      <c r="K4153" s="1" t="s">
        <v>103</v>
      </c>
    </row>
    <row r="4154" spans="1:11" x14ac:dyDescent="0.25">
      <c r="A4154" s="12">
        <v>41280.909317789352</v>
      </c>
      <c r="B4154" s="10">
        <v>0.79166666666666663</v>
      </c>
      <c r="C4154" s="5">
        <v>1</v>
      </c>
      <c r="D4154" s="5">
        <v>2013</v>
      </c>
      <c r="E4154" s="1" t="s">
        <v>10</v>
      </c>
      <c r="F4154" s="1" t="s">
        <v>29</v>
      </c>
      <c r="G4154" s="1" t="s">
        <v>42</v>
      </c>
      <c r="H4154" s="1">
        <v>3.97</v>
      </c>
      <c r="I4154" s="1" t="s">
        <v>8</v>
      </c>
      <c r="J4154" s="3" t="s">
        <v>319</v>
      </c>
      <c r="K4154" s="1" t="s">
        <v>143</v>
      </c>
    </row>
    <row r="4155" spans="1:11" x14ac:dyDescent="0.25">
      <c r="A4155" s="12">
        <v>41280.913574687504</v>
      </c>
      <c r="B4155" s="10">
        <v>0.79166666666666663</v>
      </c>
      <c r="C4155" s="5">
        <v>1</v>
      </c>
      <c r="D4155" s="5">
        <v>2013</v>
      </c>
      <c r="E4155" s="1" t="s">
        <v>10</v>
      </c>
      <c r="F4155" s="1" t="s">
        <v>21</v>
      </c>
      <c r="G4155" s="1" t="s">
        <v>28</v>
      </c>
      <c r="H4155" s="1">
        <v>15.25</v>
      </c>
      <c r="I4155" s="1" t="s">
        <v>8</v>
      </c>
      <c r="J4155" s="3" t="s">
        <v>319</v>
      </c>
      <c r="K4155" s="1" t="s">
        <v>127</v>
      </c>
    </row>
    <row r="4156" spans="1:11" x14ac:dyDescent="0.25">
      <c r="A4156" s="12">
        <v>41280.919831331019</v>
      </c>
      <c r="B4156" s="10">
        <v>0.83333333333333337</v>
      </c>
      <c r="C4156" s="5">
        <v>1</v>
      </c>
      <c r="D4156" s="5">
        <v>2013</v>
      </c>
      <c r="E4156" s="1" t="s">
        <v>10</v>
      </c>
      <c r="F4156" s="1" t="s">
        <v>29</v>
      </c>
      <c r="G4156" s="1" t="s">
        <v>23</v>
      </c>
      <c r="H4156" s="1">
        <v>3.87</v>
      </c>
      <c r="I4156" s="1" t="s">
        <v>8</v>
      </c>
      <c r="J4156" s="3" t="s">
        <v>319</v>
      </c>
      <c r="K4156" s="1" t="s">
        <v>104</v>
      </c>
    </row>
    <row r="4157" spans="1:11" x14ac:dyDescent="0.25">
      <c r="A4157" s="12">
        <v>41280.922592557872</v>
      </c>
      <c r="B4157" s="10">
        <v>0.83333333333333337</v>
      </c>
      <c r="C4157" s="5">
        <v>1</v>
      </c>
      <c r="D4157" s="5">
        <v>2013</v>
      </c>
      <c r="E4157" s="1" t="s">
        <v>10</v>
      </c>
      <c r="F4157" s="1" t="s">
        <v>14</v>
      </c>
      <c r="G4157" s="1" t="s">
        <v>22</v>
      </c>
      <c r="H4157" s="1">
        <v>16.57</v>
      </c>
      <c r="I4157" s="1" t="s">
        <v>8</v>
      </c>
      <c r="J4157" s="3" t="s">
        <v>319</v>
      </c>
      <c r="K4157" s="1" t="s">
        <v>103</v>
      </c>
    </row>
    <row r="4158" spans="1:11" x14ac:dyDescent="0.25">
      <c r="A4158" s="12">
        <v>41280.923055173611</v>
      </c>
      <c r="B4158" s="10">
        <v>0.83333333333333337</v>
      </c>
      <c r="C4158" s="5">
        <v>1</v>
      </c>
      <c r="D4158" s="5">
        <v>2013</v>
      </c>
      <c r="E4158" s="1" t="s">
        <v>10</v>
      </c>
      <c r="F4158" s="1" t="s">
        <v>13</v>
      </c>
      <c r="G4158" s="1" t="s">
        <v>28</v>
      </c>
      <c r="H4158" s="1">
        <v>53.95</v>
      </c>
      <c r="I4158" s="1" t="s">
        <v>8</v>
      </c>
      <c r="J4158" s="1">
        <v>1175242</v>
      </c>
      <c r="K4158" s="1" t="s">
        <v>127</v>
      </c>
    </row>
    <row r="4159" spans="1:11" x14ac:dyDescent="0.25">
      <c r="A4159" s="12">
        <v>41280.928864120368</v>
      </c>
      <c r="B4159" s="10">
        <v>0.83333333333333337</v>
      </c>
      <c r="C4159" s="5">
        <v>1</v>
      </c>
      <c r="D4159" s="5">
        <v>2013</v>
      </c>
      <c r="E4159" s="1" t="s">
        <v>10</v>
      </c>
      <c r="F4159" s="1" t="s">
        <v>21</v>
      </c>
      <c r="G4159" s="1" t="s">
        <v>28</v>
      </c>
      <c r="H4159" s="1">
        <v>17.600000000000001</v>
      </c>
      <c r="I4159" s="1" t="s">
        <v>8</v>
      </c>
      <c r="J4159" s="3" t="s">
        <v>319</v>
      </c>
      <c r="K4159" s="1" t="s">
        <v>127</v>
      </c>
    </row>
    <row r="4160" spans="1:11" x14ac:dyDescent="0.25">
      <c r="A4160" s="12">
        <v>41280.929137303239</v>
      </c>
      <c r="B4160" s="10">
        <v>0.83333333333333337</v>
      </c>
      <c r="C4160" s="5">
        <v>1</v>
      </c>
      <c r="D4160" s="5">
        <v>2013</v>
      </c>
      <c r="E4160" s="1" t="s">
        <v>10</v>
      </c>
      <c r="F4160" s="1" t="s">
        <v>21</v>
      </c>
      <c r="G4160" s="1" t="s">
        <v>28</v>
      </c>
      <c r="H4160" s="1">
        <v>11.67</v>
      </c>
      <c r="I4160" s="1" t="s">
        <v>8</v>
      </c>
      <c r="J4160" s="3" t="s">
        <v>319</v>
      </c>
      <c r="K4160" s="1" t="s">
        <v>104</v>
      </c>
    </row>
    <row r="4161" spans="1:11" x14ac:dyDescent="0.25">
      <c r="A4161" s="12">
        <v>41280.947197187503</v>
      </c>
      <c r="B4161" s="10">
        <v>0.83333333333333337</v>
      </c>
      <c r="C4161" s="5">
        <v>1</v>
      </c>
      <c r="D4161" s="5">
        <v>2013</v>
      </c>
      <c r="E4161" s="1" t="s">
        <v>10</v>
      </c>
      <c r="F4161" s="1" t="s">
        <v>14</v>
      </c>
      <c r="G4161" s="1" t="s">
        <v>22</v>
      </c>
      <c r="H4161" s="1">
        <v>17.829999999999998</v>
      </c>
      <c r="I4161" s="1" t="s">
        <v>8</v>
      </c>
      <c r="J4161" s="3" t="s">
        <v>319</v>
      </c>
      <c r="K4161" s="1" t="s">
        <v>103</v>
      </c>
    </row>
    <row r="4162" spans="1:11" x14ac:dyDescent="0.25">
      <c r="A4162" s="12">
        <v>41280.960363773149</v>
      </c>
      <c r="B4162" s="10">
        <v>0.875</v>
      </c>
      <c r="C4162" s="5">
        <v>1</v>
      </c>
      <c r="D4162" s="5">
        <v>2013</v>
      </c>
      <c r="E4162" s="1" t="s">
        <v>10</v>
      </c>
      <c r="F4162" s="1" t="s">
        <v>21</v>
      </c>
      <c r="G4162" s="1" t="s">
        <v>28</v>
      </c>
      <c r="H4162" s="1">
        <v>7.72</v>
      </c>
      <c r="I4162" s="1" t="s">
        <v>8</v>
      </c>
      <c r="J4162" s="3" t="s">
        <v>319</v>
      </c>
      <c r="K4162" s="1" t="s">
        <v>104</v>
      </c>
    </row>
    <row r="4163" spans="1:11" x14ac:dyDescent="0.25">
      <c r="A4163" s="12">
        <v>41280.981655173608</v>
      </c>
      <c r="B4163" s="10">
        <v>0.875</v>
      </c>
      <c r="C4163" s="5">
        <v>1</v>
      </c>
      <c r="D4163" s="5">
        <v>2013</v>
      </c>
      <c r="E4163" s="1" t="s">
        <v>10</v>
      </c>
      <c r="F4163" s="1" t="s">
        <v>14</v>
      </c>
      <c r="G4163" s="1" t="s">
        <v>22</v>
      </c>
      <c r="H4163" s="1">
        <v>12.02</v>
      </c>
      <c r="I4163" s="1" t="s">
        <v>8</v>
      </c>
      <c r="J4163" s="3" t="s">
        <v>319</v>
      </c>
      <c r="K4163" s="1" t="s">
        <v>108</v>
      </c>
    </row>
    <row r="4164" spans="1:11" x14ac:dyDescent="0.25">
      <c r="A4164" s="12">
        <v>41280.990896643518</v>
      </c>
      <c r="B4164" s="10">
        <v>0.875</v>
      </c>
      <c r="C4164" s="5">
        <v>1</v>
      </c>
      <c r="D4164" s="5">
        <v>2013</v>
      </c>
      <c r="E4164" s="1" t="s">
        <v>10</v>
      </c>
      <c r="F4164" s="1" t="s">
        <v>13</v>
      </c>
      <c r="G4164" s="1" t="s">
        <v>25</v>
      </c>
      <c r="H4164" s="1">
        <v>27.55</v>
      </c>
      <c r="I4164" s="1" t="s">
        <v>8</v>
      </c>
      <c r="J4164" s="1">
        <v>793534</v>
      </c>
      <c r="K4164" s="1" t="s">
        <v>142</v>
      </c>
    </row>
    <row r="4165" spans="1:11" x14ac:dyDescent="0.25">
      <c r="A4165" s="12">
        <v>41281.019942974533</v>
      </c>
      <c r="B4165" s="8" t="s">
        <v>327</v>
      </c>
      <c r="C4165" s="5">
        <v>1</v>
      </c>
      <c r="D4165" s="5">
        <v>2013</v>
      </c>
      <c r="E4165" s="1" t="s">
        <v>17</v>
      </c>
      <c r="F4165" s="1" t="s">
        <v>17</v>
      </c>
      <c r="G4165" s="1" t="s">
        <v>24</v>
      </c>
      <c r="H4165" s="1">
        <v>16.02</v>
      </c>
      <c r="I4165" s="1" t="s">
        <v>8</v>
      </c>
      <c r="J4165" s="3" t="s">
        <v>319</v>
      </c>
      <c r="K4165" s="1" t="s">
        <v>227</v>
      </c>
    </row>
    <row r="4166" spans="1:11" x14ac:dyDescent="0.25">
      <c r="A4166" s="12">
        <v>41281.029050347221</v>
      </c>
      <c r="B4166" s="8" t="s">
        <v>327</v>
      </c>
      <c r="C4166" s="5">
        <v>1</v>
      </c>
      <c r="D4166" s="5">
        <v>2013</v>
      </c>
      <c r="E4166" s="1" t="s">
        <v>10</v>
      </c>
      <c r="F4166" s="1" t="s">
        <v>21</v>
      </c>
      <c r="G4166" s="1" t="s">
        <v>28</v>
      </c>
      <c r="H4166" s="1">
        <v>14.93</v>
      </c>
      <c r="I4166" s="1" t="s">
        <v>8</v>
      </c>
      <c r="J4166" s="3" t="s">
        <v>319</v>
      </c>
      <c r="K4166" s="1" t="s">
        <v>104</v>
      </c>
    </row>
    <row r="4167" spans="1:11" x14ac:dyDescent="0.25">
      <c r="A4167" s="12">
        <v>41281.691819826388</v>
      </c>
      <c r="B4167" s="10">
        <v>0.58333333333333337</v>
      </c>
      <c r="C4167" s="5">
        <v>1</v>
      </c>
      <c r="D4167" s="5">
        <v>2013</v>
      </c>
      <c r="E4167" s="1" t="s">
        <v>10</v>
      </c>
      <c r="F4167" s="1" t="s">
        <v>14</v>
      </c>
      <c r="G4167" s="1" t="s">
        <v>25</v>
      </c>
      <c r="H4167" s="1">
        <v>19.350000000000001</v>
      </c>
      <c r="I4167" s="1" t="s">
        <v>8</v>
      </c>
      <c r="J4167" s="3" t="s">
        <v>319</v>
      </c>
      <c r="K4167" s="1" t="s">
        <v>105</v>
      </c>
    </row>
    <row r="4168" spans="1:11" x14ac:dyDescent="0.25">
      <c r="A4168" s="12">
        <v>41281.711436261576</v>
      </c>
      <c r="B4168" s="10">
        <v>0.625</v>
      </c>
      <c r="C4168" s="5">
        <v>1</v>
      </c>
      <c r="D4168" s="5">
        <v>2013</v>
      </c>
      <c r="E4168" s="1" t="s">
        <v>10</v>
      </c>
      <c r="F4168" s="1" t="s">
        <v>29</v>
      </c>
      <c r="G4168" s="1" t="s">
        <v>32</v>
      </c>
      <c r="H4168" s="1">
        <v>6.4</v>
      </c>
      <c r="I4168" s="1" t="s">
        <v>8</v>
      </c>
      <c r="J4168" s="1">
        <v>1134217</v>
      </c>
      <c r="K4168" s="1" t="s">
        <v>147</v>
      </c>
    </row>
    <row r="4169" spans="1:11" x14ac:dyDescent="0.25">
      <c r="A4169" s="12">
        <v>41281.720208946761</v>
      </c>
      <c r="B4169" s="10">
        <v>0.625</v>
      </c>
      <c r="C4169" s="5">
        <v>1</v>
      </c>
      <c r="D4169" s="5">
        <v>2013</v>
      </c>
      <c r="E4169" s="1" t="s">
        <v>10</v>
      </c>
      <c r="F4169" s="1" t="s">
        <v>13</v>
      </c>
      <c r="G4169" s="1" t="s">
        <v>25</v>
      </c>
      <c r="H4169" s="1">
        <v>22.35</v>
      </c>
      <c r="I4169" s="1" t="s">
        <v>8</v>
      </c>
      <c r="J4169" s="1">
        <v>1193491</v>
      </c>
      <c r="K4169" s="1" t="s">
        <v>104</v>
      </c>
    </row>
    <row r="4170" spans="1:11" x14ac:dyDescent="0.25">
      <c r="A4170" s="12">
        <v>41281.750290474534</v>
      </c>
      <c r="B4170" s="10">
        <v>0.66666666666666663</v>
      </c>
      <c r="C4170" s="5">
        <v>1</v>
      </c>
      <c r="D4170" s="5">
        <v>2013</v>
      </c>
      <c r="E4170" s="1" t="s">
        <v>10</v>
      </c>
      <c r="F4170" s="1" t="s">
        <v>29</v>
      </c>
      <c r="G4170" s="1" t="s">
        <v>28</v>
      </c>
      <c r="H4170" s="1">
        <v>40.42</v>
      </c>
      <c r="I4170" s="1" t="s">
        <v>8</v>
      </c>
      <c r="J4170" s="3" t="s">
        <v>319</v>
      </c>
      <c r="K4170" s="1" t="s">
        <v>103</v>
      </c>
    </row>
    <row r="4171" spans="1:11" x14ac:dyDescent="0.25">
      <c r="A4171" s="12">
        <v>41281.750978969911</v>
      </c>
      <c r="B4171" s="10">
        <v>0.66666666666666663</v>
      </c>
      <c r="C4171" s="5">
        <v>1</v>
      </c>
      <c r="D4171" s="5">
        <v>2013</v>
      </c>
      <c r="E4171" s="1" t="s">
        <v>10</v>
      </c>
      <c r="F4171" s="1" t="s">
        <v>29</v>
      </c>
      <c r="G4171" s="1" t="s">
        <v>28</v>
      </c>
      <c r="H4171" s="1">
        <v>17.48</v>
      </c>
      <c r="I4171" s="1" t="s">
        <v>36</v>
      </c>
      <c r="J4171" s="3" t="s">
        <v>319</v>
      </c>
      <c r="K4171" s="1" t="s">
        <v>104</v>
      </c>
    </row>
    <row r="4172" spans="1:11" x14ac:dyDescent="0.25">
      <c r="A4172" s="12">
        <v>41281.751696099534</v>
      </c>
      <c r="B4172" s="10">
        <v>0.66666666666666663</v>
      </c>
      <c r="C4172" s="5">
        <v>1</v>
      </c>
      <c r="D4172" s="5">
        <v>2013</v>
      </c>
      <c r="E4172" s="1" t="s">
        <v>27</v>
      </c>
      <c r="F4172" s="1" t="s">
        <v>27</v>
      </c>
      <c r="G4172" s="1" t="s">
        <v>32</v>
      </c>
      <c r="H4172" s="1">
        <v>1.08</v>
      </c>
      <c r="I4172" s="1" t="s">
        <v>8</v>
      </c>
      <c r="J4172" s="3" t="s">
        <v>319</v>
      </c>
      <c r="K4172" s="1" t="s">
        <v>116</v>
      </c>
    </row>
    <row r="4173" spans="1:11" x14ac:dyDescent="0.25">
      <c r="A4173" s="12">
        <v>41281.765634722222</v>
      </c>
      <c r="B4173" s="10">
        <v>0.66666666666666663</v>
      </c>
      <c r="C4173" s="5">
        <v>1</v>
      </c>
      <c r="D4173" s="5">
        <v>2013</v>
      </c>
      <c r="E4173" s="1" t="s">
        <v>10</v>
      </c>
      <c r="F4173" s="1" t="s">
        <v>21</v>
      </c>
      <c r="G4173" s="1" t="s">
        <v>28</v>
      </c>
      <c r="H4173" s="1">
        <v>8.5299999999999994</v>
      </c>
      <c r="I4173" s="1" t="s">
        <v>36</v>
      </c>
      <c r="J4173" s="3" t="s">
        <v>319</v>
      </c>
      <c r="K4173" s="1" t="s">
        <v>104</v>
      </c>
    </row>
    <row r="4174" spans="1:11" x14ac:dyDescent="0.25">
      <c r="A4174" s="12">
        <v>41281.76950771991</v>
      </c>
      <c r="B4174" s="10">
        <v>0.66666666666666663</v>
      </c>
      <c r="C4174" s="5">
        <v>1</v>
      </c>
      <c r="D4174" s="5">
        <v>2013</v>
      </c>
      <c r="E4174" s="1" t="s">
        <v>10</v>
      </c>
      <c r="F4174" s="1" t="s">
        <v>26</v>
      </c>
      <c r="G4174" s="1" t="s">
        <v>15</v>
      </c>
      <c r="H4174" s="1">
        <v>11.58</v>
      </c>
      <c r="I4174" s="1" t="s">
        <v>8</v>
      </c>
      <c r="J4174" s="3" t="s">
        <v>319</v>
      </c>
      <c r="K4174" s="1" t="s">
        <v>137</v>
      </c>
    </row>
    <row r="4175" spans="1:11" x14ac:dyDescent="0.25">
      <c r="A4175" s="12">
        <v>41281.772194560188</v>
      </c>
      <c r="B4175" s="10">
        <v>0.66666666666666663</v>
      </c>
      <c r="C4175" s="5">
        <v>1</v>
      </c>
      <c r="D4175" s="5">
        <v>2013</v>
      </c>
      <c r="E4175" s="1" t="s">
        <v>10</v>
      </c>
      <c r="F4175" s="1" t="s">
        <v>12</v>
      </c>
      <c r="G4175" s="1" t="s">
        <v>22</v>
      </c>
      <c r="H4175" s="1">
        <v>12.37</v>
      </c>
      <c r="I4175" s="1" t="s">
        <v>8</v>
      </c>
      <c r="J4175" s="3" t="s">
        <v>319</v>
      </c>
      <c r="K4175" s="1" t="s">
        <v>138</v>
      </c>
    </row>
    <row r="4176" spans="1:11" x14ac:dyDescent="0.25">
      <c r="A4176" s="12">
        <v>41281.772271724534</v>
      </c>
      <c r="B4176" s="10">
        <v>0.66666666666666663</v>
      </c>
      <c r="C4176" s="5">
        <v>1</v>
      </c>
      <c r="D4176" s="5">
        <v>2013</v>
      </c>
      <c r="E4176" s="1" t="s">
        <v>17</v>
      </c>
      <c r="F4176" s="1" t="s">
        <v>17</v>
      </c>
      <c r="G4176" s="1" t="s">
        <v>32</v>
      </c>
      <c r="H4176" s="1">
        <v>27.52</v>
      </c>
      <c r="I4176" s="1" t="s">
        <v>8</v>
      </c>
      <c r="J4176" s="3" t="s">
        <v>319</v>
      </c>
      <c r="K4176" s="1" t="s">
        <v>109</v>
      </c>
    </row>
    <row r="4177" spans="1:11" x14ac:dyDescent="0.25">
      <c r="A4177" s="12">
        <v>41281.773002974536</v>
      </c>
      <c r="B4177" s="10">
        <v>0.66666666666666663</v>
      </c>
      <c r="C4177" s="5">
        <v>1</v>
      </c>
      <c r="D4177" s="5">
        <v>2013</v>
      </c>
      <c r="E4177" s="1" t="s">
        <v>19</v>
      </c>
      <c r="F4177" s="1" t="s">
        <v>38</v>
      </c>
      <c r="G4177" s="1" t="s">
        <v>24</v>
      </c>
      <c r="H4177" s="1">
        <v>1.9</v>
      </c>
      <c r="I4177" s="1" t="s">
        <v>8</v>
      </c>
      <c r="J4177" s="3" t="s">
        <v>319</v>
      </c>
      <c r="K4177" s="1" t="s">
        <v>103</v>
      </c>
    </row>
    <row r="4178" spans="1:11" x14ac:dyDescent="0.25">
      <c r="A4178" s="12">
        <v>41281.779537268521</v>
      </c>
      <c r="B4178" s="10">
        <v>0.66666666666666663</v>
      </c>
      <c r="C4178" s="5">
        <v>1</v>
      </c>
      <c r="D4178" s="5">
        <v>2013</v>
      </c>
      <c r="E4178" s="1" t="s">
        <v>10</v>
      </c>
      <c r="F4178" s="1" t="s">
        <v>29</v>
      </c>
      <c r="G4178" s="1" t="s">
        <v>28</v>
      </c>
      <c r="H4178" s="1">
        <v>13.77</v>
      </c>
      <c r="I4178" s="1" t="s">
        <v>8</v>
      </c>
      <c r="J4178" s="3" t="s">
        <v>319</v>
      </c>
      <c r="K4178" s="1" t="s">
        <v>103</v>
      </c>
    </row>
    <row r="4179" spans="1:11" x14ac:dyDescent="0.25">
      <c r="A4179" s="12">
        <v>41281.783051041668</v>
      </c>
      <c r="B4179" s="10">
        <v>0.66666666666666663</v>
      </c>
      <c r="C4179" s="5">
        <v>1</v>
      </c>
      <c r="D4179" s="5">
        <v>2013</v>
      </c>
      <c r="E4179" s="1" t="s">
        <v>10</v>
      </c>
      <c r="F4179" s="1" t="s">
        <v>31</v>
      </c>
      <c r="G4179" s="1" t="s">
        <v>32</v>
      </c>
      <c r="H4179" s="1">
        <v>25.02</v>
      </c>
      <c r="I4179" s="1" t="s">
        <v>8</v>
      </c>
      <c r="J4179" s="3" t="s">
        <v>319</v>
      </c>
      <c r="K4179" s="1" t="s">
        <v>183</v>
      </c>
    </row>
    <row r="4180" spans="1:11" x14ac:dyDescent="0.25">
      <c r="A4180" s="12">
        <v>41281.788166006947</v>
      </c>
      <c r="B4180" s="10">
        <v>0.66666666666666663</v>
      </c>
      <c r="C4180" s="5">
        <v>1</v>
      </c>
      <c r="D4180" s="5">
        <v>2013</v>
      </c>
      <c r="E4180" s="1" t="s">
        <v>10</v>
      </c>
      <c r="F4180" s="1" t="s">
        <v>26</v>
      </c>
      <c r="G4180" s="1" t="s">
        <v>15</v>
      </c>
      <c r="H4180" s="1">
        <v>26.48</v>
      </c>
      <c r="I4180" s="1" t="s">
        <v>8</v>
      </c>
      <c r="J4180" s="3" t="s">
        <v>319</v>
      </c>
      <c r="K4180" s="1" t="s">
        <v>137</v>
      </c>
    </row>
    <row r="4181" spans="1:11" x14ac:dyDescent="0.25">
      <c r="A4181" s="12">
        <v>41281.793812384261</v>
      </c>
      <c r="B4181" s="10">
        <v>0.70833333333333337</v>
      </c>
      <c r="C4181" s="5">
        <v>1</v>
      </c>
      <c r="D4181" s="5">
        <v>2013</v>
      </c>
      <c r="E4181" s="1" t="s">
        <v>10</v>
      </c>
      <c r="F4181" s="1" t="s">
        <v>12</v>
      </c>
      <c r="G4181" s="1" t="s">
        <v>22</v>
      </c>
      <c r="H4181" s="1">
        <v>10.57</v>
      </c>
      <c r="I4181" s="1" t="s">
        <v>8</v>
      </c>
      <c r="J4181" s="3" t="s">
        <v>319</v>
      </c>
      <c r="K4181" s="1" t="s">
        <v>138</v>
      </c>
    </row>
    <row r="4182" spans="1:11" x14ac:dyDescent="0.25">
      <c r="A4182" s="12">
        <v>41281.794529629631</v>
      </c>
      <c r="B4182" s="10">
        <v>0.70833333333333337</v>
      </c>
      <c r="C4182" s="5">
        <v>1</v>
      </c>
      <c r="D4182" s="5">
        <v>2013</v>
      </c>
      <c r="E4182" s="1" t="s">
        <v>10</v>
      </c>
      <c r="F4182" s="1" t="s">
        <v>26</v>
      </c>
      <c r="G4182" s="1" t="s">
        <v>15</v>
      </c>
      <c r="H4182" s="1">
        <v>21.28</v>
      </c>
      <c r="I4182" s="1" t="s">
        <v>8</v>
      </c>
      <c r="J4182" s="3" t="s">
        <v>319</v>
      </c>
      <c r="K4182" s="1" t="s">
        <v>104</v>
      </c>
    </row>
    <row r="4183" spans="1:11" x14ac:dyDescent="0.25">
      <c r="A4183" s="12">
        <v>41281.796890046295</v>
      </c>
      <c r="B4183" s="10">
        <v>0.70833333333333337</v>
      </c>
      <c r="C4183" s="5">
        <v>1</v>
      </c>
      <c r="D4183" s="5">
        <v>2013</v>
      </c>
      <c r="E4183" s="1" t="s">
        <v>10</v>
      </c>
      <c r="F4183" s="1" t="s">
        <v>21</v>
      </c>
      <c r="G4183" s="1" t="s">
        <v>32</v>
      </c>
      <c r="H4183" s="1">
        <v>10.43</v>
      </c>
      <c r="I4183" s="1" t="s">
        <v>8</v>
      </c>
      <c r="J4183" s="3" t="s">
        <v>319</v>
      </c>
      <c r="K4183" s="1" t="s">
        <v>109</v>
      </c>
    </row>
    <row r="4184" spans="1:11" x14ac:dyDescent="0.25">
      <c r="A4184" s="12">
        <v>41281.797543553243</v>
      </c>
      <c r="B4184" s="10">
        <v>0.70833333333333337</v>
      </c>
      <c r="C4184" s="5">
        <v>1</v>
      </c>
      <c r="D4184" s="5">
        <v>2013</v>
      </c>
      <c r="E4184" s="1" t="s">
        <v>19</v>
      </c>
      <c r="F4184" s="1" t="s">
        <v>35</v>
      </c>
      <c r="G4184" s="1" t="s">
        <v>22</v>
      </c>
      <c r="H4184" s="1">
        <v>28.85</v>
      </c>
      <c r="I4184" s="1" t="s">
        <v>8</v>
      </c>
      <c r="J4184" s="1">
        <v>1157613</v>
      </c>
      <c r="K4184" s="1" t="s">
        <v>140</v>
      </c>
    </row>
    <row r="4185" spans="1:11" x14ac:dyDescent="0.25">
      <c r="A4185" s="12">
        <v>41281.800372372687</v>
      </c>
      <c r="B4185" s="10">
        <v>0.70833333333333337</v>
      </c>
      <c r="C4185" s="5">
        <v>1</v>
      </c>
      <c r="D4185" s="5">
        <v>2013</v>
      </c>
      <c r="E4185" s="1" t="s">
        <v>10</v>
      </c>
      <c r="F4185" s="1" t="s">
        <v>29</v>
      </c>
      <c r="G4185" s="1" t="s">
        <v>28</v>
      </c>
      <c r="H4185" s="1">
        <v>6.4</v>
      </c>
      <c r="I4185" s="1" t="s">
        <v>8</v>
      </c>
      <c r="J4185" s="3" t="s">
        <v>319</v>
      </c>
      <c r="K4185" s="1" t="s">
        <v>167</v>
      </c>
    </row>
    <row r="4186" spans="1:11" x14ac:dyDescent="0.25">
      <c r="A4186" s="12">
        <v>41281.802836655093</v>
      </c>
      <c r="B4186" s="10">
        <v>0.70833333333333337</v>
      </c>
      <c r="C4186" s="5">
        <v>1</v>
      </c>
      <c r="D4186" s="5">
        <v>2013</v>
      </c>
      <c r="E4186" s="1" t="s">
        <v>10</v>
      </c>
      <c r="F4186" s="1" t="s">
        <v>21</v>
      </c>
      <c r="G4186" s="1" t="s">
        <v>24</v>
      </c>
      <c r="H4186" s="1">
        <v>7.1</v>
      </c>
      <c r="I4186" s="1" t="s">
        <v>8</v>
      </c>
      <c r="J4186" s="1">
        <v>899381</v>
      </c>
      <c r="K4186" s="1" t="s">
        <v>141</v>
      </c>
    </row>
    <row r="4187" spans="1:11" x14ac:dyDescent="0.25">
      <c r="A4187" s="12">
        <v>41281.804862581019</v>
      </c>
      <c r="B4187" s="10">
        <v>0.70833333333333337</v>
      </c>
      <c r="C4187" s="5">
        <v>1</v>
      </c>
      <c r="D4187" s="5">
        <v>2013</v>
      </c>
      <c r="E4187" s="1" t="s">
        <v>10</v>
      </c>
      <c r="F4187" s="1" t="s">
        <v>31</v>
      </c>
      <c r="G4187" s="1" t="s">
        <v>32</v>
      </c>
      <c r="H4187" s="1">
        <v>7.3</v>
      </c>
      <c r="I4187" s="1" t="s">
        <v>8</v>
      </c>
      <c r="J4187" s="1">
        <v>1193608</v>
      </c>
      <c r="K4187" s="1" t="s">
        <v>183</v>
      </c>
    </row>
    <row r="4188" spans="1:11" x14ac:dyDescent="0.25">
      <c r="A4188" s="12">
        <v>41281.80942002315</v>
      </c>
      <c r="B4188" s="10">
        <v>0.70833333333333337</v>
      </c>
      <c r="C4188" s="5">
        <v>1</v>
      </c>
      <c r="D4188" s="5">
        <v>2013</v>
      </c>
      <c r="E4188" s="1" t="s">
        <v>10</v>
      </c>
      <c r="F4188" s="1" t="s">
        <v>29</v>
      </c>
      <c r="G4188" s="1" t="s">
        <v>28</v>
      </c>
      <c r="H4188" s="1">
        <v>11.68</v>
      </c>
      <c r="I4188" s="1" t="s">
        <v>8</v>
      </c>
      <c r="J4188" s="3" t="s">
        <v>319</v>
      </c>
      <c r="K4188" s="1" t="s">
        <v>167</v>
      </c>
    </row>
    <row r="4189" spans="1:11" x14ac:dyDescent="0.25">
      <c r="A4189" s="12">
        <v>41281.810093171298</v>
      </c>
      <c r="B4189" s="10">
        <v>0.70833333333333337</v>
      </c>
      <c r="C4189" s="5">
        <v>1</v>
      </c>
      <c r="D4189" s="5">
        <v>2013</v>
      </c>
      <c r="E4189" s="1" t="s">
        <v>10</v>
      </c>
      <c r="F4189" s="1" t="s">
        <v>21</v>
      </c>
      <c r="G4189" s="1" t="s">
        <v>24</v>
      </c>
      <c r="H4189" s="1">
        <v>22.08</v>
      </c>
      <c r="I4189" s="1" t="s">
        <v>8</v>
      </c>
      <c r="J4189" s="1">
        <v>899381</v>
      </c>
      <c r="K4189" s="1" t="s">
        <v>171</v>
      </c>
    </row>
    <row r="4190" spans="1:11" x14ac:dyDescent="0.25">
      <c r="A4190" s="12">
        <v>41281.81044267361</v>
      </c>
      <c r="B4190" s="10">
        <v>0.70833333333333337</v>
      </c>
      <c r="C4190" s="5">
        <v>1</v>
      </c>
      <c r="D4190" s="5">
        <v>2013</v>
      </c>
      <c r="E4190" s="1" t="s">
        <v>10</v>
      </c>
      <c r="F4190" s="1" t="s">
        <v>21</v>
      </c>
      <c r="G4190" s="1" t="s">
        <v>32</v>
      </c>
      <c r="H4190" s="1">
        <v>12.93</v>
      </c>
      <c r="I4190" s="1" t="s">
        <v>8</v>
      </c>
      <c r="J4190" s="3" t="s">
        <v>319</v>
      </c>
      <c r="K4190" s="1" t="s">
        <v>109</v>
      </c>
    </row>
    <row r="4191" spans="1:11" x14ac:dyDescent="0.25">
      <c r="A4191" s="12">
        <v>41281.81720755787</v>
      </c>
      <c r="B4191" s="10">
        <v>0.70833333333333337</v>
      </c>
      <c r="C4191" s="5">
        <v>1</v>
      </c>
      <c r="D4191" s="5">
        <v>2013</v>
      </c>
      <c r="E4191" s="1" t="s">
        <v>19</v>
      </c>
      <c r="F4191" s="1" t="s">
        <v>35</v>
      </c>
      <c r="G4191" s="1" t="s">
        <v>22</v>
      </c>
      <c r="H4191" s="1">
        <v>27.97</v>
      </c>
      <c r="I4191" s="1" t="s">
        <v>8</v>
      </c>
      <c r="J4191" s="1">
        <v>1157613</v>
      </c>
      <c r="K4191" s="1" t="s">
        <v>140</v>
      </c>
    </row>
    <row r="4192" spans="1:11" x14ac:dyDescent="0.25">
      <c r="A4192" s="12">
        <v>41281.820368287037</v>
      </c>
      <c r="B4192" s="10">
        <v>0.70833333333333337</v>
      </c>
      <c r="C4192" s="5">
        <v>1</v>
      </c>
      <c r="D4192" s="5">
        <v>2013</v>
      </c>
      <c r="E4192" s="1" t="s">
        <v>10</v>
      </c>
      <c r="F4192" s="1" t="s">
        <v>26</v>
      </c>
      <c r="G4192" s="1" t="s">
        <v>15</v>
      </c>
      <c r="H4192" s="1">
        <v>15.87</v>
      </c>
      <c r="I4192" s="1" t="s">
        <v>8</v>
      </c>
      <c r="J4192" s="3" t="s">
        <v>319</v>
      </c>
      <c r="K4192" s="1" t="s">
        <v>104</v>
      </c>
    </row>
    <row r="4193" spans="1:11" x14ac:dyDescent="0.25">
      <c r="A4193" s="12">
        <v>41281.826737581017</v>
      </c>
      <c r="B4193" s="10">
        <v>0.70833333333333337</v>
      </c>
      <c r="C4193" s="5">
        <v>1</v>
      </c>
      <c r="D4193" s="5">
        <v>2013</v>
      </c>
      <c r="E4193" s="1" t="s">
        <v>10</v>
      </c>
      <c r="F4193" s="1" t="s">
        <v>21</v>
      </c>
      <c r="G4193" s="1" t="s">
        <v>24</v>
      </c>
      <c r="H4193" s="1">
        <v>10.33</v>
      </c>
      <c r="I4193" s="1" t="s">
        <v>8</v>
      </c>
      <c r="J4193" s="3" t="s">
        <v>319</v>
      </c>
      <c r="K4193" s="1" t="s">
        <v>104</v>
      </c>
    </row>
    <row r="4194" spans="1:11" x14ac:dyDescent="0.25">
      <c r="A4194" s="12">
        <v>41281.831604513885</v>
      </c>
      <c r="B4194" s="10">
        <v>0.70833333333333337</v>
      </c>
      <c r="C4194" s="5">
        <v>1</v>
      </c>
      <c r="D4194" s="5">
        <v>2013</v>
      </c>
      <c r="E4194" s="1" t="s">
        <v>10</v>
      </c>
      <c r="F4194" s="1" t="s">
        <v>29</v>
      </c>
      <c r="G4194" s="1" t="s">
        <v>23</v>
      </c>
      <c r="H4194" s="1">
        <v>8.5299999999999994</v>
      </c>
      <c r="I4194" s="1" t="s">
        <v>8</v>
      </c>
      <c r="J4194" s="3" t="s">
        <v>319</v>
      </c>
      <c r="K4194" s="1" t="s">
        <v>103</v>
      </c>
    </row>
    <row r="4195" spans="1:11" x14ac:dyDescent="0.25">
      <c r="A4195" s="12">
        <v>41281.832921030094</v>
      </c>
      <c r="B4195" s="10">
        <v>0.70833333333333337</v>
      </c>
      <c r="C4195" s="5">
        <v>1</v>
      </c>
      <c r="D4195" s="5">
        <v>2013</v>
      </c>
      <c r="E4195" s="1" t="s">
        <v>10</v>
      </c>
      <c r="F4195" s="1" t="s">
        <v>29</v>
      </c>
      <c r="G4195" s="1" t="s">
        <v>23</v>
      </c>
      <c r="H4195" s="1">
        <v>27.07</v>
      </c>
      <c r="I4195" s="1" t="s">
        <v>8</v>
      </c>
      <c r="J4195" s="3" t="s">
        <v>319</v>
      </c>
      <c r="K4195" s="1" t="s">
        <v>104</v>
      </c>
    </row>
    <row r="4196" spans="1:11" x14ac:dyDescent="0.25">
      <c r="A4196" s="12">
        <v>41281.837733020831</v>
      </c>
      <c r="B4196" s="10">
        <v>0.75</v>
      </c>
      <c r="C4196" s="5">
        <v>1</v>
      </c>
      <c r="D4196" s="5">
        <v>2013</v>
      </c>
      <c r="E4196" s="1" t="s">
        <v>10</v>
      </c>
      <c r="F4196" s="1" t="s">
        <v>21</v>
      </c>
      <c r="G4196" s="1" t="s">
        <v>24</v>
      </c>
      <c r="H4196" s="1">
        <v>9.2799999999999994</v>
      </c>
      <c r="I4196" s="1" t="s">
        <v>8</v>
      </c>
      <c r="J4196" s="1">
        <v>899381</v>
      </c>
      <c r="K4196" s="1" t="s">
        <v>141</v>
      </c>
    </row>
    <row r="4197" spans="1:11" x14ac:dyDescent="0.25">
      <c r="A4197" s="12">
        <v>41281.839658912038</v>
      </c>
      <c r="B4197" s="10">
        <v>0.75</v>
      </c>
      <c r="C4197" s="5">
        <v>1</v>
      </c>
      <c r="D4197" s="5">
        <v>2013</v>
      </c>
      <c r="E4197" s="1" t="s">
        <v>10</v>
      </c>
      <c r="F4197" s="1" t="s">
        <v>29</v>
      </c>
      <c r="G4197" s="1" t="s">
        <v>28</v>
      </c>
      <c r="H4197" s="1">
        <v>31.78</v>
      </c>
      <c r="I4197" s="1" t="s">
        <v>8</v>
      </c>
      <c r="J4197" s="3" t="s">
        <v>319</v>
      </c>
      <c r="K4197" s="1" t="s">
        <v>167</v>
      </c>
    </row>
    <row r="4198" spans="1:11" x14ac:dyDescent="0.25">
      <c r="A4198" s="12">
        <v>41281.840968136574</v>
      </c>
      <c r="B4198" s="10">
        <v>0.75</v>
      </c>
      <c r="C4198" s="5">
        <v>1</v>
      </c>
      <c r="D4198" s="5">
        <v>2013</v>
      </c>
      <c r="E4198" s="1" t="s">
        <v>10</v>
      </c>
      <c r="F4198" s="1" t="s">
        <v>29</v>
      </c>
      <c r="G4198" s="1" t="s">
        <v>32</v>
      </c>
      <c r="H4198" s="1">
        <v>7.55</v>
      </c>
      <c r="I4198" s="1" t="s">
        <v>8</v>
      </c>
      <c r="J4198" s="3" t="s">
        <v>319</v>
      </c>
      <c r="K4198" s="1" t="s">
        <v>165</v>
      </c>
    </row>
    <row r="4199" spans="1:11" x14ac:dyDescent="0.25">
      <c r="A4199" s="12">
        <v>41281.841356053243</v>
      </c>
      <c r="B4199" s="10">
        <v>0.75</v>
      </c>
      <c r="C4199" s="5">
        <v>1</v>
      </c>
      <c r="D4199" s="5">
        <v>2013</v>
      </c>
      <c r="E4199" s="1" t="s">
        <v>10</v>
      </c>
      <c r="F4199" s="1" t="s">
        <v>29</v>
      </c>
      <c r="G4199" s="1" t="s">
        <v>42</v>
      </c>
      <c r="H4199" s="1">
        <v>9.1199999999999992</v>
      </c>
      <c r="I4199" s="1" t="s">
        <v>8</v>
      </c>
      <c r="J4199" s="3" t="s">
        <v>319</v>
      </c>
      <c r="K4199" s="1" t="s">
        <v>143</v>
      </c>
    </row>
    <row r="4200" spans="1:11" x14ac:dyDescent="0.25">
      <c r="A4200" s="12">
        <v>41281.8458334838</v>
      </c>
      <c r="B4200" s="10">
        <v>0.75</v>
      </c>
      <c r="C4200" s="5">
        <v>1</v>
      </c>
      <c r="D4200" s="5">
        <v>2013</v>
      </c>
      <c r="E4200" s="1" t="s">
        <v>10</v>
      </c>
      <c r="F4200" s="1" t="s">
        <v>21</v>
      </c>
      <c r="G4200" s="1" t="s">
        <v>23</v>
      </c>
      <c r="H4200" s="1">
        <v>13.57</v>
      </c>
      <c r="I4200" s="1" t="s">
        <v>8</v>
      </c>
      <c r="J4200" s="1">
        <v>1165320</v>
      </c>
      <c r="K4200" s="1" t="s">
        <v>104</v>
      </c>
    </row>
    <row r="4201" spans="1:11" x14ac:dyDescent="0.25">
      <c r="A4201" s="12">
        <v>41281.847560451388</v>
      </c>
      <c r="B4201" s="10">
        <v>0.75</v>
      </c>
      <c r="C4201" s="5">
        <v>1</v>
      </c>
      <c r="D4201" s="5">
        <v>2013</v>
      </c>
      <c r="E4201" s="1" t="s">
        <v>10</v>
      </c>
      <c r="F4201" s="1" t="s">
        <v>29</v>
      </c>
      <c r="G4201" s="1" t="s">
        <v>32</v>
      </c>
      <c r="H4201" s="1">
        <v>39.75</v>
      </c>
      <c r="I4201" s="1" t="s">
        <v>8</v>
      </c>
      <c r="J4201" s="3" t="s">
        <v>319</v>
      </c>
      <c r="K4201" s="1" t="s">
        <v>165</v>
      </c>
    </row>
    <row r="4202" spans="1:11" x14ac:dyDescent="0.25">
      <c r="A4202" s="12">
        <v>41281.857573113426</v>
      </c>
      <c r="B4202" s="10">
        <v>0.75</v>
      </c>
      <c r="C4202" s="5">
        <v>1</v>
      </c>
      <c r="D4202" s="5">
        <v>2013</v>
      </c>
      <c r="E4202" s="1" t="s">
        <v>10</v>
      </c>
      <c r="F4202" s="1" t="s">
        <v>29</v>
      </c>
      <c r="G4202" s="1" t="s">
        <v>42</v>
      </c>
      <c r="H4202" s="1">
        <v>1.82</v>
      </c>
      <c r="I4202" s="1" t="s">
        <v>8</v>
      </c>
      <c r="J4202" s="3" t="s">
        <v>319</v>
      </c>
      <c r="K4202" s="1" t="s">
        <v>147</v>
      </c>
    </row>
    <row r="4203" spans="1:11" x14ac:dyDescent="0.25">
      <c r="A4203" s="12">
        <v>41281.858985613428</v>
      </c>
      <c r="B4203" s="10">
        <v>0.75</v>
      </c>
      <c r="C4203" s="5">
        <v>1</v>
      </c>
      <c r="D4203" s="5">
        <v>2013</v>
      </c>
      <c r="E4203" s="1" t="s">
        <v>10</v>
      </c>
      <c r="F4203" s="1" t="s">
        <v>21</v>
      </c>
      <c r="G4203" s="1" t="s">
        <v>23</v>
      </c>
      <c r="H4203" s="1">
        <v>3.7</v>
      </c>
      <c r="I4203" s="1" t="s">
        <v>8</v>
      </c>
      <c r="J4203" s="1">
        <v>1165320</v>
      </c>
      <c r="K4203" s="1" t="s">
        <v>104</v>
      </c>
    </row>
    <row r="4204" spans="1:11" x14ac:dyDescent="0.25">
      <c r="A4204" s="12">
        <v>41281.859317048613</v>
      </c>
      <c r="B4204" s="10">
        <v>0.75</v>
      </c>
      <c r="C4204" s="5">
        <v>1</v>
      </c>
      <c r="D4204" s="5">
        <v>2013</v>
      </c>
      <c r="E4204" s="1" t="s">
        <v>10</v>
      </c>
      <c r="F4204" s="1" t="s">
        <v>29</v>
      </c>
      <c r="G4204" s="1" t="s">
        <v>42</v>
      </c>
      <c r="H4204" s="1">
        <v>8.82</v>
      </c>
      <c r="I4204" s="1" t="s">
        <v>8</v>
      </c>
      <c r="J4204" s="1">
        <v>1191090</v>
      </c>
      <c r="K4204" s="1" t="s">
        <v>147</v>
      </c>
    </row>
    <row r="4205" spans="1:11" x14ac:dyDescent="0.25">
      <c r="A4205" s="12">
        <v>41281.862606331022</v>
      </c>
      <c r="B4205" s="10">
        <v>0.75</v>
      </c>
      <c r="C4205" s="5">
        <v>1</v>
      </c>
      <c r="D4205" s="5">
        <v>2013</v>
      </c>
      <c r="E4205" s="1" t="s">
        <v>10</v>
      </c>
      <c r="F4205" s="1" t="s">
        <v>29</v>
      </c>
      <c r="G4205" s="1" t="s">
        <v>42</v>
      </c>
      <c r="H4205" s="1">
        <v>14.77</v>
      </c>
      <c r="I4205" s="1" t="s">
        <v>8</v>
      </c>
      <c r="J4205" s="3" t="s">
        <v>319</v>
      </c>
      <c r="K4205" s="1" t="s">
        <v>147</v>
      </c>
    </row>
    <row r="4206" spans="1:11" x14ac:dyDescent="0.25">
      <c r="A4206" s="12">
        <v>41281.862826006945</v>
      </c>
      <c r="B4206" s="10">
        <v>0.75</v>
      </c>
      <c r="C4206" s="5">
        <v>1</v>
      </c>
      <c r="D4206" s="5">
        <v>2013</v>
      </c>
      <c r="E4206" s="1" t="s">
        <v>10</v>
      </c>
      <c r="F4206" s="1" t="s">
        <v>13</v>
      </c>
      <c r="G4206" s="1" t="s">
        <v>25</v>
      </c>
      <c r="H4206" s="1">
        <v>24.43</v>
      </c>
      <c r="I4206" s="1" t="s">
        <v>8</v>
      </c>
      <c r="J4206" s="1">
        <v>793534</v>
      </c>
      <c r="K4206" s="1" t="s">
        <v>142</v>
      </c>
    </row>
    <row r="4207" spans="1:11" x14ac:dyDescent="0.25">
      <c r="A4207" s="12">
        <v>41281.877116400465</v>
      </c>
      <c r="B4207" s="10">
        <v>0.79166666666666663</v>
      </c>
      <c r="C4207" s="5">
        <v>1</v>
      </c>
      <c r="D4207" s="5">
        <v>2013</v>
      </c>
      <c r="E4207" s="1" t="s">
        <v>10</v>
      </c>
      <c r="F4207" s="1" t="s">
        <v>29</v>
      </c>
      <c r="G4207" s="1" t="s">
        <v>42</v>
      </c>
      <c r="H4207" s="1">
        <v>10.82</v>
      </c>
      <c r="I4207" s="1" t="s">
        <v>8</v>
      </c>
      <c r="J4207" s="3" t="s">
        <v>319</v>
      </c>
      <c r="K4207" s="1" t="s">
        <v>147</v>
      </c>
    </row>
    <row r="4208" spans="1:11" x14ac:dyDescent="0.25">
      <c r="A4208" s="12">
        <v>41281.878420833331</v>
      </c>
      <c r="B4208" s="10">
        <v>0.79166666666666663</v>
      </c>
      <c r="C4208" s="5">
        <v>1</v>
      </c>
      <c r="D4208" s="5">
        <v>2013</v>
      </c>
      <c r="E4208" s="1" t="s">
        <v>10</v>
      </c>
      <c r="F4208" s="1" t="s">
        <v>21</v>
      </c>
      <c r="G4208" s="1" t="s">
        <v>32</v>
      </c>
      <c r="H4208" s="1">
        <v>5.72</v>
      </c>
      <c r="I4208" s="1" t="s">
        <v>8</v>
      </c>
      <c r="J4208" s="3" t="s">
        <v>319</v>
      </c>
      <c r="K4208" s="1" t="s">
        <v>127</v>
      </c>
    </row>
    <row r="4209" spans="1:11" x14ac:dyDescent="0.25">
      <c r="A4209" s="12">
        <v>41281.883501273151</v>
      </c>
      <c r="B4209" s="10">
        <v>0.79166666666666663</v>
      </c>
      <c r="C4209" s="5">
        <v>1</v>
      </c>
      <c r="D4209" s="5">
        <v>2013</v>
      </c>
      <c r="E4209" s="1" t="s">
        <v>10</v>
      </c>
      <c r="F4209" s="1" t="s">
        <v>26</v>
      </c>
      <c r="G4209" s="1" t="s">
        <v>22</v>
      </c>
      <c r="H4209" s="1">
        <v>28.93</v>
      </c>
      <c r="I4209" s="1" t="s">
        <v>8</v>
      </c>
      <c r="J4209" s="3" t="s">
        <v>319</v>
      </c>
      <c r="K4209" s="1" t="s">
        <v>115</v>
      </c>
    </row>
    <row r="4210" spans="1:11" x14ac:dyDescent="0.25">
      <c r="A4210" s="12">
        <v>41281.890858101855</v>
      </c>
      <c r="B4210" s="10">
        <v>0.79166666666666663</v>
      </c>
      <c r="C4210" s="5">
        <v>1</v>
      </c>
      <c r="D4210" s="5">
        <v>2013</v>
      </c>
      <c r="E4210" s="1" t="s">
        <v>10</v>
      </c>
      <c r="F4210" s="1" t="s">
        <v>14</v>
      </c>
      <c r="G4210" s="1" t="s">
        <v>25</v>
      </c>
      <c r="H4210" s="1">
        <v>18.829999999999998</v>
      </c>
      <c r="I4210" s="1" t="s">
        <v>57</v>
      </c>
      <c r="J4210" s="1">
        <v>991343</v>
      </c>
      <c r="K4210" s="1" t="s">
        <v>105</v>
      </c>
    </row>
    <row r="4211" spans="1:11" x14ac:dyDescent="0.25">
      <c r="A4211" s="12">
        <v>41281.893734456018</v>
      </c>
      <c r="B4211" s="10">
        <v>0.79166666666666663</v>
      </c>
      <c r="C4211" s="5">
        <v>1</v>
      </c>
      <c r="D4211" s="5">
        <v>2013</v>
      </c>
      <c r="E4211" s="1" t="s">
        <v>10</v>
      </c>
      <c r="F4211" s="1" t="s">
        <v>29</v>
      </c>
      <c r="G4211" s="1" t="s">
        <v>28</v>
      </c>
      <c r="H4211" s="1">
        <v>27.37</v>
      </c>
      <c r="I4211" s="1" t="s">
        <v>8</v>
      </c>
      <c r="J4211" s="3" t="s">
        <v>319</v>
      </c>
      <c r="K4211" s="1" t="s">
        <v>104</v>
      </c>
    </row>
    <row r="4212" spans="1:11" x14ac:dyDescent="0.25">
      <c r="A4212" s="12">
        <v>41281.90479054398</v>
      </c>
      <c r="B4212" s="10">
        <v>0.79166666666666663</v>
      </c>
      <c r="C4212" s="5">
        <v>1</v>
      </c>
      <c r="D4212" s="5">
        <v>2013</v>
      </c>
      <c r="E4212" s="1" t="s">
        <v>10</v>
      </c>
      <c r="F4212" s="1" t="s">
        <v>21</v>
      </c>
      <c r="G4212" s="1" t="s">
        <v>28</v>
      </c>
      <c r="H4212" s="1">
        <v>10.9</v>
      </c>
      <c r="I4212" s="1" t="s">
        <v>8</v>
      </c>
      <c r="J4212" s="1">
        <v>1193724</v>
      </c>
      <c r="K4212" s="1" t="s">
        <v>165</v>
      </c>
    </row>
    <row r="4213" spans="1:11" x14ac:dyDescent="0.25">
      <c r="A4213" s="12">
        <v>41281.917034606478</v>
      </c>
      <c r="B4213" s="10">
        <v>0.83333333333333337</v>
      </c>
      <c r="C4213" s="5">
        <v>1</v>
      </c>
      <c r="D4213" s="5">
        <v>2013</v>
      </c>
      <c r="E4213" s="1" t="s">
        <v>10</v>
      </c>
      <c r="F4213" s="1" t="s">
        <v>29</v>
      </c>
      <c r="G4213" s="1" t="s">
        <v>28</v>
      </c>
      <c r="H4213" s="1">
        <v>25.98</v>
      </c>
      <c r="I4213" s="1" t="s">
        <v>8</v>
      </c>
      <c r="J4213" s="3" t="s">
        <v>319</v>
      </c>
      <c r="K4213" s="1" t="s">
        <v>104</v>
      </c>
    </row>
    <row r="4214" spans="1:11" x14ac:dyDescent="0.25">
      <c r="A4214" s="12">
        <v>41281.917457488424</v>
      </c>
      <c r="B4214" s="10">
        <v>0.83333333333333337</v>
      </c>
      <c r="C4214" s="5">
        <v>1</v>
      </c>
      <c r="D4214" s="5">
        <v>2013</v>
      </c>
      <c r="E4214" s="1" t="s">
        <v>10</v>
      </c>
      <c r="F4214" s="1" t="s">
        <v>13</v>
      </c>
      <c r="G4214" s="1" t="s">
        <v>25</v>
      </c>
      <c r="H4214" s="1">
        <v>19.7</v>
      </c>
      <c r="I4214" s="1" t="s">
        <v>8</v>
      </c>
      <c r="J4214" s="1">
        <v>793534</v>
      </c>
      <c r="K4214" s="1" t="s">
        <v>103</v>
      </c>
    </row>
    <row r="4215" spans="1:11" x14ac:dyDescent="0.25">
      <c r="A4215" s="12">
        <v>41281.921150694441</v>
      </c>
      <c r="B4215" s="10">
        <v>0.83333333333333337</v>
      </c>
      <c r="C4215" s="5">
        <v>1</v>
      </c>
      <c r="D4215" s="5">
        <v>2013</v>
      </c>
      <c r="E4215" s="1" t="s">
        <v>19</v>
      </c>
      <c r="F4215" s="1" t="s">
        <v>35</v>
      </c>
      <c r="G4215" s="1" t="s">
        <v>15</v>
      </c>
      <c r="H4215" s="1">
        <v>26.23</v>
      </c>
      <c r="I4215" s="1" t="s">
        <v>8</v>
      </c>
      <c r="J4215" s="3" t="s">
        <v>319</v>
      </c>
      <c r="K4215" s="1" t="s">
        <v>147</v>
      </c>
    </row>
    <row r="4216" spans="1:11" x14ac:dyDescent="0.25">
      <c r="A4216" s="12">
        <v>41281.925148495371</v>
      </c>
      <c r="B4216" s="10">
        <v>0.83333333333333337</v>
      </c>
      <c r="C4216" s="5">
        <v>1</v>
      </c>
      <c r="D4216" s="5">
        <v>2013</v>
      </c>
      <c r="E4216" s="1" t="s">
        <v>10</v>
      </c>
      <c r="F4216" s="1" t="s">
        <v>21</v>
      </c>
      <c r="G4216" s="1" t="s">
        <v>28</v>
      </c>
      <c r="H4216" s="1">
        <v>7.4</v>
      </c>
      <c r="I4216" s="1" t="s">
        <v>8</v>
      </c>
      <c r="J4216" s="3" t="s">
        <v>319</v>
      </c>
      <c r="K4216" s="1" t="s">
        <v>183</v>
      </c>
    </row>
    <row r="4217" spans="1:11" x14ac:dyDescent="0.25">
      <c r="A4217" s="12">
        <v>41281.927438043982</v>
      </c>
      <c r="B4217" s="10">
        <v>0.83333333333333337</v>
      </c>
      <c r="C4217" s="5">
        <v>1</v>
      </c>
      <c r="D4217" s="5">
        <v>2013</v>
      </c>
      <c r="E4217" s="1" t="s">
        <v>10</v>
      </c>
      <c r="F4217" s="1" t="s">
        <v>26</v>
      </c>
      <c r="G4217" s="1" t="s">
        <v>22</v>
      </c>
      <c r="H4217" s="1">
        <v>13.67</v>
      </c>
      <c r="I4217" s="1" t="s">
        <v>8</v>
      </c>
      <c r="J4217" s="3" t="s">
        <v>319</v>
      </c>
      <c r="K4217" s="1" t="s">
        <v>141</v>
      </c>
    </row>
    <row r="4218" spans="1:11" x14ac:dyDescent="0.25">
      <c r="A4218" s="12">
        <v>41281.932258831017</v>
      </c>
      <c r="B4218" s="10">
        <v>0.83333333333333337</v>
      </c>
      <c r="C4218" s="5">
        <v>1</v>
      </c>
      <c r="D4218" s="5">
        <v>2013</v>
      </c>
      <c r="E4218" s="1" t="s">
        <v>10</v>
      </c>
      <c r="F4218" s="1" t="s">
        <v>29</v>
      </c>
      <c r="G4218" s="1" t="s">
        <v>23</v>
      </c>
      <c r="H4218" s="1">
        <v>15.62</v>
      </c>
      <c r="I4218" s="1" t="s">
        <v>8</v>
      </c>
      <c r="J4218" s="3" t="s">
        <v>319</v>
      </c>
      <c r="K4218" s="1" t="s">
        <v>103</v>
      </c>
    </row>
    <row r="4219" spans="1:11" x14ac:dyDescent="0.25">
      <c r="A4219" s="12">
        <v>41281.935706446762</v>
      </c>
      <c r="B4219" s="10">
        <v>0.83333333333333337</v>
      </c>
      <c r="C4219" s="5">
        <v>1</v>
      </c>
      <c r="D4219" s="5">
        <v>2013</v>
      </c>
      <c r="E4219" s="1" t="s">
        <v>10</v>
      </c>
      <c r="F4219" s="1" t="s">
        <v>26</v>
      </c>
      <c r="G4219" s="1" t="s">
        <v>9</v>
      </c>
      <c r="H4219" s="1">
        <v>17.25</v>
      </c>
      <c r="I4219" s="1" t="s">
        <v>8</v>
      </c>
      <c r="J4219" s="3" t="s">
        <v>319</v>
      </c>
      <c r="K4219" s="1" t="s">
        <v>103</v>
      </c>
    </row>
    <row r="4220" spans="1:11" x14ac:dyDescent="0.25">
      <c r="A4220" s="12">
        <v>41281.942735798613</v>
      </c>
      <c r="B4220" s="10">
        <v>0.83333333333333337</v>
      </c>
      <c r="C4220" s="5">
        <v>1</v>
      </c>
      <c r="D4220" s="5">
        <v>2013</v>
      </c>
      <c r="E4220" s="1" t="s">
        <v>10</v>
      </c>
      <c r="F4220" s="1" t="s">
        <v>26</v>
      </c>
      <c r="G4220" s="1" t="s">
        <v>22</v>
      </c>
      <c r="H4220" s="1">
        <v>21.48</v>
      </c>
      <c r="I4220" s="1" t="s">
        <v>8</v>
      </c>
      <c r="J4220" s="3" t="s">
        <v>319</v>
      </c>
      <c r="K4220" s="1" t="s">
        <v>103</v>
      </c>
    </row>
    <row r="4221" spans="1:11" x14ac:dyDescent="0.25">
      <c r="A4221" s="12">
        <v>41281.950164618058</v>
      </c>
      <c r="B4221" s="10">
        <v>0.83333333333333337</v>
      </c>
      <c r="C4221" s="5">
        <v>1</v>
      </c>
      <c r="D4221" s="5">
        <v>2013</v>
      </c>
      <c r="E4221" s="1" t="s">
        <v>19</v>
      </c>
      <c r="F4221" s="1" t="s">
        <v>48</v>
      </c>
      <c r="G4221" s="1" t="s">
        <v>22</v>
      </c>
      <c r="H4221" s="1">
        <v>20.55</v>
      </c>
      <c r="I4221" s="1" t="s">
        <v>8</v>
      </c>
      <c r="J4221" s="3" t="s">
        <v>319</v>
      </c>
      <c r="K4221" s="1" t="s">
        <v>115</v>
      </c>
    </row>
    <row r="4222" spans="1:11" x14ac:dyDescent="0.25">
      <c r="A4222" s="12">
        <v>41281.979875578705</v>
      </c>
      <c r="B4222" s="10">
        <v>0.875</v>
      </c>
      <c r="C4222" s="5">
        <v>1</v>
      </c>
      <c r="D4222" s="5">
        <v>2013</v>
      </c>
      <c r="E4222" s="1" t="s">
        <v>10</v>
      </c>
      <c r="F4222" s="1" t="s">
        <v>14</v>
      </c>
      <c r="G4222" s="1" t="s">
        <v>22</v>
      </c>
      <c r="H4222" s="1">
        <v>17.82</v>
      </c>
      <c r="I4222" s="1" t="s">
        <v>8</v>
      </c>
      <c r="J4222" s="3" t="s">
        <v>319</v>
      </c>
      <c r="K4222" s="1" t="s">
        <v>152</v>
      </c>
    </row>
    <row r="4223" spans="1:11" x14ac:dyDescent="0.25">
      <c r="A4223" s="12">
        <v>41281.999765243054</v>
      </c>
      <c r="B4223" s="10">
        <v>0.875</v>
      </c>
      <c r="C4223" s="5">
        <v>1</v>
      </c>
      <c r="D4223" s="5">
        <v>2013</v>
      </c>
      <c r="E4223" s="1" t="s">
        <v>10</v>
      </c>
      <c r="F4223" s="1" t="s">
        <v>14</v>
      </c>
      <c r="G4223" s="1" t="s">
        <v>22</v>
      </c>
      <c r="H4223" s="1">
        <v>24.92</v>
      </c>
      <c r="I4223" s="1" t="s">
        <v>8</v>
      </c>
      <c r="J4223" s="3" t="s">
        <v>319</v>
      </c>
      <c r="K4223" s="1" t="s">
        <v>152</v>
      </c>
    </row>
    <row r="4224" spans="1:11" x14ac:dyDescent="0.25">
      <c r="A4224" s="12">
        <v>41282.025746261577</v>
      </c>
      <c r="B4224" s="8" t="s">
        <v>327</v>
      </c>
      <c r="C4224" s="5">
        <v>1</v>
      </c>
      <c r="D4224" s="5">
        <v>2013</v>
      </c>
      <c r="E4224" s="1" t="s">
        <v>10</v>
      </c>
      <c r="F4224" s="1" t="s">
        <v>14</v>
      </c>
      <c r="G4224" s="1" t="s">
        <v>22</v>
      </c>
      <c r="H4224" s="1">
        <v>21.3</v>
      </c>
      <c r="I4224" s="1" t="s">
        <v>8</v>
      </c>
      <c r="J4224" s="3" t="s">
        <v>319</v>
      </c>
      <c r="K4224" s="1" t="s">
        <v>152</v>
      </c>
    </row>
    <row r="4225" spans="1:11" x14ac:dyDescent="0.25">
      <c r="A4225" s="12">
        <v>41282.697826122683</v>
      </c>
      <c r="B4225" s="10">
        <v>0.58333333333333337</v>
      </c>
      <c r="C4225" s="5">
        <v>1</v>
      </c>
      <c r="D4225" s="5">
        <v>2013</v>
      </c>
      <c r="E4225" s="1" t="s">
        <v>10</v>
      </c>
      <c r="F4225" s="1" t="s">
        <v>13</v>
      </c>
      <c r="G4225" s="1" t="s">
        <v>25</v>
      </c>
      <c r="H4225" s="1">
        <v>14.6</v>
      </c>
      <c r="I4225" s="1" t="s">
        <v>8</v>
      </c>
      <c r="J4225" s="3" t="s">
        <v>319</v>
      </c>
      <c r="K4225" s="1" t="s">
        <v>127</v>
      </c>
    </row>
    <row r="4226" spans="1:11" x14ac:dyDescent="0.25">
      <c r="A4226" s="12">
        <v>41282.705239583331</v>
      </c>
      <c r="B4226" s="10">
        <v>0.58333333333333337</v>
      </c>
      <c r="C4226" s="5">
        <v>1</v>
      </c>
      <c r="D4226" s="5">
        <v>2013</v>
      </c>
      <c r="E4226" s="1" t="s">
        <v>10</v>
      </c>
      <c r="F4226" s="1" t="s">
        <v>29</v>
      </c>
      <c r="G4226" s="1" t="s">
        <v>28</v>
      </c>
      <c r="H4226" s="1">
        <v>16</v>
      </c>
      <c r="I4226" s="1" t="s">
        <v>8</v>
      </c>
      <c r="J4226" s="3" t="s">
        <v>319</v>
      </c>
      <c r="K4226" s="1" t="s">
        <v>104</v>
      </c>
    </row>
    <row r="4227" spans="1:11" x14ac:dyDescent="0.25">
      <c r="A4227" s="12">
        <v>41282.706668599538</v>
      </c>
      <c r="B4227" s="10">
        <v>0.58333333333333337</v>
      </c>
      <c r="C4227" s="5">
        <v>1</v>
      </c>
      <c r="D4227" s="5">
        <v>2013</v>
      </c>
      <c r="E4227" s="1" t="s">
        <v>10</v>
      </c>
      <c r="F4227" s="1" t="s">
        <v>14</v>
      </c>
      <c r="G4227" s="1" t="s">
        <v>22</v>
      </c>
      <c r="H4227" s="1">
        <v>37</v>
      </c>
      <c r="I4227" s="1" t="s">
        <v>8</v>
      </c>
      <c r="J4227" s="1">
        <v>1076692</v>
      </c>
      <c r="K4227" s="1" t="s">
        <v>143</v>
      </c>
    </row>
    <row r="4228" spans="1:11" x14ac:dyDescent="0.25">
      <c r="A4228" s="12">
        <v>41282.716914502314</v>
      </c>
      <c r="B4228" s="10">
        <v>0.625</v>
      </c>
      <c r="C4228" s="5">
        <v>1</v>
      </c>
      <c r="D4228" s="5">
        <v>2013</v>
      </c>
      <c r="E4228" s="1" t="s">
        <v>10</v>
      </c>
      <c r="F4228" s="1" t="s">
        <v>21</v>
      </c>
      <c r="G4228" s="1" t="s">
        <v>28</v>
      </c>
      <c r="H4228" s="1">
        <v>9.33</v>
      </c>
      <c r="I4228" s="1" t="s">
        <v>8</v>
      </c>
      <c r="J4228" s="3" t="s">
        <v>319</v>
      </c>
      <c r="K4228" s="1" t="s">
        <v>228</v>
      </c>
    </row>
    <row r="4229" spans="1:11" x14ac:dyDescent="0.25">
      <c r="A4229" s="12">
        <v>41282.725238113424</v>
      </c>
      <c r="B4229" s="10">
        <v>0.625</v>
      </c>
      <c r="C4229" s="5">
        <v>1</v>
      </c>
      <c r="D4229" s="5">
        <v>2013</v>
      </c>
      <c r="E4229" s="1" t="s">
        <v>10</v>
      </c>
      <c r="F4229" s="1" t="s">
        <v>21</v>
      </c>
      <c r="G4229" s="1" t="s">
        <v>28</v>
      </c>
      <c r="H4229" s="1">
        <v>6.88</v>
      </c>
      <c r="I4229" s="1" t="s">
        <v>8</v>
      </c>
      <c r="J4229" s="3" t="s">
        <v>319</v>
      </c>
      <c r="K4229" s="1" t="s">
        <v>114</v>
      </c>
    </row>
    <row r="4230" spans="1:11" x14ac:dyDescent="0.25">
      <c r="A4230" s="12">
        <v>41282.731494178239</v>
      </c>
      <c r="B4230" s="10">
        <v>0.625</v>
      </c>
      <c r="C4230" s="5">
        <v>1</v>
      </c>
      <c r="D4230" s="5">
        <v>2013</v>
      </c>
      <c r="E4230" s="1" t="s">
        <v>10</v>
      </c>
      <c r="F4230" s="1" t="s">
        <v>21</v>
      </c>
      <c r="G4230" s="1" t="s">
        <v>28</v>
      </c>
      <c r="H4230" s="1">
        <v>11.38</v>
      </c>
      <c r="I4230" s="1" t="s">
        <v>8</v>
      </c>
      <c r="J4230" s="3" t="s">
        <v>319</v>
      </c>
      <c r="K4230" s="1" t="s">
        <v>121</v>
      </c>
    </row>
    <row r="4231" spans="1:11" x14ac:dyDescent="0.25">
      <c r="A4231" s="12">
        <v>41282.746413969908</v>
      </c>
      <c r="B4231" s="10">
        <v>0.625</v>
      </c>
      <c r="C4231" s="5">
        <v>1</v>
      </c>
      <c r="D4231" s="5">
        <v>2013</v>
      </c>
      <c r="E4231" s="1" t="s">
        <v>10</v>
      </c>
      <c r="F4231" s="1" t="s">
        <v>21</v>
      </c>
      <c r="G4231" s="1" t="s">
        <v>28</v>
      </c>
      <c r="H4231" s="1">
        <v>2.15</v>
      </c>
      <c r="I4231" s="1" t="s">
        <v>58</v>
      </c>
      <c r="J4231" s="1">
        <v>1133121</v>
      </c>
      <c r="K4231" s="1" t="s">
        <v>137</v>
      </c>
    </row>
    <row r="4232" spans="1:11" x14ac:dyDescent="0.25">
      <c r="A4232" s="12">
        <v>41282.75441076389</v>
      </c>
      <c r="B4232" s="10">
        <v>0.66666666666666663</v>
      </c>
      <c r="C4232" s="5">
        <v>1</v>
      </c>
      <c r="D4232" s="5">
        <v>2013</v>
      </c>
      <c r="E4232" s="1" t="s">
        <v>10</v>
      </c>
      <c r="F4232" s="1" t="s">
        <v>31</v>
      </c>
      <c r="G4232" s="1" t="s">
        <v>50</v>
      </c>
      <c r="H4232" s="1">
        <v>21.87</v>
      </c>
      <c r="I4232" s="1" t="s">
        <v>8</v>
      </c>
      <c r="J4232" s="3" t="s">
        <v>319</v>
      </c>
      <c r="K4232" s="1" t="s">
        <v>104</v>
      </c>
    </row>
    <row r="4233" spans="1:11" x14ac:dyDescent="0.25">
      <c r="A4233" s="12">
        <v>41282.772476736114</v>
      </c>
      <c r="B4233" s="10">
        <v>0.66666666666666663</v>
      </c>
      <c r="C4233" s="5">
        <v>1</v>
      </c>
      <c r="D4233" s="5">
        <v>2013</v>
      </c>
      <c r="E4233" s="1" t="s">
        <v>10</v>
      </c>
      <c r="F4233" s="1" t="s">
        <v>31</v>
      </c>
      <c r="G4233" s="1" t="s">
        <v>45</v>
      </c>
      <c r="H4233" s="1">
        <v>3</v>
      </c>
      <c r="I4233" s="1" t="s">
        <v>8</v>
      </c>
      <c r="J4233" s="3" t="s">
        <v>319</v>
      </c>
      <c r="K4233" s="1" t="s">
        <v>104</v>
      </c>
    </row>
    <row r="4234" spans="1:11" x14ac:dyDescent="0.25">
      <c r="A4234" s="12">
        <v>41282.777721099534</v>
      </c>
      <c r="B4234" s="10">
        <v>0.66666666666666663</v>
      </c>
      <c r="C4234" s="5">
        <v>1</v>
      </c>
      <c r="D4234" s="5">
        <v>2013</v>
      </c>
      <c r="E4234" s="1" t="s">
        <v>10</v>
      </c>
      <c r="F4234" s="1" t="s">
        <v>14</v>
      </c>
      <c r="G4234" s="1" t="s">
        <v>25</v>
      </c>
      <c r="H4234" s="1">
        <v>6.93</v>
      </c>
      <c r="I4234" s="1" t="s">
        <v>8</v>
      </c>
      <c r="J4234" s="3" t="s">
        <v>319</v>
      </c>
      <c r="K4234" s="1" t="s">
        <v>171</v>
      </c>
    </row>
    <row r="4235" spans="1:11" x14ac:dyDescent="0.25">
      <c r="A4235" s="12">
        <v>41282.784867361108</v>
      </c>
      <c r="B4235" s="10">
        <v>0.66666666666666663</v>
      </c>
      <c r="C4235" s="5">
        <v>1</v>
      </c>
      <c r="D4235" s="5">
        <v>2013</v>
      </c>
      <c r="E4235" s="1" t="s">
        <v>10</v>
      </c>
      <c r="F4235" s="1" t="s">
        <v>14</v>
      </c>
      <c r="G4235" s="1" t="s">
        <v>25</v>
      </c>
      <c r="H4235" s="1">
        <v>5.67</v>
      </c>
      <c r="I4235" s="1" t="s">
        <v>8</v>
      </c>
      <c r="J4235" s="3" t="s">
        <v>319</v>
      </c>
      <c r="K4235" s="1" t="s">
        <v>229</v>
      </c>
    </row>
    <row r="4236" spans="1:11" x14ac:dyDescent="0.25">
      <c r="A4236" s="12">
        <v>41282.786872453704</v>
      </c>
      <c r="B4236" s="10">
        <v>0.66666666666666663</v>
      </c>
      <c r="C4236" s="5">
        <v>1</v>
      </c>
      <c r="D4236" s="5">
        <v>2013</v>
      </c>
      <c r="E4236" s="1" t="s">
        <v>10</v>
      </c>
      <c r="F4236" s="1" t="s">
        <v>21</v>
      </c>
      <c r="G4236" s="1" t="s">
        <v>28</v>
      </c>
      <c r="H4236" s="1">
        <v>16.920000000000002</v>
      </c>
      <c r="I4236" s="1" t="s">
        <v>8</v>
      </c>
      <c r="J4236" s="1">
        <v>891152</v>
      </c>
      <c r="K4236" s="1" t="s">
        <v>105</v>
      </c>
    </row>
    <row r="4237" spans="1:11" x14ac:dyDescent="0.25">
      <c r="A4237" s="12">
        <v>41282.788079432874</v>
      </c>
      <c r="B4237" s="10">
        <v>0.66666666666666663</v>
      </c>
      <c r="C4237" s="5">
        <v>1</v>
      </c>
      <c r="D4237" s="5">
        <v>2013</v>
      </c>
      <c r="E4237" s="1" t="s">
        <v>10</v>
      </c>
      <c r="F4237" s="1" t="s">
        <v>31</v>
      </c>
      <c r="G4237" s="1" t="s">
        <v>32</v>
      </c>
      <c r="H4237" s="1">
        <v>4.03</v>
      </c>
      <c r="I4237" s="1" t="s">
        <v>8</v>
      </c>
      <c r="J4237" s="1">
        <v>1130685</v>
      </c>
      <c r="K4237" s="1" t="s">
        <v>103</v>
      </c>
    </row>
    <row r="4238" spans="1:11" x14ac:dyDescent="0.25">
      <c r="A4238" s="12">
        <v>41282.789836342592</v>
      </c>
      <c r="B4238" s="10">
        <v>0.66666666666666663</v>
      </c>
      <c r="C4238" s="5">
        <v>1</v>
      </c>
      <c r="D4238" s="5">
        <v>2013</v>
      </c>
      <c r="E4238" s="1" t="s">
        <v>10</v>
      </c>
      <c r="F4238" s="1" t="s">
        <v>31</v>
      </c>
      <c r="G4238" s="1" t="s">
        <v>32</v>
      </c>
      <c r="H4238" s="1">
        <v>4.0999999999999996</v>
      </c>
      <c r="I4238" s="1" t="s">
        <v>8</v>
      </c>
      <c r="J4238" s="1">
        <v>1130685</v>
      </c>
      <c r="K4238" s="1" t="s">
        <v>103</v>
      </c>
    </row>
    <row r="4239" spans="1:11" x14ac:dyDescent="0.25">
      <c r="A4239" s="12">
        <v>41282.790266516204</v>
      </c>
      <c r="B4239" s="10">
        <v>0.66666666666666663</v>
      </c>
      <c r="C4239" s="5">
        <v>1</v>
      </c>
      <c r="D4239" s="5">
        <v>2013</v>
      </c>
      <c r="E4239" s="1" t="s">
        <v>10</v>
      </c>
      <c r="F4239" s="1" t="s">
        <v>21</v>
      </c>
      <c r="G4239" s="1" t="s">
        <v>24</v>
      </c>
      <c r="H4239" s="1">
        <v>16.98</v>
      </c>
      <c r="I4239" s="1" t="s">
        <v>8</v>
      </c>
      <c r="J4239" s="3" t="s">
        <v>319</v>
      </c>
      <c r="K4239" s="1" t="s">
        <v>198</v>
      </c>
    </row>
    <row r="4240" spans="1:11" x14ac:dyDescent="0.25">
      <c r="A4240" s="12">
        <v>41282.795396643516</v>
      </c>
      <c r="B4240" s="10">
        <v>0.70833333333333337</v>
      </c>
      <c r="C4240" s="5">
        <v>1</v>
      </c>
      <c r="D4240" s="5">
        <v>2013</v>
      </c>
      <c r="E4240" s="1" t="s">
        <v>10</v>
      </c>
      <c r="F4240" s="1" t="s">
        <v>26</v>
      </c>
      <c r="G4240" s="1" t="s">
        <v>15</v>
      </c>
      <c r="H4240" s="1">
        <v>32.520000000000003</v>
      </c>
      <c r="I4240" s="1" t="s">
        <v>8</v>
      </c>
      <c r="J4240" s="3" t="s">
        <v>319</v>
      </c>
      <c r="K4240" s="1" t="s">
        <v>103</v>
      </c>
    </row>
    <row r="4241" spans="1:11" x14ac:dyDescent="0.25">
      <c r="A4241" s="12">
        <v>41282.796233761575</v>
      </c>
      <c r="B4241" s="10">
        <v>0.70833333333333337</v>
      </c>
      <c r="C4241" s="5">
        <v>1</v>
      </c>
      <c r="D4241" s="5">
        <v>2013</v>
      </c>
      <c r="E4241" s="1" t="s">
        <v>10</v>
      </c>
      <c r="F4241" s="1" t="s">
        <v>29</v>
      </c>
      <c r="G4241" s="1" t="s">
        <v>42</v>
      </c>
      <c r="H4241" s="1">
        <v>25.63</v>
      </c>
      <c r="I4241" s="1" t="s">
        <v>8</v>
      </c>
      <c r="J4241" s="3" t="s">
        <v>319</v>
      </c>
      <c r="K4241" s="1" t="s">
        <v>127</v>
      </c>
    </row>
    <row r="4242" spans="1:11" x14ac:dyDescent="0.25">
      <c r="A4242" s="12">
        <v>41282.803835879633</v>
      </c>
      <c r="B4242" s="10">
        <v>0.70833333333333337</v>
      </c>
      <c r="C4242" s="5">
        <v>1</v>
      </c>
      <c r="D4242" s="5">
        <v>2013</v>
      </c>
      <c r="E4242" s="1" t="s">
        <v>10</v>
      </c>
      <c r="F4242" s="1" t="s">
        <v>21</v>
      </c>
      <c r="G4242" s="1" t="s">
        <v>24</v>
      </c>
      <c r="H4242" s="1">
        <v>16.2</v>
      </c>
      <c r="I4242" s="1" t="s">
        <v>8</v>
      </c>
      <c r="J4242" s="3" t="s">
        <v>319</v>
      </c>
      <c r="K4242" s="1" t="s">
        <v>110</v>
      </c>
    </row>
    <row r="4243" spans="1:11" x14ac:dyDescent="0.25">
      <c r="A4243" s="12">
        <v>41282.810109259262</v>
      </c>
      <c r="B4243" s="10">
        <v>0.70833333333333337</v>
      </c>
      <c r="C4243" s="5">
        <v>1</v>
      </c>
      <c r="D4243" s="5">
        <v>2013</v>
      </c>
      <c r="E4243" s="1" t="s">
        <v>10</v>
      </c>
      <c r="F4243" s="1" t="s">
        <v>29</v>
      </c>
      <c r="G4243" s="1" t="s">
        <v>28</v>
      </c>
      <c r="H4243" s="1">
        <v>18.86</v>
      </c>
      <c r="I4243" s="1" t="s">
        <v>8</v>
      </c>
      <c r="J4243" s="3" t="s">
        <v>319</v>
      </c>
      <c r="K4243" s="1" t="s">
        <v>147</v>
      </c>
    </row>
    <row r="4244" spans="1:11" x14ac:dyDescent="0.25">
      <c r="A4244" s="12">
        <v>41282.815917673608</v>
      </c>
      <c r="B4244" s="10">
        <v>0.70833333333333337</v>
      </c>
      <c r="C4244" s="5">
        <v>1</v>
      </c>
      <c r="D4244" s="5">
        <v>2013</v>
      </c>
      <c r="E4244" s="1" t="s">
        <v>10</v>
      </c>
      <c r="F4244" s="1" t="s">
        <v>21</v>
      </c>
      <c r="G4244" s="1" t="s">
        <v>24</v>
      </c>
      <c r="H4244" s="1">
        <v>17.55</v>
      </c>
      <c r="I4244" s="1" t="s">
        <v>8</v>
      </c>
      <c r="J4244" s="3" t="s">
        <v>319</v>
      </c>
      <c r="K4244" s="1" t="s">
        <v>116</v>
      </c>
    </row>
    <row r="4245" spans="1:11" x14ac:dyDescent="0.25">
      <c r="A4245" s="12">
        <v>41282.831177314816</v>
      </c>
      <c r="B4245" s="10">
        <v>0.70833333333333337</v>
      </c>
      <c r="C4245" s="5">
        <v>1</v>
      </c>
      <c r="D4245" s="5">
        <v>2013</v>
      </c>
      <c r="E4245" s="1" t="s">
        <v>10</v>
      </c>
      <c r="F4245" s="1" t="s">
        <v>21</v>
      </c>
      <c r="G4245" s="1" t="s">
        <v>24</v>
      </c>
      <c r="H4245" s="1">
        <v>129.46</v>
      </c>
      <c r="I4245" s="1" t="s">
        <v>8</v>
      </c>
      <c r="J4245" s="3" t="s">
        <v>319</v>
      </c>
      <c r="K4245" s="1" t="s">
        <v>110</v>
      </c>
    </row>
    <row r="4246" spans="1:11" x14ac:dyDescent="0.25">
      <c r="A4246" s="12">
        <v>41282.838792939816</v>
      </c>
      <c r="B4246" s="10">
        <v>0.75</v>
      </c>
      <c r="C4246" s="5">
        <v>1</v>
      </c>
      <c r="D4246" s="5">
        <v>2013</v>
      </c>
      <c r="E4246" s="1" t="s">
        <v>10</v>
      </c>
      <c r="F4246" s="1" t="s">
        <v>29</v>
      </c>
      <c r="G4246" s="1" t="s">
        <v>23</v>
      </c>
      <c r="H4246" s="1">
        <v>18.23</v>
      </c>
      <c r="I4246" s="1" t="s">
        <v>8</v>
      </c>
      <c r="J4246" s="3" t="s">
        <v>319</v>
      </c>
      <c r="K4246" s="1" t="s">
        <v>103</v>
      </c>
    </row>
    <row r="4247" spans="1:11" x14ac:dyDescent="0.25">
      <c r="A4247" s="12">
        <v>41282.839143171295</v>
      </c>
      <c r="B4247" s="10">
        <v>0.75</v>
      </c>
      <c r="C4247" s="5">
        <v>1</v>
      </c>
      <c r="D4247" s="5">
        <v>2013</v>
      </c>
      <c r="E4247" s="1" t="s">
        <v>10</v>
      </c>
      <c r="F4247" s="1" t="s">
        <v>29</v>
      </c>
      <c r="G4247" s="1" t="s">
        <v>28</v>
      </c>
      <c r="H4247" s="1">
        <v>9.5299999999999994</v>
      </c>
      <c r="I4247" s="1" t="s">
        <v>8</v>
      </c>
      <c r="J4247" s="3" t="s">
        <v>319</v>
      </c>
      <c r="K4247" s="1" t="s">
        <v>167</v>
      </c>
    </row>
    <row r="4248" spans="1:11" x14ac:dyDescent="0.25">
      <c r="A4248" s="12">
        <v>41282.842993946761</v>
      </c>
      <c r="B4248" s="10">
        <v>0.75</v>
      </c>
      <c r="C4248" s="5">
        <v>1</v>
      </c>
      <c r="D4248" s="5">
        <v>2013</v>
      </c>
      <c r="E4248" s="1" t="s">
        <v>10</v>
      </c>
      <c r="F4248" s="1" t="s">
        <v>13</v>
      </c>
      <c r="G4248" s="1" t="s">
        <v>25</v>
      </c>
      <c r="H4248" s="1">
        <v>12.03</v>
      </c>
      <c r="I4248" s="1" t="s">
        <v>8</v>
      </c>
      <c r="J4248" s="3" t="s">
        <v>319</v>
      </c>
      <c r="K4248" s="1" t="s">
        <v>147</v>
      </c>
    </row>
    <row r="4249" spans="1:11" x14ac:dyDescent="0.25">
      <c r="A4249" s="12">
        <v>41282.844179131942</v>
      </c>
      <c r="B4249" s="10">
        <v>0.75</v>
      </c>
      <c r="C4249" s="5">
        <v>1</v>
      </c>
      <c r="D4249" s="5">
        <v>2013</v>
      </c>
      <c r="E4249" s="1" t="s">
        <v>19</v>
      </c>
      <c r="F4249" s="1" t="s">
        <v>18</v>
      </c>
      <c r="G4249" s="1" t="s">
        <v>15</v>
      </c>
      <c r="H4249" s="1">
        <v>10.57</v>
      </c>
      <c r="I4249" s="1" t="s">
        <v>8</v>
      </c>
      <c r="J4249" s="3" t="s">
        <v>319</v>
      </c>
      <c r="K4249" s="1" t="s">
        <v>134</v>
      </c>
    </row>
    <row r="4250" spans="1:11" x14ac:dyDescent="0.25">
      <c r="A4250" s="12">
        <v>41282.856979780096</v>
      </c>
      <c r="B4250" s="10">
        <v>0.75</v>
      </c>
      <c r="C4250" s="5">
        <v>1</v>
      </c>
      <c r="D4250" s="5">
        <v>2013</v>
      </c>
      <c r="E4250" s="1" t="s">
        <v>10</v>
      </c>
      <c r="F4250" s="1" t="s">
        <v>31</v>
      </c>
      <c r="G4250" s="1" t="s">
        <v>45</v>
      </c>
      <c r="H4250" s="1">
        <v>3.36</v>
      </c>
      <c r="I4250" s="1" t="s">
        <v>8</v>
      </c>
      <c r="J4250" s="3" t="s">
        <v>319</v>
      </c>
      <c r="K4250" s="1" t="s">
        <v>104</v>
      </c>
    </row>
    <row r="4251" spans="1:11" x14ac:dyDescent="0.25">
      <c r="A4251" s="12">
        <v>41282.865153321756</v>
      </c>
      <c r="B4251" s="10">
        <v>0.75</v>
      </c>
      <c r="C4251" s="5">
        <v>1</v>
      </c>
      <c r="D4251" s="5">
        <v>2013</v>
      </c>
      <c r="E4251" s="1" t="s">
        <v>17</v>
      </c>
      <c r="F4251" s="1" t="s">
        <v>17</v>
      </c>
      <c r="G4251" s="1" t="s">
        <v>32</v>
      </c>
      <c r="H4251" s="1">
        <v>12.33</v>
      </c>
      <c r="I4251" s="1" t="s">
        <v>8</v>
      </c>
      <c r="J4251" s="3" t="s">
        <v>319</v>
      </c>
      <c r="K4251" s="1" t="s">
        <v>107</v>
      </c>
    </row>
    <row r="4252" spans="1:11" x14ac:dyDescent="0.25">
      <c r="A4252" s="12">
        <v>41282.868006712961</v>
      </c>
      <c r="B4252" s="10">
        <v>0.75</v>
      </c>
      <c r="C4252" s="5">
        <v>1</v>
      </c>
      <c r="D4252" s="5">
        <v>2013</v>
      </c>
      <c r="E4252" s="1" t="s">
        <v>10</v>
      </c>
      <c r="F4252" s="1" t="s">
        <v>26</v>
      </c>
      <c r="G4252" s="1" t="s">
        <v>9</v>
      </c>
      <c r="H4252" s="1">
        <v>9.02</v>
      </c>
      <c r="I4252" s="1" t="s">
        <v>8</v>
      </c>
      <c r="J4252" s="3" t="s">
        <v>319</v>
      </c>
      <c r="K4252" s="1" t="s">
        <v>103</v>
      </c>
    </row>
    <row r="4253" spans="1:11" x14ac:dyDescent="0.25">
      <c r="A4253" s="12">
        <v>41282.873621446757</v>
      </c>
      <c r="B4253" s="10">
        <v>0.75</v>
      </c>
      <c r="C4253" s="5">
        <v>1</v>
      </c>
      <c r="D4253" s="5">
        <v>2013</v>
      </c>
      <c r="E4253" s="1" t="s">
        <v>10</v>
      </c>
      <c r="F4253" s="1" t="s">
        <v>21</v>
      </c>
      <c r="G4253" s="1" t="s">
        <v>28</v>
      </c>
      <c r="H4253" s="1">
        <v>12.87</v>
      </c>
      <c r="I4253" s="1" t="s">
        <v>8</v>
      </c>
      <c r="J4253" s="3" t="s">
        <v>319</v>
      </c>
      <c r="K4253" s="1" t="s">
        <v>105</v>
      </c>
    </row>
    <row r="4254" spans="1:11" x14ac:dyDescent="0.25">
      <c r="A4254" s="12">
        <v>41282.882715474538</v>
      </c>
      <c r="B4254" s="10">
        <v>0.79166666666666663</v>
      </c>
      <c r="C4254" s="5">
        <v>1</v>
      </c>
      <c r="D4254" s="5">
        <v>2013</v>
      </c>
      <c r="E4254" s="1" t="s">
        <v>19</v>
      </c>
      <c r="F4254" s="1" t="s">
        <v>35</v>
      </c>
      <c r="G4254" s="1" t="s">
        <v>25</v>
      </c>
      <c r="H4254" s="1">
        <v>59.03</v>
      </c>
      <c r="I4254" s="1" t="s">
        <v>8</v>
      </c>
      <c r="J4254" s="3" t="s">
        <v>319</v>
      </c>
      <c r="K4254" s="1" t="s">
        <v>147</v>
      </c>
    </row>
    <row r="4255" spans="1:11" x14ac:dyDescent="0.25">
      <c r="A4255" s="12">
        <v>41282.88506886574</v>
      </c>
      <c r="B4255" s="10">
        <v>0.79166666666666663</v>
      </c>
      <c r="C4255" s="5">
        <v>1</v>
      </c>
      <c r="D4255" s="5">
        <v>2013</v>
      </c>
      <c r="E4255" s="1" t="s">
        <v>10</v>
      </c>
      <c r="F4255" s="1" t="s">
        <v>29</v>
      </c>
      <c r="G4255" s="1" t="s">
        <v>28</v>
      </c>
      <c r="H4255" s="1">
        <v>12.72</v>
      </c>
      <c r="I4255" s="1" t="s">
        <v>8</v>
      </c>
      <c r="J4255" s="3" t="s">
        <v>319</v>
      </c>
      <c r="K4255" s="1" t="s">
        <v>104</v>
      </c>
    </row>
    <row r="4256" spans="1:11" x14ac:dyDescent="0.25">
      <c r="A4256" s="12">
        <v>41282.889635416665</v>
      </c>
      <c r="B4256" s="10">
        <v>0.79166666666666663</v>
      </c>
      <c r="C4256" s="5">
        <v>1</v>
      </c>
      <c r="D4256" s="5">
        <v>2013</v>
      </c>
      <c r="E4256" s="1" t="s">
        <v>10</v>
      </c>
      <c r="F4256" s="1" t="s">
        <v>21</v>
      </c>
      <c r="G4256" s="1" t="s">
        <v>28</v>
      </c>
      <c r="H4256" s="1">
        <v>10.45</v>
      </c>
      <c r="I4256" s="1" t="s">
        <v>8</v>
      </c>
      <c r="J4256" s="3" t="s">
        <v>319</v>
      </c>
      <c r="K4256" s="1" t="s">
        <v>105</v>
      </c>
    </row>
    <row r="4257" spans="1:11" x14ac:dyDescent="0.25">
      <c r="A4257" s="12">
        <v>41282.891271562497</v>
      </c>
      <c r="B4257" s="10">
        <v>0.79166666666666663</v>
      </c>
      <c r="C4257" s="5">
        <v>1</v>
      </c>
      <c r="D4257" s="5">
        <v>2013</v>
      </c>
      <c r="E4257" s="1" t="s">
        <v>10</v>
      </c>
      <c r="F4257" s="1" t="s">
        <v>13</v>
      </c>
      <c r="G4257" s="1" t="s">
        <v>25</v>
      </c>
      <c r="H4257" s="1">
        <v>16.52</v>
      </c>
      <c r="I4257" s="1" t="s">
        <v>8</v>
      </c>
      <c r="J4257" s="3" t="s">
        <v>319</v>
      </c>
      <c r="K4257" s="1" t="s">
        <v>103</v>
      </c>
    </row>
    <row r="4258" spans="1:11" x14ac:dyDescent="0.25">
      <c r="A4258" s="12">
        <v>41282.897478506944</v>
      </c>
      <c r="B4258" s="10">
        <v>0.79166666666666663</v>
      </c>
      <c r="C4258" s="5">
        <v>1</v>
      </c>
      <c r="D4258" s="5">
        <v>2013</v>
      </c>
      <c r="E4258" s="1" t="s">
        <v>10</v>
      </c>
      <c r="F4258" s="1" t="s">
        <v>21</v>
      </c>
      <c r="G4258" s="1" t="s">
        <v>28</v>
      </c>
      <c r="H4258" s="1">
        <v>16.97</v>
      </c>
      <c r="I4258" s="1" t="s">
        <v>8</v>
      </c>
      <c r="J4258" s="3" t="s">
        <v>319</v>
      </c>
      <c r="K4258" s="1" t="s">
        <v>105</v>
      </c>
    </row>
    <row r="4259" spans="1:11" x14ac:dyDescent="0.25">
      <c r="A4259" s="12">
        <v>41282.924428391205</v>
      </c>
      <c r="B4259" s="10">
        <v>0.83333333333333337</v>
      </c>
      <c r="C4259" s="5">
        <v>1</v>
      </c>
      <c r="D4259" s="5">
        <v>2013</v>
      </c>
      <c r="E4259" s="1" t="s">
        <v>10</v>
      </c>
      <c r="F4259" s="1" t="s">
        <v>13</v>
      </c>
      <c r="G4259" s="1" t="s">
        <v>25</v>
      </c>
      <c r="H4259" s="1">
        <v>18.399999999999999</v>
      </c>
      <c r="I4259" s="1" t="s">
        <v>8</v>
      </c>
      <c r="J4259" s="3" t="s">
        <v>319</v>
      </c>
      <c r="K4259" s="1" t="s">
        <v>103</v>
      </c>
    </row>
    <row r="4260" spans="1:11" x14ac:dyDescent="0.25">
      <c r="A4260" s="12">
        <v>41282.934238888891</v>
      </c>
      <c r="B4260" s="10">
        <v>0.83333333333333337</v>
      </c>
      <c r="C4260" s="5">
        <v>1</v>
      </c>
      <c r="D4260" s="5">
        <v>2013</v>
      </c>
      <c r="E4260" s="1" t="s">
        <v>10</v>
      </c>
      <c r="F4260" s="1" t="s">
        <v>21</v>
      </c>
      <c r="G4260" s="1" t="s">
        <v>24</v>
      </c>
      <c r="H4260" s="1">
        <v>4.42</v>
      </c>
      <c r="I4260" s="1" t="s">
        <v>8</v>
      </c>
      <c r="J4260" s="3" t="s">
        <v>319</v>
      </c>
      <c r="K4260" s="1" t="s">
        <v>103</v>
      </c>
    </row>
    <row r="4261" spans="1:11" x14ac:dyDescent="0.25">
      <c r="A4261" s="12">
        <v>41282.936003587965</v>
      </c>
      <c r="B4261" s="10">
        <v>0.83333333333333337</v>
      </c>
      <c r="C4261" s="5">
        <v>1</v>
      </c>
      <c r="D4261" s="5">
        <v>2013</v>
      </c>
      <c r="E4261" s="1" t="s">
        <v>10</v>
      </c>
      <c r="F4261" s="1" t="s">
        <v>13</v>
      </c>
      <c r="G4261" s="1" t="s">
        <v>24</v>
      </c>
      <c r="H4261" s="1">
        <v>11.03</v>
      </c>
      <c r="I4261" s="1" t="s">
        <v>8</v>
      </c>
      <c r="J4261" s="1">
        <v>822550</v>
      </c>
      <c r="K4261" s="1" t="s">
        <v>134</v>
      </c>
    </row>
    <row r="4262" spans="1:11" x14ac:dyDescent="0.25">
      <c r="A4262" s="12">
        <v>41282.939615196759</v>
      </c>
      <c r="B4262" s="10">
        <v>0.83333333333333337</v>
      </c>
      <c r="C4262" s="5">
        <v>1</v>
      </c>
      <c r="D4262" s="5">
        <v>2013</v>
      </c>
      <c r="E4262" s="1" t="s">
        <v>10</v>
      </c>
      <c r="F4262" s="1" t="s">
        <v>21</v>
      </c>
      <c r="G4262" s="1" t="s">
        <v>24</v>
      </c>
      <c r="H4262" s="1">
        <v>29.65</v>
      </c>
      <c r="I4262" s="1" t="s">
        <v>8</v>
      </c>
      <c r="J4262" s="3" t="s">
        <v>319</v>
      </c>
      <c r="K4262" s="1" t="s">
        <v>103</v>
      </c>
    </row>
    <row r="4263" spans="1:11" x14ac:dyDescent="0.25">
      <c r="A4263" s="12">
        <v>41282.939932789355</v>
      </c>
      <c r="B4263" s="10">
        <v>0.83333333333333337</v>
      </c>
      <c r="C4263" s="5">
        <v>1</v>
      </c>
      <c r="D4263" s="5">
        <v>2013</v>
      </c>
      <c r="E4263" s="1" t="s">
        <v>98</v>
      </c>
      <c r="F4263" s="1" t="s">
        <v>16</v>
      </c>
      <c r="G4263" s="1" t="s">
        <v>9</v>
      </c>
      <c r="H4263" s="1">
        <v>10.72</v>
      </c>
      <c r="I4263" s="1" t="s">
        <v>8</v>
      </c>
      <c r="J4263" s="3" t="s">
        <v>319</v>
      </c>
      <c r="K4263" s="1" t="s">
        <v>104</v>
      </c>
    </row>
    <row r="4264" spans="1:11" x14ac:dyDescent="0.25">
      <c r="A4264" s="12">
        <v>41282.956121099538</v>
      </c>
      <c r="B4264" s="10">
        <v>0.83333333333333337</v>
      </c>
      <c r="C4264" s="5">
        <v>1</v>
      </c>
      <c r="D4264" s="5">
        <v>2013</v>
      </c>
      <c r="E4264" s="1" t="s">
        <v>98</v>
      </c>
      <c r="F4264" s="1" t="s">
        <v>16</v>
      </c>
      <c r="G4264" s="1" t="s">
        <v>9</v>
      </c>
      <c r="H4264" s="1">
        <v>3.6</v>
      </c>
      <c r="I4264" s="1" t="s">
        <v>8</v>
      </c>
      <c r="J4264" s="3" t="s">
        <v>319</v>
      </c>
      <c r="K4264" s="1" t="s">
        <v>104</v>
      </c>
    </row>
    <row r="4265" spans="1:11" x14ac:dyDescent="0.25">
      <c r="A4265" s="12">
        <v>41282.96241724537</v>
      </c>
      <c r="B4265" s="10">
        <v>0.875</v>
      </c>
      <c r="C4265" s="5">
        <v>1</v>
      </c>
      <c r="D4265" s="5">
        <v>2013</v>
      </c>
      <c r="E4265" s="1" t="s">
        <v>98</v>
      </c>
      <c r="F4265" s="1" t="s">
        <v>16</v>
      </c>
      <c r="G4265" s="1" t="s">
        <v>9</v>
      </c>
      <c r="H4265" s="1">
        <v>6.73</v>
      </c>
      <c r="I4265" s="1" t="s">
        <v>8</v>
      </c>
      <c r="J4265" s="3" t="s">
        <v>319</v>
      </c>
      <c r="K4265" s="1" t="s">
        <v>104</v>
      </c>
    </row>
    <row r="4266" spans="1:11" x14ac:dyDescent="0.25">
      <c r="A4266" s="12">
        <v>41282.982882094904</v>
      </c>
      <c r="B4266" s="10">
        <v>0.875</v>
      </c>
      <c r="C4266" s="5">
        <v>1</v>
      </c>
      <c r="D4266" s="5">
        <v>2013</v>
      </c>
      <c r="E4266" s="1" t="s">
        <v>10</v>
      </c>
      <c r="F4266" s="1" t="s">
        <v>13</v>
      </c>
      <c r="G4266" s="1" t="s">
        <v>24</v>
      </c>
      <c r="H4266" s="1">
        <v>8.5</v>
      </c>
      <c r="I4266" s="1" t="s">
        <v>8</v>
      </c>
      <c r="J4266" s="1">
        <v>822550</v>
      </c>
      <c r="K4266" s="1" t="s">
        <v>134</v>
      </c>
    </row>
    <row r="4267" spans="1:11" x14ac:dyDescent="0.25">
      <c r="A4267" s="12">
        <v>41283.014540243057</v>
      </c>
      <c r="B4267" s="8" t="s">
        <v>327</v>
      </c>
      <c r="C4267" s="5">
        <v>1</v>
      </c>
      <c r="D4267" s="5">
        <v>2013</v>
      </c>
      <c r="E4267" s="1" t="s">
        <v>10</v>
      </c>
      <c r="F4267" s="1" t="s">
        <v>13</v>
      </c>
      <c r="G4267" s="1" t="s">
        <v>24</v>
      </c>
      <c r="H4267" s="1">
        <v>4.07</v>
      </c>
      <c r="I4267" s="1" t="s">
        <v>8</v>
      </c>
      <c r="J4267" s="1">
        <v>822550</v>
      </c>
      <c r="K4267" s="1" t="s">
        <v>134</v>
      </c>
    </row>
    <row r="4268" spans="1:11" x14ac:dyDescent="0.25">
      <c r="A4268" s="12">
        <v>41283.017956134259</v>
      </c>
      <c r="B4268" s="8" t="s">
        <v>327</v>
      </c>
      <c r="C4268" s="5">
        <v>1</v>
      </c>
      <c r="D4268" s="5">
        <v>2013</v>
      </c>
      <c r="E4268" s="1" t="s">
        <v>10</v>
      </c>
      <c r="F4268" s="1" t="s">
        <v>13</v>
      </c>
      <c r="G4268" s="1" t="s">
        <v>24</v>
      </c>
      <c r="H4268" s="1">
        <v>17.77</v>
      </c>
      <c r="I4268" s="1" t="s">
        <v>8</v>
      </c>
      <c r="J4268" s="1">
        <v>822550</v>
      </c>
      <c r="K4268" s="1" t="s">
        <v>134</v>
      </c>
    </row>
    <row r="4269" spans="1:11" x14ac:dyDescent="0.25">
      <c r="A4269" s="12">
        <v>41283.018604016201</v>
      </c>
      <c r="B4269" s="8" t="s">
        <v>327</v>
      </c>
      <c r="C4269" s="5">
        <v>1</v>
      </c>
      <c r="D4269" s="5">
        <v>2013</v>
      </c>
      <c r="E4269" s="1" t="s">
        <v>10</v>
      </c>
      <c r="F4269" s="1" t="s">
        <v>14</v>
      </c>
      <c r="G4269" s="1" t="s">
        <v>22</v>
      </c>
      <c r="H4269" s="1">
        <v>27.2</v>
      </c>
      <c r="I4269" s="1" t="s">
        <v>8</v>
      </c>
      <c r="J4269" s="3" t="s">
        <v>319</v>
      </c>
      <c r="K4269" s="1" t="s">
        <v>152</v>
      </c>
    </row>
    <row r="4270" spans="1:11" x14ac:dyDescent="0.25">
      <c r="A4270" s="12">
        <v>41283.670111192128</v>
      </c>
      <c r="B4270" s="10">
        <v>0.58333333333333337</v>
      </c>
      <c r="C4270" s="5">
        <v>1</v>
      </c>
      <c r="D4270" s="5">
        <v>2013</v>
      </c>
      <c r="E4270" s="1" t="s">
        <v>27</v>
      </c>
      <c r="F4270" s="1" t="s">
        <v>27</v>
      </c>
      <c r="G4270" s="1" t="s">
        <v>28</v>
      </c>
      <c r="H4270" s="1">
        <v>5.52</v>
      </c>
      <c r="I4270" s="1" t="s">
        <v>55</v>
      </c>
      <c r="J4270" s="3" t="s">
        <v>319</v>
      </c>
      <c r="K4270" s="1" t="s">
        <v>109</v>
      </c>
    </row>
    <row r="4271" spans="1:11" x14ac:dyDescent="0.25">
      <c r="A4271" s="12">
        <v>41283.676249768519</v>
      </c>
      <c r="B4271" s="10">
        <v>0.58333333333333337</v>
      </c>
      <c r="C4271" s="5">
        <v>1</v>
      </c>
      <c r="D4271" s="5">
        <v>2013</v>
      </c>
      <c r="E4271" s="1" t="s">
        <v>10</v>
      </c>
      <c r="F4271" s="1" t="s">
        <v>21</v>
      </c>
      <c r="G4271" s="1" t="s">
        <v>28</v>
      </c>
      <c r="H4271" s="1">
        <v>11.78</v>
      </c>
      <c r="I4271" s="1" t="s">
        <v>8</v>
      </c>
      <c r="J4271" s="3" t="s">
        <v>319</v>
      </c>
      <c r="K4271" s="1" t="s">
        <v>228</v>
      </c>
    </row>
    <row r="4272" spans="1:11" x14ac:dyDescent="0.25">
      <c r="A4272" s="12">
        <v>41283.68675173611</v>
      </c>
      <c r="B4272" s="10">
        <v>0.58333333333333337</v>
      </c>
      <c r="C4272" s="5">
        <v>1</v>
      </c>
      <c r="D4272" s="5">
        <v>2013</v>
      </c>
      <c r="E4272" s="1" t="s">
        <v>10</v>
      </c>
      <c r="F4272" s="1" t="s">
        <v>21</v>
      </c>
      <c r="G4272" s="1" t="s">
        <v>28</v>
      </c>
      <c r="H4272" s="1">
        <v>7.72</v>
      </c>
      <c r="I4272" s="1" t="s">
        <v>8</v>
      </c>
      <c r="J4272" s="3" t="s">
        <v>319</v>
      </c>
      <c r="K4272" s="1" t="s">
        <v>228</v>
      </c>
    </row>
    <row r="4273" spans="1:11" x14ac:dyDescent="0.25">
      <c r="A4273" s="12">
        <v>41283.694247534724</v>
      </c>
      <c r="B4273" s="10">
        <v>0.58333333333333337</v>
      </c>
      <c r="C4273" s="5">
        <v>1</v>
      </c>
      <c r="D4273" s="5">
        <v>2013</v>
      </c>
      <c r="E4273" s="1" t="s">
        <v>10</v>
      </c>
      <c r="F4273" s="1" t="s">
        <v>21</v>
      </c>
      <c r="G4273" s="1" t="s">
        <v>28</v>
      </c>
      <c r="H4273" s="1">
        <v>10.83</v>
      </c>
      <c r="I4273" s="1" t="s">
        <v>8</v>
      </c>
      <c r="J4273" s="3" t="s">
        <v>319</v>
      </c>
      <c r="K4273" s="1" t="s">
        <v>228</v>
      </c>
    </row>
    <row r="4274" spans="1:11" x14ac:dyDescent="0.25">
      <c r="A4274" s="12">
        <v>41283.696985532406</v>
      </c>
      <c r="B4274" s="10">
        <v>0.58333333333333337</v>
      </c>
      <c r="C4274" s="5">
        <v>1</v>
      </c>
      <c r="D4274" s="5">
        <v>2013</v>
      </c>
      <c r="E4274" s="1" t="s">
        <v>10</v>
      </c>
      <c r="F4274" s="1" t="s">
        <v>29</v>
      </c>
      <c r="G4274" s="1" t="s">
        <v>42</v>
      </c>
      <c r="H4274" s="1">
        <v>16.27</v>
      </c>
      <c r="I4274" s="1" t="s">
        <v>8</v>
      </c>
      <c r="J4274" s="1">
        <v>1164612</v>
      </c>
      <c r="K4274" s="1" t="s">
        <v>109</v>
      </c>
    </row>
    <row r="4275" spans="1:11" x14ac:dyDescent="0.25">
      <c r="A4275" s="12">
        <v>41283.709208182867</v>
      </c>
      <c r="B4275" s="10">
        <v>0.625</v>
      </c>
      <c r="C4275" s="5">
        <v>1</v>
      </c>
      <c r="D4275" s="5">
        <v>2013</v>
      </c>
      <c r="E4275" s="1" t="s">
        <v>10</v>
      </c>
      <c r="F4275" s="1" t="s">
        <v>29</v>
      </c>
      <c r="G4275" s="1" t="s">
        <v>42</v>
      </c>
      <c r="H4275" s="1">
        <v>18.37</v>
      </c>
      <c r="I4275" s="1" t="s">
        <v>8</v>
      </c>
      <c r="J4275" s="1">
        <v>1164612</v>
      </c>
      <c r="K4275" s="1" t="s">
        <v>109</v>
      </c>
    </row>
    <row r="4276" spans="1:11" x14ac:dyDescent="0.25">
      <c r="A4276" s="12">
        <v>41283.743244942132</v>
      </c>
      <c r="B4276" s="10">
        <v>0.625</v>
      </c>
      <c r="C4276" s="5">
        <v>1</v>
      </c>
      <c r="D4276" s="5">
        <v>2013</v>
      </c>
      <c r="E4276" s="1" t="s">
        <v>10</v>
      </c>
      <c r="F4276" s="1" t="s">
        <v>21</v>
      </c>
      <c r="G4276" s="1" t="s">
        <v>28</v>
      </c>
      <c r="H4276" s="1">
        <v>8.6</v>
      </c>
      <c r="I4276" s="1" t="s">
        <v>8</v>
      </c>
      <c r="J4276" s="3" t="s">
        <v>319</v>
      </c>
      <c r="K4276" s="1" t="s">
        <v>167</v>
      </c>
    </row>
    <row r="4277" spans="1:11" x14ac:dyDescent="0.25">
      <c r="A4277" s="12">
        <v>41283.744573344906</v>
      </c>
      <c r="B4277" s="10">
        <v>0.625</v>
      </c>
      <c r="C4277" s="5">
        <v>1</v>
      </c>
      <c r="D4277" s="5">
        <v>2013</v>
      </c>
      <c r="E4277" s="1" t="s">
        <v>10</v>
      </c>
      <c r="F4277" s="1" t="s">
        <v>31</v>
      </c>
      <c r="G4277" s="1" t="s">
        <v>50</v>
      </c>
      <c r="H4277" s="1">
        <v>3.93</v>
      </c>
      <c r="I4277" s="1" t="s">
        <v>8</v>
      </c>
      <c r="J4277" s="3" t="s">
        <v>319</v>
      </c>
      <c r="K4277" s="1" t="s">
        <v>104</v>
      </c>
    </row>
    <row r="4278" spans="1:11" x14ac:dyDescent="0.25">
      <c r="A4278" s="12">
        <v>41283.752018831015</v>
      </c>
      <c r="B4278" s="10">
        <v>0.66666666666666663</v>
      </c>
      <c r="C4278" s="5">
        <v>1</v>
      </c>
      <c r="D4278" s="5">
        <v>2013</v>
      </c>
      <c r="E4278" s="1" t="s">
        <v>10</v>
      </c>
      <c r="F4278" s="1" t="s">
        <v>21</v>
      </c>
      <c r="G4278" s="1" t="s">
        <v>28</v>
      </c>
      <c r="H4278" s="1">
        <v>13.57</v>
      </c>
      <c r="I4278" s="1" t="s">
        <v>8</v>
      </c>
      <c r="J4278" s="3" t="s">
        <v>319</v>
      </c>
      <c r="K4278" s="1" t="s">
        <v>167</v>
      </c>
    </row>
    <row r="4279" spans="1:11" x14ac:dyDescent="0.25">
      <c r="A4279" s="12">
        <v>41283.757569525464</v>
      </c>
      <c r="B4279" s="10">
        <v>0.66666666666666663</v>
      </c>
      <c r="C4279" s="5">
        <v>1</v>
      </c>
      <c r="D4279" s="5">
        <v>2013</v>
      </c>
      <c r="E4279" s="1" t="s">
        <v>17</v>
      </c>
      <c r="F4279" s="1" t="s">
        <v>17</v>
      </c>
      <c r="G4279" s="1" t="s">
        <v>50</v>
      </c>
      <c r="H4279" s="1">
        <v>5.17</v>
      </c>
      <c r="I4279" s="1" t="s">
        <v>8</v>
      </c>
      <c r="J4279" s="3" t="s">
        <v>319</v>
      </c>
      <c r="K4279" s="1" t="s">
        <v>104</v>
      </c>
    </row>
    <row r="4280" spans="1:11" x14ac:dyDescent="0.25">
      <c r="A4280" s="12">
        <v>41283.764867708334</v>
      </c>
      <c r="B4280" s="10">
        <v>0.66666666666666663</v>
      </c>
      <c r="C4280" s="5">
        <v>1</v>
      </c>
      <c r="D4280" s="5">
        <v>2013</v>
      </c>
      <c r="E4280" s="1" t="s">
        <v>10</v>
      </c>
      <c r="F4280" s="1" t="s">
        <v>21</v>
      </c>
      <c r="G4280" s="1" t="s">
        <v>28</v>
      </c>
      <c r="H4280" s="1">
        <v>15.4</v>
      </c>
      <c r="I4280" s="1" t="s">
        <v>8</v>
      </c>
      <c r="J4280" s="3" t="s">
        <v>319</v>
      </c>
      <c r="K4280" s="1" t="s">
        <v>167</v>
      </c>
    </row>
    <row r="4281" spans="1:11" x14ac:dyDescent="0.25">
      <c r="A4281" s="12">
        <v>41283.768471678239</v>
      </c>
      <c r="B4281" s="10">
        <v>0.66666666666666663</v>
      </c>
      <c r="C4281" s="5">
        <v>1</v>
      </c>
      <c r="D4281" s="5">
        <v>2013</v>
      </c>
      <c r="E4281" s="1" t="s">
        <v>10</v>
      </c>
      <c r="F4281" s="1" t="s">
        <v>14</v>
      </c>
      <c r="G4281" s="1" t="s">
        <v>22</v>
      </c>
      <c r="H4281" s="1">
        <v>4.9000000000000004</v>
      </c>
      <c r="I4281" s="1" t="s">
        <v>8</v>
      </c>
      <c r="J4281" s="3" t="s">
        <v>319</v>
      </c>
      <c r="K4281" s="1" t="s">
        <v>103</v>
      </c>
    </row>
    <row r="4282" spans="1:11" x14ac:dyDescent="0.25">
      <c r="A4282" s="12">
        <v>41283.774216631944</v>
      </c>
      <c r="B4282" s="10">
        <v>0.66666666666666663</v>
      </c>
      <c r="C4282" s="5">
        <v>1</v>
      </c>
      <c r="D4282" s="5">
        <v>2013</v>
      </c>
      <c r="E4282" s="1" t="s">
        <v>10</v>
      </c>
      <c r="F4282" s="1" t="s">
        <v>21</v>
      </c>
      <c r="G4282" s="1" t="s">
        <v>24</v>
      </c>
      <c r="H4282" s="1">
        <v>4.7</v>
      </c>
      <c r="I4282" s="1" t="s">
        <v>8</v>
      </c>
      <c r="J4282" s="3" t="s">
        <v>319</v>
      </c>
      <c r="K4282" s="1" t="s">
        <v>121</v>
      </c>
    </row>
    <row r="4283" spans="1:11" x14ac:dyDescent="0.25">
      <c r="A4283" s="12">
        <v>41283.775056481485</v>
      </c>
      <c r="B4283" s="10">
        <v>0.66666666666666663</v>
      </c>
      <c r="C4283" s="5">
        <v>1</v>
      </c>
      <c r="D4283" s="5">
        <v>2013</v>
      </c>
      <c r="E4283" s="1" t="s">
        <v>19</v>
      </c>
      <c r="F4283" s="1" t="s">
        <v>35</v>
      </c>
      <c r="G4283" s="1" t="s">
        <v>22</v>
      </c>
      <c r="H4283" s="1">
        <v>24.92</v>
      </c>
      <c r="I4283" s="1" t="s">
        <v>8</v>
      </c>
      <c r="J4283" s="3" t="s">
        <v>319</v>
      </c>
      <c r="K4283" s="1" t="s">
        <v>152</v>
      </c>
    </row>
    <row r="4284" spans="1:11" x14ac:dyDescent="0.25">
      <c r="A4284" s="12">
        <v>41283.777217627314</v>
      </c>
      <c r="B4284" s="10">
        <v>0.66666666666666663</v>
      </c>
      <c r="C4284" s="5">
        <v>1</v>
      </c>
      <c r="D4284" s="5">
        <v>2013</v>
      </c>
      <c r="E4284" s="1" t="s">
        <v>10</v>
      </c>
      <c r="F4284" s="1" t="s">
        <v>21</v>
      </c>
      <c r="G4284" s="1" t="s">
        <v>28</v>
      </c>
      <c r="H4284" s="1">
        <v>23.08</v>
      </c>
      <c r="I4284" s="1" t="s">
        <v>8</v>
      </c>
      <c r="J4284" s="3" t="s">
        <v>319</v>
      </c>
      <c r="K4284" s="1" t="s">
        <v>167</v>
      </c>
    </row>
    <row r="4285" spans="1:11" x14ac:dyDescent="0.25">
      <c r="A4285" s="12">
        <v>41283.781169988426</v>
      </c>
      <c r="B4285" s="10">
        <v>0.66666666666666663</v>
      </c>
      <c r="C4285" s="5">
        <v>1</v>
      </c>
      <c r="D4285" s="5">
        <v>2013</v>
      </c>
      <c r="E4285" s="1" t="s">
        <v>10</v>
      </c>
      <c r="F4285" s="1" t="s">
        <v>21</v>
      </c>
      <c r="G4285" s="1" t="s">
        <v>24</v>
      </c>
      <c r="H4285" s="1">
        <v>22.57</v>
      </c>
      <c r="I4285" s="1" t="s">
        <v>8</v>
      </c>
      <c r="J4285" s="3" t="s">
        <v>319</v>
      </c>
      <c r="K4285" s="1" t="s">
        <v>148</v>
      </c>
    </row>
    <row r="4286" spans="1:11" x14ac:dyDescent="0.25">
      <c r="A4286" s="12">
        <v>41283.784946527776</v>
      </c>
      <c r="B4286" s="10">
        <v>0.66666666666666663</v>
      </c>
      <c r="C4286" s="5">
        <v>1</v>
      </c>
      <c r="D4286" s="5">
        <v>2013</v>
      </c>
      <c r="E4286" s="1" t="s">
        <v>27</v>
      </c>
      <c r="F4286" s="1" t="s">
        <v>27</v>
      </c>
      <c r="G4286" s="1" t="s">
        <v>9</v>
      </c>
      <c r="H4286" s="1">
        <v>31.27</v>
      </c>
      <c r="I4286" s="1" t="s">
        <v>8</v>
      </c>
      <c r="J4286" s="3" t="s">
        <v>319</v>
      </c>
      <c r="K4286" s="1" t="s">
        <v>189</v>
      </c>
    </row>
    <row r="4287" spans="1:11" x14ac:dyDescent="0.25">
      <c r="A4287" s="12">
        <v>41283.789122604168</v>
      </c>
      <c r="B4287" s="10">
        <v>0.66666666666666663</v>
      </c>
      <c r="C4287" s="5">
        <v>1</v>
      </c>
      <c r="D4287" s="5">
        <v>2013</v>
      </c>
      <c r="E4287" s="1" t="s">
        <v>10</v>
      </c>
      <c r="F4287" s="1" t="s">
        <v>14</v>
      </c>
      <c r="G4287" s="1" t="s">
        <v>22</v>
      </c>
      <c r="H4287" s="1">
        <v>13.95</v>
      </c>
      <c r="I4287" s="1" t="s">
        <v>8</v>
      </c>
      <c r="J4287" s="3" t="s">
        <v>319</v>
      </c>
      <c r="K4287" s="1" t="s">
        <v>199</v>
      </c>
    </row>
    <row r="4288" spans="1:11" x14ac:dyDescent="0.25">
      <c r="A4288" s="12">
        <v>41283.794314733794</v>
      </c>
      <c r="B4288" s="10">
        <v>0.70833333333333337</v>
      </c>
      <c r="C4288" s="5">
        <v>1</v>
      </c>
      <c r="D4288" s="5">
        <v>2013</v>
      </c>
      <c r="E4288" s="1" t="s">
        <v>19</v>
      </c>
      <c r="F4288" s="1" t="s">
        <v>35</v>
      </c>
      <c r="G4288" s="1" t="s">
        <v>22</v>
      </c>
      <c r="H4288" s="1">
        <v>12.7</v>
      </c>
      <c r="I4288" s="1" t="s">
        <v>8</v>
      </c>
      <c r="J4288" s="3" t="s">
        <v>319</v>
      </c>
      <c r="K4288" s="1" t="s">
        <v>152</v>
      </c>
    </row>
    <row r="4289" spans="1:11" x14ac:dyDescent="0.25">
      <c r="A4289" s="12">
        <v>41283.795457488428</v>
      </c>
      <c r="B4289" s="10">
        <v>0.70833333333333337</v>
      </c>
      <c r="C4289" s="5">
        <v>1</v>
      </c>
      <c r="D4289" s="5">
        <v>2013</v>
      </c>
      <c r="E4289" s="1" t="s">
        <v>10</v>
      </c>
      <c r="F4289" s="1" t="s">
        <v>21</v>
      </c>
      <c r="G4289" s="1" t="s">
        <v>28</v>
      </c>
      <c r="H4289" s="1">
        <v>13.95</v>
      </c>
      <c r="I4289" s="1" t="s">
        <v>8</v>
      </c>
      <c r="J4289" s="3" t="s">
        <v>319</v>
      </c>
      <c r="K4289" s="1" t="s">
        <v>167</v>
      </c>
    </row>
    <row r="4290" spans="1:11" x14ac:dyDescent="0.25">
      <c r="A4290" s="12">
        <v>41283.804042673612</v>
      </c>
      <c r="B4290" s="10">
        <v>0.70833333333333337</v>
      </c>
      <c r="C4290" s="5">
        <v>1</v>
      </c>
      <c r="D4290" s="5">
        <v>2013</v>
      </c>
      <c r="E4290" s="1" t="s">
        <v>10</v>
      </c>
      <c r="F4290" s="1" t="s">
        <v>12</v>
      </c>
      <c r="G4290" s="1" t="s">
        <v>22</v>
      </c>
      <c r="H4290" s="1">
        <v>24.77</v>
      </c>
      <c r="I4290" s="1" t="s">
        <v>8</v>
      </c>
      <c r="J4290" s="1">
        <v>1139125</v>
      </c>
      <c r="K4290" s="1" t="s">
        <v>103</v>
      </c>
    </row>
    <row r="4291" spans="1:11" x14ac:dyDescent="0.25">
      <c r="A4291" s="12">
        <v>41283.806533182869</v>
      </c>
      <c r="B4291" s="10">
        <v>0.70833333333333337</v>
      </c>
      <c r="C4291" s="5">
        <v>1</v>
      </c>
      <c r="D4291" s="5">
        <v>2013</v>
      </c>
      <c r="E4291" s="1" t="s">
        <v>10</v>
      </c>
      <c r="F4291" s="1" t="s">
        <v>21</v>
      </c>
      <c r="G4291" s="1" t="s">
        <v>28</v>
      </c>
      <c r="H4291" s="1">
        <v>13.58</v>
      </c>
      <c r="I4291" s="1" t="s">
        <v>8</v>
      </c>
      <c r="J4291" s="3" t="s">
        <v>319</v>
      </c>
      <c r="K4291" s="1" t="s">
        <v>167</v>
      </c>
    </row>
    <row r="4292" spans="1:11" x14ac:dyDescent="0.25">
      <c r="A4292" s="12">
        <v>41283.807525081022</v>
      </c>
      <c r="B4292" s="10">
        <v>0.70833333333333337</v>
      </c>
      <c r="C4292" s="5">
        <v>1</v>
      </c>
      <c r="D4292" s="5">
        <v>2013</v>
      </c>
      <c r="E4292" s="1" t="s">
        <v>10</v>
      </c>
      <c r="F4292" s="1" t="s">
        <v>13</v>
      </c>
      <c r="G4292" s="1" t="s">
        <v>24</v>
      </c>
      <c r="H4292" s="1">
        <v>42.31</v>
      </c>
      <c r="I4292" s="1" t="s">
        <v>8</v>
      </c>
      <c r="J4292" s="3" t="s">
        <v>319</v>
      </c>
      <c r="K4292" s="1" t="s">
        <v>109</v>
      </c>
    </row>
    <row r="4293" spans="1:11" x14ac:dyDescent="0.25">
      <c r="A4293" s="12">
        <v>41283.808697106484</v>
      </c>
      <c r="B4293" s="10">
        <v>0.70833333333333337</v>
      </c>
      <c r="C4293" s="5">
        <v>1</v>
      </c>
      <c r="D4293" s="5">
        <v>2013</v>
      </c>
      <c r="E4293" s="1" t="s">
        <v>10</v>
      </c>
      <c r="F4293" s="1" t="s">
        <v>29</v>
      </c>
      <c r="G4293" s="1" t="s">
        <v>28</v>
      </c>
      <c r="H4293" s="1">
        <v>20</v>
      </c>
      <c r="I4293" s="1" t="s">
        <v>8</v>
      </c>
      <c r="J4293" s="3" t="s">
        <v>319</v>
      </c>
      <c r="K4293" s="1" t="s">
        <v>104</v>
      </c>
    </row>
    <row r="4294" spans="1:11" x14ac:dyDescent="0.25">
      <c r="A4294" s="12">
        <v>41283.815472916664</v>
      </c>
      <c r="B4294" s="10">
        <v>0.70833333333333337</v>
      </c>
      <c r="C4294" s="5">
        <v>1</v>
      </c>
      <c r="D4294" s="5">
        <v>2013</v>
      </c>
      <c r="E4294" s="1" t="s">
        <v>10</v>
      </c>
      <c r="F4294" s="1" t="s">
        <v>13</v>
      </c>
      <c r="G4294" s="1" t="s">
        <v>28</v>
      </c>
      <c r="H4294" s="1">
        <v>15.3</v>
      </c>
      <c r="I4294" s="1" t="s">
        <v>8</v>
      </c>
      <c r="J4294" s="1">
        <v>1175242</v>
      </c>
      <c r="K4294" s="1" t="s">
        <v>127</v>
      </c>
    </row>
    <row r="4295" spans="1:11" x14ac:dyDescent="0.25">
      <c r="A4295" s="12">
        <v>41283.81764212963</v>
      </c>
      <c r="B4295" s="10">
        <v>0.70833333333333337</v>
      </c>
      <c r="C4295" s="5">
        <v>1</v>
      </c>
      <c r="D4295" s="5">
        <v>2013</v>
      </c>
      <c r="E4295" s="1" t="s">
        <v>27</v>
      </c>
      <c r="F4295" s="1" t="s">
        <v>27</v>
      </c>
      <c r="G4295" s="1" t="s">
        <v>9</v>
      </c>
      <c r="H4295" s="1">
        <v>12.6</v>
      </c>
      <c r="I4295" s="1" t="s">
        <v>8</v>
      </c>
      <c r="J4295" s="3" t="s">
        <v>319</v>
      </c>
      <c r="K4295" s="1" t="s">
        <v>109</v>
      </c>
    </row>
    <row r="4296" spans="1:11" x14ac:dyDescent="0.25">
      <c r="A4296" s="12">
        <v>41283.822888738425</v>
      </c>
      <c r="B4296" s="10">
        <v>0.70833333333333337</v>
      </c>
      <c r="C4296" s="5">
        <v>1</v>
      </c>
      <c r="D4296" s="5">
        <v>2013</v>
      </c>
      <c r="E4296" s="1" t="s">
        <v>10</v>
      </c>
      <c r="F4296" s="1" t="s">
        <v>26</v>
      </c>
      <c r="G4296" s="1" t="s">
        <v>22</v>
      </c>
      <c r="H4296" s="1">
        <v>26.38</v>
      </c>
      <c r="I4296" s="1" t="s">
        <v>8</v>
      </c>
      <c r="J4296" s="3" t="s">
        <v>319</v>
      </c>
      <c r="K4296" s="1" t="s">
        <v>103</v>
      </c>
    </row>
    <row r="4297" spans="1:11" x14ac:dyDescent="0.25">
      <c r="A4297" s="12">
        <v>41283.836968668984</v>
      </c>
      <c r="B4297" s="10">
        <v>0.75</v>
      </c>
      <c r="C4297" s="5">
        <v>1</v>
      </c>
      <c r="D4297" s="5">
        <v>2013</v>
      </c>
      <c r="E4297" s="1" t="s">
        <v>27</v>
      </c>
      <c r="F4297" s="1" t="s">
        <v>27</v>
      </c>
      <c r="G4297" s="1" t="s">
        <v>9</v>
      </c>
      <c r="H4297" s="1">
        <v>7.03</v>
      </c>
      <c r="I4297" s="1" t="s">
        <v>8</v>
      </c>
      <c r="J4297" s="3" t="s">
        <v>319</v>
      </c>
      <c r="K4297" s="1" t="s">
        <v>166</v>
      </c>
    </row>
    <row r="4298" spans="1:11" x14ac:dyDescent="0.25">
      <c r="A4298" s="12">
        <v>41283.840331099535</v>
      </c>
      <c r="B4298" s="10">
        <v>0.75</v>
      </c>
      <c r="C4298" s="5">
        <v>1</v>
      </c>
      <c r="D4298" s="5">
        <v>2013</v>
      </c>
      <c r="E4298" s="1" t="s">
        <v>10</v>
      </c>
      <c r="F4298" s="1" t="s">
        <v>14</v>
      </c>
      <c r="G4298" s="1" t="s">
        <v>22</v>
      </c>
      <c r="H4298" s="1">
        <v>4.4800000000000004</v>
      </c>
      <c r="I4298" s="1" t="s">
        <v>8</v>
      </c>
      <c r="J4298" s="3" t="s">
        <v>319</v>
      </c>
      <c r="K4298" s="1" t="s">
        <v>103</v>
      </c>
    </row>
    <row r="4299" spans="1:11" x14ac:dyDescent="0.25">
      <c r="A4299" s="12">
        <v>41283.84527179398</v>
      </c>
      <c r="B4299" s="10">
        <v>0.75</v>
      </c>
      <c r="C4299" s="5">
        <v>1</v>
      </c>
      <c r="D4299" s="5">
        <v>2013</v>
      </c>
      <c r="E4299" s="1" t="s">
        <v>10</v>
      </c>
      <c r="F4299" s="1" t="s">
        <v>14</v>
      </c>
      <c r="G4299" s="1" t="s">
        <v>22</v>
      </c>
      <c r="H4299" s="1">
        <v>19.98</v>
      </c>
      <c r="I4299" s="1" t="s">
        <v>8</v>
      </c>
      <c r="J4299" s="3" t="s">
        <v>319</v>
      </c>
      <c r="K4299" s="1" t="s">
        <v>188</v>
      </c>
    </row>
    <row r="4300" spans="1:11" x14ac:dyDescent="0.25">
      <c r="A4300" s="12">
        <v>41283.847761458332</v>
      </c>
      <c r="B4300" s="10">
        <v>0.75</v>
      </c>
      <c r="C4300" s="5">
        <v>1</v>
      </c>
      <c r="D4300" s="5">
        <v>2013</v>
      </c>
      <c r="E4300" s="1" t="s">
        <v>10</v>
      </c>
      <c r="F4300" s="1" t="s">
        <v>12</v>
      </c>
      <c r="G4300" s="1" t="s">
        <v>22</v>
      </c>
      <c r="H4300" s="1">
        <v>11.98</v>
      </c>
      <c r="I4300" s="1" t="s">
        <v>8</v>
      </c>
      <c r="J4300" s="1">
        <v>1139125</v>
      </c>
      <c r="K4300" s="1" t="s">
        <v>103</v>
      </c>
    </row>
    <row r="4301" spans="1:11" x14ac:dyDescent="0.25">
      <c r="A4301" s="12">
        <v>41283.848548182868</v>
      </c>
      <c r="B4301" s="10">
        <v>0.75</v>
      </c>
      <c r="C4301" s="5">
        <v>1</v>
      </c>
      <c r="D4301" s="5">
        <v>2013</v>
      </c>
      <c r="E4301" s="1" t="s">
        <v>27</v>
      </c>
      <c r="F4301" s="1" t="s">
        <v>27</v>
      </c>
      <c r="G4301" s="1" t="s">
        <v>9</v>
      </c>
      <c r="H4301" s="1">
        <v>30.95</v>
      </c>
      <c r="I4301" s="1" t="s">
        <v>8</v>
      </c>
      <c r="J4301" s="3" t="s">
        <v>319</v>
      </c>
      <c r="K4301" s="1" t="s">
        <v>144</v>
      </c>
    </row>
    <row r="4302" spans="1:11" x14ac:dyDescent="0.25">
      <c r="A4302" s="12">
        <v>41283.856803437498</v>
      </c>
      <c r="B4302" s="10">
        <v>0.75</v>
      </c>
      <c r="C4302" s="5">
        <v>1</v>
      </c>
      <c r="D4302" s="5">
        <v>2013</v>
      </c>
      <c r="E4302" s="1" t="s">
        <v>10</v>
      </c>
      <c r="F4302" s="1" t="s">
        <v>12</v>
      </c>
      <c r="G4302" s="1" t="s">
        <v>22</v>
      </c>
      <c r="H4302" s="1">
        <v>8.58</v>
      </c>
      <c r="I4302" s="1" t="s">
        <v>8</v>
      </c>
      <c r="J4302" s="1">
        <v>1139125</v>
      </c>
      <c r="K4302" s="1" t="s">
        <v>103</v>
      </c>
    </row>
    <row r="4303" spans="1:11" x14ac:dyDescent="0.25">
      <c r="A4303" s="12">
        <v>41283.863103506941</v>
      </c>
      <c r="B4303" s="10">
        <v>0.75</v>
      </c>
      <c r="C4303" s="5">
        <v>1</v>
      </c>
      <c r="D4303" s="5">
        <v>2013</v>
      </c>
      <c r="E4303" s="1" t="s">
        <v>10</v>
      </c>
      <c r="F4303" s="1" t="s">
        <v>31</v>
      </c>
      <c r="G4303" s="1" t="s">
        <v>32</v>
      </c>
      <c r="H4303" s="1">
        <v>32.33</v>
      </c>
      <c r="I4303" s="1" t="s">
        <v>8</v>
      </c>
      <c r="J4303" s="3" t="s">
        <v>319</v>
      </c>
      <c r="K4303" s="1" t="s">
        <v>104</v>
      </c>
    </row>
    <row r="4304" spans="1:11" x14ac:dyDescent="0.25">
      <c r="A4304" s="12">
        <v>41283.863432060185</v>
      </c>
      <c r="B4304" s="10">
        <v>0.75</v>
      </c>
      <c r="C4304" s="5">
        <v>1</v>
      </c>
      <c r="D4304" s="5">
        <v>2013</v>
      </c>
      <c r="E4304" s="1" t="s">
        <v>10</v>
      </c>
      <c r="F4304" s="1" t="s">
        <v>26</v>
      </c>
      <c r="G4304" s="1" t="s">
        <v>22</v>
      </c>
      <c r="H4304" s="1">
        <v>18.97</v>
      </c>
      <c r="I4304" s="1" t="s">
        <v>8</v>
      </c>
      <c r="J4304" s="1">
        <v>1139125</v>
      </c>
      <c r="K4304" s="1" t="s">
        <v>103</v>
      </c>
    </row>
    <row r="4305" spans="1:11" x14ac:dyDescent="0.25">
      <c r="A4305" s="12">
        <v>41283.874785069442</v>
      </c>
      <c r="B4305" s="10">
        <v>0.75</v>
      </c>
      <c r="C4305" s="5">
        <v>1</v>
      </c>
      <c r="D4305" s="5">
        <v>2013</v>
      </c>
      <c r="E4305" s="1" t="s">
        <v>10</v>
      </c>
      <c r="F4305" s="1" t="s">
        <v>13</v>
      </c>
      <c r="G4305" s="1" t="s">
        <v>25</v>
      </c>
      <c r="H4305" s="1">
        <v>32.25</v>
      </c>
      <c r="I4305" s="1" t="s">
        <v>8</v>
      </c>
      <c r="J4305" s="3" t="s">
        <v>319</v>
      </c>
      <c r="K4305" s="1" t="s">
        <v>103</v>
      </c>
    </row>
    <row r="4306" spans="1:11" x14ac:dyDescent="0.25">
      <c r="A4306" s="12">
        <v>41283.879070983799</v>
      </c>
      <c r="B4306" s="10">
        <v>0.79166666666666663</v>
      </c>
      <c r="C4306" s="5">
        <v>1</v>
      </c>
      <c r="D4306" s="5">
        <v>2013</v>
      </c>
      <c r="E4306" s="1" t="s">
        <v>10</v>
      </c>
      <c r="F4306" s="1" t="s">
        <v>31</v>
      </c>
      <c r="G4306" s="1" t="s">
        <v>32</v>
      </c>
      <c r="H4306" s="1">
        <v>20.78</v>
      </c>
      <c r="I4306" s="1" t="s">
        <v>8</v>
      </c>
      <c r="J4306" s="3" t="s">
        <v>319</v>
      </c>
      <c r="K4306" s="1" t="s">
        <v>205</v>
      </c>
    </row>
    <row r="4307" spans="1:11" x14ac:dyDescent="0.25">
      <c r="A4307" s="12">
        <v>41283.896719988428</v>
      </c>
      <c r="B4307" s="10">
        <v>0.79166666666666663</v>
      </c>
      <c r="C4307" s="5">
        <v>1</v>
      </c>
      <c r="D4307" s="5">
        <v>2013</v>
      </c>
      <c r="E4307" s="1" t="s">
        <v>10</v>
      </c>
      <c r="F4307" s="1" t="s">
        <v>31</v>
      </c>
      <c r="G4307" s="1" t="s">
        <v>32</v>
      </c>
      <c r="H4307" s="1">
        <v>22.92</v>
      </c>
      <c r="I4307" s="1" t="s">
        <v>8</v>
      </c>
      <c r="J4307" s="3" t="s">
        <v>319</v>
      </c>
      <c r="K4307" s="1" t="s">
        <v>140</v>
      </c>
    </row>
    <row r="4308" spans="1:11" x14ac:dyDescent="0.25">
      <c r="A4308" s="12">
        <v>41283.901618750002</v>
      </c>
      <c r="B4308" s="10">
        <v>0.79166666666666663</v>
      </c>
      <c r="C4308" s="5">
        <v>1</v>
      </c>
      <c r="D4308" s="5">
        <v>2013</v>
      </c>
      <c r="E4308" s="1" t="s">
        <v>27</v>
      </c>
      <c r="F4308" s="1" t="s">
        <v>27</v>
      </c>
      <c r="G4308" s="1" t="s">
        <v>9</v>
      </c>
      <c r="H4308" s="1">
        <v>24.85</v>
      </c>
      <c r="I4308" s="1" t="s">
        <v>8</v>
      </c>
      <c r="J4308" s="3" t="s">
        <v>319</v>
      </c>
      <c r="K4308" s="1" t="s">
        <v>205</v>
      </c>
    </row>
    <row r="4309" spans="1:11" x14ac:dyDescent="0.25">
      <c r="A4309" s="12">
        <v>41283.908639120367</v>
      </c>
      <c r="B4309" s="10">
        <v>0.79166666666666663</v>
      </c>
      <c r="C4309" s="5">
        <v>1</v>
      </c>
      <c r="D4309" s="5">
        <v>2013</v>
      </c>
      <c r="E4309" s="1" t="s">
        <v>10</v>
      </c>
      <c r="F4309" s="1" t="s">
        <v>13</v>
      </c>
      <c r="G4309" s="1" t="s">
        <v>25</v>
      </c>
      <c r="H4309" s="1">
        <v>7.97</v>
      </c>
      <c r="I4309" s="1" t="s">
        <v>8</v>
      </c>
      <c r="J4309" s="3" t="s">
        <v>319</v>
      </c>
      <c r="K4309" s="1" t="s">
        <v>103</v>
      </c>
    </row>
    <row r="4310" spans="1:11" x14ac:dyDescent="0.25">
      <c r="A4310" s="12">
        <v>41283.909937268516</v>
      </c>
      <c r="B4310" s="10">
        <v>0.79166666666666663</v>
      </c>
      <c r="C4310" s="5">
        <v>1</v>
      </c>
      <c r="D4310" s="5">
        <v>2013</v>
      </c>
      <c r="E4310" s="1" t="s">
        <v>10</v>
      </c>
      <c r="F4310" s="1" t="s">
        <v>29</v>
      </c>
      <c r="G4310" s="1" t="s">
        <v>32</v>
      </c>
      <c r="H4310" s="1">
        <v>29.8</v>
      </c>
      <c r="I4310" s="1" t="s">
        <v>8</v>
      </c>
      <c r="J4310" s="3" t="s">
        <v>319</v>
      </c>
      <c r="K4310" s="1" t="s">
        <v>109</v>
      </c>
    </row>
    <row r="4311" spans="1:11" x14ac:dyDescent="0.25">
      <c r="A4311" s="12">
        <v>41283.911306168979</v>
      </c>
      <c r="B4311" s="10">
        <v>0.79166666666666663</v>
      </c>
      <c r="C4311" s="5">
        <v>1</v>
      </c>
      <c r="D4311" s="5">
        <v>2013</v>
      </c>
      <c r="E4311" s="1" t="s">
        <v>10</v>
      </c>
      <c r="F4311" s="1" t="s">
        <v>29</v>
      </c>
      <c r="G4311" s="1" t="s">
        <v>23</v>
      </c>
      <c r="H4311" s="1">
        <v>6.57</v>
      </c>
      <c r="I4311" s="1" t="s">
        <v>8</v>
      </c>
      <c r="J4311" s="3" t="s">
        <v>319</v>
      </c>
      <c r="K4311" s="1" t="s">
        <v>150</v>
      </c>
    </row>
    <row r="4312" spans="1:11" x14ac:dyDescent="0.25">
      <c r="A4312" s="12">
        <v>41283.91688769676</v>
      </c>
      <c r="B4312" s="10">
        <v>0.83333333333333337</v>
      </c>
      <c r="C4312" s="5">
        <v>1</v>
      </c>
      <c r="D4312" s="5">
        <v>2013</v>
      </c>
      <c r="E4312" s="1" t="s">
        <v>10</v>
      </c>
      <c r="F4312" s="1" t="s">
        <v>31</v>
      </c>
      <c r="G4312" s="1" t="s">
        <v>32</v>
      </c>
      <c r="H4312" s="1">
        <v>20.48</v>
      </c>
      <c r="I4312" s="1" t="s">
        <v>8</v>
      </c>
      <c r="J4312" s="3" t="s">
        <v>319</v>
      </c>
      <c r="K4312" s="1" t="s">
        <v>140</v>
      </c>
    </row>
    <row r="4313" spans="1:11" x14ac:dyDescent="0.25">
      <c r="A4313" s="12">
        <v>41283.921174618059</v>
      </c>
      <c r="B4313" s="10">
        <v>0.83333333333333337</v>
      </c>
      <c r="C4313" s="5">
        <v>1</v>
      </c>
      <c r="D4313" s="5">
        <v>2013</v>
      </c>
      <c r="E4313" s="1" t="s">
        <v>10</v>
      </c>
      <c r="F4313" s="1" t="s">
        <v>13</v>
      </c>
      <c r="G4313" s="1" t="s">
        <v>25</v>
      </c>
      <c r="H4313" s="1">
        <v>17.63</v>
      </c>
      <c r="I4313" s="1" t="s">
        <v>8</v>
      </c>
      <c r="J4313" s="3" t="s">
        <v>319</v>
      </c>
      <c r="K4313" s="1" t="s">
        <v>159</v>
      </c>
    </row>
    <row r="4314" spans="1:11" x14ac:dyDescent="0.25">
      <c r="A4314" s="12">
        <v>41283.922152743056</v>
      </c>
      <c r="B4314" s="10">
        <v>0.83333333333333337</v>
      </c>
      <c r="C4314" s="5">
        <v>1</v>
      </c>
      <c r="D4314" s="5">
        <v>2013</v>
      </c>
      <c r="E4314" s="1" t="s">
        <v>10</v>
      </c>
      <c r="F4314" s="1" t="s">
        <v>26</v>
      </c>
      <c r="G4314" s="1" t="s">
        <v>9</v>
      </c>
      <c r="H4314" s="1">
        <v>4.87</v>
      </c>
      <c r="I4314" s="1" t="s">
        <v>8</v>
      </c>
      <c r="J4314" s="3" t="s">
        <v>319</v>
      </c>
      <c r="K4314" s="1" t="s">
        <v>103</v>
      </c>
    </row>
    <row r="4315" spans="1:11" x14ac:dyDescent="0.25">
      <c r="A4315" s="12">
        <v>41283.93513302083</v>
      </c>
      <c r="B4315" s="10">
        <v>0.83333333333333337</v>
      </c>
      <c r="C4315" s="5">
        <v>1</v>
      </c>
      <c r="D4315" s="5">
        <v>2013</v>
      </c>
      <c r="E4315" s="1" t="s">
        <v>17</v>
      </c>
      <c r="F4315" s="1" t="s">
        <v>17</v>
      </c>
      <c r="G4315" s="1" t="s">
        <v>25</v>
      </c>
      <c r="H4315" s="1">
        <v>17.149999999999999</v>
      </c>
      <c r="I4315" s="1" t="s">
        <v>8</v>
      </c>
      <c r="J4315" s="3" t="s">
        <v>319</v>
      </c>
      <c r="K4315" s="1" t="s">
        <v>103</v>
      </c>
    </row>
    <row r="4316" spans="1:11" x14ac:dyDescent="0.25">
      <c r="A4316" s="12">
        <v>41283.938195983799</v>
      </c>
      <c r="B4316" s="10">
        <v>0.83333333333333337</v>
      </c>
      <c r="C4316" s="5">
        <v>1</v>
      </c>
      <c r="D4316" s="5">
        <v>2013</v>
      </c>
      <c r="E4316" s="1" t="s">
        <v>10</v>
      </c>
      <c r="F4316" s="1" t="s">
        <v>26</v>
      </c>
      <c r="G4316" s="1" t="s">
        <v>9</v>
      </c>
      <c r="H4316" s="1">
        <v>21.83</v>
      </c>
      <c r="I4316" s="1" t="s">
        <v>8</v>
      </c>
      <c r="J4316" s="3" t="s">
        <v>319</v>
      </c>
      <c r="K4316" s="1" t="s">
        <v>103</v>
      </c>
    </row>
    <row r="4317" spans="1:11" x14ac:dyDescent="0.25">
      <c r="A4317" s="12">
        <v>41283.938374305559</v>
      </c>
      <c r="B4317" s="10">
        <v>0.83333333333333337</v>
      </c>
      <c r="C4317" s="5">
        <v>1</v>
      </c>
      <c r="D4317" s="5">
        <v>2013</v>
      </c>
      <c r="E4317" s="1" t="s">
        <v>10</v>
      </c>
      <c r="F4317" s="1" t="s">
        <v>31</v>
      </c>
      <c r="G4317" s="1" t="s">
        <v>75</v>
      </c>
      <c r="H4317" s="1">
        <v>2.85</v>
      </c>
      <c r="I4317" s="1" t="s">
        <v>8</v>
      </c>
      <c r="J4317" s="3" t="s">
        <v>319</v>
      </c>
      <c r="K4317" s="1" t="s">
        <v>104</v>
      </c>
    </row>
    <row r="4318" spans="1:11" x14ac:dyDescent="0.25">
      <c r="A4318" s="12">
        <v>41283.943916550925</v>
      </c>
      <c r="B4318" s="10">
        <v>0.83333333333333337</v>
      </c>
      <c r="C4318" s="5">
        <v>1</v>
      </c>
      <c r="D4318" s="5">
        <v>2013</v>
      </c>
      <c r="E4318" s="1" t="s">
        <v>10</v>
      </c>
      <c r="F4318" s="1" t="s">
        <v>26</v>
      </c>
      <c r="G4318" s="1" t="s">
        <v>15</v>
      </c>
      <c r="H4318" s="1">
        <v>23.02</v>
      </c>
      <c r="I4318" s="1" t="s">
        <v>8</v>
      </c>
      <c r="J4318" s="1">
        <v>792089</v>
      </c>
      <c r="K4318" s="1" t="s">
        <v>134</v>
      </c>
    </row>
    <row r="4319" spans="1:11" x14ac:dyDescent="0.25">
      <c r="A4319" s="12">
        <v>41283.948580208336</v>
      </c>
      <c r="B4319" s="10">
        <v>0.83333333333333337</v>
      </c>
      <c r="C4319" s="5">
        <v>1</v>
      </c>
      <c r="D4319" s="5">
        <v>2013</v>
      </c>
      <c r="E4319" s="1" t="s">
        <v>17</v>
      </c>
      <c r="F4319" s="1" t="s">
        <v>17</v>
      </c>
      <c r="G4319" s="1" t="s">
        <v>25</v>
      </c>
      <c r="H4319" s="1">
        <v>21.47</v>
      </c>
      <c r="I4319" s="1" t="s">
        <v>8</v>
      </c>
      <c r="J4319" s="3" t="s">
        <v>319</v>
      </c>
      <c r="K4319" s="1" t="s">
        <v>103</v>
      </c>
    </row>
    <row r="4320" spans="1:11" x14ac:dyDescent="0.25">
      <c r="A4320" s="12">
        <v>41283.951745520833</v>
      </c>
      <c r="B4320" s="10">
        <v>0.83333333333333337</v>
      </c>
      <c r="C4320" s="5">
        <v>1</v>
      </c>
      <c r="D4320" s="5">
        <v>2013</v>
      </c>
      <c r="E4320" s="1" t="s">
        <v>98</v>
      </c>
      <c r="F4320" s="1" t="s">
        <v>16</v>
      </c>
      <c r="G4320" s="1" t="s">
        <v>28</v>
      </c>
      <c r="H4320" s="1">
        <v>10.050000000000001</v>
      </c>
      <c r="I4320" s="1" t="s">
        <v>8</v>
      </c>
      <c r="J4320" s="1">
        <v>1164539</v>
      </c>
      <c r="K4320" s="1" t="s">
        <v>144</v>
      </c>
    </row>
    <row r="4321" spans="1:11" x14ac:dyDescent="0.25">
      <c r="A4321" s="12">
        <v>41283.958269328701</v>
      </c>
      <c r="B4321" s="10">
        <v>0.83333333333333337</v>
      </c>
      <c r="C4321" s="5">
        <v>1</v>
      </c>
      <c r="D4321" s="5">
        <v>2013</v>
      </c>
      <c r="E4321" s="1" t="s">
        <v>10</v>
      </c>
      <c r="F4321" s="1" t="s">
        <v>14</v>
      </c>
      <c r="G4321" s="1" t="s">
        <v>25</v>
      </c>
      <c r="H4321" s="1">
        <v>18.97</v>
      </c>
      <c r="I4321" s="1" t="s">
        <v>57</v>
      </c>
      <c r="J4321" s="1">
        <v>991343</v>
      </c>
      <c r="K4321" s="1" t="s">
        <v>105</v>
      </c>
    </row>
    <row r="4322" spans="1:11" x14ac:dyDescent="0.25">
      <c r="A4322" s="12">
        <v>41283.961886689816</v>
      </c>
      <c r="B4322" s="10">
        <v>0.875</v>
      </c>
      <c r="C4322" s="5">
        <v>1</v>
      </c>
      <c r="D4322" s="5">
        <v>2013</v>
      </c>
      <c r="E4322" s="1" t="s">
        <v>10</v>
      </c>
      <c r="F4322" s="1" t="s">
        <v>29</v>
      </c>
      <c r="G4322" s="1" t="s">
        <v>28</v>
      </c>
      <c r="H4322" s="1">
        <v>15.83</v>
      </c>
      <c r="I4322" s="1" t="s">
        <v>8</v>
      </c>
      <c r="J4322" s="3" t="s">
        <v>319</v>
      </c>
      <c r="K4322" s="1" t="s">
        <v>104</v>
      </c>
    </row>
    <row r="4323" spans="1:11" x14ac:dyDescent="0.25">
      <c r="A4323" s="12">
        <v>41283.964861608794</v>
      </c>
      <c r="B4323" s="10">
        <v>0.875</v>
      </c>
      <c r="C4323" s="5">
        <v>1</v>
      </c>
      <c r="D4323" s="5">
        <v>2013</v>
      </c>
      <c r="E4323" s="1" t="s">
        <v>10</v>
      </c>
      <c r="F4323" s="1" t="s">
        <v>26</v>
      </c>
      <c r="G4323" s="1" t="s">
        <v>15</v>
      </c>
      <c r="H4323" s="1">
        <v>31.98</v>
      </c>
      <c r="I4323" s="1" t="s">
        <v>8</v>
      </c>
      <c r="J4323" s="1">
        <v>792089</v>
      </c>
      <c r="K4323" s="1" t="s">
        <v>134</v>
      </c>
    </row>
    <row r="4324" spans="1:11" x14ac:dyDescent="0.25">
      <c r="A4324" s="12">
        <v>41283.971518634258</v>
      </c>
      <c r="B4324" s="10">
        <v>0.875</v>
      </c>
      <c r="C4324" s="5">
        <v>1</v>
      </c>
      <c r="D4324" s="5">
        <v>2013</v>
      </c>
      <c r="E4324" s="1" t="s">
        <v>10</v>
      </c>
      <c r="F4324" s="1" t="s">
        <v>13</v>
      </c>
      <c r="G4324" s="1" t="s">
        <v>24</v>
      </c>
      <c r="H4324" s="1">
        <v>35.83</v>
      </c>
      <c r="I4324" s="1" t="s">
        <v>8</v>
      </c>
      <c r="J4324" s="3" t="s">
        <v>319</v>
      </c>
      <c r="K4324" s="1" t="s">
        <v>103</v>
      </c>
    </row>
    <row r="4325" spans="1:11" x14ac:dyDescent="0.25">
      <c r="A4325" s="12">
        <v>41283.972823067132</v>
      </c>
      <c r="B4325" s="10">
        <v>0.875</v>
      </c>
      <c r="C4325" s="5">
        <v>1</v>
      </c>
      <c r="D4325" s="5">
        <v>2013</v>
      </c>
      <c r="E4325" s="1" t="s">
        <v>27</v>
      </c>
      <c r="F4325" s="1" t="s">
        <v>27</v>
      </c>
      <c r="G4325" s="1" t="s">
        <v>9</v>
      </c>
      <c r="H4325" s="1">
        <v>25.03</v>
      </c>
      <c r="I4325" s="1" t="s">
        <v>8</v>
      </c>
      <c r="J4325" s="3" t="s">
        <v>319</v>
      </c>
      <c r="K4325" s="1" t="s">
        <v>205</v>
      </c>
    </row>
    <row r="4326" spans="1:11" x14ac:dyDescent="0.25">
      <c r="A4326" s="12">
        <v>41283.973829629627</v>
      </c>
      <c r="B4326" s="10">
        <v>0.875</v>
      </c>
      <c r="C4326" s="5">
        <v>1</v>
      </c>
      <c r="D4326" s="5">
        <v>2013</v>
      </c>
      <c r="E4326" s="1" t="s">
        <v>10</v>
      </c>
      <c r="F4326" s="1" t="s">
        <v>26</v>
      </c>
      <c r="G4326" s="1" t="s">
        <v>15</v>
      </c>
      <c r="H4326" s="1">
        <v>12.73</v>
      </c>
      <c r="I4326" s="1" t="s">
        <v>8</v>
      </c>
      <c r="J4326" s="3" t="s">
        <v>319</v>
      </c>
      <c r="K4326" s="1" t="s">
        <v>103</v>
      </c>
    </row>
    <row r="4327" spans="1:11" x14ac:dyDescent="0.25">
      <c r="A4327" s="12">
        <v>41283.982498761572</v>
      </c>
      <c r="B4327" s="10">
        <v>0.875</v>
      </c>
      <c r="C4327" s="5">
        <v>1</v>
      </c>
      <c r="D4327" s="5">
        <v>2013</v>
      </c>
      <c r="E4327" s="1" t="s">
        <v>10</v>
      </c>
      <c r="F4327" s="1" t="s">
        <v>14</v>
      </c>
      <c r="G4327" s="1" t="s">
        <v>25</v>
      </c>
      <c r="H4327" s="1">
        <v>19</v>
      </c>
      <c r="I4327" s="1" t="s">
        <v>57</v>
      </c>
      <c r="J4327" s="1">
        <v>991343</v>
      </c>
      <c r="K4327" s="1" t="s">
        <v>105</v>
      </c>
    </row>
    <row r="4328" spans="1:11" x14ac:dyDescent="0.25">
      <c r="A4328" s="12">
        <v>41283.984551932874</v>
      </c>
      <c r="B4328" s="10">
        <v>0.875</v>
      </c>
      <c r="C4328" s="5">
        <v>1</v>
      </c>
      <c r="D4328" s="5">
        <v>2013</v>
      </c>
      <c r="E4328" s="1" t="s">
        <v>10</v>
      </c>
      <c r="F4328" s="1" t="s">
        <v>21</v>
      </c>
      <c r="G4328" s="1" t="s">
        <v>15</v>
      </c>
      <c r="H4328" s="1">
        <v>11.52</v>
      </c>
      <c r="I4328" s="1" t="s">
        <v>8</v>
      </c>
      <c r="J4328" s="1">
        <v>1195599</v>
      </c>
      <c r="K4328" s="1" t="s">
        <v>145</v>
      </c>
    </row>
    <row r="4329" spans="1:11" x14ac:dyDescent="0.25">
      <c r="A4329" s="12">
        <v>41283.986407372686</v>
      </c>
      <c r="B4329" s="10">
        <v>0.875</v>
      </c>
      <c r="C4329" s="5">
        <v>1</v>
      </c>
      <c r="D4329" s="5">
        <v>2013</v>
      </c>
      <c r="E4329" s="1" t="s">
        <v>10</v>
      </c>
      <c r="F4329" s="1" t="s">
        <v>26</v>
      </c>
      <c r="G4329" s="1" t="s">
        <v>15</v>
      </c>
      <c r="H4329" s="1">
        <v>34.130000000000003</v>
      </c>
      <c r="I4329" s="1" t="s">
        <v>8</v>
      </c>
      <c r="J4329" s="3" t="s">
        <v>319</v>
      </c>
      <c r="K4329" s="1" t="s">
        <v>103</v>
      </c>
    </row>
    <row r="4330" spans="1:11" x14ac:dyDescent="0.25">
      <c r="A4330" s="12">
        <v>41283.990127314813</v>
      </c>
      <c r="B4330" s="10">
        <v>0.875</v>
      </c>
      <c r="C4330" s="5">
        <v>1</v>
      </c>
      <c r="D4330" s="5">
        <v>2013</v>
      </c>
      <c r="E4330" s="1" t="s">
        <v>10</v>
      </c>
      <c r="F4330" s="1" t="s">
        <v>26</v>
      </c>
      <c r="G4330" s="1" t="s">
        <v>15</v>
      </c>
      <c r="H4330" s="1">
        <v>27.8</v>
      </c>
      <c r="I4330" s="1" t="s">
        <v>8</v>
      </c>
      <c r="J4330" s="1">
        <v>792089</v>
      </c>
      <c r="K4330" s="1" t="s">
        <v>134</v>
      </c>
    </row>
    <row r="4331" spans="1:11" x14ac:dyDescent="0.25">
      <c r="A4331" s="12">
        <v>41284.003763275461</v>
      </c>
      <c r="B4331" s="8" t="s">
        <v>327</v>
      </c>
      <c r="C4331" s="5">
        <v>1</v>
      </c>
      <c r="D4331" s="5">
        <v>2013</v>
      </c>
      <c r="E4331" s="1" t="s">
        <v>10</v>
      </c>
      <c r="F4331" s="1" t="s">
        <v>14</v>
      </c>
      <c r="G4331" s="1" t="s">
        <v>25</v>
      </c>
      <c r="H4331" s="1">
        <v>11.77</v>
      </c>
      <c r="I4331" s="1" t="s">
        <v>57</v>
      </c>
      <c r="J4331" s="1">
        <v>991343</v>
      </c>
      <c r="K4331" s="1" t="s">
        <v>105</v>
      </c>
    </row>
    <row r="4332" spans="1:11" x14ac:dyDescent="0.25">
      <c r="A4332" s="12">
        <v>41284.006423344908</v>
      </c>
      <c r="B4332" s="8" t="s">
        <v>327</v>
      </c>
      <c r="C4332" s="5">
        <v>1</v>
      </c>
      <c r="D4332" s="5">
        <v>2013</v>
      </c>
      <c r="E4332" s="1" t="s">
        <v>10</v>
      </c>
      <c r="F4332" s="1" t="s">
        <v>21</v>
      </c>
      <c r="G4332" s="1" t="s">
        <v>24</v>
      </c>
      <c r="H4332" s="1">
        <v>23.23</v>
      </c>
      <c r="I4332" s="1" t="s">
        <v>8</v>
      </c>
      <c r="J4332" s="3" t="s">
        <v>319</v>
      </c>
      <c r="K4332" s="1" t="s">
        <v>190</v>
      </c>
    </row>
    <row r="4333" spans="1:11" x14ac:dyDescent="0.25">
      <c r="A4333" s="12">
        <v>41284.008043518515</v>
      </c>
      <c r="B4333" s="8" t="s">
        <v>327</v>
      </c>
      <c r="C4333" s="5">
        <v>1</v>
      </c>
      <c r="D4333" s="5">
        <v>2013</v>
      </c>
      <c r="E4333" s="1" t="s">
        <v>10</v>
      </c>
      <c r="F4333" s="1" t="s">
        <v>21</v>
      </c>
      <c r="G4333" s="1" t="s">
        <v>15</v>
      </c>
      <c r="H4333" s="1">
        <v>15.22</v>
      </c>
      <c r="I4333" s="1" t="s">
        <v>8</v>
      </c>
      <c r="J4333" s="3" t="s">
        <v>319</v>
      </c>
      <c r="K4333" s="1" t="s">
        <v>145</v>
      </c>
    </row>
    <row r="4334" spans="1:11" x14ac:dyDescent="0.25">
      <c r="A4334" s="12">
        <v>41284.011412928237</v>
      </c>
      <c r="B4334" s="8" t="s">
        <v>327</v>
      </c>
      <c r="C4334" s="5">
        <v>1</v>
      </c>
      <c r="D4334" s="5">
        <v>2013</v>
      </c>
      <c r="E4334" s="1" t="s">
        <v>10</v>
      </c>
      <c r="F4334" s="1" t="s">
        <v>21</v>
      </c>
      <c r="G4334" s="1" t="s">
        <v>9</v>
      </c>
      <c r="H4334" s="1">
        <v>7.53</v>
      </c>
      <c r="I4334" s="1" t="s">
        <v>8</v>
      </c>
      <c r="J4334" s="3" t="s">
        <v>319</v>
      </c>
      <c r="K4334" s="1" t="s">
        <v>230</v>
      </c>
    </row>
    <row r="4335" spans="1:11" x14ac:dyDescent="0.25">
      <c r="A4335" s="12">
        <v>41284.014467476853</v>
      </c>
      <c r="B4335" s="8" t="s">
        <v>327</v>
      </c>
      <c r="C4335" s="5">
        <v>1</v>
      </c>
      <c r="D4335" s="5">
        <v>2013</v>
      </c>
      <c r="E4335" s="1" t="s">
        <v>10</v>
      </c>
      <c r="F4335" s="1" t="s">
        <v>26</v>
      </c>
      <c r="G4335" s="1" t="s">
        <v>15</v>
      </c>
      <c r="H4335" s="1">
        <v>23.13</v>
      </c>
      <c r="I4335" s="1" t="s">
        <v>8</v>
      </c>
      <c r="J4335" s="1">
        <v>792089</v>
      </c>
      <c r="K4335" s="1" t="s">
        <v>134</v>
      </c>
    </row>
    <row r="4336" spans="1:11" x14ac:dyDescent="0.25">
      <c r="A4336" s="12">
        <v>41284.026948993058</v>
      </c>
      <c r="B4336" s="8" t="s">
        <v>327</v>
      </c>
      <c r="C4336" s="5">
        <v>1</v>
      </c>
      <c r="D4336" s="5">
        <v>2013</v>
      </c>
      <c r="E4336" s="1" t="s">
        <v>10</v>
      </c>
      <c r="F4336" s="1" t="s">
        <v>29</v>
      </c>
      <c r="G4336" s="1" t="s">
        <v>28</v>
      </c>
      <c r="H4336" s="1">
        <v>18.079999999999998</v>
      </c>
      <c r="I4336" s="1" t="s">
        <v>8</v>
      </c>
      <c r="J4336" s="3" t="s">
        <v>319</v>
      </c>
      <c r="K4336" s="1" t="s">
        <v>104</v>
      </c>
    </row>
    <row r="4337" spans="1:11" x14ac:dyDescent="0.25">
      <c r="A4337" s="12">
        <v>41284.033844328704</v>
      </c>
      <c r="B4337" s="8" t="s">
        <v>327</v>
      </c>
      <c r="C4337" s="5">
        <v>1</v>
      </c>
      <c r="D4337" s="5">
        <v>2013</v>
      </c>
      <c r="E4337" s="1" t="s">
        <v>10</v>
      </c>
      <c r="F4337" s="1" t="s">
        <v>14</v>
      </c>
      <c r="G4337" s="1" t="s">
        <v>22</v>
      </c>
      <c r="H4337" s="1">
        <v>6.3</v>
      </c>
      <c r="I4337" s="1" t="s">
        <v>8</v>
      </c>
      <c r="J4337" s="3" t="s">
        <v>319</v>
      </c>
      <c r="K4337" s="1" t="s">
        <v>152</v>
      </c>
    </row>
    <row r="4338" spans="1:11" x14ac:dyDescent="0.25">
      <c r="A4338" s="12">
        <v>41284.723840011575</v>
      </c>
      <c r="B4338" s="10">
        <v>0.625</v>
      </c>
      <c r="C4338" s="5">
        <v>1</v>
      </c>
      <c r="D4338" s="5">
        <v>2013</v>
      </c>
      <c r="E4338" s="1" t="s">
        <v>10</v>
      </c>
      <c r="F4338" s="1" t="s">
        <v>21</v>
      </c>
      <c r="G4338" s="1" t="s">
        <v>28</v>
      </c>
      <c r="H4338" s="1">
        <v>20.88</v>
      </c>
      <c r="I4338" s="1" t="s">
        <v>8</v>
      </c>
      <c r="J4338" s="3" t="s">
        <v>319</v>
      </c>
      <c r="K4338" s="1" t="s">
        <v>105</v>
      </c>
    </row>
    <row r="4339" spans="1:11" x14ac:dyDescent="0.25">
      <c r="A4339" s="12">
        <v>41284.729659143515</v>
      </c>
      <c r="B4339" s="10">
        <v>0.625</v>
      </c>
      <c r="C4339" s="5">
        <v>1</v>
      </c>
      <c r="D4339" s="5">
        <v>2013</v>
      </c>
      <c r="E4339" s="1" t="s">
        <v>10</v>
      </c>
      <c r="F4339" s="1" t="s">
        <v>21</v>
      </c>
      <c r="G4339" s="1" t="s">
        <v>28</v>
      </c>
      <c r="H4339" s="1">
        <v>15.05</v>
      </c>
      <c r="I4339" s="1" t="s">
        <v>8</v>
      </c>
      <c r="J4339" s="3" t="s">
        <v>319</v>
      </c>
      <c r="K4339" s="1" t="s">
        <v>105</v>
      </c>
    </row>
    <row r="4340" spans="1:11" x14ac:dyDescent="0.25">
      <c r="A4340" s="12">
        <v>41284.742880092592</v>
      </c>
      <c r="B4340" s="10">
        <v>0.625</v>
      </c>
      <c r="C4340" s="5">
        <v>1</v>
      </c>
      <c r="D4340" s="5">
        <v>2013</v>
      </c>
      <c r="E4340" s="1" t="s">
        <v>19</v>
      </c>
      <c r="F4340" s="1" t="s">
        <v>48</v>
      </c>
      <c r="G4340" s="1" t="s">
        <v>25</v>
      </c>
      <c r="H4340" s="1">
        <v>9.5</v>
      </c>
      <c r="I4340" s="1" t="s">
        <v>8</v>
      </c>
      <c r="J4340" s="1">
        <v>1193491</v>
      </c>
      <c r="K4340" s="1" t="s">
        <v>104</v>
      </c>
    </row>
    <row r="4341" spans="1:11" x14ac:dyDescent="0.25">
      <c r="A4341" s="12">
        <v>41284.76585787037</v>
      </c>
      <c r="B4341" s="10">
        <v>0.66666666666666663</v>
      </c>
      <c r="C4341" s="5">
        <v>1</v>
      </c>
      <c r="D4341" s="5">
        <v>2013</v>
      </c>
      <c r="E4341" s="1" t="s">
        <v>27</v>
      </c>
      <c r="F4341" s="1" t="s">
        <v>27</v>
      </c>
      <c r="G4341" s="1" t="s">
        <v>24</v>
      </c>
      <c r="H4341" s="1">
        <v>23.92</v>
      </c>
      <c r="I4341" s="1" t="s">
        <v>8</v>
      </c>
      <c r="J4341" s="3" t="s">
        <v>319</v>
      </c>
      <c r="K4341" s="1" t="s">
        <v>103</v>
      </c>
    </row>
    <row r="4342" spans="1:11" x14ac:dyDescent="0.25">
      <c r="A4342" s="12">
        <v>41284.768002280092</v>
      </c>
      <c r="B4342" s="10">
        <v>0.66666666666666663</v>
      </c>
      <c r="C4342" s="5">
        <v>1</v>
      </c>
      <c r="D4342" s="5">
        <v>2013</v>
      </c>
      <c r="E4342" s="1" t="s">
        <v>10</v>
      </c>
      <c r="F4342" s="1" t="s">
        <v>21</v>
      </c>
      <c r="G4342" s="1" t="s">
        <v>28</v>
      </c>
      <c r="H4342" s="1">
        <v>1.62</v>
      </c>
      <c r="I4342" s="1" t="s">
        <v>8</v>
      </c>
      <c r="J4342" s="1">
        <v>891152</v>
      </c>
      <c r="K4342" s="1" t="s">
        <v>105</v>
      </c>
    </row>
    <row r="4343" spans="1:11" x14ac:dyDescent="0.25">
      <c r="A4343" s="12">
        <v>41284.773565474534</v>
      </c>
      <c r="B4343" s="10">
        <v>0.66666666666666663</v>
      </c>
      <c r="C4343" s="5">
        <v>1</v>
      </c>
      <c r="D4343" s="5">
        <v>2013</v>
      </c>
      <c r="E4343" s="1" t="s">
        <v>10</v>
      </c>
      <c r="F4343" s="1" t="s">
        <v>21</v>
      </c>
      <c r="G4343" s="1" t="s">
        <v>28</v>
      </c>
      <c r="H4343" s="1">
        <v>16.149999999999999</v>
      </c>
      <c r="I4343" s="1" t="s">
        <v>8</v>
      </c>
      <c r="J4343" s="1">
        <v>891152</v>
      </c>
      <c r="K4343" s="1" t="s">
        <v>105</v>
      </c>
    </row>
    <row r="4344" spans="1:11" x14ac:dyDescent="0.25">
      <c r="A4344" s="12">
        <v>41284.782521446759</v>
      </c>
      <c r="B4344" s="10">
        <v>0.66666666666666663</v>
      </c>
      <c r="C4344" s="5">
        <v>1</v>
      </c>
      <c r="D4344" s="5">
        <v>2013</v>
      </c>
      <c r="E4344" s="1" t="s">
        <v>19</v>
      </c>
      <c r="F4344" s="1" t="s">
        <v>35</v>
      </c>
      <c r="G4344" s="1" t="s">
        <v>9</v>
      </c>
      <c r="H4344" s="1">
        <v>5.63</v>
      </c>
      <c r="I4344" s="1" t="s">
        <v>8</v>
      </c>
      <c r="J4344" s="1">
        <v>1196089</v>
      </c>
      <c r="K4344" s="1" t="s">
        <v>104</v>
      </c>
    </row>
    <row r="4345" spans="1:11" x14ac:dyDescent="0.25">
      <c r="A4345" s="12">
        <v>41284.786712766203</v>
      </c>
      <c r="B4345" s="10">
        <v>0.66666666666666663</v>
      </c>
      <c r="C4345" s="5">
        <v>1</v>
      </c>
      <c r="D4345" s="5">
        <v>2013</v>
      </c>
      <c r="E4345" s="1" t="s">
        <v>27</v>
      </c>
      <c r="F4345" s="1" t="s">
        <v>27</v>
      </c>
      <c r="G4345" s="1" t="s">
        <v>24</v>
      </c>
      <c r="H4345" s="1">
        <v>8.08</v>
      </c>
      <c r="I4345" s="1" t="s">
        <v>8</v>
      </c>
      <c r="J4345" s="3" t="s">
        <v>319</v>
      </c>
      <c r="K4345" s="1" t="s">
        <v>103</v>
      </c>
    </row>
    <row r="4346" spans="1:11" x14ac:dyDescent="0.25">
      <c r="A4346" s="12">
        <v>41284.788900347223</v>
      </c>
      <c r="B4346" s="10">
        <v>0.66666666666666663</v>
      </c>
      <c r="C4346" s="5">
        <v>1</v>
      </c>
      <c r="D4346" s="5">
        <v>2013</v>
      </c>
      <c r="E4346" s="1" t="s">
        <v>10</v>
      </c>
      <c r="F4346" s="1" t="s">
        <v>21</v>
      </c>
      <c r="G4346" s="1" t="s">
        <v>28</v>
      </c>
      <c r="H4346" s="1">
        <v>16.579999999999998</v>
      </c>
      <c r="I4346" s="1" t="s">
        <v>8</v>
      </c>
      <c r="J4346" s="3" t="s">
        <v>319</v>
      </c>
      <c r="K4346" s="1" t="s">
        <v>205</v>
      </c>
    </row>
    <row r="4347" spans="1:11" x14ac:dyDescent="0.25">
      <c r="A4347" s="12">
        <v>41284.794375891201</v>
      </c>
      <c r="B4347" s="10">
        <v>0.70833333333333337</v>
      </c>
      <c r="C4347" s="5">
        <v>1</v>
      </c>
      <c r="D4347" s="5">
        <v>2013</v>
      </c>
      <c r="E4347" s="1" t="s">
        <v>10</v>
      </c>
      <c r="F4347" s="1" t="s">
        <v>14</v>
      </c>
      <c r="G4347" s="1" t="s">
        <v>9</v>
      </c>
      <c r="H4347" s="1">
        <v>7.55</v>
      </c>
      <c r="I4347" s="1" t="s">
        <v>8</v>
      </c>
      <c r="J4347" s="3" t="s">
        <v>319</v>
      </c>
      <c r="K4347" s="1" t="s">
        <v>188</v>
      </c>
    </row>
    <row r="4348" spans="1:11" x14ac:dyDescent="0.25">
      <c r="A4348" s="12">
        <v>41284.794396909725</v>
      </c>
      <c r="B4348" s="10">
        <v>0.70833333333333337</v>
      </c>
      <c r="C4348" s="5">
        <v>1</v>
      </c>
      <c r="D4348" s="5">
        <v>2013</v>
      </c>
      <c r="E4348" s="1" t="s">
        <v>10</v>
      </c>
      <c r="F4348" s="1" t="s">
        <v>13</v>
      </c>
      <c r="G4348" s="1" t="s">
        <v>24</v>
      </c>
      <c r="H4348" s="1">
        <v>19.43</v>
      </c>
      <c r="I4348" s="1" t="s">
        <v>8</v>
      </c>
      <c r="J4348" s="3" t="s">
        <v>319</v>
      </c>
      <c r="K4348" s="1" t="s">
        <v>109</v>
      </c>
    </row>
    <row r="4349" spans="1:11" x14ac:dyDescent="0.25">
      <c r="A4349" s="12">
        <v>41284.796004085649</v>
      </c>
      <c r="B4349" s="10">
        <v>0.70833333333333337</v>
      </c>
      <c r="C4349" s="5">
        <v>1</v>
      </c>
      <c r="D4349" s="5">
        <v>2013</v>
      </c>
      <c r="E4349" s="1" t="s">
        <v>10</v>
      </c>
      <c r="F4349" s="1" t="s">
        <v>21</v>
      </c>
      <c r="G4349" s="1" t="s">
        <v>28</v>
      </c>
      <c r="H4349" s="1">
        <v>30.1</v>
      </c>
      <c r="I4349" s="1" t="s">
        <v>8</v>
      </c>
      <c r="J4349" s="1">
        <v>891152</v>
      </c>
      <c r="K4349" s="1" t="s">
        <v>105</v>
      </c>
    </row>
    <row r="4350" spans="1:11" x14ac:dyDescent="0.25">
      <c r="A4350" s="12">
        <v>41284.802973993057</v>
      </c>
      <c r="B4350" s="10">
        <v>0.70833333333333337</v>
      </c>
      <c r="C4350" s="5">
        <v>1</v>
      </c>
      <c r="D4350" s="5">
        <v>2013</v>
      </c>
      <c r="E4350" s="1" t="s">
        <v>10</v>
      </c>
      <c r="F4350" s="1" t="s">
        <v>21</v>
      </c>
      <c r="G4350" s="1" t="s">
        <v>28</v>
      </c>
      <c r="H4350" s="1">
        <v>23.33</v>
      </c>
      <c r="I4350" s="1" t="s">
        <v>8</v>
      </c>
      <c r="J4350" s="3" t="s">
        <v>319</v>
      </c>
      <c r="K4350" s="1" t="s">
        <v>205</v>
      </c>
    </row>
    <row r="4351" spans="1:11" x14ac:dyDescent="0.25">
      <c r="A4351" s="12">
        <v>41284.811409606482</v>
      </c>
      <c r="B4351" s="10">
        <v>0.70833333333333337</v>
      </c>
      <c r="C4351" s="5">
        <v>1</v>
      </c>
      <c r="D4351" s="5">
        <v>2013</v>
      </c>
      <c r="E4351" s="1" t="s">
        <v>10</v>
      </c>
      <c r="F4351" s="1" t="s">
        <v>13</v>
      </c>
      <c r="G4351" s="1" t="s">
        <v>24</v>
      </c>
      <c r="H4351" s="1">
        <v>12.83</v>
      </c>
      <c r="I4351" s="1" t="s">
        <v>8</v>
      </c>
      <c r="J4351" s="3" t="s">
        <v>319</v>
      </c>
      <c r="K4351" s="1" t="s">
        <v>143</v>
      </c>
    </row>
    <row r="4352" spans="1:11" x14ac:dyDescent="0.25">
      <c r="A4352" s="12">
        <v>41284.830019872687</v>
      </c>
      <c r="B4352" s="10">
        <v>0.70833333333333337</v>
      </c>
      <c r="C4352" s="5">
        <v>1</v>
      </c>
      <c r="D4352" s="5">
        <v>2013</v>
      </c>
      <c r="E4352" s="1" t="s">
        <v>10</v>
      </c>
      <c r="F4352" s="1" t="s">
        <v>29</v>
      </c>
      <c r="G4352" s="1" t="s">
        <v>23</v>
      </c>
      <c r="H4352" s="1">
        <v>11.08</v>
      </c>
      <c r="I4352" s="1" t="s">
        <v>8</v>
      </c>
      <c r="J4352" s="3" t="s">
        <v>319</v>
      </c>
      <c r="K4352" s="1" t="s">
        <v>103</v>
      </c>
    </row>
    <row r="4353" spans="1:11" x14ac:dyDescent="0.25">
      <c r="A4353" s="12">
        <v>41284.830838194444</v>
      </c>
      <c r="B4353" s="10">
        <v>0.70833333333333337</v>
      </c>
      <c r="C4353" s="5">
        <v>1</v>
      </c>
      <c r="D4353" s="5">
        <v>2013</v>
      </c>
      <c r="E4353" s="1" t="s">
        <v>10</v>
      </c>
      <c r="F4353" s="1" t="s">
        <v>21</v>
      </c>
      <c r="G4353" s="1" t="s">
        <v>28</v>
      </c>
      <c r="H4353" s="1">
        <v>26.97</v>
      </c>
      <c r="I4353" s="1" t="s">
        <v>8</v>
      </c>
      <c r="J4353" s="3" t="s">
        <v>319</v>
      </c>
      <c r="K4353" s="1" t="s">
        <v>205</v>
      </c>
    </row>
    <row r="4354" spans="1:11" x14ac:dyDescent="0.25">
      <c r="A4354" s="12">
        <v>41284.840870983797</v>
      </c>
      <c r="B4354" s="10">
        <v>0.75</v>
      </c>
      <c r="C4354" s="5">
        <v>1</v>
      </c>
      <c r="D4354" s="5">
        <v>2013</v>
      </c>
      <c r="E4354" s="1" t="s">
        <v>10</v>
      </c>
      <c r="F4354" s="1" t="s">
        <v>29</v>
      </c>
      <c r="G4354" s="1" t="s">
        <v>23</v>
      </c>
      <c r="H4354" s="1">
        <v>3.08</v>
      </c>
      <c r="I4354" s="1" t="s">
        <v>8</v>
      </c>
      <c r="J4354" s="3" t="s">
        <v>319</v>
      </c>
      <c r="K4354" s="1" t="s">
        <v>103</v>
      </c>
    </row>
    <row r="4355" spans="1:11" x14ac:dyDescent="0.25">
      <c r="A4355" s="12">
        <v>41284.848078506948</v>
      </c>
      <c r="B4355" s="10">
        <v>0.75</v>
      </c>
      <c r="C4355" s="5">
        <v>1</v>
      </c>
      <c r="D4355" s="5">
        <v>2013</v>
      </c>
      <c r="E4355" s="1" t="s">
        <v>10</v>
      </c>
      <c r="F4355" s="1" t="s">
        <v>29</v>
      </c>
      <c r="G4355" s="1" t="s">
        <v>23</v>
      </c>
      <c r="H4355" s="1">
        <v>11.4</v>
      </c>
      <c r="I4355" s="1" t="s">
        <v>8</v>
      </c>
      <c r="J4355" s="3" t="s">
        <v>319</v>
      </c>
      <c r="K4355" s="1" t="s">
        <v>150</v>
      </c>
    </row>
    <row r="4356" spans="1:11" x14ac:dyDescent="0.25">
      <c r="A4356" s="12">
        <v>41284.853958368054</v>
      </c>
      <c r="B4356" s="10">
        <v>0.75</v>
      </c>
      <c r="C4356" s="5">
        <v>1</v>
      </c>
      <c r="D4356" s="5">
        <v>2013</v>
      </c>
      <c r="E4356" s="1" t="s">
        <v>27</v>
      </c>
      <c r="F4356" s="1" t="s">
        <v>27</v>
      </c>
      <c r="G4356" s="1" t="s">
        <v>9</v>
      </c>
      <c r="H4356" s="1">
        <v>14.87</v>
      </c>
      <c r="I4356" s="1" t="s">
        <v>8</v>
      </c>
      <c r="J4356" s="3" t="s">
        <v>319</v>
      </c>
      <c r="K4356" s="1" t="s">
        <v>205</v>
      </c>
    </row>
    <row r="4357" spans="1:11" x14ac:dyDescent="0.25">
      <c r="A4357" s="12">
        <v>41284.859097337961</v>
      </c>
      <c r="B4357" s="10">
        <v>0.75</v>
      </c>
      <c r="C4357" s="5">
        <v>1</v>
      </c>
      <c r="D4357" s="5">
        <v>2013</v>
      </c>
      <c r="E4357" s="1" t="s">
        <v>10</v>
      </c>
      <c r="F4357" s="1" t="s">
        <v>29</v>
      </c>
      <c r="G4357" s="1" t="s">
        <v>23</v>
      </c>
      <c r="H4357" s="1">
        <v>18.32</v>
      </c>
      <c r="I4357" s="1" t="s">
        <v>8</v>
      </c>
      <c r="J4357" s="3" t="s">
        <v>319</v>
      </c>
      <c r="K4357" s="1" t="s">
        <v>150</v>
      </c>
    </row>
    <row r="4358" spans="1:11" x14ac:dyDescent="0.25">
      <c r="A4358" s="12">
        <v>41284.865858182871</v>
      </c>
      <c r="B4358" s="10">
        <v>0.75</v>
      </c>
      <c r="C4358" s="5">
        <v>1</v>
      </c>
      <c r="D4358" s="5">
        <v>2013</v>
      </c>
      <c r="E4358" s="1" t="s">
        <v>27</v>
      </c>
      <c r="F4358" s="1" t="s">
        <v>27</v>
      </c>
      <c r="G4358" s="1" t="s">
        <v>9</v>
      </c>
      <c r="H4358" s="1">
        <v>11.67</v>
      </c>
      <c r="I4358" s="1" t="s">
        <v>8</v>
      </c>
      <c r="J4358" s="3" t="s">
        <v>319</v>
      </c>
      <c r="K4358" s="1" t="s">
        <v>144</v>
      </c>
    </row>
    <row r="4359" spans="1:11" x14ac:dyDescent="0.25">
      <c r="A4359" s="12">
        <v>41284.876564317128</v>
      </c>
      <c r="B4359" s="10">
        <v>0.79166666666666663</v>
      </c>
      <c r="C4359" s="5">
        <v>1</v>
      </c>
      <c r="D4359" s="5">
        <v>2013</v>
      </c>
      <c r="E4359" s="1" t="s">
        <v>27</v>
      </c>
      <c r="F4359" s="1" t="s">
        <v>27</v>
      </c>
      <c r="G4359" s="1" t="s">
        <v>9</v>
      </c>
      <c r="H4359" s="1">
        <v>25.87</v>
      </c>
      <c r="I4359" s="1" t="s">
        <v>8</v>
      </c>
      <c r="J4359" s="3" t="s">
        <v>319</v>
      </c>
      <c r="K4359" s="1" t="s">
        <v>231</v>
      </c>
    </row>
    <row r="4360" spans="1:11" x14ac:dyDescent="0.25">
      <c r="A4360" s="12">
        <v>41284.880185069444</v>
      </c>
      <c r="B4360" s="10">
        <v>0.79166666666666663</v>
      </c>
      <c r="C4360" s="5">
        <v>1</v>
      </c>
      <c r="D4360" s="5">
        <v>2013</v>
      </c>
      <c r="E4360" s="1" t="s">
        <v>10</v>
      </c>
      <c r="F4360" s="1" t="s">
        <v>29</v>
      </c>
      <c r="G4360" s="1" t="s">
        <v>42</v>
      </c>
      <c r="H4360" s="1">
        <v>70.78</v>
      </c>
      <c r="I4360" s="1" t="s">
        <v>8</v>
      </c>
      <c r="J4360" s="3" t="s">
        <v>319</v>
      </c>
      <c r="K4360" s="1" t="s">
        <v>127</v>
      </c>
    </row>
    <row r="4361" spans="1:11" x14ac:dyDescent="0.25">
      <c r="A4361" s="12">
        <v>41284.884788275464</v>
      </c>
      <c r="B4361" s="10">
        <v>0.79166666666666663</v>
      </c>
      <c r="C4361" s="5">
        <v>1</v>
      </c>
      <c r="D4361" s="5">
        <v>2013</v>
      </c>
      <c r="E4361" s="1" t="s">
        <v>10</v>
      </c>
      <c r="F4361" s="1" t="s">
        <v>21</v>
      </c>
      <c r="G4361" s="1" t="s">
        <v>28</v>
      </c>
      <c r="H4361" s="1">
        <v>16.510000000000002</v>
      </c>
      <c r="I4361" s="1" t="s">
        <v>8</v>
      </c>
      <c r="J4361" s="3" t="s">
        <v>319</v>
      </c>
      <c r="K4361" s="1" t="s">
        <v>104</v>
      </c>
    </row>
    <row r="4362" spans="1:11" x14ac:dyDescent="0.25">
      <c r="A4362" s="12">
        <v>41284.886362384263</v>
      </c>
      <c r="B4362" s="10">
        <v>0.79166666666666663</v>
      </c>
      <c r="C4362" s="5">
        <v>1</v>
      </c>
      <c r="D4362" s="5">
        <v>2013</v>
      </c>
      <c r="E4362" s="1" t="s">
        <v>10</v>
      </c>
      <c r="F4362" s="1" t="s">
        <v>26</v>
      </c>
      <c r="G4362" s="1" t="s">
        <v>22</v>
      </c>
      <c r="H4362" s="1">
        <v>37.5</v>
      </c>
      <c r="I4362" s="1" t="s">
        <v>8</v>
      </c>
      <c r="J4362" s="1">
        <v>1139125</v>
      </c>
      <c r="K4362" s="1" t="s">
        <v>103</v>
      </c>
    </row>
    <row r="4363" spans="1:11" x14ac:dyDescent="0.25">
      <c r="A4363" s="12">
        <v>41284.895344409721</v>
      </c>
      <c r="B4363" s="10">
        <v>0.79166666666666663</v>
      </c>
      <c r="C4363" s="5">
        <v>1</v>
      </c>
      <c r="D4363" s="5">
        <v>2013</v>
      </c>
      <c r="E4363" s="1" t="s">
        <v>27</v>
      </c>
      <c r="F4363" s="1" t="s">
        <v>27</v>
      </c>
      <c r="G4363" s="1" t="s">
        <v>9</v>
      </c>
      <c r="H4363" s="1">
        <v>15.55</v>
      </c>
      <c r="I4363" s="1" t="s">
        <v>8</v>
      </c>
      <c r="J4363" s="3" t="s">
        <v>319</v>
      </c>
      <c r="K4363" s="1" t="s">
        <v>121</v>
      </c>
    </row>
    <row r="4364" spans="1:11" x14ac:dyDescent="0.25">
      <c r="A4364" s="12">
        <v>41284.897845254629</v>
      </c>
      <c r="B4364" s="10">
        <v>0.79166666666666663</v>
      </c>
      <c r="C4364" s="5">
        <v>1</v>
      </c>
      <c r="D4364" s="5">
        <v>2013</v>
      </c>
      <c r="E4364" s="1" t="s">
        <v>10</v>
      </c>
      <c r="F4364" s="1" t="s">
        <v>29</v>
      </c>
      <c r="G4364" s="1" t="s">
        <v>23</v>
      </c>
      <c r="H4364" s="1">
        <v>8.1</v>
      </c>
      <c r="I4364" s="1" t="s">
        <v>8</v>
      </c>
      <c r="J4364" s="3" t="s">
        <v>319</v>
      </c>
      <c r="K4364" s="1" t="s">
        <v>103</v>
      </c>
    </row>
    <row r="4365" spans="1:11" x14ac:dyDescent="0.25">
      <c r="A4365" s="12">
        <v>41284.905835729165</v>
      </c>
      <c r="B4365" s="10">
        <v>0.79166666666666663</v>
      </c>
      <c r="C4365" s="5">
        <v>1</v>
      </c>
      <c r="D4365" s="5">
        <v>2013</v>
      </c>
      <c r="E4365" s="1" t="s">
        <v>10</v>
      </c>
      <c r="F4365" s="1" t="s">
        <v>21</v>
      </c>
      <c r="G4365" s="1" t="s">
        <v>28</v>
      </c>
      <c r="H4365" s="1">
        <v>12.85</v>
      </c>
      <c r="I4365" s="1" t="s">
        <v>8</v>
      </c>
      <c r="J4365" s="3" t="s">
        <v>319</v>
      </c>
      <c r="K4365" s="1" t="s">
        <v>104</v>
      </c>
    </row>
    <row r="4366" spans="1:11" x14ac:dyDescent="0.25">
      <c r="A4366" s="12">
        <v>41284.907587615744</v>
      </c>
      <c r="B4366" s="10">
        <v>0.79166666666666663</v>
      </c>
      <c r="C4366" s="5">
        <v>1</v>
      </c>
      <c r="D4366" s="5">
        <v>2013</v>
      </c>
      <c r="E4366" s="1" t="s">
        <v>27</v>
      </c>
      <c r="F4366" s="1" t="s">
        <v>27</v>
      </c>
      <c r="G4366" s="1" t="s">
        <v>9</v>
      </c>
      <c r="H4366" s="1">
        <v>19.13</v>
      </c>
      <c r="I4366" s="1" t="s">
        <v>8</v>
      </c>
      <c r="J4366" s="3" t="s">
        <v>319</v>
      </c>
      <c r="K4366" s="1" t="s">
        <v>121</v>
      </c>
    </row>
    <row r="4367" spans="1:11" x14ac:dyDescent="0.25">
      <c r="A4367" s="12">
        <v>41284.909916400466</v>
      </c>
      <c r="B4367" s="10">
        <v>0.79166666666666663</v>
      </c>
      <c r="C4367" s="5">
        <v>1</v>
      </c>
      <c r="D4367" s="5">
        <v>2013</v>
      </c>
      <c r="E4367" s="1" t="s">
        <v>10</v>
      </c>
      <c r="F4367" s="1" t="s">
        <v>21</v>
      </c>
      <c r="G4367" s="1" t="s">
        <v>28</v>
      </c>
      <c r="H4367" s="1">
        <v>8.07</v>
      </c>
      <c r="I4367" s="1" t="s">
        <v>8</v>
      </c>
      <c r="J4367" s="3" t="s">
        <v>319</v>
      </c>
      <c r="K4367" s="1" t="s">
        <v>104</v>
      </c>
    </row>
    <row r="4368" spans="1:11" x14ac:dyDescent="0.25">
      <c r="A4368" s="12">
        <v>41284.929004016201</v>
      </c>
      <c r="B4368" s="10">
        <v>0.83333333333333337</v>
      </c>
      <c r="C4368" s="5">
        <v>1</v>
      </c>
      <c r="D4368" s="5">
        <v>2013</v>
      </c>
      <c r="E4368" s="1" t="s">
        <v>10</v>
      </c>
      <c r="F4368" s="1" t="s">
        <v>21</v>
      </c>
      <c r="G4368" s="1" t="s">
        <v>28</v>
      </c>
      <c r="H4368" s="1">
        <v>12.32</v>
      </c>
      <c r="I4368" s="1" t="s">
        <v>8</v>
      </c>
      <c r="J4368" s="1">
        <v>810758</v>
      </c>
      <c r="K4368" s="1" t="s">
        <v>127</v>
      </c>
    </row>
    <row r="4369" spans="1:11" x14ac:dyDescent="0.25">
      <c r="A4369" s="12">
        <v>41284.932266284719</v>
      </c>
      <c r="B4369" s="10">
        <v>0.83333333333333337</v>
      </c>
      <c r="C4369" s="5">
        <v>1</v>
      </c>
      <c r="D4369" s="5">
        <v>2013</v>
      </c>
      <c r="E4369" s="1" t="s">
        <v>10</v>
      </c>
      <c r="F4369" s="1" t="s">
        <v>14</v>
      </c>
      <c r="G4369" s="1" t="s">
        <v>22</v>
      </c>
      <c r="H4369" s="1">
        <v>16.95</v>
      </c>
      <c r="I4369" s="1" t="s">
        <v>8</v>
      </c>
      <c r="J4369" s="3" t="s">
        <v>319</v>
      </c>
      <c r="K4369" s="1" t="s">
        <v>152</v>
      </c>
    </row>
    <row r="4370" spans="1:11" x14ac:dyDescent="0.25">
      <c r="A4370" s="12">
        <v>41284.938566817131</v>
      </c>
      <c r="B4370" s="10">
        <v>0.83333333333333337</v>
      </c>
      <c r="C4370" s="5">
        <v>1</v>
      </c>
      <c r="D4370" s="5">
        <v>2013</v>
      </c>
      <c r="E4370" s="1" t="s">
        <v>10</v>
      </c>
      <c r="F4370" s="1" t="s">
        <v>21</v>
      </c>
      <c r="G4370" s="1" t="s">
        <v>28</v>
      </c>
      <c r="H4370" s="1">
        <v>5.63</v>
      </c>
      <c r="I4370" s="1" t="s">
        <v>8</v>
      </c>
      <c r="J4370" s="1">
        <v>1146622</v>
      </c>
      <c r="K4370" s="1" t="s">
        <v>104</v>
      </c>
    </row>
    <row r="4371" spans="1:11" x14ac:dyDescent="0.25">
      <c r="A4371" s="12">
        <v>41284.952567129629</v>
      </c>
      <c r="B4371" s="10">
        <v>0.83333333333333337</v>
      </c>
      <c r="C4371" s="5">
        <v>1</v>
      </c>
      <c r="D4371" s="5">
        <v>2013</v>
      </c>
      <c r="E4371" s="1" t="s">
        <v>27</v>
      </c>
      <c r="F4371" s="1" t="s">
        <v>27</v>
      </c>
      <c r="G4371" s="1" t="s">
        <v>9</v>
      </c>
      <c r="H4371" s="1">
        <v>33.97</v>
      </c>
      <c r="I4371" s="1" t="s">
        <v>8</v>
      </c>
      <c r="J4371" s="3" t="s">
        <v>319</v>
      </c>
      <c r="K4371" s="1" t="s">
        <v>130</v>
      </c>
    </row>
    <row r="4372" spans="1:11" x14ac:dyDescent="0.25">
      <c r="A4372" s="12">
        <v>41284.953236423615</v>
      </c>
      <c r="B4372" s="10">
        <v>0.83333333333333337</v>
      </c>
      <c r="C4372" s="5">
        <v>1</v>
      </c>
      <c r="D4372" s="5">
        <v>2013</v>
      </c>
      <c r="E4372" s="1" t="s">
        <v>10</v>
      </c>
      <c r="F4372" s="1" t="s">
        <v>14</v>
      </c>
      <c r="G4372" s="1" t="s">
        <v>22</v>
      </c>
      <c r="H4372" s="1">
        <v>27.87</v>
      </c>
      <c r="I4372" s="1" t="s">
        <v>8</v>
      </c>
      <c r="J4372" s="3" t="s">
        <v>319</v>
      </c>
      <c r="K4372" s="1" t="s">
        <v>152</v>
      </c>
    </row>
    <row r="4373" spans="1:11" x14ac:dyDescent="0.25">
      <c r="A4373" s="12">
        <v>41284.96652962963</v>
      </c>
      <c r="B4373" s="10">
        <v>0.875</v>
      </c>
      <c r="C4373" s="5">
        <v>1</v>
      </c>
      <c r="D4373" s="5">
        <v>2013</v>
      </c>
      <c r="E4373" s="1" t="s">
        <v>10</v>
      </c>
      <c r="F4373" s="1" t="s">
        <v>21</v>
      </c>
      <c r="G4373" s="1" t="s">
        <v>23</v>
      </c>
      <c r="H4373" s="1">
        <v>11.26</v>
      </c>
      <c r="I4373" s="1" t="s">
        <v>8</v>
      </c>
      <c r="J4373" s="1">
        <v>1165320</v>
      </c>
      <c r="K4373" s="1" t="s">
        <v>104</v>
      </c>
    </row>
    <row r="4374" spans="1:11" x14ac:dyDescent="0.25">
      <c r="A4374" s="12">
        <v>41284.978588888887</v>
      </c>
      <c r="B4374" s="10">
        <v>0.875</v>
      </c>
      <c r="C4374" s="5">
        <v>1</v>
      </c>
      <c r="D4374" s="5">
        <v>2013</v>
      </c>
      <c r="E4374" s="1" t="s">
        <v>10</v>
      </c>
      <c r="F4374" s="1" t="s">
        <v>13</v>
      </c>
      <c r="G4374" s="1" t="s">
        <v>25</v>
      </c>
      <c r="H4374" s="1">
        <v>29.7</v>
      </c>
      <c r="I4374" s="1" t="s">
        <v>8</v>
      </c>
      <c r="J4374" s="1">
        <v>1084677</v>
      </c>
      <c r="K4374" s="1" t="s">
        <v>127</v>
      </c>
    </row>
    <row r="4375" spans="1:11" x14ac:dyDescent="0.25">
      <c r="A4375" s="12">
        <v>41284.978621296294</v>
      </c>
      <c r="B4375" s="10">
        <v>0.875</v>
      </c>
      <c r="C4375" s="5">
        <v>1</v>
      </c>
      <c r="D4375" s="5">
        <v>2013</v>
      </c>
      <c r="E4375" s="1" t="s">
        <v>27</v>
      </c>
      <c r="F4375" s="1" t="s">
        <v>27</v>
      </c>
      <c r="G4375" s="1" t="s">
        <v>9</v>
      </c>
      <c r="H4375" s="1">
        <v>23.35</v>
      </c>
      <c r="I4375" s="1" t="s">
        <v>8</v>
      </c>
      <c r="J4375" s="3" t="s">
        <v>319</v>
      </c>
      <c r="K4375" s="1" t="s">
        <v>205</v>
      </c>
    </row>
    <row r="4376" spans="1:11" x14ac:dyDescent="0.25">
      <c r="A4376" s="12">
        <v>41285.00364490741</v>
      </c>
      <c r="B4376" s="8" t="s">
        <v>327</v>
      </c>
      <c r="C4376" s="5">
        <v>1</v>
      </c>
      <c r="D4376" s="5">
        <v>2013</v>
      </c>
      <c r="E4376" s="1" t="s">
        <v>10</v>
      </c>
      <c r="F4376" s="1" t="s">
        <v>26</v>
      </c>
      <c r="G4376" s="1" t="s">
        <v>15</v>
      </c>
      <c r="H4376" s="1">
        <v>9.8800000000000008</v>
      </c>
      <c r="I4376" s="1" t="s">
        <v>8</v>
      </c>
      <c r="J4376" s="1">
        <v>972819</v>
      </c>
      <c r="K4376" s="1" t="s">
        <v>103</v>
      </c>
    </row>
    <row r="4377" spans="1:11" x14ac:dyDescent="0.25">
      <c r="A4377" s="12">
        <v>41285.008680868057</v>
      </c>
      <c r="B4377" s="8" t="s">
        <v>327</v>
      </c>
      <c r="C4377" s="5">
        <v>1</v>
      </c>
      <c r="D4377" s="5">
        <v>2013</v>
      </c>
      <c r="E4377" s="1" t="s">
        <v>10</v>
      </c>
      <c r="F4377" s="1" t="s">
        <v>14</v>
      </c>
      <c r="G4377" s="1" t="s">
        <v>15</v>
      </c>
      <c r="H4377" s="1">
        <v>7.92</v>
      </c>
      <c r="I4377" s="1" t="s">
        <v>8</v>
      </c>
      <c r="J4377" s="1">
        <v>1192951</v>
      </c>
      <c r="K4377" s="1" t="s">
        <v>103</v>
      </c>
    </row>
    <row r="4378" spans="1:11" x14ac:dyDescent="0.25">
      <c r="A4378" s="12">
        <v>41285.009192013888</v>
      </c>
      <c r="B4378" s="8" t="s">
        <v>327</v>
      </c>
      <c r="C4378" s="5">
        <v>1</v>
      </c>
      <c r="D4378" s="5">
        <v>2013</v>
      </c>
      <c r="E4378" s="1" t="s">
        <v>27</v>
      </c>
      <c r="F4378" s="1" t="s">
        <v>27</v>
      </c>
      <c r="G4378" s="1" t="s">
        <v>28</v>
      </c>
      <c r="H4378" s="1">
        <v>17.45</v>
      </c>
      <c r="I4378" s="1" t="s">
        <v>8</v>
      </c>
      <c r="J4378" s="3" t="s">
        <v>319</v>
      </c>
      <c r="K4378" s="1" t="s">
        <v>205</v>
      </c>
    </row>
    <row r="4379" spans="1:11" x14ac:dyDescent="0.25">
      <c r="A4379" s="12">
        <v>41285.01152896991</v>
      </c>
      <c r="B4379" s="8" t="s">
        <v>327</v>
      </c>
      <c r="C4379" s="5">
        <v>1</v>
      </c>
      <c r="D4379" s="5">
        <v>2013</v>
      </c>
      <c r="E4379" s="1" t="s">
        <v>10</v>
      </c>
      <c r="F4379" s="1" t="s">
        <v>26</v>
      </c>
      <c r="G4379" s="1" t="s">
        <v>15</v>
      </c>
      <c r="H4379" s="1">
        <v>16.18</v>
      </c>
      <c r="I4379" s="1" t="s">
        <v>8</v>
      </c>
      <c r="J4379" s="1">
        <v>972819</v>
      </c>
      <c r="K4379" s="1" t="s">
        <v>103</v>
      </c>
    </row>
    <row r="4380" spans="1:11" x14ac:dyDescent="0.25">
      <c r="A4380" s="12">
        <v>41285.016096840278</v>
      </c>
      <c r="B4380" s="8" t="s">
        <v>327</v>
      </c>
      <c r="C4380" s="5">
        <v>1</v>
      </c>
      <c r="D4380" s="5">
        <v>2013</v>
      </c>
      <c r="E4380" s="1" t="s">
        <v>10</v>
      </c>
      <c r="F4380" s="1" t="s">
        <v>14</v>
      </c>
      <c r="G4380" s="1" t="s">
        <v>15</v>
      </c>
      <c r="H4380" s="1">
        <v>22.4</v>
      </c>
      <c r="I4380" s="1" t="s">
        <v>8</v>
      </c>
      <c r="J4380" s="1">
        <v>1192951</v>
      </c>
      <c r="K4380" s="1" t="s">
        <v>103</v>
      </c>
    </row>
    <row r="4381" spans="1:11" x14ac:dyDescent="0.25">
      <c r="A4381" s="12">
        <v>41285.031622106479</v>
      </c>
      <c r="B4381" s="8" t="s">
        <v>327</v>
      </c>
      <c r="C4381" s="5">
        <v>1</v>
      </c>
      <c r="D4381" s="5">
        <v>2013</v>
      </c>
      <c r="E4381" s="1" t="s">
        <v>10</v>
      </c>
      <c r="F4381" s="1" t="s">
        <v>14</v>
      </c>
      <c r="G4381" s="1" t="s">
        <v>22</v>
      </c>
      <c r="H4381" s="1">
        <v>19.18</v>
      </c>
      <c r="I4381" s="1" t="s">
        <v>8</v>
      </c>
      <c r="J4381" s="3" t="s">
        <v>319</v>
      </c>
      <c r="K4381" s="1" t="s">
        <v>152</v>
      </c>
    </row>
    <row r="4382" spans="1:11" x14ac:dyDescent="0.25">
      <c r="A4382" s="12">
        <v>41285.035265543978</v>
      </c>
      <c r="B4382" s="8" t="s">
        <v>327</v>
      </c>
      <c r="C4382" s="5">
        <v>1</v>
      </c>
      <c r="D4382" s="5">
        <v>2013</v>
      </c>
      <c r="E4382" s="1" t="s">
        <v>27</v>
      </c>
      <c r="F4382" s="1" t="s">
        <v>27</v>
      </c>
      <c r="G4382" s="1" t="s">
        <v>28</v>
      </c>
      <c r="H4382" s="1">
        <v>21.13</v>
      </c>
      <c r="I4382" s="1" t="s">
        <v>8</v>
      </c>
      <c r="J4382" s="3" t="s">
        <v>319</v>
      </c>
      <c r="K4382" s="1" t="s">
        <v>109</v>
      </c>
    </row>
    <row r="4383" spans="1:11" x14ac:dyDescent="0.25">
      <c r="A4383" s="12">
        <v>41287.690067013886</v>
      </c>
      <c r="B4383" s="10">
        <v>0.58333333333333337</v>
      </c>
      <c r="C4383" s="5">
        <v>1</v>
      </c>
      <c r="D4383" s="5">
        <v>2013</v>
      </c>
      <c r="E4383" s="1" t="s">
        <v>10</v>
      </c>
      <c r="F4383" s="1" t="s">
        <v>26</v>
      </c>
      <c r="G4383" s="1" t="s">
        <v>22</v>
      </c>
      <c r="H4383" s="1">
        <v>24.25</v>
      </c>
      <c r="I4383" s="1" t="s">
        <v>8</v>
      </c>
      <c r="J4383" s="3" t="s">
        <v>319</v>
      </c>
      <c r="K4383" s="1" t="s">
        <v>103</v>
      </c>
    </row>
    <row r="4384" spans="1:11" x14ac:dyDescent="0.25">
      <c r="A4384" s="12">
        <v>41287.707847488426</v>
      </c>
      <c r="B4384" s="10">
        <v>0.58333333333333337</v>
      </c>
      <c r="C4384" s="5">
        <v>1</v>
      </c>
      <c r="D4384" s="5">
        <v>2013</v>
      </c>
      <c r="E4384" s="1" t="s">
        <v>10</v>
      </c>
      <c r="F4384" s="1" t="s">
        <v>26</v>
      </c>
      <c r="G4384" s="1" t="s">
        <v>22</v>
      </c>
      <c r="H4384" s="1">
        <v>19.12</v>
      </c>
      <c r="I4384" s="1" t="s">
        <v>8</v>
      </c>
      <c r="J4384" s="3" t="s">
        <v>319</v>
      </c>
      <c r="K4384" s="1" t="s">
        <v>103</v>
      </c>
    </row>
    <row r="4385" spans="1:11" x14ac:dyDescent="0.25">
      <c r="A4385" s="12">
        <v>41287.718275312502</v>
      </c>
      <c r="B4385" s="10">
        <v>0.625</v>
      </c>
      <c r="C4385" s="5">
        <v>1</v>
      </c>
      <c r="D4385" s="5">
        <v>2013</v>
      </c>
      <c r="E4385" s="1" t="s">
        <v>10</v>
      </c>
      <c r="F4385" s="1" t="s">
        <v>26</v>
      </c>
      <c r="G4385" s="1" t="s">
        <v>22</v>
      </c>
      <c r="H4385" s="1">
        <v>15.43</v>
      </c>
      <c r="I4385" s="1" t="s">
        <v>8</v>
      </c>
      <c r="J4385" s="3" t="s">
        <v>319</v>
      </c>
      <c r="K4385" s="1" t="s">
        <v>103</v>
      </c>
    </row>
    <row r="4386" spans="1:11" x14ac:dyDescent="0.25">
      <c r="A4386" s="12">
        <v>41287.718480173608</v>
      </c>
      <c r="B4386" s="10">
        <v>0.625</v>
      </c>
      <c r="C4386" s="5">
        <v>1</v>
      </c>
      <c r="D4386" s="5">
        <v>2013</v>
      </c>
      <c r="E4386" s="1" t="s">
        <v>19</v>
      </c>
      <c r="F4386" s="1" t="s">
        <v>18</v>
      </c>
      <c r="G4386" s="1" t="s">
        <v>9</v>
      </c>
      <c r="H4386" s="1">
        <v>24.23</v>
      </c>
      <c r="I4386" s="1" t="s">
        <v>47</v>
      </c>
      <c r="J4386" s="3" t="s">
        <v>319</v>
      </c>
      <c r="K4386" s="1" t="s">
        <v>127</v>
      </c>
    </row>
    <row r="4387" spans="1:11" x14ac:dyDescent="0.25">
      <c r="A4387" s="12">
        <v>41287.723622256941</v>
      </c>
      <c r="B4387" s="10">
        <v>0.625</v>
      </c>
      <c r="C4387" s="5">
        <v>1</v>
      </c>
      <c r="D4387" s="5">
        <v>2013</v>
      </c>
      <c r="E4387" s="1" t="s">
        <v>10</v>
      </c>
      <c r="F4387" s="1" t="s">
        <v>26</v>
      </c>
      <c r="G4387" s="1" t="s">
        <v>15</v>
      </c>
      <c r="H4387" s="1">
        <v>6.02</v>
      </c>
      <c r="I4387" s="1" t="s">
        <v>8</v>
      </c>
      <c r="J4387" s="3" t="s">
        <v>319</v>
      </c>
      <c r="K4387" s="1" t="s">
        <v>103</v>
      </c>
    </row>
    <row r="4388" spans="1:11" x14ac:dyDescent="0.25">
      <c r="A4388" s="12">
        <v>41287.738877002317</v>
      </c>
      <c r="B4388" s="10">
        <v>0.625</v>
      </c>
      <c r="C4388" s="5">
        <v>1</v>
      </c>
      <c r="D4388" s="5">
        <v>2013</v>
      </c>
      <c r="E4388" s="1" t="s">
        <v>10</v>
      </c>
      <c r="F4388" s="1" t="s">
        <v>26</v>
      </c>
      <c r="G4388" s="1" t="s">
        <v>15</v>
      </c>
      <c r="H4388" s="1">
        <v>4.07</v>
      </c>
      <c r="I4388" s="1" t="s">
        <v>8</v>
      </c>
      <c r="J4388" s="3" t="s">
        <v>319</v>
      </c>
      <c r="K4388" s="1" t="s">
        <v>103</v>
      </c>
    </row>
    <row r="4389" spans="1:11" x14ac:dyDescent="0.25">
      <c r="A4389" s="12">
        <v>41287.753902627315</v>
      </c>
      <c r="B4389" s="10">
        <v>0.66666666666666663</v>
      </c>
      <c r="C4389" s="5">
        <v>1</v>
      </c>
      <c r="D4389" s="5">
        <v>2013</v>
      </c>
      <c r="E4389" s="1" t="s">
        <v>10</v>
      </c>
      <c r="F4389" s="1" t="s">
        <v>21</v>
      </c>
      <c r="G4389" s="1" t="s">
        <v>24</v>
      </c>
      <c r="H4389" s="1">
        <v>8.8000000000000007</v>
      </c>
      <c r="I4389" s="1" t="s">
        <v>8</v>
      </c>
      <c r="J4389" s="3" t="s">
        <v>319</v>
      </c>
      <c r="K4389" s="1" t="s">
        <v>113</v>
      </c>
    </row>
    <row r="4390" spans="1:11" x14ac:dyDescent="0.25">
      <c r="A4390" s="12">
        <v>41287.756159722223</v>
      </c>
      <c r="B4390" s="10">
        <v>0.66666666666666663</v>
      </c>
      <c r="C4390" s="5">
        <v>1</v>
      </c>
      <c r="D4390" s="5">
        <v>2013</v>
      </c>
      <c r="E4390" s="1" t="s">
        <v>10</v>
      </c>
      <c r="F4390" s="1" t="s">
        <v>26</v>
      </c>
      <c r="G4390" s="1" t="s">
        <v>15</v>
      </c>
      <c r="H4390" s="1">
        <v>3.52</v>
      </c>
      <c r="I4390" s="1" t="s">
        <v>8</v>
      </c>
      <c r="J4390" s="3" t="s">
        <v>319</v>
      </c>
      <c r="K4390" s="1" t="s">
        <v>103</v>
      </c>
    </row>
    <row r="4391" spans="1:11" x14ac:dyDescent="0.25">
      <c r="A4391" s="12">
        <v>41287.757502581022</v>
      </c>
      <c r="B4391" s="10">
        <v>0.66666666666666663</v>
      </c>
      <c r="C4391" s="5">
        <v>1</v>
      </c>
      <c r="D4391" s="5">
        <v>2013</v>
      </c>
      <c r="E4391" s="1" t="s">
        <v>10</v>
      </c>
      <c r="F4391" s="1" t="s">
        <v>29</v>
      </c>
      <c r="G4391" s="1" t="s">
        <v>23</v>
      </c>
      <c r="H4391" s="1">
        <v>28.6</v>
      </c>
      <c r="I4391" s="1" t="s">
        <v>8</v>
      </c>
      <c r="J4391" s="3" t="s">
        <v>319</v>
      </c>
      <c r="K4391" s="1" t="s">
        <v>162</v>
      </c>
    </row>
    <row r="4392" spans="1:11" x14ac:dyDescent="0.25">
      <c r="A4392" s="12">
        <v>41287.758843981479</v>
      </c>
      <c r="B4392" s="10">
        <v>0.66666666666666663</v>
      </c>
      <c r="C4392" s="5">
        <v>1</v>
      </c>
      <c r="D4392" s="5">
        <v>2013</v>
      </c>
      <c r="E4392" s="1" t="s">
        <v>10</v>
      </c>
      <c r="F4392" s="1" t="s">
        <v>26</v>
      </c>
      <c r="G4392" s="1" t="s">
        <v>22</v>
      </c>
      <c r="H4392" s="1">
        <v>15.73</v>
      </c>
      <c r="I4392" s="1" t="s">
        <v>8</v>
      </c>
      <c r="J4392" s="3" t="s">
        <v>319</v>
      </c>
      <c r="K4392" s="1" t="s">
        <v>103</v>
      </c>
    </row>
    <row r="4393" spans="1:11" x14ac:dyDescent="0.25">
      <c r="A4393" s="12">
        <v>41287.760724537038</v>
      </c>
      <c r="B4393" s="10">
        <v>0.66666666666666663</v>
      </c>
      <c r="C4393" s="5">
        <v>1</v>
      </c>
      <c r="D4393" s="5">
        <v>2013</v>
      </c>
      <c r="E4393" s="1" t="s">
        <v>10</v>
      </c>
      <c r="F4393" s="1" t="s">
        <v>26</v>
      </c>
      <c r="G4393" s="1" t="s">
        <v>15</v>
      </c>
      <c r="H4393" s="1">
        <v>21.93</v>
      </c>
      <c r="I4393" s="1" t="s">
        <v>8</v>
      </c>
      <c r="J4393" s="3" t="s">
        <v>319</v>
      </c>
      <c r="K4393" s="1" t="s">
        <v>11</v>
      </c>
    </row>
    <row r="4394" spans="1:11" x14ac:dyDescent="0.25">
      <c r="A4394" s="12">
        <v>41287.766280902775</v>
      </c>
      <c r="B4394" s="10">
        <v>0.66666666666666663</v>
      </c>
      <c r="C4394" s="5">
        <v>1</v>
      </c>
      <c r="D4394" s="5">
        <v>2013</v>
      </c>
      <c r="E4394" s="1" t="s">
        <v>10</v>
      </c>
      <c r="F4394" s="1" t="s">
        <v>29</v>
      </c>
      <c r="G4394" s="1" t="s">
        <v>23</v>
      </c>
      <c r="H4394" s="1">
        <v>8.57</v>
      </c>
      <c r="I4394" s="1" t="s">
        <v>8</v>
      </c>
      <c r="J4394" s="1">
        <v>1197628</v>
      </c>
      <c r="K4394" s="1" t="s">
        <v>103</v>
      </c>
    </row>
    <row r="4395" spans="1:11" x14ac:dyDescent="0.25">
      <c r="A4395" s="12">
        <v>41287.768259490738</v>
      </c>
      <c r="B4395" s="10">
        <v>0.66666666666666663</v>
      </c>
      <c r="C4395" s="5">
        <v>1</v>
      </c>
      <c r="D4395" s="5">
        <v>2013</v>
      </c>
      <c r="E4395" s="1" t="s">
        <v>10</v>
      </c>
      <c r="F4395" s="1" t="s">
        <v>26</v>
      </c>
      <c r="G4395" s="1" t="s">
        <v>15</v>
      </c>
      <c r="H4395" s="1">
        <v>5.08</v>
      </c>
      <c r="I4395" s="1" t="s">
        <v>8</v>
      </c>
      <c r="J4395" s="3" t="s">
        <v>319</v>
      </c>
      <c r="K4395" s="1" t="s">
        <v>103</v>
      </c>
    </row>
    <row r="4396" spans="1:11" x14ac:dyDescent="0.25">
      <c r="A4396" s="12">
        <v>41287.776974270833</v>
      </c>
      <c r="B4396" s="10">
        <v>0.66666666666666663</v>
      </c>
      <c r="C4396" s="5">
        <v>1</v>
      </c>
      <c r="D4396" s="5">
        <v>2013</v>
      </c>
      <c r="E4396" s="1" t="s">
        <v>10</v>
      </c>
      <c r="F4396" s="1" t="s">
        <v>26</v>
      </c>
      <c r="G4396" s="1" t="s">
        <v>15</v>
      </c>
      <c r="H4396" s="1">
        <v>5.08</v>
      </c>
      <c r="I4396" s="1" t="s">
        <v>8</v>
      </c>
      <c r="J4396" s="3" t="s">
        <v>319</v>
      </c>
      <c r="K4396" s="1" t="s">
        <v>103</v>
      </c>
    </row>
    <row r="4397" spans="1:11" x14ac:dyDescent="0.25">
      <c r="A4397" s="12">
        <v>41287.777740775462</v>
      </c>
      <c r="B4397" s="10">
        <v>0.66666666666666663</v>
      </c>
      <c r="C4397" s="5">
        <v>1</v>
      </c>
      <c r="D4397" s="5">
        <v>2013</v>
      </c>
      <c r="E4397" s="1" t="s">
        <v>10</v>
      </c>
      <c r="F4397" s="1" t="s">
        <v>26</v>
      </c>
      <c r="G4397" s="1" t="s">
        <v>22</v>
      </c>
      <c r="H4397" s="1">
        <v>43.62</v>
      </c>
      <c r="I4397" s="1" t="s">
        <v>8</v>
      </c>
      <c r="J4397" s="3" t="s">
        <v>319</v>
      </c>
      <c r="K4397" s="1" t="s">
        <v>103</v>
      </c>
    </row>
    <row r="4398" spans="1:11" x14ac:dyDescent="0.25">
      <c r="A4398" s="12">
        <v>41287.781556747686</v>
      </c>
      <c r="B4398" s="10">
        <v>0.66666666666666663</v>
      </c>
      <c r="C4398" s="5">
        <v>1</v>
      </c>
      <c r="D4398" s="5">
        <v>2013</v>
      </c>
      <c r="E4398" s="1" t="s">
        <v>10</v>
      </c>
      <c r="F4398" s="1" t="s">
        <v>21</v>
      </c>
      <c r="G4398" s="1" t="s">
        <v>9</v>
      </c>
      <c r="H4398" s="1">
        <v>16.829999999999998</v>
      </c>
      <c r="I4398" s="1" t="s">
        <v>8</v>
      </c>
      <c r="J4398" s="3" t="s">
        <v>319</v>
      </c>
      <c r="K4398" s="1" t="s">
        <v>232</v>
      </c>
    </row>
    <row r="4399" spans="1:11" x14ac:dyDescent="0.25">
      <c r="A4399" s="12">
        <v>41287.790961076389</v>
      </c>
      <c r="B4399" s="10">
        <v>0.66666666666666663</v>
      </c>
      <c r="C4399" s="5">
        <v>1</v>
      </c>
      <c r="D4399" s="5">
        <v>2013</v>
      </c>
      <c r="E4399" s="1" t="s">
        <v>10</v>
      </c>
      <c r="F4399" s="1" t="s">
        <v>26</v>
      </c>
      <c r="G4399" s="1" t="s">
        <v>15</v>
      </c>
      <c r="H4399" s="1">
        <v>14.63</v>
      </c>
      <c r="I4399" s="1" t="s">
        <v>8</v>
      </c>
      <c r="J4399" s="3" t="s">
        <v>319</v>
      </c>
      <c r="K4399" s="1" t="s">
        <v>198</v>
      </c>
    </row>
    <row r="4400" spans="1:11" x14ac:dyDescent="0.25">
      <c r="A4400" s="12">
        <v>41287.800434837962</v>
      </c>
      <c r="B4400" s="10">
        <v>0.70833333333333337</v>
      </c>
      <c r="C4400" s="5">
        <v>1</v>
      </c>
      <c r="D4400" s="5">
        <v>2013</v>
      </c>
      <c r="E4400" s="1" t="s">
        <v>10</v>
      </c>
      <c r="F4400" s="1" t="s">
        <v>29</v>
      </c>
      <c r="G4400" s="1" t="s">
        <v>23</v>
      </c>
      <c r="H4400" s="1">
        <v>24.08</v>
      </c>
      <c r="I4400" s="1" t="s">
        <v>8</v>
      </c>
      <c r="J4400" s="3" t="s">
        <v>319</v>
      </c>
      <c r="K4400" s="1" t="s">
        <v>127</v>
      </c>
    </row>
    <row r="4401" spans="1:11" x14ac:dyDescent="0.25">
      <c r="A4401" s="12">
        <v>41287.807934293982</v>
      </c>
      <c r="B4401" s="10">
        <v>0.70833333333333337</v>
      </c>
      <c r="C4401" s="5">
        <v>1</v>
      </c>
      <c r="D4401" s="5">
        <v>2013</v>
      </c>
      <c r="E4401" s="1" t="s">
        <v>19</v>
      </c>
      <c r="F4401" s="1" t="s">
        <v>35</v>
      </c>
      <c r="G4401" s="1" t="s">
        <v>9</v>
      </c>
      <c r="H4401" s="1">
        <v>5.0199999999999996</v>
      </c>
      <c r="I4401" s="1" t="s">
        <v>47</v>
      </c>
      <c r="J4401" s="3" t="s">
        <v>319</v>
      </c>
      <c r="K4401" s="1" t="s">
        <v>124</v>
      </c>
    </row>
    <row r="4402" spans="1:11" x14ac:dyDescent="0.25">
      <c r="A4402" s="12">
        <v>41287.809108715279</v>
      </c>
      <c r="B4402" s="10">
        <v>0.70833333333333337</v>
      </c>
      <c r="C4402" s="5">
        <v>1</v>
      </c>
      <c r="D4402" s="5">
        <v>2013</v>
      </c>
      <c r="E4402" s="1" t="s">
        <v>10</v>
      </c>
      <c r="F4402" s="1" t="s">
        <v>26</v>
      </c>
      <c r="G4402" s="1" t="s">
        <v>22</v>
      </c>
      <c r="H4402" s="1">
        <v>11.27</v>
      </c>
      <c r="I4402" s="1" t="s">
        <v>8</v>
      </c>
      <c r="J4402" s="3" t="s">
        <v>319</v>
      </c>
      <c r="K4402" s="1" t="s">
        <v>115</v>
      </c>
    </row>
    <row r="4403" spans="1:11" x14ac:dyDescent="0.25">
      <c r="A4403" s="12">
        <v>41287.819690127311</v>
      </c>
      <c r="B4403" s="10">
        <v>0.70833333333333337</v>
      </c>
      <c r="C4403" s="5">
        <v>1</v>
      </c>
      <c r="D4403" s="5">
        <v>2013</v>
      </c>
      <c r="E4403" s="1" t="s">
        <v>19</v>
      </c>
      <c r="F4403" s="1" t="s">
        <v>35</v>
      </c>
      <c r="G4403" s="1" t="s">
        <v>28</v>
      </c>
      <c r="H4403" s="1">
        <v>8.92</v>
      </c>
      <c r="I4403" s="1" t="s">
        <v>8</v>
      </c>
      <c r="J4403" s="1">
        <v>1146622</v>
      </c>
      <c r="K4403" s="1" t="s">
        <v>104</v>
      </c>
    </row>
    <row r="4404" spans="1:11" x14ac:dyDescent="0.25">
      <c r="A4404" s="12">
        <v>41287.820187812496</v>
      </c>
      <c r="B4404" s="10">
        <v>0.70833333333333337</v>
      </c>
      <c r="C4404" s="5">
        <v>1</v>
      </c>
      <c r="D4404" s="5">
        <v>2013</v>
      </c>
      <c r="E4404" s="1" t="s">
        <v>10</v>
      </c>
      <c r="F4404" s="1" t="s">
        <v>26</v>
      </c>
      <c r="G4404" s="1" t="s">
        <v>22</v>
      </c>
      <c r="H4404" s="1">
        <v>11.45</v>
      </c>
      <c r="I4404" s="1" t="s">
        <v>8</v>
      </c>
      <c r="J4404" s="3" t="s">
        <v>319</v>
      </c>
      <c r="K4404" s="1" t="s">
        <v>148</v>
      </c>
    </row>
    <row r="4405" spans="1:11" x14ac:dyDescent="0.25">
      <c r="A4405" s="12">
        <v>41287.8252741088</v>
      </c>
      <c r="B4405" s="10">
        <v>0.70833333333333337</v>
      </c>
      <c r="C4405" s="5">
        <v>1</v>
      </c>
      <c r="D4405" s="5">
        <v>2013</v>
      </c>
      <c r="E4405" s="1" t="s">
        <v>10</v>
      </c>
      <c r="F4405" s="1" t="s">
        <v>14</v>
      </c>
      <c r="G4405" s="1" t="s">
        <v>25</v>
      </c>
      <c r="H4405" s="1">
        <v>16.55</v>
      </c>
      <c r="I4405" s="1" t="s">
        <v>57</v>
      </c>
      <c r="J4405" s="1">
        <v>991343</v>
      </c>
      <c r="K4405" s="1" t="s">
        <v>105</v>
      </c>
    </row>
    <row r="4406" spans="1:11" x14ac:dyDescent="0.25">
      <c r="A4406" s="12">
        <v>41287.831451273145</v>
      </c>
      <c r="B4406" s="10">
        <v>0.70833333333333337</v>
      </c>
      <c r="C4406" s="5">
        <v>1</v>
      </c>
      <c r="D4406" s="5">
        <v>2013</v>
      </c>
      <c r="E4406" s="1" t="s">
        <v>10</v>
      </c>
      <c r="F4406" s="1" t="s">
        <v>21</v>
      </c>
      <c r="G4406" s="1" t="s">
        <v>24</v>
      </c>
      <c r="H4406" s="1">
        <v>23.78</v>
      </c>
      <c r="I4406" s="1" t="s">
        <v>8</v>
      </c>
      <c r="J4406" s="3" t="s">
        <v>319</v>
      </c>
      <c r="K4406" s="1" t="s">
        <v>141</v>
      </c>
    </row>
    <row r="4407" spans="1:11" x14ac:dyDescent="0.25">
      <c r="A4407" s="12">
        <v>41287.832187384258</v>
      </c>
      <c r="B4407" s="10">
        <v>0.70833333333333337</v>
      </c>
      <c r="C4407" s="5">
        <v>1</v>
      </c>
      <c r="D4407" s="5">
        <v>2013</v>
      </c>
      <c r="E4407" s="1" t="s">
        <v>10</v>
      </c>
      <c r="F4407" s="1" t="s">
        <v>26</v>
      </c>
      <c r="G4407" s="1" t="s">
        <v>15</v>
      </c>
      <c r="H4407" s="1">
        <v>11.1</v>
      </c>
      <c r="I4407" s="1" t="s">
        <v>8</v>
      </c>
      <c r="J4407" s="3" t="s">
        <v>319</v>
      </c>
      <c r="K4407" s="1" t="s">
        <v>171</v>
      </c>
    </row>
    <row r="4408" spans="1:11" x14ac:dyDescent="0.25">
      <c r="A4408" s="12">
        <v>41287.834759143516</v>
      </c>
      <c r="B4408" s="10">
        <v>0.75</v>
      </c>
      <c r="C4408" s="5">
        <v>1</v>
      </c>
      <c r="D4408" s="5">
        <v>2013</v>
      </c>
      <c r="E4408" s="1" t="s">
        <v>27</v>
      </c>
      <c r="F4408" s="1" t="s">
        <v>27</v>
      </c>
      <c r="G4408" s="1" t="s">
        <v>9</v>
      </c>
      <c r="H4408" s="1">
        <v>12.53</v>
      </c>
      <c r="I4408" s="1" t="s">
        <v>8</v>
      </c>
      <c r="J4408" s="3" t="s">
        <v>319</v>
      </c>
      <c r="K4408" s="1" t="s">
        <v>144</v>
      </c>
    </row>
    <row r="4409" spans="1:11" x14ac:dyDescent="0.25">
      <c r="A4409" s="12">
        <v>41287.842591863424</v>
      </c>
      <c r="B4409" s="10">
        <v>0.75</v>
      </c>
      <c r="C4409" s="5">
        <v>1</v>
      </c>
      <c r="D4409" s="5">
        <v>2013</v>
      </c>
      <c r="E4409" s="1" t="s">
        <v>10</v>
      </c>
      <c r="F4409" s="1" t="s">
        <v>26</v>
      </c>
      <c r="G4409" s="1" t="s">
        <v>22</v>
      </c>
      <c r="H4409" s="1">
        <v>11.4</v>
      </c>
      <c r="I4409" s="1" t="s">
        <v>8</v>
      </c>
      <c r="J4409" s="3" t="s">
        <v>319</v>
      </c>
      <c r="K4409" s="1" t="s">
        <v>171</v>
      </c>
    </row>
    <row r="4410" spans="1:11" x14ac:dyDescent="0.25">
      <c r="A4410" s="12">
        <v>41287.848769756944</v>
      </c>
      <c r="B4410" s="10">
        <v>0.75</v>
      </c>
      <c r="C4410" s="5">
        <v>1</v>
      </c>
      <c r="D4410" s="5">
        <v>2013</v>
      </c>
      <c r="E4410" s="1" t="s">
        <v>10</v>
      </c>
      <c r="F4410" s="1" t="s">
        <v>21</v>
      </c>
      <c r="G4410" s="1" t="s">
        <v>24</v>
      </c>
      <c r="H4410" s="1">
        <v>12.67</v>
      </c>
      <c r="I4410" s="1" t="s">
        <v>8</v>
      </c>
      <c r="J4410" s="3" t="s">
        <v>319</v>
      </c>
      <c r="K4410" s="1" t="s">
        <v>115</v>
      </c>
    </row>
    <row r="4411" spans="1:11" x14ac:dyDescent="0.25">
      <c r="A4411" s="12">
        <v>41287.848869641202</v>
      </c>
      <c r="B4411" s="10">
        <v>0.75</v>
      </c>
      <c r="C4411" s="5">
        <v>1</v>
      </c>
      <c r="D4411" s="5">
        <v>2013</v>
      </c>
      <c r="E4411" s="1" t="s">
        <v>10</v>
      </c>
      <c r="F4411" s="1" t="s">
        <v>31</v>
      </c>
      <c r="G4411" s="1" t="s">
        <v>37</v>
      </c>
      <c r="H4411" s="1">
        <v>4</v>
      </c>
      <c r="I4411" s="1" t="s">
        <v>8</v>
      </c>
      <c r="J4411" s="1">
        <v>1197711</v>
      </c>
      <c r="K4411" s="1" t="s">
        <v>109</v>
      </c>
    </row>
    <row r="4412" spans="1:11" x14ac:dyDescent="0.25">
      <c r="A4412" s="12">
        <v>41287.857370636571</v>
      </c>
      <c r="B4412" s="10">
        <v>0.75</v>
      </c>
      <c r="C4412" s="5">
        <v>1</v>
      </c>
      <c r="D4412" s="5">
        <v>2013</v>
      </c>
      <c r="E4412" s="1" t="s">
        <v>27</v>
      </c>
      <c r="F4412" s="1" t="s">
        <v>27</v>
      </c>
      <c r="G4412" s="1" t="s">
        <v>9</v>
      </c>
      <c r="H4412" s="1">
        <v>20.28</v>
      </c>
      <c r="I4412" s="1" t="s">
        <v>8</v>
      </c>
      <c r="J4412" s="3" t="s">
        <v>319</v>
      </c>
      <c r="K4412" s="1" t="s">
        <v>205</v>
      </c>
    </row>
    <row r="4413" spans="1:11" x14ac:dyDescent="0.25">
      <c r="A4413" s="12">
        <v>41287.858222488423</v>
      </c>
      <c r="B4413" s="10">
        <v>0.75</v>
      </c>
      <c r="C4413" s="5">
        <v>1</v>
      </c>
      <c r="D4413" s="5">
        <v>2013</v>
      </c>
      <c r="E4413" s="1" t="s">
        <v>10</v>
      </c>
      <c r="F4413" s="1" t="s">
        <v>14</v>
      </c>
      <c r="G4413" s="1" t="s">
        <v>25</v>
      </c>
      <c r="H4413" s="1">
        <v>21.32</v>
      </c>
      <c r="I4413" s="1" t="s">
        <v>57</v>
      </c>
      <c r="J4413" s="1">
        <v>991343</v>
      </c>
      <c r="K4413" s="1" t="s">
        <v>105</v>
      </c>
    </row>
    <row r="4414" spans="1:11" x14ac:dyDescent="0.25">
      <c r="A4414" s="12">
        <v>41287.858655057869</v>
      </c>
      <c r="B4414" s="10">
        <v>0.75</v>
      </c>
      <c r="C4414" s="5">
        <v>1</v>
      </c>
      <c r="D4414" s="5">
        <v>2013</v>
      </c>
      <c r="E4414" s="1" t="s">
        <v>10</v>
      </c>
      <c r="F4414" s="1" t="s">
        <v>21</v>
      </c>
      <c r="G4414" s="1" t="s">
        <v>24</v>
      </c>
      <c r="H4414" s="1">
        <v>16.55</v>
      </c>
      <c r="I4414" s="1" t="s">
        <v>8</v>
      </c>
      <c r="J4414" s="3" t="s">
        <v>319</v>
      </c>
      <c r="K4414" s="1" t="s">
        <v>104</v>
      </c>
    </row>
    <row r="4415" spans="1:11" x14ac:dyDescent="0.25">
      <c r="A4415" s="12">
        <v>41287.860593206016</v>
      </c>
      <c r="B4415" s="10">
        <v>0.75</v>
      </c>
      <c r="C4415" s="5">
        <v>1</v>
      </c>
      <c r="D4415" s="5">
        <v>2013</v>
      </c>
      <c r="E4415" s="1" t="s">
        <v>10</v>
      </c>
      <c r="F4415" s="1" t="s">
        <v>29</v>
      </c>
      <c r="G4415" s="1" t="s">
        <v>42</v>
      </c>
      <c r="H4415" s="1">
        <v>11.35</v>
      </c>
      <c r="I4415" s="1" t="s">
        <v>8</v>
      </c>
      <c r="J4415" s="1">
        <v>1197708</v>
      </c>
      <c r="K4415" s="1" t="s">
        <v>103</v>
      </c>
    </row>
    <row r="4416" spans="1:11" x14ac:dyDescent="0.25">
      <c r="A4416" s="12">
        <v>41287.862411261573</v>
      </c>
      <c r="B4416" s="10">
        <v>0.75</v>
      </c>
      <c r="C4416" s="5">
        <v>1</v>
      </c>
      <c r="D4416" s="5">
        <v>2013</v>
      </c>
      <c r="E4416" s="1" t="s">
        <v>10</v>
      </c>
      <c r="F4416" s="1" t="s">
        <v>26</v>
      </c>
      <c r="G4416" s="1" t="s">
        <v>22</v>
      </c>
      <c r="H4416" s="1">
        <v>8.4700000000000006</v>
      </c>
      <c r="I4416" s="1" t="s">
        <v>8</v>
      </c>
      <c r="J4416" s="3" t="s">
        <v>319</v>
      </c>
      <c r="K4416" s="1" t="s">
        <v>141</v>
      </c>
    </row>
    <row r="4417" spans="1:11" x14ac:dyDescent="0.25">
      <c r="A4417" s="12">
        <v>41287.87048140046</v>
      </c>
      <c r="B4417" s="10">
        <v>0.75</v>
      </c>
      <c r="C4417" s="5">
        <v>1</v>
      </c>
      <c r="D4417" s="5">
        <v>2013</v>
      </c>
      <c r="E4417" s="1" t="s">
        <v>10</v>
      </c>
      <c r="F4417" s="1" t="s">
        <v>26</v>
      </c>
      <c r="G4417" s="1" t="s">
        <v>22</v>
      </c>
      <c r="H4417" s="1">
        <v>21.97</v>
      </c>
      <c r="I4417" s="1" t="s">
        <v>8</v>
      </c>
      <c r="J4417" s="3" t="s">
        <v>319</v>
      </c>
      <c r="K4417" s="1" t="s">
        <v>157</v>
      </c>
    </row>
    <row r="4418" spans="1:11" x14ac:dyDescent="0.25">
      <c r="A4418" s="12">
        <v>41287.871016203702</v>
      </c>
      <c r="B4418" s="10">
        <v>0.75</v>
      </c>
      <c r="C4418" s="5">
        <v>1</v>
      </c>
      <c r="D4418" s="5">
        <v>2013</v>
      </c>
      <c r="E4418" s="1" t="s">
        <v>10</v>
      </c>
      <c r="F4418" s="1" t="s">
        <v>21</v>
      </c>
      <c r="G4418" s="1" t="s">
        <v>24</v>
      </c>
      <c r="H4418" s="1">
        <v>63.62</v>
      </c>
      <c r="I4418" s="1" t="s">
        <v>8</v>
      </c>
      <c r="J4418" s="3" t="s">
        <v>319</v>
      </c>
      <c r="K4418" s="1" t="s">
        <v>113</v>
      </c>
    </row>
    <row r="4419" spans="1:11" x14ac:dyDescent="0.25">
      <c r="A4419" s="12">
        <v>41287.881184606478</v>
      </c>
      <c r="B4419" s="10">
        <v>0.79166666666666663</v>
      </c>
      <c r="C4419" s="5">
        <v>1</v>
      </c>
      <c r="D4419" s="5">
        <v>2013</v>
      </c>
      <c r="E4419" s="1" t="s">
        <v>27</v>
      </c>
      <c r="F4419" s="1" t="s">
        <v>27</v>
      </c>
      <c r="G4419" s="1" t="s">
        <v>9</v>
      </c>
      <c r="H4419" s="1">
        <v>8.85</v>
      </c>
      <c r="I4419" s="1" t="s">
        <v>8</v>
      </c>
      <c r="J4419" s="3" t="s">
        <v>319</v>
      </c>
      <c r="K4419" s="1" t="s">
        <v>144</v>
      </c>
    </row>
    <row r="4420" spans="1:11" x14ac:dyDescent="0.25">
      <c r="A4420" s="12">
        <v>41287.887325729163</v>
      </c>
      <c r="B4420" s="10">
        <v>0.79166666666666663</v>
      </c>
      <c r="C4420" s="5">
        <v>1</v>
      </c>
      <c r="D4420" s="5">
        <v>2013</v>
      </c>
      <c r="E4420" s="1" t="s">
        <v>10</v>
      </c>
      <c r="F4420" s="1" t="s">
        <v>13</v>
      </c>
      <c r="G4420" s="1" t="s">
        <v>25</v>
      </c>
      <c r="H4420" s="1">
        <v>14.83</v>
      </c>
      <c r="I4420" s="1" t="s">
        <v>8</v>
      </c>
      <c r="J4420" s="3" t="s">
        <v>319</v>
      </c>
      <c r="K4420" s="1" t="s">
        <v>103</v>
      </c>
    </row>
    <row r="4421" spans="1:11" x14ac:dyDescent="0.25">
      <c r="A4421" s="12">
        <v>41287.896499849536</v>
      </c>
      <c r="B4421" s="10">
        <v>0.79166666666666663</v>
      </c>
      <c r="C4421" s="5">
        <v>1</v>
      </c>
      <c r="D4421" s="5">
        <v>2013</v>
      </c>
      <c r="E4421" s="1" t="s">
        <v>27</v>
      </c>
      <c r="F4421" s="1" t="s">
        <v>27</v>
      </c>
      <c r="G4421" s="1" t="s">
        <v>9</v>
      </c>
      <c r="H4421" s="1">
        <v>27.71</v>
      </c>
      <c r="I4421" s="1" t="s">
        <v>8</v>
      </c>
      <c r="J4421" s="3" t="s">
        <v>319</v>
      </c>
      <c r="K4421" s="1" t="s">
        <v>205</v>
      </c>
    </row>
    <row r="4422" spans="1:11" x14ac:dyDescent="0.25">
      <c r="A4422" s="12">
        <v>41287.901572222225</v>
      </c>
      <c r="B4422" s="10">
        <v>0.79166666666666663</v>
      </c>
      <c r="C4422" s="5">
        <v>1</v>
      </c>
      <c r="D4422" s="5">
        <v>2013</v>
      </c>
      <c r="E4422" s="1" t="s">
        <v>10</v>
      </c>
      <c r="F4422" s="1" t="s">
        <v>13</v>
      </c>
      <c r="G4422" s="1" t="s">
        <v>28</v>
      </c>
      <c r="H4422" s="1">
        <v>14.6</v>
      </c>
      <c r="I4422" s="1" t="s">
        <v>8</v>
      </c>
      <c r="J4422" s="1">
        <v>1175242</v>
      </c>
      <c r="K4422" s="1" t="s">
        <v>127</v>
      </c>
    </row>
    <row r="4423" spans="1:11" x14ac:dyDescent="0.25">
      <c r="A4423" s="12">
        <v>41287.902683101849</v>
      </c>
      <c r="B4423" s="10">
        <v>0.79166666666666663</v>
      </c>
      <c r="C4423" s="5">
        <v>1</v>
      </c>
      <c r="D4423" s="5">
        <v>2013</v>
      </c>
      <c r="E4423" s="1" t="s">
        <v>10</v>
      </c>
      <c r="F4423" s="1" t="s">
        <v>13</v>
      </c>
      <c r="G4423" s="1" t="s">
        <v>25</v>
      </c>
      <c r="H4423" s="1">
        <v>21.68</v>
      </c>
      <c r="I4423" s="1" t="s">
        <v>8</v>
      </c>
      <c r="J4423" s="3" t="s">
        <v>319</v>
      </c>
      <c r="K4423" s="1" t="s">
        <v>127</v>
      </c>
    </row>
    <row r="4424" spans="1:11" x14ac:dyDescent="0.25">
      <c r="A4424" s="12">
        <v>41287.918326967592</v>
      </c>
      <c r="B4424" s="10">
        <v>0.83333333333333337</v>
      </c>
      <c r="C4424" s="5">
        <v>1</v>
      </c>
      <c r="D4424" s="5">
        <v>2013</v>
      </c>
      <c r="E4424" s="1" t="s">
        <v>27</v>
      </c>
      <c r="F4424" s="1" t="s">
        <v>27</v>
      </c>
      <c r="G4424" s="1" t="s">
        <v>9</v>
      </c>
      <c r="H4424" s="1">
        <v>24.85</v>
      </c>
      <c r="I4424" s="1" t="s">
        <v>8</v>
      </c>
      <c r="J4424" s="3" t="s">
        <v>319</v>
      </c>
      <c r="K4424" s="1" t="s">
        <v>205</v>
      </c>
    </row>
    <row r="4425" spans="1:11" x14ac:dyDescent="0.25">
      <c r="A4425" s="12">
        <v>41287.926901851853</v>
      </c>
      <c r="B4425" s="10">
        <v>0.83333333333333337</v>
      </c>
      <c r="C4425" s="5">
        <v>1</v>
      </c>
      <c r="D4425" s="5">
        <v>2013</v>
      </c>
      <c r="E4425" s="1" t="s">
        <v>10</v>
      </c>
      <c r="F4425" s="1" t="s">
        <v>26</v>
      </c>
      <c r="G4425" s="1" t="s">
        <v>22</v>
      </c>
      <c r="H4425" s="1">
        <v>20.67</v>
      </c>
      <c r="I4425" s="1" t="s">
        <v>8</v>
      </c>
      <c r="J4425" s="1">
        <v>1139125</v>
      </c>
      <c r="K4425" s="1" t="s">
        <v>103</v>
      </c>
    </row>
    <row r="4426" spans="1:11" x14ac:dyDescent="0.25">
      <c r="A4426" s="12">
        <v>41287.949647372683</v>
      </c>
      <c r="B4426" s="10">
        <v>0.83333333333333337</v>
      </c>
      <c r="C4426" s="5">
        <v>1</v>
      </c>
      <c r="D4426" s="5">
        <v>2013</v>
      </c>
      <c r="E4426" s="1" t="s">
        <v>10</v>
      </c>
      <c r="F4426" s="1" t="s">
        <v>13</v>
      </c>
      <c r="G4426" s="1" t="s">
        <v>25</v>
      </c>
      <c r="H4426" s="1">
        <v>39.82</v>
      </c>
      <c r="I4426" s="1" t="s">
        <v>8</v>
      </c>
      <c r="J4426" s="1">
        <v>1193491</v>
      </c>
      <c r="K4426" s="1" t="s">
        <v>109</v>
      </c>
    </row>
    <row r="4427" spans="1:11" x14ac:dyDescent="0.25">
      <c r="A4427" s="12">
        <v>41287.954691747684</v>
      </c>
      <c r="B4427" s="10">
        <v>0.83333333333333337</v>
      </c>
      <c r="C4427" s="5">
        <v>1</v>
      </c>
      <c r="D4427" s="5">
        <v>2013</v>
      </c>
      <c r="E4427" s="1" t="s">
        <v>10</v>
      </c>
      <c r="F4427" s="1" t="s">
        <v>13</v>
      </c>
      <c r="G4427" s="1" t="s">
        <v>25</v>
      </c>
      <c r="H4427" s="1">
        <v>43.44</v>
      </c>
      <c r="I4427" s="1" t="s">
        <v>8</v>
      </c>
      <c r="J4427" s="1">
        <v>1193491</v>
      </c>
      <c r="K4427" s="1" t="s">
        <v>109</v>
      </c>
    </row>
    <row r="4428" spans="1:11" x14ac:dyDescent="0.25">
      <c r="A4428" s="12">
        <v>41287.987956446763</v>
      </c>
      <c r="B4428" s="10">
        <v>0.875</v>
      </c>
      <c r="C4428" s="5">
        <v>1</v>
      </c>
      <c r="D4428" s="5">
        <v>2013</v>
      </c>
      <c r="E4428" s="1" t="s">
        <v>10</v>
      </c>
      <c r="F4428" s="1" t="s">
        <v>13</v>
      </c>
      <c r="G4428" s="1" t="s">
        <v>25</v>
      </c>
      <c r="H4428" s="1">
        <v>3.98</v>
      </c>
      <c r="I4428" s="1" t="s">
        <v>8</v>
      </c>
      <c r="J4428" s="3" t="s">
        <v>319</v>
      </c>
      <c r="K4428" s="1" t="s">
        <v>127</v>
      </c>
    </row>
    <row r="4429" spans="1:11" x14ac:dyDescent="0.25">
      <c r="A4429" s="12">
        <v>41287.991184456019</v>
      </c>
      <c r="B4429" s="10">
        <v>0.875</v>
      </c>
      <c r="C4429" s="5">
        <v>1</v>
      </c>
      <c r="D4429" s="5">
        <v>2013</v>
      </c>
      <c r="E4429" s="1" t="s">
        <v>10</v>
      </c>
      <c r="F4429" s="1" t="s">
        <v>26</v>
      </c>
      <c r="G4429" s="1" t="s">
        <v>15</v>
      </c>
      <c r="H4429" s="1">
        <v>28.07</v>
      </c>
      <c r="I4429" s="1" t="s">
        <v>8</v>
      </c>
      <c r="J4429" s="3" t="s">
        <v>319</v>
      </c>
      <c r="K4429" s="1" t="s">
        <v>103</v>
      </c>
    </row>
    <row r="4430" spans="1:11" x14ac:dyDescent="0.25">
      <c r="A4430" s="12">
        <v>41287.992835497687</v>
      </c>
      <c r="B4430" s="10">
        <v>0.875</v>
      </c>
      <c r="C4430" s="5">
        <v>1</v>
      </c>
      <c r="D4430" s="5">
        <v>2013</v>
      </c>
      <c r="E4430" s="1" t="s">
        <v>10</v>
      </c>
      <c r="F4430" s="1" t="s">
        <v>13</v>
      </c>
      <c r="G4430" s="1" t="s">
        <v>25</v>
      </c>
      <c r="H4430" s="1">
        <v>3.33</v>
      </c>
      <c r="I4430" s="1" t="s">
        <v>8</v>
      </c>
      <c r="J4430" s="1">
        <v>1084677</v>
      </c>
      <c r="K4430" s="1" t="s">
        <v>127</v>
      </c>
    </row>
    <row r="4431" spans="1:11" x14ac:dyDescent="0.25">
      <c r="A4431" s="12">
        <v>41287.999789930553</v>
      </c>
      <c r="B4431" s="10">
        <v>0.875</v>
      </c>
      <c r="C4431" s="5">
        <v>1</v>
      </c>
      <c r="D4431" s="5">
        <v>2013</v>
      </c>
      <c r="E4431" s="1" t="s">
        <v>10</v>
      </c>
      <c r="F4431" s="1" t="s">
        <v>13</v>
      </c>
      <c r="G4431" s="1" t="s">
        <v>25</v>
      </c>
      <c r="H4431" s="1">
        <v>27.02</v>
      </c>
      <c r="I4431" s="1" t="s">
        <v>8</v>
      </c>
      <c r="J4431" s="1">
        <v>1084677</v>
      </c>
      <c r="K4431" s="1" t="s">
        <v>127</v>
      </c>
    </row>
    <row r="4432" spans="1:11" x14ac:dyDescent="0.25">
      <c r="A4432" s="12">
        <v>41288.739981631945</v>
      </c>
      <c r="B4432" s="10">
        <v>0.625</v>
      </c>
      <c r="C4432" s="5">
        <v>1</v>
      </c>
      <c r="D4432" s="5">
        <v>2013</v>
      </c>
      <c r="E4432" s="1" t="s">
        <v>10</v>
      </c>
      <c r="F4432" s="1" t="s">
        <v>26</v>
      </c>
      <c r="G4432" s="1" t="s">
        <v>22</v>
      </c>
      <c r="H4432" s="1">
        <v>23.03</v>
      </c>
      <c r="I4432" s="1" t="s">
        <v>8</v>
      </c>
      <c r="J4432" s="1">
        <v>1157255</v>
      </c>
      <c r="K4432" s="1" t="s">
        <v>103</v>
      </c>
    </row>
    <row r="4433" spans="1:11" x14ac:dyDescent="0.25">
      <c r="A4433" s="12">
        <v>41288.74598417824</v>
      </c>
      <c r="B4433" s="10">
        <v>0.625</v>
      </c>
      <c r="C4433" s="5">
        <v>1</v>
      </c>
      <c r="D4433" s="5">
        <v>2013</v>
      </c>
      <c r="E4433" s="1" t="s">
        <v>10</v>
      </c>
      <c r="F4433" s="1" t="s">
        <v>21</v>
      </c>
      <c r="G4433" s="1" t="s">
        <v>42</v>
      </c>
      <c r="H4433" s="1">
        <v>19.95</v>
      </c>
      <c r="I4433" s="1" t="s">
        <v>8</v>
      </c>
      <c r="J4433" s="3" t="s">
        <v>319</v>
      </c>
      <c r="K4433" s="1" t="s">
        <v>147</v>
      </c>
    </row>
    <row r="4434" spans="1:11" x14ac:dyDescent="0.25">
      <c r="A4434" s="12">
        <v>41288.746654050927</v>
      </c>
      <c r="B4434" s="10">
        <v>0.625</v>
      </c>
      <c r="C4434" s="5">
        <v>1</v>
      </c>
      <c r="D4434" s="5">
        <v>2013</v>
      </c>
      <c r="E4434" s="1" t="s">
        <v>19</v>
      </c>
      <c r="F4434" s="1" t="s">
        <v>35</v>
      </c>
      <c r="G4434" s="1" t="s">
        <v>22</v>
      </c>
      <c r="H4434" s="1">
        <v>9.7799999999999994</v>
      </c>
      <c r="I4434" s="1" t="s">
        <v>8</v>
      </c>
      <c r="J4434" s="1">
        <v>1186634</v>
      </c>
      <c r="K4434" s="1" t="s">
        <v>103</v>
      </c>
    </row>
    <row r="4435" spans="1:11" x14ac:dyDescent="0.25">
      <c r="A4435" s="12">
        <v>41288.754335995371</v>
      </c>
      <c r="B4435" s="10">
        <v>0.66666666666666663</v>
      </c>
      <c r="C4435" s="5">
        <v>1</v>
      </c>
      <c r="D4435" s="5">
        <v>2013</v>
      </c>
      <c r="E4435" s="1" t="s">
        <v>19</v>
      </c>
      <c r="F4435" s="1" t="s">
        <v>35</v>
      </c>
      <c r="G4435" s="1" t="s">
        <v>22</v>
      </c>
      <c r="H4435" s="1">
        <v>48.5</v>
      </c>
      <c r="I4435" s="1" t="s">
        <v>8</v>
      </c>
      <c r="J4435" s="1">
        <v>1186634</v>
      </c>
      <c r="K4435" s="1" t="s">
        <v>103</v>
      </c>
    </row>
    <row r="4436" spans="1:11" x14ac:dyDescent="0.25">
      <c r="A4436" s="12">
        <v>41288.759695451387</v>
      </c>
      <c r="B4436" s="10">
        <v>0.66666666666666663</v>
      </c>
      <c r="C4436" s="5">
        <v>1</v>
      </c>
      <c r="D4436" s="5">
        <v>2013</v>
      </c>
      <c r="E4436" s="1" t="s">
        <v>10</v>
      </c>
      <c r="F4436" s="1" t="s">
        <v>26</v>
      </c>
      <c r="G4436" s="1" t="s">
        <v>22</v>
      </c>
      <c r="H4436" s="1">
        <v>16.88</v>
      </c>
      <c r="I4436" s="1" t="s">
        <v>8</v>
      </c>
      <c r="J4436" s="1">
        <v>1157255</v>
      </c>
      <c r="K4436" s="1" t="s">
        <v>103</v>
      </c>
    </row>
    <row r="4437" spans="1:11" x14ac:dyDescent="0.25">
      <c r="A4437" s="12">
        <v>41288.76059140046</v>
      </c>
      <c r="B4437" s="10">
        <v>0.66666666666666663</v>
      </c>
      <c r="C4437" s="5">
        <v>1</v>
      </c>
      <c r="D4437" s="5">
        <v>2013</v>
      </c>
      <c r="E4437" s="1" t="s">
        <v>10</v>
      </c>
      <c r="F4437" s="1" t="s">
        <v>26</v>
      </c>
      <c r="G4437" s="1" t="s">
        <v>22</v>
      </c>
      <c r="H4437" s="1">
        <v>23</v>
      </c>
      <c r="I4437" s="1" t="s">
        <v>8</v>
      </c>
      <c r="J4437" s="3" t="s">
        <v>319</v>
      </c>
      <c r="K4437" s="1" t="s">
        <v>157</v>
      </c>
    </row>
    <row r="4438" spans="1:11" x14ac:dyDescent="0.25">
      <c r="A4438" s="12">
        <v>41288.767907442132</v>
      </c>
      <c r="B4438" s="10">
        <v>0.66666666666666663</v>
      </c>
      <c r="C4438" s="5">
        <v>1</v>
      </c>
      <c r="D4438" s="5">
        <v>2013</v>
      </c>
      <c r="E4438" s="1" t="s">
        <v>10</v>
      </c>
      <c r="F4438" s="1" t="s">
        <v>21</v>
      </c>
      <c r="G4438" s="1" t="s">
        <v>24</v>
      </c>
      <c r="H4438" s="1">
        <v>18.38</v>
      </c>
      <c r="I4438" s="1" t="s">
        <v>8</v>
      </c>
      <c r="J4438" s="3" t="s">
        <v>319</v>
      </c>
      <c r="K4438" s="1" t="s">
        <v>141</v>
      </c>
    </row>
    <row r="4439" spans="1:11" x14ac:dyDescent="0.25">
      <c r="A4439" s="12">
        <v>41288.769264849536</v>
      </c>
      <c r="B4439" s="10">
        <v>0.66666666666666663</v>
      </c>
      <c r="C4439" s="5">
        <v>1</v>
      </c>
      <c r="D4439" s="5">
        <v>2013</v>
      </c>
      <c r="E4439" s="1" t="s">
        <v>10</v>
      </c>
      <c r="F4439" s="1" t="s">
        <v>13</v>
      </c>
      <c r="G4439" s="1" t="s">
        <v>25</v>
      </c>
      <c r="H4439" s="1">
        <v>10.050000000000001</v>
      </c>
      <c r="I4439" s="1" t="s">
        <v>8</v>
      </c>
      <c r="J4439" s="3" t="s">
        <v>319</v>
      </c>
      <c r="K4439" s="1" t="s">
        <v>147</v>
      </c>
    </row>
    <row r="4440" spans="1:11" x14ac:dyDescent="0.25">
      <c r="A4440" s="12">
        <v>41288.778775659724</v>
      </c>
      <c r="B4440" s="10">
        <v>0.66666666666666663</v>
      </c>
      <c r="C4440" s="5">
        <v>1</v>
      </c>
      <c r="D4440" s="5">
        <v>2013</v>
      </c>
      <c r="E4440" s="1" t="s">
        <v>10</v>
      </c>
      <c r="F4440" s="1" t="s">
        <v>26</v>
      </c>
      <c r="G4440" s="1" t="s">
        <v>22</v>
      </c>
      <c r="H4440" s="1">
        <v>5.78</v>
      </c>
      <c r="I4440" s="1" t="s">
        <v>8</v>
      </c>
      <c r="J4440" s="1">
        <v>1157255</v>
      </c>
      <c r="K4440" s="1" t="s">
        <v>103</v>
      </c>
    </row>
    <row r="4441" spans="1:11" x14ac:dyDescent="0.25">
      <c r="A4441" s="12">
        <v>41288.782210219906</v>
      </c>
      <c r="B4441" s="10">
        <v>0.66666666666666663</v>
      </c>
      <c r="C4441" s="5">
        <v>1</v>
      </c>
      <c r="D4441" s="5">
        <v>2013</v>
      </c>
      <c r="E4441" s="1" t="s">
        <v>10</v>
      </c>
      <c r="F4441" s="1" t="s">
        <v>26</v>
      </c>
      <c r="G4441" s="1" t="s">
        <v>22</v>
      </c>
      <c r="H4441" s="1">
        <v>10.43</v>
      </c>
      <c r="I4441" s="1" t="s">
        <v>8</v>
      </c>
      <c r="J4441" s="3" t="s">
        <v>319</v>
      </c>
      <c r="K4441" s="1" t="s">
        <v>113</v>
      </c>
    </row>
    <row r="4442" spans="1:11" x14ac:dyDescent="0.25">
      <c r="A4442" s="12">
        <v>41288.783150115742</v>
      </c>
      <c r="B4442" s="10">
        <v>0.66666666666666663</v>
      </c>
      <c r="C4442" s="5">
        <v>1</v>
      </c>
      <c r="D4442" s="5">
        <v>2013</v>
      </c>
      <c r="E4442" s="1" t="s">
        <v>10</v>
      </c>
      <c r="F4442" s="1" t="s">
        <v>21</v>
      </c>
      <c r="G4442" s="1" t="s">
        <v>24</v>
      </c>
      <c r="H4442" s="1">
        <v>39.92</v>
      </c>
      <c r="I4442" s="1" t="s">
        <v>8</v>
      </c>
      <c r="J4442" s="3" t="s">
        <v>319</v>
      </c>
      <c r="K4442" s="1" t="s">
        <v>113</v>
      </c>
    </row>
    <row r="4443" spans="1:11" x14ac:dyDescent="0.25">
      <c r="A4443" s="12">
        <v>41288.789094675929</v>
      </c>
      <c r="B4443" s="10">
        <v>0.66666666666666663</v>
      </c>
      <c r="C4443" s="5">
        <v>1</v>
      </c>
      <c r="D4443" s="5">
        <v>2013</v>
      </c>
      <c r="E4443" s="1" t="s">
        <v>19</v>
      </c>
      <c r="F4443" s="1" t="s">
        <v>38</v>
      </c>
      <c r="G4443" s="1" t="s">
        <v>24</v>
      </c>
      <c r="H4443" s="1">
        <v>10.15</v>
      </c>
      <c r="I4443" s="1" t="s">
        <v>8</v>
      </c>
      <c r="J4443" s="3" t="s">
        <v>319</v>
      </c>
      <c r="K4443" s="1" t="s">
        <v>103</v>
      </c>
    </row>
    <row r="4444" spans="1:11" x14ac:dyDescent="0.25">
      <c r="A4444" s="12">
        <v>41288.790853784725</v>
      </c>
      <c r="B4444" s="10">
        <v>0.66666666666666663</v>
      </c>
      <c r="C4444" s="5">
        <v>1</v>
      </c>
      <c r="D4444" s="5">
        <v>2013</v>
      </c>
      <c r="E4444" s="1" t="s">
        <v>10</v>
      </c>
      <c r="F4444" s="1" t="s">
        <v>26</v>
      </c>
      <c r="G4444" s="1" t="s">
        <v>22</v>
      </c>
      <c r="H4444" s="1">
        <v>16.98</v>
      </c>
      <c r="I4444" s="1" t="s">
        <v>8</v>
      </c>
      <c r="J4444" s="3" t="s">
        <v>319</v>
      </c>
      <c r="K4444" s="1" t="s">
        <v>157</v>
      </c>
    </row>
    <row r="4445" spans="1:11" x14ac:dyDescent="0.25">
      <c r="A4445" s="12">
        <v>41288.790929166666</v>
      </c>
      <c r="B4445" s="10">
        <v>0.66666666666666663</v>
      </c>
      <c r="C4445" s="5">
        <v>1</v>
      </c>
      <c r="D4445" s="5">
        <v>2013</v>
      </c>
      <c r="E4445" s="1" t="s">
        <v>10</v>
      </c>
      <c r="F4445" s="1" t="s">
        <v>26</v>
      </c>
      <c r="G4445" s="1" t="s">
        <v>22</v>
      </c>
      <c r="H4445" s="1">
        <v>6.18</v>
      </c>
      <c r="I4445" s="1" t="s">
        <v>8</v>
      </c>
      <c r="J4445" s="1">
        <v>1157255</v>
      </c>
      <c r="K4445" s="1" t="s">
        <v>103</v>
      </c>
    </row>
    <row r="4446" spans="1:11" x14ac:dyDescent="0.25">
      <c r="A4446" s="12">
        <v>41288.79149116898</v>
      </c>
      <c r="B4446" s="10">
        <v>0.66666666666666663</v>
      </c>
      <c r="C4446" s="5">
        <v>1</v>
      </c>
      <c r="D4446" s="5">
        <v>2013</v>
      </c>
      <c r="E4446" s="1" t="s">
        <v>10</v>
      </c>
      <c r="F4446" s="1" t="s">
        <v>29</v>
      </c>
      <c r="G4446" s="1" t="s">
        <v>23</v>
      </c>
      <c r="H4446" s="1">
        <v>9.0500000000000007</v>
      </c>
      <c r="I4446" s="1" t="s">
        <v>8</v>
      </c>
      <c r="J4446" s="1">
        <v>1197628</v>
      </c>
      <c r="K4446" s="1" t="s">
        <v>118</v>
      </c>
    </row>
    <row r="4447" spans="1:11" x14ac:dyDescent="0.25">
      <c r="A4447" s="12">
        <v>41288.807822187497</v>
      </c>
      <c r="B4447" s="10">
        <v>0.70833333333333337</v>
      </c>
      <c r="C4447" s="5">
        <v>1</v>
      </c>
      <c r="D4447" s="5">
        <v>2013</v>
      </c>
      <c r="E4447" s="1" t="s">
        <v>10</v>
      </c>
      <c r="F4447" s="1" t="s">
        <v>29</v>
      </c>
      <c r="G4447" s="1" t="s">
        <v>23</v>
      </c>
      <c r="H4447" s="1">
        <v>12.8</v>
      </c>
      <c r="I4447" s="1" t="s">
        <v>8</v>
      </c>
      <c r="J4447" s="1">
        <v>1197628</v>
      </c>
      <c r="K4447" s="1" t="s">
        <v>142</v>
      </c>
    </row>
    <row r="4448" spans="1:11" x14ac:dyDescent="0.25">
      <c r="A4448" s="12">
        <v>41288.811189502318</v>
      </c>
      <c r="B4448" s="10">
        <v>0.70833333333333337</v>
      </c>
      <c r="C4448" s="5">
        <v>1</v>
      </c>
      <c r="D4448" s="5">
        <v>2013</v>
      </c>
      <c r="E4448" s="1" t="s">
        <v>19</v>
      </c>
      <c r="F4448" s="1" t="s">
        <v>35</v>
      </c>
      <c r="G4448" s="1" t="s">
        <v>22</v>
      </c>
      <c r="H4448" s="1">
        <v>21.68</v>
      </c>
      <c r="I4448" s="1" t="s">
        <v>8</v>
      </c>
      <c r="J4448" s="3" t="s">
        <v>319</v>
      </c>
      <c r="K4448" s="1" t="s">
        <v>178</v>
      </c>
    </row>
    <row r="4449" spans="1:11" x14ac:dyDescent="0.25">
      <c r="A4449" s="12">
        <v>41288.813338425927</v>
      </c>
      <c r="B4449" s="10">
        <v>0.70833333333333337</v>
      </c>
      <c r="C4449" s="5">
        <v>1</v>
      </c>
      <c r="D4449" s="5">
        <v>2013</v>
      </c>
      <c r="E4449" s="1" t="s">
        <v>10</v>
      </c>
      <c r="F4449" s="1" t="s">
        <v>26</v>
      </c>
      <c r="G4449" s="1" t="s">
        <v>22</v>
      </c>
      <c r="H4449" s="1">
        <v>21.47</v>
      </c>
      <c r="I4449" s="1" t="s">
        <v>8</v>
      </c>
      <c r="J4449" s="3" t="s">
        <v>319</v>
      </c>
      <c r="K4449" s="1" t="s">
        <v>171</v>
      </c>
    </row>
    <row r="4450" spans="1:11" x14ac:dyDescent="0.25">
      <c r="A4450" s="12">
        <v>41288.81407349537</v>
      </c>
      <c r="B4450" s="10">
        <v>0.70833333333333337</v>
      </c>
      <c r="C4450" s="5">
        <v>1</v>
      </c>
      <c r="D4450" s="5">
        <v>2013</v>
      </c>
      <c r="E4450" s="1" t="s">
        <v>10</v>
      </c>
      <c r="F4450" s="1" t="s">
        <v>21</v>
      </c>
      <c r="G4450" s="1" t="s">
        <v>24</v>
      </c>
      <c r="H4450" s="1">
        <v>5.88</v>
      </c>
      <c r="I4450" s="1" t="s">
        <v>8</v>
      </c>
      <c r="J4450" s="3" t="s">
        <v>319</v>
      </c>
      <c r="K4450" s="1" t="s">
        <v>141</v>
      </c>
    </row>
    <row r="4451" spans="1:11" x14ac:dyDescent="0.25">
      <c r="A4451" s="12">
        <v>41288.823367476849</v>
      </c>
      <c r="B4451" s="10">
        <v>0.70833333333333337</v>
      </c>
      <c r="C4451" s="5">
        <v>1</v>
      </c>
      <c r="D4451" s="5">
        <v>2013</v>
      </c>
      <c r="E4451" s="1" t="s">
        <v>17</v>
      </c>
      <c r="F4451" s="1" t="s">
        <v>17</v>
      </c>
      <c r="G4451" s="1" t="s">
        <v>24</v>
      </c>
      <c r="H4451" s="1">
        <v>24.55</v>
      </c>
      <c r="I4451" s="1" t="s">
        <v>8</v>
      </c>
      <c r="J4451" s="3" t="s">
        <v>319</v>
      </c>
      <c r="K4451" s="1" t="s">
        <v>148</v>
      </c>
    </row>
    <row r="4452" spans="1:11" x14ac:dyDescent="0.25">
      <c r="A4452" s="12">
        <v>41288.823397372682</v>
      </c>
      <c r="B4452" s="10">
        <v>0.70833333333333337</v>
      </c>
      <c r="C4452" s="5">
        <v>1</v>
      </c>
      <c r="D4452" s="5">
        <v>2013</v>
      </c>
      <c r="E4452" s="1" t="s">
        <v>10</v>
      </c>
      <c r="F4452" s="1" t="s">
        <v>29</v>
      </c>
      <c r="G4452" s="1" t="s">
        <v>23</v>
      </c>
      <c r="H4452" s="1">
        <v>3.05</v>
      </c>
      <c r="I4452" s="1" t="s">
        <v>8</v>
      </c>
      <c r="J4452" s="3" t="s">
        <v>319</v>
      </c>
      <c r="K4452" s="1" t="s">
        <v>162</v>
      </c>
    </row>
    <row r="4453" spans="1:11" x14ac:dyDescent="0.25">
      <c r="A4453" s="12">
        <v>41288.828746990737</v>
      </c>
      <c r="B4453" s="10">
        <v>0.70833333333333337</v>
      </c>
      <c r="C4453" s="5">
        <v>1</v>
      </c>
      <c r="D4453" s="5">
        <v>2013</v>
      </c>
      <c r="E4453" s="1" t="s">
        <v>10</v>
      </c>
      <c r="F4453" s="1" t="s">
        <v>21</v>
      </c>
      <c r="G4453" s="1" t="s">
        <v>28</v>
      </c>
      <c r="H4453" s="1">
        <v>15.55</v>
      </c>
      <c r="I4453" s="1" t="s">
        <v>8</v>
      </c>
      <c r="J4453" s="1">
        <v>1164539</v>
      </c>
      <c r="K4453" s="1" t="s">
        <v>144</v>
      </c>
    </row>
    <row r="4454" spans="1:11" x14ac:dyDescent="0.25">
      <c r="A4454" s="12">
        <v>41288.833623067127</v>
      </c>
      <c r="B4454" s="10">
        <v>0.75</v>
      </c>
      <c r="C4454" s="5">
        <v>1</v>
      </c>
      <c r="D4454" s="5">
        <v>2013</v>
      </c>
      <c r="E4454" s="1" t="s">
        <v>10</v>
      </c>
      <c r="F4454" s="1" t="s">
        <v>29</v>
      </c>
      <c r="G4454" s="1" t="s">
        <v>23</v>
      </c>
      <c r="H4454" s="1">
        <v>7.78</v>
      </c>
      <c r="I4454" s="1" t="s">
        <v>8</v>
      </c>
      <c r="J4454" s="3" t="s">
        <v>319</v>
      </c>
      <c r="K4454" s="1" t="s">
        <v>162</v>
      </c>
    </row>
    <row r="4455" spans="1:11" x14ac:dyDescent="0.25">
      <c r="A4455" s="12">
        <v>41288.83461273148</v>
      </c>
      <c r="B4455" s="10">
        <v>0.75</v>
      </c>
      <c r="C4455" s="5">
        <v>1</v>
      </c>
      <c r="D4455" s="5">
        <v>2013</v>
      </c>
      <c r="E4455" s="1" t="s">
        <v>10</v>
      </c>
      <c r="F4455" s="1" t="s">
        <v>26</v>
      </c>
      <c r="G4455" s="1" t="s">
        <v>22</v>
      </c>
      <c r="H4455" s="1">
        <v>10.33</v>
      </c>
      <c r="I4455" s="1" t="s">
        <v>8</v>
      </c>
      <c r="J4455" s="3" t="s">
        <v>319</v>
      </c>
      <c r="K4455" s="1" t="s">
        <v>157</v>
      </c>
    </row>
    <row r="4456" spans="1:11" x14ac:dyDescent="0.25">
      <c r="A4456" s="12">
        <v>41288.837221793983</v>
      </c>
      <c r="B4456" s="10">
        <v>0.75</v>
      </c>
      <c r="C4456" s="5">
        <v>1</v>
      </c>
      <c r="D4456" s="5">
        <v>2013</v>
      </c>
      <c r="E4456" s="1" t="s">
        <v>10</v>
      </c>
      <c r="F4456" s="1" t="s">
        <v>21</v>
      </c>
      <c r="G4456" s="1" t="s">
        <v>28</v>
      </c>
      <c r="H4456" s="1">
        <v>22.48</v>
      </c>
      <c r="I4456" s="1" t="s">
        <v>8</v>
      </c>
      <c r="J4456" s="3" t="s">
        <v>319</v>
      </c>
      <c r="K4456" s="1" t="s">
        <v>167</v>
      </c>
    </row>
    <row r="4457" spans="1:11" x14ac:dyDescent="0.25">
      <c r="A4457" s="12">
        <v>41288.841116469906</v>
      </c>
      <c r="B4457" s="10">
        <v>0.75</v>
      </c>
      <c r="C4457" s="5">
        <v>1</v>
      </c>
      <c r="D4457" s="5">
        <v>2013</v>
      </c>
      <c r="E4457" s="1" t="s">
        <v>10</v>
      </c>
      <c r="F4457" s="1" t="s">
        <v>21</v>
      </c>
      <c r="G4457" s="1" t="s">
        <v>28</v>
      </c>
      <c r="H4457" s="1">
        <v>56.68</v>
      </c>
      <c r="I4457" s="1" t="s">
        <v>8</v>
      </c>
      <c r="J4457" s="3" t="s">
        <v>319</v>
      </c>
      <c r="K4457" s="1" t="s">
        <v>167</v>
      </c>
    </row>
    <row r="4458" spans="1:11" x14ac:dyDescent="0.25">
      <c r="A4458" s="12">
        <v>41288.843220833332</v>
      </c>
      <c r="B4458" s="10">
        <v>0.75</v>
      </c>
      <c r="C4458" s="5">
        <v>1</v>
      </c>
      <c r="D4458" s="5">
        <v>2013</v>
      </c>
      <c r="E4458" s="1" t="s">
        <v>17</v>
      </c>
      <c r="F4458" s="1" t="s">
        <v>17</v>
      </c>
      <c r="G4458" s="1" t="s">
        <v>24</v>
      </c>
      <c r="H4458" s="1">
        <v>17.920000000000002</v>
      </c>
      <c r="I4458" s="1" t="s">
        <v>8</v>
      </c>
      <c r="J4458" s="3" t="s">
        <v>319</v>
      </c>
      <c r="K4458" s="1" t="s">
        <v>113</v>
      </c>
    </row>
    <row r="4459" spans="1:11" x14ac:dyDescent="0.25">
      <c r="A4459" s="12">
        <v>41288.859114814812</v>
      </c>
      <c r="B4459" s="10">
        <v>0.75</v>
      </c>
      <c r="C4459" s="5">
        <v>1</v>
      </c>
      <c r="D4459" s="5">
        <v>2013</v>
      </c>
      <c r="E4459" s="1" t="s">
        <v>17</v>
      </c>
      <c r="F4459" s="1" t="s">
        <v>17</v>
      </c>
      <c r="G4459" s="1" t="s">
        <v>24</v>
      </c>
      <c r="H4459" s="1">
        <v>30.75</v>
      </c>
      <c r="I4459" s="1" t="s">
        <v>8</v>
      </c>
      <c r="J4459" s="3" t="s">
        <v>319</v>
      </c>
      <c r="K4459" s="1" t="s">
        <v>127</v>
      </c>
    </row>
    <row r="4460" spans="1:11" x14ac:dyDescent="0.25">
      <c r="A4460" s="12">
        <v>41288.863717824075</v>
      </c>
      <c r="B4460" s="10">
        <v>0.75</v>
      </c>
      <c r="C4460" s="5">
        <v>1</v>
      </c>
      <c r="D4460" s="5">
        <v>2013</v>
      </c>
      <c r="E4460" s="1" t="s">
        <v>17</v>
      </c>
      <c r="F4460" s="1" t="s">
        <v>17</v>
      </c>
      <c r="G4460" s="1" t="s">
        <v>22</v>
      </c>
      <c r="H4460" s="1">
        <v>12.33</v>
      </c>
      <c r="I4460" s="1" t="s">
        <v>70</v>
      </c>
      <c r="J4460" s="3" t="s">
        <v>319</v>
      </c>
      <c r="K4460" s="1" t="s">
        <v>103</v>
      </c>
    </row>
    <row r="4461" spans="1:11" x14ac:dyDescent="0.25">
      <c r="A4461" s="12">
        <v>41288.872784953703</v>
      </c>
      <c r="B4461" s="10">
        <v>0.75</v>
      </c>
      <c r="C4461" s="5">
        <v>1</v>
      </c>
      <c r="D4461" s="5">
        <v>2013</v>
      </c>
      <c r="E4461" s="1" t="s">
        <v>10</v>
      </c>
      <c r="F4461" s="1" t="s">
        <v>14</v>
      </c>
      <c r="G4461" s="1" t="s">
        <v>22</v>
      </c>
      <c r="H4461" s="1">
        <v>24.9</v>
      </c>
      <c r="I4461" s="1" t="s">
        <v>70</v>
      </c>
      <c r="J4461" s="3" t="s">
        <v>319</v>
      </c>
      <c r="K4461" s="1" t="s">
        <v>103</v>
      </c>
    </row>
    <row r="4462" spans="1:11" x14ac:dyDescent="0.25">
      <c r="A4462" s="12">
        <v>41288.873073726849</v>
      </c>
      <c r="B4462" s="10">
        <v>0.75</v>
      </c>
      <c r="C4462" s="5">
        <v>1</v>
      </c>
      <c r="D4462" s="5">
        <v>2013</v>
      </c>
      <c r="E4462" s="1" t="s">
        <v>17</v>
      </c>
      <c r="F4462" s="1" t="s">
        <v>17</v>
      </c>
      <c r="G4462" s="1" t="s">
        <v>28</v>
      </c>
      <c r="H4462" s="1">
        <v>25.47</v>
      </c>
      <c r="I4462" s="1" t="s">
        <v>8</v>
      </c>
      <c r="J4462" s="1">
        <v>835614</v>
      </c>
      <c r="K4462" s="1" t="s">
        <v>104</v>
      </c>
    </row>
    <row r="4463" spans="1:11" x14ac:dyDescent="0.25">
      <c r="A4463" s="12">
        <v>41288.881348692128</v>
      </c>
      <c r="B4463" s="10">
        <v>0.79166666666666663</v>
      </c>
      <c r="C4463" s="5">
        <v>1</v>
      </c>
      <c r="D4463" s="5">
        <v>2013</v>
      </c>
      <c r="E4463" s="1" t="s">
        <v>17</v>
      </c>
      <c r="F4463" s="1" t="s">
        <v>17</v>
      </c>
      <c r="G4463" s="1" t="s">
        <v>24</v>
      </c>
      <c r="H4463" s="1">
        <v>23.02</v>
      </c>
      <c r="I4463" s="1" t="s">
        <v>8</v>
      </c>
      <c r="J4463" s="3" t="s">
        <v>319</v>
      </c>
      <c r="K4463" s="1" t="s">
        <v>171</v>
      </c>
    </row>
    <row r="4464" spans="1:11" x14ac:dyDescent="0.25">
      <c r="A4464" s="12">
        <v>41288.885046064817</v>
      </c>
      <c r="B4464" s="10">
        <v>0.79166666666666663</v>
      </c>
      <c r="C4464" s="5">
        <v>1</v>
      </c>
      <c r="D4464" s="5">
        <v>2013</v>
      </c>
      <c r="E4464" s="1" t="s">
        <v>10</v>
      </c>
      <c r="F4464" s="1" t="s">
        <v>26</v>
      </c>
      <c r="G4464" s="1" t="s">
        <v>22</v>
      </c>
      <c r="H4464" s="1">
        <v>13.32</v>
      </c>
      <c r="I4464" s="1" t="s">
        <v>8</v>
      </c>
      <c r="J4464" s="3" t="s">
        <v>319</v>
      </c>
      <c r="K4464" s="1" t="s">
        <v>103</v>
      </c>
    </row>
    <row r="4465" spans="1:11" x14ac:dyDescent="0.25">
      <c r="A4465" s="12">
        <v>41288.885500150463</v>
      </c>
      <c r="B4465" s="10">
        <v>0.79166666666666663</v>
      </c>
      <c r="C4465" s="5">
        <v>1</v>
      </c>
      <c r="D4465" s="5">
        <v>2013</v>
      </c>
      <c r="E4465" s="1" t="s">
        <v>10</v>
      </c>
      <c r="F4465" s="1" t="s">
        <v>29</v>
      </c>
      <c r="G4465" s="1" t="s">
        <v>23</v>
      </c>
      <c r="H4465" s="1">
        <v>12.15</v>
      </c>
      <c r="I4465" s="1" t="s">
        <v>8</v>
      </c>
      <c r="J4465" s="3" t="s">
        <v>319</v>
      </c>
      <c r="K4465" s="1" t="s">
        <v>150</v>
      </c>
    </row>
    <row r="4466" spans="1:11" x14ac:dyDescent="0.25">
      <c r="A4466" s="12">
        <v>41288.888120833333</v>
      </c>
      <c r="B4466" s="10">
        <v>0.79166666666666663</v>
      </c>
      <c r="C4466" s="5">
        <v>1</v>
      </c>
      <c r="D4466" s="5">
        <v>2013</v>
      </c>
      <c r="E4466" s="1" t="s">
        <v>10</v>
      </c>
      <c r="F4466" s="1" t="s">
        <v>26</v>
      </c>
      <c r="G4466" s="1" t="s">
        <v>15</v>
      </c>
      <c r="H4466" s="1">
        <v>9.98</v>
      </c>
      <c r="I4466" s="1" t="s">
        <v>8</v>
      </c>
      <c r="J4466" s="3" t="s">
        <v>319</v>
      </c>
      <c r="K4466" s="1" t="s">
        <v>103</v>
      </c>
    </row>
    <row r="4467" spans="1:11" x14ac:dyDescent="0.25">
      <c r="A4467" s="12">
        <v>41288.889460648148</v>
      </c>
      <c r="B4467" s="10">
        <v>0.79166666666666663</v>
      </c>
      <c r="C4467" s="5">
        <v>1</v>
      </c>
      <c r="D4467" s="5">
        <v>2013</v>
      </c>
      <c r="E4467" s="1" t="s">
        <v>19</v>
      </c>
      <c r="F4467" s="1" t="s">
        <v>35</v>
      </c>
      <c r="G4467" s="1" t="s">
        <v>22</v>
      </c>
      <c r="H4467" s="1">
        <v>39.85</v>
      </c>
      <c r="I4467" s="1" t="s">
        <v>8</v>
      </c>
      <c r="J4467" s="1">
        <v>1186634</v>
      </c>
      <c r="K4467" s="1" t="s">
        <v>103</v>
      </c>
    </row>
    <row r="4468" spans="1:11" x14ac:dyDescent="0.25">
      <c r="A4468" s="12">
        <v>41288.892883877314</v>
      </c>
      <c r="B4468" s="10">
        <v>0.79166666666666663</v>
      </c>
      <c r="C4468" s="5">
        <v>1</v>
      </c>
      <c r="D4468" s="5">
        <v>2013</v>
      </c>
      <c r="E4468" s="1" t="s">
        <v>10</v>
      </c>
      <c r="F4468" s="1" t="s">
        <v>13</v>
      </c>
      <c r="G4468" s="1" t="s">
        <v>22</v>
      </c>
      <c r="H4468" s="1">
        <v>19.850000000000001</v>
      </c>
      <c r="I4468" s="1" t="s">
        <v>70</v>
      </c>
      <c r="J4468" s="3" t="s">
        <v>319</v>
      </c>
      <c r="K4468" s="1" t="s">
        <v>103</v>
      </c>
    </row>
    <row r="4469" spans="1:11" x14ac:dyDescent="0.25">
      <c r="A4469" s="12">
        <v>41288.896710497684</v>
      </c>
      <c r="B4469" s="10">
        <v>0.79166666666666663</v>
      </c>
      <c r="C4469" s="5">
        <v>1</v>
      </c>
      <c r="D4469" s="5">
        <v>2013</v>
      </c>
      <c r="E4469" s="1" t="s">
        <v>10</v>
      </c>
      <c r="F4469" s="1" t="s">
        <v>14</v>
      </c>
      <c r="G4469" s="1" t="s">
        <v>22</v>
      </c>
      <c r="H4469" s="1">
        <v>10.02</v>
      </c>
      <c r="I4469" s="1" t="s">
        <v>70</v>
      </c>
      <c r="J4469" s="3" t="s">
        <v>319</v>
      </c>
      <c r="K4469" s="1" t="s">
        <v>103</v>
      </c>
    </row>
    <row r="4470" spans="1:11" x14ac:dyDescent="0.25">
      <c r="A4470" s="12">
        <v>41288.89853121528</v>
      </c>
      <c r="B4470" s="10">
        <v>0.79166666666666663</v>
      </c>
      <c r="C4470" s="5">
        <v>1</v>
      </c>
      <c r="D4470" s="5">
        <v>2013</v>
      </c>
      <c r="E4470" s="1" t="s">
        <v>17</v>
      </c>
      <c r="F4470" s="1" t="s">
        <v>17</v>
      </c>
      <c r="G4470" s="1" t="s">
        <v>24</v>
      </c>
      <c r="H4470" s="1">
        <v>30.88</v>
      </c>
      <c r="I4470" s="1" t="s">
        <v>8</v>
      </c>
      <c r="J4470" s="3" t="s">
        <v>319</v>
      </c>
      <c r="K4470" s="1" t="s">
        <v>110</v>
      </c>
    </row>
    <row r="4471" spans="1:11" x14ac:dyDescent="0.25">
      <c r="A4471" s="12">
        <v>41288.90050891204</v>
      </c>
      <c r="B4471" s="10">
        <v>0.79166666666666663</v>
      </c>
      <c r="C4471" s="5">
        <v>1</v>
      </c>
      <c r="D4471" s="5">
        <v>2013</v>
      </c>
      <c r="E4471" s="1" t="s">
        <v>10</v>
      </c>
      <c r="F4471" s="1" t="s">
        <v>29</v>
      </c>
      <c r="G4471" s="1" t="s">
        <v>23</v>
      </c>
      <c r="H4471" s="1">
        <v>14.62</v>
      </c>
      <c r="I4471" s="1" t="s">
        <v>8</v>
      </c>
      <c r="J4471" s="3" t="s">
        <v>319</v>
      </c>
      <c r="K4471" s="1" t="s">
        <v>150</v>
      </c>
    </row>
    <row r="4472" spans="1:11" x14ac:dyDescent="0.25">
      <c r="A4472" s="12">
        <v>41288.906403738423</v>
      </c>
      <c r="B4472" s="10">
        <v>0.79166666666666663</v>
      </c>
      <c r="C4472" s="5">
        <v>1</v>
      </c>
      <c r="D4472" s="5">
        <v>2013</v>
      </c>
      <c r="E4472" s="1" t="s">
        <v>10</v>
      </c>
      <c r="F4472" s="1" t="s">
        <v>26</v>
      </c>
      <c r="G4472" s="1" t="s">
        <v>15</v>
      </c>
      <c r="H4472" s="1">
        <v>7.2</v>
      </c>
      <c r="I4472" s="1" t="s">
        <v>8</v>
      </c>
      <c r="J4472" s="3" t="s">
        <v>319</v>
      </c>
      <c r="K4472" s="1" t="s">
        <v>103</v>
      </c>
    </row>
    <row r="4473" spans="1:11" x14ac:dyDescent="0.25">
      <c r="A4473" s="12">
        <v>41288.918005671294</v>
      </c>
      <c r="B4473" s="10">
        <v>0.83333333333333337</v>
      </c>
      <c r="C4473" s="5">
        <v>1</v>
      </c>
      <c r="D4473" s="5">
        <v>2013</v>
      </c>
      <c r="E4473" s="1" t="s">
        <v>10</v>
      </c>
      <c r="F4473" s="1" t="s">
        <v>21</v>
      </c>
      <c r="G4473" s="1" t="s">
        <v>28</v>
      </c>
      <c r="H4473" s="1">
        <v>9.5299999999999994</v>
      </c>
      <c r="I4473" s="1" t="s">
        <v>8</v>
      </c>
      <c r="J4473" s="3" t="s">
        <v>319</v>
      </c>
      <c r="K4473" s="1" t="s">
        <v>165</v>
      </c>
    </row>
    <row r="4474" spans="1:11" x14ac:dyDescent="0.25">
      <c r="A4474" s="12">
        <v>41288.918562118059</v>
      </c>
      <c r="B4474" s="10">
        <v>0.83333333333333337</v>
      </c>
      <c r="C4474" s="5">
        <v>1</v>
      </c>
      <c r="D4474" s="5">
        <v>2013</v>
      </c>
      <c r="E4474" s="1" t="s">
        <v>10</v>
      </c>
      <c r="F4474" s="1" t="s">
        <v>26</v>
      </c>
      <c r="G4474" s="1" t="s">
        <v>22</v>
      </c>
      <c r="H4474" s="1">
        <v>12.62</v>
      </c>
      <c r="I4474" s="1" t="s">
        <v>8</v>
      </c>
      <c r="J4474" s="3" t="s">
        <v>319</v>
      </c>
      <c r="K4474" s="1" t="s">
        <v>103</v>
      </c>
    </row>
    <row r="4475" spans="1:11" x14ac:dyDescent="0.25">
      <c r="A4475" s="12">
        <v>41288.920702199073</v>
      </c>
      <c r="B4475" s="10">
        <v>0.83333333333333337</v>
      </c>
      <c r="C4475" s="5">
        <v>1</v>
      </c>
      <c r="D4475" s="5">
        <v>2013</v>
      </c>
      <c r="E4475" s="1" t="s">
        <v>19</v>
      </c>
      <c r="F4475" s="1" t="s">
        <v>35</v>
      </c>
      <c r="G4475" s="1" t="s">
        <v>22</v>
      </c>
      <c r="H4475" s="1">
        <v>9.1300000000000008</v>
      </c>
      <c r="I4475" s="1" t="s">
        <v>8</v>
      </c>
      <c r="J4475" s="1">
        <v>1186634</v>
      </c>
      <c r="K4475" s="1" t="s">
        <v>103</v>
      </c>
    </row>
    <row r="4476" spans="1:11" x14ac:dyDescent="0.25">
      <c r="A4476" s="12">
        <v>41288.921308368059</v>
      </c>
      <c r="B4476" s="10">
        <v>0.83333333333333337</v>
      </c>
      <c r="C4476" s="5">
        <v>1</v>
      </c>
      <c r="D4476" s="5">
        <v>2013</v>
      </c>
      <c r="E4476" s="1" t="s">
        <v>17</v>
      </c>
      <c r="F4476" s="1" t="s">
        <v>17</v>
      </c>
      <c r="G4476" s="1" t="s">
        <v>24</v>
      </c>
      <c r="H4476" s="1">
        <v>22.88</v>
      </c>
      <c r="I4476" s="1" t="s">
        <v>8</v>
      </c>
      <c r="J4476" s="3" t="s">
        <v>319</v>
      </c>
      <c r="K4476" s="1" t="s">
        <v>171</v>
      </c>
    </row>
    <row r="4477" spans="1:11" x14ac:dyDescent="0.25">
      <c r="A4477" s="12">
        <v>41288.929875497684</v>
      </c>
      <c r="B4477" s="10">
        <v>0.83333333333333337</v>
      </c>
      <c r="C4477" s="5">
        <v>1</v>
      </c>
      <c r="D4477" s="5">
        <v>2013</v>
      </c>
      <c r="E4477" s="1" t="s">
        <v>10</v>
      </c>
      <c r="F4477" s="1" t="s">
        <v>26</v>
      </c>
      <c r="G4477" s="1" t="s">
        <v>15</v>
      </c>
      <c r="H4477" s="1">
        <v>26.73</v>
      </c>
      <c r="I4477" s="1" t="s">
        <v>8</v>
      </c>
      <c r="J4477" s="3" t="s">
        <v>319</v>
      </c>
      <c r="K4477" s="1" t="s">
        <v>103</v>
      </c>
    </row>
    <row r="4478" spans="1:11" x14ac:dyDescent="0.25">
      <c r="A4478" s="12">
        <v>41288.932791087966</v>
      </c>
      <c r="B4478" s="10">
        <v>0.83333333333333337</v>
      </c>
      <c r="C4478" s="5">
        <v>1</v>
      </c>
      <c r="D4478" s="5">
        <v>2013</v>
      </c>
      <c r="E4478" s="1" t="s">
        <v>19</v>
      </c>
      <c r="F4478" s="1" t="s">
        <v>35</v>
      </c>
      <c r="G4478" s="1" t="s">
        <v>22</v>
      </c>
      <c r="H4478" s="1">
        <v>27.88</v>
      </c>
      <c r="I4478" s="1" t="s">
        <v>8</v>
      </c>
      <c r="J4478" s="1">
        <v>1186634</v>
      </c>
      <c r="K4478" s="1" t="s">
        <v>103</v>
      </c>
    </row>
    <row r="4479" spans="1:11" x14ac:dyDescent="0.25">
      <c r="A4479" s="12">
        <v>41288.951518599541</v>
      </c>
      <c r="B4479" s="10">
        <v>0.83333333333333337</v>
      </c>
      <c r="C4479" s="5">
        <v>1</v>
      </c>
      <c r="D4479" s="5">
        <v>2013</v>
      </c>
      <c r="E4479" s="1" t="s">
        <v>10</v>
      </c>
      <c r="F4479" s="1" t="s">
        <v>29</v>
      </c>
      <c r="G4479" s="1" t="s">
        <v>42</v>
      </c>
      <c r="H4479" s="1">
        <v>3.7</v>
      </c>
      <c r="I4479" s="1" t="s">
        <v>8</v>
      </c>
      <c r="J4479" s="3" t="s">
        <v>319</v>
      </c>
      <c r="K4479" s="1" t="s">
        <v>147</v>
      </c>
    </row>
    <row r="4480" spans="1:11" x14ac:dyDescent="0.25">
      <c r="A4480" s="12">
        <v>41288.958853356482</v>
      </c>
      <c r="B4480" s="10">
        <v>0.875</v>
      </c>
      <c r="C4480" s="5">
        <v>1</v>
      </c>
      <c r="D4480" s="5">
        <v>2013</v>
      </c>
      <c r="E4480" s="1" t="s">
        <v>10</v>
      </c>
      <c r="F4480" s="1" t="s">
        <v>29</v>
      </c>
      <c r="G4480" s="1" t="s">
        <v>42</v>
      </c>
      <c r="H4480" s="1">
        <v>30.77</v>
      </c>
      <c r="I4480" s="1" t="s">
        <v>8</v>
      </c>
      <c r="J4480" s="3" t="s">
        <v>319</v>
      </c>
      <c r="K4480" s="1" t="s">
        <v>147</v>
      </c>
    </row>
    <row r="4481" spans="1:11" x14ac:dyDescent="0.25">
      <c r="A4481" s="12">
        <v>41288.960582326392</v>
      </c>
      <c r="B4481" s="10">
        <v>0.875</v>
      </c>
      <c r="C4481" s="5">
        <v>1</v>
      </c>
      <c r="D4481" s="5">
        <v>2013</v>
      </c>
      <c r="E4481" s="1" t="s">
        <v>98</v>
      </c>
      <c r="F4481" s="1" t="s">
        <v>16</v>
      </c>
      <c r="G4481" s="1" t="s">
        <v>25</v>
      </c>
      <c r="H4481" s="1">
        <v>20.37</v>
      </c>
      <c r="I4481" s="1" t="s">
        <v>8</v>
      </c>
      <c r="J4481" s="3" t="s">
        <v>319</v>
      </c>
      <c r="K4481" s="1" t="s">
        <v>109</v>
      </c>
    </row>
    <row r="4482" spans="1:11" x14ac:dyDescent="0.25">
      <c r="A4482" s="12">
        <v>41288.962759456015</v>
      </c>
      <c r="B4482" s="10">
        <v>0.875</v>
      </c>
      <c r="C4482" s="5">
        <v>1</v>
      </c>
      <c r="D4482" s="5">
        <v>2013</v>
      </c>
      <c r="E4482" s="1" t="s">
        <v>19</v>
      </c>
      <c r="F4482" s="1" t="s">
        <v>35</v>
      </c>
      <c r="G4482" s="1" t="s">
        <v>22</v>
      </c>
      <c r="H4482" s="1">
        <v>26.17</v>
      </c>
      <c r="I4482" s="1" t="s">
        <v>8</v>
      </c>
      <c r="J4482" s="1">
        <v>1186634</v>
      </c>
      <c r="K4482" s="1" t="s">
        <v>103</v>
      </c>
    </row>
    <row r="4483" spans="1:11" x14ac:dyDescent="0.25">
      <c r="A4483" s="12">
        <v>41288.982469756942</v>
      </c>
      <c r="B4483" s="10">
        <v>0.875</v>
      </c>
      <c r="C4483" s="5">
        <v>1</v>
      </c>
      <c r="D4483" s="5">
        <v>2013</v>
      </c>
      <c r="E4483" s="1" t="s">
        <v>10</v>
      </c>
      <c r="F4483" s="1" t="s">
        <v>29</v>
      </c>
      <c r="G4483" s="1" t="s">
        <v>42</v>
      </c>
      <c r="H4483" s="1">
        <v>17.93</v>
      </c>
      <c r="I4483" s="1" t="s">
        <v>8</v>
      </c>
      <c r="J4483" s="3" t="s">
        <v>319</v>
      </c>
      <c r="K4483" s="1" t="s">
        <v>147</v>
      </c>
    </row>
    <row r="4484" spans="1:11" x14ac:dyDescent="0.25">
      <c r="A4484" s="12">
        <v>41288.987059837964</v>
      </c>
      <c r="B4484" s="10">
        <v>0.875</v>
      </c>
      <c r="C4484" s="5">
        <v>1</v>
      </c>
      <c r="D4484" s="5">
        <v>2013</v>
      </c>
      <c r="E4484" s="1" t="s">
        <v>10</v>
      </c>
      <c r="F4484" s="1" t="s">
        <v>26</v>
      </c>
      <c r="G4484" s="1" t="s">
        <v>15</v>
      </c>
      <c r="H4484" s="1">
        <v>24.4</v>
      </c>
      <c r="I4484" s="1" t="s">
        <v>8</v>
      </c>
      <c r="J4484" s="3" t="s">
        <v>319</v>
      </c>
      <c r="K4484" s="1" t="s">
        <v>103</v>
      </c>
    </row>
    <row r="4485" spans="1:11" x14ac:dyDescent="0.25">
      <c r="A4485" s="12">
        <v>41288.997346643519</v>
      </c>
      <c r="B4485" s="10">
        <v>0.875</v>
      </c>
      <c r="C4485" s="5">
        <v>1</v>
      </c>
      <c r="D4485" s="5">
        <v>2013</v>
      </c>
      <c r="E4485" s="1" t="s">
        <v>10</v>
      </c>
      <c r="F4485" s="1" t="s">
        <v>29</v>
      </c>
      <c r="G4485" s="1" t="s">
        <v>42</v>
      </c>
      <c r="H4485" s="1">
        <v>23</v>
      </c>
      <c r="I4485" s="1" t="s">
        <v>8</v>
      </c>
      <c r="J4485" s="3" t="s">
        <v>319</v>
      </c>
      <c r="K4485" s="1" t="s">
        <v>147</v>
      </c>
    </row>
    <row r="4486" spans="1:11" x14ac:dyDescent="0.25">
      <c r="A4486" s="12">
        <v>41288.999478703707</v>
      </c>
      <c r="B4486" s="10">
        <v>0.875</v>
      </c>
      <c r="C4486" s="5">
        <v>1</v>
      </c>
      <c r="D4486" s="5">
        <v>2013</v>
      </c>
      <c r="E4486" s="1" t="s">
        <v>10</v>
      </c>
      <c r="F4486" s="1" t="s">
        <v>26</v>
      </c>
      <c r="G4486" s="1" t="s">
        <v>15</v>
      </c>
      <c r="H4486" s="1">
        <v>5.4</v>
      </c>
      <c r="I4486" s="1" t="s">
        <v>8</v>
      </c>
      <c r="J4486" s="3" t="s">
        <v>319</v>
      </c>
      <c r="K4486" s="1" t="s">
        <v>103</v>
      </c>
    </row>
    <row r="4487" spans="1:11" x14ac:dyDescent="0.25">
      <c r="A4487" s="12">
        <v>41289.024527314818</v>
      </c>
      <c r="B4487" s="8" t="s">
        <v>327</v>
      </c>
      <c r="C4487" s="5">
        <v>1</v>
      </c>
      <c r="D4487" s="5">
        <v>2013</v>
      </c>
      <c r="E4487" s="1" t="s">
        <v>10</v>
      </c>
      <c r="F4487" s="1" t="s">
        <v>26</v>
      </c>
      <c r="G4487" s="1" t="s">
        <v>15</v>
      </c>
      <c r="H4487" s="1">
        <v>16.98</v>
      </c>
      <c r="I4487" s="1" t="s">
        <v>8</v>
      </c>
      <c r="J4487" s="3" t="s">
        <v>319</v>
      </c>
      <c r="K4487" s="1" t="s">
        <v>103</v>
      </c>
    </row>
    <row r="4488" spans="1:11" x14ac:dyDescent="0.25">
      <c r="A4488" s="12">
        <v>41289.697888738425</v>
      </c>
      <c r="B4488" s="10">
        <v>0.58333333333333337</v>
      </c>
      <c r="C4488" s="5">
        <v>1</v>
      </c>
      <c r="D4488" s="5">
        <v>2013</v>
      </c>
      <c r="E4488" s="1" t="s">
        <v>10</v>
      </c>
      <c r="F4488" s="1" t="s">
        <v>14</v>
      </c>
      <c r="G4488" s="1" t="s">
        <v>9</v>
      </c>
      <c r="H4488" s="1">
        <v>3.53</v>
      </c>
      <c r="I4488" s="1" t="s">
        <v>8</v>
      </c>
      <c r="J4488" s="3" t="s">
        <v>319</v>
      </c>
      <c r="K4488" s="1" t="s">
        <v>136</v>
      </c>
    </row>
    <row r="4489" spans="1:11" x14ac:dyDescent="0.25">
      <c r="A4489" s="12">
        <v>41289.757480324071</v>
      </c>
      <c r="B4489" s="10">
        <v>0.66666666666666663</v>
      </c>
      <c r="C4489" s="5">
        <v>1</v>
      </c>
      <c r="D4489" s="5">
        <v>2013</v>
      </c>
      <c r="E4489" s="1" t="s">
        <v>10</v>
      </c>
      <c r="F4489" s="1" t="s">
        <v>29</v>
      </c>
      <c r="G4489" s="1" t="s">
        <v>23</v>
      </c>
      <c r="H4489" s="1">
        <v>16.52</v>
      </c>
      <c r="I4489" s="1" t="s">
        <v>8</v>
      </c>
      <c r="J4489" s="3" t="s">
        <v>319</v>
      </c>
      <c r="K4489" s="1" t="s">
        <v>104</v>
      </c>
    </row>
    <row r="4490" spans="1:11" x14ac:dyDescent="0.25">
      <c r="A4490" s="12">
        <v>41289.767143171295</v>
      </c>
      <c r="B4490" s="10">
        <v>0.66666666666666663</v>
      </c>
      <c r="C4490" s="5">
        <v>1</v>
      </c>
      <c r="D4490" s="5">
        <v>2013</v>
      </c>
      <c r="E4490" s="1" t="s">
        <v>10</v>
      </c>
      <c r="F4490" s="1" t="s">
        <v>21</v>
      </c>
      <c r="G4490" s="1" t="s">
        <v>24</v>
      </c>
      <c r="H4490" s="1">
        <v>6.27</v>
      </c>
      <c r="I4490" s="1" t="s">
        <v>8</v>
      </c>
      <c r="J4490" s="1">
        <v>1202712</v>
      </c>
      <c r="K4490" s="1" t="s">
        <v>103</v>
      </c>
    </row>
    <row r="4491" spans="1:11" x14ac:dyDescent="0.25">
      <c r="A4491" s="12">
        <v>41289.7745005787</v>
      </c>
      <c r="B4491" s="10">
        <v>0.66666666666666663</v>
      </c>
      <c r="C4491" s="5">
        <v>1</v>
      </c>
      <c r="D4491" s="5">
        <v>2013</v>
      </c>
      <c r="E4491" s="1" t="s">
        <v>10</v>
      </c>
      <c r="F4491" s="1" t="s">
        <v>21</v>
      </c>
      <c r="G4491" s="1" t="s">
        <v>28</v>
      </c>
      <c r="H4491" s="1">
        <v>6.68</v>
      </c>
      <c r="I4491" s="1" t="s">
        <v>8</v>
      </c>
      <c r="J4491" s="1">
        <v>891152</v>
      </c>
      <c r="K4491" s="1" t="s">
        <v>105</v>
      </c>
    </row>
    <row r="4492" spans="1:11" x14ac:dyDescent="0.25">
      <c r="A4492" s="12">
        <v>41289.775453703704</v>
      </c>
      <c r="B4492" s="10">
        <v>0.66666666666666663</v>
      </c>
      <c r="C4492" s="5">
        <v>1</v>
      </c>
      <c r="D4492" s="5">
        <v>2013</v>
      </c>
      <c r="E4492" s="1" t="s">
        <v>19</v>
      </c>
      <c r="F4492" s="1" t="s">
        <v>38</v>
      </c>
      <c r="G4492" s="1" t="s">
        <v>24</v>
      </c>
      <c r="H4492" s="1">
        <v>27.03</v>
      </c>
      <c r="I4492" s="1" t="s">
        <v>8</v>
      </c>
      <c r="J4492" s="3" t="s">
        <v>319</v>
      </c>
      <c r="K4492" s="1" t="s">
        <v>103</v>
      </c>
    </row>
    <row r="4493" spans="1:11" x14ac:dyDescent="0.25">
      <c r="A4493" s="12">
        <v>41289.779310266204</v>
      </c>
      <c r="B4493" s="10">
        <v>0.66666666666666663</v>
      </c>
      <c r="C4493" s="5">
        <v>1</v>
      </c>
      <c r="D4493" s="5">
        <v>2013</v>
      </c>
      <c r="E4493" s="1" t="s">
        <v>10</v>
      </c>
      <c r="F4493" s="1" t="s">
        <v>29</v>
      </c>
      <c r="G4493" s="1" t="s">
        <v>23</v>
      </c>
      <c r="H4493" s="1">
        <v>19.45</v>
      </c>
      <c r="I4493" s="1" t="s">
        <v>8</v>
      </c>
      <c r="J4493" s="3" t="s">
        <v>319</v>
      </c>
      <c r="K4493" s="1" t="s">
        <v>193</v>
      </c>
    </row>
    <row r="4494" spans="1:11" x14ac:dyDescent="0.25">
      <c r="A4494" s="12">
        <v>41289.79203271991</v>
      </c>
      <c r="B4494" s="10">
        <v>0.70833333333333337</v>
      </c>
      <c r="C4494" s="5">
        <v>1</v>
      </c>
      <c r="D4494" s="5">
        <v>2013</v>
      </c>
      <c r="E4494" s="1" t="s">
        <v>19</v>
      </c>
      <c r="F4494" s="1" t="s">
        <v>18</v>
      </c>
      <c r="G4494" s="1" t="s">
        <v>15</v>
      </c>
      <c r="H4494" s="1">
        <v>6.25</v>
      </c>
      <c r="I4494" s="1" t="s">
        <v>8</v>
      </c>
      <c r="J4494" s="3" t="s">
        <v>319</v>
      </c>
      <c r="K4494" s="1" t="s">
        <v>147</v>
      </c>
    </row>
    <row r="4495" spans="1:11" x14ac:dyDescent="0.25">
      <c r="A4495" s="12">
        <v>41289.797299803242</v>
      </c>
      <c r="B4495" s="10">
        <v>0.70833333333333337</v>
      </c>
      <c r="C4495" s="5">
        <v>1</v>
      </c>
      <c r="D4495" s="5">
        <v>2013</v>
      </c>
      <c r="E4495" s="1" t="s">
        <v>10</v>
      </c>
      <c r="F4495" s="1" t="s">
        <v>29</v>
      </c>
      <c r="G4495" s="1" t="s">
        <v>23</v>
      </c>
      <c r="H4495" s="1">
        <v>9.9499999999999993</v>
      </c>
      <c r="I4495" s="1" t="s">
        <v>8</v>
      </c>
      <c r="J4495" s="3" t="s">
        <v>319</v>
      </c>
      <c r="K4495" s="1" t="s">
        <v>193</v>
      </c>
    </row>
    <row r="4496" spans="1:11" x14ac:dyDescent="0.25">
      <c r="A4496" s="12">
        <v>41289.810283680556</v>
      </c>
      <c r="B4496" s="10">
        <v>0.70833333333333337</v>
      </c>
      <c r="C4496" s="5">
        <v>1</v>
      </c>
      <c r="D4496" s="5">
        <v>2013</v>
      </c>
      <c r="E4496" s="1" t="s">
        <v>10</v>
      </c>
      <c r="F4496" s="1" t="s">
        <v>21</v>
      </c>
      <c r="G4496" s="1" t="s">
        <v>28</v>
      </c>
      <c r="H4496" s="1">
        <v>15.53</v>
      </c>
      <c r="I4496" s="1" t="s">
        <v>8</v>
      </c>
      <c r="J4496" s="3" t="s">
        <v>319</v>
      </c>
      <c r="K4496" s="1" t="s">
        <v>176</v>
      </c>
    </row>
    <row r="4497" spans="1:11" x14ac:dyDescent="0.25">
      <c r="A4497" s="12">
        <v>41289.815403854169</v>
      </c>
      <c r="B4497" s="10">
        <v>0.70833333333333337</v>
      </c>
      <c r="C4497" s="5">
        <v>1</v>
      </c>
      <c r="D4497" s="5">
        <v>2013</v>
      </c>
      <c r="E4497" s="1" t="s">
        <v>17</v>
      </c>
      <c r="F4497" s="1" t="s">
        <v>17</v>
      </c>
      <c r="G4497" s="1" t="s">
        <v>28</v>
      </c>
      <c r="H4497" s="1">
        <v>31.68</v>
      </c>
      <c r="I4497" s="1" t="s">
        <v>8</v>
      </c>
      <c r="J4497" s="3" t="s">
        <v>319</v>
      </c>
      <c r="K4497" s="1" t="s">
        <v>104</v>
      </c>
    </row>
    <row r="4498" spans="1:11" x14ac:dyDescent="0.25">
      <c r="A4498" s="12">
        <v>41289.818011689815</v>
      </c>
      <c r="B4498" s="10">
        <v>0.70833333333333337</v>
      </c>
      <c r="C4498" s="5">
        <v>1</v>
      </c>
      <c r="D4498" s="5">
        <v>2013</v>
      </c>
      <c r="E4498" s="1" t="s">
        <v>19</v>
      </c>
      <c r="F4498" s="1" t="s">
        <v>18</v>
      </c>
      <c r="G4498" s="1" t="s">
        <v>15</v>
      </c>
      <c r="H4498" s="1">
        <v>5.52</v>
      </c>
      <c r="I4498" s="1" t="s">
        <v>8</v>
      </c>
      <c r="J4498" s="3" t="s">
        <v>319</v>
      </c>
      <c r="K4498" s="1" t="s">
        <v>147</v>
      </c>
    </row>
    <row r="4499" spans="1:11" x14ac:dyDescent="0.25">
      <c r="A4499" s="12">
        <v>41289.823737534723</v>
      </c>
      <c r="B4499" s="10">
        <v>0.70833333333333337</v>
      </c>
      <c r="C4499" s="5">
        <v>1</v>
      </c>
      <c r="D4499" s="5">
        <v>2013</v>
      </c>
      <c r="E4499" s="1" t="s">
        <v>10</v>
      </c>
      <c r="F4499" s="1" t="s">
        <v>21</v>
      </c>
      <c r="G4499" s="1" t="s">
        <v>42</v>
      </c>
      <c r="H4499" s="1">
        <v>13.87</v>
      </c>
      <c r="I4499" s="1" t="s">
        <v>8</v>
      </c>
      <c r="J4499" s="3" t="s">
        <v>319</v>
      </c>
      <c r="K4499" s="1" t="s">
        <v>127</v>
      </c>
    </row>
    <row r="4500" spans="1:11" x14ac:dyDescent="0.25">
      <c r="A4500" s="12">
        <v>41289.837579895837</v>
      </c>
      <c r="B4500" s="10">
        <v>0.75</v>
      </c>
      <c r="C4500" s="5">
        <v>1</v>
      </c>
      <c r="D4500" s="5">
        <v>2013</v>
      </c>
      <c r="E4500" s="1" t="s">
        <v>10</v>
      </c>
      <c r="F4500" s="1" t="s">
        <v>21</v>
      </c>
      <c r="G4500" s="1" t="s">
        <v>42</v>
      </c>
      <c r="H4500" s="1">
        <v>7.05</v>
      </c>
      <c r="I4500" s="1" t="s">
        <v>8</v>
      </c>
      <c r="J4500" s="3" t="s">
        <v>319</v>
      </c>
      <c r="K4500" s="1" t="s">
        <v>127</v>
      </c>
    </row>
    <row r="4501" spans="1:11" x14ac:dyDescent="0.25">
      <c r="A4501" s="12">
        <v>41289.839311307871</v>
      </c>
      <c r="B4501" s="10">
        <v>0.75</v>
      </c>
      <c r="C4501" s="5">
        <v>1</v>
      </c>
      <c r="D4501" s="5">
        <v>2013</v>
      </c>
      <c r="E4501" s="1" t="s">
        <v>17</v>
      </c>
      <c r="F4501" s="1" t="s">
        <v>17</v>
      </c>
      <c r="G4501" s="1" t="s">
        <v>28</v>
      </c>
      <c r="H4501" s="1">
        <v>19.829999999999998</v>
      </c>
      <c r="I4501" s="1" t="s">
        <v>8</v>
      </c>
      <c r="J4501" s="3" t="s">
        <v>319</v>
      </c>
      <c r="K4501" s="1" t="s">
        <v>104</v>
      </c>
    </row>
    <row r="4502" spans="1:11" x14ac:dyDescent="0.25">
      <c r="A4502" s="12">
        <v>41289.844512650459</v>
      </c>
      <c r="B4502" s="10">
        <v>0.75</v>
      </c>
      <c r="C4502" s="5">
        <v>1</v>
      </c>
      <c r="D4502" s="5">
        <v>2013</v>
      </c>
      <c r="E4502" s="1" t="s">
        <v>10</v>
      </c>
      <c r="F4502" s="1" t="s">
        <v>21</v>
      </c>
      <c r="G4502" s="1" t="s">
        <v>42</v>
      </c>
      <c r="H4502" s="1">
        <v>10.050000000000001</v>
      </c>
      <c r="I4502" s="1" t="s">
        <v>8</v>
      </c>
      <c r="J4502" s="3" t="s">
        <v>319</v>
      </c>
      <c r="K4502" s="1" t="s">
        <v>127</v>
      </c>
    </row>
    <row r="4503" spans="1:11" x14ac:dyDescent="0.25">
      <c r="A4503" s="12">
        <v>41289.844552314818</v>
      </c>
      <c r="B4503" s="10">
        <v>0.75</v>
      </c>
      <c r="C4503" s="5">
        <v>1</v>
      </c>
      <c r="D4503" s="5">
        <v>2013</v>
      </c>
      <c r="E4503" s="1" t="s">
        <v>10</v>
      </c>
      <c r="F4503" s="1" t="s">
        <v>29</v>
      </c>
      <c r="G4503" s="1" t="s">
        <v>42</v>
      </c>
      <c r="H4503" s="1">
        <v>5.67</v>
      </c>
      <c r="I4503" s="1" t="s">
        <v>8</v>
      </c>
      <c r="J4503" s="3" t="s">
        <v>319</v>
      </c>
      <c r="K4503" s="1" t="s">
        <v>127</v>
      </c>
    </row>
    <row r="4504" spans="1:11" x14ac:dyDescent="0.25">
      <c r="A4504" s="12">
        <v>41289.854630555557</v>
      </c>
      <c r="B4504" s="10">
        <v>0.75</v>
      </c>
      <c r="C4504" s="5">
        <v>1</v>
      </c>
      <c r="D4504" s="5">
        <v>2013</v>
      </c>
      <c r="E4504" s="1" t="s">
        <v>10</v>
      </c>
      <c r="F4504" s="1" t="s">
        <v>21</v>
      </c>
      <c r="G4504" s="1" t="s">
        <v>42</v>
      </c>
      <c r="H4504" s="1">
        <v>12.45</v>
      </c>
      <c r="I4504" s="1" t="s">
        <v>8</v>
      </c>
      <c r="J4504" s="3" t="s">
        <v>319</v>
      </c>
      <c r="K4504" s="1" t="s">
        <v>127</v>
      </c>
    </row>
    <row r="4505" spans="1:11" x14ac:dyDescent="0.25">
      <c r="A4505" s="12">
        <v>41289.8595375</v>
      </c>
      <c r="B4505" s="10">
        <v>0.75</v>
      </c>
      <c r="C4505" s="5">
        <v>1</v>
      </c>
      <c r="D4505" s="5">
        <v>2013</v>
      </c>
      <c r="E4505" s="1" t="s">
        <v>19</v>
      </c>
      <c r="F4505" s="1" t="s">
        <v>18</v>
      </c>
      <c r="G4505" s="1" t="s">
        <v>15</v>
      </c>
      <c r="H4505" s="1">
        <v>26.42</v>
      </c>
      <c r="I4505" s="1" t="s">
        <v>8</v>
      </c>
      <c r="J4505" s="3" t="s">
        <v>319</v>
      </c>
      <c r="K4505" s="1" t="s">
        <v>147</v>
      </c>
    </row>
    <row r="4506" spans="1:11" x14ac:dyDescent="0.25">
      <c r="A4506" s="12">
        <v>41289.86953167824</v>
      </c>
      <c r="B4506" s="10">
        <v>0.75</v>
      </c>
      <c r="C4506" s="5">
        <v>1</v>
      </c>
      <c r="D4506" s="5">
        <v>2013</v>
      </c>
      <c r="E4506" s="1" t="s">
        <v>19</v>
      </c>
      <c r="F4506" s="1" t="s">
        <v>18</v>
      </c>
      <c r="G4506" s="1" t="s">
        <v>22</v>
      </c>
      <c r="H4506" s="1">
        <v>87.18</v>
      </c>
      <c r="I4506" s="1" t="s">
        <v>8</v>
      </c>
      <c r="J4506" s="3" t="s">
        <v>319</v>
      </c>
      <c r="K4506" s="1" t="s">
        <v>103</v>
      </c>
    </row>
    <row r="4507" spans="1:11" x14ac:dyDescent="0.25">
      <c r="A4507" s="12">
        <v>41289.87447033565</v>
      </c>
      <c r="B4507" s="10">
        <v>0.75</v>
      </c>
      <c r="C4507" s="5">
        <v>1</v>
      </c>
      <c r="D4507" s="5">
        <v>2013</v>
      </c>
      <c r="E4507" s="1" t="s">
        <v>19</v>
      </c>
      <c r="F4507" s="1" t="s">
        <v>35</v>
      </c>
      <c r="G4507" s="1" t="s">
        <v>15</v>
      </c>
      <c r="H4507" s="1">
        <v>25.38</v>
      </c>
      <c r="I4507" s="1" t="s">
        <v>8</v>
      </c>
      <c r="J4507" s="3" t="s">
        <v>319</v>
      </c>
      <c r="K4507" s="1" t="s">
        <v>147</v>
      </c>
    </row>
    <row r="4508" spans="1:11" x14ac:dyDescent="0.25">
      <c r="A4508" s="12">
        <v>41289.875492129628</v>
      </c>
      <c r="B4508" s="10">
        <v>0.79166666666666663</v>
      </c>
      <c r="C4508" s="5">
        <v>1</v>
      </c>
      <c r="D4508" s="5">
        <v>2013</v>
      </c>
      <c r="E4508" s="1" t="s">
        <v>10</v>
      </c>
      <c r="F4508" s="1" t="s">
        <v>21</v>
      </c>
      <c r="G4508" s="1" t="s">
        <v>28</v>
      </c>
      <c r="H4508" s="1">
        <v>11.13</v>
      </c>
      <c r="I4508" s="1" t="s">
        <v>8</v>
      </c>
      <c r="J4508" s="3" t="s">
        <v>319</v>
      </c>
      <c r="K4508" s="1" t="s">
        <v>104</v>
      </c>
    </row>
    <row r="4509" spans="1:11" x14ac:dyDescent="0.25">
      <c r="A4509" s="12">
        <v>41289.877182442127</v>
      </c>
      <c r="B4509" s="10">
        <v>0.79166666666666663</v>
      </c>
      <c r="C4509" s="5">
        <v>1</v>
      </c>
      <c r="D4509" s="5">
        <v>2013</v>
      </c>
      <c r="E4509" s="1" t="s">
        <v>19</v>
      </c>
      <c r="F4509" s="1" t="s">
        <v>35</v>
      </c>
      <c r="G4509" s="1" t="s">
        <v>9</v>
      </c>
      <c r="H4509" s="1">
        <v>18.5</v>
      </c>
      <c r="I4509" s="1" t="s">
        <v>8</v>
      </c>
      <c r="J4509" s="1">
        <v>799911</v>
      </c>
      <c r="K4509" s="1" t="s">
        <v>127</v>
      </c>
    </row>
    <row r="4510" spans="1:11" x14ac:dyDescent="0.25">
      <c r="A4510" s="12">
        <v>41289.879258877314</v>
      </c>
      <c r="B4510" s="10">
        <v>0.79166666666666663</v>
      </c>
      <c r="C4510" s="5">
        <v>1</v>
      </c>
      <c r="D4510" s="5">
        <v>2013</v>
      </c>
      <c r="E4510" s="1" t="s">
        <v>27</v>
      </c>
      <c r="F4510" s="1" t="s">
        <v>27</v>
      </c>
      <c r="G4510" s="1" t="s">
        <v>28</v>
      </c>
      <c r="H4510" s="1">
        <v>9.25</v>
      </c>
      <c r="I4510" s="1" t="s">
        <v>8</v>
      </c>
      <c r="J4510" s="3" t="s">
        <v>319</v>
      </c>
      <c r="K4510" s="1" t="s">
        <v>115</v>
      </c>
    </row>
    <row r="4511" spans="1:11" x14ac:dyDescent="0.25">
      <c r="A4511" s="12">
        <v>41289.882875115742</v>
      </c>
      <c r="B4511" s="10">
        <v>0.79166666666666663</v>
      </c>
      <c r="C4511" s="5">
        <v>1</v>
      </c>
      <c r="D4511" s="5">
        <v>2013</v>
      </c>
      <c r="E4511" s="1" t="s">
        <v>10</v>
      </c>
      <c r="F4511" s="1" t="s">
        <v>21</v>
      </c>
      <c r="G4511" s="1" t="s">
        <v>42</v>
      </c>
      <c r="H4511" s="1">
        <v>11.65</v>
      </c>
      <c r="I4511" s="1" t="s">
        <v>8</v>
      </c>
      <c r="J4511" s="3" t="s">
        <v>319</v>
      </c>
      <c r="K4511" s="1" t="s">
        <v>127</v>
      </c>
    </row>
    <row r="4512" spans="1:11" x14ac:dyDescent="0.25">
      <c r="A4512" s="12">
        <v>41289.898381099534</v>
      </c>
      <c r="B4512" s="10">
        <v>0.79166666666666663</v>
      </c>
      <c r="C4512" s="5">
        <v>1</v>
      </c>
      <c r="D4512" s="5">
        <v>2013</v>
      </c>
      <c r="E4512" s="1" t="s">
        <v>10</v>
      </c>
      <c r="F4512" s="1" t="s">
        <v>21</v>
      </c>
      <c r="G4512" s="1" t="s">
        <v>42</v>
      </c>
      <c r="H4512" s="1">
        <v>5.47</v>
      </c>
      <c r="I4512" s="1" t="s">
        <v>8</v>
      </c>
      <c r="J4512" s="3" t="s">
        <v>319</v>
      </c>
      <c r="K4512" s="1" t="s">
        <v>127</v>
      </c>
    </row>
    <row r="4513" spans="1:11" x14ac:dyDescent="0.25">
      <c r="A4513" s="12">
        <v>41289.905487928241</v>
      </c>
      <c r="B4513" s="10">
        <v>0.79166666666666663</v>
      </c>
      <c r="C4513" s="5">
        <v>1</v>
      </c>
      <c r="D4513" s="5">
        <v>2013</v>
      </c>
      <c r="E4513" s="1" t="s">
        <v>19</v>
      </c>
      <c r="F4513" s="1" t="s">
        <v>35</v>
      </c>
      <c r="G4513" s="1" t="s">
        <v>15</v>
      </c>
      <c r="H4513" s="1">
        <v>27.98</v>
      </c>
      <c r="I4513" s="1" t="s">
        <v>8</v>
      </c>
      <c r="J4513" s="3" t="s">
        <v>319</v>
      </c>
      <c r="K4513" s="1" t="s">
        <v>147</v>
      </c>
    </row>
    <row r="4514" spans="1:11" x14ac:dyDescent="0.25">
      <c r="A4514" s="12">
        <v>41289.907720370371</v>
      </c>
      <c r="B4514" s="10">
        <v>0.79166666666666663</v>
      </c>
      <c r="C4514" s="5">
        <v>1</v>
      </c>
      <c r="D4514" s="5">
        <v>2013</v>
      </c>
      <c r="E4514" s="1" t="s">
        <v>27</v>
      </c>
      <c r="F4514" s="1" t="s">
        <v>27</v>
      </c>
      <c r="G4514" s="1" t="s">
        <v>28</v>
      </c>
      <c r="H4514" s="1">
        <v>29.85</v>
      </c>
      <c r="I4514" s="1" t="s">
        <v>8</v>
      </c>
      <c r="J4514" s="3" t="s">
        <v>319</v>
      </c>
      <c r="K4514" s="1" t="s">
        <v>116</v>
      </c>
    </row>
    <row r="4515" spans="1:11" x14ac:dyDescent="0.25">
      <c r="A4515" s="12">
        <v>41289.909163391203</v>
      </c>
      <c r="B4515" s="10">
        <v>0.79166666666666663</v>
      </c>
      <c r="C4515" s="5">
        <v>1</v>
      </c>
      <c r="D4515" s="5">
        <v>2013</v>
      </c>
      <c r="E4515" s="1" t="s">
        <v>10</v>
      </c>
      <c r="F4515" s="1" t="s">
        <v>21</v>
      </c>
      <c r="G4515" s="1" t="s">
        <v>42</v>
      </c>
      <c r="H4515" s="1">
        <v>15.5</v>
      </c>
      <c r="I4515" s="1" t="s">
        <v>8</v>
      </c>
      <c r="J4515" s="3" t="s">
        <v>319</v>
      </c>
      <c r="K4515" s="1" t="s">
        <v>127</v>
      </c>
    </row>
    <row r="4516" spans="1:11" x14ac:dyDescent="0.25">
      <c r="A4516" s="12">
        <v>41289.919534108798</v>
      </c>
      <c r="B4516" s="10">
        <v>0.83333333333333337</v>
      </c>
      <c r="C4516" s="5">
        <v>1</v>
      </c>
      <c r="D4516" s="5">
        <v>2013</v>
      </c>
      <c r="E4516" s="1" t="s">
        <v>10</v>
      </c>
      <c r="F4516" s="1" t="s">
        <v>29</v>
      </c>
      <c r="G4516" s="1" t="s">
        <v>42</v>
      </c>
      <c r="H4516" s="1">
        <v>1.1299999999999999</v>
      </c>
      <c r="I4516" s="1" t="s">
        <v>8</v>
      </c>
      <c r="J4516" s="1">
        <v>1180488</v>
      </c>
      <c r="K4516" s="1" t="s">
        <v>103</v>
      </c>
    </row>
    <row r="4517" spans="1:11" x14ac:dyDescent="0.25">
      <c r="A4517" s="12">
        <v>41289.922735879627</v>
      </c>
      <c r="B4517" s="10">
        <v>0.83333333333333337</v>
      </c>
      <c r="C4517" s="5">
        <v>1</v>
      </c>
      <c r="D4517" s="5">
        <v>2013</v>
      </c>
      <c r="E4517" s="1" t="s">
        <v>10</v>
      </c>
      <c r="F4517" s="1" t="s">
        <v>29</v>
      </c>
      <c r="G4517" s="1" t="s">
        <v>42</v>
      </c>
      <c r="H4517" s="1">
        <v>29.23</v>
      </c>
      <c r="I4517" s="1" t="s">
        <v>8</v>
      </c>
      <c r="J4517" s="1">
        <v>1180488</v>
      </c>
      <c r="K4517" s="1" t="s">
        <v>103</v>
      </c>
    </row>
    <row r="4518" spans="1:11" x14ac:dyDescent="0.25">
      <c r="A4518" s="12">
        <v>41289.944266863429</v>
      </c>
      <c r="B4518" s="10">
        <v>0.83333333333333337</v>
      </c>
      <c r="C4518" s="5">
        <v>1</v>
      </c>
      <c r="D4518" s="5">
        <v>2013</v>
      </c>
      <c r="E4518" s="1" t="s">
        <v>10</v>
      </c>
      <c r="F4518" s="1" t="s">
        <v>14</v>
      </c>
      <c r="G4518" s="1" t="s">
        <v>22</v>
      </c>
      <c r="H4518" s="1">
        <v>17.45</v>
      </c>
      <c r="I4518" s="1" t="s">
        <v>8</v>
      </c>
      <c r="J4518" s="3" t="s">
        <v>319</v>
      </c>
      <c r="K4518" s="1" t="s">
        <v>103</v>
      </c>
    </row>
    <row r="4519" spans="1:11" x14ac:dyDescent="0.25">
      <c r="A4519" s="12">
        <v>41289.948614201392</v>
      </c>
      <c r="B4519" s="10">
        <v>0.83333333333333337</v>
      </c>
      <c r="C4519" s="5">
        <v>1</v>
      </c>
      <c r="D4519" s="5">
        <v>2013</v>
      </c>
      <c r="E4519" s="1" t="s">
        <v>19</v>
      </c>
      <c r="F4519" s="1" t="s">
        <v>18</v>
      </c>
      <c r="G4519" s="1" t="s">
        <v>22</v>
      </c>
      <c r="H4519" s="1">
        <v>54.77</v>
      </c>
      <c r="I4519" s="1" t="s">
        <v>8</v>
      </c>
      <c r="J4519" s="3" t="s">
        <v>319</v>
      </c>
      <c r="K4519" s="1" t="s">
        <v>103</v>
      </c>
    </row>
    <row r="4520" spans="1:11" x14ac:dyDescent="0.25">
      <c r="A4520" s="12">
        <v>41289.957734641204</v>
      </c>
      <c r="B4520" s="10">
        <v>0.83333333333333337</v>
      </c>
      <c r="C4520" s="5">
        <v>1</v>
      </c>
      <c r="D4520" s="5">
        <v>2013</v>
      </c>
      <c r="E4520" s="1" t="s">
        <v>98</v>
      </c>
      <c r="F4520" s="1" t="s">
        <v>16</v>
      </c>
      <c r="G4520" s="1" t="s">
        <v>9</v>
      </c>
      <c r="H4520" s="1">
        <v>10.050000000000001</v>
      </c>
      <c r="I4520" s="1" t="s">
        <v>8</v>
      </c>
      <c r="J4520" s="3" t="s">
        <v>319</v>
      </c>
      <c r="K4520" s="1" t="s">
        <v>103</v>
      </c>
    </row>
    <row r="4521" spans="1:11" x14ac:dyDescent="0.25">
      <c r="A4521" s="12">
        <v>41289.974241898148</v>
      </c>
      <c r="B4521" s="10">
        <v>0.875</v>
      </c>
      <c r="C4521" s="5">
        <v>1</v>
      </c>
      <c r="D4521" s="5">
        <v>2013</v>
      </c>
      <c r="E4521" s="1" t="s">
        <v>10</v>
      </c>
      <c r="F4521" s="1" t="s">
        <v>21</v>
      </c>
      <c r="G4521" s="1" t="s">
        <v>28</v>
      </c>
      <c r="H4521" s="1">
        <v>30.72</v>
      </c>
      <c r="I4521" s="1" t="s">
        <v>8</v>
      </c>
      <c r="J4521" s="3" t="s">
        <v>319</v>
      </c>
      <c r="K4521" s="1" t="s">
        <v>104</v>
      </c>
    </row>
    <row r="4522" spans="1:11" x14ac:dyDescent="0.25">
      <c r="A4522" s="12">
        <v>41289.984481828702</v>
      </c>
      <c r="B4522" s="10">
        <v>0.875</v>
      </c>
      <c r="C4522" s="5">
        <v>1</v>
      </c>
      <c r="D4522" s="5">
        <v>2013</v>
      </c>
      <c r="E4522" s="1" t="s">
        <v>10</v>
      </c>
      <c r="F4522" s="1" t="s">
        <v>13</v>
      </c>
      <c r="G4522" s="1" t="s">
        <v>25</v>
      </c>
      <c r="H4522" s="1">
        <v>22.73</v>
      </c>
      <c r="I4522" s="1" t="s">
        <v>8</v>
      </c>
      <c r="J4522" s="1">
        <v>793534</v>
      </c>
      <c r="K4522" s="1" t="s">
        <v>142</v>
      </c>
    </row>
    <row r="4523" spans="1:11" x14ac:dyDescent="0.25">
      <c r="A4523" s="12">
        <v>41289.996304942128</v>
      </c>
      <c r="B4523" s="10">
        <v>0.875</v>
      </c>
      <c r="C4523" s="5">
        <v>1</v>
      </c>
      <c r="D4523" s="5">
        <v>2013</v>
      </c>
      <c r="E4523" s="1" t="s">
        <v>10</v>
      </c>
      <c r="F4523" s="1" t="s">
        <v>26</v>
      </c>
      <c r="G4523" s="1" t="s">
        <v>15</v>
      </c>
      <c r="H4523" s="1">
        <v>16.63</v>
      </c>
      <c r="I4523" s="1" t="s">
        <v>8</v>
      </c>
      <c r="J4523" s="3" t="s">
        <v>319</v>
      </c>
      <c r="K4523" s="1" t="s">
        <v>214</v>
      </c>
    </row>
    <row r="4524" spans="1:11" x14ac:dyDescent="0.25">
      <c r="A4524" s="12">
        <v>41290.024390972219</v>
      </c>
      <c r="B4524" s="8" t="s">
        <v>327</v>
      </c>
      <c r="C4524" s="5">
        <v>1</v>
      </c>
      <c r="D4524" s="5">
        <v>2013</v>
      </c>
      <c r="E4524" s="1" t="s">
        <v>10</v>
      </c>
      <c r="F4524" s="1" t="s">
        <v>26</v>
      </c>
      <c r="G4524" s="1" t="s">
        <v>15</v>
      </c>
      <c r="H4524" s="1">
        <v>11.78</v>
      </c>
      <c r="I4524" s="1" t="s">
        <v>8</v>
      </c>
      <c r="J4524" s="3" t="s">
        <v>319</v>
      </c>
      <c r="K4524" s="1" t="s">
        <v>11</v>
      </c>
    </row>
    <row r="4525" spans="1:11" x14ac:dyDescent="0.25">
      <c r="A4525" s="12">
        <v>41290.676437233793</v>
      </c>
      <c r="B4525" s="10">
        <v>0.58333333333333337</v>
      </c>
      <c r="C4525" s="5">
        <v>1</v>
      </c>
      <c r="D4525" s="5">
        <v>2013</v>
      </c>
      <c r="E4525" s="1" t="s">
        <v>98</v>
      </c>
      <c r="F4525" s="1" t="s">
        <v>16</v>
      </c>
      <c r="G4525" s="1" t="s">
        <v>22</v>
      </c>
      <c r="H4525" s="1">
        <v>26.15</v>
      </c>
      <c r="I4525" s="1" t="s">
        <v>8</v>
      </c>
      <c r="J4525" s="3" t="s">
        <v>319</v>
      </c>
      <c r="K4525" s="1" t="s">
        <v>103</v>
      </c>
    </row>
    <row r="4526" spans="1:11" x14ac:dyDescent="0.25">
      <c r="A4526" s="12">
        <v>41290.706330324072</v>
      </c>
      <c r="B4526" s="10">
        <v>0.58333333333333337</v>
      </c>
      <c r="C4526" s="5">
        <v>1</v>
      </c>
      <c r="D4526" s="5">
        <v>2013</v>
      </c>
      <c r="E4526" s="1" t="s">
        <v>98</v>
      </c>
      <c r="F4526" s="1" t="s">
        <v>16</v>
      </c>
      <c r="G4526" s="1" t="s">
        <v>22</v>
      </c>
      <c r="H4526" s="1">
        <v>22.92</v>
      </c>
      <c r="I4526" s="1" t="s">
        <v>8</v>
      </c>
      <c r="J4526" s="3" t="s">
        <v>319</v>
      </c>
      <c r="K4526" s="1" t="s">
        <v>103</v>
      </c>
    </row>
    <row r="4527" spans="1:11" x14ac:dyDescent="0.25">
      <c r="A4527" s="12">
        <v>41290.75897210648</v>
      </c>
      <c r="B4527" s="10">
        <v>0.66666666666666663</v>
      </c>
      <c r="C4527" s="5">
        <v>1</v>
      </c>
      <c r="D4527" s="5">
        <v>2013</v>
      </c>
      <c r="E4527" s="1" t="s">
        <v>19</v>
      </c>
      <c r="F4527" s="1" t="s">
        <v>18</v>
      </c>
      <c r="G4527" s="1" t="s">
        <v>15</v>
      </c>
      <c r="H4527" s="1">
        <v>50.8</v>
      </c>
      <c r="I4527" s="1" t="s">
        <v>8</v>
      </c>
      <c r="J4527" s="3" t="s">
        <v>319</v>
      </c>
      <c r="K4527" s="1" t="s">
        <v>233</v>
      </c>
    </row>
    <row r="4528" spans="1:11" x14ac:dyDescent="0.25">
      <c r="A4528" s="12">
        <v>41290.767347685185</v>
      </c>
      <c r="B4528" s="10">
        <v>0.66666666666666663</v>
      </c>
      <c r="C4528" s="5">
        <v>1</v>
      </c>
      <c r="D4528" s="5">
        <v>2013</v>
      </c>
      <c r="E4528" s="1" t="s">
        <v>10</v>
      </c>
      <c r="F4528" s="1" t="s">
        <v>21</v>
      </c>
      <c r="G4528" s="1" t="s">
        <v>9</v>
      </c>
      <c r="H4528" s="1">
        <v>20.18</v>
      </c>
      <c r="I4528" s="1" t="s">
        <v>8</v>
      </c>
      <c r="J4528" s="3" t="s">
        <v>319</v>
      </c>
      <c r="K4528" s="1" t="s">
        <v>116</v>
      </c>
    </row>
    <row r="4529" spans="1:11" x14ac:dyDescent="0.25">
      <c r="A4529" s="12">
        <v>41290.767525312498</v>
      </c>
      <c r="B4529" s="10">
        <v>0.66666666666666663</v>
      </c>
      <c r="C4529" s="5">
        <v>1</v>
      </c>
      <c r="D4529" s="5">
        <v>2013</v>
      </c>
      <c r="E4529" s="1" t="s">
        <v>10</v>
      </c>
      <c r="F4529" s="1" t="s">
        <v>14</v>
      </c>
      <c r="G4529" s="1" t="s">
        <v>22</v>
      </c>
      <c r="H4529" s="1">
        <v>15.62</v>
      </c>
      <c r="I4529" s="1" t="s">
        <v>8</v>
      </c>
      <c r="J4529" s="3" t="s">
        <v>319</v>
      </c>
      <c r="K4529" s="1" t="s">
        <v>147</v>
      </c>
    </row>
    <row r="4530" spans="1:11" x14ac:dyDescent="0.25">
      <c r="A4530" s="12">
        <v>41290.784568784722</v>
      </c>
      <c r="B4530" s="10">
        <v>0.66666666666666663</v>
      </c>
      <c r="C4530" s="5">
        <v>1</v>
      </c>
      <c r="D4530" s="5">
        <v>2013</v>
      </c>
      <c r="E4530" s="1" t="s">
        <v>10</v>
      </c>
      <c r="F4530" s="1" t="s">
        <v>21</v>
      </c>
      <c r="G4530" s="1" t="s">
        <v>9</v>
      </c>
      <c r="H4530" s="1">
        <v>26.88</v>
      </c>
      <c r="I4530" s="1" t="s">
        <v>8</v>
      </c>
      <c r="J4530" s="3" t="s">
        <v>319</v>
      </c>
      <c r="K4530" s="1" t="s">
        <v>206</v>
      </c>
    </row>
    <row r="4531" spans="1:11" x14ac:dyDescent="0.25">
      <c r="A4531" s="12">
        <v>41290.786415856484</v>
      </c>
      <c r="B4531" s="10">
        <v>0.66666666666666663</v>
      </c>
      <c r="C4531" s="5">
        <v>1</v>
      </c>
      <c r="D4531" s="5">
        <v>2013</v>
      </c>
      <c r="E4531" s="1" t="s">
        <v>10</v>
      </c>
      <c r="F4531" s="1" t="s">
        <v>14</v>
      </c>
      <c r="G4531" s="1" t="s">
        <v>22</v>
      </c>
      <c r="H4531" s="1">
        <v>12.48</v>
      </c>
      <c r="I4531" s="1" t="s">
        <v>8</v>
      </c>
      <c r="J4531" s="3" t="s">
        <v>319</v>
      </c>
      <c r="K4531" s="1" t="s">
        <v>147</v>
      </c>
    </row>
    <row r="4532" spans="1:11" x14ac:dyDescent="0.25">
      <c r="A4532" s="12">
        <v>41290.803978321761</v>
      </c>
      <c r="B4532" s="10">
        <v>0.70833333333333337</v>
      </c>
      <c r="C4532" s="5">
        <v>1</v>
      </c>
      <c r="D4532" s="5">
        <v>2013</v>
      </c>
      <c r="E4532" s="1" t="s">
        <v>19</v>
      </c>
      <c r="F4532" s="1" t="s">
        <v>18</v>
      </c>
      <c r="G4532" s="1" t="s">
        <v>15</v>
      </c>
      <c r="H4532" s="1">
        <v>4.57</v>
      </c>
      <c r="I4532" s="1" t="s">
        <v>8</v>
      </c>
      <c r="J4532" s="3" t="s">
        <v>319</v>
      </c>
      <c r="K4532" s="1" t="s">
        <v>233</v>
      </c>
    </row>
    <row r="4533" spans="1:11" x14ac:dyDescent="0.25">
      <c r="A4533" s="12">
        <v>41290.808842627317</v>
      </c>
      <c r="B4533" s="10">
        <v>0.70833333333333337</v>
      </c>
      <c r="C4533" s="5">
        <v>1</v>
      </c>
      <c r="D4533" s="5">
        <v>2013</v>
      </c>
      <c r="E4533" s="1" t="s">
        <v>19</v>
      </c>
      <c r="F4533" s="1" t="s">
        <v>18</v>
      </c>
      <c r="G4533" s="1" t="s">
        <v>15</v>
      </c>
      <c r="H4533" s="1">
        <v>18.600000000000001</v>
      </c>
      <c r="I4533" s="1" t="s">
        <v>8</v>
      </c>
      <c r="J4533" s="3" t="s">
        <v>319</v>
      </c>
      <c r="K4533" s="1" t="s">
        <v>233</v>
      </c>
    </row>
    <row r="4534" spans="1:11" x14ac:dyDescent="0.25">
      <c r="A4534" s="12">
        <v>41290.813078090279</v>
      </c>
      <c r="B4534" s="10">
        <v>0.70833333333333337</v>
      </c>
      <c r="C4534" s="5">
        <v>1</v>
      </c>
      <c r="D4534" s="5">
        <v>2013</v>
      </c>
      <c r="E4534" s="1" t="s">
        <v>10</v>
      </c>
      <c r="F4534" s="1" t="s">
        <v>29</v>
      </c>
      <c r="G4534" s="1" t="s">
        <v>42</v>
      </c>
      <c r="H4534" s="1">
        <v>2.25</v>
      </c>
      <c r="I4534" s="1" t="s">
        <v>8</v>
      </c>
      <c r="J4534" s="3" t="s">
        <v>319</v>
      </c>
      <c r="K4534" s="1" t="s">
        <v>127</v>
      </c>
    </row>
    <row r="4535" spans="1:11" x14ac:dyDescent="0.25">
      <c r="A4535" s="12">
        <v>41290.813337002313</v>
      </c>
      <c r="B4535" s="10">
        <v>0.70833333333333337</v>
      </c>
      <c r="C4535" s="5">
        <v>1</v>
      </c>
      <c r="D4535" s="5">
        <v>2013</v>
      </c>
      <c r="E4535" s="1" t="s">
        <v>10</v>
      </c>
      <c r="F4535" s="1" t="s">
        <v>21</v>
      </c>
      <c r="G4535" s="1" t="s">
        <v>9</v>
      </c>
      <c r="H4535" s="1">
        <v>45.85</v>
      </c>
      <c r="I4535" s="1" t="s">
        <v>8</v>
      </c>
      <c r="J4535" s="3" t="s">
        <v>319</v>
      </c>
      <c r="K4535" s="1" t="s">
        <v>116</v>
      </c>
    </row>
    <row r="4536" spans="1:11" x14ac:dyDescent="0.25">
      <c r="A4536" s="12">
        <v>41290.814693831016</v>
      </c>
      <c r="B4536" s="10">
        <v>0.70833333333333337</v>
      </c>
      <c r="C4536" s="5">
        <v>1</v>
      </c>
      <c r="D4536" s="5">
        <v>2013</v>
      </c>
      <c r="E4536" s="1" t="s">
        <v>19</v>
      </c>
      <c r="F4536" s="1" t="s">
        <v>35</v>
      </c>
      <c r="G4536" s="1" t="s">
        <v>15</v>
      </c>
      <c r="H4536" s="1">
        <v>12</v>
      </c>
      <c r="I4536" s="1" t="s">
        <v>8</v>
      </c>
      <c r="J4536" s="3" t="s">
        <v>319</v>
      </c>
      <c r="K4536" s="1" t="s">
        <v>147</v>
      </c>
    </row>
    <row r="4537" spans="1:11" x14ac:dyDescent="0.25">
      <c r="A4537" s="12">
        <v>41290.822818090281</v>
      </c>
      <c r="B4537" s="10">
        <v>0.70833333333333337</v>
      </c>
      <c r="C4537" s="5">
        <v>1</v>
      </c>
      <c r="D4537" s="5">
        <v>2013</v>
      </c>
      <c r="E4537" s="1" t="s">
        <v>10</v>
      </c>
      <c r="F4537" s="1" t="s">
        <v>21</v>
      </c>
      <c r="G4537" s="1" t="s">
        <v>28</v>
      </c>
      <c r="H4537" s="1">
        <v>13.8</v>
      </c>
      <c r="I4537" s="1" t="s">
        <v>8</v>
      </c>
      <c r="J4537" s="1">
        <v>891152</v>
      </c>
      <c r="K4537" s="1" t="s">
        <v>105</v>
      </c>
    </row>
    <row r="4538" spans="1:11" x14ac:dyDescent="0.25">
      <c r="A4538" s="12">
        <v>41290.825139502318</v>
      </c>
      <c r="B4538" s="10">
        <v>0.70833333333333337</v>
      </c>
      <c r="C4538" s="5">
        <v>1</v>
      </c>
      <c r="D4538" s="5">
        <v>2013</v>
      </c>
      <c r="E4538" s="1" t="s">
        <v>10</v>
      </c>
      <c r="F4538" s="1" t="s">
        <v>14</v>
      </c>
      <c r="G4538" s="1" t="s">
        <v>22</v>
      </c>
      <c r="H4538" s="1">
        <v>13.7</v>
      </c>
      <c r="I4538" s="1" t="s">
        <v>8</v>
      </c>
      <c r="J4538" s="3" t="s">
        <v>319</v>
      </c>
      <c r="K4538" s="1" t="s">
        <v>147</v>
      </c>
    </row>
    <row r="4539" spans="1:11" x14ac:dyDescent="0.25">
      <c r="A4539" s="12">
        <v>41290.838687581017</v>
      </c>
      <c r="B4539" s="10">
        <v>0.75</v>
      </c>
      <c r="C4539" s="5">
        <v>1</v>
      </c>
      <c r="D4539" s="5">
        <v>2013</v>
      </c>
      <c r="E4539" s="1" t="s">
        <v>27</v>
      </c>
      <c r="F4539" s="1" t="s">
        <v>27</v>
      </c>
      <c r="G4539" s="1" t="s">
        <v>42</v>
      </c>
      <c r="H4539" s="1">
        <v>18.829999999999998</v>
      </c>
      <c r="I4539" s="1" t="s">
        <v>8</v>
      </c>
      <c r="J4539" s="3" t="s">
        <v>319</v>
      </c>
      <c r="K4539" s="1" t="s">
        <v>109</v>
      </c>
    </row>
    <row r="4540" spans="1:11" x14ac:dyDescent="0.25">
      <c r="A4540" s="12">
        <v>41290.84029641204</v>
      </c>
      <c r="B4540" s="10">
        <v>0.75</v>
      </c>
      <c r="C4540" s="5">
        <v>1</v>
      </c>
      <c r="D4540" s="5">
        <v>2013</v>
      </c>
      <c r="E4540" s="1" t="s">
        <v>19</v>
      </c>
      <c r="F4540" s="1" t="s">
        <v>35</v>
      </c>
      <c r="G4540" s="1" t="s">
        <v>15</v>
      </c>
      <c r="H4540" s="1">
        <v>38.979999999999997</v>
      </c>
      <c r="I4540" s="1" t="s">
        <v>8</v>
      </c>
      <c r="J4540" s="3" t="s">
        <v>319</v>
      </c>
      <c r="K4540" s="1" t="s">
        <v>147</v>
      </c>
    </row>
    <row r="4541" spans="1:11" x14ac:dyDescent="0.25">
      <c r="A4541" s="12">
        <v>41290.841976620373</v>
      </c>
      <c r="B4541" s="10">
        <v>0.75</v>
      </c>
      <c r="C4541" s="5">
        <v>1</v>
      </c>
      <c r="D4541" s="5">
        <v>2013</v>
      </c>
      <c r="E4541" s="1" t="s">
        <v>10</v>
      </c>
      <c r="F4541" s="1" t="s">
        <v>13</v>
      </c>
      <c r="G4541" s="1" t="s">
        <v>25</v>
      </c>
      <c r="H4541" s="1">
        <v>36.08</v>
      </c>
      <c r="I4541" s="1" t="s">
        <v>8</v>
      </c>
      <c r="J4541" s="3" t="s">
        <v>319</v>
      </c>
      <c r="K4541" s="1" t="s">
        <v>103</v>
      </c>
    </row>
    <row r="4542" spans="1:11" x14ac:dyDescent="0.25">
      <c r="A4542" s="12">
        <v>41290.862360451392</v>
      </c>
      <c r="B4542" s="10">
        <v>0.75</v>
      </c>
      <c r="C4542" s="5">
        <v>1</v>
      </c>
      <c r="D4542" s="5">
        <v>2013</v>
      </c>
      <c r="E4542" s="1" t="s">
        <v>27</v>
      </c>
      <c r="F4542" s="1" t="s">
        <v>27</v>
      </c>
      <c r="G4542" s="1" t="s">
        <v>9</v>
      </c>
      <c r="H4542" s="1">
        <v>19.22</v>
      </c>
      <c r="I4542" s="1" t="s">
        <v>8</v>
      </c>
      <c r="J4542" s="3" t="s">
        <v>319</v>
      </c>
      <c r="K4542" s="1" t="s">
        <v>119</v>
      </c>
    </row>
    <row r="4543" spans="1:11" x14ac:dyDescent="0.25">
      <c r="A4543" s="12">
        <v>41290.868551504631</v>
      </c>
      <c r="B4543" s="10">
        <v>0.75</v>
      </c>
      <c r="C4543" s="5">
        <v>1</v>
      </c>
      <c r="D4543" s="5">
        <v>2013</v>
      </c>
      <c r="E4543" s="1" t="s">
        <v>19</v>
      </c>
      <c r="F4543" s="1" t="s">
        <v>35</v>
      </c>
      <c r="G4543" s="1" t="s">
        <v>15</v>
      </c>
      <c r="H4543" s="1">
        <v>1.5</v>
      </c>
      <c r="I4543" s="1" t="s">
        <v>8</v>
      </c>
      <c r="J4543" s="3" t="s">
        <v>319</v>
      </c>
      <c r="K4543" s="1" t="s">
        <v>11</v>
      </c>
    </row>
    <row r="4544" spans="1:11" x14ac:dyDescent="0.25">
      <c r="A4544" s="12">
        <v>41290.874747916663</v>
      </c>
      <c r="B4544" s="10">
        <v>0.75</v>
      </c>
      <c r="C4544" s="5">
        <v>1</v>
      </c>
      <c r="D4544" s="5">
        <v>2013</v>
      </c>
      <c r="E4544" s="1" t="s">
        <v>19</v>
      </c>
      <c r="F4544" s="1" t="s">
        <v>35</v>
      </c>
      <c r="G4544" s="1" t="s">
        <v>15</v>
      </c>
      <c r="H4544" s="1">
        <v>20.65</v>
      </c>
      <c r="I4544" s="1" t="s">
        <v>8</v>
      </c>
      <c r="J4544" s="3" t="s">
        <v>319</v>
      </c>
      <c r="K4544" s="1" t="s">
        <v>147</v>
      </c>
    </row>
    <row r="4545" spans="1:11" x14ac:dyDescent="0.25">
      <c r="A4545" s="12">
        <v>41290.885367013892</v>
      </c>
      <c r="B4545" s="10">
        <v>0.79166666666666663</v>
      </c>
      <c r="C4545" s="5">
        <v>1</v>
      </c>
      <c r="D4545" s="5">
        <v>2013</v>
      </c>
      <c r="E4545" s="1" t="s">
        <v>19</v>
      </c>
      <c r="F4545" s="1" t="s">
        <v>35</v>
      </c>
      <c r="G4545" s="1" t="s">
        <v>15</v>
      </c>
      <c r="H4545" s="1">
        <v>38.47</v>
      </c>
      <c r="I4545" s="1" t="s">
        <v>8</v>
      </c>
      <c r="J4545" s="3" t="s">
        <v>319</v>
      </c>
      <c r="K4545" s="1" t="s">
        <v>147</v>
      </c>
    </row>
    <row r="4546" spans="1:11" x14ac:dyDescent="0.25">
      <c r="A4546" s="12">
        <v>41290.899509687501</v>
      </c>
      <c r="B4546" s="10">
        <v>0.79166666666666663</v>
      </c>
      <c r="C4546" s="5">
        <v>1</v>
      </c>
      <c r="D4546" s="5">
        <v>2013</v>
      </c>
      <c r="E4546" s="1" t="s">
        <v>10</v>
      </c>
      <c r="F4546" s="1" t="s">
        <v>13</v>
      </c>
      <c r="G4546" s="1" t="s">
        <v>25</v>
      </c>
      <c r="H4546" s="1">
        <v>33.549999999999997</v>
      </c>
      <c r="I4546" s="1" t="s">
        <v>8</v>
      </c>
      <c r="J4546" s="3" t="s">
        <v>319</v>
      </c>
      <c r="K4546" s="1" t="s">
        <v>103</v>
      </c>
    </row>
    <row r="4547" spans="1:11" x14ac:dyDescent="0.25">
      <c r="A4547" s="12">
        <v>41290.924260034721</v>
      </c>
      <c r="B4547" s="10">
        <v>0.83333333333333337</v>
      </c>
      <c r="C4547" s="5">
        <v>1</v>
      </c>
      <c r="D4547" s="5">
        <v>2013</v>
      </c>
      <c r="E4547" s="1" t="s">
        <v>10</v>
      </c>
      <c r="F4547" s="1" t="s">
        <v>14</v>
      </c>
      <c r="G4547" s="1" t="s">
        <v>25</v>
      </c>
      <c r="H4547" s="1">
        <v>16.100000000000001</v>
      </c>
      <c r="I4547" s="1" t="s">
        <v>8</v>
      </c>
      <c r="J4547" s="1">
        <v>802176</v>
      </c>
      <c r="K4547" s="1" t="s">
        <v>202</v>
      </c>
    </row>
    <row r="4548" spans="1:11" x14ac:dyDescent="0.25">
      <c r="A4548" s="12">
        <v>41290.939357407406</v>
      </c>
      <c r="B4548" s="10">
        <v>0.83333333333333337</v>
      </c>
      <c r="C4548" s="5">
        <v>1</v>
      </c>
      <c r="D4548" s="5">
        <v>2013</v>
      </c>
      <c r="E4548" s="1" t="s">
        <v>10</v>
      </c>
      <c r="F4548" s="1" t="s">
        <v>13</v>
      </c>
      <c r="G4548" s="1" t="s">
        <v>25</v>
      </c>
      <c r="H4548" s="1">
        <v>23.23</v>
      </c>
      <c r="I4548" s="1" t="s">
        <v>8</v>
      </c>
      <c r="J4548" s="3" t="s">
        <v>319</v>
      </c>
      <c r="K4548" s="1" t="s">
        <v>103</v>
      </c>
    </row>
    <row r="4549" spans="1:11" x14ac:dyDescent="0.25">
      <c r="A4549" s="12">
        <v>41290.961964386574</v>
      </c>
      <c r="B4549" s="10">
        <v>0.875</v>
      </c>
      <c r="C4549" s="5">
        <v>1</v>
      </c>
      <c r="D4549" s="5">
        <v>2013</v>
      </c>
      <c r="E4549" s="1" t="s">
        <v>10</v>
      </c>
      <c r="F4549" s="1" t="s">
        <v>29</v>
      </c>
      <c r="G4549" s="1" t="s">
        <v>23</v>
      </c>
      <c r="H4549" s="1">
        <v>4.58</v>
      </c>
      <c r="I4549" s="1" t="s">
        <v>8</v>
      </c>
      <c r="J4549" s="1">
        <v>1197628</v>
      </c>
      <c r="K4549" s="1" t="s">
        <v>103</v>
      </c>
    </row>
    <row r="4550" spans="1:11" x14ac:dyDescent="0.25">
      <c r="A4550" s="12">
        <v>41290.975984456018</v>
      </c>
      <c r="B4550" s="10">
        <v>0.875</v>
      </c>
      <c r="C4550" s="5">
        <v>1</v>
      </c>
      <c r="D4550" s="5">
        <v>2013</v>
      </c>
      <c r="E4550" s="1" t="s">
        <v>10</v>
      </c>
      <c r="F4550" s="1" t="s">
        <v>13</v>
      </c>
      <c r="G4550" s="1" t="s">
        <v>25</v>
      </c>
      <c r="H4550" s="1">
        <v>35.950000000000003</v>
      </c>
      <c r="I4550" s="1" t="s">
        <v>8</v>
      </c>
      <c r="J4550" s="3" t="s">
        <v>319</v>
      </c>
      <c r="K4550" s="1" t="s">
        <v>103</v>
      </c>
    </row>
    <row r="4551" spans="1:11" x14ac:dyDescent="0.25">
      <c r="A4551" s="12">
        <v>41290.980163738423</v>
      </c>
      <c r="B4551" s="10">
        <v>0.875</v>
      </c>
      <c r="C4551" s="5">
        <v>1</v>
      </c>
      <c r="D4551" s="5">
        <v>2013</v>
      </c>
      <c r="E4551" s="1" t="s">
        <v>10</v>
      </c>
      <c r="F4551" s="1" t="s">
        <v>29</v>
      </c>
      <c r="G4551" s="1" t="s">
        <v>23</v>
      </c>
      <c r="H4551" s="1">
        <v>9.0500000000000007</v>
      </c>
      <c r="I4551" s="1" t="s">
        <v>8</v>
      </c>
      <c r="J4551" s="1">
        <v>1197628</v>
      </c>
      <c r="K4551" s="1" t="s">
        <v>103</v>
      </c>
    </row>
    <row r="4552" spans="1:11" x14ac:dyDescent="0.25">
      <c r="A4552" s="12">
        <v>41291.007798576386</v>
      </c>
      <c r="B4552" s="8" t="s">
        <v>327</v>
      </c>
      <c r="C4552" s="5">
        <v>1</v>
      </c>
      <c r="D4552" s="5">
        <v>2013</v>
      </c>
      <c r="E4552" s="1" t="s">
        <v>10</v>
      </c>
      <c r="F4552" s="1" t="s">
        <v>21</v>
      </c>
      <c r="G4552" s="1" t="s">
        <v>28</v>
      </c>
      <c r="H4552" s="1">
        <v>13.57</v>
      </c>
      <c r="I4552" s="1" t="s">
        <v>8</v>
      </c>
      <c r="J4552" s="3" t="s">
        <v>319</v>
      </c>
      <c r="K4552" s="1" t="s">
        <v>104</v>
      </c>
    </row>
    <row r="4553" spans="1:11" x14ac:dyDescent="0.25">
      <c r="A4553" s="12">
        <v>41291.733743865741</v>
      </c>
      <c r="B4553" s="10">
        <v>0.625</v>
      </c>
      <c r="C4553" s="5">
        <v>1</v>
      </c>
      <c r="D4553" s="5">
        <v>2013</v>
      </c>
      <c r="E4553" s="1" t="s">
        <v>10</v>
      </c>
      <c r="F4553" s="1" t="s">
        <v>21</v>
      </c>
      <c r="G4553" s="1" t="s">
        <v>28</v>
      </c>
      <c r="H4553" s="1">
        <v>16.350000000000001</v>
      </c>
      <c r="I4553" s="1" t="s">
        <v>8</v>
      </c>
      <c r="J4553" s="3" t="s">
        <v>319</v>
      </c>
      <c r="K4553" s="1" t="s">
        <v>105</v>
      </c>
    </row>
    <row r="4554" spans="1:11" x14ac:dyDescent="0.25">
      <c r="A4554" s="12">
        <v>41291.852937118056</v>
      </c>
      <c r="B4554" s="10">
        <v>0.75</v>
      </c>
      <c r="C4554" s="5">
        <v>1</v>
      </c>
      <c r="D4554" s="5">
        <v>2013</v>
      </c>
      <c r="E4554" s="1" t="s">
        <v>10</v>
      </c>
      <c r="F4554" s="1" t="s">
        <v>21</v>
      </c>
      <c r="G4554" s="1" t="s">
        <v>28</v>
      </c>
      <c r="H4554" s="1">
        <v>14.83</v>
      </c>
      <c r="I4554" s="1" t="s">
        <v>8</v>
      </c>
      <c r="J4554" s="1">
        <v>1146622</v>
      </c>
      <c r="K4554" s="1" t="s">
        <v>104</v>
      </c>
    </row>
    <row r="4555" spans="1:11" x14ac:dyDescent="0.25">
      <c r="A4555" s="12">
        <v>41291.884600578705</v>
      </c>
      <c r="B4555" s="10">
        <v>0.79166666666666663</v>
      </c>
      <c r="C4555" s="5">
        <v>1</v>
      </c>
      <c r="D4555" s="5">
        <v>2013</v>
      </c>
      <c r="E4555" s="1" t="s">
        <v>10</v>
      </c>
      <c r="F4555" s="1" t="s">
        <v>21</v>
      </c>
      <c r="G4555" s="1" t="s">
        <v>28</v>
      </c>
      <c r="H4555" s="1">
        <v>8.82</v>
      </c>
      <c r="I4555" s="1" t="s">
        <v>8</v>
      </c>
      <c r="J4555" s="1">
        <v>1146622</v>
      </c>
      <c r="K4555" s="1" t="s">
        <v>104</v>
      </c>
    </row>
    <row r="4556" spans="1:11" x14ac:dyDescent="0.25">
      <c r="A4556" s="12">
        <v>41291.903056481482</v>
      </c>
      <c r="B4556" s="10">
        <v>0.79166666666666663</v>
      </c>
      <c r="C4556" s="5">
        <v>1</v>
      </c>
      <c r="D4556" s="5">
        <v>2013</v>
      </c>
      <c r="E4556" s="1" t="s">
        <v>10</v>
      </c>
      <c r="F4556" s="1" t="s">
        <v>21</v>
      </c>
      <c r="G4556" s="1" t="s">
        <v>9</v>
      </c>
      <c r="H4556" s="1">
        <v>28.53</v>
      </c>
      <c r="I4556" s="1" t="s">
        <v>8</v>
      </c>
      <c r="J4556" s="3" t="s">
        <v>319</v>
      </c>
      <c r="K4556" s="1" t="s">
        <v>125</v>
      </c>
    </row>
    <row r="4557" spans="1:11" x14ac:dyDescent="0.25">
      <c r="A4557" s="12">
        <v>41291.923021909723</v>
      </c>
      <c r="B4557" s="10">
        <v>0.83333333333333337</v>
      </c>
      <c r="C4557" s="5">
        <v>1</v>
      </c>
      <c r="D4557" s="5">
        <v>2013</v>
      </c>
      <c r="E4557" s="1" t="s">
        <v>10</v>
      </c>
      <c r="F4557" s="1" t="s">
        <v>21</v>
      </c>
      <c r="G4557" s="1" t="s">
        <v>28</v>
      </c>
      <c r="H4557" s="1">
        <v>14.2</v>
      </c>
      <c r="I4557" s="1" t="s">
        <v>8</v>
      </c>
      <c r="J4557" s="3" t="s">
        <v>319</v>
      </c>
      <c r="K4557" s="1" t="s">
        <v>104</v>
      </c>
    </row>
    <row r="4558" spans="1:11" x14ac:dyDescent="0.25">
      <c r="A4558" s="12">
        <v>41291.938621608795</v>
      </c>
      <c r="B4558" s="10">
        <v>0.83333333333333337</v>
      </c>
      <c r="C4558" s="5">
        <v>1</v>
      </c>
      <c r="D4558" s="5">
        <v>2013</v>
      </c>
      <c r="E4558" s="1" t="s">
        <v>19</v>
      </c>
      <c r="F4558" s="1" t="s">
        <v>48</v>
      </c>
      <c r="G4558" s="1" t="s">
        <v>25</v>
      </c>
      <c r="H4558" s="1">
        <v>5.3</v>
      </c>
      <c r="I4558" s="1" t="s">
        <v>8</v>
      </c>
      <c r="J4558" s="3" t="s">
        <v>319</v>
      </c>
      <c r="K4558" s="1" t="s">
        <v>127</v>
      </c>
    </row>
    <row r="4559" spans="1:11" x14ac:dyDescent="0.25">
      <c r="A4559" s="12">
        <v>41294.718312696757</v>
      </c>
      <c r="B4559" s="10">
        <v>0.625</v>
      </c>
      <c r="C4559" s="5">
        <v>1</v>
      </c>
      <c r="D4559" s="5">
        <v>2013</v>
      </c>
      <c r="E4559" s="1" t="s">
        <v>19</v>
      </c>
      <c r="F4559" s="1" t="s">
        <v>38</v>
      </c>
      <c r="G4559" s="1" t="s">
        <v>9</v>
      </c>
      <c r="H4559" s="1">
        <v>60.07</v>
      </c>
      <c r="I4559" s="1" t="s">
        <v>8</v>
      </c>
      <c r="J4559" s="3" t="s">
        <v>319</v>
      </c>
      <c r="K4559" s="1" t="s">
        <v>157</v>
      </c>
    </row>
    <row r="4560" spans="1:11" x14ac:dyDescent="0.25">
      <c r="A4560" s="12">
        <v>41294.765749571758</v>
      </c>
      <c r="B4560" s="10">
        <v>0.66666666666666663</v>
      </c>
      <c r="C4560" s="5">
        <v>1</v>
      </c>
      <c r="D4560" s="5">
        <v>2013</v>
      </c>
      <c r="E4560" s="1" t="s">
        <v>10</v>
      </c>
      <c r="F4560" s="1" t="s">
        <v>21</v>
      </c>
      <c r="G4560" s="1" t="s">
        <v>24</v>
      </c>
      <c r="H4560" s="1">
        <v>9.15</v>
      </c>
      <c r="I4560" s="1" t="s">
        <v>8</v>
      </c>
      <c r="J4560" s="3" t="s">
        <v>319</v>
      </c>
      <c r="K4560" s="1" t="s">
        <v>104</v>
      </c>
    </row>
    <row r="4561" spans="1:11" x14ac:dyDescent="0.25">
      <c r="A4561" s="12">
        <v>41294.799226041665</v>
      </c>
      <c r="B4561" s="10">
        <v>0.70833333333333337</v>
      </c>
      <c r="C4561" s="5">
        <v>1</v>
      </c>
      <c r="D4561" s="5">
        <v>2013</v>
      </c>
      <c r="E4561" s="1" t="s">
        <v>10</v>
      </c>
      <c r="F4561" s="1" t="s">
        <v>21</v>
      </c>
      <c r="G4561" s="1" t="s">
        <v>28</v>
      </c>
      <c r="H4561" s="1">
        <v>12.23</v>
      </c>
      <c r="I4561" s="1" t="s">
        <v>8</v>
      </c>
      <c r="J4561" s="3" t="s">
        <v>319</v>
      </c>
      <c r="K4561" s="1" t="s">
        <v>104</v>
      </c>
    </row>
    <row r="4562" spans="1:11" x14ac:dyDescent="0.25">
      <c r="A4562" s="12">
        <v>41294.799704247685</v>
      </c>
      <c r="B4562" s="10">
        <v>0.70833333333333337</v>
      </c>
      <c r="C4562" s="5">
        <v>1</v>
      </c>
      <c r="D4562" s="5">
        <v>2013</v>
      </c>
      <c r="E4562" s="1" t="s">
        <v>10</v>
      </c>
      <c r="F4562" s="1" t="s">
        <v>26</v>
      </c>
      <c r="G4562" s="1" t="s">
        <v>15</v>
      </c>
      <c r="H4562" s="1">
        <v>38.130000000000003</v>
      </c>
      <c r="I4562" s="1" t="s">
        <v>8</v>
      </c>
      <c r="J4562" s="3" t="s">
        <v>319</v>
      </c>
      <c r="K4562" s="1" t="s">
        <v>104</v>
      </c>
    </row>
    <row r="4563" spans="1:11" x14ac:dyDescent="0.25">
      <c r="A4563" s="12">
        <v>41294.852353969909</v>
      </c>
      <c r="B4563" s="10">
        <v>0.75</v>
      </c>
      <c r="C4563" s="5">
        <v>1</v>
      </c>
      <c r="D4563" s="5">
        <v>2013</v>
      </c>
      <c r="E4563" s="1" t="s">
        <v>10</v>
      </c>
      <c r="F4563" s="1" t="s">
        <v>26</v>
      </c>
      <c r="G4563" s="1" t="s">
        <v>22</v>
      </c>
      <c r="H4563" s="1">
        <v>16.82</v>
      </c>
      <c r="I4563" s="1" t="s">
        <v>8</v>
      </c>
      <c r="J4563" s="3" t="s">
        <v>319</v>
      </c>
      <c r="K4563" s="1" t="s">
        <v>103</v>
      </c>
    </row>
    <row r="4564" spans="1:11" x14ac:dyDescent="0.25">
      <c r="A4564" s="12">
        <v>41294.871146331017</v>
      </c>
      <c r="B4564" s="10">
        <v>0.75</v>
      </c>
      <c r="C4564" s="5">
        <v>1</v>
      </c>
      <c r="D4564" s="5">
        <v>2013</v>
      </c>
      <c r="E4564" s="1" t="s">
        <v>10</v>
      </c>
      <c r="F4564" s="1" t="s">
        <v>26</v>
      </c>
      <c r="G4564" s="1" t="s">
        <v>22</v>
      </c>
      <c r="H4564" s="1">
        <v>27.22</v>
      </c>
      <c r="I4564" s="1" t="s">
        <v>8</v>
      </c>
      <c r="J4564" s="3" t="s">
        <v>319</v>
      </c>
      <c r="K4564" s="1" t="s">
        <v>103</v>
      </c>
    </row>
    <row r="4565" spans="1:11" x14ac:dyDescent="0.25">
      <c r="A4565" s="12">
        <v>41294.917471562498</v>
      </c>
      <c r="B4565" s="10">
        <v>0.83333333333333337</v>
      </c>
      <c r="C4565" s="5">
        <v>1</v>
      </c>
      <c r="D4565" s="5">
        <v>2013</v>
      </c>
      <c r="E4565" s="1" t="s">
        <v>17</v>
      </c>
      <c r="F4565" s="1" t="s">
        <v>17</v>
      </c>
      <c r="G4565" s="1" t="s">
        <v>28</v>
      </c>
      <c r="H4565" s="1">
        <v>33.369999999999997</v>
      </c>
      <c r="I4565" s="1" t="s">
        <v>8</v>
      </c>
      <c r="J4565" s="3" t="s">
        <v>319</v>
      </c>
      <c r="K4565" s="1" t="s">
        <v>104</v>
      </c>
    </row>
    <row r="4566" spans="1:11" x14ac:dyDescent="0.25">
      <c r="A4566" s="12">
        <v>41294.976245682868</v>
      </c>
      <c r="B4566" s="10">
        <v>0.875</v>
      </c>
      <c r="C4566" s="5">
        <v>1</v>
      </c>
      <c r="D4566" s="5">
        <v>2013</v>
      </c>
      <c r="E4566" s="1" t="s">
        <v>98</v>
      </c>
      <c r="F4566" s="1" t="s">
        <v>16</v>
      </c>
      <c r="G4566" s="1" t="s">
        <v>25</v>
      </c>
      <c r="H4566" s="1">
        <v>6.05</v>
      </c>
      <c r="I4566" s="1" t="s">
        <v>8</v>
      </c>
      <c r="J4566" s="1">
        <v>819418</v>
      </c>
      <c r="K4566" s="1" t="s">
        <v>127</v>
      </c>
    </row>
    <row r="4567" spans="1:11" x14ac:dyDescent="0.25">
      <c r="A4567" s="12">
        <v>41295.032421678239</v>
      </c>
      <c r="B4567" s="8" t="s">
        <v>327</v>
      </c>
      <c r="C4567" s="5">
        <v>1</v>
      </c>
      <c r="D4567" s="5">
        <v>2013</v>
      </c>
      <c r="E4567" s="1" t="s">
        <v>10</v>
      </c>
      <c r="F4567" s="1" t="s">
        <v>21</v>
      </c>
      <c r="G4567" s="1" t="s">
        <v>28</v>
      </c>
      <c r="H4567" s="1">
        <v>13.83</v>
      </c>
      <c r="I4567" s="1" t="s">
        <v>8</v>
      </c>
      <c r="J4567" s="3" t="s">
        <v>319</v>
      </c>
      <c r="K4567" s="1" t="s">
        <v>104</v>
      </c>
    </row>
    <row r="4568" spans="1:11" x14ac:dyDescent="0.25">
      <c r="A4568" s="12">
        <v>41295.680860960645</v>
      </c>
      <c r="B4568" s="10">
        <v>0.58333333333333337</v>
      </c>
      <c r="C4568" s="5">
        <v>1</v>
      </c>
      <c r="D4568" s="5">
        <v>2013</v>
      </c>
      <c r="E4568" s="1" t="s">
        <v>17</v>
      </c>
      <c r="F4568" s="1" t="s">
        <v>17</v>
      </c>
      <c r="G4568" s="1" t="s">
        <v>9</v>
      </c>
      <c r="H4568" s="1">
        <v>12.63</v>
      </c>
      <c r="I4568" s="1" t="s">
        <v>8</v>
      </c>
      <c r="J4568" s="1">
        <v>799911</v>
      </c>
      <c r="K4568" s="1" t="s">
        <v>127</v>
      </c>
    </row>
    <row r="4569" spans="1:11" x14ac:dyDescent="0.25">
      <c r="A4569" s="12">
        <v>41295.691190474536</v>
      </c>
      <c r="B4569" s="10">
        <v>0.58333333333333337</v>
      </c>
      <c r="C4569" s="5">
        <v>1</v>
      </c>
      <c r="D4569" s="5">
        <v>2013</v>
      </c>
      <c r="E4569" s="1" t="s">
        <v>19</v>
      </c>
      <c r="F4569" s="1" t="s">
        <v>38</v>
      </c>
      <c r="G4569" s="1" t="s">
        <v>9</v>
      </c>
      <c r="H4569" s="1">
        <v>22.3</v>
      </c>
      <c r="I4569" s="1" t="s">
        <v>8</v>
      </c>
      <c r="J4569" s="3" t="s">
        <v>319</v>
      </c>
      <c r="K4569" s="1" t="s">
        <v>190</v>
      </c>
    </row>
    <row r="4570" spans="1:11" x14ac:dyDescent="0.25">
      <c r="A4570" s="12">
        <v>41295.709372488425</v>
      </c>
      <c r="B4570" s="10">
        <v>0.625</v>
      </c>
      <c r="C4570" s="5">
        <v>1</v>
      </c>
      <c r="D4570" s="5">
        <v>2013</v>
      </c>
      <c r="E4570" s="1" t="s">
        <v>19</v>
      </c>
      <c r="F4570" s="1" t="s">
        <v>38</v>
      </c>
      <c r="G4570" s="1" t="s">
        <v>9</v>
      </c>
      <c r="H4570" s="1">
        <v>7.52</v>
      </c>
      <c r="I4570" s="1" t="s">
        <v>8</v>
      </c>
      <c r="J4570" s="3" t="s">
        <v>319</v>
      </c>
      <c r="K4570" s="1" t="s">
        <v>115</v>
      </c>
    </row>
    <row r="4571" spans="1:11" x14ac:dyDescent="0.25">
      <c r="A4571" s="12">
        <v>41295.758295370368</v>
      </c>
      <c r="B4571" s="10">
        <v>0.66666666666666663</v>
      </c>
      <c r="C4571" s="5">
        <v>1</v>
      </c>
      <c r="D4571" s="5">
        <v>2013</v>
      </c>
      <c r="E4571" s="1" t="s">
        <v>10</v>
      </c>
      <c r="F4571" s="1" t="s">
        <v>29</v>
      </c>
      <c r="G4571" s="1" t="s">
        <v>23</v>
      </c>
      <c r="H4571" s="1">
        <v>14.05</v>
      </c>
      <c r="I4571" s="1" t="s">
        <v>8</v>
      </c>
      <c r="J4571" s="3" t="s">
        <v>319</v>
      </c>
      <c r="K4571" s="1" t="s">
        <v>104</v>
      </c>
    </row>
    <row r="4572" spans="1:11" x14ac:dyDescent="0.25">
      <c r="A4572" s="12">
        <v>41295.771477662034</v>
      </c>
      <c r="B4572" s="10">
        <v>0.66666666666666663</v>
      </c>
      <c r="C4572" s="5">
        <v>1</v>
      </c>
      <c r="D4572" s="5">
        <v>2013</v>
      </c>
      <c r="E4572" s="1" t="s">
        <v>10</v>
      </c>
      <c r="F4572" s="1" t="s">
        <v>29</v>
      </c>
      <c r="G4572" s="1" t="s">
        <v>23</v>
      </c>
      <c r="H4572" s="1">
        <v>10.45</v>
      </c>
      <c r="I4572" s="1" t="s">
        <v>8</v>
      </c>
      <c r="J4572" s="3" t="s">
        <v>319</v>
      </c>
      <c r="K4572" s="1" t="s">
        <v>104</v>
      </c>
    </row>
    <row r="4573" spans="1:11" x14ac:dyDescent="0.25">
      <c r="A4573" s="12">
        <v>41295.775417164354</v>
      </c>
      <c r="B4573" s="10">
        <v>0.66666666666666663</v>
      </c>
      <c r="C4573" s="5">
        <v>1</v>
      </c>
      <c r="D4573" s="5">
        <v>2013</v>
      </c>
      <c r="E4573" s="1" t="s">
        <v>10</v>
      </c>
      <c r="F4573" s="1" t="s">
        <v>13</v>
      </c>
      <c r="G4573" s="1" t="s">
        <v>9</v>
      </c>
      <c r="H4573" s="1">
        <v>17.05</v>
      </c>
      <c r="I4573" s="1" t="s">
        <v>8</v>
      </c>
      <c r="J4573" s="1">
        <v>1207187</v>
      </c>
      <c r="K4573" s="1" t="s">
        <v>145</v>
      </c>
    </row>
    <row r="4574" spans="1:11" x14ac:dyDescent="0.25">
      <c r="A4574" s="12">
        <v>41295.785725925925</v>
      </c>
      <c r="B4574" s="10">
        <v>0.66666666666666663</v>
      </c>
      <c r="C4574" s="5">
        <v>1</v>
      </c>
      <c r="D4574" s="5">
        <v>2013</v>
      </c>
      <c r="E4574" s="1" t="s">
        <v>10</v>
      </c>
      <c r="F4574" s="1" t="s">
        <v>29</v>
      </c>
      <c r="G4574" s="1" t="s">
        <v>23</v>
      </c>
      <c r="H4574" s="1">
        <v>22.75</v>
      </c>
      <c r="I4574" s="1" t="s">
        <v>8</v>
      </c>
      <c r="J4574" s="3" t="s">
        <v>319</v>
      </c>
      <c r="K4574" s="1" t="s">
        <v>104</v>
      </c>
    </row>
    <row r="4575" spans="1:11" x14ac:dyDescent="0.25">
      <c r="A4575" s="12">
        <v>41295.794469942128</v>
      </c>
      <c r="B4575" s="10">
        <v>0.70833333333333337</v>
      </c>
      <c r="C4575" s="5">
        <v>1</v>
      </c>
      <c r="D4575" s="5">
        <v>2013</v>
      </c>
      <c r="E4575" s="1" t="s">
        <v>10</v>
      </c>
      <c r="F4575" s="1" t="s">
        <v>29</v>
      </c>
      <c r="G4575" s="1" t="s">
        <v>42</v>
      </c>
      <c r="H4575" s="1">
        <v>21.57</v>
      </c>
      <c r="I4575" s="1" t="s">
        <v>8</v>
      </c>
      <c r="J4575" s="3" t="s">
        <v>319</v>
      </c>
      <c r="K4575" s="1" t="s">
        <v>104</v>
      </c>
    </row>
    <row r="4576" spans="1:11" x14ac:dyDescent="0.25">
      <c r="A4576" s="12">
        <v>41295.796596643515</v>
      </c>
      <c r="B4576" s="10">
        <v>0.70833333333333337</v>
      </c>
      <c r="C4576" s="5">
        <v>1</v>
      </c>
      <c r="D4576" s="5">
        <v>2013</v>
      </c>
      <c r="E4576" s="1" t="s">
        <v>19</v>
      </c>
      <c r="F4576" s="1" t="s">
        <v>38</v>
      </c>
      <c r="G4576" s="1" t="s">
        <v>9</v>
      </c>
      <c r="H4576" s="1">
        <v>22.5</v>
      </c>
      <c r="I4576" s="1" t="s">
        <v>8</v>
      </c>
      <c r="J4576" s="3" t="s">
        <v>319</v>
      </c>
      <c r="K4576" s="1" t="s">
        <v>171</v>
      </c>
    </row>
    <row r="4577" spans="1:11" x14ac:dyDescent="0.25">
      <c r="A4577" s="12">
        <v>41295.805462037039</v>
      </c>
      <c r="B4577" s="10">
        <v>0.70833333333333337</v>
      </c>
      <c r="C4577" s="5">
        <v>1</v>
      </c>
      <c r="D4577" s="5">
        <v>2013</v>
      </c>
      <c r="E4577" s="1" t="s">
        <v>10</v>
      </c>
      <c r="F4577" s="1" t="s">
        <v>29</v>
      </c>
      <c r="G4577" s="1" t="s">
        <v>23</v>
      </c>
      <c r="H4577" s="1">
        <v>11.45</v>
      </c>
      <c r="I4577" s="1" t="s">
        <v>8</v>
      </c>
      <c r="J4577" s="3" t="s">
        <v>319</v>
      </c>
      <c r="K4577" s="1" t="s">
        <v>104</v>
      </c>
    </row>
    <row r="4578" spans="1:11" x14ac:dyDescent="0.25">
      <c r="A4578" s="12">
        <v>41295.813197453703</v>
      </c>
      <c r="B4578" s="10">
        <v>0.70833333333333337</v>
      </c>
      <c r="C4578" s="5">
        <v>1</v>
      </c>
      <c r="D4578" s="5">
        <v>2013</v>
      </c>
      <c r="E4578" s="1" t="s">
        <v>10</v>
      </c>
      <c r="F4578" s="1" t="s">
        <v>13</v>
      </c>
      <c r="G4578" s="1" t="s">
        <v>24</v>
      </c>
      <c r="H4578" s="1">
        <v>21.02</v>
      </c>
      <c r="I4578" s="1" t="s">
        <v>8</v>
      </c>
      <c r="J4578" s="1">
        <v>822419</v>
      </c>
      <c r="K4578" s="1" t="s">
        <v>127</v>
      </c>
    </row>
    <row r="4579" spans="1:11" x14ac:dyDescent="0.25">
      <c r="A4579" s="12">
        <v>41295.813493136571</v>
      </c>
      <c r="B4579" s="10">
        <v>0.70833333333333337</v>
      </c>
      <c r="C4579" s="5">
        <v>1</v>
      </c>
      <c r="D4579" s="5">
        <v>2013</v>
      </c>
      <c r="E4579" s="1" t="s">
        <v>19</v>
      </c>
      <c r="F4579" s="1" t="s">
        <v>18</v>
      </c>
      <c r="G4579" s="1" t="s">
        <v>9</v>
      </c>
      <c r="H4579" s="1">
        <v>10.08</v>
      </c>
      <c r="I4579" s="1" t="s">
        <v>8</v>
      </c>
      <c r="J4579" s="3" t="s">
        <v>319</v>
      </c>
      <c r="K4579" s="1" t="s">
        <v>141</v>
      </c>
    </row>
    <row r="4580" spans="1:11" x14ac:dyDescent="0.25">
      <c r="A4580" s="12">
        <v>41295.816138541668</v>
      </c>
      <c r="B4580" s="10">
        <v>0.70833333333333337</v>
      </c>
      <c r="C4580" s="5">
        <v>1</v>
      </c>
      <c r="D4580" s="5">
        <v>2013</v>
      </c>
      <c r="E4580" s="1" t="s">
        <v>10</v>
      </c>
      <c r="F4580" s="1" t="s">
        <v>29</v>
      </c>
      <c r="G4580" s="1" t="s">
        <v>23</v>
      </c>
      <c r="H4580" s="1">
        <v>18.25</v>
      </c>
      <c r="I4580" s="1" t="s">
        <v>8</v>
      </c>
      <c r="J4580" s="3" t="s">
        <v>319</v>
      </c>
      <c r="K4580" s="1" t="s">
        <v>104</v>
      </c>
    </row>
    <row r="4581" spans="1:11" x14ac:dyDescent="0.25">
      <c r="A4581" s="12">
        <v>41295.821470289353</v>
      </c>
      <c r="B4581" s="10">
        <v>0.70833333333333337</v>
      </c>
      <c r="C4581" s="5">
        <v>1</v>
      </c>
      <c r="D4581" s="5">
        <v>2013</v>
      </c>
      <c r="E4581" s="1" t="s">
        <v>19</v>
      </c>
      <c r="F4581" s="1" t="s">
        <v>38</v>
      </c>
      <c r="G4581" s="1" t="s">
        <v>9</v>
      </c>
      <c r="H4581" s="1">
        <v>23.98</v>
      </c>
      <c r="I4581" s="1" t="s">
        <v>8</v>
      </c>
      <c r="J4581" s="3" t="s">
        <v>319</v>
      </c>
      <c r="K4581" s="1" t="s">
        <v>171</v>
      </c>
    </row>
    <row r="4582" spans="1:11" x14ac:dyDescent="0.25">
      <c r="A4582" s="12">
        <v>41295.825077743059</v>
      </c>
      <c r="B4582" s="10">
        <v>0.70833333333333337</v>
      </c>
      <c r="C4582" s="5">
        <v>1</v>
      </c>
      <c r="D4582" s="5">
        <v>2013</v>
      </c>
      <c r="E4582" s="1" t="s">
        <v>10</v>
      </c>
      <c r="F4582" s="1" t="s">
        <v>14</v>
      </c>
      <c r="G4582" s="1" t="s">
        <v>25</v>
      </c>
      <c r="H4582" s="1">
        <v>15.02</v>
      </c>
      <c r="I4582" s="1" t="s">
        <v>57</v>
      </c>
      <c r="J4582" s="1">
        <v>991343</v>
      </c>
      <c r="K4582" s="1" t="s">
        <v>105</v>
      </c>
    </row>
    <row r="4583" spans="1:11" x14ac:dyDescent="0.25">
      <c r="A4583" s="12">
        <v>41295.838186342589</v>
      </c>
      <c r="B4583" s="10">
        <v>0.75</v>
      </c>
      <c r="C4583" s="5">
        <v>1</v>
      </c>
      <c r="D4583" s="5">
        <v>2013</v>
      </c>
      <c r="E4583" s="1" t="s">
        <v>10</v>
      </c>
      <c r="F4583" s="1" t="s">
        <v>31</v>
      </c>
      <c r="G4583" s="1" t="s">
        <v>75</v>
      </c>
      <c r="H4583" s="1">
        <v>4.67</v>
      </c>
      <c r="I4583" s="1" t="s">
        <v>8</v>
      </c>
      <c r="J4583" s="3" t="s">
        <v>319</v>
      </c>
      <c r="K4583" s="1" t="s">
        <v>104</v>
      </c>
    </row>
    <row r="4584" spans="1:11" x14ac:dyDescent="0.25">
      <c r="A4584" s="12">
        <v>41295.83910636574</v>
      </c>
      <c r="B4584" s="10">
        <v>0.75</v>
      </c>
      <c r="C4584" s="5">
        <v>1</v>
      </c>
      <c r="D4584" s="5">
        <v>2013</v>
      </c>
      <c r="E4584" s="1" t="s">
        <v>19</v>
      </c>
      <c r="F4584" s="1" t="s">
        <v>38</v>
      </c>
      <c r="G4584" s="1" t="s">
        <v>9</v>
      </c>
      <c r="H4584" s="1">
        <v>20.32</v>
      </c>
      <c r="I4584" s="1" t="s">
        <v>8</v>
      </c>
      <c r="J4584" s="3" t="s">
        <v>319</v>
      </c>
      <c r="K4584" s="1" t="s">
        <v>153</v>
      </c>
    </row>
    <row r="4585" spans="1:11" x14ac:dyDescent="0.25">
      <c r="A4585" s="12">
        <v>41295.842583761572</v>
      </c>
      <c r="B4585" s="10">
        <v>0.75</v>
      </c>
      <c r="C4585" s="5">
        <v>1</v>
      </c>
      <c r="D4585" s="5">
        <v>2013</v>
      </c>
      <c r="E4585" s="1" t="s">
        <v>10</v>
      </c>
      <c r="F4585" s="1" t="s">
        <v>14</v>
      </c>
      <c r="G4585" s="1" t="s">
        <v>25</v>
      </c>
      <c r="H4585" s="1">
        <v>19.78</v>
      </c>
      <c r="I4585" s="1" t="s">
        <v>57</v>
      </c>
      <c r="J4585" s="1">
        <v>991343</v>
      </c>
      <c r="K4585" s="1" t="s">
        <v>105</v>
      </c>
    </row>
    <row r="4586" spans="1:11" x14ac:dyDescent="0.25">
      <c r="A4586" s="12">
        <v>41295.847206631945</v>
      </c>
      <c r="B4586" s="10">
        <v>0.75</v>
      </c>
      <c r="C4586" s="5">
        <v>1</v>
      </c>
      <c r="D4586" s="5">
        <v>2013</v>
      </c>
      <c r="E4586" s="1" t="s">
        <v>10</v>
      </c>
      <c r="F4586" s="1" t="s">
        <v>21</v>
      </c>
      <c r="G4586" s="1" t="s">
        <v>42</v>
      </c>
      <c r="H4586" s="1">
        <v>22.93</v>
      </c>
      <c r="I4586" s="1" t="s">
        <v>8</v>
      </c>
      <c r="J4586" s="3" t="s">
        <v>319</v>
      </c>
      <c r="K4586" s="1" t="s">
        <v>127</v>
      </c>
    </row>
    <row r="4587" spans="1:11" x14ac:dyDescent="0.25">
      <c r="A4587" s="12">
        <v>41295.85125266204</v>
      </c>
      <c r="B4587" s="10">
        <v>0.75</v>
      </c>
      <c r="C4587" s="5">
        <v>1</v>
      </c>
      <c r="D4587" s="5">
        <v>2013</v>
      </c>
      <c r="E4587" s="1" t="s">
        <v>10</v>
      </c>
      <c r="F4587" s="1" t="s">
        <v>13</v>
      </c>
      <c r="G4587" s="1" t="s">
        <v>24</v>
      </c>
      <c r="H4587" s="1">
        <v>18.5</v>
      </c>
      <c r="I4587" s="1" t="s">
        <v>8</v>
      </c>
      <c r="J4587" s="1">
        <v>822419</v>
      </c>
      <c r="K4587" s="1" t="s">
        <v>127</v>
      </c>
    </row>
    <row r="4588" spans="1:11" x14ac:dyDescent="0.25">
      <c r="A4588" s="12">
        <v>41295.857610914354</v>
      </c>
      <c r="B4588" s="10">
        <v>0.75</v>
      </c>
      <c r="C4588" s="5">
        <v>1</v>
      </c>
      <c r="D4588" s="5">
        <v>2013</v>
      </c>
      <c r="E4588" s="1" t="s">
        <v>10</v>
      </c>
      <c r="F4588" s="1" t="s">
        <v>21</v>
      </c>
      <c r="G4588" s="1" t="s">
        <v>28</v>
      </c>
      <c r="H4588" s="1">
        <v>29.42</v>
      </c>
      <c r="I4588" s="1" t="s">
        <v>8</v>
      </c>
      <c r="J4588" s="1">
        <v>891152</v>
      </c>
      <c r="K4588" s="1" t="s">
        <v>105</v>
      </c>
    </row>
    <row r="4589" spans="1:11" x14ac:dyDescent="0.25">
      <c r="A4589" s="12">
        <v>41295.866269212966</v>
      </c>
      <c r="B4589" s="10">
        <v>0.75</v>
      </c>
      <c r="C4589" s="5">
        <v>1</v>
      </c>
      <c r="D4589" s="5">
        <v>2013</v>
      </c>
      <c r="E4589" s="1" t="s">
        <v>10</v>
      </c>
      <c r="F4589" s="1" t="s">
        <v>21</v>
      </c>
      <c r="G4589" s="1" t="s">
        <v>42</v>
      </c>
      <c r="H4589" s="1">
        <v>32.42</v>
      </c>
      <c r="I4589" s="1" t="s">
        <v>8</v>
      </c>
      <c r="J4589" s="3" t="s">
        <v>319</v>
      </c>
      <c r="K4589" s="1" t="s">
        <v>127</v>
      </c>
    </row>
    <row r="4590" spans="1:11" x14ac:dyDescent="0.25">
      <c r="A4590" s="12">
        <v>41295.869560763887</v>
      </c>
      <c r="B4590" s="10">
        <v>0.75</v>
      </c>
      <c r="C4590" s="5">
        <v>1</v>
      </c>
      <c r="D4590" s="5">
        <v>2013</v>
      </c>
      <c r="E4590" s="1" t="s">
        <v>10</v>
      </c>
      <c r="F4590" s="1" t="s">
        <v>29</v>
      </c>
      <c r="G4590" s="1" t="s">
        <v>28</v>
      </c>
      <c r="H4590" s="1">
        <v>3.57</v>
      </c>
      <c r="I4590" s="1" t="s">
        <v>8</v>
      </c>
      <c r="J4590" s="3" t="s">
        <v>319</v>
      </c>
      <c r="K4590" s="1" t="s">
        <v>104</v>
      </c>
    </row>
    <row r="4591" spans="1:11" x14ac:dyDescent="0.25">
      <c r="A4591" s="12">
        <v>41295.871081562502</v>
      </c>
      <c r="B4591" s="10">
        <v>0.75</v>
      </c>
      <c r="C4591" s="5">
        <v>1</v>
      </c>
      <c r="D4591" s="5">
        <v>2013</v>
      </c>
      <c r="E4591" s="1" t="s">
        <v>10</v>
      </c>
      <c r="F4591" s="1" t="s">
        <v>21</v>
      </c>
      <c r="G4591" s="1" t="s">
        <v>9</v>
      </c>
      <c r="H4591" s="1">
        <v>24.42</v>
      </c>
      <c r="I4591" s="1" t="s">
        <v>8</v>
      </c>
      <c r="J4591" s="3" t="s">
        <v>319</v>
      </c>
      <c r="K4591" s="1" t="s">
        <v>144</v>
      </c>
    </row>
    <row r="4592" spans="1:11" x14ac:dyDescent="0.25">
      <c r="A4592" s="12">
        <v>41295.874297719907</v>
      </c>
      <c r="B4592" s="10">
        <v>0.75</v>
      </c>
      <c r="C4592" s="5">
        <v>1</v>
      </c>
      <c r="D4592" s="5">
        <v>2013</v>
      </c>
      <c r="E4592" s="1" t="s">
        <v>10</v>
      </c>
      <c r="F4592" s="1" t="s">
        <v>29</v>
      </c>
      <c r="G4592" s="1" t="s">
        <v>28</v>
      </c>
      <c r="H4592" s="1">
        <v>18.05</v>
      </c>
      <c r="I4592" s="1" t="s">
        <v>8</v>
      </c>
      <c r="J4592" s="3" t="s">
        <v>319</v>
      </c>
      <c r="K4592" s="1" t="s">
        <v>104</v>
      </c>
    </row>
    <row r="4593" spans="1:11" x14ac:dyDescent="0.25">
      <c r="A4593" s="12">
        <v>41295.903196724539</v>
      </c>
      <c r="B4593" s="10">
        <v>0.79166666666666663</v>
      </c>
      <c r="C4593" s="5">
        <v>1</v>
      </c>
      <c r="D4593" s="5">
        <v>2013</v>
      </c>
      <c r="E4593" s="1" t="s">
        <v>27</v>
      </c>
      <c r="F4593" s="1" t="s">
        <v>27</v>
      </c>
      <c r="G4593" s="1" t="s">
        <v>42</v>
      </c>
      <c r="H4593" s="1">
        <v>7.92</v>
      </c>
      <c r="I4593" s="1" t="s">
        <v>8</v>
      </c>
      <c r="J4593" s="1">
        <v>1164612</v>
      </c>
      <c r="K4593" s="1" t="s">
        <v>109</v>
      </c>
    </row>
    <row r="4594" spans="1:11" x14ac:dyDescent="0.25">
      <c r="A4594" s="12">
        <v>41295.905086076389</v>
      </c>
      <c r="B4594" s="10">
        <v>0.79166666666666663</v>
      </c>
      <c r="C4594" s="5">
        <v>1</v>
      </c>
      <c r="D4594" s="5">
        <v>2013</v>
      </c>
      <c r="E4594" s="1" t="s">
        <v>19</v>
      </c>
      <c r="F4594" s="1" t="s">
        <v>38</v>
      </c>
      <c r="G4594" s="1" t="s">
        <v>9</v>
      </c>
      <c r="H4594" s="1">
        <v>25.03</v>
      </c>
      <c r="I4594" s="1" t="s">
        <v>8</v>
      </c>
      <c r="J4594" s="3" t="s">
        <v>319</v>
      </c>
      <c r="K4594" s="1" t="s">
        <v>198</v>
      </c>
    </row>
    <row r="4595" spans="1:11" x14ac:dyDescent="0.25">
      <c r="A4595" s="12">
        <v>41295.909994791669</v>
      </c>
      <c r="B4595" s="10">
        <v>0.79166666666666663</v>
      </c>
      <c r="C4595" s="5">
        <v>1</v>
      </c>
      <c r="D4595" s="5">
        <v>2013</v>
      </c>
      <c r="E4595" s="1" t="s">
        <v>10</v>
      </c>
      <c r="F4595" s="1" t="s">
        <v>21</v>
      </c>
      <c r="G4595" s="1" t="s">
        <v>42</v>
      </c>
      <c r="H4595" s="1">
        <v>28.5</v>
      </c>
      <c r="I4595" s="1" t="s">
        <v>8</v>
      </c>
      <c r="J4595" s="3" t="s">
        <v>319</v>
      </c>
      <c r="K4595" s="1" t="s">
        <v>127</v>
      </c>
    </row>
    <row r="4596" spans="1:11" x14ac:dyDescent="0.25">
      <c r="A4596" s="12">
        <v>41295.923940972221</v>
      </c>
      <c r="B4596" s="10">
        <v>0.83333333333333337</v>
      </c>
      <c r="C4596" s="5">
        <v>1</v>
      </c>
      <c r="D4596" s="5">
        <v>2013</v>
      </c>
      <c r="E4596" s="1" t="s">
        <v>19</v>
      </c>
      <c r="F4596" s="1" t="s">
        <v>38</v>
      </c>
      <c r="G4596" s="1" t="s">
        <v>9</v>
      </c>
      <c r="H4596" s="1">
        <v>28.1</v>
      </c>
      <c r="I4596" s="1" t="s">
        <v>8</v>
      </c>
      <c r="J4596" s="3" t="s">
        <v>319</v>
      </c>
      <c r="K4596" s="1" t="s">
        <v>234</v>
      </c>
    </row>
    <row r="4597" spans="1:11" x14ac:dyDescent="0.25">
      <c r="A4597" s="12">
        <v>41295.926429398147</v>
      </c>
      <c r="B4597" s="10">
        <v>0.83333333333333337</v>
      </c>
      <c r="C4597" s="5">
        <v>1</v>
      </c>
      <c r="D4597" s="5">
        <v>2013</v>
      </c>
      <c r="E4597" s="1" t="s">
        <v>19</v>
      </c>
      <c r="F4597" s="1" t="s">
        <v>48</v>
      </c>
      <c r="G4597" s="1" t="s">
        <v>25</v>
      </c>
      <c r="H4597" s="1">
        <v>8.9700000000000006</v>
      </c>
      <c r="I4597" s="1" t="s">
        <v>8</v>
      </c>
      <c r="J4597" s="3" t="s">
        <v>319</v>
      </c>
      <c r="K4597" s="1" t="s">
        <v>109</v>
      </c>
    </row>
    <row r="4598" spans="1:11" x14ac:dyDescent="0.25">
      <c r="A4598" s="12">
        <v>41295.933554317133</v>
      </c>
      <c r="B4598" s="10">
        <v>0.83333333333333337</v>
      </c>
      <c r="C4598" s="5">
        <v>1</v>
      </c>
      <c r="D4598" s="5">
        <v>2013</v>
      </c>
      <c r="E4598" s="1" t="s">
        <v>10</v>
      </c>
      <c r="F4598" s="1" t="s">
        <v>21</v>
      </c>
      <c r="G4598" s="1" t="s">
        <v>42</v>
      </c>
      <c r="H4598" s="1">
        <v>19.62</v>
      </c>
      <c r="I4598" s="1" t="s">
        <v>8</v>
      </c>
      <c r="J4598" s="3" t="s">
        <v>319</v>
      </c>
      <c r="K4598" s="1" t="s">
        <v>127</v>
      </c>
    </row>
    <row r="4599" spans="1:11" x14ac:dyDescent="0.25">
      <c r="A4599" s="12">
        <v>41295.933627893515</v>
      </c>
      <c r="B4599" s="10">
        <v>0.83333333333333337</v>
      </c>
      <c r="C4599" s="5">
        <v>1</v>
      </c>
      <c r="D4599" s="5">
        <v>2013</v>
      </c>
      <c r="E4599" s="1" t="s">
        <v>98</v>
      </c>
      <c r="F4599" s="1" t="s">
        <v>16</v>
      </c>
      <c r="G4599" s="1" t="s">
        <v>25</v>
      </c>
      <c r="H4599" s="1">
        <v>14.03</v>
      </c>
      <c r="I4599" s="1" t="s">
        <v>8</v>
      </c>
      <c r="J4599" s="3" t="s">
        <v>319</v>
      </c>
      <c r="K4599" s="1" t="s">
        <v>109</v>
      </c>
    </row>
    <row r="4600" spans="1:11" x14ac:dyDescent="0.25">
      <c r="A4600" s="12">
        <v>41295.935759224536</v>
      </c>
      <c r="B4600" s="10">
        <v>0.83333333333333337</v>
      </c>
      <c r="C4600" s="5">
        <v>1</v>
      </c>
      <c r="D4600" s="5">
        <v>2013</v>
      </c>
      <c r="E4600" s="1" t="s">
        <v>10</v>
      </c>
      <c r="F4600" s="1" t="s">
        <v>26</v>
      </c>
      <c r="G4600" s="1" t="s">
        <v>15</v>
      </c>
      <c r="H4600" s="1">
        <v>2.5499999999999998</v>
      </c>
      <c r="I4600" s="1" t="s">
        <v>8</v>
      </c>
      <c r="J4600" s="3" t="s">
        <v>319</v>
      </c>
      <c r="K4600" s="1" t="s">
        <v>235</v>
      </c>
    </row>
    <row r="4601" spans="1:11" x14ac:dyDescent="0.25">
      <c r="A4601" s="12">
        <v>41295.939886608794</v>
      </c>
      <c r="B4601" s="10">
        <v>0.83333333333333337</v>
      </c>
      <c r="C4601" s="5">
        <v>1</v>
      </c>
      <c r="D4601" s="5">
        <v>2013</v>
      </c>
      <c r="E4601" s="1" t="s">
        <v>19</v>
      </c>
      <c r="F4601" s="1" t="s">
        <v>18</v>
      </c>
      <c r="G4601" s="1" t="s">
        <v>15</v>
      </c>
      <c r="H4601" s="1">
        <v>43.83</v>
      </c>
      <c r="I4601" s="1" t="s">
        <v>8</v>
      </c>
      <c r="J4601" s="3" t="s">
        <v>319</v>
      </c>
      <c r="K4601" s="1" t="s">
        <v>104</v>
      </c>
    </row>
    <row r="4602" spans="1:11" x14ac:dyDescent="0.25">
      <c r="A4602" s="12">
        <v>41295.945365509258</v>
      </c>
      <c r="B4602" s="10">
        <v>0.83333333333333337</v>
      </c>
      <c r="C4602" s="5">
        <v>1</v>
      </c>
      <c r="D4602" s="5">
        <v>2013</v>
      </c>
      <c r="E4602" s="1" t="s">
        <v>19</v>
      </c>
      <c r="F4602" s="1" t="s">
        <v>38</v>
      </c>
      <c r="G4602" s="1" t="s">
        <v>9</v>
      </c>
      <c r="H4602" s="1">
        <v>41.78</v>
      </c>
      <c r="I4602" s="1" t="s">
        <v>8</v>
      </c>
      <c r="J4602" s="3" t="s">
        <v>319</v>
      </c>
      <c r="K4602" s="1" t="s">
        <v>198</v>
      </c>
    </row>
    <row r="4603" spans="1:11" x14ac:dyDescent="0.25">
      <c r="A4603" s="12">
        <v>41295.9467190625</v>
      </c>
      <c r="B4603" s="10">
        <v>0.83333333333333337</v>
      </c>
      <c r="C4603" s="5">
        <v>1</v>
      </c>
      <c r="D4603" s="5">
        <v>2013</v>
      </c>
      <c r="E4603" s="1" t="s">
        <v>98</v>
      </c>
      <c r="F4603" s="1" t="s">
        <v>16</v>
      </c>
      <c r="G4603" s="1" t="s">
        <v>25</v>
      </c>
      <c r="H4603" s="1">
        <v>20.43</v>
      </c>
      <c r="I4603" s="1" t="s">
        <v>8</v>
      </c>
      <c r="J4603" s="3" t="s">
        <v>319</v>
      </c>
      <c r="K4603" s="1" t="s">
        <v>109</v>
      </c>
    </row>
    <row r="4604" spans="1:11" x14ac:dyDescent="0.25">
      <c r="A4604" s="12">
        <v>41295.951981365739</v>
      </c>
      <c r="B4604" s="10">
        <v>0.83333333333333337</v>
      </c>
      <c r="C4604" s="5">
        <v>1</v>
      </c>
      <c r="D4604" s="5">
        <v>2013</v>
      </c>
      <c r="E4604" s="1" t="s">
        <v>10</v>
      </c>
      <c r="F4604" s="1" t="s">
        <v>21</v>
      </c>
      <c r="G4604" s="1" t="s">
        <v>42</v>
      </c>
      <c r="H4604" s="1">
        <v>13.23</v>
      </c>
      <c r="I4604" s="1" t="s">
        <v>8</v>
      </c>
      <c r="J4604" s="3" t="s">
        <v>319</v>
      </c>
      <c r="K4604" s="1" t="s">
        <v>127</v>
      </c>
    </row>
    <row r="4605" spans="1:11" x14ac:dyDescent="0.25">
      <c r="A4605" s="12">
        <v>41295.953986921297</v>
      </c>
      <c r="B4605" s="10">
        <v>0.83333333333333337</v>
      </c>
      <c r="C4605" s="5">
        <v>1</v>
      </c>
      <c r="D4605" s="5">
        <v>2013</v>
      </c>
      <c r="E4605" s="1" t="s">
        <v>10</v>
      </c>
      <c r="F4605" s="1" t="s">
        <v>26</v>
      </c>
      <c r="G4605" s="1" t="s">
        <v>15</v>
      </c>
      <c r="H4605" s="1">
        <v>14.28</v>
      </c>
      <c r="I4605" s="1" t="s">
        <v>8</v>
      </c>
      <c r="J4605" s="3" t="s">
        <v>319</v>
      </c>
      <c r="K4605" s="1" t="s">
        <v>235</v>
      </c>
    </row>
    <row r="4606" spans="1:11" x14ac:dyDescent="0.25">
      <c r="A4606" s="12">
        <v>41295.960274421297</v>
      </c>
      <c r="B4606" s="10">
        <v>0.875</v>
      </c>
      <c r="C4606" s="5">
        <v>1</v>
      </c>
      <c r="D4606" s="5">
        <v>2013</v>
      </c>
      <c r="E4606" s="1" t="s">
        <v>27</v>
      </c>
      <c r="F4606" s="1" t="s">
        <v>27</v>
      </c>
      <c r="G4606" s="1" t="s">
        <v>42</v>
      </c>
      <c r="H4606" s="1">
        <v>6.63</v>
      </c>
      <c r="I4606" s="1" t="s">
        <v>8</v>
      </c>
      <c r="J4606" s="3" t="s">
        <v>319</v>
      </c>
      <c r="K4606" s="1" t="s">
        <v>109</v>
      </c>
    </row>
    <row r="4607" spans="1:11" x14ac:dyDescent="0.25">
      <c r="A4607" s="12">
        <v>41295.961769212961</v>
      </c>
      <c r="B4607" s="10">
        <v>0.875</v>
      </c>
      <c r="C4607" s="5">
        <v>1</v>
      </c>
      <c r="D4607" s="5">
        <v>2013</v>
      </c>
      <c r="E4607" s="1" t="s">
        <v>10</v>
      </c>
      <c r="F4607" s="1" t="s">
        <v>21</v>
      </c>
      <c r="G4607" s="1" t="s">
        <v>9</v>
      </c>
      <c r="H4607" s="1">
        <v>25.73</v>
      </c>
      <c r="I4607" s="1" t="s">
        <v>8</v>
      </c>
      <c r="J4607" s="1">
        <v>977908</v>
      </c>
      <c r="K4607" s="1" t="s">
        <v>104</v>
      </c>
    </row>
    <row r="4608" spans="1:11" x14ac:dyDescent="0.25">
      <c r="A4608" s="12">
        <v>41295.970719178244</v>
      </c>
      <c r="B4608" s="10">
        <v>0.875</v>
      </c>
      <c r="C4608" s="5">
        <v>1</v>
      </c>
      <c r="D4608" s="5">
        <v>2013</v>
      </c>
      <c r="E4608" s="1" t="s">
        <v>10</v>
      </c>
      <c r="F4608" s="1" t="s">
        <v>21</v>
      </c>
      <c r="G4608" s="1" t="s">
        <v>9</v>
      </c>
      <c r="H4608" s="1">
        <v>2.65</v>
      </c>
      <c r="I4608" s="1" t="s">
        <v>8</v>
      </c>
      <c r="J4608" s="3" t="s">
        <v>319</v>
      </c>
      <c r="K4608" s="1" t="s">
        <v>144</v>
      </c>
    </row>
    <row r="4609" spans="1:11" x14ac:dyDescent="0.25">
      <c r="A4609" s="12">
        <v>41295.97139741898</v>
      </c>
      <c r="B4609" s="10">
        <v>0.875</v>
      </c>
      <c r="C4609" s="5">
        <v>1</v>
      </c>
      <c r="D4609" s="5">
        <v>2013</v>
      </c>
      <c r="E4609" s="1" t="s">
        <v>98</v>
      </c>
      <c r="F4609" s="1" t="s">
        <v>16</v>
      </c>
      <c r="G4609" s="1" t="s">
        <v>25</v>
      </c>
      <c r="H4609" s="1">
        <v>18.87</v>
      </c>
      <c r="I4609" s="1" t="s">
        <v>8</v>
      </c>
      <c r="J4609" s="3" t="s">
        <v>319</v>
      </c>
      <c r="K4609" s="1" t="s">
        <v>127</v>
      </c>
    </row>
    <row r="4610" spans="1:11" x14ac:dyDescent="0.25">
      <c r="A4610" s="12">
        <v>41295.976408993054</v>
      </c>
      <c r="B4610" s="10">
        <v>0.875</v>
      </c>
      <c r="C4610" s="5">
        <v>1</v>
      </c>
      <c r="D4610" s="5">
        <v>2013</v>
      </c>
      <c r="E4610" s="1" t="s">
        <v>19</v>
      </c>
      <c r="F4610" s="1" t="s">
        <v>35</v>
      </c>
      <c r="G4610" s="1" t="s">
        <v>24</v>
      </c>
      <c r="H4610" s="1">
        <v>22.52</v>
      </c>
      <c r="I4610" s="1" t="s">
        <v>8</v>
      </c>
      <c r="J4610" s="3" t="s">
        <v>319</v>
      </c>
      <c r="K4610" s="1" t="s">
        <v>167</v>
      </c>
    </row>
    <row r="4611" spans="1:11" x14ac:dyDescent="0.25">
      <c r="A4611" s="12">
        <v>41295.977850925927</v>
      </c>
      <c r="B4611" s="10">
        <v>0.875</v>
      </c>
      <c r="C4611" s="5">
        <v>1</v>
      </c>
      <c r="D4611" s="5">
        <v>2013</v>
      </c>
      <c r="E4611" s="1" t="s">
        <v>19</v>
      </c>
      <c r="F4611" s="1" t="s">
        <v>38</v>
      </c>
      <c r="G4611" s="1" t="s">
        <v>9</v>
      </c>
      <c r="H4611" s="1">
        <v>20.83</v>
      </c>
      <c r="I4611" s="1" t="s">
        <v>8</v>
      </c>
      <c r="J4611" s="3" t="s">
        <v>319</v>
      </c>
      <c r="K4611" s="1" t="s">
        <v>181</v>
      </c>
    </row>
    <row r="4612" spans="1:11" x14ac:dyDescent="0.25">
      <c r="A4612" s="12">
        <v>41295.994280937499</v>
      </c>
      <c r="B4612" s="10">
        <v>0.875</v>
      </c>
      <c r="C4612" s="5">
        <v>1</v>
      </c>
      <c r="D4612" s="5">
        <v>2013</v>
      </c>
      <c r="E4612" s="1" t="s">
        <v>19</v>
      </c>
      <c r="F4612" s="1" t="s">
        <v>38</v>
      </c>
      <c r="G4612" s="1" t="s">
        <v>9</v>
      </c>
      <c r="H4612" s="1">
        <v>29.25</v>
      </c>
      <c r="I4612" s="1" t="s">
        <v>8</v>
      </c>
      <c r="J4612" s="3" t="s">
        <v>319</v>
      </c>
      <c r="K4612" s="1" t="s">
        <v>198</v>
      </c>
    </row>
    <row r="4613" spans="1:11" x14ac:dyDescent="0.25">
      <c r="A4613" s="12">
        <v>41296.001040011572</v>
      </c>
      <c r="B4613" s="8" t="s">
        <v>327</v>
      </c>
      <c r="C4613" s="5">
        <v>1</v>
      </c>
      <c r="D4613" s="5">
        <v>2013</v>
      </c>
      <c r="E4613" s="1" t="s">
        <v>10</v>
      </c>
      <c r="F4613" s="1" t="s">
        <v>12</v>
      </c>
      <c r="G4613" s="1" t="s">
        <v>22</v>
      </c>
      <c r="H4613" s="1">
        <v>11.67</v>
      </c>
      <c r="I4613" s="1" t="s">
        <v>8</v>
      </c>
      <c r="J4613" s="3" t="s">
        <v>319</v>
      </c>
      <c r="K4613" s="1" t="s">
        <v>138</v>
      </c>
    </row>
    <row r="4614" spans="1:11" x14ac:dyDescent="0.25">
      <c r="A4614" s="12">
        <v>41296.012134293982</v>
      </c>
      <c r="B4614" s="8" t="s">
        <v>327</v>
      </c>
      <c r="C4614" s="5">
        <v>1</v>
      </c>
      <c r="D4614" s="5">
        <v>2013</v>
      </c>
      <c r="E4614" s="1" t="s">
        <v>10</v>
      </c>
      <c r="F4614" s="1" t="s">
        <v>12</v>
      </c>
      <c r="G4614" s="1" t="s">
        <v>22</v>
      </c>
      <c r="H4614" s="1">
        <v>20.95</v>
      </c>
      <c r="I4614" s="1" t="s">
        <v>8</v>
      </c>
      <c r="J4614" s="3" t="s">
        <v>319</v>
      </c>
      <c r="K4614" s="1" t="s">
        <v>138</v>
      </c>
    </row>
    <row r="4615" spans="1:11" x14ac:dyDescent="0.25">
      <c r="A4615" s="12">
        <v>41296.02834733796</v>
      </c>
      <c r="B4615" s="8" t="s">
        <v>327</v>
      </c>
      <c r="C4615" s="5">
        <v>1</v>
      </c>
      <c r="D4615" s="5">
        <v>2013</v>
      </c>
      <c r="E4615" s="1" t="s">
        <v>19</v>
      </c>
      <c r="F4615" s="1" t="s">
        <v>38</v>
      </c>
      <c r="G4615" s="1" t="s">
        <v>9</v>
      </c>
      <c r="H4615" s="1">
        <v>10.050000000000001</v>
      </c>
      <c r="I4615" s="1" t="s">
        <v>8</v>
      </c>
      <c r="J4615" s="3" t="s">
        <v>319</v>
      </c>
      <c r="K4615" s="1" t="s">
        <v>141</v>
      </c>
    </row>
    <row r="4616" spans="1:11" x14ac:dyDescent="0.25">
      <c r="A4616" s="12">
        <v>41296.037168518516</v>
      </c>
      <c r="B4616" s="8" t="s">
        <v>327</v>
      </c>
      <c r="C4616" s="5">
        <v>1</v>
      </c>
      <c r="D4616" s="5">
        <v>2013</v>
      </c>
      <c r="E4616" s="1" t="s">
        <v>19</v>
      </c>
      <c r="F4616" s="1" t="s">
        <v>38</v>
      </c>
      <c r="G4616" s="1" t="s">
        <v>9</v>
      </c>
      <c r="H4616" s="1">
        <v>23.78</v>
      </c>
      <c r="I4616" s="1" t="s">
        <v>8</v>
      </c>
      <c r="J4616" s="3" t="s">
        <v>319</v>
      </c>
      <c r="K4616" s="1" t="s">
        <v>126</v>
      </c>
    </row>
    <row r="4617" spans="1:11" x14ac:dyDescent="0.25">
      <c r="A4617" s="12">
        <v>41296.669001736111</v>
      </c>
      <c r="B4617" s="10">
        <v>0.58333333333333337</v>
      </c>
      <c r="C4617" s="5">
        <v>1</v>
      </c>
      <c r="D4617" s="5">
        <v>2013</v>
      </c>
      <c r="E4617" s="1" t="s">
        <v>19</v>
      </c>
      <c r="F4617" s="1" t="s">
        <v>38</v>
      </c>
      <c r="G4617" s="1" t="s">
        <v>9</v>
      </c>
      <c r="H4617" s="1">
        <v>12.58</v>
      </c>
      <c r="I4617" s="1" t="s">
        <v>8</v>
      </c>
      <c r="J4617" s="3" t="s">
        <v>319</v>
      </c>
      <c r="K4617" s="1" t="s">
        <v>115</v>
      </c>
    </row>
    <row r="4618" spans="1:11" x14ac:dyDescent="0.25">
      <c r="A4618" s="12">
        <v>41296.669522418983</v>
      </c>
      <c r="B4618" s="10">
        <v>0.58333333333333337</v>
      </c>
      <c r="C4618" s="5">
        <v>1</v>
      </c>
      <c r="D4618" s="5">
        <v>2013</v>
      </c>
      <c r="E4618" s="1" t="s">
        <v>19</v>
      </c>
      <c r="F4618" s="1" t="s">
        <v>18</v>
      </c>
      <c r="G4618" s="1" t="s">
        <v>9</v>
      </c>
      <c r="H4618" s="1">
        <v>44.6</v>
      </c>
      <c r="I4618" s="1" t="s">
        <v>8</v>
      </c>
      <c r="J4618" s="1">
        <v>1208730</v>
      </c>
      <c r="K4618" s="1" t="s">
        <v>104</v>
      </c>
    </row>
    <row r="4619" spans="1:11" x14ac:dyDescent="0.25">
      <c r="A4619" s="12">
        <v>41296.682284606482</v>
      </c>
      <c r="B4619" s="10">
        <v>0.58333333333333337</v>
      </c>
      <c r="C4619" s="5">
        <v>1</v>
      </c>
      <c r="D4619" s="5">
        <v>2013</v>
      </c>
      <c r="E4619" s="1" t="s">
        <v>19</v>
      </c>
      <c r="F4619" s="1" t="s">
        <v>38</v>
      </c>
      <c r="G4619" s="1" t="s">
        <v>9</v>
      </c>
      <c r="H4619" s="1">
        <v>8.5</v>
      </c>
      <c r="I4619" s="1" t="s">
        <v>8</v>
      </c>
      <c r="J4619" s="3" t="s">
        <v>319</v>
      </c>
      <c r="K4619" s="1" t="s">
        <v>115</v>
      </c>
    </row>
    <row r="4620" spans="1:11" x14ac:dyDescent="0.25">
      <c r="A4620" s="12">
        <v>41296.720944594905</v>
      </c>
      <c r="B4620" s="10">
        <v>0.625</v>
      </c>
      <c r="C4620" s="5">
        <v>1</v>
      </c>
      <c r="D4620" s="5">
        <v>2013</v>
      </c>
      <c r="E4620" s="1" t="s">
        <v>10</v>
      </c>
      <c r="F4620" s="1" t="s">
        <v>14</v>
      </c>
      <c r="G4620" s="1" t="s">
        <v>9</v>
      </c>
      <c r="H4620" s="1">
        <v>60.72</v>
      </c>
      <c r="I4620" s="1" t="s">
        <v>8</v>
      </c>
      <c r="J4620" s="3" t="s">
        <v>319</v>
      </c>
      <c r="K4620" s="1" t="s">
        <v>145</v>
      </c>
    </row>
    <row r="4621" spans="1:11" x14ac:dyDescent="0.25">
      <c r="A4621" s="12">
        <v>41296.764912349536</v>
      </c>
      <c r="B4621" s="10">
        <v>0.66666666666666663</v>
      </c>
      <c r="C4621" s="5">
        <v>1</v>
      </c>
      <c r="D4621" s="5">
        <v>2013</v>
      </c>
      <c r="E4621" s="1" t="s">
        <v>10</v>
      </c>
      <c r="F4621" s="1" t="s">
        <v>14</v>
      </c>
      <c r="G4621" s="1" t="s">
        <v>9</v>
      </c>
      <c r="H4621" s="1">
        <v>3.1</v>
      </c>
      <c r="I4621" s="1" t="s">
        <v>8</v>
      </c>
      <c r="J4621" s="3" t="s">
        <v>319</v>
      </c>
      <c r="K4621" s="1" t="s">
        <v>103</v>
      </c>
    </row>
    <row r="4622" spans="1:11" x14ac:dyDescent="0.25">
      <c r="A4622" s="12">
        <v>41296.773037928244</v>
      </c>
      <c r="B4622" s="10">
        <v>0.66666666666666663</v>
      </c>
      <c r="C4622" s="5">
        <v>1</v>
      </c>
      <c r="D4622" s="5">
        <v>2013</v>
      </c>
      <c r="E4622" s="1" t="s">
        <v>10</v>
      </c>
      <c r="F4622" s="1" t="s">
        <v>21</v>
      </c>
      <c r="G4622" s="1" t="s">
        <v>9</v>
      </c>
      <c r="H4622" s="1">
        <v>3.7</v>
      </c>
      <c r="I4622" s="1" t="s">
        <v>8</v>
      </c>
      <c r="J4622" s="1">
        <v>1208929</v>
      </c>
      <c r="K4622" s="1" t="s">
        <v>145</v>
      </c>
    </row>
    <row r="4623" spans="1:11" x14ac:dyDescent="0.25">
      <c r="A4623" s="12">
        <v>41296.774479976855</v>
      </c>
      <c r="B4623" s="10">
        <v>0.66666666666666663</v>
      </c>
      <c r="C4623" s="5">
        <v>1</v>
      </c>
      <c r="D4623" s="5">
        <v>2013</v>
      </c>
      <c r="E4623" s="1" t="s">
        <v>10</v>
      </c>
      <c r="F4623" s="1" t="s">
        <v>31</v>
      </c>
      <c r="G4623" s="1" t="s">
        <v>50</v>
      </c>
      <c r="H4623" s="1">
        <v>11.65</v>
      </c>
      <c r="I4623" s="1" t="s">
        <v>8</v>
      </c>
      <c r="J4623" s="3" t="s">
        <v>319</v>
      </c>
      <c r="K4623" s="1" t="s">
        <v>108</v>
      </c>
    </row>
    <row r="4624" spans="1:11" x14ac:dyDescent="0.25">
      <c r="A4624" s="12">
        <v>41296.774617905096</v>
      </c>
      <c r="B4624" s="10">
        <v>0.66666666666666663</v>
      </c>
      <c r="C4624" s="5">
        <v>1</v>
      </c>
      <c r="D4624" s="5">
        <v>2013</v>
      </c>
      <c r="E4624" s="1" t="s">
        <v>10</v>
      </c>
      <c r="F4624" s="1" t="s">
        <v>26</v>
      </c>
      <c r="G4624" s="1" t="s">
        <v>15</v>
      </c>
      <c r="H4624" s="1">
        <v>25.23</v>
      </c>
      <c r="I4624" s="1" t="s">
        <v>8</v>
      </c>
      <c r="J4624" s="1">
        <v>1141282</v>
      </c>
      <c r="K4624" s="1" t="s">
        <v>103</v>
      </c>
    </row>
    <row r="4625" spans="1:11" x14ac:dyDescent="0.25">
      <c r="A4625" s="12">
        <v>41296.776421527778</v>
      </c>
      <c r="B4625" s="10">
        <v>0.66666666666666663</v>
      </c>
      <c r="C4625" s="5">
        <v>1</v>
      </c>
      <c r="D4625" s="5">
        <v>2013</v>
      </c>
      <c r="E4625" s="1" t="s">
        <v>19</v>
      </c>
      <c r="F4625" s="1" t="s">
        <v>48</v>
      </c>
      <c r="G4625" s="1" t="s">
        <v>9</v>
      </c>
      <c r="H4625" s="1">
        <v>2.0299999999999998</v>
      </c>
      <c r="I4625" s="1" t="s">
        <v>68</v>
      </c>
      <c r="J4625" s="3" t="s">
        <v>319</v>
      </c>
      <c r="K4625" s="1" t="s">
        <v>104</v>
      </c>
    </row>
    <row r="4626" spans="1:11" x14ac:dyDescent="0.25">
      <c r="A4626" s="12">
        <v>41296.782290196759</v>
      </c>
      <c r="B4626" s="10">
        <v>0.66666666666666663</v>
      </c>
      <c r="C4626" s="5">
        <v>1</v>
      </c>
      <c r="D4626" s="5">
        <v>2013</v>
      </c>
      <c r="E4626" s="1" t="s">
        <v>27</v>
      </c>
      <c r="F4626" s="1" t="s">
        <v>27</v>
      </c>
      <c r="G4626" s="1" t="s">
        <v>9</v>
      </c>
      <c r="H4626" s="1">
        <v>8.65</v>
      </c>
      <c r="I4626" s="1" t="s">
        <v>8</v>
      </c>
      <c r="J4626" s="3" t="s">
        <v>319</v>
      </c>
      <c r="K4626" s="1" t="s">
        <v>205</v>
      </c>
    </row>
    <row r="4627" spans="1:11" x14ac:dyDescent="0.25">
      <c r="A4627" s="12">
        <v>41296.783403784721</v>
      </c>
      <c r="B4627" s="10">
        <v>0.66666666666666663</v>
      </c>
      <c r="C4627" s="5">
        <v>1</v>
      </c>
      <c r="D4627" s="5">
        <v>2013</v>
      </c>
      <c r="E4627" s="1" t="s">
        <v>10</v>
      </c>
      <c r="F4627" s="1" t="s">
        <v>21</v>
      </c>
      <c r="G4627" s="1" t="s">
        <v>28</v>
      </c>
      <c r="H4627" s="1">
        <v>7.52</v>
      </c>
      <c r="I4627" s="1" t="s">
        <v>8</v>
      </c>
      <c r="J4627" s="3" t="s">
        <v>319</v>
      </c>
      <c r="K4627" s="1" t="s">
        <v>104</v>
      </c>
    </row>
    <row r="4628" spans="1:11" x14ac:dyDescent="0.25">
      <c r="A4628" s="12">
        <v>41296.784683599537</v>
      </c>
      <c r="B4628" s="10">
        <v>0.66666666666666663</v>
      </c>
      <c r="C4628" s="5">
        <v>1</v>
      </c>
      <c r="D4628" s="5">
        <v>2013</v>
      </c>
      <c r="E4628" s="1" t="s">
        <v>10</v>
      </c>
      <c r="F4628" s="1" t="s">
        <v>21</v>
      </c>
      <c r="G4628" s="1" t="s">
        <v>9</v>
      </c>
      <c r="H4628" s="1">
        <v>5.32</v>
      </c>
      <c r="I4628" s="1" t="s">
        <v>8</v>
      </c>
      <c r="J4628" s="1">
        <v>1208929</v>
      </c>
      <c r="K4628" s="1" t="s">
        <v>145</v>
      </c>
    </row>
    <row r="4629" spans="1:11" x14ac:dyDescent="0.25">
      <c r="A4629" s="12">
        <v>41296.786801620372</v>
      </c>
      <c r="B4629" s="10">
        <v>0.66666666666666663</v>
      </c>
      <c r="C4629" s="5">
        <v>1</v>
      </c>
      <c r="D4629" s="5">
        <v>2013</v>
      </c>
      <c r="E4629" s="1" t="s">
        <v>10</v>
      </c>
      <c r="F4629" s="1" t="s">
        <v>31</v>
      </c>
      <c r="G4629" s="1" t="s">
        <v>50</v>
      </c>
      <c r="H4629" s="1">
        <v>13.58</v>
      </c>
      <c r="I4629" s="1" t="s">
        <v>8</v>
      </c>
      <c r="J4629" s="3" t="s">
        <v>319</v>
      </c>
      <c r="K4629" s="1" t="s">
        <v>108</v>
      </c>
    </row>
    <row r="4630" spans="1:11" x14ac:dyDescent="0.25">
      <c r="A4630" s="12">
        <v>41296.791928321756</v>
      </c>
      <c r="B4630" s="10">
        <v>0.70833333333333337</v>
      </c>
      <c r="C4630" s="5">
        <v>1</v>
      </c>
      <c r="D4630" s="5">
        <v>2013</v>
      </c>
      <c r="E4630" s="1" t="s">
        <v>10</v>
      </c>
      <c r="F4630" s="1" t="s">
        <v>21</v>
      </c>
      <c r="G4630" s="1" t="s">
        <v>9</v>
      </c>
      <c r="H4630" s="1">
        <v>4.57</v>
      </c>
      <c r="I4630" s="1" t="s">
        <v>8</v>
      </c>
      <c r="J4630" s="1">
        <v>1208929</v>
      </c>
      <c r="K4630" s="1" t="s">
        <v>145</v>
      </c>
    </row>
    <row r="4631" spans="1:11" x14ac:dyDescent="0.25">
      <c r="A4631" s="12">
        <v>41296.794255555556</v>
      </c>
      <c r="B4631" s="10">
        <v>0.70833333333333337</v>
      </c>
      <c r="C4631" s="5">
        <v>1</v>
      </c>
      <c r="D4631" s="5">
        <v>2013</v>
      </c>
      <c r="E4631" s="1" t="s">
        <v>98</v>
      </c>
      <c r="F4631" s="1" t="s">
        <v>16</v>
      </c>
      <c r="G4631" s="1" t="s">
        <v>9</v>
      </c>
      <c r="H4631" s="1">
        <v>7.12</v>
      </c>
      <c r="I4631" s="1" t="s">
        <v>8</v>
      </c>
      <c r="J4631" s="3" t="s">
        <v>319</v>
      </c>
      <c r="K4631" s="1" t="s">
        <v>104</v>
      </c>
    </row>
    <row r="4632" spans="1:11" x14ac:dyDescent="0.25">
      <c r="A4632" s="12">
        <v>41296.799200081019</v>
      </c>
      <c r="B4632" s="10">
        <v>0.70833333333333337</v>
      </c>
      <c r="C4632" s="5">
        <v>1</v>
      </c>
      <c r="D4632" s="5">
        <v>2013</v>
      </c>
      <c r="E4632" s="1" t="s">
        <v>10</v>
      </c>
      <c r="F4632" s="1" t="s">
        <v>21</v>
      </c>
      <c r="G4632" s="1" t="s">
        <v>28</v>
      </c>
      <c r="H4632" s="1">
        <v>3.05</v>
      </c>
      <c r="I4632" s="1" t="s">
        <v>8</v>
      </c>
      <c r="J4632" s="3" t="s">
        <v>319</v>
      </c>
      <c r="K4632" s="1" t="s">
        <v>104</v>
      </c>
    </row>
    <row r="4633" spans="1:11" x14ac:dyDescent="0.25">
      <c r="A4633" s="12">
        <v>41296.80029042824</v>
      </c>
      <c r="B4633" s="10">
        <v>0.70833333333333337</v>
      </c>
      <c r="C4633" s="5">
        <v>1</v>
      </c>
      <c r="D4633" s="5">
        <v>2013</v>
      </c>
      <c r="E4633" s="1" t="s">
        <v>98</v>
      </c>
      <c r="F4633" s="1" t="s">
        <v>16</v>
      </c>
      <c r="G4633" s="1" t="s">
        <v>9</v>
      </c>
      <c r="H4633" s="1">
        <v>1.9</v>
      </c>
      <c r="I4633" s="1" t="s">
        <v>8</v>
      </c>
      <c r="J4633" s="1">
        <v>1207685</v>
      </c>
      <c r="K4633" s="1" t="s">
        <v>108</v>
      </c>
    </row>
    <row r="4634" spans="1:11" x14ac:dyDescent="0.25">
      <c r="A4634" s="12">
        <v>41296.805766319441</v>
      </c>
      <c r="B4634" s="10">
        <v>0.70833333333333337</v>
      </c>
      <c r="C4634" s="5">
        <v>1</v>
      </c>
      <c r="D4634" s="5">
        <v>2013</v>
      </c>
      <c r="E4634" s="1" t="s">
        <v>98</v>
      </c>
      <c r="F4634" s="1" t="s">
        <v>16</v>
      </c>
      <c r="G4634" s="1" t="s">
        <v>9</v>
      </c>
      <c r="H4634" s="1">
        <v>29.25</v>
      </c>
      <c r="I4634" s="1" t="s">
        <v>8</v>
      </c>
      <c r="J4634" s="1">
        <v>1207685</v>
      </c>
      <c r="K4634" s="1" t="s">
        <v>108</v>
      </c>
    </row>
    <row r="4635" spans="1:11" x14ac:dyDescent="0.25">
      <c r="A4635" s="12">
        <v>41296.806218287034</v>
      </c>
      <c r="B4635" s="10">
        <v>0.70833333333333337</v>
      </c>
      <c r="C4635" s="5">
        <v>1</v>
      </c>
      <c r="D4635" s="5">
        <v>2013</v>
      </c>
      <c r="E4635" s="1" t="s">
        <v>10</v>
      </c>
      <c r="F4635" s="1" t="s">
        <v>31</v>
      </c>
      <c r="G4635" s="1" t="s">
        <v>50</v>
      </c>
      <c r="H4635" s="1">
        <v>10.25</v>
      </c>
      <c r="I4635" s="1" t="s">
        <v>8</v>
      </c>
      <c r="J4635" s="3" t="s">
        <v>319</v>
      </c>
      <c r="K4635" s="1" t="s">
        <v>108</v>
      </c>
    </row>
    <row r="4636" spans="1:11" x14ac:dyDescent="0.25">
      <c r="A4636" s="12">
        <v>41296.808244826389</v>
      </c>
      <c r="B4636" s="10">
        <v>0.70833333333333337</v>
      </c>
      <c r="C4636" s="5">
        <v>1</v>
      </c>
      <c r="D4636" s="5">
        <v>2013</v>
      </c>
      <c r="E4636" s="1" t="s">
        <v>19</v>
      </c>
      <c r="F4636" s="1" t="s">
        <v>38</v>
      </c>
      <c r="G4636" s="1" t="s">
        <v>9</v>
      </c>
      <c r="H4636" s="1">
        <v>30.25</v>
      </c>
      <c r="I4636" s="1" t="s">
        <v>8</v>
      </c>
      <c r="J4636" s="3" t="s">
        <v>319</v>
      </c>
      <c r="K4636" s="1" t="s">
        <v>157</v>
      </c>
    </row>
    <row r="4637" spans="1:11" x14ac:dyDescent="0.25">
      <c r="A4637" s="12">
        <v>41296.811070601849</v>
      </c>
      <c r="B4637" s="10">
        <v>0.70833333333333337</v>
      </c>
      <c r="C4637" s="5">
        <v>1</v>
      </c>
      <c r="D4637" s="5">
        <v>2013</v>
      </c>
      <c r="E4637" s="1" t="s">
        <v>10</v>
      </c>
      <c r="F4637" s="1" t="s">
        <v>21</v>
      </c>
      <c r="G4637" s="1" t="s">
        <v>28</v>
      </c>
      <c r="H4637" s="1">
        <v>8</v>
      </c>
      <c r="I4637" s="1" t="s">
        <v>8</v>
      </c>
      <c r="J4637" s="3" t="s">
        <v>319</v>
      </c>
      <c r="K4637" s="1" t="s">
        <v>104</v>
      </c>
    </row>
    <row r="4638" spans="1:11" x14ac:dyDescent="0.25">
      <c r="A4638" s="12">
        <v>41296.81165625</v>
      </c>
      <c r="B4638" s="10">
        <v>0.70833333333333337</v>
      </c>
      <c r="C4638" s="5">
        <v>1</v>
      </c>
      <c r="D4638" s="5">
        <v>2013</v>
      </c>
      <c r="E4638" s="1" t="s">
        <v>10</v>
      </c>
      <c r="F4638" s="1" t="s">
        <v>31</v>
      </c>
      <c r="G4638" s="1" t="s">
        <v>32</v>
      </c>
      <c r="H4638" s="1">
        <v>8.18</v>
      </c>
      <c r="I4638" s="1" t="s">
        <v>8</v>
      </c>
      <c r="J4638" s="1">
        <v>1208980</v>
      </c>
      <c r="K4638" s="1" t="s">
        <v>103</v>
      </c>
    </row>
    <row r="4639" spans="1:11" x14ac:dyDescent="0.25">
      <c r="A4639" s="12">
        <v>41296.813306284719</v>
      </c>
      <c r="B4639" s="10">
        <v>0.70833333333333337</v>
      </c>
      <c r="C4639" s="5">
        <v>1</v>
      </c>
      <c r="D4639" s="5">
        <v>2013</v>
      </c>
      <c r="E4639" s="1" t="s">
        <v>10</v>
      </c>
      <c r="F4639" s="1" t="s">
        <v>29</v>
      </c>
      <c r="G4639" s="1" t="s">
        <v>42</v>
      </c>
      <c r="H4639" s="1">
        <v>23.52</v>
      </c>
      <c r="I4639" s="1" t="s">
        <v>8</v>
      </c>
      <c r="J4639" s="3" t="s">
        <v>319</v>
      </c>
      <c r="K4639" s="1" t="s">
        <v>147</v>
      </c>
    </row>
    <row r="4640" spans="1:11" x14ac:dyDescent="0.25">
      <c r="A4640" s="12">
        <v>41296.813350960649</v>
      </c>
      <c r="B4640" s="10">
        <v>0.70833333333333337</v>
      </c>
      <c r="C4640" s="5">
        <v>1</v>
      </c>
      <c r="D4640" s="5">
        <v>2013</v>
      </c>
      <c r="E4640" s="1" t="s">
        <v>10</v>
      </c>
      <c r="F4640" s="1" t="s">
        <v>21</v>
      </c>
      <c r="G4640" s="1" t="s">
        <v>24</v>
      </c>
      <c r="H4640" s="1">
        <v>16.93</v>
      </c>
      <c r="I4640" s="1" t="s">
        <v>8</v>
      </c>
      <c r="J4640" s="3" t="s">
        <v>319</v>
      </c>
      <c r="K4640" s="1" t="s">
        <v>118</v>
      </c>
    </row>
    <row r="4641" spans="1:11" x14ac:dyDescent="0.25">
      <c r="A4641" s="12">
        <v>41296.814279826387</v>
      </c>
      <c r="B4641" s="10">
        <v>0.70833333333333337</v>
      </c>
      <c r="C4641" s="5">
        <v>1</v>
      </c>
      <c r="D4641" s="5">
        <v>2013</v>
      </c>
      <c r="E4641" s="1" t="s">
        <v>10</v>
      </c>
      <c r="F4641" s="1" t="s">
        <v>26</v>
      </c>
      <c r="G4641" s="1" t="s">
        <v>15</v>
      </c>
      <c r="H4641" s="1">
        <v>26.2</v>
      </c>
      <c r="I4641" s="1" t="s">
        <v>8</v>
      </c>
      <c r="J4641" s="1">
        <v>1141282</v>
      </c>
      <c r="K4641" s="1" t="s">
        <v>103</v>
      </c>
    </row>
    <row r="4642" spans="1:11" x14ac:dyDescent="0.25">
      <c r="A4642" s="12">
        <v>41296.815928159725</v>
      </c>
      <c r="B4642" s="10">
        <v>0.70833333333333337</v>
      </c>
      <c r="C4642" s="5">
        <v>1</v>
      </c>
      <c r="D4642" s="5">
        <v>2013</v>
      </c>
      <c r="E4642" s="1" t="s">
        <v>10</v>
      </c>
      <c r="F4642" s="1" t="s">
        <v>21</v>
      </c>
      <c r="G4642" s="1" t="s">
        <v>9</v>
      </c>
      <c r="H4642" s="1">
        <v>1.53</v>
      </c>
      <c r="I4642" s="1" t="s">
        <v>8</v>
      </c>
      <c r="J4642" s="1">
        <v>1208929</v>
      </c>
      <c r="K4642" s="1" t="s">
        <v>145</v>
      </c>
    </row>
    <row r="4643" spans="1:11" x14ac:dyDescent="0.25">
      <c r="A4643" s="12">
        <v>41296.817591435189</v>
      </c>
      <c r="B4643" s="10">
        <v>0.70833333333333337</v>
      </c>
      <c r="C4643" s="5">
        <v>1</v>
      </c>
      <c r="D4643" s="5">
        <v>2013</v>
      </c>
      <c r="E4643" s="1" t="s">
        <v>19</v>
      </c>
      <c r="F4643" s="1" t="s">
        <v>35</v>
      </c>
      <c r="G4643" s="1" t="s">
        <v>9</v>
      </c>
      <c r="H4643" s="1">
        <v>3.33</v>
      </c>
      <c r="I4643" s="1" t="s">
        <v>8</v>
      </c>
      <c r="J4643" s="1">
        <v>799911</v>
      </c>
      <c r="K4643" s="1" t="s">
        <v>127</v>
      </c>
    </row>
    <row r="4644" spans="1:11" x14ac:dyDescent="0.25">
      <c r="A4644" s="12">
        <v>41296.823474884259</v>
      </c>
      <c r="B4644" s="10">
        <v>0.70833333333333337</v>
      </c>
      <c r="C4644" s="5">
        <v>1</v>
      </c>
      <c r="D4644" s="5">
        <v>2013</v>
      </c>
      <c r="E4644" s="1" t="s">
        <v>10</v>
      </c>
      <c r="F4644" s="1" t="s">
        <v>21</v>
      </c>
      <c r="G4644" s="1" t="s">
        <v>9</v>
      </c>
      <c r="H4644" s="1">
        <v>2.0299999999999998</v>
      </c>
      <c r="I4644" s="1" t="s">
        <v>8</v>
      </c>
      <c r="J4644" s="1">
        <v>1208929</v>
      </c>
      <c r="K4644" s="1" t="s">
        <v>145</v>
      </c>
    </row>
    <row r="4645" spans="1:11" x14ac:dyDescent="0.25">
      <c r="A4645" s="12">
        <v>41296.825583252314</v>
      </c>
      <c r="B4645" s="10">
        <v>0.70833333333333337</v>
      </c>
      <c r="C4645" s="5">
        <v>1</v>
      </c>
      <c r="D4645" s="5">
        <v>2013</v>
      </c>
      <c r="E4645" s="1" t="s">
        <v>10</v>
      </c>
      <c r="F4645" s="1" t="s">
        <v>21</v>
      </c>
      <c r="G4645" s="1" t="s">
        <v>28</v>
      </c>
      <c r="H4645" s="1">
        <v>16.23</v>
      </c>
      <c r="I4645" s="1" t="s">
        <v>8</v>
      </c>
      <c r="J4645" s="3" t="s">
        <v>319</v>
      </c>
      <c r="K4645" s="1" t="s">
        <v>228</v>
      </c>
    </row>
    <row r="4646" spans="1:11" x14ac:dyDescent="0.25">
      <c r="A4646" s="12">
        <v>41296.826951041665</v>
      </c>
      <c r="B4646" s="10">
        <v>0.70833333333333337</v>
      </c>
      <c r="C4646" s="5">
        <v>1</v>
      </c>
      <c r="D4646" s="5">
        <v>2013</v>
      </c>
      <c r="E4646" s="1" t="s">
        <v>10</v>
      </c>
      <c r="F4646" s="1" t="s">
        <v>21</v>
      </c>
      <c r="G4646" s="1" t="s">
        <v>24</v>
      </c>
      <c r="H4646" s="1">
        <v>20.75</v>
      </c>
      <c r="I4646" s="1" t="s">
        <v>8</v>
      </c>
      <c r="J4646" s="3" t="s">
        <v>319</v>
      </c>
      <c r="K4646" s="1" t="s">
        <v>104</v>
      </c>
    </row>
    <row r="4647" spans="1:11" x14ac:dyDescent="0.25">
      <c r="A4647" s="12">
        <v>41296.829480868058</v>
      </c>
      <c r="B4647" s="10">
        <v>0.70833333333333337</v>
      </c>
      <c r="C4647" s="5">
        <v>1</v>
      </c>
      <c r="D4647" s="5">
        <v>2013</v>
      </c>
      <c r="E4647" s="1" t="s">
        <v>10</v>
      </c>
      <c r="F4647" s="1" t="s">
        <v>21</v>
      </c>
      <c r="G4647" s="1" t="s">
        <v>28</v>
      </c>
      <c r="H4647" s="1">
        <v>10.27</v>
      </c>
      <c r="I4647" s="1" t="s">
        <v>8</v>
      </c>
      <c r="J4647" s="1">
        <v>1146622</v>
      </c>
      <c r="K4647" s="1" t="s">
        <v>104</v>
      </c>
    </row>
    <row r="4648" spans="1:11" x14ac:dyDescent="0.25">
      <c r="A4648" s="12">
        <v>41296.837494756946</v>
      </c>
      <c r="B4648" s="10">
        <v>0.75</v>
      </c>
      <c r="C4648" s="5">
        <v>1</v>
      </c>
      <c r="D4648" s="5">
        <v>2013</v>
      </c>
      <c r="E4648" s="1" t="s">
        <v>10</v>
      </c>
      <c r="F4648" s="1" t="s">
        <v>21</v>
      </c>
      <c r="G4648" s="1" t="s">
        <v>28</v>
      </c>
      <c r="H4648" s="1">
        <v>13.37</v>
      </c>
      <c r="I4648" s="1" t="s">
        <v>8</v>
      </c>
      <c r="J4648" s="3" t="s">
        <v>319</v>
      </c>
      <c r="K4648" s="1" t="s">
        <v>175</v>
      </c>
    </row>
    <row r="4649" spans="1:11" x14ac:dyDescent="0.25">
      <c r="A4649" s="12">
        <v>41296.842616863425</v>
      </c>
      <c r="B4649" s="10">
        <v>0.75</v>
      </c>
      <c r="C4649" s="5">
        <v>1</v>
      </c>
      <c r="D4649" s="5">
        <v>2013</v>
      </c>
      <c r="E4649" s="1" t="s">
        <v>10</v>
      </c>
      <c r="F4649" s="1" t="s">
        <v>21</v>
      </c>
      <c r="G4649" s="1" t="s">
        <v>24</v>
      </c>
      <c r="H4649" s="1">
        <v>18.600000000000001</v>
      </c>
      <c r="I4649" s="1" t="s">
        <v>8</v>
      </c>
      <c r="J4649" s="3" t="s">
        <v>319</v>
      </c>
      <c r="K4649" s="1" t="s">
        <v>121</v>
      </c>
    </row>
    <row r="4650" spans="1:11" x14ac:dyDescent="0.25">
      <c r="A4650" s="12">
        <v>41296.856765509256</v>
      </c>
      <c r="B4650" s="10">
        <v>0.75</v>
      </c>
      <c r="C4650" s="5">
        <v>1</v>
      </c>
      <c r="D4650" s="5">
        <v>2013</v>
      </c>
      <c r="E4650" s="1" t="s">
        <v>10</v>
      </c>
      <c r="F4650" s="1" t="s">
        <v>29</v>
      </c>
      <c r="G4650" s="1" t="s">
        <v>23</v>
      </c>
      <c r="H4650" s="1">
        <v>12.9</v>
      </c>
      <c r="I4650" s="1" t="s">
        <v>8</v>
      </c>
      <c r="J4650" s="3" t="s">
        <v>319</v>
      </c>
      <c r="K4650" s="1" t="s">
        <v>128</v>
      </c>
    </row>
    <row r="4651" spans="1:11" x14ac:dyDescent="0.25">
      <c r="A4651" s="12">
        <v>41296.859227928238</v>
      </c>
      <c r="B4651" s="10">
        <v>0.75</v>
      </c>
      <c r="C4651" s="5">
        <v>1</v>
      </c>
      <c r="D4651" s="5">
        <v>2013</v>
      </c>
      <c r="E4651" s="1" t="s">
        <v>10</v>
      </c>
      <c r="F4651" s="1" t="s">
        <v>21</v>
      </c>
      <c r="G4651" s="1" t="s">
        <v>9</v>
      </c>
      <c r="H4651" s="1">
        <v>5.08</v>
      </c>
      <c r="I4651" s="1" t="s">
        <v>8</v>
      </c>
      <c r="J4651" s="3" t="s">
        <v>319</v>
      </c>
      <c r="K4651" s="1" t="s">
        <v>145</v>
      </c>
    </row>
    <row r="4652" spans="1:11" x14ac:dyDescent="0.25">
      <c r="A4652" s="12">
        <v>41296.864767789353</v>
      </c>
      <c r="B4652" s="10">
        <v>0.75</v>
      </c>
      <c r="C4652" s="5">
        <v>1</v>
      </c>
      <c r="D4652" s="5">
        <v>2013</v>
      </c>
      <c r="E4652" s="1" t="s">
        <v>10</v>
      </c>
      <c r="F4652" s="1" t="s">
        <v>29</v>
      </c>
      <c r="G4652" s="1" t="s">
        <v>28</v>
      </c>
      <c r="H4652" s="1">
        <v>17.62</v>
      </c>
      <c r="I4652" s="1" t="s">
        <v>8</v>
      </c>
      <c r="J4652" s="3" t="s">
        <v>319</v>
      </c>
      <c r="K4652" s="1" t="s">
        <v>104</v>
      </c>
    </row>
    <row r="4653" spans="1:11" x14ac:dyDescent="0.25">
      <c r="A4653" s="12">
        <v>41296.874847303239</v>
      </c>
      <c r="B4653" s="10">
        <v>0.75</v>
      </c>
      <c r="C4653" s="5">
        <v>1</v>
      </c>
      <c r="D4653" s="5">
        <v>2013</v>
      </c>
      <c r="E4653" s="1" t="s">
        <v>19</v>
      </c>
      <c r="F4653" s="1" t="s">
        <v>18</v>
      </c>
      <c r="G4653" s="1" t="s">
        <v>9</v>
      </c>
      <c r="H4653" s="1">
        <v>13.13</v>
      </c>
      <c r="I4653" s="1" t="s">
        <v>47</v>
      </c>
      <c r="J4653" s="3" t="s">
        <v>319</v>
      </c>
      <c r="K4653" s="1" t="s">
        <v>127</v>
      </c>
    </row>
    <row r="4654" spans="1:11" x14ac:dyDescent="0.25">
      <c r="A4654" s="12">
        <v>41296.874928703706</v>
      </c>
      <c r="B4654" s="10">
        <v>0.75</v>
      </c>
      <c r="C4654" s="5">
        <v>1</v>
      </c>
      <c r="D4654" s="5">
        <v>2013</v>
      </c>
      <c r="E4654" s="1" t="s">
        <v>10</v>
      </c>
      <c r="F4654" s="1" t="s">
        <v>29</v>
      </c>
      <c r="G4654" s="1" t="s">
        <v>42</v>
      </c>
      <c r="H4654" s="1">
        <v>23.88</v>
      </c>
      <c r="I4654" s="1" t="s">
        <v>8</v>
      </c>
      <c r="J4654" s="3" t="s">
        <v>319</v>
      </c>
      <c r="K4654" s="1" t="s">
        <v>109</v>
      </c>
    </row>
    <row r="4655" spans="1:11" x14ac:dyDescent="0.25">
      <c r="A4655" s="12">
        <v>41296.876341053241</v>
      </c>
      <c r="B4655" s="10">
        <v>0.79166666666666663</v>
      </c>
      <c r="C4655" s="5">
        <v>1</v>
      </c>
      <c r="D4655" s="5">
        <v>2013</v>
      </c>
      <c r="E4655" s="1" t="s">
        <v>27</v>
      </c>
      <c r="F4655" s="1" t="s">
        <v>27</v>
      </c>
      <c r="G4655" s="1" t="s">
        <v>32</v>
      </c>
      <c r="H4655" s="1">
        <v>41.82</v>
      </c>
      <c r="I4655" s="1" t="s">
        <v>8</v>
      </c>
      <c r="J4655" s="3" t="s">
        <v>319</v>
      </c>
      <c r="K4655" s="1" t="s">
        <v>103</v>
      </c>
    </row>
    <row r="4656" spans="1:11" x14ac:dyDescent="0.25">
      <c r="A4656" s="12">
        <v>41296.876561805555</v>
      </c>
      <c r="B4656" s="10">
        <v>0.79166666666666663</v>
      </c>
      <c r="C4656" s="5">
        <v>1</v>
      </c>
      <c r="D4656" s="5">
        <v>2013</v>
      </c>
      <c r="E4656" s="1" t="s">
        <v>10</v>
      </c>
      <c r="F4656" s="1" t="s">
        <v>21</v>
      </c>
      <c r="G4656" s="1" t="s">
        <v>9</v>
      </c>
      <c r="H4656" s="1">
        <v>13.18</v>
      </c>
      <c r="I4656" s="1" t="s">
        <v>8</v>
      </c>
      <c r="J4656" s="1">
        <v>1208929</v>
      </c>
      <c r="K4656" s="1" t="s">
        <v>145</v>
      </c>
    </row>
    <row r="4657" spans="1:11" x14ac:dyDescent="0.25">
      <c r="A4657" s="12">
        <v>41296.884950925923</v>
      </c>
      <c r="B4657" s="10">
        <v>0.79166666666666663</v>
      </c>
      <c r="C4657" s="5">
        <v>1</v>
      </c>
      <c r="D4657" s="5">
        <v>2013</v>
      </c>
      <c r="E4657" s="1" t="s">
        <v>19</v>
      </c>
      <c r="F4657" s="1" t="s">
        <v>18</v>
      </c>
      <c r="G4657" s="1" t="s">
        <v>28</v>
      </c>
      <c r="H4657" s="1">
        <v>15.27</v>
      </c>
      <c r="I4657" s="1" t="s">
        <v>8</v>
      </c>
      <c r="J4657" s="1">
        <v>1128926</v>
      </c>
      <c r="K4657" s="1" t="s">
        <v>162</v>
      </c>
    </row>
    <row r="4658" spans="1:11" x14ac:dyDescent="0.25">
      <c r="A4658" s="12">
        <v>41296.886463229166</v>
      </c>
      <c r="B4658" s="10">
        <v>0.79166666666666663</v>
      </c>
      <c r="C4658" s="5">
        <v>1</v>
      </c>
      <c r="D4658" s="5">
        <v>2013</v>
      </c>
      <c r="E4658" s="1" t="s">
        <v>10</v>
      </c>
      <c r="F4658" s="1" t="s">
        <v>29</v>
      </c>
      <c r="G4658" s="1" t="s">
        <v>28</v>
      </c>
      <c r="H4658" s="1">
        <v>22.02</v>
      </c>
      <c r="I4658" s="1" t="s">
        <v>8</v>
      </c>
      <c r="J4658" s="3" t="s">
        <v>319</v>
      </c>
      <c r="K4658" s="1" t="s">
        <v>104</v>
      </c>
    </row>
    <row r="4659" spans="1:11" x14ac:dyDescent="0.25">
      <c r="A4659" s="12">
        <v>41296.888537465275</v>
      </c>
      <c r="B4659" s="10">
        <v>0.79166666666666663</v>
      </c>
      <c r="C4659" s="5">
        <v>1</v>
      </c>
      <c r="D4659" s="5">
        <v>2013</v>
      </c>
      <c r="E4659" s="1" t="s">
        <v>10</v>
      </c>
      <c r="F4659" s="1" t="s">
        <v>21</v>
      </c>
      <c r="G4659" s="1" t="s">
        <v>9</v>
      </c>
      <c r="H4659" s="1">
        <v>7.37</v>
      </c>
      <c r="I4659" s="1" t="s">
        <v>8</v>
      </c>
      <c r="J4659" s="1">
        <v>1202146</v>
      </c>
      <c r="K4659" s="1" t="s">
        <v>145</v>
      </c>
    </row>
    <row r="4660" spans="1:11" x14ac:dyDescent="0.25">
      <c r="A4660" s="12">
        <v>41296.896462847224</v>
      </c>
      <c r="B4660" s="10">
        <v>0.79166666666666663</v>
      </c>
      <c r="C4660" s="5">
        <v>1</v>
      </c>
      <c r="D4660" s="5">
        <v>2013</v>
      </c>
      <c r="E4660" s="1" t="s">
        <v>10</v>
      </c>
      <c r="F4660" s="1" t="s">
        <v>21</v>
      </c>
      <c r="G4660" s="1" t="s">
        <v>23</v>
      </c>
      <c r="H4660" s="1">
        <v>28.65</v>
      </c>
      <c r="I4660" s="1" t="s">
        <v>8</v>
      </c>
      <c r="J4660" s="1">
        <v>1165320</v>
      </c>
      <c r="K4660" s="1" t="s">
        <v>104</v>
      </c>
    </row>
    <row r="4661" spans="1:11" x14ac:dyDescent="0.25">
      <c r="A4661" s="12">
        <v>41296.902120833336</v>
      </c>
      <c r="B4661" s="10">
        <v>0.79166666666666663</v>
      </c>
      <c r="C4661" s="5">
        <v>1</v>
      </c>
      <c r="D4661" s="5">
        <v>2013</v>
      </c>
      <c r="E4661" s="1" t="s">
        <v>10</v>
      </c>
      <c r="F4661" s="1" t="s">
        <v>21</v>
      </c>
      <c r="G4661" s="1" t="s">
        <v>9</v>
      </c>
      <c r="H4661" s="1">
        <v>27.7</v>
      </c>
      <c r="I4661" s="1" t="s">
        <v>8</v>
      </c>
      <c r="J4661" s="3" t="s">
        <v>319</v>
      </c>
      <c r="K4661" s="1" t="s">
        <v>145</v>
      </c>
    </row>
    <row r="4662" spans="1:11" x14ac:dyDescent="0.25">
      <c r="A4662" s="12">
        <v>41296.90991559028</v>
      </c>
      <c r="B4662" s="10">
        <v>0.79166666666666663</v>
      </c>
      <c r="C4662" s="5">
        <v>1</v>
      </c>
      <c r="D4662" s="5">
        <v>2013</v>
      </c>
      <c r="E4662" s="1" t="s">
        <v>10</v>
      </c>
      <c r="F4662" s="1" t="s">
        <v>21</v>
      </c>
      <c r="G4662" s="1" t="s">
        <v>28</v>
      </c>
      <c r="H4662" s="1">
        <v>15.1</v>
      </c>
      <c r="I4662" s="1" t="s">
        <v>8</v>
      </c>
      <c r="J4662" s="3" t="s">
        <v>319</v>
      </c>
      <c r="K4662" s="1" t="s">
        <v>150</v>
      </c>
    </row>
    <row r="4663" spans="1:11" x14ac:dyDescent="0.25">
      <c r="A4663" s="12">
        <v>41296.91732083333</v>
      </c>
      <c r="B4663" s="10">
        <v>0.83333333333333337</v>
      </c>
      <c r="C4663" s="5">
        <v>1</v>
      </c>
      <c r="D4663" s="5">
        <v>2013</v>
      </c>
      <c r="E4663" s="1" t="s">
        <v>10</v>
      </c>
      <c r="F4663" s="1" t="s">
        <v>21</v>
      </c>
      <c r="G4663" s="1" t="s">
        <v>23</v>
      </c>
      <c r="H4663" s="1">
        <v>9.82</v>
      </c>
      <c r="I4663" s="1" t="s">
        <v>8</v>
      </c>
      <c r="J4663" s="1">
        <v>1165320</v>
      </c>
      <c r="K4663" s="1" t="s">
        <v>104</v>
      </c>
    </row>
    <row r="4664" spans="1:11" x14ac:dyDescent="0.25">
      <c r="A4664" s="12">
        <v>41296.920355439812</v>
      </c>
      <c r="B4664" s="10">
        <v>0.83333333333333337</v>
      </c>
      <c r="C4664" s="5">
        <v>1</v>
      </c>
      <c r="D4664" s="5">
        <v>2013</v>
      </c>
      <c r="E4664" s="1" t="s">
        <v>27</v>
      </c>
      <c r="F4664" s="1" t="s">
        <v>27</v>
      </c>
      <c r="G4664" s="1" t="s">
        <v>32</v>
      </c>
      <c r="H4664" s="1">
        <v>5.23</v>
      </c>
      <c r="I4664" s="1" t="s">
        <v>8</v>
      </c>
      <c r="J4664" s="3" t="s">
        <v>319</v>
      </c>
      <c r="K4664" s="1" t="s">
        <v>103</v>
      </c>
    </row>
    <row r="4665" spans="1:11" x14ac:dyDescent="0.25">
      <c r="A4665" s="12">
        <v>41296.924015081022</v>
      </c>
      <c r="B4665" s="10">
        <v>0.83333333333333337</v>
      </c>
      <c r="C4665" s="5">
        <v>1</v>
      </c>
      <c r="D4665" s="5">
        <v>2013</v>
      </c>
      <c r="E4665" s="1" t="s">
        <v>10</v>
      </c>
      <c r="F4665" s="1" t="s">
        <v>21</v>
      </c>
      <c r="G4665" s="1" t="s">
        <v>28</v>
      </c>
      <c r="H4665" s="1">
        <v>14.13</v>
      </c>
      <c r="I4665" s="1" t="s">
        <v>8</v>
      </c>
      <c r="J4665" s="3" t="s">
        <v>319</v>
      </c>
      <c r="K4665" s="1" t="s">
        <v>150</v>
      </c>
    </row>
    <row r="4666" spans="1:11" x14ac:dyDescent="0.25">
      <c r="A4666" s="12">
        <v>41296.92521681713</v>
      </c>
      <c r="B4666" s="10">
        <v>0.83333333333333337</v>
      </c>
      <c r="C4666" s="5">
        <v>1</v>
      </c>
      <c r="D4666" s="5">
        <v>2013</v>
      </c>
      <c r="E4666" s="1" t="s">
        <v>27</v>
      </c>
      <c r="F4666" s="1" t="s">
        <v>27</v>
      </c>
      <c r="G4666" s="1" t="s">
        <v>32</v>
      </c>
      <c r="H4666" s="1">
        <v>29.07</v>
      </c>
      <c r="I4666" s="1" t="s">
        <v>8</v>
      </c>
      <c r="J4666" s="3" t="s">
        <v>319</v>
      </c>
      <c r="K4666" s="1" t="s">
        <v>103</v>
      </c>
    </row>
    <row r="4667" spans="1:11" x14ac:dyDescent="0.25">
      <c r="A4667" s="12">
        <v>41296.935354398149</v>
      </c>
      <c r="B4667" s="10">
        <v>0.83333333333333337</v>
      </c>
      <c r="C4667" s="5">
        <v>1</v>
      </c>
      <c r="D4667" s="5">
        <v>2013</v>
      </c>
      <c r="E4667" s="1" t="s">
        <v>19</v>
      </c>
      <c r="F4667" s="1" t="s">
        <v>35</v>
      </c>
      <c r="G4667" s="1" t="s">
        <v>22</v>
      </c>
      <c r="H4667" s="1">
        <v>14.72</v>
      </c>
      <c r="I4667" s="1" t="s">
        <v>8</v>
      </c>
      <c r="J4667" s="3" t="s">
        <v>319</v>
      </c>
      <c r="K4667" s="1" t="s">
        <v>103</v>
      </c>
    </row>
    <row r="4668" spans="1:11" x14ac:dyDescent="0.25">
      <c r="A4668" s="12">
        <v>41296.944922488423</v>
      </c>
      <c r="B4668" s="10">
        <v>0.83333333333333337</v>
      </c>
      <c r="C4668" s="5">
        <v>1</v>
      </c>
      <c r="D4668" s="5">
        <v>2013</v>
      </c>
      <c r="E4668" s="1" t="s">
        <v>10</v>
      </c>
      <c r="F4668" s="1" t="s">
        <v>29</v>
      </c>
      <c r="G4668" s="1" t="s">
        <v>23</v>
      </c>
      <c r="H4668" s="1">
        <v>21.73</v>
      </c>
      <c r="I4668" s="1" t="s">
        <v>8</v>
      </c>
      <c r="J4668" s="3" t="s">
        <v>319</v>
      </c>
      <c r="K4668" s="1" t="s">
        <v>144</v>
      </c>
    </row>
    <row r="4669" spans="1:11" x14ac:dyDescent="0.25">
      <c r="A4669" s="12">
        <v>41296.957965972222</v>
      </c>
      <c r="B4669" s="10">
        <v>0.83333333333333337</v>
      </c>
      <c r="C4669" s="5">
        <v>1</v>
      </c>
      <c r="D4669" s="5">
        <v>2013</v>
      </c>
      <c r="E4669" s="1" t="s">
        <v>19</v>
      </c>
      <c r="F4669" s="1" t="s">
        <v>38</v>
      </c>
      <c r="G4669" s="1" t="s">
        <v>9</v>
      </c>
      <c r="H4669" s="1">
        <v>8.68</v>
      </c>
      <c r="I4669" s="1" t="s">
        <v>8</v>
      </c>
      <c r="J4669" s="3" t="s">
        <v>319</v>
      </c>
      <c r="K4669" s="1" t="s">
        <v>141</v>
      </c>
    </row>
    <row r="4670" spans="1:11" x14ac:dyDescent="0.25">
      <c r="A4670" s="12">
        <v>41296.96201265046</v>
      </c>
      <c r="B4670" s="10">
        <v>0.875</v>
      </c>
      <c r="C4670" s="5">
        <v>1</v>
      </c>
      <c r="D4670" s="5">
        <v>2013</v>
      </c>
      <c r="E4670" s="1" t="s">
        <v>10</v>
      </c>
      <c r="F4670" s="1" t="s">
        <v>21</v>
      </c>
      <c r="G4670" s="1" t="s">
        <v>23</v>
      </c>
      <c r="H4670" s="1">
        <v>13.07</v>
      </c>
      <c r="I4670" s="1" t="s">
        <v>8</v>
      </c>
      <c r="J4670" s="3" t="s">
        <v>319</v>
      </c>
      <c r="K4670" s="1" t="s">
        <v>109</v>
      </c>
    </row>
    <row r="4671" spans="1:11" x14ac:dyDescent="0.25">
      <c r="A4671" s="12">
        <v>41296.972000578702</v>
      </c>
      <c r="B4671" s="10">
        <v>0.875</v>
      </c>
      <c r="C4671" s="5">
        <v>1</v>
      </c>
      <c r="D4671" s="5">
        <v>2013</v>
      </c>
      <c r="E4671" s="1" t="s">
        <v>27</v>
      </c>
      <c r="F4671" s="1" t="s">
        <v>27</v>
      </c>
      <c r="G4671" s="1" t="s">
        <v>32</v>
      </c>
      <c r="H4671" s="1">
        <v>13</v>
      </c>
      <c r="I4671" s="1" t="s">
        <v>8</v>
      </c>
      <c r="J4671" s="3" t="s">
        <v>319</v>
      </c>
      <c r="K4671" s="1" t="s">
        <v>103</v>
      </c>
    </row>
    <row r="4672" spans="1:11" x14ac:dyDescent="0.25">
      <c r="A4672" s="12">
        <v>41296.974137766207</v>
      </c>
      <c r="B4672" s="10">
        <v>0.875</v>
      </c>
      <c r="C4672" s="5">
        <v>1</v>
      </c>
      <c r="D4672" s="5">
        <v>2013</v>
      </c>
      <c r="E4672" s="1" t="s">
        <v>10</v>
      </c>
      <c r="F4672" s="1" t="s">
        <v>21</v>
      </c>
      <c r="G4672" s="1" t="s">
        <v>23</v>
      </c>
      <c r="H4672" s="1">
        <v>12.07</v>
      </c>
      <c r="I4672" s="1" t="s">
        <v>8</v>
      </c>
      <c r="J4672" s="3" t="s">
        <v>319</v>
      </c>
      <c r="K4672" s="1" t="s">
        <v>116</v>
      </c>
    </row>
    <row r="4673" spans="1:11" x14ac:dyDescent="0.25">
      <c r="A4673" s="12">
        <v>41296.97451990741</v>
      </c>
      <c r="B4673" s="10">
        <v>0.875</v>
      </c>
      <c r="C4673" s="5">
        <v>1</v>
      </c>
      <c r="D4673" s="5">
        <v>2013</v>
      </c>
      <c r="E4673" s="1" t="s">
        <v>19</v>
      </c>
      <c r="F4673" s="1" t="s">
        <v>38</v>
      </c>
      <c r="G4673" s="1" t="s">
        <v>9</v>
      </c>
      <c r="H4673" s="1">
        <v>28.82</v>
      </c>
      <c r="I4673" s="1" t="s">
        <v>8</v>
      </c>
      <c r="J4673" s="3" t="s">
        <v>319</v>
      </c>
      <c r="K4673" s="1" t="s">
        <v>113</v>
      </c>
    </row>
    <row r="4674" spans="1:11" x14ac:dyDescent="0.25">
      <c r="A4674" s="12">
        <v>41296.980987650466</v>
      </c>
      <c r="B4674" s="10">
        <v>0.875</v>
      </c>
      <c r="C4674" s="5">
        <v>1</v>
      </c>
      <c r="D4674" s="5">
        <v>2013</v>
      </c>
      <c r="E4674" s="1" t="s">
        <v>10</v>
      </c>
      <c r="F4674" s="1" t="s">
        <v>14</v>
      </c>
      <c r="G4674" s="1" t="s">
        <v>25</v>
      </c>
      <c r="H4674" s="1">
        <v>7.07</v>
      </c>
      <c r="I4674" s="1" t="s">
        <v>57</v>
      </c>
      <c r="J4674" s="1">
        <v>991343</v>
      </c>
      <c r="K4674" s="1" t="s">
        <v>105</v>
      </c>
    </row>
    <row r="4675" spans="1:11" x14ac:dyDescent="0.25">
      <c r="A4675" s="12">
        <v>41296.984356250003</v>
      </c>
      <c r="B4675" s="10">
        <v>0.875</v>
      </c>
      <c r="C4675" s="5">
        <v>1</v>
      </c>
      <c r="D4675" s="5">
        <v>2013</v>
      </c>
      <c r="E4675" s="1" t="s">
        <v>98</v>
      </c>
      <c r="F4675" s="1" t="s">
        <v>16</v>
      </c>
      <c r="G4675" s="1" t="s">
        <v>25</v>
      </c>
      <c r="H4675" s="1">
        <v>11.55</v>
      </c>
      <c r="I4675" s="1" t="s">
        <v>8</v>
      </c>
      <c r="J4675" s="3" t="s">
        <v>319</v>
      </c>
      <c r="K4675" s="1" t="s">
        <v>109</v>
      </c>
    </row>
    <row r="4676" spans="1:11" x14ac:dyDescent="0.25">
      <c r="A4676" s="12">
        <v>41296.987509108796</v>
      </c>
      <c r="B4676" s="10">
        <v>0.875</v>
      </c>
      <c r="C4676" s="5">
        <v>1</v>
      </c>
      <c r="D4676" s="5">
        <v>2013</v>
      </c>
      <c r="E4676" s="1" t="s">
        <v>10</v>
      </c>
      <c r="F4676" s="1" t="s">
        <v>14</v>
      </c>
      <c r="G4676" s="1" t="s">
        <v>25</v>
      </c>
      <c r="H4676" s="1">
        <v>16.8</v>
      </c>
      <c r="I4676" s="1" t="s">
        <v>57</v>
      </c>
      <c r="J4676" s="1">
        <v>991343</v>
      </c>
      <c r="K4676" s="1" t="s">
        <v>105</v>
      </c>
    </row>
    <row r="4677" spans="1:11" x14ac:dyDescent="0.25">
      <c r="A4677" s="12">
        <v>41296.991000543981</v>
      </c>
      <c r="B4677" s="10">
        <v>0.875</v>
      </c>
      <c r="C4677" s="5">
        <v>1</v>
      </c>
      <c r="D4677" s="5">
        <v>2013</v>
      </c>
      <c r="E4677" s="1" t="s">
        <v>10</v>
      </c>
      <c r="F4677" s="1" t="s">
        <v>21</v>
      </c>
      <c r="G4677" s="1" t="s">
        <v>23</v>
      </c>
      <c r="H4677" s="1">
        <v>31.18</v>
      </c>
      <c r="I4677" s="1" t="s">
        <v>8</v>
      </c>
      <c r="J4677" s="3" t="s">
        <v>319</v>
      </c>
      <c r="K4677" s="1" t="s">
        <v>109</v>
      </c>
    </row>
    <row r="4678" spans="1:11" x14ac:dyDescent="0.25">
      <c r="A4678" s="12">
        <v>41296.997820567129</v>
      </c>
      <c r="B4678" s="10">
        <v>0.875</v>
      </c>
      <c r="C4678" s="5">
        <v>1</v>
      </c>
      <c r="D4678" s="5">
        <v>2013</v>
      </c>
      <c r="E4678" s="1" t="s">
        <v>10</v>
      </c>
      <c r="F4678" s="1" t="s">
        <v>14</v>
      </c>
      <c r="G4678" s="1" t="s">
        <v>22</v>
      </c>
      <c r="H4678" s="1">
        <v>14.78</v>
      </c>
      <c r="I4678" s="1" t="s">
        <v>8</v>
      </c>
      <c r="J4678" s="3" t="s">
        <v>319</v>
      </c>
      <c r="K4678" s="1" t="s">
        <v>103</v>
      </c>
    </row>
    <row r="4679" spans="1:11" x14ac:dyDescent="0.25">
      <c r="A4679" s="12">
        <v>41297.001871099535</v>
      </c>
      <c r="B4679" s="8" t="s">
        <v>327</v>
      </c>
      <c r="C4679" s="5">
        <v>1</v>
      </c>
      <c r="D4679" s="5">
        <v>2013</v>
      </c>
      <c r="E4679" s="1" t="s">
        <v>19</v>
      </c>
      <c r="F4679" s="1" t="s">
        <v>38</v>
      </c>
      <c r="G4679" s="1" t="s">
        <v>9</v>
      </c>
      <c r="H4679" s="1">
        <v>18.28</v>
      </c>
      <c r="I4679" s="1" t="s">
        <v>8</v>
      </c>
      <c r="J4679" s="3" t="s">
        <v>319</v>
      </c>
      <c r="K4679" s="1" t="s">
        <v>171</v>
      </c>
    </row>
    <row r="4680" spans="1:11" x14ac:dyDescent="0.25">
      <c r="A4680" s="12">
        <v>41297.010584837961</v>
      </c>
      <c r="B4680" s="8" t="s">
        <v>327</v>
      </c>
      <c r="C4680" s="5">
        <v>1</v>
      </c>
      <c r="D4680" s="5">
        <v>2013</v>
      </c>
      <c r="E4680" s="1" t="s">
        <v>10</v>
      </c>
      <c r="F4680" s="1" t="s">
        <v>14</v>
      </c>
      <c r="G4680" s="1" t="s">
        <v>22</v>
      </c>
      <c r="H4680" s="1">
        <v>19.27</v>
      </c>
      <c r="I4680" s="1" t="s">
        <v>8</v>
      </c>
      <c r="J4680" s="3" t="s">
        <v>319</v>
      </c>
      <c r="K4680" s="1" t="s">
        <v>103</v>
      </c>
    </row>
    <row r="4681" spans="1:11" x14ac:dyDescent="0.25">
      <c r="A4681" s="12">
        <v>41297.016453159726</v>
      </c>
      <c r="B4681" s="8" t="s">
        <v>327</v>
      </c>
      <c r="C4681" s="5">
        <v>1</v>
      </c>
      <c r="D4681" s="5">
        <v>2013</v>
      </c>
      <c r="E4681" s="1" t="s">
        <v>19</v>
      </c>
      <c r="F4681" s="1" t="s">
        <v>38</v>
      </c>
      <c r="G4681" s="1" t="s">
        <v>9</v>
      </c>
      <c r="H4681" s="1">
        <v>23.07</v>
      </c>
      <c r="I4681" s="1" t="s">
        <v>8</v>
      </c>
      <c r="J4681" s="3" t="s">
        <v>319</v>
      </c>
      <c r="K4681" s="1" t="s">
        <v>181</v>
      </c>
    </row>
    <row r="4682" spans="1:11" x14ac:dyDescent="0.25">
      <c r="A4682" s="12">
        <v>41297.028453784726</v>
      </c>
      <c r="B4682" s="8" t="s">
        <v>327</v>
      </c>
      <c r="C4682" s="5">
        <v>1</v>
      </c>
      <c r="D4682" s="5">
        <v>2013</v>
      </c>
      <c r="E4682" s="1" t="s">
        <v>19</v>
      </c>
      <c r="F4682" s="1" t="s">
        <v>18</v>
      </c>
      <c r="G4682" s="1" t="s">
        <v>9</v>
      </c>
      <c r="H4682" s="1">
        <v>15.8</v>
      </c>
      <c r="I4682" s="1" t="s">
        <v>47</v>
      </c>
      <c r="J4682" s="3" t="s">
        <v>319</v>
      </c>
      <c r="K4682" s="1" t="s">
        <v>124</v>
      </c>
    </row>
    <row r="4683" spans="1:11" x14ac:dyDescent="0.25">
      <c r="A4683" s="12">
        <v>41297.035395104169</v>
      </c>
      <c r="B4683" s="8" t="s">
        <v>327</v>
      </c>
      <c r="C4683" s="5">
        <v>1</v>
      </c>
      <c r="D4683" s="5">
        <v>2013</v>
      </c>
      <c r="E4683" s="1" t="s">
        <v>19</v>
      </c>
      <c r="F4683" s="1" t="s">
        <v>38</v>
      </c>
      <c r="G4683" s="1" t="s">
        <v>9</v>
      </c>
      <c r="H4683" s="1">
        <v>10.17</v>
      </c>
      <c r="I4683" s="1" t="s">
        <v>8</v>
      </c>
      <c r="J4683" s="3" t="s">
        <v>319</v>
      </c>
      <c r="K4683" s="1" t="s">
        <v>142</v>
      </c>
    </row>
    <row r="4684" spans="1:11" x14ac:dyDescent="0.25">
      <c r="A4684" s="12">
        <v>41297.668409571757</v>
      </c>
      <c r="B4684" s="10">
        <v>0.58333333333333337</v>
      </c>
      <c r="C4684" s="5">
        <v>1</v>
      </c>
      <c r="D4684" s="5">
        <v>2013</v>
      </c>
      <c r="E4684" s="1" t="s">
        <v>19</v>
      </c>
      <c r="F4684" s="1" t="s">
        <v>18</v>
      </c>
      <c r="G4684" s="1" t="s">
        <v>9</v>
      </c>
      <c r="H4684" s="1">
        <v>27.57</v>
      </c>
      <c r="I4684" s="1" t="s">
        <v>8</v>
      </c>
      <c r="J4684" s="1">
        <v>1208730</v>
      </c>
      <c r="K4684" s="1" t="s">
        <v>104</v>
      </c>
    </row>
    <row r="4685" spans="1:11" x14ac:dyDescent="0.25">
      <c r="A4685" s="12">
        <v>41297.688787581021</v>
      </c>
      <c r="B4685" s="10">
        <v>0.58333333333333337</v>
      </c>
      <c r="C4685" s="5">
        <v>1</v>
      </c>
      <c r="D4685" s="5">
        <v>2013</v>
      </c>
      <c r="E4685" s="1" t="s">
        <v>19</v>
      </c>
      <c r="F4685" s="1" t="s">
        <v>18</v>
      </c>
      <c r="G4685" s="1" t="s">
        <v>9</v>
      </c>
      <c r="H4685" s="1">
        <v>18.600000000000001</v>
      </c>
      <c r="I4685" s="1" t="s">
        <v>8</v>
      </c>
      <c r="J4685" s="1">
        <v>1208730</v>
      </c>
      <c r="K4685" s="1" t="s">
        <v>104</v>
      </c>
    </row>
    <row r="4686" spans="1:11" x14ac:dyDescent="0.25">
      <c r="A4686" s="12">
        <v>41297.705818946757</v>
      </c>
      <c r="B4686" s="10">
        <v>0.58333333333333337</v>
      </c>
      <c r="C4686" s="5">
        <v>1</v>
      </c>
      <c r="D4686" s="5">
        <v>2013</v>
      </c>
      <c r="E4686" s="1" t="s">
        <v>98</v>
      </c>
      <c r="F4686" s="1" t="s">
        <v>16</v>
      </c>
      <c r="G4686" s="1" t="s">
        <v>25</v>
      </c>
      <c r="H4686" s="1">
        <v>9.6</v>
      </c>
      <c r="I4686" s="1" t="s">
        <v>8</v>
      </c>
      <c r="J4686" s="3" t="s">
        <v>319</v>
      </c>
      <c r="K4686" s="1" t="s">
        <v>109</v>
      </c>
    </row>
    <row r="4687" spans="1:11" x14ac:dyDescent="0.25">
      <c r="A4687" s="12">
        <v>41297.716621412037</v>
      </c>
      <c r="B4687" s="10">
        <v>0.625</v>
      </c>
      <c r="C4687" s="5">
        <v>1</v>
      </c>
      <c r="D4687" s="5">
        <v>2013</v>
      </c>
      <c r="E4687" s="1" t="s">
        <v>10</v>
      </c>
      <c r="F4687" s="1" t="s">
        <v>13</v>
      </c>
      <c r="G4687" s="1" t="s">
        <v>22</v>
      </c>
      <c r="H4687" s="1">
        <v>15.88</v>
      </c>
      <c r="I4687" s="1" t="s">
        <v>8</v>
      </c>
      <c r="J4687" s="3" t="s">
        <v>319</v>
      </c>
      <c r="K4687" s="1" t="s">
        <v>103</v>
      </c>
    </row>
    <row r="4688" spans="1:11" x14ac:dyDescent="0.25">
      <c r="A4688" s="12">
        <v>41297.717501157407</v>
      </c>
      <c r="B4688" s="10">
        <v>0.625</v>
      </c>
      <c r="C4688" s="5">
        <v>1</v>
      </c>
      <c r="D4688" s="5">
        <v>2013</v>
      </c>
      <c r="E4688" s="1" t="s">
        <v>98</v>
      </c>
      <c r="F4688" s="1" t="s">
        <v>16</v>
      </c>
      <c r="G4688" s="1" t="s">
        <v>25</v>
      </c>
      <c r="H4688" s="1">
        <v>12.32</v>
      </c>
      <c r="I4688" s="1" t="s">
        <v>8</v>
      </c>
      <c r="J4688" s="3" t="s">
        <v>319</v>
      </c>
      <c r="K4688" s="1" t="s">
        <v>109</v>
      </c>
    </row>
    <row r="4689" spans="1:11" x14ac:dyDescent="0.25">
      <c r="A4689" s="12">
        <v>41297.72887939815</v>
      </c>
      <c r="B4689" s="10">
        <v>0.625</v>
      </c>
      <c r="C4689" s="5">
        <v>1</v>
      </c>
      <c r="D4689" s="5">
        <v>2013</v>
      </c>
      <c r="E4689" s="1" t="s">
        <v>10</v>
      </c>
      <c r="F4689" s="1" t="s">
        <v>13</v>
      </c>
      <c r="G4689" s="1" t="s">
        <v>22</v>
      </c>
      <c r="H4689" s="1">
        <v>12.35</v>
      </c>
      <c r="I4689" s="1" t="s">
        <v>8</v>
      </c>
      <c r="J4689" s="3" t="s">
        <v>319</v>
      </c>
      <c r="K4689" s="1" t="s">
        <v>103</v>
      </c>
    </row>
    <row r="4690" spans="1:11" x14ac:dyDescent="0.25">
      <c r="A4690" s="12">
        <v>41297.740353553243</v>
      </c>
      <c r="B4690" s="10">
        <v>0.625</v>
      </c>
      <c r="C4690" s="5">
        <v>1</v>
      </c>
      <c r="D4690" s="5">
        <v>2013</v>
      </c>
      <c r="E4690" s="1" t="s">
        <v>19</v>
      </c>
      <c r="F4690" s="1" t="s">
        <v>35</v>
      </c>
      <c r="G4690" s="1" t="s">
        <v>9</v>
      </c>
      <c r="H4690" s="1">
        <v>42.98</v>
      </c>
      <c r="I4690" s="1" t="s">
        <v>47</v>
      </c>
      <c r="J4690" s="3" t="s">
        <v>319</v>
      </c>
      <c r="K4690" s="1" t="s">
        <v>127</v>
      </c>
    </row>
    <row r="4691" spans="1:11" x14ac:dyDescent="0.25">
      <c r="A4691" s="12">
        <v>41297.742368831015</v>
      </c>
      <c r="B4691" s="10">
        <v>0.625</v>
      </c>
      <c r="C4691" s="5">
        <v>1</v>
      </c>
      <c r="D4691" s="5">
        <v>2013</v>
      </c>
      <c r="E4691" s="1" t="s">
        <v>10</v>
      </c>
      <c r="F4691" s="1" t="s">
        <v>26</v>
      </c>
      <c r="G4691" s="1" t="s">
        <v>15</v>
      </c>
      <c r="H4691" s="1">
        <v>18.45</v>
      </c>
      <c r="I4691" s="1" t="s">
        <v>8</v>
      </c>
      <c r="J4691" s="3" t="s">
        <v>319</v>
      </c>
      <c r="K4691" s="1" t="s">
        <v>233</v>
      </c>
    </row>
    <row r="4692" spans="1:11" x14ac:dyDescent="0.25">
      <c r="A4692" s="12">
        <v>41297.746513773149</v>
      </c>
      <c r="B4692" s="10">
        <v>0.625</v>
      </c>
      <c r="C4692" s="5">
        <v>1</v>
      </c>
      <c r="D4692" s="5">
        <v>2013</v>
      </c>
      <c r="E4692" s="1" t="s">
        <v>98</v>
      </c>
      <c r="F4692" s="1" t="s">
        <v>16</v>
      </c>
      <c r="G4692" s="1" t="s">
        <v>9</v>
      </c>
      <c r="H4692" s="1">
        <v>5.58</v>
      </c>
      <c r="I4692" s="1" t="s">
        <v>8</v>
      </c>
      <c r="J4692" s="1">
        <v>799911</v>
      </c>
      <c r="K4692" s="1" t="s">
        <v>127</v>
      </c>
    </row>
    <row r="4693" spans="1:11" x14ac:dyDescent="0.25">
      <c r="A4693" s="12">
        <v>41297.748625891203</v>
      </c>
      <c r="B4693" s="10">
        <v>0.625</v>
      </c>
      <c r="C4693" s="5">
        <v>1</v>
      </c>
      <c r="D4693" s="5">
        <v>2013</v>
      </c>
      <c r="E4693" s="1" t="s">
        <v>27</v>
      </c>
      <c r="F4693" s="1" t="s">
        <v>27</v>
      </c>
      <c r="G4693" s="1" t="s">
        <v>9</v>
      </c>
      <c r="H4693" s="1">
        <v>14.78</v>
      </c>
      <c r="I4693" s="1" t="s">
        <v>8</v>
      </c>
      <c r="J4693" s="3" t="s">
        <v>319</v>
      </c>
      <c r="K4693" s="1" t="s">
        <v>205</v>
      </c>
    </row>
    <row r="4694" spans="1:11" x14ac:dyDescent="0.25">
      <c r="A4694" s="12">
        <v>41297.757382986114</v>
      </c>
      <c r="B4694" s="10">
        <v>0.66666666666666663</v>
      </c>
      <c r="C4694" s="5">
        <v>1</v>
      </c>
      <c r="D4694" s="5">
        <v>2013</v>
      </c>
      <c r="E4694" s="1" t="s">
        <v>10</v>
      </c>
      <c r="F4694" s="1" t="s">
        <v>26</v>
      </c>
      <c r="G4694" s="1" t="s">
        <v>15</v>
      </c>
      <c r="H4694" s="1">
        <v>9.4700000000000006</v>
      </c>
      <c r="I4694" s="1" t="s">
        <v>8</v>
      </c>
      <c r="J4694" s="3" t="s">
        <v>319</v>
      </c>
      <c r="K4694" s="1" t="s">
        <v>233</v>
      </c>
    </row>
    <row r="4695" spans="1:11" x14ac:dyDescent="0.25">
      <c r="A4695" s="12">
        <v>41297.758680937499</v>
      </c>
      <c r="B4695" s="10">
        <v>0.66666666666666663</v>
      </c>
      <c r="C4695" s="5">
        <v>1</v>
      </c>
      <c r="D4695" s="5">
        <v>2013</v>
      </c>
      <c r="E4695" s="1" t="s">
        <v>19</v>
      </c>
      <c r="F4695" s="1" t="s">
        <v>18</v>
      </c>
      <c r="G4695" s="1" t="s">
        <v>9</v>
      </c>
      <c r="H4695" s="1">
        <v>9.2799999999999994</v>
      </c>
      <c r="I4695" s="1" t="s">
        <v>47</v>
      </c>
      <c r="J4695" s="3" t="s">
        <v>319</v>
      </c>
      <c r="K4695" s="1" t="s">
        <v>127</v>
      </c>
    </row>
    <row r="4696" spans="1:11" x14ac:dyDescent="0.25">
      <c r="A4696" s="12">
        <v>41297.759354479167</v>
      </c>
      <c r="B4696" s="10">
        <v>0.66666666666666663</v>
      </c>
      <c r="C4696" s="5">
        <v>1</v>
      </c>
      <c r="D4696" s="5">
        <v>2013</v>
      </c>
      <c r="E4696" s="1" t="s">
        <v>10</v>
      </c>
      <c r="F4696" s="1" t="s">
        <v>26</v>
      </c>
      <c r="G4696" s="1" t="s">
        <v>15</v>
      </c>
      <c r="H4696" s="1">
        <v>19.72</v>
      </c>
      <c r="I4696" s="1" t="s">
        <v>8</v>
      </c>
      <c r="J4696" s="3" t="s">
        <v>319</v>
      </c>
      <c r="K4696" s="1" t="s">
        <v>104</v>
      </c>
    </row>
    <row r="4697" spans="1:11" x14ac:dyDescent="0.25">
      <c r="A4697" s="12">
        <v>41297.762875810186</v>
      </c>
      <c r="B4697" s="10">
        <v>0.66666666666666663</v>
      </c>
      <c r="C4697" s="5">
        <v>1</v>
      </c>
      <c r="D4697" s="5">
        <v>2013</v>
      </c>
      <c r="E4697" s="1" t="s">
        <v>98</v>
      </c>
      <c r="F4697" s="1" t="s">
        <v>16</v>
      </c>
      <c r="G4697" s="1" t="s">
        <v>9</v>
      </c>
      <c r="H4697" s="1">
        <v>3.47</v>
      </c>
      <c r="I4697" s="1" t="s">
        <v>8</v>
      </c>
      <c r="J4697" s="1">
        <v>799911</v>
      </c>
      <c r="K4697" s="1" t="s">
        <v>127</v>
      </c>
    </row>
    <row r="4698" spans="1:11" x14ac:dyDescent="0.25">
      <c r="A4698" s="12">
        <v>41297.768690821758</v>
      </c>
      <c r="B4698" s="10">
        <v>0.66666666666666663</v>
      </c>
      <c r="C4698" s="5">
        <v>1</v>
      </c>
      <c r="D4698" s="5">
        <v>2013</v>
      </c>
      <c r="E4698" s="1" t="s">
        <v>19</v>
      </c>
      <c r="F4698" s="1" t="s">
        <v>18</v>
      </c>
      <c r="G4698" s="1" t="s">
        <v>9</v>
      </c>
      <c r="H4698" s="1">
        <v>3.75</v>
      </c>
      <c r="I4698" s="1" t="s">
        <v>47</v>
      </c>
      <c r="J4698" s="3" t="s">
        <v>319</v>
      </c>
      <c r="K4698" s="1" t="s">
        <v>127</v>
      </c>
    </row>
    <row r="4699" spans="1:11" x14ac:dyDescent="0.25">
      <c r="A4699" s="12">
        <v>41297.771787997684</v>
      </c>
      <c r="B4699" s="10">
        <v>0.66666666666666663</v>
      </c>
      <c r="C4699" s="5">
        <v>1</v>
      </c>
      <c r="D4699" s="5">
        <v>2013</v>
      </c>
      <c r="E4699" s="1" t="s">
        <v>10</v>
      </c>
      <c r="F4699" s="1" t="s">
        <v>31</v>
      </c>
      <c r="G4699" s="1" t="s">
        <v>32</v>
      </c>
      <c r="H4699" s="1">
        <v>11.68</v>
      </c>
      <c r="I4699" s="1" t="s">
        <v>8</v>
      </c>
      <c r="J4699" s="1">
        <v>1208980</v>
      </c>
      <c r="K4699" s="1" t="s">
        <v>103</v>
      </c>
    </row>
    <row r="4700" spans="1:11" x14ac:dyDescent="0.25">
      <c r="A4700" s="12">
        <v>41297.772192974538</v>
      </c>
      <c r="B4700" s="10">
        <v>0.66666666666666663</v>
      </c>
      <c r="C4700" s="5">
        <v>1</v>
      </c>
      <c r="D4700" s="5">
        <v>2013</v>
      </c>
      <c r="E4700" s="1" t="s">
        <v>17</v>
      </c>
      <c r="F4700" s="1" t="s">
        <v>17</v>
      </c>
      <c r="G4700" s="1" t="s">
        <v>32</v>
      </c>
      <c r="H4700" s="1">
        <v>26.45</v>
      </c>
      <c r="I4700" s="1" t="s">
        <v>8</v>
      </c>
      <c r="J4700" s="1">
        <v>1175323</v>
      </c>
      <c r="K4700" s="1" t="s">
        <v>107</v>
      </c>
    </row>
    <row r="4701" spans="1:11" x14ac:dyDescent="0.25">
      <c r="A4701" s="12">
        <v>41297.779392129632</v>
      </c>
      <c r="B4701" s="10">
        <v>0.66666666666666663</v>
      </c>
      <c r="C4701" s="5">
        <v>1</v>
      </c>
      <c r="D4701" s="5">
        <v>2013</v>
      </c>
      <c r="E4701" s="1" t="s">
        <v>10</v>
      </c>
      <c r="F4701" s="1" t="s">
        <v>31</v>
      </c>
      <c r="G4701" s="1" t="s">
        <v>32</v>
      </c>
      <c r="H4701" s="1">
        <v>5.98</v>
      </c>
      <c r="I4701" s="1" t="s">
        <v>8</v>
      </c>
      <c r="J4701" s="3" t="s">
        <v>319</v>
      </c>
      <c r="K4701" s="1" t="s">
        <v>104</v>
      </c>
    </row>
    <row r="4702" spans="1:11" x14ac:dyDescent="0.25">
      <c r="A4702" s="12">
        <v>41297.790398344907</v>
      </c>
      <c r="B4702" s="10">
        <v>0.66666666666666663</v>
      </c>
      <c r="C4702" s="5">
        <v>1</v>
      </c>
      <c r="D4702" s="5">
        <v>2013</v>
      </c>
      <c r="E4702" s="1" t="s">
        <v>27</v>
      </c>
      <c r="F4702" s="1" t="s">
        <v>27</v>
      </c>
      <c r="G4702" s="1" t="s">
        <v>9</v>
      </c>
      <c r="H4702" s="1">
        <v>20.18</v>
      </c>
      <c r="I4702" s="1" t="s">
        <v>8</v>
      </c>
      <c r="J4702" s="3" t="s">
        <v>319</v>
      </c>
      <c r="K4702" s="1" t="s">
        <v>205</v>
      </c>
    </row>
    <row r="4703" spans="1:11" x14ac:dyDescent="0.25">
      <c r="A4703" s="12">
        <v>41297.790569097226</v>
      </c>
      <c r="B4703" s="10">
        <v>0.66666666666666663</v>
      </c>
      <c r="C4703" s="5">
        <v>1</v>
      </c>
      <c r="D4703" s="5">
        <v>2013</v>
      </c>
      <c r="E4703" s="1" t="s">
        <v>10</v>
      </c>
      <c r="F4703" s="1" t="s">
        <v>31</v>
      </c>
      <c r="G4703" s="1" t="s">
        <v>32</v>
      </c>
      <c r="H4703" s="1">
        <v>9.98</v>
      </c>
      <c r="I4703" s="1" t="s">
        <v>8</v>
      </c>
      <c r="J4703" s="3" t="s">
        <v>319</v>
      </c>
      <c r="K4703" s="1" t="s">
        <v>104</v>
      </c>
    </row>
    <row r="4704" spans="1:11" x14ac:dyDescent="0.25">
      <c r="A4704" s="12">
        <v>41297.802377465276</v>
      </c>
      <c r="B4704" s="10">
        <v>0.70833333333333337</v>
      </c>
      <c r="C4704" s="5">
        <v>1</v>
      </c>
      <c r="D4704" s="5">
        <v>2013</v>
      </c>
      <c r="E4704" s="1" t="s">
        <v>10</v>
      </c>
      <c r="F4704" s="1" t="s">
        <v>21</v>
      </c>
      <c r="G4704" s="1" t="s">
        <v>9</v>
      </c>
      <c r="H4704" s="1">
        <v>2.2000000000000002</v>
      </c>
      <c r="I4704" s="1" t="s">
        <v>8</v>
      </c>
      <c r="J4704" s="3" t="s">
        <v>319</v>
      </c>
      <c r="K4704" s="1" t="s">
        <v>108</v>
      </c>
    </row>
    <row r="4705" spans="1:11" x14ac:dyDescent="0.25">
      <c r="A4705" s="12">
        <v>41297.814657141207</v>
      </c>
      <c r="B4705" s="10">
        <v>0.70833333333333337</v>
      </c>
      <c r="C4705" s="5">
        <v>1</v>
      </c>
      <c r="D4705" s="5">
        <v>2013</v>
      </c>
      <c r="E4705" s="1" t="s">
        <v>10</v>
      </c>
      <c r="F4705" s="1" t="s">
        <v>14</v>
      </c>
      <c r="G4705" s="1" t="s">
        <v>25</v>
      </c>
      <c r="H4705" s="1">
        <v>7.88</v>
      </c>
      <c r="I4705" s="1" t="s">
        <v>8</v>
      </c>
      <c r="J4705" s="3" t="s">
        <v>319</v>
      </c>
      <c r="K4705" s="1" t="s">
        <v>152</v>
      </c>
    </row>
    <row r="4706" spans="1:11" x14ac:dyDescent="0.25">
      <c r="A4706" s="12">
        <v>41297.817915775464</v>
      </c>
      <c r="B4706" s="10">
        <v>0.70833333333333337</v>
      </c>
      <c r="C4706" s="5">
        <v>1</v>
      </c>
      <c r="D4706" s="5">
        <v>2013</v>
      </c>
      <c r="E4706" s="1" t="s">
        <v>27</v>
      </c>
      <c r="F4706" s="1" t="s">
        <v>27</v>
      </c>
      <c r="G4706" s="1" t="s">
        <v>9</v>
      </c>
      <c r="H4706" s="1">
        <v>44.98</v>
      </c>
      <c r="I4706" s="1" t="s">
        <v>8</v>
      </c>
      <c r="J4706" s="3" t="s">
        <v>319</v>
      </c>
      <c r="K4706" s="1" t="s">
        <v>205</v>
      </c>
    </row>
    <row r="4707" spans="1:11" x14ac:dyDescent="0.25">
      <c r="A4707" s="12">
        <v>41297.819713159719</v>
      </c>
      <c r="B4707" s="10">
        <v>0.70833333333333337</v>
      </c>
      <c r="C4707" s="5">
        <v>1</v>
      </c>
      <c r="D4707" s="5">
        <v>2013</v>
      </c>
      <c r="E4707" s="1" t="s">
        <v>10</v>
      </c>
      <c r="F4707" s="1" t="s">
        <v>14</v>
      </c>
      <c r="G4707" s="1" t="s">
        <v>25</v>
      </c>
      <c r="H4707" s="1">
        <v>15.28</v>
      </c>
      <c r="I4707" s="1" t="s">
        <v>8</v>
      </c>
      <c r="J4707" s="1">
        <v>793534</v>
      </c>
      <c r="K4707" s="1" t="s">
        <v>142</v>
      </c>
    </row>
    <row r="4708" spans="1:11" x14ac:dyDescent="0.25">
      <c r="A4708" s="12">
        <v>41297.835314004631</v>
      </c>
      <c r="B4708" s="10">
        <v>0.75</v>
      </c>
      <c r="C4708" s="5">
        <v>1</v>
      </c>
      <c r="D4708" s="5">
        <v>2013</v>
      </c>
      <c r="E4708" s="1" t="s">
        <v>10</v>
      </c>
      <c r="F4708" s="1" t="s">
        <v>21</v>
      </c>
      <c r="G4708" s="1" t="s">
        <v>28</v>
      </c>
      <c r="H4708" s="1">
        <v>7.22</v>
      </c>
      <c r="I4708" s="1" t="s">
        <v>8</v>
      </c>
      <c r="J4708" s="3" t="s">
        <v>319</v>
      </c>
      <c r="K4708" s="1" t="s">
        <v>150</v>
      </c>
    </row>
    <row r="4709" spans="1:11" x14ac:dyDescent="0.25">
      <c r="A4709" s="12">
        <v>41297.845546493052</v>
      </c>
      <c r="B4709" s="10">
        <v>0.75</v>
      </c>
      <c r="C4709" s="5">
        <v>1</v>
      </c>
      <c r="D4709" s="5">
        <v>2013</v>
      </c>
      <c r="E4709" s="1" t="s">
        <v>10</v>
      </c>
      <c r="F4709" s="1" t="s">
        <v>21</v>
      </c>
      <c r="G4709" s="1" t="s">
        <v>28</v>
      </c>
      <c r="H4709" s="1">
        <v>7.07</v>
      </c>
      <c r="I4709" s="1" t="s">
        <v>8</v>
      </c>
      <c r="J4709" s="3" t="s">
        <v>319</v>
      </c>
      <c r="K4709" s="1" t="s">
        <v>150</v>
      </c>
    </row>
    <row r="4710" spans="1:11" x14ac:dyDescent="0.25">
      <c r="A4710" s="12">
        <v>41297.84891666667</v>
      </c>
      <c r="B4710" s="10">
        <v>0.75</v>
      </c>
      <c r="C4710" s="5">
        <v>1</v>
      </c>
      <c r="D4710" s="5">
        <v>2013</v>
      </c>
      <c r="E4710" s="1" t="s">
        <v>10</v>
      </c>
      <c r="F4710" s="1" t="s">
        <v>21</v>
      </c>
      <c r="G4710" s="1" t="s">
        <v>28</v>
      </c>
      <c r="H4710" s="1">
        <v>33.67</v>
      </c>
      <c r="I4710" s="1" t="s">
        <v>76</v>
      </c>
      <c r="J4710" s="3" t="s">
        <v>319</v>
      </c>
      <c r="K4710" s="1" t="s">
        <v>165</v>
      </c>
    </row>
    <row r="4711" spans="1:11" x14ac:dyDescent="0.25">
      <c r="A4711" s="12">
        <v>41297.856031747688</v>
      </c>
      <c r="B4711" s="10">
        <v>0.75</v>
      </c>
      <c r="C4711" s="5">
        <v>1</v>
      </c>
      <c r="D4711" s="5">
        <v>2013</v>
      </c>
      <c r="E4711" s="1" t="s">
        <v>27</v>
      </c>
      <c r="F4711" s="1" t="s">
        <v>27</v>
      </c>
      <c r="G4711" s="1" t="s">
        <v>9</v>
      </c>
      <c r="H4711" s="1">
        <v>38.4</v>
      </c>
      <c r="I4711" s="1" t="s">
        <v>8</v>
      </c>
      <c r="J4711" s="3" t="s">
        <v>319</v>
      </c>
      <c r="K4711" s="1" t="s">
        <v>205</v>
      </c>
    </row>
    <row r="4712" spans="1:11" x14ac:dyDescent="0.25">
      <c r="A4712" s="12">
        <v>41297.870048611112</v>
      </c>
      <c r="B4712" s="10">
        <v>0.75</v>
      </c>
      <c r="C4712" s="5">
        <v>1</v>
      </c>
      <c r="D4712" s="5">
        <v>2013</v>
      </c>
      <c r="E4712" s="1" t="s">
        <v>10</v>
      </c>
      <c r="F4712" s="1" t="s">
        <v>29</v>
      </c>
      <c r="G4712" s="1" t="s">
        <v>9</v>
      </c>
      <c r="H4712" s="1">
        <v>21.62</v>
      </c>
      <c r="I4712" s="1" t="s">
        <v>8</v>
      </c>
      <c r="J4712" s="3" t="s">
        <v>319</v>
      </c>
      <c r="K4712" s="1" t="s">
        <v>125</v>
      </c>
    </row>
    <row r="4713" spans="1:11" x14ac:dyDescent="0.25">
      <c r="A4713" s="12">
        <v>41297.871700034724</v>
      </c>
      <c r="B4713" s="10">
        <v>0.75</v>
      </c>
      <c r="C4713" s="5">
        <v>1</v>
      </c>
      <c r="D4713" s="5">
        <v>2013</v>
      </c>
      <c r="E4713" s="1" t="s">
        <v>10</v>
      </c>
      <c r="F4713" s="1" t="s">
        <v>29</v>
      </c>
      <c r="G4713" s="1" t="s">
        <v>28</v>
      </c>
      <c r="H4713" s="1">
        <v>14.3</v>
      </c>
      <c r="I4713" s="1" t="s">
        <v>8</v>
      </c>
      <c r="J4713" s="3" t="s">
        <v>319</v>
      </c>
      <c r="K4713" s="1" t="s">
        <v>128</v>
      </c>
    </row>
    <row r="4714" spans="1:11" x14ac:dyDescent="0.25">
      <c r="A4714" s="12">
        <v>41297.876349421298</v>
      </c>
      <c r="B4714" s="10">
        <v>0.79166666666666663</v>
      </c>
      <c r="C4714" s="5">
        <v>1</v>
      </c>
      <c r="D4714" s="5">
        <v>2013</v>
      </c>
      <c r="E4714" s="1" t="s">
        <v>19</v>
      </c>
      <c r="F4714" s="1" t="s">
        <v>35</v>
      </c>
      <c r="G4714" s="1" t="s">
        <v>25</v>
      </c>
      <c r="H4714" s="1">
        <v>12.8</v>
      </c>
      <c r="I4714" s="1" t="s">
        <v>8</v>
      </c>
      <c r="J4714" s="3" t="s">
        <v>319</v>
      </c>
      <c r="K4714" s="1" t="s">
        <v>103</v>
      </c>
    </row>
    <row r="4715" spans="1:11" x14ac:dyDescent="0.25">
      <c r="A4715" s="12">
        <v>41297.883900000001</v>
      </c>
      <c r="B4715" s="10">
        <v>0.79166666666666663</v>
      </c>
      <c r="C4715" s="5">
        <v>1</v>
      </c>
      <c r="D4715" s="5">
        <v>2013</v>
      </c>
      <c r="E4715" s="1" t="s">
        <v>10</v>
      </c>
      <c r="F4715" s="1" t="s">
        <v>14</v>
      </c>
      <c r="G4715" s="1" t="s">
        <v>22</v>
      </c>
      <c r="H4715" s="1">
        <v>29.75</v>
      </c>
      <c r="I4715" s="1" t="s">
        <v>8</v>
      </c>
      <c r="J4715" s="3" t="s">
        <v>319</v>
      </c>
      <c r="K4715" s="1" t="s">
        <v>152</v>
      </c>
    </row>
    <row r="4716" spans="1:11" x14ac:dyDescent="0.25">
      <c r="A4716" s="12">
        <v>41297.886402928241</v>
      </c>
      <c r="B4716" s="10">
        <v>0.79166666666666663</v>
      </c>
      <c r="C4716" s="5">
        <v>1</v>
      </c>
      <c r="D4716" s="5">
        <v>2013</v>
      </c>
      <c r="E4716" s="1" t="s">
        <v>10</v>
      </c>
      <c r="F4716" s="1" t="s">
        <v>26</v>
      </c>
      <c r="G4716" s="1" t="s">
        <v>22</v>
      </c>
      <c r="H4716" s="1">
        <v>16.829999999999998</v>
      </c>
      <c r="I4716" s="1" t="s">
        <v>8</v>
      </c>
      <c r="J4716" s="3" t="s">
        <v>319</v>
      </c>
      <c r="K4716" s="1" t="s">
        <v>103</v>
      </c>
    </row>
    <row r="4717" spans="1:11" x14ac:dyDescent="0.25">
      <c r="A4717" s="12">
        <v>41297.887111770833</v>
      </c>
      <c r="B4717" s="10">
        <v>0.79166666666666663</v>
      </c>
      <c r="C4717" s="5">
        <v>1</v>
      </c>
      <c r="D4717" s="5">
        <v>2013</v>
      </c>
      <c r="E4717" s="1" t="s">
        <v>19</v>
      </c>
      <c r="F4717" s="1" t="s">
        <v>35</v>
      </c>
      <c r="G4717" s="1" t="s">
        <v>25</v>
      </c>
      <c r="H4717" s="1">
        <v>18.5</v>
      </c>
      <c r="I4717" s="1" t="s">
        <v>8</v>
      </c>
      <c r="J4717" s="3" t="s">
        <v>319</v>
      </c>
      <c r="K4717" s="1" t="s">
        <v>103</v>
      </c>
    </row>
    <row r="4718" spans="1:11" x14ac:dyDescent="0.25">
      <c r="A4718" s="12">
        <v>41297.887318321758</v>
      </c>
      <c r="B4718" s="10">
        <v>0.79166666666666663</v>
      </c>
      <c r="C4718" s="5">
        <v>1</v>
      </c>
      <c r="D4718" s="5">
        <v>2013</v>
      </c>
      <c r="E4718" s="1" t="s">
        <v>10</v>
      </c>
      <c r="F4718" s="1" t="s">
        <v>29</v>
      </c>
      <c r="G4718" s="1" t="s">
        <v>28</v>
      </c>
      <c r="H4718" s="1">
        <v>10.35</v>
      </c>
      <c r="I4718" s="1" t="s">
        <v>8</v>
      </c>
      <c r="J4718" s="3" t="s">
        <v>319</v>
      </c>
      <c r="K4718" s="1" t="s">
        <v>128</v>
      </c>
    </row>
    <row r="4719" spans="1:11" x14ac:dyDescent="0.25">
      <c r="A4719" s="12">
        <v>41297.89159846065</v>
      </c>
      <c r="B4719" s="10">
        <v>0.79166666666666663</v>
      </c>
      <c r="C4719" s="5">
        <v>1</v>
      </c>
      <c r="D4719" s="5">
        <v>2013</v>
      </c>
      <c r="E4719" s="1" t="s">
        <v>27</v>
      </c>
      <c r="F4719" s="1" t="s">
        <v>27</v>
      </c>
      <c r="G4719" s="1" t="s">
        <v>9</v>
      </c>
      <c r="H4719" s="1">
        <v>35.85</v>
      </c>
      <c r="I4719" s="1" t="s">
        <v>8</v>
      </c>
      <c r="J4719" s="3" t="s">
        <v>319</v>
      </c>
      <c r="K4719" s="1" t="s">
        <v>144</v>
      </c>
    </row>
    <row r="4720" spans="1:11" x14ac:dyDescent="0.25">
      <c r="A4720" s="12">
        <v>41297.894515891203</v>
      </c>
      <c r="B4720" s="10">
        <v>0.79166666666666663</v>
      </c>
      <c r="C4720" s="5">
        <v>1</v>
      </c>
      <c r="D4720" s="5">
        <v>2013</v>
      </c>
      <c r="E4720" s="1" t="s">
        <v>19</v>
      </c>
      <c r="F4720" s="1" t="s">
        <v>38</v>
      </c>
      <c r="G4720" s="1" t="s">
        <v>32</v>
      </c>
      <c r="H4720" s="1">
        <v>8.1300000000000008</v>
      </c>
      <c r="I4720" s="1" t="s">
        <v>8</v>
      </c>
      <c r="J4720" s="3" t="s">
        <v>319</v>
      </c>
      <c r="K4720" s="1" t="s">
        <v>205</v>
      </c>
    </row>
    <row r="4721" spans="1:11" x14ac:dyDescent="0.25">
      <c r="A4721" s="12">
        <v>41297.905528275463</v>
      </c>
      <c r="B4721" s="10">
        <v>0.79166666666666663</v>
      </c>
      <c r="C4721" s="5">
        <v>1</v>
      </c>
      <c r="D4721" s="5">
        <v>2013</v>
      </c>
      <c r="E4721" s="1" t="s">
        <v>10</v>
      </c>
      <c r="F4721" s="1" t="s">
        <v>21</v>
      </c>
      <c r="G4721" s="1" t="s">
        <v>28</v>
      </c>
      <c r="H4721" s="1">
        <v>15.3</v>
      </c>
      <c r="I4721" s="1" t="s">
        <v>8</v>
      </c>
      <c r="J4721" s="3" t="s">
        <v>319</v>
      </c>
      <c r="K4721" s="1" t="s">
        <v>104</v>
      </c>
    </row>
    <row r="4722" spans="1:11" x14ac:dyDescent="0.25">
      <c r="A4722" s="12">
        <v>41297.92212314815</v>
      </c>
      <c r="B4722" s="10">
        <v>0.83333333333333337</v>
      </c>
      <c r="C4722" s="5">
        <v>1</v>
      </c>
      <c r="D4722" s="5">
        <v>2013</v>
      </c>
      <c r="E4722" s="1" t="s">
        <v>10</v>
      </c>
      <c r="F4722" s="1" t="s">
        <v>14</v>
      </c>
      <c r="G4722" s="1" t="s">
        <v>22</v>
      </c>
      <c r="H4722" s="1">
        <v>13.73</v>
      </c>
      <c r="I4722" s="1" t="s">
        <v>8</v>
      </c>
      <c r="J4722" s="3" t="s">
        <v>319</v>
      </c>
      <c r="K4722" s="1" t="s">
        <v>128</v>
      </c>
    </row>
    <row r="4723" spans="1:11" x14ac:dyDescent="0.25">
      <c r="A4723" s="12">
        <v>41297.922298726851</v>
      </c>
      <c r="B4723" s="10">
        <v>0.83333333333333337</v>
      </c>
      <c r="C4723" s="5">
        <v>1</v>
      </c>
      <c r="D4723" s="5">
        <v>2013</v>
      </c>
      <c r="E4723" s="1" t="s">
        <v>27</v>
      </c>
      <c r="F4723" s="1" t="s">
        <v>27</v>
      </c>
      <c r="G4723" s="1" t="s">
        <v>9</v>
      </c>
      <c r="H4723" s="1">
        <v>11.03</v>
      </c>
      <c r="I4723" s="1" t="s">
        <v>8</v>
      </c>
      <c r="J4723" s="3" t="s">
        <v>319</v>
      </c>
      <c r="K4723" s="1" t="s">
        <v>144</v>
      </c>
    </row>
    <row r="4724" spans="1:11" x14ac:dyDescent="0.25">
      <c r="A4724" s="12">
        <v>41297.927051701387</v>
      </c>
      <c r="B4724" s="10">
        <v>0.83333333333333337</v>
      </c>
      <c r="C4724" s="5">
        <v>1</v>
      </c>
      <c r="D4724" s="5">
        <v>2013</v>
      </c>
      <c r="E4724" s="1" t="s">
        <v>10</v>
      </c>
      <c r="F4724" s="1" t="s">
        <v>21</v>
      </c>
      <c r="G4724" s="1" t="s">
        <v>28</v>
      </c>
      <c r="H4724" s="1">
        <v>23.03</v>
      </c>
      <c r="I4724" s="1" t="s">
        <v>8</v>
      </c>
      <c r="J4724" s="3" t="s">
        <v>319</v>
      </c>
      <c r="K4724" s="1" t="s">
        <v>104</v>
      </c>
    </row>
    <row r="4725" spans="1:11" x14ac:dyDescent="0.25">
      <c r="A4725" s="12">
        <v>41297.934319826389</v>
      </c>
      <c r="B4725" s="10">
        <v>0.83333333333333337</v>
      </c>
      <c r="C4725" s="5">
        <v>1</v>
      </c>
      <c r="D4725" s="5">
        <v>2013</v>
      </c>
      <c r="E4725" s="1" t="s">
        <v>27</v>
      </c>
      <c r="F4725" s="1" t="s">
        <v>27</v>
      </c>
      <c r="G4725" s="1" t="s">
        <v>9</v>
      </c>
      <c r="H4725" s="1">
        <v>12.63</v>
      </c>
      <c r="I4725" s="1" t="s">
        <v>8</v>
      </c>
      <c r="J4725" s="3" t="s">
        <v>319</v>
      </c>
      <c r="K4725" s="1" t="s">
        <v>144</v>
      </c>
    </row>
    <row r="4726" spans="1:11" x14ac:dyDescent="0.25">
      <c r="A4726" s="12">
        <v>41297.937623067133</v>
      </c>
      <c r="B4726" s="10">
        <v>0.83333333333333337</v>
      </c>
      <c r="C4726" s="5">
        <v>1</v>
      </c>
      <c r="D4726" s="5">
        <v>2013</v>
      </c>
      <c r="E4726" s="1" t="s">
        <v>98</v>
      </c>
      <c r="F4726" s="1" t="s">
        <v>16</v>
      </c>
      <c r="G4726" s="1" t="s">
        <v>9</v>
      </c>
      <c r="H4726" s="1">
        <v>1.52</v>
      </c>
      <c r="I4726" s="1" t="s">
        <v>8</v>
      </c>
      <c r="J4726" s="1">
        <v>799911</v>
      </c>
      <c r="K4726" s="1" t="s">
        <v>127</v>
      </c>
    </row>
    <row r="4727" spans="1:11" x14ac:dyDescent="0.25">
      <c r="A4727" s="12">
        <v>41297.941233796293</v>
      </c>
      <c r="B4727" s="10">
        <v>0.83333333333333337</v>
      </c>
      <c r="C4727" s="5">
        <v>1</v>
      </c>
      <c r="D4727" s="5">
        <v>2013</v>
      </c>
      <c r="E4727" s="1" t="s">
        <v>10</v>
      </c>
      <c r="F4727" s="1" t="s">
        <v>26</v>
      </c>
      <c r="G4727" s="1" t="s">
        <v>22</v>
      </c>
      <c r="H4727" s="1">
        <v>18.93</v>
      </c>
      <c r="I4727" s="1" t="s">
        <v>8</v>
      </c>
      <c r="J4727" s="1">
        <v>1139125</v>
      </c>
      <c r="K4727" s="1" t="s">
        <v>103</v>
      </c>
    </row>
    <row r="4728" spans="1:11" x14ac:dyDescent="0.25">
      <c r="A4728" s="12">
        <v>41297.94318908565</v>
      </c>
      <c r="B4728" s="10">
        <v>0.83333333333333337</v>
      </c>
      <c r="C4728" s="5">
        <v>1</v>
      </c>
      <c r="D4728" s="5">
        <v>2013</v>
      </c>
      <c r="E4728" s="1" t="s">
        <v>98</v>
      </c>
      <c r="F4728" s="1" t="s">
        <v>16</v>
      </c>
      <c r="G4728" s="1" t="s">
        <v>9</v>
      </c>
      <c r="H4728" s="1">
        <v>32.57</v>
      </c>
      <c r="I4728" s="1" t="s">
        <v>8</v>
      </c>
      <c r="J4728" s="1">
        <v>799911</v>
      </c>
      <c r="K4728" s="1" t="s">
        <v>127</v>
      </c>
    </row>
    <row r="4729" spans="1:11" x14ac:dyDescent="0.25">
      <c r="A4729" s="12">
        <v>41297.94492303241</v>
      </c>
      <c r="B4729" s="10">
        <v>0.83333333333333337</v>
      </c>
      <c r="C4729" s="5">
        <v>1</v>
      </c>
      <c r="D4729" s="5">
        <v>2013</v>
      </c>
      <c r="E4729" s="1" t="s">
        <v>27</v>
      </c>
      <c r="F4729" s="1" t="s">
        <v>27</v>
      </c>
      <c r="G4729" s="1" t="s">
        <v>9</v>
      </c>
      <c r="H4729" s="1">
        <v>10.52</v>
      </c>
      <c r="I4729" s="1" t="s">
        <v>8</v>
      </c>
      <c r="J4729" s="3" t="s">
        <v>319</v>
      </c>
      <c r="K4729" s="1" t="s">
        <v>144</v>
      </c>
    </row>
    <row r="4730" spans="1:11" x14ac:dyDescent="0.25">
      <c r="A4730" s="12">
        <v>41297.948216354169</v>
      </c>
      <c r="B4730" s="10">
        <v>0.83333333333333337</v>
      </c>
      <c r="C4730" s="5">
        <v>1</v>
      </c>
      <c r="D4730" s="5">
        <v>2013</v>
      </c>
      <c r="E4730" s="1" t="s">
        <v>10</v>
      </c>
      <c r="F4730" s="1" t="s">
        <v>21</v>
      </c>
      <c r="G4730" s="1" t="s">
        <v>9</v>
      </c>
      <c r="H4730" s="1">
        <v>9.92</v>
      </c>
      <c r="I4730" s="1" t="s">
        <v>8</v>
      </c>
      <c r="J4730" s="1">
        <v>1120257</v>
      </c>
      <c r="K4730" s="1" t="s">
        <v>144</v>
      </c>
    </row>
    <row r="4731" spans="1:11" x14ac:dyDescent="0.25">
      <c r="A4731" s="12">
        <v>41297.955211840279</v>
      </c>
      <c r="B4731" s="10">
        <v>0.83333333333333337</v>
      </c>
      <c r="C4731" s="5">
        <v>1</v>
      </c>
      <c r="D4731" s="5">
        <v>2013</v>
      </c>
      <c r="E4731" s="1" t="s">
        <v>27</v>
      </c>
      <c r="F4731" s="1" t="s">
        <v>27</v>
      </c>
      <c r="G4731" s="1" t="s">
        <v>9</v>
      </c>
      <c r="H4731" s="1">
        <v>10.4</v>
      </c>
      <c r="I4731" s="1" t="s">
        <v>8</v>
      </c>
      <c r="J4731" s="3" t="s">
        <v>319</v>
      </c>
      <c r="K4731" s="1" t="s">
        <v>144</v>
      </c>
    </row>
    <row r="4732" spans="1:11" x14ac:dyDescent="0.25">
      <c r="A4732" s="12">
        <v>41297.958907754626</v>
      </c>
      <c r="B4732" s="10">
        <v>0.875</v>
      </c>
      <c r="C4732" s="5">
        <v>1</v>
      </c>
      <c r="D4732" s="5">
        <v>2013</v>
      </c>
      <c r="E4732" s="1" t="s">
        <v>98</v>
      </c>
      <c r="F4732" s="1" t="s">
        <v>16</v>
      </c>
      <c r="G4732" s="1" t="s">
        <v>25</v>
      </c>
      <c r="H4732" s="1">
        <v>11.18</v>
      </c>
      <c r="I4732" s="1" t="s">
        <v>8</v>
      </c>
      <c r="J4732" s="3" t="s">
        <v>319</v>
      </c>
      <c r="K4732" s="1" t="s">
        <v>109</v>
      </c>
    </row>
    <row r="4733" spans="1:11" x14ac:dyDescent="0.25">
      <c r="A4733" s="12">
        <v>41297.959109224539</v>
      </c>
      <c r="B4733" s="10">
        <v>0.875</v>
      </c>
      <c r="C4733" s="5">
        <v>1</v>
      </c>
      <c r="D4733" s="5">
        <v>2013</v>
      </c>
      <c r="E4733" s="1" t="s">
        <v>10</v>
      </c>
      <c r="F4733" s="1" t="s">
        <v>21</v>
      </c>
      <c r="G4733" s="1" t="s">
        <v>23</v>
      </c>
      <c r="H4733" s="1">
        <v>7.85</v>
      </c>
      <c r="I4733" s="1" t="s">
        <v>8</v>
      </c>
      <c r="J4733" s="3" t="s">
        <v>319</v>
      </c>
      <c r="K4733" s="1" t="s">
        <v>109</v>
      </c>
    </row>
    <row r="4734" spans="1:11" x14ac:dyDescent="0.25">
      <c r="A4734" s="12">
        <v>41297.961452280091</v>
      </c>
      <c r="B4734" s="10">
        <v>0.875</v>
      </c>
      <c r="C4734" s="5">
        <v>1</v>
      </c>
      <c r="D4734" s="5">
        <v>2013</v>
      </c>
      <c r="E4734" s="1" t="s">
        <v>10</v>
      </c>
      <c r="F4734" s="1" t="s">
        <v>14</v>
      </c>
      <c r="G4734" s="1" t="s">
        <v>22</v>
      </c>
      <c r="H4734" s="1">
        <v>29.8</v>
      </c>
      <c r="I4734" s="1" t="s">
        <v>8</v>
      </c>
      <c r="J4734" s="3" t="s">
        <v>319</v>
      </c>
      <c r="K4734" s="1" t="s">
        <v>103</v>
      </c>
    </row>
    <row r="4735" spans="1:11" x14ac:dyDescent="0.25">
      <c r="A4735" s="12">
        <v>41297.963481284722</v>
      </c>
      <c r="B4735" s="10">
        <v>0.875</v>
      </c>
      <c r="C4735" s="5">
        <v>1</v>
      </c>
      <c r="D4735" s="5">
        <v>2013</v>
      </c>
      <c r="E4735" s="1" t="s">
        <v>27</v>
      </c>
      <c r="F4735" s="1" t="s">
        <v>27</v>
      </c>
      <c r="G4735" s="1" t="s">
        <v>9</v>
      </c>
      <c r="H4735" s="1">
        <v>24.23</v>
      </c>
      <c r="I4735" s="1" t="s">
        <v>8</v>
      </c>
      <c r="J4735" s="3" t="s">
        <v>319</v>
      </c>
      <c r="K4735" s="1" t="s">
        <v>144</v>
      </c>
    </row>
    <row r="4736" spans="1:11" x14ac:dyDescent="0.25">
      <c r="A4736" s="12">
        <v>41297.967015937502</v>
      </c>
      <c r="B4736" s="10">
        <v>0.875</v>
      </c>
      <c r="C4736" s="5">
        <v>1</v>
      </c>
      <c r="D4736" s="5">
        <v>2013</v>
      </c>
      <c r="E4736" s="1" t="s">
        <v>10</v>
      </c>
      <c r="F4736" s="1" t="s">
        <v>14</v>
      </c>
      <c r="G4736" s="1" t="s">
        <v>22</v>
      </c>
      <c r="H4736" s="1">
        <v>16.27</v>
      </c>
      <c r="I4736" s="1" t="s">
        <v>8</v>
      </c>
      <c r="J4736" s="3" t="s">
        <v>319</v>
      </c>
      <c r="K4736" s="1" t="s">
        <v>147</v>
      </c>
    </row>
    <row r="4737" spans="1:11" x14ac:dyDescent="0.25">
      <c r="A4737" s="12">
        <v>41297.967289733795</v>
      </c>
      <c r="B4737" s="10">
        <v>0.875</v>
      </c>
      <c r="C4737" s="5">
        <v>1</v>
      </c>
      <c r="D4737" s="5">
        <v>2013</v>
      </c>
      <c r="E4737" s="1" t="s">
        <v>10</v>
      </c>
      <c r="F4737" s="1" t="s">
        <v>26</v>
      </c>
      <c r="G4737" s="1" t="s">
        <v>15</v>
      </c>
      <c r="H4737" s="1">
        <v>24.33</v>
      </c>
      <c r="I4737" s="1" t="s">
        <v>8</v>
      </c>
      <c r="J4737" s="3" t="s">
        <v>319</v>
      </c>
      <c r="K4737" s="1" t="s">
        <v>233</v>
      </c>
    </row>
    <row r="4738" spans="1:11" x14ac:dyDescent="0.25">
      <c r="A4738" s="12">
        <v>41297.968731018518</v>
      </c>
      <c r="B4738" s="10">
        <v>0.875</v>
      </c>
      <c r="C4738" s="5">
        <v>1</v>
      </c>
      <c r="D4738" s="5">
        <v>2013</v>
      </c>
      <c r="E4738" s="1" t="s">
        <v>10</v>
      </c>
      <c r="F4738" s="1" t="s">
        <v>29</v>
      </c>
      <c r="G4738" s="1" t="s">
        <v>32</v>
      </c>
      <c r="H4738" s="1">
        <v>20.95</v>
      </c>
      <c r="I4738" s="1" t="s">
        <v>8</v>
      </c>
      <c r="J4738" s="3" t="s">
        <v>319</v>
      </c>
      <c r="K4738" s="1" t="s">
        <v>165</v>
      </c>
    </row>
    <row r="4739" spans="1:11" x14ac:dyDescent="0.25">
      <c r="A4739" s="12">
        <v>41297.969313541667</v>
      </c>
      <c r="B4739" s="10">
        <v>0.875</v>
      </c>
      <c r="C4739" s="5">
        <v>1</v>
      </c>
      <c r="D4739" s="5">
        <v>2013</v>
      </c>
      <c r="E4739" s="1" t="s">
        <v>98</v>
      </c>
      <c r="F4739" s="1" t="s">
        <v>16</v>
      </c>
      <c r="G4739" s="1" t="s">
        <v>9</v>
      </c>
      <c r="H4739" s="1">
        <v>9.93</v>
      </c>
      <c r="I4739" s="1" t="s">
        <v>8</v>
      </c>
      <c r="J4739" s="1">
        <v>799911</v>
      </c>
      <c r="K4739" s="1" t="s">
        <v>127</v>
      </c>
    </row>
    <row r="4740" spans="1:11" x14ac:dyDescent="0.25">
      <c r="A4740" s="12">
        <v>41297.970893321763</v>
      </c>
      <c r="B4740" s="10">
        <v>0.875</v>
      </c>
      <c r="C4740" s="5">
        <v>1</v>
      </c>
      <c r="D4740" s="5">
        <v>2013</v>
      </c>
      <c r="E4740" s="1" t="s">
        <v>10</v>
      </c>
      <c r="F4740" s="1" t="s">
        <v>21</v>
      </c>
      <c r="G4740" s="1" t="s">
        <v>9</v>
      </c>
      <c r="H4740" s="1">
        <v>4.43</v>
      </c>
      <c r="I4740" s="1" t="s">
        <v>8</v>
      </c>
      <c r="J4740" s="1">
        <v>1120257</v>
      </c>
      <c r="K4740" s="1" t="s">
        <v>144</v>
      </c>
    </row>
    <row r="4741" spans="1:11" x14ac:dyDescent="0.25">
      <c r="A4741" s="12">
        <v>41297.976951504628</v>
      </c>
      <c r="B4741" s="10">
        <v>0.875</v>
      </c>
      <c r="C4741" s="5">
        <v>1</v>
      </c>
      <c r="D4741" s="5">
        <v>2013</v>
      </c>
      <c r="E4741" s="1" t="s">
        <v>10</v>
      </c>
      <c r="F4741" s="1" t="s">
        <v>21</v>
      </c>
      <c r="G4741" s="1" t="s">
        <v>23</v>
      </c>
      <c r="H4741" s="1">
        <v>14.97</v>
      </c>
      <c r="I4741" s="1" t="s">
        <v>8</v>
      </c>
      <c r="J4741" s="3" t="s">
        <v>319</v>
      </c>
      <c r="K4741" s="1" t="s">
        <v>109</v>
      </c>
    </row>
    <row r="4742" spans="1:11" x14ac:dyDescent="0.25">
      <c r="A4742" s="12">
        <v>41297.985391747687</v>
      </c>
      <c r="B4742" s="10">
        <v>0.875</v>
      </c>
      <c r="C4742" s="5">
        <v>1</v>
      </c>
      <c r="D4742" s="5">
        <v>2013</v>
      </c>
      <c r="E4742" s="1" t="s">
        <v>10</v>
      </c>
      <c r="F4742" s="1" t="s">
        <v>29</v>
      </c>
      <c r="G4742" s="1" t="s">
        <v>32</v>
      </c>
      <c r="H4742" s="1">
        <v>31.05</v>
      </c>
      <c r="I4742" s="1" t="s">
        <v>8</v>
      </c>
      <c r="J4742" s="3" t="s">
        <v>319</v>
      </c>
      <c r="K4742" s="1" t="s">
        <v>165</v>
      </c>
    </row>
    <row r="4743" spans="1:11" x14ac:dyDescent="0.25">
      <c r="A4743" s="12">
        <v>41297.989202118057</v>
      </c>
      <c r="B4743" s="10">
        <v>0.875</v>
      </c>
      <c r="C4743" s="5">
        <v>1</v>
      </c>
      <c r="D4743" s="5">
        <v>2013</v>
      </c>
      <c r="E4743" s="1" t="s">
        <v>10</v>
      </c>
      <c r="F4743" s="1" t="s">
        <v>14</v>
      </c>
      <c r="G4743" s="1" t="s">
        <v>22</v>
      </c>
      <c r="H4743" s="1">
        <v>16.88</v>
      </c>
      <c r="I4743" s="1" t="s">
        <v>8</v>
      </c>
      <c r="J4743" s="3" t="s">
        <v>319</v>
      </c>
      <c r="K4743" s="1" t="s">
        <v>103</v>
      </c>
    </row>
    <row r="4744" spans="1:11" x14ac:dyDescent="0.25">
      <c r="A4744" s="12">
        <v>41298.007872916663</v>
      </c>
      <c r="B4744" s="8" t="s">
        <v>327</v>
      </c>
      <c r="C4744" s="5">
        <v>1</v>
      </c>
      <c r="D4744" s="5">
        <v>2013</v>
      </c>
      <c r="E4744" s="1" t="s">
        <v>10</v>
      </c>
      <c r="F4744" s="1" t="s">
        <v>13</v>
      </c>
      <c r="G4744" s="1" t="s">
        <v>9</v>
      </c>
      <c r="H4744" s="1">
        <v>5.17</v>
      </c>
      <c r="I4744" s="1" t="s">
        <v>8</v>
      </c>
      <c r="J4744" s="1">
        <v>799911</v>
      </c>
      <c r="K4744" s="1" t="s">
        <v>127</v>
      </c>
    </row>
    <row r="4745" spans="1:11" x14ac:dyDescent="0.25">
      <c r="A4745" s="12">
        <v>41298.033320798611</v>
      </c>
      <c r="B4745" s="8" t="s">
        <v>327</v>
      </c>
      <c r="C4745" s="5">
        <v>1</v>
      </c>
      <c r="D4745" s="5">
        <v>2013</v>
      </c>
      <c r="E4745" s="1" t="s">
        <v>10</v>
      </c>
      <c r="F4745" s="1" t="s">
        <v>13</v>
      </c>
      <c r="G4745" s="1" t="s">
        <v>9</v>
      </c>
      <c r="H4745" s="1">
        <v>7.92</v>
      </c>
      <c r="I4745" s="1" t="s">
        <v>8</v>
      </c>
      <c r="J4745" s="1">
        <v>799911</v>
      </c>
      <c r="K4745" s="1" t="s">
        <v>127</v>
      </c>
    </row>
    <row r="4746" spans="1:11" x14ac:dyDescent="0.25">
      <c r="A4746" s="12">
        <v>41298.686465509258</v>
      </c>
      <c r="B4746" s="10">
        <v>0.58333333333333337</v>
      </c>
      <c r="C4746" s="5">
        <v>1</v>
      </c>
      <c r="D4746" s="5">
        <v>2013</v>
      </c>
      <c r="E4746" s="1" t="s">
        <v>10</v>
      </c>
      <c r="F4746" s="1" t="s">
        <v>13</v>
      </c>
      <c r="G4746" s="1" t="s">
        <v>22</v>
      </c>
      <c r="H4746" s="1">
        <v>7.82</v>
      </c>
      <c r="I4746" s="1" t="s">
        <v>8</v>
      </c>
      <c r="J4746" s="3" t="s">
        <v>319</v>
      </c>
      <c r="K4746" s="1" t="s">
        <v>103</v>
      </c>
    </row>
    <row r="4747" spans="1:11" x14ac:dyDescent="0.25">
      <c r="A4747" s="12">
        <v>41298.692380868059</v>
      </c>
      <c r="B4747" s="10">
        <v>0.58333333333333337</v>
      </c>
      <c r="C4747" s="5">
        <v>1</v>
      </c>
      <c r="D4747" s="5">
        <v>2013</v>
      </c>
      <c r="E4747" s="1" t="s">
        <v>10</v>
      </c>
      <c r="F4747" s="1" t="s">
        <v>13</v>
      </c>
      <c r="G4747" s="1" t="s">
        <v>22</v>
      </c>
      <c r="H4747" s="1">
        <v>5.22</v>
      </c>
      <c r="I4747" s="1" t="s">
        <v>8</v>
      </c>
      <c r="J4747" s="3" t="s">
        <v>319</v>
      </c>
      <c r="K4747" s="1" t="s">
        <v>103</v>
      </c>
    </row>
    <row r="4748" spans="1:11" x14ac:dyDescent="0.25">
      <c r="A4748" s="12">
        <v>41298.696760879633</v>
      </c>
      <c r="B4748" s="10">
        <v>0.58333333333333337</v>
      </c>
      <c r="C4748" s="5">
        <v>1</v>
      </c>
      <c r="D4748" s="5">
        <v>2013</v>
      </c>
      <c r="E4748" s="1" t="s">
        <v>10</v>
      </c>
      <c r="F4748" s="1" t="s">
        <v>13</v>
      </c>
      <c r="G4748" s="1" t="s">
        <v>22</v>
      </c>
      <c r="H4748" s="1">
        <v>6.38</v>
      </c>
      <c r="I4748" s="1" t="s">
        <v>8</v>
      </c>
      <c r="J4748" s="3" t="s">
        <v>319</v>
      </c>
      <c r="K4748" s="1" t="s">
        <v>103</v>
      </c>
    </row>
    <row r="4749" spans="1:11" x14ac:dyDescent="0.25">
      <c r="A4749" s="12">
        <v>41298.703015509258</v>
      </c>
      <c r="B4749" s="10">
        <v>0.58333333333333337</v>
      </c>
      <c r="C4749" s="5">
        <v>1</v>
      </c>
      <c r="D4749" s="5">
        <v>2013</v>
      </c>
      <c r="E4749" s="1" t="s">
        <v>10</v>
      </c>
      <c r="F4749" s="1" t="s">
        <v>13</v>
      </c>
      <c r="G4749" s="1" t="s">
        <v>22</v>
      </c>
      <c r="H4749" s="1">
        <v>7.15</v>
      </c>
      <c r="I4749" s="1" t="s">
        <v>8</v>
      </c>
      <c r="J4749" s="3" t="s">
        <v>319</v>
      </c>
      <c r="K4749" s="1" t="s">
        <v>181</v>
      </c>
    </row>
    <row r="4750" spans="1:11" x14ac:dyDescent="0.25">
      <c r="A4750" s="12">
        <v>41298.70907434028</v>
      </c>
      <c r="B4750" s="10">
        <v>0.625</v>
      </c>
      <c r="C4750" s="5">
        <v>1</v>
      </c>
      <c r="D4750" s="5">
        <v>2013</v>
      </c>
      <c r="E4750" s="1" t="s">
        <v>27</v>
      </c>
      <c r="F4750" s="1" t="s">
        <v>27</v>
      </c>
      <c r="G4750" s="1" t="s">
        <v>22</v>
      </c>
      <c r="H4750" s="1">
        <v>33.67</v>
      </c>
      <c r="I4750" s="1" t="s">
        <v>8</v>
      </c>
      <c r="J4750" s="3" t="s">
        <v>319</v>
      </c>
      <c r="K4750" s="1" t="s">
        <v>103</v>
      </c>
    </row>
    <row r="4751" spans="1:11" x14ac:dyDescent="0.25">
      <c r="A4751" s="12">
        <v>41298.733730358799</v>
      </c>
      <c r="B4751" s="10">
        <v>0.625</v>
      </c>
      <c r="C4751" s="5">
        <v>1</v>
      </c>
      <c r="D4751" s="5">
        <v>2013</v>
      </c>
      <c r="E4751" s="1" t="s">
        <v>27</v>
      </c>
      <c r="F4751" s="1" t="s">
        <v>27</v>
      </c>
      <c r="G4751" s="1" t="s">
        <v>22</v>
      </c>
      <c r="H4751" s="1">
        <v>25.12</v>
      </c>
      <c r="I4751" s="1" t="s">
        <v>8</v>
      </c>
      <c r="J4751" s="3" t="s">
        <v>319</v>
      </c>
      <c r="K4751" s="1" t="s">
        <v>103</v>
      </c>
    </row>
    <row r="4752" spans="1:11" x14ac:dyDescent="0.25">
      <c r="A4752" s="12">
        <v>41298.746186689816</v>
      </c>
      <c r="B4752" s="10">
        <v>0.625</v>
      </c>
      <c r="C4752" s="5">
        <v>1</v>
      </c>
      <c r="D4752" s="5">
        <v>2013</v>
      </c>
      <c r="E4752" s="1" t="s">
        <v>10</v>
      </c>
      <c r="F4752" s="1" t="s">
        <v>29</v>
      </c>
      <c r="G4752" s="1" t="s">
        <v>9</v>
      </c>
      <c r="H4752" s="1">
        <v>20.92</v>
      </c>
      <c r="I4752" s="1" t="s">
        <v>8</v>
      </c>
      <c r="J4752" s="3" t="s">
        <v>319</v>
      </c>
      <c r="K4752" s="1" t="s">
        <v>165</v>
      </c>
    </row>
    <row r="4753" spans="1:11" x14ac:dyDescent="0.25">
      <c r="A4753" s="12">
        <v>41298.747923530093</v>
      </c>
      <c r="B4753" s="10">
        <v>0.625</v>
      </c>
      <c r="C4753" s="5">
        <v>1</v>
      </c>
      <c r="D4753" s="5">
        <v>2013</v>
      </c>
      <c r="E4753" s="1" t="s">
        <v>10</v>
      </c>
      <c r="F4753" s="1" t="s">
        <v>21</v>
      </c>
      <c r="G4753" s="1" t="s">
        <v>23</v>
      </c>
      <c r="H4753" s="1">
        <v>9.8800000000000008</v>
      </c>
      <c r="I4753" s="1" t="s">
        <v>36</v>
      </c>
      <c r="J4753" s="3" t="s">
        <v>319</v>
      </c>
      <c r="K4753" s="1" t="s">
        <v>104</v>
      </c>
    </row>
    <row r="4754" spans="1:11" x14ac:dyDescent="0.25">
      <c r="A4754" s="12">
        <v>41298.758261805553</v>
      </c>
      <c r="B4754" s="10">
        <v>0.66666666666666663</v>
      </c>
      <c r="C4754" s="5">
        <v>1</v>
      </c>
      <c r="D4754" s="5">
        <v>2013</v>
      </c>
      <c r="E4754" s="1" t="s">
        <v>10</v>
      </c>
      <c r="F4754" s="1" t="s">
        <v>21</v>
      </c>
      <c r="G4754" s="1" t="s">
        <v>9</v>
      </c>
      <c r="H4754" s="1">
        <v>33.47</v>
      </c>
      <c r="I4754" s="1" t="s">
        <v>8</v>
      </c>
      <c r="J4754" s="3" t="s">
        <v>319</v>
      </c>
      <c r="K4754" s="1" t="s">
        <v>145</v>
      </c>
    </row>
    <row r="4755" spans="1:11" x14ac:dyDescent="0.25">
      <c r="A4755" s="12">
        <v>41298.758354166668</v>
      </c>
      <c r="B4755" s="10">
        <v>0.66666666666666663</v>
      </c>
      <c r="C4755" s="5">
        <v>1</v>
      </c>
      <c r="D4755" s="5">
        <v>2013</v>
      </c>
      <c r="E4755" s="1" t="s">
        <v>27</v>
      </c>
      <c r="F4755" s="1" t="s">
        <v>27</v>
      </c>
      <c r="G4755" s="1" t="s">
        <v>22</v>
      </c>
      <c r="H4755" s="1">
        <v>20.73</v>
      </c>
      <c r="I4755" s="1" t="s">
        <v>8</v>
      </c>
      <c r="J4755" s="3" t="s">
        <v>319</v>
      </c>
      <c r="K4755" s="1" t="s">
        <v>103</v>
      </c>
    </row>
    <row r="4756" spans="1:11" x14ac:dyDescent="0.25">
      <c r="A4756" s="12">
        <v>41298.765209490739</v>
      </c>
      <c r="B4756" s="10">
        <v>0.66666666666666663</v>
      </c>
      <c r="C4756" s="5">
        <v>1</v>
      </c>
      <c r="D4756" s="5">
        <v>2013</v>
      </c>
      <c r="E4756" s="1" t="s">
        <v>10</v>
      </c>
      <c r="F4756" s="1" t="s">
        <v>29</v>
      </c>
      <c r="G4756" s="1" t="s">
        <v>32</v>
      </c>
      <c r="H4756" s="1">
        <v>25.65</v>
      </c>
      <c r="I4756" s="1" t="s">
        <v>8</v>
      </c>
      <c r="J4756" s="1">
        <v>1214039</v>
      </c>
      <c r="K4756" s="1" t="s">
        <v>165</v>
      </c>
    </row>
    <row r="4757" spans="1:11" x14ac:dyDescent="0.25">
      <c r="A4757" s="12">
        <v>41298.775284108793</v>
      </c>
      <c r="B4757" s="10">
        <v>0.66666666666666663</v>
      </c>
      <c r="C4757" s="5">
        <v>1</v>
      </c>
      <c r="D4757" s="5">
        <v>2013</v>
      </c>
      <c r="E4757" s="1" t="s">
        <v>27</v>
      </c>
      <c r="F4757" s="1" t="s">
        <v>27</v>
      </c>
      <c r="G4757" s="1" t="s">
        <v>22</v>
      </c>
      <c r="H4757" s="1">
        <v>9.7799999999999994</v>
      </c>
      <c r="I4757" s="1" t="s">
        <v>8</v>
      </c>
      <c r="J4757" s="3" t="s">
        <v>319</v>
      </c>
      <c r="K4757" s="1" t="s">
        <v>103</v>
      </c>
    </row>
    <row r="4758" spans="1:11" x14ac:dyDescent="0.25">
      <c r="A4758" s="12">
        <v>41298.782925844906</v>
      </c>
      <c r="B4758" s="10">
        <v>0.66666666666666663</v>
      </c>
      <c r="C4758" s="5">
        <v>1</v>
      </c>
      <c r="D4758" s="5">
        <v>2013</v>
      </c>
      <c r="E4758" s="1" t="s">
        <v>10</v>
      </c>
      <c r="F4758" s="1" t="s">
        <v>21</v>
      </c>
      <c r="G4758" s="1" t="s">
        <v>9</v>
      </c>
      <c r="H4758" s="1">
        <v>8.1199999999999992</v>
      </c>
      <c r="I4758" s="1" t="s">
        <v>8</v>
      </c>
      <c r="J4758" s="1">
        <v>1208929</v>
      </c>
      <c r="K4758" s="1" t="s">
        <v>145</v>
      </c>
    </row>
    <row r="4759" spans="1:11" x14ac:dyDescent="0.25">
      <c r="A4759" s="12">
        <v>41298.783421990738</v>
      </c>
      <c r="B4759" s="10">
        <v>0.66666666666666663</v>
      </c>
      <c r="C4759" s="5">
        <v>1</v>
      </c>
      <c r="D4759" s="5">
        <v>2013</v>
      </c>
      <c r="E4759" s="1" t="s">
        <v>10</v>
      </c>
      <c r="F4759" s="1" t="s">
        <v>29</v>
      </c>
      <c r="G4759" s="1" t="s">
        <v>23</v>
      </c>
      <c r="H4759" s="1">
        <v>13.95</v>
      </c>
      <c r="I4759" s="1" t="s">
        <v>8</v>
      </c>
      <c r="J4759" s="3" t="s">
        <v>319</v>
      </c>
      <c r="K4759" s="1" t="s">
        <v>147</v>
      </c>
    </row>
    <row r="4760" spans="1:11" x14ac:dyDescent="0.25">
      <c r="A4760" s="12">
        <v>41298.784581250002</v>
      </c>
      <c r="B4760" s="10">
        <v>0.66666666666666663</v>
      </c>
      <c r="C4760" s="5">
        <v>1</v>
      </c>
      <c r="D4760" s="5">
        <v>2013</v>
      </c>
      <c r="E4760" s="1" t="s">
        <v>10</v>
      </c>
      <c r="F4760" s="1" t="s">
        <v>29</v>
      </c>
      <c r="G4760" s="1" t="s">
        <v>42</v>
      </c>
      <c r="H4760" s="1">
        <v>4.4800000000000004</v>
      </c>
      <c r="I4760" s="1" t="s">
        <v>8</v>
      </c>
      <c r="J4760" s="3" t="s">
        <v>319</v>
      </c>
      <c r="K4760" s="1" t="s">
        <v>147</v>
      </c>
    </row>
    <row r="4761" spans="1:11" x14ac:dyDescent="0.25">
      <c r="A4761" s="12">
        <v>41298.785512962961</v>
      </c>
      <c r="B4761" s="10">
        <v>0.66666666666666663</v>
      </c>
      <c r="C4761" s="5">
        <v>1</v>
      </c>
      <c r="D4761" s="5">
        <v>2013</v>
      </c>
      <c r="E4761" s="1" t="s">
        <v>27</v>
      </c>
      <c r="F4761" s="1" t="s">
        <v>27</v>
      </c>
      <c r="G4761" s="1" t="s">
        <v>22</v>
      </c>
      <c r="H4761" s="1">
        <v>10.32</v>
      </c>
      <c r="I4761" s="1" t="s">
        <v>8</v>
      </c>
      <c r="J4761" s="3" t="s">
        <v>319</v>
      </c>
      <c r="K4761" s="1" t="s">
        <v>109</v>
      </c>
    </row>
    <row r="4762" spans="1:11" x14ac:dyDescent="0.25">
      <c r="A4762" s="12">
        <v>41298.786290277778</v>
      </c>
      <c r="B4762" s="10">
        <v>0.66666666666666663</v>
      </c>
      <c r="C4762" s="5">
        <v>1</v>
      </c>
      <c r="D4762" s="5">
        <v>2013</v>
      </c>
      <c r="E4762" s="1" t="s">
        <v>10</v>
      </c>
      <c r="F4762" s="1" t="s">
        <v>14</v>
      </c>
      <c r="G4762" s="1" t="s">
        <v>25</v>
      </c>
      <c r="H4762" s="1">
        <v>23.52</v>
      </c>
      <c r="I4762" s="1" t="s">
        <v>57</v>
      </c>
      <c r="J4762" s="1">
        <v>991343</v>
      </c>
      <c r="K4762" s="1" t="s">
        <v>105</v>
      </c>
    </row>
    <row r="4763" spans="1:11" x14ac:dyDescent="0.25">
      <c r="A4763" s="12">
        <v>41298.793949884261</v>
      </c>
      <c r="B4763" s="10">
        <v>0.70833333333333337</v>
      </c>
      <c r="C4763" s="5">
        <v>1</v>
      </c>
      <c r="D4763" s="5">
        <v>2013</v>
      </c>
      <c r="E4763" s="1" t="s">
        <v>27</v>
      </c>
      <c r="F4763" s="1" t="s">
        <v>27</v>
      </c>
      <c r="G4763" s="1" t="s">
        <v>22</v>
      </c>
      <c r="H4763" s="1">
        <v>15.65</v>
      </c>
      <c r="I4763" s="1" t="s">
        <v>8</v>
      </c>
      <c r="J4763" s="3" t="s">
        <v>319</v>
      </c>
      <c r="K4763" s="1" t="s">
        <v>140</v>
      </c>
    </row>
    <row r="4764" spans="1:11" x14ac:dyDescent="0.25">
      <c r="A4764" s="12">
        <v>41298.795381597221</v>
      </c>
      <c r="B4764" s="10">
        <v>0.70833333333333337</v>
      </c>
      <c r="C4764" s="5">
        <v>1</v>
      </c>
      <c r="D4764" s="5">
        <v>2013</v>
      </c>
      <c r="E4764" s="1" t="s">
        <v>10</v>
      </c>
      <c r="F4764" s="1" t="s">
        <v>29</v>
      </c>
      <c r="G4764" s="1" t="s">
        <v>28</v>
      </c>
      <c r="H4764" s="1">
        <v>9.9499999999999993</v>
      </c>
      <c r="I4764" s="1" t="s">
        <v>8</v>
      </c>
      <c r="J4764" s="3" t="s">
        <v>319</v>
      </c>
      <c r="K4764" s="1" t="s">
        <v>167</v>
      </c>
    </row>
    <row r="4765" spans="1:11" x14ac:dyDescent="0.25">
      <c r="A4765" s="12">
        <v>41298.807005405091</v>
      </c>
      <c r="B4765" s="10">
        <v>0.70833333333333337</v>
      </c>
      <c r="C4765" s="5">
        <v>1</v>
      </c>
      <c r="D4765" s="5">
        <v>2013</v>
      </c>
      <c r="E4765" s="1" t="s">
        <v>10</v>
      </c>
      <c r="F4765" s="1" t="s">
        <v>21</v>
      </c>
      <c r="G4765" s="1" t="s">
        <v>9</v>
      </c>
      <c r="H4765" s="1">
        <v>35.619999999999997</v>
      </c>
      <c r="I4765" s="1" t="s">
        <v>8</v>
      </c>
      <c r="J4765" s="1">
        <v>1208929</v>
      </c>
      <c r="K4765" s="1" t="s">
        <v>145</v>
      </c>
    </row>
    <row r="4766" spans="1:11" x14ac:dyDescent="0.25">
      <c r="A4766" s="12">
        <v>41298.810865011576</v>
      </c>
      <c r="B4766" s="10">
        <v>0.70833333333333337</v>
      </c>
      <c r="C4766" s="5">
        <v>1</v>
      </c>
      <c r="D4766" s="5">
        <v>2013</v>
      </c>
      <c r="E4766" s="1" t="s">
        <v>10</v>
      </c>
      <c r="F4766" s="1" t="s">
        <v>29</v>
      </c>
      <c r="G4766" s="1" t="s">
        <v>28</v>
      </c>
      <c r="H4766" s="1">
        <v>10.9</v>
      </c>
      <c r="I4766" s="1" t="s">
        <v>8</v>
      </c>
      <c r="J4766" s="3" t="s">
        <v>319</v>
      </c>
      <c r="K4766" s="1" t="s">
        <v>167</v>
      </c>
    </row>
    <row r="4767" spans="1:11" x14ac:dyDescent="0.25">
      <c r="A4767" s="12">
        <v>41298.813787581021</v>
      </c>
      <c r="B4767" s="10">
        <v>0.70833333333333337</v>
      </c>
      <c r="C4767" s="5">
        <v>1</v>
      </c>
      <c r="D4767" s="5">
        <v>2013</v>
      </c>
      <c r="E4767" s="1" t="s">
        <v>10</v>
      </c>
      <c r="F4767" s="1" t="s">
        <v>26</v>
      </c>
      <c r="G4767" s="1" t="s">
        <v>22</v>
      </c>
      <c r="H4767" s="1">
        <v>1.53</v>
      </c>
      <c r="I4767" s="1" t="s">
        <v>8</v>
      </c>
      <c r="J4767" s="3" t="s">
        <v>319</v>
      </c>
      <c r="K4767" s="1" t="s">
        <v>104</v>
      </c>
    </row>
    <row r="4768" spans="1:11" x14ac:dyDescent="0.25">
      <c r="A4768" s="12">
        <v>41298.814913159724</v>
      </c>
      <c r="B4768" s="10">
        <v>0.70833333333333337</v>
      </c>
      <c r="C4768" s="5">
        <v>1</v>
      </c>
      <c r="D4768" s="5">
        <v>2013</v>
      </c>
      <c r="E4768" s="1" t="s">
        <v>10</v>
      </c>
      <c r="F4768" s="1" t="s">
        <v>21</v>
      </c>
      <c r="G4768" s="1" t="s">
        <v>23</v>
      </c>
      <c r="H4768" s="1">
        <v>9.1300000000000008</v>
      </c>
      <c r="I4768" s="1" t="s">
        <v>8</v>
      </c>
      <c r="J4768" s="1">
        <v>1165320</v>
      </c>
      <c r="K4768" s="1" t="s">
        <v>104</v>
      </c>
    </row>
    <row r="4769" spans="1:11" x14ac:dyDescent="0.25">
      <c r="A4769" s="12">
        <v>41298.815414699071</v>
      </c>
      <c r="B4769" s="10">
        <v>0.70833333333333337</v>
      </c>
      <c r="C4769" s="5">
        <v>1</v>
      </c>
      <c r="D4769" s="5">
        <v>2013</v>
      </c>
      <c r="E4769" s="1" t="s">
        <v>10</v>
      </c>
      <c r="F4769" s="1" t="s">
        <v>29</v>
      </c>
      <c r="G4769" s="1" t="s">
        <v>42</v>
      </c>
      <c r="H4769" s="1">
        <v>8.6300000000000008</v>
      </c>
      <c r="I4769" s="1" t="s">
        <v>8</v>
      </c>
      <c r="J4769" s="3" t="s">
        <v>319</v>
      </c>
      <c r="K4769" s="1" t="s">
        <v>147</v>
      </c>
    </row>
    <row r="4770" spans="1:11" x14ac:dyDescent="0.25">
      <c r="A4770" s="12">
        <v>41298.816655706018</v>
      </c>
      <c r="B4770" s="10">
        <v>0.70833333333333337</v>
      </c>
      <c r="C4770" s="5">
        <v>1</v>
      </c>
      <c r="D4770" s="5">
        <v>2013</v>
      </c>
      <c r="E4770" s="1" t="s">
        <v>10</v>
      </c>
      <c r="F4770" s="1" t="s">
        <v>26</v>
      </c>
      <c r="G4770" s="1" t="s">
        <v>22</v>
      </c>
      <c r="H4770" s="1">
        <v>33.58</v>
      </c>
      <c r="I4770" s="1" t="s">
        <v>8</v>
      </c>
      <c r="J4770" s="3" t="s">
        <v>319</v>
      </c>
      <c r="K4770" s="1" t="s">
        <v>104</v>
      </c>
    </row>
    <row r="4771" spans="1:11" x14ac:dyDescent="0.25">
      <c r="A4771" s="12">
        <v>41298.823001354169</v>
      </c>
      <c r="B4771" s="10">
        <v>0.70833333333333337</v>
      </c>
      <c r="C4771" s="5">
        <v>1</v>
      </c>
      <c r="D4771" s="5">
        <v>2013</v>
      </c>
      <c r="E4771" s="1" t="s">
        <v>10</v>
      </c>
      <c r="F4771" s="1" t="s">
        <v>29</v>
      </c>
      <c r="G4771" s="1" t="s">
        <v>42</v>
      </c>
      <c r="H4771" s="1">
        <v>8.08</v>
      </c>
      <c r="I4771" s="1" t="s">
        <v>8</v>
      </c>
      <c r="J4771" s="3" t="s">
        <v>319</v>
      </c>
      <c r="K4771" s="1" t="s">
        <v>147</v>
      </c>
    </row>
    <row r="4772" spans="1:11" x14ac:dyDescent="0.25">
      <c r="A4772" s="12">
        <v>41298.846356631948</v>
      </c>
      <c r="B4772" s="10">
        <v>0.75</v>
      </c>
      <c r="C4772" s="5">
        <v>1</v>
      </c>
      <c r="D4772" s="5">
        <v>2013</v>
      </c>
      <c r="E4772" s="1" t="s">
        <v>10</v>
      </c>
      <c r="F4772" s="1" t="s">
        <v>26</v>
      </c>
      <c r="G4772" s="1" t="s">
        <v>22</v>
      </c>
      <c r="H4772" s="1">
        <v>23.08</v>
      </c>
      <c r="I4772" s="1" t="s">
        <v>8</v>
      </c>
      <c r="J4772" s="3" t="s">
        <v>319</v>
      </c>
      <c r="K4772" s="1" t="s">
        <v>148</v>
      </c>
    </row>
    <row r="4773" spans="1:11" x14ac:dyDescent="0.25">
      <c r="A4773" s="12">
        <v>41298.85220439815</v>
      </c>
      <c r="B4773" s="10">
        <v>0.75</v>
      </c>
      <c r="C4773" s="5">
        <v>1</v>
      </c>
      <c r="D4773" s="5">
        <v>2013</v>
      </c>
      <c r="E4773" s="1" t="s">
        <v>10</v>
      </c>
      <c r="F4773" s="1" t="s">
        <v>21</v>
      </c>
      <c r="G4773" s="1" t="s">
        <v>28</v>
      </c>
      <c r="H4773" s="1">
        <v>48.22</v>
      </c>
      <c r="I4773" s="1" t="s">
        <v>76</v>
      </c>
      <c r="J4773" s="3" t="s">
        <v>319</v>
      </c>
      <c r="K4773" s="1" t="s">
        <v>165</v>
      </c>
    </row>
    <row r="4774" spans="1:11" x14ac:dyDescent="0.25">
      <c r="A4774" s="12">
        <v>41298.852366354164</v>
      </c>
      <c r="B4774" s="10">
        <v>0.75</v>
      </c>
      <c r="C4774" s="5">
        <v>1</v>
      </c>
      <c r="D4774" s="5">
        <v>2013</v>
      </c>
      <c r="E4774" s="1" t="s">
        <v>10</v>
      </c>
      <c r="F4774" s="1" t="s">
        <v>21</v>
      </c>
      <c r="G4774" s="1" t="s">
        <v>9</v>
      </c>
      <c r="H4774" s="1">
        <v>15.97</v>
      </c>
      <c r="I4774" s="1" t="s">
        <v>8</v>
      </c>
      <c r="J4774" s="1">
        <v>1208929</v>
      </c>
      <c r="K4774" s="1" t="s">
        <v>175</v>
      </c>
    </row>
    <row r="4775" spans="1:11" x14ac:dyDescent="0.25">
      <c r="A4775" s="12">
        <v>41298.882086030091</v>
      </c>
      <c r="B4775" s="10">
        <v>0.79166666666666663</v>
      </c>
      <c r="C4775" s="5">
        <v>1</v>
      </c>
      <c r="D4775" s="5">
        <v>2013</v>
      </c>
      <c r="E4775" s="1" t="s">
        <v>10</v>
      </c>
      <c r="F4775" s="1" t="s">
        <v>14</v>
      </c>
      <c r="G4775" s="1" t="s">
        <v>15</v>
      </c>
      <c r="H4775" s="1">
        <v>11.67</v>
      </c>
      <c r="I4775" s="1" t="s">
        <v>8</v>
      </c>
      <c r="J4775" s="3" t="s">
        <v>319</v>
      </c>
      <c r="K4775" s="1" t="s">
        <v>115</v>
      </c>
    </row>
    <row r="4776" spans="1:11" x14ac:dyDescent="0.25">
      <c r="A4776" s="12">
        <v>41298.88901003472</v>
      </c>
      <c r="B4776" s="10">
        <v>0.79166666666666663</v>
      </c>
      <c r="C4776" s="5">
        <v>1</v>
      </c>
      <c r="D4776" s="5">
        <v>2013</v>
      </c>
      <c r="E4776" s="1" t="s">
        <v>10</v>
      </c>
      <c r="F4776" s="1" t="s">
        <v>21</v>
      </c>
      <c r="G4776" s="1" t="s">
        <v>28</v>
      </c>
      <c r="H4776" s="1">
        <v>32.950000000000003</v>
      </c>
      <c r="I4776" s="1" t="s">
        <v>76</v>
      </c>
      <c r="J4776" s="3" t="s">
        <v>319</v>
      </c>
      <c r="K4776" s="1" t="s">
        <v>165</v>
      </c>
    </row>
    <row r="4777" spans="1:11" x14ac:dyDescent="0.25">
      <c r="A4777" s="12">
        <v>41298.900747372689</v>
      </c>
      <c r="B4777" s="10">
        <v>0.79166666666666663</v>
      </c>
      <c r="C4777" s="5">
        <v>1</v>
      </c>
      <c r="D4777" s="5">
        <v>2013</v>
      </c>
      <c r="E4777" s="1" t="s">
        <v>10</v>
      </c>
      <c r="F4777" s="1" t="s">
        <v>31</v>
      </c>
      <c r="G4777" s="1" t="s">
        <v>32</v>
      </c>
      <c r="H4777" s="1">
        <v>6.27</v>
      </c>
      <c r="I4777" s="1" t="s">
        <v>8</v>
      </c>
      <c r="J4777" s="1">
        <v>1208980</v>
      </c>
      <c r="K4777" s="1" t="s">
        <v>103</v>
      </c>
    </row>
    <row r="4778" spans="1:11" x14ac:dyDescent="0.25">
      <c r="A4778" s="12">
        <v>41298.901916284725</v>
      </c>
      <c r="B4778" s="10">
        <v>0.79166666666666663</v>
      </c>
      <c r="C4778" s="5">
        <v>1</v>
      </c>
      <c r="D4778" s="5">
        <v>2013</v>
      </c>
      <c r="E4778" s="1" t="s">
        <v>10</v>
      </c>
      <c r="F4778" s="1" t="s">
        <v>21</v>
      </c>
      <c r="G4778" s="1" t="s">
        <v>9</v>
      </c>
      <c r="H4778" s="1">
        <v>3.9</v>
      </c>
      <c r="I4778" s="1" t="s">
        <v>8</v>
      </c>
      <c r="J4778" s="1">
        <v>1208929</v>
      </c>
      <c r="K4778" s="1" t="s">
        <v>145</v>
      </c>
    </row>
    <row r="4779" spans="1:11" x14ac:dyDescent="0.25">
      <c r="A4779" s="12">
        <v>41298.905703969911</v>
      </c>
      <c r="B4779" s="10">
        <v>0.79166666666666663</v>
      </c>
      <c r="C4779" s="5">
        <v>1</v>
      </c>
      <c r="D4779" s="5">
        <v>2013</v>
      </c>
      <c r="E4779" s="1" t="s">
        <v>19</v>
      </c>
      <c r="F4779" s="1" t="s">
        <v>18</v>
      </c>
      <c r="G4779" s="1" t="s">
        <v>15</v>
      </c>
      <c r="H4779" s="1">
        <v>31.58</v>
      </c>
      <c r="I4779" s="1" t="s">
        <v>8</v>
      </c>
      <c r="J4779" s="3" t="s">
        <v>319</v>
      </c>
      <c r="K4779" s="1" t="s">
        <v>150</v>
      </c>
    </row>
    <row r="4780" spans="1:11" x14ac:dyDescent="0.25">
      <c r="A4780" s="12">
        <v>41298.911892013886</v>
      </c>
      <c r="B4780" s="10">
        <v>0.79166666666666663</v>
      </c>
      <c r="C4780" s="5">
        <v>1</v>
      </c>
      <c r="D4780" s="5">
        <v>2013</v>
      </c>
      <c r="E4780" s="1" t="s">
        <v>10</v>
      </c>
      <c r="F4780" s="1" t="s">
        <v>31</v>
      </c>
      <c r="G4780" s="1" t="s">
        <v>37</v>
      </c>
      <c r="H4780" s="1">
        <v>6.23</v>
      </c>
      <c r="I4780" s="1" t="s">
        <v>8</v>
      </c>
      <c r="J4780" s="1">
        <v>1208980</v>
      </c>
      <c r="K4780" s="1" t="s">
        <v>103</v>
      </c>
    </row>
    <row r="4781" spans="1:11" x14ac:dyDescent="0.25">
      <c r="A4781" s="12">
        <v>41298.916036921299</v>
      </c>
      <c r="B4781" s="10">
        <v>0.79166666666666663</v>
      </c>
      <c r="C4781" s="5">
        <v>1</v>
      </c>
      <c r="D4781" s="5">
        <v>2013</v>
      </c>
      <c r="E4781" s="1" t="s">
        <v>10</v>
      </c>
      <c r="F4781" s="1" t="s">
        <v>21</v>
      </c>
      <c r="G4781" s="1" t="s">
        <v>28</v>
      </c>
      <c r="H4781" s="1">
        <v>5.57</v>
      </c>
      <c r="I4781" s="1" t="s">
        <v>8</v>
      </c>
      <c r="J4781" s="1">
        <v>1164539</v>
      </c>
      <c r="K4781" s="1" t="s">
        <v>144</v>
      </c>
    </row>
    <row r="4782" spans="1:11" x14ac:dyDescent="0.25">
      <c r="A4782" s="12">
        <v>41298.922351041663</v>
      </c>
      <c r="B4782" s="10">
        <v>0.83333333333333337</v>
      </c>
      <c r="C4782" s="5">
        <v>1</v>
      </c>
      <c r="D4782" s="5">
        <v>2013</v>
      </c>
      <c r="E4782" s="1" t="s">
        <v>19</v>
      </c>
      <c r="F4782" s="1" t="s">
        <v>35</v>
      </c>
      <c r="G4782" s="1" t="s">
        <v>25</v>
      </c>
      <c r="H4782" s="1">
        <v>10.27</v>
      </c>
      <c r="I4782" s="1" t="s">
        <v>8</v>
      </c>
      <c r="J4782" s="3" t="s">
        <v>319</v>
      </c>
      <c r="K4782" s="1" t="s">
        <v>103</v>
      </c>
    </row>
    <row r="4783" spans="1:11" x14ac:dyDescent="0.25">
      <c r="A4783" s="12">
        <v>41298.924210497687</v>
      </c>
      <c r="B4783" s="10">
        <v>0.83333333333333337</v>
      </c>
      <c r="C4783" s="5">
        <v>1</v>
      </c>
      <c r="D4783" s="5">
        <v>2013</v>
      </c>
      <c r="E4783" s="1" t="s">
        <v>10</v>
      </c>
      <c r="F4783" s="1" t="s">
        <v>21</v>
      </c>
      <c r="G4783" s="1" t="s">
        <v>9</v>
      </c>
      <c r="H4783" s="1">
        <v>10.58</v>
      </c>
      <c r="I4783" s="1" t="s">
        <v>8</v>
      </c>
      <c r="J4783" s="1">
        <v>1208929</v>
      </c>
      <c r="K4783" s="1" t="s">
        <v>145</v>
      </c>
    </row>
    <row r="4784" spans="1:11" x14ac:dyDescent="0.25">
      <c r="A4784" s="12">
        <v>41298.931046296297</v>
      </c>
      <c r="B4784" s="10">
        <v>0.83333333333333337</v>
      </c>
      <c r="C4784" s="5">
        <v>1</v>
      </c>
      <c r="D4784" s="5">
        <v>2013</v>
      </c>
      <c r="E4784" s="1" t="s">
        <v>10</v>
      </c>
      <c r="F4784" s="1" t="s">
        <v>21</v>
      </c>
      <c r="G4784" s="1" t="s">
        <v>28</v>
      </c>
      <c r="H4784" s="1">
        <v>4.88</v>
      </c>
      <c r="I4784" s="1" t="s">
        <v>8</v>
      </c>
      <c r="J4784" s="1">
        <v>1164539</v>
      </c>
      <c r="K4784" s="1" t="s">
        <v>144</v>
      </c>
    </row>
    <row r="4785" spans="1:11" x14ac:dyDescent="0.25">
      <c r="A4785" s="12">
        <v>41298.933916666669</v>
      </c>
      <c r="B4785" s="10">
        <v>0.83333333333333337</v>
      </c>
      <c r="C4785" s="5">
        <v>1</v>
      </c>
      <c r="D4785" s="5">
        <v>2013</v>
      </c>
      <c r="E4785" s="1" t="s">
        <v>19</v>
      </c>
      <c r="F4785" s="1" t="s">
        <v>35</v>
      </c>
      <c r="G4785" s="1" t="s">
        <v>25</v>
      </c>
      <c r="H4785" s="1">
        <v>13.43</v>
      </c>
      <c r="I4785" s="1" t="s">
        <v>8</v>
      </c>
      <c r="J4785" s="3" t="s">
        <v>319</v>
      </c>
      <c r="K4785" s="1" t="s">
        <v>103</v>
      </c>
    </row>
    <row r="4786" spans="1:11" x14ac:dyDescent="0.25">
      <c r="A4786" s="12">
        <v>41298.935007673608</v>
      </c>
      <c r="B4786" s="10">
        <v>0.83333333333333337</v>
      </c>
      <c r="C4786" s="5">
        <v>1</v>
      </c>
      <c r="D4786" s="5">
        <v>2013</v>
      </c>
      <c r="E4786" s="1" t="s">
        <v>10</v>
      </c>
      <c r="F4786" s="1" t="s">
        <v>21</v>
      </c>
      <c r="G4786" s="1" t="s">
        <v>9</v>
      </c>
      <c r="H4786" s="1">
        <v>29.65</v>
      </c>
      <c r="I4786" s="1" t="s">
        <v>8</v>
      </c>
      <c r="J4786" s="1">
        <v>1208929</v>
      </c>
      <c r="K4786" s="1" t="s">
        <v>145</v>
      </c>
    </row>
    <row r="4787" spans="1:11" x14ac:dyDescent="0.25">
      <c r="A4787" s="12">
        <v>41298.954673113425</v>
      </c>
      <c r="B4787" s="10">
        <v>0.83333333333333337</v>
      </c>
      <c r="C4787" s="5">
        <v>1</v>
      </c>
      <c r="D4787" s="5">
        <v>2013</v>
      </c>
      <c r="E4787" s="1" t="s">
        <v>10</v>
      </c>
      <c r="F4787" s="1" t="s">
        <v>21</v>
      </c>
      <c r="G4787" s="1" t="s">
        <v>9</v>
      </c>
      <c r="H4787" s="1">
        <v>14.72</v>
      </c>
      <c r="I4787" s="1" t="s">
        <v>8</v>
      </c>
      <c r="J4787" s="1">
        <v>977908</v>
      </c>
      <c r="K4787" s="1" t="s">
        <v>104</v>
      </c>
    </row>
    <row r="4788" spans="1:11" x14ac:dyDescent="0.25">
      <c r="A4788" s="12">
        <v>41298.962612581017</v>
      </c>
      <c r="B4788" s="10">
        <v>0.875</v>
      </c>
      <c r="C4788" s="5">
        <v>1</v>
      </c>
      <c r="D4788" s="5">
        <v>2013</v>
      </c>
      <c r="E4788" s="1" t="s">
        <v>10</v>
      </c>
      <c r="F4788" s="1" t="s">
        <v>21</v>
      </c>
      <c r="G4788" s="1" t="s">
        <v>28</v>
      </c>
      <c r="H4788" s="1">
        <v>24.2</v>
      </c>
      <c r="I4788" s="1" t="s">
        <v>8</v>
      </c>
      <c r="J4788" s="3" t="s">
        <v>319</v>
      </c>
      <c r="K4788" s="1" t="s">
        <v>104</v>
      </c>
    </row>
    <row r="4789" spans="1:11" x14ac:dyDescent="0.25">
      <c r="A4789" s="12">
        <v>41298.964481284725</v>
      </c>
      <c r="B4789" s="10">
        <v>0.875</v>
      </c>
      <c r="C4789" s="5">
        <v>1</v>
      </c>
      <c r="D4789" s="5">
        <v>2013</v>
      </c>
      <c r="E4789" s="1" t="s">
        <v>98</v>
      </c>
      <c r="F4789" s="1" t="s">
        <v>16</v>
      </c>
      <c r="G4789" s="1" t="s">
        <v>32</v>
      </c>
      <c r="H4789" s="1">
        <v>6.53</v>
      </c>
      <c r="I4789" s="1" t="s">
        <v>62</v>
      </c>
      <c r="J4789" s="1">
        <v>1212829</v>
      </c>
      <c r="K4789" s="1" t="s">
        <v>165</v>
      </c>
    </row>
    <row r="4790" spans="1:11" x14ac:dyDescent="0.25">
      <c r="A4790" s="12">
        <v>41298.978176655095</v>
      </c>
      <c r="B4790" s="10">
        <v>0.875</v>
      </c>
      <c r="C4790" s="5">
        <v>1</v>
      </c>
      <c r="D4790" s="5">
        <v>2013</v>
      </c>
      <c r="E4790" s="1" t="s">
        <v>19</v>
      </c>
      <c r="F4790" s="1" t="s">
        <v>38</v>
      </c>
      <c r="G4790" s="1" t="s">
        <v>9</v>
      </c>
      <c r="H4790" s="1">
        <v>20.8</v>
      </c>
      <c r="I4790" s="1" t="s">
        <v>8</v>
      </c>
      <c r="J4790" s="3" t="s">
        <v>319</v>
      </c>
      <c r="K4790" s="1" t="s">
        <v>110</v>
      </c>
    </row>
    <row r="4791" spans="1:11" x14ac:dyDescent="0.25">
      <c r="A4791" s="12">
        <v>41298.990372187502</v>
      </c>
      <c r="B4791" s="10">
        <v>0.875</v>
      </c>
      <c r="C4791" s="5">
        <v>1</v>
      </c>
      <c r="D4791" s="5">
        <v>2013</v>
      </c>
      <c r="E4791" s="1" t="s">
        <v>10</v>
      </c>
      <c r="F4791" s="1" t="s">
        <v>21</v>
      </c>
      <c r="G4791" s="1" t="s">
        <v>28</v>
      </c>
      <c r="H4791" s="1">
        <v>22.95</v>
      </c>
      <c r="I4791" s="1" t="s">
        <v>8</v>
      </c>
      <c r="J4791" s="3" t="s">
        <v>319</v>
      </c>
      <c r="K4791" s="1" t="s">
        <v>104</v>
      </c>
    </row>
    <row r="4792" spans="1:11" x14ac:dyDescent="0.25">
      <c r="A4792" s="12">
        <v>41301.671341701389</v>
      </c>
      <c r="B4792" s="10">
        <v>0.58333333333333337</v>
      </c>
      <c r="C4792" s="5">
        <v>1</v>
      </c>
      <c r="D4792" s="5">
        <v>2013</v>
      </c>
      <c r="E4792" s="1" t="s">
        <v>10</v>
      </c>
      <c r="F4792" s="1" t="s">
        <v>26</v>
      </c>
      <c r="G4792" s="1" t="s">
        <v>22</v>
      </c>
      <c r="H4792" s="1">
        <v>23.25</v>
      </c>
      <c r="I4792" s="1" t="s">
        <v>8</v>
      </c>
      <c r="J4792" s="3" t="s">
        <v>319</v>
      </c>
      <c r="K4792" s="1" t="s">
        <v>103</v>
      </c>
    </row>
    <row r="4793" spans="1:11" x14ac:dyDescent="0.25">
      <c r="A4793" s="12">
        <v>41301.677991087963</v>
      </c>
      <c r="B4793" s="10">
        <v>0.58333333333333337</v>
      </c>
      <c r="C4793" s="5">
        <v>1</v>
      </c>
      <c r="D4793" s="5">
        <v>2013</v>
      </c>
      <c r="E4793" s="1" t="s">
        <v>10</v>
      </c>
      <c r="F4793" s="1" t="s">
        <v>21</v>
      </c>
      <c r="G4793" s="1" t="s">
        <v>9</v>
      </c>
      <c r="H4793" s="1">
        <v>32.299999999999997</v>
      </c>
      <c r="I4793" s="1" t="s">
        <v>8</v>
      </c>
      <c r="J4793" s="1">
        <v>1208929</v>
      </c>
      <c r="K4793" s="1" t="s">
        <v>145</v>
      </c>
    </row>
    <row r="4794" spans="1:11" x14ac:dyDescent="0.25">
      <c r="A4794" s="12">
        <v>41301.682128391207</v>
      </c>
      <c r="B4794" s="10">
        <v>0.58333333333333337</v>
      </c>
      <c r="C4794" s="5">
        <v>1</v>
      </c>
      <c r="D4794" s="5">
        <v>2013</v>
      </c>
      <c r="E4794" s="1" t="s">
        <v>19</v>
      </c>
      <c r="F4794" s="1" t="s">
        <v>35</v>
      </c>
      <c r="G4794" s="1" t="s">
        <v>24</v>
      </c>
      <c r="H4794" s="1">
        <v>9.7799999999999994</v>
      </c>
      <c r="I4794" s="1" t="s">
        <v>8</v>
      </c>
      <c r="J4794" s="3" t="s">
        <v>319</v>
      </c>
      <c r="K4794" s="1" t="s">
        <v>103</v>
      </c>
    </row>
    <row r="4795" spans="1:11" x14ac:dyDescent="0.25">
      <c r="A4795" s="12">
        <v>41301.682914930556</v>
      </c>
      <c r="B4795" s="10">
        <v>0.58333333333333337</v>
      </c>
      <c r="C4795" s="5">
        <v>1</v>
      </c>
      <c r="D4795" s="5">
        <v>2013</v>
      </c>
      <c r="E4795" s="1" t="s">
        <v>10</v>
      </c>
      <c r="F4795" s="1" t="s">
        <v>29</v>
      </c>
      <c r="G4795" s="1" t="s">
        <v>23</v>
      </c>
      <c r="H4795" s="1">
        <v>30.45</v>
      </c>
      <c r="I4795" s="1" t="s">
        <v>8</v>
      </c>
      <c r="J4795" s="3" t="s">
        <v>319</v>
      </c>
      <c r="K4795" s="1" t="s">
        <v>104</v>
      </c>
    </row>
    <row r="4796" spans="1:11" x14ac:dyDescent="0.25">
      <c r="A4796" s="12">
        <v>41301.684359571758</v>
      </c>
      <c r="B4796" s="10">
        <v>0.58333333333333337</v>
      </c>
      <c r="C4796" s="5">
        <v>1</v>
      </c>
      <c r="D4796" s="5">
        <v>2013</v>
      </c>
      <c r="E4796" s="1" t="s">
        <v>10</v>
      </c>
      <c r="F4796" s="1" t="s">
        <v>14</v>
      </c>
      <c r="G4796" s="1" t="s">
        <v>24</v>
      </c>
      <c r="H4796" s="1">
        <v>17.55</v>
      </c>
      <c r="I4796" s="1" t="s">
        <v>8</v>
      </c>
      <c r="J4796" s="3" t="s">
        <v>319</v>
      </c>
      <c r="K4796" s="1" t="s">
        <v>103</v>
      </c>
    </row>
    <row r="4797" spans="1:11" x14ac:dyDescent="0.25">
      <c r="A4797" s="12">
        <v>41301.688375578706</v>
      </c>
      <c r="B4797" s="10">
        <v>0.58333333333333337</v>
      </c>
      <c r="C4797" s="5">
        <v>1</v>
      </c>
      <c r="D4797" s="5">
        <v>2013</v>
      </c>
      <c r="E4797" s="1" t="s">
        <v>17</v>
      </c>
      <c r="F4797" s="1" t="s">
        <v>17</v>
      </c>
      <c r="G4797" s="1" t="s">
        <v>32</v>
      </c>
      <c r="H4797" s="1">
        <v>5.6</v>
      </c>
      <c r="I4797" s="1" t="s">
        <v>62</v>
      </c>
      <c r="J4797" s="1">
        <v>1214776</v>
      </c>
      <c r="K4797" s="1" t="s">
        <v>165</v>
      </c>
    </row>
    <row r="4798" spans="1:11" x14ac:dyDescent="0.25">
      <c r="A4798" s="12">
        <v>41301.6902128125</v>
      </c>
      <c r="B4798" s="10">
        <v>0.58333333333333337</v>
      </c>
      <c r="C4798" s="5">
        <v>1</v>
      </c>
      <c r="D4798" s="5">
        <v>2013</v>
      </c>
      <c r="E4798" s="1" t="s">
        <v>10</v>
      </c>
      <c r="F4798" s="1" t="s">
        <v>26</v>
      </c>
      <c r="G4798" s="1" t="s">
        <v>22</v>
      </c>
      <c r="H4798" s="1">
        <v>10.17</v>
      </c>
      <c r="I4798" s="1" t="s">
        <v>8</v>
      </c>
      <c r="J4798" s="3" t="s">
        <v>319</v>
      </c>
      <c r="K4798" s="1" t="s">
        <v>103</v>
      </c>
    </row>
    <row r="4799" spans="1:11" x14ac:dyDescent="0.25">
      <c r="A4799" s="12">
        <v>41301.701889965276</v>
      </c>
      <c r="B4799" s="10">
        <v>0.58333333333333337</v>
      </c>
      <c r="C4799" s="5">
        <v>1</v>
      </c>
      <c r="D4799" s="5">
        <v>2013</v>
      </c>
      <c r="E4799" s="1" t="s">
        <v>98</v>
      </c>
      <c r="F4799" s="1" t="s">
        <v>16</v>
      </c>
      <c r="G4799" s="1" t="s">
        <v>9</v>
      </c>
      <c r="H4799" s="1">
        <v>40.880000000000003</v>
      </c>
      <c r="I4799" s="1" t="s">
        <v>8</v>
      </c>
      <c r="J4799" s="3" t="s">
        <v>319</v>
      </c>
      <c r="K4799" s="1" t="s">
        <v>108</v>
      </c>
    </row>
    <row r="4800" spans="1:11" x14ac:dyDescent="0.25">
      <c r="A4800" s="12">
        <v>41301.702254942131</v>
      </c>
      <c r="B4800" s="10">
        <v>0.58333333333333337</v>
      </c>
      <c r="C4800" s="5">
        <v>1</v>
      </c>
      <c r="D4800" s="5">
        <v>2013</v>
      </c>
      <c r="E4800" s="1" t="s">
        <v>10</v>
      </c>
      <c r="F4800" s="1" t="s">
        <v>14</v>
      </c>
      <c r="G4800" s="1" t="s">
        <v>24</v>
      </c>
      <c r="H4800" s="1">
        <v>7.22</v>
      </c>
      <c r="I4800" s="1" t="s">
        <v>8</v>
      </c>
      <c r="J4800" s="3" t="s">
        <v>319</v>
      </c>
      <c r="K4800" s="1" t="s">
        <v>103</v>
      </c>
    </row>
    <row r="4801" spans="1:11" x14ac:dyDescent="0.25">
      <c r="A4801" s="12">
        <v>41301.702578391203</v>
      </c>
      <c r="B4801" s="10">
        <v>0.58333333333333337</v>
      </c>
      <c r="C4801" s="5">
        <v>1</v>
      </c>
      <c r="D4801" s="5">
        <v>2013</v>
      </c>
      <c r="E4801" s="1" t="s">
        <v>10</v>
      </c>
      <c r="F4801" s="1" t="s">
        <v>21</v>
      </c>
      <c r="G4801" s="1" t="s">
        <v>9</v>
      </c>
      <c r="H4801" s="1">
        <v>24.82</v>
      </c>
      <c r="I4801" s="1" t="s">
        <v>8</v>
      </c>
      <c r="J4801" s="1">
        <v>1208929</v>
      </c>
      <c r="K4801" s="1" t="s">
        <v>145</v>
      </c>
    </row>
    <row r="4802" spans="1:11" x14ac:dyDescent="0.25">
      <c r="A4802" s="12">
        <v>41301.709511342589</v>
      </c>
      <c r="B4802" s="10">
        <v>0.625</v>
      </c>
      <c r="C4802" s="5">
        <v>1</v>
      </c>
      <c r="D4802" s="5">
        <v>2013</v>
      </c>
      <c r="E4802" s="1" t="s">
        <v>10</v>
      </c>
      <c r="F4802" s="1" t="s">
        <v>21</v>
      </c>
      <c r="G4802" s="1" t="s">
        <v>23</v>
      </c>
      <c r="H4802" s="1">
        <v>19.07</v>
      </c>
      <c r="I4802" s="1" t="s">
        <v>8</v>
      </c>
      <c r="J4802" s="1">
        <v>1165320</v>
      </c>
      <c r="K4802" s="1" t="s">
        <v>104</v>
      </c>
    </row>
    <row r="4803" spans="1:11" x14ac:dyDescent="0.25">
      <c r="A4803" s="12">
        <v>41301.723721145834</v>
      </c>
      <c r="B4803" s="10">
        <v>0.625</v>
      </c>
      <c r="C4803" s="5">
        <v>1</v>
      </c>
      <c r="D4803" s="5">
        <v>2013</v>
      </c>
      <c r="E4803" s="1" t="s">
        <v>10</v>
      </c>
      <c r="F4803" s="1" t="s">
        <v>21</v>
      </c>
      <c r="G4803" s="1" t="s">
        <v>23</v>
      </c>
      <c r="H4803" s="1">
        <v>8.58</v>
      </c>
      <c r="I4803" s="1" t="s">
        <v>8</v>
      </c>
      <c r="J4803" s="1">
        <v>1165320</v>
      </c>
      <c r="K4803" s="1" t="s">
        <v>104</v>
      </c>
    </row>
    <row r="4804" spans="1:11" x14ac:dyDescent="0.25">
      <c r="A4804" s="12">
        <v>41301.73000019676</v>
      </c>
      <c r="B4804" s="10">
        <v>0.625</v>
      </c>
      <c r="C4804" s="5">
        <v>1</v>
      </c>
      <c r="D4804" s="5">
        <v>2013</v>
      </c>
      <c r="E4804" s="1" t="s">
        <v>10</v>
      </c>
      <c r="F4804" s="1" t="s">
        <v>14</v>
      </c>
      <c r="G4804" s="1" t="s">
        <v>22</v>
      </c>
      <c r="H4804" s="1">
        <v>17.32</v>
      </c>
      <c r="I4804" s="1" t="s">
        <v>8</v>
      </c>
      <c r="J4804" s="3" t="s">
        <v>319</v>
      </c>
      <c r="K4804" s="1" t="s">
        <v>103</v>
      </c>
    </row>
    <row r="4805" spans="1:11" x14ac:dyDescent="0.25">
      <c r="A4805" s="12">
        <v>41301.741195289353</v>
      </c>
      <c r="B4805" s="10">
        <v>0.625</v>
      </c>
      <c r="C4805" s="5">
        <v>1</v>
      </c>
      <c r="D4805" s="5">
        <v>2013</v>
      </c>
      <c r="E4805" s="1" t="s">
        <v>10</v>
      </c>
      <c r="F4805" s="1" t="s">
        <v>14</v>
      </c>
      <c r="G4805" s="1" t="s">
        <v>22</v>
      </c>
      <c r="H4805" s="1">
        <v>28.7</v>
      </c>
      <c r="I4805" s="1" t="s">
        <v>8</v>
      </c>
      <c r="J4805" s="3" t="s">
        <v>319</v>
      </c>
      <c r="K4805" s="1" t="s">
        <v>103</v>
      </c>
    </row>
    <row r="4806" spans="1:11" x14ac:dyDescent="0.25">
      <c r="A4806" s="12">
        <v>41301.743567592595</v>
      </c>
      <c r="B4806" s="10">
        <v>0.625</v>
      </c>
      <c r="C4806" s="5">
        <v>1</v>
      </c>
      <c r="D4806" s="5">
        <v>2013</v>
      </c>
      <c r="E4806" s="1" t="s">
        <v>10</v>
      </c>
      <c r="F4806" s="1" t="s">
        <v>14</v>
      </c>
      <c r="G4806" s="1" t="s">
        <v>24</v>
      </c>
      <c r="H4806" s="1">
        <v>14.67</v>
      </c>
      <c r="I4806" s="1" t="s">
        <v>8</v>
      </c>
      <c r="J4806" s="3" t="s">
        <v>319</v>
      </c>
      <c r="K4806" s="1" t="s">
        <v>103</v>
      </c>
    </row>
    <row r="4807" spans="1:11" x14ac:dyDescent="0.25">
      <c r="A4807" s="12">
        <v>41301.745642974536</v>
      </c>
      <c r="B4807" s="10">
        <v>0.625</v>
      </c>
      <c r="C4807" s="5">
        <v>1</v>
      </c>
      <c r="D4807" s="5">
        <v>2013</v>
      </c>
      <c r="E4807" s="1" t="s">
        <v>10</v>
      </c>
      <c r="F4807" s="1" t="s">
        <v>21</v>
      </c>
      <c r="G4807" s="1" t="s">
        <v>9</v>
      </c>
      <c r="H4807" s="1">
        <v>29.48</v>
      </c>
      <c r="I4807" s="1" t="s">
        <v>8</v>
      </c>
      <c r="J4807" s="1">
        <v>1208929</v>
      </c>
      <c r="K4807" s="1" t="s">
        <v>145</v>
      </c>
    </row>
    <row r="4808" spans="1:11" x14ac:dyDescent="0.25">
      <c r="A4808" s="12">
        <v>41301.747053321757</v>
      </c>
      <c r="B4808" s="10">
        <v>0.625</v>
      </c>
      <c r="C4808" s="5">
        <v>1</v>
      </c>
      <c r="D4808" s="5">
        <v>2013</v>
      </c>
      <c r="E4808" s="1" t="s">
        <v>10</v>
      </c>
      <c r="F4808" s="1" t="s">
        <v>26</v>
      </c>
      <c r="G4808" s="1" t="s">
        <v>15</v>
      </c>
      <c r="H4808" s="1">
        <v>6.87</v>
      </c>
      <c r="I4808" s="1" t="s">
        <v>8</v>
      </c>
      <c r="J4808" s="3" t="s">
        <v>319</v>
      </c>
      <c r="K4808" s="1" t="s">
        <v>103</v>
      </c>
    </row>
    <row r="4809" spans="1:11" x14ac:dyDescent="0.25">
      <c r="A4809" s="12">
        <v>41301.758313275466</v>
      </c>
      <c r="B4809" s="10">
        <v>0.66666666666666663</v>
      </c>
      <c r="C4809" s="5">
        <v>1</v>
      </c>
      <c r="D4809" s="5">
        <v>2013</v>
      </c>
      <c r="E4809" s="1" t="s">
        <v>10</v>
      </c>
      <c r="F4809" s="1" t="s">
        <v>14</v>
      </c>
      <c r="G4809" s="1" t="s">
        <v>24</v>
      </c>
      <c r="H4809" s="1">
        <v>29.1</v>
      </c>
      <c r="I4809" s="1" t="s">
        <v>8</v>
      </c>
      <c r="J4809" s="3" t="s">
        <v>319</v>
      </c>
      <c r="K4809" s="1" t="s">
        <v>103</v>
      </c>
    </row>
    <row r="4810" spans="1:11" x14ac:dyDescent="0.25">
      <c r="A4810" s="12">
        <v>41301.773915428239</v>
      </c>
      <c r="B4810" s="10">
        <v>0.66666666666666663</v>
      </c>
      <c r="C4810" s="5">
        <v>1</v>
      </c>
      <c r="D4810" s="5">
        <v>2013</v>
      </c>
      <c r="E4810" s="1" t="s">
        <v>10</v>
      </c>
      <c r="F4810" s="1" t="s">
        <v>21</v>
      </c>
      <c r="G4810" s="1" t="s">
        <v>9</v>
      </c>
      <c r="H4810" s="1">
        <v>16.03</v>
      </c>
      <c r="I4810" s="1" t="s">
        <v>8</v>
      </c>
      <c r="J4810" s="1">
        <v>1208929</v>
      </c>
      <c r="K4810" s="1" t="s">
        <v>145</v>
      </c>
    </row>
    <row r="4811" spans="1:11" x14ac:dyDescent="0.25">
      <c r="A4811" s="12">
        <v>41301.789541701386</v>
      </c>
      <c r="B4811" s="10">
        <v>0.66666666666666663</v>
      </c>
      <c r="C4811" s="5">
        <v>1</v>
      </c>
      <c r="D4811" s="5">
        <v>2013</v>
      </c>
      <c r="E4811" s="1" t="s">
        <v>10</v>
      </c>
      <c r="F4811" s="1" t="s">
        <v>21</v>
      </c>
      <c r="G4811" s="1" t="s">
        <v>9</v>
      </c>
      <c r="H4811" s="1">
        <v>7.5</v>
      </c>
      <c r="I4811" s="1" t="s">
        <v>8</v>
      </c>
      <c r="J4811" s="1">
        <v>1208929</v>
      </c>
      <c r="K4811" s="1" t="s">
        <v>145</v>
      </c>
    </row>
    <row r="4812" spans="1:11" x14ac:dyDescent="0.25">
      <c r="A4812" s="12">
        <v>41301.797346030093</v>
      </c>
      <c r="B4812" s="10">
        <v>0.70833333333333337</v>
      </c>
      <c r="C4812" s="5">
        <v>1</v>
      </c>
      <c r="D4812" s="5">
        <v>2013</v>
      </c>
      <c r="E4812" s="1" t="s">
        <v>19</v>
      </c>
      <c r="F4812" s="1" t="s">
        <v>35</v>
      </c>
      <c r="G4812" s="1" t="s">
        <v>15</v>
      </c>
      <c r="H4812" s="1">
        <v>50.72</v>
      </c>
      <c r="I4812" s="1" t="s">
        <v>8</v>
      </c>
      <c r="J4812" s="3" t="s">
        <v>319</v>
      </c>
      <c r="K4812" s="1" t="s">
        <v>108</v>
      </c>
    </row>
    <row r="4813" spans="1:11" x14ac:dyDescent="0.25">
      <c r="A4813" s="12">
        <v>41301.807411030095</v>
      </c>
      <c r="B4813" s="10">
        <v>0.70833333333333337</v>
      </c>
      <c r="C4813" s="5">
        <v>1</v>
      </c>
      <c r="D4813" s="5">
        <v>2013</v>
      </c>
      <c r="E4813" s="1" t="s">
        <v>10</v>
      </c>
      <c r="F4813" s="1" t="s">
        <v>21</v>
      </c>
      <c r="G4813" s="1" t="s">
        <v>9</v>
      </c>
      <c r="H4813" s="1">
        <v>18.8</v>
      </c>
      <c r="I4813" s="1" t="s">
        <v>8</v>
      </c>
      <c r="J4813" s="1">
        <v>1208929</v>
      </c>
      <c r="K4813" s="1" t="s">
        <v>145</v>
      </c>
    </row>
    <row r="4814" spans="1:11" x14ac:dyDescent="0.25">
      <c r="A4814" s="12">
        <v>41301.808894675924</v>
      </c>
      <c r="B4814" s="10">
        <v>0.70833333333333337</v>
      </c>
      <c r="C4814" s="5">
        <v>1</v>
      </c>
      <c r="D4814" s="5">
        <v>2013</v>
      </c>
      <c r="E4814" s="1" t="s">
        <v>10</v>
      </c>
      <c r="F4814" s="1" t="s">
        <v>26</v>
      </c>
      <c r="G4814" s="1" t="s">
        <v>15</v>
      </c>
      <c r="H4814" s="1">
        <v>17.02</v>
      </c>
      <c r="I4814" s="1" t="s">
        <v>8</v>
      </c>
      <c r="J4814" s="3" t="s">
        <v>319</v>
      </c>
      <c r="K4814" s="1" t="s">
        <v>113</v>
      </c>
    </row>
    <row r="4815" spans="1:11" x14ac:dyDescent="0.25">
      <c r="A4815" s="12">
        <v>41301.822441863427</v>
      </c>
      <c r="B4815" s="10">
        <v>0.70833333333333337</v>
      </c>
      <c r="C4815" s="5">
        <v>1</v>
      </c>
      <c r="D4815" s="5">
        <v>2013</v>
      </c>
      <c r="E4815" s="1" t="s">
        <v>10</v>
      </c>
      <c r="F4815" s="1" t="s">
        <v>26</v>
      </c>
      <c r="G4815" s="1" t="s">
        <v>22</v>
      </c>
      <c r="H4815" s="1">
        <v>22.73</v>
      </c>
      <c r="I4815" s="1" t="s">
        <v>8</v>
      </c>
      <c r="J4815" s="3" t="s">
        <v>319</v>
      </c>
      <c r="K4815" s="1" t="s">
        <v>115</v>
      </c>
    </row>
    <row r="4816" spans="1:11" x14ac:dyDescent="0.25">
      <c r="A4816" s="12">
        <v>41301.832516354167</v>
      </c>
      <c r="B4816" s="10">
        <v>0.70833333333333337</v>
      </c>
      <c r="C4816" s="5">
        <v>1</v>
      </c>
      <c r="D4816" s="5">
        <v>2013</v>
      </c>
      <c r="E4816" s="1" t="s">
        <v>10</v>
      </c>
      <c r="F4816" s="1" t="s">
        <v>29</v>
      </c>
      <c r="G4816" s="1" t="s">
        <v>42</v>
      </c>
      <c r="H4816" s="1">
        <v>9.4</v>
      </c>
      <c r="I4816" s="1" t="s">
        <v>8</v>
      </c>
      <c r="J4816" s="3" t="s">
        <v>319</v>
      </c>
      <c r="K4816" s="1" t="s">
        <v>127</v>
      </c>
    </row>
    <row r="4817" spans="1:11" x14ac:dyDescent="0.25">
      <c r="A4817" s="12">
        <v>41301.840223807871</v>
      </c>
      <c r="B4817" s="10">
        <v>0.75</v>
      </c>
      <c r="C4817" s="5">
        <v>1</v>
      </c>
      <c r="D4817" s="5">
        <v>2013</v>
      </c>
      <c r="E4817" s="1" t="s">
        <v>10</v>
      </c>
      <c r="F4817" s="1" t="s">
        <v>21</v>
      </c>
      <c r="G4817" s="1" t="s">
        <v>9</v>
      </c>
      <c r="H4817" s="1">
        <v>2</v>
      </c>
      <c r="I4817" s="1" t="s">
        <v>8</v>
      </c>
      <c r="J4817" s="1">
        <v>1208929</v>
      </c>
      <c r="K4817" s="1" t="s">
        <v>145</v>
      </c>
    </row>
    <row r="4818" spans="1:11" x14ac:dyDescent="0.25">
      <c r="A4818" s="12">
        <v>41301.843230127313</v>
      </c>
      <c r="B4818" s="10">
        <v>0.75</v>
      </c>
      <c r="C4818" s="5">
        <v>1</v>
      </c>
      <c r="D4818" s="5">
        <v>2013</v>
      </c>
      <c r="E4818" s="1" t="s">
        <v>10</v>
      </c>
      <c r="F4818" s="1" t="s">
        <v>26</v>
      </c>
      <c r="G4818" s="1" t="s">
        <v>22</v>
      </c>
      <c r="H4818" s="1">
        <v>21.13</v>
      </c>
      <c r="I4818" s="1" t="s">
        <v>8</v>
      </c>
      <c r="J4818" s="3" t="s">
        <v>319</v>
      </c>
      <c r="K4818" s="1" t="s">
        <v>110</v>
      </c>
    </row>
    <row r="4819" spans="1:11" x14ac:dyDescent="0.25">
      <c r="A4819" s="12">
        <v>41301.843629895833</v>
      </c>
      <c r="B4819" s="10">
        <v>0.75</v>
      </c>
      <c r="C4819" s="5">
        <v>1</v>
      </c>
      <c r="D4819" s="5">
        <v>2013</v>
      </c>
      <c r="E4819" s="1" t="s">
        <v>10</v>
      </c>
      <c r="F4819" s="1" t="s">
        <v>29</v>
      </c>
      <c r="G4819" s="1" t="s">
        <v>42</v>
      </c>
      <c r="H4819" s="1">
        <v>8.02</v>
      </c>
      <c r="I4819" s="1" t="s">
        <v>8</v>
      </c>
      <c r="J4819" s="3" t="s">
        <v>319</v>
      </c>
      <c r="K4819" s="1" t="s">
        <v>127</v>
      </c>
    </row>
    <row r="4820" spans="1:11" x14ac:dyDescent="0.25">
      <c r="A4820" s="12">
        <v>41301.850215543978</v>
      </c>
      <c r="B4820" s="10">
        <v>0.75</v>
      </c>
      <c r="C4820" s="5">
        <v>1</v>
      </c>
      <c r="D4820" s="5">
        <v>2013</v>
      </c>
      <c r="E4820" s="1" t="s">
        <v>10</v>
      </c>
      <c r="F4820" s="1" t="s">
        <v>21</v>
      </c>
      <c r="G4820" s="1" t="s">
        <v>9</v>
      </c>
      <c r="H4820" s="1">
        <v>19.649999999999999</v>
      </c>
      <c r="I4820" s="1" t="s">
        <v>8</v>
      </c>
      <c r="J4820" s="1">
        <v>1208929</v>
      </c>
      <c r="K4820" s="1" t="s">
        <v>145</v>
      </c>
    </row>
    <row r="4821" spans="1:11" x14ac:dyDescent="0.25">
      <c r="A4821" s="12">
        <v>41301.861102002316</v>
      </c>
      <c r="B4821" s="10">
        <v>0.75</v>
      </c>
      <c r="C4821" s="5">
        <v>1</v>
      </c>
      <c r="D4821" s="5">
        <v>2013</v>
      </c>
      <c r="E4821" s="1" t="s">
        <v>10</v>
      </c>
      <c r="F4821" s="1" t="s">
        <v>26</v>
      </c>
      <c r="G4821" s="1" t="s">
        <v>22</v>
      </c>
      <c r="H4821" s="1">
        <v>31.83</v>
      </c>
      <c r="I4821" s="1" t="s">
        <v>8</v>
      </c>
      <c r="J4821" s="3" t="s">
        <v>319</v>
      </c>
      <c r="K4821" s="1" t="s">
        <v>119</v>
      </c>
    </row>
    <row r="4822" spans="1:11" x14ac:dyDescent="0.25">
      <c r="A4822" s="12">
        <v>41301.877357604164</v>
      </c>
      <c r="B4822" s="10">
        <v>0.79166666666666663</v>
      </c>
      <c r="C4822" s="5">
        <v>1</v>
      </c>
      <c r="D4822" s="5">
        <v>2013</v>
      </c>
      <c r="E4822" s="1" t="s">
        <v>10</v>
      </c>
      <c r="F4822" s="1" t="s">
        <v>14</v>
      </c>
      <c r="G4822" s="1" t="s">
        <v>25</v>
      </c>
      <c r="H4822" s="1">
        <v>16.25</v>
      </c>
      <c r="I4822" s="1" t="s">
        <v>8</v>
      </c>
      <c r="J4822" s="1">
        <v>793534</v>
      </c>
      <c r="K4822" s="1" t="s">
        <v>142</v>
      </c>
    </row>
    <row r="4823" spans="1:11" x14ac:dyDescent="0.25">
      <c r="A4823" s="12">
        <v>41301.885203437501</v>
      </c>
      <c r="B4823" s="10">
        <v>0.79166666666666663</v>
      </c>
      <c r="C4823" s="5">
        <v>1</v>
      </c>
      <c r="D4823" s="5">
        <v>2013</v>
      </c>
      <c r="E4823" s="1" t="s">
        <v>10</v>
      </c>
      <c r="F4823" s="1" t="s">
        <v>21</v>
      </c>
      <c r="G4823" s="1" t="s">
        <v>9</v>
      </c>
      <c r="H4823" s="1">
        <v>7.5</v>
      </c>
      <c r="I4823" s="1" t="s">
        <v>8</v>
      </c>
      <c r="J4823" s="1">
        <v>1208929</v>
      </c>
      <c r="K4823" s="1" t="s">
        <v>145</v>
      </c>
    </row>
    <row r="4824" spans="1:11" x14ac:dyDescent="0.25">
      <c r="A4824" s="12">
        <v>41301.894970370369</v>
      </c>
      <c r="B4824" s="10">
        <v>0.79166666666666663</v>
      </c>
      <c r="C4824" s="5">
        <v>1</v>
      </c>
      <c r="D4824" s="5">
        <v>2013</v>
      </c>
      <c r="E4824" s="1" t="s">
        <v>10</v>
      </c>
      <c r="F4824" s="1" t="s">
        <v>21</v>
      </c>
      <c r="G4824" s="1" t="s">
        <v>28</v>
      </c>
      <c r="H4824" s="1">
        <v>15.9</v>
      </c>
      <c r="I4824" s="1" t="s">
        <v>8</v>
      </c>
      <c r="J4824" s="3" t="s">
        <v>319</v>
      </c>
      <c r="K4824" s="1" t="s">
        <v>127</v>
      </c>
    </row>
    <row r="4825" spans="1:11" x14ac:dyDescent="0.25">
      <c r="A4825" s="12">
        <v>41301.900201273151</v>
      </c>
      <c r="B4825" s="10">
        <v>0.79166666666666663</v>
      </c>
      <c r="C4825" s="5">
        <v>1</v>
      </c>
      <c r="D4825" s="5">
        <v>2013</v>
      </c>
      <c r="E4825" s="1" t="s">
        <v>98</v>
      </c>
      <c r="F4825" s="1" t="s">
        <v>16</v>
      </c>
      <c r="G4825" s="1" t="s">
        <v>22</v>
      </c>
      <c r="H4825" s="1">
        <v>31.52</v>
      </c>
      <c r="I4825" s="1" t="s">
        <v>8</v>
      </c>
      <c r="J4825" s="1">
        <v>1212515</v>
      </c>
      <c r="K4825" s="1" t="s">
        <v>127</v>
      </c>
    </row>
    <row r="4826" spans="1:11" x14ac:dyDescent="0.25">
      <c r="A4826" s="12">
        <v>41301.90196516204</v>
      </c>
      <c r="B4826" s="10">
        <v>0.79166666666666663</v>
      </c>
      <c r="C4826" s="5">
        <v>1</v>
      </c>
      <c r="D4826" s="5">
        <v>2013</v>
      </c>
      <c r="E4826" s="1" t="s">
        <v>10</v>
      </c>
      <c r="F4826" s="1" t="s">
        <v>29</v>
      </c>
      <c r="G4826" s="1" t="s">
        <v>42</v>
      </c>
      <c r="H4826" s="1">
        <v>6.25</v>
      </c>
      <c r="I4826" s="1" t="s">
        <v>8</v>
      </c>
      <c r="J4826" s="3" t="s">
        <v>319</v>
      </c>
      <c r="K4826" s="1" t="s">
        <v>127</v>
      </c>
    </row>
    <row r="4827" spans="1:11" x14ac:dyDescent="0.25">
      <c r="A4827" s="12">
        <v>41301.908493668983</v>
      </c>
      <c r="B4827" s="10">
        <v>0.79166666666666663</v>
      </c>
      <c r="C4827" s="5">
        <v>1</v>
      </c>
      <c r="D4827" s="5">
        <v>2013</v>
      </c>
      <c r="E4827" s="1" t="s">
        <v>10</v>
      </c>
      <c r="F4827" s="1" t="s">
        <v>29</v>
      </c>
      <c r="G4827" s="1" t="s">
        <v>42</v>
      </c>
      <c r="H4827" s="1">
        <v>3.25</v>
      </c>
      <c r="I4827" s="1" t="s">
        <v>8</v>
      </c>
      <c r="J4827" s="3" t="s">
        <v>319</v>
      </c>
      <c r="K4827" s="1" t="s">
        <v>127</v>
      </c>
    </row>
    <row r="4828" spans="1:11" x14ac:dyDescent="0.25">
      <c r="A4828" s="12">
        <v>41301.914778321756</v>
      </c>
      <c r="B4828" s="10">
        <v>0.79166666666666663</v>
      </c>
      <c r="C4828" s="5">
        <v>1</v>
      </c>
      <c r="D4828" s="5">
        <v>2013</v>
      </c>
      <c r="E4828" s="1" t="s">
        <v>10</v>
      </c>
      <c r="F4828" s="1" t="s">
        <v>29</v>
      </c>
      <c r="G4828" s="1" t="s">
        <v>45</v>
      </c>
      <c r="H4828" s="1">
        <v>4.82</v>
      </c>
      <c r="I4828" s="1" t="s">
        <v>8</v>
      </c>
      <c r="J4828" s="3" t="s">
        <v>319</v>
      </c>
      <c r="K4828" s="1" t="s">
        <v>127</v>
      </c>
    </row>
    <row r="4829" spans="1:11" x14ac:dyDescent="0.25">
      <c r="A4829" s="12">
        <v>41301.919954363424</v>
      </c>
      <c r="B4829" s="10">
        <v>0.83333333333333337</v>
      </c>
      <c r="C4829" s="5">
        <v>1</v>
      </c>
      <c r="D4829" s="5">
        <v>2013</v>
      </c>
      <c r="E4829" s="1" t="s">
        <v>10</v>
      </c>
      <c r="F4829" s="1" t="s">
        <v>29</v>
      </c>
      <c r="G4829" s="1" t="s">
        <v>42</v>
      </c>
      <c r="H4829" s="1">
        <v>8.48</v>
      </c>
      <c r="I4829" s="1" t="s">
        <v>8</v>
      </c>
      <c r="J4829" s="3" t="s">
        <v>319</v>
      </c>
      <c r="K4829" s="1" t="s">
        <v>141</v>
      </c>
    </row>
    <row r="4830" spans="1:11" x14ac:dyDescent="0.25">
      <c r="A4830" s="12">
        <v>41301.922109375002</v>
      </c>
      <c r="B4830" s="10">
        <v>0.83333333333333337</v>
      </c>
      <c r="C4830" s="5">
        <v>1</v>
      </c>
      <c r="D4830" s="5">
        <v>2013</v>
      </c>
      <c r="E4830" s="1" t="s">
        <v>10</v>
      </c>
      <c r="F4830" s="1" t="s">
        <v>21</v>
      </c>
      <c r="G4830" s="1" t="s">
        <v>23</v>
      </c>
      <c r="H4830" s="1">
        <v>7.37</v>
      </c>
      <c r="I4830" s="1" t="s">
        <v>8</v>
      </c>
      <c r="J4830" s="3" t="s">
        <v>319</v>
      </c>
      <c r="K4830" s="1" t="s">
        <v>104</v>
      </c>
    </row>
    <row r="4831" spans="1:11" x14ac:dyDescent="0.25">
      <c r="A4831" s="12">
        <v>41301.925342476854</v>
      </c>
      <c r="B4831" s="10">
        <v>0.83333333333333337</v>
      </c>
      <c r="C4831" s="5">
        <v>1</v>
      </c>
      <c r="D4831" s="5">
        <v>2013</v>
      </c>
      <c r="E4831" s="1" t="s">
        <v>19</v>
      </c>
      <c r="F4831" s="1" t="s">
        <v>35</v>
      </c>
      <c r="G4831" s="1" t="s">
        <v>9</v>
      </c>
      <c r="H4831" s="1">
        <v>13.3</v>
      </c>
      <c r="I4831" s="1" t="s">
        <v>47</v>
      </c>
      <c r="J4831" s="3" t="s">
        <v>319</v>
      </c>
      <c r="K4831" s="1" t="s">
        <v>161</v>
      </c>
    </row>
    <row r="4832" spans="1:11" x14ac:dyDescent="0.25">
      <c r="A4832" s="12">
        <v>41301.943180555558</v>
      </c>
      <c r="B4832" s="10">
        <v>0.83333333333333337</v>
      </c>
      <c r="C4832" s="5">
        <v>1</v>
      </c>
      <c r="D4832" s="5">
        <v>2013</v>
      </c>
      <c r="E4832" s="1" t="s">
        <v>19</v>
      </c>
      <c r="F4832" s="1" t="s">
        <v>38</v>
      </c>
      <c r="G4832" s="1" t="s">
        <v>9</v>
      </c>
      <c r="H4832" s="1">
        <v>14.41</v>
      </c>
      <c r="I4832" s="1" t="s">
        <v>8</v>
      </c>
      <c r="J4832" s="3" t="s">
        <v>319</v>
      </c>
      <c r="K4832" s="1" t="s">
        <v>157</v>
      </c>
    </row>
    <row r="4833" spans="1:11" x14ac:dyDescent="0.25">
      <c r="A4833" s="12">
        <v>41301.956934988426</v>
      </c>
      <c r="B4833" s="10">
        <v>0.83333333333333337</v>
      </c>
      <c r="C4833" s="5">
        <v>1</v>
      </c>
      <c r="D4833" s="5">
        <v>2013</v>
      </c>
      <c r="E4833" s="1" t="s">
        <v>19</v>
      </c>
      <c r="F4833" s="1" t="s">
        <v>38</v>
      </c>
      <c r="G4833" s="1" t="s">
        <v>9</v>
      </c>
      <c r="H4833" s="1">
        <v>44.43</v>
      </c>
      <c r="I4833" s="1" t="s">
        <v>8</v>
      </c>
      <c r="J4833" s="3" t="s">
        <v>319</v>
      </c>
      <c r="K4833" s="1" t="s">
        <v>157</v>
      </c>
    </row>
    <row r="4834" spans="1:11" x14ac:dyDescent="0.25">
      <c r="A4834" s="12">
        <v>41301.969988807869</v>
      </c>
      <c r="B4834" s="10">
        <v>0.875</v>
      </c>
      <c r="C4834" s="5">
        <v>1</v>
      </c>
      <c r="D4834" s="5">
        <v>2013</v>
      </c>
      <c r="E4834" s="1" t="s">
        <v>10</v>
      </c>
      <c r="F4834" s="1" t="s">
        <v>21</v>
      </c>
      <c r="G4834" s="1" t="s">
        <v>9</v>
      </c>
      <c r="H4834" s="1">
        <v>9</v>
      </c>
      <c r="I4834" s="1" t="s">
        <v>8</v>
      </c>
      <c r="J4834" s="1">
        <v>1208929</v>
      </c>
      <c r="K4834" s="1" t="s">
        <v>145</v>
      </c>
    </row>
    <row r="4835" spans="1:11" x14ac:dyDescent="0.25">
      <c r="A4835" s="12">
        <v>41301.97147167824</v>
      </c>
      <c r="B4835" s="10">
        <v>0.875</v>
      </c>
      <c r="C4835" s="5">
        <v>1</v>
      </c>
      <c r="D4835" s="5">
        <v>2013</v>
      </c>
      <c r="E4835" s="1" t="s">
        <v>10</v>
      </c>
      <c r="F4835" s="1" t="s">
        <v>29</v>
      </c>
      <c r="G4835" s="1" t="s">
        <v>23</v>
      </c>
      <c r="H4835" s="1">
        <v>7.18</v>
      </c>
      <c r="I4835" s="1" t="s">
        <v>8</v>
      </c>
      <c r="J4835" s="3" t="s">
        <v>319</v>
      </c>
      <c r="K4835" s="1" t="s">
        <v>104</v>
      </c>
    </row>
    <row r="4836" spans="1:11" x14ac:dyDescent="0.25">
      <c r="A4836" s="12">
        <v>41301.988373993052</v>
      </c>
      <c r="B4836" s="10">
        <v>0.875</v>
      </c>
      <c r="C4836" s="5">
        <v>1</v>
      </c>
      <c r="D4836" s="5">
        <v>2013</v>
      </c>
      <c r="E4836" s="1" t="s">
        <v>10</v>
      </c>
      <c r="F4836" s="1" t="s">
        <v>26</v>
      </c>
      <c r="G4836" s="1" t="s">
        <v>15</v>
      </c>
      <c r="H4836" s="1">
        <v>7.83</v>
      </c>
      <c r="I4836" s="1" t="s">
        <v>8</v>
      </c>
      <c r="J4836" s="3" t="s">
        <v>319</v>
      </c>
      <c r="K4836" s="1" t="s">
        <v>103</v>
      </c>
    </row>
    <row r="4837" spans="1:11" x14ac:dyDescent="0.25">
      <c r="A4837" s="12">
        <v>41301.990257291669</v>
      </c>
      <c r="B4837" s="10">
        <v>0.875</v>
      </c>
      <c r="C4837" s="5">
        <v>1</v>
      </c>
      <c r="D4837" s="5">
        <v>2013</v>
      </c>
      <c r="E4837" s="1" t="s">
        <v>19</v>
      </c>
      <c r="F4837" s="1" t="s">
        <v>38</v>
      </c>
      <c r="G4837" s="1" t="s">
        <v>9</v>
      </c>
      <c r="H4837" s="1">
        <v>24.3</v>
      </c>
      <c r="I4837" s="1" t="s">
        <v>8</v>
      </c>
      <c r="J4837" s="3" t="s">
        <v>319</v>
      </c>
      <c r="K4837" s="1" t="s">
        <v>171</v>
      </c>
    </row>
    <row r="4838" spans="1:11" x14ac:dyDescent="0.25">
      <c r="A4838" s="12">
        <v>41301.990744062503</v>
      </c>
      <c r="B4838" s="10">
        <v>0.875</v>
      </c>
      <c r="C4838" s="5">
        <v>1</v>
      </c>
      <c r="D4838" s="5">
        <v>2013</v>
      </c>
      <c r="E4838" s="1" t="s">
        <v>10</v>
      </c>
      <c r="F4838" s="1" t="s">
        <v>21</v>
      </c>
      <c r="G4838" s="1" t="s">
        <v>9</v>
      </c>
      <c r="H4838" s="1">
        <v>14.68</v>
      </c>
      <c r="I4838" s="1" t="s">
        <v>8</v>
      </c>
      <c r="J4838" s="1">
        <v>1208929</v>
      </c>
      <c r="K4838" s="1" t="s">
        <v>145</v>
      </c>
    </row>
    <row r="4839" spans="1:11" x14ac:dyDescent="0.25">
      <c r="A4839" s="12">
        <v>41302.001906365738</v>
      </c>
      <c r="B4839" s="8" t="s">
        <v>327</v>
      </c>
      <c r="C4839" s="5">
        <v>1</v>
      </c>
      <c r="D4839" s="5">
        <v>2013</v>
      </c>
      <c r="E4839" s="1" t="s">
        <v>10</v>
      </c>
      <c r="F4839" s="1" t="s">
        <v>26</v>
      </c>
      <c r="G4839" s="1" t="s">
        <v>15</v>
      </c>
      <c r="H4839" s="1">
        <v>15.38</v>
      </c>
      <c r="I4839" s="1" t="s">
        <v>8</v>
      </c>
      <c r="J4839" s="3" t="s">
        <v>319</v>
      </c>
      <c r="K4839" s="1" t="s">
        <v>103</v>
      </c>
    </row>
    <row r="4840" spans="1:11" x14ac:dyDescent="0.25">
      <c r="A4840" s="12">
        <v>41302.009759606481</v>
      </c>
      <c r="B4840" s="8" t="s">
        <v>327</v>
      </c>
      <c r="C4840" s="5">
        <v>1</v>
      </c>
      <c r="D4840" s="5">
        <v>2013</v>
      </c>
      <c r="E4840" s="1" t="s">
        <v>19</v>
      </c>
      <c r="F4840" s="1" t="s">
        <v>38</v>
      </c>
      <c r="G4840" s="1" t="s">
        <v>9</v>
      </c>
      <c r="H4840" s="1">
        <v>11.82</v>
      </c>
      <c r="I4840" s="1" t="s">
        <v>8</v>
      </c>
      <c r="J4840" s="3" t="s">
        <v>319</v>
      </c>
      <c r="K4840" s="1" t="s">
        <v>179</v>
      </c>
    </row>
    <row r="4841" spans="1:11" x14ac:dyDescent="0.25">
      <c r="A4841" s="12">
        <v>41302.014799189812</v>
      </c>
      <c r="B4841" s="8" t="s">
        <v>327</v>
      </c>
      <c r="C4841" s="5">
        <v>1</v>
      </c>
      <c r="D4841" s="5">
        <v>2013</v>
      </c>
      <c r="E4841" s="1" t="s">
        <v>98</v>
      </c>
      <c r="F4841" s="1" t="s">
        <v>16</v>
      </c>
      <c r="G4841" s="1" t="s">
        <v>9</v>
      </c>
      <c r="H4841" s="1">
        <v>5.37</v>
      </c>
      <c r="I4841" s="1" t="s">
        <v>8</v>
      </c>
      <c r="J4841" s="3" t="s">
        <v>319</v>
      </c>
      <c r="K4841" s="1" t="s">
        <v>108</v>
      </c>
    </row>
    <row r="4842" spans="1:11" x14ac:dyDescent="0.25">
      <c r="A4842" s="12">
        <v>41302.018564351849</v>
      </c>
      <c r="B4842" s="8" t="s">
        <v>327</v>
      </c>
      <c r="C4842" s="5">
        <v>1</v>
      </c>
      <c r="D4842" s="5">
        <v>2013</v>
      </c>
      <c r="E4842" s="1" t="s">
        <v>10</v>
      </c>
      <c r="F4842" s="1" t="s">
        <v>26</v>
      </c>
      <c r="G4842" s="1" t="s">
        <v>22</v>
      </c>
      <c r="H4842" s="1">
        <v>4.57</v>
      </c>
      <c r="I4842" s="1" t="s">
        <v>8</v>
      </c>
      <c r="J4842" s="3" t="s">
        <v>319</v>
      </c>
      <c r="K4842" s="1" t="s">
        <v>103</v>
      </c>
    </row>
    <row r="4843" spans="1:11" x14ac:dyDescent="0.25">
      <c r="A4843" s="12">
        <v>41302.018950381942</v>
      </c>
      <c r="B4843" s="8" t="s">
        <v>327</v>
      </c>
      <c r="C4843" s="5">
        <v>1</v>
      </c>
      <c r="D4843" s="5">
        <v>2013</v>
      </c>
      <c r="E4843" s="1" t="s">
        <v>19</v>
      </c>
      <c r="F4843" s="1" t="s">
        <v>38</v>
      </c>
      <c r="G4843" s="1" t="s">
        <v>9</v>
      </c>
      <c r="H4843" s="1">
        <v>27.22</v>
      </c>
      <c r="I4843" s="1" t="s">
        <v>8</v>
      </c>
      <c r="J4843" s="3" t="s">
        <v>319</v>
      </c>
      <c r="K4843" s="1" t="s">
        <v>179</v>
      </c>
    </row>
    <row r="4844" spans="1:11" x14ac:dyDescent="0.25">
      <c r="A4844" s="12">
        <v>41302.02830416667</v>
      </c>
      <c r="B4844" s="8" t="s">
        <v>327</v>
      </c>
      <c r="C4844" s="5">
        <v>1</v>
      </c>
      <c r="D4844" s="5">
        <v>2013</v>
      </c>
      <c r="E4844" s="1" t="s">
        <v>98</v>
      </c>
      <c r="F4844" s="1" t="s">
        <v>16</v>
      </c>
      <c r="G4844" s="1" t="s">
        <v>9</v>
      </c>
      <c r="H4844" s="1">
        <v>6.08</v>
      </c>
      <c r="I4844" s="1" t="s">
        <v>8</v>
      </c>
      <c r="J4844" s="3" t="s">
        <v>319</v>
      </c>
      <c r="K4844" s="1" t="s">
        <v>108</v>
      </c>
    </row>
    <row r="4845" spans="1:11" x14ac:dyDescent="0.25">
      <c r="A4845" s="12">
        <v>41302.042358645835</v>
      </c>
      <c r="B4845" s="8" t="s">
        <v>328</v>
      </c>
      <c r="C4845" s="5">
        <v>1</v>
      </c>
      <c r="D4845" s="5">
        <v>2013</v>
      </c>
      <c r="E4845" s="1" t="s">
        <v>19</v>
      </c>
      <c r="F4845" s="1" t="s">
        <v>38</v>
      </c>
      <c r="G4845" s="1" t="s">
        <v>9</v>
      </c>
      <c r="H4845" s="1">
        <v>12.17</v>
      </c>
      <c r="I4845" s="1" t="s">
        <v>8</v>
      </c>
      <c r="J4845" s="3" t="s">
        <v>319</v>
      </c>
      <c r="K4845" s="1" t="s">
        <v>157</v>
      </c>
    </row>
    <row r="4846" spans="1:11" x14ac:dyDescent="0.25">
      <c r="A4846" s="12">
        <v>41302.678271909725</v>
      </c>
      <c r="B4846" s="10">
        <v>0.58333333333333337</v>
      </c>
      <c r="C4846" s="5">
        <v>1</v>
      </c>
      <c r="D4846" s="5">
        <v>2013</v>
      </c>
      <c r="E4846" s="1" t="s">
        <v>10</v>
      </c>
      <c r="F4846" s="1" t="s">
        <v>21</v>
      </c>
      <c r="G4846" s="1" t="s">
        <v>28</v>
      </c>
      <c r="H4846" s="1">
        <v>10.029999999999999</v>
      </c>
      <c r="I4846" s="1" t="s">
        <v>77</v>
      </c>
      <c r="J4846" s="1">
        <v>1215906</v>
      </c>
      <c r="K4846" s="1" t="s">
        <v>137</v>
      </c>
    </row>
    <row r="4847" spans="1:11" x14ac:dyDescent="0.25">
      <c r="A4847" s="12">
        <v>41302.678696793984</v>
      </c>
      <c r="B4847" s="10">
        <v>0.58333333333333337</v>
      </c>
      <c r="C4847" s="5">
        <v>1</v>
      </c>
      <c r="D4847" s="5">
        <v>2013</v>
      </c>
      <c r="E4847" s="1" t="s">
        <v>19</v>
      </c>
      <c r="F4847" s="1" t="s">
        <v>38</v>
      </c>
      <c r="G4847" s="1" t="s">
        <v>9</v>
      </c>
      <c r="H4847" s="1">
        <v>32.32</v>
      </c>
      <c r="I4847" s="1" t="s">
        <v>8</v>
      </c>
      <c r="J4847" s="3" t="s">
        <v>319</v>
      </c>
      <c r="K4847" s="1" t="s">
        <v>116</v>
      </c>
    </row>
    <row r="4848" spans="1:11" x14ac:dyDescent="0.25">
      <c r="A4848" s="12">
        <v>41302.686564895834</v>
      </c>
      <c r="B4848" s="10">
        <v>0.58333333333333337</v>
      </c>
      <c r="C4848" s="5">
        <v>1</v>
      </c>
      <c r="D4848" s="5">
        <v>2013</v>
      </c>
      <c r="E4848" s="1" t="s">
        <v>10</v>
      </c>
      <c r="F4848" s="1" t="s">
        <v>14</v>
      </c>
      <c r="G4848" s="1" t="s">
        <v>9</v>
      </c>
      <c r="H4848" s="1">
        <v>19.55</v>
      </c>
      <c r="I4848" s="1" t="s">
        <v>8</v>
      </c>
      <c r="J4848" s="3" t="s">
        <v>319</v>
      </c>
      <c r="K4848" s="1" t="s">
        <v>108</v>
      </c>
    </row>
    <row r="4849" spans="1:11" x14ac:dyDescent="0.25">
      <c r="A4849" s="12">
        <v>41302.693686921295</v>
      </c>
      <c r="B4849" s="10">
        <v>0.58333333333333337</v>
      </c>
      <c r="C4849" s="5">
        <v>1</v>
      </c>
      <c r="D4849" s="5">
        <v>2013</v>
      </c>
      <c r="E4849" s="1" t="s">
        <v>98</v>
      </c>
      <c r="F4849" s="1" t="s">
        <v>16</v>
      </c>
      <c r="G4849" s="1" t="s">
        <v>15</v>
      </c>
      <c r="H4849" s="1">
        <v>54.48</v>
      </c>
      <c r="I4849" s="1" t="s">
        <v>8</v>
      </c>
      <c r="J4849" s="1">
        <v>831725</v>
      </c>
      <c r="K4849" s="1" t="s">
        <v>105</v>
      </c>
    </row>
    <row r="4850" spans="1:11" x14ac:dyDescent="0.25">
      <c r="A4850" s="12">
        <v>41302.694614699074</v>
      </c>
      <c r="B4850" s="10">
        <v>0.58333333333333337</v>
      </c>
      <c r="C4850" s="5">
        <v>1</v>
      </c>
      <c r="D4850" s="5">
        <v>2013</v>
      </c>
      <c r="E4850" s="1" t="s">
        <v>10</v>
      </c>
      <c r="F4850" s="1" t="s">
        <v>13</v>
      </c>
      <c r="G4850" s="1" t="s">
        <v>22</v>
      </c>
      <c r="H4850" s="1">
        <v>1.75</v>
      </c>
      <c r="I4850" s="1" t="s">
        <v>8</v>
      </c>
      <c r="J4850" s="3" t="s">
        <v>319</v>
      </c>
      <c r="K4850" s="1" t="s">
        <v>103</v>
      </c>
    </row>
    <row r="4851" spans="1:11" x14ac:dyDescent="0.25">
      <c r="A4851" s="12">
        <v>41302.699017673614</v>
      </c>
      <c r="B4851" s="10">
        <v>0.58333333333333337</v>
      </c>
      <c r="C4851" s="5">
        <v>1</v>
      </c>
      <c r="D4851" s="5">
        <v>2013</v>
      </c>
      <c r="E4851" s="1" t="s">
        <v>10</v>
      </c>
      <c r="F4851" s="1" t="s">
        <v>13</v>
      </c>
      <c r="G4851" s="1" t="s">
        <v>22</v>
      </c>
      <c r="H4851" s="1">
        <v>1.07</v>
      </c>
      <c r="I4851" s="1" t="s">
        <v>8</v>
      </c>
      <c r="J4851" s="3" t="s">
        <v>319</v>
      </c>
      <c r="K4851" s="1" t="s">
        <v>103</v>
      </c>
    </row>
    <row r="4852" spans="1:11" x14ac:dyDescent="0.25">
      <c r="A4852" s="12">
        <v>41302.700218518519</v>
      </c>
      <c r="B4852" s="10">
        <v>0.58333333333333337</v>
      </c>
      <c r="C4852" s="5">
        <v>1</v>
      </c>
      <c r="D4852" s="5">
        <v>2013</v>
      </c>
      <c r="E4852" s="1" t="s">
        <v>10</v>
      </c>
      <c r="F4852" s="1" t="s">
        <v>13</v>
      </c>
      <c r="G4852" s="1" t="s">
        <v>22</v>
      </c>
      <c r="H4852" s="1">
        <v>4.83</v>
      </c>
      <c r="I4852" s="1" t="s">
        <v>8</v>
      </c>
      <c r="J4852" s="3" t="s">
        <v>319</v>
      </c>
      <c r="K4852" s="1" t="s">
        <v>103</v>
      </c>
    </row>
    <row r="4853" spans="1:11" x14ac:dyDescent="0.25">
      <c r="A4853" s="12">
        <v>41302.705009143516</v>
      </c>
      <c r="B4853" s="10">
        <v>0.58333333333333337</v>
      </c>
      <c r="C4853" s="5">
        <v>1</v>
      </c>
      <c r="D4853" s="5">
        <v>2013</v>
      </c>
      <c r="E4853" s="1" t="s">
        <v>19</v>
      </c>
      <c r="F4853" s="1" t="s">
        <v>38</v>
      </c>
      <c r="G4853" s="1" t="s">
        <v>9</v>
      </c>
      <c r="H4853" s="1">
        <v>8</v>
      </c>
      <c r="I4853" s="1" t="s">
        <v>8</v>
      </c>
      <c r="J4853" s="3" t="s">
        <v>319</v>
      </c>
      <c r="K4853" s="1" t="s">
        <v>115</v>
      </c>
    </row>
    <row r="4854" spans="1:11" x14ac:dyDescent="0.25">
      <c r="A4854" s="12">
        <v>41302.712687303239</v>
      </c>
      <c r="B4854" s="10">
        <v>0.625</v>
      </c>
      <c r="C4854" s="5">
        <v>1</v>
      </c>
      <c r="D4854" s="5">
        <v>2013</v>
      </c>
      <c r="E4854" s="1" t="s">
        <v>19</v>
      </c>
      <c r="F4854" s="1" t="s">
        <v>38</v>
      </c>
      <c r="G4854" s="1" t="s">
        <v>9</v>
      </c>
      <c r="H4854" s="1">
        <v>15.02</v>
      </c>
      <c r="I4854" s="1" t="s">
        <v>8</v>
      </c>
      <c r="J4854" s="3" t="s">
        <v>319</v>
      </c>
      <c r="K4854" s="1" t="s">
        <v>115</v>
      </c>
    </row>
    <row r="4855" spans="1:11" x14ac:dyDescent="0.25">
      <c r="A4855" s="12">
        <v>41302.727610567126</v>
      </c>
      <c r="B4855" s="10">
        <v>0.625</v>
      </c>
      <c r="C4855" s="5">
        <v>1</v>
      </c>
      <c r="D4855" s="5">
        <v>2013</v>
      </c>
      <c r="E4855" s="1" t="s">
        <v>10</v>
      </c>
      <c r="F4855" s="1" t="s">
        <v>7</v>
      </c>
      <c r="G4855" s="1" t="s">
        <v>9</v>
      </c>
      <c r="H4855" s="1">
        <v>30.45</v>
      </c>
      <c r="I4855" s="1" t="s">
        <v>8</v>
      </c>
      <c r="J4855" s="3" t="s">
        <v>319</v>
      </c>
      <c r="K4855" s="1" t="s">
        <v>104</v>
      </c>
    </row>
    <row r="4856" spans="1:11" x14ac:dyDescent="0.25">
      <c r="A4856" s="12">
        <v>41302.731746527781</v>
      </c>
      <c r="B4856" s="10">
        <v>0.625</v>
      </c>
      <c r="C4856" s="5">
        <v>1</v>
      </c>
      <c r="D4856" s="5">
        <v>2013</v>
      </c>
      <c r="E4856" s="1" t="s">
        <v>19</v>
      </c>
      <c r="F4856" s="1" t="s">
        <v>38</v>
      </c>
      <c r="G4856" s="1" t="s">
        <v>9</v>
      </c>
      <c r="H4856" s="1">
        <v>17.579999999999998</v>
      </c>
      <c r="I4856" s="1" t="s">
        <v>8</v>
      </c>
      <c r="J4856" s="3" t="s">
        <v>319</v>
      </c>
      <c r="K4856" s="1" t="s">
        <v>143</v>
      </c>
    </row>
    <row r="4857" spans="1:11" x14ac:dyDescent="0.25">
      <c r="A4857" s="12">
        <v>41302.754072071759</v>
      </c>
      <c r="B4857" s="10">
        <v>0.66666666666666663</v>
      </c>
      <c r="C4857" s="5">
        <v>1</v>
      </c>
      <c r="D4857" s="5">
        <v>2013</v>
      </c>
      <c r="E4857" s="1" t="s">
        <v>10</v>
      </c>
      <c r="F4857" s="1" t="s">
        <v>31</v>
      </c>
      <c r="G4857" s="1" t="s">
        <v>32</v>
      </c>
      <c r="H4857" s="1">
        <v>13.95</v>
      </c>
      <c r="I4857" s="1" t="s">
        <v>8</v>
      </c>
      <c r="J4857" s="3" t="s">
        <v>319</v>
      </c>
      <c r="K4857" s="1" t="s">
        <v>104</v>
      </c>
    </row>
    <row r="4858" spans="1:11" x14ac:dyDescent="0.25">
      <c r="A4858" s="12">
        <v>41302.769945173612</v>
      </c>
      <c r="B4858" s="10">
        <v>0.66666666666666663</v>
      </c>
      <c r="C4858" s="5">
        <v>1</v>
      </c>
      <c r="D4858" s="5">
        <v>2013</v>
      </c>
      <c r="E4858" s="1" t="s">
        <v>10</v>
      </c>
      <c r="F4858" s="1" t="s">
        <v>31</v>
      </c>
      <c r="G4858" s="1" t="s">
        <v>32</v>
      </c>
      <c r="H4858" s="1">
        <v>9.32</v>
      </c>
      <c r="I4858" s="1" t="s">
        <v>8</v>
      </c>
      <c r="J4858" s="3" t="s">
        <v>319</v>
      </c>
      <c r="K4858" s="1" t="s">
        <v>104</v>
      </c>
    </row>
    <row r="4859" spans="1:11" x14ac:dyDescent="0.25">
      <c r="A4859" s="12">
        <v>41302.772826423614</v>
      </c>
      <c r="B4859" s="10">
        <v>0.66666666666666663</v>
      </c>
      <c r="C4859" s="5">
        <v>1</v>
      </c>
      <c r="D4859" s="5">
        <v>2013</v>
      </c>
      <c r="E4859" s="1" t="s">
        <v>10</v>
      </c>
      <c r="F4859" s="1" t="s">
        <v>29</v>
      </c>
      <c r="G4859" s="1" t="s">
        <v>23</v>
      </c>
      <c r="H4859" s="1">
        <v>15.37</v>
      </c>
      <c r="I4859" s="1" t="s">
        <v>8</v>
      </c>
      <c r="J4859" s="3" t="s">
        <v>319</v>
      </c>
      <c r="K4859" s="1" t="s">
        <v>104</v>
      </c>
    </row>
    <row r="4860" spans="1:11" x14ac:dyDescent="0.25">
      <c r="A4860" s="12">
        <v>41302.773457094911</v>
      </c>
      <c r="B4860" s="10">
        <v>0.66666666666666663</v>
      </c>
      <c r="C4860" s="5">
        <v>1</v>
      </c>
      <c r="D4860" s="5">
        <v>2013</v>
      </c>
      <c r="E4860" s="1" t="s">
        <v>10</v>
      </c>
      <c r="F4860" s="1" t="s">
        <v>29</v>
      </c>
      <c r="G4860" s="1" t="s">
        <v>23</v>
      </c>
      <c r="H4860" s="1">
        <v>8.17</v>
      </c>
      <c r="I4860" s="1" t="s">
        <v>8</v>
      </c>
      <c r="J4860" s="3" t="s">
        <v>319</v>
      </c>
      <c r="K4860" s="1" t="s">
        <v>103</v>
      </c>
    </row>
    <row r="4861" spans="1:11" x14ac:dyDescent="0.25">
      <c r="A4861" s="12">
        <v>41302.784772766201</v>
      </c>
      <c r="B4861" s="10">
        <v>0.66666666666666663</v>
      </c>
      <c r="C4861" s="5">
        <v>1</v>
      </c>
      <c r="D4861" s="5">
        <v>2013</v>
      </c>
      <c r="E4861" s="1" t="s">
        <v>10</v>
      </c>
      <c r="F4861" s="1" t="s">
        <v>31</v>
      </c>
      <c r="G4861" s="1" t="s">
        <v>32</v>
      </c>
      <c r="H4861" s="1">
        <v>2.82</v>
      </c>
      <c r="I4861" s="1" t="s">
        <v>8</v>
      </c>
      <c r="J4861" s="3" t="s">
        <v>319</v>
      </c>
      <c r="K4861" s="1" t="s">
        <v>104</v>
      </c>
    </row>
    <row r="4862" spans="1:11" x14ac:dyDescent="0.25">
      <c r="A4862" s="12">
        <v>41302.788399305558</v>
      </c>
      <c r="B4862" s="10">
        <v>0.66666666666666663</v>
      </c>
      <c r="C4862" s="5">
        <v>1</v>
      </c>
      <c r="D4862" s="5">
        <v>2013</v>
      </c>
      <c r="E4862" s="1" t="s">
        <v>10</v>
      </c>
      <c r="F4862" s="1" t="s">
        <v>29</v>
      </c>
      <c r="G4862" s="1" t="s">
        <v>23</v>
      </c>
      <c r="H4862" s="1">
        <v>2.77</v>
      </c>
      <c r="I4862" s="1" t="s">
        <v>8</v>
      </c>
      <c r="J4862" s="3" t="s">
        <v>319</v>
      </c>
      <c r="K4862" s="1" t="s">
        <v>103</v>
      </c>
    </row>
    <row r="4863" spans="1:11" x14ac:dyDescent="0.25">
      <c r="A4863" s="12">
        <v>41302.792206446757</v>
      </c>
      <c r="B4863" s="10">
        <v>0.70833333333333337</v>
      </c>
      <c r="C4863" s="5">
        <v>1</v>
      </c>
      <c r="D4863" s="5">
        <v>2013</v>
      </c>
      <c r="E4863" s="1" t="s">
        <v>10</v>
      </c>
      <c r="F4863" s="1" t="s">
        <v>31</v>
      </c>
      <c r="G4863" s="1" t="s">
        <v>32</v>
      </c>
      <c r="H4863" s="1">
        <v>6.25</v>
      </c>
      <c r="I4863" s="1" t="s">
        <v>8</v>
      </c>
      <c r="J4863" s="3" t="s">
        <v>319</v>
      </c>
      <c r="K4863" s="1" t="s">
        <v>104</v>
      </c>
    </row>
    <row r="4864" spans="1:11" x14ac:dyDescent="0.25">
      <c r="A4864" s="12">
        <v>41302.796684340276</v>
      </c>
      <c r="B4864" s="10">
        <v>0.70833333333333337</v>
      </c>
      <c r="C4864" s="5">
        <v>1</v>
      </c>
      <c r="D4864" s="5">
        <v>2013</v>
      </c>
      <c r="E4864" s="1" t="s">
        <v>10</v>
      </c>
      <c r="F4864" s="1" t="s">
        <v>21</v>
      </c>
      <c r="G4864" s="1" t="s">
        <v>28</v>
      </c>
      <c r="H4864" s="1">
        <v>14.1</v>
      </c>
      <c r="I4864" s="1" t="s">
        <v>8</v>
      </c>
      <c r="J4864" s="3" t="s">
        <v>319</v>
      </c>
      <c r="K4864" s="1" t="s">
        <v>150</v>
      </c>
    </row>
    <row r="4865" spans="1:11" x14ac:dyDescent="0.25">
      <c r="A4865" s="12">
        <v>41302.805534027779</v>
      </c>
      <c r="B4865" s="10">
        <v>0.70833333333333337</v>
      </c>
      <c r="C4865" s="5">
        <v>1</v>
      </c>
      <c r="D4865" s="5">
        <v>2013</v>
      </c>
      <c r="E4865" s="1" t="s">
        <v>10</v>
      </c>
      <c r="F4865" s="1" t="s">
        <v>29</v>
      </c>
      <c r="G4865" s="1" t="s">
        <v>23</v>
      </c>
      <c r="H4865" s="1">
        <v>8.5500000000000007</v>
      </c>
      <c r="I4865" s="1" t="s">
        <v>8</v>
      </c>
      <c r="J4865" s="3" t="s">
        <v>319</v>
      </c>
      <c r="K4865" s="1" t="s">
        <v>159</v>
      </c>
    </row>
    <row r="4866" spans="1:11" x14ac:dyDescent="0.25">
      <c r="A4866" s="12">
        <v>41302.827950347222</v>
      </c>
      <c r="B4866" s="10">
        <v>0.70833333333333337</v>
      </c>
      <c r="C4866" s="5">
        <v>1</v>
      </c>
      <c r="D4866" s="5">
        <v>2013</v>
      </c>
      <c r="E4866" s="1" t="s">
        <v>10</v>
      </c>
      <c r="F4866" s="1" t="s">
        <v>31</v>
      </c>
      <c r="G4866" s="1" t="s">
        <v>32</v>
      </c>
      <c r="H4866" s="1">
        <v>19.63</v>
      </c>
      <c r="I4866" s="1" t="s">
        <v>8</v>
      </c>
      <c r="J4866" s="1">
        <v>1208980</v>
      </c>
      <c r="K4866" s="1" t="s">
        <v>103</v>
      </c>
    </row>
    <row r="4867" spans="1:11" x14ac:dyDescent="0.25">
      <c r="A4867" s="12">
        <v>41302.839147719904</v>
      </c>
      <c r="B4867" s="10">
        <v>0.75</v>
      </c>
      <c r="C4867" s="5">
        <v>1</v>
      </c>
      <c r="D4867" s="5">
        <v>2013</v>
      </c>
      <c r="E4867" s="1" t="s">
        <v>10</v>
      </c>
      <c r="F4867" s="1" t="s">
        <v>21</v>
      </c>
      <c r="G4867" s="1" t="s">
        <v>23</v>
      </c>
      <c r="H4867" s="1">
        <v>18.75</v>
      </c>
      <c r="I4867" s="1" t="s">
        <v>8</v>
      </c>
      <c r="J4867" s="1">
        <v>1165320</v>
      </c>
      <c r="K4867" s="1" t="s">
        <v>104</v>
      </c>
    </row>
    <row r="4868" spans="1:11" x14ac:dyDescent="0.25">
      <c r="A4868" s="12">
        <v>41302.841159918979</v>
      </c>
      <c r="B4868" s="10">
        <v>0.75</v>
      </c>
      <c r="C4868" s="5">
        <v>1</v>
      </c>
      <c r="D4868" s="5">
        <v>2013</v>
      </c>
      <c r="E4868" s="1" t="s">
        <v>10</v>
      </c>
      <c r="F4868" s="1" t="s">
        <v>29</v>
      </c>
      <c r="G4868" s="1" t="s">
        <v>42</v>
      </c>
      <c r="H4868" s="1">
        <v>9.83</v>
      </c>
      <c r="I4868" s="1" t="s">
        <v>8</v>
      </c>
      <c r="J4868" s="3" t="s">
        <v>319</v>
      </c>
      <c r="K4868" s="1" t="s">
        <v>127</v>
      </c>
    </row>
    <row r="4869" spans="1:11" x14ac:dyDescent="0.25">
      <c r="A4869" s="12">
        <v>41302.846641585646</v>
      </c>
      <c r="B4869" s="10">
        <v>0.75</v>
      </c>
      <c r="C4869" s="5">
        <v>1</v>
      </c>
      <c r="D4869" s="5">
        <v>2013</v>
      </c>
      <c r="E4869" s="1" t="s">
        <v>10</v>
      </c>
      <c r="F4869" s="1" t="s">
        <v>13</v>
      </c>
      <c r="G4869" s="1" t="s">
        <v>22</v>
      </c>
      <c r="H4869" s="1">
        <v>6.93</v>
      </c>
      <c r="I4869" s="1" t="s">
        <v>70</v>
      </c>
      <c r="J4869" s="3" t="s">
        <v>319</v>
      </c>
      <c r="K4869" s="1" t="s">
        <v>103</v>
      </c>
    </row>
    <row r="4870" spans="1:11" x14ac:dyDescent="0.25">
      <c r="A4870" s="12">
        <v>41302.854307488429</v>
      </c>
      <c r="B4870" s="10">
        <v>0.75</v>
      </c>
      <c r="C4870" s="5">
        <v>1</v>
      </c>
      <c r="D4870" s="5">
        <v>2013</v>
      </c>
      <c r="E4870" s="1" t="s">
        <v>10</v>
      </c>
      <c r="F4870" s="1" t="s">
        <v>29</v>
      </c>
      <c r="G4870" s="1" t="s">
        <v>42</v>
      </c>
      <c r="H4870" s="1">
        <v>23.38</v>
      </c>
      <c r="I4870" s="1" t="s">
        <v>8</v>
      </c>
      <c r="J4870" s="3" t="s">
        <v>319</v>
      </c>
      <c r="K4870" s="1" t="s">
        <v>127</v>
      </c>
    </row>
    <row r="4871" spans="1:11" x14ac:dyDescent="0.25">
      <c r="A4871" s="12">
        <v>41302.854693252317</v>
      </c>
      <c r="B4871" s="10">
        <v>0.75</v>
      </c>
      <c r="C4871" s="5">
        <v>1</v>
      </c>
      <c r="D4871" s="5">
        <v>2013</v>
      </c>
      <c r="E4871" s="1" t="s">
        <v>10</v>
      </c>
      <c r="F4871" s="1" t="s">
        <v>13</v>
      </c>
      <c r="G4871" s="1" t="s">
        <v>25</v>
      </c>
      <c r="H4871" s="1">
        <v>2.0299999999999998</v>
      </c>
      <c r="I4871" s="1" t="s">
        <v>70</v>
      </c>
      <c r="J4871" s="3" t="s">
        <v>319</v>
      </c>
      <c r="K4871" s="1" t="s">
        <v>103</v>
      </c>
    </row>
    <row r="4872" spans="1:11" x14ac:dyDescent="0.25">
      <c r="A4872" s="12">
        <v>41302.854779479167</v>
      </c>
      <c r="B4872" s="10">
        <v>0.75</v>
      </c>
      <c r="C4872" s="5">
        <v>1</v>
      </c>
      <c r="D4872" s="5">
        <v>2013</v>
      </c>
      <c r="E4872" s="1" t="s">
        <v>10</v>
      </c>
      <c r="F4872" s="1" t="s">
        <v>21</v>
      </c>
      <c r="G4872" s="1" t="s">
        <v>23</v>
      </c>
      <c r="H4872" s="1">
        <v>19.170000000000002</v>
      </c>
      <c r="I4872" s="1" t="s">
        <v>8</v>
      </c>
      <c r="J4872" s="1">
        <v>1165320</v>
      </c>
      <c r="K4872" s="1" t="s">
        <v>104</v>
      </c>
    </row>
    <row r="4873" spans="1:11" x14ac:dyDescent="0.25">
      <c r="A4873" s="12">
        <v>41302.858712037036</v>
      </c>
      <c r="B4873" s="10">
        <v>0.75</v>
      </c>
      <c r="C4873" s="5">
        <v>1</v>
      </c>
      <c r="D4873" s="5">
        <v>2013</v>
      </c>
      <c r="E4873" s="1" t="s">
        <v>98</v>
      </c>
      <c r="F4873" s="1" t="s">
        <v>16</v>
      </c>
      <c r="G4873" s="1" t="s">
        <v>15</v>
      </c>
      <c r="H4873" s="1">
        <v>19.649999999999999</v>
      </c>
      <c r="I4873" s="1" t="s">
        <v>8</v>
      </c>
      <c r="J4873" s="1">
        <v>831725</v>
      </c>
      <c r="K4873" s="1" t="s">
        <v>105</v>
      </c>
    </row>
    <row r="4874" spans="1:11" x14ac:dyDescent="0.25">
      <c r="A4874" s="12">
        <v>41302.860603819441</v>
      </c>
      <c r="B4874" s="10">
        <v>0.75</v>
      </c>
      <c r="C4874" s="5">
        <v>1</v>
      </c>
      <c r="D4874" s="5">
        <v>2013</v>
      </c>
      <c r="E4874" s="1" t="s">
        <v>10</v>
      </c>
      <c r="F4874" s="1" t="s">
        <v>21</v>
      </c>
      <c r="G4874" s="1" t="s">
        <v>23</v>
      </c>
      <c r="H4874" s="1">
        <v>46.05</v>
      </c>
      <c r="I4874" s="1" t="s">
        <v>8</v>
      </c>
      <c r="J4874" s="3" t="s">
        <v>319</v>
      </c>
      <c r="K4874" s="1" t="s">
        <v>144</v>
      </c>
    </row>
    <row r="4875" spans="1:11" x14ac:dyDescent="0.25">
      <c r="A4875" s="12">
        <v>41302.861230405091</v>
      </c>
      <c r="B4875" s="10">
        <v>0.75</v>
      </c>
      <c r="C4875" s="5">
        <v>1</v>
      </c>
      <c r="D4875" s="5">
        <v>2013</v>
      </c>
      <c r="E4875" s="1" t="s">
        <v>10</v>
      </c>
      <c r="F4875" s="1" t="s">
        <v>29</v>
      </c>
      <c r="G4875" s="1" t="s">
        <v>23</v>
      </c>
      <c r="H4875" s="1">
        <v>10.45</v>
      </c>
      <c r="I4875" s="1" t="s">
        <v>8</v>
      </c>
      <c r="J4875" s="3" t="s">
        <v>319</v>
      </c>
      <c r="K4875" s="1" t="s">
        <v>103</v>
      </c>
    </row>
    <row r="4876" spans="1:11" x14ac:dyDescent="0.25">
      <c r="A4876" s="12">
        <v>41302.876874768517</v>
      </c>
      <c r="B4876" s="10">
        <v>0.79166666666666663</v>
      </c>
      <c r="C4876" s="5">
        <v>1</v>
      </c>
      <c r="D4876" s="5">
        <v>2013</v>
      </c>
      <c r="E4876" s="1" t="s">
        <v>10</v>
      </c>
      <c r="F4876" s="1" t="s">
        <v>21</v>
      </c>
      <c r="G4876" s="1" t="s">
        <v>42</v>
      </c>
      <c r="H4876" s="1">
        <v>16.350000000000001</v>
      </c>
      <c r="I4876" s="1" t="s">
        <v>8</v>
      </c>
      <c r="J4876" s="3" t="s">
        <v>319</v>
      </c>
      <c r="K4876" s="1" t="s">
        <v>127</v>
      </c>
    </row>
    <row r="4877" spans="1:11" x14ac:dyDescent="0.25">
      <c r="A4877" s="12">
        <v>41302.87894829861</v>
      </c>
      <c r="B4877" s="10">
        <v>0.79166666666666663</v>
      </c>
      <c r="C4877" s="5">
        <v>1</v>
      </c>
      <c r="D4877" s="5">
        <v>2013</v>
      </c>
      <c r="E4877" s="1" t="s">
        <v>10</v>
      </c>
      <c r="F4877" s="1" t="s">
        <v>29</v>
      </c>
      <c r="G4877" s="1" t="s">
        <v>42</v>
      </c>
      <c r="H4877" s="1">
        <v>28.6</v>
      </c>
      <c r="I4877" s="1" t="s">
        <v>8</v>
      </c>
      <c r="J4877" s="3" t="s">
        <v>319</v>
      </c>
      <c r="K4877" s="1" t="s">
        <v>103</v>
      </c>
    </row>
    <row r="4878" spans="1:11" x14ac:dyDescent="0.25">
      <c r="A4878" s="12">
        <v>41302.883405474538</v>
      </c>
      <c r="B4878" s="10">
        <v>0.79166666666666663</v>
      </c>
      <c r="C4878" s="5">
        <v>1</v>
      </c>
      <c r="D4878" s="5">
        <v>2013</v>
      </c>
      <c r="E4878" s="1" t="s">
        <v>10</v>
      </c>
      <c r="F4878" s="1" t="s">
        <v>21</v>
      </c>
      <c r="G4878" s="1" t="s">
        <v>23</v>
      </c>
      <c r="H4878" s="1">
        <v>27.97</v>
      </c>
      <c r="I4878" s="1" t="s">
        <v>8</v>
      </c>
      <c r="J4878" s="3" t="s">
        <v>319</v>
      </c>
      <c r="K4878" s="1" t="s">
        <v>124</v>
      </c>
    </row>
    <row r="4879" spans="1:11" x14ac:dyDescent="0.25">
      <c r="A4879" s="12">
        <v>41302.891185995373</v>
      </c>
      <c r="B4879" s="10">
        <v>0.79166666666666663</v>
      </c>
      <c r="C4879" s="5">
        <v>1</v>
      </c>
      <c r="D4879" s="5">
        <v>2013</v>
      </c>
      <c r="E4879" s="1" t="s">
        <v>10</v>
      </c>
      <c r="F4879" s="1" t="s">
        <v>29</v>
      </c>
      <c r="G4879" s="1" t="s">
        <v>32</v>
      </c>
      <c r="H4879" s="1">
        <v>10.050000000000001</v>
      </c>
      <c r="I4879" s="1" t="s">
        <v>8</v>
      </c>
      <c r="J4879" s="3" t="s">
        <v>319</v>
      </c>
      <c r="K4879" s="1" t="s">
        <v>165</v>
      </c>
    </row>
    <row r="4880" spans="1:11" x14ac:dyDescent="0.25">
      <c r="A4880" s="12">
        <v>41302.89316728009</v>
      </c>
      <c r="B4880" s="10">
        <v>0.79166666666666663</v>
      </c>
      <c r="C4880" s="5">
        <v>1</v>
      </c>
      <c r="D4880" s="5">
        <v>2013</v>
      </c>
      <c r="E4880" s="1" t="s">
        <v>27</v>
      </c>
      <c r="F4880" s="1" t="s">
        <v>27</v>
      </c>
      <c r="G4880" s="1" t="s">
        <v>9</v>
      </c>
      <c r="H4880" s="1">
        <v>16.03</v>
      </c>
      <c r="I4880" s="1" t="s">
        <v>8</v>
      </c>
      <c r="J4880" s="3" t="s">
        <v>319</v>
      </c>
      <c r="K4880" s="1" t="s">
        <v>205</v>
      </c>
    </row>
    <row r="4881" spans="1:11" x14ac:dyDescent="0.25">
      <c r="A4881" s="12">
        <v>41302.899162037036</v>
      </c>
      <c r="B4881" s="10">
        <v>0.79166666666666663</v>
      </c>
      <c r="C4881" s="5">
        <v>1</v>
      </c>
      <c r="D4881" s="5">
        <v>2013</v>
      </c>
      <c r="E4881" s="1" t="s">
        <v>10</v>
      </c>
      <c r="F4881" s="1" t="s">
        <v>21</v>
      </c>
      <c r="G4881" s="1" t="s">
        <v>23</v>
      </c>
      <c r="H4881" s="1">
        <v>20.9</v>
      </c>
      <c r="I4881" s="1" t="s">
        <v>8</v>
      </c>
      <c r="J4881" s="1">
        <v>1217834</v>
      </c>
      <c r="K4881" s="1" t="s">
        <v>144</v>
      </c>
    </row>
    <row r="4882" spans="1:11" x14ac:dyDescent="0.25">
      <c r="A4882" s="12">
        <v>41302.900141168982</v>
      </c>
      <c r="B4882" s="10">
        <v>0.79166666666666663</v>
      </c>
      <c r="C4882" s="5">
        <v>1</v>
      </c>
      <c r="D4882" s="5">
        <v>2013</v>
      </c>
      <c r="E4882" s="1" t="s">
        <v>10</v>
      </c>
      <c r="F4882" s="1" t="s">
        <v>29</v>
      </c>
      <c r="G4882" s="1" t="s">
        <v>42</v>
      </c>
      <c r="H4882" s="1">
        <v>3.98</v>
      </c>
      <c r="I4882" s="1" t="s">
        <v>8</v>
      </c>
      <c r="J4882" s="3" t="s">
        <v>319</v>
      </c>
      <c r="K4882" s="1" t="s">
        <v>127</v>
      </c>
    </row>
    <row r="4883" spans="1:11" x14ac:dyDescent="0.25">
      <c r="A4883" s="12">
        <v>41302.900467476851</v>
      </c>
      <c r="B4883" s="10">
        <v>0.79166666666666663</v>
      </c>
      <c r="C4883" s="5">
        <v>1</v>
      </c>
      <c r="D4883" s="5">
        <v>2013</v>
      </c>
      <c r="E4883" s="1" t="s">
        <v>10</v>
      </c>
      <c r="F4883" s="1" t="s">
        <v>29</v>
      </c>
      <c r="G4883" s="1" t="s">
        <v>32</v>
      </c>
      <c r="H4883" s="1">
        <v>36.83</v>
      </c>
      <c r="I4883" s="1" t="s">
        <v>62</v>
      </c>
      <c r="J4883" s="1">
        <v>1217559</v>
      </c>
      <c r="K4883" s="1" t="s">
        <v>165</v>
      </c>
    </row>
    <row r="4884" spans="1:11" x14ac:dyDescent="0.25">
      <c r="A4884" s="12">
        <v>41302.904018634261</v>
      </c>
      <c r="B4884" s="10">
        <v>0.79166666666666663</v>
      </c>
      <c r="C4884" s="5">
        <v>1</v>
      </c>
      <c r="D4884" s="5">
        <v>2013</v>
      </c>
      <c r="E4884" s="1" t="s">
        <v>10</v>
      </c>
      <c r="F4884" s="1" t="s">
        <v>29</v>
      </c>
      <c r="G4884" s="1" t="s">
        <v>42</v>
      </c>
      <c r="H4884" s="1">
        <v>8.32</v>
      </c>
      <c r="I4884" s="1" t="s">
        <v>8</v>
      </c>
      <c r="J4884" s="3" t="s">
        <v>319</v>
      </c>
      <c r="K4884" s="1" t="s">
        <v>127</v>
      </c>
    </row>
    <row r="4885" spans="1:11" x14ac:dyDescent="0.25">
      <c r="A4885" s="12">
        <v>41302.905004745371</v>
      </c>
      <c r="B4885" s="10">
        <v>0.79166666666666663</v>
      </c>
      <c r="C4885" s="5">
        <v>1</v>
      </c>
      <c r="D4885" s="5">
        <v>2013</v>
      </c>
      <c r="E4885" s="1" t="s">
        <v>10</v>
      </c>
      <c r="F4885" s="1" t="s">
        <v>29</v>
      </c>
      <c r="G4885" s="1" t="s">
        <v>32</v>
      </c>
      <c r="H4885" s="1">
        <v>16.62</v>
      </c>
      <c r="I4885" s="1" t="s">
        <v>8</v>
      </c>
      <c r="J4885" s="3" t="s">
        <v>319</v>
      </c>
      <c r="K4885" s="1" t="s">
        <v>165</v>
      </c>
    </row>
    <row r="4886" spans="1:11" x14ac:dyDescent="0.25">
      <c r="A4886" s="12">
        <v>41302.914322372686</v>
      </c>
      <c r="B4886" s="10">
        <v>0.79166666666666663</v>
      </c>
      <c r="C4886" s="5">
        <v>1</v>
      </c>
      <c r="D4886" s="5">
        <v>2013</v>
      </c>
      <c r="E4886" s="1" t="s">
        <v>10</v>
      </c>
      <c r="F4886" s="1" t="s">
        <v>29</v>
      </c>
      <c r="G4886" s="1" t="s">
        <v>42</v>
      </c>
      <c r="H4886" s="1">
        <v>6.1</v>
      </c>
      <c r="I4886" s="1" t="s">
        <v>8</v>
      </c>
      <c r="J4886" s="3" t="s">
        <v>319</v>
      </c>
      <c r="K4886" s="1" t="s">
        <v>127</v>
      </c>
    </row>
    <row r="4887" spans="1:11" x14ac:dyDescent="0.25">
      <c r="A4887" s="12">
        <v>41302.918624849539</v>
      </c>
      <c r="B4887" s="10">
        <v>0.83333333333333337</v>
      </c>
      <c r="C4887" s="5">
        <v>1</v>
      </c>
      <c r="D4887" s="5">
        <v>2013</v>
      </c>
      <c r="E4887" s="1" t="s">
        <v>19</v>
      </c>
      <c r="F4887" s="1" t="s">
        <v>38</v>
      </c>
      <c r="G4887" s="1" t="s">
        <v>9</v>
      </c>
      <c r="H4887" s="1">
        <v>23.85</v>
      </c>
      <c r="I4887" s="1" t="s">
        <v>8</v>
      </c>
      <c r="J4887" s="3" t="s">
        <v>319</v>
      </c>
      <c r="K4887" s="1" t="s">
        <v>157</v>
      </c>
    </row>
    <row r="4888" spans="1:11" x14ac:dyDescent="0.25">
      <c r="A4888" s="12">
        <v>41302.922556793979</v>
      </c>
      <c r="B4888" s="10">
        <v>0.83333333333333337</v>
      </c>
      <c r="C4888" s="5">
        <v>1</v>
      </c>
      <c r="D4888" s="5">
        <v>2013</v>
      </c>
      <c r="E4888" s="1" t="s">
        <v>10</v>
      </c>
      <c r="F4888" s="1" t="s">
        <v>29</v>
      </c>
      <c r="G4888" s="1" t="s">
        <v>42</v>
      </c>
      <c r="H4888" s="1">
        <v>5.95</v>
      </c>
      <c r="I4888" s="1" t="s">
        <v>8</v>
      </c>
      <c r="J4888" s="3" t="s">
        <v>319</v>
      </c>
      <c r="K4888" s="1" t="s">
        <v>127</v>
      </c>
    </row>
    <row r="4889" spans="1:11" x14ac:dyDescent="0.25">
      <c r="A4889" s="12">
        <v>41302.932180439813</v>
      </c>
      <c r="B4889" s="10">
        <v>0.83333333333333337</v>
      </c>
      <c r="C4889" s="5">
        <v>1</v>
      </c>
      <c r="D4889" s="5">
        <v>2013</v>
      </c>
      <c r="E4889" s="1" t="s">
        <v>10</v>
      </c>
      <c r="F4889" s="1" t="s">
        <v>29</v>
      </c>
      <c r="G4889" s="1" t="s">
        <v>32</v>
      </c>
      <c r="H4889" s="1">
        <v>27.45</v>
      </c>
      <c r="I4889" s="1" t="s">
        <v>62</v>
      </c>
      <c r="J4889" s="1">
        <v>1217559</v>
      </c>
      <c r="K4889" s="1" t="s">
        <v>165</v>
      </c>
    </row>
    <row r="4890" spans="1:11" x14ac:dyDescent="0.25">
      <c r="A4890" s="12">
        <v>41302.934868900462</v>
      </c>
      <c r="B4890" s="10">
        <v>0.83333333333333337</v>
      </c>
      <c r="C4890" s="5">
        <v>1</v>
      </c>
      <c r="D4890" s="5">
        <v>2013</v>
      </c>
      <c r="E4890" s="1" t="s">
        <v>10</v>
      </c>
      <c r="F4890" s="1" t="s">
        <v>29</v>
      </c>
      <c r="G4890" s="1" t="s">
        <v>42</v>
      </c>
      <c r="H4890" s="1">
        <v>23.82</v>
      </c>
      <c r="I4890" s="1" t="s">
        <v>8</v>
      </c>
      <c r="J4890" s="1">
        <v>1217873</v>
      </c>
      <c r="K4890" s="1" t="s">
        <v>166</v>
      </c>
    </row>
    <row r="4891" spans="1:11" x14ac:dyDescent="0.25">
      <c r="A4891" s="12">
        <v>41302.941074305556</v>
      </c>
      <c r="B4891" s="10">
        <v>0.83333333333333337</v>
      </c>
      <c r="C4891" s="5">
        <v>1</v>
      </c>
      <c r="D4891" s="5">
        <v>2013</v>
      </c>
      <c r="E4891" s="1" t="s">
        <v>10</v>
      </c>
      <c r="F4891" s="1" t="s">
        <v>26</v>
      </c>
      <c r="G4891" s="1" t="s">
        <v>9</v>
      </c>
      <c r="H4891" s="1">
        <v>41.12</v>
      </c>
      <c r="I4891" s="1" t="s">
        <v>8</v>
      </c>
      <c r="J4891" s="3" t="s">
        <v>319</v>
      </c>
      <c r="K4891" s="1" t="s">
        <v>103</v>
      </c>
    </row>
    <row r="4892" spans="1:11" x14ac:dyDescent="0.25">
      <c r="A4892" s="12">
        <v>41302.943194097221</v>
      </c>
      <c r="B4892" s="10">
        <v>0.83333333333333337</v>
      </c>
      <c r="C4892" s="5">
        <v>1</v>
      </c>
      <c r="D4892" s="5">
        <v>2013</v>
      </c>
      <c r="E4892" s="1" t="s">
        <v>10</v>
      </c>
      <c r="F4892" s="1" t="s">
        <v>26</v>
      </c>
      <c r="G4892" s="1" t="s">
        <v>22</v>
      </c>
      <c r="H4892" s="1">
        <v>23.47</v>
      </c>
      <c r="I4892" s="1" t="s">
        <v>8</v>
      </c>
      <c r="J4892" s="1">
        <v>1139125</v>
      </c>
      <c r="K4892" s="1" t="s">
        <v>103</v>
      </c>
    </row>
    <row r="4893" spans="1:11" x14ac:dyDescent="0.25">
      <c r="A4893" s="12">
        <v>41302.954626354163</v>
      </c>
      <c r="B4893" s="10">
        <v>0.83333333333333337</v>
      </c>
      <c r="C4893" s="5">
        <v>1</v>
      </c>
      <c r="D4893" s="5">
        <v>2013</v>
      </c>
      <c r="E4893" s="1" t="s">
        <v>10</v>
      </c>
      <c r="F4893" s="1" t="s">
        <v>26</v>
      </c>
      <c r="G4893" s="1" t="s">
        <v>15</v>
      </c>
      <c r="H4893" s="1">
        <v>25.67</v>
      </c>
      <c r="I4893" s="1" t="s">
        <v>8</v>
      </c>
      <c r="J4893" s="3" t="s">
        <v>319</v>
      </c>
      <c r="K4893" s="1" t="s">
        <v>103</v>
      </c>
    </row>
    <row r="4894" spans="1:11" x14ac:dyDescent="0.25">
      <c r="A4894" s="12">
        <v>41302.95705853009</v>
      </c>
      <c r="B4894" s="10">
        <v>0.83333333333333337</v>
      </c>
      <c r="C4894" s="5">
        <v>1</v>
      </c>
      <c r="D4894" s="5">
        <v>2013</v>
      </c>
      <c r="E4894" s="1" t="s">
        <v>10</v>
      </c>
      <c r="F4894" s="1" t="s">
        <v>29</v>
      </c>
      <c r="G4894" s="1" t="s">
        <v>32</v>
      </c>
      <c r="H4894" s="1">
        <v>4.18</v>
      </c>
      <c r="I4894" s="1" t="s">
        <v>62</v>
      </c>
      <c r="J4894" s="1">
        <v>1217559</v>
      </c>
      <c r="K4894" s="1" t="s">
        <v>165</v>
      </c>
    </row>
    <row r="4895" spans="1:11" x14ac:dyDescent="0.25">
      <c r="A4895" s="12">
        <v>41302.96187777778</v>
      </c>
      <c r="B4895" s="10">
        <v>0.875</v>
      </c>
      <c r="C4895" s="5">
        <v>1</v>
      </c>
      <c r="D4895" s="5">
        <v>2013</v>
      </c>
      <c r="E4895" s="1" t="s">
        <v>19</v>
      </c>
      <c r="F4895" s="1" t="s">
        <v>18</v>
      </c>
      <c r="G4895" s="1" t="s">
        <v>15</v>
      </c>
      <c r="H4895" s="1">
        <v>27.7</v>
      </c>
      <c r="I4895" s="1" t="s">
        <v>8</v>
      </c>
      <c r="J4895" s="3" t="s">
        <v>319</v>
      </c>
      <c r="K4895" s="1" t="s">
        <v>147</v>
      </c>
    </row>
    <row r="4896" spans="1:11" x14ac:dyDescent="0.25">
      <c r="A4896" s="12">
        <v>41302.991140312501</v>
      </c>
      <c r="B4896" s="10">
        <v>0.875</v>
      </c>
      <c r="C4896" s="5">
        <v>1</v>
      </c>
      <c r="D4896" s="5">
        <v>2013</v>
      </c>
      <c r="E4896" s="1" t="s">
        <v>10</v>
      </c>
      <c r="F4896" s="1" t="s">
        <v>26</v>
      </c>
      <c r="G4896" s="1" t="s">
        <v>9</v>
      </c>
      <c r="H4896" s="1">
        <v>13.27</v>
      </c>
      <c r="I4896" s="1" t="s">
        <v>8</v>
      </c>
      <c r="J4896" s="3" t="s">
        <v>319</v>
      </c>
      <c r="K4896" s="1" t="s">
        <v>103</v>
      </c>
    </row>
    <row r="4897" spans="1:11" x14ac:dyDescent="0.25">
      <c r="A4897" s="12">
        <v>41303.005859722223</v>
      </c>
      <c r="B4897" s="8" t="s">
        <v>327</v>
      </c>
      <c r="C4897" s="5">
        <v>1</v>
      </c>
      <c r="D4897" s="5">
        <v>2013</v>
      </c>
      <c r="E4897" s="1" t="s">
        <v>10</v>
      </c>
      <c r="F4897" s="1" t="s">
        <v>26</v>
      </c>
      <c r="G4897" s="1" t="s">
        <v>9</v>
      </c>
      <c r="H4897" s="1">
        <v>7.47</v>
      </c>
      <c r="I4897" s="1" t="s">
        <v>47</v>
      </c>
      <c r="J4897" s="1">
        <v>848900</v>
      </c>
      <c r="K4897" s="1" t="s">
        <v>103</v>
      </c>
    </row>
    <row r="4898" spans="1:11" x14ac:dyDescent="0.25">
      <c r="A4898" s="12">
        <v>41303.684148263892</v>
      </c>
      <c r="B4898" s="10">
        <v>0.58333333333333337</v>
      </c>
      <c r="C4898" s="5">
        <v>1</v>
      </c>
      <c r="D4898" s="5">
        <v>2013</v>
      </c>
      <c r="E4898" s="1" t="s">
        <v>17</v>
      </c>
      <c r="F4898" s="1" t="s">
        <v>17</v>
      </c>
      <c r="G4898" s="1" t="s">
        <v>28</v>
      </c>
      <c r="H4898" s="1">
        <v>17.25</v>
      </c>
      <c r="I4898" s="1" t="s">
        <v>8</v>
      </c>
      <c r="J4898" s="3" t="s">
        <v>319</v>
      </c>
      <c r="K4898" s="1" t="s">
        <v>228</v>
      </c>
    </row>
    <row r="4899" spans="1:11" x14ac:dyDescent="0.25">
      <c r="A4899" s="12">
        <v>41303.687973807871</v>
      </c>
      <c r="B4899" s="10">
        <v>0.58333333333333337</v>
      </c>
      <c r="C4899" s="5">
        <v>1</v>
      </c>
      <c r="D4899" s="5">
        <v>2013</v>
      </c>
      <c r="E4899" s="1" t="s">
        <v>19</v>
      </c>
      <c r="F4899" s="1" t="s">
        <v>48</v>
      </c>
      <c r="G4899" s="1" t="s">
        <v>25</v>
      </c>
      <c r="H4899" s="1">
        <v>13.87</v>
      </c>
      <c r="I4899" s="1" t="s">
        <v>8</v>
      </c>
      <c r="J4899" s="1">
        <v>826252</v>
      </c>
      <c r="K4899" s="1" t="s">
        <v>129</v>
      </c>
    </row>
    <row r="4900" spans="1:11" x14ac:dyDescent="0.25">
      <c r="A4900" s="12">
        <v>41303.698670601851</v>
      </c>
      <c r="B4900" s="10">
        <v>0.58333333333333337</v>
      </c>
      <c r="C4900" s="5">
        <v>1</v>
      </c>
      <c r="D4900" s="5">
        <v>2013</v>
      </c>
      <c r="E4900" s="1" t="s">
        <v>17</v>
      </c>
      <c r="F4900" s="1" t="s">
        <v>17</v>
      </c>
      <c r="G4900" s="1" t="s">
        <v>28</v>
      </c>
      <c r="H4900" s="1">
        <v>12.47</v>
      </c>
      <c r="I4900" s="1" t="s">
        <v>8</v>
      </c>
      <c r="J4900" s="3" t="s">
        <v>319</v>
      </c>
      <c r="K4900" s="1" t="s">
        <v>113</v>
      </c>
    </row>
    <row r="4901" spans="1:11" x14ac:dyDescent="0.25">
      <c r="A4901" s="12">
        <v>41303.708907141205</v>
      </c>
      <c r="B4901" s="10">
        <v>0.625</v>
      </c>
      <c r="C4901" s="5">
        <v>1</v>
      </c>
      <c r="D4901" s="5">
        <v>2013</v>
      </c>
      <c r="E4901" s="1" t="s">
        <v>17</v>
      </c>
      <c r="F4901" s="1" t="s">
        <v>17</v>
      </c>
      <c r="G4901" s="1" t="s">
        <v>28</v>
      </c>
      <c r="H4901" s="1">
        <v>21.1</v>
      </c>
      <c r="I4901" s="1" t="s">
        <v>8</v>
      </c>
      <c r="J4901" s="3" t="s">
        <v>319</v>
      </c>
      <c r="K4901" s="1" t="s">
        <v>113</v>
      </c>
    </row>
    <row r="4902" spans="1:11" x14ac:dyDescent="0.25">
      <c r="A4902" s="12">
        <v>41303.754740127311</v>
      </c>
      <c r="B4902" s="10">
        <v>0.66666666666666663</v>
      </c>
      <c r="C4902" s="5">
        <v>1</v>
      </c>
      <c r="D4902" s="5">
        <v>2013</v>
      </c>
      <c r="E4902" s="1" t="s">
        <v>10</v>
      </c>
      <c r="F4902" s="1" t="s">
        <v>29</v>
      </c>
      <c r="G4902" s="1" t="s">
        <v>23</v>
      </c>
      <c r="H4902" s="1">
        <v>15.38</v>
      </c>
      <c r="I4902" s="1" t="s">
        <v>8</v>
      </c>
      <c r="J4902" s="3" t="s">
        <v>319</v>
      </c>
      <c r="K4902" s="1" t="s">
        <v>104</v>
      </c>
    </row>
    <row r="4903" spans="1:11" x14ac:dyDescent="0.25">
      <c r="A4903" s="12">
        <v>41303.761246608796</v>
      </c>
      <c r="B4903" s="10">
        <v>0.66666666666666663</v>
      </c>
      <c r="C4903" s="5">
        <v>1</v>
      </c>
      <c r="D4903" s="5">
        <v>2013</v>
      </c>
      <c r="E4903" s="1" t="s">
        <v>27</v>
      </c>
      <c r="F4903" s="1" t="s">
        <v>27</v>
      </c>
      <c r="G4903" s="1" t="s">
        <v>32</v>
      </c>
      <c r="H4903" s="1">
        <v>42.72</v>
      </c>
      <c r="I4903" s="1" t="s">
        <v>8</v>
      </c>
      <c r="J4903" s="3" t="s">
        <v>319</v>
      </c>
      <c r="K4903" s="1" t="s">
        <v>109</v>
      </c>
    </row>
    <row r="4904" spans="1:11" x14ac:dyDescent="0.25">
      <c r="A4904" s="12">
        <v>41303.762307060184</v>
      </c>
      <c r="B4904" s="10">
        <v>0.66666666666666663</v>
      </c>
      <c r="C4904" s="5">
        <v>1</v>
      </c>
      <c r="D4904" s="5">
        <v>2013</v>
      </c>
      <c r="E4904" s="1" t="s">
        <v>98</v>
      </c>
      <c r="F4904" s="1" t="s">
        <v>16</v>
      </c>
      <c r="G4904" s="1" t="s">
        <v>42</v>
      </c>
      <c r="H4904" s="1">
        <v>21.52</v>
      </c>
      <c r="I4904" s="1" t="s">
        <v>8</v>
      </c>
      <c r="J4904" s="1">
        <v>1217873</v>
      </c>
      <c r="K4904" s="1" t="s">
        <v>166</v>
      </c>
    </row>
    <row r="4905" spans="1:11" x14ac:dyDescent="0.25">
      <c r="A4905" s="12">
        <v>41303.794611840276</v>
      </c>
      <c r="B4905" s="10">
        <v>0.70833333333333337</v>
      </c>
      <c r="C4905" s="5">
        <v>1</v>
      </c>
      <c r="D4905" s="5">
        <v>2013</v>
      </c>
      <c r="E4905" s="1" t="s">
        <v>27</v>
      </c>
      <c r="F4905" s="1" t="s">
        <v>27</v>
      </c>
      <c r="G4905" s="1" t="s">
        <v>32</v>
      </c>
      <c r="H4905" s="1">
        <v>10.02</v>
      </c>
      <c r="I4905" s="1" t="s">
        <v>8</v>
      </c>
      <c r="J4905" s="3" t="s">
        <v>319</v>
      </c>
      <c r="K4905" s="1" t="s">
        <v>109</v>
      </c>
    </row>
    <row r="4906" spans="1:11" x14ac:dyDescent="0.25">
      <c r="A4906" s="12">
        <v>41303.797323379629</v>
      </c>
      <c r="B4906" s="10">
        <v>0.70833333333333337</v>
      </c>
      <c r="C4906" s="5">
        <v>1</v>
      </c>
      <c r="D4906" s="5">
        <v>2013</v>
      </c>
      <c r="E4906" s="1" t="s">
        <v>10</v>
      </c>
      <c r="F4906" s="1" t="s">
        <v>21</v>
      </c>
      <c r="G4906" s="1" t="s">
        <v>24</v>
      </c>
      <c r="H4906" s="1">
        <v>28.92</v>
      </c>
      <c r="I4906" s="1" t="s">
        <v>8</v>
      </c>
      <c r="J4906" s="1">
        <v>899381</v>
      </c>
      <c r="K4906" s="1" t="s">
        <v>148</v>
      </c>
    </row>
    <row r="4907" spans="1:11" x14ac:dyDescent="0.25">
      <c r="A4907" s="12">
        <v>41303.817881678238</v>
      </c>
      <c r="B4907" s="10">
        <v>0.70833333333333337</v>
      </c>
      <c r="C4907" s="5">
        <v>1</v>
      </c>
      <c r="D4907" s="5">
        <v>2013</v>
      </c>
      <c r="E4907" s="1" t="s">
        <v>10</v>
      </c>
      <c r="F4907" s="1" t="s">
        <v>14</v>
      </c>
      <c r="G4907" s="1" t="s">
        <v>22</v>
      </c>
      <c r="H4907" s="1">
        <v>16.73</v>
      </c>
      <c r="I4907" s="1" t="s">
        <v>8</v>
      </c>
      <c r="J4907" s="3" t="s">
        <v>319</v>
      </c>
      <c r="K4907" s="1" t="s">
        <v>103</v>
      </c>
    </row>
    <row r="4908" spans="1:11" x14ac:dyDescent="0.25">
      <c r="A4908" s="12">
        <v>41303.818557523147</v>
      </c>
      <c r="B4908" s="10">
        <v>0.70833333333333337</v>
      </c>
      <c r="C4908" s="5">
        <v>1</v>
      </c>
      <c r="D4908" s="5">
        <v>2013</v>
      </c>
      <c r="E4908" s="1" t="s">
        <v>10</v>
      </c>
      <c r="F4908" s="1" t="s">
        <v>21</v>
      </c>
      <c r="G4908" s="1" t="s">
        <v>24</v>
      </c>
      <c r="H4908" s="1">
        <v>47.05</v>
      </c>
      <c r="I4908" s="1" t="s">
        <v>8</v>
      </c>
      <c r="J4908" s="1">
        <v>899381</v>
      </c>
      <c r="K4908" s="1" t="s">
        <v>143</v>
      </c>
    </row>
    <row r="4909" spans="1:11" x14ac:dyDescent="0.25">
      <c r="A4909" s="12">
        <v>41303.820017743055</v>
      </c>
      <c r="B4909" s="10">
        <v>0.70833333333333337</v>
      </c>
      <c r="C4909" s="5">
        <v>1</v>
      </c>
      <c r="D4909" s="5">
        <v>2013</v>
      </c>
      <c r="E4909" s="1" t="s">
        <v>98</v>
      </c>
      <c r="F4909" s="1" t="s">
        <v>16</v>
      </c>
      <c r="G4909" s="1" t="s">
        <v>25</v>
      </c>
      <c r="H4909" s="1">
        <v>7.12</v>
      </c>
      <c r="I4909" s="1" t="s">
        <v>8</v>
      </c>
      <c r="J4909" s="3" t="s">
        <v>319</v>
      </c>
      <c r="K4909" s="1" t="s">
        <v>105</v>
      </c>
    </row>
    <row r="4910" spans="1:11" x14ac:dyDescent="0.25">
      <c r="A4910" s="12">
        <v>41303.821362499999</v>
      </c>
      <c r="B4910" s="10">
        <v>0.70833333333333337</v>
      </c>
      <c r="C4910" s="5">
        <v>1</v>
      </c>
      <c r="D4910" s="5">
        <v>2013</v>
      </c>
      <c r="E4910" s="1" t="s">
        <v>10</v>
      </c>
      <c r="F4910" s="1" t="s">
        <v>26</v>
      </c>
      <c r="G4910" s="1" t="s">
        <v>22</v>
      </c>
      <c r="H4910" s="1">
        <v>5.9</v>
      </c>
      <c r="I4910" s="1" t="s">
        <v>8</v>
      </c>
      <c r="J4910" s="3" t="s">
        <v>319</v>
      </c>
      <c r="K4910" s="1" t="s">
        <v>105</v>
      </c>
    </row>
    <row r="4911" spans="1:11" x14ac:dyDescent="0.25">
      <c r="A4911" s="12">
        <v>41303.831154085645</v>
      </c>
      <c r="B4911" s="10">
        <v>0.70833333333333337</v>
      </c>
      <c r="C4911" s="5">
        <v>1</v>
      </c>
      <c r="D4911" s="5">
        <v>2013</v>
      </c>
      <c r="E4911" s="1" t="s">
        <v>10</v>
      </c>
      <c r="F4911" s="1" t="s">
        <v>21</v>
      </c>
      <c r="G4911" s="1" t="s">
        <v>28</v>
      </c>
      <c r="H4911" s="1">
        <v>6.28</v>
      </c>
      <c r="I4911" s="1" t="s">
        <v>8</v>
      </c>
      <c r="J4911" s="3" t="s">
        <v>319</v>
      </c>
      <c r="K4911" s="1" t="s">
        <v>162</v>
      </c>
    </row>
    <row r="4912" spans="1:11" x14ac:dyDescent="0.25">
      <c r="A4912" s="12">
        <v>41303.836984293979</v>
      </c>
      <c r="B4912" s="10">
        <v>0.75</v>
      </c>
      <c r="C4912" s="5">
        <v>1</v>
      </c>
      <c r="D4912" s="5">
        <v>2013</v>
      </c>
      <c r="E4912" s="1" t="s">
        <v>10</v>
      </c>
      <c r="F4912" s="1" t="s">
        <v>31</v>
      </c>
      <c r="G4912" s="1" t="s">
        <v>32</v>
      </c>
      <c r="H4912" s="1">
        <v>5.32</v>
      </c>
      <c r="I4912" s="1" t="s">
        <v>8</v>
      </c>
      <c r="J4912" s="3" t="s">
        <v>319</v>
      </c>
      <c r="K4912" s="1" t="s">
        <v>104</v>
      </c>
    </row>
    <row r="4913" spans="1:11" x14ac:dyDescent="0.25">
      <c r="A4913" s="12">
        <v>41303.837977430558</v>
      </c>
      <c r="B4913" s="10">
        <v>0.75</v>
      </c>
      <c r="C4913" s="5">
        <v>1</v>
      </c>
      <c r="D4913" s="5">
        <v>2013</v>
      </c>
      <c r="E4913" s="1" t="s">
        <v>98</v>
      </c>
      <c r="F4913" s="1" t="s">
        <v>16</v>
      </c>
      <c r="G4913" s="1" t="s">
        <v>41</v>
      </c>
      <c r="H4913" s="1">
        <v>26</v>
      </c>
      <c r="I4913" s="1" t="s">
        <v>8</v>
      </c>
      <c r="J4913" s="1">
        <v>1218576</v>
      </c>
      <c r="K4913" s="1" t="s">
        <v>105</v>
      </c>
    </row>
    <row r="4914" spans="1:11" x14ac:dyDescent="0.25">
      <c r="A4914" s="12">
        <v>41303.838039733797</v>
      </c>
      <c r="B4914" s="10">
        <v>0.75</v>
      </c>
      <c r="C4914" s="5">
        <v>1</v>
      </c>
      <c r="D4914" s="5">
        <v>2013</v>
      </c>
      <c r="E4914" s="1" t="s">
        <v>10</v>
      </c>
      <c r="F4914" s="1" t="s">
        <v>21</v>
      </c>
      <c r="G4914" s="1" t="s">
        <v>28</v>
      </c>
      <c r="H4914" s="1">
        <v>10.45</v>
      </c>
      <c r="I4914" s="1" t="s">
        <v>8</v>
      </c>
      <c r="J4914" s="3" t="s">
        <v>319</v>
      </c>
      <c r="K4914" s="1" t="s">
        <v>162</v>
      </c>
    </row>
    <row r="4915" spans="1:11" x14ac:dyDescent="0.25">
      <c r="A4915" s="12">
        <v>41303.842820138889</v>
      </c>
      <c r="B4915" s="10">
        <v>0.75</v>
      </c>
      <c r="C4915" s="5">
        <v>1</v>
      </c>
      <c r="D4915" s="5">
        <v>2013</v>
      </c>
      <c r="E4915" s="1" t="s">
        <v>10</v>
      </c>
      <c r="F4915" s="1" t="s">
        <v>21</v>
      </c>
      <c r="G4915" s="1" t="s">
        <v>9</v>
      </c>
      <c r="H4915" s="1">
        <v>2.5299999999999998</v>
      </c>
      <c r="I4915" s="1" t="s">
        <v>8</v>
      </c>
      <c r="J4915" s="1">
        <v>1120257</v>
      </c>
      <c r="K4915" s="1" t="s">
        <v>144</v>
      </c>
    </row>
    <row r="4916" spans="1:11" x14ac:dyDescent="0.25">
      <c r="A4916" s="12">
        <v>41303.843774386572</v>
      </c>
      <c r="B4916" s="10">
        <v>0.75</v>
      </c>
      <c r="C4916" s="5">
        <v>1</v>
      </c>
      <c r="D4916" s="5">
        <v>2013</v>
      </c>
      <c r="E4916" s="1" t="s">
        <v>10</v>
      </c>
      <c r="F4916" s="1" t="s">
        <v>31</v>
      </c>
      <c r="G4916" s="1" t="s">
        <v>32</v>
      </c>
      <c r="H4916" s="1">
        <v>4.2</v>
      </c>
      <c r="I4916" s="1" t="s">
        <v>8</v>
      </c>
      <c r="J4916" s="3" t="s">
        <v>319</v>
      </c>
      <c r="K4916" s="1" t="s">
        <v>104</v>
      </c>
    </row>
    <row r="4917" spans="1:11" x14ac:dyDescent="0.25">
      <c r="A4917" s="12">
        <v>41303.846729432873</v>
      </c>
      <c r="B4917" s="10">
        <v>0.75</v>
      </c>
      <c r="C4917" s="5">
        <v>1</v>
      </c>
      <c r="D4917" s="5">
        <v>2013</v>
      </c>
      <c r="E4917" s="1" t="s">
        <v>10</v>
      </c>
      <c r="F4917" s="1" t="s">
        <v>14</v>
      </c>
      <c r="G4917" s="1" t="s">
        <v>25</v>
      </c>
      <c r="H4917" s="1">
        <v>20.3</v>
      </c>
      <c r="I4917" s="1" t="s">
        <v>8</v>
      </c>
      <c r="J4917" s="1">
        <v>793534</v>
      </c>
      <c r="K4917" s="1" t="s">
        <v>103</v>
      </c>
    </row>
    <row r="4918" spans="1:11" x14ac:dyDescent="0.25">
      <c r="A4918" s="12">
        <v>41303.847103668981</v>
      </c>
      <c r="B4918" s="10">
        <v>0.75</v>
      </c>
      <c r="C4918" s="5">
        <v>1</v>
      </c>
      <c r="D4918" s="5">
        <v>2013</v>
      </c>
      <c r="E4918" s="1" t="s">
        <v>10</v>
      </c>
      <c r="F4918" s="1" t="s">
        <v>21</v>
      </c>
      <c r="G4918" s="1" t="s">
        <v>28</v>
      </c>
      <c r="H4918" s="1">
        <v>14.68</v>
      </c>
      <c r="I4918" s="1" t="s">
        <v>8</v>
      </c>
      <c r="J4918" s="3" t="s">
        <v>319</v>
      </c>
      <c r="K4918" s="1" t="s">
        <v>162</v>
      </c>
    </row>
    <row r="4919" spans="1:11" x14ac:dyDescent="0.25">
      <c r="A4919" s="12">
        <v>41303.848490590281</v>
      </c>
      <c r="B4919" s="10">
        <v>0.75</v>
      </c>
      <c r="C4919" s="5">
        <v>1</v>
      </c>
      <c r="D4919" s="5">
        <v>2013</v>
      </c>
      <c r="E4919" s="1" t="s">
        <v>98</v>
      </c>
      <c r="F4919" s="1" t="s">
        <v>16</v>
      </c>
      <c r="G4919" s="1" t="s">
        <v>41</v>
      </c>
      <c r="H4919" s="1">
        <v>4.37</v>
      </c>
      <c r="I4919" s="1" t="s">
        <v>8</v>
      </c>
      <c r="J4919" s="3" t="s">
        <v>319</v>
      </c>
      <c r="K4919" s="1" t="s">
        <v>105</v>
      </c>
    </row>
    <row r="4920" spans="1:11" x14ac:dyDescent="0.25">
      <c r="A4920" s="12">
        <v>41303.84994158565</v>
      </c>
      <c r="B4920" s="10">
        <v>0.75</v>
      </c>
      <c r="C4920" s="5">
        <v>1</v>
      </c>
      <c r="D4920" s="5">
        <v>2013</v>
      </c>
      <c r="E4920" s="1" t="s">
        <v>10</v>
      </c>
      <c r="F4920" s="1" t="s">
        <v>21</v>
      </c>
      <c r="G4920" s="1" t="s">
        <v>9</v>
      </c>
      <c r="H4920" s="1">
        <v>22.83</v>
      </c>
      <c r="I4920" s="1" t="s">
        <v>8</v>
      </c>
      <c r="J4920" s="3" t="s">
        <v>319</v>
      </c>
      <c r="K4920" s="1" t="s">
        <v>104</v>
      </c>
    </row>
    <row r="4921" spans="1:11" x14ac:dyDescent="0.25">
      <c r="A4921" s="12">
        <v>41303.851101388886</v>
      </c>
      <c r="B4921" s="10">
        <v>0.75</v>
      </c>
      <c r="C4921" s="5">
        <v>1</v>
      </c>
      <c r="D4921" s="5">
        <v>2013</v>
      </c>
      <c r="E4921" s="1" t="s">
        <v>10</v>
      </c>
      <c r="F4921" s="1" t="s">
        <v>31</v>
      </c>
      <c r="G4921" s="1" t="s">
        <v>32</v>
      </c>
      <c r="H4921" s="1">
        <v>28.88</v>
      </c>
      <c r="I4921" s="1" t="s">
        <v>8</v>
      </c>
      <c r="J4921" s="3" t="s">
        <v>319</v>
      </c>
      <c r="K4921" s="1" t="s">
        <v>104</v>
      </c>
    </row>
    <row r="4922" spans="1:11" x14ac:dyDescent="0.25">
      <c r="A4922" s="12">
        <v>41303.851117245373</v>
      </c>
      <c r="B4922" s="10">
        <v>0.75</v>
      </c>
      <c r="C4922" s="5">
        <v>1</v>
      </c>
      <c r="D4922" s="5">
        <v>2013</v>
      </c>
      <c r="E4922" s="1" t="s">
        <v>10</v>
      </c>
      <c r="F4922" s="1" t="s">
        <v>21</v>
      </c>
      <c r="G4922" s="1" t="s">
        <v>9</v>
      </c>
      <c r="H4922" s="1">
        <v>8.2799999999999994</v>
      </c>
      <c r="I4922" s="1" t="s">
        <v>8</v>
      </c>
      <c r="J4922" s="1">
        <v>1120257</v>
      </c>
      <c r="K4922" s="1" t="s">
        <v>144</v>
      </c>
    </row>
    <row r="4923" spans="1:11" x14ac:dyDescent="0.25">
      <c r="A4923" s="12">
        <v>41303.852256365739</v>
      </c>
      <c r="B4923" s="10">
        <v>0.75</v>
      </c>
      <c r="C4923" s="5">
        <v>1</v>
      </c>
      <c r="D4923" s="5">
        <v>2013</v>
      </c>
      <c r="E4923" s="1" t="s">
        <v>10</v>
      </c>
      <c r="F4923" s="1" t="s">
        <v>21</v>
      </c>
      <c r="G4923" s="1" t="s">
        <v>24</v>
      </c>
      <c r="H4923" s="1">
        <v>8.1300000000000008</v>
      </c>
      <c r="I4923" s="1" t="s">
        <v>8</v>
      </c>
      <c r="J4923" s="1">
        <v>899381</v>
      </c>
      <c r="K4923" s="1" t="s">
        <v>143</v>
      </c>
    </row>
    <row r="4924" spans="1:11" x14ac:dyDescent="0.25">
      <c r="A4924" s="12">
        <v>41303.854010451389</v>
      </c>
      <c r="B4924" s="10">
        <v>0.75</v>
      </c>
      <c r="C4924" s="5">
        <v>1</v>
      </c>
      <c r="D4924" s="5">
        <v>2013</v>
      </c>
      <c r="E4924" s="1" t="s">
        <v>10</v>
      </c>
      <c r="F4924" s="1" t="s">
        <v>13</v>
      </c>
      <c r="G4924" s="1" t="s">
        <v>24</v>
      </c>
      <c r="H4924" s="1">
        <v>17.75</v>
      </c>
      <c r="I4924" s="1" t="s">
        <v>8</v>
      </c>
      <c r="J4924" s="1">
        <v>822419</v>
      </c>
      <c r="K4924" s="1" t="s">
        <v>127</v>
      </c>
    </row>
    <row r="4925" spans="1:11" x14ac:dyDescent="0.25">
      <c r="A4925" s="12">
        <v>41303.856403206017</v>
      </c>
      <c r="B4925" s="10">
        <v>0.75</v>
      </c>
      <c r="C4925" s="5">
        <v>1</v>
      </c>
      <c r="D4925" s="5">
        <v>2013</v>
      </c>
      <c r="E4925" s="1" t="s">
        <v>98</v>
      </c>
      <c r="F4925" s="1" t="s">
        <v>16</v>
      </c>
      <c r="G4925" s="1" t="s">
        <v>41</v>
      </c>
      <c r="H4925" s="1">
        <v>27.38</v>
      </c>
      <c r="I4925" s="1" t="s">
        <v>8</v>
      </c>
      <c r="J4925" s="1">
        <v>1218629</v>
      </c>
      <c r="K4925" s="1" t="s">
        <v>105</v>
      </c>
    </row>
    <row r="4926" spans="1:11" x14ac:dyDescent="0.25">
      <c r="A4926" s="12">
        <v>41303.860953206022</v>
      </c>
      <c r="B4926" s="10">
        <v>0.75</v>
      </c>
      <c r="C4926" s="5">
        <v>1</v>
      </c>
      <c r="D4926" s="5">
        <v>2013</v>
      </c>
      <c r="E4926" s="1" t="s">
        <v>10</v>
      </c>
      <c r="F4926" s="1" t="s">
        <v>21</v>
      </c>
      <c r="G4926" s="1" t="s">
        <v>28</v>
      </c>
      <c r="H4926" s="1">
        <v>8.32</v>
      </c>
      <c r="I4926" s="1" t="s">
        <v>8</v>
      </c>
      <c r="J4926" s="3" t="s">
        <v>319</v>
      </c>
      <c r="K4926" s="1" t="s">
        <v>162</v>
      </c>
    </row>
    <row r="4927" spans="1:11" x14ac:dyDescent="0.25">
      <c r="A4927" s="12">
        <v>41303.861219131948</v>
      </c>
      <c r="B4927" s="10">
        <v>0.75</v>
      </c>
      <c r="C4927" s="5">
        <v>1</v>
      </c>
      <c r="D4927" s="5">
        <v>2013</v>
      </c>
      <c r="E4927" s="1" t="s">
        <v>10</v>
      </c>
      <c r="F4927" s="1" t="s">
        <v>13</v>
      </c>
      <c r="G4927" s="1" t="s">
        <v>22</v>
      </c>
      <c r="H4927" s="1">
        <v>9.98</v>
      </c>
      <c r="I4927" s="1" t="s">
        <v>8</v>
      </c>
      <c r="J4927" s="3" t="s">
        <v>319</v>
      </c>
      <c r="K4927" s="1" t="s">
        <v>103</v>
      </c>
    </row>
    <row r="4928" spans="1:11" x14ac:dyDescent="0.25">
      <c r="A4928" s="12">
        <v>41303.862060798609</v>
      </c>
      <c r="B4928" s="10">
        <v>0.75</v>
      </c>
      <c r="C4928" s="5">
        <v>1</v>
      </c>
      <c r="D4928" s="5">
        <v>2013</v>
      </c>
      <c r="E4928" s="1" t="s">
        <v>10</v>
      </c>
      <c r="F4928" s="1" t="s">
        <v>21</v>
      </c>
      <c r="G4928" s="1" t="s">
        <v>24</v>
      </c>
      <c r="H4928" s="1">
        <v>14.72</v>
      </c>
      <c r="I4928" s="1" t="s">
        <v>8</v>
      </c>
      <c r="J4928" s="1">
        <v>899381</v>
      </c>
      <c r="K4928" s="1" t="s">
        <v>143</v>
      </c>
    </row>
    <row r="4929" spans="1:11" x14ac:dyDescent="0.25">
      <c r="A4929" s="12">
        <v>41303.866025891206</v>
      </c>
      <c r="B4929" s="10">
        <v>0.75</v>
      </c>
      <c r="C4929" s="5">
        <v>1</v>
      </c>
      <c r="D4929" s="5">
        <v>2013</v>
      </c>
      <c r="E4929" s="1" t="s">
        <v>10</v>
      </c>
      <c r="F4929" s="1" t="s">
        <v>26</v>
      </c>
      <c r="G4929" s="1" t="s">
        <v>15</v>
      </c>
      <c r="H4929" s="1">
        <v>13.83</v>
      </c>
      <c r="I4929" s="1" t="s">
        <v>8</v>
      </c>
      <c r="J4929" s="3" t="s">
        <v>319</v>
      </c>
      <c r="K4929" s="1" t="s">
        <v>103</v>
      </c>
    </row>
    <row r="4930" spans="1:11" x14ac:dyDescent="0.25">
      <c r="A4930" s="12">
        <v>41303.86828761574</v>
      </c>
      <c r="B4930" s="10">
        <v>0.75</v>
      </c>
      <c r="C4930" s="5">
        <v>1</v>
      </c>
      <c r="D4930" s="5">
        <v>2013</v>
      </c>
      <c r="E4930" s="1" t="s">
        <v>10</v>
      </c>
      <c r="F4930" s="1" t="s">
        <v>21</v>
      </c>
      <c r="G4930" s="1" t="s">
        <v>9</v>
      </c>
      <c r="H4930" s="1">
        <v>12.98</v>
      </c>
      <c r="I4930" s="1" t="s">
        <v>8</v>
      </c>
      <c r="J4930" s="3" t="s">
        <v>319</v>
      </c>
      <c r="K4930" s="1" t="s">
        <v>104</v>
      </c>
    </row>
    <row r="4931" spans="1:11" x14ac:dyDescent="0.25">
      <c r="A4931" s="12">
        <v>41303.869659641205</v>
      </c>
      <c r="B4931" s="10">
        <v>0.75</v>
      </c>
      <c r="C4931" s="5">
        <v>1</v>
      </c>
      <c r="D4931" s="5">
        <v>2013</v>
      </c>
      <c r="E4931" s="1" t="s">
        <v>10</v>
      </c>
      <c r="F4931" s="1" t="s">
        <v>21</v>
      </c>
      <c r="G4931" s="1" t="s">
        <v>28</v>
      </c>
      <c r="H4931" s="1">
        <v>20.67</v>
      </c>
      <c r="I4931" s="1" t="s">
        <v>8</v>
      </c>
      <c r="J4931" s="3" t="s">
        <v>319</v>
      </c>
      <c r="K4931" s="1" t="s">
        <v>162</v>
      </c>
    </row>
    <row r="4932" spans="1:11" x14ac:dyDescent="0.25">
      <c r="A4932" s="12">
        <v>41303.870576932874</v>
      </c>
      <c r="B4932" s="10">
        <v>0.75</v>
      </c>
      <c r="C4932" s="5">
        <v>1</v>
      </c>
      <c r="D4932" s="5">
        <v>2013</v>
      </c>
      <c r="E4932" s="1" t="s">
        <v>10</v>
      </c>
      <c r="F4932" s="1" t="s">
        <v>29</v>
      </c>
      <c r="G4932" s="1" t="s">
        <v>9</v>
      </c>
      <c r="H4932" s="1">
        <v>12.97</v>
      </c>
      <c r="I4932" s="1" t="s">
        <v>8</v>
      </c>
      <c r="J4932" s="1">
        <v>1120257</v>
      </c>
      <c r="K4932" s="1" t="s">
        <v>144</v>
      </c>
    </row>
    <row r="4933" spans="1:11" x14ac:dyDescent="0.25">
      <c r="A4933" s="12">
        <v>41303.871221608795</v>
      </c>
      <c r="B4933" s="10">
        <v>0.75</v>
      </c>
      <c r="C4933" s="5">
        <v>1</v>
      </c>
      <c r="D4933" s="5">
        <v>2013</v>
      </c>
      <c r="E4933" s="1" t="s">
        <v>10</v>
      </c>
      <c r="F4933" s="1" t="s">
        <v>13</v>
      </c>
      <c r="G4933" s="1" t="s">
        <v>22</v>
      </c>
      <c r="H4933" s="1">
        <v>31.65</v>
      </c>
      <c r="I4933" s="1" t="s">
        <v>8</v>
      </c>
      <c r="J4933" s="3" t="s">
        <v>319</v>
      </c>
      <c r="K4933" s="1" t="s">
        <v>103</v>
      </c>
    </row>
    <row r="4934" spans="1:11" x14ac:dyDescent="0.25">
      <c r="A4934" s="12">
        <v>41303.871286539354</v>
      </c>
      <c r="B4934" s="10">
        <v>0.75</v>
      </c>
      <c r="C4934" s="5">
        <v>1</v>
      </c>
      <c r="D4934" s="5">
        <v>2013</v>
      </c>
      <c r="E4934" s="1" t="s">
        <v>10</v>
      </c>
      <c r="F4934" s="1" t="s">
        <v>14</v>
      </c>
      <c r="G4934" s="1" t="s">
        <v>25</v>
      </c>
      <c r="H4934" s="1">
        <v>33.630000000000003</v>
      </c>
      <c r="I4934" s="1" t="s">
        <v>8</v>
      </c>
      <c r="J4934" s="1">
        <v>793534</v>
      </c>
      <c r="K4934" s="1" t="s">
        <v>103</v>
      </c>
    </row>
    <row r="4935" spans="1:11" x14ac:dyDescent="0.25">
      <c r="A4935" s="12">
        <v>41303.873036840276</v>
      </c>
      <c r="B4935" s="10">
        <v>0.75</v>
      </c>
      <c r="C4935" s="5">
        <v>1</v>
      </c>
      <c r="D4935" s="5">
        <v>2013</v>
      </c>
      <c r="E4935" s="1" t="s">
        <v>10</v>
      </c>
      <c r="F4935" s="1" t="s">
        <v>21</v>
      </c>
      <c r="G4935" s="1" t="s">
        <v>24</v>
      </c>
      <c r="H4935" s="1">
        <v>11.35</v>
      </c>
      <c r="I4935" s="1" t="s">
        <v>8</v>
      </c>
      <c r="J4935" s="1">
        <v>899381</v>
      </c>
      <c r="K4935" s="1" t="s">
        <v>104</v>
      </c>
    </row>
    <row r="4936" spans="1:11" x14ac:dyDescent="0.25">
      <c r="A4936" s="12">
        <v>41303.874577858798</v>
      </c>
      <c r="B4936" s="10">
        <v>0.75</v>
      </c>
      <c r="C4936" s="5">
        <v>1</v>
      </c>
      <c r="D4936" s="5">
        <v>2013</v>
      </c>
      <c r="E4936" s="1" t="s">
        <v>10</v>
      </c>
      <c r="F4936" s="1" t="s">
        <v>31</v>
      </c>
      <c r="G4936" s="1" t="s">
        <v>32</v>
      </c>
      <c r="H4936" s="1">
        <v>14.6</v>
      </c>
      <c r="I4936" s="1" t="s">
        <v>8</v>
      </c>
      <c r="J4936" s="3" t="s">
        <v>319</v>
      </c>
      <c r="K4936" s="1" t="s">
        <v>104</v>
      </c>
    </row>
    <row r="4937" spans="1:11" x14ac:dyDescent="0.25">
      <c r="A4937" s="12">
        <v>41303.876159143518</v>
      </c>
      <c r="B4937" s="10">
        <v>0.79166666666666663</v>
      </c>
      <c r="C4937" s="5">
        <v>1</v>
      </c>
      <c r="D4937" s="5">
        <v>2013</v>
      </c>
      <c r="E4937" s="1" t="s">
        <v>10</v>
      </c>
      <c r="F4937" s="1" t="s">
        <v>29</v>
      </c>
      <c r="G4937" s="1" t="s">
        <v>42</v>
      </c>
      <c r="H4937" s="1">
        <v>22.9</v>
      </c>
      <c r="I4937" s="1" t="s">
        <v>8</v>
      </c>
      <c r="J4937" s="3" t="s">
        <v>319</v>
      </c>
      <c r="K4937" s="1" t="s">
        <v>127</v>
      </c>
    </row>
    <row r="4938" spans="1:11" x14ac:dyDescent="0.25">
      <c r="A4938" s="12">
        <v>41303.876638773145</v>
      </c>
      <c r="B4938" s="10">
        <v>0.79166666666666663</v>
      </c>
      <c r="C4938" s="5">
        <v>1</v>
      </c>
      <c r="D4938" s="5">
        <v>2013</v>
      </c>
      <c r="E4938" s="1" t="s">
        <v>10</v>
      </c>
      <c r="F4938" s="1" t="s">
        <v>21</v>
      </c>
      <c r="G4938" s="1" t="s">
        <v>28</v>
      </c>
      <c r="H4938" s="1">
        <v>1.52</v>
      </c>
      <c r="I4938" s="1" t="s">
        <v>8</v>
      </c>
      <c r="J4938" s="3" t="s">
        <v>319</v>
      </c>
      <c r="K4938" s="1" t="s">
        <v>104</v>
      </c>
    </row>
    <row r="4939" spans="1:11" x14ac:dyDescent="0.25">
      <c r="A4939" s="12">
        <v>41303.878923298609</v>
      </c>
      <c r="B4939" s="10">
        <v>0.79166666666666663</v>
      </c>
      <c r="C4939" s="5">
        <v>1</v>
      </c>
      <c r="D4939" s="5">
        <v>2013</v>
      </c>
      <c r="E4939" s="1" t="s">
        <v>98</v>
      </c>
      <c r="F4939" s="1" t="s">
        <v>16</v>
      </c>
      <c r="G4939" s="1" t="s">
        <v>9</v>
      </c>
      <c r="H4939" s="1">
        <v>11.2</v>
      </c>
      <c r="I4939" s="1" t="s">
        <v>8</v>
      </c>
      <c r="J4939" s="3" t="s">
        <v>319</v>
      </c>
      <c r="K4939" s="1" t="s">
        <v>104</v>
      </c>
    </row>
    <row r="4940" spans="1:11" x14ac:dyDescent="0.25">
      <c r="A4940" s="12">
        <v>41303.880648379629</v>
      </c>
      <c r="B4940" s="10">
        <v>0.79166666666666663</v>
      </c>
      <c r="C4940" s="5">
        <v>1</v>
      </c>
      <c r="D4940" s="5">
        <v>2013</v>
      </c>
      <c r="E4940" s="1" t="s">
        <v>10</v>
      </c>
      <c r="F4940" s="1" t="s">
        <v>21</v>
      </c>
      <c r="G4940" s="1" t="s">
        <v>9</v>
      </c>
      <c r="H4940" s="1">
        <v>11.23</v>
      </c>
      <c r="I4940" s="1" t="s">
        <v>8</v>
      </c>
      <c r="J4940" s="3" t="s">
        <v>319</v>
      </c>
      <c r="K4940" s="1" t="s">
        <v>104</v>
      </c>
    </row>
    <row r="4941" spans="1:11" x14ac:dyDescent="0.25">
      <c r="A4941" s="12">
        <v>41303.882006828702</v>
      </c>
      <c r="B4941" s="10">
        <v>0.79166666666666663</v>
      </c>
      <c r="C4941" s="5">
        <v>1</v>
      </c>
      <c r="D4941" s="5">
        <v>2013</v>
      </c>
      <c r="E4941" s="1" t="s">
        <v>10</v>
      </c>
      <c r="F4941" s="1" t="s">
        <v>14</v>
      </c>
      <c r="G4941" s="1" t="s">
        <v>22</v>
      </c>
      <c r="H4941" s="1">
        <v>12.88</v>
      </c>
      <c r="I4941" s="1" t="s">
        <v>8</v>
      </c>
      <c r="J4941" s="3" t="s">
        <v>319</v>
      </c>
      <c r="K4941" s="1" t="s">
        <v>103</v>
      </c>
    </row>
    <row r="4942" spans="1:11" x14ac:dyDescent="0.25">
      <c r="A4942" s="12">
        <v>41303.883201736113</v>
      </c>
      <c r="B4942" s="10">
        <v>0.79166666666666663</v>
      </c>
      <c r="C4942" s="5">
        <v>1</v>
      </c>
      <c r="D4942" s="5">
        <v>2013</v>
      </c>
      <c r="E4942" s="1" t="s">
        <v>10</v>
      </c>
      <c r="F4942" s="1" t="s">
        <v>26</v>
      </c>
      <c r="G4942" s="1" t="s">
        <v>22</v>
      </c>
      <c r="H4942" s="1">
        <v>15.73</v>
      </c>
      <c r="I4942" s="1" t="s">
        <v>8</v>
      </c>
      <c r="J4942" s="3" t="s">
        <v>319</v>
      </c>
      <c r="K4942" s="1" t="s">
        <v>110</v>
      </c>
    </row>
    <row r="4943" spans="1:11" x14ac:dyDescent="0.25">
      <c r="A4943" s="12">
        <v>41303.889957754633</v>
      </c>
      <c r="B4943" s="10">
        <v>0.79166666666666663</v>
      </c>
      <c r="C4943" s="5">
        <v>1</v>
      </c>
      <c r="D4943" s="5">
        <v>2013</v>
      </c>
      <c r="E4943" s="1" t="s">
        <v>10</v>
      </c>
      <c r="F4943" s="1" t="s">
        <v>21</v>
      </c>
      <c r="G4943" s="1" t="s">
        <v>28</v>
      </c>
      <c r="H4943" s="1">
        <v>19.48</v>
      </c>
      <c r="I4943" s="1" t="s">
        <v>8</v>
      </c>
      <c r="J4943" s="3" t="s">
        <v>319</v>
      </c>
      <c r="K4943" s="1" t="s">
        <v>162</v>
      </c>
    </row>
    <row r="4944" spans="1:11" x14ac:dyDescent="0.25">
      <c r="A4944" s="12">
        <v>41303.892417939816</v>
      </c>
      <c r="B4944" s="10">
        <v>0.79166666666666663</v>
      </c>
      <c r="C4944" s="5">
        <v>1</v>
      </c>
      <c r="D4944" s="5">
        <v>2013</v>
      </c>
      <c r="E4944" s="1" t="s">
        <v>10</v>
      </c>
      <c r="F4944" s="1" t="s">
        <v>21</v>
      </c>
      <c r="G4944" s="1" t="s">
        <v>24</v>
      </c>
      <c r="H4944" s="1">
        <v>52.98</v>
      </c>
      <c r="I4944" s="1" t="s">
        <v>8</v>
      </c>
      <c r="J4944" s="1">
        <v>899381</v>
      </c>
      <c r="K4944" s="1" t="s">
        <v>114</v>
      </c>
    </row>
    <row r="4945" spans="1:11" x14ac:dyDescent="0.25">
      <c r="A4945" s="12">
        <v>41303.89251322917</v>
      </c>
      <c r="B4945" s="10">
        <v>0.79166666666666663</v>
      </c>
      <c r="C4945" s="5">
        <v>1</v>
      </c>
      <c r="D4945" s="5">
        <v>2013</v>
      </c>
      <c r="E4945" s="1" t="s">
        <v>10</v>
      </c>
      <c r="F4945" s="1" t="s">
        <v>21</v>
      </c>
      <c r="G4945" s="1" t="s">
        <v>28</v>
      </c>
      <c r="H4945" s="1">
        <v>5.85</v>
      </c>
      <c r="I4945" s="1" t="s">
        <v>8</v>
      </c>
      <c r="J4945" s="3" t="s">
        <v>319</v>
      </c>
      <c r="K4945" s="1" t="s">
        <v>104</v>
      </c>
    </row>
    <row r="4946" spans="1:11" x14ac:dyDescent="0.25">
      <c r="A4946" s="12">
        <v>41303.896137268515</v>
      </c>
      <c r="B4946" s="10">
        <v>0.79166666666666663</v>
      </c>
      <c r="C4946" s="5">
        <v>1</v>
      </c>
      <c r="D4946" s="5">
        <v>2013</v>
      </c>
      <c r="E4946" s="1" t="s">
        <v>10</v>
      </c>
      <c r="F4946" s="1" t="s">
        <v>29</v>
      </c>
      <c r="G4946" s="1" t="s">
        <v>42</v>
      </c>
      <c r="H4946" s="1">
        <v>13.82</v>
      </c>
      <c r="I4946" s="1" t="s">
        <v>8</v>
      </c>
      <c r="J4946" s="3" t="s">
        <v>319</v>
      </c>
      <c r="K4946" s="1" t="s">
        <v>127</v>
      </c>
    </row>
    <row r="4947" spans="1:11" x14ac:dyDescent="0.25">
      <c r="A4947" s="12">
        <v>41303.897034456022</v>
      </c>
      <c r="B4947" s="10">
        <v>0.79166666666666663</v>
      </c>
      <c r="C4947" s="5">
        <v>1</v>
      </c>
      <c r="D4947" s="5">
        <v>2013</v>
      </c>
      <c r="E4947" s="1" t="s">
        <v>10</v>
      </c>
      <c r="F4947" s="1" t="s">
        <v>21</v>
      </c>
      <c r="G4947" s="1" t="s">
        <v>9</v>
      </c>
      <c r="H4947" s="1">
        <v>8.42</v>
      </c>
      <c r="I4947" s="1" t="s">
        <v>8</v>
      </c>
      <c r="J4947" s="1">
        <v>1120257</v>
      </c>
      <c r="K4947" s="1" t="s">
        <v>144</v>
      </c>
    </row>
    <row r="4948" spans="1:11" x14ac:dyDescent="0.25">
      <c r="A4948" s="12">
        <v>41303.904920057874</v>
      </c>
      <c r="B4948" s="10">
        <v>0.79166666666666663</v>
      </c>
      <c r="C4948" s="5">
        <v>1</v>
      </c>
      <c r="D4948" s="5">
        <v>2013</v>
      </c>
      <c r="E4948" s="1" t="s">
        <v>10</v>
      </c>
      <c r="F4948" s="1" t="s">
        <v>14</v>
      </c>
      <c r="G4948" s="1" t="s">
        <v>25</v>
      </c>
      <c r="H4948" s="1">
        <v>36.1</v>
      </c>
      <c r="I4948" s="1" t="s">
        <v>8</v>
      </c>
      <c r="J4948" s="3" t="s">
        <v>319</v>
      </c>
      <c r="K4948" s="1" t="s">
        <v>103</v>
      </c>
    </row>
    <row r="4949" spans="1:11" x14ac:dyDescent="0.25">
      <c r="A4949" s="12">
        <v>41303.904941284723</v>
      </c>
      <c r="B4949" s="10">
        <v>0.79166666666666663</v>
      </c>
      <c r="C4949" s="5">
        <v>1</v>
      </c>
      <c r="D4949" s="5">
        <v>2013</v>
      </c>
      <c r="E4949" s="1" t="s">
        <v>10</v>
      </c>
      <c r="F4949" s="1" t="s">
        <v>21</v>
      </c>
      <c r="G4949" s="1" t="s">
        <v>28</v>
      </c>
      <c r="H4949" s="1">
        <v>18.95</v>
      </c>
      <c r="I4949" s="1" t="s">
        <v>8</v>
      </c>
      <c r="J4949" s="3" t="s">
        <v>319</v>
      </c>
      <c r="K4949" s="1" t="s">
        <v>104</v>
      </c>
    </row>
    <row r="4950" spans="1:11" x14ac:dyDescent="0.25">
      <c r="A4950" s="12">
        <v>41303.905867974536</v>
      </c>
      <c r="B4950" s="10">
        <v>0.79166666666666663</v>
      </c>
      <c r="C4950" s="5">
        <v>1</v>
      </c>
      <c r="D4950" s="5">
        <v>2013</v>
      </c>
      <c r="E4950" s="1" t="s">
        <v>10</v>
      </c>
      <c r="F4950" s="1" t="s">
        <v>21</v>
      </c>
      <c r="G4950" s="1" t="s">
        <v>28</v>
      </c>
      <c r="H4950" s="1">
        <v>12.72</v>
      </c>
      <c r="I4950" s="1" t="s">
        <v>8</v>
      </c>
      <c r="J4950" s="3" t="s">
        <v>319</v>
      </c>
      <c r="K4950" s="1" t="s">
        <v>162</v>
      </c>
    </row>
    <row r="4951" spans="1:11" x14ac:dyDescent="0.25">
      <c r="A4951" s="12">
        <v>41303.909825266201</v>
      </c>
      <c r="B4951" s="10">
        <v>0.79166666666666663</v>
      </c>
      <c r="C4951" s="5">
        <v>1</v>
      </c>
      <c r="D4951" s="5">
        <v>2013</v>
      </c>
      <c r="E4951" s="1" t="s">
        <v>10</v>
      </c>
      <c r="F4951" s="1" t="s">
        <v>26</v>
      </c>
      <c r="G4951" s="1" t="s">
        <v>22</v>
      </c>
      <c r="H4951" s="1">
        <v>23.52</v>
      </c>
      <c r="I4951" s="1" t="s">
        <v>8</v>
      </c>
      <c r="J4951" s="1">
        <v>1139125</v>
      </c>
      <c r="K4951" s="1" t="s">
        <v>103</v>
      </c>
    </row>
    <row r="4952" spans="1:11" x14ac:dyDescent="0.25">
      <c r="A4952" s="12">
        <v>41303.912966203701</v>
      </c>
      <c r="B4952" s="10">
        <v>0.79166666666666663</v>
      </c>
      <c r="C4952" s="5">
        <v>1</v>
      </c>
      <c r="D4952" s="5">
        <v>2013</v>
      </c>
      <c r="E4952" s="1" t="s">
        <v>98</v>
      </c>
      <c r="F4952" s="1" t="s">
        <v>16</v>
      </c>
      <c r="G4952" s="1" t="s">
        <v>41</v>
      </c>
      <c r="H4952" s="1">
        <v>36.299999999999997</v>
      </c>
      <c r="I4952" s="1" t="s">
        <v>8</v>
      </c>
      <c r="J4952" s="1">
        <v>1218629</v>
      </c>
      <c r="K4952" s="1" t="s">
        <v>185</v>
      </c>
    </row>
    <row r="4953" spans="1:11" x14ac:dyDescent="0.25">
      <c r="A4953" s="12">
        <v>41303.913353969911</v>
      </c>
      <c r="B4953" s="10">
        <v>0.79166666666666663</v>
      </c>
      <c r="C4953" s="5">
        <v>1</v>
      </c>
      <c r="D4953" s="5">
        <v>2013</v>
      </c>
      <c r="E4953" s="1" t="s">
        <v>10</v>
      </c>
      <c r="F4953" s="1" t="s">
        <v>29</v>
      </c>
      <c r="G4953" s="1" t="s">
        <v>42</v>
      </c>
      <c r="H4953" s="1">
        <v>17.77</v>
      </c>
      <c r="I4953" s="1" t="s">
        <v>8</v>
      </c>
      <c r="J4953" s="3" t="s">
        <v>319</v>
      </c>
      <c r="K4953" s="1" t="s">
        <v>127</v>
      </c>
    </row>
    <row r="4954" spans="1:11" x14ac:dyDescent="0.25">
      <c r="A4954" s="12">
        <v>41303.922262037035</v>
      </c>
      <c r="B4954" s="10">
        <v>0.83333333333333337</v>
      </c>
      <c r="C4954" s="5">
        <v>1</v>
      </c>
      <c r="D4954" s="5">
        <v>2013</v>
      </c>
      <c r="E4954" s="1" t="s">
        <v>10</v>
      </c>
      <c r="F4954" s="1" t="s">
        <v>21</v>
      </c>
      <c r="G4954" s="1" t="s">
        <v>28</v>
      </c>
      <c r="H4954" s="1">
        <v>9.7200000000000006</v>
      </c>
      <c r="I4954" s="1" t="s">
        <v>8</v>
      </c>
      <c r="J4954" s="3" t="s">
        <v>319</v>
      </c>
      <c r="K4954" s="1" t="s">
        <v>104</v>
      </c>
    </row>
    <row r="4955" spans="1:11" x14ac:dyDescent="0.25">
      <c r="A4955" s="12">
        <v>41303.926199652778</v>
      </c>
      <c r="B4955" s="10">
        <v>0.83333333333333337</v>
      </c>
      <c r="C4955" s="5">
        <v>1</v>
      </c>
      <c r="D4955" s="5">
        <v>2013</v>
      </c>
      <c r="E4955" s="1" t="s">
        <v>10</v>
      </c>
      <c r="F4955" s="1" t="s">
        <v>21</v>
      </c>
      <c r="G4955" s="1" t="s">
        <v>28</v>
      </c>
      <c r="H4955" s="1">
        <v>14.67</v>
      </c>
      <c r="I4955" s="1" t="s">
        <v>8</v>
      </c>
      <c r="J4955" s="3" t="s">
        <v>319</v>
      </c>
      <c r="K4955" s="1" t="s">
        <v>162</v>
      </c>
    </row>
    <row r="4956" spans="1:11" x14ac:dyDescent="0.25">
      <c r="A4956" s="12">
        <v>41303.926825347226</v>
      </c>
      <c r="B4956" s="10">
        <v>0.83333333333333337</v>
      </c>
      <c r="C4956" s="5">
        <v>1</v>
      </c>
      <c r="D4956" s="5">
        <v>2013</v>
      </c>
      <c r="E4956" s="1" t="s">
        <v>19</v>
      </c>
      <c r="F4956" s="1" t="s">
        <v>48</v>
      </c>
      <c r="G4956" s="1" t="s">
        <v>24</v>
      </c>
      <c r="H4956" s="1">
        <v>3.52</v>
      </c>
      <c r="I4956" s="1" t="s">
        <v>8</v>
      </c>
      <c r="J4956" s="3" t="s">
        <v>319</v>
      </c>
      <c r="K4956" s="1" t="s">
        <v>181</v>
      </c>
    </row>
    <row r="4957" spans="1:11" x14ac:dyDescent="0.25">
      <c r="A4957" s="12">
        <v>41303.930370254631</v>
      </c>
      <c r="B4957" s="10">
        <v>0.83333333333333337</v>
      </c>
      <c r="C4957" s="5">
        <v>1</v>
      </c>
      <c r="D4957" s="5">
        <v>2013</v>
      </c>
      <c r="E4957" s="1" t="s">
        <v>10</v>
      </c>
      <c r="F4957" s="1" t="s">
        <v>29</v>
      </c>
      <c r="G4957" s="1" t="s">
        <v>42</v>
      </c>
      <c r="H4957" s="1">
        <v>3.37</v>
      </c>
      <c r="I4957" s="1" t="s">
        <v>8</v>
      </c>
      <c r="J4957" s="3" t="s">
        <v>319</v>
      </c>
      <c r="K4957" s="1" t="s">
        <v>127</v>
      </c>
    </row>
    <row r="4958" spans="1:11" x14ac:dyDescent="0.25">
      <c r="A4958" s="12">
        <v>41303.93206068287</v>
      </c>
      <c r="B4958" s="10">
        <v>0.83333333333333337</v>
      </c>
      <c r="C4958" s="5">
        <v>1</v>
      </c>
      <c r="D4958" s="5">
        <v>2013</v>
      </c>
      <c r="E4958" s="1" t="s">
        <v>19</v>
      </c>
      <c r="F4958" s="1" t="s">
        <v>48</v>
      </c>
      <c r="G4958" s="1" t="s">
        <v>24</v>
      </c>
      <c r="H4958" s="1">
        <v>6.43</v>
      </c>
      <c r="I4958" s="1" t="s">
        <v>8</v>
      </c>
      <c r="J4958" s="3" t="s">
        <v>319</v>
      </c>
      <c r="K4958" s="1" t="s">
        <v>114</v>
      </c>
    </row>
    <row r="4959" spans="1:11" x14ac:dyDescent="0.25">
      <c r="A4959" s="12">
        <v>41303.935643055556</v>
      </c>
      <c r="B4959" s="10">
        <v>0.83333333333333337</v>
      </c>
      <c r="C4959" s="5">
        <v>1</v>
      </c>
      <c r="D4959" s="5">
        <v>2013</v>
      </c>
      <c r="E4959" s="1" t="s">
        <v>10</v>
      </c>
      <c r="F4959" s="1" t="s">
        <v>21</v>
      </c>
      <c r="G4959" s="1" t="s">
        <v>28</v>
      </c>
      <c r="H4959" s="1">
        <v>17.649999999999999</v>
      </c>
      <c r="I4959" s="1" t="s">
        <v>8</v>
      </c>
      <c r="J4959" s="3" t="s">
        <v>319</v>
      </c>
      <c r="K4959" s="1" t="s">
        <v>104</v>
      </c>
    </row>
    <row r="4960" spans="1:11" x14ac:dyDescent="0.25">
      <c r="A4960" s="12">
        <v>41303.940101469911</v>
      </c>
      <c r="B4960" s="10">
        <v>0.83333333333333337</v>
      </c>
      <c r="C4960" s="5">
        <v>1</v>
      </c>
      <c r="D4960" s="5">
        <v>2013</v>
      </c>
      <c r="E4960" s="1" t="s">
        <v>10</v>
      </c>
      <c r="F4960" s="1" t="s">
        <v>21</v>
      </c>
      <c r="G4960" s="1" t="s">
        <v>9</v>
      </c>
      <c r="H4960" s="1">
        <v>12.38</v>
      </c>
      <c r="I4960" s="1" t="s">
        <v>8</v>
      </c>
      <c r="J4960" s="3" t="s">
        <v>319</v>
      </c>
      <c r="K4960" s="1" t="s">
        <v>236</v>
      </c>
    </row>
    <row r="4961" spans="1:11" x14ac:dyDescent="0.25">
      <c r="A4961" s="12">
        <v>41303.941123460645</v>
      </c>
      <c r="B4961" s="10">
        <v>0.83333333333333337</v>
      </c>
      <c r="C4961" s="5">
        <v>1</v>
      </c>
      <c r="D4961" s="5">
        <v>2013</v>
      </c>
      <c r="E4961" s="1" t="s">
        <v>98</v>
      </c>
      <c r="F4961" s="1" t="s">
        <v>16</v>
      </c>
      <c r="G4961" s="1" t="s">
        <v>41</v>
      </c>
      <c r="H4961" s="1">
        <v>16.38</v>
      </c>
      <c r="I4961" s="1" t="s">
        <v>8</v>
      </c>
      <c r="J4961" s="1">
        <v>1218629</v>
      </c>
      <c r="K4961" s="1" t="s">
        <v>171</v>
      </c>
    </row>
    <row r="4962" spans="1:11" x14ac:dyDescent="0.25">
      <c r="A4962" s="12">
        <v>41303.941829398151</v>
      </c>
      <c r="B4962" s="10">
        <v>0.83333333333333337</v>
      </c>
      <c r="C4962" s="5">
        <v>1</v>
      </c>
      <c r="D4962" s="5">
        <v>2013</v>
      </c>
      <c r="E4962" s="1" t="s">
        <v>10</v>
      </c>
      <c r="F4962" s="1" t="s">
        <v>29</v>
      </c>
      <c r="G4962" s="1" t="s">
        <v>42</v>
      </c>
      <c r="H4962" s="1">
        <v>4.1500000000000004</v>
      </c>
      <c r="I4962" s="1" t="s">
        <v>8</v>
      </c>
      <c r="J4962" s="3" t="s">
        <v>319</v>
      </c>
      <c r="K4962" s="1" t="s">
        <v>127</v>
      </c>
    </row>
    <row r="4963" spans="1:11" x14ac:dyDescent="0.25">
      <c r="A4963" s="12">
        <v>41303.945919328704</v>
      </c>
      <c r="B4963" s="10">
        <v>0.83333333333333337</v>
      </c>
      <c r="C4963" s="5">
        <v>1</v>
      </c>
      <c r="D4963" s="5">
        <v>2013</v>
      </c>
      <c r="E4963" s="1" t="s">
        <v>10</v>
      </c>
      <c r="F4963" s="1" t="s">
        <v>21</v>
      </c>
      <c r="G4963" s="1" t="s">
        <v>9</v>
      </c>
      <c r="H4963" s="1">
        <v>8.8000000000000007</v>
      </c>
      <c r="I4963" s="1" t="s">
        <v>8</v>
      </c>
      <c r="J4963" s="1">
        <v>1120257</v>
      </c>
      <c r="K4963" s="1" t="s">
        <v>144</v>
      </c>
    </row>
    <row r="4964" spans="1:11" x14ac:dyDescent="0.25">
      <c r="A4964" s="12">
        <v>41303.950552118054</v>
      </c>
      <c r="B4964" s="10">
        <v>0.83333333333333337</v>
      </c>
      <c r="C4964" s="5">
        <v>1</v>
      </c>
      <c r="D4964" s="5">
        <v>2013</v>
      </c>
      <c r="E4964" s="1" t="s">
        <v>10</v>
      </c>
      <c r="F4964" s="1" t="s">
        <v>21</v>
      </c>
      <c r="G4964" s="1" t="s">
        <v>9</v>
      </c>
      <c r="H4964" s="1">
        <v>13.7</v>
      </c>
      <c r="I4964" s="1" t="s">
        <v>8</v>
      </c>
      <c r="J4964" s="3" t="s">
        <v>319</v>
      </c>
      <c r="K4964" s="1" t="s">
        <v>104</v>
      </c>
    </row>
    <row r="4965" spans="1:11" x14ac:dyDescent="0.25">
      <c r="A4965" s="12">
        <v>41303.952454745369</v>
      </c>
      <c r="B4965" s="10">
        <v>0.83333333333333337</v>
      </c>
      <c r="C4965" s="5">
        <v>1</v>
      </c>
      <c r="D4965" s="5">
        <v>2013</v>
      </c>
      <c r="E4965" s="1" t="s">
        <v>10</v>
      </c>
      <c r="F4965" s="1" t="s">
        <v>21</v>
      </c>
      <c r="G4965" s="1" t="s">
        <v>28</v>
      </c>
      <c r="H4965" s="1">
        <v>21.3</v>
      </c>
      <c r="I4965" s="1" t="s">
        <v>8</v>
      </c>
      <c r="J4965" s="3" t="s">
        <v>319</v>
      </c>
      <c r="K4965" s="1" t="s">
        <v>104</v>
      </c>
    </row>
    <row r="4966" spans="1:11" x14ac:dyDescent="0.25">
      <c r="A4966" s="12">
        <v>41303.974182673614</v>
      </c>
      <c r="B4966" s="10">
        <v>0.875</v>
      </c>
      <c r="C4966" s="5">
        <v>1</v>
      </c>
      <c r="D4966" s="5">
        <v>2013</v>
      </c>
      <c r="E4966" s="1" t="s">
        <v>10</v>
      </c>
      <c r="F4966" s="1" t="s">
        <v>21</v>
      </c>
      <c r="G4966" s="1" t="s">
        <v>28</v>
      </c>
      <c r="H4966" s="1">
        <v>12.97</v>
      </c>
      <c r="I4966" s="1" t="s">
        <v>8</v>
      </c>
      <c r="J4966" s="3" t="s">
        <v>319</v>
      </c>
      <c r="K4966" s="1" t="s">
        <v>104</v>
      </c>
    </row>
    <row r="4967" spans="1:11" x14ac:dyDescent="0.25">
      <c r="A4967" s="12">
        <v>41303.974875960645</v>
      </c>
      <c r="B4967" s="10">
        <v>0.875</v>
      </c>
      <c r="C4967" s="5">
        <v>1</v>
      </c>
      <c r="D4967" s="5">
        <v>2013</v>
      </c>
      <c r="E4967" s="1" t="s">
        <v>10</v>
      </c>
      <c r="F4967" s="1" t="s">
        <v>14</v>
      </c>
      <c r="G4967" s="1" t="s">
        <v>22</v>
      </c>
      <c r="H4967" s="1">
        <v>17.72</v>
      </c>
      <c r="I4967" s="1" t="s">
        <v>8</v>
      </c>
      <c r="J4967" s="3" t="s">
        <v>319</v>
      </c>
      <c r="K4967" s="1" t="s">
        <v>103</v>
      </c>
    </row>
    <row r="4968" spans="1:11" x14ac:dyDescent="0.25">
      <c r="A4968" s="12">
        <v>41303.988834722222</v>
      </c>
      <c r="B4968" s="10">
        <v>0.875</v>
      </c>
      <c r="C4968" s="5">
        <v>1</v>
      </c>
      <c r="D4968" s="5">
        <v>2013</v>
      </c>
      <c r="E4968" s="1" t="s">
        <v>10</v>
      </c>
      <c r="F4968" s="1" t="s">
        <v>29</v>
      </c>
      <c r="G4968" s="1" t="s">
        <v>9</v>
      </c>
      <c r="H4968" s="1">
        <v>15.48</v>
      </c>
      <c r="I4968" s="1" t="s">
        <v>8</v>
      </c>
      <c r="J4968" s="1">
        <v>799911</v>
      </c>
      <c r="K4968" s="1" t="s">
        <v>127</v>
      </c>
    </row>
    <row r="4969" spans="1:11" x14ac:dyDescent="0.25">
      <c r="A4969" s="12">
        <v>41303.996437581016</v>
      </c>
      <c r="B4969" s="10">
        <v>0.875</v>
      </c>
      <c r="C4969" s="5">
        <v>1</v>
      </c>
      <c r="D4969" s="5">
        <v>2013</v>
      </c>
      <c r="E4969" s="1" t="s">
        <v>10</v>
      </c>
      <c r="F4969" s="1" t="s">
        <v>21</v>
      </c>
      <c r="G4969" s="1" t="s">
        <v>28</v>
      </c>
      <c r="H4969" s="1">
        <v>11.27</v>
      </c>
      <c r="I4969" s="1" t="s">
        <v>8</v>
      </c>
      <c r="J4969" s="3" t="s">
        <v>319</v>
      </c>
      <c r="K4969" s="1" t="s">
        <v>104</v>
      </c>
    </row>
    <row r="4970" spans="1:11" x14ac:dyDescent="0.25">
      <c r="A4970" s="12">
        <v>41303.996499340275</v>
      </c>
      <c r="B4970" s="10">
        <v>0.875</v>
      </c>
      <c r="C4970" s="5">
        <v>1</v>
      </c>
      <c r="D4970" s="5">
        <v>2013</v>
      </c>
      <c r="E4970" s="1" t="s">
        <v>19</v>
      </c>
      <c r="F4970" s="1" t="s">
        <v>35</v>
      </c>
      <c r="G4970" s="1" t="s">
        <v>22</v>
      </c>
      <c r="H4970" s="1">
        <v>12.9</v>
      </c>
      <c r="I4970" s="1" t="s">
        <v>8</v>
      </c>
      <c r="J4970" s="3" t="s">
        <v>319</v>
      </c>
      <c r="K4970" s="1" t="s">
        <v>103</v>
      </c>
    </row>
    <row r="4971" spans="1:11" x14ac:dyDescent="0.25">
      <c r="A4971" s="12">
        <v>41304.008191863424</v>
      </c>
      <c r="B4971" s="8" t="s">
        <v>327</v>
      </c>
      <c r="C4971" s="5">
        <v>1</v>
      </c>
      <c r="D4971" s="5">
        <v>2013</v>
      </c>
      <c r="E4971" s="1" t="s">
        <v>10</v>
      </c>
      <c r="F4971" s="1" t="s">
        <v>12</v>
      </c>
      <c r="G4971" s="1" t="s">
        <v>25</v>
      </c>
      <c r="H4971" s="1">
        <v>17.329999999999998</v>
      </c>
      <c r="I4971" s="1" t="s">
        <v>8</v>
      </c>
      <c r="J4971" s="1">
        <v>1218576</v>
      </c>
      <c r="K4971" s="1" t="s">
        <v>105</v>
      </c>
    </row>
    <row r="4972" spans="1:11" x14ac:dyDescent="0.25">
      <c r="A4972" s="12">
        <v>41304.009465740739</v>
      </c>
      <c r="B4972" s="8" t="s">
        <v>327</v>
      </c>
      <c r="C4972" s="5">
        <v>1</v>
      </c>
      <c r="D4972" s="5">
        <v>2013</v>
      </c>
      <c r="E4972" s="1" t="s">
        <v>10</v>
      </c>
      <c r="F4972" s="1" t="s">
        <v>29</v>
      </c>
      <c r="G4972" s="1" t="s">
        <v>9</v>
      </c>
      <c r="H4972" s="1">
        <v>16.57</v>
      </c>
      <c r="I4972" s="1" t="s">
        <v>8</v>
      </c>
      <c r="J4972" s="1">
        <v>799911</v>
      </c>
      <c r="K4972" s="1" t="s">
        <v>127</v>
      </c>
    </row>
    <row r="4973" spans="1:11" x14ac:dyDescent="0.25">
      <c r="A4973" s="12">
        <v>41304.026212118057</v>
      </c>
      <c r="B4973" s="8" t="s">
        <v>327</v>
      </c>
      <c r="C4973" s="5">
        <v>1</v>
      </c>
      <c r="D4973" s="5">
        <v>2013</v>
      </c>
      <c r="E4973" s="1" t="s">
        <v>10</v>
      </c>
      <c r="F4973" s="1" t="s">
        <v>21</v>
      </c>
      <c r="G4973" s="1" t="s">
        <v>28</v>
      </c>
      <c r="H4973" s="1">
        <v>15.32</v>
      </c>
      <c r="I4973" s="1" t="s">
        <v>8</v>
      </c>
      <c r="J4973" s="3" t="s">
        <v>319</v>
      </c>
      <c r="K4973" s="1" t="s">
        <v>104</v>
      </c>
    </row>
    <row r="4974" spans="1:11" x14ac:dyDescent="0.25">
      <c r="A4974" s="12">
        <v>41304.670980092589</v>
      </c>
      <c r="B4974" s="10">
        <v>0.58333333333333337</v>
      </c>
      <c r="C4974" s="5">
        <v>1</v>
      </c>
      <c r="D4974" s="5">
        <v>2013</v>
      </c>
      <c r="E4974" s="1" t="s">
        <v>19</v>
      </c>
      <c r="F4974" s="1" t="s">
        <v>35</v>
      </c>
      <c r="G4974" s="1" t="s">
        <v>9</v>
      </c>
      <c r="H4974" s="1">
        <v>22.5</v>
      </c>
      <c r="I4974" s="1" t="s">
        <v>8</v>
      </c>
      <c r="J4974" s="1">
        <v>799911</v>
      </c>
      <c r="K4974" s="1" t="s">
        <v>127</v>
      </c>
    </row>
    <row r="4975" spans="1:11" x14ac:dyDescent="0.25">
      <c r="A4975" s="12">
        <v>41304.673982835651</v>
      </c>
      <c r="B4975" s="10">
        <v>0.58333333333333337</v>
      </c>
      <c r="C4975" s="5">
        <v>1</v>
      </c>
      <c r="D4975" s="5">
        <v>2013</v>
      </c>
      <c r="E4975" s="1" t="s">
        <v>10</v>
      </c>
      <c r="F4975" s="1" t="s">
        <v>21</v>
      </c>
      <c r="G4975" s="1" t="s">
        <v>28</v>
      </c>
      <c r="H4975" s="1">
        <v>16.73</v>
      </c>
      <c r="I4975" s="1" t="s">
        <v>77</v>
      </c>
      <c r="J4975" s="1">
        <v>1215906</v>
      </c>
      <c r="K4975" s="1" t="s">
        <v>137</v>
      </c>
    </row>
    <row r="4976" spans="1:11" x14ac:dyDescent="0.25">
      <c r="A4976" s="12">
        <v>41304.685467673611</v>
      </c>
      <c r="B4976" s="10">
        <v>0.58333333333333337</v>
      </c>
      <c r="C4976" s="5">
        <v>1</v>
      </c>
      <c r="D4976" s="5">
        <v>2013</v>
      </c>
      <c r="E4976" s="1" t="s">
        <v>98</v>
      </c>
      <c r="F4976" s="1" t="s">
        <v>16</v>
      </c>
      <c r="G4976" s="1" t="s">
        <v>9</v>
      </c>
      <c r="H4976" s="1">
        <v>4.28</v>
      </c>
      <c r="I4976" s="1" t="s">
        <v>8</v>
      </c>
      <c r="J4976" s="3" t="s">
        <v>319</v>
      </c>
      <c r="K4976" s="1" t="s">
        <v>121</v>
      </c>
    </row>
    <row r="4977" spans="1:11" x14ac:dyDescent="0.25">
      <c r="A4977" s="12">
        <v>41304.688715821758</v>
      </c>
      <c r="B4977" s="10">
        <v>0.58333333333333337</v>
      </c>
      <c r="C4977" s="5">
        <v>1</v>
      </c>
      <c r="D4977" s="5">
        <v>2013</v>
      </c>
      <c r="E4977" s="1" t="s">
        <v>19</v>
      </c>
      <c r="F4977" s="1" t="s">
        <v>35</v>
      </c>
      <c r="G4977" s="1" t="s">
        <v>9</v>
      </c>
      <c r="H4977" s="1">
        <v>26.28</v>
      </c>
      <c r="I4977" s="1" t="s">
        <v>8</v>
      </c>
      <c r="J4977" s="1">
        <v>799911</v>
      </c>
      <c r="K4977" s="1" t="s">
        <v>127</v>
      </c>
    </row>
    <row r="4978" spans="1:11" x14ac:dyDescent="0.25">
      <c r="A4978" s="12">
        <v>41304.690746527776</v>
      </c>
      <c r="B4978" s="10">
        <v>0.58333333333333337</v>
      </c>
      <c r="C4978" s="5">
        <v>1</v>
      </c>
      <c r="D4978" s="5">
        <v>2013</v>
      </c>
      <c r="E4978" s="1" t="s">
        <v>10</v>
      </c>
      <c r="F4978" s="1" t="s">
        <v>13</v>
      </c>
      <c r="G4978" s="1" t="s">
        <v>22</v>
      </c>
      <c r="H4978" s="1">
        <v>16.170000000000002</v>
      </c>
      <c r="I4978" s="1" t="s">
        <v>8</v>
      </c>
      <c r="J4978" s="3" t="s">
        <v>319</v>
      </c>
      <c r="K4978" s="1" t="s">
        <v>103</v>
      </c>
    </row>
    <row r="4979" spans="1:11" x14ac:dyDescent="0.25">
      <c r="A4979" s="12">
        <v>41304.692219826386</v>
      </c>
      <c r="B4979" s="10">
        <v>0.58333333333333337</v>
      </c>
      <c r="C4979" s="5">
        <v>1</v>
      </c>
      <c r="D4979" s="5">
        <v>2013</v>
      </c>
      <c r="E4979" s="1" t="s">
        <v>98</v>
      </c>
      <c r="F4979" s="1" t="s">
        <v>16</v>
      </c>
      <c r="G4979" s="1" t="s">
        <v>9</v>
      </c>
      <c r="H4979" s="1">
        <v>12.53</v>
      </c>
      <c r="I4979" s="1" t="s">
        <v>8</v>
      </c>
      <c r="J4979" s="3" t="s">
        <v>319</v>
      </c>
      <c r="K4979" s="1" t="s">
        <v>178</v>
      </c>
    </row>
    <row r="4980" spans="1:11" x14ac:dyDescent="0.25">
      <c r="A4980" s="12">
        <v>41304.72274957176</v>
      </c>
      <c r="B4980" s="10">
        <v>0.625</v>
      </c>
      <c r="C4980" s="5">
        <v>1</v>
      </c>
      <c r="D4980" s="5">
        <v>2013</v>
      </c>
      <c r="E4980" s="1" t="s">
        <v>10</v>
      </c>
      <c r="F4980" s="1" t="s">
        <v>14</v>
      </c>
      <c r="G4980" s="1" t="s">
        <v>22</v>
      </c>
      <c r="H4980" s="1">
        <v>11.13</v>
      </c>
      <c r="I4980" s="1" t="s">
        <v>8</v>
      </c>
      <c r="J4980" s="3" t="s">
        <v>319</v>
      </c>
      <c r="K4980" s="1" t="s">
        <v>103</v>
      </c>
    </row>
    <row r="4981" spans="1:11" x14ac:dyDescent="0.25">
      <c r="A4981" s="12">
        <v>41304.733356365738</v>
      </c>
      <c r="B4981" s="10">
        <v>0.625</v>
      </c>
      <c r="C4981" s="5">
        <v>1</v>
      </c>
      <c r="D4981" s="5">
        <v>2013</v>
      </c>
      <c r="E4981" s="1" t="s">
        <v>10</v>
      </c>
      <c r="F4981" s="1" t="s">
        <v>14</v>
      </c>
      <c r="G4981" s="1" t="s">
        <v>22</v>
      </c>
      <c r="H4981" s="1">
        <v>11.4</v>
      </c>
      <c r="I4981" s="1" t="s">
        <v>8</v>
      </c>
      <c r="J4981" s="3" t="s">
        <v>319</v>
      </c>
      <c r="K4981" s="1" t="s">
        <v>103</v>
      </c>
    </row>
    <row r="4982" spans="1:11" x14ac:dyDescent="0.25">
      <c r="A4982" s="12">
        <v>41304.741211342596</v>
      </c>
      <c r="B4982" s="10">
        <v>0.625</v>
      </c>
      <c r="C4982" s="5">
        <v>1</v>
      </c>
      <c r="D4982" s="5">
        <v>2013</v>
      </c>
      <c r="E4982" s="1" t="s">
        <v>98</v>
      </c>
      <c r="F4982" s="1" t="s">
        <v>16</v>
      </c>
      <c r="G4982" s="1" t="s">
        <v>41</v>
      </c>
      <c r="H4982" s="1">
        <v>33.65</v>
      </c>
      <c r="I4982" s="1" t="s">
        <v>8</v>
      </c>
      <c r="J4982" s="3" t="s">
        <v>319</v>
      </c>
      <c r="K4982" s="1" t="s">
        <v>105</v>
      </c>
    </row>
    <row r="4983" spans="1:11" x14ac:dyDescent="0.25">
      <c r="A4983" s="12">
        <v>41304.769905868059</v>
      </c>
      <c r="B4983" s="10">
        <v>0.66666666666666663</v>
      </c>
      <c r="C4983" s="5">
        <v>1</v>
      </c>
      <c r="D4983" s="5">
        <v>2013</v>
      </c>
      <c r="E4983" s="1" t="s">
        <v>10</v>
      </c>
      <c r="F4983" s="1" t="s">
        <v>21</v>
      </c>
      <c r="G4983" s="1" t="s">
        <v>28</v>
      </c>
      <c r="H4983" s="1">
        <v>17.03</v>
      </c>
      <c r="I4983" s="1" t="s">
        <v>8</v>
      </c>
      <c r="J4983" s="3" t="s">
        <v>319</v>
      </c>
      <c r="K4983" s="1" t="s">
        <v>104</v>
      </c>
    </row>
    <row r="4984" spans="1:11" x14ac:dyDescent="0.25">
      <c r="A4984" s="12">
        <v>41304.782398495372</v>
      </c>
      <c r="B4984" s="10">
        <v>0.66666666666666663</v>
      </c>
      <c r="C4984" s="5">
        <v>1</v>
      </c>
      <c r="D4984" s="5">
        <v>2013</v>
      </c>
      <c r="E4984" s="1" t="s">
        <v>98</v>
      </c>
      <c r="F4984" s="1" t="s">
        <v>16</v>
      </c>
      <c r="G4984" s="1" t="s">
        <v>41</v>
      </c>
      <c r="H4984" s="1">
        <v>13.8</v>
      </c>
      <c r="I4984" s="1" t="s">
        <v>8</v>
      </c>
      <c r="J4984" s="3" t="s">
        <v>319</v>
      </c>
      <c r="K4984" s="1" t="s">
        <v>105</v>
      </c>
    </row>
    <row r="4985" spans="1:11" x14ac:dyDescent="0.25">
      <c r="A4985" s="12">
        <v>41304.786501423609</v>
      </c>
      <c r="B4985" s="10">
        <v>0.66666666666666663</v>
      </c>
      <c r="C4985" s="5">
        <v>1</v>
      </c>
      <c r="D4985" s="5">
        <v>2013</v>
      </c>
      <c r="E4985" s="1" t="s">
        <v>10</v>
      </c>
      <c r="F4985" s="1" t="s">
        <v>13</v>
      </c>
      <c r="G4985" s="1" t="s">
        <v>22</v>
      </c>
      <c r="H4985" s="1">
        <v>12.47</v>
      </c>
      <c r="I4985" s="1" t="s">
        <v>8</v>
      </c>
      <c r="J4985" s="3" t="s">
        <v>319</v>
      </c>
      <c r="K4985" s="1" t="s">
        <v>103</v>
      </c>
    </row>
    <row r="4986" spans="1:11" x14ac:dyDescent="0.25">
      <c r="A4986" s="12">
        <v>41304.802466469904</v>
      </c>
      <c r="B4986" s="10">
        <v>0.70833333333333337</v>
      </c>
      <c r="C4986" s="5">
        <v>1</v>
      </c>
      <c r="D4986" s="5">
        <v>2013</v>
      </c>
      <c r="E4986" s="1" t="s">
        <v>10</v>
      </c>
      <c r="F4986" s="1" t="s">
        <v>21</v>
      </c>
      <c r="G4986" s="1" t="s">
        <v>23</v>
      </c>
      <c r="H4986" s="1">
        <v>33.17</v>
      </c>
      <c r="I4986" s="1" t="s">
        <v>8</v>
      </c>
      <c r="J4986" s="3" t="s">
        <v>319</v>
      </c>
      <c r="K4986" s="1" t="s">
        <v>127</v>
      </c>
    </row>
    <row r="4987" spans="1:11" x14ac:dyDescent="0.25">
      <c r="A4987" s="12">
        <v>41304.803941087965</v>
      </c>
      <c r="B4987" s="10">
        <v>0.70833333333333337</v>
      </c>
      <c r="C4987" s="5">
        <v>1</v>
      </c>
      <c r="D4987" s="5">
        <v>2013</v>
      </c>
      <c r="E4987" s="1" t="s">
        <v>10</v>
      </c>
      <c r="F4987" s="1" t="s">
        <v>13</v>
      </c>
      <c r="G4987" s="1" t="s">
        <v>22</v>
      </c>
      <c r="H4987" s="1">
        <v>6.67</v>
      </c>
      <c r="I4987" s="1" t="s">
        <v>8</v>
      </c>
      <c r="J4987" s="3" t="s">
        <v>319</v>
      </c>
      <c r="K4987" s="1" t="s">
        <v>103</v>
      </c>
    </row>
    <row r="4988" spans="1:11" x14ac:dyDescent="0.25">
      <c r="A4988" s="12">
        <v>41304.830307407407</v>
      </c>
      <c r="B4988" s="10">
        <v>0.70833333333333337</v>
      </c>
      <c r="C4988" s="5">
        <v>1</v>
      </c>
      <c r="D4988" s="5">
        <v>2013</v>
      </c>
      <c r="E4988" s="1" t="s">
        <v>98</v>
      </c>
      <c r="F4988" s="1" t="s">
        <v>16</v>
      </c>
      <c r="G4988" s="1" t="s">
        <v>9</v>
      </c>
      <c r="H4988" s="1">
        <v>14.85</v>
      </c>
      <c r="I4988" s="1" t="s">
        <v>8</v>
      </c>
      <c r="J4988" s="3" t="s">
        <v>319</v>
      </c>
      <c r="K4988" s="1" t="s">
        <v>105</v>
      </c>
    </row>
    <row r="4989" spans="1:11" x14ac:dyDescent="0.25">
      <c r="A4989" s="12">
        <v>41304.833890243055</v>
      </c>
      <c r="B4989" s="10">
        <v>0.75</v>
      </c>
      <c r="C4989" s="5">
        <v>1</v>
      </c>
      <c r="D4989" s="5">
        <v>2013</v>
      </c>
      <c r="E4989" s="1" t="s">
        <v>10</v>
      </c>
      <c r="F4989" s="1" t="s">
        <v>14</v>
      </c>
      <c r="G4989" s="1" t="s">
        <v>23</v>
      </c>
      <c r="H4989" s="1">
        <v>51.23</v>
      </c>
      <c r="I4989" s="1" t="s">
        <v>8</v>
      </c>
      <c r="J4989" s="3" t="s">
        <v>319</v>
      </c>
      <c r="K4989" s="1" t="s">
        <v>127</v>
      </c>
    </row>
    <row r="4990" spans="1:11" x14ac:dyDescent="0.25">
      <c r="A4990" s="12">
        <v>41304.838798182871</v>
      </c>
      <c r="B4990" s="10">
        <v>0.75</v>
      </c>
      <c r="C4990" s="5">
        <v>1</v>
      </c>
      <c r="D4990" s="5">
        <v>2013</v>
      </c>
      <c r="E4990" s="1" t="s">
        <v>10</v>
      </c>
      <c r="F4990" s="1" t="s">
        <v>29</v>
      </c>
      <c r="G4990" s="1" t="s">
        <v>28</v>
      </c>
      <c r="H4990" s="1">
        <v>7.62</v>
      </c>
      <c r="I4990" s="1" t="s">
        <v>8</v>
      </c>
      <c r="J4990" s="3" t="s">
        <v>319</v>
      </c>
      <c r="K4990" s="1" t="s">
        <v>110</v>
      </c>
    </row>
    <row r="4991" spans="1:11" x14ac:dyDescent="0.25">
      <c r="A4991" s="12">
        <v>41304.857406828705</v>
      </c>
      <c r="B4991" s="10">
        <v>0.75</v>
      </c>
      <c r="C4991" s="5">
        <v>1</v>
      </c>
      <c r="D4991" s="5">
        <v>2013</v>
      </c>
      <c r="E4991" s="1" t="s">
        <v>98</v>
      </c>
      <c r="F4991" s="1" t="s">
        <v>16</v>
      </c>
      <c r="G4991" s="1" t="s">
        <v>25</v>
      </c>
      <c r="H4991" s="1">
        <v>20.87</v>
      </c>
      <c r="I4991" s="1" t="s">
        <v>8</v>
      </c>
      <c r="J4991" s="3" t="s">
        <v>319</v>
      </c>
      <c r="K4991" s="1" t="s">
        <v>105</v>
      </c>
    </row>
    <row r="4992" spans="1:11" x14ac:dyDescent="0.25">
      <c r="A4992" s="12">
        <v>41304.861714699073</v>
      </c>
      <c r="B4992" s="10">
        <v>0.75</v>
      </c>
      <c r="C4992" s="5">
        <v>1</v>
      </c>
      <c r="D4992" s="5">
        <v>2013</v>
      </c>
      <c r="E4992" s="1" t="s">
        <v>10</v>
      </c>
      <c r="F4992" s="1" t="s">
        <v>29</v>
      </c>
      <c r="G4992" s="1" t="s">
        <v>42</v>
      </c>
      <c r="H4992" s="1">
        <v>8.9700000000000006</v>
      </c>
      <c r="I4992" s="1" t="s">
        <v>8</v>
      </c>
      <c r="J4992" s="3" t="s">
        <v>319</v>
      </c>
      <c r="K4992" s="1" t="s">
        <v>103</v>
      </c>
    </row>
    <row r="4993" spans="1:11" x14ac:dyDescent="0.25">
      <c r="A4993" s="12">
        <v>41304.864264895834</v>
      </c>
      <c r="B4993" s="10">
        <v>0.75</v>
      </c>
      <c r="C4993" s="5">
        <v>1</v>
      </c>
      <c r="D4993" s="5">
        <v>2013</v>
      </c>
      <c r="E4993" s="1" t="s">
        <v>98</v>
      </c>
      <c r="F4993" s="1" t="s">
        <v>16</v>
      </c>
      <c r="G4993" s="1" t="s">
        <v>41</v>
      </c>
      <c r="H4993" s="1">
        <v>28.8</v>
      </c>
      <c r="I4993" s="1" t="s">
        <v>8</v>
      </c>
      <c r="J4993" s="3" t="s">
        <v>319</v>
      </c>
      <c r="K4993" s="1" t="s">
        <v>105</v>
      </c>
    </row>
    <row r="4994" spans="1:11" x14ac:dyDescent="0.25">
      <c r="A4994" s="12">
        <v>41304.872093252314</v>
      </c>
      <c r="B4994" s="10">
        <v>0.75</v>
      </c>
      <c r="C4994" s="5">
        <v>1</v>
      </c>
      <c r="D4994" s="5">
        <v>2013</v>
      </c>
      <c r="E4994" s="1" t="s">
        <v>10</v>
      </c>
      <c r="F4994" s="1" t="s">
        <v>21</v>
      </c>
      <c r="G4994" s="1" t="s">
        <v>28</v>
      </c>
      <c r="H4994" s="1">
        <v>5.58</v>
      </c>
      <c r="I4994" s="1" t="s">
        <v>8</v>
      </c>
      <c r="J4994" s="3" t="s">
        <v>319</v>
      </c>
      <c r="K4994" s="1" t="s">
        <v>150</v>
      </c>
    </row>
    <row r="4995" spans="1:11" x14ac:dyDescent="0.25">
      <c r="A4995" s="12">
        <v>41304.886549386574</v>
      </c>
      <c r="B4995" s="10">
        <v>0.79166666666666663</v>
      </c>
      <c r="C4995" s="5">
        <v>1</v>
      </c>
      <c r="D4995" s="5">
        <v>2013</v>
      </c>
      <c r="E4995" s="1" t="s">
        <v>10</v>
      </c>
      <c r="F4995" s="1" t="s">
        <v>21</v>
      </c>
      <c r="G4995" s="1" t="s">
        <v>28</v>
      </c>
      <c r="H4995" s="1">
        <v>20.399999999999999</v>
      </c>
      <c r="I4995" s="1" t="s">
        <v>8</v>
      </c>
      <c r="J4995" s="3" t="s">
        <v>319</v>
      </c>
      <c r="K4995" s="1" t="s">
        <v>150</v>
      </c>
    </row>
    <row r="4996" spans="1:11" x14ac:dyDescent="0.25">
      <c r="A4996" s="12">
        <v>41304.889694479163</v>
      </c>
      <c r="B4996" s="10">
        <v>0.79166666666666663</v>
      </c>
      <c r="C4996" s="5">
        <v>1</v>
      </c>
      <c r="D4996" s="5">
        <v>2013</v>
      </c>
      <c r="E4996" s="1" t="s">
        <v>10</v>
      </c>
      <c r="F4996" s="1" t="s">
        <v>21</v>
      </c>
      <c r="G4996" s="1" t="s">
        <v>23</v>
      </c>
      <c r="H4996" s="1">
        <v>32.4</v>
      </c>
      <c r="I4996" s="1" t="s">
        <v>8</v>
      </c>
      <c r="J4996" s="3" t="s">
        <v>319</v>
      </c>
      <c r="K4996" s="1" t="s">
        <v>127</v>
      </c>
    </row>
    <row r="4997" spans="1:11" x14ac:dyDescent="0.25">
      <c r="A4997" s="12">
        <v>41304.890375543982</v>
      </c>
      <c r="B4997" s="10">
        <v>0.79166666666666663</v>
      </c>
      <c r="C4997" s="5">
        <v>1</v>
      </c>
      <c r="D4997" s="5">
        <v>2013</v>
      </c>
      <c r="E4997" s="1" t="s">
        <v>10</v>
      </c>
      <c r="F4997" s="1" t="s">
        <v>13</v>
      </c>
      <c r="G4997" s="1" t="s">
        <v>22</v>
      </c>
      <c r="H4997" s="1">
        <v>4.72</v>
      </c>
      <c r="I4997" s="1" t="s">
        <v>8</v>
      </c>
      <c r="J4997" s="3" t="s">
        <v>319</v>
      </c>
      <c r="K4997" s="1" t="s">
        <v>103</v>
      </c>
    </row>
    <row r="4998" spans="1:11" x14ac:dyDescent="0.25">
      <c r="A4998" s="12">
        <v>41304.894486111109</v>
      </c>
      <c r="B4998" s="10">
        <v>0.79166666666666663</v>
      </c>
      <c r="C4998" s="5">
        <v>1</v>
      </c>
      <c r="D4998" s="5">
        <v>2013</v>
      </c>
      <c r="E4998" s="1" t="s">
        <v>98</v>
      </c>
      <c r="F4998" s="1" t="s">
        <v>16</v>
      </c>
      <c r="G4998" s="1" t="s">
        <v>41</v>
      </c>
      <c r="H4998" s="1">
        <v>22.72</v>
      </c>
      <c r="I4998" s="1" t="s">
        <v>8</v>
      </c>
      <c r="J4998" s="3" t="s">
        <v>319</v>
      </c>
      <c r="K4998" s="1" t="s">
        <v>105</v>
      </c>
    </row>
    <row r="4999" spans="1:11" x14ac:dyDescent="0.25">
      <c r="A4999" s="12">
        <v>41304.903204317132</v>
      </c>
      <c r="B4999" s="10">
        <v>0.79166666666666663</v>
      </c>
      <c r="C4999" s="5">
        <v>1</v>
      </c>
      <c r="D4999" s="5">
        <v>2013</v>
      </c>
      <c r="E4999" s="1" t="s">
        <v>10</v>
      </c>
      <c r="F4999" s="1" t="s">
        <v>13</v>
      </c>
      <c r="G4999" s="1" t="s">
        <v>22</v>
      </c>
      <c r="H4999" s="1">
        <v>14.83</v>
      </c>
      <c r="I4999" s="1" t="s">
        <v>8</v>
      </c>
      <c r="J4999" s="3" t="s">
        <v>319</v>
      </c>
      <c r="K4999" s="1" t="s">
        <v>103</v>
      </c>
    </row>
    <row r="5000" spans="1:11" x14ac:dyDescent="0.25">
      <c r="A5000" s="12">
        <v>41304.90671570602</v>
      </c>
      <c r="B5000" s="10">
        <v>0.79166666666666663</v>
      </c>
      <c r="C5000" s="5">
        <v>1</v>
      </c>
      <c r="D5000" s="5">
        <v>2013</v>
      </c>
      <c r="E5000" s="1" t="s">
        <v>10</v>
      </c>
      <c r="F5000" s="1" t="s">
        <v>21</v>
      </c>
      <c r="G5000" s="1" t="s">
        <v>28</v>
      </c>
      <c r="H5000" s="1">
        <v>33.979999999999997</v>
      </c>
      <c r="I5000" s="1" t="s">
        <v>8</v>
      </c>
      <c r="J5000" s="1">
        <v>1109467</v>
      </c>
      <c r="K5000" s="1" t="s">
        <v>105</v>
      </c>
    </row>
    <row r="5001" spans="1:11" x14ac:dyDescent="0.25">
      <c r="A5001" s="12">
        <v>41304.911410497683</v>
      </c>
      <c r="B5001" s="10">
        <v>0.79166666666666663</v>
      </c>
      <c r="C5001" s="5">
        <v>1</v>
      </c>
      <c r="D5001" s="5">
        <v>2013</v>
      </c>
      <c r="E5001" s="1" t="s">
        <v>10</v>
      </c>
      <c r="F5001" s="1" t="s">
        <v>14</v>
      </c>
      <c r="G5001" s="1" t="s">
        <v>25</v>
      </c>
      <c r="H5001" s="1">
        <v>23.75</v>
      </c>
      <c r="I5001" s="1" t="s">
        <v>8</v>
      </c>
      <c r="J5001" s="1">
        <v>793534</v>
      </c>
      <c r="K5001" s="1" t="s">
        <v>142</v>
      </c>
    </row>
    <row r="5002" spans="1:11" x14ac:dyDescent="0.25">
      <c r="A5002" s="12">
        <v>41304.913385567132</v>
      </c>
      <c r="B5002" s="10">
        <v>0.79166666666666663</v>
      </c>
      <c r="C5002" s="5">
        <v>1</v>
      </c>
      <c r="D5002" s="5">
        <v>2013</v>
      </c>
      <c r="E5002" s="1" t="s">
        <v>10</v>
      </c>
      <c r="F5002" s="1" t="s">
        <v>21</v>
      </c>
      <c r="G5002" s="1" t="s">
        <v>24</v>
      </c>
      <c r="H5002" s="1">
        <v>20.62</v>
      </c>
      <c r="I5002" s="1" t="s">
        <v>8</v>
      </c>
      <c r="J5002" s="3" t="s">
        <v>319</v>
      </c>
      <c r="K5002" s="1" t="s">
        <v>108</v>
      </c>
    </row>
    <row r="5003" spans="1:11" x14ac:dyDescent="0.25">
      <c r="A5003" s="12">
        <v>41304.916158993059</v>
      </c>
      <c r="B5003" s="10">
        <v>0.79166666666666663</v>
      </c>
      <c r="C5003" s="5">
        <v>1</v>
      </c>
      <c r="D5003" s="5">
        <v>2013</v>
      </c>
      <c r="E5003" s="1" t="s">
        <v>10</v>
      </c>
      <c r="F5003" s="1" t="s">
        <v>21</v>
      </c>
      <c r="G5003" s="1" t="s">
        <v>23</v>
      </c>
      <c r="H5003" s="1">
        <v>49.18</v>
      </c>
      <c r="I5003" s="1" t="s">
        <v>8</v>
      </c>
      <c r="J5003" s="3" t="s">
        <v>319</v>
      </c>
      <c r="K5003" s="1" t="s">
        <v>127</v>
      </c>
    </row>
    <row r="5004" spans="1:11" x14ac:dyDescent="0.25">
      <c r="A5004" s="12">
        <v>41304.940721261577</v>
      </c>
      <c r="B5004" s="10">
        <v>0.83333333333333337</v>
      </c>
      <c r="C5004" s="5">
        <v>1</v>
      </c>
      <c r="D5004" s="5">
        <v>2013</v>
      </c>
      <c r="E5004" s="1" t="s">
        <v>10</v>
      </c>
      <c r="F5004" s="1" t="s">
        <v>12</v>
      </c>
      <c r="G5004" s="1" t="s">
        <v>9</v>
      </c>
      <c r="H5004" s="1">
        <v>22.71</v>
      </c>
      <c r="I5004" s="1" t="s">
        <v>8</v>
      </c>
      <c r="J5004" s="1">
        <v>799911</v>
      </c>
      <c r="K5004" s="1" t="s">
        <v>127</v>
      </c>
    </row>
    <row r="5005" spans="1:11" x14ac:dyDescent="0.25">
      <c r="A5005" s="12">
        <v>41304.950248032408</v>
      </c>
      <c r="B5005" s="10">
        <v>0.83333333333333337</v>
      </c>
      <c r="C5005" s="5">
        <v>1</v>
      </c>
      <c r="D5005" s="5">
        <v>2013</v>
      </c>
      <c r="E5005" s="1" t="s">
        <v>19</v>
      </c>
      <c r="F5005" s="1" t="s">
        <v>35</v>
      </c>
      <c r="G5005" s="1" t="s">
        <v>9</v>
      </c>
      <c r="H5005" s="1">
        <v>44.98</v>
      </c>
      <c r="I5005" s="1" t="s">
        <v>8</v>
      </c>
      <c r="J5005" s="3" t="s">
        <v>319</v>
      </c>
      <c r="K5005" s="1" t="s">
        <v>103</v>
      </c>
    </row>
    <row r="5006" spans="1:11" x14ac:dyDescent="0.25">
      <c r="A5006" s="12">
        <v>41304.954361458331</v>
      </c>
      <c r="B5006" s="10">
        <v>0.83333333333333337</v>
      </c>
      <c r="C5006" s="5">
        <v>1</v>
      </c>
      <c r="D5006" s="5">
        <v>2013</v>
      </c>
      <c r="E5006" s="1" t="s">
        <v>98</v>
      </c>
      <c r="F5006" s="1" t="s">
        <v>16</v>
      </c>
      <c r="G5006" s="1" t="s">
        <v>25</v>
      </c>
      <c r="H5006" s="1">
        <v>15.08</v>
      </c>
      <c r="I5006" s="1" t="s">
        <v>8</v>
      </c>
      <c r="J5006" s="3" t="s">
        <v>319</v>
      </c>
      <c r="K5006" s="1" t="s">
        <v>105</v>
      </c>
    </row>
    <row r="5007" spans="1:11" x14ac:dyDescent="0.25">
      <c r="A5007" s="12">
        <v>41304.958912928239</v>
      </c>
      <c r="B5007" s="10">
        <v>0.875</v>
      </c>
      <c r="C5007" s="5">
        <v>1</v>
      </c>
      <c r="D5007" s="5">
        <v>2013</v>
      </c>
      <c r="E5007" s="1" t="s">
        <v>10</v>
      </c>
      <c r="F5007" s="1" t="s">
        <v>21</v>
      </c>
      <c r="G5007" s="1" t="s">
        <v>23</v>
      </c>
      <c r="H5007" s="1">
        <v>22.48</v>
      </c>
      <c r="I5007" s="1" t="s">
        <v>8</v>
      </c>
      <c r="J5007" s="3" t="s">
        <v>319</v>
      </c>
      <c r="K5007" s="1" t="s">
        <v>127</v>
      </c>
    </row>
    <row r="5008" spans="1:11" x14ac:dyDescent="0.25">
      <c r="A5008" s="12">
        <v>41304.966156828705</v>
      </c>
      <c r="B5008" s="10">
        <v>0.875</v>
      </c>
      <c r="C5008" s="5">
        <v>1</v>
      </c>
      <c r="D5008" s="5">
        <v>2013</v>
      </c>
      <c r="E5008" s="1" t="s">
        <v>10</v>
      </c>
      <c r="F5008" s="1" t="s">
        <v>14</v>
      </c>
      <c r="G5008" s="1" t="s">
        <v>25</v>
      </c>
      <c r="H5008" s="1">
        <v>25.05</v>
      </c>
      <c r="I5008" s="1" t="s">
        <v>8</v>
      </c>
      <c r="J5008" s="3" t="s">
        <v>319</v>
      </c>
      <c r="K5008" s="1" t="s">
        <v>103</v>
      </c>
    </row>
    <row r="5009" spans="1:11" x14ac:dyDescent="0.25">
      <c r="A5009" s="12">
        <v>41304.976793287038</v>
      </c>
      <c r="B5009" s="10">
        <v>0.875</v>
      </c>
      <c r="C5009" s="5">
        <v>1</v>
      </c>
      <c r="D5009" s="5">
        <v>2013</v>
      </c>
      <c r="E5009" s="1" t="s">
        <v>10</v>
      </c>
      <c r="F5009" s="1" t="s">
        <v>21</v>
      </c>
      <c r="G5009" s="1" t="s">
        <v>23</v>
      </c>
      <c r="H5009" s="1">
        <v>6.98</v>
      </c>
      <c r="I5009" s="1" t="s">
        <v>8</v>
      </c>
      <c r="J5009" s="3" t="s">
        <v>319</v>
      </c>
      <c r="K5009" s="1" t="s">
        <v>127</v>
      </c>
    </row>
    <row r="5010" spans="1:11" x14ac:dyDescent="0.25">
      <c r="A5010" s="12">
        <v>41304.986902928242</v>
      </c>
      <c r="B5010" s="10">
        <v>0.875</v>
      </c>
      <c r="C5010" s="5">
        <v>1</v>
      </c>
      <c r="D5010" s="5">
        <v>2013</v>
      </c>
      <c r="E5010" s="1" t="s">
        <v>10</v>
      </c>
      <c r="F5010" s="1" t="s">
        <v>21</v>
      </c>
      <c r="G5010" s="1" t="s">
        <v>23</v>
      </c>
      <c r="H5010" s="1">
        <v>19.63</v>
      </c>
      <c r="I5010" s="1" t="s">
        <v>8</v>
      </c>
      <c r="J5010" s="3" t="s">
        <v>319</v>
      </c>
      <c r="K5010" s="1" t="s">
        <v>127</v>
      </c>
    </row>
    <row r="5011" spans="1:11" x14ac:dyDescent="0.25">
      <c r="A5011" s="12">
        <v>41304.999096527776</v>
      </c>
      <c r="B5011" s="10">
        <v>0.875</v>
      </c>
      <c r="C5011" s="5">
        <v>1</v>
      </c>
      <c r="D5011" s="5">
        <v>2013</v>
      </c>
      <c r="E5011" s="1" t="s">
        <v>10</v>
      </c>
      <c r="F5011" s="1" t="s">
        <v>29</v>
      </c>
      <c r="G5011" s="1" t="s">
        <v>23</v>
      </c>
      <c r="H5011" s="1">
        <v>16.78</v>
      </c>
      <c r="I5011" s="1" t="s">
        <v>8</v>
      </c>
      <c r="J5011" s="1">
        <v>866693</v>
      </c>
      <c r="K5011" s="1" t="s">
        <v>127</v>
      </c>
    </row>
    <row r="5012" spans="1:11" x14ac:dyDescent="0.25">
      <c r="A5012" s="12">
        <v>41305.00159039352</v>
      </c>
      <c r="B5012" s="8" t="s">
        <v>327</v>
      </c>
      <c r="C5012" s="5">
        <v>1</v>
      </c>
      <c r="D5012" s="5">
        <v>2013</v>
      </c>
      <c r="E5012" s="1" t="s">
        <v>10</v>
      </c>
      <c r="F5012" s="1" t="s">
        <v>21</v>
      </c>
      <c r="G5012" s="1" t="s">
        <v>24</v>
      </c>
      <c r="H5012" s="1">
        <v>10.33</v>
      </c>
      <c r="I5012" s="1" t="s">
        <v>8</v>
      </c>
      <c r="J5012" s="3" t="s">
        <v>319</v>
      </c>
      <c r="K5012" s="1" t="s">
        <v>108</v>
      </c>
    </row>
    <row r="5013" spans="1:11" x14ac:dyDescent="0.25">
      <c r="A5013" s="12">
        <v>41305.005279780089</v>
      </c>
      <c r="B5013" s="8" t="s">
        <v>327</v>
      </c>
      <c r="C5013" s="5">
        <v>1</v>
      </c>
      <c r="D5013" s="5">
        <v>2013</v>
      </c>
      <c r="E5013" s="1" t="s">
        <v>10</v>
      </c>
      <c r="F5013" s="1" t="s">
        <v>21</v>
      </c>
      <c r="G5013" s="1" t="s">
        <v>23</v>
      </c>
      <c r="H5013" s="1">
        <v>33.54</v>
      </c>
      <c r="I5013" s="1" t="s">
        <v>8</v>
      </c>
      <c r="J5013" s="3" t="s">
        <v>319</v>
      </c>
      <c r="K5013" s="1" t="s">
        <v>127</v>
      </c>
    </row>
    <row r="5014" spans="1:11" x14ac:dyDescent="0.25">
      <c r="A5014" s="12">
        <v>41305.02151392361</v>
      </c>
      <c r="B5014" s="8" t="s">
        <v>327</v>
      </c>
      <c r="C5014" s="5">
        <v>1</v>
      </c>
      <c r="D5014" s="5">
        <v>2013</v>
      </c>
      <c r="E5014" s="1" t="s">
        <v>10</v>
      </c>
      <c r="F5014" s="1" t="s">
        <v>29</v>
      </c>
      <c r="G5014" s="1" t="s">
        <v>23</v>
      </c>
      <c r="H5014" s="1">
        <v>5.55</v>
      </c>
      <c r="I5014" s="1" t="s">
        <v>8</v>
      </c>
      <c r="J5014" s="3" t="s">
        <v>319</v>
      </c>
      <c r="K5014" s="1" t="s">
        <v>127</v>
      </c>
    </row>
    <row r="5015" spans="1:11" x14ac:dyDescent="0.25">
      <c r="A5015" s="12">
        <v>41305.024854432872</v>
      </c>
      <c r="B5015" s="8" t="s">
        <v>327</v>
      </c>
      <c r="C5015" s="5">
        <v>1</v>
      </c>
      <c r="D5015" s="5">
        <v>2013</v>
      </c>
      <c r="E5015" s="1" t="s">
        <v>10</v>
      </c>
      <c r="F5015" s="1" t="s">
        <v>29</v>
      </c>
      <c r="G5015" s="1" t="s">
        <v>23</v>
      </c>
      <c r="H5015" s="1">
        <v>16.97</v>
      </c>
      <c r="I5015" s="1" t="s">
        <v>8</v>
      </c>
      <c r="J5015" s="3" t="s">
        <v>319</v>
      </c>
      <c r="K5015" s="1" t="s">
        <v>103</v>
      </c>
    </row>
    <row r="5016" spans="1:11" x14ac:dyDescent="0.25">
      <c r="A5016" s="12">
        <v>41305.032968055559</v>
      </c>
      <c r="B5016" s="8" t="s">
        <v>327</v>
      </c>
      <c r="C5016" s="5">
        <v>1</v>
      </c>
      <c r="D5016" s="5">
        <v>2013</v>
      </c>
      <c r="E5016" s="1" t="s">
        <v>10</v>
      </c>
      <c r="F5016" s="1" t="s">
        <v>29</v>
      </c>
      <c r="G5016" s="1" t="s">
        <v>23</v>
      </c>
      <c r="H5016" s="1">
        <v>19.53</v>
      </c>
      <c r="I5016" s="1" t="s">
        <v>8</v>
      </c>
      <c r="J5016" s="3" t="s">
        <v>319</v>
      </c>
      <c r="K5016" s="1" t="s">
        <v>127</v>
      </c>
    </row>
    <row r="5017" spans="1:11" x14ac:dyDescent="0.25">
      <c r="A5017" s="12">
        <v>41305.033986226852</v>
      </c>
      <c r="B5017" s="8" t="s">
        <v>327</v>
      </c>
      <c r="C5017" s="5">
        <v>1</v>
      </c>
      <c r="D5017" s="5">
        <v>2013</v>
      </c>
      <c r="E5017" s="1" t="s">
        <v>10</v>
      </c>
      <c r="F5017" s="1" t="s">
        <v>21</v>
      </c>
      <c r="G5017" s="1" t="s">
        <v>23</v>
      </c>
      <c r="H5017" s="1">
        <v>94.52</v>
      </c>
      <c r="I5017" s="1" t="s">
        <v>8</v>
      </c>
      <c r="J5017" s="3" t="s">
        <v>319</v>
      </c>
      <c r="K5017" s="1" t="s">
        <v>127</v>
      </c>
    </row>
    <row r="5018" spans="1:11" x14ac:dyDescent="0.25">
      <c r="A5018" s="12">
        <v>41305.040047719907</v>
      </c>
      <c r="B5018" s="8" t="s">
        <v>327</v>
      </c>
      <c r="C5018" s="5">
        <v>1</v>
      </c>
      <c r="D5018" s="5">
        <v>2013</v>
      </c>
      <c r="E5018" s="1" t="s">
        <v>10</v>
      </c>
      <c r="F5018" s="1" t="s">
        <v>29</v>
      </c>
      <c r="G5018" s="1" t="s">
        <v>23</v>
      </c>
      <c r="H5018" s="1">
        <v>8.6199999999999992</v>
      </c>
      <c r="I5018" s="1" t="s">
        <v>8</v>
      </c>
      <c r="J5018" s="3" t="s">
        <v>319</v>
      </c>
      <c r="K5018" s="1" t="s">
        <v>103</v>
      </c>
    </row>
    <row r="5019" spans="1:11" x14ac:dyDescent="0.25">
      <c r="A5019" s="12">
        <v>41305.66938579861</v>
      </c>
      <c r="B5019" s="10">
        <v>0.58333333333333337</v>
      </c>
      <c r="C5019" s="5">
        <v>1</v>
      </c>
      <c r="D5019" s="5">
        <v>2013</v>
      </c>
      <c r="E5019" s="1" t="s">
        <v>98</v>
      </c>
      <c r="F5019" s="1" t="s">
        <v>16</v>
      </c>
      <c r="G5019" s="1" t="s">
        <v>41</v>
      </c>
      <c r="H5019" s="1">
        <v>2.38</v>
      </c>
      <c r="I5019" s="1" t="s">
        <v>8</v>
      </c>
      <c r="J5019" s="1">
        <v>1220112</v>
      </c>
      <c r="K5019" s="1" t="s">
        <v>103</v>
      </c>
    </row>
    <row r="5020" spans="1:11" x14ac:dyDescent="0.25">
      <c r="A5020" s="12">
        <v>41305.673126076392</v>
      </c>
      <c r="B5020" s="10">
        <v>0.58333333333333337</v>
      </c>
      <c r="C5020" s="5">
        <v>1</v>
      </c>
      <c r="D5020" s="5">
        <v>2013</v>
      </c>
      <c r="E5020" s="1" t="s">
        <v>19</v>
      </c>
      <c r="F5020" s="1" t="s">
        <v>38</v>
      </c>
      <c r="G5020" s="1" t="s">
        <v>24</v>
      </c>
      <c r="H5020" s="1">
        <v>8.77</v>
      </c>
      <c r="I5020" s="1" t="s">
        <v>8</v>
      </c>
      <c r="J5020" s="1">
        <v>1220112</v>
      </c>
      <c r="K5020" s="1" t="s">
        <v>103</v>
      </c>
    </row>
    <row r="5021" spans="1:11" x14ac:dyDescent="0.25">
      <c r="A5021" s="12">
        <v>41305.687797025465</v>
      </c>
      <c r="B5021" s="10">
        <v>0.58333333333333337</v>
      </c>
      <c r="C5021" s="5">
        <v>1</v>
      </c>
      <c r="D5021" s="5">
        <v>2013</v>
      </c>
      <c r="E5021" s="1" t="s">
        <v>98</v>
      </c>
      <c r="F5021" s="1" t="s">
        <v>16</v>
      </c>
      <c r="G5021" s="1" t="s">
        <v>41</v>
      </c>
      <c r="H5021" s="1">
        <v>22.1</v>
      </c>
      <c r="I5021" s="1" t="s">
        <v>8</v>
      </c>
      <c r="J5021" s="3" t="s">
        <v>319</v>
      </c>
      <c r="K5021" s="1" t="s">
        <v>103</v>
      </c>
    </row>
    <row r="5022" spans="1:11" x14ac:dyDescent="0.25">
      <c r="A5022" s="12">
        <v>41305.697022372682</v>
      </c>
      <c r="B5022" s="10">
        <v>0.58333333333333337</v>
      </c>
      <c r="C5022" s="5">
        <v>1</v>
      </c>
      <c r="D5022" s="5">
        <v>2013</v>
      </c>
      <c r="E5022" s="1" t="s">
        <v>98</v>
      </c>
      <c r="F5022" s="1" t="s">
        <v>16</v>
      </c>
      <c r="G5022" s="1" t="s">
        <v>41</v>
      </c>
      <c r="H5022" s="1">
        <v>3.12</v>
      </c>
      <c r="I5022" s="1" t="s">
        <v>8</v>
      </c>
      <c r="J5022" s="1">
        <v>1220133</v>
      </c>
      <c r="K5022" s="1" t="s">
        <v>105</v>
      </c>
    </row>
    <row r="5023" spans="1:11" x14ac:dyDescent="0.25">
      <c r="A5023" s="12">
        <v>41305.703553935185</v>
      </c>
      <c r="B5023" s="10">
        <v>0.58333333333333337</v>
      </c>
      <c r="C5023" s="5">
        <v>1</v>
      </c>
      <c r="D5023" s="5">
        <v>2013</v>
      </c>
      <c r="E5023" s="1" t="s">
        <v>98</v>
      </c>
      <c r="F5023" s="1" t="s">
        <v>16</v>
      </c>
      <c r="G5023" s="1" t="s">
        <v>41</v>
      </c>
      <c r="H5023" s="1">
        <v>21.53</v>
      </c>
      <c r="I5023" s="1" t="s">
        <v>8</v>
      </c>
      <c r="J5023" s="1">
        <v>1220133</v>
      </c>
      <c r="K5023" s="1" t="s">
        <v>105</v>
      </c>
    </row>
    <row r="5024" spans="1:11" x14ac:dyDescent="0.25">
      <c r="A5024" s="12">
        <v>41305.726616666667</v>
      </c>
      <c r="B5024" s="10">
        <v>0.625</v>
      </c>
      <c r="C5024" s="5">
        <v>1</v>
      </c>
      <c r="D5024" s="5">
        <v>2013</v>
      </c>
      <c r="E5024" s="1" t="s">
        <v>19</v>
      </c>
      <c r="F5024" s="1" t="s">
        <v>35</v>
      </c>
      <c r="G5024" s="1" t="s">
        <v>9</v>
      </c>
      <c r="H5024" s="1">
        <v>13.13</v>
      </c>
      <c r="I5024" s="1" t="s">
        <v>8</v>
      </c>
      <c r="J5024" s="1">
        <v>892714</v>
      </c>
      <c r="K5024" s="1" t="s">
        <v>133</v>
      </c>
    </row>
    <row r="5025" spans="1:11" x14ac:dyDescent="0.25">
      <c r="A5025" s="12">
        <v>41305.736681516202</v>
      </c>
      <c r="B5025" s="10">
        <v>0.625</v>
      </c>
      <c r="C5025" s="5">
        <v>1</v>
      </c>
      <c r="D5025" s="5">
        <v>2013</v>
      </c>
      <c r="E5025" s="1" t="s">
        <v>10</v>
      </c>
      <c r="F5025" s="1" t="s">
        <v>29</v>
      </c>
      <c r="G5025" s="1" t="s">
        <v>23</v>
      </c>
      <c r="H5025" s="1">
        <v>21.55</v>
      </c>
      <c r="I5025" s="1" t="s">
        <v>8</v>
      </c>
      <c r="J5025" s="3" t="s">
        <v>319</v>
      </c>
      <c r="K5025" s="1" t="s">
        <v>103</v>
      </c>
    </row>
    <row r="5026" spans="1:11" x14ac:dyDescent="0.25">
      <c r="A5026" s="12">
        <v>41305.739021678244</v>
      </c>
      <c r="B5026" s="10">
        <v>0.625</v>
      </c>
      <c r="C5026" s="5">
        <v>1</v>
      </c>
      <c r="D5026" s="5">
        <v>2013</v>
      </c>
      <c r="E5026" s="1" t="s">
        <v>10</v>
      </c>
      <c r="F5026" s="1" t="s">
        <v>29</v>
      </c>
      <c r="G5026" s="1" t="s">
        <v>28</v>
      </c>
      <c r="H5026" s="1">
        <v>5.32</v>
      </c>
      <c r="I5026" s="1" t="s">
        <v>8</v>
      </c>
      <c r="J5026" s="3" t="s">
        <v>319</v>
      </c>
      <c r="K5026" s="1" t="s">
        <v>162</v>
      </c>
    </row>
    <row r="5027" spans="1:11" x14ac:dyDescent="0.25">
      <c r="A5027" s="12">
        <v>41305.741813576387</v>
      </c>
      <c r="B5027" s="10">
        <v>0.625</v>
      </c>
      <c r="C5027" s="5">
        <v>1</v>
      </c>
      <c r="D5027" s="5">
        <v>2013</v>
      </c>
      <c r="E5027" s="1" t="s">
        <v>98</v>
      </c>
      <c r="F5027" s="1" t="s">
        <v>16</v>
      </c>
      <c r="G5027" s="1" t="s">
        <v>22</v>
      </c>
      <c r="H5027" s="1">
        <v>24.85</v>
      </c>
      <c r="I5027" s="1" t="s">
        <v>8</v>
      </c>
      <c r="J5027" s="1">
        <v>1218968</v>
      </c>
      <c r="K5027" s="1" t="s">
        <v>105</v>
      </c>
    </row>
    <row r="5028" spans="1:11" x14ac:dyDescent="0.25">
      <c r="A5028" s="12">
        <v>41305.749578738425</v>
      </c>
      <c r="B5028" s="10">
        <v>0.625</v>
      </c>
      <c r="C5028" s="5">
        <v>1</v>
      </c>
      <c r="D5028" s="5">
        <v>2013</v>
      </c>
      <c r="E5028" s="1" t="s">
        <v>19</v>
      </c>
      <c r="F5028" s="1" t="s">
        <v>35</v>
      </c>
      <c r="G5028" s="1" t="s">
        <v>9</v>
      </c>
      <c r="H5028" s="1">
        <v>13.57</v>
      </c>
      <c r="I5028" s="1" t="s">
        <v>34</v>
      </c>
      <c r="J5028" s="3" t="s">
        <v>319</v>
      </c>
      <c r="K5028" s="1" t="s">
        <v>131</v>
      </c>
    </row>
    <row r="5029" spans="1:11" x14ac:dyDescent="0.25">
      <c r="A5029" s="12">
        <v>41305.749900925926</v>
      </c>
      <c r="B5029" s="10">
        <v>0.625</v>
      </c>
      <c r="C5029" s="5">
        <v>1</v>
      </c>
      <c r="D5029" s="5">
        <v>2013</v>
      </c>
      <c r="E5029" s="1" t="s">
        <v>19</v>
      </c>
      <c r="F5029" s="1" t="s">
        <v>35</v>
      </c>
      <c r="G5029" s="1" t="s">
        <v>9</v>
      </c>
      <c r="H5029" s="1">
        <v>23.68</v>
      </c>
      <c r="I5029" s="1" t="s">
        <v>8</v>
      </c>
      <c r="J5029" s="1">
        <v>892714</v>
      </c>
      <c r="K5029" s="1" t="s">
        <v>133</v>
      </c>
    </row>
    <row r="5030" spans="1:11" x14ac:dyDescent="0.25">
      <c r="A5030" s="12">
        <v>41305.750809224533</v>
      </c>
      <c r="B5030" s="10">
        <v>0.66666666666666663</v>
      </c>
      <c r="C5030" s="5">
        <v>1</v>
      </c>
      <c r="D5030" s="5">
        <v>2013</v>
      </c>
      <c r="E5030" s="1" t="s">
        <v>10</v>
      </c>
      <c r="F5030" s="1" t="s">
        <v>21</v>
      </c>
      <c r="G5030" s="1" t="s">
        <v>28</v>
      </c>
      <c r="H5030" s="1">
        <v>11.38</v>
      </c>
      <c r="I5030" s="1" t="s">
        <v>8</v>
      </c>
      <c r="J5030" s="3" t="s">
        <v>319</v>
      </c>
      <c r="K5030" s="1" t="s">
        <v>104</v>
      </c>
    </row>
    <row r="5031" spans="1:11" x14ac:dyDescent="0.25">
      <c r="A5031" s="12">
        <v>41305.761547418981</v>
      </c>
      <c r="B5031" s="10">
        <v>0.66666666666666663</v>
      </c>
      <c r="C5031" s="5">
        <v>1</v>
      </c>
      <c r="D5031" s="5">
        <v>2013</v>
      </c>
      <c r="E5031" s="1" t="s">
        <v>10</v>
      </c>
      <c r="F5031" s="1" t="s">
        <v>21</v>
      </c>
      <c r="G5031" s="1" t="s">
        <v>28</v>
      </c>
      <c r="H5031" s="1">
        <v>8.8699999999999992</v>
      </c>
      <c r="I5031" s="1" t="s">
        <v>8</v>
      </c>
      <c r="J5031" s="3" t="s">
        <v>319</v>
      </c>
      <c r="K5031" s="1" t="s">
        <v>104</v>
      </c>
    </row>
    <row r="5032" spans="1:11" x14ac:dyDescent="0.25">
      <c r="A5032" s="12">
        <v>41305.762116631944</v>
      </c>
      <c r="B5032" s="10">
        <v>0.66666666666666663</v>
      </c>
      <c r="C5032" s="5">
        <v>1</v>
      </c>
      <c r="D5032" s="5">
        <v>2013</v>
      </c>
      <c r="E5032" s="1" t="s">
        <v>27</v>
      </c>
      <c r="F5032" s="1" t="s">
        <v>27</v>
      </c>
      <c r="G5032" s="1" t="s">
        <v>32</v>
      </c>
      <c r="H5032" s="1">
        <v>12.97</v>
      </c>
      <c r="I5032" s="1" t="s">
        <v>8</v>
      </c>
      <c r="J5032" s="3" t="s">
        <v>319</v>
      </c>
      <c r="K5032" s="1" t="s">
        <v>109</v>
      </c>
    </row>
    <row r="5033" spans="1:11" x14ac:dyDescent="0.25">
      <c r="A5033" s="12">
        <v>41305.76798769676</v>
      </c>
      <c r="B5033" s="10">
        <v>0.66666666666666663</v>
      </c>
      <c r="C5033" s="5">
        <v>1</v>
      </c>
      <c r="D5033" s="5">
        <v>2013</v>
      </c>
      <c r="E5033" s="1" t="s">
        <v>10</v>
      </c>
      <c r="F5033" s="1" t="s">
        <v>21</v>
      </c>
      <c r="G5033" s="1" t="s">
        <v>9</v>
      </c>
      <c r="H5033" s="1">
        <v>20.18</v>
      </c>
      <c r="I5033" s="1" t="s">
        <v>8</v>
      </c>
      <c r="J5033" s="3" t="s">
        <v>319</v>
      </c>
      <c r="K5033" s="1" t="s">
        <v>108</v>
      </c>
    </row>
    <row r="5034" spans="1:11" x14ac:dyDescent="0.25">
      <c r="A5034" s="12">
        <v>41305.775722997685</v>
      </c>
      <c r="B5034" s="10">
        <v>0.66666666666666663</v>
      </c>
      <c r="C5034" s="5">
        <v>1</v>
      </c>
      <c r="D5034" s="5">
        <v>2013</v>
      </c>
      <c r="E5034" s="1" t="s">
        <v>10</v>
      </c>
      <c r="F5034" s="1" t="s">
        <v>13</v>
      </c>
      <c r="G5034" s="1" t="s">
        <v>28</v>
      </c>
      <c r="H5034" s="1">
        <v>14.48</v>
      </c>
      <c r="I5034" s="1" t="s">
        <v>8</v>
      </c>
      <c r="J5034" s="3" t="s">
        <v>319</v>
      </c>
      <c r="K5034" s="1" t="s">
        <v>167</v>
      </c>
    </row>
    <row r="5035" spans="1:11" x14ac:dyDescent="0.25">
      <c r="A5035" s="12">
        <v>41305.783461261577</v>
      </c>
      <c r="B5035" s="10">
        <v>0.66666666666666663</v>
      </c>
      <c r="C5035" s="5">
        <v>1</v>
      </c>
      <c r="D5035" s="5">
        <v>2013</v>
      </c>
      <c r="E5035" s="1" t="s">
        <v>10</v>
      </c>
      <c r="F5035" s="1" t="s">
        <v>21</v>
      </c>
      <c r="G5035" s="1" t="s">
        <v>24</v>
      </c>
      <c r="H5035" s="1">
        <v>12.92</v>
      </c>
      <c r="I5035" s="1" t="s">
        <v>8</v>
      </c>
      <c r="J5035" s="3" t="s">
        <v>319</v>
      </c>
      <c r="K5035" s="1" t="s">
        <v>114</v>
      </c>
    </row>
    <row r="5036" spans="1:11" x14ac:dyDescent="0.25">
      <c r="A5036" s="12">
        <v>41305.788265821757</v>
      </c>
      <c r="B5036" s="10">
        <v>0.66666666666666663</v>
      </c>
      <c r="C5036" s="5">
        <v>1</v>
      </c>
      <c r="D5036" s="5">
        <v>2013</v>
      </c>
      <c r="E5036" s="1" t="s">
        <v>10</v>
      </c>
      <c r="F5036" s="1" t="s">
        <v>21</v>
      </c>
      <c r="G5036" s="1" t="s">
        <v>9</v>
      </c>
      <c r="H5036" s="1">
        <v>22.28</v>
      </c>
      <c r="I5036" s="1" t="s">
        <v>8</v>
      </c>
      <c r="J5036" s="3" t="s">
        <v>319</v>
      </c>
      <c r="K5036" s="1" t="s">
        <v>108</v>
      </c>
    </row>
    <row r="5037" spans="1:11" x14ac:dyDescent="0.25">
      <c r="A5037" s="12">
        <v>41305.790298611108</v>
      </c>
      <c r="B5037" s="10">
        <v>0.66666666666666663</v>
      </c>
      <c r="C5037" s="5">
        <v>1</v>
      </c>
      <c r="D5037" s="5">
        <v>2013</v>
      </c>
      <c r="E5037" s="1" t="s">
        <v>10</v>
      </c>
      <c r="F5037" s="1" t="s">
        <v>21</v>
      </c>
      <c r="G5037" s="1" t="s">
        <v>28</v>
      </c>
      <c r="H5037" s="1">
        <v>8.27</v>
      </c>
      <c r="I5037" s="1" t="s">
        <v>8</v>
      </c>
      <c r="J5037" s="3" t="s">
        <v>319</v>
      </c>
      <c r="K5037" s="1" t="s">
        <v>104</v>
      </c>
    </row>
    <row r="5038" spans="1:11" x14ac:dyDescent="0.25">
      <c r="A5038" s="12">
        <v>41305.791693368054</v>
      </c>
      <c r="B5038" s="10">
        <v>0.70833333333333337</v>
      </c>
      <c r="C5038" s="5">
        <v>1</v>
      </c>
      <c r="D5038" s="5">
        <v>2013</v>
      </c>
      <c r="E5038" s="1" t="s">
        <v>10</v>
      </c>
      <c r="F5038" s="1" t="s">
        <v>13</v>
      </c>
      <c r="G5038" s="1" t="s">
        <v>28</v>
      </c>
      <c r="H5038" s="1">
        <v>9.48</v>
      </c>
      <c r="I5038" s="1" t="s">
        <v>8</v>
      </c>
      <c r="J5038" s="3" t="s">
        <v>319</v>
      </c>
      <c r="K5038" s="1" t="s">
        <v>167</v>
      </c>
    </row>
    <row r="5039" spans="1:11" x14ac:dyDescent="0.25">
      <c r="A5039" s="12">
        <v>41305.807192592591</v>
      </c>
      <c r="B5039" s="10">
        <v>0.70833333333333337</v>
      </c>
      <c r="C5039" s="5">
        <v>1</v>
      </c>
      <c r="D5039" s="5">
        <v>2013</v>
      </c>
      <c r="E5039" s="1" t="s">
        <v>98</v>
      </c>
      <c r="F5039" s="1" t="s">
        <v>16</v>
      </c>
      <c r="G5039" s="1" t="s">
        <v>41</v>
      </c>
      <c r="H5039" s="1">
        <v>26.13</v>
      </c>
      <c r="I5039" s="1" t="s">
        <v>8</v>
      </c>
      <c r="J5039" s="1">
        <v>1220133</v>
      </c>
      <c r="K5039" s="1" t="s">
        <v>105</v>
      </c>
    </row>
    <row r="5040" spans="1:11" x14ac:dyDescent="0.25">
      <c r="A5040" s="12">
        <v>41305.810202858796</v>
      </c>
      <c r="B5040" s="10">
        <v>0.70833333333333337</v>
      </c>
      <c r="C5040" s="5">
        <v>1</v>
      </c>
      <c r="D5040" s="5">
        <v>2013</v>
      </c>
      <c r="E5040" s="1" t="s">
        <v>27</v>
      </c>
      <c r="F5040" s="1" t="s">
        <v>27</v>
      </c>
      <c r="G5040" s="1" t="s">
        <v>24</v>
      </c>
      <c r="H5040" s="1">
        <v>61.21</v>
      </c>
      <c r="I5040" s="1" t="s">
        <v>8</v>
      </c>
      <c r="J5040" s="3" t="s">
        <v>319</v>
      </c>
      <c r="K5040" s="1" t="s">
        <v>116</v>
      </c>
    </row>
    <row r="5041" spans="1:11" x14ac:dyDescent="0.25">
      <c r="A5041" s="12">
        <v>41305.815455706019</v>
      </c>
      <c r="B5041" s="10">
        <v>0.70833333333333337</v>
      </c>
      <c r="C5041" s="5">
        <v>1</v>
      </c>
      <c r="D5041" s="5">
        <v>2013</v>
      </c>
      <c r="E5041" s="1" t="s">
        <v>98</v>
      </c>
      <c r="F5041" s="1" t="s">
        <v>16</v>
      </c>
      <c r="G5041" s="1" t="s">
        <v>22</v>
      </c>
      <c r="H5041" s="1">
        <v>35.700000000000003</v>
      </c>
      <c r="I5041" s="1" t="s">
        <v>8</v>
      </c>
      <c r="J5041" s="1">
        <v>1218968</v>
      </c>
      <c r="K5041" s="1" t="s">
        <v>105</v>
      </c>
    </row>
    <row r="5042" spans="1:11" x14ac:dyDescent="0.25">
      <c r="A5042" s="12">
        <v>41305.816502349538</v>
      </c>
      <c r="B5042" s="10">
        <v>0.70833333333333337</v>
      </c>
      <c r="C5042" s="5">
        <v>1</v>
      </c>
      <c r="D5042" s="5">
        <v>2013</v>
      </c>
      <c r="E5042" s="1" t="s">
        <v>10</v>
      </c>
      <c r="F5042" s="1" t="s">
        <v>21</v>
      </c>
      <c r="G5042" s="1" t="s">
        <v>28</v>
      </c>
      <c r="H5042" s="1">
        <v>6.22</v>
      </c>
      <c r="I5042" s="1" t="s">
        <v>8</v>
      </c>
      <c r="J5042" s="3" t="s">
        <v>319</v>
      </c>
      <c r="K5042" s="1" t="s">
        <v>104</v>
      </c>
    </row>
    <row r="5043" spans="1:11" x14ac:dyDescent="0.25">
      <c r="A5043" s="12">
        <v>41305.822277928244</v>
      </c>
      <c r="B5043" s="10">
        <v>0.70833333333333337</v>
      </c>
      <c r="C5043" s="5">
        <v>1</v>
      </c>
      <c r="D5043" s="5">
        <v>2013</v>
      </c>
      <c r="E5043" s="1" t="s">
        <v>10</v>
      </c>
      <c r="F5043" s="1" t="s">
        <v>21</v>
      </c>
      <c r="G5043" s="1" t="s">
        <v>28</v>
      </c>
      <c r="H5043" s="1">
        <v>30.17</v>
      </c>
      <c r="I5043" s="1" t="s">
        <v>8</v>
      </c>
      <c r="J5043" s="1">
        <v>1220274</v>
      </c>
      <c r="K5043" s="1" t="s">
        <v>104</v>
      </c>
    </row>
    <row r="5044" spans="1:11" x14ac:dyDescent="0.25">
      <c r="A5044" s="12">
        <v>41305.827987500001</v>
      </c>
      <c r="B5044" s="10">
        <v>0.70833333333333337</v>
      </c>
      <c r="C5044" s="5">
        <v>1</v>
      </c>
      <c r="D5044" s="5">
        <v>2013</v>
      </c>
      <c r="E5044" s="1" t="s">
        <v>10</v>
      </c>
      <c r="F5044" s="1" t="s">
        <v>21</v>
      </c>
      <c r="G5044" s="1" t="s">
        <v>28</v>
      </c>
      <c r="H5044" s="1">
        <v>10.15</v>
      </c>
      <c r="I5044" s="1" t="s">
        <v>8</v>
      </c>
      <c r="J5044" s="3" t="s">
        <v>319</v>
      </c>
      <c r="K5044" s="1" t="s">
        <v>104</v>
      </c>
    </row>
    <row r="5045" spans="1:11" x14ac:dyDescent="0.25">
      <c r="A5045" s="12">
        <v>41305.833484062503</v>
      </c>
      <c r="B5045" s="10">
        <v>0.75</v>
      </c>
      <c r="C5045" s="5">
        <v>1</v>
      </c>
      <c r="D5045" s="5">
        <v>2013</v>
      </c>
      <c r="E5045" s="1" t="s">
        <v>10</v>
      </c>
      <c r="F5045" s="1" t="s">
        <v>31</v>
      </c>
      <c r="G5045" s="1" t="s">
        <v>32</v>
      </c>
      <c r="H5045" s="1">
        <v>8.75</v>
      </c>
      <c r="I5045" s="1" t="s">
        <v>8</v>
      </c>
      <c r="J5045" s="3" t="s">
        <v>319</v>
      </c>
      <c r="K5045" s="1" t="s">
        <v>105</v>
      </c>
    </row>
    <row r="5046" spans="1:11" x14ac:dyDescent="0.25">
      <c r="A5046" s="12">
        <v>41305.839313622688</v>
      </c>
      <c r="B5046" s="10">
        <v>0.75</v>
      </c>
      <c r="C5046" s="5">
        <v>1</v>
      </c>
      <c r="D5046" s="5">
        <v>2013</v>
      </c>
      <c r="E5046" s="1" t="s">
        <v>10</v>
      </c>
      <c r="F5046" s="1" t="s">
        <v>21</v>
      </c>
      <c r="G5046" s="1" t="s">
        <v>28</v>
      </c>
      <c r="H5046" s="1">
        <v>8.3800000000000008</v>
      </c>
      <c r="I5046" s="1" t="s">
        <v>8</v>
      </c>
      <c r="J5046" s="3" t="s">
        <v>319</v>
      </c>
      <c r="K5046" s="1" t="s">
        <v>104</v>
      </c>
    </row>
    <row r="5047" spans="1:11" x14ac:dyDescent="0.25">
      <c r="A5047" s="12">
        <v>41305.852602233797</v>
      </c>
      <c r="B5047" s="10">
        <v>0.75</v>
      </c>
      <c r="C5047" s="5">
        <v>1</v>
      </c>
      <c r="D5047" s="5">
        <v>2013</v>
      </c>
      <c r="E5047" s="1" t="s">
        <v>10</v>
      </c>
      <c r="F5047" s="1" t="s">
        <v>21</v>
      </c>
      <c r="G5047" s="1" t="s">
        <v>23</v>
      </c>
      <c r="H5047" s="1">
        <v>31.7</v>
      </c>
      <c r="I5047" s="1" t="s">
        <v>8</v>
      </c>
      <c r="J5047" s="1">
        <v>1076210</v>
      </c>
      <c r="K5047" s="1" t="s">
        <v>105</v>
      </c>
    </row>
    <row r="5048" spans="1:11" x14ac:dyDescent="0.25">
      <c r="A5048" s="12">
        <v>41305.856057604164</v>
      </c>
      <c r="B5048" s="10">
        <v>0.75</v>
      </c>
      <c r="C5048" s="5">
        <v>1</v>
      </c>
      <c r="D5048" s="5">
        <v>2013</v>
      </c>
      <c r="E5048" s="1" t="s">
        <v>27</v>
      </c>
      <c r="F5048" s="1" t="s">
        <v>27</v>
      </c>
      <c r="G5048" s="1" t="s">
        <v>24</v>
      </c>
      <c r="H5048" s="1">
        <v>23.33</v>
      </c>
      <c r="I5048" s="1" t="s">
        <v>8</v>
      </c>
      <c r="J5048" s="3" t="s">
        <v>319</v>
      </c>
      <c r="K5048" s="1" t="s">
        <v>114</v>
      </c>
    </row>
    <row r="5049" spans="1:11" x14ac:dyDescent="0.25">
      <c r="A5049" s="12">
        <v>41305.865267013891</v>
      </c>
      <c r="B5049" s="10">
        <v>0.75</v>
      </c>
      <c r="C5049" s="5">
        <v>1</v>
      </c>
      <c r="D5049" s="5">
        <v>2013</v>
      </c>
      <c r="E5049" s="1" t="s">
        <v>10</v>
      </c>
      <c r="F5049" s="1" t="s">
        <v>14</v>
      </c>
      <c r="G5049" s="1" t="s">
        <v>9</v>
      </c>
      <c r="H5049" s="1">
        <v>28.32</v>
      </c>
      <c r="I5049" s="1" t="s">
        <v>68</v>
      </c>
      <c r="J5049" s="3" t="s">
        <v>319</v>
      </c>
      <c r="K5049" s="1" t="s">
        <v>104</v>
      </c>
    </row>
    <row r="5050" spans="1:11" x14ac:dyDescent="0.25">
      <c r="A5050" s="12">
        <v>41305.871291516203</v>
      </c>
      <c r="B5050" s="10">
        <v>0.75</v>
      </c>
      <c r="C5050" s="5">
        <v>1</v>
      </c>
      <c r="D5050" s="5">
        <v>2013</v>
      </c>
      <c r="E5050" s="1" t="s">
        <v>10</v>
      </c>
      <c r="F5050" s="1" t="s">
        <v>21</v>
      </c>
      <c r="G5050" s="1" t="s">
        <v>28</v>
      </c>
      <c r="H5050" s="1">
        <v>8.57</v>
      </c>
      <c r="I5050" s="1" t="s">
        <v>8</v>
      </c>
      <c r="J5050" s="3" t="s">
        <v>319</v>
      </c>
      <c r="K5050" s="1" t="s">
        <v>104</v>
      </c>
    </row>
    <row r="5051" spans="1:11" x14ac:dyDescent="0.25">
      <c r="A5051" s="12">
        <v>41305.872897488429</v>
      </c>
      <c r="B5051" s="10">
        <v>0.75</v>
      </c>
      <c r="C5051" s="5">
        <v>1</v>
      </c>
      <c r="D5051" s="5">
        <v>2013</v>
      </c>
      <c r="E5051" s="1" t="s">
        <v>27</v>
      </c>
      <c r="F5051" s="1" t="s">
        <v>27</v>
      </c>
      <c r="G5051" s="1" t="s">
        <v>24</v>
      </c>
      <c r="H5051" s="1">
        <v>25.3</v>
      </c>
      <c r="I5051" s="1" t="s">
        <v>8</v>
      </c>
      <c r="J5051" s="3" t="s">
        <v>319</v>
      </c>
      <c r="K5051" s="1" t="s">
        <v>104</v>
      </c>
    </row>
    <row r="5052" spans="1:11" x14ac:dyDescent="0.25">
      <c r="A5052" s="12">
        <v>41305.880165740738</v>
      </c>
      <c r="B5052" s="10">
        <v>0.79166666666666663</v>
      </c>
      <c r="C5052" s="5">
        <v>1</v>
      </c>
      <c r="D5052" s="5">
        <v>2013</v>
      </c>
      <c r="E5052" s="1" t="s">
        <v>10</v>
      </c>
      <c r="F5052" s="1" t="s">
        <v>21</v>
      </c>
      <c r="G5052" s="1" t="s">
        <v>28</v>
      </c>
      <c r="H5052" s="1">
        <v>13.7</v>
      </c>
      <c r="I5052" s="1" t="s">
        <v>8</v>
      </c>
      <c r="J5052" s="3" t="s">
        <v>319</v>
      </c>
      <c r="K5052" s="1" t="s">
        <v>104</v>
      </c>
    </row>
    <row r="5053" spans="1:11" x14ac:dyDescent="0.25">
      <c r="A5053" s="12">
        <v>41305.884694328706</v>
      </c>
      <c r="B5053" s="10">
        <v>0.79166666666666663</v>
      </c>
      <c r="C5053" s="5">
        <v>1</v>
      </c>
      <c r="D5053" s="5">
        <v>2013</v>
      </c>
      <c r="E5053" s="1" t="s">
        <v>17</v>
      </c>
      <c r="F5053" s="1" t="s">
        <v>17</v>
      </c>
      <c r="G5053" s="1" t="s">
        <v>22</v>
      </c>
      <c r="H5053" s="1">
        <v>6.85</v>
      </c>
      <c r="I5053" s="1" t="s">
        <v>8</v>
      </c>
      <c r="J5053" s="3" t="s">
        <v>319</v>
      </c>
      <c r="K5053" s="1" t="s">
        <v>104</v>
      </c>
    </row>
    <row r="5054" spans="1:11" x14ac:dyDescent="0.25">
      <c r="A5054" s="12">
        <v>41305.886807523151</v>
      </c>
      <c r="B5054" s="10">
        <v>0.79166666666666663</v>
      </c>
      <c r="C5054" s="5">
        <v>1</v>
      </c>
      <c r="D5054" s="5">
        <v>2013</v>
      </c>
      <c r="E5054" s="1" t="s">
        <v>10</v>
      </c>
      <c r="F5054" s="1" t="s">
        <v>29</v>
      </c>
      <c r="G5054" s="1" t="s">
        <v>23</v>
      </c>
      <c r="H5054" s="1">
        <v>21.25</v>
      </c>
      <c r="I5054" s="1" t="s">
        <v>8</v>
      </c>
      <c r="J5054" s="3" t="s">
        <v>319</v>
      </c>
      <c r="K5054" s="1" t="s">
        <v>103</v>
      </c>
    </row>
    <row r="5055" spans="1:11" x14ac:dyDescent="0.25">
      <c r="A5055" s="12">
        <v>41305.892491087965</v>
      </c>
      <c r="B5055" s="10">
        <v>0.79166666666666663</v>
      </c>
      <c r="C5055" s="5">
        <v>1</v>
      </c>
      <c r="D5055" s="5">
        <v>2013</v>
      </c>
      <c r="E5055" s="1" t="s">
        <v>27</v>
      </c>
      <c r="F5055" s="1" t="s">
        <v>27</v>
      </c>
      <c r="G5055" s="1" t="s">
        <v>24</v>
      </c>
      <c r="H5055" s="1">
        <v>27.75</v>
      </c>
      <c r="I5055" s="1" t="s">
        <v>8</v>
      </c>
      <c r="J5055" s="3" t="s">
        <v>319</v>
      </c>
      <c r="K5055" s="1" t="s">
        <v>104</v>
      </c>
    </row>
    <row r="5056" spans="1:11" x14ac:dyDescent="0.25">
      <c r="A5056" s="12">
        <v>41305.897195486112</v>
      </c>
      <c r="B5056" s="10">
        <v>0.79166666666666663</v>
      </c>
      <c r="C5056" s="5">
        <v>1</v>
      </c>
      <c r="D5056" s="5">
        <v>2013</v>
      </c>
      <c r="E5056" s="1" t="s">
        <v>10</v>
      </c>
      <c r="F5056" s="1" t="s">
        <v>26</v>
      </c>
      <c r="G5056" s="1" t="s">
        <v>22</v>
      </c>
      <c r="H5056" s="1">
        <v>7.47</v>
      </c>
      <c r="I5056" s="1" t="s">
        <v>8</v>
      </c>
      <c r="J5056" s="1">
        <v>1139125</v>
      </c>
      <c r="K5056" s="1" t="s">
        <v>103</v>
      </c>
    </row>
    <row r="5057" spans="1:11" x14ac:dyDescent="0.25">
      <c r="A5057" s="12">
        <v>41305.898579710651</v>
      </c>
      <c r="B5057" s="10">
        <v>0.79166666666666663</v>
      </c>
      <c r="C5057" s="5">
        <v>1</v>
      </c>
      <c r="D5057" s="5">
        <v>2013</v>
      </c>
      <c r="E5057" s="1" t="s">
        <v>19</v>
      </c>
      <c r="F5057" s="1" t="s">
        <v>35</v>
      </c>
      <c r="G5057" s="1" t="s">
        <v>9</v>
      </c>
      <c r="H5057" s="1">
        <v>15.77</v>
      </c>
      <c r="I5057" s="1" t="s">
        <v>8</v>
      </c>
      <c r="J5057" s="1">
        <v>1141165</v>
      </c>
      <c r="K5057" s="1" t="s">
        <v>104</v>
      </c>
    </row>
    <row r="5058" spans="1:11" x14ac:dyDescent="0.25">
      <c r="A5058" s="12">
        <v>41305.898933101853</v>
      </c>
      <c r="B5058" s="10">
        <v>0.79166666666666663</v>
      </c>
      <c r="C5058" s="5">
        <v>1</v>
      </c>
      <c r="D5058" s="5">
        <v>2013</v>
      </c>
      <c r="E5058" s="1" t="s">
        <v>10</v>
      </c>
      <c r="F5058" s="1" t="s">
        <v>21</v>
      </c>
      <c r="G5058" s="1" t="s">
        <v>28</v>
      </c>
      <c r="H5058" s="1">
        <v>14.67</v>
      </c>
      <c r="I5058" s="1" t="s">
        <v>8</v>
      </c>
      <c r="J5058" s="3" t="s">
        <v>319</v>
      </c>
      <c r="K5058" s="1" t="s">
        <v>11</v>
      </c>
    </row>
    <row r="5059" spans="1:11" x14ac:dyDescent="0.25">
      <c r="A5059" s="12">
        <v>41305.89896755787</v>
      </c>
      <c r="B5059" s="10">
        <v>0.79166666666666663</v>
      </c>
      <c r="C5059" s="5">
        <v>1</v>
      </c>
      <c r="D5059" s="5">
        <v>2013</v>
      </c>
      <c r="E5059" s="1" t="s">
        <v>10</v>
      </c>
      <c r="F5059" s="1" t="s">
        <v>21</v>
      </c>
      <c r="G5059" s="1" t="s">
        <v>23</v>
      </c>
      <c r="H5059" s="1">
        <v>21.17</v>
      </c>
      <c r="I5059" s="1" t="s">
        <v>8</v>
      </c>
      <c r="J5059" s="3" t="s">
        <v>319</v>
      </c>
      <c r="K5059" s="1" t="s">
        <v>127</v>
      </c>
    </row>
    <row r="5060" spans="1:11" x14ac:dyDescent="0.25">
      <c r="A5060" s="12">
        <v>41305.901604247687</v>
      </c>
      <c r="B5060" s="10">
        <v>0.79166666666666663</v>
      </c>
      <c r="C5060" s="5">
        <v>1</v>
      </c>
      <c r="D5060" s="5">
        <v>2013</v>
      </c>
      <c r="E5060" s="1" t="s">
        <v>98</v>
      </c>
      <c r="F5060" s="1" t="s">
        <v>16</v>
      </c>
      <c r="G5060" s="1" t="s">
        <v>22</v>
      </c>
      <c r="H5060" s="1">
        <v>23.55</v>
      </c>
      <c r="I5060" s="1" t="s">
        <v>8</v>
      </c>
      <c r="J5060" s="3" t="s">
        <v>319</v>
      </c>
      <c r="K5060" s="1" t="s">
        <v>110</v>
      </c>
    </row>
    <row r="5061" spans="1:11" x14ac:dyDescent="0.25">
      <c r="A5061" s="12">
        <v>41305.912428159725</v>
      </c>
      <c r="B5061" s="10">
        <v>0.79166666666666663</v>
      </c>
      <c r="C5061" s="5">
        <v>1</v>
      </c>
      <c r="D5061" s="5">
        <v>2013</v>
      </c>
      <c r="E5061" s="1" t="s">
        <v>19</v>
      </c>
      <c r="F5061" s="1" t="s">
        <v>35</v>
      </c>
      <c r="G5061" s="1" t="s">
        <v>9</v>
      </c>
      <c r="H5061" s="1">
        <v>11.55</v>
      </c>
      <c r="I5061" s="1" t="s">
        <v>8</v>
      </c>
      <c r="J5061" s="1">
        <v>1141165</v>
      </c>
      <c r="K5061" s="1" t="s">
        <v>104</v>
      </c>
    </row>
    <row r="5062" spans="1:11" x14ac:dyDescent="0.25">
      <c r="A5062" s="12">
        <v>41305.912526423614</v>
      </c>
      <c r="B5062" s="10">
        <v>0.79166666666666663</v>
      </c>
      <c r="C5062" s="5">
        <v>1</v>
      </c>
      <c r="D5062" s="5">
        <v>2013</v>
      </c>
      <c r="E5062" s="1" t="s">
        <v>27</v>
      </c>
      <c r="F5062" s="1" t="s">
        <v>27</v>
      </c>
      <c r="G5062" s="1" t="s">
        <v>24</v>
      </c>
      <c r="H5062" s="1">
        <v>16.399999999999999</v>
      </c>
      <c r="I5062" s="1" t="s">
        <v>8</v>
      </c>
      <c r="J5062" s="3" t="s">
        <v>319</v>
      </c>
      <c r="K5062" s="1" t="s">
        <v>110</v>
      </c>
    </row>
    <row r="5063" spans="1:11" x14ac:dyDescent="0.25">
      <c r="A5063" s="12">
        <v>41305.914363807868</v>
      </c>
      <c r="B5063" s="10">
        <v>0.79166666666666663</v>
      </c>
      <c r="C5063" s="5">
        <v>1</v>
      </c>
      <c r="D5063" s="5">
        <v>2013</v>
      </c>
      <c r="E5063" s="1" t="s">
        <v>10</v>
      </c>
      <c r="F5063" s="1" t="s">
        <v>21</v>
      </c>
      <c r="G5063" s="1" t="s">
        <v>23</v>
      </c>
      <c r="H5063" s="1">
        <v>16.72</v>
      </c>
      <c r="I5063" s="1" t="s">
        <v>8</v>
      </c>
      <c r="J5063" s="3" t="s">
        <v>319</v>
      </c>
      <c r="K5063" s="1" t="s">
        <v>127</v>
      </c>
    </row>
    <row r="5064" spans="1:11" x14ac:dyDescent="0.25">
      <c r="A5064" s="12">
        <v>41305.917180439814</v>
      </c>
      <c r="B5064" s="10">
        <v>0.83333333333333337</v>
      </c>
      <c r="C5064" s="5">
        <v>1</v>
      </c>
      <c r="D5064" s="5">
        <v>2013</v>
      </c>
      <c r="E5064" s="1" t="s">
        <v>10</v>
      </c>
      <c r="F5064" s="1" t="s">
        <v>21</v>
      </c>
      <c r="G5064" s="1" t="s">
        <v>50</v>
      </c>
      <c r="H5064" s="1">
        <v>27.33</v>
      </c>
      <c r="I5064" s="1" t="s">
        <v>8</v>
      </c>
      <c r="J5064" s="3" t="s">
        <v>319</v>
      </c>
      <c r="K5064" s="1" t="s">
        <v>109</v>
      </c>
    </row>
    <row r="5065" spans="1:11" x14ac:dyDescent="0.25">
      <c r="A5065" s="12">
        <v>41305.919831018517</v>
      </c>
      <c r="B5065" s="10">
        <v>0.83333333333333337</v>
      </c>
      <c r="C5065" s="5">
        <v>1</v>
      </c>
      <c r="D5065" s="5">
        <v>2013</v>
      </c>
      <c r="E5065" s="1" t="s">
        <v>10</v>
      </c>
      <c r="F5065" s="1" t="s">
        <v>31</v>
      </c>
      <c r="G5065" s="1" t="s">
        <v>32</v>
      </c>
      <c r="H5065" s="1">
        <v>12.37</v>
      </c>
      <c r="I5065" s="1" t="s">
        <v>8</v>
      </c>
      <c r="J5065" s="3" t="s">
        <v>319</v>
      </c>
      <c r="K5065" s="1" t="s">
        <v>105</v>
      </c>
    </row>
    <row r="5066" spans="1:11" x14ac:dyDescent="0.25">
      <c r="A5066" s="12">
        <v>41305.922219409724</v>
      </c>
      <c r="B5066" s="10">
        <v>0.83333333333333337</v>
      </c>
      <c r="C5066" s="5">
        <v>1</v>
      </c>
      <c r="D5066" s="5">
        <v>2013</v>
      </c>
      <c r="E5066" s="1" t="s">
        <v>98</v>
      </c>
      <c r="F5066" s="1" t="s">
        <v>16</v>
      </c>
      <c r="G5066" s="1" t="s">
        <v>22</v>
      </c>
      <c r="H5066" s="1">
        <v>39.92</v>
      </c>
      <c r="I5066" s="1" t="s">
        <v>8</v>
      </c>
      <c r="J5066" s="3" t="s">
        <v>319</v>
      </c>
      <c r="K5066" s="1" t="s">
        <v>110</v>
      </c>
    </row>
    <row r="5067" spans="1:11" x14ac:dyDescent="0.25">
      <c r="A5067" s="12">
        <v>41305.924681944445</v>
      </c>
      <c r="B5067" s="10">
        <v>0.83333333333333337</v>
      </c>
      <c r="C5067" s="5">
        <v>1</v>
      </c>
      <c r="D5067" s="5">
        <v>2013</v>
      </c>
      <c r="E5067" s="1" t="s">
        <v>27</v>
      </c>
      <c r="F5067" s="1" t="s">
        <v>27</v>
      </c>
      <c r="G5067" s="1" t="s">
        <v>24</v>
      </c>
      <c r="H5067" s="1">
        <v>8.1</v>
      </c>
      <c r="I5067" s="1" t="s">
        <v>8</v>
      </c>
      <c r="J5067" s="3" t="s">
        <v>319</v>
      </c>
      <c r="K5067" s="1" t="s">
        <v>110</v>
      </c>
    </row>
    <row r="5068" spans="1:11" x14ac:dyDescent="0.25">
      <c r="A5068" s="12">
        <v>41305.931608298612</v>
      </c>
      <c r="B5068" s="10">
        <v>0.83333333333333337</v>
      </c>
      <c r="C5068" s="5">
        <v>1</v>
      </c>
      <c r="D5068" s="5">
        <v>2013</v>
      </c>
      <c r="E5068" s="1" t="s">
        <v>10</v>
      </c>
      <c r="F5068" s="1" t="s">
        <v>26</v>
      </c>
      <c r="G5068" s="1" t="s">
        <v>22</v>
      </c>
      <c r="H5068" s="1">
        <v>30.32</v>
      </c>
      <c r="I5068" s="1" t="s">
        <v>8</v>
      </c>
      <c r="J5068" s="3" t="s">
        <v>319</v>
      </c>
      <c r="K5068" s="1" t="s">
        <v>113</v>
      </c>
    </row>
    <row r="5069" spans="1:11" x14ac:dyDescent="0.25">
      <c r="A5069" s="12">
        <v>41305.934776273149</v>
      </c>
      <c r="B5069" s="10">
        <v>0.83333333333333337</v>
      </c>
      <c r="C5069" s="5">
        <v>1</v>
      </c>
      <c r="D5069" s="5">
        <v>2013</v>
      </c>
      <c r="E5069" s="1" t="s">
        <v>10</v>
      </c>
      <c r="F5069" s="1" t="s">
        <v>29</v>
      </c>
      <c r="G5069" s="1" t="s">
        <v>23</v>
      </c>
      <c r="H5069" s="1">
        <v>17.25</v>
      </c>
      <c r="I5069" s="1" t="s">
        <v>8</v>
      </c>
      <c r="J5069" s="1">
        <v>866693</v>
      </c>
      <c r="K5069" s="1" t="s">
        <v>127</v>
      </c>
    </row>
    <row r="5070" spans="1:11" x14ac:dyDescent="0.25">
      <c r="A5070" s="12">
        <v>41305.934832523148</v>
      </c>
      <c r="B5070" s="10">
        <v>0.83333333333333337</v>
      </c>
      <c r="C5070" s="5">
        <v>1</v>
      </c>
      <c r="D5070" s="5">
        <v>2013</v>
      </c>
      <c r="E5070" s="1" t="s">
        <v>10</v>
      </c>
      <c r="F5070" s="1" t="s">
        <v>21</v>
      </c>
      <c r="G5070" s="1" t="s">
        <v>28</v>
      </c>
      <c r="H5070" s="1">
        <v>7.78</v>
      </c>
      <c r="I5070" s="1" t="s">
        <v>8</v>
      </c>
      <c r="J5070" s="3" t="s">
        <v>319</v>
      </c>
      <c r="K5070" s="1" t="s">
        <v>104</v>
      </c>
    </row>
    <row r="5071" spans="1:11" x14ac:dyDescent="0.25">
      <c r="A5071" s="12">
        <v>41305.935916319446</v>
      </c>
      <c r="B5071" s="10">
        <v>0.83333333333333337</v>
      </c>
      <c r="C5071" s="5">
        <v>1</v>
      </c>
      <c r="D5071" s="5">
        <v>2013</v>
      </c>
      <c r="E5071" s="1" t="s">
        <v>17</v>
      </c>
      <c r="F5071" s="1" t="s">
        <v>17</v>
      </c>
      <c r="G5071" s="1" t="s">
        <v>15</v>
      </c>
      <c r="H5071" s="1">
        <v>6.08</v>
      </c>
      <c r="I5071" s="1" t="s">
        <v>8</v>
      </c>
      <c r="J5071" s="3" t="s">
        <v>319</v>
      </c>
      <c r="K5071" s="1" t="s">
        <v>103</v>
      </c>
    </row>
    <row r="5072" spans="1:11" x14ac:dyDescent="0.25">
      <c r="A5072" s="12">
        <v>41305.936247418984</v>
      </c>
      <c r="B5072" s="10">
        <v>0.83333333333333337</v>
      </c>
      <c r="C5072" s="5">
        <v>1</v>
      </c>
      <c r="D5072" s="5">
        <v>2013</v>
      </c>
      <c r="E5072" s="1" t="s">
        <v>19</v>
      </c>
      <c r="F5072" s="1" t="s">
        <v>38</v>
      </c>
      <c r="G5072" s="1" t="s">
        <v>9</v>
      </c>
      <c r="H5072" s="1">
        <v>15.77</v>
      </c>
      <c r="I5072" s="1" t="s">
        <v>8</v>
      </c>
      <c r="J5072" s="3" t="s">
        <v>319</v>
      </c>
      <c r="K5072" s="1" t="s">
        <v>104</v>
      </c>
    </row>
    <row r="5073" spans="1:11" x14ac:dyDescent="0.25">
      <c r="A5073" s="12">
        <v>41305.945406712963</v>
      </c>
      <c r="B5073" s="10">
        <v>0.83333333333333337</v>
      </c>
      <c r="C5073" s="5">
        <v>1</v>
      </c>
      <c r="D5073" s="5">
        <v>2013</v>
      </c>
      <c r="E5073" s="1" t="s">
        <v>17</v>
      </c>
      <c r="F5073" s="1" t="s">
        <v>17</v>
      </c>
      <c r="G5073" s="1" t="s">
        <v>15</v>
      </c>
      <c r="H5073" s="1">
        <v>14.2</v>
      </c>
      <c r="I5073" s="1" t="s">
        <v>8</v>
      </c>
      <c r="J5073" s="3" t="s">
        <v>319</v>
      </c>
      <c r="K5073" s="1" t="s">
        <v>103</v>
      </c>
    </row>
    <row r="5074" spans="1:11" x14ac:dyDescent="0.25">
      <c r="A5074" s="12">
        <v>41305.951556678243</v>
      </c>
      <c r="B5074" s="10">
        <v>0.83333333333333337</v>
      </c>
      <c r="C5074" s="5">
        <v>1</v>
      </c>
      <c r="D5074" s="5">
        <v>2013</v>
      </c>
      <c r="E5074" s="1" t="s">
        <v>98</v>
      </c>
      <c r="F5074" s="1" t="s">
        <v>16</v>
      </c>
      <c r="G5074" s="1" t="s">
        <v>41</v>
      </c>
      <c r="H5074" s="1">
        <v>8.4600000000000009</v>
      </c>
      <c r="I5074" s="1" t="s">
        <v>8</v>
      </c>
      <c r="J5074" s="1">
        <v>1218629</v>
      </c>
      <c r="K5074" s="1" t="s">
        <v>104</v>
      </c>
    </row>
    <row r="5075" spans="1:11" x14ac:dyDescent="0.25">
      <c r="A5075" s="12">
        <v>41305.959081365741</v>
      </c>
      <c r="B5075" s="10">
        <v>0.875</v>
      </c>
      <c r="C5075" s="5">
        <v>1</v>
      </c>
      <c r="D5075" s="5">
        <v>2013</v>
      </c>
      <c r="E5075" s="1" t="s">
        <v>98</v>
      </c>
      <c r="F5075" s="1" t="s">
        <v>16</v>
      </c>
      <c r="G5075" s="1" t="s">
        <v>41</v>
      </c>
      <c r="H5075" s="1">
        <v>34.049999999999997</v>
      </c>
      <c r="I5075" s="1" t="s">
        <v>8</v>
      </c>
      <c r="J5075" s="1">
        <v>1218629</v>
      </c>
      <c r="K5075" s="1" t="s">
        <v>148</v>
      </c>
    </row>
    <row r="5076" spans="1:11" x14ac:dyDescent="0.25">
      <c r="A5076" s="12">
        <v>41305.965308796294</v>
      </c>
      <c r="B5076" s="10">
        <v>0.875</v>
      </c>
      <c r="C5076" s="5">
        <v>1</v>
      </c>
      <c r="D5076" s="5">
        <v>2013</v>
      </c>
      <c r="E5076" s="1" t="s">
        <v>10</v>
      </c>
      <c r="F5076" s="1" t="s">
        <v>14</v>
      </c>
      <c r="G5076" s="1" t="s">
        <v>22</v>
      </c>
      <c r="H5076" s="1">
        <v>18.52</v>
      </c>
      <c r="I5076" s="1" t="s">
        <v>8</v>
      </c>
      <c r="J5076" s="3" t="s">
        <v>319</v>
      </c>
      <c r="K5076" s="1" t="s">
        <v>103</v>
      </c>
    </row>
    <row r="5077" spans="1:11" x14ac:dyDescent="0.25">
      <c r="A5077" s="12">
        <v>41305.972003703704</v>
      </c>
      <c r="B5077" s="10">
        <v>0.875</v>
      </c>
      <c r="C5077" s="5">
        <v>1</v>
      </c>
      <c r="D5077" s="5">
        <v>2013</v>
      </c>
      <c r="E5077" s="1" t="s">
        <v>98</v>
      </c>
      <c r="F5077" s="1" t="s">
        <v>16</v>
      </c>
      <c r="G5077" s="1" t="s">
        <v>41</v>
      </c>
      <c r="H5077" s="1">
        <v>4.2699999999999996</v>
      </c>
      <c r="I5077" s="1" t="s">
        <v>8</v>
      </c>
      <c r="J5077" s="3" t="s">
        <v>319</v>
      </c>
      <c r="K5077" s="1" t="s">
        <v>105</v>
      </c>
    </row>
    <row r="5078" spans="1:11" x14ac:dyDescent="0.25">
      <c r="A5078" s="12">
        <v>41305.978551157408</v>
      </c>
      <c r="B5078" s="10">
        <v>0.875</v>
      </c>
      <c r="C5078" s="5">
        <v>1</v>
      </c>
      <c r="D5078" s="5">
        <v>2013</v>
      </c>
      <c r="E5078" s="1" t="s">
        <v>98</v>
      </c>
      <c r="F5078" s="1" t="s">
        <v>16</v>
      </c>
      <c r="G5078" s="1" t="s">
        <v>41</v>
      </c>
      <c r="H5078" s="1">
        <v>39.08</v>
      </c>
      <c r="I5078" s="1" t="s">
        <v>8</v>
      </c>
      <c r="J5078" s="3" t="s">
        <v>319</v>
      </c>
      <c r="K5078" s="1" t="s">
        <v>105</v>
      </c>
    </row>
    <row r="5079" spans="1:11" x14ac:dyDescent="0.25">
      <c r="A5079" s="12">
        <v>41305.980425810187</v>
      </c>
      <c r="B5079" s="10">
        <v>0.875</v>
      </c>
      <c r="C5079" s="5">
        <v>1</v>
      </c>
      <c r="D5079" s="5">
        <v>2013</v>
      </c>
      <c r="E5079" s="1" t="s">
        <v>98</v>
      </c>
      <c r="F5079" s="1" t="s">
        <v>16</v>
      </c>
      <c r="G5079" s="1" t="s">
        <v>41</v>
      </c>
      <c r="H5079" s="1">
        <v>12.93</v>
      </c>
      <c r="I5079" s="1" t="s">
        <v>8</v>
      </c>
      <c r="J5079" s="1">
        <v>1220133</v>
      </c>
      <c r="K5079" s="1" t="s">
        <v>105</v>
      </c>
    </row>
    <row r="5080" spans="1:11" x14ac:dyDescent="0.25">
      <c r="A5080" s="12">
        <v>41305.981191817133</v>
      </c>
      <c r="B5080" s="10">
        <v>0.875</v>
      </c>
      <c r="C5080" s="5">
        <v>1</v>
      </c>
      <c r="D5080" s="5">
        <v>2013</v>
      </c>
      <c r="E5080" s="1" t="s">
        <v>10</v>
      </c>
      <c r="F5080" s="1" t="s">
        <v>14</v>
      </c>
      <c r="G5080" s="1" t="s">
        <v>22</v>
      </c>
      <c r="H5080" s="1">
        <v>21.03</v>
      </c>
      <c r="I5080" s="1" t="s">
        <v>8</v>
      </c>
      <c r="J5080" s="3" t="s">
        <v>319</v>
      </c>
      <c r="K5080" s="1" t="s">
        <v>103</v>
      </c>
    </row>
    <row r="5081" spans="1:11" x14ac:dyDescent="0.25">
      <c r="A5081" s="12">
        <v>41305.986396643515</v>
      </c>
      <c r="B5081" s="10">
        <v>0.875</v>
      </c>
      <c r="C5081" s="5">
        <v>1</v>
      </c>
      <c r="D5081" s="5">
        <v>2013</v>
      </c>
      <c r="E5081" s="1" t="s">
        <v>19</v>
      </c>
      <c r="F5081" s="1" t="s">
        <v>35</v>
      </c>
      <c r="G5081" s="1" t="s">
        <v>9</v>
      </c>
      <c r="H5081" s="1">
        <v>29.48</v>
      </c>
      <c r="I5081" s="1" t="s">
        <v>8</v>
      </c>
      <c r="J5081" s="1">
        <v>1220476</v>
      </c>
      <c r="K5081" s="1" t="s">
        <v>104</v>
      </c>
    </row>
    <row r="5082" spans="1:11" x14ac:dyDescent="0.25">
      <c r="A5082" s="12">
        <v>41306.004565856485</v>
      </c>
      <c r="B5082" s="8" t="s">
        <v>327</v>
      </c>
      <c r="C5082" s="5">
        <v>2</v>
      </c>
      <c r="D5082" s="5">
        <v>2013</v>
      </c>
      <c r="E5082" s="1" t="s">
        <v>10</v>
      </c>
      <c r="F5082" s="1" t="s">
        <v>14</v>
      </c>
      <c r="G5082" s="1" t="s">
        <v>22</v>
      </c>
      <c r="H5082" s="1">
        <v>30.22</v>
      </c>
      <c r="I5082" s="1" t="s">
        <v>8</v>
      </c>
      <c r="J5082" s="3" t="s">
        <v>319</v>
      </c>
      <c r="K5082" s="1" t="s">
        <v>103</v>
      </c>
    </row>
    <row r="5083" spans="1:11" x14ac:dyDescent="0.25">
      <c r="A5083" s="12">
        <v>41306.009745370371</v>
      </c>
      <c r="B5083" s="8" t="s">
        <v>327</v>
      </c>
      <c r="C5083" s="5">
        <v>2</v>
      </c>
      <c r="D5083" s="5">
        <v>2013</v>
      </c>
      <c r="E5083" s="1" t="s">
        <v>19</v>
      </c>
      <c r="F5083" s="1" t="s">
        <v>46</v>
      </c>
      <c r="G5083" s="1" t="s">
        <v>9</v>
      </c>
      <c r="H5083" s="1">
        <v>16.52</v>
      </c>
      <c r="I5083" s="1" t="s">
        <v>8</v>
      </c>
      <c r="J5083" s="3" t="s">
        <v>319</v>
      </c>
      <c r="K5083" s="1" t="s">
        <v>179</v>
      </c>
    </row>
    <row r="5084" spans="1:11" x14ac:dyDescent="0.25">
      <c r="A5084" s="12">
        <v>41308.674065243053</v>
      </c>
      <c r="B5084" s="10">
        <v>0.58333333333333337</v>
      </c>
      <c r="C5084" s="5">
        <v>2</v>
      </c>
      <c r="D5084" s="5">
        <v>2013</v>
      </c>
      <c r="E5084" s="1" t="s">
        <v>10</v>
      </c>
      <c r="F5084" s="1" t="s">
        <v>29</v>
      </c>
      <c r="G5084" s="1" t="s">
        <v>32</v>
      </c>
      <c r="H5084" s="1">
        <v>14.55</v>
      </c>
      <c r="I5084" s="1" t="s">
        <v>62</v>
      </c>
      <c r="J5084" s="1">
        <v>1220643</v>
      </c>
      <c r="K5084" s="1" t="s">
        <v>143</v>
      </c>
    </row>
    <row r="5085" spans="1:11" x14ac:dyDescent="0.25">
      <c r="A5085" s="12">
        <v>41308.687161377318</v>
      </c>
      <c r="B5085" s="10">
        <v>0.58333333333333337</v>
      </c>
      <c r="C5085" s="5">
        <v>2</v>
      </c>
      <c r="D5085" s="5">
        <v>2013</v>
      </c>
      <c r="E5085" s="1" t="s">
        <v>10</v>
      </c>
      <c r="F5085" s="1" t="s">
        <v>29</v>
      </c>
      <c r="G5085" s="1" t="s">
        <v>32</v>
      </c>
      <c r="H5085" s="1">
        <v>40.93</v>
      </c>
      <c r="I5085" s="1" t="s">
        <v>62</v>
      </c>
      <c r="J5085" s="1">
        <v>1220643</v>
      </c>
      <c r="K5085" s="1" t="s">
        <v>143</v>
      </c>
    </row>
    <row r="5086" spans="1:11" x14ac:dyDescent="0.25">
      <c r="A5086" s="12">
        <v>41308.690985960646</v>
      </c>
      <c r="B5086" s="10">
        <v>0.58333333333333337</v>
      </c>
      <c r="C5086" s="5">
        <v>2</v>
      </c>
      <c r="D5086" s="5">
        <v>2013</v>
      </c>
      <c r="E5086" s="1" t="s">
        <v>17</v>
      </c>
      <c r="F5086" s="1" t="s">
        <v>17</v>
      </c>
      <c r="G5086" s="1" t="s">
        <v>28</v>
      </c>
      <c r="H5086" s="1">
        <v>20.78</v>
      </c>
      <c r="I5086" s="1" t="s">
        <v>8</v>
      </c>
      <c r="J5086" s="1">
        <v>1146622</v>
      </c>
      <c r="K5086" s="1" t="s">
        <v>104</v>
      </c>
    </row>
    <row r="5087" spans="1:11" x14ac:dyDescent="0.25">
      <c r="A5087" s="12">
        <v>41308.69131736111</v>
      </c>
      <c r="B5087" s="10">
        <v>0.58333333333333337</v>
      </c>
      <c r="C5087" s="5">
        <v>2</v>
      </c>
      <c r="D5087" s="5">
        <v>2013</v>
      </c>
      <c r="E5087" s="1" t="s">
        <v>98</v>
      </c>
      <c r="F5087" s="1" t="s">
        <v>16</v>
      </c>
      <c r="G5087" s="1" t="s">
        <v>9</v>
      </c>
      <c r="H5087" s="1">
        <v>16.23</v>
      </c>
      <c r="I5087" s="1" t="s">
        <v>8</v>
      </c>
      <c r="J5087" s="3" t="s">
        <v>319</v>
      </c>
      <c r="K5087" s="1" t="s">
        <v>108</v>
      </c>
    </row>
    <row r="5088" spans="1:11" x14ac:dyDescent="0.25">
      <c r="A5088" s="12">
        <v>41308.69485266204</v>
      </c>
      <c r="B5088" s="10">
        <v>0.58333333333333337</v>
      </c>
      <c r="C5088" s="5">
        <v>2</v>
      </c>
      <c r="D5088" s="5">
        <v>2013</v>
      </c>
      <c r="E5088" s="1" t="s">
        <v>19</v>
      </c>
      <c r="F5088" s="1" t="s">
        <v>18</v>
      </c>
      <c r="G5088" s="1" t="s">
        <v>9</v>
      </c>
      <c r="H5088" s="1">
        <v>8.23</v>
      </c>
      <c r="I5088" s="1" t="s">
        <v>8</v>
      </c>
      <c r="J5088" s="3" t="s">
        <v>319</v>
      </c>
      <c r="K5088" s="1" t="s">
        <v>108</v>
      </c>
    </row>
    <row r="5089" spans="1:11" x14ac:dyDescent="0.25">
      <c r="A5089" s="12">
        <v>41308.702614386573</v>
      </c>
      <c r="B5089" s="10">
        <v>0.58333333333333337</v>
      </c>
      <c r="C5089" s="5">
        <v>2</v>
      </c>
      <c r="D5089" s="5">
        <v>2013</v>
      </c>
      <c r="E5089" s="1" t="s">
        <v>10</v>
      </c>
      <c r="F5089" s="1" t="s">
        <v>29</v>
      </c>
      <c r="G5089" s="1" t="s">
        <v>42</v>
      </c>
      <c r="H5089" s="1">
        <v>14.95</v>
      </c>
      <c r="I5089" s="1" t="s">
        <v>8</v>
      </c>
      <c r="J5089" s="3" t="s">
        <v>319</v>
      </c>
      <c r="K5089" s="1" t="s">
        <v>127</v>
      </c>
    </row>
    <row r="5090" spans="1:11" x14ac:dyDescent="0.25">
      <c r="A5090" s="12">
        <v>41308.707654282407</v>
      </c>
      <c r="B5090" s="10">
        <v>0.58333333333333337</v>
      </c>
      <c r="C5090" s="5">
        <v>2</v>
      </c>
      <c r="D5090" s="5">
        <v>2013</v>
      </c>
      <c r="E5090" s="1" t="s">
        <v>10</v>
      </c>
      <c r="F5090" s="1" t="s">
        <v>21</v>
      </c>
      <c r="G5090" s="1" t="s">
        <v>23</v>
      </c>
      <c r="H5090" s="1">
        <v>31.98</v>
      </c>
      <c r="I5090" s="1" t="s">
        <v>8</v>
      </c>
      <c r="J5090" s="3" t="s">
        <v>319</v>
      </c>
      <c r="K5090" s="1" t="s">
        <v>127</v>
      </c>
    </row>
    <row r="5091" spans="1:11" x14ac:dyDescent="0.25">
      <c r="A5091" s="12">
        <v>41308.712414664355</v>
      </c>
      <c r="B5091" s="10">
        <v>0.625</v>
      </c>
      <c r="C5091" s="5">
        <v>2</v>
      </c>
      <c r="D5091" s="5">
        <v>2013</v>
      </c>
      <c r="E5091" s="1" t="s">
        <v>10</v>
      </c>
      <c r="F5091" s="1" t="s">
        <v>14</v>
      </c>
      <c r="G5091" s="1" t="s">
        <v>24</v>
      </c>
      <c r="H5091" s="1">
        <v>62.32</v>
      </c>
      <c r="I5091" s="1" t="s">
        <v>8</v>
      </c>
      <c r="J5091" s="3" t="s">
        <v>319</v>
      </c>
      <c r="K5091" s="1" t="s">
        <v>103</v>
      </c>
    </row>
    <row r="5092" spans="1:11" x14ac:dyDescent="0.25">
      <c r="A5092" s="12">
        <v>41308.715692245372</v>
      </c>
      <c r="B5092" s="10">
        <v>0.625</v>
      </c>
      <c r="C5092" s="5">
        <v>2</v>
      </c>
      <c r="D5092" s="5">
        <v>2013</v>
      </c>
      <c r="E5092" s="1" t="s">
        <v>10</v>
      </c>
      <c r="F5092" s="1" t="s">
        <v>29</v>
      </c>
      <c r="G5092" s="1" t="s">
        <v>42</v>
      </c>
      <c r="H5092" s="1">
        <v>12.2</v>
      </c>
      <c r="I5092" s="1" t="s">
        <v>8</v>
      </c>
      <c r="J5092" s="3" t="s">
        <v>319</v>
      </c>
      <c r="K5092" s="1" t="s">
        <v>127</v>
      </c>
    </row>
    <row r="5093" spans="1:11" x14ac:dyDescent="0.25">
      <c r="A5093" s="12">
        <v>41308.717418171298</v>
      </c>
      <c r="B5093" s="10">
        <v>0.625</v>
      </c>
      <c r="C5093" s="5">
        <v>2</v>
      </c>
      <c r="D5093" s="5">
        <v>2013</v>
      </c>
      <c r="E5093" s="1" t="s">
        <v>10</v>
      </c>
      <c r="F5093" s="1" t="s">
        <v>29</v>
      </c>
      <c r="G5093" s="1" t="s">
        <v>32</v>
      </c>
      <c r="H5093" s="1">
        <v>61.77</v>
      </c>
      <c r="I5093" s="1" t="s">
        <v>62</v>
      </c>
      <c r="J5093" s="1">
        <v>1220643</v>
      </c>
      <c r="K5093" s="1" t="s">
        <v>143</v>
      </c>
    </row>
    <row r="5094" spans="1:11" x14ac:dyDescent="0.25">
      <c r="A5094" s="12">
        <v>41308.724711111114</v>
      </c>
      <c r="B5094" s="10">
        <v>0.625</v>
      </c>
      <c r="C5094" s="5">
        <v>2</v>
      </c>
      <c r="D5094" s="5">
        <v>2013</v>
      </c>
      <c r="E5094" s="1" t="s">
        <v>98</v>
      </c>
      <c r="F5094" s="1" t="s">
        <v>16</v>
      </c>
      <c r="G5094" s="1" t="s">
        <v>9</v>
      </c>
      <c r="H5094" s="1">
        <v>18.62</v>
      </c>
      <c r="I5094" s="1" t="s">
        <v>8</v>
      </c>
      <c r="J5094" s="3" t="s">
        <v>319</v>
      </c>
      <c r="K5094" s="1" t="s">
        <v>108</v>
      </c>
    </row>
    <row r="5095" spans="1:11" x14ac:dyDescent="0.25">
      <c r="A5095" s="12">
        <v>41308.732358645837</v>
      </c>
      <c r="B5095" s="10">
        <v>0.625</v>
      </c>
      <c r="C5095" s="5">
        <v>2</v>
      </c>
      <c r="D5095" s="5">
        <v>2013</v>
      </c>
      <c r="E5095" s="1" t="s">
        <v>98</v>
      </c>
      <c r="F5095" s="1" t="s">
        <v>16</v>
      </c>
      <c r="G5095" s="1" t="s">
        <v>9</v>
      </c>
      <c r="H5095" s="1">
        <v>24.75</v>
      </c>
      <c r="I5095" s="1" t="s">
        <v>8</v>
      </c>
      <c r="J5095" s="1">
        <v>1221861</v>
      </c>
      <c r="K5095" s="1" t="s">
        <v>108</v>
      </c>
    </row>
    <row r="5096" spans="1:11" x14ac:dyDescent="0.25">
      <c r="A5096" s="12">
        <v>41308.733725659724</v>
      </c>
      <c r="B5096" s="10">
        <v>0.625</v>
      </c>
      <c r="C5096" s="5">
        <v>2</v>
      </c>
      <c r="D5096" s="5">
        <v>2013</v>
      </c>
      <c r="E5096" s="1" t="s">
        <v>10</v>
      </c>
      <c r="F5096" s="1" t="s">
        <v>21</v>
      </c>
      <c r="G5096" s="1" t="s">
        <v>23</v>
      </c>
      <c r="H5096" s="1">
        <v>51.15</v>
      </c>
      <c r="I5096" s="1" t="s">
        <v>8</v>
      </c>
      <c r="J5096" s="3" t="s">
        <v>319</v>
      </c>
      <c r="K5096" s="1" t="s">
        <v>127</v>
      </c>
    </row>
    <row r="5097" spans="1:11" x14ac:dyDescent="0.25">
      <c r="A5097" s="12">
        <v>41308.75086177083</v>
      </c>
      <c r="B5097" s="10">
        <v>0.66666666666666663</v>
      </c>
      <c r="C5097" s="5">
        <v>2</v>
      </c>
      <c r="D5097" s="5">
        <v>2013</v>
      </c>
      <c r="E5097" s="1" t="s">
        <v>17</v>
      </c>
      <c r="F5097" s="1" t="s">
        <v>17</v>
      </c>
      <c r="G5097" s="1" t="s">
        <v>28</v>
      </c>
      <c r="H5097" s="1">
        <v>16.75</v>
      </c>
      <c r="I5097" s="1" t="s">
        <v>8</v>
      </c>
      <c r="J5097" s="1">
        <v>1146622</v>
      </c>
      <c r="K5097" s="1" t="s">
        <v>104</v>
      </c>
    </row>
    <row r="5098" spans="1:11" x14ac:dyDescent="0.25">
      <c r="A5098" s="12">
        <v>41308.763594675926</v>
      </c>
      <c r="B5098" s="10">
        <v>0.66666666666666663</v>
      </c>
      <c r="C5098" s="5">
        <v>2</v>
      </c>
      <c r="D5098" s="5">
        <v>2013</v>
      </c>
      <c r="E5098" s="1" t="s">
        <v>10</v>
      </c>
      <c r="F5098" s="1" t="s">
        <v>31</v>
      </c>
      <c r="G5098" s="1" t="s">
        <v>42</v>
      </c>
      <c r="H5098" s="1">
        <v>6.03</v>
      </c>
      <c r="I5098" s="1" t="s">
        <v>8</v>
      </c>
      <c r="J5098" s="3" t="s">
        <v>319</v>
      </c>
      <c r="K5098" s="1" t="s">
        <v>109</v>
      </c>
    </row>
    <row r="5099" spans="1:11" x14ac:dyDescent="0.25">
      <c r="A5099" s="12">
        <v>41308.769232326391</v>
      </c>
      <c r="B5099" s="10">
        <v>0.66666666666666663</v>
      </c>
      <c r="C5099" s="5">
        <v>2</v>
      </c>
      <c r="D5099" s="5">
        <v>2013</v>
      </c>
      <c r="E5099" s="1" t="s">
        <v>10</v>
      </c>
      <c r="F5099" s="1" t="s">
        <v>31</v>
      </c>
      <c r="G5099" s="1" t="s">
        <v>42</v>
      </c>
      <c r="H5099" s="1">
        <v>2.62</v>
      </c>
      <c r="I5099" s="1" t="s">
        <v>8</v>
      </c>
      <c r="J5099" s="3" t="s">
        <v>319</v>
      </c>
      <c r="K5099" s="1" t="s">
        <v>109</v>
      </c>
    </row>
    <row r="5100" spans="1:11" x14ac:dyDescent="0.25">
      <c r="A5100" s="12">
        <v>41308.772942210649</v>
      </c>
      <c r="B5100" s="10">
        <v>0.66666666666666663</v>
      </c>
      <c r="C5100" s="5">
        <v>2</v>
      </c>
      <c r="D5100" s="5">
        <v>2013</v>
      </c>
      <c r="E5100" s="1" t="s">
        <v>10</v>
      </c>
      <c r="F5100" s="1" t="s">
        <v>31</v>
      </c>
      <c r="G5100" s="1" t="s">
        <v>42</v>
      </c>
      <c r="H5100" s="1">
        <v>5.55</v>
      </c>
      <c r="I5100" s="1" t="s">
        <v>8</v>
      </c>
      <c r="J5100" s="3" t="s">
        <v>319</v>
      </c>
      <c r="K5100" s="1" t="s">
        <v>109</v>
      </c>
    </row>
    <row r="5101" spans="1:11" x14ac:dyDescent="0.25">
      <c r="A5101" s="12">
        <v>41308.780240509259</v>
      </c>
      <c r="B5101" s="10">
        <v>0.66666666666666663</v>
      </c>
      <c r="C5101" s="5">
        <v>2</v>
      </c>
      <c r="D5101" s="5">
        <v>2013</v>
      </c>
      <c r="E5101" s="1" t="s">
        <v>10</v>
      </c>
      <c r="F5101" s="1" t="s">
        <v>31</v>
      </c>
      <c r="G5101" s="1" t="s">
        <v>42</v>
      </c>
      <c r="H5101" s="1">
        <v>7.77</v>
      </c>
      <c r="I5101" s="1" t="s">
        <v>8</v>
      </c>
      <c r="J5101" s="3" t="s">
        <v>319</v>
      </c>
      <c r="K5101" s="1" t="s">
        <v>109</v>
      </c>
    </row>
    <row r="5102" spans="1:11" x14ac:dyDescent="0.25">
      <c r="A5102" s="12">
        <v>41308.789650115737</v>
      </c>
      <c r="B5102" s="10">
        <v>0.66666666666666663</v>
      </c>
      <c r="C5102" s="5">
        <v>2</v>
      </c>
      <c r="D5102" s="5">
        <v>2013</v>
      </c>
      <c r="E5102" s="1" t="s">
        <v>10</v>
      </c>
      <c r="F5102" s="1" t="s">
        <v>31</v>
      </c>
      <c r="G5102" s="1" t="s">
        <v>42</v>
      </c>
      <c r="H5102" s="1">
        <v>8.0299999999999994</v>
      </c>
      <c r="I5102" s="1" t="s">
        <v>8</v>
      </c>
      <c r="J5102" s="3" t="s">
        <v>319</v>
      </c>
      <c r="K5102" s="1" t="s">
        <v>109</v>
      </c>
    </row>
    <row r="5103" spans="1:11" x14ac:dyDescent="0.25">
      <c r="A5103" s="12">
        <v>41308.799304432869</v>
      </c>
      <c r="B5103" s="10">
        <v>0.70833333333333337</v>
      </c>
      <c r="C5103" s="5">
        <v>2</v>
      </c>
      <c r="D5103" s="5">
        <v>2013</v>
      </c>
      <c r="E5103" s="1" t="s">
        <v>10</v>
      </c>
      <c r="F5103" s="1" t="s">
        <v>21</v>
      </c>
      <c r="G5103" s="1" t="s">
        <v>23</v>
      </c>
      <c r="H5103" s="1">
        <v>46.32</v>
      </c>
      <c r="I5103" s="1" t="s">
        <v>8</v>
      </c>
      <c r="J5103" s="3" t="s">
        <v>319</v>
      </c>
      <c r="K5103" s="1" t="s">
        <v>127</v>
      </c>
    </row>
    <row r="5104" spans="1:11" x14ac:dyDescent="0.25">
      <c r="A5104" s="12">
        <v>41308.851557442133</v>
      </c>
      <c r="B5104" s="10">
        <v>0.75</v>
      </c>
      <c r="C5104" s="5">
        <v>2</v>
      </c>
      <c r="D5104" s="5">
        <v>2013</v>
      </c>
      <c r="E5104" s="1" t="s">
        <v>10</v>
      </c>
      <c r="F5104" s="1" t="s">
        <v>29</v>
      </c>
      <c r="G5104" s="1" t="s">
        <v>42</v>
      </c>
      <c r="H5104" s="1">
        <v>16.829999999999998</v>
      </c>
      <c r="I5104" s="1" t="s">
        <v>8</v>
      </c>
      <c r="J5104" s="3" t="s">
        <v>319</v>
      </c>
      <c r="K5104" s="1" t="s">
        <v>127</v>
      </c>
    </row>
    <row r="5105" spans="1:11" x14ac:dyDescent="0.25">
      <c r="A5105" s="12">
        <v>41308.86568221065</v>
      </c>
      <c r="B5105" s="10">
        <v>0.75</v>
      </c>
      <c r="C5105" s="5">
        <v>2</v>
      </c>
      <c r="D5105" s="5">
        <v>2013</v>
      </c>
      <c r="E5105" s="1" t="s">
        <v>19</v>
      </c>
      <c r="F5105" s="1" t="s">
        <v>35</v>
      </c>
      <c r="G5105" s="1" t="s">
        <v>9</v>
      </c>
      <c r="H5105" s="1">
        <v>12.27</v>
      </c>
      <c r="I5105" s="1" t="s">
        <v>8</v>
      </c>
      <c r="J5105" s="1">
        <v>799911</v>
      </c>
      <c r="K5105" s="1" t="s">
        <v>127</v>
      </c>
    </row>
    <row r="5106" spans="1:11" x14ac:dyDescent="0.25">
      <c r="A5106" s="12">
        <v>41308.874474039352</v>
      </c>
      <c r="B5106" s="10">
        <v>0.75</v>
      </c>
      <c r="C5106" s="5">
        <v>2</v>
      </c>
      <c r="D5106" s="5">
        <v>2013</v>
      </c>
      <c r="E5106" s="1" t="s">
        <v>10</v>
      </c>
      <c r="F5106" s="1" t="s">
        <v>14</v>
      </c>
      <c r="G5106" s="1" t="s">
        <v>24</v>
      </c>
      <c r="H5106" s="1">
        <v>7.08</v>
      </c>
      <c r="I5106" s="1" t="s">
        <v>8</v>
      </c>
      <c r="J5106" s="3" t="s">
        <v>319</v>
      </c>
      <c r="K5106" s="1" t="s">
        <v>103</v>
      </c>
    </row>
    <row r="5107" spans="1:11" x14ac:dyDescent="0.25">
      <c r="A5107" s="12">
        <v>41308.880237187499</v>
      </c>
      <c r="B5107" s="10">
        <v>0.79166666666666663</v>
      </c>
      <c r="C5107" s="5">
        <v>2</v>
      </c>
      <c r="D5107" s="5">
        <v>2013</v>
      </c>
      <c r="E5107" s="1" t="s">
        <v>19</v>
      </c>
      <c r="F5107" s="1" t="s">
        <v>35</v>
      </c>
      <c r="G5107" s="1" t="s">
        <v>9</v>
      </c>
      <c r="H5107" s="1">
        <v>11.87</v>
      </c>
      <c r="I5107" s="1" t="s">
        <v>8</v>
      </c>
      <c r="J5107" s="1">
        <v>799911</v>
      </c>
      <c r="K5107" s="1" t="s">
        <v>127</v>
      </c>
    </row>
    <row r="5108" spans="1:11" x14ac:dyDescent="0.25">
      <c r="A5108" s="12">
        <v>41308.892453159722</v>
      </c>
      <c r="B5108" s="10">
        <v>0.79166666666666663</v>
      </c>
      <c r="C5108" s="5">
        <v>2</v>
      </c>
      <c r="D5108" s="5">
        <v>2013</v>
      </c>
      <c r="E5108" s="1" t="s">
        <v>19</v>
      </c>
      <c r="F5108" s="1" t="s">
        <v>35</v>
      </c>
      <c r="G5108" s="1" t="s">
        <v>9</v>
      </c>
      <c r="H5108" s="1">
        <v>16.7</v>
      </c>
      <c r="I5108" s="1" t="s">
        <v>8</v>
      </c>
      <c r="J5108" s="1">
        <v>799911</v>
      </c>
      <c r="K5108" s="1" t="s">
        <v>127</v>
      </c>
    </row>
    <row r="5109" spans="1:11" x14ac:dyDescent="0.25">
      <c r="A5109" s="12">
        <v>41308.921263969911</v>
      </c>
      <c r="B5109" s="10">
        <v>0.83333333333333337</v>
      </c>
      <c r="C5109" s="5">
        <v>2</v>
      </c>
      <c r="D5109" s="5">
        <v>2013</v>
      </c>
      <c r="E5109" s="1" t="s">
        <v>10</v>
      </c>
      <c r="F5109" s="1" t="s">
        <v>31</v>
      </c>
      <c r="G5109" s="1" t="s">
        <v>32</v>
      </c>
      <c r="H5109" s="1">
        <v>7.95</v>
      </c>
      <c r="I5109" s="1" t="s">
        <v>8</v>
      </c>
      <c r="J5109" s="3" t="s">
        <v>319</v>
      </c>
      <c r="K5109" s="1" t="s">
        <v>105</v>
      </c>
    </row>
    <row r="5110" spans="1:11" x14ac:dyDescent="0.25">
      <c r="A5110" s="12">
        <v>41308.933590856483</v>
      </c>
      <c r="B5110" s="10">
        <v>0.83333333333333337</v>
      </c>
      <c r="C5110" s="5">
        <v>2</v>
      </c>
      <c r="D5110" s="5">
        <v>2013</v>
      </c>
      <c r="E5110" s="1" t="s">
        <v>10</v>
      </c>
      <c r="F5110" s="1" t="s">
        <v>31</v>
      </c>
      <c r="G5110" s="1" t="s">
        <v>32</v>
      </c>
      <c r="H5110" s="1">
        <v>14.78</v>
      </c>
      <c r="I5110" s="1" t="s">
        <v>8</v>
      </c>
      <c r="J5110" s="3" t="s">
        <v>319</v>
      </c>
      <c r="K5110" s="1" t="s">
        <v>105</v>
      </c>
    </row>
    <row r="5111" spans="1:11" x14ac:dyDescent="0.25">
      <c r="A5111" s="12">
        <v>41308.954547256944</v>
      </c>
      <c r="B5111" s="10">
        <v>0.83333333333333337</v>
      </c>
      <c r="C5111" s="5">
        <v>2</v>
      </c>
      <c r="D5111" s="5">
        <v>2013</v>
      </c>
      <c r="E5111" s="1" t="s">
        <v>10</v>
      </c>
      <c r="F5111" s="1" t="s">
        <v>14</v>
      </c>
      <c r="G5111" s="1" t="s">
        <v>24</v>
      </c>
      <c r="H5111" s="1">
        <v>45.07</v>
      </c>
      <c r="I5111" s="1" t="s">
        <v>8</v>
      </c>
      <c r="J5111" s="3" t="s">
        <v>319</v>
      </c>
      <c r="K5111" s="1" t="s">
        <v>103</v>
      </c>
    </row>
    <row r="5112" spans="1:11" x14ac:dyDescent="0.25">
      <c r="A5112" s="12">
        <v>41308.993088275463</v>
      </c>
      <c r="B5112" s="10">
        <v>0.875</v>
      </c>
      <c r="C5112" s="5">
        <v>2</v>
      </c>
      <c r="D5112" s="5">
        <v>2013</v>
      </c>
      <c r="E5112" s="1" t="s">
        <v>10</v>
      </c>
      <c r="F5112" s="1" t="s">
        <v>13</v>
      </c>
      <c r="G5112" s="1" t="s">
        <v>25</v>
      </c>
      <c r="H5112" s="1">
        <v>18.12</v>
      </c>
      <c r="I5112" s="1" t="s">
        <v>8</v>
      </c>
      <c r="J5112" s="3" t="s">
        <v>319</v>
      </c>
      <c r="K5112" s="1" t="s">
        <v>127</v>
      </c>
    </row>
    <row r="5113" spans="1:11" x14ac:dyDescent="0.25">
      <c r="A5113" s="12">
        <v>41309.001785613429</v>
      </c>
      <c r="B5113" s="8" t="s">
        <v>327</v>
      </c>
      <c r="C5113" s="5">
        <v>2</v>
      </c>
      <c r="D5113" s="5">
        <v>2013</v>
      </c>
      <c r="E5113" s="1" t="s">
        <v>10</v>
      </c>
      <c r="F5113" s="1" t="s">
        <v>26</v>
      </c>
      <c r="G5113" s="1" t="s">
        <v>15</v>
      </c>
      <c r="H5113" s="1">
        <v>46.22</v>
      </c>
      <c r="I5113" s="1" t="s">
        <v>8</v>
      </c>
      <c r="J5113" s="3" t="s">
        <v>319</v>
      </c>
      <c r="K5113" s="1" t="s">
        <v>103</v>
      </c>
    </row>
    <row r="5114" spans="1:11" x14ac:dyDescent="0.25">
      <c r="A5114" s="12">
        <v>41309.021264583331</v>
      </c>
      <c r="B5114" s="8" t="s">
        <v>327</v>
      </c>
      <c r="C5114" s="5">
        <v>2</v>
      </c>
      <c r="D5114" s="5">
        <v>2013</v>
      </c>
      <c r="E5114" s="1" t="s">
        <v>10</v>
      </c>
      <c r="F5114" s="1" t="s">
        <v>13</v>
      </c>
      <c r="G5114" s="1" t="s">
        <v>25</v>
      </c>
      <c r="H5114" s="1">
        <v>25.37</v>
      </c>
      <c r="I5114" s="1" t="s">
        <v>8</v>
      </c>
      <c r="J5114" s="3" t="s">
        <v>319</v>
      </c>
      <c r="K5114" s="1" t="s">
        <v>127</v>
      </c>
    </row>
    <row r="5115" spans="1:11" x14ac:dyDescent="0.25">
      <c r="A5115" s="12">
        <v>41309.722588425924</v>
      </c>
      <c r="B5115" s="10">
        <v>0.625</v>
      </c>
      <c r="C5115" s="5">
        <v>2</v>
      </c>
      <c r="D5115" s="5">
        <v>2013</v>
      </c>
      <c r="E5115" s="1" t="s">
        <v>10</v>
      </c>
      <c r="F5115" s="1" t="s">
        <v>21</v>
      </c>
      <c r="G5115" s="1" t="s">
        <v>24</v>
      </c>
      <c r="H5115" s="1">
        <v>10.07</v>
      </c>
      <c r="I5115" s="1" t="s">
        <v>58</v>
      </c>
      <c r="J5115" s="3" t="s">
        <v>319</v>
      </c>
      <c r="K5115" s="1" t="s">
        <v>137</v>
      </c>
    </row>
    <row r="5116" spans="1:11" x14ac:dyDescent="0.25">
      <c r="A5116" s="12">
        <v>41309.726582256946</v>
      </c>
      <c r="B5116" s="10">
        <v>0.625</v>
      </c>
      <c r="C5116" s="5">
        <v>2</v>
      </c>
      <c r="D5116" s="5">
        <v>2013</v>
      </c>
      <c r="E5116" s="1" t="s">
        <v>10</v>
      </c>
      <c r="F5116" s="1" t="s">
        <v>26</v>
      </c>
      <c r="G5116" s="1" t="s">
        <v>9</v>
      </c>
      <c r="H5116" s="1">
        <v>12.78</v>
      </c>
      <c r="I5116" s="1" t="s">
        <v>8</v>
      </c>
      <c r="J5116" s="1">
        <v>892714</v>
      </c>
      <c r="K5116" s="1" t="s">
        <v>133</v>
      </c>
    </row>
    <row r="5117" spans="1:11" x14ac:dyDescent="0.25">
      <c r="A5117" s="12">
        <v>41309.741796261573</v>
      </c>
      <c r="B5117" s="10">
        <v>0.625</v>
      </c>
      <c r="C5117" s="5">
        <v>2</v>
      </c>
      <c r="D5117" s="5">
        <v>2013</v>
      </c>
      <c r="E5117" s="1" t="s">
        <v>10</v>
      </c>
      <c r="F5117" s="1" t="s">
        <v>13</v>
      </c>
      <c r="G5117" s="1" t="s">
        <v>25</v>
      </c>
      <c r="H5117" s="1">
        <v>5.13</v>
      </c>
      <c r="I5117" s="1" t="s">
        <v>44</v>
      </c>
      <c r="J5117" s="3" t="s">
        <v>319</v>
      </c>
      <c r="K5117" s="1" t="s">
        <v>139</v>
      </c>
    </row>
    <row r="5118" spans="1:11" x14ac:dyDescent="0.25">
      <c r="A5118" s="12">
        <v>41309.745698344908</v>
      </c>
      <c r="B5118" s="10">
        <v>0.625</v>
      </c>
      <c r="C5118" s="5">
        <v>2</v>
      </c>
      <c r="D5118" s="5">
        <v>2013</v>
      </c>
      <c r="E5118" s="1" t="s">
        <v>27</v>
      </c>
      <c r="F5118" s="1" t="s">
        <v>27</v>
      </c>
      <c r="G5118" s="1" t="s">
        <v>23</v>
      </c>
      <c r="H5118" s="1">
        <v>18.25</v>
      </c>
      <c r="I5118" s="1" t="s">
        <v>8</v>
      </c>
      <c r="J5118" s="3" t="s">
        <v>319</v>
      </c>
      <c r="K5118" s="1" t="s">
        <v>105</v>
      </c>
    </row>
    <row r="5119" spans="1:11" x14ac:dyDescent="0.25">
      <c r="A5119" s="12">
        <v>41309.760140509257</v>
      </c>
      <c r="B5119" s="10">
        <v>0.66666666666666663</v>
      </c>
      <c r="C5119" s="5">
        <v>2</v>
      </c>
      <c r="D5119" s="5">
        <v>2013</v>
      </c>
      <c r="E5119" s="1" t="s">
        <v>10</v>
      </c>
      <c r="F5119" s="1" t="s">
        <v>26</v>
      </c>
      <c r="G5119" s="1" t="s">
        <v>9</v>
      </c>
      <c r="H5119" s="1">
        <v>18.93</v>
      </c>
      <c r="I5119" s="1" t="s">
        <v>47</v>
      </c>
      <c r="J5119" s="3" t="s">
        <v>319</v>
      </c>
      <c r="K5119" s="1" t="s">
        <v>127</v>
      </c>
    </row>
    <row r="5120" spans="1:11" x14ac:dyDescent="0.25">
      <c r="A5120" s="12">
        <v>41309.764657789354</v>
      </c>
      <c r="B5120" s="10">
        <v>0.66666666666666663</v>
      </c>
      <c r="C5120" s="5">
        <v>2</v>
      </c>
      <c r="D5120" s="5">
        <v>2013</v>
      </c>
      <c r="E5120" s="1" t="s">
        <v>27</v>
      </c>
      <c r="F5120" s="1" t="s">
        <v>27</v>
      </c>
      <c r="G5120" s="1" t="s">
        <v>23</v>
      </c>
      <c r="H5120" s="1">
        <v>38.17</v>
      </c>
      <c r="I5120" s="1" t="s">
        <v>8</v>
      </c>
      <c r="J5120" s="3" t="s">
        <v>319</v>
      </c>
      <c r="K5120" s="1" t="s">
        <v>105</v>
      </c>
    </row>
    <row r="5121" spans="1:11" x14ac:dyDescent="0.25">
      <c r="A5121" s="12">
        <v>41309.765365127314</v>
      </c>
      <c r="B5121" s="10">
        <v>0.66666666666666663</v>
      </c>
      <c r="C5121" s="5">
        <v>2</v>
      </c>
      <c r="D5121" s="5">
        <v>2013</v>
      </c>
      <c r="E5121" s="1" t="s">
        <v>10</v>
      </c>
      <c r="F5121" s="1" t="s">
        <v>29</v>
      </c>
      <c r="G5121" s="1" t="s">
        <v>32</v>
      </c>
      <c r="H5121" s="1">
        <v>31.07</v>
      </c>
      <c r="I5121" s="1" t="s">
        <v>8</v>
      </c>
      <c r="J5121" s="3" t="s">
        <v>319</v>
      </c>
      <c r="K5121" s="1" t="s">
        <v>143</v>
      </c>
    </row>
    <row r="5122" spans="1:11" x14ac:dyDescent="0.25">
      <c r="A5122" s="12">
        <v>41309.775013344908</v>
      </c>
      <c r="B5122" s="10">
        <v>0.66666666666666663</v>
      </c>
      <c r="C5122" s="5">
        <v>2</v>
      </c>
      <c r="D5122" s="5">
        <v>2013</v>
      </c>
      <c r="E5122" s="1" t="s">
        <v>98</v>
      </c>
      <c r="F5122" s="1" t="s">
        <v>16</v>
      </c>
      <c r="G5122" s="1" t="s">
        <v>41</v>
      </c>
      <c r="H5122" s="1">
        <v>27.73</v>
      </c>
      <c r="I5122" s="1" t="s">
        <v>8</v>
      </c>
      <c r="J5122" s="1">
        <v>1218629</v>
      </c>
      <c r="K5122" s="1" t="s">
        <v>148</v>
      </c>
    </row>
    <row r="5123" spans="1:11" x14ac:dyDescent="0.25">
      <c r="A5123" s="12">
        <v>41309.786443368059</v>
      </c>
      <c r="B5123" s="10">
        <v>0.66666666666666663</v>
      </c>
      <c r="C5123" s="5">
        <v>2</v>
      </c>
      <c r="D5123" s="5">
        <v>2013</v>
      </c>
      <c r="E5123" s="1" t="s">
        <v>10</v>
      </c>
      <c r="F5123" s="1" t="s">
        <v>31</v>
      </c>
      <c r="G5123" s="1" t="s">
        <v>42</v>
      </c>
      <c r="H5123" s="1">
        <v>3.65</v>
      </c>
      <c r="I5123" s="1" t="s">
        <v>8</v>
      </c>
      <c r="J5123" s="3" t="s">
        <v>319</v>
      </c>
      <c r="K5123" s="1" t="s">
        <v>109</v>
      </c>
    </row>
    <row r="5124" spans="1:11" x14ac:dyDescent="0.25">
      <c r="A5124" s="12">
        <v>41309.795546030095</v>
      </c>
      <c r="B5124" s="10">
        <v>0.70833333333333337</v>
      </c>
      <c r="C5124" s="5">
        <v>2</v>
      </c>
      <c r="D5124" s="5">
        <v>2013</v>
      </c>
      <c r="E5124" s="1" t="s">
        <v>98</v>
      </c>
      <c r="F5124" s="1" t="s">
        <v>16</v>
      </c>
      <c r="G5124" s="1" t="s">
        <v>41</v>
      </c>
      <c r="H5124" s="1">
        <v>32.58</v>
      </c>
      <c r="I5124" s="1" t="s">
        <v>8</v>
      </c>
      <c r="J5124" s="3" t="s">
        <v>319</v>
      </c>
      <c r="K5124" s="1" t="s">
        <v>105</v>
      </c>
    </row>
    <row r="5125" spans="1:11" x14ac:dyDescent="0.25">
      <c r="A5125" s="12">
        <v>41309.79625146991</v>
      </c>
      <c r="B5125" s="10">
        <v>0.70833333333333337</v>
      </c>
      <c r="C5125" s="5">
        <v>2</v>
      </c>
      <c r="D5125" s="5">
        <v>2013</v>
      </c>
      <c r="E5125" s="1" t="s">
        <v>10</v>
      </c>
      <c r="F5125" s="1" t="s">
        <v>29</v>
      </c>
      <c r="G5125" s="1" t="s">
        <v>32</v>
      </c>
      <c r="H5125" s="1">
        <v>14.52</v>
      </c>
      <c r="I5125" s="1" t="s">
        <v>8</v>
      </c>
      <c r="J5125" s="3" t="s">
        <v>319</v>
      </c>
      <c r="K5125" s="1" t="s">
        <v>143</v>
      </c>
    </row>
    <row r="5126" spans="1:11" x14ac:dyDescent="0.25">
      <c r="A5126" s="12">
        <v>41309.799344826388</v>
      </c>
      <c r="B5126" s="10">
        <v>0.70833333333333337</v>
      </c>
      <c r="C5126" s="5">
        <v>2</v>
      </c>
      <c r="D5126" s="5">
        <v>2013</v>
      </c>
      <c r="E5126" s="1" t="s">
        <v>10</v>
      </c>
      <c r="F5126" s="1" t="s">
        <v>13</v>
      </c>
      <c r="G5126" s="1" t="s">
        <v>28</v>
      </c>
      <c r="H5126" s="1">
        <v>16.329999999999998</v>
      </c>
      <c r="I5126" s="1" t="s">
        <v>8</v>
      </c>
      <c r="J5126" s="1">
        <v>835614</v>
      </c>
      <c r="K5126" s="1" t="s">
        <v>213</v>
      </c>
    </row>
    <row r="5127" spans="1:11" x14ac:dyDescent="0.25">
      <c r="A5127" s="12">
        <v>41309.809001655092</v>
      </c>
      <c r="B5127" s="10">
        <v>0.70833333333333337</v>
      </c>
      <c r="C5127" s="5">
        <v>2</v>
      </c>
      <c r="D5127" s="5">
        <v>2013</v>
      </c>
      <c r="E5127" s="1" t="s">
        <v>98</v>
      </c>
      <c r="F5127" s="1" t="s">
        <v>16</v>
      </c>
      <c r="G5127" s="1" t="s">
        <v>41</v>
      </c>
      <c r="H5127" s="1">
        <v>22.47</v>
      </c>
      <c r="I5127" s="1" t="s">
        <v>8</v>
      </c>
      <c r="J5127" s="1">
        <v>1218629</v>
      </c>
      <c r="K5127" s="1" t="s">
        <v>141</v>
      </c>
    </row>
    <row r="5128" spans="1:11" x14ac:dyDescent="0.25">
      <c r="A5128" s="12">
        <v>41309.813018252316</v>
      </c>
      <c r="B5128" s="10">
        <v>0.70833333333333337</v>
      </c>
      <c r="C5128" s="5">
        <v>2</v>
      </c>
      <c r="D5128" s="5">
        <v>2013</v>
      </c>
      <c r="E5128" s="1" t="s">
        <v>10</v>
      </c>
      <c r="F5128" s="1" t="s">
        <v>21</v>
      </c>
      <c r="G5128" s="1" t="s">
        <v>28</v>
      </c>
      <c r="H5128" s="1">
        <v>35</v>
      </c>
      <c r="I5128" s="1" t="s">
        <v>8</v>
      </c>
      <c r="J5128" s="1">
        <v>891152</v>
      </c>
      <c r="K5128" s="1" t="s">
        <v>105</v>
      </c>
    </row>
    <row r="5129" spans="1:11" x14ac:dyDescent="0.25">
      <c r="A5129" s="12">
        <v>41309.82160358796</v>
      </c>
      <c r="B5129" s="10">
        <v>0.70833333333333337</v>
      </c>
      <c r="C5129" s="5">
        <v>2</v>
      </c>
      <c r="D5129" s="5">
        <v>2013</v>
      </c>
      <c r="E5129" s="1" t="s">
        <v>10</v>
      </c>
      <c r="F5129" s="1" t="s">
        <v>21</v>
      </c>
      <c r="G5129" s="1" t="s">
        <v>28</v>
      </c>
      <c r="H5129" s="1">
        <v>10.3</v>
      </c>
      <c r="I5129" s="1" t="s">
        <v>8</v>
      </c>
      <c r="J5129" s="3" t="s">
        <v>319</v>
      </c>
      <c r="K5129" s="1" t="s">
        <v>105</v>
      </c>
    </row>
    <row r="5130" spans="1:11" x14ac:dyDescent="0.25">
      <c r="A5130" s="12">
        <v>41309.828446874999</v>
      </c>
      <c r="B5130" s="10">
        <v>0.70833333333333337</v>
      </c>
      <c r="C5130" s="5">
        <v>2</v>
      </c>
      <c r="D5130" s="5">
        <v>2013</v>
      </c>
      <c r="E5130" s="1" t="s">
        <v>27</v>
      </c>
      <c r="F5130" s="1" t="s">
        <v>27</v>
      </c>
      <c r="G5130" s="1" t="s">
        <v>23</v>
      </c>
      <c r="H5130" s="1">
        <v>19.72</v>
      </c>
      <c r="I5130" s="1" t="s">
        <v>8</v>
      </c>
      <c r="J5130" s="3" t="s">
        <v>319</v>
      </c>
      <c r="K5130" s="1" t="s">
        <v>105</v>
      </c>
    </row>
    <row r="5131" spans="1:11" x14ac:dyDescent="0.25">
      <c r="A5131" s="12">
        <v>41309.834371261575</v>
      </c>
      <c r="B5131" s="10">
        <v>0.75</v>
      </c>
      <c r="C5131" s="5">
        <v>2</v>
      </c>
      <c r="D5131" s="5">
        <v>2013</v>
      </c>
      <c r="E5131" s="1" t="s">
        <v>10</v>
      </c>
      <c r="F5131" s="1" t="s">
        <v>26</v>
      </c>
      <c r="G5131" s="1" t="s">
        <v>9</v>
      </c>
      <c r="H5131" s="1">
        <v>21.72</v>
      </c>
      <c r="I5131" s="1" t="s">
        <v>8</v>
      </c>
      <c r="J5131" s="1">
        <v>892714</v>
      </c>
      <c r="K5131" s="1" t="s">
        <v>133</v>
      </c>
    </row>
    <row r="5132" spans="1:11" x14ac:dyDescent="0.25">
      <c r="A5132" s="12">
        <v>41309.841279131942</v>
      </c>
      <c r="B5132" s="10">
        <v>0.75</v>
      </c>
      <c r="C5132" s="5">
        <v>2</v>
      </c>
      <c r="D5132" s="5">
        <v>2013</v>
      </c>
      <c r="E5132" s="1" t="s">
        <v>10</v>
      </c>
      <c r="F5132" s="1" t="s">
        <v>13</v>
      </c>
      <c r="G5132" s="1" t="s">
        <v>24</v>
      </c>
      <c r="H5132" s="1">
        <v>29.13</v>
      </c>
      <c r="I5132" s="1" t="s">
        <v>8</v>
      </c>
      <c r="J5132" s="3" t="s">
        <v>319</v>
      </c>
      <c r="K5132" s="1" t="s">
        <v>127</v>
      </c>
    </row>
    <row r="5133" spans="1:11" x14ac:dyDescent="0.25">
      <c r="A5133" s="12">
        <v>41309.848248113427</v>
      </c>
      <c r="B5133" s="10">
        <v>0.75</v>
      </c>
      <c r="C5133" s="5">
        <v>2</v>
      </c>
      <c r="D5133" s="5">
        <v>2013</v>
      </c>
      <c r="E5133" s="1" t="s">
        <v>27</v>
      </c>
      <c r="F5133" s="1" t="s">
        <v>27</v>
      </c>
      <c r="G5133" s="1" t="s">
        <v>9</v>
      </c>
      <c r="H5133" s="1">
        <v>29.23</v>
      </c>
      <c r="I5133" s="1" t="s">
        <v>8</v>
      </c>
      <c r="J5133" s="3" t="s">
        <v>319</v>
      </c>
      <c r="K5133" s="1" t="s">
        <v>205</v>
      </c>
    </row>
    <row r="5134" spans="1:11" x14ac:dyDescent="0.25">
      <c r="A5134" s="12">
        <v>41309.864944212961</v>
      </c>
      <c r="B5134" s="10">
        <v>0.75</v>
      </c>
      <c r="C5134" s="5">
        <v>2</v>
      </c>
      <c r="D5134" s="5">
        <v>2013</v>
      </c>
      <c r="E5134" s="1" t="s">
        <v>10</v>
      </c>
      <c r="F5134" s="1" t="s">
        <v>12</v>
      </c>
      <c r="G5134" s="1" t="s">
        <v>15</v>
      </c>
      <c r="H5134" s="1">
        <v>22.6</v>
      </c>
      <c r="I5134" s="1" t="s">
        <v>8</v>
      </c>
      <c r="J5134" s="3" t="s">
        <v>319</v>
      </c>
      <c r="K5134" s="1" t="s">
        <v>134</v>
      </c>
    </row>
    <row r="5135" spans="1:11" x14ac:dyDescent="0.25">
      <c r="A5135" s="12">
        <v>41309.865599571756</v>
      </c>
      <c r="B5135" s="10">
        <v>0.75</v>
      </c>
      <c r="C5135" s="5">
        <v>2</v>
      </c>
      <c r="D5135" s="5">
        <v>2013</v>
      </c>
      <c r="E5135" s="1" t="s">
        <v>10</v>
      </c>
      <c r="F5135" s="1" t="s">
        <v>21</v>
      </c>
      <c r="G5135" s="1" t="s">
        <v>28</v>
      </c>
      <c r="H5135" s="1">
        <v>8.9499999999999993</v>
      </c>
      <c r="I5135" s="1" t="s">
        <v>8</v>
      </c>
      <c r="J5135" s="1">
        <v>891152</v>
      </c>
      <c r="K5135" s="1" t="s">
        <v>105</v>
      </c>
    </row>
    <row r="5136" spans="1:11" x14ac:dyDescent="0.25">
      <c r="A5136" s="12">
        <v>41309.874340775466</v>
      </c>
      <c r="B5136" s="10">
        <v>0.75</v>
      </c>
      <c r="C5136" s="5">
        <v>2</v>
      </c>
      <c r="D5136" s="5">
        <v>2013</v>
      </c>
      <c r="E5136" s="1" t="s">
        <v>10</v>
      </c>
      <c r="F5136" s="1" t="s">
        <v>29</v>
      </c>
      <c r="G5136" s="1" t="s">
        <v>42</v>
      </c>
      <c r="H5136" s="1">
        <v>10.55</v>
      </c>
      <c r="I5136" s="1" t="s">
        <v>8</v>
      </c>
      <c r="J5136" s="3" t="s">
        <v>319</v>
      </c>
      <c r="K5136" s="1" t="s">
        <v>127</v>
      </c>
    </row>
    <row r="5137" spans="1:11" x14ac:dyDescent="0.25">
      <c r="A5137" s="12">
        <v>41309.876843715276</v>
      </c>
      <c r="B5137" s="10">
        <v>0.79166666666666663</v>
      </c>
      <c r="C5137" s="5">
        <v>2</v>
      </c>
      <c r="D5137" s="5">
        <v>2013</v>
      </c>
      <c r="E5137" s="1" t="s">
        <v>27</v>
      </c>
      <c r="F5137" s="1" t="s">
        <v>27</v>
      </c>
      <c r="G5137" s="1" t="s">
        <v>23</v>
      </c>
      <c r="H5137" s="1">
        <v>16.75</v>
      </c>
      <c r="I5137" s="1" t="s">
        <v>8</v>
      </c>
      <c r="J5137" s="3" t="s">
        <v>319</v>
      </c>
      <c r="K5137" s="1" t="s">
        <v>105</v>
      </c>
    </row>
    <row r="5138" spans="1:11" x14ac:dyDescent="0.25">
      <c r="A5138" s="12">
        <v>41309.877123761573</v>
      </c>
      <c r="B5138" s="10">
        <v>0.79166666666666663</v>
      </c>
      <c r="C5138" s="5">
        <v>2</v>
      </c>
      <c r="D5138" s="5">
        <v>2013</v>
      </c>
      <c r="E5138" s="1" t="s">
        <v>27</v>
      </c>
      <c r="F5138" s="1" t="s">
        <v>27</v>
      </c>
      <c r="G5138" s="1" t="s">
        <v>9</v>
      </c>
      <c r="H5138" s="1">
        <v>3.4</v>
      </c>
      <c r="I5138" s="1" t="s">
        <v>8</v>
      </c>
      <c r="J5138" s="3" t="s">
        <v>319</v>
      </c>
      <c r="K5138" s="1" t="s">
        <v>205</v>
      </c>
    </row>
    <row r="5139" spans="1:11" x14ac:dyDescent="0.25">
      <c r="A5139" s="12">
        <v>41309.881245173608</v>
      </c>
      <c r="B5139" s="10">
        <v>0.79166666666666663</v>
      </c>
      <c r="C5139" s="5">
        <v>2</v>
      </c>
      <c r="D5139" s="5">
        <v>2013</v>
      </c>
      <c r="E5139" s="1" t="s">
        <v>19</v>
      </c>
      <c r="F5139" s="1" t="s">
        <v>18</v>
      </c>
      <c r="G5139" s="1" t="s">
        <v>15</v>
      </c>
      <c r="H5139" s="1">
        <v>12.28</v>
      </c>
      <c r="I5139" s="1" t="s">
        <v>8</v>
      </c>
      <c r="J5139" s="3" t="s">
        <v>319</v>
      </c>
      <c r="K5139" s="1" t="s">
        <v>147</v>
      </c>
    </row>
    <row r="5140" spans="1:11" x14ac:dyDescent="0.25">
      <c r="A5140" s="12">
        <v>41309.883290775462</v>
      </c>
      <c r="B5140" s="10">
        <v>0.79166666666666663</v>
      </c>
      <c r="C5140" s="5">
        <v>2</v>
      </c>
      <c r="D5140" s="5">
        <v>2013</v>
      </c>
      <c r="E5140" s="1" t="s">
        <v>10</v>
      </c>
      <c r="F5140" s="1" t="s">
        <v>12</v>
      </c>
      <c r="G5140" s="1" t="s">
        <v>15</v>
      </c>
      <c r="H5140" s="1">
        <v>26.87</v>
      </c>
      <c r="I5140" s="1" t="s">
        <v>8</v>
      </c>
      <c r="J5140" s="3" t="s">
        <v>319</v>
      </c>
      <c r="K5140" s="1" t="s">
        <v>134</v>
      </c>
    </row>
    <row r="5141" spans="1:11" x14ac:dyDescent="0.25">
      <c r="A5141" s="12">
        <v>41309.884710300925</v>
      </c>
      <c r="B5141" s="10">
        <v>0.79166666666666663</v>
      </c>
      <c r="C5141" s="5">
        <v>2</v>
      </c>
      <c r="D5141" s="5">
        <v>2013</v>
      </c>
      <c r="E5141" s="1" t="s">
        <v>10</v>
      </c>
      <c r="F5141" s="1" t="s">
        <v>29</v>
      </c>
      <c r="G5141" s="1" t="s">
        <v>42</v>
      </c>
      <c r="H5141" s="1">
        <v>7.83</v>
      </c>
      <c r="I5141" s="1" t="s">
        <v>8</v>
      </c>
      <c r="J5141" s="3" t="s">
        <v>319</v>
      </c>
      <c r="K5141" s="1" t="s">
        <v>127</v>
      </c>
    </row>
    <row r="5142" spans="1:11" x14ac:dyDescent="0.25">
      <c r="A5142" s="12">
        <v>41309.887509409724</v>
      </c>
      <c r="B5142" s="10">
        <v>0.79166666666666663</v>
      </c>
      <c r="C5142" s="5">
        <v>2</v>
      </c>
      <c r="D5142" s="5">
        <v>2013</v>
      </c>
      <c r="E5142" s="1" t="s">
        <v>10</v>
      </c>
      <c r="F5142" s="1" t="s">
        <v>14</v>
      </c>
      <c r="G5142" s="1" t="s">
        <v>25</v>
      </c>
      <c r="H5142" s="1">
        <v>28.35</v>
      </c>
      <c r="I5142" s="1" t="s">
        <v>8</v>
      </c>
      <c r="J5142" s="3" t="s">
        <v>319</v>
      </c>
      <c r="K5142" s="1" t="s">
        <v>125</v>
      </c>
    </row>
    <row r="5143" spans="1:11" x14ac:dyDescent="0.25">
      <c r="A5143" s="12">
        <v>41309.897291238427</v>
      </c>
      <c r="B5143" s="10">
        <v>0.79166666666666663</v>
      </c>
      <c r="C5143" s="5">
        <v>2</v>
      </c>
      <c r="D5143" s="5">
        <v>2013</v>
      </c>
      <c r="E5143" s="1" t="s">
        <v>27</v>
      </c>
      <c r="F5143" s="1" t="s">
        <v>27</v>
      </c>
      <c r="G5143" s="1" t="s">
        <v>23</v>
      </c>
      <c r="H5143" s="1">
        <v>17.670000000000002</v>
      </c>
      <c r="I5143" s="1" t="s">
        <v>8</v>
      </c>
      <c r="J5143" s="3" t="s">
        <v>319</v>
      </c>
      <c r="K5143" s="1" t="s">
        <v>105</v>
      </c>
    </row>
    <row r="5144" spans="1:11" x14ac:dyDescent="0.25">
      <c r="A5144" s="12">
        <v>41309.907023229163</v>
      </c>
      <c r="B5144" s="10">
        <v>0.79166666666666663</v>
      </c>
      <c r="C5144" s="5">
        <v>2</v>
      </c>
      <c r="D5144" s="5">
        <v>2013</v>
      </c>
      <c r="E5144" s="1" t="s">
        <v>27</v>
      </c>
      <c r="F5144" s="1" t="s">
        <v>27</v>
      </c>
      <c r="G5144" s="1" t="s">
        <v>9</v>
      </c>
      <c r="H5144" s="1">
        <v>42.62</v>
      </c>
      <c r="I5144" s="1" t="s">
        <v>8</v>
      </c>
      <c r="J5144" s="3" t="s">
        <v>319</v>
      </c>
      <c r="K5144" s="1" t="s">
        <v>205</v>
      </c>
    </row>
    <row r="5145" spans="1:11" x14ac:dyDescent="0.25">
      <c r="A5145" s="12">
        <v>41309.911126006948</v>
      </c>
      <c r="B5145" s="10">
        <v>0.79166666666666663</v>
      </c>
      <c r="C5145" s="5">
        <v>2</v>
      </c>
      <c r="D5145" s="5">
        <v>2013</v>
      </c>
      <c r="E5145" s="1" t="s">
        <v>10</v>
      </c>
      <c r="F5145" s="1" t="s">
        <v>21</v>
      </c>
      <c r="G5145" s="1" t="s">
        <v>9</v>
      </c>
      <c r="H5145" s="1">
        <v>10.33</v>
      </c>
      <c r="I5145" s="1" t="s">
        <v>8</v>
      </c>
      <c r="J5145" s="1">
        <v>1208929</v>
      </c>
      <c r="K5145" s="1" t="s">
        <v>145</v>
      </c>
    </row>
    <row r="5146" spans="1:11" x14ac:dyDescent="0.25">
      <c r="A5146" s="12">
        <v>41309.913522881943</v>
      </c>
      <c r="B5146" s="10">
        <v>0.79166666666666663</v>
      </c>
      <c r="C5146" s="5">
        <v>2</v>
      </c>
      <c r="D5146" s="5">
        <v>2013</v>
      </c>
      <c r="E5146" s="1" t="s">
        <v>10</v>
      </c>
      <c r="F5146" s="1" t="s">
        <v>12</v>
      </c>
      <c r="G5146" s="1" t="s">
        <v>15</v>
      </c>
      <c r="H5146" s="1">
        <v>10.43</v>
      </c>
      <c r="I5146" s="1" t="s">
        <v>8</v>
      </c>
      <c r="J5146" s="3" t="s">
        <v>319</v>
      </c>
      <c r="K5146" s="1" t="s">
        <v>134</v>
      </c>
    </row>
    <row r="5147" spans="1:11" x14ac:dyDescent="0.25">
      <c r="A5147" s="12">
        <v>41309.950150266202</v>
      </c>
      <c r="B5147" s="10">
        <v>0.83333333333333337</v>
      </c>
      <c r="C5147" s="5">
        <v>2</v>
      </c>
      <c r="D5147" s="5">
        <v>2013</v>
      </c>
      <c r="E5147" s="1" t="s">
        <v>27</v>
      </c>
      <c r="F5147" s="1" t="s">
        <v>27</v>
      </c>
      <c r="G5147" s="1" t="s">
        <v>9</v>
      </c>
      <c r="H5147" s="1">
        <v>19.649999999999999</v>
      </c>
      <c r="I5147" s="1" t="s">
        <v>8</v>
      </c>
      <c r="J5147" s="3" t="s">
        <v>319</v>
      </c>
      <c r="K5147" s="1" t="s">
        <v>205</v>
      </c>
    </row>
    <row r="5148" spans="1:11" x14ac:dyDescent="0.25">
      <c r="A5148" s="12">
        <v>41309.955264699071</v>
      </c>
      <c r="B5148" s="10">
        <v>0.83333333333333337</v>
      </c>
      <c r="C5148" s="5">
        <v>2</v>
      </c>
      <c r="D5148" s="5">
        <v>2013</v>
      </c>
      <c r="E5148" s="1" t="s">
        <v>19</v>
      </c>
      <c r="F5148" s="1" t="s">
        <v>48</v>
      </c>
      <c r="G5148" s="1" t="s">
        <v>23</v>
      </c>
      <c r="H5148" s="1">
        <v>2.5</v>
      </c>
      <c r="I5148" s="1" t="s">
        <v>8</v>
      </c>
      <c r="J5148" s="3" t="s">
        <v>319</v>
      </c>
      <c r="K5148" s="1" t="s">
        <v>109</v>
      </c>
    </row>
    <row r="5149" spans="1:11" x14ac:dyDescent="0.25">
      <c r="A5149" s="12">
        <v>41309.966703703707</v>
      </c>
      <c r="B5149" s="10">
        <v>0.875</v>
      </c>
      <c r="C5149" s="5">
        <v>2</v>
      </c>
      <c r="D5149" s="5">
        <v>2013</v>
      </c>
      <c r="E5149" s="1" t="s">
        <v>10</v>
      </c>
      <c r="F5149" s="1" t="s">
        <v>21</v>
      </c>
      <c r="G5149" s="1" t="s">
        <v>28</v>
      </c>
      <c r="H5149" s="1">
        <v>20.52</v>
      </c>
      <c r="I5149" s="1" t="s">
        <v>8</v>
      </c>
      <c r="J5149" s="3" t="s">
        <v>319</v>
      </c>
      <c r="K5149" s="1" t="s">
        <v>104</v>
      </c>
    </row>
    <row r="5150" spans="1:11" x14ac:dyDescent="0.25">
      <c r="A5150" s="12">
        <v>41309.971285266205</v>
      </c>
      <c r="B5150" s="10">
        <v>0.875</v>
      </c>
      <c r="C5150" s="5">
        <v>2</v>
      </c>
      <c r="D5150" s="5">
        <v>2013</v>
      </c>
      <c r="E5150" s="1" t="s">
        <v>10</v>
      </c>
      <c r="F5150" s="1" t="s">
        <v>29</v>
      </c>
      <c r="G5150" s="1" t="s">
        <v>23</v>
      </c>
      <c r="H5150" s="1">
        <v>6.88</v>
      </c>
      <c r="I5150" s="1" t="s">
        <v>8</v>
      </c>
      <c r="J5150" s="3" t="s">
        <v>319</v>
      </c>
      <c r="K5150" s="1" t="s">
        <v>103</v>
      </c>
    </row>
    <row r="5151" spans="1:11" x14ac:dyDescent="0.25">
      <c r="A5151" s="12">
        <v>41309.971720486108</v>
      </c>
      <c r="B5151" s="10">
        <v>0.875</v>
      </c>
      <c r="C5151" s="5">
        <v>2</v>
      </c>
      <c r="D5151" s="5">
        <v>2013</v>
      </c>
      <c r="E5151" s="1" t="s">
        <v>19</v>
      </c>
      <c r="F5151" s="1" t="s">
        <v>18</v>
      </c>
      <c r="G5151" s="1" t="s">
        <v>28</v>
      </c>
      <c r="H5151" s="1">
        <v>11.67</v>
      </c>
      <c r="I5151" s="1" t="s">
        <v>8</v>
      </c>
      <c r="J5151" s="1">
        <v>1128926</v>
      </c>
      <c r="K5151" s="1" t="s">
        <v>162</v>
      </c>
    </row>
    <row r="5152" spans="1:11" x14ac:dyDescent="0.25">
      <c r="A5152" s="12">
        <v>41309.97313515046</v>
      </c>
      <c r="B5152" s="10">
        <v>0.875</v>
      </c>
      <c r="C5152" s="5">
        <v>2</v>
      </c>
      <c r="D5152" s="5">
        <v>2013</v>
      </c>
      <c r="E5152" s="1" t="s">
        <v>10</v>
      </c>
      <c r="F5152" s="1" t="s">
        <v>26</v>
      </c>
      <c r="G5152" s="1" t="s">
        <v>15</v>
      </c>
      <c r="H5152" s="1">
        <v>10.58</v>
      </c>
      <c r="I5152" s="1" t="s">
        <v>8</v>
      </c>
      <c r="J5152" s="3" t="s">
        <v>319</v>
      </c>
      <c r="K5152" s="1" t="s">
        <v>214</v>
      </c>
    </row>
    <row r="5153" spans="1:11" x14ac:dyDescent="0.25">
      <c r="A5153" s="12">
        <v>41309.973361458331</v>
      </c>
      <c r="B5153" s="10">
        <v>0.875</v>
      </c>
      <c r="C5153" s="5">
        <v>2</v>
      </c>
      <c r="D5153" s="5">
        <v>2013</v>
      </c>
      <c r="E5153" s="1" t="s">
        <v>10</v>
      </c>
      <c r="F5153" s="1" t="s">
        <v>26</v>
      </c>
      <c r="G5153" s="1" t="s">
        <v>15</v>
      </c>
      <c r="H5153" s="1">
        <v>6.5</v>
      </c>
      <c r="I5153" s="1" t="s">
        <v>8</v>
      </c>
      <c r="J5153" s="3" t="s">
        <v>319</v>
      </c>
      <c r="K5153" s="1" t="s">
        <v>103</v>
      </c>
    </row>
    <row r="5154" spans="1:11" x14ac:dyDescent="0.25">
      <c r="A5154" s="12">
        <v>41309.983132870373</v>
      </c>
      <c r="B5154" s="10">
        <v>0.875</v>
      </c>
      <c r="C5154" s="5">
        <v>2</v>
      </c>
      <c r="D5154" s="5">
        <v>2013</v>
      </c>
      <c r="E5154" s="1" t="s">
        <v>27</v>
      </c>
      <c r="F5154" s="1" t="s">
        <v>27</v>
      </c>
      <c r="G5154" s="1" t="s">
        <v>9</v>
      </c>
      <c r="H5154" s="1">
        <v>19.600000000000001</v>
      </c>
      <c r="I5154" s="1" t="s">
        <v>8</v>
      </c>
      <c r="J5154" s="3" t="s">
        <v>319</v>
      </c>
      <c r="K5154" s="1" t="s">
        <v>205</v>
      </c>
    </row>
    <row r="5155" spans="1:11" x14ac:dyDescent="0.25">
      <c r="A5155" s="12">
        <v>41309.991398611113</v>
      </c>
      <c r="B5155" s="10">
        <v>0.875</v>
      </c>
      <c r="C5155" s="5">
        <v>2</v>
      </c>
      <c r="D5155" s="5">
        <v>2013</v>
      </c>
      <c r="E5155" s="1" t="s">
        <v>10</v>
      </c>
      <c r="F5155" s="1" t="s">
        <v>26</v>
      </c>
      <c r="G5155" s="1" t="s">
        <v>15</v>
      </c>
      <c r="H5155" s="1">
        <v>15.05</v>
      </c>
      <c r="I5155" s="1" t="s">
        <v>8</v>
      </c>
      <c r="J5155" s="3" t="s">
        <v>319</v>
      </c>
      <c r="K5155" s="1" t="s">
        <v>214</v>
      </c>
    </row>
    <row r="5156" spans="1:11" x14ac:dyDescent="0.25">
      <c r="A5156" s="12">
        <v>41309.994303240739</v>
      </c>
      <c r="B5156" s="10">
        <v>0.875</v>
      </c>
      <c r="C5156" s="5">
        <v>2</v>
      </c>
      <c r="D5156" s="5">
        <v>2013</v>
      </c>
      <c r="E5156" s="1" t="s">
        <v>19</v>
      </c>
      <c r="F5156" s="1" t="s">
        <v>18</v>
      </c>
      <c r="G5156" s="1" t="s">
        <v>28</v>
      </c>
      <c r="H5156" s="1">
        <v>5.15</v>
      </c>
      <c r="I5156" s="1" t="s">
        <v>8</v>
      </c>
      <c r="J5156" s="1">
        <v>1128926</v>
      </c>
      <c r="K5156" s="1" t="s">
        <v>162</v>
      </c>
    </row>
    <row r="5157" spans="1:11" x14ac:dyDescent="0.25">
      <c r="A5157" s="12">
        <v>41309.997619062502</v>
      </c>
      <c r="B5157" s="10">
        <v>0.875</v>
      </c>
      <c r="C5157" s="5">
        <v>2</v>
      </c>
      <c r="D5157" s="5">
        <v>2013</v>
      </c>
      <c r="E5157" s="1" t="s">
        <v>10</v>
      </c>
      <c r="F5157" s="1" t="s">
        <v>29</v>
      </c>
      <c r="G5157" s="1" t="s">
        <v>32</v>
      </c>
      <c r="H5157" s="1">
        <v>21.27</v>
      </c>
      <c r="I5157" s="1" t="s">
        <v>62</v>
      </c>
      <c r="J5157" s="1">
        <v>1222213</v>
      </c>
      <c r="K5157" s="1" t="s">
        <v>165</v>
      </c>
    </row>
    <row r="5158" spans="1:11" x14ac:dyDescent="0.25">
      <c r="A5158" s="12">
        <v>41309.998646296299</v>
      </c>
      <c r="B5158" s="10">
        <v>0.875</v>
      </c>
      <c r="C5158" s="5">
        <v>2</v>
      </c>
      <c r="D5158" s="5">
        <v>2013</v>
      </c>
      <c r="E5158" s="1" t="s">
        <v>27</v>
      </c>
      <c r="F5158" s="1" t="s">
        <v>27</v>
      </c>
      <c r="G5158" s="1" t="s">
        <v>9</v>
      </c>
      <c r="H5158" s="1">
        <v>9.32</v>
      </c>
      <c r="I5158" s="1" t="s">
        <v>8</v>
      </c>
      <c r="J5158" s="3" t="s">
        <v>319</v>
      </c>
      <c r="K5158" s="1" t="s">
        <v>205</v>
      </c>
    </row>
    <row r="5159" spans="1:11" x14ac:dyDescent="0.25">
      <c r="A5159" s="12">
        <v>41309.999930555554</v>
      </c>
      <c r="B5159" s="10">
        <v>0.875</v>
      </c>
      <c r="C5159" s="5">
        <v>2</v>
      </c>
      <c r="D5159" s="5">
        <v>2013</v>
      </c>
      <c r="E5159" s="1" t="s">
        <v>10</v>
      </c>
      <c r="F5159" s="1" t="s">
        <v>26</v>
      </c>
      <c r="G5159" s="1" t="s">
        <v>9</v>
      </c>
      <c r="H5159" s="1">
        <v>46.67</v>
      </c>
      <c r="I5159" s="1" t="s">
        <v>8</v>
      </c>
      <c r="J5159" s="3" t="s">
        <v>319</v>
      </c>
      <c r="K5159" s="1" t="s">
        <v>103</v>
      </c>
    </row>
    <row r="5160" spans="1:11" x14ac:dyDescent="0.25">
      <c r="A5160" s="12">
        <v>41310.006641168984</v>
      </c>
      <c r="B5160" s="8" t="s">
        <v>327</v>
      </c>
      <c r="C5160" s="5">
        <v>2</v>
      </c>
      <c r="D5160" s="5">
        <v>2013</v>
      </c>
      <c r="E5160" s="1" t="s">
        <v>27</v>
      </c>
      <c r="F5160" s="1" t="s">
        <v>27</v>
      </c>
      <c r="G5160" s="1" t="s">
        <v>9</v>
      </c>
      <c r="H5160" s="1">
        <v>16.100000000000001</v>
      </c>
      <c r="I5160" s="1" t="s">
        <v>8</v>
      </c>
      <c r="J5160" s="3" t="s">
        <v>319</v>
      </c>
      <c r="K5160" s="1" t="s">
        <v>205</v>
      </c>
    </row>
    <row r="5161" spans="1:11" x14ac:dyDescent="0.25">
      <c r="A5161" s="12">
        <v>41310.006949733797</v>
      </c>
      <c r="B5161" s="8" t="s">
        <v>327</v>
      </c>
      <c r="C5161" s="5">
        <v>2</v>
      </c>
      <c r="D5161" s="5">
        <v>2013</v>
      </c>
      <c r="E5161" s="1" t="s">
        <v>19</v>
      </c>
      <c r="F5161" s="1" t="s">
        <v>35</v>
      </c>
      <c r="G5161" s="1" t="s">
        <v>15</v>
      </c>
      <c r="H5161" s="1">
        <v>29.38</v>
      </c>
      <c r="I5161" s="1" t="s">
        <v>8</v>
      </c>
      <c r="J5161" s="3" t="s">
        <v>319</v>
      </c>
      <c r="K5161" s="1" t="s">
        <v>108</v>
      </c>
    </row>
    <row r="5162" spans="1:11" x14ac:dyDescent="0.25">
      <c r="A5162" s="12">
        <v>41310.018733020835</v>
      </c>
      <c r="B5162" s="8" t="s">
        <v>327</v>
      </c>
      <c r="C5162" s="5">
        <v>2</v>
      </c>
      <c r="D5162" s="5">
        <v>2013</v>
      </c>
      <c r="E5162" s="1" t="s">
        <v>10</v>
      </c>
      <c r="F5162" s="1" t="s">
        <v>26</v>
      </c>
      <c r="G5162" s="1" t="s">
        <v>15</v>
      </c>
      <c r="H5162" s="1">
        <v>8.3000000000000007</v>
      </c>
      <c r="I5162" s="1" t="s">
        <v>8</v>
      </c>
      <c r="J5162" s="3" t="s">
        <v>319</v>
      </c>
      <c r="K5162" s="1" t="s">
        <v>11</v>
      </c>
    </row>
    <row r="5163" spans="1:11" x14ac:dyDescent="0.25">
      <c r="A5163" s="12">
        <v>41310.027450000001</v>
      </c>
      <c r="B5163" s="8" t="s">
        <v>327</v>
      </c>
      <c r="C5163" s="5">
        <v>2</v>
      </c>
      <c r="D5163" s="5">
        <v>2013</v>
      </c>
      <c r="E5163" s="1" t="s">
        <v>19</v>
      </c>
      <c r="F5163" s="1" t="s">
        <v>35</v>
      </c>
      <c r="G5163" s="1" t="s">
        <v>9</v>
      </c>
      <c r="H5163" s="1">
        <v>2.4500000000000002</v>
      </c>
      <c r="I5163" s="1" t="s">
        <v>47</v>
      </c>
      <c r="J5163" s="3" t="s">
        <v>319</v>
      </c>
      <c r="K5163" s="1" t="s">
        <v>127</v>
      </c>
    </row>
    <row r="5164" spans="1:11" x14ac:dyDescent="0.25">
      <c r="A5164" s="12">
        <v>41310.046555474539</v>
      </c>
      <c r="B5164" s="8" t="s">
        <v>328</v>
      </c>
      <c r="C5164" s="5">
        <v>2</v>
      </c>
      <c r="D5164" s="5">
        <v>2013</v>
      </c>
      <c r="E5164" s="1" t="s">
        <v>19</v>
      </c>
      <c r="F5164" s="1" t="s">
        <v>35</v>
      </c>
      <c r="G5164" s="1" t="s">
        <v>22</v>
      </c>
      <c r="H5164" s="1">
        <v>21.8</v>
      </c>
      <c r="I5164" s="1" t="s">
        <v>8</v>
      </c>
      <c r="J5164" s="3" t="s">
        <v>319</v>
      </c>
      <c r="K5164" s="1" t="s">
        <v>11</v>
      </c>
    </row>
    <row r="5165" spans="1:11" x14ac:dyDescent="0.25">
      <c r="A5165" s="12">
        <v>41310.730586886573</v>
      </c>
      <c r="B5165" s="10">
        <v>0.625</v>
      </c>
      <c r="C5165" s="5">
        <v>2</v>
      </c>
      <c r="D5165" s="5">
        <v>2013</v>
      </c>
      <c r="E5165" s="1" t="s">
        <v>10</v>
      </c>
      <c r="F5165" s="1" t="s">
        <v>26</v>
      </c>
      <c r="G5165" s="1" t="s">
        <v>9</v>
      </c>
      <c r="H5165" s="1">
        <v>10.65</v>
      </c>
      <c r="I5165" s="1" t="s">
        <v>47</v>
      </c>
      <c r="J5165" s="3" t="s">
        <v>319</v>
      </c>
      <c r="K5165" s="1" t="s">
        <v>127</v>
      </c>
    </row>
    <row r="5166" spans="1:11" x14ac:dyDescent="0.25">
      <c r="A5166" s="12">
        <v>41310.731218749999</v>
      </c>
      <c r="B5166" s="10">
        <v>0.625</v>
      </c>
      <c r="C5166" s="5">
        <v>2</v>
      </c>
      <c r="D5166" s="5">
        <v>2013</v>
      </c>
      <c r="E5166" s="1" t="s">
        <v>10</v>
      </c>
      <c r="F5166" s="1" t="s">
        <v>14</v>
      </c>
      <c r="G5166" s="1" t="s">
        <v>22</v>
      </c>
      <c r="H5166" s="1">
        <v>11.43</v>
      </c>
      <c r="I5166" s="1" t="s">
        <v>8</v>
      </c>
      <c r="J5166" s="3" t="s">
        <v>319</v>
      </c>
      <c r="K5166" s="1" t="s">
        <v>103</v>
      </c>
    </row>
    <row r="5167" spans="1:11" x14ac:dyDescent="0.25">
      <c r="A5167" s="12">
        <v>41310.759551041665</v>
      </c>
      <c r="B5167" s="10">
        <v>0.66666666666666663</v>
      </c>
      <c r="C5167" s="5">
        <v>2</v>
      </c>
      <c r="D5167" s="5">
        <v>2013</v>
      </c>
      <c r="E5167" s="1" t="s">
        <v>19</v>
      </c>
      <c r="F5167" s="1" t="s">
        <v>38</v>
      </c>
      <c r="G5167" s="1" t="s">
        <v>9</v>
      </c>
      <c r="H5167" s="1">
        <v>20.72</v>
      </c>
      <c r="I5167" s="1" t="s">
        <v>8</v>
      </c>
      <c r="J5167" s="3" t="s">
        <v>319</v>
      </c>
      <c r="K5167" s="1" t="s">
        <v>110</v>
      </c>
    </row>
    <row r="5168" spans="1:11" x14ac:dyDescent="0.25">
      <c r="A5168" s="12">
        <v>41310.778926817133</v>
      </c>
      <c r="B5168" s="10">
        <v>0.66666666666666663</v>
      </c>
      <c r="C5168" s="5">
        <v>2</v>
      </c>
      <c r="D5168" s="5">
        <v>2013</v>
      </c>
      <c r="E5168" s="1" t="s">
        <v>10</v>
      </c>
      <c r="F5168" s="1" t="s">
        <v>14</v>
      </c>
      <c r="G5168" s="1" t="s">
        <v>28</v>
      </c>
      <c r="H5168" s="1">
        <v>4.8</v>
      </c>
      <c r="I5168" s="1" t="s">
        <v>8</v>
      </c>
      <c r="J5168" s="3" t="s">
        <v>319</v>
      </c>
      <c r="K5168" s="1" t="s">
        <v>127</v>
      </c>
    </row>
    <row r="5169" spans="1:11" x14ac:dyDescent="0.25">
      <c r="A5169" s="12">
        <v>41310.77954059028</v>
      </c>
      <c r="B5169" s="10">
        <v>0.66666666666666663</v>
      </c>
      <c r="C5169" s="5">
        <v>2</v>
      </c>
      <c r="D5169" s="5">
        <v>2013</v>
      </c>
      <c r="E5169" s="1" t="s">
        <v>19</v>
      </c>
      <c r="F5169" s="1" t="s">
        <v>38</v>
      </c>
      <c r="G5169" s="1" t="s">
        <v>9</v>
      </c>
      <c r="H5169" s="1">
        <v>10.35</v>
      </c>
      <c r="I5169" s="1" t="s">
        <v>8</v>
      </c>
      <c r="J5169" s="3" t="s">
        <v>319</v>
      </c>
      <c r="K5169" s="1" t="s">
        <v>113</v>
      </c>
    </row>
    <row r="5170" spans="1:11" x14ac:dyDescent="0.25">
      <c r="A5170" s="12">
        <v>41310.792770520835</v>
      </c>
      <c r="B5170" s="10">
        <v>0.70833333333333337</v>
      </c>
      <c r="C5170" s="5">
        <v>2</v>
      </c>
      <c r="D5170" s="5">
        <v>2013</v>
      </c>
      <c r="E5170" s="1" t="s">
        <v>19</v>
      </c>
      <c r="F5170" s="1" t="s">
        <v>38</v>
      </c>
      <c r="G5170" s="1" t="s">
        <v>9</v>
      </c>
      <c r="H5170" s="1">
        <v>18.82</v>
      </c>
      <c r="I5170" s="1" t="s">
        <v>8</v>
      </c>
      <c r="J5170" s="3" t="s">
        <v>319</v>
      </c>
      <c r="K5170" s="1" t="s">
        <v>141</v>
      </c>
    </row>
    <row r="5171" spans="1:11" x14ac:dyDescent="0.25">
      <c r="A5171" s="12">
        <v>41310.812925844904</v>
      </c>
      <c r="B5171" s="10">
        <v>0.70833333333333337</v>
      </c>
      <c r="C5171" s="5">
        <v>2</v>
      </c>
      <c r="D5171" s="5">
        <v>2013</v>
      </c>
      <c r="E5171" s="1" t="s">
        <v>27</v>
      </c>
      <c r="F5171" s="1" t="s">
        <v>27</v>
      </c>
      <c r="G5171" s="1" t="s">
        <v>9</v>
      </c>
      <c r="H5171" s="1">
        <v>44.85</v>
      </c>
      <c r="I5171" s="1" t="s">
        <v>8</v>
      </c>
      <c r="J5171" s="3" t="s">
        <v>319</v>
      </c>
      <c r="K5171" s="1" t="s">
        <v>205</v>
      </c>
    </row>
    <row r="5172" spans="1:11" x14ac:dyDescent="0.25">
      <c r="A5172" s="12">
        <v>41310.825063159726</v>
      </c>
      <c r="B5172" s="10">
        <v>0.70833333333333337</v>
      </c>
      <c r="C5172" s="5">
        <v>2</v>
      </c>
      <c r="D5172" s="5">
        <v>2013</v>
      </c>
      <c r="E5172" s="1" t="s">
        <v>27</v>
      </c>
      <c r="F5172" s="1" t="s">
        <v>27</v>
      </c>
      <c r="G5172" s="1" t="s">
        <v>23</v>
      </c>
      <c r="H5172" s="1">
        <v>15.63</v>
      </c>
      <c r="I5172" s="1" t="s">
        <v>8</v>
      </c>
      <c r="J5172" s="3" t="s">
        <v>319</v>
      </c>
      <c r="K5172" s="1" t="s">
        <v>105</v>
      </c>
    </row>
    <row r="5173" spans="1:11" x14ac:dyDescent="0.25">
      <c r="A5173" s="12">
        <v>41310.838716932871</v>
      </c>
      <c r="B5173" s="10">
        <v>0.75</v>
      </c>
      <c r="C5173" s="5">
        <v>2</v>
      </c>
      <c r="D5173" s="5">
        <v>2013</v>
      </c>
      <c r="E5173" s="1" t="s">
        <v>27</v>
      </c>
      <c r="F5173" s="1" t="s">
        <v>27</v>
      </c>
      <c r="G5173" s="1" t="s">
        <v>23</v>
      </c>
      <c r="H5173" s="1">
        <v>11.17</v>
      </c>
      <c r="I5173" s="1" t="s">
        <v>8</v>
      </c>
      <c r="J5173" s="3" t="s">
        <v>319</v>
      </c>
      <c r="K5173" s="1" t="s">
        <v>105</v>
      </c>
    </row>
    <row r="5174" spans="1:11" x14ac:dyDescent="0.25">
      <c r="A5174" s="12">
        <v>41310.841722337966</v>
      </c>
      <c r="B5174" s="10">
        <v>0.75</v>
      </c>
      <c r="C5174" s="5">
        <v>2</v>
      </c>
      <c r="D5174" s="5">
        <v>2013</v>
      </c>
      <c r="E5174" s="1" t="s">
        <v>10</v>
      </c>
      <c r="F5174" s="1" t="s">
        <v>12</v>
      </c>
      <c r="G5174" s="1" t="s">
        <v>15</v>
      </c>
      <c r="H5174" s="1">
        <v>17.48</v>
      </c>
      <c r="I5174" s="1" t="s">
        <v>8</v>
      </c>
      <c r="J5174" s="3" t="s">
        <v>319</v>
      </c>
      <c r="K5174" s="1" t="s">
        <v>134</v>
      </c>
    </row>
    <row r="5175" spans="1:11" x14ac:dyDescent="0.25">
      <c r="A5175" s="12">
        <v>41310.846946493053</v>
      </c>
      <c r="B5175" s="10">
        <v>0.75</v>
      </c>
      <c r="C5175" s="5">
        <v>2</v>
      </c>
      <c r="D5175" s="5">
        <v>2013</v>
      </c>
      <c r="E5175" s="1" t="s">
        <v>10</v>
      </c>
      <c r="F5175" s="1" t="s">
        <v>13</v>
      </c>
      <c r="G5175" s="1" t="s">
        <v>24</v>
      </c>
      <c r="H5175" s="1">
        <v>44.82</v>
      </c>
      <c r="I5175" s="1" t="s">
        <v>8</v>
      </c>
      <c r="J5175" s="3" t="s">
        <v>319</v>
      </c>
      <c r="K5175" s="1" t="s">
        <v>126</v>
      </c>
    </row>
    <row r="5176" spans="1:11" x14ac:dyDescent="0.25">
      <c r="A5176" s="12">
        <v>41310.848547997688</v>
      </c>
      <c r="B5176" s="10">
        <v>0.75</v>
      </c>
      <c r="C5176" s="5">
        <v>2</v>
      </c>
      <c r="D5176" s="5">
        <v>2013</v>
      </c>
      <c r="E5176" s="1" t="s">
        <v>27</v>
      </c>
      <c r="F5176" s="1" t="s">
        <v>27</v>
      </c>
      <c r="G5176" s="1" t="s">
        <v>9</v>
      </c>
      <c r="H5176" s="1">
        <v>23</v>
      </c>
      <c r="I5176" s="1" t="s">
        <v>8</v>
      </c>
      <c r="J5176" s="3" t="s">
        <v>319</v>
      </c>
      <c r="K5176" s="1" t="s">
        <v>205</v>
      </c>
    </row>
    <row r="5177" spans="1:11" x14ac:dyDescent="0.25">
      <c r="A5177" s="12">
        <v>41310.850443750001</v>
      </c>
      <c r="B5177" s="10">
        <v>0.75</v>
      </c>
      <c r="C5177" s="5">
        <v>2</v>
      </c>
      <c r="D5177" s="5">
        <v>2013</v>
      </c>
      <c r="E5177" s="1" t="s">
        <v>10</v>
      </c>
      <c r="F5177" s="1" t="s">
        <v>21</v>
      </c>
      <c r="G5177" s="1" t="s">
        <v>23</v>
      </c>
      <c r="H5177" s="1">
        <v>9.5500000000000007</v>
      </c>
      <c r="I5177" s="1" t="s">
        <v>8</v>
      </c>
      <c r="J5177" s="3" t="s">
        <v>319</v>
      </c>
      <c r="K5177" s="1" t="s">
        <v>104</v>
      </c>
    </row>
    <row r="5178" spans="1:11" x14ac:dyDescent="0.25">
      <c r="A5178" s="12">
        <v>41310.850772337966</v>
      </c>
      <c r="B5178" s="10">
        <v>0.75</v>
      </c>
      <c r="C5178" s="5">
        <v>2</v>
      </c>
      <c r="D5178" s="5">
        <v>2013</v>
      </c>
      <c r="E5178" s="1" t="s">
        <v>10</v>
      </c>
      <c r="F5178" s="1" t="s">
        <v>21</v>
      </c>
      <c r="G5178" s="1" t="s">
        <v>28</v>
      </c>
      <c r="H5178" s="1">
        <v>28.87</v>
      </c>
      <c r="I5178" s="1" t="s">
        <v>8</v>
      </c>
      <c r="J5178" s="1">
        <v>1220274</v>
      </c>
      <c r="K5178" s="1" t="s">
        <v>104</v>
      </c>
    </row>
    <row r="5179" spans="1:11" x14ac:dyDescent="0.25">
      <c r="A5179" s="12">
        <v>41310.860857488427</v>
      </c>
      <c r="B5179" s="10">
        <v>0.75</v>
      </c>
      <c r="C5179" s="5">
        <v>2</v>
      </c>
      <c r="D5179" s="5">
        <v>2013</v>
      </c>
      <c r="E5179" s="1" t="s">
        <v>10</v>
      </c>
      <c r="F5179" s="1" t="s">
        <v>12</v>
      </c>
      <c r="G5179" s="1" t="s">
        <v>15</v>
      </c>
      <c r="H5179" s="1">
        <v>26.28</v>
      </c>
      <c r="I5179" s="1" t="s">
        <v>8</v>
      </c>
      <c r="J5179" s="3" t="s">
        <v>319</v>
      </c>
      <c r="K5179" s="1" t="s">
        <v>134</v>
      </c>
    </row>
    <row r="5180" spans="1:11" x14ac:dyDescent="0.25">
      <c r="A5180" s="12">
        <v>41310.861128009259</v>
      </c>
      <c r="B5180" s="10">
        <v>0.75</v>
      </c>
      <c r="C5180" s="5">
        <v>2</v>
      </c>
      <c r="D5180" s="5">
        <v>2013</v>
      </c>
      <c r="E5180" s="1" t="s">
        <v>10</v>
      </c>
      <c r="F5180" s="1" t="s">
        <v>29</v>
      </c>
      <c r="G5180" s="1" t="s">
        <v>23</v>
      </c>
      <c r="H5180" s="1">
        <v>13.7</v>
      </c>
      <c r="I5180" s="1" t="s">
        <v>8</v>
      </c>
      <c r="J5180" s="3" t="s">
        <v>319</v>
      </c>
      <c r="K5180" s="1" t="s">
        <v>103</v>
      </c>
    </row>
    <row r="5181" spans="1:11" x14ac:dyDescent="0.25">
      <c r="A5181" s="12">
        <v>41310.862635381942</v>
      </c>
      <c r="B5181" s="10">
        <v>0.75</v>
      </c>
      <c r="C5181" s="5">
        <v>2</v>
      </c>
      <c r="D5181" s="5">
        <v>2013</v>
      </c>
      <c r="E5181" s="1" t="s">
        <v>10</v>
      </c>
      <c r="F5181" s="1" t="s">
        <v>21</v>
      </c>
      <c r="G5181" s="1" t="s">
        <v>24</v>
      </c>
      <c r="H5181" s="1">
        <v>27.8</v>
      </c>
      <c r="I5181" s="1" t="s">
        <v>8</v>
      </c>
      <c r="J5181" s="1">
        <v>899381</v>
      </c>
      <c r="K5181" s="1" t="s">
        <v>110</v>
      </c>
    </row>
    <row r="5182" spans="1:11" x14ac:dyDescent="0.25">
      <c r="A5182" s="12">
        <v>41310.875663310188</v>
      </c>
      <c r="B5182" s="10">
        <v>0.79166666666666663</v>
      </c>
      <c r="C5182" s="5">
        <v>2</v>
      </c>
      <c r="D5182" s="5">
        <v>2013</v>
      </c>
      <c r="E5182" s="1" t="s">
        <v>10</v>
      </c>
      <c r="F5182" s="1" t="s">
        <v>21</v>
      </c>
      <c r="G5182" s="1" t="s">
        <v>23</v>
      </c>
      <c r="H5182" s="1">
        <v>11.58</v>
      </c>
      <c r="I5182" s="1" t="s">
        <v>8</v>
      </c>
      <c r="J5182" s="3" t="s">
        <v>319</v>
      </c>
      <c r="K5182" s="1" t="s">
        <v>104</v>
      </c>
    </row>
    <row r="5183" spans="1:11" x14ac:dyDescent="0.25">
      <c r="A5183" s="12">
        <v>41310.87590648148</v>
      </c>
      <c r="B5183" s="10">
        <v>0.79166666666666663</v>
      </c>
      <c r="C5183" s="5">
        <v>2</v>
      </c>
      <c r="D5183" s="5">
        <v>2013</v>
      </c>
      <c r="E5183" s="1" t="s">
        <v>27</v>
      </c>
      <c r="F5183" s="1" t="s">
        <v>27</v>
      </c>
      <c r="G5183" s="1" t="s">
        <v>9</v>
      </c>
      <c r="H5183" s="1">
        <v>23.27</v>
      </c>
      <c r="I5183" s="1" t="s">
        <v>8</v>
      </c>
      <c r="J5183" s="3" t="s">
        <v>319</v>
      </c>
      <c r="K5183" s="1" t="s">
        <v>205</v>
      </c>
    </row>
    <row r="5184" spans="1:11" x14ac:dyDescent="0.25">
      <c r="A5184" s="12">
        <v>41310.882392557869</v>
      </c>
      <c r="B5184" s="10">
        <v>0.79166666666666663</v>
      </c>
      <c r="C5184" s="5">
        <v>2</v>
      </c>
      <c r="D5184" s="5">
        <v>2013</v>
      </c>
      <c r="E5184" s="1" t="s">
        <v>10</v>
      </c>
      <c r="F5184" s="1" t="s">
        <v>13</v>
      </c>
      <c r="G5184" s="1" t="s">
        <v>24</v>
      </c>
      <c r="H5184" s="1">
        <v>48.67</v>
      </c>
      <c r="I5184" s="1" t="s">
        <v>8</v>
      </c>
      <c r="J5184" s="3" t="s">
        <v>319</v>
      </c>
      <c r="K5184" s="1" t="s">
        <v>126</v>
      </c>
    </row>
    <row r="5185" spans="1:11" x14ac:dyDescent="0.25">
      <c r="A5185" s="12">
        <v>41310.883684953704</v>
      </c>
      <c r="B5185" s="10">
        <v>0.79166666666666663</v>
      </c>
      <c r="C5185" s="5">
        <v>2</v>
      </c>
      <c r="D5185" s="5">
        <v>2013</v>
      </c>
      <c r="E5185" s="1" t="s">
        <v>10</v>
      </c>
      <c r="F5185" s="1" t="s">
        <v>21</v>
      </c>
      <c r="G5185" s="1" t="s">
        <v>24</v>
      </c>
      <c r="H5185" s="1">
        <v>37.82</v>
      </c>
      <c r="I5185" s="1" t="s">
        <v>8</v>
      </c>
      <c r="J5185" s="1">
        <v>899381</v>
      </c>
      <c r="K5185" s="1" t="s">
        <v>237</v>
      </c>
    </row>
    <row r="5186" spans="1:11" x14ac:dyDescent="0.25">
      <c r="A5186" s="12">
        <v>41310.886442048613</v>
      </c>
      <c r="B5186" s="10">
        <v>0.79166666666666663</v>
      </c>
      <c r="C5186" s="5">
        <v>2</v>
      </c>
      <c r="D5186" s="5">
        <v>2013</v>
      </c>
      <c r="E5186" s="1" t="s">
        <v>10</v>
      </c>
      <c r="F5186" s="1" t="s">
        <v>21</v>
      </c>
      <c r="G5186" s="1" t="s">
        <v>24</v>
      </c>
      <c r="H5186" s="1">
        <v>13.85</v>
      </c>
      <c r="I5186" s="1" t="s">
        <v>73</v>
      </c>
      <c r="J5186" s="1">
        <v>1193308</v>
      </c>
      <c r="K5186" s="1" t="s">
        <v>127</v>
      </c>
    </row>
    <row r="5187" spans="1:11" x14ac:dyDescent="0.25">
      <c r="A5187" s="12">
        <v>41310.89031516204</v>
      </c>
      <c r="B5187" s="10">
        <v>0.79166666666666663</v>
      </c>
      <c r="C5187" s="5">
        <v>2</v>
      </c>
      <c r="D5187" s="5">
        <v>2013</v>
      </c>
      <c r="E5187" s="1" t="s">
        <v>10</v>
      </c>
      <c r="F5187" s="1" t="s">
        <v>21</v>
      </c>
      <c r="G5187" s="1" t="s">
        <v>28</v>
      </c>
      <c r="H5187" s="1">
        <v>8.9499999999999993</v>
      </c>
      <c r="I5187" s="1" t="s">
        <v>8</v>
      </c>
      <c r="J5187" s="1">
        <v>891152</v>
      </c>
      <c r="K5187" s="1" t="s">
        <v>105</v>
      </c>
    </row>
    <row r="5188" spans="1:11" x14ac:dyDescent="0.25">
      <c r="A5188" s="12">
        <v>41310.903688229169</v>
      </c>
      <c r="B5188" s="10">
        <v>0.79166666666666663</v>
      </c>
      <c r="C5188" s="5">
        <v>2</v>
      </c>
      <c r="D5188" s="5">
        <v>2013</v>
      </c>
      <c r="E5188" s="1" t="s">
        <v>27</v>
      </c>
      <c r="F5188" s="1" t="s">
        <v>27</v>
      </c>
      <c r="G5188" s="1" t="s">
        <v>9</v>
      </c>
      <c r="H5188" s="1">
        <v>26.1</v>
      </c>
      <c r="I5188" s="1" t="s">
        <v>8</v>
      </c>
      <c r="J5188" s="3" t="s">
        <v>319</v>
      </c>
      <c r="K5188" s="1" t="s">
        <v>205</v>
      </c>
    </row>
    <row r="5189" spans="1:11" x14ac:dyDescent="0.25">
      <c r="A5189" s="12">
        <v>41310.907982835648</v>
      </c>
      <c r="B5189" s="10">
        <v>0.79166666666666663</v>
      </c>
      <c r="C5189" s="5">
        <v>2</v>
      </c>
      <c r="D5189" s="5">
        <v>2013</v>
      </c>
      <c r="E5189" s="1" t="s">
        <v>10</v>
      </c>
      <c r="F5189" s="1" t="s">
        <v>21</v>
      </c>
      <c r="G5189" s="1" t="s">
        <v>24</v>
      </c>
      <c r="H5189" s="1">
        <v>20</v>
      </c>
      <c r="I5189" s="1" t="s">
        <v>73</v>
      </c>
      <c r="J5189" s="1">
        <v>1193308</v>
      </c>
      <c r="K5189" s="1" t="s">
        <v>127</v>
      </c>
    </row>
    <row r="5190" spans="1:11" x14ac:dyDescent="0.25">
      <c r="A5190" s="12">
        <v>41310.912165937501</v>
      </c>
      <c r="B5190" s="10">
        <v>0.79166666666666663</v>
      </c>
      <c r="C5190" s="5">
        <v>2</v>
      </c>
      <c r="D5190" s="5">
        <v>2013</v>
      </c>
      <c r="E5190" s="1" t="s">
        <v>10</v>
      </c>
      <c r="F5190" s="1" t="s">
        <v>21</v>
      </c>
      <c r="G5190" s="1" t="s">
        <v>24</v>
      </c>
      <c r="H5190" s="1">
        <v>18.23</v>
      </c>
      <c r="I5190" s="1" t="s">
        <v>8</v>
      </c>
      <c r="J5190" s="1">
        <v>899381</v>
      </c>
      <c r="K5190" s="1" t="s">
        <v>148</v>
      </c>
    </row>
    <row r="5191" spans="1:11" x14ac:dyDescent="0.25">
      <c r="A5191" s="12">
        <v>41310.915639317129</v>
      </c>
      <c r="B5191" s="10">
        <v>0.79166666666666663</v>
      </c>
      <c r="C5191" s="5">
        <v>2</v>
      </c>
      <c r="D5191" s="5">
        <v>2013</v>
      </c>
      <c r="E5191" s="1" t="s">
        <v>19</v>
      </c>
      <c r="F5191" s="1" t="s">
        <v>18</v>
      </c>
      <c r="G5191" s="1" t="s">
        <v>23</v>
      </c>
      <c r="H5191" s="1">
        <v>10.119999999999999</v>
      </c>
      <c r="I5191" s="1" t="s">
        <v>8</v>
      </c>
      <c r="J5191" s="3" t="s">
        <v>319</v>
      </c>
      <c r="K5191" s="1" t="s">
        <v>109</v>
      </c>
    </row>
    <row r="5192" spans="1:11" x14ac:dyDescent="0.25">
      <c r="A5192" s="12">
        <v>41310.915991006943</v>
      </c>
      <c r="B5192" s="10">
        <v>0.79166666666666663</v>
      </c>
      <c r="C5192" s="5">
        <v>2</v>
      </c>
      <c r="D5192" s="5">
        <v>2013</v>
      </c>
      <c r="E5192" s="1" t="s">
        <v>10</v>
      </c>
      <c r="F5192" s="1" t="s">
        <v>29</v>
      </c>
      <c r="G5192" s="1" t="s">
        <v>23</v>
      </c>
      <c r="H5192" s="1">
        <v>22.3</v>
      </c>
      <c r="I5192" s="1" t="s">
        <v>8</v>
      </c>
      <c r="J5192" s="3" t="s">
        <v>319</v>
      </c>
      <c r="K5192" s="1" t="s">
        <v>103</v>
      </c>
    </row>
    <row r="5193" spans="1:11" x14ac:dyDescent="0.25">
      <c r="A5193" s="12">
        <v>41310.917439004632</v>
      </c>
      <c r="B5193" s="10">
        <v>0.83333333333333337</v>
      </c>
      <c r="C5193" s="5">
        <v>2</v>
      </c>
      <c r="D5193" s="5">
        <v>2013</v>
      </c>
      <c r="E5193" s="1" t="s">
        <v>10</v>
      </c>
      <c r="F5193" s="1" t="s">
        <v>13</v>
      </c>
      <c r="G5193" s="1" t="s">
        <v>24</v>
      </c>
      <c r="H5193" s="1">
        <v>36.119999999999997</v>
      </c>
      <c r="I5193" s="1" t="s">
        <v>8</v>
      </c>
      <c r="J5193" s="3" t="s">
        <v>319</v>
      </c>
      <c r="K5193" s="1" t="s">
        <v>126</v>
      </c>
    </row>
    <row r="5194" spans="1:11" x14ac:dyDescent="0.25">
      <c r="A5194" s="12">
        <v>41310.925967858799</v>
      </c>
      <c r="B5194" s="10">
        <v>0.83333333333333337</v>
      </c>
      <c r="C5194" s="5">
        <v>2</v>
      </c>
      <c r="D5194" s="5">
        <v>2013</v>
      </c>
      <c r="E5194" s="1" t="s">
        <v>10</v>
      </c>
      <c r="F5194" s="1" t="s">
        <v>21</v>
      </c>
      <c r="G5194" s="1" t="s">
        <v>24</v>
      </c>
      <c r="H5194" s="1">
        <v>19.52</v>
      </c>
      <c r="I5194" s="1" t="s">
        <v>8</v>
      </c>
      <c r="J5194" s="1">
        <v>899381</v>
      </c>
      <c r="K5194" s="1" t="s">
        <v>110</v>
      </c>
    </row>
    <row r="5195" spans="1:11" x14ac:dyDescent="0.25">
      <c r="A5195" s="12">
        <v>41310.928100231482</v>
      </c>
      <c r="B5195" s="10">
        <v>0.83333333333333337</v>
      </c>
      <c r="C5195" s="5">
        <v>2</v>
      </c>
      <c r="D5195" s="5">
        <v>2013</v>
      </c>
      <c r="E5195" s="1" t="s">
        <v>19</v>
      </c>
      <c r="F5195" s="1" t="s">
        <v>48</v>
      </c>
      <c r="G5195" s="1" t="s">
        <v>23</v>
      </c>
      <c r="H5195" s="1">
        <v>58.68</v>
      </c>
      <c r="I5195" s="1" t="s">
        <v>8</v>
      </c>
      <c r="J5195" s="3" t="s">
        <v>319</v>
      </c>
      <c r="K5195" s="1" t="s">
        <v>109</v>
      </c>
    </row>
    <row r="5196" spans="1:11" x14ac:dyDescent="0.25">
      <c r="A5196" s="12">
        <v>41310.929004131947</v>
      </c>
      <c r="B5196" s="10">
        <v>0.83333333333333337</v>
      </c>
      <c r="C5196" s="5">
        <v>2</v>
      </c>
      <c r="D5196" s="5">
        <v>2013</v>
      </c>
      <c r="E5196" s="1" t="s">
        <v>27</v>
      </c>
      <c r="F5196" s="1" t="s">
        <v>27</v>
      </c>
      <c r="G5196" s="1" t="s">
        <v>9</v>
      </c>
      <c r="H5196" s="1">
        <v>23.02</v>
      </c>
      <c r="I5196" s="1" t="s">
        <v>8</v>
      </c>
      <c r="J5196" s="3" t="s">
        <v>319</v>
      </c>
      <c r="K5196" s="1" t="s">
        <v>205</v>
      </c>
    </row>
    <row r="5197" spans="1:11" x14ac:dyDescent="0.25">
      <c r="A5197" s="12">
        <v>41310.930038194441</v>
      </c>
      <c r="B5197" s="10">
        <v>0.83333333333333337</v>
      </c>
      <c r="C5197" s="5">
        <v>2</v>
      </c>
      <c r="D5197" s="5">
        <v>2013</v>
      </c>
      <c r="E5197" s="1" t="s">
        <v>10</v>
      </c>
      <c r="F5197" s="1" t="s">
        <v>29</v>
      </c>
      <c r="G5197" s="1" t="s">
        <v>23</v>
      </c>
      <c r="H5197" s="1">
        <v>15.65</v>
      </c>
      <c r="I5197" s="1" t="s">
        <v>8</v>
      </c>
      <c r="J5197" s="3" t="s">
        <v>319</v>
      </c>
      <c r="K5197" s="1" t="s">
        <v>128</v>
      </c>
    </row>
    <row r="5198" spans="1:11" x14ac:dyDescent="0.25">
      <c r="A5198" s="12">
        <v>41310.940259490744</v>
      </c>
      <c r="B5198" s="10">
        <v>0.83333333333333337</v>
      </c>
      <c r="C5198" s="5">
        <v>2</v>
      </c>
      <c r="D5198" s="5">
        <v>2013</v>
      </c>
      <c r="E5198" s="1" t="s">
        <v>10</v>
      </c>
      <c r="F5198" s="1" t="s">
        <v>21</v>
      </c>
      <c r="G5198" s="1" t="s">
        <v>24</v>
      </c>
      <c r="H5198" s="1">
        <v>24.3</v>
      </c>
      <c r="I5198" s="1" t="s">
        <v>8</v>
      </c>
      <c r="J5198" s="1">
        <v>899381</v>
      </c>
      <c r="K5198" s="1" t="s">
        <v>113</v>
      </c>
    </row>
    <row r="5199" spans="1:11" x14ac:dyDescent="0.25">
      <c r="A5199" s="12">
        <v>41310.957945254631</v>
      </c>
      <c r="B5199" s="10">
        <v>0.83333333333333337</v>
      </c>
      <c r="C5199" s="5">
        <v>2</v>
      </c>
      <c r="D5199" s="5">
        <v>2013</v>
      </c>
      <c r="E5199" s="1" t="s">
        <v>10</v>
      </c>
      <c r="F5199" s="1" t="s">
        <v>21</v>
      </c>
      <c r="G5199" s="1" t="s">
        <v>24</v>
      </c>
      <c r="H5199" s="1">
        <v>22.65</v>
      </c>
      <c r="I5199" s="1" t="s">
        <v>8</v>
      </c>
      <c r="J5199" s="1">
        <v>899381</v>
      </c>
      <c r="K5199" s="1" t="s">
        <v>113</v>
      </c>
    </row>
    <row r="5200" spans="1:11" x14ac:dyDescent="0.25">
      <c r="A5200" s="12">
        <v>41310.968141006946</v>
      </c>
      <c r="B5200" s="10">
        <v>0.875</v>
      </c>
      <c r="C5200" s="5">
        <v>2</v>
      </c>
      <c r="D5200" s="5">
        <v>2013</v>
      </c>
      <c r="E5200" s="1" t="s">
        <v>19</v>
      </c>
      <c r="F5200" s="1" t="s">
        <v>38</v>
      </c>
      <c r="G5200" s="1" t="s">
        <v>9</v>
      </c>
      <c r="H5200" s="1">
        <v>15.73</v>
      </c>
      <c r="I5200" s="1" t="s">
        <v>8</v>
      </c>
      <c r="J5200" s="3" t="s">
        <v>319</v>
      </c>
      <c r="K5200" s="1" t="s">
        <v>148</v>
      </c>
    </row>
    <row r="5201" spans="1:11" x14ac:dyDescent="0.25">
      <c r="A5201" s="12">
        <v>41310.995538541669</v>
      </c>
      <c r="B5201" s="10">
        <v>0.875</v>
      </c>
      <c r="C5201" s="5">
        <v>2</v>
      </c>
      <c r="D5201" s="5">
        <v>2013</v>
      </c>
      <c r="E5201" s="1" t="s">
        <v>19</v>
      </c>
      <c r="F5201" s="1" t="s">
        <v>38</v>
      </c>
      <c r="G5201" s="1" t="s">
        <v>9</v>
      </c>
      <c r="H5201" s="1">
        <v>19.88</v>
      </c>
      <c r="I5201" s="1" t="s">
        <v>8</v>
      </c>
      <c r="J5201" s="3" t="s">
        <v>319</v>
      </c>
      <c r="K5201" s="1" t="s">
        <v>113</v>
      </c>
    </row>
    <row r="5202" spans="1:11" x14ac:dyDescent="0.25">
      <c r="A5202" s="12">
        <v>41311.028926539351</v>
      </c>
      <c r="B5202" s="8" t="s">
        <v>327</v>
      </c>
      <c r="C5202" s="5">
        <v>2</v>
      </c>
      <c r="D5202" s="5">
        <v>2013</v>
      </c>
      <c r="E5202" s="1" t="s">
        <v>19</v>
      </c>
      <c r="F5202" s="1" t="s">
        <v>38</v>
      </c>
      <c r="G5202" s="1" t="s">
        <v>9</v>
      </c>
      <c r="H5202" s="1">
        <v>17.27</v>
      </c>
      <c r="I5202" s="1" t="s">
        <v>8</v>
      </c>
      <c r="J5202" s="3" t="s">
        <v>319</v>
      </c>
      <c r="K5202" s="1" t="s">
        <v>141</v>
      </c>
    </row>
    <row r="5203" spans="1:11" x14ac:dyDescent="0.25">
      <c r="A5203" s="12">
        <v>41311.675358599539</v>
      </c>
      <c r="B5203" s="10">
        <v>0.58333333333333337</v>
      </c>
      <c r="C5203" s="5">
        <v>2</v>
      </c>
      <c r="D5203" s="5">
        <v>2013</v>
      </c>
      <c r="E5203" s="1" t="s">
        <v>10</v>
      </c>
      <c r="F5203" s="1" t="s">
        <v>21</v>
      </c>
      <c r="G5203" s="1" t="s">
        <v>42</v>
      </c>
      <c r="H5203" s="1">
        <v>9.4499999999999993</v>
      </c>
      <c r="I5203" s="1" t="s">
        <v>8</v>
      </c>
      <c r="J5203" s="3" t="s">
        <v>319</v>
      </c>
      <c r="K5203" s="1" t="s">
        <v>147</v>
      </c>
    </row>
    <row r="5204" spans="1:11" x14ac:dyDescent="0.25">
      <c r="A5204" s="12">
        <v>41311.680904201392</v>
      </c>
      <c r="B5204" s="10">
        <v>0.58333333333333337</v>
      </c>
      <c r="C5204" s="5">
        <v>2</v>
      </c>
      <c r="D5204" s="5">
        <v>2013</v>
      </c>
      <c r="E5204" s="1" t="s">
        <v>10</v>
      </c>
      <c r="F5204" s="1" t="s">
        <v>21</v>
      </c>
      <c r="G5204" s="1" t="s">
        <v>9</v>
      </c>
      <c r="H5204" s="1">
        <v>5.12</v>
      </c>
      <c r="I5204" s="1" t="s">
        <v>8</v>
      </c>
      <c r="J5204" s="3" t="s">
        <v>319</v>
      </c>
      <c r="K5204" s="1" t="s">
        <v>181</v>
      </c>
    </row>
    <row r="5205" spans="1:11" x14ac:dyDescent="0.25">
      <c r="A5205" s="12">
        <v>41311.687200196757</v>
      </c>
      <c r="B5205" s="10">
        <v>0.58333333333333337</v>
      </c>
      <c r="C5205" s="5">
        <v>2</v>
      </c>
      <c r="D5205" s="5">
        <v>2013</v>
      </c>
      <c r="E5205" s="1" t="s">
        <v>10</v>
      </c>
      <c r="F5205" s="1" t="s">
        <v>21</v>
      </c>
      <c r="G5205" s="1" t="s">
        <v>9</v>
      </c>
      <c r="H5205" s="1">
        <v>13.18</v>
      </c>
      <c r="I5205" s="1" t="s">
        <v>8</v>
      </c>
      <c r="J5205" s="3" t="s">
        <v>319</v>
      </c>
      <c r="K5205" s="1" t="s">
        <v>118</v>
      </c>
    </row>
    <row r="5206" spans="1:11" x14ac:dyDescent="0.25">
      <c r="A5206" s="12">
        <v>41311.701397488425</v>
      </c>
      <c r="B5206" s="10">
        <v>0.58333333333333337</v>
      </c>
      <c r="C5206" s="5">
        <v>2</v>
      </c>
      <c r="D5206" s="5">
        <v>2013</v>
      </c>
      <c r="E5206" s="1" t="s">
        <v>10</v>
      </c>
      <c r="F5206" s="1" t="s">
        <v>21</v>
      </c>
      <c r="G5206" s="1" t="s">
        <v>9</v>
      </c>
      <c r="H5206" s="1">
        <v>4.5199999999999996</v>
      </c>
      <c r="I5206" s="1" t="s">
        <v>8</v>
      </c>
      <c r="J5206" s="3" t="s">
        <v>319</v>
      </c>
      <c r="K5206" s="1" t="s">
        <v>181</v>
      </c>
    </row>
    <row r="5207" spans="1:11" x14ac:dyDescent="0.25">
      <c r="A5207" s="12">
        <v>41311.707591168983</v>
      </c>
      <c r="B5207" s="10">
        <v>0.58333333333333337</v>
      </c>
      <c r="C5207" s="5">
        <v>2</v>
      </c>
      <c r="D5207" s="5">
        <v>2013</v>
      </c>
      <c r="E5207" s="1" t="s">
        <v>10</v>
      </c>
      <c r="F5207" s="1" t="s">
        <v>21</v>
      </c>
      <c r="G5207" s="1" t="s">
        <v>9</v>
      </c>
      <c r="H5207" s="1">
        <v>17.3</v>
      </c>
      <c r="I5207" s="1" t="s">
        <v>8</v>
      </c>
      <c r="J5207" s="3" t="s">
        <v>319</v>
      </c>
      <c r="K5207" s="1" t="s">
        <v>118</v>
      </c>
    </row>
    <row r="5208" spans="1:11" x14ac:dyDescent="0.25">
      <c r="A5208" s="12">
        <v>41311.710490659723</v>
      </c>
      <c r="B5208" s="10">
        <v>0.625</v>
      </c>
      <c r="C5208" s="5">
        <v>2</v>
      </c>
      <c r="D5208" s="5">
        <v>2013</v>
      </c>
      <c r="E5208" s="1" t="s">
        <v>19</v>
      </c>
      <c r="F5208" s="1" t="s">
        <v>38</v>
      </c>
      <c r="G5208" s="1" t="s">
        <v>9</v>
      </c>
      <c r="H5208" s="1">
        <v>24.52</v>
      </c>
      <c r="I5208" s="1" t="s">
        <v>8</v>
      </c>
      <c r="J5208" s="3" t="s">
        <v>319</v>
      </c>
      <c r="K5208" s="1" t="s">
        <v>116</v>
      </c>
    </row>
    <row r="5209" spans="1:11" x14ac:dyDescent="0.25">
      <c r="A5209" s="12">
        <v>41311.722512881941</v>
      </c>
      <c r="B5209" s="10">
        <v>0.625</v>
      </c>
      <c r="C5209" s="5">
        <v>2</v>
      </c>
      <c r="D5209" s="5">
        <v>2013</v>
      </c>
      <c r="E5209" s="1" t="s">
        <v>10</v>
      </c>
      <c r="F5209" s="1" t="s">
        <v>21</v>
      </c>
      <c r="G5209" s="1" t="s">
        <v>9</v>
      </c>
      <c r="H5209" s="1">
        <v>17.97</v>
      </c>
      <c r="I5209" s="1" t="s">
        <v>8</v>
      </c>
      <c r="J5209" s="3" t="s">
        <v>319</v>
      </c>
      <c r="K5209" s="1" t="s">
        <v>109</v>
      </c>
    </row>
    <row r="5210" spans="1:11" x14ac:dyDescent="0.25">
      <c r="A5210" s="12">
        <v>41311.739919525462</v>
      </c>
      <c r="B5210" s="10">
        <v>0.625</v>
      </c>
      <c r="C5210" s="5">
        <v>2</v>
      </c>
      <c r="D5210" s="5">
        <v>2013</v>
      </c>
      <c r="E5210" s="1" t="s">
        <v>19</v>
      </c>
      <c r="F5210" s="1" t="s">
        <v>18</v>
      </c>
      <c r="G5210" s="1" t="s">
        <v>15</v>
      </c>
      <c r="H5210" s="1">
        <v>32.229999999999997</v>
      </c>
      <c r="I5210" s="1" t="s">
        <v>8</v>
      </c>
      <c r="J5210" s="1">
        <v>1150925</v>
      </c>
      <c r="K5210" s="1" t="s">
        <v>137</v>
      </c>
    </row>
    <row r="5211" spans="1:11" x14ac:dyDescent="0.25">
      <c r="A5211" s="12">
        <v>41311.747614699074</v>
      </c>
      <c r="B5211" s="10">
        <v>0.625</v>
      </c>
      <c r="C5211" s="5">
        <v>2</v>
      </c>
      <c r="D5211" s="5">
        <v>2013</v>
      </c>
      <c r="E5211" s="1" t="s">
        <v>19</v>
      </c>
      <c r="F5211" s="1" t="s">
        <v>38</v>
      </c>
      <c r="G5211" s="1" t="s">
        <v>9</v>
      </c>
      <c r="H5211" s="1">
        <v>21.12</v>
      </c>
      <c r="I5211" s="1" t="s">
        <v>8</v>
      </c>
      <c r="J5211" s="3" t="s">
        <v>319</v>
      </c>
      <c r="K5211" s="1" t="s">
        <v>198</v>
      </c>
    </row>
    <row r="5212" spans="1:11" x14ac:dyDescent="0.25">
      <c r="A5212" s="12">
        <v>41311.751032256943</v>
      </c>
      <c r="B5212" s="10">
        <v>0.66666666666666663</v>
      </c>
      <c r="C5212" s="5">
        <v>2</v>
      </c>
      <c r="D5212" s="5">
        <v>2013</v>
      </c>
      <c r="E5212" s="1" t="s">
        <v>10</v>
      </c>
      <c r="F5212" s="1" t="s">
        <v>21</v>
      </c>
      <c r="G5212" s="1" t="s">
        <v>28</v>
      </c>
      <c r="H5212" s="1">
        <v>29.97</v>
      </c>
      <c r="I5212" s="1" t="s">
        <v>36</v>
      </c>
      <c r="J5212" s="3" t="s">
        <v>319</v>
      </c>
      <c r="K5212" s="1" t="s">
        <v>104</v>
      </c>
    </row>
    <row r="5213" spans="1:11" x14ac:dyDescent="0.25">
      <c r="A5213" s="12">
        <v>41311.766632754632</v>
      </c>
      <c r="B5213" s="10">
        <v>0.66666666666666663</v>
      </c>
      <c r="C5213" s="5">
        <v>2</v>
      </c>
      <c r="D5213" s="5">
        <v>2013</v>
      </c>
      <c r="E5213" s="1" t="s">
        <v>10</v>
      </c>
      <c r="F5213" s="1" t="s">
        <v>29</v>
      </c>
      <c r="G5213" s="1" t="s">
        <v>23</v>
      </c>
      <c r="H5213" s="1">
        <v>24.18</v>
      </c>
      <c r="I5213" s="1" t="s">
        <v>8</v>
      </c>
      <c r="J5213" s="3" t="s">
        <v>319</v>
      </c>
      <c r="K5213" s="1" t="s">
        <v>103</v>
      </c>
    </row>
    <row r="5214" spans="1:11" x14ac:dyDescent="0.25">
      <c r="A5214" s="12">
        <v>41311.769128553242</v>
      </c>
      <c r="B5214" s="10">
        <v>0.66666666666666663</v>
      </c>
      <c r="C5214" s="5">
        <v>2</v>
      </c>
      <c r="D5214" s="5">
        <v>2013</v>
      </c>
      <c r="E5214" s="1" t="s">
        <v>10</v>
      </c>
      <c r="F5214" s="1" t="s">
        <v>21</v>
      </c>
      <c r="G5214" s="1" t="s">
        <v>24</v>
      </c>
      <c r="H5214" s="1">
        <v>6.15</v>
      </c>
      <c r="I5214" s="1" t="s">
        <v>8</v>
      </c>
      <c r="J5214" s="1">
        <v>899381</v>
      </c>
      <c r="K5214" s="1" t="s">
        <v>114</v>
      </c>
    </row>
    <row r="5215" spans="1:11" x14ac:dyDescent="0.25">
      <c r="A5215" s="12">
        <v>41311.77747627315</v>
      </c>
      <c r="B5215" s="10">
        <v>0.66666666666666663</v>
      </c>
      <c r="C5215" s="5">
        <v>2</v>
      </c>
      <c r="D5215" s="5">
        <v>2013</v>
      </c>
      <c r="E5215" s="1" t="s">
        <v>19</v>
      </c>
      <c r="F5215" s="1" t="s">
        <v>38</v>
      </c>
      <c r="G5215" s="1" t="s">
        <v>9</v>
      </c>
      <c r="H5215" s="1">
        <v>2.92</v>
      </c>
      <c r="I5215" s="1" t="s">
        <v>8</v>
      </c>
      <c r="J5215" s="3" t="s">
        <v>319</v>
      </c>
      <c r="K5215" s="1" t="s">
        <v>157</v>
      </c>
    </row>
    <row r="5216" spans="1:11" x14ac:dyDescent="0.25">
      <c r="A5216" s="12">
        <v>41311.778448611112</v>
      </c>
      <c r="B5216" s="10">
        <v>0.66666666666666663</v>
      </c>
      <c r="C5216" s="5">
        <v>2</v>
      </c>
      <c r="D5216" s="5">
        <v>2013</v>
      </c>
      <c r="E5216" s="1" t="s">
        <v>10</v>
      </c>
      <c r="F5216" s="1" t="s">
        <v>21</v>
      </c>
      <c r="G5216" s="1" t="s">
        <v>24</v>
      </c>
      <c r="H5216" s="1">
        <v>19.75</v>
      </c>
      <c r="I5216" s="1" t="s">
        <v>8</v>
      </c>
      <c r="J5216" s="1">
        <v>899381</v>
      </c>
      <c r="K5216" s="1" t="s">
        <v>110</v>
      </c>
    </row>
    <row r="5217" spans="1:11" x14ac:dyDescent="0.25">
      <c r="A5217" s="12">
        <v>41311.792185150465</v>
      </c>
      <c r="B5217" s="10">
        <v>0.70833333333333337</v>
      </c>
      <c r="C5217" s="5">
        <v>2</v>
      </c>
      <c r="D5217" s="5">
        <v>2013</v>
      </c>
      <c r="E5217" s="1" t="s">
        <v>19</v>
      </c>
      <c r="F5217" s="1" t="s">
        <v>48</v>
      </c>
      <c r="G5217" s="1" t="s">
        <v>25</v>
      </c>
      <c r="H5217" s="1">
        <v>31.3</v>
      </c>
      <c r="I5217" s="1" t="s">
        <v>8</v>
      </c>
      <c r="J5217" s="3" t="s">
        <v>319</v>
      </c>
      <c r="K5217" s="1" t="s">
        <v>152</v>
      </c>
    </row>
    <row r="5218" spans="1:11" x14ac:dyDescent="0.25">
      <c r="A5218" s="12">
        <v>41311.793063622688</v>
      </c>
      <c r="B5218" s="10">
        <v>0.70833333333333337</v>
      </c>
      <c r="C5218" s="5">
        <v>2</v>
      </c>
      <c r="D5218" s="5">
        <v>2013</v>
      </c>
      <c r="E5218" s="1" t="s">
        <v>10</v>
      </c>
      <c r="F5218" s="1" t="s">
        <v>21</v>
      </c>
      <c r="G5218" s="1" t="s">
        <v>24</v>
      </c>
      <c r="H5218" s="1">
        <v>40.65</v>
      </c>
      <c r="I5218" s="1" t="s">
        <v>8</v>
      </c>
      <c r="J5218" s="1">
        <v>899381</v>
      </c>
      <c r="K5218" s="1" t="s">
        <v>157</v>
      </c>
    </row>
    <row r="5219" spans="1:11" x14ac:dyDescent="0.25">
      <c r="A5219" s="12">
        <v>41311.794879131943</v>
      </c>
      <c r="B5219" s="10">
        <v>0.70833333333333337</v>
      </c>
      <c r="C5219" s="5">
        <v>2</v>
      </c>
      <c r="D5219" s="5">
        <v>2013</v>
      </c>
      <c r="E5219" s="1" t="s">
        <v>10</v>
      </c>
      <c r="F5219" s="1" t="s">
        <v>21</v>
      </c>
      <c r="G5219" s="1" t="s">
        <v>9</v>
      </c>
      <c r="H5219" s="1">
        <v>18.05</v>
      </c>
      <c r="I5219" s="1" t="s">
        <v>8</v>
      </c>
      <c r="J5219" s="3" t="s">
        <v>319</v>
      </c>
      <c r="K5219" s="1" t="s">
        <v>181</v>
      </c>
    </row>
    <row r="5220" spans="1:11" x14ac:dyDescent="0.25">
      <c r="A5220" s="12">
        <v>41311.796885034724</v>
      </c>
      <c r="B5220" s="10">
        <v>0.70833333333333337</v>
      </c>
      <c r="C5220" s="5">
        <v>2</v>
      </c>
      <c r="D5220" s="5">
        <v>2013</v>
      </c>
      <c r="E5220" s="1" t="s">
        <v>10</v>
      </c>
      <c r="F5220" s="1" t="s">
        <v>29</v>
      </c>
      <c r="G5220" s="1" t="s">
        <v>23</v>
      </c>
      <c r="H5220" s="1">
        <v>5.08</v>
      </c>
      <c r="I5220" s="1" t="s">
        <v>8</v>
      </c>
      <c r="J5220" s="3" t="s">
        <v>319</v>
      </c>
      <c r="K5220" s="1" t="s">
        <v>103</v>
      </c>
    </row>
    <row r="5221" spans="1:11" x14ac:dyDescent="0.25">
      <c r="A5221" s="12">
        <v>41311.814214814818</v>
      </c>
      <c r="B5221" s="10">
        <v>0.70833333333333337</v>
      </c>
      <c r="C5221" s="5">
        <v>2</v>
      </c>
      <c r="D5221" s="5">
        <v>2013</v>
      </c>
      <c r="E5221" s="1" t="s">
        <v>10</v>
      </c>
      <c r="F5221" s="1" t="s">
        <v>29</v>
      </c>
      <c r="G5221" s="1" t="s">
        <v>23</v>
      </c>
      <c r="H5221" s="1">
        <v>5.95</v>
      </c>
      <c r="I5221" s="1" t="s">
        <v>8</v>
      </c>
      <c r="J5221" s="3" t="s">
        <v>319</v>
      </c>
      <c r="K5221" s="1" t="s">
        <v>103</v>
      </c>
    </row>
    <row r="5222" spans="1:11" x14ac:dyDescent="0.25">
      <c r="A5222" s="12">
        <v>41311.827416203705</v>
      </c>
      <c r="B5222" s="10">
        <v>0.70833333333333337</v>
      </c>
      <c r="C5222" s="5">
        <v>2</v>
      </c>
      <c r="D5222" s="5">
        <v>2013</v>
      </c>
      <c r="E5222" s="1" t="s">
        <v>10</v>
      </c>
      <c r="F5222" s="1" t="s">
        <v>21</v>
      </c>
      <c r="G5222" s="1" t="s">
        <v>24</v>
      </c>
      <c r="H5222" s="1">
        <v>28.35</v>
      </c>
      <c r="I5222" s="1" t="s">
        <v>8</v>
      </c>
      <c r="J5222" s="1">
        <v>899381</v>
      </c>
      <c r="K5222" s="1" t="s">
        <v>110</v>
      </c>
    </row>
    <row r="5223" spans="1:11" x14ac:dyDescent="0.25">
      <c r="A5223" s="12">
        <v>41311.83367349537</v>
      </c>
      <c r="B5223" s="10">
        <v>0.75</v>
      </c>
      <c r="C5223" s="5">
        <v>2</v>
      </c>
      <c r="D5223" s="5">
        <v>2013</v>
      </c>
      <c r="E5223" s="1" t="s">
        <v>10</v>
      </c>
      <c r="F5223" s="1" t="s">
        <v>26</v>
      </c>
      <c r="G5223" s="1" t="s">
        <v>15</v>
      </c>
      <c r="H5223" s="1">
        <v>55.23</v>
      </c>
      <c r="I5223" s="1" t="s">
        <v>8</v>
      </c>
      <c r="J5223" s="3" t="s">
        <v>319</v>
      </c>
      <c r="K5223" s="1" t="s">
        <v>11</v>
      </c>
    </row>
    <row r="5224" spans="1:11" x14ac:dyDescent="0.25">
      <c r="A5224" s="12">
        <v>41311.851371261575</v>
      </c>
      <c r="B5224" s="10">
        <v>0.75</v>
      </c>
      <c r="C5224" s="5">
        <v>2</v>
      </c>
      <c r="D5224" s="5">
        <v>2013</v>
      </c>
      <c r="E5224" s="1" t="s">
        <v>10</v>
      </c>
      <c r="F5224" s="1" t="s">
        <v>21</v>
      </c>
      <c r="G5224" s="1" t="s">
        <v>24</v>
      </c>
      <c r="H5224" s="1">
        <v>9.02</v>
      </c>
      <c r="I5224" s="1" t="s">
        <v>8</v>
      </c>
      <c r="J5224" s="1">
        <v>899381</v>
      </c>
      <c r="K5224" s="1" t="s">
        <v>104</v>
      </c>
    </row>
    <row r="5225" spans="1:11" x14ac:dyDescent="0.25">
      <c r="A5225" s="12">
        <v>41311.856213692132</v>
      </c>
      <c r="B5225" s="10">
        <v>0.75</v>
      </c>
      <c r="C5225" s="5">
        <v>2</v>
      </c>
      <c r="D5225" s="5">
        <v>2013</v>
      </c>
      <c r="E5225" s="1" t="s">
        <v>10</v>
      </c>
      <c r="F5225" s="1" t="s">
        <v>14</v>
      </c>
      <c r="G5225" s="1" t="s">
        <v>25</v>
      </c>
      <c r="H5225" s="1">
        <v>23.78</v>
      </c>
      <c r="I5225" s="1" t="s">
        <v>8</v>
      </c>
      <c r="J5225" s="1">
        <v>986455</v>
      </c>
      <c r="K5225" s="1" t="s">
        <v>151</v>
      </c>
    </row>
    <row r="5226" spans="1:11" x14ac:dyDescent="0.25">
      <c r="A5226" s="12">
        <v>41311.877794872686</v>
      </c>
      <c r="B5226" s="10">
        <v>0.79166666666666663</v>
      </c>
      <c r="C5226" s="5">
        <v>2</v>
      </c>
      <c r="D5226" s="5">
        <v>2013</v>
      </c>
      <c r="E5226" s="1" t="s">
        <v>10</v>
      </c>
      <c r="F5226" s="1" t="s">
        <v>14</v>
      </c>
      <c r="G5226" s="1" t="s">
        <v>24</v>
      </c>
      <c r="H5226" s="1">
        <v>25.95</v>
      </c>
      <c r="I5226" s="1" t="s">
        <v>8</v>
      </c>
      <c r="J5226" s="3" t="s">
        <v>319</v>
      </c>
      <c r="K5226" s="1" t="s">
        <v>103</v>
      </c>
    </row>
    <row r="5227" spans="1:11" x14ac:dyDescent="0.25">
      <c r="A5227" s="12">
        <v>41311.878818090277</v>
      </c>
      <c r="B5227" s="10">
        <v>0.79166666666666663</v>
      </c>
      <c r="C5227" s="5">
        <v>2</v>
      </c>
      <c r="D5227" s="5">
        <v>2013</v>
      </c>
      <c r="E5227" s="1" t="s">
        <v>10</v>
      </c>
      <c r="F5227" s="1" t="s">
        <v>26</v>
      </c>
      <c r="G5227" s="1" t="s">
        <v>22</v>
      </c>
      <c r="H5227" s="1">
        <v>15.82</v>
      </c>
      <c r="I5227" s="1" t="s">
        <v>8</v>
      </c>
      <c r="J5227" s="3" t="s">
        <v>319</v>
      </c>
      <c r="K5227" s="1" t="s">
        <v>148</v>
      </c>
    </row>
    <row r="5228" spans="1:11" x14ac:dyDescent="0.25">
      <c r="A5228" s="12">
        <v>41311.897522569445</v>
      </c>
      <c r="B5228" s="10">
        <v>0.79166666666666663</v>
      </c>
      <c r="C5228" s="5">
        <v>2</v>
      </c>
      <c r="D5228" s="5">
        <v>2013</v>
      </c>
      <c r="E5228" s="1" t="s">
        <v>10</v>
      </c>
      <c r="F5228" s="1" t="s">
        <v>7</v>
      </c>
      <c r="G5228" s="1" t="s">
        <v>9</v>
      </c>
      <c r="H5228" s="1">
        <v>13.92</v>
      </c>
      <c r="I5228" s="1" t="s">
        <v>53</v>
      </c>
      <c r="J5228" s="3" t="s">
        <v>319</v>
      </c>
      <c r="K5228" s="1" t="s">
        <v>127</v>
      </c>
    </row>
    <row r="5229" spans="1:11" x14ac:dyDescent="0.25">
      <c r="A5229" s="12">
        <v>41311.918362928242</v>
      </c>
      <c r="B5229" s="10">
        <v>0.83333333333333337</v>
      </c>
      <c r="C5229" s="5">
        <v>2</v>
      </c>
      <c r="D5229" s="5">
        <v>2013</v>
      </c>
      <c r="E5229" s="1" t="s">
        <v>19</v>
      </c>
      <c r="F5229" s="1" t="s">
        <v>18</v>
      </c>
      <c r="G5229" s="1" t="s">
        <v>42</v>
      </c>
      <c r="H5229" s="1">
        <v>4.25</v>
      </c>
      <c r="I5229" s="1" t="s">
        <v>8</v>
      </c>
      <c r="J5229" s="1">
        <v>1224402</v>
      </c>
      <c r="K5229" s="1" t="s">
        <v>103</v>
      </c>
    </row>
    <row r="5230" spans="1:11" x14ac:dyDescent="0.25">
      <c r="A5230" s="12">
        <v>41311.93233009259</v>
      </c>
      <c r="B5230" s="10">
        <v>0.83333333333333337</v>
      </c>
      <c r="C5230" s="5">
        <v>2</v>
      </c>
      <c r="D5230" s="5">
        <v>2013</v>
      </c>
      <c r="E5230" s="1" t="s">
        <v>19</v>
      </c>
      <c r="F5230" s="1" t="s">
        <v>46</v>
      </c>
      <c r="G5230" s="1" t="s">
        <v>42</v>
      </c>
      <c r="H5230" s="1">
        <v>5.75</v>
      </c>
      <c r="I5230" s="1" t="s">
        <v>8</v>
      </c>
      <c r="J5230" s="1">
        <v>1224402</v>
      </c>
      <c r="K5230" s="1" t="s">
        <v>103</v>
      </c>
    </row>
    <row r="5231" spans="1:11" x14ac:dyDescent="0.25">
      <c r="A5231" s="12">
        <v>41311.935300462967</v>
      </c>
      <c r="B5231" s="10">
        <v>0.83333333333333337</v>
      </c>
      <c r="C5231" s="5">
        <v>2</v>
      </c>
      <c r="D5231" s="5">
        <v>2013</v>
      </c>
      <c r="E5231" s="1" t="s">
        <v>10</v>
      </c>
      <c r="F5231" s="1" t="s">
        <v>21</v>
      </c>
      <c r="G5231" s="1" t="s">
        <v>9</v>
      </c>
      <c r="H5231" s="1">
        <v>27.06</v>
      </c>
      <c r="I5231" s="1" t="s">
        <v>8</v>
      </c>
      <c r="J5231" s="1">
        <v>1141165</v>
      </c>
      <c r="K5231" s="1" t="s">
        <v>104</v>
      </c>
    </row>
    <row r="5232" spans="1:11" x14ac:dyDescent="0.25">
      <c r="A5232" s="12">
        <v>41311.935738622684</v>
      </c>
      <c r="B5232" s="10">
        <v>0.83333333333333337</v>
      </c>
      <c r="C5232" s="5">
        <v>2</v>
      </c>
      <c r="D5232" s="5">
        <v>2013</v>
      </c>
      <c r="E5232" s="1" t="s">
        <v>10</v>
      </c>
      <c r="F5232" s="1" t="s">
        <v>21</v>
      </c>
      <c r="G5232" s="1" t="s">
        <v>28</v>
      </c>
      <c r="H5232" s="1">
        <v>2.5499999999999998</v>
      </c>
      <c r="I5232" s="1" t="s">
        <v>8</v>
      </c>
      <c r="J5232" s="3" t="s">
        <v>319</v>
      </c>
      <c r="K5232" s="1" t="s">
        <v>150</v>
      </c>
    </row>
    <row r="5233" spans="1:11" x14ac:dyDescent="0.25">
      <c r="A5233" s="12">
        <v>41311.937531099538</v>
      </c>
      <c r="B5233" s="10">
        <v>0.83333333333333337</v>
      </c>
      <c r="C5233" s="5">
        <v>2</v>
      </c>
      <c r="D5233" s="5">
        <v>2013</v>
      </c>
      <c r="E5233" s="1" t="s">
        <v>10</v>
      </c>
      <c r="F5233" s="1" t="s">
        <v>31</v>
      </c>
      <c r="G5233" s="1" t="s">
        <v>32</v>
      </c>
      <c r="H5233" s="1">
        <v>12.02</v>
      </c>
      <c r="I5233" s="1" t="s">
        <v>8</v>
      </c>
      <c r="J5233" s="1">
        <v>1224426</v>
      </c>
      <c r="K5233" s="1" t="s">
        <v>103</v>
      </c>
    </row>
    <row r="5234" spans="1:11" x14ac:dyDescent="0.25">
      <c r="A5234" s="12">
        <v>41311.940737928242</v>
      </c>
      <c r="B5234" s="10">
        <v>0.83333333333333337</v>
      </c>
      <c r="C5234" s="5">
        <v>2</v>
      </c>
      <c r="D5234" s="5">
        <v>2013</v>
      </c>
      <c r="E5234" s="1" t="s">
        <v>10</v>
      </c>
      <c r="F5234" s="1" t="s">
        <v>21</v>
      </c>
      <c r="G5234" s="1" t="s">
        <v>28</v>
      </c>
      <c r="H5234" s="1">
        <v>31.07</v>
      </c>
      <c r="I5234" s="1" t="s">
        <v>8</v>
      </c>
      <c r="J5234" s="3" t="s">
        <v>319</v>
      </c>
      <c r="K5234" s="1" t="s">
        <v>150</v>
      </c>
    </row>
    <row r="5235" spans="1:11" x14ac:dyDescent="0.25">
      <c r="A5235" s="12">
        <v>41311.952789849536</v>
      </c>
      <c r="B5235" s="10">
        <v>0.83333333333333337</v>
      </c>
      <c r="C5235" s="5">
        <v>2</v>
      </c>
      <c r="D5235" s="5">
        <v>2013</v>
      </c>
      <c r="E5235" s="1" t="s">
        <v>10</v>
      </c>
      <c r="F5235" s="1" t="s">
        <v>21</v>
      </c>
      <c r="G5235" s="1" t="s">
        <v>9</v>
      </c>
      <c r="H5235" s="1">
        <v>15.5</v>
      </c>
      <c r="I5235" s="1" t="s">
        <v>8</v>
      </c>
      <c r="J5235" s="3" t="s">
        <v>319</v>
      </c>
      <c r="K5235" s="1" t="s">
        <v>103</v>
      </c>
    </row>
    <row r="5236" spans="1:11" x14ac:dyDescent="0.25">
      <c r="A5236" s="12">
        <v>41311.972558564812</v>
      </c>
      <c r="B5236" s="10">
        <v>0.875</v>
      </c>
      <c r="C5236" s="5">
        <v>2</v>
      </c>
      <c r="D5236" s="5">
        <v>2013</v>
      </c>
      <c r="E5236" s="1" t="s">
        <v>10</v>
      </c>
      <c r="F5236" s="1" t="s">
        <v>13</v>
      </c>
      <c r="G5236" s="1" t="s">
        <v>24</v>
      </c>
      <c r="H5236" s="1">
        <v>29.68</v>
      </c>
      <c r="I5236" s="1" t="s">
        <v>8</v>
      </c>
      <c r="J5236" s="3" t="s">
        <v>319</v>
      </c>
      <c r="K5236" s="1" t="s">
        <v>127</v>
      </c>
    </row>
    <row r="5237" spans="1:11" x14ac:dyDescent="0.25">
      <c r="A5237" s="12">
        <v>41311.98122184028</v>
      </c>
      <c r="B5237" s="10">
        <v>0.875</v>
      </c>
      <c r="C5237" s="5">
        <v>2</v>
      </c>
      <c r="D5237" s="5">
        <v>2013</v>
      </c>
      <c r="E5237" s="1" t="s">
        <v>10</v>
      </c>
      <c r="F5237" s="1" t="s">
        <v>14</v>
      </c>
      <c r="G5237" s="1" t="s">
        <v>25</v>
      </c>
      <c r="H5237" s="1">
        <v>13.13</v>
      </c>
      <c r="I5237" s="1" t="s">
        <v>8</v>
      </c>
      <c r="J5237" s="3" t="s">
        <v>319</v>
      </c>
      <c r="K5237" s="1" t="s">
        <v>105</v>
      </c>
    </row>
    <row r="5238" spans="1:11" x14ac:dyDescent="0.25">
      <c r="A5238" s="12">
        <v>41311.986570949077</v>
      </c>
      <c r="B5238" s="10">
        <v>0.875</v>
      </c>
      <c r="C5238" s="5">
        <v>2</v>
      </c>
      <c r="D5238" s="5">
        <v>2013</v>
      </c>
      <c r="E5238" s="1" t="s">
        <v>10</v>
      </c>
      <c r="F5238" s="1" t="s">
        <v>26</v>
      </c>
      <c r="G5238" s="1" t="s">
        <v>15</v>
      </c>
      <c r="H5238" s="1">
        <v>7.1</v>
      </c>
      <c r="I5238" s="1" t="s">
        <v>8</v>
      </c>
      <c r="J5238" s="3" t="s">
        <v>319</v>
      </c>
      <c r="K5238" s="1" t="s">
        <v>104</v>
      </c>
    </row>
    <row r="5239" spans="1:11" x14ac:dyDescent="0.25">
      <c r="A5239" s="12">
        <v>41311.990292210648</v>
      </c>
      <c r="B5239" s="10">
        <v>0.875</v>
      </c>
      <c r="C5239" s="5">
        <v>2</v>
      </c>
      <c r="D5239" s="5">
        <v>2013</v>
      </c>
      <c r="E5239" s="1" t="s">
        <v>10</v>
      </c>
      <c r="F5239" s="1" t="s">
        <v>29</v>
      </c>
      <c r="G5239" s="1" t="s">
        <v>23</v>
      </c>
      <c r="H5239" s="1">
        <v>11.7</v>
      </c>
      <c r="I5239" s="1" t="s">
        <v>8</v>
      </c>
      <c r="J5239" s="3" t="s">
        <v>319</v>
      </c>
      <c r="K5239" s="1" t="s">
        <v>128</v>
      </c>
    </row>
    <row r="5240" spans="1:11" x14ac:dyDescent="0.25">
      <c r="A5240" s="12">
        <v>41311.992379780095</v>
      </c>
      <c r="B5240" s="10">
        <v>0.875</v>
      </c>
      <c r="C5240" s="5">
        <v>2</v>
      </c>
      <c r="D5240" s="5">
        <v>2013</v>
      </c>
      <c r="E5240" s="1" t="s">
        <v>10</v>
      </c>
      <c r="F5240" s="1" t="s">
        <v>14</v>
      </c>
      <c r="G5240" s="1" t="s">
        <v>25</v>
      </c>
      <c r="H5240" s="1">
        <v>6.82</v>
      </c>
      <c r="I5240" s="1" t="s">
        <v>8</v>
      </c>
      <c r="J5240" s="3" t="s">
        <v>319</v>
      </c>
      <c r="K5240" s="1" t="s">
        <v>105</v>
      </c>
    </row>
    <row r="5241" spans="1:11" x14ac:dyDescent="0.25">
      <c r="A5241" s="12">
        <v>41311.996196412038</v>
      </c>
      <c r="B5241" s="10">
        <v>0.875</v>
      </c>
      <c r="C5241" s="5">
        <v>2</v>
      </c>
      <c r="D5241" s="5">
        <v>2013</v>
      </c>
      <c r="E5241" s="1" t="s">
        <v>10</v>
      </c>
      <c r="F5241" s="1" t="s">
        <v>13</v>
      </c>
      <c r="G5241" s="1" t="s">
        <v>24</v>
      </c>
      <c r="H5241" s="1">
        <v>11.42</v>
      </c>
      <c r="I5241" s="1" t="s">
        <v>8</v>
      </c>
      <c r="J5241" s="3" t="s">
        <v>319</v>
      </c>
      <c r="K5241" s="1" t="s">
        <v>127</v>
      </c>
    </row>
    <row r="5242" spans="1:11" x14ac:dyDescent="0.25">
      <c r="A5242" s="12">
        <v>41311.997709340278</v>
      </c>
      <c r="B5242" s="10">
        <v>0.875</v>
      </c>
      <c r="C5242" s="5">
        <v>2</v>
      </c>
      <c r="D5242" s="5">
        <v>2013</v>
      </c>
      <c r="E5242" s="1" t="s">
        <v>10</v>
      </c>
      <c r="F5242" s="1" t="s">
        <v>26</v>
      </c>
      <c r="G5242" s="1" t="s">
        <v>22</v>
      </c>
      <c r="H5242" s="1">
        <v>31.82</v>
      </c>
      <c r="I5242" s="1" t="s">
        <v>8</v>
      </c>
      <c r="J5242" s="3" t="s">
        <v>319</v>
      </c>
      <c r="K5242" s="1" t="s">
        <v>143</v>
      </c>
    </row>
    <row r="5243" spans="1:11" x14ac:dyDescent="0.25">
      <c r="A5243" s="12">
        <v>41312.000183877317</v>
      </c>
      <c r="B5243" s="8" t="s">
        <v>327</v>
      </c>
      <c r="C5243" s="5">
        <v>2</v>
      </c>
      <c r="D5243" s="5">
        <v>2013</v>
      </c>
      <c r="E5243" s="1" t="s">
        <v>10</v>
      </c>
      <c r="F5243" s="1" t="s">
        <v>14</v>
      </c>
      <c r="G5243" s="1" t="s">
        <v>25</v>
      </c>
      <c r="H5243" s="1">
        <v>11.78</v>
      </c>
      <c r="I5243" s="1" t="s">
        <v>8</v>
      </c>
      <c r="J5243" s="3" t="s">
        <v>319</v>
      </c>
      <c r="K5243" s="1" t="s">
        <v>105</v>
      </c>
    </row>
    <row r="5244" spans="1:11" x14ac:dyDescent="0.25">
      <c r="A5244" s="12">
        <v>41312.008345104165</v>
      </c>
      <c r="B5244" s="8" t="s">
        <v>327</v>
      </c>
      <c r="C5244" s="5">
        <v>2</v>
      </c>
      <c r="D5244" s="5">
        <v>2013</v>
      </c>
      <c r="E5244" s="1" t="s">
        <v>10</v>
      </c>
      <c r="F5244" s="1" t="s">
        <v>13</v>
      </c>
      <c r="G5244" s="1" t="s">
        <v>24</v>
      </c>
      <c r="H5244" s="1">
        <v>18.73</v>
      </c>
      <c r="I5244" s="1" t="s">
        <v>8</v>
      </c>
      <c r="J5244" s="3" t="s">
        <v>319</v>
      </c>
      <c r="K5244" s="1" t="s">
        <v>127</v>
      </c>
    </row>
    <row r="5245" spans="1:11" x14ac:dyDescent="0.25">
      <c r="A5245" s="12">
        <v>41312.031545254627</v>
      </c>
      <c r="B5245" s="8" t="s">
        <v>327</v>
      </c>
      <c r="C5245" s="5">
        <v>2</v>
      </c>
      <c r="D5245" s="5">
        <v>2013</v>
      </c>
      <c r="E5245" s="1" t="s">
        <v>10</v>
      </c>
      <c r="F5245" s="1" t="s">
        <v>26</v>
      </c>
      <c r="G5245" s="1" t="s">
        <v>22</v>
      </c>
      <c r="H5245" s="1">
        <v>13.7</v>
      </c>
      <c r="I5245" s="1" t="s">
        <v>8</v>
      </c>
      <c r="J5245" s="3" t="s">
        <v>319</v>
      </c>
      <c r="K5245" s="1" t="s">
        <v>143</v>
      </c>
    </row>
    <row r="5246" spans="1:11" x14ac:dyDescent="0.25">
      <c r="A5246" s="12">
        <v>41312.686389432871</v>
      </c>
      <c r="B5246" s="10">
        <v>0.58333333333333337</v>
      </c>
      <c r="C5246" s="5">
        <v>2</v>
      </c>
      <c r="D5246" s="5">
        <v>2013</v>
      </c>
      <c r="E5246" s="1" t="s">
        <v>19</v>
      </c>
      <c r="F5246" s="1" t="s">
        <v>35</v>
      </c>
      <c r="G5246" s="1" t="s">
        <v>9</v>
      </c>
      <c r="H5246" s="1">
        <v>10.55</v>
      </c>
      <c r="I5246" s="1" t="s">
        <v>8</v>
      </c>
      <c r="J5246" s="1">
        <v>892714</v>
      </c>
      <c r="K5246" s="1" t="s">
        <v>133</v>
      </c>
    </row>
    <row r="5247" spans="1:11" x14ac:dyDescent="0.25">
      <c r="A5247" s="12">
        <v>41312.688116006946</v>
      </c>
      <c r="B5247" s="10">
        <v>0.58333333333333337</v>
      </c>
      <c r="C5247" s="5">
        <v>2</v>
      </c>
      <c r="D5247" s="5">
        <v>2013</v>
      </c>
      <c r="E5247" s="1" t="s">
        <v>98</v>
      </c>
      <c r="F5247" s="1" t="s">
        <v>16</v>
      </c>
      <c r="G5247" s="1" t="s">
        <v>41</v>
      </c>
      <c r="H5247" s="1">
        <v>14.78</v>
      </c>
      <c r="I5247" s="1" t="s">
        <v>8</v>
      </c>
      <c r="J5247" s="3" t="s">
        <v>319</v>
      </c>
      <c r="K5247" s="1" t="s">
        <v>103</v>
      </c>
    </row>
    <row r="5248" spans="1:11" x14ac:dyDescent="0.25">
      <c r="A5248" s="12">
        <v>41312.724565127312</v>
      </c>
      <c r="B5248" s="10">
        <v>0.625</v>
      </c>
      <c r="C5248" s="5">
        <v>2</v>
      </c>
      <c r="D5248" s="5">
        <v>2013</v>
      </c>
      <c r="E5248" s="1" t="s">
        <v>98</v>
      </c>
      <c r="F5248" s="1" t="s">
        <v>16</v>
      </c>
      <c r="G5248" s="1" t="s">
        <v>41</v>
      </c>
      <c r="H5248" s="1">
        <v>9.1999999999999993</v>
      </c>
      <c r="I5248" s="1" t="s">
        <v>8</v>
      </c>
      <c r="J5248" s="3" t="s">
        <v>319</v>
      </c>
      <c r="K5248" s="1" t="s">
        <v>103</v>
      </c>
    </row>
    <row r="5249" spans="1:11" x14ac:dyDescent="0.25">
      <c r="A5249" s="12">
        <v>41312.72529603009</v>
      </c>
      <c r="B5249" s="10">
        <v>0.625</v>
      </c>
      <c r="C5249" s="5">
        <v>2</v>
      </c>
      <c r="D5249" s="5">
        <v>2013</v>
      </c>
      <c r="E5249" s="1" t="s">
        <v>19</v>
      </c>
      <c r="F5249" s="1" t="s">
        <v>48</v>
      </c>
      <c r="G5249" s="1" t="s">
        <v>9</v>
      </c>
      <c r="H5249" s="1">
        <v>15.13</v>
      </c>
      <c r="I5249" s="1" t="s">
        <v>8</v>
      </c>
      <c r="J5249" s="3" t="s">
        <v>319</v>
      </c>
      <c r="K5249" s="1" t="s">
        <v>119</v>
      </c>
    </row>
    <row r="5250" spans="1:11" x14ac:dyDescent="0.25">
      <c r="A5250" s="12">
        <v>41312.742829131945</v>
      </c>
      <c r="B5250" s="10">
        <v>0.625</v>
      </c>
      <c r="C5250" s="5">
        <v>2</v>
      </c>
      <c r="D5250" s="5">
        <v>2013</v>
      </c>
      <c r="E5250" s="1" t="s">
        <v>10</v>
      </c>
      <c r="F5250" s="1" t="s">
        <v>31</v>
      </c>
      <c r="G5250" s="1" t="s">
        <v>32</v>
      </c>
      <c r="H5250" s="1">
        <v>18.22</v>
      </c>
      <c r="I5250" s="1" t="s">
        <v>8</v>
      </c>
      <c r="J5250" s="1">
        <v>1224426</v>
      </c>
      <c r="K5250" s="1" t="s">
        <v>103</v>
      </c>
    </row>
    <row r="5251" spans="1:11" x14ac:dyDescent="0.25">
      <c r="A5251" s="12">
        <v>41312.764847488426</v>
      </c>
      <c r="B5251" s="10">
        <v>0.66666666666666663</v>
      </c>
      <c r="C5251" s="5">
        <v>2</v>
      </c>
      <c r="D5251" s="5">
        <v>2013</v>
      </c>
      <c r="E5251" s="1" t="s">
        <v>17</v>
      </c>
      <c r="F5251" s="1" t="s">
        <v>17</v>
      </c>
      <c r="G5251" s="1" t="s">
        <v>28</v>
      </c>
      <c r="H5251" s="1">
        <v>28.2</v>
      </c>
      <c r="I5251" s="1" t="s">
        <v>8</v>
      </c>
      <c r="J5251" s="3" t="s">
        <v>319</v>
      </c>
      <c r="K5251" s="1" t="s">
        <v>104</v>
      </c>
    </row>
    <row r="5252" spans="1:11" x14ac:dyDescent="0.25">
      <c r="A5252" s="12">
        <v>41312.770090821759</v>
      </c>
      <c r="B5252" s="10">
        <v>0.66666666666666663</v>
      </c>
      <c r="C5252" s="5">
        <v>2</v>
      </c>
      <c r="D5252" s="5">
        <v>2013</v>
      </c>
      <c r="E5252" s="1" t="s">
        <v>10</v>
      </c>
      <c r="F5252" s="1" t="s">
        <v>31</v>
      </c>
      <c r="G5252" s="1" t="s">
        <v>32</v>
      </c>
      <c r="H5252" s="1">
        <v>4.38</v>
      </c>
      <c r="I5252" s="1" t="s">
        <v>8</v>
      </c>
      <c r="J5252" s="1">
        <v>1224426</v>
      </c>
      <c r="K5252" s="1" t="s">
        <v>103</v>
      </c>
    </row>
    <row r="5253" spans="1:11" x14ac:dyDescent="0.25">
      <c r="A5253" s="12">
        <v>41312.778120949071</v>
      </c>
      <c r="B5253" s="10">
        <v>0.66666666666666663</v>
      </c>
      <c r="C5253" s="5">
        <v>2</v>
      </c>
      <c r="D5253" s="5">
        <v>2013</v>
      </c>
      <c r="E5253" s="1" t="s">
        <v>10</v>
      </c>
      <c r="F5253" s="1" t="s">
        <v>31</v>
      </c>
      <c r="G5253" s="1" t="s">
        <v>32</v>
      </c>
      <c r="H5253" s="1">
        <v>4.05</v>
      </c>
      <c r="I5253" s="1" t="s">
        <v>8</v>
      </c>
      <c r="J5253" s="1">
        <v>1224426</v>
      </c>
      <c r="K5253" s="1" t="s">
        <v>103</v>
      </c>
    </row>
    <row r="5254" spans="1:11" x14ac:dyDescent="0.25">
      <c r="A5254" s="12">
        <v>41312.785744247682</v>
      </c>
      <c r="B5254" s="10">
        <v>0.66666666666666663</v>
      </c>
      <c r="C5254" s="5">
        <v>2</v>
      </c>
      <c r="D5254" s="5">
        <v>2013</v>
      </c>
      <c r="E5254" s="1" t="s">
        <v>17</v>
      </c>
      <c r="F5254" s="1" t="s">
        <v>17</v>
      </c>
      <c r="G5254" s="1" t="s">
        <v>28</v>
      </c>
      <c r="H5254" s="1">
        <v>21.1</v>
      </c>
      <c r="I5254" s="1" t="s">
        <v>8</v>
      </c>
      <c r="J5254" s="3" t="s">
        <v>319</v>
      </c>
      <c r="K5254" s="1" t="s">
        <v>104</v>
      </c>
    </row>
    <row r="5255" spans="1:11" x14ac:dyDescent="0.25">
      <c r="A5255" s="12">
        <v>41312.791778819446</v>
      </c>
      <c r="B5255" s="10">
        <v>0.70833333333333337</v>
      </c>
      <c r="C5255" s="5">
        <v>2</v>
      </c>
      <c r="D5255" s="5">
        <v>2013</v>
      </c>
      <c r="E5255" s="1" t="s">
        <v>10</v>
      </c>
      <c r="F5255" s="1" t="s">
        <v>21</v>
      </c>
      <c r="G5255" s="1" t="s">
        <v>9</v>
      </c>
      <c r="H5255" s="1">
        <v>23.97</v>
      </c>
      <c r="I5255" s="1" t="s">
        <v>8</v>
      </c>
      <c r="J5255" s="3" t="s">
        <v>319</v>
      </c>
      <c r="K5255" s="1" t="s">
        <v>205</v>
      </c>
    </row>
    <row r="5256" spans="1:11" x14ac:dyDescent="0.25">
      <c r="A5256" s="12">
        <v>41312.795441747687</v>
      </c>
      <c r="B5256" s="10">
        <v>0.70833333333333337</v>
      </c>
      <c r="C5256" s="5">
        <v>2</v>
      </c>
      <c r="D5256" s="5">
        <v>2013</v>
      </c>
      <c r="E5256" s="1" t="s">
        <v>10</v>
      </c>
      <c r="F5256" s="1" t="s">
        <v>31</v>
      </c>
      <c r="G5256" s="1" t="s">
        <v>50</v>
      </c>
      <c r="H5256" s="1">
        <v>16.72</v>
      </c>
      <c r="I5256" s="1" t="s">
        <v>8</v>
      </c>
      <c r="J5256" s="1">
        <v>1225080</v>
      </c>
      <c r="K5256" s="1" t="s">
        <v>159</v>
      </c>
    </row>
    <row r="5257" spans="1:11" x14ac:dyDescent="0.25">
      <c r="A5257" s="12">
        <v>41312.802107291667</v>
      </c>
      <c r="B5257" s="10">
        <v>0.70833333333333337</v>
      </c>
      <c r="C5257" s="5">
        <v>2</v>
      </c>
      <c r="D5257" s="5">
        <v>2013</v>
      </c>
      <c r="E5257" s="1" t="s">
        <v>10</v>
      </c>
      <c r="F5257" s="1" t="s">
        <v>31</v>
      </c>
      <c r="G5257" s="1" t="s">
        <v>32</v>
      </c>
      <c r="H5257" s="1">
        <v>13.03</v>
      </c>
      <c r="I5257" s="1" t="s">
        <v>8</v>
      </c>
      <c r="J5257" s="1">
        <v>1224426</v>
      </c>
      <c r="K5257" s="1" t="s">
        <v>103</v>
      </c>
    </row>
    <row r="5258" spans="1:11" x14ac:dyDescent="0.25">
      <c r="A5258" s="12">
        <v>41312.811084803237</v>
      </c>
      <c r="B5258" s="10">
        <v>0.70833333333333337</v>
      </c>
      <c r="C5258" s="5">
        <v>2</v>
      </c>
      <c r="D5258" s="5">
        <v>2013</v>
      </c>
      <c r="E5258" s="1" t="s">
        <v>10</v>
      </c>
      <c r="F5258" s="1" t="s">
        <v>31</v>
      </c>
      <c r="G5258" s="1" t="s">
        <v>50</v>
      </c>
      <c r="H5258" s="1">
        <v>16.079999999999998</v>
      </c>
      <c r="I5258" s="1" t="s">
        <v>8</v>
      </c>
      <c r="J5258" s="1">
        <v>1225080</v>
      </c>
      <c r="K5258" s="1" t="s">
        <v>159</v>
      </c>
    </row>
    <row r="5259" spans="1:11" x14ac:dyDescent="0.25">
      <c r="A5259" s="12">
        <v>41312.814218831016</v>
      </c>
      <c r="B5259" s="10">
        <v>0.70833333333333337</v>
      </c>
      <c r="C5259" s="5">
        <v>2</v>
      </c>
      <c r="D5259" s="5">
        <v>2013</v>
      </c>
      <c r="E5259" s="1" t="s">
        <v>10</v>
      </c>
      <c r="F5259" s="1" t="s">
        <v>21</v>
      </c>
      <c r="G5259" s="1" t="s">
        <v>9</v>
      </c>
      <c r="H5259" s="1">
        <v>17.88</v>
      </c>
      <c r="I5259" s="1" t="s">
        <v>8</v>
      </c>
      <c r="J5259" s="3" t="s">
        <v>319</v>
      </c>
      <c r="K5259" s="1" t="s">
        <v>205</v>
      </c>
    </row>
    <row r="5260" spans="1:11" x14ac:dyDescent="0.25">
      <c r="A5260" s="12">
        <v>41312.829544444445</v>
      </c>
      <c r="B5260" s="10">
        <v>0.70833333333333337</v>
      </c>
      <c r="C5260" s="5">
        <v>2</v>
      </c>
      <c r="D5260" s="5">
        <v>2013</v>
      </c>
      <c r="E5260" s="1" t="s">
        <v>98</v>
      </c>
      <c r="F5260" s="1" t="s">
        <v>16</v>
      </c>
      <c r="G5260" s="1" t="s">
        <v>25</v>
      </c>
      <c r="H5260" s="1">
        <v>8.1199999999999992</v>
      </c>
      <c r="I5260" s="1" t="s">
        <v>8</v>
      </c>
      <c r="J5260" s="3" t="s">
        <v>319</v>
      </c>
      <c r="K5260" s="1" t="s">
        <v>103</v>
      </c>
    </row>
    <row r="5261" spans="1:11" x14ac:dyDescent="0.25">
      <c r="A5261" s="12">
        <v>41312.829561539351</v>
      </c>
      <c r="B5261" s="10">
        <v>0.70833333333333337</v>
      </c>
      <c r="C5261" s="5">
        <v>2</v>
      </c>
      <c r="D5261" s="5">
        <v>2013</v>
      </c>
      <c r="E5261" s="1" t="s">
        <v>10</v>
      </c>
      <c r="F5261" s="1" t="s">
        <v>21</v>
      </c>
      <c r="G5261" s="1" t="s">
        <v>9</v>
      </c>
      <c r="H5261" s="1">
        <v>22.32</v>
      </c>
      <c r="I5261" s="1" t="s">
        <v>8</v>
      </c>
      <c r="J5261" s="3" t="s">
        <v>319</v>
      </c>
      <c r="K5261" s="1" t="s">
        <v>205</v>
      </c>
    </row>
    <row r="5262" spans="1:11" x14ac:dyDescent="0.25">
      <c r="A5262" s="12">
        <v>41312.836357638887</v>
      </c>
      <c r="B5262" s="10">
        <v>0.75</v>
      </c>
      <c r="C5262" s="5">
        <v>2</v>
      </c>
      <c r="D5262" s="5">
        <v>2013</v>
      </c>
      <c r="E5262" s="1" t="s">
        <v>98</v>
      </c>
      <c r="F5262" s="1" t="s">
        <v>16</v>
      </c>
      <c r="G5262" s="1" t="s">
        <v>25</v>
      </c>
      <c r="H5262" s="1">
        <v>19.02</v>
      </c>
      <c r="I5262" s="1" t="s">
        <v>8</v>
      </c>
      <c r="J5262" s="3" t="s">
        <v>319</v>
      </c>
      <c r="K5262" s="1" t="s">
        <v>103</v>
      </c>
    </row>
    <row r="5263" spans="1:11" x14ac:dyDescent="0.25">
      <c r="A5263" s="12">
        <v>41312.847782719909</v>
      </c>
      <c r="B5263" s="10">
        <v>0.75</v>
      </c>
      <c r="C5263" s="5">
        <v>2</v>
      </c>
      <c r="D5263" s="5">
        <v>2013</v>
      </c>
      <c r="E5263" s="1" t="s">
        <v>10</v>
      </c>
      <c r="F5263" s="1" t="s">
        <v>21</v>
      </c>
      <c r="G5263" s="1" t="s">
        <v>9</v>
      </c>
      <c r="H5263" s="1">
        <v>22.5</v>
      </c>
      <c r="I5263" s="1" t="s">
        <v>8</v>
      </c>
      <c r="J5263" s="3" t="s">
        <v>319</v>
      </c>
      <c r="K5263" s="1" t="s">
        <v>205</v>
      </c>
    </row>
    <row r="5264" spans="1:11" x14ac:dyDescent="0.25">
      <c r="A5264" s="12">
        <v>41312.849341747686</v>
      </c>
      <c r="B5264" s="10">
        <v>0.75</v>
      </c>
      <c r="C5264" s="5">
        <v>2</v>
      </c>
      <c r="D5264" s="5">
        <v>2013</v>
      </c>
      <c r="E5264" s="1" t="s">
        <v>10</v>
      </c>
      <c r="F5264" s="1" t="s">
        <v>26</v>
      </c>
      <c r="G5264" s="1" t="s">
        <v>9</v>
      </c>
      <c r="H5264" s="1">
        <v>21.7</v>
      </c>
      <c r="I5264" s="1" t="s">
        <v>47</v>
      </c>
      <c r="J5264" s="1">
        <v>848900</v>
      </c>
      <c r="K5264" s="1" t="s">
        <v>103</v>
      </c>
    </row>
    <row r="5265" spans="1:11" x14ac:dyDescent="0.25">
      <c r="A5265" s="12">
        <v>41312.850703969911</v>
      </c>
      <c r="B5265" s="10">
        <v>0.75</v>
      </c>
      <c r="C5265" s="5">
        <v>2</v>
      </c>
      <c r="D5265" s="5">
        <v>2013</v>
      </c>
      <c r="E5265" s="1" t="s">
        <v>98</v>
      </c>
      <c r="F5265" s="1" t="s">
        <v>16</v>
      </c>
      <c r="G5265" s="1" t="s">
        <v>25</v>
      </c>
      <c r="H5265" s="1">
        <v>10.1</v>
      </c>
      <c r="I5265" s="1" t="s">
        <v>8</v>
      </c>
      <c r="J5265" s="3" t="s">
        <v>319</v>
      </c>
      <c r="K5265" s="1" t="s">
        <v>103</v>
      </c>
    </row>
    <row r="5266" spans="1:11" x14ac:dyDescent="0.25">
      <c r="A5266" s="12">
        <v>41312.852908796296</v>
      </c>
      <c r="B5266" s="10">
        <v>0.75</v>
      </c>
      <c r="C5266" s="5">
        <v>2</v>
      </c>
      <c r="D5266" s="5">
        <v>2013</v>
      </c>
      <c r="E5266" s="1" t="s">
        <v>10</v>
      </c>
      <c r="F5266" s="1" t="s">
        <v>29</v>
      </c>
      <c r="G5266" s="1" t="s">
        <v>28</v>
      </c>
      <c r="H5266" s="1">
        <v>23.17</v>
      </c>
      <c r="I5266" s="1" t="s">
        <v>8</v>
      </c>
      <c r="J5266" s="3" t="s">
        <v>319</v>
      </c>
      <c r="K5266" s="1" t="s">
        <v>104</v>
      </c>
    </row>
    <row r="5267" spans="1:11" x14ac:dyDescent="0.25">
      <c r="A5267" s="12">
        <v>41312.853111145836</v>
      </c>
      <c r="B5267" s="10">
        <v>0.75</v>
      </c>
      <c r="C5267" s="5">
        <v>2</v>
      </c>
      <c r="D5267" s="5">
        <v>2013</v>
      </c>
      <c r="E5267" s="1" t="s">
        <v>10</v>
      </c>
      <c r="F5267" s="1" t="s">
        <v>26</v>
      </c>
      <c r="G5267" s="1" t="s">
        <v>15</v>
      </c>
      <c r="H5267" s="1">
        <v>37.03</v>
      </c>
      <c r="I5267" s="1" t="s">
        <v>8</v>
      </c>
      <c r="J5267" s="3" t="s">
        <v>319</v>
      </c>
      <c r="K5267" s="1" t="s">
        <v>103</v>
      </c>
    </row>
    <row r="5268" spans="1:11" x14ac:dyDescent="0.25">
      <c r="A5268" s="12">
        <v>41312.864560150461</v>
      </c>
      <c r="B5268" s="10">
        <v>0.75</v>
      </c>
      <c r="C5268" s="5">
        <v>2</v>
      </c>
      <c r="D5268" s="5">
        <v>2013</v>
      </c>
      <c r="E5268" s="1" t="s">
        <v>10</v>
      </c>
      <c r="F5268" s="1" t="s">
        <v>7</v>
      </c>
      <c r="G5268" s="1" t="s">
        <v>9</v>
      </c>
      <c r="H5268" s="1">
        <v>27.2</v>
      </c>
      <c r="I5268" s="1" t="s">
        <v>53</v>
      </c>
      <c r="J5268" s="3" t="s">
        <v>319</v>
      </c>
      <c r="K5268" s="1" t="s">
        <v>127</v>
      </c>
    </row>
    <row r="5269" spans="1:11" x14ac:dyDescent="0.25">
      <c r="A5269" s="12">
        <v>41312.865960682873</v>
      </c>
      <c r="B5269" s="10">
        <v>0.75</v>
      </c>
      <c r="C5269" s="5">
        <v>2</v>
      </c>
      <c r="D5269" s="5">
        <v>2013</v>
      </c>
      <c r="E5269" s="1" t="s">
        <v>10</v>
      </c>
      <c r="F5269" s="1" t="s">
        <v>21</v>
      </c>
      <c r="G5269" s="1" t="s">
        <v>9</v>
      </c>
      <c r="H5269" s="1">
        <v>7.41</v>
      </c>
      <c r="I5269" s="1" t="s">
        <v>8</v>
      </c>
      <c r="J5269" s="3" t="s">
        <v>319</v>
      </c>
      <c r="K5269" s="1" t="s">
        <v>205</v>
      </c>
    </row>
    <row r="5270" spans="1:11" x14ac:dyDescent="0.25">
      <c r="A5270" s="12">
        <v>41312.884651122688</v>
      </c>
      <c r="B5270" s="10">
        <v>0.79166666666666663</v>
      </c>
      <c r="C5270" s="5">
        <v>2</v>
      </c>
      <c r="D5270" s="5">
        <v>2013</v>
      </c>
      <c r="E5270" s="1" t="s">
        <v>27</v>
      </c>
      <c r="F5270" s="1" t="s">
        <v>27</v>
      </c>
      <c r="G5270" s="1" t="s">
        <v>9</v>
      </c>
      <c r="H5270" s="1">
        <v>7.43</v>
      </c>
      <c r="I5270" s="1" t="s">
        <v>8</v>
      </c>
      <c r="J5270" s="3" t="s">
        <v>319</v>
      </c>
      <c r="K5270" s="1" t="s">
        <v>205</v>
      </c>
    </row>
    <row r="5271" spans="1:11" x14ac:dyDescent="0.25">
      <c r="A5271" s="12">
        <v>41312.892996875002</v>
      </c>
      <c r="B5271" s="10">
        <v>0.79166666666666663</v>
      </c>
      <c r="C5271" s="5">
        <v>2</v>
      </c>
      <c r="D5271" s="5">
        <v>2013</v>
      </c>
      <c r="E5271" s="1" t="s">
        <v>98</v>
      </c>
      <c r="F5271" s="1" t="s">
        <v>16</v>
      </c>
      <c r="G5271" s="1" t="s">
        <v>22</v>
      </c>
      <c r="H5271" s="1">
        <v>3.55</v>
      </c>
      <c r="I5271" s="1" t="s">
        <v>8</v>
      </c>
      <c r="J5271" s="3" t="s">
        <v>319</v>
      </c>
      <c r="K5271" s="1" t="s">
        <v>103</v>
      </c>
    </row>
    <row r="5272" spans="1:11" x14ac:dyDescent="0.25">
      <c r="A5272" s="12">
        <v>41312.901313229166</v>
      </c>
      <c r="B5272" s="10">
        <v>0.79166666666666663</v>
      </c>
      <c r="C5272" s="5">
        <v>2</v>
      </c>
      <c r="D5272" s="5">
        <v>2013</v>
      </c>
      <c r="E5272" s="1" t="s">
        <v>27</v>
      </c>
      <c r="F5272" s="1" t="s">
        <v>27</v>
      </c>
      <c r="G5272" s="1" t="s">
        <v>9</v>
      </c>
      <c r="H5272" s="1">
        <v>19.77</v>
      </c>
      <c r="I5272" s="1" t="s">
        <v>8</v>
      </c>
      <c r="J5272" s="3" t="s">
        <v>319</v>
      </c>
      <c r="K5272" s="1" t="s">
        <v>205</v>
      </c>
    </row>
    <row r="5273" spans="1:11" x14ac:dyDescent="0.25">
      <c r="A5273" s="12">
        <v>41312.903116666668</v>
      </c>
      <c r="B5273" s="10">
        <v>0.79166666666666663</v>
      </c>
      <c r="C5273" s="5">
        <v>2</v>
      </c>
      <c r="D5273" s="5">
        <v>2013</v>
      </c>
      <c r="E5273" s="1" t="s">
        <v>98</v>
      </c>
      <c r="F5273" s="1" t="s">
        <v>16</v>
      </c>
      <c r="G5273" s="1" t="s">
        <v>22</v>
      </c>
      <c r="H5273" s="1">
        <v>9.8800000000000008</v>
      </c>
      <c r="I5273" s="1" t="s">
        <v>8</v>
      </c>
      <c r="J5273" s="3" t="s">
        <v>319</v>
      </c>
      <c r="K5273" s="1" t="s">
        <v>103</v>
      </c>
    </row>
    <row r="5274" spans="1:11" x14ac:dyDescent="0.25">
      <c r="A5274" s="12">
        <v>41312.904126238427</v>
      </c>
      <c r="B5274" s="10">
        <v>0.79166666666666663</v>
      </c>
      <c r="C5274" s="5">
        <v>2</v>
      </c>
      <c r="D5274" s="5">
        <v>2013</v>
      </c>
      <c r="E5274" s="1" t="s">
        <v>10</v>
      </c>
      <c r="F5274" s="1" t="s">
        <v>26</v>
      </c>
      <c r="G5274" s="1" t="s">
        <v>9</v>
      </c>
      <c r="H5274" s="1">
        <v>10.4</v>
      </c>
      <c r="I5274" s="1" t="s">
        <v>47</v>
      </c>
      <c r="J5274" s="1">
        <v>848900</v>
      </c>
      <c r="K5274" s="1" t="s">
        <v>103</v>
      </c>
    </row>
    <row r="5275" spans="1:11" x14ac:dyDescent="0.25">
      <c r="A5275" s="12">
        <v>41312.911772997686</v>
      </c>
      <c r="B5275" s="10">
        <v>0.79166666666666663</v>
      </c>
      <c r="C5275" s="5">
        <v>2</v>
      </c>
      <c r="D5275" s="5">
        <v>2013</v>
      </c>
      <c r="E5275" s="1" t="s">
        <v>10</v>
      </c>
      <c r="F5275" s="1" t="s">
        <v>14</v>
      </c>
      <c r="G5275" s="1" t="s">
        <v>25</v>
      </c>
      <c r="H5275" s="1">
        <v>14.09</v>
      </c>
      <c r="I5275" s="1" t="s">
        <v>8</v>
      </c>
      <c r="J5275" s="1">
        <v>793534</v>
      </c>
      <c r="K5275" s="1" t="s">
        <v>142</v>
      </c>
    </row>
    <row r="5276" spans="1:11" x14ac:dyDescent="0.25">
      <c r="A5276" s="12">
        <v>41312.920959571762</v>
      </c>
      <c r="B5276" s="10">
        <v>0.83333333333333337</v>
      </c>
      <c r="C5276" s="5">
        <v>2</v>
      </c>
      <c r="D5276" s="5">
        <v>2013</v>
      </c>
      <c r="E5276" s="1" t="s">
        <v>98</v>
      </c>
      <c r="F5276" s="1" t="s">
        <v>16</v>
      </c>
      <c r="G5276" s="1" t="s">
        <v>41</v>
      </c>
      <c r="H5276" s="1">
        <v>17.78</v>
      </c>
      <c r="I5276" s="1" t="s">
        <v>8</v>
      </c>
      <c r="J5276" s="3" t="s">
        <v>319</v>
      </c>
      <c r="K5276" s="1" t="s">
        <v>103</v>
      </c>
    </row>
    <row r="5277" spans="1:11" x14ac:dyDescent="0.25">
      <c r="A5277" s="12">
        <v>41312.921502118057</v>
      </c>
      <c r="B5277" s="10">
        <v>0.83333333333333337</v>
      </c>
      <c r="C5277" s="5">
        <v>2</v>
      </c>
      <c r="D5277" s="5">
        <v>2013</v>
      </c>
      <c r="E5277" s="1" t="s">
        <v>10</v>
      </c>
      <c r="F5277" s="1" t="s">
        <v>7</v>
      </c>
      <c r="G5277" s="1" t="s">
        <v>9</v>
      </c>
      <c r="H5277" s="1">
        <v>13.47</v>
      </c>
      <c r="I5277" s="1" t="s">
        <v>53</v>
      </c>
      <c r="J5277" s="3" t="s">
        <v>319</v>
      </c>
      <c r="K5277" s="1" t="s">
        <v>127</v>
      </c>
    </row>
    <row r="5278" spans="1:11" x14ac:dyDescent="0.25">
      <c r="A5278" s="12">
        <v>41312.921835300927</v>
      </c>
      <c r="B5278" s="10">
        <v>0.83333333333333337</v>
      </c>
      <c r="C5278" s="5">
        <v>2</v>
      </c>
      <c r="D5278" s="5">
        <v>2013</v>
      </c>
      <c r="E5278" s="1" t="s">
        <v>27</v>
      </c>
      <c r="F5278" s="1" t="s">
        <v>27</v>
      </c>
      <c r="G5278" s="1" t="s">
        <v>9</v>
      </c>
      <c r="H5278" s="1">
        <v>17.170000000000002</v>
      </c>
      <c r="I5278" s="1" t="s">
        <v>8</v>
      </c>
      <c r="J5278" s="3" t="s">
        <v>319</v>
      </c>
      <c r="K5278" s="1" t="s">
        <v>205</v>
      </c>
    </row>
    <row r="5279" spans="1:11" x14ac:dyDescent="0.25">
      <c r="A5279" s="12">
        <v>41312.991544409721</v>
      </c>
      <c r="B5279" s="10">
        <v>0.875</v>
      </c>
      <c r="C5279" s="5">
        <v>2</v>
      </c>
      <c r="D5279" s="5">
        <v>2013</v>
      </c>
      <c r="E5279" s="1" t="s">
        <v>19</v>
      </c>
      <c r="F5279" s="1" t="s">
        <v>18</v>
      </c>
      <c r="G5279" s="1" t="s">
        <v>28</v>
      </c>
      <c r="H5279" s="1">
        <v>10</v>
      </c>
      <c r="I5279" s="1" t="s">
        <v>8</v>
      </c>
      <c r="J5279" s="1">
        <v>834094</v>
      </c>
      <c r="K5279" s="1" t="s">
        <v>147</v>
      </c>
    </row>
    <row r="5280" spans="1:11" x14ac:dyDescent="0.25">
      <c r="A5280" s="12">
        <v>41315.670704131946</v>
      </c>
      <c r="B5280" s="10">
        <v>0.58333333333333337</v>
      </c>
      <c r="C5280" s="5">
        <v>2</v>
      </c>
      <c r="D5280" s="5">
        <v>2013</v>
      </c>
      <c r="E5280" s="1" t="s">
        <v>10</v>
      </c>
      <c r="F5280" s="1" t="s">
        <v>21</v>
      </c>
      <c r="G5280" s="1" t="s">
        <v>28</v>
      </c>
      <c r="H5280" s="1">
        <v>44.18</v>
      </c>
      <c r="I5280" s="1" t="s">
        <v>8</v>
      </c>
      <c r="J5280" s="3" t="s">
        <v>319</v>
      </c>
      <c r="K5280" s="1" t="s">
        <v>127</v>
      </c>
    </row>
    <row r="5281" spans="1:11" x14ac:dyDescent="0.25">
      <c r="A5281" s="12">
        <v>41315.672111805558</v>
      </c>
      <c r="B5281" s="10">
        <v>0.58333333333333337</v>
      </c>
      <c r="C5281" s="5">
        <v>2</v>
      </c>
      <c r="D5281" s="5">
        <v>2013</v>
      </c>
      <c r="E5281" s="1" t="s">
        <v>10</v>
      </c>
      <c r="F5281" s="1" t="s">
        <v>26</v>
      </c>
      <c r="G5281" s="1" t="s">
        <v>15</v>
      </c>
      <c r="H5281" s="1">
        <v>15.38</v>
      </c>
      <c r="I5281" s="1" t="s">
        <v>8</v>
      </c>
      <c r="J5281" s="3" t="s">
        <v>319</v>
      </c>
      <c r="K5281" s="1" t="s">
        <v>171</v>
      </c>
    </row>
    <row r="5282" spans="1:11" x14ac:dyDescent="0.25">
      <c r="A5282" s="12">
        <v>41315.680128321757</v>
      </c>
      <c r="B5282" s="10">
        <v>0.58333333333333337</v>
      </c>
      <c r="C5282" s="5">
        <v>2</v>
      </c>
      <c r="D5282" s="5">
        <v>2013</v>
      </c>
      <c r="E5282" s="1" t="s">
        <v>19</v>
      </c>
      <c r="F5282" s="1" t="s">
        <v>35</v>
      </c>
      <c r="G5282" s="1" t="s">
        <v>22</v>
      </c>
      <c r="H5282" s="1">
        <v>24.95</v>
      </c>
      <c r="I5282" s="1" t="s">
        <v>8</v>
      </c>
      <c r="J5282" s="3" t="s">
        <v>319</v>
      </c>
      <c r="K5282" s="1" t="s">
        <v>148</v>
      </c>
    </row>
    <row r="5283" spans="1:11" x14ac:dyDescent="0.25">
      <c r="A5283" s="12">
        <v>41315.680779050927</v>
      </c>
      <c r="B5283" s="10">
        <v>0.58333333333333337</v>
      </c>
      <c r="C5283" s="5">
        <v>2</v>
      </c>
      <c r="D5283" s="5">
        <v>2013</v>
      </c>
      <c r="E5283" s="1" t="s">
        <v>98</v>
      </c>
      <c r="F5283" s="1" t="s">
        <v>16</v>
      </c>
      <c r="G5283" s="1" t="s">
        <v>41</v>
      </c>
      <c r="H5283" s="1">
        <v>16.649999999999999</v>
      </c>
      <c r="I5283" s="1" t="s">
        <v>8</v>
      </c>
      <c r="J5283" s="3" t="s">
        <v>319</v>
      </c>
      <c r="K5283" s="1" t="s">
        <v>103</v>
      </c>
    </row>
    <row r="5284" spans="1:11" x14ac:dyDescent="0.25">
      <c r="A5284" s="12">
        <v>41315.696191782408</v>
      </c>
      <c r="B5284" s="10">
        <v>0.58333333333333337</v>
      </c>
      <c r="C5284" s="5">
        <v>2</v>
      </c>
      <c r="D5284" s="5">
        <v>2013</v>
      </c>
      <c r="E5284" s="1" t="s">
        <v>10</v>
      </c>
      <c r="F5284" s="1" t="s">
        <v>31</v>
      </c>
      <c r="G5284" s="1" t="s">
        <v>50</v>
      </c>
      <c r="H5284" s="1">
        <v>28.52</v>
      </c>
      <c r="I5284" s="1" t="s">
        <v>8</v>
      </c>
      <c r="J5284" s="3" t="s">
        <v>319</v>
      </c>
      <c r="K5284" s="1" t="s">
        <v>159</v>
      </c>
    </row>
    <row r="5285" spans="1:11" x14ac:dyDescent="0.25">
      <c r="A5285" s="12">
        <v>41315.700512118055</v>
      </c>
      <c r="B5285" s="10">
        <v>0.58333333333333337</v>
      </c>
      <c r="C5285" s="5">
        <v>2</v>
      </c>
      <c r="D5285" s="5">
        <v>2013</v>
      </c>
      <c r="E5285" s="1" t="s">
        <v>10</v>
      </c>
      <c r="F5285" s="1" t="s">
        <v>21</v>
      </c>
      <c r="G5285" s="1" t="s">
        <v>24</v>
      </c>
      <c r="H5285" s="1">
        <v>17</v>
      </c>
      <c r="I5285" s="1" t="s">
        <v>8</v>
      </c>
      <c r="J5285" s="1">
        <v>899381</v>
      </c>
      <c r="K5285" s="1" t="s">
        <v>157</v>
      </c>
    </row>
    <row r="5286" spans="1:11" x14ac:dyDescent="0.25">
      <c r="A5286" s="12">
        <v>41315.701001388887</v>
      </c>
      <c r="B5286" s="10">
        <v>0.58333333333333337</v>
      </c>
      <c r="C5286" s="5">
        <v>2</v>
      </c>
      <c r="D5286" s="5">
        <v>2013</v>
      </c>
      <c r="E5286" s="1" t="s">
        <v>10</v>
      </c>
      <c r="F5286" s="1" t="s">
        <v>26</v>
      </c>
      <c r="G5286" s="1" t="s">
        <v>15</v>
      </c>
      <c r="H5286" s="1">
        <v>20.2</v>
      </c>
      <c r="I5286" s="1" t="s">
        <v>8</v>
      </c>
      <c r="J5286" s="3" t="s">
        <v>319</v>
      </c>
      <c r="K5286" s="1" t="s">
        <v>171</v>
      </c>
    </row>
    <row r="5287" spans="1:11" x14ac:dyDescent="0.25">
      <c r="A5287" s="12">
        <v>41315.701983067127</v>
      </c>
      <c r="B5287" s="10">
        <v>0.58333333333333337</v>
      </c>
      <c r="C5287" s="5">
        <v>2</v>
      </c>
      <c r="D5287" s="5">
        <v>2013</v>
      </c>
      <c r="E5287" s="1" t="s">
        <v>19</v>
      </c>
      <c r="F5287" s="1" t="s">
        <v>35</v>
      </c>
      <c r="G5287" s="1" t="s">
        <v>22</v>
      </c>
      <c r="H5287" s="1">
        <v>28.42</v>
      </c>
      <c r="I5287" s="1" t="s">
        <v>8</v>
      </c>
      <c r="J5287" s="3" t="s">
        <v>319</v>
      </c>
      <c r="K5287" s="1" t="s">
        <v>113</v>
      </c>
    </row>
    <row r="5288" spans="1:11" x14ac:dyDescent="0.25">
      <c r="A5288" s="12">
        <v>41315.703645520836</v>
      </c>
      <c r="B5288" s="10">
        <v>0.58333333333333337</v>
      </c>
      <c r="C5288" s="5">
        <v>2</v>
      </c>
      <c r="D5288" s="5">
        <v>2013</v>
      </c>
      <c r="E5288" s="1" t="s">
        <v>10</v>
      </c>
      <c r="F5288" s="1" t="s">
        <v>21</v>
      </c>
      <c r="G5288" s="1" t="s">
        <v>28</v>
      </c>
      <c r="H5288" s="1">
        <v>21.4</v>
      </c>
      <c r="I5288" s="1" t="s">
        <v>8</v>
      </c>
      <c r="J5288" s="3" t="s">
        <v>319</v>
      </c>
      <c r="K5288" s="1" t="s">
        <v>109</v>
      </c>
    </row>
    <row r="5289" spans="1:11" x14ac:dyDescent="0.25">
      <c r="A5289" s="12">
        <v>41315.715418055559</v>
      </c>
      <c r="B5289" s="10">
        <v>0.625</v>
      </c>
      <c r="C5289" s="5">
        <v>2</v>
      </c>
      <c r="D5289" s="5">
        <v>2013</v>
      </c>
      <c r="E5289" s="1" t="s">
        <v>27</v>
      </c>
      <c r="F5289" s="1" t="s">
        <v>27</v>
      </c>
      <c r="G5289" s="1" t="s">
        <v>9</v>
      </c>
      <c r="H5289" s="1">
        <v>26.72</v>
      </c>
      <c r="I5289" s="1" t="s">
        <v>8</v>
      </c>
      <c r="J5289" s="3" t="s">
        <v>319</v>
      </c>
      <c r="K5289" s="1" t="s">
        <v>205</v>
      </c>
    </row>
    <row r="5290" spans="1:11" x14ac:dyDescent="0.25">
      <c r="A5290" s="12">
        <v>41315.715737962964</v>
      </c>
      <c r="B5290" s="10">
        <v>0.625</v>
      </c>
      <c r="C5290" s="5">
        <v>2</v>
      </c>
      <c r="D5290" s="5">
        <v>2013</v>
      </c>
      <c r="E5290" s="1" t="s">
        <v>10</v>
      </c>
      <c r="F5290" s="1" t="s">
        <v>21</v>
      </c>
      <c r="G5290" s="1" t="s">
        <v>24</v>
      </c>
      <c r="H5290" s="1">
        <v>15.28</v>
      </c>
      <c r="I5290" s="1" t="s">
        <v>8</v>
      </c>
      <c r="J5290" s="1">
        <v>899381</v>
      </c>
      <c r="K5290" s="1" t="s">
        <v>121</v>
      </c>
    </row>
    <row r="5291" spans="1:11" x14ac:dyDescent="0.25">
      <c r="A5291" s="12">
        <v>41315.720684756947</v>
      </c>
      <c r="B5291" s="10">
        <v>0.625</v>
      </c>
      <c r="C5291" s="5">
        <v>2</v>
      </c>
      <c r="D5291" s="5">
        <v>2013</v>
      </c>
      <c r="E5291" s="1" t="s">
        <v>10</v>
      </c>
      <c r="F5291" s="1" t="s">
        <v>21</v>
      </c>
      <c r="G5291" s="1" t="s">
        <v>28</v>
      </c>
      <c r="H5291" s="1">
        <v>26.17</v>
      </c>
      <c r="I5291" s="1" t="s">
        <v>8</v>
      </c>
      <c r="J5291" s="3" t="s">
        <v>319</v>
      </c>
      <c r="K5291" s="1" t="s">
        <v>109</v>
      </c>
    </row>
    <row r="5292" spans="1:11" x14ac:dyDescent="0.25">
      <c r="A5292" s="12">
        <v>41315.725075543982</v>
      </c>
      <c r="B5292" s="10">
        <v>0.625</v>
      </c>
      <c r="C5292" s="5">
        <v>2</v>
      </c>
      <c r="D5292" s="5">
        <v>2013</v>
      </c>
      <c r="E5292" s="1" t="s">
        <v>10</v>
      </c>
      <c r="F5292" s="1" t="s">
        <v>26</v>
      </c>
      <c r="G5292" s="1" t="s">
        <v>22</v>
      </c>
      <c r="H5292" s="1">
        <v>10.45</v>
      </c>
      <c r="I5292" s="1" t="s">
        <v>8</v>
      </c>
      <c r="J5292" s="3" t="s">
        <v>319</v>
      </c>
      <c r="K5292" s="1" t="s">
        <v>171</v>
      </c>
    </row>
    <row r="5293" spans="1:11" x14ac:dyDescent="0.25">
      <c r="A5293" s="12">
        <v>41315.728611956016</v>
      </c>
      <c r="B5293" s="10">
        <v>0.625</v>
      </c>
      <c r="C5293" s="5">
        <v>2</v>
      </c>
      <c r="D5293" s="5">
        <v>2013</v>
      </c>
      <c r="E5293" s="1" t="s">
        <v>10</v>
      </c>
      <c r="F5293" s="1" t="s">
        <v>21</v>
      </c>
      <c r="G5293" s="1" t="s">
        <v>24</v>
      </c>
      <c r="H5293" s="1">
        <v>16.55</v>
      </c>
      <c r="I5293" s="1" t="s">
        <v>8</v>
      </c>
      <c r="J5293" s="1">
        <v>899381</v>
      </c>
      <c r="K5293" s="1" t="s">
        <v>113</v>
      </c>
    </row>
    <row r="5294" spans="1:11" x14ac:dyDescent="0.25">
      <c r="A5294" s="12">
        <v>41315.731559953703</v>
      </c>
      <c r="B5294" s="10">
        <v>0.625</v>
      </c>
      <c r="C5294" s="5">
        <v>2</v>
      </c>
      <c r="D5294" s="5">
        <v>2013</v>
      </c>
      <c r="E5294" s="1" t="s">
        <v>10</v>
      </c>
      <c r="F5294" s="1" t="s">
        <v>21</v>
      </c>
      <c r="G5294" s="1" t="s">
        <v>28</v>
      </c>
      <c r="H5294" s="1">
        <v>12.12</v>
      </c>
      <c r="I5294" s="1" t="s">
        <v>8</v>
      </c>
      <c r="J5294" s="3" t="s">
        <v>319</v>
      </c>
      <c r="K5294" s="1" t="s">
        <v>127</v>
      </c>
    </row>
    <row r="5295" spans="1:11" x14ac:dyDescent="0.25">
      <c r="A5295" s="12">
        <v>41315.733380902777</v>
      </c>
      <c r="B5295" s="10">
        <v>0.625</v>
      </c>
      <c r="C5295" s="5">
        <v>2</v>
      </c>
      <c r="D5295" s="5">
        <v>2013</v>
      </c>
      <c r="E5295" s="1" t="s">
        <v>10</v>
      </c>
      <c r="F5295" s="1" t="s">
        <v>26</v>
      </c>
      <c r="G5295" s="1" t="s">
        <v>15</v>
      </c>
      <c r="H5295" s="1">
        <v>6.35</v>
      </c>
      <c r="I5295" s="1" t="s">
        <v>8</v>
      </c>
      <c r="J5295" s="3" t="s">
        <v>319</v>
      </c>
      <c r="K5295" s="1" t="s">
        <v>103</v>
      </c>
    </row>
    <row r="5296" spans="1:11" x14ac:dyDescent="0.25">
      <c r="A5296" s="12">
        <v>41315.73452179398</v>
      </c>
      <c r="B5296" s="10">
        <v>0.625</v>
      </c>
      <c r="C5296" s="5">
        <v>2</v>
      </c>
      <c r="D5296" s="5">
        <v>2013</v>
      </c>
      <c r="E5296" s="1" t="s">
        <v>98</v>
      </c>
      <c r="F5296" s="1" t="s">
        <v>16</v>
      </c>
      <c r="G5296" s="1" t="s">
        <v>9</v>
      </c>
      <c r="H5296" s="1">
        <v>31.58</v>
      </c>
      <c r="I5296" s="1" t="s">
        <v>8</v>
      </c>
      <c r="J5296" s="3" t="s">
        <v>319</v>
      </c>
      <c r="K5296" s="1" t="s">
        <v>104</v>
      </c>
    </row>
    <row r="5297" spans="1:11" x14ac:dyDescent="0.25">
      <c r="A5297" s="12">
        <v>41315.738913657406</v>
      </c>
      <c r="B5297" s="10">
        <v>0.625</v>
      </c>
      <c r="C5297" s="5">
        <v>2</v>
      </c>
      <c r="D5297" s="5">
        <v>2013</v>
      </c>
      <c r="E5297" s="1" t="s">
        <v>10</v>
      </c>
      <c r="F5297" s="1" t="s">
        <v>21</v>
      </c>
      <c r="G5297" s="1" t="s">
        <v>28</v>
      </c>
      <c r="H5297" s="1">
        <v>7.68</v>
      </c>
      <c r="I5297" s="1" t="s">
        <v>8</v>
      </c>
      <c r="J5297" s="3" t="s">
        <v>319</v>
      </c>
      <c r="K5297" s="1" t="s">
        <v>127</v>
      </c>
    </row>
    <row r="5298" spans="1:11" x14ac:dyDescent="0.25">
      <c r="A5298" s="12">
        <v>41315.740638460651</v>
      </c>
      <c r="B5298" s="10">
        <v>0.625</v>
      </c>
      <c r="C5298" s="5">
        <v>2</v>
      </c>
      <c r="D5298" s="5">
        <v>2013</v>
      </c>
      <c r="E5298" s="1" t="s">
        <v>10</v>
      </c>
      <c r="F5298" s="1" t="s">
        <v>21</v>
      </c>
      <c r="G5298" s="1" t="s">
        <v>28</v>
      </c>
      <c r="H5298" s="1">
        <v>20.03</v>
      </c>
      <c r="I5298" s="1" t="s">
        <v>8</v>
      </c>
      <c r="J5298" s="3" t="s">
        <v>319</v>
      </c>
      <c r="K5298" s="1" t="s">
        <v>109</v>
      </c>
    </row>
    <row r="5299" spans="1:11" x14ac:dyDescent="0.25">
      <c r="A5299" s="12">
        <v>41315.742072453701</v>
      </c>
      <c r="B5299" s="10">
        <v>0.625</v>
      </c>
      <c r="C5299" s="5">
        <v>2</v>
      </c>
      <c r="D5299" s="5">
        <v>2013</v>
      </c>
      <c r="E5299" s="1" t="s">
        <v>10</v>
      </c>
      <c r="F5299" s="1" t="s">
        <v>21</v>
      </c>
      <c r="G5299" s="1" t="s">
        <v>24</v>
      </c>
      <c r="H5299" s="1">
        <v>20.47</v>
      </c>
      <c r="I5299" s="1" t="s">
        <v>8</v>
      </c>
      <c r="J5299" s="1">
        <v>899381</v>
      </c>
      <c r="K5299" s="1" t="s">
        <v>104</v>
      </c>
    </row>
    <row r="5300" spans="1:11" x14ac:dyDescent="0.25">
      <c r="A5300" s="12">
        <v>41315.745111921293</v>
      </c>
      <c r="B5300" s="10">
        <v>0.625</v>
      </c>
      <c r="C5300" s="5">
        <v>2</v>
      </c>
      <c r="D5300" s="5">
        <v>2013</v>
      </c>
      <c r="E5300" s="1" t="s">
        <v>10</v>
      </c>
      <c r="F5300" s="1" t="s">
        <v>26</v>
      </c>
      <c r="G5300" s="1" t="s">
        <v>15</v>
      </c>
      <c r="H5300" s="1">
        <v>13.97</v>
      </c>
      <c r="I5300" s="1" t="s">
        <v>8</v>
      </c>
      <c r="J5300" s="3" t="s">
        <v>319</v>
      </c>
      <c r="K5300" s="1" t="s">
        <v>113</v>
      </c>
    </row>
    <row r="5301" spans="1:11" x14ac:dyDescent="0.25">
      <c r="A5301" s="12">
        <v>41315.745578969909</v>
      </c>
      <c r="B5301" s="10">
        <v>0.625</v>
      </c>
      <c r="C5301" s="5">
        <v>2</v>
      </c>
      <c r="D5301" s="5">
        <v>2013</v>
      </c>
      <c r="E5301" s="1" t="s">
        <v>10</v>
      </c>
      <c r="F5301" s="1" t="s">
        <v>26</v>
      </c>
      <c r="G5301" s="1" t="s">
        <v>9</v>
      </c>
      <c r="H5301" s="1">
        <v>21.62</v>
      </c>
      <c r="I5301" s="1" t="s">
        <v>8</v>
      </c>
      <c r="J5301" s="1">
        <v>799911</v>
      </c>
      <c r="K5301" s="1" t="s">
        <v>127</v>
      </c>
    </row>
    <row r="5302" spans="1:11" x14ac:dyDescent="0.25">
      <c r="A5302" s="12">
        <v>41315.753171099539</v>
      </c>
      <c r="B5302" s="10">
        <v>0.66666666666666663</v>
      </c>
      <c r="C5302" s="5">
        <v>2</v>
      </c>
      <c r="D5302" s="5">
        <v>2013</v>
      </c>
      <c r="E5302" s="1" t="s">
        <v>10</v>
      </c>
      <c r="F5302" s="1" t="s">
        <v>21</v>
      </c>
      <c r="G5302" s="1" t="s">
        <v>28</v>
      </c>
      <c r="H5302" s="1">
        <v>16.57</v>
      </c>
      <c r="I5302" s="1" t="s">
        <v>8</v>
      </c>
      <c r="J5302" s="3" t="s">
        <v>319</v>
      </c>
      <c r="K5302" s="1" t="s">
        <v>105</v>
      </c>
    </row>
    <row r="5303" spans="1:11" x14ac:dyDescent="0.25">
      <c r="A5303" s="12">
        <v>41315.757874537034</v>
      </c>
      <c r="B5303" s="10">
        <v>0.66666666666666663</v>
      </c>
      <c r="C5303" s="5">
        <v>2</v>
      </c>
      <c r="D5303" s="5">
        <v>2013</v>
      </c>
      <c r="E5303" s="1" t="s">
        <v>10</v>
      </c>
      <c r="F5303" s="1" t="s">
        <v>21</v>
      </c>
      <c r="G5303" s="1" t="s">
        <v>24</v>
      </c>
      <c r="H5303" s="1">
        <v>34.25</v>
      </c>
      <c r="I5303" s="1" t="s">
        <v>8</v>
      </c>
      <c r="J5303" s="1">
        <v>899381</v>
      </c>
      <c r="K5303" s="1" t="s">
        <v>148</v>
      </c>
    </row>
    <row r="5304" spans="1:11" x14ac:dyDescent="0.25">
      <c r="A5304" s="12">
        <v>41315.762207291664</v>
      </c>
      <c r="B5304" s="10">
        <v>0.66666666666666663</v>
      </c>
      <c r="C5304" s="5">
        <v>2</v>
      </c>
      <c r="D5304" s="5">
        <v>2013</v>
      </c>
      <c r="E5304" s="1" t="s">
        <v>10</v>
      </c>
      <c r="F5304" s="1" t="s">
        <v>21</v>
      </c>
      <c r="G5304" s="1" t="s">
        <v>28</v>
      </c>
      <c r="H5304" s="1">
        <v>18.23</v>
      </c>
      <c r="I5304" s="1" t="s">
        <v>8</v>
      </c>
      <c r="J5304" s="3" t="s">
        <v>319</v>
      </c>
      <c r="K5304" s="1" t="s">
        <v>109</v>
      </c>
    </row>
    <row r="5305" spans="1:11" x14ac:dyDescent="0.25">
      <c r="A5305" s="12">
        <v>41315.762829594911</v>
      </c>
      <c r="B5305" s="10">
        <v>0.66666666666666663</v>
      </c>
      <c r="C5305" s="5">
        <v>2</v>
      </c>
      <c r="D5305" s="5">
        <v>2013</v>
      </c>
      <c r="E5305" s="1" t="s">
        <v>10</v>
      </c>
      <c r="F5305" s="1" t="s">
        <v>26</v>
      </c>
      <c r="G5305" s="1" t="s">
        <v>15</v>
      </c>
      <c r="H5305" s="1">
        <v>11.9</v>
      </c>
      <c r="I5305" s="1" t="s">
        <v>8</v>
      </c>
      <c r="J5305" s="3" t="s">
        <v>319</v>
      </c>
      <c r="K5305" s="1" t="s">
        <v>103</v>
      </c>
    </row>
    <row r="5306" spans="1:11" x14ac:dyDescent="0.25">
      <c r="A5306" s="12">
        <v>41315.76409675926</v>
      </c>
      <c r="B5306" s="10">
        <v>0.66666666666666663</v>
      </c>
      <c r="C5306" s="5">
        <v>2</v>
      </c>
      <c r="D5306" s="5">
        <v>2013</v>
      </c>
      <c r="E5306" s="1" t="s">
        <v>10</v>
      </c>
      <c r="F5306" s="1" t="s">
        <v>26</v>
      </c>
      <c r="G5306" s="1" t="s">
        <v>9</v>
      </c>
      <c r="H5306" s="1">
        <v>14.2</v>
      </c>
      <c r="I5306" s="1" t="s">
        <v>8</v>
      </c>
      <c r="J5306" s="1">
        <v>799911</v>
      </c>
      <c r="K5306" s="1" t="s">
        <v>127</v>
      </c>
    </row>
    <row r="5307" spans="1:11" x14ac:dyDescent="0.25">
      <c r="A5307" s="12">
        <v>41315.766925543983</v>
      </c>
      <c r="B5307" s="10">
        <v>0.66666666666666663</v>
      </c>
      <c r="C5307" s="5">
        <v>2</v>
      </c>
      <c r="D5307" s="5">
        <v>2013</v>
      </c>
      <c r="E5307" s="1" t="s">
        <v>10</v>
      </c>
      <c r="F5307" s="1" t="s">
        <v>21</v>
      </c>
      <c r="G5307" s="1" t="s">
        <v>28</v>
      </c>
      <c r="H5307" s="1">
        <v>40.380000000000003</v>
      </c>
      <c r="I5307" s="1" t="s">
        <v>8</v>
      </c>
      <c r="J5307" s="3" t="s">
        <v>319</v>
      </c>
      <c r="K5307" s="1" t="s">
        <v>105</v>
      </c>
    </row>
    <row r="5308" spans="1:11" x14ac:dyDescent="0.25">
      <c r="A5308" s="12">
        <v>41315.769029282405</v>
      </c>
      <c r="B5308" s="10">
        <v>0.66666666666666663</v>
      </c>
      <c r="C5308" s="5">
        <v>2</v>
      </c>
      <c r="D5308" s="5">
        <v>2013</v>
      </c>
      <c r="E5308" s="1" t="s">
        <v>10</v>
      </c>
      <c r="F5308" s="1" t="s">
        <v>26</v>
      </c>
      <c r="G5308" s="1" t="s">
        <v>22</v>
      </c>
      <c r="H5308" s="1">
        <v>6.62</v>
      </c>
      <c r="I5308" s="1" t="s">
        <v>8</v>
      </c>
      <c r="J5308" s="3" t="s">
        <v>319</v>
      </c>
      <c r="K5308" s="1" t="s">
        <v>171</v>
      </c>
    </row>
    <row r="5309" spans="1:11" x14ac:dyDescent="0.25">
      <c r="A5309" s="12">
        <v>41315.776091701387</v>
      </c>
      <c r="B5309" s="10">
        <v>0.66666666666666663</v>
      </c>
      <c r="C5309" s="5">
        <v>2</v>
      </c>
      <c r="D5309" s="5">
        <v>2013</v>
      </c>
      <c r="E5309" s="1" t="s">
        <v>10</v>
      </c>
      <c r="F5309" s="1" t="s">
        <v>21</v>
      </c>
      <c r="G5309" s="1" t="s">
        <v>28</v>
      </c>
      <c r="H5309" s="1">
        <v>7.67</v>
      </c>
      <c r="I5309" s="1" t="s">
        <v>8</v>
      </c>
      <c r="J5309" s="1">
        <v>1146622</v>
      </c>
      <c r="K5309" s="1" t="s">
        <v>104</v>
      </c>
    </row>
    <row r="5310" spans="1:11" x14ac:dyDescent="0.25">
      <c r="A5310" s="12">
        <v>41315.778596759257</v>
      </c>
      <c r="B5310" s="10">
        <v>0.66666666666666663</v>
      </c>
      <c r="C5310" s="5">
        <v>2</v>
      </c>
      <c r="D5310" s="5">
        <v>2013</v>
      </c>
      <c r="E5310" s="1" t="s">
        <v>98</v>
      </c>
      <c r="F5310" s="1" t="s">
        <v>16</v>
      </c>
      <c r="G5310" s="1" t="s">
        <v>9</v>
      </c>
      <c r="H5310" s="1">
        <v>33.799999999999997</v>
      </c>
      <c r="I5310" s="1" t="s">
        <v>8</v>
      </c>
      <c r="J5310" s="3" t="s">
        <v>319</v>
      </c>
      <c r="K5310" s="1" t="s">
        <v>104</v>
      </c>
    </row>
    <row r="5311" spans="1:11" x14ac:dyDescent="0.25">
      <c r="A5311" s="12">
        <v>41315.779884027776</v>
      </c>
      <c r="B5311" s="10">
        <v>0.66666666666666663</v>
      </c>
      <c r="C5311" s="5">
        <v>2</v>
      </c>
      <c r="D5311" s="5">
        <v>2013</v>
      </c>
      <c r="E5311" s="1" t="s">
        <v>27</v>
      </c>
      <c r="F5311" s="1" t="s">
        <v>27</v>
      </c>
      <c r="G5311" s="1" t="s">
        <v>9</v>
      </c>
      <c r="H5311" s="1">
        <v>17.8</v>
      </c>
      <c r="I5311" s="1" t="s">
        <v>8</v>
      </c>
      <c r="J5311" s="3" t="s">
        <v>319</v>
      </c>
      <c r="K5311" s="1" t="s">
        <v>205</v>
      </c>
    </row>
    <row r="5312" spans="1:11" x14ac:dyDescent="0.25">
      <c r="A5312" s="12">
        <v>41315.780105439815</v>
      </c>
      <c r="B5312" s="10">
        <v>0.66666666666666663</v>
      </c>
      <c r="C5312" s="5">
        <v>2</v>
      </c>
      <c r="D5312" s="5">
        <v>2013</v>
      </c>
      <c r="E5312" s="1" t="s">
        <v>10</v>
      </c>
      <c r="F5312" s="1" t="s">
        <v>26</v>
      </c>
      <c r="G5312" s="1" t="s">
        <v>9</v>
      </c>
      <c r="H5312" s="1">
        <v>31.92</v>
      </c>
      <c r="I5312" s="1" t="s">
        <v>8</v>
      </c>
      <c r="J5312" s="1">
        <v>799911</v>
      </c>
      <c r="K5312" s="1" t="s">
        <v>127</v>
      </c>
    </row>
    <row r="5313" spans="1:11" x14ac:dyDescent="0.25">
      <c r="A5313" s="12">
        <v>41315.784390590277</v>
      </c>
      <c r="B5313" s="10">
        <v>0.66666666666666663</v>
      </c>
      <c r="C5313" s="5">
        <v>2</v>
      </c>
      <c r="D5313" s="5">
        <v>2013</v>
      </c>
      <c r="E5313" s="1" t="s">
        <v>10</v>
      </c>
      <c r="F5313" s="1" t="s">
        <v>31</v>
      </c>
      <c r="G5313" s="1" t="s">
        <v>39</v>
      </c>
      <c r="H5313" s="1">
        <v>25.78</v>
      </c>
      <c r="I5313" s="1" t="s">
        <v>8</v>
      </c>
      <c r="J5313" s="1">
        <v>899381</v>
      </c>
      <c r="K5313" s="1" t="s">
        <v>143</v>
      </c>
    </row>
    <row r="5314" spans="1:11" x14ac:dyDescent="0.25">
      <c r="A5314" s="12">
        <v>41315.784468287035</v>
      </c>
      <c r="B5314" s="10">
        <v>0.66666666666666663</v>
      </c>
      <c r="C5314" s="5">
        <v>2</v>
      </c>
      <c r="D5314" s="5">
        <v>2013</v>
      </c>
      <c r="E5314" s="1" t="s">
        <v>10</v>
      </c>
      <c r="F5314" s="1" t="s">
        <v>26</v>
      </c>
      <c r="G5314" s="1" t="s">
        <v>15</v>
      </c>
      <c r="H5314" s="1">
        <v>11.1</v>
      </c>
      <c r="I5314" s="1" t="s">
        <v>8</v>
      </c>
      <c r="J5314" s="3" t="s">
        <v>319</v>
      </c>
      <c r="K5314" s="1" t="s">
        <v>103</v>
      </c>
    </row>
    <row r="5315" spans="1:11" x14ac:dyDescent="0.25">
      <c r="A5315" s="12">
        <v>41315.796661377317</v>
      </c>
      <c r="B5315" s="10">
        <v>0.70833333333333337</v>
      </c>
      <c r="C5315" s="5">
        <v>2</v>
      </c>
      <c r="D5315" s="5">
        <v>2013</v>
      </c>
      <c r="E5315" s="1" t="s">
        <v>10</v>
      </c>
      <c r="F5315" s="1" t="s">
        <v>21</v>
      </c>
      <c r="G5315" s="1" t="s">
        <v>28</v>
      </c>
      <c r="H5315" s="1">
        <v>21.33</v>
      </c>
      <c r="I5315" s="1" t="s">
        <v>8</v>
      </c>
      <c r="J5315" s="3" t="s">
        <v>319</v>
      </c>
      <c r="K5315" s="1" t="s">
        <v>105</v>
      </c>
    </row>
    <row r="5316" spans="1:11" x14ac:dyDescent="0.25">
      <c r="A5316" s="12">
        <v>41315.803310381947</v>
      </c>
      <c r="B5316" s="10">
        <v>0.70833333333333337</v>
      </c>
      <c r="C5316" s="5">
        <v>2</v>
      </c>
      <c r="D5316" s="5">
        <v>2013</v>
      </c>
      <c r="E5316" s="1" t="s">
        <v>10</v>
      </c>
      <c r="F5316" s="1" t="s">
        <v>21</v>
      </c>
      <c r="G5316" s="1" t="s">
        <v>24</v>
      </c>
      <c r="H5316" s="1">
        <v>1.03</v>
      </c>
      <c r="I5316" s="1" t="s">
        <v>8</v>
      </c>
      <c r="J5316" s="1">
        <v>899381</v>
      </c>
      <c r="K5316" s="1" t="s">
        <v>143</v>
      </c>
    </row>
    <row r="5317" spans="1:11" x14ac:dyDescent="0.25">
      <c r="A5317" s="12">
        <v>41315.804224652777</v>
      </c>
      <c r="B5317" s="10">
        <v>0.70833333333333337</v>
      </c>
      <c r="C5317" s="5">
        <v>2</v>
      </c>
      <c r="D5317" s="5">
        <v>2013</v>
      </c>
      <c r="E5317" s="1" t="s">
        <v>10</v>
      </c>
      <c r="F5317" s="1" t="s">
        <v>21</v>
      </c>
      <c r="G5317" s="1" t="s">
        <v>24</v>
      </c>
      <c r="H5317" s="1">
        <v>34.08</v>
      </c>
      <c r="I5317" s="1" t="s">
        <v>8</v>
      </c>
      <c r="J5317" s="1">
        <v>899381</v>
      </c>
      <c r="K5317" s="1" t="s">
        <v>143</v>
      </c>
    </row>
    <row r="5318" spans="1:11" x14ac:dyDescent="0.25">
      <c r="A5318" s="12">
        <v>41315.82157028935</v>
      </c>
      <c r="B5318" s="10">
        <v>0.70833333333333337</v>
      </c>
      <c r="C5318" s="5">
        <v>2</v>
      </c>
      <c r="D5318" s="5">
        <v>2013</v>
      </c>
      <c r="E5318" s="1" t="s">
        <v>10</v>
      </c>
      <c r="F5318" s="1" t="s">
        <v>21</v>
      </c>
      <c r="G5318" s="1" t="s">
        <v>28</v>
      </c>
      <c r="H5318" s="1">
        <v>8.65</v>
      </c>
      <c r="I5318" s="1" t="s">
        <v>8</v>
      </c>
      <c r="J5318" s="1">
        <v>1146622</v>
      </c>
      <c r="K5318" s="1" t="s">
        <v>104</v>
      </c>
    </row>
    <row r="5319" spans="1:11" x14ac:dyDescent="0.25">
      <c r="A5319" s="12">
        <v>41315.828673067132</v>
      </c>
      <c r="B5319" s="10">
        <v>0.70833333333333337</v>
      </c>
      <c r="C5319" s="5">
        <v>2</v>
      </c>
      <c r="D5319" s="5">
        <v>2013</v>
      </c>
      <c r="E5319" s="1" t="s">
        <v>10</v>
      </c>
      <c r="F5319" s="1" t="s">
        <v>21</v>
      </c>
      <c r="G5319" s="1" t="s">
        <v>24</v>
      </c>
      <c r="H5319" s="1">
        <v>40.47</v>
      </c>
      <c r="I5319" s="1" t="s">
        <v>8</v>
      </c>
      <c r="J5319" s="1">
        <v>899381</v>
      </c>
      <c r="K5319" s="1" t="s">
        <v>143</v>
      </c>
    </row>
    <row r="5320" spans="1:11" x14ac:dyDescent="0.25">
      <c r="A5320" s="12">
        <v>41315.830645520837</v>
      </c>
      <c r="B5320" s="10">
        <v>0.70833333333333337</v>
      </c>
      <c r="C5320" s="5">
        <v>2</v>
      </c>
      <c r="D5320" s="5">
        <v>2013</v>
      </c>
      <c r="E5320" s="1" t="s">
        <v>10</v>
      </c>
      <c r="F5320" s="1" t="s">
        <v>26</v>
      </c>
      <c r="G5320" s="1" t="s">
        <v>9</v>
      </c>
      <c r="H5320" s="1">
        <v>22.37</v>
      </c>
      <c r="I5320" s="1" t="s">
        <v>8</v>
      </c>
      <c r="J5320" s="1">
        <v>799911</v>
      </c>
      <c r="K5320" s="1" t="s">
        <v>127</v>
      </c>
    </row>
    <row r="5321" spans="1:11" x14ac:dyDescent="0.25">
      <c r="A5321" s="12">
        <v>41315.832516747687</v>
      </c>
      <c r="B5321" s="10">
        <v>0.70833333333333337</v>
      </c>
      <c r="C5321" s="5">
        <v>2</v>
      </c>
      <c r="D5321" s="5">
        <v>2013</v>
      </c>
      <c r="E5321" s="1" t="s">
        <v>98</v>
      </c>
      <c r="F5321" s="1" t="s">
        <v>16</v>
      </c>
      <c r="G5321" s="1" t="s">
        <v>9</v>
      </c>
      <c r="H5321" s="1">
        <v>35.93</v>
      </c>
      <c r="I5321" s="1" t="s">
        <v>8</v>
      </c>
      <c r="J5321" s="3" t="s">
        <v>319</v>
      </c>
      <c r="K5321" s="1" t="s">
        <v>104</v>
      </c>
    </row>
    <row r="5322" spans="1:11" x14ac:dyDescent="0.25">
      <c r="A5322" s="12">
        <v>41315.837278125</v>
      </c>
      <c r="B5322" s="10">
        <v>0.75</v>
      </c>
      <c r="C5322" s="5">
        <v>2</v>
      </c>
      <c r="D5322" s="5">
        <v>2013</v>
      </c>
      <c r="E5322" s="1" t="s">
        <v>10</v>
      </c>
      <c r="F5322" s="1" t="s">
        <v>14</v>
      </c>
      <c r="G5322" s="1" t="s">
        <v>24</v>
      </c>
      <c r="H5322" s="1">
        <v>26.52</v>
      </c>
      <c r="I5322" s="1" t="s">
        <v>8</v>
      </c>
      <c r="J5322" s="3" t="s">
        <v>319</v>
      </c>
      <c r="K5322" s="1" t="s">
        <v>103</v>
      </c>
    </row>
    <row r="5323" spans="1:11" x14ac:dyDescent="0.25">
      <c r="A5323" s="12">
        <v>41315.842223645835</v>
      </c>
      <c r="B5323" s="10">
        <v>0.75</v>
      </c>
      <c r="C5323" s="5">
        <v>2</v>
      </c>
      <c r="D5323" s="5">
        <v>2013</v>
      </c>
      <c r="E5323" s="1" t="s">
        <v>10</v>
      </c>
      <c r="F5323" s="1" t="s">
        <v>14</v>
      </c>
      <c r="G5323" s="1" t="s">
        <v>25</v>
      </c>
      <c r="H5323" s="1">
        <v>51.67</v>
      </c>
      <c r="I5323" s="1" t="s">
        <v>57</v>
      </c>
      <c r="J5323" s="1">
        <v>991343</v>
      </c>
      <c r="K5323" s="1" t="s">
        <v>105</v>
      </c>
    </row>
    <row r="5324" spans="1:11" x14ac:dyDescent="0.25">
      <c r="A5324" s="12">
        <v>41315.848662303244</v>
      </c>
      <c r="B5324" s="10">
        <v>0.75</v>
      </c>
      <c r="C5324" s="5">
        <v>2</v>
      </c>
      <c r="D5324" s="5">
        <v>2013</v>
      </c>
      <c r="E5324" s="1" t="s">
        <v>10</v>
      </c>
      <c r="F5324" s="1" t="s">
        <v>26</v>
      </c>
      <c r="G5324" s="1" t="s">
        <v>9</v>
      </c>
      <c r="H5324" s="1">
        <v>8.85</v>
      </c>
      <c r="I5324" s="1" t="s">
        <v>8</v>
      </c>
      <c r="J5324" s="1">
        <v>799911</v>
      </c>
      <c r="K5324" s="1" t="s">
        <v>127</v>
      </c>
    </row>
    <row r="5325" spans="1:11" x14ac:dyDescent="0.25">
      <c r="A5325" s="12">
        <v>41315.85923603009</v>
      </c>
      <c r="B5325" s="10">
        <v>0.75</v>
      </c>
      <c r="C5325" s="5">
        <v>2</v>
      </c>
      <c r="D5325" s="5">
        <v>2013</v>
      </c>
      <c r="E5325" s="1" t="s">
        <v>17</v>
      </c>
      <c r="F5325" s="1" t="s">
        <v>17</v>
      </c>
      <c r="G5325" s="1" t="s">
        <v>24</v>
      </c>
      <c r="H5325" s="1">
        <v>45.98</v>
      </c>
      <c r="I5325" s="1" t="s">
        <v>8</v>
      </c>
      <c r="J5325" s="1">
        <v>899381</v>
      </c>
      <c r="K5325" s="1" t="s">
        <v>113</v>
      </c>
    </row>
    <row r="5326" spans="1:11" x14ac:dyDescent="0.25">
      <c r="A5326" s="12">
        <v>41315.860869363423</v>
      </c>
      <c r="B5326" s="10">
        <v>0.75</v>
      </c>
      <c r="C5326" s="5">
        <v>2</v>
      </c>
      <c r="D5326" s="5">
        <v>2013</v>
      </c>
      <c r="E5326" s="1" t="s">
        <v>10</v>
      </c>
      <c r="F5326" s="1" t="s">
        <v>26</v>
      </c>
      <c r="G5326" s="1" t="s">
        <v>9</v>
      </c>
      <c r="H5326" s="1">
        <v>17.579999999999998</v>
      </c>
      <c r="I5326" s="1" t="s">
        <v>8</v>
      </c>
      <c r="J5326" s="1">
        <v>799911</v>
      </c>
      <c r="K5326" s="1" t="s">
        <v>127</v>
      </c>
    </row>
    <row r="5327" spans="1:11" x14ac:dyDescent="0.25">
      <c r="A5327" s="12">
        <v>41315.867229131945</v>
      </c>
      <c r="B5327" s="10">
        <v>0.75</v>
      </c>
      <c r="C5327" s="5">
        <v>2</v>
      </c>
      <c r="D5327" s="5">
        <v>2013</v>
      </c>
      <c r="E5327" s="1" t="s">
        <v>19</v>
      </c>
      <c r="F5327" s="1" t="s">
        <v>18</v>
      </c>
      <c r="G5327" s="1" t="s">
        <v>32</v>
      </c>
      <c r="H5327" s="1">
        <v>3.08</v>
      </c>
      <c r="I5327" s="1" t="s">
        <v>8</v>
      </c>
      <c r="J5327" s="3" t="s">
        <v>319</v>
      </c>
      <c r="K5327" s="1" t="s">
        <v>147</v>
      </c>
    </row>
    <row r="5328" spans="1:11" x14ac:dyDescent="0.25">
      <c r="A5328" s="12">
        <v>41315.871445983794</v>
      </c>
      <c r="B5328" s="10">
        <v>0.75</v>
      </c>
      <c r="C5328" s="5">
        <v>2</v>
      </c>
      <c r="D5328" s="5">
        <v>2013</v>
      </c>
      <c r="E5328" s="1" t="s">
        <v>19</v>
      </c>
      <c r="F5328" s="1" t="s">
        <v>18</v>
      </c>
      <c r="G5328" s="1" t="s">
        <v>32</v>
      </c>
      <c r="H5328" s="1">
        <v>11.73</v>
      </c>
      <c r="I5328" s="1" t="s">
        <v>8</v>
      </c>
      <c r="J5328" s="3" t="s">
        <v>319</v>
      </c>
      <c r="K5328" s="1" t="s">
        <v>147</v>
      </c>
    </row>
    <row r="5329" spans="1:11" x14ac:dyDescent="0.25">
      <c r="A5329" s="12">
        <v>41315.87612951389</v>
      </c>
      <c r="B5329" s="10">
        <v>0.79166666666666663</v>
      </c>
      <c r="C5329" s="5">
        <v>2</v>
      </c>
      <c r="D5329" s="5">
        <v>2013</v>
      </c>
      <c r="E5329" s="1" t="s">
        <v>10</v>
      </c>
      <c r="F5329" s="1" t="s">
        <v>26</v>
      </c>
      <c r="G5329" s="1" t="s">
        <v>9</v>
      </c>
      <c r="H5329" s="1">
        <v>13.15</v>
      </c>
      <c r="I5329" s="1" t="s">
        <v>8</v>
      </c>
      <c r="J5329" s="1">
        <v>799911</v>
      </c>
      <c r="K5329" s="1" t="s">
        <v>127</v>
      </c>
    </row>
    <row r="5330" spans="1:11" x14ac:dyDescent="0.25">
      <c r="A5330" s="12">
        <v>41315.887650231482</v>
      </c>
      <c r="B5330" s="10">
        <v>0.79166666666666663</v>
      </c>
      <c r="C5330" s="5">
        <v>2</v>
      </c>
      <c r="D5330" s="5">
        <v>2013</v>
      </c>
      <c r="E5330" s="1" t="s">
        <v>10</v>
      </c>
      <c r="F5330" s="1" t="s">
        <v>21</v>
      </c>
      <c r="G5330" s="1" t="s">
        <v>28</v>
      </c>
      <c r="H5330" s="1">
        <v>5.58</v>
      </c>
      <c r="I5330" s="1" t="s">
        <v>8</v>
      </c>
      <c r="J5330" s="1">
        <v>1146622</v>
      </c>
      <c r="K5330" s="1" t="s">
        <v>104</v>
      </c>
    </row>
    <row r="5331" spans="1:11" x14ac:dyDescent="0.25">
      <c r="A5331" s="12">
        <v>41315.889080439818</v>
      </c>
      <c r="B5331" s="10">
        <v>0.79166666666666663</v>
      </c>
      <c r="C5331" s="5">
        <v>2</v>
      </c>
      <c r="D5331" s="5">
        <v>2013</v>
      </c>
      <c r="E5331" s="1" t="s">
        <v>10</v>
      </c>
      <c r="F5331" s="1" t="s">
        <v>14</v>
      </c>
      <c r="G5331" s="1" t="s">
        <v>25</v>
      </c>
      <c r="H5331" s="1">
        <v>15.8</v>
      </c>
      <c r="I5331" s="1" t="s">
        <v>57</v>
      </c>
      <c r="J5331" s="1">
        <v>991343</v>
      </c>
      <c r="K5331" s="1" t="s">
        <v>105</v>
      </c>
    </row>
    <row r="5332" spans="1:11" x14ac:dyDescent="0.25">
      <c r="A5332" s="12">
        <v>41315.890047800924</v>
      </c>
      <c r="B5332" s="10">
        <v>0.79166666666666663</v>
      </c>
      <c r="C5332" s="5">
        <v>2</v>
      </c>
      <c r="D5332" s="5">
        <v>2013</v>
      </c>
      <c r="E5332" s="1" t="s">
        <v>10</v>
      </c>
      <c r="F5332" s="1" t="s">
        <v>14</v>
      </c>
      <c r="G5332" s="1" t="s">
        <v>24</v>
      </c>
      <c r="H5332" s="1">
        <v>27.25</v>
      </c>
      <c r="I5332" s="1" t="s">
        <v>8</v>
      </c>
      <c r="J5332" s="3" t="s">
        <v>319</v>
      </c>
      <c r="K5332" s="1" t="s">
        <v>103</v>
      </c>
    </row>
    <row r="5333" spans="1:11" x14ac:dyDescent="0.25">
      <c r="A5333" s="12">
        <v>41315.89122769676</v>
      </c>
      <c r="B5333" s="10">
        <v>0.79166666666666663</v>
      </c>
      <c r="C5333" s="5">
        <v>2</v>
      </c>
      <c r="D5333" s="5">
        <v>2013</v>
      </c>
      <c r="E5333" s="1" t="s">
        <v>10</v>
      </c>
      <c r="F5333" s="1" t="s">
        <v>26</v>
      </c>
      <c r="G5333" s="1" t="s">
        <v>9</v>
      </c>
      <c r="H5333" s="1">
        <v>6.43</v>
      </c>
      <c r="I5333" s="1" t="s">
        <v>8</v>
      </c>
      <c r="J5333" s="1">
        <v>799911</v>
      </c>
      <c r="K5333" s="1" t="s">
        <v>127</v>
      </c>
    </row>
    <row r="5334" spans="1:11" x14ac:dyDescent="0.25">
      <c r="A5334" s="12">
        <v>41315.904732326388</v>
      </c>
      <c r="B5334" s="10">
        <v>0.79166666666666663</v>
      </c>
      <c r="C5334" s="5">
        <v>2</v>
      </c>
      <c r="D5334" s="5">
        <v>2013</v>
      </c>
      <c r="E5334" s="1" t="s">
        <v>10</v>
      </c>
      <c r="F5334" s="1" t="s">
        <v>26</v>
      </c>
      <c r="G5334" s="1" t="s">
        <v>15</v>
      </c>
      <c r="H5334" s="1">
        <v>4.4000000000000004</v>
      </c>
      <c r="I5334" s="1" t="s">
        <v>8</v>
      </c>
      <c r="J5334" s="3" t="s">
        <v>319</v>
      </c>
      <c r="K5334" s="1" t="s">
        <v>103</v>
      </c>
    </row>
    <row r="5335" spans="1:11" x14ac:dyDescent="0.25">
      <c r="A5335" s="12">
        <v>41315.906744791668</v>
      </c>
      <c r="B5335" s="10">
        <v>0.79166666666666663</v>
      </c>
      <c r="C5335" s="5">
        <v>2</v>
      </c>
      <c r="D5335" s="5">
        <v>2013</v>
      </c>
      <c r="E5335" s="1" t="s">
        <v>10</v>
      </c>
      <c r="F5335" s="1" t="s">
        <v>26</v>
      </c>
      <c r="G5335" s="1" t="s">
        <v>9</v>
      </c>
      <c r="H5335" s="1">
        <v>8.75</v>
      </c>
      <c r="I5335" s="1" t="s">
        <v>8</v>
      </c>
      <c r="J5335" s="1">
        <v>799911</v>
      </c>
      <c r="K5335" s="1" t="s">
        <v>127</v>
      </c>
    </row>
    <row r="5336" spans="1:11" x14ac:dyDescent="0.25">
      <c r="A5336" s="12">
        <v>41315.907202812501</v>
      </c>
      <c r="B5336" s="10">
        <v>0.79166666666666663</v>
      </c>
      <c r="C5336" s="5">
        <v>2</v>
      </c>
      <c r="D5336" s="5">
        <v>2013</v>
      </c>
      <c r="E5336" s="1" t="s">
        <v>10</v>
      </c>
      <c r="F5336" s="1" t="s">
        <v>14</v>
      </c>
      <c r="G5336" s="1" t="s">
        <v>25</v>
      </c>
      <c r="H5336" s="1">
        <v>35.229999999999997</v>
      </c>
      <c r="I5336" s="1" t="s">
        <v>57</v>
      </c>
      <c r="J5336" s="1">
        <v>991343</v>
      </c>
      <c r="K5336" s="1" t="s">
        <v>105</v>
      </c>
    </row>
    <row r="5337" spans="1:11" x14ac:dyDescent="0.25">
      <c r="A5337" s="12">
        <v>41315.914109756945</v>
      </c>
      <c r="B5337" s="10">
        <v>0.79166666666666663</v>
      </c>
      <c r="C5337" s="5">
        <v>2</v>
      </c>
      <c r="D5337" s="5">
        <v>2013</v>
      </c>
      <c r="E5337" s="1" t="s">
        <v>10</v>
      </c>
      <c r="F5337" s="1" t="s">
        <v>14</v>
      </c>
      <c r="G5337" s="1" t="s">
        <v>9</v>
      </c>
      <c r="H5337" s="1">
        <v>7.58</v>
      </c>
      <c r="I5337" s="1" t="s">
        <v>8</v>
      </c>
      <c r="J5337" s="3" t="s">
        <v>319</v>
      </c>
      <c r="K5337" s="1" t="s">
        <v>104</v>
      </c>
    </row>
    <row r="5338" spans="1:11" x14ac:dyDescent="0.25">
      <c r="A5338" s="12">
        <v>41315.914306747683</v>
      </c>
      <c r="B5338" s="10">
        <v>0.79166666666666663</v>
      </c>
      <c r="C5338" s="5">
        <v>2</v>
      </c>
      <c r="D5338" s="5">
        <v>2013</v>
      </c>
      <c r="E5338" s="1" t="s">
        <v>27</v>
      </c>
      <c r="F5338" s="1" t="s">
        <v>27</v>
      </c>
      <c r="G5338" s="1" t="s">
        <v>9</v>
      </c>
      <c r="H5338" s="1">
        <v>23.07</v>
      </c>
      <c r="I5338" s="1" t="s">
        <v>8</v>
      </c>
      <c r="J5338" s="3" t="s">
        <v>319</v>
      </c>
      <c r="K5338" s="1" t="s">
        <v>205</v>
      </c>
    </row>
    <row r="5339" spans="1:11" x14ac:dyDescent="0.25">
      <c r="A5339" s="12">
        <v>41315.921047187498</v>
      </c>
      <c r="B5339" s="10">
        <v>0.83333333333333337</v>
      </c>
      <c r="C5339" s="5">
        <v>2</v>
      </c>
      <c r="D5339" s="5">
        <v>2013</v>
      </c>
      <c r="E5339" s="1" t="s">
        <v>10</v>
      </c>
      <c r="F5339" s="1" t="s">
        <v>14</v>
      </c>
      <c r="G5339" s="1" t="s">
        <v>25</v>
      </c>
      <c r="H5339" s="1">
        <v>28.37</v>
      </c>
      <c r="I5339" s="1" t="s">
        <v>8</v>
      </c>
      <c r="J5339" s="3" t="s">
        <v>319</v>
      </c>
      <c r="K5339" s="1" t="s">
        <v>238</v>
      </c>
    </row>
    <row r="5340" spans="1:11" x14ac:dyDescent="0.25">
      <c r="A5340" s="12">
        <v>41315.927581909724</v>
      </c>
      <c r="B5340" s="10">
        <v>0.83333333333333337</v>
      </c>
      <c r="C5340" s="5">
        <v>2</v>
      </c>
      <c r="D5340" s="5">
        <v>2013</v>
      </c>
      <c r="E5340" s="1" t="s">
        <v>10</v>
      </c>
      <c r="F5340" s="1" t="s">
        <v>26</v>
      </c>
      <c r="G5340" s="1" t="s">
        <v>9</v>
      </c>
      <c r="H5340" s="1">
        <v>24.38</v>
      </c>
      <c r="I5340" s="1" t="s">
        <v>8</v>
      </c>
      <c r="J5340" s="1">
        <v>799911</v>
      </c>
      <c r="K5340" s="1" t="s">
        <v>127</v>
      </c>
    </row>
    <row r="5341" spans="1:11" x14ac:dyDescent="0.25">
      <c r="A5341" s="12">
        <v>41315.932838391207</v>
      </c>
      <c r="B5341" s="10">
        <v>0.83333333333333337</v>
      </c>
      <c r="C5341" s="5">
        <v>2</v>
      </c>
      <c r="D5341" s="5">
        <v>2013</v>
      </c>
      <c r="E5341" s="1" t="s">
        <v>98</v>
      </c>
      <c r="F5341" s="1" t="s">
        <v>16</v>
      </c>
      <c r="G5341" s="1" t="s">
        <v>9</v>
      </c>
      <c r="H5341" s="1">
        <v>5.88</v>
      </c>
      <c r="I5341" s="1" t="s">
        <v>8</v>
      </c>
      <c r="J5341" s="3" t="s">
        <v>319</v>
      </c>
      <c r="K5341" s="1" t="s">
        <v>104</v>
      </c>
    </row>
    <row r="5342" spans="1:11" x14ac:dyDescent="0.25">
      <c r="A5342" s="12">
        <v>41315.933749386575</v>
      </c>
      <c r="B5342" s="10">
        <v>0.83333333333333337</v>
      </c>
      <c r="C5342" s="5">
        <v>2</v>
      </c>
      <c r="D5342" s="5">
        <v>2013</v>
      </c>
      <c r="E5342" s="1" t="s">
        <v>10</v>
      </c>
      <c r="F5342" s="1" t="s">
        <v>26</v>
      </c>
      <c r="G5342" s="1" t="s">
        <v>15</v>
      </c>
      <c r="H5342" s="1">
        <v>11.6</v>
      </c>
      <c r="I5342" s="1" t="s">
        <v>8</v>
      </c>
      <c r="J5342" s="3" t="s">
        <v>319</v>
      </c>
      <c r="K5342" s="1" t="s">
        <v>103</v>
      </c>
    </row>
    <row r="5343" spans="1:11" x14ac:dyDescent="0.25">
      <c r="A5343" s="12">
        <v>41315.937364895835</v>
      </c>
      <c r="B5343" s="10">
        <v>0.83333333333333337</v>
      </c>
      <c r="C5343" s="5">
        <v>2</v>
      </c>
      <c r="D5343" s="5">
        <v>2013</v>
      </c>
      <c r="E5343" s="1" t="s">
        <v>27</v>
      </c>
      <c r="F5343" s="1" t="s">
        <v>27</v>
      </c>
      <c r="G5343" s="1" t="s">
        <v>9</v>
      </c>
      <c r="H5343" s="1">
        <v>20.079999999999998</v>
      </c>
      <c r="I5343" s="1" t="s">
        <v>8</v>
      </c>
      <c r="J5343" s="3" t="s">
        <v>319</v>
      </c>
      <c r="K5343" s="1" t="s">
        <v>205</v>
      </c>
    </row>
    <row r="5344" spans="1:11" x14ac:dyDescent="0.25">
      <c r="A5344" s="12">
        <v>41315.950565393519</v>
      </c>
      <c r="B5344" s="10">
        <v>0.83333333333333337</v>
      </c>
      <c r="C5344" s="5">
        <v>2</v>
      </c>
      <c r="D5344" s="5">
        <v>2013</v>
      </c>
      <c r="E5344" s="1" t="s">
        <v>10</v>
      </c>
      <c r="F5344" s="1" t="s">
        <v>26</v>
      </c>
      <c r="G5344" s="1" t="s">
        <v>9</v>
      </c>
      <c r="H5344" s="1">
        <v>4.6500000000000004</v>
      </c>
      <c r="I5344" s="1" t="s">
        <v>8</v>
      </c>
      <c r="J5344" s="1">
        <v>799911</v>
      </c>
      <c r="K5344" s="1" t="s">
        <v>127</v>
      </c>
    </row>
    <row r="5345" spans="1:11" x14ac:dyDescent="0.25">
      <c r="A5345" s="12">
        <v>41315.953964733795</v>
      </c>
      <c r="B5345" s="10">
        <v>0.83333333333333337</v>
      </c>
      <c r="C5345" s="5">
        <v>2</v>
      </c>
      <c r="D5345" s="5">
        <v>2013</v>
      </c>
      <c r="E5345" s="1" t="s">
        <v>10</v>
      </c>
      <c r="F5345" s="1" t="s">
        <v>21</v>
      </c>
      <c r="G5345" s="1" t="s">
        <v>9</v>
      </c>
      <c r="H5345" s="1">
        <v>37.950000000000003</v>
      </c>
      <c r="I5345" s="1" t="s">
        <v>8</v>
      </c>
      <c r="J5345" s="3" t="s">
        <v>319</v>
      </c>
      <c r="K5345" s="1" t="s">
        <v>205</v>
      </c>
    </row>
    <row r="5346" spans="1:11" x14ac:dyDescent="0.25">
      <c r="A5346" s="12">
        <v>41315.959187037035</v>
      </c>
      <c r="B5346" s="10">
        <v>0.875</v>
      </c>
      <c r="C5346" s="5">
        <v>2</v>
      </c>
      <c r="D5346" s="5">
        <v>2013</v>
      </c>
      <c r="E5346" s="1" t="s">
        <v>98</v>
      </c>
      <c r="F5346" s="1" t="s">
        <v>16</v>
      </c>
      <c r="G5346" s="1" t="s">
        <v>9</v>
      </c>
      <c r="H5346" s="1">
        <v>23.15</v>
      </c>
      <c r="I5346" s="1" t="s">
        <v>8</v>
      </c>
      <c r="J5346" s="3" t="s">
        <v>319</v>
      </c>
      <c r="K5346" s="1" t="s">
        <v>104</v>
      </c>
    </row>
    <row r="5347" spans="1:11" x14ac:dyDescent="0.25">
      <c r="A5347" s="12">
        <v>41315.96039915509</v>
      </c>
      <c r="B5347" s="10">
        <v>0.875</v>
      </c>
      <c r="C5347" s="5">
        <v>2</v>
      </c>
      <c r="D5347" s="5">
        <v>2013</v>
      </c>
      <c r="E5347" s="1" t="s">
        <v>10</v>
      </c>
      <c r="F5347" s="1" t="s">
        <v>14</v>
      </c>
      <c r="G5347" s="1" t="s">
        <v>24</v>
      </c>
      <c r="H5347" s="1">
        <v>16.45</v>
      </c>
      <c r="I5347" s="1" t="s">
        <v>8</v>
      </c>
      <c r="J5347" s="3" t="s">
        <v>319</v>
      </c>
      <c r="K5347" s="1" t="s">
        <v>103</v>
      </c>
    </row>
    <row r="5348" spans="1:11" x14ac:dyDescent="0.25">
      <c r="A5348" s="12">
        <v>41315.964463969911</v>
      </c>
      <c r="B5348" s="10">
        <v>0.875</v>
      </c>
      <c r="C5348" s="5">
        <v>2</v>
      </c>
      <c r="D5348" s="5">
        <v>2013</v>
      </c>
      <c r="E5348" s="1" t="s">
        <v>10</v>
      </c>
      <c r="F5348" s="1" t="s">
        <v>26</v>
      </c>
      <c r="G5348" s="1" t="s">
        <v>9</v>
      </c>
      <c r="H5348" s="1">
        <v>9.52</v>
      </c>
      <c r="I5348" s="1" t="s">
        <v>8</v>
      </c>
      <c r="J5348" s="1">
        <v>799911</v>
      </c>
      <c r="K5348" s="1" t="s">
        <v>127</v>
      </c>
    </row>
    <row r="5349" spans="1:11" x14ac:dyDescent="0.25">
      <c r="A5349" s="12">
        <v>41315.967163854169</v>
      </c>
      <c r="B5349" s="10">
        <v>0.875</v>
      </c>
      <c r="C5349" s="5">
        <v>2</v>
      </c>
      <c r="D5349" s="5">
        <v>2013</v>
      </c>
      <c r="E5349" s="1" t="s">
        <v>10</v>
      </c>
      <c r="F5349" s="1" t="s">
        <v>13</v>
      </c>
      <c r="G5349" s="1" t="s">
        <v>24</v>
      </c>
      <c r="H5349" s="1">
        <v>10.119999999999999</v>
      </c>
      <c r="I5349" s="1" t="s">
        <v>8</v>
      </c>
      <c r="J5349" s="3" t="s">
        <v>319</v>
      </c>
      <c r="K5349" s="1" t="s">
        <v>239</v>
      </c>
    </row>
    <row r="5350" spans="1:11" x14ac:dyDescent="0.25">
      <c r="A5350" s="12">
        <v>41315.981683217593</v>
      </c>
      <c r="B5350" s="10">
        <v>0.875</v>
      </c>
      <c r="C5350" s="5">
        <v>2</v>
      </c>
      <c r="D5350" s="5">
        <v>2013</v>
      </c>
      <c r="E5350" s="1" t="s">
        <v>10</v>
      </c>
      <c r="F5350" s="1" t="s">
        <v>14</v>
      </c>
      <c r="G5350" s="1" t="s">
        <v>25</v>
      </c>
      <c r="H5350" s="1">
        <v>11.07</v>
      </c>
      <c r="I5350" s="1" t="s">
        <v>8</v>
      </c>
      <c r="J5350" s="1">
        <v>793534</v>
      </c>
      <c r="K5350" s="1" t="s">
        <v>142</v>
      </c>
    </row>
    <row r="5351" spans="1:11" x14ac:dyDescent="0.25">
      <c r="A5351" s="12">
        <v>41315.990521678243</v>
      </c>
      <c r="B5351" s="10">
        <v>0.875</v>
      </c>
      <c r="C5351" s="5">
        <v>2</v>
      </c>
      <c r="D5351" s="5">
        <v>2013</v>
      </c>
      <c r="E5351" s="1" t="s">
        <v>10</v>
      </c>
      <c r="F5351" s="1" t="s">
        <v>13</v>
      </c>
      <c r="G5351" s="1" t="s">
        <v>24</v>
      </c>
      <c r="H5351" s="1">
        <v>12.82</v>
      </c>
      <c r="I5351" s="1" t="s">
        <v>8</v>
      </c>
      <c r="J5351" s="3" t="s">
        <v>319</v>
      </c>
      <c r="K5351" s="1" t="s">
        <v>239</v>
      </c>
    </row>
    <row r="5352" spans="1:11" x14ac:dyDescent="0.25">
      <c r="A5352" s="12">
        <v>41315.993454317133</v>
      </c>
      <c r="B5352" s="10">
        <v>0.875</v>
      </c>
      <c r="C5352" s="5">
        <v>2</v>
      </c>
      <c r="D5352" s="5">
        <v>2013</v>
      </c>
      <c r="E5352" s="1" t="s">
        <v>10</v>
      </c>
      <c r="F5352" s="1" t="s">
        <v>26</v>
      </c>
      <c r="G5352" s="1" t="s">
        <v>15</v>
      </c>
      <c r="H5352" s="1">
        <v>3.53</v>
      </c>
      <c r="I5352" s="1" t="s">
        <v>8</v>
      </c>
      <c r="J5352" s="3" t="s">
        <v>319</v>
      </c>
      <c r="K5352" s="1" t="s">
        <v>103</v>
      </c>
    </row>
    <row r="5353" spans="1:11" x14ac:dyDescent="0.25">
      <c r="A5353" s="12">
        <v>41315.995551736109</v>
      </c>
      <c r="B5353" s="10">
        <v>0.875</v>
      </c>
      <c r="C5353" s="5">
        <v>2</v>
      </c>
      <c r="D5353" s="5">
        <v>2013</v>
      </c>
      <c r="E5353" s="1" t="s">
        <v>10</v>
      </c>
      <c r="F5353" s="1" t="s">
        <v>14</v>
      </c>
      <c r="G5353" s="1" t="s">
        <v>25</v>
      </c>
      <c r="H5353" s="1">
        <v>23.42</v>
      </c>
      <c r="I5353" s="1" t="s">
        <v>8</v>
      </c>
      <c r="J5353" s="1">
        <v>793534</v>
      </c>
      <c r="K5353" s="1" t="s">
        <v>142</v>
      </c>
    </row>
    <row r="5354" spans="1:11" x14ac:dyDescent="0.25">
      <c r="A5354" s="12">
        <v>41316.043469062497</v>
      </c>
      <c r="B5354" s="8" t="s">
        <v>328</v>
      </c>
      <c r="C5354" s="5">
        <v>2</v>
      </c>
      <c r="D5354" s="5">
        <v>2013</v>
      </c>
      <c r="E5354" s="1" t="s">
        <v>10</v>
      </c>
      <c r="F5354" s="1" t="s">
        <v>14</v>
      </c>
      <c r="G5354" s="1" t="s">
        <v>25</v>
      </c>
      <c r="H5354" s="1">
        <v>30.72</v>
      </c>
      <c r="I5354" s="1" t="s">
        <v>8</v>
      </c>
      <c r="J5354" s="1">
        <v>793534</v>
      </c>
      <c r="K5354" s="1" t="s">
        <v>142</v>
      </c>
    </row>
    <row r="5355" spans="1:11" x14ac:dyDescent="0.25">
      <c r="A5355" s="12">
        <v>41316.67690046296</v>
      </c>
      <c r="B5355" s="10">
        <v>0.58333333333333337</v>
      </c>
      <c r="C5355" s="5">
        <v>2</v>
      </c>
      <c r="D5355" s="5">
        <v>2013</v>
      </c>
      <c r="E5355" s="1" t="s">
        <v>10</v>
      </c>
      <c r="F5355" s="1" t="s">
        <v>7</v>
      </c>
      <c r="G5355" s="1" t="s">
        <v>15</v>
      </c>
      <c r="H5355" s="1">
        <v>9.6</v>
      </c>
      <c r="I5355" s="1" t="s">
        <v>8</v>
      </c>
      <c r="J5355" s="3" t="s">
        <v>319</v>
      </c>
      <c r="K5355" s="1" t="s">
        <v>103</v>
      </c>
    </row>
    <row r="5356" spans="1:11" x14ac:dyDescent="0.25">
      <c r="A5356" s="12">
        <v>41316.692351736114</v>
      </c>
      <c r="B5356" s="10">
        <v>0.58333333333333337</v>
      </c>
      <c r="C5356" s="5">
        <v>2</v>
      </c>
      <c r="D5356" s="5">
        <v>2013</v>
      </c>
      <c r="E5356" s="1" t="s">
        <v>10</v>
      </c>
      <c r="F5356" s="1" t="s">
        <v>13</v>
      </c>
      <c r="G5356" s="1" t="s">
        <v>9</v>
      </c>
      <c r="H5356" s="1">
        <v>27.92</v>
      </c>
      <c r="I5356" s="1" t="s">
        <v>8</v>
      </c>
      <c r="J5356" s="3" t="s">
        <v>319</v>
      </c>
      <c r="K5356" s="1" t="s">
        <v>172</v>
      </c>
    </row>
    <row r="5357" spans="1:11" x14ac:dyDescent="0.25">
      <c r="A5357" s="12">
        <v>41316.699013576392</v>
      </c>
      <c r="B5357" s="10">
        <v>0.58333333333333337</v>
      </c>
      <c r="C5357" s="5">
        <v>2</v>
      </c>
      <c r="D5357" s="5">
        <v>2013</v>
      </c>
      <c r="E5357" s="1" t="s">
        <v>19</v>
      </c>
      <c r="F5357" s="1" t="s">
        <v>48</v>
      </c>
      <c r="G5357" s="1" t="s">
        <v>25</v>
      </c>
      <c r="H5357" s="1">
        <v>6.08</v>
      </c>
      <c r="I5357" s="1" t="s">
        <v>8</v>
      </c>
      <c r="J5357" s="3" t="s">
        <v>319</v>
      </c>
      <c r="K5357" s="1" t="s">
        <v>109</v>
      </c>
    </row>
    <row r="5358" spans="1:11" x14ac:dyDescent="0.25">
      <c r="A5358" s="12">
        <v>41316.740637268522</v>
      </c>
      <c r="B5358" s="10">
        <v>0.625</v>
      </c>
      <c r="C5358" s="5">
        <v>2</v>
      </c>
      <c r="D5358" s="5">
        <v>2013</v>
      </c>
      <c r="E5358" s="1" t="s">
        <v>10</v>
      </c>
      <c r="F5358" s="1" t="s">
        <v>21</v>
      </c>
      <c r="G5358" s="1" t="s">
        <v>42</v>
      </c>
      <c r="H5358" s="1">
        <v>20.52</v>
      </c>
      <c r="I5358" s="1" t="s">
        <v>8</v>
      </c>
      <c r="J5358" s="3" t="s">
        <v>319</v>
      </c>
      <c r="K5358" s="1" t="s">
        <v>147</v>
      </c>
    </row>
    <row r="5359" spans="1:11" x14ac:dyDescent="0.25">
      <c r="A5359" s="12">
        <v>41316.756449386572</v>
      </c>
      <c r="B5359" s="10">
        <v>0.66666666666666663</v>
      </c>
      <c r="C5359" s="5">
        <v>2</v>
      </c>
      <c r="D5359" s="5">
        <v>2013</v>
      </c>
      <c r="E5359" s="1" t="s">
        <v>10</v>
      </c>
      <c r="F5359" s="1" t="s">
        <v>26</v>
      </c>
      <c r="G5359" s="1" t="s">
        <v>9</v>
      </c>
      <c r="H5359" s="1">
        <v>12.1</v>
      </c>
      <c r="I5359" s="1" t="s">
        <v>8</v>
      </c>
      <c r="J5359" s="1">
        <v>799911</v>
      </c>
      <c r="K5359" s="1" t="s">
        <v>127</v>
      </c>
    </row>
    <row r="5360" spans="1:11" x14ac:dyDescent="0.25">
      <c r="A5360" s="12">
        <v>41316.757282141203</v>
      </c>
      <c r="B5360" s="10">
        <v>0.66666666666666663</v>
      </c>
      <c r="C5360" s="5">
        <v>2</v>
      </c>
      <c r="D5360" s="5">
        <v>2013</v>
      </c>
      <c r="E5360" s="1" t="s">
        <v>10</v>
      </c>
      <c r="F5360" s="1" t="s">
        <v>13</v>
      </c>
      <c r="G5360" s="1" t="s">
        <v>22</v>
      </c>
      <c r="H5360" s="1">
        <v>8.6199999999999992</v>
      </c>
      <c r="I5360" s="1" t="s">
        <v>8</v>
      </c>
      <c r="J5360" s="3" t="s">
        <v>319</v>
      </c>
      <c r="K5360" s="1" t="s">
        <v>103</v>
      </c>
    </row>
    <row r="5361" spans="1:11" x14ac:dyDescent="0.25">
      <c r="A5361" s="12">
        <v>41316.757794444442</v>
      </c>
      <c r="B5361" s="10">
        <v>0.66666666666666663</v>
      </c>
      <c r="C5361" s="5">
        <v>2</v>
      </c>
      <c r="D5361" s="5">
        <v>2013</v>
      </c>
      <c r="E5361" s="1" t="s">
        <v>10</v>
      </c>
      <c r="F5361" s="1" t="s">
        <v>21</v>
      </c>
      <c r="G5361" s="1" t="s">
        <v>42</v>
      </c>
      <c r="H5361" s="1">
        <v>25.45</v>
      </c>
      <c r="I5361" s="1" t="s">
        <v>8</v>
      </c>
      <c r="J5361" s="3" t="s">
        <v>319</v>
      </c>
      <c r="K5361" s="1" t="s">
        <v>147</v>
      </c>
    </row>
    <row r="5362" spans="1:11" x14ac:dyDescent="0.25">
      <c r="A5362" s="12">
        <v>41316.760807210645</v>
      </c>
      <c r="B5362" s="10">
        <v>0.66666666666666663</v>
      </c>
      <c r="C5362" s="5">
        <v>2</v>
      </c>
      <c r="D5362" s="5">
        <v>2013</v>
      </c>
      <c r="E5362" s="1" t="s">
        <v>10</v>
      </c>
      <c r="F5362" s="1" t="s">
        <v>14</v>
      </c>
      <c r="G5362" s="1" t="s">
        <v>22</v>
      </c>
      <c r="H5362" s="1">
        <v>1.83</v>
      </c>
      <c r="I5362" s="1" t="s">
        <v>8</v>
      </c>
      <c r="J5362" s="3" t="s">
        <v>319</v>
      </c>
      <c r="K5362" s="1" t="s">
        <v>103</v>
      </c>
    </row>
    <row r="5363" spans="1:11" x14ac:dyDescent="0.25">
      <c r="A5363" s="12">
        <v>41316.781084027774</v>
      </c>
      <c r="B5363" s="10">
        <v>0.66666666666666663</v>
      </c>
      <c r="C5363" s="5">
        <v>2</v>
      </c>
      <c r="D5363" s="5">
        <v>2013</v>
      </c>
      <c r="E5363" s="1" t="s">
        <v>10</v>
      </c>
      <c r="F5363" s="1" t="s">
        <v>21</v>
      </c>
      <c r="G5363" s="1" t="s">
        <v>24</v>
      </c>
      <c r="H5363" s="1">
        <v>20.32</v>
      </c>
      <c r="I5363" s="1" t="s">
        <v>8</v>
      </c>
      <c r="J5363" s="1">
        <v>899381</v>
      </c>
      <c r="K5363" s="1" t="s">
        <v>104</v>
      </c>
    </row>
    <row r="5364" spans="1:11" x14ac:dyDescent="0.25">
      <c r="A5364" s="12">
        <v>41316.793974224536</v>
      </c>
      <c r="B5364" s="10">
        <v>0.70833333333333337</v>
      </c>
      <c r="C5364" s="5">
        <v>2</v>
      </c>
      <c r="D5364" s="5">
        <v>2013</v>
      </c>
      <c r="E5364" s="1" t="s">
        <v>10</v>
      </c>
      <c r="F5364" s="1" t="s">
        <v>13</v>
      </c>
      <c r="G5364" s="1" t="s">
        <v>28</v>
      </c>
      <c r="H5364" s="1">
        <v>19.37</v>
      </c>
      <c r="I5364" s="1" t="s">
        <v>8</v>
      </c>
      <c r="J5364" s="3" t="s">
        <v>319</v>
      </c>
      <c r="K5364" s="1" t="s">
        <v>104</v>
      </c>
    </row>
    <row r="5365" spans="1:11" x14ac:dyDescent="0.25">
      <c r="A5365" s="12">
        <v>41316.796108368057</v>
      </c>
      <c r="B5365" s="10">
        <v>0.70833333333333337</v>
      </c>
      <c r="C5365" s="5">
        <v>2</v>
      </c>
      <c r="D5365" s="5">
        <v>2013</v>
      </c>
      <c r="E5365" s="1" t="s">
        <v>10</v>
      </c>
      <c r="F5365" s="1" t="s">
        <v>21</v>
      </c>
      <c r="G5365" s="1" t="s">
        <v>24</v>
      </c>
      <c r="H5365" s="1">
        <v>4.87</v>
      </c>
      <c r="I5365" s="1" t="s">
        <v>8</v>
      </c>
      <c r="J5365" s="1">
        <v>899381</v>
      </c>
      <c r="K5365" s="1" t="s">
        <v>113</v>
      </c>
    </row>
    <row r="5366" spans="1:11" x14ac:dyDescent="0.25">
      <c r="A5366" s="12">
        <v>41316.800330636572</v>
      </c>
      <c r="B5366" s="10">
        <v>0.70833333333333337</v>
      </c>
      <c r="C5366" s="5">
        <v>2</v>
      </c>
      <c r="D5366" s="5">
        <v>2013</v>
      </c>
      <c r="E5366" s="1" t="s">
        <v>17</v>
      </c>
      <c r="F5366" s="1" t="s">
        <v>17</v>
      </c>
      <c r="G5366" s="1" t="s">
        <v>24</v>
      </c>
      <c r="H5366" s="1">
        <v>19.68</v>
      </c>
      <c r="I5366" s="1" t="s">
        <v>8</v>
      </c>
      <c r="J5366" s="1">
        <v>899381</v>
      </c>
      <c r="K5366" s="1" t="s">
        <v>110</v>
      </c>
    </row>
    <row r="5367" spans="1:11" x14ac:dyDescent="0.25">
      <c r="A5367" s="12">
        <v>41316.803674884257</v>
      </c>
      <c r="B5367" s="10">
        <v>0.70833333333333337</v>
      </c>
      <c r="C5367" s="5">
        <v>2</v>
      </c>
      <c r="D5367" s="5">
        <v>2013</v>
      </c>
      <c r="E5367" s="1" t="s">
        <v>10</v>
      </c>
      <c r="F5367" s="1" t="s">
        <v>29</v>
      </c>
      <c r="G5367" s="1" t="s">
        <v>42</v>
      </c>
      <c r="H5367" s="1">
        <v>8.4499999999999993</v>
      </c>
      <c r="I5367" s="1" t="s">
        <v>8</v>
      </c>
      <c r="J5367" s="1">
        <v>1143738</v>
      </c>
      <c r="K5367" s="1" t="s">
        <v>109</v>
      </c>
    </row>
    <row r="5368" spans="1:11" x14ac:dyDescent="0.25">
      <c r="A5368" s="12">
        <v>41316.809897685183</v>
      </c>
      <c r="B5368" s="10">
        <v>0.70833333333333337</v>
      </c>
      <c r="C5368" s="5">
        <v>2</v>
      </c>
      <c r="D5368" s="5">
        <v>2013</v>
      </c>
      <c r="E5368" s="1" t="s">
        <v>10</v>
      </c>
      <c r="F5368" s="1" t="s">
        <v>29</v>
      </c>
      <c r="G5368" s="1" t="s">
        <v>42</v>
      </c>
      <c r="H5368" s="1">
        <v>2.15</v>
      </c>
      <c r="I5368" s="1" t="s">
        <v>8</v>
      </c>
      <c r="J5368" s="3" t="s">
        <v>319</v>
      </c>
      <c r="K5368" s="1" t="s">
        <v>109</v>
      </c>
    </row>
    <row r="5369" spans="1:11" x14ac:dyDescent="0.25">
      <c r="A5369" s="12">
        <v>41316.814811539349</v>
      </c>
      <c r="B5369" s="10">
        <v>0.70833333333333337</v>
      </c>
      <c r="C5369" s="5">
        <v>2</v>
      </c>
      <c r="D5369" s="5">
        <v>2013</v>
      </c>
      <c r="E5369" s="1" t="s">
        <v>17</v>
      </c>
      <c r="F5369" s="1" t="s">
        <v>17</v>
      </c>
      <c r="G5369" s="1" t="s">
        <v>24</v>
      </c>
      <c r="H5369" s="1">
        <v>18.97</v>
      </c>
      <c r="I5369" s="1" t="s">
        <v>8</v>
      </c>
      <c r="J5369" s="1">
        <v>899381</v>
      </c>
      <c r="K5369" s="1" t="s">
        <v>110</v>
      </c>
    </row>
    <row r="5370" spans="1:11" x14ac:dyDescent="0.25">
      <c r="A5370" s="12">
        <v>41316.819254317132</v>
      </c>
      <c r="B5370" s="10">
        <v>0.70833333333333337</v>
      </c>
      <c r="C5370" s="5">
        <v>2</v>
      </c>
      <c r="D5370" s="5">
        <v>2013</v>
      </c>
      <c r="E5370" s="1" t="s">
        <v>10</v>
      </c>
      <c r="F5370" s="1" t="s">
        <v>7</v>
      </c>
      <c r="G5370" s="1" t="s">
        <v>9</v>
      </c>
      <c r="H5370" s="1">
        <v>8.6199999999999992</v>
      </c>
      <c r="I5370" s="1" t="s">
        <v>8</v>
      </c>
      <c r="J5370" s="3" t="s">
        <v>319</v>
      </c>
      <c r="K5370" s="1" t="s">
        <v>137</v>
      </c>
    </row>
    <row r="5371" spans="1:11" x14ac:dyDescent="0.25">
      <c r="A5371" s="12">
        <v>41316.821787465276</v>
      </c>
      <c r="B5371" s="10">
        <v>0.70833333333333337</v>
      </c>
      <c r="C5371" s="5">
        <v>2</v>
      </c>
      <c r="D5371" s="5">
        <v>2013</v>
      </c>
      <c r="E5371" s="1" t="s">
        <v>10</v>
      </c>
      <c r="F5371" s="1" t="s">
        <v>13</v>
      </c>
      <c r="G5371" s="1" t="s">
        <v>42</v>
      </c>
      <c r="H5371" s="1">
        <v>14.87</v>
      </c>
      <c r="I5371" s="1" t="s">
        <v>8</v>
      </c>
      <c r="J5371" s="3" t="s">
        <v>319</v>
      </c>
      <c r="K5371" s="1" t="s">
        <v>109</v>
      </c>
    </row>
    <row r="5372" spans="1:11" x14ac:dyDescent="0.25">
      <c r="A5372" s="12">
        <v>41316.822213043983</v>
      </c>
      <c r="B5372" s="10">
        <v>0.70833333333333337</v>
      </c>
      <c r="C5372" s="5">
        <v>2</v>
      </c>
      <c r="D5372" s="5">
        <v>2013</v>
      </c>
      <c r="E5372" s="1" t="s">
        <v>27</v>
      </c>
      <c r="F5372" s="1" t="s">
        <v>27</v>
      </c>
      <c r="G5372" s="1" t="s">
        <v>28</v>
      </c>
      <c r="H5372" s="1">
        <v>18.48</v>
      </c>
      <c r="I5372" s="1" t="s">
        <v>8</v>
      </c>
      <c r="J5372" s="1">
        <v>1128926</v>
      </c>
      <c r="K5372" s="1" t="s">
        <v>162</v>
      </c>
    </row>
    <row r="5373" spans="1:11" x14ac:dyDescent="0.25">
      <c r="A5373" s="12">
        <v>41316.824847951386</v>
      </c>
      <c r="B5373" s="10">
        <v>0.70833333333333337</v>
      </c>
      <c r="C5373" s="5">
        <v>2</v>
      </c>
      <c r="D5373" s="5">
        <v>2013</v>
      </c>
      <c r="E5373" s="1" t="s">
        <v>10</v>
      </c>
      <c r="F5373" s="1" t="s">
        <v>13</v>
      </c>
      <c r="G5373" s="1" t="s">
        <v>28</v>
      </c>
      <c r="H5373" s="1">
        <v>20.399999999999999</v>
      </c>
      <c r="I5373" s="1" t="s">
        <v>8</v>
      </c>
      <c r="J5373" s="1">
        <v>1175242</v>
      </c>
      <c r="K5373" s="1" t="s">
        <v>127</v>
      </c>
    </row>
    <row r="5374" spans="1:11" x14ac:dyDescent="0.25">
      <c r="A5374" s="12">
        <v>41316.829600266203</v>
      </c>
      <c r="B5374" s="10">
        <v>0.70833333333333337</v>
      </c>
      <c r="C5374" s="5">
        <v>2</v>
      </c>
      <c r="D5374" s="5">
        <v>2013</v>
      </c>
      <c r="E5374" s="1" t="s">
        <v>17</v>
      </c>
      <c r="F5374" s="1" t="s">
        <v>17</v>
      </c>
      <c r="G5374" s="1" t="s">
        <v>24</v>
      </c>
      <c r="H5374" s="1">
        <v>4.03</v>
      </c>
      <c r="I5374" s="1" t="s">
        <v>8</v>
      </c>
      <c r="J5374" s="1">
        <v>899381</v>
      </c>
      <c r="K5374" s="1" t="s">
        <v>113</v>
      </c>
    </row>
    <row r="5375" spans="1:11" x14ac:dyDescent="0.25">
      <c r="A5375" s="12">
        <v>41316.837225497686</v>
      </c>
      <c r="B5375" s="10">
        <v>0.75</v>
      </c>
      <c r="C5375" s="5">
        <v>2</v>
      </c>
      <c r="D5375" s="5">
        <v>2013</v>
      </c>
      <c r="E5375" s="1" t="s">
        <v>10</v>
      </c>
      <c r="F5375" s="1" t="s">
        <v>14</v>
      </c>
      <c r="G5375" s="1" t="s">
        <v>25</v>
      </c>
      <c r="H5375" s="1">
        <v>45.9</v>
      </c>
      <c r="I5375" s="1" t="s">
        <v>8</v>
      </c>
      <c r="J5375" s="1">
        <v>793534</v>
      </c>
      <c r="K5375" s="1" t="s">
        <v>103</v>
      </c>
    </row>
    <row r="5376" spans="1:11" x14ac:dyDescent="0.25">
      <c r="A5376" s="12">
        <v>41316.840984606482</v>
      </c>
      <c r="B5376" s="10">
        <v>0.75</v>
      </c>
      <c r="C5376" s="5">
        <v>2</v>
      </c>
      <c r="D5376" s="5">
        <v>2013</v>
      </c>
      <c r="E5376" s="1" t="s">
        <v>10</v>
      </c>
      <c r="F5376" s="1" t="s">
        <v>14</v>
      </c>
      <c r="G5376" s="1" t="s">
        <v>25</v>
      </c>
      <c r="H5376" s="1">
        <v>15.57</v>
      </c>
      <c r="I5376" s="1" t="s">
        <v>8</v>
      </c>
      <c r="J5376" s="3" t="s">
        <v>319</v>
      </c>
      <c r="K5376" s="1" t="s">
        <v>103</v>
      </c>
    </row>
    <row r="5377" spans="1:11" x14ac:dyDescent="0.25">
      <c r="A5377" s="12">
        <v>41316.849517511575</v>
      </c>
      <c r="B5377" s="10">
        <v>0.75</v>
      </c>
      <c r="C5377" s="5">
        <v>2</v>
      </c>
      <c r="D5377" s="5">
        <v>2013</v>
      </c>
      <c r="E5377" s="1" t="s">
        <v>10</v>
      </c>
      <c r="F5377" s="1" t="s">
        <v>21</v>
      </c>
      <c r="G5377" s="1" t="s">
        <v>25</v>
      </c>
      <c r="H5377" s="1">
        <v>25.82</v>
      </c>
      <c r="I5377" s="1" t="s">
        <v>8</v>
      </c>
      <c r="J5377" s="3" t="s">
        <v>319</v>
      </c>
      <c r="K5377" s="1" t="s">
        <v>103</v>
      </c>
    </row>
    <row r="5378" spans="1:11" x14ac:dyDescent="0.25">
      <c r="A5378" s="12">
        <v>41316.850523460649</v>
      </c>
      <c r="B5378" s="10">
        <v>0.75</v>
      </c>
      <c r="C5378" s="5">
        <v>2</v>
      </c>
      <c r="D5378" s="5">
        <v>2013</v>
      </c>
      <c r="E5378" s="1" t="s">
        <v>10</v>
      </c>
      <c r="F5378" s="1" t="s">
        <v>29</v>
      </c>
      <c r="G5378" s="1" t="s">
        <v>42</v>
      </c>
      <c r="H5378" s="1">
        <v>3.2</v>
      </c>
      <c r="I5378" s="1" t="s">
        <v>8</v>
      </c>
      <c r="J5378" s="1">
        <v>1143738</v>
      </c>
      <c r="K5378" s="1" t="s">
        <v>109</v>
      </c>
    </row>
    <row r="5379" spans="1:11" x14ac:dyDescent="0.25">
      <c r="A5379" s="12">
        <v>41316.852605868058</v>
      </c>
      <c r="B5379" s="10">
        <v>0.75</v>
      </c>
      <c r="C5379" s="5">
        <v>2</v>
      </c>
      <c r="D5379" s="5">
        <v>2013</v>
      </c>
      <c r="E5379" s="1" t="s">
        <v>10</v>
      </c>
      <c r="F5379" s="1" t="s">
        <v>13</v>
      </c>
      <c r="G5379" s="1" t="s">
        <v>22</v>
      </c>
      <c r="H5379" s="1">
        <v>5.77</v>
      </c>
      <c r="I5379" s="1" t="s">
        <v>8</v>
      </c>
      <c r="J5379" s="3" t="s">
        <v>319</v>
      </c>
      <c r="K5379" s="1" t="s">
        <v>103</v>
      </c>
    </row>
    <row r="5380" spans="1:11" x14ac:dyDescent="0.25">
      <c r="A5380" s="12">
        <v>41316.856918831021</v>
      </c>
      <c r="B5380" s="10">
        <v>0.75</v>
      </c>
      <c r="C5380" s="5">
        <v>2</v>
      </c>
      <c r="D5380" s="5">
        <v>2013</v>
      </c>
      <c r="E5380" s="1" t="s">
        <v>19</v>
      </c>
      <c r="F5380" s="1" t="s">
        <v>48</v>
      </c>
      <c r="G5380" s="1" t="s">
        <v>25</v>
      </c>
      <c r="H5380" s="1">
        <v>10.53</v>
      </c>
      <c r="I5380" s="1" t="s">
        <v>8</v>
      </c>
      <c r="J5380" s="1">
        <v>826252</v>
      </c>
      <c r="K5380" s="1" t="s">
        <v>129</v>
      </c>
    </row>
    <row r="5381" spans="1:11" x14ac:dyDescent="0.25">
      <c r="A5381" s="12">
        <v>41316.861980636575</v>
      </c>
      <c r="B5381" s="10">
        <v>0.75</v>
      </c>
      <c r="C5381" s="5">
        <v>2</v>
      </c>
      <c r="D5381" s="5">
        <v>2013</v>
      </c>
      <c r="E5381" s="1" t="s">
        <v>10</v>
      </c>
      <c r="F5381" s="1" t="s">
        <v>14</v>
      </c>
      <c r="G5381" s="1" t="s">
        <v>25</v>
      </c>
      <c r="H5381" s="1">
        <v>20.25</v>
      </c>
      <c r="I5381" s="1" t="s">
        <v>8</v>
      </c>
      <c r="J5381" s="1">
        <v>986455</v>
      </c>
      <c r="K5381" s="1" t="s">
        <v>151</v>
      </c>
    </row>
    <row r="5382" spans="1:11" x14ac:dyDescent="0.25">
      <c r="A5382" s="12">
        <v>41316.868406747686</v>
      </c>
      <c r="B5382" s="10">
        <v>0.75</v>
      </c>
      <c r="C5382" s="5">
        <v>2</v>
      </c>
      <c r="D5382" s="5">
        <v>2013</v>
      </c>
      <c r="E5382" s="1" t="s">
        <v>10</v>
      </c>
      <c r="F5382" s="1" t="s">
        <v>14</v>
      </c>
      <c r="G5382" s="1" t="s">
        <v>25</v>
      </c>
      <c r="H5382" s="1">
        <v>15.2</v>
      </c>
      <c r="I5382" s="1" t="s">
        <v>8</v>
      </c>
      <c r="J5382" s="3" t="s">
        <v>319</v>
      </c>
      <c r="K5382" s="1" t="s">
        <v>103</v>
      </c>
    </row>
    <row r="5383" spans="1:11" x14ac:dyDescent="0.25">
      <c r="A5383" s="12">
        <v>41316.874288310188</v>
      </c>
      <c r="B5383" s="10">
        <v>0.75</v>
      </c>
      <c r="C5383" s="5">
        <v>2</v>
      </c>
      <c r="D5383" s="5">
        <v>2013</v>
      </c>
      <c r="E5383" s="1" t="s">
        <v>10</v>
      </c>
      <c r="F5383" s="1" t="s">
        <v>29</v>
      </c>
      <c r="G5383" s="1" t="s">
        <v>42</v>
      </c>
      <c r="H5383" s="1">
        <v>12.93</v>
      </c>
      <c r="I5383" s="1" t="s">
        <v>8</v>
      </c>
      <c r="J5383" s="3" t="s">
        <v>319</v>
      </c>
      <c r="K5383" s="1" t="s">
        <v>147</v>
      </c>
    </row>
    <row r="5384" spans="1:11" x14ac:dyDescent="0.25">
      <c r="A5384" s="12">
        <v>41316.881698923607</v>
      </c>
      <c r="B5384" s="10">
        <v>0.79166666666666663</v>
      </c>
      <c r="C5384" s="5">
        <v>2</v>
      </c>
      <c r="D5384" s="5">
        <v>2013</v>
      </c>
      <c r="E5384" s="1" t="s">
        <v>10</v>
      </c>
      <c r="F5384" s="1" t="s">
        <v>26</v>
      </c>
      <c r="G5384" s="1" t="s">
        <v>9</v>
      </c>
      <c r="H5384" s="1">
        <v>54.67</v>
      </c>
      <c r="I5384" s="1" t="s">
        <v>69</v>
      </c>
      <c r="J5384" s="3" t="s">
        <v>319</v>
      </c>
      <c r="K5384" s="1" t="s">
        <v>172</v>
      </c>
    </row>
    <row r="5385" spans="1:11" x14ac:dyDescent="0.25">
      <c r="A5385" s="12">
        <v>41316.903006597226</v>
      </c>
      <c r="B5385" s="10">
        <v>0.79166666666666663</v>
      </c>
      <c r="C5385" s="5">
        <v>2</v>
      </c>
      <c r="D5385" s="5">
        <v>2013</v>
      </c>
      <c r="E5385" s="1" t="s">
        <v>10</v>
      </c>
      <c r="F5385" s="1" t="s">
        <v>21</v>
      </c>
      <c r="G5385" s="1" t="s">
        <v>28</v>
      </c>
      <c r="H5385" s="1">
        <v>11.4</v>
      </c>
      <c r="I5385" s="1" t="s">
        <v>8</v>
      </c>
      <c r="J5385" s="3" t="s">
        <v>319</v>
      </c>
      <c r="K5385" s="1" t="s">
        <v>103</v>
      </c>
    </row>
    <row r="5386" spans="1:11" x14ac:dyDescent="0.25">
      <c r="A5386" s="12">
        <v>41316.905077164352</v>
      </c>
      <c r="B5386" s="10">
        <v>0.79166666666666663</v>
      </c>
      <c r="C5386" s="5">
        <v>2</v>
      </c>
      <c r="D5386" s="5">
        <v>2013</v>
      </c>
      <c r="E5386" s="1" t="s">
        <v>10</v>
      </c>
      <c r="F5386" s="1" t="s">
        <v>14</v>
      </c>
      <c r="G5386" s="1" t="s">
        <v>24</v>
      </c>
      <c r="H5386" s="1">
        <v>16.03</v>
      </c>
      <c r="I5386" s="1" t="s">
        <v>8</v>
      </c>
      <c r="J5386" s="1">
        <v>886015</v>
      </c>
      <c r="K5386" s="1" t="s">
        <v>186</v>
      </c>
    </row>
    <row r="5387" spans="1:11" x14ac:dyDescent="0.25">
      <c r="A5387" s="12">
        <v>41316.905416782407</v>
      </c>
      <c r="B5387" s="10">
        <v>0.79166666666666663</v>
      </c>
      <c r="C5387" s="5">
        <v>2</v>
      </c>
      <c r="D5387" s="5">
        <v>2013</v>
      </c>
      <c r="E5387" s="1" t="s">
        <v>10</v>
      </c>
      <c r="F5387" s="1" t="s">
        <v>21</v>
      </c>
      <c r="G5387" s="1" t="s">
        <v>23</v>
      </c>
      <c r="H5387" s="1">
        <v>45.28</v>
      </c>
      <c r="I5387" s="1" t="s">
        <v>8</v>
      </c>
      <c r="J5387" s="3" t="s">
        <v>319</v>
      </c>
      <c r="K5387" s="1" t="s">
        <v>127</v>
      </c>
    </row>
    <row r="5388" spans="1:11" x14ac:dyDescent="0.25">
      <c r="A5388" s="12">
        <v>41316.908586342593</v>
      </c>
      <c r="B5388" s="10">
        <v>0.79166666666666663</v>
      </c>
      <c r="C5388" s="5">
        <v>2</v>
      </c>
      <c r="D5388" s="5">
        <v>2013</v>
      </c>
      <c r="E5388" s="1" t="s">
        <v>19</v>
      </c>
      <c r="F5388" s="1" t="s">
        <v>38</v>
      </c>
      <c r="G5388" s="1" t="s">
        <v>9</v>
      </c>
      <c r="H5388" s="1">
        <v>14.93</v>
      </c>
      <c r="I5388" s="1" t="s">
        <v>8</v>
      </c>
      <c r="J5388" s="3" t="s">
        <v>319</v>
      </c>
      <c r="K5388" s="1" t="s">
        <v>141</v>
      </c>
    </row>
    <row r="5389" spans="1:11" x14ac:dyDescent="0.25">
      <c r="A5389" s="12">
        <v>41316.91274378472</v>
      </c>
      <c r="B5389" s="10">
        <v>0.79166666666666663</v>
      </c>
      <c r="C5389" s="5">
        <v>2</v>
      </c>
      <c r="D5389" s="5">
        <v>2013</v>
      </c>
      <c r="E5389" s="1" t="s">
        <v>10</v>
      </c>
      <c r="F5389" s="1" t="s">
        <v>21</v>
      </c>
      <c r="G5389" s="1" t="s">
        <v>28</v>
      </c>
      <c r="H5389" s="1">
        <v>13.67</v>
      </c>
      <c r="I5389" s="1" t="s">
        <v>8</v>
      </c>
      <c r="J5389" s="3" t="s">
        <v>319</v>
      </c>
      <c r="K5389" s="1" t="s">
        <v>103</v>
      </c>
    </row>
    <row r="5390" spans="1:11" x14ac:dyDescent="0.25">
      <c r="A5390" s="12">
        <v>41316.916870335648</v>
      </c>
      <c r="B5390" s="10">
        <v>0.83333333333333337</v>
      </c>
      <c r="C5390" s="5">
        <v>2</v>
      </c>
      <c r="D5390" s="5">
        <v>2013</v>
      </c>
      <c r="E5390" s="1" t="s">
        <v>10</v>
      </c>
      <c r="F5390" s="1" t="s">
        <v>26</v>
      </c>
      <c r="G5390" s="1" t="s">
        <v>15</v>
      </c>
      <c r="H5390" s="1">
        <v>7.1</v>
      </c>
      <c r="I5390" s="1" t="s">
        <v>8</v>
      </c>
      <c r="J5390" s="1">
        <v>972819</v>
      </c>
      <c r="K5390" s="1" t="s">
        <v>103</v>
      </c>
    </row>
    <row r="5391" spans="1:11" x14ac:dyDescent="0.25">
      <c r="A5391" s="12">
        <v>41316.919743784725</v>
      </c>
      <c r="B5391" s="10">
        <v>0.83333333333333337</v>
      </c>
      <c r="C5391" s="5">
        <v>2</v>
      </c>
      <c r="D5391" s="5">
        <v>2013</v>
      </c>
      <c r="E5391" s="1" t="s">
        <v>98</v>
      </c>
      <c r="F5391" s="1" t="s">
        <v>16</v>
      </c>
      <c r="G5391" s="1" t="s">
        <v>41</v>
      </c>
      <c r="H5391" s="1">
        <v>30.08</v>
      </c>
      <c r="I5391" s="1" t="s">
        <v>8</v>
      </c>
      <c r="J5391" s="3" t="s">
        <v>319</v>
      </c>
      <c r="K5391" s="1" t="s">
        <v>104</v>
      </c>
    </row>
    <row r="5392" spans="1:11" x14ac:dyDescent="0.25">
      <c r="A5392" s="12">
        <v>41316.923427118054</v>
      </c>
      <c r="B5392" s="10">
        <v>0.83333333333333337</v>
      </c>
      <c r="C5392" s="5">
        <v>2</v>
      </c>
      <c r="D5392" s="5">
        <v>2013</v>
      </c>
      <c r="E5392" s="1" t="s">
        <v>10</v>
      </c>
      <c r="F5392" s="1" t="s">
        <v>21</v>
      </c>
      <c r="G5392" s="1" t="s">
        <v>28</v>
      </c>
      <c r="H5392" s="1">
        <v>1.42</v>
      </c>
      <c r="I5392" s="1" t="s">
        <v>8</v>
      </c>
      <c r="J5392" s="3" t="s">
        <v>319</v>
      </c>
      <c r="K5392" s="1" t="s">
        <v>103</v>
      </c>
    </row>
    <row r="5393" spans="1:11" x14ac:dyDescent="0.25">
      <c r="A5393" s="12">
        <v>41316.923999537037</v>
      </c>
      <c r="B5393" s="10">
        <v>0.83333333333333337</v>
      </c>
      <c r="C5393" s="5">
        <v>2</v>
      </c>
      <c r="D5393" s="5">
        <v>2013</v>
      </c>
      <c r="E5393" s="1" t="s">
        <v>17</v>
      </c>
      <c r="F5393" s="1" t="s">
        <v>17</v>
      </c>
      <c r="G5393" s="1" t="s">
        <v>42</v>
      </c>
      <c r="H5393" s="1">
        <v>8.1199999999999992</v>
      </c>
      <c r="I5393" s="1" t="s">
        <v>8</v>
      </c>
      <c r="J5393" s="3" t="s">
        <v>319</v>
      </c>
      <c r="K5393" s="1" t="s">
        <v>103</v>
      </c>
    </row>
    <row r="5394" spans="1:11" x14ac:dyDescent="0.25">
      <c r="A5394" s="12">
        <v>41316.92477341435</v>
      </c>
      <c r="B5394" s="10">
        <v>0.83333333333333337</v>
      </c>
      <c r="C5394" s="5">
        <v>2</v>
      </c>
      <c r="D5394" s="5">
        <v>2013</v>
      </c>
      <c r="E5394" s="1" t="s">
        <v>10</v>
      </c>
      <c r="F5394" s="1" t="s">
        <v>21</v>
      </c>
      <c r="G5394" s="1" t="s">
        <v>23</v>
      </c>
      <c r="H5394" s="1">
        <v>24.3</v>
      </c>
      <c r="I5394" s="1" t="s">
        <v>8</v>
      </c>
      <c r="J5394" s="1">
        <v>1165320</v>
      </c>
      <c r="K5394" s="1" t="s">
        <v>104</v>
      </c>
    </row>
    <row r="5395" spans="1:11" x14ac:dyDescent="0.25">
      <c r="A5395" s="12">
        <v>41316.926380127312</v>
      </c>
      <c r="B5395" s="10">
        <v>0.83333333333333337</v>
      </c>
      <c r="C5395" s="5">
        <v>2</v>
      </c>
      <c r="D5395" s="5">
        <v>2013</v>
      </c>
      <c r="E5395" s="1" t="s">
        <v>10</v>
      </c>
      <c r="F5395" s="1" t="s">
        <v>21</v>
      </c>
      <c r="G5395" s="1" t="s">
        <v>28</v>
      </c>
      <c r="H5395" s="1">
        <v>5.33</v>
      </c>
      <c r="I5395" s="1" t="s">
        <v>8</v>
      </c>
      <c r="J5395" s="3" t="s">
        <v>319</v>
      </c>
      <c r="K5395" s="1" t="s">
        <v>103</v>
      </c>
    </row>
    <row r="5396" spans="1:11" x14ac:dyDescent="0.25">
      <c r="A5396" s="12">
        <v>41316.92687048611</v>
      </c>
      <c r="B5396" s="10">
        <v>0.83333333333333337</v>
      </c>
      <c r="C5396" s="5">
        <v>2</v>
      </c>
      <c r="D5396" s="5">
        <v>2013</v>
      </c>
      <c r="E5396" s="1" t="s">
        <v>19</v>
      </c>
      <c r="F5396" s="1" t="s">
        <v>38</v>
      </c>
      <c r="G5396" s="1" t="s">
        <v>9</v>
      </c>
      <c r="H5396" s="1">
        <v>16.13</v>
      </c>
      <c r="I5396" s="1" t="s">
        <v>8</v>
      </c>
      <c r="J5396" s="3" t="s">
        <v>319</v>
      </c>
      <c r="K5396" s="1" t="s">
        <v>110</v>
      </c>
    </row>
    <row r="5397" spans="1:11" x14ac:dyDescent="0.25">
      <c r="A5397" s="12">
        <v>41316.92967646991</v>
      </c>
      <c r="B5397" s="10">
        <v>0.83333333333333337</v>
      </c>
      <c r="C5397" s="5">
        <v>2</v>
      </c>
      <c r="D5397" s="5">
        <v>2013</v>
      </c>
      <c r="E5397" s="1" t="s">
        <v>10</v>
      </c>
      <c r="F5397" s="1" t="s">
        <v>21</v>
      </c>
      <c r="G5397" s="1" t="s">
        <v>28</v>
      </c>
      <c r="H5397" s="1">
        <v>11.23</v>
      </c>
      <c r="I5397" s="1" t="s">
        <v>8</v>
      </c>
      <c r="J5397" s="3" t="s">
        <v>319</v>
      </c>
      <c r="K5397" s="1" t="s">
        <v>104</v>
      </c>
    </row>
    <row r="5398" spans="1:11" x14ac:dyDescent="0.25">
      <c r="A5398" s="12">
        <v>41316.930525844909</v>
      </c>
      <c r="B5398" s="10">
        <v>0.83333333333333337</v>
      </c>
      <c r="C5398" s="5">
        <v>2</v>
      </c>
      <c r="D5398" s="5">
        <v>2013</v>
      </c>
      <c r="E5398" s="1" t="s">
        <v>17</v>
      </c>
      <c r="F5398" s="1" t="s">
        <v>17</v>
      </c>
      <c r="G5398" s="1" t="s">
        <v>42</v>
      </c>
      <c r="H5398" s="1">
        <v>5.33</v>
      </c>
      <c r="I5398" s="1" t="s">
        <v>8</v>
      </c>
      <c r="J5398" s="3" t="s">
        <v>319</v>
      </c>
      <c r="K5398" s="1" t="s">
        <v>103</v>
      </c>
    </row>
    <row r="5399" spans="1:11" x14ac:dyDescent="0.25">
      <c r="A5399" s="12">
        <v>41316.93474675926</v>
      </c>
      <c r="B5399" s="10">
        <v>0.83333333333333337</v>
      </c>
      <c r="C5399" s="5">
        <v>2</v>
      </c>
      <c r="D5399" s="5">
        <v>2013</v>
      </c>
      <c r="E5399" s="1" t="s">
        <v>10</v>
      </c>
      <c r="F5399" s="1" t="s">
        <v>29</v>
      </c>
      <c r="G5399" s="1" t="s">
        <v>32</v>
      </c>
      <c r="H5399" s="1">
        <v>22.17</v>
      </c>
      <c r="I5399" s="1" t="s">
        <v>62</v>
      </c>
      <c r="J5399" s="1">
        <v>1222213</v>
      </c>
      <c r="K5399" s="1" t="s">
        <v>165</v>
      </c>
    </row>
    <row r="5400" spans="1:11" x14ac:dyDescent="0.25">
      <c r="A5400" s="12">
        <v>41316.936559409725</v>
      </c>
      <c r="B5400" s="10">
        <v>0.83333333333333337</v>
      </c>
      <c r="C5400" s="5">
        <v>2</v>
      </c>
      <c r="D5400" s="5">
        <v>2013</v>
      </c>
      <c r="E5400" s="1" t="s">
        <v>10</v>
      </c>
      <c r="F5400" s="1" t="s">
        <v>21</v>
      </c>
      <c r="G5400" s="1" t="s">
        <v>28</v>
      </c>
      <c r="H5400" s="1">
        <v>11.73</v>
      </c>
      <c r="I5400" s="1" t="s">
        <v>8</v>
      </c>
      <c r="J5400" s="3" t="s">
        <v>319</v>
      </c>
      <c r="K5400" s="1" t="s">
        <v>104</v>
      </c>
    </row>
    <row r="5401" spans="1:11" x14ac:dyDescent="0.25">
      <c r="A5401" s="12">
        <v>41316.938065740738</v>
      </c>
      <c r="B5401" s="10">
        <v>0.83333333333333337</v>
      </c>
      <c r="C5401" s="5">
        <v>2</v>
      </c>
      <c r="D5401" s="5">
        <v>2013</v>
      </c>
      <c r="E5401" s="1" t="s">
        <v>10</v>
      </c>
      <c r="F5401" s="1" t="s">
        <v>29</v>
      </c>
      <c r="G5401" s="1" t="s">
        <v>42</v>
      </c>
      <c r="H5401" s="1">
        <v>6.88</v>
      </c>
      <c r="I5401" s="1" t="s">
        <v>8</v>
      </c>
      <c r="J5401" s="3" t="s">
        <v>319</v>
      </c>
      <c r="K5401" s="1" t="s">
        <v>103</v>
      </c>
    </row>
    <row r="5402" spans="1:11" x14ac:dyDescent="0.25">
      <c r="A5402" s="12">
        <v>41316.944931747683</v>
      </c>
      <c r="B5402" s="10">
        <v>0.83333333333333337</v>
      </c>
      <c r="C5402" s="5">
        <v>2</v>
      </c>
      <c r="D5402" s="5">
        <v>2013</v>
      </c>
      <c r="E5402" s="1" t="s">
        <v>10</v>
      </c>
      <c r="F5402" s="1" t="s">
        <v>26</v>
      </c>
      <c r="G5402" s="1" t="s">
        <v>15</v>
      </c>
      <c r="H5402" s="1">
        <v>6.07</v>
      </c>
      <c r="I5402" s="1" t="s">
        <v>8</v>
      </c>
      <c r="J5402" s="1">
        <v>972819</v>
      </c>
      <c r="K5402" s="1" t="s">
        <v>103</v>
      </c>
    </row>
    <row r="5403" spans="1:11" x14ac:dyDescent="0.25">
      <c r="A5403" s="12">
        <v>41316.946053043983</v>
      </c>
      <c r="B5403" s="10">
        <v>0.83333333333333337</v>
      </c>
      <c r="C5403" s="5">
        <v>2</v>
      </c>
      <c r="D5403" s="5">
        <v>2013</v>
      </c>
      <c r="E5403" s="1" t="s">
        <v>10</v>
      </c>
      <c r="F5403" s="1" t="s">
        <v>21</v>
      </c>
      <c r="G5403" s="1" t="s">
        <v>23</v>
      </c>
      <c r="H5403" s="1">
        <v>10.88</v>
      </c>
      <c r="I5403" s="1" t="s">
        <v>8</v>
      </c>
      <c r="J5403" s="1">
        <v>1165320</v>
      </c>
      <c r="K5403" s="1" t="s">
        <v>104</v>
      </c>
    </row>
    <row r="5404" spans="1:11" x14ac:dyDescent="0.25">
      <c r="A5404" s="12">
        <v>41316.946162118053</v>
      </c>
      <c r="B5404" s="10">
        <v>0.83333333333333337</v>
      </c>
      <c r="C5404" s="5">
        <v>2</v>
      </c>
      <c r="D5404" s="5">
        <v>2013</v>
      </c>
      <c r="E5404" s="1" t="s">
        <v>98</v>
      </c>
      <c r="F5404" s="1" t="s">
        <v>16</v>
      </c>
      <c r="G5404" s="1" t="s">
        <v>41</v>
      </c>
      <c r="H5404" s="1">
        <v>28.57</v>
      </c>
      <c r="I5404" s="1" t="s">
        <v>8</v>
      </c>
      <c r="J5404" s="3" t="s">
        <v>319</v>
      </c>
      <c r="K5404" s="1" t="s">
        <v>143</v>
      </c>
    </row>
    <row r="5405" spans="1:11" x14ac:dyDescent="0.25">
      <c r="A5405" s="12">
        <v>41316.947047337962</v>
      </c>
      <c r="B5405" s="10">
        <v>0.83333333333333337</v>
      </c>
      <c r="C5405" s="5">
        <v>2</v>
      </c>
      <c r="D5405" s="5">
        <v>2013</v>
      </c>
      <c r="E5405" s="1" t="s">
        <v>10</v>
      </c>
      <c r="F5405" s="1" t="s">
        <v>13</v>
      </c>
      <c r="G5405" s="1" t="s">
        <v>50</v>
      </c>
      <c r="H5405" s="1">
        <v>5.17</v>
      </c>
      <c r="I5405" s="1" t="s">
        <v>8</v>
      </c>
      <c r="J5405" s="3" t="s">
        <v>319</v>
      </c>
      <c r="K5405" s="1" t="s">
        <v>240</v>
      </c>
    </row>
    <row r="5406" spans="1:11" x14ac:dyDescent="0.25">
      <c r="A5406" s="12">
        <v>41316.948428553238</v>
      </c>
      <c r="B5406" s="10">
        <v>0.83333333333333337</v>
      </c>
      <c r="C5406" s="5">
        <v>2</v>
      </c>
      <c r="D5406" s="5">
        <v>2013</v>
      </c>
      <c r="E5406" s="1" t="s">
        <v>10</v>
      </c>
      <c r="F5406" s="1" t="s">
        <v>21</v>
      </c>
      <c r="G5406" s="1" t="s">
        <v>28</v>
      </c>
      <c r="H5406" s="1">
        <v>11.55</v>
      </c>
      <c r="I5406" s="1" t="s">
        <v>8</v>
      </c>
      <c r="J5406" s="1">
        <v>1220274</v>
      </c>
      <c r="K5406" s="1" t="s">
        <v>104</v>
      </c>
    </row>
    <row r="5407" spans="1:11" x14ac:dyDescent="0.25">
      <c r="A5407" s="12">
        <v>41316.952372337961</v>
      </c>
      <c r="B5407" s="10">
        <v>0.83333333333333337</v>
      </c>
      <c r="C5407" s="5">
        <v>2</v>
      </c>
      <c r="D5407" s="5">
        <v>2013</v>
      </c>
      <c r="E5407" s="1" t="s">
        <v>27</v>
      </c>
      <c r="F5407" s="1" t="s">
        <v>27</v>
      </c>
      <c r="G5407" s="1" t="s">
        <v>28</v>
      </c>
      <c r="H5407" s="1">
        <v>13.83</v>
      </c>
      <c r="I5407" s="1" t="s">
        <v>8</v>
      </c>
      <c r="J5407" s="1">
        <v>1128926</v>
      </c>
      <c r="K5407" s="1" t="s">
        <v>162</v>
      </c>
    </row>
    <row r="5408" spans="1:11" x14ac:dyDescent="0.25">
      <c r="A5408" s="12">
        <v>41316.953420717589</v>
      </c>
      <c r="B5408" s="10">
        <v>0.83333333333333337</v>
      </c>
      <c r="C5408" s="5">
        <v>2</v>
      </c>
      <c r="D5408" s="5">
        <v>2013</v>
      </c>
      <c r="E5408" s="1" t="s">
        <v>19</v>
      </c>
      <c r="F5408" s="1" t="s">
        <v>18</v>
      </c>
      <c r="G5408" s="1" t="s">
        <v>15</v>
      </c>
      <c r="H5408" s="1">
        <v>16.37</v>
      </c>
      <c r="I5408" s="1" t="s">
        <v>8</v>
      </c>
      <c r="J5408" s="1">
        <v>972819</v>
      </c>
      <c r="K5408" s="1" t="s">
        <v>103</v>
      </c>
    </row>
    <row r="5409" spans="1:11" x14ac:dyDescent="0.25">
      <c r="A5409" s="12">
        <v>41316.960992824075</v>
      </c>
      <c r="B5409" s="10">
        <v>0.875</v>
      </c>
      <c r="C5409" s="5">
        <v>2</v>
      </c>
      <c r="D5409" s="5">
        <v>2013</v>
      </c>
      <c r="E5409" s="1" t="s">
        <v>19</v>
      </c>
      <c r="F5409" s="1" t="s">
        <v>35</v>
      </c>
      <c r="G5409" s="1" t="s">
        <v>28</v>
      </c>
      <c r="H5409" s="1">
        <v>10.02</v>
      </c>
      <c r="I5409" s="1" t="s">
        <v>8</v>
      </c>
      <c r="J5409" s="1">
        <v>1229219</v>
      </c>
      <c r="K5409" s="1" t="s">
        <v>232</v>
      </c>
    </row>
    <row r="5410" spans="1:11" x14ac:dyDescent="0.25">
      <c r="A5410" s="12">
        <v>41316.961214432871</v>
      </c>
      <c r="B5410" s="10">
        <v>0.875</v>
      </c>
      <c r="C5410" s="5">
        <v>2</v>
      </c>
      <c r="D5410" s="5">
        <v>2013</v>
      </c>
      <c r="E5410" s="1" t="s">
        <v>19</v>
      </c>
      <c r="F5410" s="1" t="s">
        <v>38</v>
      </c>
      <c r="G5410" s="1" t="s">
        <v>9</v>
      </c>
      <c r="H5410" s="1">
        <v>2.83</v>
      </c>
      <c r="I5410" s="1" t="s">
        <v>8</v>
      </c>
      <c r="J5410" s="3" t="s">
        <v>319</v>
      </c>
      <c r="K5410" s="1" t="s">
        <v>141</v>
      </c>
    </row>
    <row r="5411" spans="1:11" x14ac:dyDescent="0.25">
      <c r="A5411" s="12">
        <v>41316.965805092594</v>
      </c>
      <c r="B5411" s="10">
        <v>0.875</v>
      </c>
      <c r="C5411" s="5">
        <v>2</v>
      </c>
      <c r="D5411" s="5">
        <v>2013</v>
      </c>
      <c r="E5411" s="1" t="s">
        <v>19</v>
      </c>
      <c r="F5411" s="1" t="s">
        <v>38</v>
      </c>
      <c r="G5411" s="1" t="s">
        <v>9</v>
      </c>
      <c r="H5411" s="1">
        <v>9.33</v>
      </c>
      <c r="I5411" s="1" t="s">
        <v>8</v>
      </c>
      <c r="J5411" s="3" t="s">
        <v>319</v>
      </c>
      <c r="K5411" s="1" t="s">
        <v>157</v>
      </c>
    </row>
    <row r="5412" spans="1:11" x14ac:dyDescent="0.25">
      <c r="A5412" s="12">
        <v>41316.966429363427</v>
      </c>
      <c r="B5412" s="10">
        <v>0.875</v>
      </c>
      <c r="C5412" s="5">
        <v>2</v>
      </c>
      <c r="D5412" s="5">
        <v>2013</v>
      </c>
      <c r="E5412" s="1" t="s">
        <v>10</v>
      </c>
      <c r="F5412" s="1" t="s">
        <v>26</v>
      </c>
      <c r="G5412" s="1" t="s">
        <v>15</v>
      </c>
      <c r="H5412" s="1">
        <v>17.28</v>
      </c>
      <c r="I5412" s="1" t="s">
        <v>8</v>
      </c>
      <c r="J5412" s="1">
        <v>972819</v>
      </c>
      <c r="K5412" s="1" t="s">
        <v>103</v>
      </c>
    </row>
    <row r="5413" spans="1:11" x14ac:dyDescent="0.25">
      <c r="A5413" s="12">
        <v>41316.972663229164</v>
      </c>
      <c r="B5413" s="10">
        <v>0.875</v>
      </c>
      <c r="C5413" s="5">
        <v>2</v>
      </c>
      <c r="D5413" s="5">
        <v>2013</v>
      </c>
      <c r="E5413" s="1" t="s">
        <v>27</v>
      </c>
      <c r="F5413" s="1" t="s">
        <v>27</v>
      </c>
      <c r="G5413" s="1" t="s">
        <v>28</v>
      </c>
      <c r="H5413" s="1">
        <v>16.399999999999999</v>
      </c>
      <c r="I5413" s="1" t="s">
        <v>8</v>
      </c>
      <c r="J5413" s="1">
        <v>1128926</v>
      </c>
      <c r="K5413" s="1" t="s">
        <v>162</v>
      </c>
    </row>
    <row r="5414" spans="1:11" x14ac:dyDescent="0.25">
      <c r="A5414" s="12">
        <v>41316.974485995372</v>
      </c>
      <c r="B5414" s="10">
        <v>0.875</v>
      </c>
      <c r="C5414" s="5">
        <v>2</v>
      </c>
      <c r="D5414" s="5">
        <v>2013</v>
      </c>
      <c r="E5414" s="1" t="s">
        <v>10</v>
      </c>
      <c r="F5414" s="1" t="s">
        <v>26</v>
      </c>
      <c r="G5414" s="1" t="s">
        <v>22</v>
      </c>
      <c r="H5414" s="1">
        <v>23.57</v>
      </c>
      <c r="I5414" s="1" t="s">
        <v>8</v>
      </c>
      <c r="J5414" s="3" t="s">
        <v>319</v>
      </c>
      <c r="K5414" s="1" t="s">
        <v>115</v>
      </c>
    </row>
    <row r="5415" spans="1:11" x14ac:dyDescent="0.25">
      <c r="A5415" s="12">
        <v>41316.97460883102</v>
      </c>
      <c r="B5415" s="10">
        <v>0.875</v>
      </c>
      <c r="C5415" s="5">
        <v>2</v>
      </c>
      <c r="D5415" s="5">
        <v>2013</v>
      </c>
      <c r="E5415" s="1" t="s">
        <v>19</v>
      </c>
      <c r="F5415" s="1" t="s">
        <v>38</v>
      </c>
      <c r="G5415" s="1" t="s">
        <v>9</v>
      </c>
      <c r="H5415" s="1">
        <v>32.200000000000003</v>
      </c>
      <c r="I5415" s="1" t="s">
        <v>8</v>
      </c>
      <c r="J5415" s="3" t="s">
        <v>319</v>
      </c>
      <c r="K5415" s="1" t="s">
        <v>141</v>
      </c>
    </row>
    <row r="5416" spans="1:11" x14ac:dyDescent="0.25">
      <c r="A5416" s="12">
        <v>41316.986194131947</v>
      </c>
      <c r="B5416" s="10">
        <v>0.875</v>
      </c>
      <c r="C5416" s="5">
        <v>2</v>
      </c>
      <c r="D5416" s="5">
        <v>2013</v>
      </c>
      <c r="E5416" s="1" t="s">
        <v>19</v>
      </c>
      <c r="F5416" s="1" t="s">
        <v>35</v>
      </c>
      <c r="G5416" s="1" t="s">
        <v>9</v>
      </c>
      <c r="H5416" s="1">
        <v>14.05</v>
      </c>
      <c r="I5416" s="1" t="s">
        <v>47</v>
      </c>
      <c r="J5416" s="3" t="s">
        <v>319</v>
      </c>
      <c r="K5416" s="1" t="s">
        <v>127</v>
      </c>
    </row>
    <row r="5417" spans="1:11" x14ac:dyDescent="0.25">
      <c r="A5417" s="12">
        <v>41316.988262118059</v>
      </c>
      <c r="B5417" s="10">
        <v>0.875</v>
      </c>
      <c r="C5417" s="5">
        <v>2</v>
      </c>
      <c r="D5417" s="5">
        <v>2013</v>
      </c>
      <c r="E5417" s="1" t="s">
        <v>10</v>
      </c>
      <c r="F5417" s="1" t="s">
        <v>26</v>
      </c>
      <c r="G5417" s="1" t="s">
        <v>15</v>
      </c>
      <c r="H5417" s="1">
        <v>28.35</v>
      </c>
      <c r="I5417" s="1" t="s">
        <v>8</v>
      </c>
      <c r="J5417" s="1">
        <v>972819</v>
      </c>
      <c r="K5417" s="1" t="s">
        <v>103</v>
      </c>
    </row>
    <row r="5418" spans="1:11" x14ac:dyDescent="0.25">
      <c r="A5418" s="12">
        <v>41316.991682789354</v>
      </c>
      <c r="B5418" s="10">
        <v>0.875</v>
      </c>
      <c r="C5418" s="5">
        <v>2</v>
      </c>
      <c r="D5418" s="5">
        <v>2013</v>
      </c>
      <c r="E5418" s="1" t="s">
        <v>10</v>
      </c>
      <c r="F5418" s="1" t="s">
        <v>26</v>
      </c>
      <c r="G5418" s="1" t="s">
        <v>9</v>
      </c>
      <c r="H5418" s="1">
        <v>27.77</v>
      </c>
      <c r="I5418" s="1" t="s">
        <v>47</v>
      </c>
      <c r="J5418" s="1">
        <v>848900</v>
      </c>
      <c r="K5418" s="1" t="s">
        <v>103</v>
      </c>
    </row>
    <row r="5419" spans="1:11" x14ac:dyDescent="0.25">
      <c r="A5419" s="12">
        <v>41316.992811921293</v>
      </c>
      <c r="B5419" s="10">
        <v>0.875</v>
      </c>
      <c r="C5419" s="5">
        <v>2</v>
      </c>
      <c r="D5419" s="5">
        <v>2013</v>
      </c>
      <c r="E5419" s="1" t="s">
        <v>27</v>
      </c>
      <c r="F5419" s="1" t="s">
        <v>27</v>
      </c>
      <c r="G5419" s="1" t="s">
        <v>28</v>
      </c>
      <c r="H5419" s="1">
        <v>17.8</v>
      </c>
      <c r="I5419" s="1" t="s">
        <v>8</v>
      </c>
      <c r="J5419" s="3" t="s">
        <v>319</v>
      </c>
      <c r="K5419" s="1" t="s">
        <v>162</v>
      </c>
    </row>
    <row r="5420" spans="1:11" x14ac:dyDescent="0.25">
      <c r="A5420" s="12">
        <v>41316.994307488429</v>
      </c>
      <c r="B5420" s="10">
        <v>0.875</v>
      </c>
      <c r="C5420" s="5">
        <v>2</v>
      </c>
      <c r="D5420" s="5">
        <v>2013</v>
      </c>
      <c r="E5420" s="1" t="s">
        <v>19</v>
      </c>
      <c r="F5420" s="1" t="s">
        <v>35</v>
      </c>
      <c r="G5420" s="1" t="s">
        <v>28</v>
      </c>
      <c r="H5420" s="1">
        <v>10.18</v>
      </c>
      <c r="I5420" s="1" t="s">
        <v>8</v>
      </c>
      <c r="J5420" s="1">
        <v>1229219</v>
      </c>
      <c r="K5420" s="1" t="s">
        <v>232</v>
      </c>
    </row>
    <row r="5421" spans="1:11" x14ac:dyDescent="0.25">
      <c r="A5421" s="12">
        <v>41317.003458912041</v>
      </c>
      <c r="B5421" s="8" t="s">
        <v>327</v>
      </c>
      <c r="C5421" s="5">
        <v>2</v>
      </c>
      <c r="D5421" s="5">
        <v>2013</v>
      </c>
      <c r="E5421" s="1" t="s">
        <v>10</v>
      </c>
      <c r="F5421" s="1" t="s">
        <v>26</v>
      </c>
      <c r="G5421" s="1" t="s">
        <v>22</v>
      </c>
      <c r="H5421" s="1">
        <v>12.32</v>
      </c>
      <c r="I5421" s="1" t="s">
        <v>8</v>
      </c>
      <c r="J5421" s="3" t="s">
        <v>319</v>
      </c>
      <c r="K5421" s="1" t="s">
        <v>113</v>
      </c>
    </row>
    <row r="5422" spans="1:11" x14ac:dyDescent="0.25">
      <c r="A5422" s="12">
        <v>41317.004882789355</v>
      </c>
      <c r="B5422" s="8" t="s">
        <v>327</v>
      </c>
      <c r="C5422" s="5">
        <v>2</v>
      </c>
      <c r="D5422" s="5">
        <v>2013</v>
      </c>
      <c r="E5422" s="1" t="s">
        <v>19</v>
      </c>
      <c r="F5422" s="1" t="s">
        <v>38</v>
      </c>
      <c r="G5422" s="1" t="s">
        <v>9</v>
      </c>
      <c r="H5422" s="1">
        <v>22.12</v>
      </c>
      <c r="I5422" s="1" t="s">
        <v>8</v>
      </c>
      <c r="J5422" s="3" t="s">
        <v>319</v>
      </c>
      <c r="K5422" s="1" t="s">
        <v>148</v>
      </c>
    </row>
    <row r="5423" spans="1:11" x14ac:dyDescent="0.25">
      <c r="A5423" s="12">
        <v>41317.025000925925</v>
      </c>
      <c r="B5423" s="8" t="s">
        <v>327</v>
      </c>
      <c r="C5423" s="5">
        <v>2</v>
      </c>
      <c r="D5423" s="5">
        <v>2013</v>
      </c>
      <c r="E5423" s="1" t="s">
        <v>19</v>
      </c>
      <c r="F5423" s="1" t="s">
        <v>38</v>
      </c>
      <c r="G5423" s="1" t="s">
        <v>24</v>
      </c>
      <c r="H5423" s="1">
        <v>23</v>
      </c>
      <c r="I5423" s="1" t="s">
        <v>8</v>
      </c>
      <c r="J5423" s="3" t="s">
        <v>319</v>
      </c>
      <c r="K5423" s="1" t="s">
        <v>239</v>
      </c>
    </row>
    <row r="5424" spans="1:11" x14ac:dyDescent="0.25">
      <c r="A5424" s="12">
        <v>41317.028331250003</v>
      </c>
      <c r="B5424" s="8" t="s">
        <v>327</v>
      </c>
      <c r="C5424" s="5">
        <v>2</v>
      </c>
      <c r="D5424" s="5">
        <v>2013</v>
      </c>
      <c r="E5424" s="1" t="s">
        <v>27</v>
      </c>
      <c r="F5424" s="1" t="s">
        <v>27</v>
      </c>
      <c r="G5424" s="1" t="s">
        <v>28</v>
      </c>
      <c r="H5424" s="1">
        <v>16.37</v>
      </c>
      <c r="I5424" s="1" t="s">
        <v>8</v>
      </c>
      <c r="J5424" s="1">
        <v>1128926</v>
      </c>
      <c r="K5424" s="1" t="s">
        <v>162</v>
      </c>
    </row>
    <row r="5425" spans="1:11" x14ac:dyDescent="0.25">
      <c r="A5425" s="12">
        <v>41317.672715474539</v>
      </c>
      <c r="B5425" s="10">
        <v>0.58333333333333337</v>
      </c>
      <c r="C5425" s="5">
        <v>2</v>
      </c>
      <c r="D5425" s="5">
        <v>2013</v>
      </c>
      <c r="E5425" s="1" t="s">
        <v>98</v>
      </c>
      <c r="F5425" s="1" t="s">
        <v>16</v>
      </c>
      <c r="G5425" s="1" t="s">
        <v>9</v>
      </c>
      <c r="H5425" s="1">
        <v>24.98</v>
      </c>
      <c r="I5425" s="1" t="s">
        <v>8</v>
      </c>
      <c r="J5425" s="3" t="s">
        <v>319</v>
      </c>
      <c r="K5425" s="1" t="s">
        <v>103</v>
      </c>
    </row>
    <row r="5426" spans="1:11" x14ac:dyDescent="0.25">
      <c r="A5426" s="12">
        <v>41317.674486226853</v>
      </c>
      <c r="B5426" s="10">
        <v>0.58333333333333337</v>
      </c>
      <c r="C5426" s="5">
        <v>2</v>
      </c>
      <c r="D5426" s="5">
        <v>2013</v>
      </c>
      <c r="E5426" s="1" t="s">
        <v>19</v>
      </c>
      <c r="F5426" s="1" t="s">
        <v>38</v>
      </c>
      <c r="G5426" s="1" t="s">
        <v>9</v>
      </c>
      <c r="H5426" s="1">
        <v>23.15</v>
      </c>
      <c r="I5426" s="1" t="s">
        <v>8</v>
      </c>
      <c r="J5426" s="3" t="s">
        <v>319</v>
      </c>
      <c r="K5426" s="1" t="s">
        <v>142</v>
      </c>
    </row>
    <row r="5427" spans="1:11" x14ac:dyDescent="0.25">
      <c r="A5427" s="12">
        <v>41317.685621909724</v>
      </c>
      <c r="B5427" s="10">
        <v>0.58333333333333337</v>
      </c>
      <c r="C5427" s="5">
        <v>2</v>
      </c>
      <c r="D5427" s="5">
        <v>2013</v>
      </c>
      <c r="E5427" s="1" t="s">
        <v>98</v>
      </c>
      <c r="F5427" s="1" t="s">
        <v>16</v>
      </c>
      <c r="G5427" s="1" t="s">
        <v>9</v>
      </c>
      <c r="H5427" s="1">
        <v>13.43</v>
      </c>
      <c r="I5427" s="1" t="s">
        <v>8</v>
      </c>
      <c r="J5427" s="3" t="s">
        <v>319</v>
      </c>
      <c r="K5427" s="1" t="s">
        <v>104</v>
      </c>
    </row>
    <row r="5428" spans="1:11" x14ac:dyDescent="0.25">
      <c r="A5428" s="12">
        <v>41317.694987499999</v>
      </c>
      <c r="B5428" s="10">
        <v>0.58333333333333337</v>
      </c>
      <c r="C5428" s="5">
        <v>2</v>
      </c>
      <c r="D5428" s="5">
        <v>2013</v>
      </c>
      <c r="E5428" s="1" t="s">
        <v>19</v>
      </c>
      <c r="F5428" s="1" t="s">
        <v>48</v>
      </c>
      <c r="G5428" s="1" t="s">
        <v>9</v>
      </c>
      <c r="H5428" s="1">
        <v>4.9000000000000004</v>
      </c>
      <c r="I5428" s="1" t="s">
        <v>8</v>
      </c>
      <c r="J5428" s="3" t="s">
        <v>319</v>
      </c>
      <c r="K5428" s="1" t="s">
        <v>103</v>
      </c>
    </row>
    <row r="5429" spans="1:11" x14ac:dyDescent="0.25">
      <c r="A5429" s="12">
        <v>41317.705788194442</v>
      </c>
      <c r="B5429" s="10">
        <v>0.58333333333333337</v>
      </c>
      <c r="C5429" s="5">
        <v>2</v>
      </c>
      <c r="D5429" s="5">
        <v>2013</v>
      </c>
      <c r="E5429" s="1" t="s">
        <v>19</v>
      </c>
      <c r="F5429" s="1" t="s">
        <v>38</v>
      </c>
      <c r="G5429" s="1" t="s">
        <v>9</v>
      </c>
      <c r="H5429" s="1">
        <v>27.68</v>
      </c>
      <c r="I5429" s="1" t="s">
        <v>8</v>
      </c>
      <c r="J5429" s="3" t="s">
        <v>319</v>
      </c>
      <c r="K5429" s="1" t="s">
        <v>119</v>
      </c>
    </row>
    <row r="5430" spans="1:11" x14ac:dyDescent="0.25">
      <c r="A5430" s="12">
        <v>41317.741911307872</v>
      </c>
      <c r="B5430" s="10">
        <v>0.625</v>
      </c>
      <c r="C5430" s="5">
        <v>2</v>
      </c>
      <c r="D5430" s="5">
        <v>2013</v>
      </c>
      <c r="E5430" s="1" t="s">
        <v>10</v>
      </c>
      <c r="F5430" s="1" t="s">
        <v>21</v>
      </c>
      <c r="G5430" s="1" t="s">
        <v>28</v>
      </c>
      <c r="H5430" s="1">
        <v>8.48</v>
      </c>
      <c r="I5430" s="1" t="s">
        <v>8</v>
      </c>
      <c r="J5430" s="3" t="s">
        <v>319</v>
      </c>
      <c r="K5430" s="1" t="s">
        <v>103</v>
      </c>
    </row>
    <row r="5431" spans="1:11" x14ac:dyDescent="0.25">
      <c r="A5431" s="12">
        <v>41317.749613969907</v>
      </c>
      <c r="B5431" s="10">
        <v>0.625</v>
      </c>
      <c r="C5431" s="5">
        <v>2</v>
      </c>
      <c r="D5431" s="5">
        <v>2013</v>
      </c>
      <c r="E5431" s="1" t="s">
        <v>10</v>
      </c>
      <c r="F5431" s="1" t="s">
        <v>21</v>
      </c>
      <c r="G5431" s="1" t="s">
        <v>28</v>
      </c>
      <c r="H5431" s="1">
        <v>2.8</v>
      </c>
      <c r="I5431" s="1" t="s">
        <v>8</v>
      </c>
      <c r="J5431" s="3" t="s">
        <v>319</v>
      </c>
      <c r="K5431" s="1" t="s">
        <v>103</v>
      </c>
    </row>
    <row r="5432" spans="1:11" x14ac:dyDescent="0.25">
      <c r="A5432" s="12">
        <v>41317.751677974535</v>
      </c>
      <c r="B5432" s="10">
        <v>0.66666666666666663</v>
      </c>
      <c r="C5432" s="5">
        <v>2</v>
      </c>
      <c r="D5432" s="5">
        <v>2013</v>
      </c>
      <c r="E5432" s="1" t="s">
        <v>10</v>
      </c>
      <c r="F5432" s="1" t="s">
        <v>13</v>
      </c>
      <c r="G5432" s="1" t="s">
        <v>15</v>
      </c>
      <c r="H5432" s="1">
        <v>6.43</v>
      </c>
      <c r="I5432" s="1" t="s">
        <v>62</v>
      </c>
      <c r="J5432" s="3" t="s">
        <v>319</v>
      </c>
      <c r="K5432" s="1" t="s">
        <v>147</v>
      </c>
    </row>
    <row r="5433" spans="1:11" x14ac:dyDescent="0.25">
      <c r="A5433" s="12">
        <v>41317.754052546297</v>
      </c>
      <c r="B5433" s="10">
        <v>0.66666666666666663</v>
      </c>
      <c r="C5433" s="5">
        <v>2</v>
      </c>
      <c r="D5433" s="5">
        <v>2013</v>
      </c>
      <c r="E5433" s="1" t="s">
        <v>10</v>
      </c>
      <c r="F5433" s="1" t="s">
        <v>21</v>
      </c>
      <c r="G5433" s="1" t="s">
        <v>28</v>
      </c>
      <c r="H5433" s="1">
        <v>1.95</v>
      </c>
      <c r="I5433" s="1" t="s">
        <v>8</v>
      </c>
      <c r="J5433" s="3" t="s">
        <v>319</v>
      </c>
      <c r="K5433" s="1" t="s">
        <v>103</v>
      </c>
    </row>
    <row r="5434" spans="1:11" x14ac:dyDescent="0.25">
      <c r="A5434" s="12">
        <v>41317.758152812501</v>
      </c>
      <c r="B5434" s="10">
        <v>0.66666666666666663</v>
      </c>
      <c r="C5434" s="5">
        <v>2</v>
      </c>
      <c r="D5434" s="5">
        <v>2013</v>
      </c>
      <c r="E5434" s="1" t="s">
        <v>10</v>
      </c>
      <c r="F5434" s="1" t="s">
        <v>21</v>
      </c>
      <c r="G5434" s="1" t="s">
        <v>28</v>
      </c>
      <c r="H5434" s="1">
        <v>8.42</v>
      </c>
      <c r="I5434" s="1" t="s">
        <v>8</v>
      </c>
      <c r="J5434" s="3" t="s">
        <v>319</v>
      </c>
      <c r="K5434" s="1" t="s">
        <v>103</v>
      </c>
    </row>
    <row r="5435" spans="1:11" x14ac:dyDescent="0.25">
      <c r="A5435" s="12">
        <v>41317.766947141201</v>
      </c>
      <c r="B5435" s="10">
        <v>0.66666666666666663</v>
      </c>
      <c r="C5435" s="5">
        <v>2</v>
      </c>
      <c r="D5435" s="5">
        <v>2013</v>
      </c>
      <c r="E5435" s="1" t="s">
        <v>10</v>
      </c>
      <c r="F5435" s="1" t="s">
        <v>21</v>
      </c>
      <c r="G5435" s="1" t="s">
        <v>28</v>
      </c>
      <c r="H5435" s="1">
        <v>12.02</v>
      </c>
      <c r="I5435" s="1" t="s">
        <v>8</v>
      </c>
      <c r="J5435" s="3" t="s">
        <v>319</v>
      </c>
      <c r="K5435" s="1" t="s">
        <v>103</v>
      </c>
    </row>
    <row r="5436" spans="1:11" x14ac:dyDescent="0.25">
      <c r="A5436" s="12">
        <v>41317.774084178243</v>
      </c>
      <c r="B5436" s="10">
        <v>0.66666666666666663</v>
      </c>
      <c r="C5436" s="5">
        <v>2</v>
      </c>
      <c r="D5436" s="5">
        <v>2013</v>
      </c>
      <c r="E5436" s="1" t="s">
        <v>19</v>
      </c>
      <c r="F5436" s="1" t="s">
        <v>38</v>
      </c>
      <c r="G5436" s="1" t="s">
        <v>9</v>
      </c>
      <c r="H5436" s="1">
        <v>9.8800000000000008</v>
      </c>
      <c r="I5436" s="1" t="s">
        <v>8</v>
      </c>
      <c r="J5436" s="3" t="s">
        <v>319</v>
      </c>
      <c r="K5436" s="1" t="s">
        <v>104</v>
      </c>
    </row>
    <row r="5437" spans="1:11" x14ac:dyDescent="0.25">
      <c r="A5437" s="12">
        <v>41317.778586574073</v>
      </c>
      <c r="B5437" s="10">
        <v>0.66666666666666663</v>
      </c>
      <c r="C5437" s="5">
        <v>2</v>
      </c>
      <c r="D5437" s="5">
        <v>2013</v>
      </c>
      <c r="E5437" s="1" t="s">
        <v>10</v>
      </c>
      <c r="F5437" s="1" t="s">
        <v>31</v>
      </c>
      <c r="G5437" s="1" t="s">
        <v>32</v>
      </c>
      <c r="H5437" s="1">
        <v>7.85</v>
      </c>
      <c r="I5437" s="1" t="s">
        <v>8</v>
      </c>
      <c r="J5437" s="1">
        <v>1224426</v>
      </c>
      <c r="K5437" s="1" t="s">
        <v>103</v>
      </c>
    </row>
    <row r="5438" spans="1:11" x14ac:dyDescent="0.25">
      <c r="A5438" s="12">
        <v>41317.789203738423</v>
      </c>
      <c r="B5438" s="10">
        <v>0.66666666666666663</v>
      </c>
      <c r="C5438" s="5">
        <v>2</v>
      </c>
      <c r="D5438" s="5">
        <v>2013</v>
      </c>
      <c r="E5438" s="1" t="s">
        <v>27</v>
      </c>
      <c r="F5438" s="1" t="s">
        <v>27</v>
      </c>
      <c r="G5438" s="1" t="s">
        <v>9</v>
      </c>
      <c r="H5438" s="1">
        <v>25.5</v>
      </c>
      <c r="I5438" s="1" t="s">
        <v>8</v>
      </c>
      <c r="J5438" s="3" t="s">
        <v>319</v>
      </c>
      <c r="K5438" s="1" t="s">
        <v>205</v>
      </c>
    </row>
    <row r="5439" spans="1:11" x14ac:dyDescent="0.25">
      <c r="A5439" s="12">
        <v>41317.795060416669</v>
      </c>
      <c r="B5439" s="10">
        <v>0.70833333333333337</v>
      </c>
      <c r="C5439" s="5">
        <v>2</v>
      </c>
      <c r="D5439" s="5">
        <v>2013</v>
      </c>
      <c r="E5439" s="1" t="s">
        <v>19</v>
      </c>
      <c r="F5439" s="1" t="s">
        <v>38</v>
      </c>
      <c r="G5439" s="1" t="s">
        <v>9</v>
      </c>
      <c r="H5439" s="1">
        <v>36.119999999999997</v>
      </c>
      <c r="I5439" s="1" t="s">
        <v>8</v>
      </c>
      <c r="J5439" s="3" t="s">
        <v>319</v>
      </c>
      <c r="K5439" s="1" t="s">
        <v>141</v>
      </c>
    </row>
    <row r="5440" spans="1:11" x14ac:dyDescent="0.25">
      <c r="A5440" s="12">
        <v>41317.803092048613</v>
      </c>
      <c r="B5440" s="10">
        <v>0.70833333333333337</v>
      </c>
      <c r="C5440" s="5">
        <v>2</v>
      </c>
      <c r="D5440" s="5">
        <v>2013</v>
      </c>
      <c r="E5440" s="1" t="s">
        <v>19</v>
      </c>
      <c r="F5440" s="1" t="s">
        <v>35</v>
      </c>
      <c r="G5440" s="1" t="s">
        <v>22</v>
      </c>
      <c r="H5440" s="1">
        <v>11.42</v>
      </c>
      <c r="I5440" s="1" t="s">
        <v>8</v>
      </c>
      <c r="J5440" s="1">
        <v>1157255</v>
      </c>
      <c r="K5440" s="1" t="s">
        <v>103</v>
      </c>
    </row>
    <row r="5441" spans="1:11" x14ac:dyDescent="0.25">
      <c r="A5441" s="12">
        <v>41317.810883020837</v>
      </c>
      <c r="B5441" s="10">
        <v>0.70833333333333337</v>
      </c>
      <c r="C5441" s="5">
        <v>2</v>
      </c>
      <c r="D5441" s="5">
        <v>2013</v>
      </c>
      <c r="E5441" s="1" t="s">
        <v>27</v>
      </c>
      <c r="F5441" s="1" t="s">
        <v>27</v>
      </c>
      <c r="G5441" s="1" t="s">
        <v>28</v>
      </c>
      <c r="H5441" s="1">
        <v>25.96</v>
      </c>
      <c r="I5441" s="1" t="s">
        <v>8</v>
      </c>
      <c r="J5441" s="1">
        <v>1128926</v>
      </c>
      <c r="K5441" s="1" t="s">
        <v>162</v>
      </c>
    </row>
    <row r="5442" spans="1:11" x14ac:dyDescent="0.25">
      <c r="A5442" s="12">
        <v>41317.81096628472</v>
      </c>
      <c r="B5442" s="10">
        <v>0.70833333333333337</v>
      </c>
      <c r="C5442" s="5">
        <v>2</v>
      </c>
      <c r="D5442" s="5">
        <v>2013</v>
      </c>
      <c r="E5442" s="1" t="s">
        <v>10</v>
      </c>
      <c r="F5442" s="1" t="s">
        <v>21</v>
      </c>
      <c r="G5442" s="1" t="s">
        <v>9</v>
      </c>
      <c r="H5442" s="1">
        <v>4.5199999999999996</v>
      </c>
      <c r="I5442" s="1" t="s">
        <v>8</v>
      </c>
      <c r="J5442" s="3" t="s">
        <v>319</v>
      </c>
      <c r="K5442" s="1" t="s">
        <v>205</v>
      </c>
    </row>
    <row r="5443" spans="1:11" x14ac:dyDescent="0.25">
      <c r="A5443" s="12">
        <v>41317.81352708333</v>
      </c>
      <c r="B5443" s="10">
        <v>0.70833333333333337</v>
      </c>
      <c r="C5443" s="5">
        <v>2</v>
      </c>
      <c r="D5443" s="5">
        <v>2013</v>
      </c>
      <c r="E5443" s="1" t="s">
        <v>10</v>
      </c>
      <c r="F5443" s="1" t="s">
        <v>21</v>
      </c>
      <c r="G5443" s="1" t="s">
        <v>23</v>
      </c>
      <c r="H5443" s="1">
        <v>57.35</v>
      </c>
      <c r="I5443" s="1" t="s">
        <v>8</v>
      </c>
      <c r="J5443" s="3" t="s">
        <v>319</v>
      </c>
      <c r="K5443" s="1" t="s">
        <v>127</v>
      </c>
    </row>
    <row r="5444" spans="1:11" x14ac:dyDescent="0.25">
      <c r="A5444" s="12">
        <v>41317.816194409723</v>
      </c>
      <c r="B5444" s="10">
        <v>0.70833333333333337</v>
      </c>
      <c r="C5444" s="5">
        <v>2</v>
      </c>
      <c r="D5444" s="5">
        <v>2013</v>
      </c>
      <c r="E5444" s="1" t="s">
        <v>10</v>
      </c>
      <c r="F5444" s="1" t="s">
        <v>21</v>
      </c>
      <c r="G5444" s="1" t="s">
        <v>9</v>
      </c>
      <c r="H5444" s="1">
        <v>19.07</v>
      </c>
      <c r="I5444" s="1" t="s">
        <v>8</v>
      </c>
      <c r="J5444" s="3" t="s">
        <v>319</v>
      </c>
      <c r="K5444" s="1" t="s">
        <v>205</v>
      </c>
    </row>
    <row r="5445" spans="1:11" x14ac:dyDescent="0.25">
      <c r="A5445" s="12">
        <v>41317.816335300929</v>
      </c>
      <c r="B5445" s="10">
        <v>0.70833333333333337</v>
      </c>
      <c r="C5445" s="5">
        <v>2</v>
      </c>
      <c r="D5445" s="5">
        <v>2013</v>
      </c>
      <c r="E5445" s="1" t="s">
        <v>10</v>
      </c>
      <c r="F5445" s="1" t="s">
        <v>29</v>
      </c>
      <c r="G5445" s="1" t="s">
        <v>42</v>
      </c>
      <c r="H5445" s="1">
        <v>18.22</v>
      </c>
      <c r="I5445" s="1" t="s">
        <v>8</v>
      </c>
      <c r="J5445" s="1">
        <v>1229812</v>
      </c>
      <c r="K5445" s="1" t="s">
        <v>103</v>
      </c>
    </row>
    <row r="5446" spans="1:11" x14ac:dyDescent="0.25">
      <c r="A5446" s="12">
        <v>41317.833153703701</v>
      </c>
      <c r="B5446" s="10">
        <v>0.70833333333333337</v>
      </c>
      <c r="C5446" s="5">
        <v>2</v>
      </c>
      <c r="D5446" s="5">
        <v>2013</v>
      </c>
      <c r="E5446" s="1" t="s">
        <v>27</v>
      </c>
      <c r="F5446" s="1" t="s">
        <v>27</v>
      </c>
      <c r="G5446" s="1" t="s">
        <v>28</v>
      </c>
      <c r="H5446" s="1">
        <v>15.88</v>
      </c>
      <c r="I5446" s="1" t="s">
        <v>8</v>
      </c>
      <c r="J5446" s="1">
        <v>1128926</v>
      </c>
      <c r="K5446" s="1" t="s">
        <v>162</v>
      </c>
    </row>
    <row r="5447" spans="1:11" x14ac:dyDescent="0.25">
      <c r="A5447" s="12">
        <v>41317.833157372683</v>
      </c>
      <c r="B5447" s="10">
        <v>0.70833333333333337</v>
      </c>
      <c r="C5447" s="5">
        <v>2</v>
      </c>
      <c r="D5447" s="5">
        <v>2013</v>
      </c>
      <c r="E5447" s="1" t="s">
        <v>10</v>
      </c>
      <c r="F5447" s="1" t="s">
        <v>13</v>
      </c>
      <c r="G5447" s="1" t="s">
        <v>24</v>
      </c>
      <c r="H5447" s="1">
        <v>6.42</v>
      </c>
      <c r="I5447" s="1" t="s">
        <v>8</v>
      </c>
      <c r="J5447" s="1">
        <v>836162</v>
      </c>
      <c r="K5447" s="1" t="s">
        <v>154</v>
      </c>
    </row>
    <row r="5448" spans="1:11" x14ac:dyDescent="0.25">
      <c r="A5448" s="12">
        <v>41317.835875266202</v>
      </c>
      <c r="B5448" s="10">
        <v>0.75</v>
      </c>
      <c r="C5448" s="5">
        <v>2</v>
      </c>
      <c r="D5448" s="5">
        <v>2013</v>
      </c>
      <c r="E5448" s="1" t="s">
        <v>10</v>
      </c>
      <c r="F5448" s="1" t="s">
        <v>21</v>
      </c>
      <c r="G5448" s="1" t="s">
        <v>28</v>
      </c>
      <c r="H5448" s="1">
        <v>24.03</v>
      </c>
      <c r="I5448" s="1" t="s">
        <v>8</v>
      </c>
      <c r="J5448" s="3" t="s">
        <v>319</v>
      </c>
      <c r="K5448" s="1" t="s">
        <v>159</v>
      </c>
    </row>
    <row r="5449" spans="1:11" x14ac:dyDescent="0.25">
      <c r="A5449" s="12">
        <v>41317.837001388885</v>
      </c>
      <c r="B5449" s="10">
        <v>0.75</v>
      </c>
      <c r="C5449" s="5">
        <v>2</v>
      </c>
      <c r="D5449" s="5">
        <v>2013</v>
      </c>
      <c r="E5449" s="1" t="s">
        <v>10</v>
      </c>
      <c r="F5449" s="1" t="s">
        <v>26</v>
      </c>
      <c r="G5449" s="1" t="s">
        <v>9</v>
      </c>
      <c r="H5449" s="1">
        <v>4.58</v>
      </c>
      <c r="I5449" s="1" t="s">
        <v>47</v>
      </c>
      <c r="J5449" s="1">
        <v>848900</v>
      </c>
      <c r="K5449" s="1" t="s">
        <v>103</v>
      </c>
    </row>
    <row r="5450" spans="1:11" x14ac:dyDescent="0.25">
      <c r="A5450" s="12">
        <v>41317.850277280093</v>
      </c>
      <c r="B5450" s="10">
        <v>0.75</v>
      </c>
      <c r="C5450" s="5">
        <v>2</v>
      </c>
      <c r="D5450" s="5">
        <v>2013</v>
      </c>
      <c r="E5450" s="1" t="s">
        <v>10</v>
      </c>
      <c r="F5450" s="1" t="s">
        <v>29</v>
      </c>
      <c r="G5450" s="1" t="s">
        <v>42</v>
      </c>
      <c r="H5450" s="1">
        <v>9.65</v>
      </c>
      <c r="I5450" s="1" t="s">
        <v>8</v>
      </c>
      <c r="J5450" s="1">
        <v>1229812</v>
      </c>
      <c r="K5450" s="1" t="s">
        <v>103</v>
      </c>
    </row>
    <row r="5451" spans="1:11" x14ac:dyDescent="0.25">
      <c r="A5451" s="12">
        <v>41317.853910185186</v>
      </c>
      <c r="B5451" s="10">
        <v>0.75</v>
      </c>
      <c r="C5451" s="5">
        <v>2</v>
      </c>
      <c r="D5451" s="5">
        <v>2013</v>
      </c>
      <c r="E5451" s="1" t="s">
        <v>10</v>
      </c>
      <c r="F5451" s="1" t="s">
        <v>21</v>
      </c>
      <c r="G5451" s="1" t="s">
        <v>9</v>
      </c>
      <c r="H5451" s="1">
        <v>4.8499999999999996</v>
      </c>
      <c r="I5451" s="1" t="s">
        <v>8</v>
      </c>
      <c r="J5451" s="3" t="s">
        <v>319</v>
      </c>
      <c r="K5451" s="1" t="s">
        <v>205</v>
      </c>
    </row>
    <row r="5452" spans="1:11" x14ac:dyDescent="0.25">
      <c r="A5452" s="12">
        <v>41317.854099999997</v>
      </c>
      <c r="B5452" s="10">
        <v>0.75</v>
      </c>
      <c r="C5452" s="5">
        <v>2</v>
      </c>
      <c r="D5452" s="5">
        <v>2013</v>
      </c>
      <c r="E5452" s="1" t="s">
        <v>10</v>
      </c>
      <c r="F5452" s="1" t="s">
        <v>21</v>
      </c>
      <c r="G5452" s="1" t="s">
        <v>28</v>
      </c>
      <c r="H5452" s="1">
        <v>38.15</v>
      </c>
      <c r="I5452" s="1" t="s">
        <v>8</v>
      </c>
      <c r="J5452" s="1">
        <v>1229884</v>
      </c>
      <c r="K5452" s="1" t="s">
        <v>159</v>
      </c>
    </row>
    <row r="5453" spans="1:11" x14ac:dyDescent="0.25">
      <c r="A5453" s="12">
        <v>41317.854242245368</v>
      </c>
      <c r="B5453" s="10">
        <v>0.75</v>
      </c>
      <c r="C5453" s="5">
        <v>2</v>
      </c>
      <c r="D5453" s="5">
        <v>2013</v>
      </c>
      <c r="E5453" s="1" t="s">
        <v>10</v>
      </c>
      <c r="F5453" s="1" t="s">
        <v>21</v>
      </c>
      <c r="G5453" s="1" t="s">
        <v>23</v>
      </c>
      <c r="H5453" s="1">
        <v>32.9</v>
      </c>
      <c r="I5453" s="1" t="s">
        <v>8</v>
      </c>
      <c r="J5453" s="3" t="s">
        <v>319</v>
      </c>
      <c r="K5453" s="1" t="s">
        <v>127</v>
      </c>
    </row>
    <row r="5454" spans="1:11" x14ac:dyDescent="0.25">
      <c r="A5454" s="12">
        <v>41317.854979363423</v>
      </c>
      <c r="B5454" s="10">
        <v>0.75</v>
      </c>
      <c r="C5454" s="5">
        <v>2</v>
      </c>
      <c r="D5454" s="5">
        <v>2013</v>
      </c>
      <c r="E5454" s="1" t="s">
        <v>10</v>
      </c>
      <c r="F5454" s="1" t="s">
        <v>21</v>
      </c>
      <c r="G5454" s="1" t="s">
        <v>28</v>
      </c>
      <c r="H5454" s="1">
        <v>14.95</v>
      </c>
      <c r="I5454" s="1" t="s">
        <v>8</v>
      </c>
      <c r="J5454" s="3" t="s">
        <v>319</v>
      </c>
      <c r="K5454" s="1" t="s">
        <v>103</v>
      </c>
    </row>
    <row r="5455" spans="1:11" x14ac:dyDescent="0.25">
      <c r="A5455" s="12">
        <v>41317.856751273146</v>
      </c>
      <c r="B5455" s="10">
        <v>0.75</v>
      </c>
      <c r="C5455" s="5">
        <v>2</v>
      </c>
      <c r="D5455" s="5">
        <v>2013</v>
      </c>
      <c r="E5455" s="1" t="s">
        <v>10</v>
      </c>
      <c r="F5455" s="1" t="s">
        <v>29</v>
      </c>
      <c r="G5455" s="1" t="s">
        <v>32</v>
      </c>
      <c r="H5455" s="1">
        <v>14.13</v>
      </c>
      <c r="I5455" s="1" t="s">
        <v>62</v>
      </c>
      <c r="J5455" s="1">
        <v>1220643</v>
      </c>
      <c r="K5455" s="1" t="s">
        <v>143</v>
      </c>
    </row>
    <row r="5456" spans="1:11" x14ac:dyDescent="0.25">
      <c r="A5456" s="12">
        <v>41317.861220023151</v>
      </c>
      <c r="B5456" s="10">
        <v>0.75</v>
      </c>
      <c r="C5456" s="5">
        <v>2</v>
      </c>
      <c r="D5456" s="5">
        <v>2013</v>
      </c>
      <c r="E5456" s="1" t="s">
        <v>19</v>
      </c>
      <c r="F5456" s="1" t="s">
        <v>35</v>
      </c>
      <c r="G5456" s="1" t="s">
        <v>15</v>
      </c>
      <c r="H5456" s="1">
        <v>14.15</v>
      </c>
      <c r="I5456" s="1" t="s">
        <v>8</v>
      </c>
      <c r="J5456" s="1">
        <v>792089</v>
      </c>
      <c r="K5456" s="1" t="s">
        <v>134</v>
      </c>
    </row>
    <row r="5457" spans="1:11" x14ac:dyDescent="0.25">
      <c r="A5457" s="12">
        <v>41317.863773530094</v>
      </c>
      <c r="B5457" s="10">
        <v>0.75</v>
      </c>
      <c r="C5457" s="5">
        <v>2</v>
      </c>
      <c r="D5457" s="5">
        <v>2013</v>
      </c>
      <c r="E5457" s="1" t="s">
        <v>19</v>
      </c>
      <c r="F5457" s="1" t="s">
        <v>35</v>
      </c>
      <c r="G5457" s="1" t="s">
        <v>9</v>
      </c>
      <c r="H5457" s="1">
        <v>6.6</v>
      </c>
      <c r="I5457" s="1" t="s">
        <v>47</v>
      </c>
      <c r="J5457" s="1">
        <v>848900</v>
      </c>
      <c r="K5457" s="1" t="s">
        <v>103</v>
      </c>
    </row>
    <row r="5458" spans="1:11" x14ac:dyDescent="0.25">
      <c r="A5458" s="12">
        <v>41317.866287384262</v>
      </c>
      <c r="B5458" s="10">
        <v>0.75</v>
      </c>
      <c r="C5458" s="5">
        <v>2</v>
      </c>
      <c r="D5458" s="5">
        <v>2013</v>
      </c>
      <c r="E5458" s="1" t="s">
        <v>10</v>
      </c>
      <c r="F5458" s="1" t="s">
        <v>29</v>
      </c>
      <c r="G5458" s="1" t="s">
        <v>42</v>
      </c>
      <c r="H5458" s="1">
        <v>10.220000000000001</v>
      </c>
      <c r="I5458" s="1" t="s">
        <v>8</v>
      </c>
      <c r="J5458" s="1">
        <v>1229812</v>
      </c>
      <c r="K5458" s="1" t="s">
        <v>103</v>
      </c>
    </row>
    <row r="5459" spans="1:11" x14ac:dyDescent="0.25">
      <c r="A5459" s="12">
        <v>41317.874589618055</v>
      </c>
      <c r="B5459" s="10">
        <v>0.75</v>
      </c>
      <c r="C5459" s="5">
        <v>2</v>
      </c>
      <c r="D5459" s="5">
        <v>2013</v>
      </c>
      <c r="E5459" s="1" t="s">
        <v>10</v>
      </c>
      <c r="F5459" s="1" t="s">
        <v>21</v>
      </c>
      <c r="G5459" s="1" t="s">
        <v>28</v>
      </c>
      <c r="H5459" s="1">
        <v>19.149999999999999</v>
      </c>
      <c r="I5459" s="1" t="s">
        <v>8</v>
      </c>
      <c r="J5459" s="3" t="s">
        <v>319</v>
      </c>
      <c r="K5459" s="1" t="s">
        <v>103</v>
      </c>
    </row>
    <row r="5460" spans="1:11" x14ac:dyDescent="0.25">
      <c r="A5460" s="12">
        <v>41317.875185798614</v>
      </c>
      <c r="B5460" s="10">
        <v>0.79166666666666663</v>
      </c>
      <c r="C5460" s="5">
        <v>2</v>
      </c>
      <c r="D5460" s="5">
        <v>2013</v>
      </c>
      <c r="E5460" s="1" t="s">
        <v>19</v>
      </c>
      <c r="F5460" s="1" t="s">
        <v>35</v>
      </c>
      <c r="G5460" s="1" t="s">
        <v>15</v>
      </c>
      <c r="H5460" s="1">
        <v>19.97</v>
      </c>
      <c r="I5460" s="1" t="s">
        <v>8</v>
      </c>
      <c r="J5460" s="1">
        <v>792089</v>
      </c>
      <c r="K5460" s="1" t="s">
        <v>134</v>
      </c>
    </row>
    <row r="5461" spans="1:11" x14ac:dyDescent="0.25">
      <c r="A5461" s="12">
        <v>41317.876428622687</v>
      </c>
      <c r="B5461" s="10">
        <v>0.79166666666666663</v>
      </c>
      <c r="C5461" s="5">
        <v>2</v>
      </c>
      <c r="D5461" s="5">
        <v>2013</v>
      </c>
      <c r="E5461" s="1" t="s">
        <v>19</v>
      </c>
      <c r="F5461" s="1" t="s">
        <v>38</v>
      </c>
      <c r="G5461" s="1" t="s">
        <v>9</v>
      </c>
      <c r="H5461" s="1">
        <v>20.68</v>
      </c>
      <c r="I5461" s="1" t="s">
        <v>8</v>
      </c>
      <c r="J5461" s="3" t="s">
        <v>319</v>
      </c>
      <c r="K5461" s="1" t="s">
        <v>104</v>
      </c>
    </row>
    <row r="5462" spans="1:11" x14ac:dyDescent="0.25">
      <c r="A5462" s="12">
        <v>41317.883039201392</v>
      </c>
      <c r="B5462" s="10">
        <v>0.79166666666666663</v>
      </c>
      <c r="C5462" s="5">
        <v>2</v>
      </c>
      <c r="D5462" s="5">
        <v>2013</v>
      </c>
      <c r="E5462" s="1" t="s">
        <v>10</v>
      </c>
      <c r="F5462" s="1" t="s">
        <v>21</v>
      </c>
      <c r="G5462" s="1" t="s">
        <v>9</v>
      </c>
      <c r="H5462" s="1">
        <v>21.08</v>
      </c>
      <c r="I5462" s="1" t="s">
        <v>8</v>
      </c>
      <c r="J5462" s="3" t="s">
        <v>319</v>
      </c>
      <c r="K5462" s="1" t="s">
        <v>205</v>
      </c>
    </row>
    <row r="5463" spans="1:11" x14ac:dyDescent="0.25">
      <c r="A5463" s="12">
        <v>41317.885508796295</v>
      </c>
      <c r="B5463" s="10">
        <v>0.79166666666666663</v>
      </c>
      <c r="C5463" s="5">
        <v>2</v>
      </c>
      <c r="D5463" s="5">
        <v>2013</v>
      </c>
      <c r="E5463" s="1" t="s">
        <v>10</v>
      </c>
      <c r="F5463" s="1" t="s">
        <v>21</v>
      </c>
      <c r="G5463" s="1" t="s">
        <v>28</v>
      </c>
      <c r="H5463" s="1">
        <v>25.77</v>
      </c>
      <c r="I5463" s="1" t="s">
        <v>8</v>
      </c>
      <c r="J5463" s="1">
        <v>1229884</v>
      </c>
      <c r="K5463" s="1" t="s">
        <v>159</v>
      </c>
    </row>
    <row r="5464" spans="1:11" x14ac:dyDescent="0.25">
      <c r="A5464" s="12">
        <v>41317.898475381946</v>
      </c>
      <c r="B5464" s="10">
        <v>0.79166666666666663</v>
      </c>
      <c r="C5464" s="5">
        <v>2</v>
      </c>
      <c r="D5464" s="5">
        <v>2013</v>
      </c>
      <c r="E5464" s="1" t="s">
        <v>10</v>
      </c>
      <c r="F5464" s="1" t="s">
        <v>14</v>
      </c>
      <c r="G5464" s="1" t="s">
        <v>24</v>
      </c>
      <c r="H5464" s="1">
        <v>7.58</v>
      </c>
      <c r="I5464" s="1" t="s">
        <v>8</v>
      </c>
      <c r="J5464" s="3" t="s">
        <v>319</v>
      </c>
      <c r="K5464" s="1" t="s">
        <v>103</v>
      </c>
    </row>
    <row r="5465" spans="1:11" x14ac:dyDescent="0.25">
      <c r="A5465" s="12">
        <v>41317.900090625</v>
      </c>
      <c r="B5465" s="10">
        <v>0.79166666666666663</v>
      </c>
      <c r="C5465" s="5">
        <v>2</v>
      </c>
      <c r="D5465" s="5">
        <v>2013</v>
      </c>
      <c r="E5465" s="1" t="s">
        <v>27</v>
      </c>
      <c r="F5465" s="1" t="s">
        <v>27</v>
      </c>
      <c r="G5465" s="1" t="s">
        <v>28</v>
      </c>
      <c r="H5465" s="1">
        <v>17.62</v>
      </c>
      <c r="I5465" s="1" t="s">
        <v>8</v>
      </c>
      <c r="J5465" s="1">
        <v>1128926</v>
      </c>
      <c r="K5465" s="1" t="s">
        <v>162</v>
      </c>
    </row>
    <row r="5466" spans="1:11" x14ac:dyDescent="0.25">
      <c r="A5466" s="12">
        <v>41317.902201886573</v>
      </c>
      <c r="B5466" s="10">
        <v>0.79166666666666663</v>
      </c>
      <c r="C5466" s="5">
        <v>2</v>
      </c>
      <c r="D5466" s="5">
        <v>2013</v>
      </c>
      <c r="E5466" s="1" t="s">
        <v>10</v>
      </c>
      <c r="F5466" s="1" t="s">
        <v>21</v>
      </c>
      <c r="G5466" s="1" t="s">
        <v>9</v>
      </c>
      <c r="H5466" s="1">
        <v>18.32</v>
      </c>
      <c r="I5466" s="1" t="s">
        <v>8</v>
      </c>
      <c r="J5466" s="3" t="s">
        <v>319</v>
      </c>
      <c r="K5466" s="1" t="s">
        <v>205</v>
      </c>
    </row>
    <row r="5467" spans="1:11" x14ac:dyDescent="0.25">
      <c r="A5467" s="12">
        <v>41317.917211192129</v>
      </c>
      <c r="B5467" s="10">
        <v>0.83333333333333337</v>
      </c>
      <c r="C5467" s="5">
        <v>2</v>
      </c>
      <c r="D5467" s="5">
        <v>2013</v>
      </c>
      <c r="E5467" s="1" t="s">
        <v>10</v>
      </c>
      <c r="F5467" s="1" t="s">
        <v>21</v>
      </c>
      <c r="G5467" s="1" t="s">
        <v>9</v>
      </c>
      <c r="H5467" s="1">
        <v>3.23</v>
      </c>
      <c r="I5467" s="1" t="s">
        <v>8</v>
      </c>
      <c r="J5467" s="3" t="s">
        <v>319</v>
      </c>
      <c r="K5467" s="1" t="s">
        <v>205</v>
      </c>
    </row>
    <row r="5468" spans="1:11" x14ac:dyDescent="0.25">
      <c r="A5468" s="12">
        <v>41317.918043368052</v>
      </c>
      <c r="B5468" s="10">
        <v>0.83333333333333337</v>
      </c>
      <c r="C5468" s="5">
        <v>2</v>
      </c>
      <c r="D5468" s="5">
        <v>2013</v>
      </c>
      <c r="E5468" s="1" t="s">
        <v>10</v>
      </c>
      <c r="F5468" s="1" t="s">
        <v>21</v>
      </c>
      <c r="G5468" s="1" t="s">
        <v>28</v>
      </c>
      <c r="H5468" s="1">
        <v>16.75</v>
      </c>
      <c r="I5468" s="1" t="s">
        <v>8</v>
      </c>
      <c r="J5468" s="1">
        <v>1229884</v>
      </c>
      <c r="K5468" s="1" t="s">
        <v>159</v>
      </c>
    </row>
    <row r="5469" spans="1:11" x14ac:dyDescent="0.25">
      <c r="A5469" s="12">
        <v>41317.924146909725</v>
      </c>
      <c r="B5469" s="10">
        <v>0.83333333333333337</v>
      </c>
      <c r="C5469" s="5">
        <v>2</v>
      </c>
      <c r="D5469" s="5">
        <v>2013</v>
      </c>
      <c r="E5469" s="1" t="s">
        <v>10</v>
      </c>
      <c r="F5469" s="1" t="s">
        <v>21</v>
      </c>
      <c r="G5469" s="1" t="s">
        <v>9</v>
      </c>
      <c r="H5469" s="1">
        <v>18.82</v>
      </c>
      <c r="I5469" s="1" t="s">
        <v>8</v>
      </c>
      <c r="J5469" s="3" t="s">
        <v>319</v>
      </c>
      <c r="K5469" s="1" t="s">
        <v>205</v>
      </c>
    </row>
    <row r="5470" spans="1:11" x14ac:dyDescent="0.25">
      <c r="A5470" s="12">
        <v>41317.928394062503</v>
      </c>
      <c r="B5470" s="10">
        <v>0.83333333333333337</v>
      </c>
      <c r="C5470" s="5">
        <v>2</v>
      </c>
      <c r="D5470" s="5">
        <v>2013</v>
      </c>
      <c r="E5470" s="1" t="s">
        <v>10</v>
      </c>
      <c r="F5470" s="1" t="s">
        <v>12</v>
      </c>
      <c r="G5470" s="1" t="s">
        <v>22</v>
      </c>
      <c r="H5470" s="1">
        <v>31.4</v>
      </c>
      <c r="I5470" s="1" t="s">
        <v>8</v>
      </c>
      <c r="J5470" s="3" t="s">
        <v>319</v>
      </c>
      <c r="K5470" s="1" t="s">
        <v>138</v>
      </c>
    </row>
    <row r="5471" spans="1:11" x14ac:dyDescent="0.25">
      <c r="A5471" s="12">
        <v>41317.931366400466</v>
      </c>
      <c r="B5471" s="10">
        <v>0.83333333333333337</v>
      </c>
      <c r="C5471" s="5">
        <v>2</v>
      </c>
      <c r="D5471" s="5">
        <v>2013</v>
      </c>
      <c r="E5471" s="1" t="s">
        <v>10</v>
      </c>
      <c r="F5471" s="1" t="s">
        <v>26</v>
      </c>
      <c r="G5471" s="1" t="s">
        <v>22</v>
      </c>
      <c r="H5471" s="1">
        <v>6.22</v>
      </c>
      <c r="I5471" s="1" t="s">
        <v>8</v>
      </c>
      <c r="J5471" s="3" t="s">
        <v>319</v>
      </c>
      <c r="K5471" s="1" t="s">
        <v>113</v>
      </c>
    </row>
    <row r="5472" spans="1:11" x14ac:dyDescent="0.25">
      <c r="A5472" s="12">
        <v>41317.932588310185</v>
      </c>
      <c r="B5472" s="10">
        <v>0.83333333333333337</v>
      </c>
      <c r="C5472" s="5">
        <v>2</v>
      </c>
      <c r="D5472" s="5">
        <v>2013</v>
      </c>
      <c r="E5472" s="1" t="s">
        <v>10</v>
      </c>
      <c r="F5472" s="1" t="s">
        <v>29</v>
      </c>
      <c r="G5472" s="1" t="s">
        <v>28</v>
      </c>
      <c r="H5472" s="1">
        <v>22.12</v>
      </c>
      <c r="I5472" s="1" t="s">
        <v>8</v>
      </c>
      <c r="J5472" s="3" t="s">
        <v>319</v>
      </c>
      <c r="K5472" s="1" t="s">
        <v>104</v>
      </c>
    </row>
    <row r="5473" spans="1:11" x14ac:dyDescent="0.25">
      <c r="A5473" s="12">
        <v>41317.934192442131</v>
      </c>
      <c r="B5473" s="10">
        <v>0.83333333333333337</v>
      </c>
      <c r="C5473" s="5">
        <v>2</v>
      </c>
      <c r="D5473" s="5">
        <v>2013</v>
      </c>
      <c r="E5473" s="1" t="s">
        <v>10</v>
      </c>
      <c r="F5473" s="1" t="s">
        <v>21</v>
      </c>
      <c r="G5473" s="1" t="s">
        <v>28</v>
      </c>
      <c r="H5473" s="1">
        <v>12.68</v>
      </c>
      <c r="I5473" s="1" t="s">
        <v>8</v>
      </c>
      <c r="J5473" s="1">
        <v>1229884</v>
      </c>
      <c r="K5473" s="1" t="s">
        <v>159</v>
      </c>
    </row>
    <row r="5474" spans="1:11" x14ac:dyDescent="0.25">
      <c r="A5474" s="12">
        <v>41317.936668171293</v>
      </c>
      <c r="B5474" s="10">
        <v>0.83333333333333337</v>
      </c>
      <c r="C5474" s="5">
        <v>2</v>
      </c>
      <c r="D5474" s="5">
        <v>2013</v>
      </c>
      <c r="E5474" s="1" t="s">
        <v>10</v>
      </c>
      <c r="F5474" s="1" t="s">
        <v>14</v>
      </c>
      <c r="G5474" s="1" t="s">
        <v>25</v>
      </c>
      <c r="H5474" s="1">
        <v>11.08</v>
      </c>
      <c r="I5474" s="1" t="s">
        <v>8</v>
      </c>
      <c r="J5474" s="1">
        <v>1179955</v>
      </c>
      <c r="K5474" s="1" t="s">
        <v>241</v>
      </c>
    </row>
    <row r="5475" spans="1:11" x14ac:dyDescent="0.25">
      <c r="A5475" s="12">
        <v>41317.943897650461</v>
      </c>
      <c r="B5475" s="10">
        <v>0.83333333333333337</v>
      </c>
      <c r="C5475" s="5">
        <v>2</v>
      </c>
      <c r="D5475" s="5">
        <v>2013</v>
      </c>
      <c r="E5475" s="1" t="s">
        <v>10</v>
      </c>
      <c r="F5475" s="1" t="s">
        <v>21</v>
      </c>
      <c r="G5475" s="1" t="s">
        <v>28</v>
      </c>
      <c r="H5475" s="1">
        <v>8.93</v>
      </c>
      <c r="I5475" s="1" t="s">
        <v>8</v>
      </c>
      <c r="J5475" s="1">
        <v>1229884</v>
      </c>
      <c r="K5475" s="1" t="s">
        <v>159</v>
      </c>
    </row>
    <row r="5476" spans="1:11" x14ac:dyDescent="0.25">
      <c r="A5476" s="12">
        <v>41317.946173877317</v>
      </c>
      <c r="B5476" s="10">
        <v>0.83333333333333337</v>
      </c>
      <c r="C5476" s="5">
        <v>2</v>
      </c>
      <c r="D5476" s="5">
        <v>2013</v>
      </c>
      <c r="E5476" s="1" t="s">
        <v>10</v>
      </c>
      <c r="F5476" s="1" t="s">
        <v>29</v>
      </c>
      <c r="G5476" s="1" t="s">
        <v>42</v>
      </c>
      <c r="H5476" s="1">
        <v>22</v>
      </c>
      <c r="I5476" s="1" t="s">
        <v>8</v>
      </c>
      <c r="J5476" s="1">
        <v>1229812</v>
      </c>
      <c r="K5476" s="1" t="s">
        <v>103</v>
      </c>
    </row>
    <row r="5477" spans="1:11" x14ac:dyDescent="0.25">
      <c r="A5477" s="12">
        <v>41317.951182835648</v>
      </c>
      <c r="B5477" s="10">
        <v>0.83333333333333337</v>
      </c>
      <c r="C5477" s="5">
        <v>2</v>
      </c>
      <c r="D5477" s="5">
        <v>2013</v>
      </c>
      <c r="E5477" s="1" t="s">
        <v>10</v>
      </c>
      <c r="F5477" s="1" t="s">
        <v>21</v>
      </c>
      <c r="G5477" s="1" t="s">
        <v>28</v>
      </c>
      <c r="H5477" s="1">
        <v>7.12</v>
      </c>
      <c r="I5477" s="1" t="s">
        <v>8</v>
      </c>
      <c r="J5477" s="1">
        <v>1229884</v>
      </c>
      <c r="K5477" s="1" t="s">
        <v>159</v>
      </c>
    </row>
    <row r="5478" spans="1:11" x14ac:dyDescent="0.25">
      <c r="A5478" s="12">
        <v>41317.953022997688</v>
      </c>
      <c r="B5478" s="10">
        <v>0.83333333333333337</v>
      </c>
      <c r="C5478" s="5">
        <v>2</v>
      </c>
      <c r="D5478" s="5">
        <v>2013</v>
      </c>
      <c r="E5478" s="1" t="s">
        <v>10</v>
      </c>
      <c r="F5478" s="1" t="s">
        <v>12</v>
      </c>
      <c r="G5478" s="1" t="s">
        <v>22</v>
      </c>
      <c r="H5478" s="1">
        <v>23.08</v>
      </c>
      <c r="I5478" s="1" t="s">
        <v>8</v>
      </c>
      <c r="J5478" s="3" t="s">
        <v>319</v>
      </c>
      <c r="K5478" s="1" t="s">
        <v>138</v>
      </c>
    </row>
    <row r="5479" spans="1:11" x14ac:dyDescent="0.25">
      <c r="A5479" s="12">
        <v>41317.953786342594</v>
      </c>
      <c r="B5479" s="10">
        <v>0.83333333333333337</v>
      </c>
      <c r="C5479" s="5">
        <v>2</v>
      </c>
      <c r="D5479" s="5">
        <v>2013</v>
      </c>
      <c r="E5479" s="1" t="s">
        <v>10</v>
      </c>
      <c r="F5479" s="1" t="s">
        <v>21</v>
      </c>
      <c r="G5479" s="1" t="s">
        <v>9</v>
      </c>
      <c r="H5479" s="1">
        <v>39.08</v>
      </c>
      <c r="I5479" s="1" t="s">
        <v>8</v>
      </c>
      <c r="J5479" s="3" t="s">
        <v>319</v>
      </c>
      <c r="K5479" s="1" t="s">
        <v>205</v>
      </c>
    </row>
    <row r="5480" spans="1:11" x14ac:dyDescent="0.25">
      <c r="A5480" s="12">
        <v>41317.966171608794</v>
      </c>
      <c r="B5480" s="10">
        <v>0.875</v>
      </c>
      <c r="C5480" s="5">
        <v>2</v>
      </c>
      <c r="D5480" s="5">
        <v>2013</v>
      </c>
      <c r="E5480" s="1" t="s">
        <v>10</v>
      </c>
      <c r="F5480" s="1" t="s">
        <v>29</v>
      </c>
      <c r="G5480" s="1" t="s">
        <v>42</v>
      </c>
      <c r="H5480" s="1">
        <v>3.62</v>
      </c>
      <c r="I5480" s="1" t="s">
        <v>8</v>
      </c>
      <c r="J5480" s="1">
        <v>1229812</v>
      </c>
      <c r="K5480" s="1" t="s">
        <v>103</v>
      </c>
    </row>
    <row r="5481" spans="1:11" x14ac:dyDescent="0.25">
      <c r="A5481" s="12">
        <v>41317.971621759258</v>
      </c>
      <c r="B5481" s="10">
        <v>0.875</v>
      </c>
      <c r="C5481" s="5">
        <v>2</v>
      </c>
      <c r="D5481" s="5">
        <v>2013</v>
      </c>
      <c r="E5481" s="1" t="s">
        <v>10</v>
      </c>
      <c r="F5481" s="1" t="s">
        <v>21</v>
      </c>
      <c r="G5481" s="1" t="s">
        <v>42</v>
      </c>
      <c r="H5481" s="1">
        <v>8.42</v>
      </c>
      <c r="I5481" s="1" t="s">
        <v>8</v>
      </c>
      <c r="J5481" s="3" t="s">
        <v>319</v>
      </c>
      <c r="K5481" s="1" t="s">
        <v>103</v>
      </c>
    </row>
    <row r="5482" spans="1:11" x14ac:dyDescent="0.25">
      <c r="A5482" s="12">
        <v>41317.971795335645</v>
      </c>
      <c r="B5482" s="10">
        <v>0.875</v>
      </c>
      <c r="C5482" s="5">
        <v>2</v>
      </c>
      <c r="D5482" s="5">
        <v>2013</v>
      </c>
      <c r="E5482" s="1" t="s">
        <v>10</v>
      </c>
      <c r="F5482" s="1" t="s">
        <v>29</v>
      </c>
      <c r="G5482" s="1" t="s">
        <v>42</v>
      </c>
      <c r="H5482" s="1">
        <v>16.72</v>
      </c>
      <c r="I5482" s="1" t="s">
        <v>8</v>
      </c>
      <c r="J5482" s="1">
        <v>1229812</v>
      </c>
      <c r="K5482" s="1" t="s">
        <v>103</v>
      </c>
    </row>
    <row r="5483" spans="1:11" x14ac:dyDescent="0.25">
      <c r="A5483" s="12">
        <v>41317.973560844905</v>
      </c>
      <c r="B5483" s="10">
        <v>0.875</v>
      </c>
      <c r="C5483" s="5">
        <v>2</v>
      </c>
      <c r="D5483" s="5">
        <v>2013</v>
      </c>
      <c r="E5483" s="1" t="s">
        <v>10</v>
      </c>
      <c r="F5483" s="1" t="s">
        <v>12</v>
      </c>
      <c r="G5483" s="1" t="s">
        <v>22</v>
      </c>
      <c r="H5483" s="1">
        <v>23.08</v>
      </c>
      <c r="I5483" s="1" t="s">
        <v>8</v>
      </c>
      <c r="J5483" s="3" t="s">
        <v>319</v>
      </c>
      <c r="K5483" s="1" t="s">
        <v>138</v>
      </c>
    </row>
    <row r="5484" spans="1:11" x14ac:dyDescent="0.25">
      <c r="A5484" s="12">
        <v>41317.98510528935</v>
      </c>
      <c r="B5484" s="10">
        <v>0.875</v>
      </c>
      <c r="C5484" s="5">
        <v>2</v>
      </c>
      <c r="D5484" s="5">
        <v>2013</v>
      </c>
      <c r="E5484" s="1" t="s">
        <v>10</v>
      </c>
      <c r="F5484" s="1" t="s">
        <v>29</v>
      </c>
      <c r="G5484" s="1" t="s">
        <v>23</v>
      </c>
      <c r="H5484" s="1">
        <v>4.5199999999999996</v>
      </c>
      <c r="I5484" s="1" t="s">
        <v>8</v>
      </c>
      <c r="J5484" s="1">
        <v>866693</v>
      </c>
      <c r="K5484" s="1" t="s">
        <v>127</v>
      </c>
    </row>
    <row r="5485" spans="1:11" x14ac:dyDescent="0.25">
      <c r="A5485" s="12">
        <v>41317.989439895835</v>
      </c>
      <c r="B5485" s="10">
        <v>0.875</v>
      </c>
      <c r="C5485" s="5">
        <v>2</v>
      </c>
      <c r="D5485" s="5">
        <v>2013</v>
      </c>
      <c r="E5485" s="1" t="s">
        <v>10</v>
      </c>
      <c r="F5485" s="1" t="s">
        <v>29</v>
      </c>
      <c r="G5485" s="1" t="s">
        <v>23</v>
      </c>
      <c r="H5485" s="1">
        <v>24.8</v>
      </c>
      <c r="I5485" s="1" t="s">
        <v>8</v>
      </c>
      <c r="J5485" s="1">
        <v>866693</v>
      </c>
      <c r="K5485" s="1" t="s">
        <v>127</v>
      </c>
    </row>
    <row r="5486" spans="1:11" x14ac:dyDescent="0.25">
      <c r="A5486" s="12">
        <v>41317.994587650464</v>
      </c>
      <c r="B5486" s="10">
        <v>0.875</v>
      </c>
      <c r="C5486" s="5">
        <v>2</v>
      </c>
      <c r="D5486" s="5">
        <v>2013</v>
      </c>
      <c r="E5486" s="1" t="s">
        <v>19</v>
      </c>
      <c r="F5486" s="1" t="s">
        <v>35</v>
      </c>
      <c r="G5486" s="1" t="s">
        <v>22</v>
      </c>
      <c r="H5486" s="1">
        <v>6.77</v>
      </c>
      <c r="I5486" s="1" t="s">
        <v>8</v>
      </c>
      <c r="J5486" s="3" t="s">
        <v>319</v>
      </c>
      <c r="K5486" s="1" t="s">
        <v>105</v>
      </c>
    </row>
    <row r="5487" spans="1:11" x14ac:dyDescent="0.25">
      <c r="A5487" s="12">
        <v>41318.000189351849</v>
      </c>
      <c r="B5487" s="8" t="s">
        <v>327</v>
      </c>
      <c r="C5487" s="5">
        <v>2</v>
      </c>
      <c r="D5487" s="5">
        <v>2013</v>
      </c>
      <c r="E5487" s="1" t="s">
        <v>19</v>
      </c>
      <c r="F5487" s="1" t="s">
        <v>35</v>
      </c>
      <c r="G5487" s="1" t="s">
        <v>22</v>
      </c>
      <c r="H5487" s="1">
        <v>18.18</v>
      </c>
      <c r="I5487" s="1" t="s">
        <v>8</v>
      </c>
      <c r="J5487" s="3" t="s">
        <v>319</v>
      </c>
      <c r="K5487" s="1" t="s">
        <v>152</v>
      </c>
    </row>
    <row r="5488" spans="1:11" x14ac:dyDescent="0.25">
      <c r="A5488" s="12">
        <v>41318.017336539349</v>
      </c>
      <c r="B5488" s="8" t="s">
        <v>327</v>
      </c>
      <c r="C5488" s="5">
        <v>2</v>
      </c>
      <c r="D5488" s="5">
        <v>2013</v>
      </c>
      <c r="E5488" s="1" t="s">
        <v>10</v>
      </c>
      <c r="F5488" s="1" t="s">
        <v>29</v>
      </c>
      <c r="G5488" s="1" t="s">
        <v>23</v>
      </c>
      <c r="H5488" s="1">
        <v>24.3</v>
      </c>
      <c r="I5488" s="1" t="s">
        <v>8</v>
      </c>
      <c r="J5488" s="3" t="s">
        <v>319</v>
      </c>
      <c r="K5488" s="1" t="s">
        <v>103</v>
      </c>
    </row>
    <row r="5489" spans="1:11" x14ac:dyDescent="0.25">
      <c r="A5489" s="12">
        <v>41318.024121493057</v>
      </c>
      <c r="B5489" s="8" t="s">
        <v>327</v>
      </c>
      <c r="C5489" s="5">
        <v>2</v>
      </c>
      <c r="D5489" s="5">
        <v>2013</v>
      </c>
      <c r="E5489" s="1" t="s">
        <v>19</v>
      </c>
      <c r="F5489" s="1" t="s">
        <v>35</v>
      </c>
      <c r="G5489" s="1" t="s">
        <v>22</v>
      </c>
      <c r="H5489" s="1">
        <v>23.37</v>
      </c>
      <c r="I5489" s="1" t="s">
        <v>8</v>
      </c>
      <c r="J5489" s="3" t="s">
        <v>319</v>
      </c>
      <c r="K5489" s="1" t="s">
        <v>152</v>
      </c>
    </row>
    <row r="5490" spans="1:11" x14ac:dyDescent="0.25">
      <c r="A5490" s="12">
        <v>41318.036540937501</v>
      </c>
      <c r="B5490" s="8" t="s">
        <v>327</v>
      </c>
      <c r="C5490" s="5">
        <v>2</v>
      </c>
      <c r="D5490" s="5">
        <v>2013</v>
      </c>
      <c r="E5490" s="1" t="s">
        <v>10</v>
      </c>
      <c r="F5490" s="1" t="s">
        <v>26</v>
      </c>
      <c r="G5490" s="1" t="s">
        <v>15</v>
      </c>
      <c r="H5490" s="1">
        <v>35.25</v>
      </c>
      <c r="I5490" s="1" t="s">
        <v>8</v>
      </c>
      <c r="J5490" s="1">
        <v>972819</v>
      </c>
      <c r="K5490" s="1" t="s">
        <v>103</v>
      </c>
    </row>
    <row r="5491" spans="1:11" x14ac:dyDescent="0.25">
      <c r="A5491" s="12">
        <v>41318.690451932867</v>
      </c>
      <c r="B5491" s="10">
        <v>0.58333333333333337</v>
      </c>
      <c r="C5491" s="5">
        <v>2</v>
      </c>
      <c r="D5491" s="5">
        <v>2013</v>
      </c>
      <c r="E5491" s="1" t="s">
        <v>10</v>
      </c>
      <c r="F5491" s="1" t="s">
        <v>26</v>
      </c>
      <c r="G5491" s="1" t="s">
        <v>15</v>
      </c>
      <c r="H5491" s="1">
        <v>18.420000000000002</v>
      </c>
      <c r="I5491" s="1" t="s">
        <v>8</v>
      </c>
      <c r="J5491" s="3" t="s">
        <v>319</v>
      </c>
      <c r="K5491" s="1" t="s">
        <v>103</v>
      </c>
    </row>
    <row r="5492" spans="1:11" x14ac:dyDescent="0.25">
      <c r="A5492" s="12">
        <v>41318.711152164353</v>
      </c>
      <c r="B5492" s="10">
        <v>0.625</v>
      </c>
      <c r="C5492" s="5">
        <v>2</v>
      </c>
      <c r="D5492" s="5">
        <v>2013</v>
      </c>
      <c r="E5492" s="1" t="s">
        <v>10</v>
      </c>
      <c r="F5492" s="1" t="s">
        <v>31</v>
      </c>
      <c r="G5492" s="1" t="s">
        <v>50</v>
      </c>
      <c r="H5492" s="1">
        <v>16.28</v>
      </c>
      <c r="I5492" s="1" t="s">
        <v>8</v>
      </c>
      <c r="J5492" s="3" t="s">
        <v>319</v>
      </c>
      <c r="K5492" s="1" t="s">
        <v>108</v>
      </c>
    </row>
    <row r="5493" spans="1:11" x14ac:dyDescent="0.25">
      <c r="A5493" s="12">
        <v>41318.713295833331</v>
      </c>
      <c r="B5493" s="10">
        <v>0.625</v>
      </c>
      <c r="C5493" s="5">
        <v>2</v>
      </c>
      <c r="D5493" s="5">
        <v>2013</v>
      </c>
      <c r="E5493" s="1" t="s">
        <v>10</v>
      </c>
      <c r="F5493" s="1" t="s">
        <v>13</v>
      </c>
      <c r="G5493" s="1" t="s">
        <v>25</v>
      </c>
      <c r="H5493" s="1">
        <v>18.53</v>
      </c>
      <c r="I5493" s="1" t="s">
        <v>8</v>
      </c>
      <c r="J5493" s="3" t="s">
        <v>319</v>
      </c>
      <c r="K5493" s="1" t="s">
        <v>109</v>
      </c>
    </row>
    <row r="5494" spans="1:11" x14ac:dyDescent="0.25">
      <c r="A5494" s="12">
        <v>41318.715702465277</v>
      </c>
      <c r="B5494" s="10">
        <v>0.625</v>
      </c>
      <c r="C5494" s="5">
        <v>2</v>
      </c>
      <c r="D5494" s="5">
        <v>2013</v>
      </c>
      <c r="E5494" s="1" t="s">
        <v>19</v>
      </c>
      <c r="F5494" s="1" t="s">
        <v>18</v>
      </c>
      <c r="G5494" s="1" t="s">
        <v>9</v>
      </c>
      <c r="H5494" s="1">
        <v>2.15</v>
      </c>
      <c r="I5494" s="1" t="s">
        <v>8</v>
      </c>
      <c r="J5494" s="3" t="s">
        <v>319</v>
      </c>
      <c r="K5494" s="1" t="s">
        <v>104</v>
      </c>
    </row>
    <row r="5495" spans="1:11" x14ac:dyDescent="0.25">
      <c r="A5495" s="12">
        <v>41318.722743900464</v>
      </c>
      <c r="B5495" s="10">
        <v>0.625</v>
      </c>
      <c r="C5495" s="5">
        <v>2</v>
      </c>
      <c r="D5495" s="5">
        <v>2013</v>
      </c>
      <c r="E5495" s="1" t="s">
        <v>19</v>
      </c>
      <c r="F5495" s="1" t="s">
        <v>18</v>
      </c>
      <c r="G5495" s="1" t="s">
        <v>9</v>
      </c>
      <c r="H5495" s="1">
        <v>22.37</v>
      </c>
      <c r="I5495" s="1" t="s">
        <v>8</v>
      </c>
      <c r="J5495" s="3" t="s">
        <v>319</v>
      </c>
      <c r="K5495" s="1" t="s">
        <v>104</v>
      </c>
    </row>
    <row r="5496" spans="1:11" x14ac:dyDescent="0.25">
      <c r="A5496" s="12">
        <v>41318.737638391205</v>
      </c>
      <c r="B5496" s="10">
        <v>0.625</v>
      </c>
      <c r="C5496" s="5">
        <v>2</v>
      </c>
      <c r="D5496" s="5">
        <v>2013</v>
      </c>
      <c r="E5496" s="1" t="s">
        <v>19</v>
      </c>
      <c r="F5496" s="1" t="s">
        <v>35</v>
      </c>
      <c r="G5496" s="1" t="s">
        <v>9</v>
      </c>
      <c r="H5496" s="1">
        <v>14.07</v>
      </c>
      <c r="I5496" s="1" t="s">
        <v>47</v>
      </c>
      <c r="J5496" s="3" t="s">
        <v>319</v>
      </c>
      <c r="K5496" s="1" t="s">
        <v>127</v>
      </c>
    </row>
    <row r="5497" spans="1:11" x14ac:dyDescent="0.25">
      <c r="A5497" s="12">
        <v>41318.74593946759</v>
      </c>
      <c r="B5497" s="10">
        <v>0.625</v>
      </c>
      <c r="C5497" s="5">
        <v>2</v>
      </c>
      <c r="D5497" s="5">
        <v>2013</v>
      </c>
      <c r="E5497" s="1" t="s">
        <v>10</v>
      </c>
      <c r="F5497" s="1" t="s">
        <v>31</v>
      </c>
      <c r="G5497" s="1" t="s">
        <v>50</v>
      </c>
      <c r="H5497" s="1">
        <v>8.35</v>
      </c>
      <c r="I5497" s="1" t="s">
        <v>8</v>
      </c>
      <c r="J5497" s="3" t="s">
        <v>319</v>
      </c>
      <c r="K5497" s="1" t="s">
        <v>108</v>
      </c>
    </row>
    <row r="5498" spans="1:11" x14ac:dyDescent="0.25">
      <c r="A5498" s="12">
        <v>41318.748800000001</v>
      </c>
      <c r="B5498" s="10">
        <v>0.625</v>
      </c>
      <c r="C5498" s="5">
        <v>2</v>
      </c>
      <c r="D5498" s="5">
        <v>2013</v>
      </c>
      <c r="E5498" s="1" t="s">
        <v>19</v>
      </c>
      <c r="F5498" s="1" t="s">
        <v>38</v>
      </c>
      <c r="G5498" s="1" t="s">
        <v>9</v>
      </c>
      <c r="H5498" s="1">
        <v>26.72</v>
      </c>
      <c r="I5498" s="1" t="s">
        <v>8</v>
      </c>
      <c r="J5498" s="3" t="s">
        <v>319</v>
      </c>
      <c r="K5498" s="1" t="s">
        <v>110</v>
      </c>
    </row>
    <row r="5499" spans="1:11" x14ac:dyDescent="0.25">
      <c r="A5499" s="12">
        <v>41318.75633984954</v>
      </c>
      <c r="B5499" s="10">
        <v>0.66666666666666663</v>
      </c>
      <c r="C5499" s="5">
        <v>2</v>
      </c>
      <c r="D5499" s="5">
        <v>2013</v>
      </c>
      <c r="E5499" s="1" t="s">
        <v>10</v>
      </c>
      <c r="F5499" s="1" t="s">
        <v>31</v>
      </c>
      <c r="G5499" s="1" t="s">
        <v>50</v>
      </c>
      <c r="H5499" s="1">
        <v>4.32</v>
      </c>
      <c r="I5499" s="1" t="s">
        <v>8</v>
      </c>
      <c r="J5499" s="3" t="s">
        <v>319</v>
      </c>
      <c r="K5499" s="1" t="s">
        <v>108</v>
      </c>
    </row>
    <row r="5500" spans="1:11" x14ac:dyDescent="0.25">
      <c r="A5500" s="12">
        <v>41318.761267048612</v>
      </c>
      <c r="B5500" s="10">
        <v>0.66666666666666663</v>
      </c>
      <c r="C5500" s="5">
        <v>2</v>
      </c>
      <c r="D5500" s="5">
        <v>2013</v>
      </c>
      <c r="E5500" s="1" t="s">
        <v>10</v>
      </c>
      <c r="F5500" s="1" t="s">
        <v>31</v>
      </c>
      <c r="G5500" s="1" t="s">
        <v>50</v>
      </c>
      <c r="H5500" s="1">
        <v>15.7</v>
      </c>
      <c r="I5500" s="1" t="s">
        <v>8</v>
      </c>
      <c r="J5500" s="1">
        <v>1230458</v>
      </c>
      <c r="K5500" s="1" t="s">
        <v>108</v>
      </c>
    </row>
    <row r="5501" spans="1:11" x14ac:dyDescent="0.25">
      <c r="A5501" s="12">
        <v>41318.76299383102</v>
      </c>
      <c r="B5501" s="10">
        <v>0.66666666666666663</v>
      </c>
      <c r="C5501" s="5">
        <v>2</v>
      </c>
      <c r="D5501" s="5">
        <v>2013</v>
      </c>
      <c r="E5501" s="1" t="s">
        <v>10</v>
      </c>
      <c r="F5501" s="1" t="s">
        <v>29</v>
      </c>
      <c r="G5501" s="1" t="s">
        <v>23</v>
      </c>
      <c r="H5501" s="1">
        <v>18.52</v>
      </c>
      <c r="I5501" s="1" t="s">
        <v>8</v>
      </c>
      <c r="J5501" s="1">
        <v>866693</v>
      </c>
      <c r="K5501" s="1" t="s">
        <v>127</v>
      </c>
    </row>
    <row r="5502" spans="1:11" x14ac:dyDescent="0.25">
      <c r="A5502" s="12">
        <v>41318.77583460648</v>
      </c>
      <c r="B5502" s="10">
        <v>0.66666666666666663</v>
      </c>
      <c r="C5502" s="5">
        <v>2</v>
      </c>
      <c r="D5502" s="5">
        <v>2013</v>
      </c>
      <c r="E5502" s="1" t="s">
        <v>10</v>
      </c>
      <c r="F5502" s="1" t="s">
        <v>31</v>
      </c>
      <c r="G5502" s="1" t="s">
        <v>50</v>
      </c>
      <c r="H5502" s="1">
        <v>18.78</v>
      </c>
      <c r="I5502" s="1" t="s">
        <v>8</v>
      </c>
      <c r="J5502" s="1">
        <v>1230458</v>
      </c>
      <c r="K5502" s="1" t="s">
        <v>108</v>
      </c>
    </row>
    <row r="5503" spans="1:11" x14ac:dyDescent="0.25">
      <c r="A5503" s="12">
        <v>41318.777230127314</v>
      </c>
      <c r="B5503" s="10">
        <v>0.66666666666666663</v>
      </c>
      <c r="C5503" s="5">
        <v>2</v>
      </c>
      <c r="D5503" s="5">
        <v>2013</v>
      </c>
      <c r="E5503" s="1" t="s">
        <v>10</v>
      </c>
      <c r="F5503" s="1" t="s">
        <v>13</v>
      </c>
      <c r="G5503" s="1" t="s">
        <v>25</v>
      </c>
      <c r="H5503" s="1">
        <v>21.12</v>
      </c>
      <c r="I5503" s="1" t="s">
        <v>8</v>
      </c>
      <c r="J5503" s="3" t="s">
        <v>319</v>
      </c>
      <c r="K5503" s="1" t="s">
        <v>127</v>
      </c>
    </row>
    <row r="5504" spans="1:11" x14ac:dyDescent="0.25">
      <c r="A5504" s="12">
        <v>41318.792825497687</v>
      </c>
      <c r="B5504" s="10">
        <v>0.70833333333333337</v>
      </c>
      <c r="C5504" s="5">
        <v>2</v>
      </c>
      <c r="D5504" s="5">
        <v>2013</v>
      </c>
      <c r="E5504" s="1" t="s">
        <v>10</v>
      </c>
      <c r="F5504" s="1" t="s">
        <v>13</v>
      </c>
      <c r="G5504" s="1" t="s">
        <v>25</v>
      </c>
      <c r="H5504" s="1">
        <v>40.520000000000003</v>
      </c>
      <c r="I5504" s="1" t="s">
        <v>8</v>
      </c>
      <c r="J5504" s="3" t="s">
        <v>319</v>
      </c>
      <c r="K5504" s="1" t="s">
        <v>127</v>
      </c>
    </row>
    <row r="5505" spans="1:11" x14ac:dyDescent="0.25">
      <c r="A5505" s="12">
        <v>41318.793610069442</v>
      </c>
      <c r="B5505" s="10">
        <v>0.70833333333333337</v>
      </c>
      <c r="C5505" s="5">
        <v>2</v>
      </c>
      <c r="D5505" s="5">
        <v>2013</v>
      </c>
      <c r="E5505" s="1" t="s">
        <v>19</v>
      </c>
      <c r="F5505" s="1" t="s">
        <v>38</v>
      </c>
      <c r="G5505" s="1" t="s">
        <v>9</v>
      </c>
      <c r="H5505" s="1">
        <v>3.32</v>
      </c>
      <c r="I5505" s="1" t="s">
        <v>8</v>
      </c>
      <c r="J5505" s="3" t="s">
        <v>319</v>
      </c>
      <c r="K5505" s="1" t="s">
        <v>110</v>
      </c>
    </row>
    <row r="5506" spans="1:11" x14ac:dyDescent="0.25">
      <c r="A5506" s="12">
        <v>41318.796320057867</v>
      </c>
      <c r="B5506" s="10">
        <v>0.70833333333333337</v>
      </c>
      <c r="C5506" s="5">
        <v>2</v>
      </c>
      <c r="D5506" s="5">
        <v>2013</v>
      </c>
      <c r="E5506" s="1" t="s">
        <v>10</v>
      </c>
      <c r="F5506" s="1" t="s">
        <v>29</v>
      </c>
      <c r="G5506" s="1" t="s">
        <v>28</v>
      </c>
      <c r="H5506" s="1">
        <v>13.88</v>
      </c>
      <c r="I5506" s="1" t="s">
        <v>8</v>
      </c>
      <c r="J5506" s="1">
        <v>833114</v>
      </c>
      <c r="K5506" s="1" t="s">
        <v>147</v>
      </c>
    </row>
    <row r="5507" spans="1:11" x14ac:dyDescent="0.25">
      <c r="A5507" s="12">
        <v>41318.800561226853</v>
      </c>
      <c r="B5507" s="10">
        <v>0.70833333333333337</v>
      </c>
      <c r="C5507" s="5">
        <v>2</v>
      </c>
      <c r="D5507" s="5">
        <v>2013</v>
      </c>
      <c r="E5507" s="1" t="s">
        <v>19</v>
      </c>
      <c r="F5507" s="1" t="s">
        <v>38</v>
      </c>
      <c r="G5507" s="1" t="s">
        <v>9</v>
      </c>
      <c r="H5507" s="1">
        <v>3.78</v>
      </c>
      <c r="I5507" s="1" t="s">
        <v>8</v>
      </c>
      <c r="J5507" s="3" t="s">
        <v>319</v>
      </c>
      <c r="K5507" s="1" t="s">
        <v>157</v>
      </c>
    </row>
    <row r="5508" spans="1:11" x14ac:dyDescent="0.25">
      <c r="A5508" s="12">
        <v>41318.804645914352</v>
      </c>
      <c r="B5508" s="10">
        <v>0.70833333333333337</v>
      </c>
      <c r="C5508" s="5">
        <v>2</v>
      </c>
      <c r="D5508" s="5">
        <v>2013</v>
      </c>
      <c r="E5508" s="1" t="s">
        <v>10</v>
      </c>
      <c r="F5508" s="1" t="s">
        <v>21</v>
      </c>
      <c r="G5508" s="1" t="s">
        <v>24</v>
      </c>
      <c r="H5508" s="1">
        <v>10.67</v>
      </c>
      <c r="I5508" s="1" t="s">
        <v>8</v>
      </c>
      <c r="J5508" s="1">
        <v>899381</v>
      </c>
      <c r="K5508" s="1" t="s">
        <v>113</v>
      </c>
    </row>
    <row r="5509" spans="1:11" x14ac:dyDescent="0.25">
      <c r="A5509" s="12">
        <v>41318.805317245373</v>
      </c>
      <c r="B5509" s="10">
        <v>0.70833333333333337</v>
      </c>
      <c r="C5509" s="5">
        <v>2</v>
      </c>
      <c r="D5509" s="5">
        <v>2013</v>
      </c>
      <c r="E5509" s="1" t="s">
        <v>10</v>
      </c>
      <c r="F5509" s="1" t="s">
        <v>21</v>
      </c>
      <c r="G5509" s="1" t="s">
        <v>23</v>
      </c>
      <c r="H5509" s="1">
        <v>23.78</v>
      </c>
      <c r="I5509" s="1" t="s">
        <v>8</v>
      </c>
      <c r="J5509" s="3" t="s">
        <v>319</v>
      </c>
      <c r="K5509" s="1" t="s">
        <v>127</v>
      </c>
    </row>
    <row r="5510" spans="1:11" x14ac:dyDescent="0.25">
      <c r="A5510" s="12">
        <v>41318.810535914352</v>
      </c>
      <c r="B5510" s="10">
        <v>0.70833333333333337</v>
      </c>
      <c r="C5510" s="5">
        <v>2</v>
      </c>
      <c r="D5510" s="5">
        <v>2013</v>
      </c>
      <c r="E5510" s="1" t="s">
        <v>10</v>
      </c>
      <c r="F5510" s="1" t="s">
        <v>21</v>
      </c>
      <c r="G5510" s="1" t="s">
        <v>28</v>
      </c>
      <c r="H5510" s="1">
        <v>6.08</v>
      </c>
      <c r="I5510" s="1" t="s">
        <v>8</v>
      </c>
      <c r="J5510" s="3" t="s">
        <v>319</v>
      </c>
      <c r="K5510" s="1" t="s">
        <v>103</v>
      </c>
    </row>
    <row r="5511" spans="1:11" x14ac:dyDescent="0.25">
      <c r="A5511" s="12">
        <v>41318.81272415509</v>
      </c>
      <c r="B5511" s="10">
        <v>0.70833333333333337</v>
      </c>
      <c r="C5511" s="5">
        <v>2</v>
      </c>
      <c r="D5511" s="5">
        <v>2013</v>
      </c>
      <c r="E5511" s="1" t="s">
        <v>10</v>
      </c>
      <c r="F5511" s="1" t="s">
        <v>21</v>
      </c>
      <c r="G5511" s="1" t="s">
        <v>24</v>
      </c>
      <c r="H5511" s="1">
        <v>23.57</v>
      </c>
      <c r="I5511" s="1" t="s">
        <v>8</v>
      </c>
      <c r="J5511" s="1">
        <v>899381</v>
      </c>
      <c r="K5511" s="1" t="s">
        <v>148</v>
      </c>
    </row>
    <row r="5512" spans="1:11" x14ac:dyDescent="0.25">
      <c r="A5512" s="12">
        <v>41318.815693171295</v>
      </c>
      <c r="B5512" s="10">
        <v>0.70833333333333337</v>
      </c>
      <c r="C5512" s="5">
        <v>2</v>
      </c>
      <c r="D5512" s="5">
        <v>2013</v>
      </c>
      <c r="E5512" s="1" t="s">
        <v>10</v>
      </c>
      <c r="F5512" s="1" t="s">
        <v>21</v>
      </c>
      <c r="G5512" s="1" t="s">
        <v>28</v>
      </c>
      <c r="H5512" s="1">
        <v>5.45</v>
      </c>
      <c r="I5512" s="1" t="s">
        <v>8</v>
      </c>
      <c r="J5512" s="3" t="s">
        <v>319</v>
      </c>
      <c r="K5512" s="1" t="s">
        <v>103</v>
      </c>
    </row>
    <row r="5513" spans="1:11" x14ac:dyDescent="0.25">
      <c r="A5513" s="12">
        <v>41318.822420520832</v>
      </c>
      <c r="B5513" s="10">
        <v>0.70833333333333337</v>
      </c>
      <c r="C5513" s="5">
        <v>2</v>
      </c>
      <c r="D5513" s="5">
        <v>2013</v>
      </c>
      <c r="E5513" s="1" t="s">
        <v>10</v>
      </c>
      <c r="F5513" s="1" t="s">
        <v>21</v>
      </c>
      <c r="G5513" s="1" t="s">
        <v>23</v>
      </c>
      <c r="H5513" s="1">
        <v>6.02</v>
      </c>
      <c r="I5513" s="1" t="s">
        <v>8</v>
      </c>
      <c r="J5513" s="3" t="s">
        <v>319</v>
      </c>
      <c r="K5513" s="1" t="s">
        <v>127</v>
      </c>
    </row>
    <row r="5514" spans="1:11" x14ac:dyDescent="0.25">
      <c r="A5514" s="12">
        <v>41318.824964085645</v>
      </c>
      <c r="B5514" s="10">
        <v>0.70833333333333337</v>
      </c>
      <c r="C5514" s="5">
        <v>2</v>
      </c>
      <c r="D5514" s="5">
        <v>2013</v>
      </c>
      <c r="E5514" s="1" t="s">
        <v>10</v>
      </c>
      <c r="F5514" s="1" t="s">
        <v>14</v>
      </c>
      <c r="G5514" s="1" t="s">
        <v>22</v>
      </c>
      <c r="H5514" s="1">
        <v>17.25</v>
      </c>
      <c r="I5514" s="1" t="s">
        <v>8</v>
      </c>
      <c r="J5514" s="3" t="s">
        <v>319</v>
      </c>
      <c r="K5514" s="1" t="s">
        <v>103</v>
      </c>
    </row>
    <row r="5515" spans="1:11" x14ac:dyDescent="0.25">
      <c r="A5515" s="12">
        <v>41318.827291863425</v>
      </c>
      <c r="B5515" s="10">
        <v>0.70833333333333337</v>
      </c>
      <c r="C5515" s="5">
        <v>2</v>
      </c>
      <c r="D5515" s="5">
        <v>2013</v>
      </c>
      <c r="E5515" s="1" t="s">
        <v>10</v>
      </c>
      <c r="F5515" s="1" t="s">
        <v>7</v>
      </c>
      <c r="G5515" s="1" t="s">
        <v>23</v>
      </c>
      <c r="H5515" s="1">
        <v>27.8</v>
      </c>
      <c r="I5515" s="1" t="s">
        <v>8</v>
      </c>
      <c r="J5515" s="3" t="s">
        <v>319</v>
      </c>
      <c r="K5515" s="1" t="s">
        <v>127</v>
      </c>
    </row>
    <row r="5516" spans="1:11" x14ac:dyDescent="0.25">
      <c r="A5516" s="12">
        <v>41318.838486076391</v>
      </c>
      <c r="B5516" s="10">
        <v>0.75</v>
      </c>
      <c r="C5516" s="5">
        <v>2</v>
      </c>
      <c r="D5516" s="5">
        <v>2013</v>
      </c>
      <c r="E5516" s="1" t="s">
        <v>19</v>
      </c>
      <c r="F5516" s="1" t="s">
        <v>38</v>
      </c>
      <c r="G5516" s="1" t="s">
        <v>9</v>
      </c>
      <c r="H5516" s="1">
        <v>15.48</v>
      </c>
      <c r="I5516" s="1" t="s">
        <v>8</v>
      </c>
      <c r="J5516" s="3" t="s">
        <v>319</v>
      </c>
      <c r="K5516" s="1" t="s">
        <v>113</v>
      </c>
    </row>
    <row r="5517" spans="1:11" x14ac:dyDescent="0.25">
      <c r="A5517" s="12">
        <v>41318.840867361112</v>
      </c>
      <c r="B5517" s="10">
        <v>0.75</v>
      </c>
      <c r="C5517" s="5">
        <v>2</v>
      </c>
      <c r="D5517" s="5">
        <v>2013</v>
      </c>
      <c r="E5517" s="1" t="s">
        <v>10</v>
      </c>
      <c r="F5517" s="1" t="s">
        <v>13</v>
      </c>
      <c r="G5517" s="1" t="s">
        <v>24</v>
      </c>
      <c r="H5517" s="1">
        <v>9.5</v>
      </c>
      <c r="I5517" s="1" t="s">
        <v>8</v>
      </c>
      <c r="J5517" s="3" t="s">
        <v>319</v>
      </c>
      <c r="K5517" s="1" t="s">
        <v>239</v>
      </c>
    </row>
    <row r="5518" spans="1:11" x14ac:dyDescent="0.25">
      <c r="A5518" s="12">
        <v>41318.852290590279</v>
      </c>
      <c r="B5518" s="10">
        <v>0.75</v>
      </c>
      <c r="C5518" s="5">
        <v>2</v>
      </c>
      <c r="D5518" s="5">
        <v>2013</v>
      </c>
      <c r="E5518" s="1" t="s">
        <v>10</v>
      </c>
      <c r="F5518" s="1" t="s">
        <v>21</v>
      </c>
      <c r="G5518" s="1" t="s">
        <v>23</v>
      </c>
      <c r="H5518" s="1">
        <v>99.95</v>
      </c>
      <c r="I5518" s="1" t="s">
        <v>8</v>
      </c>
      <c r="J5518" s="3" t="s">
        <v>319</v>
      </c>
      <c r="K5518" s="1" t="s">
        <v>127</v>
      </c>
    </row>
    <row r="5519" spans="1:11" x14ac:dyDescent="0.25">
      <c r="A5519" s="12">
        <v>41318.856305983798</v>
      </c>
      <c r="B5519" s="10">
        <v>0.75</v>
      </c>
      <c r="C5519" s="5">
        <v>2</v>
      </c>
      <c r="D5519" s="5">
        <v>2013</v>
      </c>
      <c r="E5519" s="1" t="s">
        <v>19</v>
      </c>
      <c r="F5519" s="1" t="s">
        <v>38</v>
      </c>
      <c r="G5519" s="1" t="s">
        <v>9</v>
      </c>
      <c r="H5519" s="1">
        <v>9.6</v>
      </c>
      <c r="I5519" s="1" t="s">
        <v>8</v>
      </c>
      <c r="J5519" s="3" t="s">
        <v>319</v>
      </c>
      <c r="K5519" s="1" t="s">
        <v>181</v>
      </c>
    </row>
    <row r="5520" spans="1:11" x14ac:dyDescent="0.25">
      <c r="A5520" s="12">
        <v>41318.85931886574</v>
      </c>
      <c r="B5520" s="10">
        <v>0.75</v>
      </c>
      <c r="C5520" s="5">
        <v>2</v>
      </c>
      <c r="D5520" s="5">
        <v>2013</v>
      </c>
      <c r="E5520" s="1" t="s">
        <v>10</v>
      </c>
      <c r="F5520" s="1" t="s">
        <v>13</v>
      </c>
      <c r="G5520" s="1" t="s">
        <v>24</v>
      </c>
      <c r="H5520" s="1">
        <v>2.78</v>
      </c>
      <c r="I5520" s="1" t="s">
        <v>8</v>
      </c>
      <c r="J5520" s="3" t="s">
        <v>319</v>
      </c>
      <c r="K5520" s="1" t="s">
        <v>239</v>
      </c>
    </row>
    <row r="5521" spans="1:11" x14ac:dyDescent="0.25">
      <c r="A5521" s="12">
        <v>41318.864422604165</v>
      </c>
      <c r="B5521" s="10">
        <v>0.75</v>
      </c>
      <c r="C5521" s="5">
        <v>2</v>
      </c>
      <c r="D5521" s="5">
        <v>2013</v>
      </c>
      <c r="E5521" s="1" t="s">
        <v>10</v>
      </c>
      <c r="F5521" s="1" t="s">
        <v>14</v>
      </c>
      <c r="G5521" s="1" t="s">
        <v>25</v>
      </c>
      <c r="H5521" s="1">
        <v>12.28</v>
      </c>
      <c r="I5521" s="1" t="s">
        <v>8</v>
      </c>
      <c r="J5521" s="3" t="s">
        <v>319</v>
      </c>
      <c r="K5521" s="1" t="s">
        <v>163</v>
      </c>
    </row>
    <row r="5522" spans="1:11" x14ac:dyDescent="0.25">
      <c r="A5522" s="12">
        <v>41318.873727777776</v>
      </c>
      <c r="B5522" s="10">
        <v>0.75</v>
      </c>
      <c r="C5522" s="5">
        <v>2</v>
      </c>
      <c r="D5522" s="5">
        <v>2013</v>
      </c>
      <c r="E5522" s="1" t="s">
        <v>10</v>
      </c>
      <c r="F5522" s="1" t="s">
        <v>21</v>
      </c>
      <c r="G5522" s="1" t="s">
        <v>24</v>
      </c>
      <c r="H5522" s="1">
        <v>17.77</v>
      </c>
      <c r="I5522" s="1" t="s">
        <v>8</v>
      </c>
      <c r="J5522" s="3" t="s">
        <v>319</v>
      </c>
      <c r="K5522" s="1" t="s">
        <v>144</v>
      </c>
    </row>
    <row r="5523" spans="1:11" x14ac:dyDescent="0.25">
      <c r="A5523" s="12">
        <v>41318.879376307872</v>
      </c>
      <c r="B5523" s="10">
        <v>0.79166666666666663</v>
      </c>
      <c r="C5523" s="5">
        <v>2</v>
      </c>
      <c r="D5523" s="5">
        <v>2013</v>
      </c>
      <c r="E5523" s="1" t="s">
        <v>10</v>
      </c>
      <c r="F5523" s="1" t="s">
        <v>14</v>
      </c>
      <c r="G5523" s="1" t="s">
        <v>25</v>
      </c>
      <c r="H5523" s="1">
        <v>8.2799999999999994</v>
      </c>
      <c r="I5523" s="1" t="s">
        <v>8</v>
      </c>
      <c r="J5523" s="3" t="s">
        <v>319</v>
      </c>
      <c r="K5523" s="1" t="s">
        <v>131</v>
      </c>
    </row>
    <row r="5524" spans="1:11" x14ac:dyDescent="0.25">
      <c r="A5524" s="12">
        <v>41318.895220752318</v>
      </c>
      <c r="B5524" s="10">
        <v>0.79166666666666663</v>
      </c>
      <c r="C5524" s="5">
        <v>2</v>
      </c>
      <c r="D5524" s="5">
        <v>2013</v>
      </c>
      <c r="E5524" s="1" t="s">
        <v>10</v>
      </c>
      <c r="F5524" s="1" t="s">
        <v>21</v>
      </c>
      <c r="G5524" s="1" t="s">
        <v>28</v>
      </c>
      <c r="H5524" s="1">
        <v>21.98</v>
      </c>
      <c r="I5524" s="1" t="s">
        <v>8</v>
      </c>
      <c r="J5524" s="3" t="s">
        <v>319</v>
      </c>
      <c r="K5524" s="1" t="s">
        <v>147</v>
      </c>
    </row>
    <row r="5525" spans="1:11" x14ac:dyDescent="0.25">
      <c r="A5525" s="12">
        <v>41318.900222951386</v>
      </c>
      <c r="B5525" s="10">
        <v>0.79166666666666663</v>
      </c>
      <c r="C5525" s="5">
        <v>2</v>
      </c>
      <c r="D5525" s="5">
        <v>2013</v>
      </c>
      <c r="E5525" s="1" t="s">
        <v>10</v>
      </c>
      <c r="F5525" s="1" t="s">
        <v>14</v>
      </c>
      <c r="G5525" s="1" t="s">
        <v>25</v>
      </c>
      <c r="H5525" s="1">
        <v>24.63</v>
      </c>
      <c r="I5525" s="1" t="s">
        <v>8</v>
      </c>
      <c r="J5525" s="1">
        <v>793534</v>
      </c>
      <c r="K5525" s="1" t="s">
        <v>142</v>
      </c>
    </row>
    <row r="5526" spans="1:11" x14ac:dyDescent="0.25">
      <c r="A5526" s="12">
        <v>41318.910579479169</v>
      </c>
      <c r="B5526" s="10">
        <v>0.79166666666666663</v>
      </c>
      <c r="C5526" s="5">
        <v>2</v>
      </c>
      <c r="D5526" s="5">
        <v>2013</v>
      </c>
      <c r="E5526" s="1" t="s">
        <v>10</v>
      </c>
      <c r="F5526" s="1" t="s">
        <v>26</v>
      </c>
      <c r="G5526" s="1" t="s">
        <v>15</v>
      </c>
      <c r="H5526" s="1">
        <v>7.67</v>
      </c>
      <c r="I5526" s="1" t="s">
        <v>8</v>
      </c>
      <c r="J5526" s="1">
        <v>972819</v>
      </c>
      <c r="K5526" s="1" t="s">
        <v>103</v>
      </c>
    </row>
    <row r="5527" spans="1:11" x14ac:dyDescent="0.25">
      <c r="A5527" s="12">
        <v>41318.910640393522</v>
      </c>
      <c r="B5527" s="10">
        <v>0.79166666666666663</v>
      </c>
      <c r="C5527" s="5">
        <v>2</v>
      </c>
      <c r="D5527" s="5">
        <v>2013</v>
      </c>
      <c r="E5527" s="1" t="s">
        <v>10</v>
      </c>
      <c r="F5527" s="1" t="s">
        <v>29</v>
      </c>
      <c r="G5527" s="1" t="s">
        <v>23</v>
      </c>
      <c r="H5527" s="1">
        <v>3.72</v>
      </c>
      <c r="I5527" s="1" t="s">
        <v>8</v>
      </c>
      <c r="J5527" s="1">
        <v>866693</v>
      </c>
      <c r="K5527" s="1" t="s">
        <v>127</v>
      </c>
    </row>
    <row r="5528" spans="1:11" x14ac:dyDescent="0.25">
      <c r="A5528" s="12">
        <v>41318.911921296298</v>
      </c>
      <c r="B5528" s="10">
        <v>0.79166666666666663</v>
      </c>
      <c r="C5528" s="5">
        <v>2</v>
      </c>
      <c r="D5528" s="5">
        <v>2013</v>
      </c>
      <c r="E5528" s="1" t="s">
        <v>10</v>
      </c>
      <c r="F5528" s="1" t="s">
        <v>21</v>
      </c>
      <c r="G5528" s="1" t="s">
        <v>28</v>
      </c>
      <c r="H5528" s="1">
        <v>23.78</v>
      </c>
      <c r="I5528" s="1" t="s">
        <v>8</v>
      </c>
      <c r="J5528" s="3" t="s">
        <v>319</v>
      </c>
      <c r="K5528" s="1" t="s">
        <v>147</v>
      </c>
    </row>
    <row r="5529" spans="1:11" x14ac:dyDescent="0.25">
      <c r="A5529" s="12">
        <v>41318.914037997682</v>
      </c>
      <c r="B5529" s="10">
        <v>0.79166666666666663</v>
      </c>
      <c r="C5529" s="5">
        <v>2</v>
      </c>
      <c r="D5529" s="5">
        <v>2013</v>
      </c>
      <c r="E5529" s="1" t="s">
        <v>10</v>
      </c>
      <c r="F5529" s="1" t="s">
        <v>31</v>
      </c>
      <c r="G5529" s="1" t="s">
        <v>32</v>
      </c>
      <c r="H5529" s="1">
        <v>9</v>
      </c>
      <c r="I5529" s="1" t="s">
        <v>8</v>
      </c>
      <c r="J5529" s="3" t="s">
        <v>319</v>
      </c>
      <c r="K5529" s="1" t="s">
        <v>103</v>
      </c>
    </row>
    <row r="5530" spans="1:11" x14ac:dyDescent="0.25">
      <c r="A5530" s="12">
        <v>41318.920333877315</v>
      </c>
      <c r="B5530" s="10">
        <v>0.83333333333333337</v>
      </c>
      <c r="C5530" s="5">
        <v>2</v>
      </c>
      <c r="D5530" s="5">
        <v>2013</v>
      </c>
      <c r="E5530" s="1" t="s">
        <v>10</v>
      </c>
      <c r="F5530" s="1" t="s">
        <v>29</v>
      </c>
      <c r="G5530" s="1" t="s">
        <v>23</v>
      </c>
      <c r="H5530" s="1">
        <v>18.829999999999998</v>
      </c>
      <c r="I5530" s="1" t="s">
        <v>8</v>
      </c>
      <c r="J5530" s="1">
        <v>866693</v>
      </c>
      <c r="K5530" s="1" t="s">
        <v>127</v>
      </c>
    </row>
    <row r="5531" spans="1:11" x14ac:dyDescent="0.25">
      <c r="A5531" s="12">
        <v>41318.923075196763</v>
      </c>
      <c r="B5531" s="10">
        <v>0.83333333333333337</v>
      </c>
      <c r="C5531" s="5">
        <v>2</v>
      </c>
      <c r="D5531" s="5">
        <v>2013</v>
      </c>
      <c r="E5531" s="1" t="s">
        <v>10</v>
      </c>
      <c r="F5531" s="1" t="s">
        <v>26</v>
      </c>
      <c r="G5531" s="1" t="s">
        <v>15</v>
      </c>
      <c r="H5531" s="1">
        <v>15.03</v>
      </c>
      <c r="I5531" s="1" t="s">
        <v>8</v>
      </c>
      <c r="J5531" s="1">
        <v>972819</v>
      </c>
      <c r="K5531" s="1" t="s">
        <v>103</v>
      </c>
    </row>
    <row r="5532" spans="1:11" x14ac:dyDescent="0.25">
      <c r="A5532" s="12">
        <v>41318.923409374998</v>
      </c>
      <c r="B5532" s="10">
        <v>0.83333333333333337</v>
      </c>
      <c r="C5532" s="5">
        <v>2</v>
      </c>
      <c r="D5532" s="5">
        <v>2013</v>
      </c>
      <c r="E5532" s="1" t="s">
        <v>10</v>
      </c>
      <c r="F5532" s="1" t="s">
        <v>14</v>
      </c>
      <c r="G5532" s="1" t="s">
        <v>25</v>
      </c>
      <c r="H5532" s="1">
        <v>13.48</v>
      </c>
      <c r="I5532" s="1" t="s">
        <v>8</v>
      </c>
      <c r="J5532" s="3" t="s">
        <v>319</v>
      </c>
      <c r="K5532" s="1" t="s">
        <v>216</v>
      </c>
    </row>
    <row r="5533" spans="1:11" x14ac:dyDescent="0.25">
      <c r="A5533" s="12">
        <v>41318.923866238423</v>
      </c>
      <c r="B5533" s="10">
        <v>0.83333333333333337</v>
      </c>
      <c r="C5533" s="5">
        <v>2</v>
      </c>
      <c r="D5533" s="5">
        <v>2013</v>
      </c>
      <c r="E5533" s="1" t="s">
        <v>10</v>
      </c>
      <c r="F5533" s="1" t="s">
        <v>21</v>
      </c>
      <c r="G5533" s="1" t="s">
        <v>23</v>
      </c>
      <c r="H5533" s="1">
        <v>29.6</v>
      </c>
      <c r="I5533" s="1" t="s">
        <v>8</v>
      </c>
      <c r="J5533" s="3" t="s">
        <v>319</v>
      </c>
      <c r="K5533" s="1" t="s">
        <v>127</v>
      </c>
    </row>
    <row r="5534" spans="1:11" x14ac:dyDescent="0.25">
      <c r="A5534" s="12">
        <v>41318.924006712965</v>
      </c>
      <c r="B5534" s="10">
        <v>0.83333333333333337</v>
      </c>
      <c r="C5534" s="5">
        <v>2</v>
      </c>
      <c r="D5534" s="5">
        <v>2013</v>
      </c>
      <c r="E5534" s="1" t="s">
        <v>10</v>
      </c>
      <c r="F5534" s="1" t="s">
        <v>31</v>
      </c>
      <c r="G5534" s="1" t="s">
        <v>32</v>
      </c>
      <c r="H5534" s="1">
        <v>14.67</v>
      </c>
      <c r="I5534" s="1" t="s">
        <v>8</v>
      </c>
      <c r="J5534" s="3" t="s">
        <v>319</v>
      </c>
      <c r="K5534" s="1" t="s">
        <v>103</v>
      </c>
    </row>
    <row r="5535" spans="1:11" x14ac:dyDescent="0.25">
      <c r="A5535" s="12">
        <v>41318.942603043979</v>
      </c>
      <c r="B5535" s="10">
        <v>0.83333333333333337</v>
      </c>
      <c r="C5535" s="5">
        <v>2</v>
      </c>
      <c r="D5535" s="5">
        <v>2013</v>
      </c>
      <c r="E5535" s="1" t="s">
        <v>19</v>
      </c>
      <c r="F5535" s="1" t="s">
        <v>35</v>
      </c>
      <c r="G5535" s="1" t="s">
        <v>25</v>
      </c>
      <c r="H5535" s="1">
        <v>18.88</v>
      </c>
      <c r="I5535" s="1" t="s">
        <v>8</v>
      </c>
      <c r="J5535" s="1">
        <v>793534</v>
      </c>
      <c r="K5535" s="1" t="s">
        <v>142</v>
      </c>
    </row>
    <row r="5536" spans="1:11" x14ac:dyDescent="0.25">
      <c r="A5536" s="12">
        <v>41318.942813622685</v>
      </c>
      <c r="B5536" s="10">
        <v>0.83333333333333337</v>
      </c>
      <c r="C5536" s="5">
        <v>2</v>
      </c>
      <c r="D5536" s="5">
        <v>2013</v>
      </c>
      <c r="E5536" s="1" t="s">
        <v>10</v>
      </c>
      <c r="F5536" s="1" t="s">
        <v>26</v>
      </c>
      <c r="G5536" s="1" t="s">
        <v>15</v>
      </c>
      <c r="H5536" s="1">
        <v>17.829999999999998</v>
      </c>
      <c r="I5536" s="1" t="s">
        <v>8</v>
      </c>
      <c r="J5536" s="3" t="s">
        <v>319</v>
      </c>
      <c r="K5536" s="1" t="s">
        <v>103</v>
      </c>
    </row>
    <row r="5537" spans="1:11" x14ac:dyDescent="0.25">
      <c r="A5537" s="12">
        <v>41318.950100034723</v>
      </c>
      <c r="B5537" s="10">
        <v>0.83333333333333337</v>
      </c>
      <c r="C5537" s="5">
        <v>2</v>
      </c>
      <c r="D5537" s="5">
        <v>2013</v>
      </c>
      <c r="E5537" s="1" t="s">
        <v>10</v>
      </c>
      <c r="F5537" s="1" t="s">
        <v>21</v>
      </c>
      <c r="G5537" s="1" t="s">
        <v>23</v>
      </c>
      <c r="H5537" s="1">
        <v>18.079999999999998</v>
      </c>
      <c r="I5537" s="1" t="s">
        <v>8</v>
      </c>
      <c r="J5537" s="3" t="s">
        <v>319</v>
      </c>
      <c r="K5537" s="1" t="s">
        <v>127</v>
      </c>
    </row>
    <row r="5538" spans="1:11" x14ac:dyDescent="0.25">
      <c r="A5538" s="12">
        <v>41318.960377511576</v>
      </c>
      <c r="B5538" s="10">
        <v>0.875</v>
      </c>
      <c r="C5538" s="5">
        <v>2</v>
      </c>
      <c r="D5538" s="5">
        <v>2013</v>
      </c>
      <c r="E5538" s="1" t="s">
        <v>19</v>
      </c>
      <c r="F5538" s="1" t="s">
        <v>38</v>
      </c>
      <c r="G5538" s="1" t="s">
        <v>9</v>
      </c>
      <c r="H5538" s="1">
        <v>56.15</v>
      </c>
      <c r="I5538" s="1" t="s">
        <v>8</v>
      </c>
      <c r="J5538" s="3" t="s">
        <v>319</v>
      </c>
      <c r="K5538" s="1" t="s">
        <v>181</v>
      </c>
    </row>
    <row r="5539" spans="1:11" x14ac:dyDescent="0.25">
      <c r="A5539" s="12">
        <v>41318.961846527774</v>
      </c>
      <c r="B5539" s="10">
        <v>0.875</v>
      </c>
      <c r="C5539" s="5">
        <v>2</v>
      </c>
      <c r="D5539" s="5">
        <v>2013</v>
      </c>
      <c r="E5539" s="1" t="s">
        <v>10</v>
      </c>
      <c r="F5539" s="1" t="s">
        <v>14</v>
      </c>
      <c r="G5539" s="1" t="s">
        <v>25</v>
      </c>
      <c r="H5539" s="1">
        <v>19.13</v>
      </c>
      <c r="I5539" s="1" t="s">
        <v>8</v>
      </c>
      <c r="J5539" s="3" t="s">
        <v>319</v>
      </c>
      <c r="K5539" s="1" t="s">
        <v>103</v>
      </c>
    </row>
    <row r="5540" spans="1:11" x14ac:dyDescent="0.25">
      <c r="A5540" s="12">
        <v>41318.961927280092</v>
      </c>
      <c r="B5540" s="10">
        <v>0.875</v>
      </c>
      <c r="C5540" s="5">
        <v>2</v>
      </c>
      <c r="D5540" s="5">
        <v>2013</v>
      </c>
      <c r="E5540" s="1" t="s">
        <v>19</v>
      </c>
      <c r="F5540" s="1" t="s">
        <v>35</v>
      </c>
      <c r="G5540" s="1" t="s">
        <v>25</v>
      </c>
      <c r="H5540" s="1">
        <v>33</v>
      </c>
      <c r="I5540" s="1" t="s">
        <v>8</v>
      </c>
      <c r="J5540" s="1">
        <v>793534</v>
      </c>
      <c r="K5540" s="1" t="s">
        <v>103</v>
      </c>
    </row>
    <row r="5541" spans="1:11" x14ac:dyDescent="0.25">
      <c r="A5541" s="12">
        <v>41318.964778935187</v>
      </c>
      <c r="B5541" s="10">
        <v>0.875</v>
      </c>
      <c r="C5541" s="5">
        <v>2</v>
      </c>
      <c r="D5541" s="5">
        <v>2013</v>
      </c>
      <c r="E5541" s="1" t="s">
        <v>10</v>
      </c>
      <c r="F5541" s="1" t="s">
        <v>21</v>
      </c>
      <c r="G5541" s="1" t="s">
        <v>23</v>
      </c>
      <c r="H5541" s="1">
        <v>32.869999999999997</v>
      </c>
      <c r="I5541" s="1" t="s">
        <v>8</v>
      </c>
      <c r="J5541" s="3" t="s">
        <v>319</v>
      </c>
      <c r="K5541" s="1" t="s">
        <v>127</v>
      </c>
    </row>
    <row r="5542" spans="1:11" x14ac:dyDescent="0.25">
      <c r="A5542" s="12">
        <v>41318.967338854163</v>
      </c>
      <c r="B5542" s="10">
        <v>0.875</v>
      </c>
      <c r="C5542" s="5">
        <v>2</v>
      </c>
      <c r="D5542" s="5">
        <v>2013</v>
      </c>
      <c r="E5542" s="1" t="s">
        <v>10</v>
      </c>
      <c r="F5542" s="1" t="s">
        <v>26</v>
      </c>
      <c r="G5542" s="1" t="s">
        <v>15</v>
      </c>
      <c r="H5542" s="1">
        <v>5.45</v>
      </c>
      <c r="I5542" s="1" t="s">
        <v>8</v>
      </c>
      <c r="J5542" s="3" t="s">
        <v>319</v>
      </c>
      <c r="K5542" s="1" t="s">
        <v>103</v>
      </c>
    </row>
    <row r="5543" spans="1:11" x14ac:dyDescent="0.25">
      <c r="A5543" s="12">
        <v>41318.973015277777</v>
      </c>
      <c r="B5543" s="10">
        <v>0.875</v>
      </c>
      <c r="C5543" s="5">
        <v>2</v>
      </c>
      <c r="D5543" s="5">
        <v>2013</v>
      </c>
      <c r="E5543" s="1" t="s">
        <v>10</v>
      </c>
      <c r="F5543" s="1" t="s">
        <v>26</v>
      </c>
      <c r="G5543" s="1" t="s">
        <v>15</v>
      </c>
      <c r="H5543" s="1">
        <v>23.6</v>
      </c>
      <c r="I5543" s="1" t="s">
        <v>8</v>
      </c>
      <c r="J5543" s="3" t="s">
        <v>319</v>
      </c>
      <c r="K5543" s="1" t="s">
        <v>103</v>
      </c>
    </row>
    <row r="5544" spans="1:11" x14ac:dyDescent="0.25">
      <c r="A5544" s="12">
        <v>41318.986379895832</v>
      </c>
      <c r="B5544" s="10">
        <v>0.875</v>
      </c>
      <c r="C5544" s="5">
        <v>2</v>
      </c>
      <c r="D5544" s="5">
        <v>2013</v>
      </c>
      <c r="E5544" s="1" t="s">
        <v>19</v>
      </c>
      <c r="F5544" s="1" t="s">
        <v>35</v>
      </c>
      <c r="G5544" s="1" t="s">
        <v>22</v>
      </c>
      <c r="H5544" s="1">
        <v>23.78</v>
      </c>
      <c r="I5544" s="1" t="s">
        <v>8</v>
      </c>
      <c r="J5544" s="3" t="s">
        <v>319</v>
      </c>
      <c r="K5544" s="1" t="s">
        <v>138</v>
      </c>
    </row>
    <row r="5545" spans="1:11" x14ac:dyDescent="0.25">
      <c r="A5545" s="12">
        <v>41318.988709606485</v>
      </c>
      <c r="B5545" s="10">
        <v>0.875</v>
      </c>
      <c r="C5545" s="5">
        <v>2</v>
      </c>
      <c r="D5545" s="5">
        <v>2013</v>
      </c>
      <c r="E5545" s="1" t="s">
        <v>10</v>
      </c>
      <c r="F5545" s="1" t="s">
        <v>21</v>
      </c>
      <c r="G5545" s="1" t="s">
        <v>23</v>
      </c>
      <c r="H5545" s="1">
        <v>29.13</v>
      </c>
      <c r="I5545" s="1" t="s">
        <v>8</v>
      </c>
      <c r="J5545" s="3" t="s">
        <v>319</v>
      </c>
      <c r="K5545" s="1" t="s">
        <v>127</v>
      </c>
    </row>
    <row r="5546" spans="1:11" x14ac:dyDescent="0.25">
      <c r="A5546" s="12">
        <v>41318.993478009259</v>
      </c>
      <c r="B5546" s="10">
        <v>0.875</v>
      </c>
      <c r="C5546" s="5">
        <v>2</v>
      </c>
      <c r="D5546" s="5">
        <v>2013</v>
      </c>
      <c r="E5546" s="1" t="s">
        <v>10</v>
      </c>
      <c r="F5546" s="1" t="s">
        <v>26</v>
      </c>
      <c r="G5546" s="1" t="s">
        <v>15</v>
      </c>
      <c r="H5546" s="1">
        <v>14.18</v>
      </c>
      <c r="I5546" s="1" t="s">
        <v>8</v>
      </c>
      <c r="J5546" s="3" t="s">
        <v>319</v>
      </c>
      <c r="K5546" s="1" t="s">
        <v>103</v>
      </c>
    </row>
    <row r="5547" spans="1:11" x14ac:dyDescent="0.25">
      <c r="A5547" s="12">
        <v>41319.000472881948</v>
      </c>
      <c r="B5547" s="8" t="s">
        <v>327</v>
      </c>
      <c r="C5547" s="5">
        <v>2</v>
      </c>
      <c r="D5547" s="5">
        <v>2013</v>
      </c>
      <c r="E5547" s="1" t="s">
        <v>10</v>
      </c>
      <c r="F5547" s="1" t="s">
        <v>14</v>
      </c>
      <c r="G5547" s="1" t="s">
        <v>25</v>
      </c>
      <c r="H5547" s="1">
        <v>11.87</v>
      </c>
      <c r="I5547" s="1" t="s">
        <v>8</v>
      </c>
      <c r="J5547" s="3" t="s">
        <v>319</v>
      </c>
      <c r="K5547" s="1" t="s">
        <v>103</v>
      </c>
    </row>
    <row r="5548" spans="1:11" x14ac:dyDescent="0.25">
      <c r="A5548" s="12">
        <v>41319.006711770831</v>
      </c>
      <c r="B5548" s="8" t="s">
        <v>327</v>
      </c>
      <c r="C5548" s="5">
        <v>2</v>
      </c>
      <c r="D5548" s="5">
        <v>2013</v>
      </c>
      <c r="E5548" s="1" t="s">
        <v>10</v>
      </c>
      <c r="F5548" s="1" t="s">
        <v>21</v>
      </c>
      <c r="G5548" s="1" t="s">
        <v>28</v>
      </c>
      <c r="H5548" s="1">
        <v>9.4</v>
      </c>
      <c r="I5548" s="1" t="s">
        <v>8</v>
      </c>
      <c r="J5548" s="3" t="s">
        <v>319</v>
      </c>
      <c r="K5548" s="1" t="s">
        <v>103</v>
      </c>
    </row>
    <row r="5549" spans="1:11" x14ac:dyDescent="0.25">
      <c r="A5549" s="12">
        <v>41319.00747542824</v>
      </c>
      <c r="B5549" s="8" t="s">
        <v>327</v>
      </c>
      <c r="C5549" s="5">
        <v>2</v>
      </c>
      <c r="D5549" s="5">
        <v>2013</v>
      </c>
      <c r="E5549" s="1" t="s">
        <v>19</v>
      </c>
      <c r="F5549" s="1" t="s">
        <v>35</v>
      </c>
      <c r="G5549" s="1" t="s">
        <v>25</v>
      </c>
      <c r="H5549" s="1">
        <v>43.83</v>
      </c>
      <c r="I5549" s="1" t="s">
        <v>8</v>
      </c>
      <c r="J5549" s="1">
        <v>793534</v>
      </c>
      <c r="K5549" s="1" t="s">
        <v>103</v>
      </c>
    </row>
    <row r="5550" spans="1:11" x14ac:dyDescent="0.25">
      <c r="A5550" s="12">
        <v>41319.008328854165</v>
      </c>
      <c r="B5550" s="8" t="s">
        <v>327</v>
      </c>
      <c r="C5550" s="5">
        <v>2</v>
      </c>
      <c r="D5550" s="5">
        <v>2013</v>
      </c>
      <c r="E5550" s="1" t="s">
        <v>10</v>
      </c>
      <c r="F5550" s="1" t="s">
        <v>26</v>
      </c>
      <c r="G5550" s="1" t="s">
        <v>15</v>
      </c>
      <c r="H5550" s="1">
        <v>29.85</v>
      </c>
      <c r="I5550" s="1" t="s">
        <v>8</v>
      </c>
      <c r="J5550" s="1">
        <v>972819</v>
      </c>
      <c r="K5550" s="1" t="s">
        <v>103</v>
      </c>
    </row>
    <row r="5551" spans="1:11" x14ac:dyDescent="0.25">
      <c r="A5551" s="12">
        <v>41319.008964004628</v>
      </c>
      <c r="B5551" s="8" t="s">
        <v>327</v>
      </c>
      <c r="C5551" s="5">
        <v>2</v>
      </c>
      <c r="D5551" s="5">
        <v>2013</v>
      </c>
      <c r="E5551" s="1" t="s">
        <v>10</v>
      </c>
      <c r="F5551" s="1" t="s">
        <v>26</v>
      </c>
      <c r="G5551" s="1" t="s">
        <v>15</v>
      </c>
      <c r="H5551" s="1">
        <v>17.48</v>
      </c>
      <c r="I5551" s="1" t="s">
        <v>8</v>
      </c>
      <c r="J5551" s="3" t="s">
        <v>319</v>
      </c>
      <c r="K5551" s="1" t="s">
        <v>103</v>
      </c>
    </row>
    <row r="5552" spans="1:11" x14ac:dyDescent="0.25">
      <c r="A5552" s="12">
        <v>41319.009936840281</v>
      </c>
      <c r="B5552" s="8" t="s">
        <v>327</v>
      </c>
      <c r="C5552" s="5">
        <v>2</v>
      </c>
      <c r="D5552" s="5">
        <v>2013</v>
      </c>
      <c r="E5552" s="1" t="s">
        <v>10</v>
      </c>
      <c r="F5552" s="1" t="s">
        <v>21</v>
      </c>
      <c r="G5552" s="1" t="s">
        <v>23</v>
      </c>
      <c r="H5552" s="1">
        <v>30.73</v>
      </c>
      <c r="I5552" s="1" t="s">
        <v>8</v>
      </c>
      <c r="J5552" s="3" t="s">
        <v>319</v>
      </c>
      <c r="K5552" s="1" t="s">
        <v>127</v>
      </c>
    </row>
    <row r="5553" spans="1:11" x14ac:dyDescent="0.25">
      <c r="A5553" s="12">
        <v>41319.011998726855</v>
      </c>
      <c r="B5553" s="8" t="s">
        <v>327</v>
      </c>
      <c r="C5553" s="5">
        <v>2</v>
      </c>
      <c r="D5553" s="5">
        <v>2013</v>
      </c>
      <c r="E5553" s="1" t="s">
        <v>27</v>
      </c>
      <c r="F5553" s="1" t="s">
        <v>27</v>
      </c>
      <c r="G5553" s="1" t="s">
        <v>28</v>
      </c>
      <c r="H5553" s="1">
        <v>25.42</v>
      </c>
      <c r="I5553" s="1" t="s">
        <v>8</v>
      </c>
      <c r="J5553" s="1">
        <v>1128926</v>
      </c>
      <c r="K5553" s="1" t="s">
        <v>162</v>
      </c>
    </row>
    <row r="5554" spans="1:11" x14ac:dyDescent="0.25">
      <c r="A5554" s="12">
        <v>41319.014104282411</v>
      </c>
      <c r="B5554" s="8" t="s">
        <v>327</v>
      </c>
      <c r="C5554" s="5">
        <v>2</v>
      </c>
      <c r="D5554" s="5">
        <v>2013</v>
      </c>
      <c r="E5554" s="1" t="s">
        <v>10</v>
      </c>
      <c r="F5554" s="1" t="s">
        <v>14</v>
      </c>
      <c r="G5554" s="1" t="s">
        <v>25</v>
      </c>
      <c r="H5554" s="1">
        <v>4.2699999999999996</v>
      </c>
      <c r="I5554" s="1" t="s">
        <v>8</v>
      </c>
      <c r="J5554" s="3" t="s">
        <v>319</v>
      </c>
      <c r="K5554" s="1" t="s">
        <v>103</v>
      </c>
    </row>
    <row r="5555" spans="1:11" x14ac:dyDescent="0.25">
      <c r="A5555" s="12">
        <v>41319.035115474537</v>
      </c>
      <c r="B5555" s="8" t="s">
        <v>327</v>
      </c>
      <c r="C5555" s="5">
        <v>2</v>
      </c>
      <c r="D5555" s="5">
        <v>2013</v>
      </c>
      <c r="E5555" s="1" t="s">
        <v>27</v>
      </c>
      <c r="F5555" s="1" t="s">
        <v>27</v>
      </c>
      <c r="G5555" s="1" t="s">
        <v>28</v>
      </c>
      <c r="H5555" s="1">
        <v>26.12</v>
      </c>
      <c r="I5555" s="1" t="s">
        <v>8</v>
      </c>
      <c r="J5555" s="1">
        <v>1128926</v>
      </c>
      <c r="K5555" s="1" t="s">
        <v>162</v>
      </c>
    </row>
    <row r="5556" spans="1:11" x14ac:dyDescent="0.25">
      <c r="A5556" s="12">
        <v>41319.039827546294</v>
      </c>
      <c r="B5556" s="8" t="s">
        <v>327</v>
      </c>
      <c r="C5556" s="5">
        <v>2</v>
      </c>
      <c r="D5556" s="5">
        <v>2013</v>
      </c>
      <c r="E5556" s="1" t="s">
        <v>10</v>
      </c>
      <c r="F5556" s="1" t="s">
        <v>26</v>
      </c>
      <c r="G5556" s="1" t="s">
        <v>15</v>
      </c>
      <c r="H5556" s="1">
        <v>6.22</v>
      </c>
      <c r="I5556" s="1" t="s">
        <v>8</v>
      </c>
      <c r="J5556" s="3" t="s">
        <v>319</v>
      </c>
      <c r="K5556" s="1" t="s">
        <v>103</v>
      </c>
    </row>
    <row r="5557" spans="1:11" x14ac:dyDescent="0.25">
      <c r="A5557" s="12">
        <v>41319.669769131942</v>
      </c>
      <c r="B5557" s="10">
        <v>0.58333333333333337</v>
      </c>
      <c r="C5557" s="5">
        <v>2</v>
      </c>
      <c r="D5557" s="5">
        <v>2013</v>
      </c>
      <c r="E5557" s="1" t="s">
        <v>10</v>
      </c>
      <c r="F5557" s="1" t="s">
        <v>21</v>
      </c>
      <c r="G5557" s="1" t="s">
        <v>9</v>
      </c>
      <c r="H5557" s="1">
        <v>9.02</v>
      </c>
      <c r="I5557" s="1" t="s">
        <v>8</v>
      </c>
      <c r="J5557" s="3" t="s">
        <v>319</v>
      </c>
      <c r="K5557" s="1" t="s">
        <v>118</v>
      </c>
    </row>
    <row r="5558" spans="1:11" x14ac:dyDescent="0.25">
      <c r="A5558" s="12">
        <v>41319.723025150466</v>
      </c>
      <c r="B5558" s="10">
        <v>0.625</v>
      </c>
      <c r="C5558" s="5">
        <v>2</v>
      </c>
      <c r="D5558" s="5">
        <v>2013</v>
      </c>
      <c r="E5558" s="1" t="s">
        <v>10</v>
      </c>
      <c r="F5558" s="1" t="s">
        <v>21</v>
      </c>
      <c r="G5558" s="1" t="s">
        <v>28</v>
      </c>
      <c r="H5558" s="1">
        <v>24.37</v>
      </c>
      <c r="I5558" s="1" t="s">
        <v>8</v>
      </c>
      <c r="J5558" s="3" t="s">
        <v>319</v>
      </c>
      <c r="K5558" s="1" t="s">
        <v>105</v>
      </c>
    </row>
    <row r="5559" spans="1:11" x14ac:dyDescent="0.25">
      <c r="A5559" s="12">
        <v>41319.743904479168</v>
      </c>
      <c r="B5559" s="10">
        <v>0.625</v>
      </c>
      <c r="C5559" s="5">
        <v>2</v>
      </c>
      <c r="D5559" s="5">
        <v>2013</v>
      </c>
      <c r="E5559" s="1" t="s">
        <v>10</v>
      </c>
      <c r="F5559" s="1" t="s">
        <v>21</v>
      </c>
      <c r="G5559" s="1" t="s">
        <v>28</v>
      </c>
      <c r="H5559" s="1">
        <v>4.0999999999999996</v>
      </c>
      <c r="I5559" s="1" t="s">
        <v>8</v>
      </c>
      <c r="J5559" s="3" t="s">
        <v>319</v>
      </c>
      <c r="K5559" s="1" t="s">
        <v>105</v>
      </c>
    </row>
    <row r="5560" spans="1:11" x14ac:dyDescent="0.25">
      <c r="A5560" s="12">
        <v>41319.753206863425</v>
      </c>
      <c r="B5560" s="10">
        <v>0.66666666666666663</v>
      </c>
      <c r="C5560" s="5">
        <v>2</v>
      </c>
      <c r="D5560" s="5">
        <v>2013</v>
      </c>
      <c r="E5560" s="1" t="s">
        <v>10</v>
      </c>
      <c r="F5560" s="1" t="s">
        <v>21</v>
      </c>
      <c r="G5560" s="1" t="s">
        <v>28</v>
      </c>
      <c r="H5560" s="1">
        <v>10.6</v>
      </c>
      <c r="I5560" s="1" t="s">
        <v>8</v>
      </c>
      <c r="J5560" s="3" t="s">
        <v>319</v>
      </c>
      <c r="K5560" s="1" t="s">
        <v>105</v>
      </c>
    </row>
    <row r="5561" spans="1:11" x14ac:dyDescent="0.25">
      <c r="A5561" s="12">
        <v>41319.768861539349</v>
      </c>
      <c r="B5561" s="10">
        <v>0.66666666666666663</v>
      </c>
      <c r="C5561" s="5">
        <v>2</v>
      </c>
      <c r="D5561" s="5">
        <v>2013</v>
      </c>
      <c r="E5561" s="1" t="s">
        <v>10</v>
      </c>
      <c r="F5561" s="1" t="s">
        <v>21</v>
      </c>
      <c r="G5561" s="1" t="s">
        <v>28</v>
      </c>
      <c r="H5561" s="1">
        <v>6.75</v>
      </c>
      <c r="I5561" s="1" t="s">
        <v>8</v>
      </c>
      <c r="J5561" s="1">
        <v>1179874</v>
      </c>
      <c r="K5561" s="1" t="s">
        <v>105</v>
      </c>
    </row>
    <row r="5562" spans="1:11" x14ac:dyDescent="0.25">
      <c r="A5562" s="12">
        <v>41319.77693359954</v>
      </c>
      <c r="B5562" s="10">
        <v>0.66666666666666663</v>
      </c>
      <c r="C5562" s="5">
        <v>2</v>
      </c>
      <c r="D5562" s="5">
        <v>2013</v>
      </c>
      <c r="E5562" s="1" t="s">
        <v>10</v>
      </c>
      <c r="F5562" s="1" t="s">
        <v>21</v>
      </c>
      <c r="G5562" s="1" t="s">
        <v>28</v>
      </c>
      <c r="H5562" s="1">
        <v>2.75</v>
      </c>
      <c r="I5562" s="1" t="s">
        <v>8</v>
      </c>
      <c r="J5562" s="1">
        <v>1179874</v>
      </c>
      <c r="K5562" s="1" t="s">
        <v>105</v>
      </c>
    </row>
    <row r="5563" spans="1:11" x14ac:dyDescent="0.25">
      <c r="A5563" s="12">
        <v>41319.780008761576</v>
      </c>
      <c r="B5563" s="10">
        <v>0.66666666666666663</v>
      </c>
      <c r="C5563" s="5">
        <v>2</v>
      </c>
      <c r="D5563" s="5">
        <v>2013</v>
      </c>
      <c r="E5563" s="1" t="s">
        <v>10</v>
      </c>
      <c r="F5563" s="1" t="s">
        <v>21</v>
      </c>
      <c r="G5563" s="1" t="s">
        <v>28</v>
      </c>
      <c r="H5563" s="1">
        <v>2.52</v>
      </c>
      <c r="I5563" s="1" t="s">
        <v>8</v>
      </c>
      <c r="J5563" s="1">
        <v>1179874</v>
      </c>
      <c r="K5563" s="1" t="s">
        <v>105</v>
      </c>
    </row>
    <row r="5564" spans="1:11" x14ac:dyDescent="0.25">
      <c r="A5564" s="12">
        <v>41319.783795636577</v>
      </c>
      <c r="B5564" s="10">
        <v>0.66666666666666663</v>
      </c>
      <c r="C5564" s="5">
        <v>2</v>
      </c>
      <c r="D5564" s="5">
        <v>2013</v>
      </c>
      <c r="E5564" s="1" t="s">
        <v>10</v>
      </c>
      <c r="F5564" s="1" t="s">
        <v>21</v>
      </c>
      <c r="G5564" s="1" t="s">
        <v>28</v>
      </c>
      <c r="H5564" s="1">
        <v>1.82</v>
      </c>
      <c r="I5564" s="1" t="s">
        <v>8</v>
      </c>
      <c r="J5564" s="1">
        <v>1179874</v>
      </c>
      <c r="K5564" s="1" t="s">
        <v>105</v>
      </c>
    </row>
    <row r="5565" spans="1:11" x14ac:dyDescent="0.25">
      <c r="A5565" s="12">
        <v>41319.785257870368</v>
      </c>
      <c r="B5565" s="10">
        <v>0.66666666666666663</v>
      </c>
      <c r="C5565" s="5">
        <v>2</v>
      </c>
      <c r="D5565" s="5">
        <v>2013</v>
      </c>
      <c r="E5565" s="1" t="s">
        <v>10</v>
      </c>
      <c r="F5565" s="1" t="s">
        <v>21</v>
      </c>
      <c r="G5565" s="1" t="s">
        <v>24</v>
      </c>
      <c r="H5565" s="1">
        <v>1.88</v>
      </c>
      <c r="I5565" s="1" t="s">
        <v>8</v>
      </c>
      <c r="J5565" s="1">
        <v>899381</v>
      </c>
      <c r="K5565" s="1" t="s">
        <v>113</v>
      </c>
    </row>
    <row r="5566" spans="1:11" x14ac:dyDescent="0.25">
      <c r="A5566" s="12">
        <v>41319.78691574074</v>
      </c>
      <c r="B5566" s="10">
        <v>0.66666666666666663</v>
      </c>
      <c r="C5566" s="5">
        <v>2</v>
      </c>
      <c r="D5566" s="5">
        <v>2013</v>
      </c>
      <c r="E5566" s="1" t="s">
        <v>10</v>
      </c>
      <c r="F5566" s="1" t="s">
        <v>21</v>
      </c>
      <c r="G5566" s="1" t="s">
        <v>28</v>
      </c>
      <c r="H5566" s="1">
        <v>1.55</v>
      </c>
      <c r="I5566" s="1" t="s">
        <v>8</v>
      </c>
      <c r="J5566" s="1">
        <v>1179874</v>
      </c>
      <c r="K5566" s="1" t="s">
        <v>105</v>
      </c>
    </row>
    <row r="5567" spans="1:11" x14ac:dyDescent="0.25">
      <c r="A5567" s="12">
        <v>41319.789373993059</v>
      </c>
      <c r="B5567" s="10">
        <v>0.66666666666666663</v>
      </c>
      <c r="C5567" s="5">
        <v>2</v>
      </c>
      <c r="D5567" s="5">
        <v>2013</v>
      </c>
      <c r="E5567" s="1" t="s">
        <v>19</v>
      </c>
      <c r="F5567" s="1" t="s">
        <v>35</v>
      </c>
      <c r="G5567" s="1" t="s">
        <v>22</v>
      </c>
      <c r="H5567" s="1">
        <v>16.7</v>
      </c>
      <c r="I5567" s="1" t="s">
        <v>8</v>
      </c>
      <c r="J5567" s="1">
        <v>1157255</v>
      </c>
      <c r="K5567" s="1" t="s">
        <v>103</v>
      </c>
    </row>
    <row r="5568" spans="1:11" x14ac:dyDescent="0.25">
      <c r="A5568" s="12">
        <v>41319.789486805559</v>
      </c>
      <c r="B5568" s="10">
        <v>0.66666666666666663</v>
      </c>
      <c r="C5568" s="5">
        <v>2</v>
      </c>
      <c r="D5568" s="5">
        <v>2013</v>
      </c>
      <c r="E5568" s="1" t="s">
        <v>10</v>
      </c>
      <c r="F5568" s="1" t="s">
        <v>21</v>
      </c>
      <c r="G5568" s="1" t="s">
        <v>28</v>
      </c>
      <c r="H5568" s="1">
        <v>21.77</v>
      </c>
      <c r="I5568" s="1" t="s">
        <v>8</v>
      </c>
      <c r="J5568" s="1">
        <v>1109354</v>
      </c>
      <c r="K5568" s="1" t="s">
        <v>105</v>
      </c>
    </row>
    <row r="5569" spans="1:11" x14ac:dyDescent="0.25">
      <c r="A5569" s="12">
        <v>41319.790454780094</v>
      </c>
      <c r="B5569" s="10">
        <v>0.66666666666666663</v>
      </c>
      <c r="C5569" s="5">
        <v>2</v>
      </c>
      <c r="D5569" s="5">
        <v>2013</v>
      </c>
      <c r="E5569" s="1" t="s">
        <v>10</v>
      </c>
      <c r="F5569" s="1" t="s">
        <v>21</v>
      </c>
      <c r="G5569" s="1" t="s">
        <v>28</v>
      </c>
      <c r="H5569" s="1">
        <v>2.33</v>
      </c>
      <c r="I5569" s="1" t="s">
        <v>8</v>
      </c>
      <c r="J5569" s="1">
        <v>1179874</v>
      </c>
      <c r="K5569" s="1" t="s">
        <v>105</v>
      </c>
    </row>
    <row r="5570" spans="1:11" x14ac:dyDescent="0.25">
      <c r="A5570" s="12">
        <v>41319.790779317133</v>
      </c>
      <c r="B5570" s="10">
        <v>0.66666666666666663</v>
      </c>
      <c r="C5570" s="5">
        <v>2</v>
      </c>
      <c r="D5570" s="5">
        <v>2013</v>
      </c>
      <c r="E5570" s="1" t="s">
        <v>10</v>
      </c>
      <c r="F5570" s="1" t="s">
        <v>21</v>
      </c>
      <c r="G5570" s="1" t="s">
        <v>24</v>
      </c>
      <c r="H5570" s="1">
        <v>11.47</v>
      </c>
      <c r="I5570" s="1" t="s">
        <v>8</v>
      </c>
      <c r="J5570" s="1">
        <v>899381</v>
      </c>
      <c r="K5570" s="1" t="s">
        <v>104</v>
      </c>
    </row>
    <row r="5571" spans="1:11" x14ac:dyDescent="0.25">
      <c r="A5571" s="12">
        <v>41319.794784722224</v>
      </c>
      <c r="B5571" s="10">
        <v>0.70833333333333337</v>
      </c>
      <c r="C5571" s="5">
        <v>2</v>
      </c>
      <c r="D5571" s="5">
        <v>2013</v>
      </c>
      <c r="E5571" s="1" t="s">
        <v>10</v>
      </c>
      <c r="F5571" s="1" t="s">
        <v>21</v>
      </c>
      <c r="G5571" s="1" t="s">
        <v>28</v>
      </c>
      <c r="H5571" s="1">
        <v>6.72</v>
      </c>
      <c r="I5571" s="1" t="s">
        <v>8</v>
      </c>
      <c r="J5571" s="1">
        <v>1179874</v>
      </c>
      <c r="K5571" s="1" t="s">
        <v>105</v>
      </c>
    </row>
    <row r="5572" spans="1:11" x14ac:dyDescent="0.25">
      <c r="A5572" s="12">
        <v>41319.795866238426</v>
      </c>
      <c r="B5572" s="10">
        <v>0.70833333333333337</v>
      </c>
      <c r="C5572" s="5">
        <v>2</v>
      </c>
      <c r="D5572" s="5">
        <v>2013</v>
      </c>
      <c r="E5572" s="1" t="s">
        <v>10</v>
      </c>
      <c r="F5572" s="1" t="s">
        <v>26</v>
      </c>
      <c r="G5572" s="1" t="s">
        <v>15</v>
      </c>
      <c r="H5572" s="1">
        <v>41.78</v>
      </c>
      <c r="I5572" s="1" t="s">
        <v>8</v>
      </c>
      <c r="J5572" s="1">
        <v>972819</v>
      </c>
      <c r="K5572" s="1" t="s">
        <v>103</v>
      </c>
    </row>
    <row r="5573" spans="1:11" x14ac:dyDescent="0.25">
      <c r="A5573" s="12">
        <v>41319.801516203705</v>
      </c>
      <c r="B5573" s="10">
        <v>0.70833333333333337</v>
      </c>
      <c r="C5573" s="5">
        <v>2</v>
      </c>
      <c r="D5573" s="5">
        <v>2013</v>
      </c>
      <c r="E5573" s="1" t="s">
        <v>10</v>
      </c>
      <c r="F5573" s="1" t="s">
        <v>21</v>
      </c>
      <c r="G5573" s="1" t="s">
        <v>28</v>
      </c>
      <c r="H5573" s="1">
        <v>12.48</v>
      </c>
      <c r="I5573" s="1" t="s">
        <v>8</v>
      </c>
      <c r="J5573" s="1">
        <v>1179874</v>
      </c>
      <c r="K5573" s="1" t="s">
        <v>105</v>
      </c>
    </row>
    <row r="5574" spans="1:11" x14ac:dyDescent="0.25">
      <c r="A5574" s="12">
        <v>41319.808022766207</v>
      </c>
      <c r="B5574" s="10">
        <v>0.70833333333333337</v>
      </c>
      <c r="C5574" s="5">
        <v>2</v>
      </c>
      <c r="D5574" s="5">
        <v>2013</v>
      </c>
      <c r="E5574" s="1" t="s">
        <v>10</v>
      </c>
      <c r="F5574" s="1" t="s">
        <v>21</v>
      </c>
      <c r="G5574" s="1" t="s">
        <v>9</v>
      </c>
      <c r="H5574" s="1">
        <v>29.18</v>
      </c>
      <c r="I5574" s="1" t="s">
        <v>8</v>
      </c>
      <c r="J5574" s="3" t="s">
        <v>319</v>
      </c>
      <c r="K5574" s="1" t="s">
        <v>205</v>
      </c>
    </row>
    <row r="5575" spans="1:11" x14ac:dyDescent="0.25">
      <c r="A5575" s="12">
        <v>41319.809959988423</v>
      </c>
      <c r="B5575" s="10">
        <v>0.70833333333333337</v>
      </c>
      <c r="C5575" s="5">
        <v>2</v>
      </c>
      <c r="D5575" s="5">
        <v>2013</v>
      </c>
      <c r="E5575" s="1" t="s">
        <v>10</v>
      </c>
      <c r="F5575" s="1" t="s">
        <v>12</v>
      </c>
      <c r="G5575" s="1" t="s">
        <v>25</v>
      </c>
      <c r="H5575" s="1">
        <v>10.07</v>
      </c>
      <c r="I5575" s="1" t="s">
        <v>8</v>
      </c>
      <c r="J5575" s="3" t="s">
        <v>319</v>
      </c>
      <c r="K5575" s="1" t="s">
        <v>108</v>
      </c>
    </row>
    <row r="5576" spans="1:11" x14ac:dyDescent="0.25">
      <c r="A5576" s="12">
        <v>41319.811898692133</v>
      </c>
      <c r="B5576" s="10">
        <v>0.70833333333333337</v>
      </c>
      <c r="C5576" s="5">
        <v>2</v>
      </c>
      <c r="D5576" s="5">
        <v>2013</v>
      </c>
      <c r="E5576" s="1" t="s">
        <v>10</v>
      </c>
      <c r="F5576" s="1" t="s">
        <v>21</v>
      </c>
      <c r="G5576" s="1" t="s">
        <v>28</v>
      </c>
      <c r="H5576" s="1">
        <v>10.75</v>
      </c>
      <c r="I5576" s="1" t="s">
        <v>8</v>
      </c>
      <c r="J5576" s="1">
        <v>1179874</v>
      </c>
      <c r="K5576" s="1" t="s">
        <v>105</v>
      </c>
    </row>
    <row r="5577" spans="1:11" x14ac:dyDescent="0.25">
      <c r="A5577" s="12">
        <v>41319.815042627313</v>
      </c>
      <c r="B5577" s="10">
        <v>0.70833333333333337</v>
      </c>
      <c r="C5577" s="5">
        <v>2</v>
      </c>
      <c r="D5577" s="5">
        <v>2013</v>
      </c>
      <c r="E5577" s="1" t="s">
        <v>19</v>
      </c>
      <c r="F5577" s="1" t="s">
        <v>35</v>
      </c>
      <c r="G5577" s="1" t="s">
        <v>22</v>
      </c>
      <c r="H5577" s="1">
        <v>7.23</v>
      </c>
      <c r="I5577" s="1" t="s">
        <v>8</v>
      </c>
      <c r="J5577" s="1">
        <v>1157255</v>
      </c>
      <c r="K5577" s="1" t="s">
        <v>103</v>
      </c>
    </row>
    <row r="5578" spans="1:11" x14ac:dyDescent="0.25">
      <c r="A5578" s="12">
        <v>41319.818256828701</v>
      </c>
      <c r="B5578" s="10">
        <v>0.70833333333333337</v>
      </c>
      <c r="C5578" s="5">
        <v>2</v>
      </c>
      <c r="D5578" s="5">
        <v>2013</v>
      </c>
      <c r="E5578" s="1" t="s">
        <v>10</v>
      </c>
      <c r="F5578" s="1" t="s">
        <v>21</v>
      </c>
      <c r="G5578" s="1" t="s">
        <v>28</v>
      </c>
      <c r="H5578" s="1">
        <v>16.07</v>
      </c>
      <c r="I5578" s="1" t="s">
        <v>8</v>
      </c>
      <c r="J5578" s="1">
        <v>1109354</v>
      </c>
      <c r="K5578" s="1" t="s">
        <v>105</v>
      </c>
    </row>
    <row r="5579" spans="1:11" x14ac:dyDescent="0.25">
      <c r="A5579" s="12">
        <v>41319.828790162035</v>
      </c>
      <c r="B5579" s="10">
        <v>0.70833333333333337</v>
      </c>
      <c r="C5579" s="5">
        <v>2</v>
      </c>
      <c r="D5579" s="5">
        <v>2013</v>
      </c>
      <c r="E5579" s="1" t="s">
        <v>10</v>
      </c>
      <c r="F5579" s="1" t="s">
        <v>26</v>
      </c>
      <c r="G5579" s="1" t="s">
        <v>15</v>
      </c>
      <c r="H5579" s="1">
        <v>84.82</v>
      </c>
      <c r="I5579" s="1" t="s">
        <v>8</v>
      </c>
      <c r="J5579" s="1">
        <v>972819</v>
      </c>
      <c r="K5579" s="1" t="s">
        <v>103</v>
      </c>
    </row>
    <row r="5580" spans="1:11" x14ac:dyDescent="0.25">
      <c r="A5580" s="12">
        <v>41319.83139417824</v>
      </c>
      <c r="B5580" s="10">
        <v>0.70833333333333337</v>
      </c>
      <c r="C5580" s="5">
        <v>2</v>
      </c>
      <c r="D5580" s="5">
        <v>2013</v>
      </c>
      <c r="E5580" s="1" t="s">
        <v>10</v>
      </c>
      <c r="F5580" s="1" t="s">
        <v>21</v>
      </c>
      <c r="G5580" s="1" t="s">
        <v>9</v>
      </c>
      <c r="H5580" s="1">
        <v>28.07</v>
      </c>
      <c r="I5580" s="1" t="s">
        <v>8</v>
      </c>
      <c r="J5580" s="3" t="s">
        <v>319</v>
      </c>
      <c r="K5580" s="1" t="s">
        <v>205</v>
      </c>
    </row>
    <row r="5581" spans="1:11" x14ac:dyDescent="0.25">
      <c r="A5581" s="12">
        <v>41319.831742905095</v>
      </c>
      <c r="B5581" s="10">
        <v>0.70833333333333337</v>
      </c>
      <c r="C5581" s="5">
        <v>2</v>
      </c>
      <c r="D5581" s="5">
        <v>2013</v>
      </c>
      <c r="E5581" s="1" t="s">
        <v>10</v>
      </c>
      <c r="F5581" s="1" t="s">
        <v>21</v>
      </c>
      <c r="G5581" s="1" t="s">
        <v>28</v>
      </c>
      <c r="H5581" s="1">
        <v>12.38</v>
      </c>
      <c r="I5581" s="1" t="s">
        <v>8</v>
      </c>
      <c r="J5581" s="1">
        <v>1109354</v>
      </c>
      <c r="K5581" s="1" t="s">
        <v>105</v>
      </c>
    </row>
    <row r="5582" spans="1:11" x14ac:dyDescent="0.25">
      <c r="A5582" s="12">
        <v>41319.838985648152</v>
      </c>
      <c r="B5582" s="10">
        <v>0.75</v>
      </c>
      <c r="C5582" s="5">
        <v>2</v>
      </c>
      <c r="D5582" s="5">
        <v>2013</v>
      </c>
      <c r="E5582" s="1" t="s">
        <v>10</v>
      </c>
      <c r="F5582" s="1" t="s">
        <v>21</v>
      </c>
      <c r="G5582" s="1" t="s">
        <v>28</v>
      </c>
      <c r="H5582" s="1">
        <v>8.9</v>
      </c>
      <c r="I5582" s="1" t="s">
        <v>8</v>
      </c>
      <c r="J5582" s="1">
        <v>1179874</v>
      </c>
      <c r="K5582" s="1" t="s">
        <v>105</v>
      </c>
    </row>
    <row r="5583" spans="1:11" x14ac:dyDescent="0.25">
      <c r="A5583" s="12">
        <v>41319.842496874997</v>
      </c>
      <c r="B5583" s="10">
        <v>0.75</v>
      </c>
      <c r="C5583" s="5">
        <v>2</v>
      </c>
      <c r="D5583" s="5">
        <v>2013</v>
      </c>
      <c r="E5583" s="1" t="s">
        <v>19</v>
      </c>
      <c r="F5583" s="1" t="s">
        <v>35</v>
      </c>
      <c r="G5583" s="1" t="s">
        <v>22</v>
      </c>
      <c r="H5583" s="1">
        <v>13.07</v>
      </c>
      <c r="I5583" s="1" t="s">
        <v>8</v>
      </c>
      <c r="J5583" s="3" t="s">
        <v>319</v>
      </c>
      <c r="K5583" s="1" t="s">
        <v>103</v>
      </c>
    </row>
    <row r="5584" spans="1:11" x14ac:dyDescent="0.25">
      <c r="A5584" s="12">
        <v>41319.844346215279</v>
      </c>
      <c r="B5584" s="10">
        <v>0.75</v>
      </c>
      <c r="C5584" s="5">
        <v>2</v>
      </c>
      <c r="D5584" s="5">
        <v>2013</v>
      </c>
      <c r="E5584" s="1" t="s">
        <v>10</v>
      </c>
      <c r="F5584" s="1" t="s">
        <v>21</v>
      </c>
      <c r="G5584" s="1" t="s">
        <v>28</v>
      </c>
      <c r="H5584" s="1">
        <v>29.02</v>
      </c>
      <c r="I5584" s="1" t="s">
        <v>8</v>
      </c>
      <c r="J5584" s="1">
        <v>1109354</v>
      </c>
      <c r="K5584" s="1" t="s">
        <v>105</v>
      </c>
    </row>
    <row r="5585" spans="1:11" x14ac:dyDescent="0.25">
      <c r="A5585" s="12">
        <v>41319.847324502312</v>
      </c>
      <c r="B5585" s="10">
        <v>0.75</v>
      </c>
      <c r="C5585" s="5">
        <v>2</v>
      </c>
      <c r="D5585" s="5">
        <v>2013</v>
      </c>
      <c r="E5585" s="1" t="s">
        <v>10</v>
      </c>
      <c r="F5585" s="1" t="s">
        <v>21</v>
      </c>
      <c r="G5585" s="1" t="s">
        <v>28</v>
      </c>
      <c r="H5585" s="1">
        <v>8.9</v>
      </c>
      <c r="I5585" s="1" t="s">
        <v>8</v>
      </c>
      <c r="J5585" s="1">
        <v>1179874</v>
      </c>
      <c r="K5585" s="1" t="s">
        <v>105</v>
      </c>
    </row>
    <row r="5586" spans="1:11" x14ac:dyDescent="0.25">
      <c r="A5586" s="12">
        <v>41319.856252812497</v>
      </c>
      <c r="B5586" s="10">
        <v>0.75</v>
      </c>
      <c r="C5586" s="5">
        <v>2</v>
      </c>
      <c r="D5586" s="5">
        <v>2013</v>
      </c>
      <c r="E5586" s="1" t="s">
        <v>10</v>
      </c>
      <c r="F5586" s="1" t="s">
        <v>21</v>
      </c>
      <c r="G5586" s="1" t="s">
        <v>28</v>
      </c>
      <c r="H5586" s="1">
        <v>6.23</v>
      </c>
      <c r="I5586" s="1" t="s">
        <v>8</v>
      </c>
      <c r="J5586" s="1">
        <v>1179874</v>
      </c>
      <c r="K5586" s="1" t="s">
        <v>105</v>
      </c>
    </row>
    <row r="5587" spans="1:11" x14ac:dyDescent="0.25">
      <c r="A5587" s="12">
        <v>41319.860937118057</v>
      </c>
      <c r="B5587" s="10">
        <v>0.75</v>
      </c>
      <c r="C5587" s="5">
        <v>2</v>
      </c>
      <c r="D5587" s="5">
        <v>2013</v>
      </c>
      <c r="E5587" s="1" t="s">
        <v>10</v>
      </c>
      <c r="F5587" s="1" t="s">
        <v>26</v>
      </c>
      <c r="G5587" s="1" t="s">
        <v>22</v>
      </c>
      <c r="H5587" s="1">
        <v>22.08</v>
      </c>
      <c r="I5587" s="1" t="s">
        <v>8</v>
      </c>
      <c r="J5587" s="3" t="s">
        <v>319</v>
      </c>
      <c r="K5587" s="1" t="s">
        <v>141</v>
      </c>
    </row>
    <row r="5588" spans="1:11" x14ac:dyDescent="0.25">
      <c r="A5588" s="12">
        <v>41319.861207442133</v>
      </c>
      <c r="B5588" s="10">
        <v>0.75</v>
      </c>
      <c r="C5588" s="5">
        <v>2</v>
      </c>
      <c r="D5588" s="5">
        <v>2013</v>
      </c>
      <c r="E5588" s="1" t="s">
        <v>10</v>
      </c>
      <c r="F5588" s="1" t="s">
        <v>21</v>
      </c>
      <c r="G5588" s="1" t="s">
        <v>28</v>
      </c>
      <c r="H5588" s="1">
        <v>28.06</v>
      </c>
      <c r="I5588" s="1" t="s">
        <v>8</v>
      </c>
      <c r="J5588" s="3" t="s">
        <v>319</v>
      </c>
      <c r="K5588" s="1" t="s">
        <v>167</v>
      </c>
    </row>
    <row r="5589" spans="1:11" x14ac:dyDescent="0.25">
      <c r="A5589" s="12">
        <v>41319.867021909726</v>
      </c>
      <c r="B5589" s="10">
        <v>0.75</v>
      </c>
      <c r="C5589" s="5">
        <v>2</v>
      </c>
      <c r="D5589" s="5">
        <v>2013</v>
      </c>
      <c r="E5589" s="1" t="s">
        <v>10</v>
      </c>
      <c r="F5589" s="1" t="s">
        <v>21</v>
      </c>
      <c r="G5589" s="1" t="s">
        <v>28</v>
      </c>
      <c r="H5589" s="1">
        <v>18.23</v>
      </c>
      <c r="I5589" s="1" t="s">
        <v>8</v>
      </c>
      <c r="J5589" s="1">
        <v>1109354</v>
      </c>
      <c r="K5589" s="1" t="s">
        <v>105</v>
      </c>
    </row>
    <row r="5590" spans="1:11" x14ac:dyDescent="0.25">
      <c r="A5590" s="12">
        <v>41319.877929594906</v>
      </c>
      <c r="B5590" s="10">
        <v>0.79166666666666663</v>
      </c>
      <c r="C5590" s="5">
        <v>2</v>
      </c>
      <c r="D5590" s="5">
        <v>2013</v>
      </c>
      <c r="E5590" s="1" t="s">
        <v>10</v>
      </c>
      <c r="F5590" s="1" t="s">
        <v>21</v>
      </c>
      <c r="G5590" s="1" t="s">
        <v>28</v>
      </c>
      <c r="H5590" s="1">
        <v>29.77</v>
      </c>
      <c r="I5590" s="1" t="s">
        <v>8</v>
      </c>
      <c r="J5590" s="1">
        <v>891152</v>
      </c>
      <c r="K5590" s="1" t="s">
        <v>105</v>
      </c>
    </row>
    <row r="5591" spans="1:11" x14ac:dyDescent="0.25">
      <c r="A5591" s="12">
        <v>41319.879283761577</v>
      </c>
      <c r="B5591" s="10">
        <v>0.79166666666666663</v>
      </c>
      <c r="C5591" s="5">
        <v>2</v>
      </c>
      <c r="D5591" s="5">
        <v>2013</v>
      </c>
      <c r="E5591" s="1" t="s">
        <v>10</v>
      </c>
      <c r="F5591" s="1" t="s">
        <v>26</v>
      </c>
      <c r="G5591" s="1" t="s">
        <v>22</v>
      </c>
      <c r="H5591" s="1">
        <v>12.47</v>
      </c>
      <c r="I5591" s="1" t="s">
        <v>8</v>
      </c>
      <c r="J5591" s="3" t="s">
        <v>319</v>
      </c>
      <c r="K5591" s="1" t="s">
        <v>141</v>
      </c>
    </row>
    <row r="5592" spans="1:11" x14ac:dyDescent="0.25">
      <c r="A5592" s="12">
        <v>41319.881077002312</v>
      </c>
      <c r="B5592" s="10">
        <v>0.79166666666666663</v>
      </c>
      <c r="C5592" s="5">
        <v>2</v>
      </c>
      <c r="D5592" s="5">
        <v>2013</v>
      </c>
      <c r="E5592" s="1" t="s">
        <v>19</v>
      </c>
      <c r="F5592" s="1" t="s">
        <v>38</v>
      </c>
      <c r="G5592" s="1" t="s">
        <v>23</v>
      </c>
      <c r="H5592" s="1">
        <v>33.119999999999997</v>
      </c>
      <c r="I5592" s="1" t="s">
        <v>8</v>
      </c>
      <c r="J5592" s="3" t="s">
        <v>319</v>
      </c>
      <c r="K5592" s="1" t="s">
        <v>127</v>
      </c>
    </row>
    <row r="5593" spans="1:11" x14ac:dyDescent="0.25">
      <c r="A5593" s="12">
        <v>41319.88413726852</v>
      </c>
      <c r="B5593" s="10">
        <v>0.79166666666666663</v>
      </c>
      <c r="C5593" s="5">
        <v>2</v>
      </c>
      <c r="D5593" s="5">
        <v>2013</v>
      </c>
      <c r="E5593" s="1" t="s">
        <v>10</v>
      </c>
      <c r="F5593" s="1" t="s">
        <v>21</v>
      </c>
      <c r="G5593" s="1" t="s">
        <v>28</v>
      </c>
      <c r="H5593" s="1">
        <v>5.98</v>
      </c>
      <c r="I5593" s="1" t="s">
        <v>8</v>
      </c>
      <c r="J5593" s="1">
        <v>1109354</v>
      </c>
      <c r="K5593" s="1" t="s">
        <v>105</v>
      </c>
    </row>
    <row r="5594" spans="1:11" x14ac:dyDescent="0.25">
      <c r="A5594" s="12">
        <v>41319.890031481482</v>
      </c>
      <c r="B5594" s="10">
        <v>0.79166666666666663</v>
      </c>
      <c r="C5594" s="5">
        <v>2</v>
      </c>
      <c r="D5594" s="5">
        <v>2013</v>
      </c>
      <c r="E5594" s="1" t="s">
        <v>10</v>
      </c>
      <c r="F5594" s="1" t="s">
        <v>21</v>
      </c>
      <c r="G5594" s="1" t="s">
        <v>28</v>
      </c>
      <c r="H5594" s="1">
        <v>10.68</v>
      </c>
      <c r="I5594" s="1" t="s">
        <v>8</v>
      </c>
      <c r="J5594" s="1">
        <v>1109354</v>
      </c>
      <c r="K5594" s="1" t="s">
        <v>105</v>
      </c>
    </row>
    <row r="5595" spans="1:11" x14ac:dyDescent="0.25">
      <c r="A5595" s="12">
        <v>41319.892174768516</v>
      </c>
      <c r="B5595" s="10">
        <v>0.79166666666666663</v>
      </c>
      <c r="C5595" s="5">
        <v>2</v>
      </c>
      <c r="D5595" s="5">
        <v>2013</v>
      </c>
      <c r="E5595" s="1" t="s">
        <v>10</v>
      </c>
      <c r="F5595" s="1" t="s">
        <v>26</v>
      </c>
      <c r="G5595" s="1" t="s">
        <v>15</v>
      </c>
      <c r="H5595" s="1">
        <v>21.42</v>
      </c>
      <c r="I5595" s="1" t="s">
        <v>8</v>
      </c>
      <c r="J5595" s="1">
        <v>972819</v>
      </c>
      <c r="K5595" s="1" t="s">
        <v>103</v>
      </c>
    </row>
    <row r="5596" spans="1:11" x14ac:dyDescent="0.25">
      <c r="A5596" s="12">
        <v>41319.892628009256</v>
      </c>
      <c r="B5596" s="10">
        <v>0.79166666666666663</v>
      </c>
      <c r="C5596" s="5">
        <v>2</v>
      </c>
      <c r="D5596" s="5">
        <v>2013</v>
      </c>
      <c r="E5596" s="1" t="s">
        <v>10</v>
      </c>
      <c r="F5596" s="1" t="s">
        <v>14</v>
      </c>
      <c r="G5596" s="1" t="s">
        <v>22</v>
      </c>
      <c r="H5596" s="1">
        <v>23.45</v>
      </c>
      <c r="I5596" s="1" t="s">
        <v>8</v>
      </c>
      <c r="J5596" s="3" t="s">
        <v>319</v>
      </c>
      <c r="K5596" s="1" t="s">
        <v>103</v>
      </c>
    </row>
    <row r="5597" spans="1:11" x14ac:dyDescent="0.25">
      <c r="A5597" s="12">
        <v>41319.897721608795</v>
      </c>
      <c r="B5597" s="10">
        <v>0.79166666666666663</v>
      </c>
      <c r="C5597" s="5">
        <v>2</v>
      </c>
      <c r="D5597" s="5">
        <v>2013</v>
      </c>
      <c r="E5597" s="1" t="s">
        <v>10</v>
      </c>
      <c r="F5597" s="1" t="s">
        <v>21</v>
      </c>
      <c r="G5597" s="1" t="s">
        <v>28</v>
      </c>
      <c r="H5597" s="1">
        <v>12.4</v>
      </c>
      <c r="I5597" s="1" t="s">
        <v>8</v>
      </c>
      <c r="J5597" s="1">
        <v>1179874</v>
      </c>
      <c r="K5597" s="1" t="s">
        <v>105</v>
      </c>
    </row>
    <row r="5598" spans="1:11" x14ac:dyDescent="0.25">
      <c r="A5598" s="12">
        <v>41319.898794212961</v>
      </c>
      <c r="B5598" s="10">
        <v>0.79166666666666663</v>
      </c>
      <c r="C5598" s="5">
        <v>2</v>
      </c>
      <c r="D5598" s="5">
        <v>2013</v>
      </c>
      <c r="E5598" s="1" t="s">
        <v>10</v>
      </c>
      <c r="F5598" s="1" t="s">
        <v>14</v>
      </c>
      <c r="G5598" s="1" t="s">
        <v>25</v>
      </c>
      <c r="H5598" s="1">
        <v>30.92</v>
      </c>
      <c r="I5598" s="1" t="s">
        <v>57</v>
      </c>
      <c r="J5598" s="1">
        <v>991343</v>
      </c>
      <c r="K5598" s="1" t="s">
        <v>105</v>
      </c>
    </row>
    <row r="5599" spans="1:11" x14ac:dyDescent="0.25">
      <c r="A5599" s="12">
        <v>41319.900316782405</v>
      </c>
      <c r="B5599" s="10">
        <v>0.79166666666666663</v>
      </c>
      <c r="C5599" s="5">
        <v>2</v>
      </c>
      <c r="D5599" s="5">
        <v>2013</v>
      </c>
      <c r="E5599" s="1" t="s">
        <v>10</v>
      </c>
      <c r="F5599" s="1" t="s">
        <v>21</v>
      </c>
      <c r="G5599" s="1" t="s">
        <v>28</v>
      </c>
      <c r="H5599" s="1">
        <v>5.98</v>
      </c>
      <c r="I5599" s="1" t="s">
        <v>8</v>
      </c>
      <c r="J5599" s="1">
        <v>1109354</v>
      </c>
      <c r="K5599" s="1" t="s">
        <v>105</v>
      </c>
    </row>
    <row r="5600" spans="1:11" x14ac:dyDescent="0.25">
      <c r="A5600" s="12">
        <v>41319.904464201391</v>
      </c>
      <c r="B5600" s="10">
        <v>0.79166666666666663</v>
      </c>
      <c r="C5600" s="5">
        <v>2</v>
      </c>
      <c r="D5600" s="5">
        <v>2013</v>
      </c>
      <c r="E5600" s="1" t="s">
        <v>10</v>
      </c>
      <c r="F5600" s="1" t="s">
        <v>26</v>
      </c>
      <c r="G5600" s="1" t="s">
        <v>22</v>
      </c>
      <c r="H5600" s="1">
        <v>20.68</v>
      </c>
      <c r="I5600" s="1" t="s">
        <v>8</v>
      </c>
      <c r="J5600" s="3" t="s">
        <v>319</v>
      </c>
      <c r="K5600" s="1" t="s">
        <v>157</v>
      </c>
    </row>
    <row r="5601" spans="1:11" x14ac:dyDescent="0.25">
      <c r="A5601" s="12">
        <v>41319.909476967594</v>
      </c>
      <c r="B5601" s="10">
        <v>0.79166666666666663</v>
      </c>
      <c r="C5601" s="5">
        <v>2</v>
      </c>
      <c r="D5601" s="5">
        <v>2013</v>
      </c>
      <c r="E5601" s="1" t="s">
        <v>10</v>
      </c>
      <c r="F5601" s="1" t="s">
        <v>21</v>
      </c>
      <c r="G5601" s="1" t="s">
        <v>28</v>
      </c>
      <c r="H5601" s="1">
        <v>5.88</v>
      </c>
      <c r="I5601" s="1" t="s">
        <v>8</v>
      </c>
      <c r="J5601" s="1">
        <v>1179874</v>
      </c>
      <c r="K5601" s="1" t="s">
        <v>105</v>
      </c>
    </row>
    <row r="5602" spans="1:11" x14ac:dyDescent="0.25">
      <c r="A5602" s="12">
        <v>41319.909905868059</v>
      </c>
      <c r="B5602" s="10">
        <v>0.79166666666666663</v>
      </c>
      <c r="C5602" s="5">
        <v>2</v>
      </c>
      <c r="D5602" s="5">
        <v>2013</v>
      </c>
      <c r="E5602" s="1" t="s">
        <v>10</v>
      </c>
      <c r="F5602" s="1" t="s">
        <v>26</v>
      </c>
      <c r="G5602" s="1" t="s">
        <v>15</v>
      </c>
      <c r="H5602" s="1">
        <v>26.57</v>
      </c>
      <c r="I5602" s="1" t="s">
        <v>8</v>
      </c>
      <c r="J5602" s="1">
        <v>972819</v>
      </c>
      <c r="K5602" s="1" t="s">
        <v>103</v>
      </c>
    </row>
    <row r="5603" spans="1:11" x14ac:dyDescent="0.25">
      <c r="A5603" s="12">
        <v>41319.917474386573</v>
      </c>
      <c r="B5603" s="10">
        <v>0.83333333333333337</v>
      </c>
      <c r="C5603" s="5">
        <v>2</v>
      </c>
      <c r="D5603" s="5">
        <v>2013</v>
      </c>
      <c r="E5603" s="1" t="s">
        <v>19</v>
      </c>
      <c r="F5603" s="1" t="s">
        <v>38</v>
      </c>
      <c r="G5603" s="1" t="s">
        <v>23</v>
      </c>
      <c r="H5603" s="1">
        <v>27.98</v>
      </c>
      <c r="I5603" s="1" t="s">
        <v>8</v>
      </c>
      <c r="J5603" s="3" t="s">
        <v>319</v>
      </c>
      <c r="K5603" s="1" t="s">
        <v>127</v>
      </c>
    </row>
    <row r="5604" spans="1:11" x14ac:dyDescent="0.25">
      <c r="A5604" s="12">
        <v>41319.920441666669</v>
      </c>
      <c r="B5604" s="10">
        <v>0.83333333333333337</v>
      </c>
      <c r="C5604" s="5">
        <v>2</v>
      </c>
      <c r="D5604" s="5">
        <v>2013</v>
      </c>
      <c r="E5604" s="1" t="s">
        <v>10</v>
      </c>
      <c r="F5604" s="1" t="s">
        <v>26</v>
      </c>
      <c r="G5604" s="1" t="s">
        <v>22</v>
      </c>
      <c r="H5604" s="1">
        <v>6.17</v>
      </c>
      <c r="I5604" s="1" t="s">
        <v>8</v>
      </c>
      <c r="J5604" s="3" t="s">
        <v>319</v>
      </c>
      <c r="K5604" s="1" t="s">
        <v>141</v>
      </c>
    </row>
    <row r="5605" spans="1:11" x14ac:dyDescent="0.25">
      <c r="A5605" s="12">
        <v>41319.935755983795</v>
      </c>
      <c r="B5605" s="10">
        <v>0.83333333333333337</v>
      </c>
      <c r="C5605" s="5">
        <v>2</v>
      </c>
      <c r="D5605" s="5">
        <v>2013</v>
      </c>
      <c r="E5605" s="1" t="s">
        <v>10</v>
      </c>
      <c r="F5605" s="1" t="s">
        <v>26</v>
      </c>
      <c r="G5605" s="1" t="s">
        <v>15</v>
      </c>
      <c r="H5605" s="1">
        <v>43.82</v>
      </c>
      <c r="I5605" s="1" t="s">
        <v>8</v>
      </c>
      <c r="J5605" s="1">
        <v>972819</v>
      </c>
      <c r="K5605" s="1" t="s">
        <v>103</v>
      </c>
    </row>
    <row r="5606" spans="1:11" x14ac:dyDescent="0.25">
      <c r="A5606" s="12">
        <v>41319.937605439816</v>
      </c>
      <c r="B5606" s="10">
        <v>0.83333333333333337</v>
      </c>
      <c r="C5606" s="5">
        <v>2</v>
      </c>
      <c r="D5606" s="5">
        <v>2013</v>
      </c>
      <c r="E5606" s="1" t="s">
        <v>19</v>
      </c>
      <c r="F5606" s="1" t="s">
        <v>48</v>
      </c>
      <c r="G5606" s="1" t="s">
        <v>23</v>
      </c>
      <c r="H5606" s="1">
        <v>17.579999999999998</v>
      </c>
      <c r="I5606" s="1" t="s">
        <v>8</v>
      </c>
      <c r="J5606" s="3" t="s">
        <v>319</v>
      </c>
      <c r="K5606" s="1" t="s">
        <v>127</v>
      </c>
    </row>
    <row r="5607" spans="1:11" x14ac:dyDescent="0.25">
      <c r="A5607" s="12">
        <v>41319.938507407409</v>
      </c>
      <c r="B5607" s="10">
        <v>0.83333333333333337</v>
      </c>
      <c r="C5607" s="5">
        <v>2</v>
      </c>
      <c r="D5607" s="5">
        <v>2013</v>
      </c>
      <c r="E5607" s="1" t="s">
        <v>10</v>
      </c>
      <c r="F5607" s="1" t="s">
        <v>26</v>
      </c>
      <c r="G5607" s="1" t="s">
        <v>22</v>
      </c>
      <c r="H5607" s="1">
        <v>28.08</v>
      </c>
      <c r="I5607" s="1" t="s">
        <v>8</v>
      </c>
      <c r="J5607" s="3" t="s">
        <v>319</v>
      </c>
      <c r="K5607" s="1" t="s">
        <v>104</v>
      </c>
    </row>
    <row r="5608" spans="1:11" x14ac:dyDescent="0.25">
      <c r="A5608" s="12">
        <v>41319.950806909721</v>
      </c>
      <c r="B5608" s="10">
        <v>0.83333333333333337</v>
      </c>
      <c r="C5608" s="5">
        <v>2</v>
      </c>
      <c r="D5608" s="5">
        <v>2013</v>
      </c>
      <c r="E5608" s="1" t="s">
        <v>19</v>
      </c>
      <c r="F5608" s="1" t="s">
        <v>38</v>
      </c>
      <c r="G5608" s="1" t="s">
        <v>23</v>
      </c>
      <c r="H5608" s="1">
        <v>30.98</v>
      </c>
      <c r="I5608" s="1" t="s">
        <v>8</v>
      </c>
      <c r="J5608" s="3" t="s">
        <v>319</v>
      </c>
      <c r="K5608" s="1" t="s">
        <v>127</v>
      </c>
    </row>
    <row r="5609" spans="1:11" x14ac:dyDescent="0.25">
      <c r="A5609" s="12">
        <v>41319.963328356484</v>
      </c>
      <c r="B5609" s="10">
        <v>0.875</v>
      </c>
      <c r="C5609" s="5">
        <v>2</v>
      </c>
      <c r="D5609" s="5">
        <v>2013</v>
      </c>
      <c r="E5609" s="1" t="s">
        <v>10</v>
      </c>
      <c r="F5609" s="1" t="s">
        <v>21</v>
      </c>
      <c r="G5609" s="1" t="s">
        <v>28</v>
      </c>
      <c r="H5609" s="1">
        <v>29.82</v>
      </c>
      <c r="I5609" s="1" t="s">
        <v>8</v>
      </c>
      <c r="J5609" s="3" t="s">
        <v>319</v>
      </c>
      <c r="K5609" s="1" t="s">
        <v>105</v>
      </c>
    </row>
    <row r="5610" spans="1:11" x14ac:dyDescent="0.25">
      <c r="A5610" s="12">
        <v>41319.973642245372</v>
      </c>
      <c r="B5610" s="10">
        <v>0.875</v>
      </c>
      <c r="C5610" s="5">
        <v>2</v>
      </c>
      <c r="D5610" s="5">
        <v>2013</v>
      </c>
      <c r="E5610" s="1" t="s">
        <v>19</v>
      </c>
      <c r="F5610" s="1" t="s">
        <v>38</v>
      </c>
      <c r="G5610" s="1" t="s">
        <v>23</v>
      </c>
      <c r="H5610" s="1">
        <v>26.75</v>
      </c>
      <c r="I5610" s="1" t="s">
        <v>8</v>
      </c>
      <c r="J5610" s="3" t="s">
        <v>319</v>
      </c>
      <c r="K5610" s="1" t="s">
        <v>127</v>
      </c>
    </row>
    <row r="5611" spans="1:11" x14ac:dyDescent="0.25">
      <c r="A5611" s="12">
        <v>41319.974569675927</v>
      </c>
      <c r="B5611" s="10">
        <v>0.875</v>
      </c>
      <c r="C5611" s="5">
        <v>2</v>
      </c>
      <c r="D5611" s="5">
        <v>2013</v>
      </c>
      <c r="E5611" s="1" t="s">
        <v>10</v>
      </c>
      <c r="F5611" s="1" t="s">
        <v>26</v>
      </c>
      <c r="G5611" s="1" t="s">
        <v>15</v>
      </c>
      <c r="H5611" s="1">
        <v>74.599999999999994</v>
      </c>
      <c r="I5611" s="1" t="s">
        <v>8</v>
      </c>
      <c r="J5611" s="1">
        <v>972819</v>
      </c>
      <c r="K5611" s="1" t="s">
        <v>103</v>
      </c>
    </row>
    <row r="5612" spans="1:11" x14ac:dyDescent="0.25">
      <c r="A5612" s="12">
        <v>41319.987485879632</v>
      </c>
      <c r="B5612" s="10">
        <v>0.875</v>
      </c>
      <c r="C5612" s="5">
        <v>2</v>
      </c>
      <c r="D5612" s="5">
        <v>2013</v>
      </c>
      <c r="E5612" s="1" t="s">
        <v>19</v>
      </c>
      <c r="F5612" s="1" t="s">
        <v>35</v>
      </c>
      <c r="G5612" s="1" t="s">
        <v>22</v>
      </c>
      <c r="H5612" s="1">
        <v>25.7</v>
      </c>
      <c r="I5612" s="1" t="s">
        <v>8</v>
      </c>
      <c r="J5612" s="1">
        <v>1186634</v>
      </c>
      <c r="K5612" s="1" t="s">
        <v>103</v>
      </c>
    </row>
    <row r="5613" spans="1:11" x14ac:dyDescent="0.25">
      <c r="A5613" s="12">
        <v>41320.008413275464</v>
      </c>
      <c r="B5613" s="8" t="s">
        <v>327</v>
      </c>
      <c r="C5613" s="5">
        <v>2</v>
      </c>
      <c r="D5613" s="5">
        <v>2013</v>
      </c>
      <c r="E5613" s="1" t="s">
        <v>19</v>
      </c>
      <c r="F5613" s="1" t="s">
        <v>35</v>
      </c>
      <c r="G5613" s="1" t="s">
        <v>22</v>
      </c>
      <c r="H5613" s="1">
        <v>30.4</v>
      </c>
      <c r="I5613" s="1" t="s">
        <v>8</v>
      </c>
      <c r="J5613" s="1">
        <v>1186634</v>
      </c>
      <c r="K5613" s="1" t="s">
        <v>103</v>
      </c>
    </row>
    <row r="5614" spans="1:11" x14ac:dyDescent="0.25">
      <c r="A5614" s="12">
        <v>41322.701527777775</v>
      </c>
      <c r="B5614" s="10">
        <v>0.58333333333333337</v>
      </c>
      <c r="C5614" s="5">
        <v>2</v>
      </c>
      <c r="D5614" s="5">
        <v>2013</v>
      </c>
      <c r="E5614" s="1" t="s">
        <v>10</v>
      </c>
      <c r="F5614" s="1" t="s">
        <v>21</v>
      </c>
      <c r="G5614" s="1" t="s">
        <v>9</v>
      </c>
      <c r="H5614" s="1">
        <v>22.62</v>
      </c>
      <c r="I5614" s="1" t="s">
        <v>8</v>
      </c>
      <c r="J5614" s="3" t="s">
        <v>319</v>
      </c>
      <c r="K5614" s="1" t="s">
        <v>108</v>
      </c>
    </row>
    <row r="5615" spans="1:11" x14ac:dyDescent="0.25">
      <c r="A5615" s="12">
        <v>41322.721359722222</v>
      </c>
      <c r="B5615" s="10">
        <v>0.625</v>
      </c>
      <c r="C5615" s="5">
        <v>2</v>
      </c>
      <c r="D5615" s="5">
        <v>2013</v>
      </c>
      <c r="E5615" s="1" t="s">
        <v>10</v>
      </c>
      <c r="F5615" s="1" t="s">
        <v>21</v>
      </c>
      <c r="G5615" s="1" t="s">
        <v>9</v>
      </c>
      <c r="H5615" s="1">
        <v>41.2</v>
      </c>
      <c r="I5615" s="1" t="s">
        <v>8</v>
      </c>
      <c r="J5615" s="3" t="s">
        <v>319</v>
      </c>
      <c r="K5615" s="1" t="s">
        <v>108</v>
      </c>
    </row>
    <row r="5616" spans="1:11" x14ac:dyDescent="0.25">
      <c r="A5616" s="12">
        <v>41322.751664618052</v>
      </c>
      <c r="B5616" s="10">
        <v>0.66666666666666663</v>
      </c>
      <c r="C5616" s="5">
        <v>2</v>
      </c>
      <c r="D5616" s="5">
        <v>2013</v>
      </c>
      <c r="E5616" s="1" t="s">
        <v>98</v>
      </c>
      <c r="F5616" s="1" t="s">
        <v>16</v>
      </c>
      <c r="G5616" s="1" t="s">
        <v>9</v>
      </c>
      <c r="H5616" s="1">
        <v>2.4700000000000002</v>
      </c>
      <c r="I5616" s="1" t="s">
        <v>8</v>
      </c>
      <c r="J5616" s="1">
        <v>1215575</v>
      </c>
      <c r="K5616" s="1" t="s">
        <v>160</v>
      </c>
    </row>
    <row r="5617" spans="1:11" x14ac:dyDescent="0.25">
      <c r="A5617" s="12">
        <v>41322.765785995369</v>
      </c>
      <c r="B5617" s="10">
        <v>0.66666666666666663</v>
      </c>
      <c r="C5617" s="5">
        <v>2</v>
      </c>
      <c r="D5617" s="5">
        <v>2013</v>
      </c>
      <c r="E5617" s="1" t="s">
        <v>98</v>
      </c>
      <c r="F5617" s="1" t="s">
        <v>16</v>
      </c>
      <c r="G5617" s="1" t="s">
        <v>9</v>
      </c>
      <c r="H5617" s="1">
        <v>2.5499999999999998</v>
      </c>
      <c r="I5617" s="1" t="s">
        <v>8</v>
      </c>
      <c r="J5617" s="1">
        <v>1215575</v>
      </c>
      <c r="K5617" s="1" t="s">
        <v>160</v>
      </c>
    </row>
    <row r="5618" spans="1:11" x14ac:dyDescent="0.25">
      <c r="A5618" s="12">
        <v>41322.77016886574</v>
      </c>
      <c r="B5618" s="10">
        <v>0.66666666666666663</v>
      </c>
      <c r="C5618" s="5">
        <v>2</v>
      </c>
      <c r="D5618" s="5">
        <v>2013</v>
      </c>
      <c r="E5618" s="1" t="s">
        <v>98</v>
      </c>
      <c r="F5618" s="1" t="s">
        <v>16</v>
      </c>
      <c r="G5618" s="1" t="s">
        <v>9</v>
      </c>
      <c r="H5618" s="1">
        <v>27.95</v>
      </c>
      <c r="I5618" s="1" t="s">
        <v>8</v>
      </c>
      <c r="J5618" s="1">
        <v>1215575</v>
      </c>
      <c r="K5618" s="1" t="s">
        <v>160</v>
      </c>
    </row>
    <row r="5619" spans="1:11" x14ac:dyDescent="0.25">
      <c r="A5619" s="12">
        <v>41322.782469212965</v>
      </c>
      <c r="B5619" s="10">
        <v>0.66666666666666663</v>
      </c>
      <c r="C5619" s="5">
        <v>2</v>
      </c>
      <c r="D5619" s="5">
        <v>2013</v>
      </c>
      <c r="E5619" s="1" t="s">
        <v>10</v>
      </c>
      <c r="F5619" s="1" t="s">
        <v>26</v>
      </c>
      <c r="G5619" s="1" t="s">
        <v>9</v>
      </c>
      <c r="H5619" s="1">
        <v>11.98</v>
      </c>
      <c r="I5619" s="1" t="s">
        <v>8</v>
      </c>
      <c r="J5619" s="3" t="s">
        <v>319</v>
      </c>
      <c r="K5619" s="1" t="s">
        <v>127</v>
      </c>
    </row>
    <row r="5620" spans="1:11" x14ac:dyDescent="0.25">
      <c r="A5620" s="12">
        <v>41322.797151701387</v>
      </c>
      <c r="B5620" s="10">
        <v>0.70833333333333337</v>
      </c>
      <c r="C5620" s="5">
        <v>2</v>
      </c>
      <c r="D5620" s="5">
        <v>2013</v>
      </c>
      <c r="E5620" s="1" t="s">
        <v>98</v>
      </c>
      <c r="F5620" s="1" t="s">
        <v>16</v>
      </c>
      <c r="G5620" s="1" t="s">
        <v>9</v>
      </c>
      <c r="H5620" s="1">
        <v>10.18</v>
      </c>
      <c r="I5620" s="1" t="s">
        <v>8</v>
      </c>
      <c r="J5620" s="1">
        <v>1215575</v>
      </c>
      <c r="K5620" s="1" t="s">
        <v>160</v>
      </c>
    </row>
    <row r="5621" spans="1:11" x14ac:dyDescent="0.25">
      <c r="A5621" s="12">
        <v>41322.806666898148</v>
      </c>
      <c r="B5621" s="10">
        <v>0.70833333333333337</v>
      </c>
      <c r="C5621" s="5">
        <v>2</v>
      </c>
      <c r="D5621" s="5">
        <v>2013</v>
      </c>
      <c r="E5621" s="1" t="s">
        <v>98</v>
      </c>
      <c r="F5621" s="1" t="s">
        <v>16</v>
      </c>
      <c r="G5621" s="1" t="s">
        <v>9</v>
      </c>
      <c r="H5621" s="1">
        <v>31.45</v>
      </c>
      <c r="I5621" s="1" t="s">
        <v>8</v>
      </c>
      <c r="J5621" s="1">
        <v>1215575</v>
      </c>
      <c r="K5621" s="1" t="s">
        <v>160</v>
      </c>
    </row>
    <row r="5622" spans="1:11" x14ac:dyDescent="0.25">
      <c r="A5622" s="12">
        <v>41322.835917557873</v>
      </c>
      <c r="B5622" s="10">
        <v>0.75</v>
      </c>
      <c r="C5622" s="5">
        <v>2</v>
      </c>
      <c r="D5622" s="5">
        <v>2013</v>
      </c>
      <c r="E5622" s="1" t="s">
        <v>98</v>
      </c>
      <c r="F5622" s="1" t="s">
        <v>16</v>
      </c>
      <c r="G5622" s="1" t="s">
        <v>9</v>
      </c>
      <c r="H5622" s="1">
        <v>41.52</v>
      </c>
      <c r="I5622" s="1" t="s">
        <v>8</v>
      </c>
      <c r="J5622" s="1">
        <v>1215575</v>
      </c>
      <c r="K5622" s="1" t="s">
        <v>160</v>
      </c>
    </row>
    <row r="5623" spans="1:11" x14ac:dyDescent="0.25">
      <c r="A5623" s="12">
        <v>41322.853531099536</v>
      </c>
      <c r="B5623" s="10">
        <v>0.75</v>
      </c>
      <c r="C5623" s="5">
        <v>2</v>
      </c>
      <c r="D5623" s="5">
        <v>2013</v>
      </c>
      <c r="E5623" s="1" t="s">
        <v>10</v>
      </c>
      <c r="F5623" s="1" t="s">
        <v>21</v>
      </c>
      <c r="G5623" s="1" t="s">
        <v>9</v>
      </c>
      <c r="H5623" s="1">
        <v>50.6</v>
      </c>
      <c r="I5623" s="1" t="s">
        <v>8</v>
      </c>
      <c r="J5623" s="3" t="s">
        <v>319</v>
      </c>
      <c r="K5623" s="1" t="s">
        <v>108</v>
      </c>
    </row>
    <row r="5624" spans="1:11" x14ac:dyDescent="0.25">
      <c r="A5624" s="12">
        <v>41322.853773842595</v>
      </c>
      <c r="B5624" s="10">
        <v>0.75</v>
      </c>
      <c r="C5624" s="5">
        <v>2</v>
      </c>
      <c r="D5624" s="5">
        <v>2013</v>
      </c>
      <c r="E5624" s="1" t="s">
        <v>10</v>
      </c>
      <c r="F5624" s="1" t="s">
        <v>29</v>
      </c>
      <c r="G5624" s="1" t="s">
        <v>23</v>
      </c>
      <c r="H5624" s="1">
        <v>11.45</v>
      </c>
      <c r="I5624" s="1" t="s">
        <v>8</v>
      </c>
      <c r="J5624" s="1">
        <v>1231158</v>
      </c>
      <c r="K5624" s="1" t="s">
        <v>161</v>
      </c>
    </row>
    <row r="5625" spans="1:11" x14ac:dyDescent="0.25">
      <c r="A5625" s="12">
        <v>41322.856610648145</v>
      </c>
      <c r="B5625" s="10">
        <v>0.75</v>
      </c>
      <c r="C5625" s="5">
        <v>2</v>
      </c>
      <c r="D5625" s="5">
        <v>2013</v>
      </c>
      <c r="E5625" s="1" t="s">
        <v>19</v>
      </c>
      <c r="F5625" s="1" t="s">
        <v>18</v>
      </c>
      <c r="G5625" s="1" t="s">
        <v>9</v>
      </c>
      <c r="H5625" s="1">
        <v>78.22</v>
      </c>
      <c r="I5625" s="1" t="s">
        <v>8</v>
      </c>
      <c r="J5625" s="1">
        <v>1232487</v>
      </c>
      <c r="K5625" s="1" t="s">
        <v>104</v>
      </c>
    </row>
    <row r="5626" spans="1:11" x14ac:dyDescent="0.25">
      <c r="A5626" s="12">
        <v>41322.858408599539</v>
      </c>
      <c r="B5626" s="10">
        <v>0.75</v>
      </c>
      <c r="C5626" s="5">
        <v>2</v>
      </c>
      <c r="D5626" s="5">
        <v>2013</v>
      </c>
      <c r="E5626" s="1" t="s">
        <v>10</v>
      </c>
      <c r="F5626" s="1" t="s">
        <v>21</v>
      </c>
      <c r="G5626" s="1" t="s">
        <v>9</v>
      </c>
      <c r="H5626" s="1">
        <v>12.55</v>
      </c>
      <c r="I5626" s="1" t="s">
        <v>8</v>
      </c>
      <c r="J5626" s="1">
        <v>1141165</v>
      </c>
      <c r="K5626" s="1" t="s">
        <v>104</v>
      </c>
    </row>
    <row r="5627" spans="1:11" x14ac:dyDescent="0.25">
      <c r="A5627" s="12">
        <v>41322.875868831019</v>
      </c>
      <c r="B5627" s="10">
        <v>0.79166666666666663</v>
      </c>
      <c r="C5627" s="5">
        <v>2</v>
      </c>
      <c r="D5627" s="5">
        <v>2013</v>
      </c>
      <c r="E5627" s="1" t="s">
        <v>10</v>
      </c>
      <c r="F5627" s="1" t="s">
        <v>21</v>
      </c>
      <c r="G5627" s="1" t="s">
        <v>9</v>
      </c>
      <c r="H5627" s="1">
        <v>6.35</v>
      </c>
      <c r="I5627" s="1" t="s">
        <v>8</v>
      </c>
      <c r="J5627" s="1">
        <v>1141165</v>
      </c>
      <c r="K5627" s="1" t="s">
        <v>104</v>
      </c>
    </row>
    <row r="5628" spans="1:11" x14ac:dyDescent="0.25">
      <c r="A5628" s="12">
        <v>41322.882806909722</v>
      </c>
      <c r="B5628" s="10">
        <v>0.79166666666666663</v>
      </c>
      <c r="C5628" s="5">
        <v>2</v>
      </c>
      <c r="D5628" s="5">
        <v>2013</v>
      </c>
      <c r="E5628" s="1" t="s">
        <v>10</v>
      </c>
      <c r="F5628" s="1" t="s">
        <v>21</v>
      </c>
      <c r="G5628" s="1" t="s">
        <v>9</v>
      </c>
      <c r="H5628" s="1">
        <v>8.32</v>
      </c>
      <c r="I5628" s="1" t="s">
        <v>8</v>
      </c>
      <c r="J5628" s="1">
        <v>1141165</v>
      </c>
      <c r="K5628" s="1" t="s">
        <v>104</v>
      </c>
    </row>
    <row r="5629" spans="1:11" x14ac:dyDescent="0.25">
      <c r="A5629" s="12">
        <v>41322.891254780094</v>
      </c>
      <c r="B5629" s="10">
        <v>0.79166666666666663</v>
      </c>
      <c r="C5629" s="5">
        <v>2</v>
      </c>
      <c r="D5629" s="5">
        <v>2013</v>
      </c>
      <c r="E5629" s="1" t="s">
        <v>10</v>
      </c>
      <c r="F5629" s="1" t="s">
        <v>21</v>
      </c>
      <c r="G5629" s="1" t="s">
        <v>9</v>
      </c>
      <c r="H5629" s="1">
        <v>16.87</v>
      </c>
      <c r="I5629" s="1" t="s">
        <v>8</v>
      </c>
      <c r="J5629" s="3" t="s">
        <v>319</v>
      </c>
      <c r="K5629" s="1" t="s">
        <v>108</v>
      </c>
    </row>
    <row r="5630" spans="1:11" x14ac:dyDescent="0.25">
      <c r="A5630" s="12">
        <v>41322.914983993054</v>
      </c>
      <c r="B5630" s="10">
        <v>0.79166666666666663</v>
      </c>
      <c r="C5630" s="5">
        <v>2</v>
      </c>
      <c r="D5630" s="5">
        <v>2013</v>
      </c>
      <c r="E5630" s="1" t="s">
        <v>19</v>
      </c>
      <c r="F5630" s="1" t="s">
        <v>18</v>
      </c>
      <c r="G5630" s="1" t="s">
        <v>9</v>
      </c>
      <c r="H5630" s="1">
        <v>21.7</v>
      </c>
      <c r="I5630" s="1" t="s">
        <v>8</v>
      </c>
      <c r="J5630" s="1">
        <v>1232487</v>
      </c>
      <c r="K5630" s="1" t="s">
        <v>104</v>
      </c>
    </row>
    <row r="5631" spans="1:11" x14ac:dyDescent="0.25">
      <c r="A5631" s="12">
        <v>41322.923386608796</v>
      </c>
      <c r="B5631" s="10">
        <v>0.83333333333333337</v>
      </c>
      <c r="C5631" s="5">
        <v>2</v>
      </c>
      <c r="D5631" s="5">
        <v>2013</v>
      </c>
      <c r="E5631" s="1" t="s">
        <v>10</v>
      </c>
      <c r="F5631" s="1" t="s">
        <v>21</v>
      </c>
      <c r="G5631" s="1" t="s">
        <v>9</v>
      </c>
      <c r="H5631" s="1">
        <v>18.43</v>
      </c>
      <c r="I5631" s="1" t="s">
        <v>8</v>
      </c>
      <c r="J5631" s="3" t="s">
        <v>319</v>
      </c>
      <c r="K5631" s="1" t="s">
        <v>108</v>
      </c>
    </row>
    <row r="5632" spans="1:11" x14ac:dyDescent="0.25">
      <c r="A5632" s="12">
        <v>41322.94581420139</v>
      </c>
      <c r="B5632" s="10">
        <v>0.83333333333333337</v>
      </c>
      <c r="C5632" s="5">
        <v>2</v>
      </c>
      <c r="D5632" s="5">
        <v>2013</v>
      </c>
      <c r="E5632" s="1" t="s">
        <v>19</v>
      </c>
      <c r="F5632" s="1" t="s">
        <v>18</v>
      </c>
      <c r="G5632" s="1" t="s">
        <v>9</v>
      </c>
      <c r="H5632" s="1">
        <v>15.57</v>
      </c>
      <c r="I5632" s="1" t="s">
        <v>8</v>
      </c>
      <c r="J5632" s="1">
        <v>1232487</v>
      </c>
      <c r="K5632" s="1" t="s">
        <v>104</v>
      </c>
    </row>
    <row r="5633" spans="1:11" x14ac:dyDescent="0.25">
      <c r="A5633" s="12">
        <v>41322.988883182872</v>
      </c>
      <c r="B5633" s="10">
        <v>0.875</v>
      </c>
      <c r="C5633" s="5">
        <v>2</v>
      </c>
      <c r="D5633" s="5">
        <v>2013</v>
      </c>
      <c r="E5633" s="1" t="s">
        <v>19</v>
      </c>
      <c r="F5633" s="1" t="s">
        <v>38</v>
      </c>
      <c r="G5633" s="1" t="s">
        <v>9</v>
      </c>
      <c r="H5633" s="1">
        <v>20.68</v>
      </c>
      <c r="I5633" s="1" t="s">
        <v>8</v>
      </c>
      <c r="J5633" s="3" t="s">
        <v>319</v>
      </c>
      <c r="K5633" s="1" t="s">
        <v>181</v>
      </c>
    </row>
    <row r="5634" spans="1:11" x14ac:dyDescent="0.25">
      <c r="A5634" s="12">
        <v>41323.009044907405</v>
      </c>
      <c r="B5634" s="8" t="s">
        <v>327</v>
      </c>
      <c r="C5634" s="5">
        <v>2</v>
      </c>
      <c r="D5634" s="5">
        <v>2013</v>
      </c>
      <c r="E5634" s="1" t="s">
        <v>19</v>
      </c>
      <c r="F5634" s="1" t="s">
        <v>38</v>
      </c>
      <c r="G5634" s="1" t="s">
        <v>9</v>
      </c>
      <c r="H5634" s="1">
        <v>13.88</v>
      </c>
      <c r="I5634" s="1" t="s">
        <v>8</v>
      </c>
      <c r="J5634" s="3" t="s">
        <v>319</v>
      </c>
      <c r="K5634" s="1" t="s">
        <v>179</v>
      </c>
    </row>
    <row r="5635" spans="1:11" x14ac:dyDescent="0.25">
      <c r="A5635" s="12">
        <v>41323.017408217594</v>
      </c>
      <c r="B5635" s="8" t="s">
        <v>327</v>
      </c>
      <c r="C5635" s="5">
        <v>2</v>
      </c>
      <c r="D5635" s="5">
        <v>2013</v>
      </c>
      <c r="E5635" s="1" t="s">
        <v>19</v>
      </c>
      <c r="F5635" s="1" t="s">
        <v>35</v>
      </c>
      <c r="G5635" s="1" t="s">
        <v>9</v>
      </c>
      <c r="H5635" s="1">
        <v>35.32</v>
      </c>
      <c r="I5635" s="1" t="s">
        <v>8</v>
      </c>
      <c r="J5635" s="1">
        <v>1220476</v>
      </c>
      <c r="K5635" s="1" t="s">
        <v>104</v>
      </c>
    </row>
    <row r="5636" spans="1:11" x14ac:dyDescent="0.25">
      <c r="A5636" s="12">
        <v>41323.020861342593</v>
      </c>
      <c r="B5636" s="8" t="s">
        <v>327</v>
      </c>
      <c r="C5636" s="5">
        <v>2</v>
      </c>
      <c r="D5636" s="5">
        <v>2013</v>
      </c>
      <c r="E5636" s="1" t="s">
        <v>19</v>
      </c>
      <c r="F5636" s="1" t="s">
        <v>38</v>
      </c>
      <c r="G5636" s="1" t="s">
        <v>9</v>
      </c>
      <c r="H5636" s="1">
        <v>11.28</v>
      </c>
      <c r="I5636" s="1" t="s">
        <v>8</v>
      </c>
      <c r="J5636" s="3" t="s">
        <v>319</v>
      </c>
      <c r="K5636" s="1" t="s">
        <v>181</v>
      </c>
    </row>
    <row r="5637" spans="1:11" x14ac:dyDescent="0.25">
      <c r="A5637" s="12">
        <v>41323.673465312502</v>
      </c>
      <c r="B5637" s="10">
        <v>0.58333333333333337</v>
      </c>
      <c r="C5637" s="5">
        <v>2</v>
      </c>
      <c r="D5637" s="5">
        <v>2013</v>
      </c>
      <c r="E5637" s="1" t="s">
        <v>10</v>
      </c>
      <c r="F5637" s="1" t="s">
        <v>21</v>
      </c>
      <c r="G5637" s="1" t="s">
        <v>28</v>
      </c>
      <c r="H5637" s="1">
        <v>23.09</v>
      </c>
      <c r="I5637" s="1" t="s">
        <v>8</v>
      </c>
      <c r="J5637" s="1">
        <v>806392</v>
      </c>
      <c r="K5637" s="1" t="s">
        <v>104</v>
      </c>
    </row>
    <row r="5638" spans="1:11" x14ac:dyDescent="0.25">
      <c r="A5638" s="12">
        <v>41323.674736574074</v>
      </c>
      <c r="B5638" s="10">
        <v>0.58333333333333337</v>
      </c>
      <c r="C5638" s="5">
        <v>2</v>
      </c>
      <c r="D5638" s="5">
        <v>2013</v>
      </c>
      <c r="E5638" s="1" t="s">
        <v>10</v>
      </c>
      <c r="F5638" s="1" t="s">
        <v>21</v>
      </c>
      <c r="G5638" s="1" t="s">
        <v>9</v>
      </c>
      <c r="H5638" s="1">
        <v>25.4</v>
      </c>
      <c r="I5638" s="1" t="s">
        <v>8</v>
      </c>
      <c r="J5638" s="3" t="s">
        <v>319</v>
      </c>
      <c r="K5638" s="1" t="s">
        <v>108</v>
      </c>
    </row>
    <row r="5639" spans="1:11" x14ac:dyDescent="0.25">
      <c r="A5639" s="12">
        <v>41323.686556018518</v>
      </c>
      <c r="B5639" s="10">
        <v>0.58333333333333337</v>
      </c>
      <c r="C5639" s="5">
        <v>2</v>
      </c>
      <c r="D5639" s="5">
        <v>2013</v>
      </c>
      <c r="E5639" s="1" t="s">
        <v>10</v>
      </c>
      <c r="F5639" s="1" t="s">
        <v>14</v>
      </c>
      <c r="G5639" s="1" t="s">
        <v>24</v>
      </c>
      <c r="H5639" s="1">
        <v>12.63</v>
      </c>
      <c r="I5639" s="1" t="s">
        <v>8</v>
      </c>
      <c r="J5639" s="3" t="s">
        <v>319</v>
      </c>
      <c r="K5639" s="1" t="s">
        <v>103</v>
      </c>
    </row>
    <row r="5640" spans="1:11" x14ac:dyDescent="0.25">
      <c r="A5640" s="12">
        <v>41323.689303009261</v>
      </c>
      <c r="B5640" s="10">
        <v>0.58333333333333337</v>
      </c>
      <c r="C5640" s="5">
        <v>2</v>
      </c>
      <c r="D5640" s="5">
        <v>2013</v>
      </c>
      <c r="E5640" s="1" t="s">
        <v>19</v>
      </c>
      <c r="F5640" s="1" t="s">
        <v>38</v>
      </c>
      <c r="G5640" s="1" t="s">
        <v>9</v>
      </c>
      <c r="H5640" s="1">
        <v>7.92</v>
      </c>
      <c r="I5640" s="1" t="s">
        <v>8</v>
      </c>
      <c r="J5640" s="3" t="s">
        <v>319</v>
      </c>
      <c r="K5640" s="1" t="s">
        <v>181</v>
      </c>
    </row>
    <row r="5641" spans="1:11" x14ac:dyDescent="0.25">
      <c r="A5641" s="12">
        <v>41323.690482523147</v>
      </c>
      <c r="B5641" s="10">
        <v>0.58333333333333337</v>
      </c>
      <c r="C5641" s="5">
        <v>2</v>
      </c>
      <c r="D5641" s="5">
        <v>2013</v>
      </c>
      <c r="E5641" s="1" t="s">
        <v>19</v>
      </c>
      <c r="F5641" s="1" t="s">
        <v>18</v>
      </c>
      <c r="G5641" s="1" t="s">
        <v>9</v>
      </c>
      <c r="H5641" s="1">
        <v>42.73</v>
      </c>
      <c r="I5641" s="1" t="s">
        <v>8</v>
      </c>
      <c r="J5641" s="1">
        <v>1232487</v>
      </c>
      <c r="K5641" s="1" t="s">
        <v>104</v>
      </c>
    </row>
    <row r="5642" spans="1:11" x14ac:dyDescent="0.25">
      <c r="A5642" s="12">
        <v>41323.69727931713</v>
      </c>
      <c r="B5642" s="10">
        <v>0.58333333333333337</v>
      </c>
      <c r="C5642" s="5">
        <v>2</v>
      </c>
      <c r="D5642" s="5">
        <v>2013</v>
      </c>
      <c r="E5642" s="1" t="s">
        <v>10</v>
      </c>
      <c r="F5642" s="1" t="s">
        <v>21</v>
      </c>
      <c r="G5642" s="1" t="s">
        <v>28</v>
      </c>
      <c r="H5642" s="1">
        <v>16.52</v>
      </c>
      <c r="I5642" s="1" t="s">
        <v>8</v>
      </c>
      <c r="J5642" s="3" t="s">
        <v>319</v>
      </c>
      <c r="K5642" s="1" t="s">
        <v>104</v>
      </c>
    </row>
    <row r="5643" spans="1:11" x14ac:dyDescent="0.25">
      <c r="A5643" s="12">
        <v>41323.700486030095</v>
      </c>
      <c r="B5643" s="10">
        <v>0.58333333333333337</v>
      </c>
      <c r="C5643" s="5">
        <v>2</v>
      </c>
      <c r="D5643" s="5">
        <v>2013</v>
      </c>
      <c r="E5643" s="1" t="s">
        <v>10</v>
      </c>
      <c r="F5643" s="1" t="s">
        <v>14</v>
      </c>
      <c r="G5643" s="1" t="s">
        <v>24</v>
      </c>
      <c r="H5643" s="1">
        <v>17.63</v>
      </c>
      <c r="I5643" s="1" t="s">
        <v>8</v>
      </c>
      <c r="J5643" s="3" t="s">
        <v>319</v>
      </c>
      <c r="K5643" s="1" t="s">
        <v>103</v>
      </c>
    </row>
    <row r="5644" spans="1:11" x14ac:dyDescent="0.25">
      <c r="A5644" s="12">
        <v>41323.705628321761</v>
      </c>
      <c r="B5644" s="10">
        <v>0.58333333333333337</v>
      </c>
      <c r="C5644" s="5">
        <v>2</v>
      </c>
      <c r="D5644" s="5">
        <v>2013</v>
      </c>
      <c r="E5644" s="1" t="s">
        <v>19</v>
      </c>
      <c r="F5644" s="1" t="s">
        <v>38</v>
      </c>
      <c r="G5644" s="1" t="s">
        <v>9</v>
      </c>
      <c r="H5644" s="1">
        <v>20.23</v>
      </c>
      <c r="I5644" s="1" t="s">
        <v>8</v>
      </c>
      <c r="J5644" s="3" t="s">
        <v>319</v>
      </c>
      <c r="K5644" s="1" t="s">
        <v>119</v>
      </c>
    </row>
    <row r="5645" spans="1:11" x14ac:dyDescent="0.25">
      <c r="A5645" s="12">
        <v>41323.719129363424</v>
      </c>
      <c r="B5645" s="10">
        <v>0.625</v>
      </c>
      <c r="C5645" s="5">
        <v>2</v>
      </c>
      <c r="D5645" s="5">
        <v>2013</v>
      </c>
      <c r="E5645" s="1" t="s">
        <v>10</v>
      </c>
      <c r="F5645" s="1" t="s">
        <v>21</v>
      </c>
      <c r="G5645" s="1" t="s">
        <v>9</v>
      </c>
      <c r="H5645" s="1">
        <v>26.48</v>
      </c>
      <c r="I5645" s="1" t="s">
        <v>8</v>
      </c>
      <c r="J5645" s="3" t="s">
        <v>319</v>
      </c>
      <c r="K5645" s="1" t="s">
        <v>108</v>
      </c>
    </row>
    <row r="5646" spans="1:11" x14ac:dyDescent="0.25">
      <c r="A5646" s="12">
        <v>41323.724544907411</v>
      </c>
      <c r="B5646" s="10">
        <v>0.625</v>
      </c>
      <c r="C5646" s="5">
        <v>2</v>
      </c>
      <c r="D5646" s="5">
        <v>2013</v>
      </c>
      <c r="E5646" s="1" t="s">
        <v>19</v>
      </c>
      <c r="F5646" s="1" t="s">
        <v>35</v>
      </c>
      <c r="G5646" s="1" t="s">
        <v>22</v>
      </c>
      <c r="H5646" s="1">
        <v>6.85</v>
      </c>
      <c r="I5646" s="1" t="s">
        <v>8</v>
      </c>
      <c r="J5646" s="1">
        <v>1157255</v>
      </c>
      <c r="K5646" s="1" t="s">
        <v>103</v>
      </c>
    </row>
    <row r="5647" spans="1:11" x14ac:dyDescent="0.25">
      <c r="A5647" s="12">
        <v>41323.74038221065</v>
      </c>
      <c r="B5647" s="10">
        <v>0.625</v>
      </c>
      <c r="C5647" s="5">
        <v>2</v>
      </c>
      <c r="D5647" s="5">
        <v>2013</v>
      </c>
      <c r="E5647" s="1" t="s">
        <v>19</v>
      </c>
      <c r="F5647" s="1" t="s">
        <v>38</v>
      </c>
      <c r="G5647" s="1" t="s">
        <v>9</v>
      </c>
      <c r="H5647" s="1">
        <v>24.72</v>
      </c>
      <c r="I5647" s="1" t="s">
        <v>8</v>
      </c>
      <c r="J5647" s="3" t="s">
        <v>319</v>
      </c>
      <c r="K5647" s="1" t="s">
        <v>115</v>
      </c>
    </row>
    <row r="5648" spans="1:11" x14ac:dyDescent="0.25">
      <c r="A5648" s="12">
        <v>41323.742793321762</v>
      </c>
      <c r="B5648" s="10">
        <v>0.625</v>
      </c>
      <c r="C5648" s="5">
        <v>2</v>
      </c>
      <c r="D5648" s="5">
        <v>2013</v>
      </c>
      <c r="E5648" s="1" t="s">
        <v>10</v>
      </c>
      <c r="F5648" s="1" t="s">
        <v>14</v>
      </c>
      <c r="G5648" s="1" t="s">
        <v>24</v>
      </c>
      <c r="H5648" s="1">
        <v>17.57</v>
      </c>
      <c r="I5648" s="1" t="s">
        <v>8</v>
      </c>
      <c r="J5648" s="3" t="s">
        <v>319</v>
      </c>
      <c r="K5648" s="1" t="s">
        <v>103</v>
      </c>
    </row>
    <row r="5649" spans="1:11" x14ac:dyDescent="0.25">
      <c r="A5649" s="12">
        <v>41323.772779398147</v>
      </c>
      <c r="B5649" s="10">
        <v>0.66666666666666663</v>
      </c>
      <c r="C5649" s="5">
        <v>2</v>
      </c>
      <c r="D5649" s="5">
        <v>2013</v>
      </c>
      <c r="E5649" s="1" t="s">
        <v>10</v>
      </c>
      <c r="F5649" s="1" t="s">
        <v>26</v>
      </c>
      <c r="G5649" s="1" t="s">
        <v>22</v>
      </c>
      <c r="H5649" s="1">
        <v>19.43</v>
      </c>
      <c r="I5649" s="1" t="s">
        <v>8</v>
      </c>
      <c r="J5649" s="1">
        <v>1157255</v>
      </c>
      <c r="K5649" s="1" t="s">
        <v>103</v>
      </c>
    </row>
    <row r="5650" spans="1:11" x14ac:dyDescent="0.25">
      <c r="A5650" s="12">
        <v>41323.793191898149</v>
      </c>
      <c r="B5650" s="10">
        <v>0.70833333333333337</v>
      </c>
      <c r="C5650" s="5">
        <v>2</v>
      </c>
      <c r="D5650" s="5">
        <v>2013</v>
      </c>
      <c r="E5650" s="1" t="s">
        <v>10</v>
      </c>
      <c r="F5650" s="1" t="s">
        <v>26</v>
      </c>
      <c r="G5650" s="1" t="s">
        <v>22</v>
      </c>
      <c r="H5650" s="1">
        <v>5</v>
      </c>
      <c r="I5650" s="1" t="s">
        <v>8</v>
      </c>
      <c r="J5650" s="1">
        <v>1157255</v>
      </c>
      <c r="K5650" s="1" t="s">
        <v>103</v>
      </c>
    </row>
    <row r="5651" spans="1:11" x14ac:dyDescent="0.25">
      <c r="A5651" s="12">
        <v>41323.815706678244</v>
      </c>
      <c r="B5651" s="10">
        <v>0.70833333333333337</v>
      </c>
      <c r="C5651" s="5">
        <v>2</v>
      </c>
      <c r="D5651" s="5">
        <v>2013</v>
      </c>
      <c r="E5651" s="1" t="s">
        <v>98</v>
      </c>
      <c r="F5651" s="1" t="s">
        <v>16</v>
      </c>
      <c r="G5651" s="1" t="s">
        <v>9</v>
      </c>
      <c r="H5651" s="1">
        <v>24.4</v>
      </c>
      <c r="I5651" s="1" t="s">
        <v>8</v>
      </c>
      <c r="J5651" s="1">
        <v>1120257</v>
      </c>
      <c r="K5651" s="1" t="s">
        <v>144</v>
      </c>
    </row>
    <row r="5652" spans="1:11" x14ac:dyDescent="0.25">
      <c r="A5652" s="12">
        <v>41323.834234409725</v>
      </c>
      <c r="B5652" s="10">
        <v>0.75</v>
      </c>
      <c r="C5652" s="5">
        <v>2</v>
      </c>
      <c r="D5652" s="5">
        <v>2013</v>
      </c>
      <c r="E5652" s="1" t="s">
        <v>10</v>
      </c>
      <c r="F5652" s="1" t="s">
        <v>12</v>
      </c>
      <c r="G5652" s="1" t="s">
        <v>25</v>
      </c>
      <c r="H5652" s="1">
        <v>10.17</v>
      </c>
      <c r="I5652" s="1" t="s">
        <v>8</v>
      </c>
      <c r="J5652" s="3" t="s">
        <v>319</v>
      </c>
      <c r="K5652" s="1" t="s">
        <v>105</v>
      </c>
    </row>
    <row r="5653" spans="1:11" x14ac:dyDescent="0.25">
      <c r="A5653" s="12">
        <v>41323.862640740743</v>
      </c>
      <c r="B5653" s="10">
        <v>0.75</v>
      </c>
      <c r="C5653" s="5">
        <v>2</v>
      </c>
      <c r="D5653" s="5">
        <v>2013</v>
      </c>
      <c r="E5653" s="1" t="s">
        <v>10</v>
      </c>
      <c r="F5653" s="1" t="s">
        <v>14</v>
      </c>
      <c r="G5653" s="1" t="s">
        <v>24</v>
      </c>
      <c r="H5653" s="1">
        <v>25.95</v>
      </c>
      <c r="I5653" s="1" t="s">
        <v>8</v>
      </c>
      <c r="J5653" s="3" t="s">
        <v>319</v>
      </c>
      <c r="K5653" s="1" t="s">
        <v>103</v>
      </c>
    </row>
    <row r="5654" spans="1:11" x14ac:dyDescent="0.25">
      <c r="A5654" s="12">
        <v>41323.896637847225</v>
      </c>
      <c r="B5654" s="10">
        <v>0.79166666666666663</v>
      </c>
      <c r="C5654" s="5">
        <v>2</v>
      </c>
      <c r="D5654" s="5">
        <v>2013</v>
      </c>
      <c r="E5654" s="1" t="s">
        <v>10</v>
      </c>
      <c r="F5654" s="1" t="s">
        <v>14</v>
      </c>
      <c r="G5654" s="1" t="s">
        <v>25</v>
      </c>
      <c r="H5654" s="1">
        <v>25.52</v>
      </c>
      <c r="I5654" s="1" t="s">
        <v>8</v>
      </c>
      <c r="J5654" s="1">
        <v>793534</v>
      </c>
      <c r="K5654" s="1" t="s">
        <v>103</v>
      </c>
    </row>
    <row r="5655" spans="1:11" x14ac:dyDescent="0.25">
      <c r="A5655" s="12">
        <v>41323.928761608797</v>
      </c>
      <c r="B5655" s="10">
        <v>0.83333333333333337</v>
      </c>
      <c r="C5655" s="5">
        <v>2</v>
      </c>
      <c r="D5655" s="5">
        <v>2013</v>
      </c>
      <c r="E5655" s="1" t="s">
        <v>10</v>
      </c>
      <c r="F5655" s="1" t="s">
        <v>14</v>
      </c>
      <c r="G5655" s="1" t="s">
        <v>25</v>
      </c>
      <c r="H5655" s="1">
        <v>27.08</v>
      </c>
      <c r="I5655" s="1" t="s">
        <v>8</v>
      </c>
      <c r="J5655" s="1">
        <v>793534</v>
      </c>
      <c r="K5655" s="1" t="s">
        <v>103</v>
      </c>
    </row>
    <row r="5656" spans="1:11" x14ac:dyDescent="0.25">
      <c r="A5656" s="12">
        <v>41323.93352885417</v>
      </c>
      <c r="B5656" s="10">
        <v>0.83333333333333337</v>
      </c>
      <c r="C5656" s="5">
        <v>2</v>
      </c>
      <c r="D5656" s="5">
        <v>2013</v>
      </c>
      <c r="E5656" s="1" t="s">
        <v>10</v>
      </c>
      <c r="F5656" s="1" t="s">
        <v>29</v>
      </c>
      <c r="G5656" s="1" t="s">
        <v>23</v>
      </c>
      <c r="H5656" s="1">
        <v>27.33</v>
      </c>
      <c r="I5656" s="1" t="s">
        <v>8</v>
      </c>
      <c r="J5656" s="1">
        <v>866693</v>
      </c>
      <c r="K5656" s="1" t="s">
        <v>127</v>
      </c>
    </row>
    <row r="5657" spans="1:11" x14ac:dyDescent="0.25">
      <c r="A5657" s="12">
        <v>41323.936126504632</v>
      </c>
      <c r="B5657" s="10">
        <v>0.83333333333333337</v>
      </c>
      <c r="C5657" s="5">
        <v>2</v>
      </c>
      <c r="D5657" s="5">
        <v>2013</v>
      </c>
      <c r="E5657" s="1" t="s">
        <v>10</v>
      </c>
      <c r="F5657" s="1" t="s">
        <v>14</v>
      </c>
      <c r="G5657" s="1" t="s">
        <v>24</v>
      </c>
      <c r="H5657" s="1">
        <v>24.43</v>
      </c>
      <c r="I5657" s="1" t="s">
        <v>8</v>
      </c>
      <c r="J5657" s="3" t="s">
        <v>319</v>
      </c>
      <c r="K5657" s="1" t="s">
        <v>103</v>
      </c>
    </row>
    <row r="5658" spans="1:11" x14ac:dyDescent="0.25">
      <c r="A5658" s="12">
        <v>41323.945194097221</v>
      </c>
      <c r="B5658" s="10">
        <v>0.83333333333333337</v>
      </c>
      <c r="C5658" s="5">
        <v>2</v>
      </c>
      <c r="D5658" s="5">
        <v>2013</v>
      </c>
      <c r="E5658" s="1" t="s">
        <v>19</v>
      </c>
      <c r="F5658" s="1" t="s">
        <v>35</v>
      </c>
      <c r="G5658" s="1" t="s">
        <v>22</v>
      </c>
      <c r="H5658" s="1">
        <v>14.87</v>
      </c>
      <c r="I5658" s="1" t="s">
        <v>8</v>
      </c>
      <c r="J5658" s="1">
        <v>1186634</v>
      </c>
      <c r="K5658" s="1" t="s">
        <v>103</v>
      </c>
    </row>
    <row r="5659" spans="1:11" x14ac:dyDescent="0.25">
      <c r="A5659" s="12">
        <v>41323.948073611115</v>
      </c>
      <c r="B5659" s="10">
        <v>0.83333333333333337</v>
      </c>
      <c r="C5659" s="5">
        <v>2</v>
      </c>
      <c r="D5659" s="5">
        <v>2013</v>
      </c>
      <c r="E5659" s="1" t="s">
        <v>10</v>
      </c>
      <c r="F5659" s="1" t="s">
        <v>29</v>
      </c>
      <c r="G5659" s="1" t="s">
        <v>28</v>
      </c>
      <c r="H5659" s="1">
        <v>11.82</v>
      </c>
      <c r="I5659" s="1" t="s">
        <v>8</v>
      </c>
      <c r="J5659" s="1">
        <v>1220274</v>
      </c>
      <c r="K5659" s="1" t="s">
        <v>104</v>
      </c>
    </row>
    <row r="5660" spans="1:11" x14ac:dyDescent="0.25">
      <c r="A5660" s="12">
        <v>41323.957962650464</v>
      </c>
      <c r="B5660" s="10">
        <v>0.83333333333333337</v>
      </c>
      <c r="C5660" s="5">
        <v>2</v>
      </c>
      <c r="D5660" s="5">
        <v>2013</v>
      </c>
      <c r="E5660" s="1" t="s">
        <v>10</v>
      </c>
      <c r="F5660" s="1" t="s">
        <v>21</v>
      </c>
      <c r="G5660" s="1" t="s">
        <v>28</v>
      </c>
      <c r="H5660" s="1">
        <v>2.78</v>
      </c>
      <c r="I5660" s="1" t="s">
        <v>8</v>
      </c>
      <c r="J5660" s="1">
        <v>1220274</v>
      </c>
      <c r="K5660" s="1" t="s">
        <v>104</v>
      </c>
    </row>
    <row r="5661" spans="1:11" x14ac:dyDescent="0.25">
      <c r="A5661" s="12">
        <v>41323.961438773149</v>
      </c>
      <c r="B5661" s="10">
        <v>0.875</v>
      </c>
      <c r="C5661" s="5">
        <v>2</v>
      </c>
      <c r="D5661" s="5">
        <v>2013</v>
      </c>
      <c r="E5661" s="1" t="s">
        <v>10</v>
      </c>
      <c r="F5661" s="1" t="s">
        <v>21</v>
      </c>
      <c r="G5661" s="1" t="s">
        <v>28</v>
      </c>
      <c r="H5661" s="1">
        <v>19.38</v>
      </c>
      <c r="I5661" s="1" t="s">
        <v>8</v>
      </c>
      <c r="J5661" s="1">
        <v>1220274</v>
      </c>
      <c r="K5661" s="1" t="s">
        <v>104</v>
      </c>
    </row>
    <row r="5662" spans="1:11" x14ac:dyDescent="0.25">
      <c r="A5662" s="12">
        <v>41323.962765625001</v>
      </c>
      <c r="B5662" s="10">
        <v>0.875</v>
      </c>
      <c r="C5662" s="5">
        <v>2</v>
      </c>
      <c r="D5662" s="5">
        <v>2013</v>
      </c>
      <c r="E5662" s="1" t="s">
        <v>10</v>
      </c>
      <c r="F5662" s="1" t="s">
        <v>14</v>
      </c>
      <c r="G5662" s="1" t="s">
        <v>24</v>
      </c>
      <c r="H5662" s="1">
        <v>24.38</v>
      </c>
      <c r="I5662" s="1" t="s">
        <v>8</v>
      </c>
      <c r="J5662" s="3" t="s">
        <v>319</v>
      </c>
      <c r="K5662" s="1" t="s">
        <v>103</v>
      </c>
    </row>
    <row r="5663" spans="1:11" x14ac:dyDescent="0.25">
      <c r="A5663" s="12">
        <v>41323.984164467591</v>
      </c>
      <c r="B5663" s="10">
        <v>0.875</v>
      </c>
      <c r="C5663" s="5">
        <v>2</v>
      </c>
      <c r="D5663" s="5">
        <v>2013</v>
      </c>
      <c r="E5663" s="1" t="s">
        <v>10</v>
      </c>
      <c r="F5663" s="1" t="s">
        <v>14</v>
      </c>
      <c r="G5663" s="1" t="s">
        <v>24</v>
      </c>
      <c r="H5663" s="1">
        <v>17.12</v>
      </c>
      <c r="I5663" s="1" t="s">
        <v>8</v>
      </c>
      <c r="J5663" s="3" t="s">
        <v>319</v>
      </c>
      <c r="K5663" s="1" t="s">
        <v>103</v>
      </c>
    </row>
    <row r="5664" spans="1:11" x14ac:dyDescent="0.25">
      <c r="A5664" s="12">
        <v>41324.668434490741</v>
      </c>
      <c r="B5664" s="10">
        <v>0.58333333333333337</v>
      </c>
      <c r="C5664" s="5">
        <v>2</v>
      </c>
      <c r="D5664" s="5">
        <v>2013</v>
      </c>
      <c r="E5664" s="1" t="s">
        <v>19</v>
      </c>
      <c r="F5664" s="1" t="s">
        <v>35</v>
      </c>
      <c r="G5664" s="1" t="s">
        <v>9</v>
      </c>
      <c r="H5664" s="1">
        <v>4.03</v>
      </c>
      <c r="I5664" s="1" t="s">
        <v>8</v>
      </c>
      <c r="J5664" s="1">
        <v>799911</v>
      </c>
      <c r="K5664" s="1" t="s">
        <v>127</v>
      </c>
    </row>
    <row r="5665" spans="1:11" x14ac:dyDescent="0.25">
      <c r="A5665" s="12">
        <v>41324.675784108797</v>
      </c>
      <c r="B5665" s="10">
        <v>0.58333333333333337</v>
      </c>
      <c r="C5665" s="5">
        <v>2</v>
      </c>
      <c r="D5665" s="5">
        <v>2013</v>
      </c>
      <c r="E5665" s="1" t="s">
        <v>10</v>
      </c>
      <c r="F5665" s="1" t="s">
        <v>26</v>
      </c>
      <c r="G5665" s="1" t="s">
        <v>22</v>
      </c>
      <c r="H5665" s="1">
        <v>17.38</v>
      </c>
      <c r="I5665" s="1" t="s">
        <v>8</v>
      </c>
      <c r="J5665" s="3" t="s">
        <v>319</v>
      </c>
      <c r="K5665" s="1" t="s">
        <v>103</v>
      </c>
    </row>
    <row r="5666" spans="1:11" x14ac:dyDescent="0.25">
      <c r="A5666" s="12">
        <v>41324.676659456018</v>
      </c>
      <c r="B5666" s="10">
        <v>0.58333333333333337</v>
      </c>
      <c r="C5666" s="5">
        <v>2</v>
      </c>
      <c r="D5666" s="5">
        <v>2013</v>
      </c>
      <c r="E5666" s="1" t="s">
        <v>19</v>
      </c>
      <c r="F5666" s="1" t="s">
        <v>35</v>
      </c>
      <c r="G5666" s="1" t="s">
        <v>15</v>
      </c>
      <c r="H5666" s="1">
        <v>21.37</v>
      </c>
      <c r="I5666" s="1" t="s">
        <v>52</v>
      </c>
      <c r="J5666" s="3" t="s">
        <v>319</v>
      </c>
      <c r="K5666" s="1" t="s">
        <v>147</v>
      </c>
    </row>
    <row r="5667" spans="1:11" x14ac:dyDescent="0.25">
      <c r="A5667" s="12">
        <v>41324.693961886573</v>
      </c>
      <c r="B5667" s="10">
        <v>0.58333333333333337</v>
      </c>
      <c r="C5667" s="5">
        <v>2</v>
      </c>
      <c r="D5667" s="5">
        <v>2013</v>
      </c>
      <c r="E5667" s="1" t="s">
        <v>10</v>
      </c>
      <c r="F5667" s="1" t="s">
        <v>13</v>
      </c>
      <c r="G5667" s="1" t="s">
        <v>25</v>
      </c>
      <c r="H5667" s="1">
        <v>4.75</v>
      </c>
      <c r="I5667" s="1" t="s">
        <v>44</v>
      </c>
      <c r="J5667" s="3" t="s">
        <v>319</v>
      </c>
      <c r="K5667" s="1" t="s">
        <v>139</v>
      </c>
    </row>
    <row r="5668" spans="1:11" x14ac:dyDescent="0.25">
      <c r="A5668" s="12">
        <v>41324.695097916665</v>
      </c>
      <c r="B5668" s="10">
        <v>0.58333333333333337</v>
      </c>
      <c r="C5668" s="5">
        <v>2</v>
      </c>
      <c r="D5668" s="5">
        <v>2013</v>
      </c>
      <c r="E5668" s="1" t="s">
        <v>19</v>
      </c>
      <c r="F5668" s="1" t="s">
        <v>38</v>
      </c>
      <c r="G5668" s="1" t="s">
        <v>9</v>
      </c>
      <c r="H5668" s="1">
        <v>5.33</v>
      </c>
      <c r="I5668" s="1" t="s">
        <v>8</v>
      </c>
      <c r="J5668" s="3" t="s">
        <v>319</v>
      </c>
      <c r="K5668" s="1" t="s">
        <v>181</v>
      </c>
    </row>
    <row r="5669" spans="1:11" x14ac:dyDescent="0.25">
      <c r="A5669" s="12">
        <v>41324.695788460645</v>
      </c>
      <c r="B5669" s="10">
        <v>0.58333333333333337</v>
      </c>
      <c r="C5669" s="5">
        <v>2</v>
      </c>
      <c r="D5669" s="5">
        <v>2013</v>
      </c>
      <c r="E5669" s="1" t="s">
        <v>10</v>
      </c>
      <c r="F5669" s="1" t="s">
        <v>26</v>
      </c>
      <c r="G5669" s="1" t="s">
        <v>22</v>
      </c>
      <c r="H5669" s="1">
        <v>6.47</v>
      </c>
      <c r="I5669" s="1" t="s">
        <v>8</v>
      </c>
      <c r="J5669" s="3" t="s">
        <v>319</v>
      </c>
      <c r="K5669" s="1" t="s">
        <v>103</v>
      </c>
    </row>
    <row r="5670" spans="1:11" x14ac:dyDescent="0.25">
      <c r="A5670" s="12">
        <v>41324.712811770834</v>
      </c>
      <c r="B5670" s="10">
        <v>0.625</v>
      </c>
      <c r="C5670" s="5">
        <v>2</v>
      </c>
      <c r="D5670" s="5">
        <v>2013</v>
      </c>
      <c r="E5670" s="1" t="s">
        <v>19</v>
      </c>
      <c r="F5670" s="1" t="s">
        <v>38</v>
      </c>
      <c r="G5670" s="1" t="s">
        <v>9</v>
      </c>
      <c r="H5670" s="1">
        <v>23.17</v>
      </c>
      <c r="I5670" s="1" t="s">
        <v>8</v>
      </c>
      <c r="J5670" s="3" t="s">
        <v>319</v>
      </c>
      <c r="K5670" s="1" t="s">
        <v>181</v>
      </c>
    </row>
    <row r="5671" spans="1:11" x14ac:dyDescent="0.25">
      <c r="A5671" s="12">
        <v>41324.73206840278</v>
      </c>
      <c r="B5671" s="10">
        <v>0.625</v>
      </c>
      <c r="C5671" s="5">
        <v>2</v>
      </c>
      <c r="D5671" s="5">
        <v>2013</v>
      </c>
      <c r="E5671" s="1" t="s">
        <v>10</v>
      </c>
      <c r="F5671" s="1" t="s">
        <v>14</v>
      </c>
      <c r="G5671" s="1" t="s">
        <v>25</v>
      </c>
      <c r="H5671" s="1">
        <v>25.6</v>
      </c>
      <c r="I5671" s="1" t="s">
        <v>57</v>
      </c>
      <c r="J5671" s="1">
        <v>991343</v>
      </c>
      <c r="K5671" s="1" t="s">
        <v>105</v>
      </c>
    </row>
    <row r="5672" spans="1:11" x14ac:dyDescent="0.25">
      <c r="A5672" s="12">
        <v>41324.76426802083</v>
      </c>
      <c r="B5672" s="10">
        <v>0.66666666666666663</v>
      </c>
      <c r="C5672" s="5">
        <v>2</v>
      </c>
      <c r="D5672" s="5">
        <v>2013</v>
      </c>
      <c r="E5672" s="1" t="s">
        <v>19</v>
      </c>
      <c r="F5672" s="1" t="s">
        <v>38</v>
      </c>
      <c r="G5672" s="1" t="s">
        <v>9</v>
      </c>
      <c r="H5672" s="1">
        <v>17.2</v>
      </c>
      <c r="I5672" s="1" t="s">
        <v>8</v>
      </c>
      <c r="J5672" s="3" t="s">
        <v>319</v>
      </c>
      <c r="K5672" s="1" t="s">
        <v>104</v>
      </c>
    </row>
    <row r="5673" spans="1:11" x14ac:dyDescent="0.25">
      <c r="A5673" s="12">
        <v>41324.764489039349</v>
      </c>
      <c r="B5673" s="10">
        <v>0.66666666666666663</v>
      </c>
      <c r="C5673" s="5">
        <v>2</v>
      </c>
      <c r="D5673" s="5">
        <v>2013</v>
      </c>
      <c r="E5673" s="1" t="s">
        <v>10</v>
      </c>
      <c r="F5673" s="1" t="s">
        <v>29</v>
      </c>
      <c r="G5673" s="1" t="s">
        <v>23</v>
      </c>
      <c r="H5673" s="1">
        <v>22.37</v>
      </c>
      <c r="I5673" s="1" t="s">
        <v>8</v>
      </c>
      <c r="J5673" s="3" t="s">
        <v>319</v>
      </c>
      <c r="K5673" s="1" t="s">
        <v>103</v>
      </c>
    </row>
    <row r="5674" spans="1:11" x14ac:dyDescent="0.25">
      <c r="A5674" s="12">
        <v>41324.764537962961</v>
      </c>
      <c r="B5674" s="10">
        <v>0.66666666666666663</v>
      </c>
      <c r="C5674" s="5">
        <v>2</v>
      </c>
      <c r="D5674" s="5">
        <v>2013</v>
      </c>
      <c r="E5674" s="1" t="s">
        <v>10</v>
      </c>
      <c r="F5674" s="1" t="s">
        <v>29</v>
      </c>
      <c r="G5674" s="1" t="s">
        <v>32</v>
      </c>
      <c r="H5674" s="1">
        <v>13.43</v>
      </c>
      <c r="I5674" s="1" t="s">
        <v>8</v>
      </c>
      <c r="J5674" s="3" t="s">
        <v>319</v>
      </c>
      <c r="K5674" s="1" t="s">
        <v>109</v>
      </c>
    </row>
    <row r="5675" spans="1:11" x14ac:dyDescent="0.25">
      <c r="A5675" s="12">
        <v>41324.766311770836</v>
      </c>
      <c r="B5675" s="10">
        <v>0.66666666666666663</v>
      </c>
      <c r="C5675" s="5">
        <v>2</v>
      </c>
      <c r="D5675" s="5">
        <v>2013</v>
      </c>
      <c r="E5675" s="1" t="s">
        <v>10</v>
      </c>
      <c r="F5675" s="1" t="s">
        <v>13</v>
      </c>
      <c r="G5675" s="1" t="s">
        <v>28</v>
      </c>
      <c r="H5675" s="1">
        <v>12.2</v>
      </c>
      <c r="I5675" s="1" t="s">
        <v>8</v>
      </c>
      <c r="J5675" s="3" t="s">
        <v>319</v>
      </c>
      <c r="K5675" s="1" t="s">
        <v>109</v>
      </c>
    </row>
    <row r="5676" spans="1:11" x14ac:dyDescent="0.25">
      <c r="A5676" s="12">
        <v>41324.767201539355</v>
      </c>
      <c r="B5676" s="10">
        <v>0.66666666666666663</v>
      </c>
      <c r="C5676" s="5">
        <v>2</v>
      </c>
      <c r="D5676" s="5">
        <v>2013</v>
      </c>
      <c r="E5676" s="1" t="s">
        <v>10</v>
      </c>
      <c r="F5676" s="1" t="s">
        <v>14</v>
      </c>
      <c r="G5676" s="1" t="s">
        <v>25</v>
      </c>
      <c r="H5676" s="1">
        <v>15.57</v>
      </c>
      <c r="I5676" s="1" t="s">
        <v>57</v>
      </c>
      <c r="J5676" s="1">
        <v>991343</v>
      </c>
      <c r="K5676" s="1" t="s">
        <v>105</v>
      </c>
    </row>
    <row r="5677" spans="1:11" x14ac:dyDescent="0.25">
      <c r="A5677" s="12">
        <v>41324.767287002316</v>
      </c>
      <c r="B5677" s="10">
        <v>0.66666666666666663</v>
      </c>
      <c r="C5677" s="5">
        <v>2</v>
      </c>
      <c r="D5677" s="5">
        <v>2013</v>
      </c>
      <c r="E5677" s="1" t="s">
        <v>10</v>
      </c>
      <c r="F5677" s="1" t="s">
        <v>31</v>
      </c>
      <c r="G5677" s="1" t="s">
        <v>32</v>
      </c>
      <c r="H5677" s="1">
        <v>25.85</v>
      </c>
      <c r="I5677" s="1" t="s">
        <v>8</v>
      </c>
      <c r="J5677" s="3" t="s">
        <v>319</v>
      </c>
      <c r="K5677" s="1" t="s">
        <v>105</v>
      </c>
    </row>
    <row r="5678" spans="1:11" x14ac:dyDescent="0.25">
      <c r="A5678" s="12">
        <v>41324.778472303238</v>
      </c>
      <c r="B5678" s="10">
        <v>0.66666666666666663</v>
      </c>
      <c r="C5678" s="5">
        <v>2</v>
      </c>
      <c r="D5678" s="5">
        <v>2013</v>
      </c>
      <c r="E5678" s="1" t="s">
        <v>19</v>
      </c>
      <c r="F5678" s="1" t="s">
        <v>38</v>
      </c>
      <c r="G5678" s="1" t="s">
        <v>9</v>
      </c>
      <c r="H5678" s="1">
        <v>6.78</v>
      </c>
      <c r="I5678" s="1" t="s">
        <v>8</v>
      </c>
      <c r="J5678" s="3" t="s">
        <v>319</v>
      </c>
      <c r="K5678" s="1" t="s">
        <v>104</v>
      </c>
    </row>
    <row r="5679" spans="1:11" x14ac:dyDescent="0.25">
      <c r="A5679" s="12">
        <v>41324.782202581016</v>
      </c>
      <c r="B5679" s="10">
        <v>0.66666666666666663</v>
      </c>
      <c r="C5679" s="5">
        <v>2</v>
      </c>
      <c r="D5679" s="5">
        <v>2013</v>
      </c>
      <c r="E5679" s="1" t="s">
        <v>10</v>
      </c>
      <c r="F5679" s="1" t="s">
        <v>21</v>
      </c>
      <c r="G5679" s="1" t="s">
        <v>24</v>
      </c>
      <c r="H5679" s="1">
        <v>13.5</v>
      </c>
      <c r="I5679" s="1" t="s">
        <v>8</v>
      </c>
      <c r="J5679" s="1">
        <v>899381</v>
      </c>
      <c r="K5679" s="1" t="s">
        <v>110</v>
      </c>
    </row>
    <row r="5680" spans="1:11" x14ac:dyDescent="0.25">
      <c r="A5680" s="12">
        <v>41324.787703159724</v>
      </c>
      <c r="B5680" s="10">
        <v>0.66666666666666663</v>
      </c>
      <c r="C5680" s="5">
        <v>2</v>
      </c>
      <c r="D5680" s="5">
        <v>2013</v>
      </c>
      <c r="E5680" s="1" t="s">
        <v>10</v>
      </c>
      <c r="F5680" s="1" t="s">
        <v>31</v>
      </c>
      <c r="G5680" s="1" t="s">
        <v>32</v>
      </c>
      <c r="H5680" s="1">
        <v>4.1500000000000004</v>
      </c>
      <c r="I5680" s="1" t="s">
        <v>8</v>
      </c>
      <c r="J5680" s="3" t="s">
        <v>319</v>
      </c>
      <c r="K5680" s="1" t="s">
        <v>105</v>
      </c>
    </row>
    <row r="5681" spans="1:11" x14ac:dyDescent="0.25">
      <c r="A5681" s="12">
        <v>41324.791237500001</v>
      </c>
      <c r="B5681" s="10">
        <v>0.66666666666666663</v>
      </c>
      <c r="C5681" s="5">
        <v>2</v>
      </c>
      <c r="D5681" s="5">
        <v>2013</v>
      </c>
      <c r="E5681" s="1" t="s">
        <v>19</v>
      </c>
      <c r="F5681" s="1" t="s">
        <v>38</v>
      </c>
      <c r="G5681" s="1" t="s">
        <v>9</v>
      </c>
      <c r="H5681" s="1">
        <v>19.920000000000002</v>
      </c>
      <c r="I5681" s="1" t="s">
        <v>8</v>
      </c>
      <c r="J5681" s="3" t="s">
        <v>319</v>
      </c>
      <c r="K5681" s="1" t="s">
        <v>148</v>
      </c>
    </row>
    <row r="5682" spans="1:11" x14ac:dyDescent="0.25">
      <c r="A5682" s="12">
        <v>41324.79582230324</v>
      </c>
      <c r="B5682" s="10">
        <v>0.70833333333333337</v>
      </c>
      <c r="C5682" s="5">
        <v>2</v>
      </c>
      <c r="D5682" s="5">
        <v>2013</v>
      </c>
      <c r="E5682" s="1" t="s">
        <v>10</v>
      </c>
      <c r="F5682" s="1" t="s">
        <v>21</v>
      </c>
      <c r="G5682" s="1" t="s">
        <v>24</v>
      </c>
      <c r="H5682" s="1">
        <v>14.78</v>
      </c>
      <c r="I5682" s="1" t="s">
        <v>8</v>
      </c>
      <c r="J5682" s="1">
        <v>899381</v>
      </c>
      <c r="K5682" s="1" t="s">
        <v>143</v>
      </c>
    </row>
    <row r="5683" spans="1:11" x14ac:dyDescent="0.25">
      <c r="A5683" s="12">
        <v>41324.795868981484</v>
      </c>
      <c r="B5683" s="10">
        <v>0.70833333333333337</v>
      </c>
      <c r="C5683" s="5">
        <v>2</v>
      </c>
      <c r="D5683" s="5">
        <v>2013</v>
      </c>
      <c r="E5683" s="1" t="s">
        <v>10</v>
      </c>
      <c r="F5683" s="1" t="s">
        <v>29</v>
      </c>
      <c r="G5683" s="1" t="s">
        <v>23</v>
      </c>
      <c r="H5683" s="1">
        <v>15.07</v>
      </c>
      <c r="I5683" s="1" t="s">
        <v>8</v>
      </c>
      <c r="J5683" s="3" t="s">
        <v>319</v>
      </c>
      <c r="K5683" s="1" t="s">
        <v>103</v>
      </c>
    </row>
    <row r="5684" spans="1:11" x14ac:dyDescent="0.25">
      <c r="A5684" s="12">
        <v>41324.808216087964</v>
      </c>
      <c r="B5684" s="10">
        <v>0.70833333333333337</v>
      </c>
      <c r="C5684" s="5">
        <v>2</v>
      </c>
      <c r="D5684" s="5">
        <v>2013</v>
      </c>
      <c r="E5684" s="1" t="s">
        <v>10</v>
      </c>
      <c r="F5684" s="1" t="s">
        <v>21</v>
      </c>
      <c r="G5684" s="1" t="s">
        <v>24</v>
      </c>
      <c r="H5684" s="1">
        <v>22.8</v>
      </c>
      <c r="I5684" s="1" t="s">
        <v>8</v>
      </c>
      <c r="J5684" s="1">
        <v>899381</v>
      </c>
      <c r="K5684" s="1" t="s">
        <v>110</v>
      </c>
    </row>
    <row r="5685" spans="1:11" x14ac:dyDescent="0.25">
      <c r="A5685" s="12">
        <v>41324.813171793983</v>
      </c>
      <c r="B5685" s="10">
        <v>0.70833333333333337</v>
      </c>
      <c r="C5685" s="5">
        <v>2</v>
      </c>
      <c r="D5685" s="5">
        <v>2013</v>
      </c>
      <c r="E5685" s="1" t="s">
        <v>19</v>
      </c>
      <c r="F5685" s="1" t="s">
        <v>35</v>
      </c>
      <c r="G5685" s="1" t="s">
        <v>28</v>
      </c>
      <c r="H5685" s="1">
        <v>20.23</v>
      </c>
      <c r="I5685" s="1" t="s">
        <v>8</v>
      </c>
      <c r="J5685" s="3" t="s">
        <v>319</v>
      </c>
      <c r="K5685" s="1" t="s">
        <v>103</v>
      </c>
    </row>
    <row r="5686" spans="1:11" x14ac:dyDescent="0.25">
      <c r="A5686" s="12">
        <v>41324.828697222219</v>
      </c>
      <c r="B5686" s="10">
        <v>0.70833333333333337</v>
      </c>
      <c r="C5686" s="5">
        <v>2</v>
      </c>
      <c r="D5686" s="5">
        <v>2013</v>
      </c>
      <c r="E5686" s="1" t="s">
        <v>19</v>
      </c>
      <c r="F5686" s="1" t="s">
        <v>35</v>
      </c>
      <c r="G5686" s="1" t="s">
        <v>28</v>
      </c>
      <c r="H5686" s="1">
        <v>29.78</v>
      </c>
      <c r="I5686" s="1" t="s">
        <v>8</v>
      </c>
      <c r="J5686" s="3" t="s">
        <v>319</v>
      </c>
      <c r="K5686" s="1" t="s">
        <v>103</v>
      </c>
    </row>
    <row r="5687" spans="1:11" x14ac:dyDescent="0.25">
      <c r="A5687" s="12">
        <v>41324.836839583331</v>
      </c>
      <c r="B5687" s="10">
        <v>0.75</v>
      </c>
      <c r="C5687" s="5">
        <v>2</v>
      </c>
      <c r="D5687" s="5">
        <v>2013</v>
      </c>
      <c r="E5687" s="1" t="s">
        <v>27</v>
      </c>
      <c r="F5687" s="1" t="s">
        <v>27</v>
      </c>
      <c r="G5687" s="1" t="s">
        <v>24</v>
      </c>
      <c r="H5687" s="1">
        <v>9.23</v>
      </c>
      <c r="I5687" s="1" t="s">
        <v>8</v>
      </c>
      <c r="J5687" s="1">
        <v>899381</v>
      </c>
      <c r="K5687" s="1" t="s">
        <v>114</v>
      </c>
    </row>
    <row r="5688" spans="1:11" x14ac:dyDescent="0.25">
      <c r="A5688" s="12">
        <v>41324.838458020837</v>
      </c>
      <c r="B5688" s="10">
        <v>0.75</v>
      </c>
      <c r="C5688" s="5">
        <v>2</v>
      </c>
      <c r="D5688" s="5">
        <v>2013</v>
      </c>
      <c r="E5688" s="1" t="s">
        <v>10</v>
      </c>
      <c r="F5688" s="1" t="s">
        <v>21</v>
      </c>
      <c r="G5688" s="1" t="s">
        <v>28</v>
      </c>
      <c r="H5688" s="1">
        <v>9.5500000000000007</v>
      </c>
      <c r="I5688" s="1" t="s">
        <v>8</v>
      </c>
      <c r="J5688" s="1">
        <v>1164539</v>
      </c>
      <c r="K5688" s="1" t="s">
        <v>144</v>
      </c>
    </row>
    <row r="5689" spans="1:11" x14ac:dyDescent="0.25">
      <c r="A5689" s="12">
        <v>41324.839800462963</v>
      </c>
      <c r="B5689" s="10">
        <v>0.75</v>
      </c>
      <c r="C5689" s="5">
        <v>2</v>
      </c>
      <c r="D5689" s="5">
        <v>2013</v>
      </c>
      <c r="E5689" s="1" t="s">
        <v>10</v>
      </c>
      <c r="F5689" s="1" t="s">
        <v>13</v>
      </c>
      <c r="G5689" s="1" t="s">
        <v>24</v>
      </c>
      <c r="H5689" s="1">
        <v>18</v>
      </c>
      <c r="I5689" s="1" t="s">
        <v>8</v>
      </c>
      <c r="J5689" s="1">
        <v>822419</v>
      </c>
      <c r="K5689" s="1" t="s">
        <v>127</v>
      </c>
    </row>
    <row r="5690" spans="1:11" x14ac:dyDescent="0.25">
      <c r="A5690" s="12">
        <v>41324.855519016201</v>
      </c>
      <c r="B5690" s="10">
        <v>0.75</v>
      </c>
      <c r="C5690" s="5">
        <v>2</v>
      </c>
      <c r="D5690" s="5">
        <v>2013</v>
      </c>
      <c r="E5690" s="1" t="s">
        <v>10</v>
      </c>
      <c r="F5690" s="1" t="s">
        <v>29</v>
      </c>
      <c r="G5690" s="1" t="s">
        <v>32</v>
      </c>
      <c r="H5690" s="1">
        <v>19.95</v>
      </c>
      <c r="I5690" s="1" t="s">
        <v>8</v>
      </c>
      <c r="J5690" s="3" t="s">
        <v>319</v>
      </c>
      <c r="K5690" s="1" t="s">
        <v>109</v>
      </c>
    </row>
    <row r="5691" spans="1:11" x14ac:dyDescent="0.25">
      <c r="A5691" s="12">
        <v>41324.857232407405</v>
      </c>
      <c r="B5691" s="10">
        <v>0.75</v>
      </c>
      <c r="C5691" s="5">
        <v>2</v>
      </c>
      <c r="D5691" s="5">
        <v>2013</v>
      </c>
      <c r="E5691" s="1" t="s">
        <v>10</v>
      </c>
      <c r="F5691" s="1" t="s">
        <v>31</v>
      </c>
      <c r="G5691" s="1" t="s">
        <v>32</v>
      </c>
      <c r="H5691" s="1">
        <v>11.92</v>
      </c>
      <c r="I5691" s="1" t="s">
        <v>8</v>
      </c>
      <c r="J5691" s="1">
        <v>1233930</v>
      </c>
      <c r="K5691" s="1" t="s">
        <v>105</v>
      </c>
    </row>
    <row r="5692" spans="1:11" x14ac:dyDescent="0.25">
      <c r="A5692" s="12">
        <v>41324.861720949077</v>
      </c>
      <c r="B5692" s="10">
        <v>0.75</v>
      </c>
      <c r="C5692" s="5">
        <v>2</v>
      </c>
      <c r="D5692" s="5">
        <v>2013</v>
      </c>
      <c r="E5692" s="1" t="s">
        <v>10</v>
      </c>
      <c r="F5692" s="1" t="s">
        <v>21</v>
      </c>
      <c r="G5692" s="1" t="s">
        <v>28</v>
      </c>
      <c r="H5692" s="1">
        <v>2.1800000000000002</v>
      </c>
      <c r="I5692" s="1" t="s">
        <v>8</v>
      </c>
      <c r="J5692" s="1">
        <v>1164539</v>
      </c>
      <c r="K5692" s="1" t="s">
        <v>144</v>
      </c>
    </row>
    <row r="5693" spans="1:11" x14ac:dyDescent="0.25">
      <c r="A5693" s="12">
        <v>41324.862207673614</v>
      </c>
      <c r="B5693" s="10">
        <v>0.75</v>
      </c>
      <c r="C5693" s="5">
        <v>2</v>
      </c>
      <c r="D5693" s="5">
        <v>2013</v>
      </c>
      <c r="E5693" s="1" t="s">
        <v>10</v>
      </c>
      <c r="F5693" s="1" t="s">
        <v>13</v>
      </c>
      <c r="G5693" s="1" t="s">
        <v>24</v>
      </c>
      <c r="H5693" s="1">
        <v>18.38</v>
      </c>
      <c r="I5693" s="1" t="s">
        <v>8</v>
      </c>
      <c r="J5693" s="1">
        <v>822419</v>
      </c>
      <c r="K5693" s="1" t="s">
        <v>127</v>
      </c>
    </row>
    <row r="5694" spans="1:11" x14ac:dyDescent="0.25">
      <c r="A5694" s="12">
        <v>41324.874173495373</v>
      </c>
      <c r="B5694" s="10">
        <v>0.75</v>
      </c>
      <c r="C5694" s="5">
        <v>2</v>
      </c>
      <c r="D5694" s="5">
        <v>2013</v>
      </c>
      <c r="E5694" s="1" t="s">
        <v>10</v>
      </c>
      <c r="F5694" s="1" t="s">
        <v>31</v>
      </c>
      <c r="G5694" s="1" t="s">
        <v>32</v>
      </c>
      <c r="H5694" s="1">
        <v>13.7</v>
      </c>
      <c r="I5694" s="1" t="s">
        <v>8</v>
      </c>
      <c r="J5694" s="1">
        <v>1233930</v>
      </c>
      <c r="K5694" s="1" t="s">
        <v>105</v>
      </c>
    </row>
    <row r="5695" spans="1:11" x14ac:dyDescent="0.25">
      <c r="A5695" s="12">
        <v>41324.875780439812</v>
      </c>
      <c r="B5695" s="10">
        <v>0.79166666666666663</v>
      </c>
      <c r="C5695" s="5">
        <v>2</v>
      </c>
      <c r="D5695" s="5">
        <v>2013</v>
      </c>
      <c r="E5695" s="1" t="s">
        <v>10</v>
      </c>
      <c r="F5695" s="1" t="s">
        <v>31</v>
      </c>
      <c r="G5695" s="1" t="s">
        <v>32</v>
      </c>
      <c r="H5695" s="1">
        <v>35.72</v>
      </c>
      <c r="I5695" s="1" t="s">
        <v>8</v>
      </c>
      <c r="J5695" s="3" t="s">
        <v>319</v>
      </c>
      <c r="K5695" s="1" t="s">
        <v>105</v>
      </c>
    </row>
    <row r="5696" spans="1:11" x14ac:dyDescent="0.25">
      <c r="A5696" s="12">
        <v>41324.884300891201</v>
      </c>
      <c r="B5696" s="10">
        <v>0.79166666666666663</v>
      </c>
      <c r="C5696" s="5">
        <v>2</v>
      </c>
      <c r="D5696" s="5">
        <v>2013</v>
      </c>
      <c r="E5696" s="1" t="s">
        <v>10</v>
      </c>
      <c r="F5696" s="1" t="s">
        <v>29</v>
      </c>
      <c r="G5696" s="1" t="s">
        <v>9</v>
      </c>
      <c r="H5696" s="1">
        <v>3.52</v>
      </c>
      <c r="I5696" s="1" t="s">
        <v>8</v>
      </c>
      <c r="J5696" s="3" t="s">
        <v>319</v>
      </c>
      <c r="K5696" s="1" t="s">
        <v>104</v>
      </c>
    </row>
    <row r="5697" spans="1:11" x14ac:dyDescent="0.25">
      <c r="A5697" s="12">
        <v>41324.88576759259</v>
      </c>
      <c r="B5697" s="10">
        <v>0.79166666666666663</v>
      </c>
      <c r="C5697" s="5">
        <v>2</v>
      </c>
      <c r="D5697" s="5">
        <v>2013</v>
      </c>
      <c r="E5697" s="1" t="s">
        <v>10</v>
      </c>
      <c r="F5697" s="1" t="s">
        <v>31</v>
      </c>
      <c r="G5697" s="1" t="s">
        <v>32</v>
      </c>
      <c r="H5697" s="1">
        <v>17.03</v>
      </c>
      <c r="I5697" s="1" t="s">
        <v>8</v>
      </c>
      <c r="J5697" s="1">
        <v>1233930</v>
      </c>
      <c r="K5697" s="1" t="s">
        <v>105</v>
      </c>
    </row>
    <row r="5698" spans="1:11" x14ac:dyDescent="0.25">
      <c r="A5698" s="12">
        <v>41324.893389814817</v>
      </c>
      <c r="B5698" s="10">
        <v>0.79166666666666663</v>
      </c>
      <c r="C5698" s="5">
        <v>2</v>
      </c>
      <c r="D5698" s="5">
        <v>2013</v>
      </c>
      <c r="E5698" s="1" t="s">
        <v>10</v>
      </c>
      <c r="F5698" s="1" t="s">
        <v>13</v>
      </c>
      <c r="G5698" s="1" t="s">
        <v>24</v>
      </c>
      <c r="H5698" s="1">
        <v>17.18</v>
      </c>
      <c r="I5698" s="1" t="s">
        <v>8</v>
      </c>
      <c r="J5698" s="1">
        <v>822419</v>
      </c>
      <c r="K5698" s="1" t="s">
        <v>127</v>
      </c>
    </row>
    <row r="5699" spans="1:11" x14ac:dyDescent="0.25">
      <c r="A5699" s="12">
        <v>41324.894265856485</v>
      </c>
      <c r="B5699" s="10">
        <v>0.79166666666666663</v>
      </c>
      <c r="C5699" s="5">
        <v>2</v>
      </c>
      <c r="D5699" s="5">
        <v>2013</v>
      </c>
      <c r="E5699" s="1" t="s">
        <v>19</v>
      </c>
      <c r="F5699" s="1" t="s">
        <v>38</v>
      </c>
      <c r="G5699" s="1" t="s">
        <v>9</v>
      </c>
      <c r="H5699" s="1">
        <v>13.15</v>
      </c>
      <c r="I5699" s="1" t="s">
        <v>8</v>
      </c>
      <c r="J5699" s="3" t="s">
        <v>319</v>
      </c>
      <c r="K5699" s="1" t="s">
        <v>181</v>
      </c>
    </row>
    <row r="5700" spans="1:11" x14ac:dyDescent="0.25">
      <c r="A5700" s="12">
        <v>41324.896509722224</v>
      </c>
      <c r="B5700" s="10">
        <v>0.79166666666666663</v>
      </c>
      <c r="C5700" s="5">
        <v>2</v>
      </c>
      <c r="D5700" s="5">
        <v>2013</v>
      </c>
      <c r="E5700" s="1" t="s">
        <v>10</v>
      </c>
      <c r="F5700" s="1" t="s">
        <v>29</v>
      </c>
      <c r="G5700" s="1" t="s">
        <v>23</v>
      </c>
      <c r="H5700" s="1">
        <v>22.47</v>
      </c>
      <c r="I5700" s="1" t="s">
        <v>8</v>
      </c>
      <c r="J5700" s="3" t="s">
        <v>319</v>
      </c>
      <c r="K5700" s="1" t="s">
        <v>103</v>
      </c>
    </row>
    <row r="5701" spans="1:11" x14ac:dyDescent="0.25">
      <c r="A5701" s="12">
        <v>41324.897694131942</v>
      </c>
      <c r="B5701" s="10">
        <v>0.79166666666666663</v>
      </c>
      <c r="C5701" s="5">
        <v>2</v>
      </c>
      <c r="D5701" s="5">
        <v>2013</v>
      </c>
      <c r="E5701" s="1" t="s">
        <v>10</v>
      </c>
      <c r="F5701" s="1" t="s">
        <v>29</v>
      </c>
      <c r="G5701" s="1" t="s">
        <v>23</v>
      </c>
      <c r="H5701" s="1">
        <v>18.649999999999999</v>
      </c>
      <c r="I5701" s="1" t="s">
        <v>8</v>
      </c>
      <c r="J5701" s="3" t="s">
        <v>319</v>
      </c>
      <c r="K5701" s="1" t="s">
        <v>127</v>
      </c>
    </row>
    <row r="5702" spans="1:11" x14ac:dyDescent="0.25">
      <c r="A5702" s="12">
        <v>41324.899909872685</v>
      </c>
      <c r="B5702" s="10">
        <v>0.79166666666666663</v>
      </c>
      <c r="C5702" s="5">
        <v>2</v>
      </c>
      <c r="D5702" s="5">
        <v>2013</v>
      </c>
      <c r="E5702" s="1" t="s">
        <v>19</v>
      </c>
      <c r="F5702" s="1" t="s">
        <v>35</v>
      </c>
      <c r="G5702" s="1" t="s">
        <v>9</v>
      </c>
      <c r="H5702" s="1">
        <v>17.579999999999998</v>
      </c>
      <c r="I5702" s="1" t="s">
        <v>8</v>
      </c>
      <c r="J5702" s="1">
        <v>799911</v>
      </c>
      <c r="K5702" s="1" t="s">
        <v>127</v>
      </c>
    </row>
    <row r="5703" spans="1:11" x14ac:dyDescent="0.25">
      <c r="A5703" s="12">
        <v>41324.90823267361</v>
      </c>
      <c r="B5703" s="10">
        <v>0.79166666666666663</v>
      </c>
      <c r="C5703" s="5">
        <v>2</v>
      </c>
      <c r="D5703" s="5">
        <v>2013</v>
      </c>
      <c r="E5703" s="1" t="s">
        <v>10</v>
      </c>
      <c r="F5703" s="1" t="s">
        <v>31</v>
      </c>
      <c r="G5703" s="1" t="s">
        <v>32</v>
      </c>
      <c r="H5703" s="1">
        <v>2.13</v>
      </c>
      <c r="I5703" s="1" t="s">
        <v>8</v>
      </c>
      <c r="J5703" s="1">
        <v>1233989</v>
      </c>
      <c r="K5703" s="1" t="s">
        <v>105</v>
      </c>
    </row>
    <row r="5704" spans="1:11" x14ac:dyDescent="0.25">
      <c r="A5704" s="12">
        <v>41324.91038765046</v>
      </c>
      <c r="B5704" s="10">
        <v>0.79166666666666663</v>
      </c>
      <c r="C5704" s="5">
        <v>2</v>
      </c>
      <c r="D5704" s="5">
        <v>2013</v>
      </c>
      <c r="E5704" s="1" t="s">
        <v>10</v>
      </c>
      <c r="F5704" s="1" t="s">
        <v>21</v>
      </c>
      <c r="G5704" s="1" t="s">
        <v>24</v>
      </c>
      <c r="H5704" s="1">
        <v>18.02</v>
      </c>
      <c r="I5704" s="1" t="s">
        <v>8</v>
      </c>
      <c r="J5704" s="1">
        <v>805649</v>
      </c>
      <c r="K5704" s="1" t="s">
        <v>137</v>
      </c>
    </row>
    <row r="5705" spans="1:11" x14ac:dyDescent="0.25">
      <c r="A5705" s="12">
        <v>41324.910665937503</v>
      </c>
      <c r="B5705" s="10">
        <v>0.79166666666666663</v>
      </c>
      <c r="C5705" s="5">
        <v>2</v>
      </c>
      <c r="D5705" s="5">
        <v>2013</v>
      </c>
      <c r="E5705" s="1" t="s">
        <v>10</v>
      </c>
      <c r="F5705" s="1" t="s">
        <v>31</v>
      </c>
      <c r="G5705" s="1" t="s">
        <v>32</v>
      </c>
      <c r="H5705" s="1">
        <v>35.25</v>
      </c>
      <c r="I5705" s="1" t="s">
        <v>8</v>
      </c>
      <c r="J5705" s="1">
        <v>1233989</v>
      </c>
      <c r="K5705" s="1" t="s">
        <v>105</v>
      </c>
    </row>
    <row r="5706" spans="1:11" x14ac:dyDescent="0.25">
      <c r="A5706" s="12">
        <v>41324.919138344907</v>
      </c>
      <c r="B5706" s="10">
        <v>0.83333333333333337</v>
      </c>
      <c r="C5706" s="5">
        <v>2</v>
      </c>
      <c r="D5706" s="5">
        <v>2013</v>
      </c>
      <c r="E5706" s="1" t="s">
        <v>27</v>
      </c>
      <c r="F5706" s="1" t="s">
        <v>27</v>
      </c>
      <c r="G5706" s="1" t="s">
        <v>28</v>
      </c>
      <c r="H5706" s="1">
        <v>28.77</v>
      </c>
      <c r="I5706" s="1" t="s">
        <v>8</v>
      </c>
      <c r="J5706" s="1">
        <v>1128926</v>
      </c>
      <c r="K5706" s="1" t="s">
        <v>162</v>
      </c>
    </row>
    <row r="5707" spans="1:11" x14ac:dyDescent="0.25">
      <c r="A5707" s="12">
        <v>41324.928380868056</v>
      </c>
      <c r="B5707" s="10">
        <v>0.83333333333333337</v>
      </c>
      <c r="C5707" s="5">
        <v>2</v>
      </c>
      <c r="D5707" s="5">
        <v>2013</v>
      </c>
      <c r="E5707" s="1" t="s">
        <v>10</v>
      </c>
      <c r="F5707" s="1" t="s">
        <v>26</v>
      </c>
      <c r="G5707" s="1" t="s">
        <v>22</v>
      </c>
      <c r="H5707" s="1">
        <v>44.6</v>
      </c>
      <c r="I5707" s="1" t="s">
        <v>8</v>
      </c>
      <c r="J5707" s="3" t="s">
        <v>319</v>
      </c>
      <c r="K5707" s="1" t="s">
        <v>118</v>
      </c>
    </row>
    <row r="5708" spans="1:11" x14ac:dyDescent="0.25">
      <c r="A5708" s="12">
        <v>41324.933631099535</v>
      </c>
      <c r="B5708" s="10">
        <v>0.83333333333333337</v>
      </c>
      <c r="C5708" s="5">
        <v>2</v>
      </c>
      <c r="D5708" s="5">
        <v>2013</v>
      </c>
      <c r="E5708" s="1" t="s">
        <v>10</v>
      </c>
      <c r="F5708" s="1" t="s">
        <v>13</v>
      </c>
      <c r="G5708" s="1" t="s">
        <v>24</v>
      </c>
      <c r="H5708" s="1">
        <v>17.23</v>
      </c>
      <c r="I5708" s="1" t="s">
        <v>8</v>
      </c>
      <c r="J5708" s="1">
        <v>822419</v>
      </c>
      <c r="K5708" s="1" t="s">
        <v>127</v>
      </c>
    </row>
    <row r="5709" spans="1:11" x14ac:dyDescent="0.25">
      <c r="A5709" s="12">
        <v>41324.940214965274</v>
      </c>
      <c r="B5709" s="10">
        <v>0.83333333333333337</v>
      </c>
      <c r="C5709" s="5">
        <v>2</v>
      </c>
      <c r="D5709" s="5">
        <v>2013</v>
      </c>
      <c r="E5709" s="1" t="s">
        <v>10</v>
      </c>
      <c r="F5709" s="1" t="s">
        <v>13</v>
      </c>
      <c r="G5709" s="1" t="s">
        <v>24</v>
      </c>
      <c r="H5709" s="1">
        <v>27.62</v>
      </c>
      <c r="I5709" s="1" t="s">
        <v>8</v>
      </c>
      <c r="J5709" s="3" t="s">
        <v>319</v>
      </c>
      <c r="K5709" s="1" t="s">
        <v>239</v>
      </c>
    </row>
    <row r="5710" spans="1:11" x14ac:dyDescent="0.25">
      <c r="A5710" s="12">
        <v>41324.941270914351</v>
      </c>
      <c r="B5710" s="10">
        <v>0.83333333333333337</v>
      </c>
      <c r="C5710" s="5">
        <v>2</v>
      </c>
      <c r="D5710" s="5">
        <v>2013</v>
      </c>
      <c r="E5710" s="1" t="s">
        <v>10</v>
      </c>
      <c r="F5710" s="1" t="s">
        <v>21</v>
      </c>
      <c r="G5710" s="1" t="s">
        <v>9</v>
      </c>
      <c r="H5710" s="1">
        <v>15.93</v>
      </c>
      <c r="I5710" s="1" t="s">
        <v>8</v>
      </c>
      <c r="J5710" s="3" t="s">
        <v>319</v>
      </c>
      <c r="K5710" s="1" t="s">
        <v>172</v>
      </c>
    </row>
    <row r="5711" spans="1:11" x14ac:dyDescent="0.25">
      <c r="A5711" s="12">
        <v>41324.946590358799</v>
      </c>
      <c r="B5711" s="10">
        <v>0.83333333333333337</v>
      </c>
      <c r="C5711" s="5">
        <v>2</v>
      </c>
      <c r="D5711" s="5">
        <v>2013</v>
      </c>
      <c r="E5711" s="1" t="s">
        <v>27</v>
      </c>
      <c r="F5711" s="1" t="s">
        <v>27</v>
      </c>
      <c r="G5711" s="1" t="s">
        <v>28</v>
      </c>
      <c r="H5711" s="1">
        <v>23.25</v>
      </c>
      <c r="I5711" s="1" t="s">
        <v>8</v>
      </c>
      <c r="J5711" s="1">
        <v>1128926</v>
      </c>
      <c r="K5711" s="1" t="s">
        <v>162</v>
      </c>
    </row>
    <row r="5712" spans="1:11" x14ac:dyDescent="0.25">
      <c r="A5712" s="12">
        <v>41324.949277581021</v>
      </c>
      <c r="B5712" s="10">
        <v>0.83333333333333337</v>
      </c>
      <c r="C5712" s="5">
        <v>2</v>
      </c>
      <c r="D5712" s="5">
        <v>2013</v>
      </c>
      <c r="E5712" s="1" t="s">
        <v>27</v>
      </c>
      <c r="F5712" s="1" t="s">
        <v>27</v>
      </c>
      <c r="G5712" s="1" t="s">
        <v>24</v>
      </c>
      <c r="H5712" s="1">
        <v>10.75</v>
      </c>
      <c r="I5712" s="1" t="s">
        <v>8</v>
      </c>
      <c r="J5712" s="3" t="s">
        <v>319</v>
      </c>
      <c r="K5712" s="1" t="s">
        <v>103</v>
      </c>
    </row>
    <row r="5713" spans="1:11" x14ac:dyDescent="0.25">
      <c r="A5713" s="12">
        <v>41324.952684374999</v>
      </c>
      <c r="B5713" s="10">
        <v>0.83333333333333337</v>
      </c>
      <c r="C5713" s="5">
        <v>2</v>
      </c>
      <c r="D5713" s="5">
        <v>2013</v>
      </c>
      <c r="E5713" s="1" t="s">
        <v>19</v>
      </c>
      <c r="F5713" s="1" t="s">
        <v>35</v>
      </c>
      <c r="G5713" s="1" t="s">
        <v>25</v>
      </c>
      <c r="H5713" s="1">
        <v>33.119999999999997</v>
      </c>
      <c r="I5713" s="1" t="s">
        <v>8</v>
      </c>
      <c r="J5713" s="3" t="s">
        <v>319</v>
      </c>
      <c r="K5713" s="1" t="s">
        <v>103</v>
      </c>
    </row>
    <row r="5714" spans="1:11" x14ac:dyDescent="0.25">
      <c r="A5714" s="12">
        <v>41324.95545922454</v>
      </c>
      <c r="B5714" s="10">
        <v>0.83333333333333337</v>
      </c>
      <c r="C5714" s="5">
        <v>2</v>
      </c>
      <c r="D5714" s="5">
        <v>2013</v>
      </c>
      <c r="E5714" s="1" t="s">
        <v>10</v>
      </c>
      <c r="F5714" s="1" t="s">
        <v>14</v>
      </c>
      <c r="G5714" s="1" t="s">
        <v>9</v>
      </c>
      <c r="H5714" s="1">
        <v>34.130000000000003</v>
      </c>
      <c r="I5714" s="1" t="s">
        <v>8</v>
      </c>
      <c r="J5714" s="3" t="s">
        <v>319</v>
      </c>
      <c r="K5714" s="1" t="s">
        <v>172</v>
      </c>
    </row>
    <row r="5715" spans="1:11" x14ac:dyDescent="0.25">
      <c r="A5715" s="12">
        <v>41324.996140543983</v>
      </c>
      <c r="B5715" s="10">
        <v>0.875</v>
      </c>
      <c r="C5715" s="5">
        <v>2</v>
      </c>
      <c r="D5715" s="5">
        <v>2013</v>
      </c>
      <c r="E5715" s="1" t="s">
        <v>10</v>
      </c>
      <c r="F5715" s="1" t="s">
        <v>14</v>
      </c>
      <c r="G5715" s="1" t="s">
        <v>25</v>
      </c>
      <c r="H5715" s="1">
        <v>20</v>
      </c>
      <c r="I5715" s="1" t="s">
        <v>8</v>
      </c>
      <c r="J5715" s="3" t="s">
        <v>319</v>
      </c>
      <c r="K5715" s="1" t="s">
        <v>103</v>
      </c>
    </row>
    <row r="5716" spans="1:11" x14ac:dyDescent="0.25">
      <c r="A5716" s="12">
        <v>41324.996861192129</v>
      </c>
      <c r="B5716" s="10">
        <v>0.875</v>
      </c>
      <c r="C5716" s="5">
        <v>2</v>
      </c>
      <c r="D5716" s="5">
        <v>2013</v>
      </c>
      <c r="E5716" s="1" t="s">
        <v>10</v>
      </c>
      <c r="F5716" s="1" t="s">
        <v>21</v>
      </c>
      <c r="G5716" s="1" t="s">
        <v>9</v>
      </c>
      <c r="H5716" s="1">
        <v>23.32</v>
      </c>
      <c r="I5716" s="1" t="s">
        <v>8</v>
      </c>
      <c r="J5716" s="1">
        <v>1120257</v>
      </c>
      <c r="K5716" s="1" t="s">
        <v>144</v>
      </c>
    </row>
    <row r="5717" spans="1:11" x14ac:dyDescent="0.25">
      <c r="A5717" s="12">
        <v>41325.012488692133</v>
      </c>
      <c r="B5717" s="8" t="s">
        <v>327</v>
      </c>
      <c r="C5717" s="5">
        <v>2</v>
      </c>
      <c r="D5717" s="5">
        <v>2013</v>
      </c>
      <c r="E5717" s="1" t="s">
        <v>19</v>
      </c>
      <c r="F5717" s="1" t="s">
        <v>35</v>
      </c>
      <c r="G5717" s="1" t="s">
        <v>22</v>
      </c>
      <c r="H5717" s="1">
        <v>9.23</v>
      </c>
      <c r="I5717" s="1" t="s">
        <v>8</v>
      </c>
      <c r="J5717" s="1">
        <v>1186634</v>
      </c>
      <c r="K5717" s="1" t="s">
        <v>103</v>
      </c>
    </row>
    <row r="5718" spans="1:11" x14ac:dyDescent="0.25">
      <c r="A5718" s="12">
        <v>41325.014886840276</v>
      </c>
      <c r="B5718" s="8" t="s">
        <v>327</v>
      </c>
      <c r="C5718" s="5">
        <v>2</v>
      </c>
      <c r="D5718" s="5">
        <v>2013</v>
      </c>
      <c r="E5718" s="1" t="s">
        <v>10</v>
      </c>
      <c r="F5718" s="1" t="s">
        <v>21</v>
      </c>
      <c r="G5718" s="1" t="s">
        <v>9</v>
      </c>
      <c r="H5718" s="1">
        <v>17.47</v>
      </c>
      <c r="I5718" s="1" t="s">
        <v>8</v>
      </c>
      <c r="J5718" s="1">
        <v>1120257</v>
      </c>
      <c r="K5718" s="1" t="s">
        <v>144</v>
      </c>
    </row>
    <row r="5719" spans="1:11" x14ac:dyDescent="0.25">
      <c r="A5719" s="12">
        <v>41325.030748877318</v>
      </c>
      <c r="B5719" s="8" t="s">
        <v>327</v>
      </c>
      <c r="C5719" s="5">
        <v>2</v>
      </c>
      <c r="D5719" s="5">
        <v>2013</v>
      </c>
      <c r="E5719" s="1" t="s">
        <v>19</v>
      </c>
      <c r="F5719" s="1" t="s">
        <v>35</v>
      </c>
      <c r="G5719" s="1" t="s">
        <v>22</v>
      </c>
      <c r="H5719" s="1">
        <v>63.47</v>
      </c>
      <c r="I5719" s="1" t="s">
        <v>8</v>
      </c>
      <c r="J5719" s="1">
        <v>1186634</v>
      </c>
      <c r="K5719" s="1" t="s">
        <v>103</v>
      </c>
    </row>
    <row r="5720" spans="1:11" x14ac:dyDescent="0.25">
      <c r="A5720" s="12">
        <v>41325.675187118053</v>
      </c>
      <c r="B5720" s="10">
        <v>0.58333333333333337</v>
      </c>
      <c r="C5720" s="5">
        <v>2</v>
      </c>
      <c r="D5720" s="5">
        <v>2013</v>
      </c>
      <c r="E5720" s="1" t="s">
        <v>19</v>
      </c>
      <c r="F5720" s="1" t="s">
        <v>18</v>
      </c>
      <c r="G5720" s="1" t="s">
        <v>9</v>
      </c>
      <c r="H5720" s="1">
        <v>6.25</v>
      </c>
      <c r="I5720" s="1" t="s">
        <v>8</v>
      </c>
      <c r="J5720" s="1">
        <v>1208730</v>
      </c>
      <c r="K5720" s="1" t="s">
        <v>104</v>
      </c>
    </row>
    <row r="5721" spans="1:11" x14ac:dyDescent="0.25">
      <c r="A5721" s="12">
        <v>41325.677589699073</v>
      </c>
      <c r="B5721" s="10">
        <v>0.58333333333333337</v>
      </c>
      <c r="C5721" s="5">
        <v>2</v>
      </c>
      <c r="D5721" s="5">
        <v>2013</v>
      </c>
      <c r="E5721" s="1" t="s">
        <v>10</v>
      </c>
      <c r="F5721" s="1" t="s">
        <v>29</v>
      </c>
      <c r="G5721" s="1" t="s">
        <v>23</v>
      </c>
      <c r="H5721" s="1">
        <v>24.97</v>
      </c>
      <c r="I5721" s="1" t="s">
        <v>8</v>
      </c>
      <c r="J5721" s="1">
        <v>1231158</v>
      </c>
      <c r="K5721" s="1" t="s">
        <v>161</v>
      </c>
    </row>
    <row r="5722" spans="1:11" x14ac:dyDescent="0.25">
      <c r="A5722" s="12">
        <v>41325.681077743058</v>
      </c>
      <c r="B5722" s="10">
        <v>0.58333333333333337</v>
      </c>
      <c r="C5722" s="5">
        <v>2</v>
      </c>
      <c r="D5722" s="5">
        <v>2013</v>
      </c>
      <c r="E5722" s="1" t="s">
        <v>19</v>
      </c>
      <c r="F5722" s="1" t="s">
        <v>18</v>
      </c>
      <c r="G5722" s="1" t="s">
        <v>9</v>
      </c>
      <c r="H5722" s="1">
        <v>29.42</v>
      </c>
      <c r="I5722" s="1" t="s">
        <v>8</v>
      </c>
      <c r="J5722" s="1">
        <v>1208730</v>
      </c>
      <c r="K5722" s="1" t="s">
        <v>104</v>
      </c>
    </row>
    <row r="5723" spans="1:11" x14ac:dyDescent="0.25">
      <c r="A5723" s="12">
        <v>41325.682887465278</v>
      </c>
      <c r="B5723" s="10">
        <v>0.58333333333333337</v>
      </c>
      <c r="C5723" s="5">
        <v>2</v>
      </c>
      <c r="D5723" s="5">
        <v>2013</v>
      </c>
      <c r="E5723" s="1" t="s">
        <v>19</v>
      </c>
      <c r="F5723" s="1" t="s">
        <v>35</v>
      </c>
      <c r="G5723" s="1" t="s">
        <v>15</v>
      </c>
      <c r="H5723" s="1">
        <v>12.2</v>
      </c>
      <c r="I5723" s="1" t="s">
        <v>52</v>
      </c>
      <c r="J5723" s="3" t="s">
        <v>319</v>
      </c>
      <c r="K5723" s="1" t="s">
        <v>147</v>
      </c>
    </row>
    <row r="5724" spans="1:11" x14ac:dyDescent="0.25">
      <c r="A5724" s="12">
        <v>41325.69670177083</v>
      </c>
      <c r="B5724" s="10">
        <v>0.58333333333333337</v>
      </c>
      <c r="C5724" s="5">
        <v>2</v>
      </c>
      <c r="D5724" s="5">
        <v>2013</v>
      </c>
      <c r="E5724" s="1" t="s">
        <v>10</v>
      </c>
      <c r="F5724" s="1" t="s">
        <v>26</v>
      </c>
      <c r="G5724" s="1" t="s">
        <v>22</v>
      </c>
      <c r="H5724" s="1">
        <v>17.100000000000001</v>
      </c>
      <c r="I5724" s="1" t="s">
        <v>8</v>
      </c>
      <c r="J5724" s="3" t="s">
        <v>319</v>
      </c>
      <c r="K5724" s="1" t="s">
        <v>103</v>
      </c>
    </row>
    <row r="5725" spans="1:11" x14ac:dyDescent="0.25">
      <c r="A5725" s="12">
        <v>41325.711598379632</v>
      </c>
      <c r="B5725" s="10">
        <v>0.625</v>
      </c>
      <c r="C5725" s="5">
        <v>2</v>
      </c>
      <c r="D5725" s="5">
        <v>2013</v>
      </c>
      <c r="E5725" s="1" t="s">
        <v>19</v>
      </c>
      <c r="F5725" s="1" t="s">
        <v>18</v>
      </c>
      <c r="G5725" s="1" t="s">
        <v>9</v>
      </c>
      <c r="H5725" s="1">
        <v>15.78</v>
      </c>
      <c r="I5725" s="1" t="s">
        <v>8</v>
      </c>
      <c r="J5725" s="1">
        <v>1208730</v>
      </c>
      <c r="K5725" s="1" t="s">
        <v>104</v>
      </c>
    </row>
    <row r="5726" spans="1:11" x14ac:dyDescent="0.25">
      <c r="A5726" s="12">
        <v>41325.748097303243</v>
      </c>
      <c r="B5726" s="10">
        <v>0.625</v>
      </c>
      <c r="C5726" s="5">
        <v>2</v>
      </c>
      <c r="D5726" s="5">
        <v>2013</v>
      </c>
      <c r="E5726" s="1" t="s">
        <v>10</v>
      </c>
      <c r="F5726" s="1" t="s">
        <v>21</v>
      </c>
      <c r="G5726" s="1" t="s">
        <v>9</v>
      </c>
      <c r="H5726" s="1">
        <v>16.87</v>
      </c>
      <c r="I5726" s="1" t="s">
        <v>8</v>
      </c>
      <c r="J5726" s="1">
        <v>1120257</v>
      </c>
      <c r="K5726" s="1" t="s">
        <v>144</v>
      </c>
    </row>
    <row r="5727" spans="1:11" x14ac:dyDescent="0.25">
      <c r="A5727" s="12">
        <v>41325.763780671296</v>
      </c>
      <c r="B5727" s="10">
        <v>0.66666666666666663</v>
      </c>
      <c r="C5727" s="5">
        <v>2</v>
      </c>
      <c r="D5727" s="5">
        <v>2013</v>
      </c>
      <c r="E5727" s="1" t="s">
        <v>10</v>
      </c>
      <c r="F5727" s="1" t="s">
        <v>21</v>
      </c>
      <c r="G5727" s="1" t="s">
        <v>28</v>
      </c>
      <c r="H5727" s="1">
        <v>38.07</v>
      </c>
      <c r="I5727" s="1" t="s">
        <v>8</v>
      </c>
      <c r="J5727" s="3" t="s">
        <v>319</v>
      </c>
      <c r="K5727" s="1" t="s">
        <v>167</v>
      </c>
    </row>
    <row r="5728" spans="1:11" x14ac:dyDescent="0.25">
      <c r="A5728" s="12">
        <v>41325.775611724537</v>
      </c>
      <c r="B5728" s="10">
        <v>0.66666666666666663</v>
      </c>
      <c r="C5728" s="5">
        <v>2</v>
      </c>
      <c r="D5728" s="5">
        <v>2013</v>
      </c>
      <c r="E5728" s="1" t="s">
        <v>10</v>
      </c>
      <c r="F5728" s="1" t="s">
        <v>21</v>
      </c>
      <c r="G5728" s="1" t="s">
        <v>24</v>
      </c>
      <c r="H5728" s="1">
        <v>28.47</v>
      </c>
      <c r="I5728" s="1" t="s">
        <v>8</v>
      </c>
      <c r="J5728" s="1">
        <v>899381</v>
      </c>
      <c r="K5728" s="1" t="s">
        <v>148</v>
      </c>
    </row>
    <row r="5729" spans="1:11" x14ac:dyDescent="0.25">
      <c r="A5729" s="12">
        <v>41325.779018483794</v>
      </c>
      <c r="B5729" s="10">
        <v>0.66666666666666663</v>
      </c>
      <c r="C5729" s="5">
        <v>2</v>
      </c>
      <c r="D5729" s="5">
        <v>2013</v>
      </c>
      <c r="E5729" s="1" t="s">
        <v>10</v>
      </c>
      <c r="F5729" s="1" t="s">
        <v>13</v>
      </c>
      <c r="G5729" s="1" t="s">
        <v>28</v>
      </c>
      <c r="H5729" s="1">
        <v>23.35</v>
      </c>
      <c r="I5729" s="1" t="s">
        <v>8</v>
      </c>
      <c r="J5729" s="1">
        <v>835614</v>
      </c>
      <c r="K5729" s="1" t="s">
        <v>104</v>
      </c>
    </row>
    <row r="5730" spans="1:11" x14ac:dyDescent="0.25">
      <c r="A5730" s="12">
        <v>41325.781809803244</v>
      </c>
      <c r="B5730" s="10">
        <v>0.66666666666666663</v>
      </c>
      <c r="C5730" s="5">
        <v>2</v>
      </c>
      <c r="D5730" s="5">
        <v>2013</v>
      </c>
      <c r="E5730" s="1" t="s">
        <v>10</v>
      </c>
      <c r="F5730" s="1" t="s">
        <v>13</v>
      </c>
      <c r="G5730" s="1" t="s">
        <v>22</v>
      </c>
      <c r="H5730" s="1">
        <v>14.93</v>
      </c>
      <c r="I5730" s="1" t="s">
        <v>8</v>
      </c>
      <c r="J5730" s="3" t="s">
        <v>319</v>
      </c>
      <c r="K5730" s="1" t="s">
        <v>103</v>
      </c>
    </row>
    <row r="5731" spans="1:11" x14ac:dyDescent="0.25">
      <c r="A5731" s="12">
        <v>41325.791898530093</v>
      </c>
      <c r="B5731" s="10">
        <v>0.70833333333333337</v>
      </c>
      <c r="C5731" s="5">
        <v>2</v>
      </c>
      <c r="D5731" s="5">
        <v>2013</v>
      </c>
      <c r="E5731" s="1" t="s">
        <v>10</v>
      </c>
      <c r="F5731" s="1" t="s">
        <v>31</v>
      </c>
      <c r="G5731" s="1" t="s">
        <v>32</v>
      </c>
      <c r="H5731" s="1">
        <v>10.73</v>
      </c>
      <c r="I5731" s="1" t="s">
        <v>8</v>
      </c>
      <c r="J5731" s="3" t="s">
        <v>319</v>
      </c>
      <c r="K5731" s="1" t="s">
        <v>109</v>
      </c>
    </row>
    <row r="5732" spans="1:11" x14ac:dyDescent="0.25">
      <c r="A5732" s="12">
        <v>41325.794925034723</v>
      </c>
      <c r="B5732" s="10">
        <v>0.70833333333333337</v>
      </c>
      <c r="C5732" s="5">
        <v>2</v>
      </c>
      <c r="D5732" s="5">
        <v>2013</v>
      </c>
      <c r="E5732" s="1" t="s">
        <v>10</v>
      </c>
      <c r="F5732" s="1" t="s">
        <v>21</v>
      </c>
      <c r="G5732" s="1" t="s">
        <v>28</v>
      </c>
      <c r="H5732" s="1">
        <v>19.87</v>
      </c>
      <c r="I5732" s="1" t="s">
        <v>8</v>
      </c>
      <c r="J5732" s="3" t="s">
        <v>319</v>
      </c>
      <c r="K5732" s="1" t="s">
        <v>167</v>
      </c>
    </row>
    <row r="5733" spans="1:11" x14ac:dyDescent="0.25">
      <c r="A5733" s="12">
        <v>41325.797590543982</v>
      </c>
      <c r="B5733" s="10">
        <v>0.70833333333333337</v>
      </c>
      <c r="C5733" s="5">
        <v>2</v>
      </c>
      <c r="D5733" s="5">
        <v>2013</v>
      </c>
      <c r="E5733" s="1" t="s">
        <v>10</v>
      </c>
      <c r="F5733" s="1" t="s">
        <v>21</v>
      </c>
      <c r="G5733" s="1" t="s">
        <v>24</v>
      </c>
      <c r="H5733" s="1">
        <v>22.35</v>
      </c>
      <c r="I5733" s="1" t="s">
        <v>8</v>
      </c>
      <c r="J5733" s="1">
        <v>899381</v>
      </c>
      <c r="K5733" s="1" t="s">
        <v>143</v>
      </c>
    </row>
    <row r="5734" spans="1:11" x14ac:dyDescent="0.25">
      <c r="A5734" s="12">
        <v>41325.807705555555</v>
      </c>
      <c r="B5734" s="10">
        <v>0.70833333333333337</v>
      </c>
      <c r="C5734" s="5">
        <v>2</v>
      </c>
      <c r="D5734" s="5">
        <v>2013</v>
      </c>
      <c r="E5734" s="1" t="s">
        <v>10</v>
      </c>
      <c r="F5734" s="1" t="s">
        <v>29</v>
      </c>
      <c r="G5734" s="1" t="s">
        <v>32</v>
      </c>
      <c r="H5734" s="1">
        <v>10.65</v>
      </c>
      <c r="I5734" s="1" t="s">
        <v>8</v>
      </c>
      <c r="J5734" s="3" t="s">
        <v>319</v>
      </c>
      <c r="K5734" s="1" t="s">
        <v>165</v>
      </c>
    </row>
    <row r="5735" spans="1:11" x14ac:dyDescent="0.25">
      <c r="A5735" s="12">
        <v>41325.817249687498</v>
      </c>
      <c r="B5735" s="10">
        <v>0.70833333333333337</v>
      </c>
      <c r="C5735" s="5">
        <v>2</v>
      </c>
      <c r="D5735" s="5">
        <v>2013</v>
      </c>
      <c r="E5735" s="1" t="s">
        <v>10</v>
      </c>
      <c r="F5735" s="1" t="s">
        <v>21</v>
      </c>
      <c r="G5735" s="1" t="s">
        <v>24</v>
      </c>
      <c r="H5735" s="1">
        <v>8.4499999999999993</v>
      </c>
      <c r="I5735" s="1" t="s">
        <v>8</v>
      </c>
      <c r="J5735" s="1">
        <v>899381</v>
      </c>
      <c r="K5735" s="1" t="s">
        <v>114</v>
      </c>
    </row>
    <row r="5736" spans="1:11" x14ac:dyDescent="0.25">
      <c r="A5736" s="12">
        <v>41325.820338854166</v>
      </c>
      <c r="B5736" s="10">
        <v>0.70833333333333337</v>
      </c>
      <c r="C5736" s="5">
        <v>2</v>
      </c>
      <c r="D5736" s="5">
        <v>2013</v>
      </c>
      <c r="E5736" s="1" t="s">
        <v>10</v>
      </c>
      <c r="F5736" s="1" t="s">
        <v>29</v>
      </c>
      <c r="G5736" s="1" t="s">
        <v>32</v>
      </c>
      <c r="H5736" s="1">
        <v>3.37</v>
      </c>
      <c r="I5736" s="1" t="s">
        <v>8</v>
      </c>
      <c r="J5736" s="3" t="s">
        <v>319</v>
      </c>
      <c r="K5736" s="1" t="s">
        <v>109</v>
      </c>
    </row>
    <row r="5737" spans="1:11" x14ac:dyDescent="0.25">
      <c r="A5737" s="12">
        <v>41325.827839317128</v>
      </c>
      <c r="B5737" s="10">
        <v>0.70833333333333337</v>
      </c>
      <c r="C5737" s="5">
        <v>2</v>
      </c>
      <c r="D5737" s="5">
        <v>2013</v>
      </c>
      <c r="E5737" s="1" t="s">
        <v>10</v>
      </c>
      <c r="F5737" s="1" t="s">
        <v>31</v>
      </c>
      <c r="G5737" s="1" t="s">
        <v>32</v>
      </c>
      <c r="H5737" s="1">
        <v>8.2799999999999994</v>
      </c>
      <c r="I5737" s="1" t="s">
        <v>8</v>
      </c>
      <c r="J5737" s="1">
        <v>1233989</v>
      </c>
      <c r="K5737" s="1" t="s">
        <v>105</v>
      </c>
    </row>
    <row r="5738" spans="1:11" x14ac:dyDescent="0.25">
      <c r="A5738" s="12">
        <v>41325.832259641204</v>
      </c>
      <c r="B5738" s="10">
        <v>0.70833333333333337</v>
      </c>
      <c r="C5738" s="5">
        <v>2</v>
      </c>
      <c r="D5738" s="5">
        <v>2013</v>
      </c>
      <c r="E5738" s="1" t="s">
        <v>17</v>
      </c>
      <c r="F5738" s="1" t="s">
        <v>17</v>
      </c>
      <c r="G5738" s="1" t="s">
        <v>32</v>
      </c>
      <c r="H5738" s="1">
        <v>17.77</v>
      </c>
      <c r="I5738" s="1" t="s">
        <v>8</v>
      </c>
      <c r="J5738" s="3" t="s">
        <v>319</v>
      </c>
      <c r="K5738" s="1" t="s">
        <v>165</v>
      </c>
    </row>
    <row r="5739" spans="1:11" x14ac:dyDescent="0.25">
      <c r="A5739" s="12">
        <v>41325.835632905095</v>
      </c>
      <c r="B5739" s="10">
        <v>0.75</v>
      </c>
      <c r="C5739" s="5">
        <v>2</v>
      </c>
      <c r="D5739" s="5">
        <v>2013</v>
      </c>
      <c r="E5739" s="1" t="s">
        <v>10</v>
      </c>
      <c r="F5739" s="1" t="s">
        <v>21</v>
      </c>
      <c r="G5739" s="1" t="s">
        <v>28</v>
      </c>
      <c r="H5739" s="1">
        <v>29.22</v>
      </c>
      <c r="I5739" s="1" t="s">
        <v>8</v>
      </c>
      <c r="J5739" s="1">
        <v>1164539</v>
      </c>
      <c r="K5739" s="1" t="s">
        <v>144</v>
      </c>
    </row>
    <row r="5740" spans="1:11" x14ac:dyDescent="0.25">
      <c r="A5740" s="12">
        <v>41325.856319826387</v>
      </c>
      <c r="B5740" s="10">
        <v>0.75</v>
      </c>
      <c r="C5740" s="5">
        <v>2</v>
      </c>
      <c r="D5740" s="5">
        <v>2013</v>
      </c>
      <c r="E5740" s="1" t="s">
        <v>19</v>
      </c>
      <c r="F5740" s="1" t="s">
        <v>18</v>
      </c>
      <c r="G5740" s="1" t="s">
        <v>28</v>
      </c>
      <c r="H5740" s="1">
        <v>51.12</v>
      </c>
      <c r="I5740" s="1" t="s">
        <v>8</v>
      </c>
      <c r="J5740" s="3" t="s">
        <v>319</v>
      </c>
      <c r="K5740" s="1" t="s">
        <v>179</v>
      </c>
    </row>
    <row r="5741" spans="1:11" x14ac:dyDescent="0.25">
      <c r="A5741" s="12">
        <v>41325.86246478009</v>
      </c>
      <c r="B5741" s="10">
        <v>0.75</v>
      </c>
      <c r="C5741" s="5">
        <v>2</v>
      </c>
      <c r="D5741" s="5">
        <v>2013</v>
      </c>
      <c r="E5741" s="1" t="s">
        <v>10</v>
      </c>
      <c r="F5741" s="1" t="s">
        <v>12</v>
      </c>
      <c r="G5741" s="1" t="s">
        <v>22</v>
      </c>
      <c r="H5741" s="1">
        <v>45.82</v>
      </c>
      <c r="I5741" s="1" t="s">
        <v>8</v>
      </c>
      <c r="J5741" s="3" t="s">
        <v>319</v>
      </c>
      <c r="K5741" s="1" t="s">
        <v>103</v>
      </c>
    </row>
    <row r="5742" spans="1:11" x14ac:dyDescent="0.25">
      <c r="A5742" s="12">
        <v>41325.864304050927</v>
      </c>
      <c r="B5742" s="10">
        <v>0.75</v>
      </c>
      <c r="C5742" s="5">
        <v>2</v>
      </c>
      <c r="D5742" s="5">
        <v>2013</v>
      </c>
      <c r="E5742" s="1" t="s">
        <v>10</v>
      </c>
      <c r="F5742" s="1" t="s">
        <v>21</v>
      </c>
      <c r="G5742" s="1" t="s">
        <v>28</v>
      </c>
      <c r="H5742" s="1">
        <v>35.200000000000003</v>
      </c>
      <c r="I5742" s="1" t="s">
        <v>8</v>
      </c>
      <c r="J5742" s="1">
        <v>1232286</v>
      </c>
      <c r="K5742" s="1" t="s">
        <v>183</v>
      </c>
    </row>
    <row r="5743" spans="1:11" x14ac:dyDescent="0.25">
      <c r="A5743" s="12">
        <v>41325.875074189818</v>
      </c>
      <c r="B5743" s="10">
        <v>0.79166666666666663</v>
      </c>
      <c r="C5743" s="5">
        <v>2</v>
      </c>
      <c r="D5743" s="5">
        <v>2013</v>
      </c>
      <c r="E5743" s="1" t="s">
        <v>10</v>
      </c>
      <c r="F5743" s="1" t="s">
        <v>29</v>
      </c>
      <c r="G5743" s="1" t="s">
        <v>23</v>
      </c>
      <c r="H5743" s="1">
        <v>18.27</v>
      </c>
      <c r="I5743" s="1" t="s">
        <v>8</v>
      </c>
      <c r="J5743" s="3" t="s">
        <v>319</v>
      </c>
      <c r="K5743" s="1" t="s">
        <v>103</v>
      </c>
    </row>
    <row r="5744" spans="1:11" x14ac:dyDescent="0.25">
      <c r="A5744" s="12">
        <v>41325.875710763888</v>
      </c>
      <c r="B5744" s="10">
        <v>0.79166666666666663</v>
      </c>
      <c r="C5744" s="5">
        <v>2</v>
      </c>
      <c r="D5744" s="5">
        <v>2013</v>
      </c>
      <c r="E5744" s="1" t="s">
        <v>10</v>
      </c>
      <c r="F5744" s="1" t="s">
        <v>29</v>
      </c>
      <c r="G5744" s="1" t="s">
        <v>28</v>
      </c>
      <c r="H5744" s="1">
        <v>25.97</v>
      </c>
      <c r="I5744" s="1" t="s">
        <v>8</v>
      </c>
      <c r="J5744" s="3" t="s">
        <v>319</v>
      </c>
      <c r="K5744" s="1" t="s">
        <v>109</v>
      </c>
    </row>
    <row r="5745" spans="1:11" x14ac:dyDescent="0.25">
      <c r="A5745" s="12">
        <v>41325.888140856485</v>
      </c>
      <c r="B5745" s="10">
        <v>0.79166666666666663</v>
      </c>
      <c r="C5745" s="5">
        <v>2</v>
      </c>
      <c r="D5745" s="5">
        <v>2013</v>
      </c>
      <c r="E5745" s="1" t="s">
        <v>10</v>
      </c>
      <c r="F5745" s="1" t="s">
        <v>21</v>
      </c>
      <c r="G5745" s="1" t="s">
        <v>9</v>
      </c>
      <c r="H5745" s="1">
        <v>16.149999999999999</v>
      </c>
      <c r="I5745" s="1" t="s">
        <v>8</v>
      </c>
      <c r="J5745" s="1">
        <v>1120257</v>
      </c>
      <c r="K5745" s="1" t="s">
        <v>144</v>
      </c>
    </row>
    <row r="5746" spans="1:11" x14ac:dyDescent="0.25">
      <c r="A5746" s="12">
        <v>41325.897597453702</v>
      </c>
      <c r="B5746" s="10">
        <v>0.79166666666666663</v>
      </c>
      <c r="C5746" s="5">
        <v>2</v>
      </c>
      <c r="D5746" s="5">
        <v>2013</v>
      </c>
      <c r="E5746" s="1" t="s">
        <v>98</v>
      </c>
      <c r="F5746" s="1" t="s">
        <v>16</v>
      </c>
      <c r="G5746" s="1" t="s">
        <v>9</v>
      </c>
      <c r="H5746" s="1">
        <v>20.079999999999998</v>
      </c>
      <c r="I5746" s="1" t="s">
        <v>8</v>
      </c>
      <c r="J5746" s="3" t="s">
        <v>319</v>
      </c>
      <c r="K5746" s="1" t="s">
        <v>104</v>
      </c>
    </row>
    <row r="5747" spans="1:11" x14ac:dyDescent="0.25">
      <c r="A5747" s="12">
        <v>41325.911482372685</v>
      </c>
      <c r="B5747" s="10">
        <v>0.79166666666666663</v>
      </c>
      <c r="C5747" s="5">
        <v>2</v>
      </c>
      <c r="D5747" s="5">
        <v>2013</v>
      </c>
      <c r="E5747" s="1" t="s">
        <v>10</v>
      </c>
      <c r="F5747" s="1" t="s">
        <v>31</v>
      </c>
      <c r="G5747" s="1" t="s">
        <v>32</v>
      </c>
      <c r="H5747" s="1">
        <v>16.48</v>
      </c>
      <c r="I5747" s="1" t="s">
        <v>8</v>
      </c>
      <c r="J5747" s="1">
        <v>1233989</v>
      </c>
      <c r="K5747" s="1" t="s">
        <v>105</v>
      </c>
    </row>
    <row r="5748" spans="1:11" x14ac:dyDescent="0.25">
      <c r="A5748" s="12">
        <v>41325.942833067129</v>
      </c>
      <c r="B5748" s="10">
        <v>0.83333333333333337</v>
      </c>
      <c r="C5748" s="5">
        <v>2</v>
      </c>
      <c r="D5748" s="5">
        <v>2013</v>
      </c>
      <c r="E5748" s="1" t="s">
        <v>10</v>
      </c>
      <c r="F5748" s="1" t="s">
        <v>21</v>
      </c>
      <c r="G5748" s="1" t="s">
        <v>28</v>
      </c>
      <c r="H5748" s="1">
        <v>16.25</v>
      </c>
      <c r="I5748" s="1" t="s">
        <v>8</v>
      </c>
      <c r="J5748" s="1">
        <v>1162423</v>
      </c>
      <c r="K5748" s="1" t="s">
        <v>144</v>
      </c>
    </row>
    <row r="5749" spans="1:11" x14ac:dyDescent="0.25">
      <c r="A5749" s="12">
        <v>41325.946868865743</v>
      </c>
      <c r="B5749" s="10">
        <v>0.83333333333333337</v>
      </c>
      <c r="C5749" s="5">
        <v>2</v>
      </c>
      <c r="D5749" s="5">
        <v>2013</v>
      </c>
      <c r="E5749" s="1" t="s">
        <v>10</v>
      </c>
      <c r="F5749" s="1" t="s">
        <v>26</v>
      </c>
      <c r="G5749" s="1" t="s">
        <v>15</v>
      </c>
      <c r="H5749" s="1">
        <v>12.82</v>
      </c>
      <c r="I5749" s="1" t="s">
        <v>8</v>
      </c>
      <c r="J5749" s="3" t="s">
        <v>319</v>
      </c>
      <c r="K5749" s="1" t="s">
        <v>103</v>
      </c>
    </row>
    <row r="5750" spans="1:11" x14ac:dyDescent="0.25">
      <c r="A5750" s="12">
        <v>41325.950895717593</v>
      </c>
      <c r="B5750" s="10">
        <v>0.83333333333333337</v>
      </c>
      <c r="C5750" s="5">
        <v>2</v>
      </c>
      <c r="D5750" s="5">
        <v>2013</v>
      </c>
      <c r="E5750" s="1" t="s">
        <v>19</v>
      </c>
      <c r="F5750" s="1" t="s">
        <v>35</v>
      </c>
      <c r="G5750" s="1" t="s">
        <v>22</v>
      </c>
      <c r="H5750" s="1">
        <v>6.72</v>
      </c>
      <c r="I5750" s="1" t="s">
        <v>8</v>
      </c>
      <c r="J5750" s="1">
        <v>1186634</v>
      </c>
      <c r="K5750" s="1" t="s">
        <v>103</v>
      </c>
    </row>
    <row r="5751" spans="1:11" x14ac:dyDescent="0.25">
      <c r="A5751" s="12">
        <v>41325.95561315972</v>
      </c>
      <c r="B5751" s="10">
        <v>0.83333333333333337</v>
      </c>
      <c r="C5751" s="5">
        <v>2</v>
      </c>
      <c r="D5751" s="5">
        <v>2013</v>
      </c>
      <c r="E5751" s="1" t="s">
        <v>10</v>
      </c>
      <c r="F5751" s="1" t="s">
        <v>29</v>
      </c>
      <c r="G5751" s="1" t="s">
        <v>23</v>
      </c>
      <c r="H5751" s="1">
        <v>22.65</v>
      </c>
      <c r="I5751" s="1" t="s">
        <v>8</v>
      </c>
      <c r="J5751" s="3" t="s">
        <v>319</v>
      </c>
      <c r="K5751" s="1" t="s">
        <v>103</v>
      </c>
    </row>
    <row r="5752" spans="1:11" x14ac:dyDescent="0.25">
      <c r="A5752" s="12">
        <v>41325.957920138891</v>
      </c>
      <c r="B5752" s="10">
        <v>0.83333333333333337</v>
      </c>
      <c r="C5752" s="5">
        <v>2</v>
      </c>
      <c r="D5752" s="5">
        <v>2013</v>
      </c>
      <c r="E5752" s="1" t="s">
        <v>10</v>
      </c>
      <c r="F5752" s="1" t="s">
        <v>26</v>
      </c>
      <c r="G5752" s="1" t="s">
        <v>15</v>
      </c>
      <c r="H5752" s="1">
        <v>3.6</v>
      </c>
      <c r="I5752" s="1" t="s">
        <v>8</v>
      </c>
      <c r="J5752" s="3" t="s">
        <v>319</v>
      </c>
      <c r="K5752" s="1" t="s">
        <v>103</v>
      </c>
    </row>
    <row r="5753" spans="1:11" x14ac:dyDescent="0.25">
      <c r="A5753" s="12">
        <v>41325.964222222225</v>
      </c>
      <c r="B5753" s="10">
        <v>0.875</v>
      </c>
      <c r="C5753" s="5">
        <v>2</v>
      </c>
      <c r="D5753" s="5">
        <v>2013</v>
      </c>
      <c r="E5753" s="1" t="s">
        <v>10</v>
      </c>
      <c r="F5753" s="1" t="s">
        <v>26</v>
      </c>
      <c r="G5753" s="1" t="s">
        <v>15</v>
      </c>
      <c r="H5753" s="1">
        <v>30.68</v>
      </c>
      <c r="I5753" s="1" t="s">
        <v>8</v>
      </c>
      <c r="J5753" s="3" t="s">
        <v>319</v>
      </c>
      <c r="K5753" s="1" t="s">
        <v>103</v>
      </c>
    </row>
    <row r="5754" spans="1:11" x14ac:dyDescent="0.25">
      <c r="A5754" s="12">
        <v>41325.992277546298</v>
      </c>
      <c r="B5754" s="10">
        <v>0.875</v>
      </c>
      <c r="C5754" s="5">
        <v>2</v>
      </c>
      <c r="D5754" s="5">
        <v>2013</v>
      </c>
      <c r="E5754" s="1" t="s">
        <v>10</v>
      </c>
      <c r="F5754" s="1" t="s">
        <v>31</v>
      </c>
      <c r="G5754" s="1" t="s">
        <v>42</v>
      </c>
      <c r="H5754" s="1">
        <v>16.32</v>
      </c>
      <c r="I5754" s="1" t="s">
        <v>8</v>
      </c>
      <c r="J5754" s="3" t="s">
        <v>319</v>
      </c>
      <c r="K5754" s="1" t="s">
        <v>147</v>
      </c>
    </row>
    <row r="5755" spans="1:11" x14ac:dyDescent="0.25">
      <c r="A5755" s="12">
        <v>41326.000557372688</v>
      </c>
      <c r="B5755" s="8" t="s">
        <v>327</v>
      </c>
      <c r="C5755" s="5">
        <v>2</v>
      </c>
      <c r="D5755" s="5">
        <v>2013</v>
      </c>
      <c r="E5755" s="1" t="s">
        <v>10</v>
      </c>
      <c r="F5755" s="1" t="s">
        <v>26</v>
      </c>
      <c r="G5755" s="1" t="s">
        <v>15</v>
      </c>
      <c r="H5755" s="1">
        <v>21.13</v>
      </c>
      <c r="I5755" s="1" t="s">
        <v>8</v>
      </c>
      <c r="J5755" s="3" t="s">
        <v>319</v>
      </c>
      <c r="K5755" s="1" t="s">
        <v>103</v>
      </c>
    </row>
    <row r="5756" spans="1:11" x14ac:dyDescent="0.25">
      <c r="A5756" s="12">
        <v>41326.005466782408</v>
      </c>
      <c r="B5756" s="8" t="s">
        <v>327</v>
      </c>
      <c r="C5756" s="5">
        <v>2</v>
      </c>
      <c r="D5756" s="5">
        <v>2013</v>
      </c>
      <c r="E5756" s="1" t="s">
        <v>10</v>
      </c>
      <c r="F5756" s="1" t="s">
        <v>31</v>
      </c>
      <c r="G5756" s="1" t="s">
        <v>42</v>
      </c>
      <c r="H5756" s="1">
        <v>12.67</v>
      </c>
      <c r="I5756" s="1" t="s">
        <v>8</v>
      </c>
      <c r="J5756" s="3" t="s">
        <v>319</v>
      </c>
      <c r="K5756" s="1" t="s">
        <v>147</v>
      </c>
    </row>
    <row r="5757" spans="1:11" x14ac:dyDescent="0.25">
      <c r="A5757" s="12">
        <v>41326.020799803242</v>
      </c>
      <c r="B5757" s="8" t="s">
        <v>327</v>
      </c>
      <c r="C5757" s="5">
        <v>2</v>
      </c>
      <c r="D5757" s="5">
        <v>2013</v>
      </c>
      <c r="E5757" s="1" t="s">
        <v>10</v>
      </c>
      <c r="F5757" s="1" t="s">
        <v>26</v>
      </c>
      <c r="G5757" s="1" t="s">
        <v>15</v>
      </c>
      <c r="H5757" s="1">
        <v>23.97</v>
      </c>
      <c r="I5757" s="1" t="s">
        <v>8</v>
      </c>
      <c r="J5757" s="3" t="s">
        <v>319</v>
      </c>
      <c r="K5757" s="1" t="s">
        <v>103</v>
      </c>
    </row>
    <row r="5758" spans="1:11" x14ac:dyDescent="0.25">
      <c r="A5758" s="12">
        <v>41326.748056979166</v>
      </c>
      <c r="B5758" s="10">
        <v>0.625</v>
      </c>
      <c r="C5758" s="5">
        <v>2</v>
      </c>
      <c r="D5758" s="5">
        <v>2013</v>
      </c>
      <c r="E5758" s="1" t="s">
        <v>19</v>
      </c>
      <c r="F5758" s="1" t="s">
        <v>35</v>
      </c>
      <c r="G5758" s="1" t="s">
        <v>22</v>
      </c>
      <c r="H5758" s="1">
        <v>11.17</v>
      </c>
      <c r="I5758" s="1" t="s">
        <v>8</v>
      </c>
      <c r="J5758" s="3" t="s">
        <v>319</v>
      </c>
      <c r="K5758" s="1" t="s">
        <v>105</v>
      </c>
    </row>
    <row r="5759" spans="1:11" x14ac:dyDescent="0.25">
      <c r="A5759" s="12">
        <v>41326.751598298608</v>
      </c>
      <c r="B5759" s="10">
        <v>0.66666666666666663</v>
      </c>
      <c r="C5759" s="5">
        <v>2</v>
      </c>
      <c r="D5759" s="5">
        <v>2013</v>
      </c>
      <c r="E5759" s="1" t="s">
        <v>10</v>
      </c>
      <c r="F5759" s="1" t="s">
        <v>21</v>
      </c>
      <c r="G5759" s="1" t="s">
        <v>9</v>
      </c>
      <c r="H5759" s="1">
        <v>22.77</v>
      </c>
      <c r="I5759" s="1" t="s">
        <v>8</v>
      </c>
      <c r="J5759" s="3" t="s">
        <v>319</v>
      </c>
      <c r="K5759" s="1" t="s">
        <v>108</v>
      </c>
    </row>
    <row r="5760" spans="1:11" x14ac:dyDescent="0.25">
      <c r="A5760" s="12">
        <v>41326.753790428244</v>
      </c>
      <c r="B5760" s="10">
        <v>0.66666666666666663</v>
      </c>
      <c r="C5760" s="5">
        <v>2</v>
      </c>
      <c r="D5760" s="5">
        <v>2013</v>
      </c>
      <c r="E5760" s="1" t="s">
        <v>19</v>
      </c>
      <c r="F5760" s="1" t="s">
        <v>35</v>
      </c>
      <c r="G5760" s="1" t="s">
        <v>9</v>
      </c>
      <c r="H5760" s="1">
        <v>17.57</v>
      </c>
      <c r="I5760" s="1" t="s">
        <v>8</v>
      </c>
      <c r="J5760" s="1">
        <v>892714</v>
      </c>
      <c r="K5760" s="1" t="s">
        <v>133</v>
      </c>
    </row>
    <row r="5761" spans="1:11" x14ac:dyDescent="0.25">
      <c r="A5761" s="12">
        <v>41326.768948576391</v>
      </c>
      <c r="B5761" s="10">
        <v>0.66666666666666663</v>
      </c>
      <c r="C5761" s="5">
        <v>2</v>
      </c>
      <c r="D5761" s="5">
        <v>2013</v>
      </c>
      <c r="E5761" s="1" t="s">
        <v>10</v>
      </c>
      <c r="F5761" s="1" t="s">
        <v>21</v>
      </c>
      <c r="G5761" s="1" t="s">
        <v>24</v>
      </c>
      <c r="H5761" s="1">
        <v>56.13</v>
      </c>
      <c r="I5761" s="1" t="s">
        <v>8</v>
      </c>
      <c r="J5761" s="1">
        <v>899381</v>
      </c>
      <c r="K5761" s="1" t="s">
        <v>148</v>
      </c>
    </row>
    <row r="5762" spans="1:11" x14ac:dyDescent="0.25">
      <c r="A5762" s="12">
        <v>41326.770597916664</v>
      </c>
      <c r="B5762" s="10">
        <v>0.66666666666666663</v>
      </c>
      <c r="C5762" s="5">
        <v>2</v>
      </c>
      <c r="D5762" s="5">
        <v>2013</v>
      </c>
      <c r="E5762" s="1" t="s">
        <v>10</v>
      </c>
      <c r="F5762" s="1" t="s">
        <v>21</v>
      </c>
      <c r="G5762" s="1" t="s">
        <v>9</v>
      </c>
      <c r="H5762" s="1">
        <v>22</v>
      </c>
      <c r="I5762" s="1" t="s">
        <v>8</v>
      </c>
      <c r="J5762" s="3" t="s">
        <v>319</v>
      </c>
      <c r="K5762" s="1" t="s">
        <v>108</v>
      </c>
    </row>
    <row r="5763" spans="1:11" x14ac:dyDescent="0.25">
      <c r="A5763" s="12">
        <v>41326.776368136576</v>
      </c>
      <c r="B5763" s="10">
        <v>0.66666666666666663</v>
      </c>
      <c r="C5763" s="5">
        <v>2</v>
      </c>
      <c r="D5763" s="5">
        <v>2013</v>
      </c>
      <c r="E5763" s="1" t="s">
        <v>10</v>
      </c>
      <c r="F5763" s="1" t="s">
        <v>26</v>
      </c>
      <c r="G5763" s="1" t="s">
        <v>22</v>
      </c>
      <c r="H5763" s="1">
        <v>29.4</v>
      </c>
      <c r="I5763" s="1" t="s">
        <v>8</v>
      </c>
      <c r="J5763" s="1">
        <v>1157255</v>
      </c>
      <c r="K5763" s="1" t="s">
        <v>103</v>
      </c>
    </row>
    <row r="5764" spans="1:11" x14ac:dyDescent="0.25">
      <c r="A5764" s="12">
        <v>41326.778922534722</v>
      </c>
      <c r="B5764" s="10">
        <v>0.66666666666666663</v>
      </c>
      <c r="C5764" s="5">
        <v>2</v>
      </c>
      <c r="D5764" s="5">
        <v>2013</v>
      </c>
      <c r="E5764" s="1" t="s">
        <v>10</v>
      </c>
      <c r="F5764" s="1" t="s">
        <v>21</v>
      </c>
      <c r="G5764" s="1" t="s">
        <v>28</v>
      </c>
      <c r="H5764" s="1">
        <v>5.58</v>
      </c>
      <c r="I5764" s="1" t="s">
        <v>8</v>
      </c>
      <c r="J5764" s="1">
        <v>1179874</v>
      </c>
      <c r="K5764" s="1" t="s">
        <v>105</v>
      </c>
    </row>
    <row r="5765" spans="1:11" x14ac:dyDescent="0.25">
      <c r="A5765" s="12">
        <v>41326.779012349536</v>
      </c>
      <c r="B5765" s="10">
        <v>0.66666666666666663</v>
      </c>
      <c r="C5765" s="5">
        <v>2</v>
      </c>
      <c r="D5765" s="5">
        <v>2013</v>
      </c>
      <c r="E5765" s="1" t="s">
        <v>10</v>
      </c>
      <c r="F5765" s="1" t="s">
        <v>21</v>
      </c>
      <c r="G5765" s="1" t="s">
        <v>24</v>
      </c>
      <c r="H5765" s="1">
        <v>3.47</v>
      </c>
      <c r="I5765" s="1" t="s">
        <v>8</v>
      </c>
      <c r="J5765" s="3" t="s">
        <v>319</v>
      </c>
      <c r="K5765" s="1" t="s">
        <v>104</v>
      </c>
    </row>
    <row r="5766" spans="1:11" x14ac:dyDescent="0.25">
      <c r="A5766" s="12">
        <v>41326.783127164352</v>
      </c>
      <c r="B5766" s="10">
        <v>0.66666666666666663</v>
      </c>
      <c r="C5766" s="5">
        <v>2</v>
      </c>
      <c r="D5766" s="5">
        <v>2013</v>
      </c>
      <c r="E5766" s="1" t="s">
        <v>10</v>
      </c>
      <c r="F5766" s="1" t="s">
        <v>21</v>
      </c>
      <c r="G5766" s="1" t="s">
        <v>24</v>
      </c>
      <c r="H5766" s="1">
        <v>11.97</v>
      </c>
      <c r="I5766" s="1" t="s">
        <v>8</v>
      </c>
      <c r="J5766" s="3" t="s">
        <v>319</v>
      </c>
      <c r="K5766" s="1" t="s">
        <v>104</v>
      </c>
    </row>
    <row r="5767" spans="1:11" x14ac:dyDescent="0.25">
      <c r="A5767" s="12">
        <v>41326.788625347224</v>
      </c>
      <c r="B5767" s="10">
        <v>0.66666666666666663</v>
      </c>
      <c r="C5767" s="5">
        <v>2</v>
      </c>
      <c r="D5767" s="5">
        <v>2013</v>
      </c>
      <c r="E5767" s="1" t="s">
        <v>10</v>
      </c>
      <c r="F5767" s="1" t="s">
        <v>21</v>
      </c>
      <c r="G5767" s="1" t="s">
        <v>28</v>
      </c>
      <c r="H5767" s="1">
        <v>11.55</v>
      </c>
      <c r="I5767" s="1" t="s">
        <v>8</v>
      </c>
      <c r="J5767" s="1">
        <v>1179874</v>
      </c>
      <c r="K5767" s="1" t="s">
        <v>105</v>
      </c>
    </row>
    <row r="5768" spans="1:11" x14ac:dyDescent="0.25">
      <c r="A5768" s="12">
        <v>41326.789756516206</v>
      </c>
      <c r="B5768" s="10">
        <v>0.66666666666666663</v>
      </c>
      <c r="C5768" s="5">
        <v>2</v>
      </c>
      <c r="D5768" s="5">
        <v>2013</v>
      </c>
      <c r="E5768" s="1" t="s">
        <v>10</v>
      </c>
      <c r="F5768" s="1" t="s">
        <v>29</v>
      </c>
      <c r="G5768" s="1" t="s">
        <v>32</v>
      </c>
      <c r="H5768" s="1">
        <v>14.85</v>
      </c>
      <c r="I5768" s="1" t="s">
        <v>8</v>
      </c>
      <c r="J5768" s="3" t="s">
        <v>319</v>
      </c>
      <c r="K5768" s="1" t="s">
        <v>109</v>
      </c>
    </row>
    <row r="5769" spans="1:11" x14ac:dyDescent="0.25">
      <c r="A5769" s="12">
        <v>41326.806122951391</v>
      </c>
      <c r="B5769" s="10">
        <v>0.70833333333333337</v>
      </c>
      <c r="C5769" s="5">
        <v>2</v>
      </c>
      <c r="D5769" s="5">
        <v>2013</v>
      </c>
      <c r="E5769" s="1" t="s">
        <v>10</v>
      </c>
      <c r="F5769" s="1" t="s">
        <v>29</v>
      </c>
      <c r="G5769" s="1" t="s">
        <v>32</v>
      </c>
      <c r="H5769" s="1">
        <v>19.3</v>
      </c>
      <c r="I5769" s="1" t="s">
        <v>8</v>
      </c>
      <c r="J5769" s="3" t="s">
        <v>319</v>
      </c>
      <c r="K5769" s="1" t="s">
        <v>109</v>
      </c>
    </row>
    <row r="5770" spans="1:11" x14ac:dyDescent="0.25">
      <c r="A5770" s="12">
        <v>41326.808550428243</v>
      </c>
      <c r="B5770" s="10">
        <v>0.70833333333333337</v>
      </c>
      <c r="C5770" s="5">
        <v>2</v>
      </c>
      <c r="D5770" s="5">
        <v>2013</v>
      </c>
      <c r="E5770" s="1" t="s">
        <v>10</v>
      </c>
      <c r="F5770" s="1" t="s">
        <v>21</v>
      </c>
      <c r="G5770" s="1" t="s">
        <v>28</v>
      </c>
      <c r="H5770" s="1">
        <v>4.75</v>
      </c>
      <c r="I5770" s="1" t="s">
        <v>8</v>
      </c>
      <c r="J5770" s="1">
        <v>1179874</v>
      </c>
      <c r="K5770" s="1" t="s">
        <v>105</v>
      </c>
    </row>
    <row r="5771" spans="1:11" x14ac:dyDescent="0.25">
      <c r="A5771" s="12">
        <v>41326.812034918985</v>
      </c>
      <c r="B5771" s="10">
        <v>0.70833333333333337</v>
      </c>
      <c r="C5771" s="5">
        <v>2</v>
      </c>
      <c r="D5771" s="5">
        <v>2013</v>
      </c>
      <c r="E5771" s="1" t="s">
        <v>10</v>
      </c>
      <c r="F5771" s="1" t="s">
        <v>21</v>
      </c>
      <c r="G5771" s="1" t="s">
        <v>24</v>
      </c>
      <c r="H5771" s="1">
        <v>10.83</v>
      </c>
      <c r="I5771" s="1" t="s">
        <v>8</v>
      </c>
      <c r="J5771" s="1">
        <v>899381</v>
      </c>
      <c r="K5771" s="1" t="s">
        <v>109</v>
      </c>
    </row>
    <row r="5772" spans="1:11" x14ac:dyDescent="0.25">
      <c r="A5772" s="12">
        <v>41326.812256331017</v>
      </c>
      <c r="B5772" s="10">
        <v>0.70833333333333337</v>
      </c>
      <c r="C5772" s="5">
        <v>2</v>
      </c>
      <c r="D5772" s="5">
        <v>2013</v>
      </c>
      <c r="E5772" s="1" t="s">
        <v>10</v>
      </c>
      <c r="F5772" s="1" t="s">
        <v>31</v>
      </c>
      <c r="G5772" s="1" t="s">
        <v>42</v>
      </c>
      <c r="H5772" s="1">
        <v>12.22</v>
      </c>
      <c r="I5772" s="1" t="s">
        <v>8</v>
      </c>
      <c r="J5772" s="3" t="s">
        <v>319</v>
      </c>
      <c r="K5772" s="1" t="s">
        <v>178</v>
      </c>
    </row>
    <row r="5773" spans="1:11" x14ac:dyDescent="0.25">
      <c r="A5773" s="12">
        <v>41326.816181018519</v>
      </c>
      <c r="B5773" s="10">
        <v>0.70833333333333337</v>
      </c>
      <c r="C5773" s="5">
        <v>2</v>
      </c>
      <c r="D5773" s="5">
        <v>2013</v>
      </c>
      <c r="E5773" s="1" t="s">
        <v>10</v>
      </c>
      <c r="F5773" s="1" t="s">
        <v>31</v>
      </c>
      <c r="G5773" s="1" t="s">
        <v>42</v>
      </c>
      <c r="H5773" s="1">
        <v>21.65</v>
      </c>
      <c r="I5773" s="1" t="s">
        <v>8</v>
      </c>
      <c r="J5773" s="3" t="s">
        <v>319</v>
      </c>
      <c r="K5773" s="1" t="s">
        <v>147</v>
      </c>
    </row>
    <row r="5774" spans="1:11" x14ac:dyDescent="0.25">
      <c r="A5774" s="12">
        <v>41326.81787175926</v>
      </c>
      <c r="B5774" s="10">
        <v>0.70833333333333337</v>
      </c>
      <c r="C5774" s="5">
        <v>2</v>
      </c>
      <c r="D5774" s="5">
        <v>2013</v>
      </c>
      <c r="E5774" s="1" t="s">
        <v>10</v>
      </c>
      <c r="F5774" s="1" t="s">
        <v>21</v>
      </c>
      <c r="G5774" s="1" t="s">
        <v>28</v>
      </c>
      <c r="H5774" s="1">
        <v>5.55</v>
      </c>
      <c r="I5774" s="1" t="s">
        <v>8</v>
      </c>
      <c r="J5774" s="1">
        <v>1179874</v>
      </c>
      <c r="K5774" s="1" t="s">
        <v>105</v>
      </c>
    </row>
    <row r="5775" spans="1:11" x14ac:dyDescent="0.25">
      <c r="A5775" s="12">
        <v>41326.822421793979</v>
      </c>
      <c r="B5775" s="10">
        <v>0.70833333333333337</v>
      </c>
      <c r="C5775" s="5">
        <v>2</v>
      </c>
      <c r="D5775" s="5">
        <v>2013</v>
      </c>
      <c r="E5775" s="1" t="s">
        <v>10</v>
      </c>
      <c r="F5775" s="1" t="s">
        <v>13</v>
      </c>
      <c r="G5775" s="1" t="s">
        <v>22</v>
      </c>
      <c r="H5775" s="1">
        <v>11.9</v>
      </c>
      <c r="I5775" s="1" t="s">
        <v>8</v>
      </c>
      <c r="J5775" s="3" t="s">
        <v>319</v>
      </c>
      <c r="K5775" s="1" t="s">
        <v>103</v>
      </c>
    </row>
    <row r="5776" spans="1:11" x14ac:dyDescent="0.25">
      <c r="A5776" s="12">
        <v>41326.832512152774</v>
      </c>
      <c r="B5776" s="10">
        <v>0.70833333333333337</v>
      </c>
      <c r="C5776" s="5">
        <v>2</v>
      </c>
      <c r="D5776" s="5">
        <v>2013</v>
      </c>
      <c r="E5776" s="1" t="s">
        <v>10</v>
      </c>
      <c r="F5776" s="1" t="s">
        <v>13</v>
      </c>
      <c r="G5776" s="1" t="s">
        <v>22</v>
      </c>
      <c r="H5776" s="1">
        <v>4.7699999999999996</v>
      </c>
      <c r="I5776" s="1" t="s">
        <v>8</v>
      </c>
      <c r="J5776" s="3" t="s">
        <v>319</v>
      </c>
      <c r="K5776" s="1" t="s">
        <v>103</v>
      </c>
    </row>
    <row r="5777" spans="1:11" x14ac:dyDescent="0.25">
      <c r="A5777" s="12">
        <v>41326.83412334491</v>
      </c>
      <c r="B5777" s="10">
        <v>0.75</v>
      </c>
      <c r="C5777" s="5">
        <v>2</v>
      </c>
      <c r="D5777" s="5">
        <v>2013</v>
      </c>
      <c r="E5777" s="1" t="s">
        <v>98</v>
      </c>
      <c r="F5777" s="1" t="s">
        <v>16</v>
      </c>
      <c r="G5777" s="1" t="s">
        <v>9</v>
      </c>
      <c r="H5777" s="1">
        <v>23.65</v>
      </c>
      <c r="I5777" s="1" t="s">
        <v>8</v>
      </c>
      <c r="J5777" s="1">
        <v>1120257</v>
      </c>
      <c r="K5777" s="1" t="s">
        <v>144</v>
      </c>
    </row>
    <row r="5778" spans="1:11" x14ac:dyDescent="0.25">
      <c r="A5778" s="12">
        <v>41326.837024687498</v>
      </c>
      <c r="B5778" s="10">
        <v>0.75</v>
      </c>
      <c r="C5778" s="5">
        <v>2</v>
      </c>
      <c r="D5778" s="5">
        <v>2013</v>
      </c>
      <c r="E5778" s="1" t="s">
        <v>10</v>
      </c>
      <c r="F5778" s="1" t="s">
        <v>13</v>
      </c>
      <c r="G5778" s="1" t="s">
        <v>22</v>
      </c>
      <c r="H5778" s="1">
        <v>12.6</v>
      </c>
      <c r="I5778" s="1" t="s">
        <v>8</v>
      </c>
      <c r="J5778" s="3" t="s">
        <v>319</v>
      </c>
      <c r="K5778" s="1" t="s">
        <v>103</v>
      </c>
    </row>
    <row r="5779" spans="1:11" x14ac:dyDescent="0.25">
      <c r="A5779" s="12">
        <v>41326.841510648148</v>
      </c>
      <c r="B5779" s="10">
        <v>0.75</v>
      </c>
      <c r="C5779" s="5">
        <v>2</v>
      </c>
      <c r="D5779" s="5">
        <v>2013</v>
      </c>
      <c r="E5779" s="1" t="s">
        <v>10</v>
      </c>
      <c r="F5779" s="1" t="s">
        <v>29</v>
      </c>
      <c r="G5779" s="1" t="s">
        <v>42</v>
      </c>
      <c r="H5779" s="1">
        <v>11.17</v>
      </c>
      <c r="I5779" s="1" t="s">
        <v>8</v>
      </c>
      <c r="J5779" s="1">
        <v>1235386</v>
      </c>
      <c r="K5779" s="1" t="s">
        <v>127</v>
      </c>
    </row>
    <row r="5780" spans="1:11" x14ac:dyDescent="0.25">
      <c r="A5780" s="12">
        <v>41326.843526157405</v>
      </c>
      <c r="B5780" s="10">
        <v>0.75</v>
      </c>
      <c r="C5780" s="5">
        <v>2</v>
      </c>
      <c r="D5780" s="5">
        <v>2013</v>
      </c>
      <c r="E5780" s="1" t="s">
        <v>10</v>
      </c>
      <c r="F5780" s="1" t="s">
        <v>21</v>
      </c>
      <c r="G5780" s="1" t="s">
        <v>28</v>
      </c>
      <c r="H5780" s="1">
        <v>18.079999999999998</v>
      </c>
      <c r="I5780" s="1" t="s">
        <v>8</v>
      </c>
      <c r="J5780" s="1">
        <v>1179874</v>
      </c>
      <c r="K5780" s="1" t="s">
        <v>105</v>
      </c>
    </row>
    <row r="5781" spans="1:11" x14ac:dyDescent="0.25">
      <c r="A5781" s="12">
        <v>41326.848279710648</v>
      </c>
      <c r="B5781" s="10">
        <v>0.75</v>
      </c>
      <c r="C5781" s="5">
        <v>2</v>
      </c>
      <c r="D5781" s="5">
        <v>2013</v>
      </c>
      <c r="E5781" s="1" t="s">
        <v>10</v>
      </c>
      <c r="F5781" s="1" t="s">
        <v>21</v>
      </c>
      <c r="G5781" s="1" t="s">
        <v>9</v>
      </c>
      <c r="H5781" s="1">
        <v>25.37</v>
      </c>
      <c r="I5781" s="1" t="s">
        <v>8</v>
      </c>
      <c r="J5781" s="3" t="s">
        <v>319</v>
      </c>
      <c r="K5781" s="1" t="s">
        <v>205</v>
      </c>
    </row>
    <row r="5782" spans="1:11" x14ac:dyDescent="0.25">
      <c r="A5782" s="12">
        <v>41326.850707025464</v>
      </c>
      <c r="B5782" s="10">
        <v>0.75</v>
      </c>
      <c r="C5782" s="5">
        <v>2</v>
      </c>
      <c r="D5782" s="5">
        <v>2013</v>
      </c>
      <c r="E5782" s="1" t="s">
        <v>10</v>
      </c>
      <c r="F5782" s="1" t="s">
        <v>14</v>
      </c>
      <c r="G5782" s="1" t="s">
        <v>24</v>
      </c>
      <c r="H5782" s="1">
        <v>45.2</v>
      </c>
      <c r="I5782" s="1" t="s">
        <v>8</v>
      </c>
      <c r="J5782" s="3" t="s">
        <v>319</v>
      </c>
      <c r="K5782" s="1" t="s">
        <v>103</v>
      </c>
    </row>
    <row r="5783" spans="1:11" x14ac:dyDescent="0.25">
      <c r="A5783" s="12">
        <v>41326.859608298611</v>
      </c>
      <c r="B5783" s="10">
        <v>0.75</v>
      </c>
      <c r="C5783" s="5">
        <v>2</v>
      </c>
      <c r="D5783" s="5">
        <v>2013</v>
      </c>
      <c r="E5783" s="1" t="s">
        <v>10</v>
      </c>
      <c r="F5783" s="1" t="s">
        <v>29</v>
      </c>
      <c r="G5783" s="1" t="s">
        <v>23</v>
      </c>
      <c r="H5783" s="1">
        <v>26.12</v>
      </c>
      <c r="I5783" s="1" t="s">
        <v>8</v>
      </c>
      <c r="J5783" s="3" t="s">
        <v>319</v>
      </c>
      <c r="K5783" s="1" t="s">
        <v>103</v>
      </c>
    </row>
    <row r="5784" spans="1:11" x14ac:dyDescent="0.25">
      <c r="A5784" s="12">
        <v>41326.867978437498</v>
      </c>
      <c r="B5784" s="10">
        <v>0.75</v>
      </c>
      <c r="C5784" s="5">
        <v>2</v>
      </c>
      <c r="D5784" s="5">
        <v>2013</v>
      </c>
      <c r="E5784" s="1" t="s">
        <v>10</v>
      </c>
      <c r="F5784" s="1" t="s">
        <v>21</v>
      </c>
      <c r="G5784" s="1" t="s">
        <v>9</v>
      </c>
      <c r="H5784" s="1">
        <v>13.95</v>
      </c>
      <c r="I5784" s="1" t="s">
        <v>8</v>
      </c>
      <c r="J5784" s="3" t="s">
        <v>319</v>
      </c>
      <c r="K5784" s="1" t="s">
        <v>205</v>
      </c>
    </row>
    <row r="5785" spans="1:11" x14ac:dyDescent="0.25">
      <c r="A5785" s="12">
        <v>41326.875783368057</v>
      </c>
      <c r="B5785" s="10">
        <v>0.79166666666666663</v>
      </c>
      <c r="C5785" s="5">
        <v>2</v>
      </c>
      <c r="D5785" s="5">
        <v>2013</v>
      </c>
      <c r="E5785" s="1" t="s">
        <v>98</v>
      </c>
      <c r="F5785" s="1" t="s">
        <v>16</v>
      </c>
      <c r="G5785" s="1" t="s">
        <v>9</v>
      </c>
      <c r="H5785" s="1">
        <v>24.47</v>
      </c>
      <c r="I5785" s="1" t="s">
        <v>8</v>
      </c>
      <c r="J5785" s="1">
        <v>1120257</v>
      </c>
      <c r="K5785" s="1" t="s">
        <v>144</v>
      </c>
    </row>
    <row r="5786" spans="1:11" x14ac:dyDescent="0.25">
      <c r="A5786" s="12">
        <v>41326.877524965275</v>
      </c>
      <c r="B5786" s="10">
        <v>0.79166666666666663</v>
      </c>
      <c r="C5786" s="5">
        <v>2</v>
      </c>
      <c r="D5786" s="5">
        <v>2013</v>
      </c>
      <c r="E5786" s="1" t="s">
        <v>98</v>
      </c>
      <c r="F5786" s="1" t="s">
        <v>16</v>
      </c>
      <c r="G5786" s="1" t="s">
        <v>9</v>
      </c>
      <c r="H5786" s="1">
        <v>43.47</v>
      </c>
      <c r="I5786" s="1" t="s">
        <v>8</v>
      </c>
      <c r="J5786" s="3" t="s">
        <v>319</v>
      </c>
      <c r="K5786" s="1" t="s">
        <v>104</v>
      </c>
    </row>
    <row r="5787" spans="1:11" x14ac:dyDescent="0.25">
      <c r="A5787" s="12">
        <v>41326.879555208332</v>
      </c>
      <c r="B5787" s="10">
        <v>0.79166666666666663</v>
      </c>
      <c r="C5787" s="5">
        <v>2</v>
      </c>
      <c r="D5787" s="5">
        <v>2013</v>
      </c>
      <c r="E5787" s="1" t="s">
        <v>27</v>
      </c>
      <c r="F5787" s="1" t="s">
        <v>27</v>
      </c>
      <c r="G5787" s="1" t="s">
        <v>9</v>
      </c>
      <c r="H5787" s="1">
        <v>22.87</v>
      </c>
      <c r="I5787" s="1" t="s">
        <v>47</v>
      </c>
      <c r="J5787" s="1">
        <v>848900</v>
      </c>
      <c r="K5787" s="1" t="s">
        <v>103</v>
      </c>
    </row>
    <row r="5788" spans="1:11" x14ac:dyDescent="0.25">
      <c r="A5788" s="12">
        <v>41326.880676932873</v>
      </c>
      <c r="B5788" s="10">
        <v>0.79166666666666663</v>
      </c>
      <c r="C5788" s="5">
        <v>2</v>
      </c>
      <c r="D5788" s="5">
        <v>2013</v>
      </c>
      <c r="E5788" s="1" t="s">
        <v>10</v>
      </c>
      <c r="F5788" s="1" t="s">
        <v>21</v>
      </c>
      <c r="G5788" s="1" t="s">
        <v>28</v>
      </c>
      <c r="H5788" s="1">
        <v>8.57</v>
      </c>
      <c r="I5788" s="1" t="s">
        <v>8</v>
      </c>
      <c r="J5788" s="1">
        <v>1179874</v>
      </c>
      <c r="K5788" s="1" t="s">
        <v>105</v>
      </c>
    </row>
    <row r="5789" spans="1:11" x14ac:dyDescent="0.25">
      <c r="A5789" s="12">
        <v>41326.888856168982</v>
      </c>
      <c r="B5789" s="10">
        <v>0.79166666666666663</v>
      </c>
      <c r="C5789" s="5">
        <v>2</v>
      </c>
      <c r="D5789" s="5">
        <v>2013</v>
      </c>
      <c r="E5789" s="1" t="s">
        <v>10</v>
      </c>
      <c r="F5789" s="1" t="s">
        <v>14</v>
      </c>
      <c r="G5789" s="1" t="s">
        <v>24</v>
      </c>
      <c r="H5789" s="1">
        <v>21.93</v>
      </c>
      <c r="I5789" s="1" t="s">
        <v>8</v>
      </c>
      <c r="J5789" s="3" t="s">
        <v>319</v>
      </c>
      <c r="K5789" s="1" t="s">
        <v>103</v>
      </c>
    </row>
    <row r="5790" spans="1:11" x14ac:dyDescent="0.25">
      <c r="A5790" s="12">
        <v>41326.88940266204</v>
      </c>
      <c r="B5790" s="10">
        <v>0.79166666666666663</v>
      </c>
      <c r="C5790" s="5">
        <v>2</v>
      </c>
      <c r="D5790" s="5">
        <v>2013</v>
      </c>
      <c r="E5790" s="1" t="s">
        <v>10</v>
      </c>
      <c r="F5790" s="1" t="s">
        <v>21</v>
      </c>
      <c r="G5790" s="1" t="s">
        <v>28</v>
      </c>
      <c r="H5790" s="1">
        <v>7.48</v>
      </c>
      <c r="I5790" s="1" t="s">
        <v>8</v>
      </c>
      <c r="J5790" s="1">
        <v>1179874</v>
      </c>
      <c r="K5790" s="1" t="s">
        <v>105</v>
      </c>
    </row>
    <row r="5791" spans="1:11" x14ac:dyDescent="0.25">
      <c r="A5791" s="12">
        <v>41326.898095717595</v>
      </c>
      <c r="B5791" s="10">
        <v>0.79166666666666663</v>
      </c>
      <c r="C5791" s="5">
        <v>2</v>
      </c>
      <c r="D5791" s="5">
        <v>2013</v>
      </c>
      <c r="E5791" s="1" t="s">
        <v>10</v>
      </c>
      <c r="F5791" s="1" t="s">
        <v>21</v>
      </c>
      <c r="G5791" s="1" t="s">
        <v>28</v>
      </c>
      <c r="H5791" s="1">
        <v>16.12</v>
      </c>
      <c r="I5791" s="1" t="s">
        <v>8</v>
      </c>
      <c r="J5791" s="1">
        <v>1179874</v>
      </c>
      <c r="K5791" s="1" t="s">
        <v>105</v>
      </c>
    </row>
    <row r="5792" spans="1:11" x14ac:dyDescent="0.25">
      <c r="A5792" s="12">
        <v>41326.900534259257</v>
      </c>
      <c r="B5792" s="10">
        <v>0.79166666666666663</v>
      </c>
      <c r="C5792" s="5">
        <v>2</v>
      </c>
      <c r="D5792" s="5">
        <v>2013</v>
      </c>
      <c r="E5792" s="1" t="s">
        <v>10</v>
      </c>
      <c r="F5792" s="1" t="s">
        <v>21</v>
      </c>
      <c r="G5792" s="1" t="s">
        <v>28</v>
      </c>
      <c r="H5792" s="1">
        <v>12.4</v>
      </c>
      <c r="I5792" s="1" t="s">
        <v>8</v>
      </c>
      <c r="J5792" s="1">
        <v>891152</v>
      </c>
      <c r="K5792" s="1" t="s">
        <v>105</v>
      </c>
    </row>
    <row r="5793" spans="1:11" x14ac:dyDescent="0.25">
      <c r="A5793" s="12">
        <v>41326.90327978009</v>
      </c>
      <c r="B5793" s="10">
        <v>0.79166666666666663</v>
      </c>
      <c r="C5793" s="5">
        <v>2</v>
      </c>
      <c r="D5793" s="5">
        <v>2013</v>
      </c>
      <c r="E5793" s="1" t="s">
        <v>98</v>
      </c>
      <c r="F5793" s="1" t="s">
        <v>16</v>
      </c>
      <c r="G5793" s="1" t="s">
        <v>9</v>
      </c>
      <c r="H5793" s="1">
        <v>35.18</v>
      </c>
      <c r="I5793" s="1" t="s">
        <v>8</v>
      </c>
      <c r="J5793" s="1">
        <v>1120257</v>
      </c>
      <c r="K5793" s="1" t="s">
        <v>144</v>
      </c>
    </row>
    <row r="5794" spans="1:11" x14ac:dyDescent="0.25">
      <c r="A5794" s="12">
        <v>41326.905402395831</v>
      </c>
      <c r="B5794" s="10">
        <v>0.79166666666666663</v>
      </c>
      <c r="C5794" s="5">
        <v>2</v>
      </c>
      <c r="D5794" s="5">
        <v>2013</v>
      </c>
      <c r="E5794" s="1" t="s">
        <v>10</v>
      </c>
      <c r="F5794" s="1" t="s">
        <v>26</v>
      </c>
      <c r="G5794" s="1" t="s">
        <v>15</v>
      </c>
      <c r="H5794" s="1">
        <v>23.4</v>
      </c>
      <c r="I5794" s="1" t="s">
        <v>8</v>
      </c>
      <c r="J5794" s="1">
        <v>972819</v>
      </c>
      <c r="K5794" s="1" t="s">
        <v>103</v>
      </c>
    </row>
    <row r="5795" spans="1:11" x14ac:dyDescent="0.25">
      <c r="A5795" s="12">
        <v>41326.907042858795</v>
      </c>
      <c r="B5795" s="10">
        <v>0.79166666666666663</v>
      </c>
      <c r="C5795" s="5">
        <v>2</v>
      </c>
      <c r="D5795" s="5">
        <v>2013</v>
      </c>
      <c r="E5795" s="1" t="s">
        <v>10</v>
      </c>
      <c r="F5795" s="1" t="s">
        <v>14</v>
      </c>
      <c r="G5795" s="1" t="s">
        <v>24</v>
      </c>
      <c r="H5795" s="1">
        <v>33.43</v>
      </c>
      <c r="I5795" s="1" t="s">
        <v>8</v>
      </c>
      <c r="J5795" s="3" t="s">
        <v>319</v>
      </c>
      <c r="K5795" s="1" t="s">
        <v>103</v>
      </c>
    </row>
    <row r="5796" spans="1:11" x14ac:dyDescent="0.25">
      <c r="A5796" s="12">
        <v>41326.912917789348</v>
      </c>
      <c r="B5796" s="10">
        <v>0.79166666666666663</v>
      </c>
      <c r="C5796" s="5">
        <v>2</v>
      </c>
      <c r="D5796" s="5">
        <v>2013</v>
      </c>
      <c r="E5796" s="1" t="s">
        <v>10</v>
      </c>
      <c r="F5796" s="1" t="s">
        <v>21</v>
      </c>
      <c r="G5796" s="1" t="s">
        <v>28</v>
      </c>
      <c r="H5796" s="1">
        <v>9.32</v>
      </c>
      <c r="I5796" s="1" t="s">
        <v>8</v>
      </c>
      <c r="J5796" s="1">
        <v>1179874</v>
      </c>
      <c r="K5796" s="1" t="s">
        <v>105</v>
      </c>
    </row>
    <row r="5797" spans="1:11" x14ac:dyDescent="0.25">
      <c r="A5797" s="12">
        <v>41326.91416241898</v>
      </c>
      <c r="B5797" s="10">
        <v>0.79166666666666663</v>
      </c>
      <c r="C5797" s="5">
        <v>2</v>
      </c>
      <c r="D5797" s="5">
        <v>2013</v>
      </c>
      <c r="E5797" s="1" t="s">
        <v>10</v>
      </c>
      <c r="F5797" s="1" t="s">
        <v>29</v>
      </c>
      <c r="G5797" s="1" t="s">
        <v>23</v>
      </c>
      <c r="H5797" s="1">
        <v>25.28</v>
      </c>
      <c r="I5797" s="1" t="s">
        <v>8</v>
      </c>
      <c r="J5797" s="3" t="s">
        <v>319</v>
      </c>
      <c r="K5797" s="1" t="s">
        <v>103</v>
      </c>
    </row>
    <row r="5798" spans="1:11" x14ac:dyDescent="0.25">
      <c r="A5798" s="12">
        <v>41326.91499016204</v>
      </c>
      <c r="B5798" s="10">
        <v>0.79166666666666663</v>
      </c>
      <c r="C5798" s="5">
        <v>2</v>
      </c>
      <c r="D5798" s="5">
        <v>2013</v>
      </c>
      <c r="E5798" s="1" t="s">
        <v>19</v>
      </c>
      <c r="F5798" s="1" t="s">
        <v>35</v>
      </c>
      <c r="G5798" s="1" t="s">
        <v>9</v>
      </c>
      <c r="H5798" s="1">
        <v>35.619999999999997</v>
      </c>
      <c r="I5798" s="1" t="s">
        <v>8</v>
      </c>
      <c r="J5798" s="1">
        <v>1220476</v>
      </c>
      <c r="K5798" s="1" t="s">
        <v>104</v>
      </c>
    </row>
    <row r="5799" spans="1:11" x14ac:dyDescent="0.25">
      <c r="A5799" s="12">
        <v>41326.923087962961</v>
      </c>
      <c r="B5799" s="10">
        <v>0.83333333333333337</v>
      </c>
      <c r="C5799" s="5">
        <v>2</v>
      </c>
      <c r="D5799" s="5">
        <v>2013</v>
      </c>
      <c r="E5799" s="1" t="s">
        <v>10</v>
      </c>
      <c r="F5799" s="1" t="s">
        <v>13</v>
      </c>
      <c r="G5799" s="1" t="s">
        <v>24</v>
      </c>
      <c r="H5799" s="1">
        <v>28.77</v>
      </c>
      <c r="I5799" s="1" t="s">
        <v>8</v>
      </c>
      <c r="J5799" s="3" t="s">
        <v>319</v>
      </c>
      <c r="K5799" s="1" t="s">
        <v>183</v>
      </c>
    </row>
    <row r="5800" spans="1:11" x14ac:dyDescent="0.25">
      <c r="A5800" s="12">
        <v>41326.924824074071</v>
      </c>
      <c r="B5800" s="10">
        <v>0.83333333333333337</v>
      </c>
      <c r="C5800" s="5">
        <v>2</v>
      </c>
      <c r="D5800" s="5">
        <v>2013</v>
      </c>
      <c r="E5800" s="1" t="s">
        <v>10</v>
      </c>
      <c r="F5800" s="1" t="s">
        <v>29</v>
      </c>
      <c r="G5800" s="1" t="s">
        <v>23</v>
      </c>
      <c r="H5800" s="1">
        <v>19.43</v>
      </c>
      <c r="I5800" s="1" t="s">
        <v>8</v>
      </c>
      <c r="J5800" s="3" t="s">
        <v>319</v>
      </c>
      <c r="K5800" s="1" t="s">
        <v>127</v>
      </c>
    </row>
    <row r="5801" spans="1:11" x14ac:dyDescent="0.25">
      <c r="A5801" s="12">
        <v>41326.926099884258</v>
      </c>
      <c r="B5801" s="10">
        <v>0.83333333333333337</v>
      </c>
      <c r="C5801" s="5">
        <v>2</v>
      </c>
      <c r="D5801" s="5">
        <v>2013</v>
      </c>
      <c r="E5801" s="1" t="s">
        <v>10</v>
      </c>
      <c r="F5801" s="1" t="s">
        <v>26</v>
      </c>
      <c r="G5801" s="1" t="s">
        <v>15</v>
      </c>
      <c r="H5801" s="1">
        <v>49.71</v>
      </c>
      <c r="I5801" s="1" t="s">
        <v>8</v>
      </c>
      <c r="J5801" s="1">
        <v>972819</v>
      </c>
      <c r="K5801" s="1" t="s">
        <v>103</v>
      </c>
    </row>
    <row r="5802" spans="1:11" x14ac:dyDescent="0.25">
      <c r="A5802" s="12">
        <v>41326.93116241898</v>
      </c>
      <c r="B5802" s="10">
        <v>0.83333333333333337</v>
      </c>
      <c r="C5802" s="5">
        <v>2</v>
      </c>
      <c r="D5802" s="5">
        <v>2013</v>
      </c>
      <c r="E5802" s="1" t="s">
        <v>98</v>
      </c>
      <c r="F5802" s="1" t="s">
        <v>16</v>
      </c>
      <c r="G5802" s="1" t="s">
        <v>9</v>
      </c>
      <c r="H5802" s="1">
        <v>17.28</v>
      </c>
      <c r="I5802" s="1" t="s">
        <v>8</v>
      </c>
      <c r="J5802" s="1">
        <v>1120257</v>
      </c>
      <c r="K5802" s="1" t="s">
        <v>144</v>
      </c>
    </row>
    <row r="5803" spans="1:11" x14ac:dyDescent="0.25">
      <c r="A5803" s="12">
        <v>41326.93361226852</v>
      </c>
      <c r="B5803" s="10">
        <v>0.83333333333333337</v>
      </c>
      <c r="C5803" s="5">
        <v>2</v>
      </c>
      <c r="D5803" s="5">
        <v>2013</v>
      </c>
      <c r="E5803" s="1" t="s">
        <v>19</v>
      </c>
      <c r="F5803" s="1" t="s">
        <v>35</v>
      </c>
      <c r="G5803" s="1" t="s">
        <v>15</v>
      </c>
      <c r="H5803" s="1">
        <v>12.1</v>
      </c>
      <c r="I5803" s="1" t="s">
        <v>8</v>
      </c>
      <c r="J5803" s="3" t="s">
        <v>319</v>
      </c>
      <c r="K5803" s="1" t="s">
        <v>147</v>
      </c>
    </row>
    <row r="5804" spans="1:11" x14ac:dyDescent="0.25">
      <c r="A5804" s="12">
        <v>41326.939333101851</v>
      </c>
      <c r="B5804" s="10">
        <v>0.83333333333333337</v>
      </c>
      <c r="C5804" s="5">
        <v>2</v>
      </c>
      <c r="D5804" s="5">
        <v>2013</v>
      </c>
      <c r="E5804" s="1" t="s">
        <v>10</v>
      </c>
      <c r="F5804" s="1" t="s">
        <v>29</v>
      </c>
      <c r="G5804" s="1" t="s">
        <v>23</v>
      </c>
      <c r="H5804" s="1">
        <v>20.03</v>
      </c>
      <c r="I5804" s="1" t="s">
        <v>8</v>
      </c>
      <c r="J5804" s="3" t="s">
        <v>319</v>
      </c>
      <c r="K5804" s="1" t="s">
        <v>103</v>
      </c>
    </row>
    <row r="5805" spans="1:11" x14ac:dyDescent="0.25">
      <c r="A5805" s="12">
        <v>41326.947818055552</v>
      </c>
      <c r="B5805" s="10">
        <v>0.83333333333333337</v>
      </c>
      <c r="C5805" s="5">
        <v>2</v>
      </c>
      <c r="D5805" s="5">
        <v>2013</v>
      </c>
      <c r="E5805" s="1" t="s">
        <v>10</v>
      </c>
      <c r="F5805" s="1" t="s">
        <v>14</v>
      </c>
      <c r="G5805" s="1" t="s">
        <v>25</v>
      </c>
      <c r="H5805" s="1">
        <v>22.05</v>
      </c>
      <c r="I5805" s="1" t="s">
        <v>57</v>
      </c>
      <c r="J5805" s="1">
        <v>991343</v>
      </c>
      <c r="K5805" s="1" t="s">
        <v>105</v>
      </c>
    </row>
    <row r="5806" spans="1:11" x14ac:dyDescent="0.25">
      <c r="A5806" s="12">
        <v>41326.953177430558</v>
      </c>
      <c r="B5806" s="10">
        <v>0.83333333333333337</v>
      </c>
      <c r="C5806" s="5">
        <v>2</v>
      </c>
      <c r="D5806" s="5">
        <v>2013</v>
      </c>
      <c r="E5806" s="1" t="s">
        <v>98</v>
      </c>
      <c r="F5806" s="1" t="s">
        <v>16</v>
      </c>
      <c r="G5806" s="1" t="s">
        <v>9</v>
      </c>
      <c r="H5806" s="1">
        <v>2.63</v>
      </c>
      <c r="I5806" s="1" t="s">
        <v>8</v>
      </c>
      <c r="J5806" s="1">
        <v>1120257</v>
      </c>
      <c r="K5806" s="1" t="s">
        <v>144</v>
      </c>
    </row>
    <row r="5807" spans="1:11" x14ac:dyDescent="0.25">
      <c r="A5807" s="12">
        <v>41326.953722569444</v>
      </c>
      <c r="B5807" s="10">
        <v>0.83333333333333337</v>
      </c>
      <c r="C5807" s="5">
        <v>2</v>
      </c>
      <c r="D5807" s="5">
        <v>2013</v>
      </c>
      <c r="E5807" s="1" t="s">
        <v>19</v>
      </c>
      <c r="F5807" s="1" t="s">
        <v>35</v>
      </c>
      <c r="G5807" s="1" t="s">
        <v>9</v>
      </c>
      <c r="H5807" s="1">
        <v>26.23</v>
      </c>
      <c r="I5807" s="1" t="s">
        <v>8</v>
      </c>
      <c r="J5807" s="1">
        <v>1220476</v>
      </c>
      <c r="K5807" s="1" t="s">
        <v>104</v>
      </c>
    </row>
    <row r="5808" spans="1:11" x14ac:dyDescent="0.25">
      <c r="A5808" s="12">
        <v>41326.961823726851</v>
      </c>
      <c r="B5808" s="10">
        <v>0.875</v>
      </c>
      <c r="C5808" s="5">
        <v>2</v>
      </c>
      <c r="D5808" s="5">
        <v>2013</v>
      </c>
      <c r="E5808" s="1" t="s">
        <v>10</v>
      </c>
      <c r="F5808" s="1" t="s">
        <v>26</v>
      </c>
      <c r="G5808" s="1" t="s">
        <v>15</v>
      </c>
      <c r="H5808" s="1">
        <v>24.85</v>
      </c>
      <c r="I5808" s="1" t="s">
        <v>8</v>
      </c>
      <c r="J5808" s="3" t="s">
        <v>319</v>
      </c>
      <c r="K5808" s="1" t="s">
        <v>103</v>
      </c>
    </row>
    <row r="5809" spans="1:11" x14ac:dyDescent="0.25">
      <c r="A5809" s="12">
        <v>41326.963306446756</v>
      </c>
      <c r="B5809" s="10">
        <v>0.875</v>
      </c>
      <c r="C5809" s="5">
        <v>2</v>
      </c>
      <c r="D5809" s="5">
        <v>2013</v>
      </c>
      <c r="E5809" s="1" t="s">
        <v>19</v>
      </c>
      <c r="F5809" s="1" t="s">
        <v>38</v>
      </c>
      <c r="G5809" s="1" t="s">
        <v>9</v>
      </c>
      <c r="H5809" s="1">
        <v>19.43</v>
      </c>
      <c r="I5809" s="1" t="s">
        <v>8</v>
      </c>
      <c r="J5809" s="3" t="s">
        <v>319</v>
      </c>
      <c r="K5809" s="1" t="s">
        <v>181</v>
      </c>
    </row>
    <row r="5810" spans="1:11" x14ac:dyDescent="0.25">
      <c r="A5810" s="12">
        <v>41326.96473954861</v>
      </c>
      <c r="B5810" s="10">
        <v>0.875</v>
      </c>
      <c r="C5810" s="5">
        <v>2</v>
      </c>
      <c r="D5810" s="5">
        <v>2013</v>
      </c>
      <c r="E5810" s="1" t="s">
        <v>10</v>
      </c>
      <c r="F5810" s="1" t="s">
        <v>14</v>
      </c>
      <c r="G5810" s="1" t="s">
        <v>25</v>
      </c>
      <c r="H5810" s="1">
        <v>36.5</v>
      </c>
      <c r="I5810" s="1" t="s">
        <v>57</v>
      </c>
      <c r="J5810" s="1">
        <v>991343</v>
      </c>
      <c r="K5810" s="1" t="s">
        <v>105</v>
      </c>
    </row>
    <row r="5811" spans="1:11" x14ac:dyDescent="0.25">
      <c r="A5811" s="12">
        <v>41326.965386145836</v>
      </c>
      <c r="B5811" s="10">
        <v>0.875</v>
      </c>
      <c r="C5811" s="5">
        <v>2</v>
      </c>
      <c r="D5811" s="5">
        <v>2013</v>
      </c>
      <c r="E5811" s="1" t="s">
        <v>10</v>
      </c>
      <c r="F5811" s="1" t="s">
        <v>29</v>
      </c>
      <c r="G5811" s="1" t="s">
        <v>23</v>
      </c>
      <c r="H5811" s="1">
        <v>8.93</v>
      </c>
      <c r="I5811" s="1" t="s">
        <v>8</v>
      </c>
      <c r="J5811" s="1">
        <v>866693</v>
      </c>
      <c r="K5811" s="1" t="s">
        <v>127</v>
      </c>
    </row>
    <row r="5812" spans="1:11" x14ac:dyDescent="0.25">
      <c r="A5812" s="12">
        <v>41326.967610416665</v>
      </c>
      <c r="B5812" s="10">
        <v>0.875</v>
      </c>
      <c r="C5812" s="5">
        <v>2</v>
      </c>
      <c r="D5812" s="5">
        <v>2013</v>
      </c>
      <c r="E5812" s="1" t="s">
        <v>10</v>
      </c>
      <c r="F5812" s="1" t="s">
        <v>13</v>
      </c>
      <c r="G5812" s="1" t="s">
        <v>24</v>
      </c>
      <c r="H5812" s="1">
        <v>7.75</v>
      </c>
      <c r="I5812" s="1" t="s">
        <v>8</v>
      </c>
      <c r="J5812" s="3" t="s">
        <v>319</v>
      </c>
      <c r="K5812" s="1" t="s">
        <v>239</v>
      </c>
    </row>
    <row r="5813" spans="1:11" x14ac:dyDescent="0.25">
      <c r="A5813" s="12">
        <v>41326.974540625</v>
      </c>
      <c r="B5813" s="10">
        <v>0.875</v>
      </c>
      <c r="C5813" s="5">
        <v>2</v>
      </c>
      <c r="D5813" s="5">
        <v>2013</v>
      </c>
      <c r="E5813" s="1" t="s">
        <v>10</v>
      </c>
      <c r="F5813" s="1" t="s">
        <v>26</v>
      </c>
      <c r="G5813" s="1" t="s">
        <v>15</v>
      </c>
      <c r="H5813" s="1">
        <v>58.23</v>
      </c>
      <c r="I5813" s="1" t="s">
        <v>8</v>
      </c>
      <c r="J5813" s="1">
        <v>972819</v>
      </c>
      <c r="K5813" s="1" t="s">
        <v>103</v>
      </c>
    </row>
    <row r="5814" spans="1:11" x14ac:dyDescent="0.25">
      <c r="A5814" s="12">
        <v>41326.976870138889</v>
      </c>
      <c r="B5814" s="10">
        <v>0.875</v>
      </c>
      <c r="C5814" s="5">
        <v>2</v>
      </c>
      <c r="D5814" s="5">
        <v>2013</v>
      </c>
      <c r="E5814" s="1" t="s">
        <v>10</v>
      </c>
      <c r="F5814" s="1" t="s">
        <v>13</v>
      </c>
      <c r="G5814" s="1" t="s">
        <v>24</v>
      </c>
      <c r="H5814" s="1">
        <v>15.8</v>
      </c>
      <c r="I5814" s="1" t="s">
        <v>8</v>
      </c>
      <c r="J5814" s="3" t="s">
        <v>319</v>
      </c>
      <c r="K5814" s="1" t="s">
        <v>239</v>
      </c>
    </row>
    <row r="5815" spans="1:11" x14ac:dyDescent="0.25">
      <c r="A5815" s="12">
        <v>41326.988873958333</v>
      </c>
      <c r="B5815" s="10">
        <v>0.875</v>
      </c>
      <c r="C5815" s="5">
        <v>2</v>
      </c>
      <c r="D5815" s="5">
        <v>2013</v>
      </c>
      <c r="E5815" s="1" t="s">
        <v>19</v>
      </c>
      <c r="F5815" s="1" t="s">
        <v>35</v>
      </c>
      <c r="G5815" s="1" t="s">
        <v>9</v>
      </c>
      <c r="H5815" s="1">
        <v>18.309999999999999</v>
      </c>
      <c r="I5815" s="1" t="s">
        <v>8</v>
      </c>
      <c r="J5815" s="1">
        <v>1220476</v>
      </c>
      <c r="K5815" s="1" t="s">
        <v>104</v>
      </c>
    </row>
    <row r="5816" spans="1:11" x14ac:dyDescent="0.25">
      <c r="A5816" s="12">
        <v>41326.99414328704</v>
      </c>
      <c r="B5816" s="10">
        <v>0.875</v>
      </c>
      <c r="C5816" s="5">
        <v>2</v>
      </c>
      <c r="D5816" s="5">
        <v>2013</v>
      </c>
      <c r="E5816" s="1" t="s">
        <v>10</v>
      </c>
      <c r="F5816" s="1" t="s">
        <v>14</v>
      </c>
      <c r="G5816" s="1" t="s">
        <v>25</v>
      </c>
      <c r="H5816" s="1">
        <v>22.32</v>
      </c>
      <c r="I5816" s="1" t="s">
        <v>57</v>
      </c>
      <c r="J5816" s="1">
        <v>991343</v>
      </c>
      <c r="K5816" s="1" t="s">
        <v>105</v>
      </c>
    </row>
    <row r="5817" spans="1:11" x14ac:dyDescent="0.25">
      <c r="A5817" s="12">
        <v>41326.995615243053</v>
      </c>
      <c r="B5817" s="10">
        <v>0.875</v>
      </c>
      <c r="C5817" s="5">
        <v>2</v>
      </c>
      <c r="D5817" s="5">
        <v>2013</v>
      </c>
      <c r="E5817" s="1" t="s">
        <v>10</v>
      </c>
      <c r="F5817" s="1" t="s">
        <v>13</v>
      </c>
      <c r="G5817" s="1" t="s">
        <v>24</v>
      </c>
      <c r="H5817" s="1">
        <v>8.35</v>
      </c>
      <c r="I5817" s="1" t="s">
        <v>8</v>
      </c>
      <c r="J5817" s="3" t="s">
        <v>319</v>
      </c>
      <c r="K5817" s="1" t="s">
        <v>239</v>
      </c>
    </row>
    <row r="5818" spans="1:11" x14ac:dyDescent="0.25">
      <c r="A5818" s="12">
        <v>41326.999260150464</v>
      </c>
      <c r="B5818" s="10">
        <v>0.875</v>
      </c>
      <c r="C5818" s="5">
        <v>2</v>
      </c>
      <c r="D5818" s="5">
        <v>2013</v>
      </c>
      <c r="E5818" s="1" t="s">
        <v>19</v>
      </c>
      <c r="F5818" s="1" t="s">
        <v>38</v>
      </c>
      <c r="G5818" s="1" t="s">
        <v>9</v>
      </c>
      <c r="H5818" s="1">
        <v>17.37</v>
      </c>
      <c r="I5818" s="1" t="s">
        <v>8</v>
      </c>
      <c r="J5818" s="3" t="s">
        <v>319</v>
      </c>
      <c r="K5818" s="1" t="s">
        <v>242</v>
      </c>
    </row>
    <row r="5819" spans="1:11" x14ac:dyDescent="0.25">
      <c r="A5819" s="12">
        <v>41327.003662997682</v>
      </c>
      <c r="B5819" s="8" t="s">
        <v>327</v>
      </c>
      <c r="C5819" s="5">
        <v>2</v>
      </c>
      <c r="D5819" s="5">
        <v>2013</v>
      </c>
      <c r="E5819" s="1" t="s">
        <v>10</v>
      </c>
      <c r="F5819" s="1" t="s">
        <v>29</v>
      </c>
      <c r="G5819" s="1" t="s">
        <v>23</v>
      </c>
      <c r="H5819" s="1">
        <v>10.47</v>
      </c>
      <c r="I5819" s="1" t="s">
        <v>8</v>
      </c>
      <c r="J5819" s="1">
        <v>866693</v>
      </c>
      <c r="K5819" s="1" t="s">
        <v>127</v>
      </c>
    </row>
    <row r="5820" spans="1:11" x14ac:dyDescent="0.25">
      <c r="A5820" s="12">
        <v>41327.007883564816</v>
      </c>
      <c r="B5820" s="8" t="s">
        <v>327</v>
      </c>
      <c r="C5820" s="5">
        <v>2</v>
      </c>
      <c r="D5820" s="5">
        <v>2013</v>
      </c>
      <c r="E5820" s="1" t="s">
        <v>27</v>
      </c>
      <c r="F5820" s="1" t="s">
        <v>27</v>
      </c>
      <c r="G5820" s="1" t="s">
        <v>28</v>
      </c>
      <c r="H5820" s="1">
        <v>6.72</v>
      </c>
      <c r="I5820" s="1" t="s">
        <v>8</v>
      </c>
      <c r="J5820" s="1">
        <v>810758</v>
      </c>
      <c r="K5820" s="1" t="s">
        <v>127</v>
      </c>
    </row>
    <row r="5821" spans="1:11" x14ac:dyDescent="0.25">
      <c r="A5821" s="12">
        <v>41327.016971180557</v>
      </c>
      <c r="B5821" s="8" t="s">
        <v>327</v>
      </c>
      <c r="C5821" s="5">
        <v>2</v>
      </c>
      <c r="D5821" s="5">
        <v>2013</v>
      </c>
      <c r="E5821" s="1" t="s">
        <v>10</v>
      </c>
      <c r="F5821" s="1" t="s">
        <v>21</v>
      </c>
      <c r="G5821" s="1" t="s">
        <v>24</v>
      </c>
      <c r="H5821" s="1">
        <v>30.2</v>
      </c>
      <c r="I5821" s="1" t="s">
        <v>8</v>
      </c>
      <c r="J5821" s="3" t="s">
        <v>319</v>
      </c>
      <c r="K5821" s="1" t="s">
        <v>145</v>
      </c>
    </row>
    <row r="5822" spans="1:11" x14ac:dyDescent="0.25">
      <c r="A5822" s="12">
        <v>41327.029369016207</v>
      </c>
      <c r="B5822" s="8" t="s">
        <v>327</v>
      </c>
      <c r="C5822" s="5">
        <v>2</v>
      </c>
      <c r="D5822" s="5">
        <v>2013</v>
      </c>
      <c r="E5822" s="1" t="s">
        <v>10</v>
      </c>
      <c r="F5822" s="1" t="s">
        <v>26</v>
      </c>
      <c r="G5822" s="1" t="s">
        <v>15</v>
      </c>
      <c r="H5822" s="1">
        <v>6.47</v>
      </c>
      <c r="I5822" s="1" t="s">
        <v>8</v>
      </c>
      <c r="J5822" s="1">
        <v>972819</v>
      </c>
      <c r="K5822" s="1" t="s">
        <v>103</v>
      </c>
    </row>
    <row r="5823" spans="1:11" x14ac:dyDescent="0.25">
      <c r="A5823" s="12">
        <v>41327.041095451386</v>
      </c>
      <c r="B5823" s="8" t="s">
        <v>327</v>
      </c>
      <c r="C5823" s="5">
        <v>2</v>
      </c>
      <c r="D5823" s="5">
        <v>2013</v>
      </c>
      <c r="E5823" s="1" t="s">
        <v>10</v>
      </c>
      <c r="F5823" s="1" t="s">
        <v>29</v>
      </c>
      <c r="G5823" s="1" t="s">
        <v>23</v>
      </c>
      <c r="H5823" s="1">
        <v>12.28</v>
      </c>
      <c r="I5823" s="1" t="s">
        <v>8</v>
      </c>
      <c r="J5823" s="1">
        <v>866693</v>
      </c>
      <c r="K5823" s="1" t="s">
        <v>127</v>
      </c>
    </row>
    <row r="5824" spans="1:11" x14ac:dyDescent="0.25">
      <c r="A5824" s="12">
        <v>41329.68934297454</v>
      </c>
      <c r="B5824" s="10">
        <v>0.58333333333333337</v>
      </c>
      <c r="C5824" s="5">
        <v>2</v>
      </c>
      <c r="D5824" s="5">
        <v>2013</v>
      </c>
      <c r="E5824" s="1" t="s">
        <v>98</v>
      </c>
      <c r="F5824" s="1" t="s">
        <v>16</v>
      </c>
      <c r="G5824" s="1" t="s">
        <v>25</v>
      </c>
      <c r="H5824" s="1">
        <v>2.95</v>
      </c>
      <c r="I5824" s="1" t="s">
        <v>8</v>
      </c>
      <c r="J5824" s="3" t="s">
        <v>319</v>
      </c>
      <c r="K5824" s="1" t="s">
        <v>103</v>
      </c>
    </row>
    <row r="5825" spans="1:11" x14ac:dyDescent="0.25">
      <c r="A5825" s="12">
        <v>41329.694687997682</v>
      </c>
      <c r="B5825" s="10">
        <v>0.58333333333333337</v>
      </c>
      <c r="C5825" s="5">
        <v>2</v>
      </c>
      <c r="D5825" s="5">
        <v>2013</v>
      </c>
      <c r="E5825" s="1" t="s">
        <v>10</v>
      </c>
      <c r="F5825" s="1" t="s">
        <v>31</v>
      </c>
      <c r="G5825" s="1" t="s">
        <v>50</v>
      </c>
      <c r="H5825" s="1">
        <v>26.95</v>
      </c>
      <c r="I5825" s="1" t="s">
        <v>8</v>
      </c>
      <c r="J5825" s="1">
        <v>1225080</v>
      </c>
      <c r="K5825" s="1" t="s">
        <v>159</v>
      </c>
    </row>
    <row r="5826" spans="1:11" x14ac:dyDescent="0.25">
      <c r="A5826" s="12">
        <v>41329.707330555553</v>
      </c>
      <c r="B5826" s="10">
        <v>0.58333333333333337</v>
      </c>
      <c r="C5826" s="5">
        <v>2</v>
      </c>
      <c r="D5826" s="5">
        <v>2013</v>
      </c>
      <c r="E5826" s="1" t="s">
        <v>19</v>
      </c>
      <c r="F5826" s="1" t="s">
        <v>38</v>
      </c>
      <c r="G5826" s="1" t="s">
        <v>9</v>
      </c>
      <c r="H5826" s="1">
        <v>3.92</v>
      </c>
      <c r="I5826" s="1" t="s">
        <v>8</v>
      </c>
      <c r="J5826" s="3" t="s">
        <v>319</v>
      </c>
      <c r="K5826" s="1" t="s">
        <v>181</v>
      </c>
    </row>
    <row r="5827" spans="1:11" x14ac:dyDescent="0.25">
      <c r="A5827" s="12">
        <v>41329.70924236111</v>
      </c>
      <c r="B5827" s="10">
        <v>0.625</v>
      </c>
      <c r="C5827" s="5">
        <v>2</v>
      </c>
      <c r="D5827" s="5">
        <v>2013</v>
      </c>
      <c r="E5827" s="1" t="s">
        <v>10</v>
      </c>
      <c r="F5827" s="1" t="s">
        <v>26</v>
      </c>
      <c r="G5827" s="1" t="s">
        <v>22</v>
      </c>
      <c r="H5827" s="1">
        <v>33.65</v>
      </c>
      <c r="I5827" s="1" t="s">
        <v>8</v>
      </c>
      <c r="J5827" s="3" t="s">
        <v>319</v>
      </c>
      <c r="K5827" s="1" t="s">
        <v>104</v>
      </c>
    </row>
    <row r="5828" spans="1:11" x14ac:dyDescent="0.25">
      <c r="A5828" s="12">
        <v>41329.715790590279</v>
      </c>
      <c r="B5828" s="10">
        <v>0.625</v>
      </c>
      <c r="C5828" s="5">
        <v>2</v>
      </c>
      <c r="D5828" s="5">
        <v>2013</v>
      </c>
      <c r="E5828" s="1" t="s">
        <v>19</v>
      </c>
      <c r="F5828" s="1" t="s">
        <v>38</v>
      </c>
      <c r="G5828" s="1" t="s">
        <v>9</v>
      </c>
      <c r="H5828" s="1">
        <v>25.13</v>
      </c>
      <c r="I5828" s="1" t="s">
        <v>8</v>
      </c>
      <c r="J5828" s="3" t="s">
        <v>319</v>
      </c>
      <c r="K5828" s="1" t="s">
        <v>181</v>
      </c>
    </row>
    <row r="5829" spans="1:11" x14ac:dyDescent="0.25">
      <c r="A5829" s="12">
        <v>41329.718267280092</v>
      </c>
      <c r="B5829" s="10">
        <v>0.625</v>
      </c>
      <c r="C5829" s="5">
        <v>2</v>
      </c>
      <c r="D5829" s="5">
        <v>2013</v>
      </c>
      <c r="E5829" s="1" t="s">
        <v>10</v>
      </c>
      <c r="F5829" s="1" t="s">
        <v>31</v>
      </c>
      <c r="G5829" s="1" t="s">
        <v>50</v>
      </c>
      <c r="H5829" s="1">
        <v>11.25</v>
      </c>
      <c r="I5829" s="1" t="s">
        <v>8</v>
      </c>
      <c r="J5829" s="1">
        <v>1225080</v>
      </c>
      <c r="K5829" s="1" t="s">
        <v>159</v>
      </c>
    </row>
    <row r="5830" spans="1:11" x14ac:dyDescent="0.25">
      <c r="A5830" s="12">
        <v>41329.72645451389</v>
      </c>
      <c r="B5830" s="10">
        <v>0.625</v>
      </c>
      <c r="C5830" s="5">
        <v>2</v>
      </c>
      <c r="D5830" s="5">
        <v>2013</v>
      </c>
      <c r="E5830" s="1" t="s">
        <v>10</v>
      </c>
      <c r="F5830" s="1" t="s">
        <v>26</v>
      </c>
      <c r="G5830" s="1" t="s">
        <v>22</v>
      </c>
      <c r="H5830" s="1">
        <v>6.52</v>
      </c>
      <c r="I5830" s="1" t="s">
        <v>8</v>
      </c>
      <c r="J5830" s="3" t="s">
        <v>319</v>
      </c>
      <c r="K5830" s="1" t="s">
        <v>103</v>
      </c>
    </row>
    <row r="5831" spans="1:11" x14ac:dyDescent="0.25">
      <c r="A5831" s="12">
        <v>41329.735290821758</v>
      </c>
      <c r="B5831" s="10">
        <v>0.625</v>
      </c>
      <c r="C5831" s="5">
        <v>2</v>
      </c>
      <c r="D5831" s="5">
        <v>2013</v>
      </c>
      <c r="E5831" s="1" t="s">
        <v>10</v>
      </c>
      <c r="F5831" s="1" t="s">
        <v>26</v>
      </c>
      <c r="G5831" s="1" t="s">
        <v>22</v>
      </c>
      <c r="H5831" s="1">
        <v>18</v>
      </c>
      <c r="I5831" s="1" t="s">
        <v>8</v>
      </c>
      <c r="J5831" s="3" t="s">
        <v>319</v>
      </c>
      <c r="K5831" s="1" t="s">
        <v>103</v>
      </c>
    </row>
    <row r="5832" spans="1:11" x14ac:dyDescent="0.25">
      <c r="A5832" s="12">
        <v>41329.739410335649</v>
      </c>
      <c r="B5832" s="10">
        <v>0.625</v>
      </c>
      <c r="C5832" s="5">
        <v>2</v>
      </c>
      <c r="D5832" s="5">
        <v>2013</v>
      </c>
      <c r="E5832" s="1" t="s">
        <v>19</v>
      </c>
      <c r="F5832" s="1" t="s">
        <v>38</v>
      </c>
      <c r="G5832" s="1" t="s">
        <v>9</v>
      </c>
      <c r="H5832" s="1">
        <v>3.53</v>
      </c>
      <c r="I5832" s="1" t="s">
        <v>8</v>
      </c>
      <c r="J5832" s="3" t="s">
        <v>319</v>
      </c>
      <c r="K5832" s="1" t="s">
        <v>243</v>
      </c>
    </row>
    <row r="5833" spans="1:11" x14ac:dyDescent="0.25">
      <c r="A5833" s="12">
        <v>41329.741995567128</v>
      </c>
      <c r="B5833" s="10">
        <v>0.625</v>
      </c>
      <c r="C5833" s="5">
        <v>2</v>
      </c>
      <c r="D5833" s="5">
        <v>2013</v>
      </c>
      <c r="E5833" s="1" t="s">
        <v>10</v>
      </c>
      <c r="F5833" s="1" t="s">
        <v>26</v>
      </c>
      <c r="G5833" s="1" t="s">
        <v>22</v>
      </c>
      <c r="H5833" s="1">
        <v>11.25</v>
      </c>
      <c r="I5833" s="1" t="s">
        <v>8</v>
      </c>
      <c r="J5833" s="3" t="s">
        <v>319</v>
      </c>
      <c r="K5833" s="1" t="s">
        <v>148</v>
      </c>
    </row>
    <row r="5834" spans="1:11" x14ac:dyDescent="0.25">
      <c r="A5834" s="12">
        <v>41329.743093900463</v>
      </c>
      <c r="B5834" s="10">
        <v>0.625</v>
      </c>
      <c r="C5834" s="5">
        <v>2</v>
      </c>
      <c r="D5834" s="5">
        <v>2013</v>
      </c>
      <c r="E5834" s="1" t="s">
        <v>98</v>
      </c>
      <c r="F5834" s="1" t="s">
        <v>16</v>
      </c>
      <c r="G5834" s="1" t="s">
        <v>9</v>
      </c>
      <c r="H5834" s="1">
        <v>8.4499999999999993</v>
      </c>
      <c r="I5834" s="1" t="s">
        <v>8</v>
      </c>
      <c r="J5834" s="1">
        <v>1215575</v>
      </c>
      <c r="K5834" s="1" t="s">
        <v>160</v>
      </c>
    </row>
    <row r="5835" spans="1:11" x14ac:dyDescent="0.25">
      <c r="A5835" s="12">
        <v>41329.746355127318</v>
      </c>
      <c r="B5835" s="10">
        <v>0.625</v>
      </c>
      <c r="C5835" s="5">
        <v>2</v>
      </c>
      <c r="D5835" s="5">
        <v>2013</v>
      </c>
      <c r="E5835" s="1" t="s">
        <v>19</v>
      </c>
      <c r="F5835" s="1" t="s">
        <v>38</v>
      </c>
      <c r="G5835" s="1" t="s">
        <v>9</v>
      </c>
      <c r="H5835" s="1">
        <v>21.48</v>
      </c>
      <c r="I5835" s="1" t="s">
        <v>8</v>
      </c>
      <c r="J5835" s="3" t="s">
        <v>319</v>
      </c>
      <c r="K5835" s="1" t="s">
        <v>171</v>
      </c>
    </row>
    <row r="5836" spans="1:11" x14ac:dyDescent="0.25">
      <c r="A5836" s="12">
        <v>41329.752641932871</v>
      </c>
      <c r="B5836" s="10">
        <v>0.66666666666666663</v>
      </c>
      <c r="C5836" s="5">
        <v>2</v>
      </c>
      <c r="D5836" s="5">
        <v>2013</v>
      </c>
      <c r="E5836" s="1" t="s">
        <v>10</v>
      </c>
      <c r="F5836" s="1" t="s">
        <v>26</v>
      </c>
      <c r="G5836" s="1" t="s">
        <v>22</v>
      </c>
      <c r="H5836" s="1">
        <v>9.65</v>
      </c>
      <c r="I5836" s="1" t="s">
        <v>8</v>
      </c>
      <c r="J5836" s="3" t="s">
        <v>319</v>
      </c>
      <c r="K5836" s="1" t="s">
        <v>103</v>
      </c>
    </row>
    <row r="5837" spans="1:11" x14ac:dyDescent="0.25">
      <c r="A5837" s="12">
        <v>41329.754135150462</v>
      </c>
      <c r="B5837" s="10">
        <v>0.66666666666666663</v>
      </c>
      <c r="C5837" s="5">
        <v>2</v>
      </c>
      <c r="D5837" s="5">
        <v>2013</v>
      </c>
      <c r="E5837" s="1" t="s">
        <v>10</v>
      </c>
      <c r="F5837" s="1" t="s">
        <v>26</v>
      </c>
      <c r="G5837" s="1" t="s">
        <v>22</v>
      </c>
      <c r="H5837" s="1">
        <v>15.33</v>
      </c>
      <c r="I5837" s="1" t="s">
        <v>8</v>
      </c>
      <c r="J5837" s="3" t="s">
        <v>319</v>
      </c>
      <c r="K5837" s="1" t="s">
        <v>141</v>
      </c>
    </row>
    <row r="5838" spans="1:11" x14ac:dyDescent="0.25">
      <c r="A5838" s="12">
        <v>41329.760009143516</v>
      </c>
      <c r="B5838" s="10">
        <v>0.66666666666666663</v>
      </c>
      <c r="C5838" s="5">
        <v>2</v>
      </c>
      <c r="D5838" s="5">
        <v>2013</v>
      </c>
      <c r="E5838" s="1" t="s">
        <v>98</v>
      </c>
      <c r="F5838" s="1" t="s">
        <v>16</v>
      </c>
      <c r="G5838" s="1" t="s">
        <v>9</v>
      </c>
      <c r="H5838" s="1">
        <v>7.22</v>
      </c>
      <c r="I5838" s="1" t="s">
        <v>8</v>
      </c>
      <c r="J5838" s="1">
        <v>1215575</v>
      </c>
      <c r="K5838" s="1" t="s">
        <v>160</v>
      </c>
    </row>
    <row r="5839" spans="1:11" x14ac:dyDescent="0.25">
      <c r="A5839" s="12">
        <v>41329.765491932871</v>
      </c>
      <c r="B5839" s="10">
        <v>0.66666666666666663</v>
      </c>
      <c r="C5839" s="5">
        <v>2</v>
      </c>
      <c r="D5839" s="5">
        <v>2013</v>
      </c>
      <c r="E5839" s="1" t="s">
        <v>19</v>
      </c>
      <c r="F5839" s="1" t="s">
        <v>38</v>
      </c>
      <c r="G5839" s="1" t="s">
        <v>9</v>
      </c>
      <c r="H5839" s="1">
        <v>24.12</v>
      </c>
      <c r="I5839" s="1" t="s">
        <v>8</v>
      </c>
      <c r="J5839" s="3" t="s">
        <v>319</v>
      </c>
      <c r="K5839" s="1" t="s">
        <v>115</v>
      </c>
    </row>
    <row r="5840" spans="1:11" x14ac:dyDescent="0.25">
      <c r="A5840" s="12">
        <v>41329.765776122687</v>
      </c>
      <c r="B5840" s="10">
        <v>0.66666666666666663</v>
      </c>
      <c r="C5840" s="5">
        <v>2</v>
      </c>
      <c r="D5840" s="5">
        <v>2013</v>
      </c>
      <c r="E5840" s="1" t="s">
        <v>10</v>
      </c>
      <c r="F5840" s="1" t="s">
        <v>31</v>
      </c>
      <c r="G5840" s="1" t="s">
        <v>42</v>
      </c>
      <c r="H5840" s="1">
        <v>10.07</v>
      </c>
      <c r="I5840" s="1" t="s">
        <v>8</v>
      </c>
      <c r="J5840" s="3" t="s">
        <v>319</v>
      </c>
      <c r="K5840" s="1" t="s">
        <v>147</v>
      </c>
    </row>
    <row r="5841" spans="1:11" x14ac:dyDescent="0.25">
      <c r="A5841" s="12">
        <v>41329.776342592595</v>
      </c>
      <c r="B5841" s="10">
        <v>0.66666666666666663</v>
      </c>
      <c r="C5841" s="5">
        <v>2</v>
      </c>
      <c r="D5841" s="5">
        <v>2013</v>
      </c>
      <c r="E5841" s="1" t="s">
        <v>10</v>
      </c>
      <c r="F5841" s="1" t="s">
        <v>26</v>
      </c>
      <c r="G5841" s="1" t="s">
        <v>22</v>
      </c>
      <c r="H5841" s="1">
        <v>21.93</v>
      </c>
      <c r="I5841" s="1" t="s">
        <v>8</v>
      </c>
      <c r="J5841" s="3" t="s">
        <v>319</v>
      </c>
      <c r="K5841" s="1" t="s">
        <v>157</v>
      </c>
    </row>
    <row r="5842" spans="1:11" x14ac:dyDescent="0.25">
      <c r="A5842" s="12">
        <v>41329.779749884263</v>
      </c>
      <c r="B5842" s="10">
        <v>0.66666666666666663</v>
      </c>
      <c r="C5842" s="5">
        <v>2</v>
      </c>
      <c r="D5842" s="5">
        <v>2013</v>
      </c>
      <c r="E5842" s="1" t="s">
        <v>10</v>
      </c>
      <c r="F5842" s="1" t="s">
        <v>29</v>
      </c>
      <c r="G5842" s="1" t="s">
        <v>42</v>
      </c>
      <c r="H5842" s="1">
        <v>23.37</v>
      </c>
      <c r="I5842" s="1" t="s">
        <v>8</v>
      </c>
      <c r="J5842" s="3" t="s">
        <v>319</v>
      </c>
      <c r="K5842" s="1" t="s">
        <v>147</v>
      </c>
    </row>
    <row r="5843" spans="1:11" x14ac:dyDescent="0.25">
      <c r="A5843" s="12">
        <v>41329.792519907409</v>
      </c>
      <c r="B5843" s="10">
        <v>0.70833333333333337</v>
      </c>
      <c r="C5843" s="5">
        <v>2</v>
      </c>
      <c r="D5843" s="5">
        <v>2013</v>
      </c>
      <c r="E5843" s="1" t="s">
        <v>10</v>
      </c>
      <c r="F5843" s="1" t="s">
        <v>21</v>
      </c>
      <c r="G5843" s="1" t="s">
        <v>24</v>
      </c>
      <c r="H5843" s="1">
        <v>18.850000000000001</v>
      </c>
      <c r="I5843" s="1" t="s">
        <v>8</v>
      </c>
      <c r="J5843" s="1">
        <v>899381</v>
      </c>
      <c r="K5843" s="1" t="s">
        <v>143</v>
      </c>
    </row>
    <row r="5844" spans="1:11" x14ac:dyDescent="0.25">
      <c r="A5844" s="12">
        <v>41329.796658564817</v>
      </c>
      <c r="B5844" s="10">
        <v>0.70833333333333337</v>
      </c>
      <c r="C5844" s="5">
        <v>2</v>
      </c>
      <c r="D5844" s="5">
        <v>2013</v>
      </c>
      <c r="E5844" s="1" t="s">
        <v>10</v>
      </c>
      <c r="F5844" s="1" t="s">
        <v>14</v>
      </c>
      <c r="G5844" s="1" t="s">
        <v>24</v>
      </c>
      <c r="H5844" s="1">
        <v>5.38</v>
      </c>
      <c r="I5844" s="1" t="s">
        <v>8</v>
      </c>
      <c r="J5844" s="3" t="s">
        <v>319</v>
      </c>
      <c r="K5844" s="1" t="s">
        <v>165</v>
      </c>
    </row>
    <row r="5845" spans="1:11" x14ac:dyDescent="0.25">
      <c r="A5845" s="12">
        <v>41329.80361195602</v>
      </c>
      <c r="B5845" s="10">
        <v>0.70833333333333337</v>
      </c>
      <c r="C5845" s="5">
        <v>2</v>
      </c>
      <c r="D5845" s="5">
        <v>2013</v>
      </c>
      <c r="E5845" s="1" t="s">
        <v>10</v>
      </c>
      <c r="F5845" s="1" t="s">
        <v>26</v>
      </c>
      <c r="G5845" s="1" t="s">
        <v>22</v>
      </c>
      <c r="H5845" s="1">
        <v>12.4</v>
      </c>
      <c r="I5845" s="1" t="s">
        <v>8</v>
      </c>
      <c r="J5845" s="3" t="s">
        <v>319</v>
      </c>
      <c r="K5845" s="1" t="s">
        <v>198</v>
      </c>
    </row>
    <row r="5846" spans="1:11" x14ac:dyDescent="0.25">
      <c r="A5846" s="12">
        <v>41329.80714837963</v>
      </c>
      <c r="B5846" s="10">
        <v>0.70833333333333337</v>
      </c>
      <c r="C5846" s="5">
        <v>2</v>
      </c>
      <c r="D5846" s="5">
        <v>2013</v>
      </c>
      <c r="E5846" s="1" t="s">
        <v>10</v>
      </c>
      <c r="F5846" s="1" t="s">
        <v>29</v>
      </c>
      <c r="G5846" s="1" t="s">
        <v>28</v>
      </c>
      <c r="H5846" s="1">
        <v>17.98</v>
      </c>
      <c r="I5846" s="1" t="s">
        <v>8</v>
      </c>
      <c r="J5846" s="3" t="s">
        <v>319</v>
      </c>
      <c r="K5846" s="1" t="s">
        <v>109</v>
      </c>
    </row>
    <row r="5847" spans="1:11" x14ac:dyDescent="0.25">
      <c r="A5847" s="12">
        <v>41329.808871724534</v>
      </c>
      <c r="B5847" s="10">
        <v>0.70833333333333337</v>
      </c>
      <c r="C5847" s="5">
        <v>2</v>
      </c>
      <c r="D5847" s="5">
        <v>2013</v>
      </c>
      <c r="E5847" s="1" t="s">
        <v>10</v>
      </c>
      <c r="F5847" s="1" t="s">
        <v>21</v>
      </c>
      <c r="G5847" s="1" t="s">
        <v>24</v>
      </c>
      <c r="H5847" s="1">
        <v>26.23</v>
      </c>
      <c r="I5847" s="1" t="s">
        <v>8</v>
      </c>
      <c r="J5847" s="1">
        <v>899381</v>
      </c>
      <c r="K5847" s="1" t="s">
        <v>179</v>
      </c>
    </row>
    <row r="5848" spans="1:11" x14ac:dyDescent="0.25">
      <c r="A5848" s="12">
        <v>41329.816833217592</v>
      </c>
      <c r="B5848" s="10">
        <v>0.70833333333333337</v>
      </c>
      <c r="C5848" s="5">
        <v>2</v>
      </c>
      <c r="D5848" s="5">
        <v>2013</v>
      </c>
      <c r="E5848" s="1" t="s">
        <v>10</v>
      </c>
      <c r="F5848" s="1" t="s">
        <v>29</v>
      </c>
      <c r="G5848" s="1" t="s">
        <v>24</v>
      </c>
      <c r="H5848" s="1">
        <v>6.17</v>
      </c>
      <c r="I5848" s="1" t="s">
        <v>8</v>
      </c>
      <c r="J5848" s="3" t="s">
        <v>319</v>
      </c>
      <c r="K5848" s="1" t="s">
        <v>103</v>
      </c>
    </row>
    <row r="5849" spans="1:11" x14ac:dyDescent="0.25">
      <c r="A5849" s="12">
        <v>41329.823609756946</v>
      </c>
      <c r="B5849" s="10">
        <v>0.70833333333333337</v>
      </c>
      <c r="C5849" s="5">
        <v>2</v>
      </c>
      <c r="D5849" s="5">
        <v>2013</v>
      </c>
      <c r="E5849" s="1" t="s">
        <v>10</v>
      </c>
      <c r="F5849" s="1" t="s">
        <v>29</v>
      </c>
      <c r="G5849" s="1" t="s">
        <v>28</v>
      </c>
      <c r="H5849" s="1">
        <v>35.1</v>
      </c>
      <c r="I5849" s="1" t="s">
        <v>8</v>
      </c>
      <c r="J5849" s="3" t="s">
        <v>319</v>
      </c>
      <c r="K5849" s="1" t="s">
        <v>109</v>
      </c>
    </row>
    <row r="5850" spans="1:11" x14ac:dyDescent="0.25">
      <c r="A5850" s="12">
        <v>41329.827005127314</v>
      </c>
      <c r="B5850" s="10">
        <v>0.70833333333333337</v>
      </c>
      <c r="C5850" s="5">
        <v>2</v>
      </c>
      <c r="D5850" s="5">
        <v>2013</v>
      </c>
      <c r="E5850" s="1" t="s">
        <v>10</v>
      </c>
      <c r="F5850" s="1" t="s">
        <v>26</v>
      </c>
      <c r="G5850" s="1" t="s">
        <v>22</v>
      </c>
      <c r="H5850" s="1">
        <v>10.48</v>
      </c>
      <c r="I5850" s="1" t="s">
        <v>8</v>
      </c>
      <c r="J5850" s="3" t="s">
        <v>319</v>
      </c>
      <c r="K5850" s="1" t="s">
        <v>110</v>
      </c>
    </row>
    <row r="5851" spans="1:11" x14ac:dyDescent="0.25">
      <c r="A5851" s="12">
        <v>41329.832937581021</v>
      </c>
      <c r="B5851" s="10">
        <v>0.70833333333333337</v>
      </c>
      <c r="C5851" s="5">
        <v>2</v>
      </c>
      <c r="D5851" s="5">
        <v>2013</v>
      </c>
      <c r="E5851" s="1" t="s">
        <v>10</v>
      </c>
      <c r="F5851" s="1" t="s">
        <v>21</v>
      </c>
      <c r="G5851" s="1" t="s">
        <v>24</v>
      </c>
      <c r="H5851" s="1">
        <v>13</v>
      </c>
      <c r="I5851" s="1" t="s">
        <v>8</v>
      </c>
      <c r="J5851" s="1">
        <v>899381</v>
      </c>
      <c r="K5851" s="1" t="s">
        <v>104</v>
      </c>
    </row>
    <row r="5852" spans="1:11" x14ac:dyDescent="0.25">
      <c r="A5852" s="12">
        <v>41329.850414432869</v>
      </c>
      <c r="B5852" s="10">
        <v>0.75</v>
      </c>
      <c r="C5852" s="5">
        <v>2</v>
      </c>
      <c r="D5852" s="5">
        <v>2013</v>
      </c>
      <c r="E5852" s="1" t="s">
        <v>10</v>
      </c>
      <c r="F5852" s="1" t="s">
        <v>26</v>
      </c>
      <c r="G5852" s="1" t="s">
        <v>22</v>
      </c>
      <c r="H5852" s="1">
        <v>29.73</v>
      </c>
      <c r="I5852" s="1" t="s">
        <v>8</v>
      </c>
      <c r="J5852" s="3" t="s">
        <v>319</v>
      </c>
      <c r="K5852" s="1" t="s">
        <v>141</v>
      </c>
    </row>
    <row r="5853" spans="1:11" x14ac:dyDescent="0.25">
      <c r="A5853" s="12">
        <v>41329.863738738422</v>
      </c>
      <c r="B5853" s="10">
        <v>0.75</v>
      </c>
      <c r="C5853" s="5">
        <v>2</v>
      </c>
      <c r="D5853" s="5">
        <v>2013</v>
      </c>
      <c r="E5853" s="1" t="s">
        <v>10</v>
      </c>
      <c r="F5853" s="1" t="s">
        <v>26</v>
      </c>
      <c r="G5853" s="1" t="s">
        <v>15</v>
      </c>
      <c r="H5853" s="1">
        <v>14.1</v>
      </c>
      <c r="I5853" s="1" t="s">
        <v>8</v>
      </c>
      <c r="J5853" s="1">
        <v>972819</v>
      </c>
      <c r="K5853" s="1" t="s">
        <v>103</v>
      </c>
    </row>
    <row r="5854" spans="1:11" x14ac:dyDescent="0.25">
      <c r="A5854" s="12">
        <v>41329.880557407407</v>
      </c>
      <c r="B5854" s="10">
        <v>0.79166666666666663</v>
      </c>
      <c r="C5854" s="5">
        <v>2</v>
      </c>
      <c r="D5854" s="5">
        <v>2013</v>
      </c>
      <c r="E5854" s="1" t="s">
        <v>10</v>
      </c>
      <c r="F5854" s="1" t="s">
        <v>26</v>
      </c>
      <c r="G5854" s="1" t="s">
        <v>22</v>
      </c>
      <c r="H5854" s="1">
        <v>11.03</v>
      </c>
      <c r="I5854" s="1" t="s">
        <v>8</v>
      </c>
      <c r="J5854" s="3" t="s">
        <v>319</v>
      </c>
      <c r="K5854" s="1" t="s">
        <v>244</v>
      </c>
    </row>
    <row r="5855" spans="1:11" x14ac:dyDescent="0.25">
      <c r="A5855" s="12">
        <v>41329.88276443287</v>
      </c>
      <c r="B5855" s="10">
        <v>0.79166666666666663</v>
      </c>
      <c r="C5855" s="5">
        <v>2</v>
      </c>
      <c r="D5855" s="5">
        <v>2013</v>
      </c>
      <c r="E5855" s="1" t="s">
        <v>10</v>
      </c>
      <c r="F5855" s="1" t="s">
        <v>26</v>
      </c>
      <c r="G5855" s="1" t="s">
        <v>15</v>
      </c>
      <c r="H5855" s="1">
        <v>21.48</v>
      </c>
      <c r="I5855" s="1" t="s">
        <v>8</v>
      </c>
      <c r="J5855" s="1">
        <v>972819</v>
      </c>
      <c r="K5855" s="1" t="s">
        <v>103</v>
      </c>
    </row>
    <row r="5856" spans="1:11" x14ac:dyDescent="0.25">
      <c r="A5856" s="12">
        <v>41329.912555358795</v>
      </c>
      <c r="B5856" s="10">
        <v>0.79166666666666663</v>
      </c>
      <c r="C5856" s="5">
        <v>2</v>
      </c>
      <c r="D5856" s="5">
        <v>2013</v>
      </c>
      <c r="E5856" s="1" t="s">
        <v>10</v>
      </c>
      <c r="F5856" s="1" t="s">
        <v>14</v>
      </c>
      <c r="G5856" s="1" t="s">
        <v>25</v>
      </c>
      <c r="H5856" s="1">
        <v>28.43</v>
      </c>
      <c r="I5856" s="1" t="s">
        <v>8</v>
      </c>
      <c r="J5856" s="1">
        <v>793534</v>
      </c>
      <c r="K5856" s="1" t="s">
        <v>103</v>
      </c>
    </row>
    <row r="5857" spans="1:11" x14ac:dyDescent="0.25">
      <c r="A5857" s="12">
        <v>41329.912843831022</v>
      </c>
      <c r="B5857" s="10">
        <v>0.79166666666666663</v>
      </c>
      <c r="C5857" s="5">
        <v>2</v>
      </c>
      <c r="D5857" s="5">
        <v>2013</v>
      </c>
      <c r="E5857" s="1" t="s">
        <v>98</v>
      </c>
      <c r="F5857" s="1" t="s">
        <v>16</v>
      </c>
      <c r="G5857" s="1" t="s">
        <v>9</v>
      </c>
      <c r="H5857" s="1">
        <v>16.53</v>
      </c>
      <c r="I5857" s="1" t="s">
        <v>8</v>
      </c>
      <c r="J5857" s="3" t="s">
        <v>319</v>
      </c>
      <c r="K5857" s="1" t="s">
        <v>103</v>
      </c>
    </row>
    <row r="5858" spans="1:11" x14ac:dyDescent="0.25">
      <c r="A5858" s="12">
        <v>41329.913024884256</v>
      </c>
      <c r="B5858" s="10">
        <v>0.79166666666666663</v>
      </c>
      <c r="C5858" s="5">
        <v>2</v>
      </c>
      <c r="D5858" s="5">
        <v>2013</v>
      </c>
      <c r="E5858" s="1" t="s">
        <v>10</v>
      </c>
      <c r="F5858" s="1" t="s">
        <v>26</v>
      </c>
      <c r="G5858" s="1" t="s">
        <v>15</v>
      </c>
      <c r="H5858" s="1">
        <v>29.35</v>
      </c>
      <c r="I5858" s="1" t="s">
        <v>8</v>
      </c>
      <c r="J5858" s="1">
        <v>972819</v>
      </c>
      <c r="K5858" s="1" t="s">
        <v>103</v>
      </c>
    </row>
    <row r="5859" spans="1:11" x14ac:dyDescent="0.25">
      <c r="A5859" s="12">
        <v>41329.92912453704</v>
      </c>
      <c r="B5859" s="10">
        <v>0.83333333333333337</v>
      </c>
      <c r="C5859" s="5">
        <v>2</v>
      </c>
      <c r="D5859" s="5">
        <v>2013</v>
      </c>
      <c r="E5859" s="1" t="s">
        <v>10</v>
      </c>
      <c r="F5859" s="1" t="s">
        <v>14</v>
      </c>
      <c r="G5859" s="1" t="s">
        <v>25</v>
      </c>
      <c r="H5859" s="1">
        <v>8.57</v>
      </c>
      <c r="I5859" s="1" t="s">
        <v>8</v>
      </c>
      <c r="J5859" s="3" t="s">
        <v>319</v>
      </c>
      <c r="K5859" s="1" t="s">
        <v>103</v>
      </c>
    </row>
    <row r="5860" spans="1:11" x14ac:dyDescent="0.25">
      <c r="A5860" s="12">
        <v>41329.931177511571</v>
      </c>
      <c r="B5860" s="10">
        <v>0.83333333333333337</v>
      </c>
      <c r="C5860" s="5">
        <v>2</v>
      </c>
      <c r="D5860" s="5">
        <v>2013</v>
      </c>
      <c r="E5860" s="1" t="s">
        <v>19</v>
      </c>
      <c r="F5860" s="1" t="s">
        <v>38</v>
      </c>
      <c r="G5860" s="1" t="s">
        <v>9</v>
      </c>
      <c r="H5860" s="1">
        <v>18.920000000000002</v>
      </c>
      <c r="I5860" s="1" t="s">
        <v>8</v>
      </c>
      <c r="J5860" s="3" t="s">
        <v>319</v>
      </c>
      <c r="K5860" s="1" t="s">
        <v>121</v>
      </c>
    </row>
    <row r="5861" spans="1:11" x14ac:dyDescent="0.25">
      <c r="A5861" s="12">
        <v>41329.952408449077</v>
      </c>
      <c r="B5861" s="10">
        <v>0.83333333333333337</v>
      </c>
      <c r="C5861" s="5">
        <v>2</v>
      </c>
      <c r="D5861" s="5">
        <v>2013</v>
      </c>
      <c r="E5861" s="1" t="s">
        <v>19</v>
      </c>
      <c r="F5861" s="1" t="s">
        <v>38</v>
      </c>
      <c r="G5861" s="1" t="s">
        <v>9</v>
      </c>
      <c r="H5861" s="1">
        <v>22.37</v>
      </c>
      <c r="I5861" s="1" t="s">
        <v>8</v>
      </c>
      <c r="J5861" s="3" t="s">
        <v>319</v>
      </c>
      <c r="K5861" s="1" t="s">
        <v>118</v>
      </c>
    </row>
    <row r="5862" spans="1:11" x14ac:dyDescent="0.25">
      <c r="A5862" s="12">
        <v>41329.95353903935</v>
      </c>
      <c r="B5862" s="10">
        <v>0.83333333333333337</v>
      </c>
      <c r="C5862" s="5">
        <v>2</v>
      </c>
      <c r="D5862" s="5">
        <v>2013</v>
      </c>
      <c r="E5862" s="1" t="s">
        <v>98</v>
      </c>
      <c r="F5862" s="1" t="s">
        <v>16</v>
      </c>
      <c r="G5862" s="1" t="s">
        <v>9</v>
      </c>
      <c r="H5862" s="1">
        <v>17.98</v>
      </c>
      <c r="I5862" s="1" t="s">
        <v>8</v>
      </c>
      <c r="J5862" s="3" t="s">
        <v>319</v>
      </c>
      <c r="K5862" s="1" t="s">
        <v>103</v>
      </c>
    </row>
    <row r="5863" spans="1:11" x14ac:dyDescent="0.25">
      <c r="A5863" s="12">
        <v>41329.956676122689</v>
      </c>
      <c r="B5863" s="10">
        <v>0.83333333333333337</v>
      </c>
      <c r="C5863" s="5">
        <v>2</v>
      </c>
      <c r="D5863" s="5">
        <v>2013</v>
      </c>
      <c r="E5863" s="1" t="s">
        <v>10</v>
      </c>
      <c r="F5863" s="1" t="s">
        <v>26</v>
      </c>
      <c r="G5863" s="1" t="s">
        <v>15</v>
      </c>
      <c r="H5863" s="1">
        <v>28.33</v>
      </c>
      <c r="I5863" s="1" t="s">
        <v>8</v>
      </c>
      <c r="J5863" s="1">
        <v>972819</v>
      </c>
      <c r="K5863" s="1" t="s">
        <v>103</v>
      </c>
    </row>
    <row r="5864" spans="1:11" x14ac:dyDescent="0.25">
      <c r="A5864" s="12">
        <v>41329.971903506943</v>
      </c>
      <c r="B5864" s="10">
        <v>0.875</v>
      </c>
      <c r="C5864" s="5">
        <v>2</v>
      </c>
      <c r="D5864" s="5">
        <v>2013</v>
      </c>
      <c r="E5864" s="1" t="s">
        <v>19</v>
      </c>
      <c r="F5864" s="1" t="s">
        <v>38</v>
      </c>
      <c r="G5864" s="1" t="s">
        <v>9</v>
      </c>
      <c r="H5864" s="1">
        <v>18.420000000000002</v>
      </c>
      <c r="I5864" s="1" t="s">
        <v>8</v>
      </c>
      <c r="J5864" s="3" t="s">
        <v>319</v>
      </c>
      <c r="K5864" s="1" t="s">
        <v>148</v>
      </c>
    </row>
    <row r="5865" spans="1:11" x14ac:dyDescent="0.25">
      <c r="A5865" s="12">
        <v>41329.973081863427</v>
      </c>
      <c r="B5865" s="10">
        <v>0.875</v>
      </c>
      <c r="C5865" s="5">
        <v>2</v>
      </c>
      <c r="D5865" s="5">
        <v>2013</v>
      </c>
      <c r="E5865" s="1" t="s">
        <v>17</v>
      </c>
      <c r="F5865" s="1" t="s">
        <v>17</v>
      </c>
      <c r="G5865" s="1" t="s">
        <v>25</v>
      </c>
      <c r="H5865" s="1">
        <v>35.020000000000003</v>
      </c>
      <c r="I5865" s="1" t="s">
        <v>8</v>
      </c>
      <c r="J5865" s="3" t="s">
        <v>319</v>
      </c>
      <c r="K5865" s="1" t="s">
        <v>103</v>
      </c>
    </row>
    <row r="5866" spans="1:11" x14ac:dyDescent="0.25">
      <c r="A5866" s="12">
        <v>41329.973354166665</v>
      </c>
      <c r="B5866" s="10">
        <v>0.875</v>
      </c>
      <c r="C5866" s="5">
        <v>2</v>
      </c>
      <c r="D5866" s="5">
        <v>2013</v>
      </c>
      <c r="E5866" s="1" t="s">
        <v>98</v>
      </c>
      <c r="F5866" s="1" t="s">
        <v>16</v>
      </c>
      <c r="G5866" s="1" t="s">
        <v>41</v>
      </c>
      <c r="H5866" s="1">
        <v>21.8</v>
      </c>
      <c r="I5866" s="1" t="s">
        <v>8</v>
      </c>
      <c r="J5866" s="3" t="s">
        <v>319</v>
      </c>
      <c r="K5866" s="1" t="s">
        <v>160</v>
      </c>
    </row>
    <row r="5867" spans="1:11" x14ac:dyDescent="0.25">
      <c r="A5867" s="12">
        <v>41329.978437696758</v>
      </c>
      <c r="B5867" s="10">
        <v>0.875</v>
      </c>
      <c r="C5867" s="5">
        <v>2</v>
      </c>
      <c r="D5867" s="5">
        <v>2013</v>
      </c>
      <c r="E5867" s="1" t="s">
        <v>10</v>
      </c>
      <c r="F5867" s="1" t="s">
        <v>26</v>
      </c>
      <c r="G5867" s="1" t="s">
        <v>15</v>
      </c>
      <c r="H5867" s="1">
        <v>14</v>
      </c>
      <c r="I5867" s="1" t="s">
        <v>8</v>
      </c>
      <c r="J5867" s="1">
        <v>972819</v>
      </c>
      <c r="K5867" s="1" t="s">
        <v>103</v>
      </c>
    </row>
    <row r="5868" spans="1:11" x14ac:dyDescent="0.25">
      <c r="A5868" s="12">
        <v>41329.991290775462</v>
      </c>
      <c r="B5868" s="10">
        <v>0.875</v>
      </c>
      <c r="C5868" s="5">
        <v>2</v>
      </c>
      <c r="D5868" s="5">
        <v>2013</v>
      </c>
      <c r="E5868" s="1" t="s">
        <v>10</v>
      </c>
      <c r="F5868" s="1" t="s">
        <v>26</v>
      </c>
      <c r="G5868" s="1" t="s">
        <v>15</v>
      </c>
      <c r="H5868" s="1">
        <v>30.72</v>
      </c>
      <c r="I5868" s="1" t="s">
        <v>8</v>
      </c>
      <c r="J5868" s="1">
        <v>972819</v>
      </c>
      <c r="K5868" s="1" t="s">
        <v>103</v>
      </c>
    </row>
    <row r="5869" spans="1:11" x14ac:dyDescent="0.25">
      <c r="A5869" s="12">
        <v>41329.999967743053</v>
      </c>
      <c r="B5869" s="10">
        <v>0.875</v>
      </c>
      <c r="C5869" s="5">
        <v>2</v>
      </c>
      <c r="D5869" s="5">
        <v>2013</v>
      </c>
      <c r="E5869" s="1" t="s">
        <v>98</v>
      </c>
      <c r="F5869" s="1" t="s">
        <v>16</v>
      </c>
      <c r="G5869" s="1" t="s">
        <v>9</v>
      </c>
      <c r="H5869" s="1">
        <v>16.72</v>
      </c>
      <c r="I5869" s="1" t="s">
        <v>8</v>
      </c>
      <c r="J5869" s="1">
        <v>1215575</v>
      </c>
      <c r="K5869" s="1" t="s">
        <v>160</v>
      </c>
    </row>
    <row r="5870" spans="1:11" x14ac:dyDescent="0.25">
      <c r="A5870" s="12">
        <v>41330.007370023151</v>
      </c>
      <c r="B5870" s="8" t="s">
        <v>327</v>
      </c>
      <c r="C5870" s="5">
        <v>2</v>
      </c>
      <c r="D5870" s="5">
        <v>2013</v>
      </c>
      <c r="E5870" s="1" t="s">
        <v>19</v>
      </c>
      <c r="F5870" s="1" t="s">
        <v>38</v>
      </c>
      <c r="G5870" s="1" t="s">
        <v>9</v>
      </c>
      <c r="H5870" s="1">
        <v>18.88</v>
      </c>
      <c r="I5870" s="1" t="s">
        <v>8</v>
      </c>
      <c r="J5870" s="3" t="s">
        <v>319</v>
      </c>
      <c r="K5870" s="1" t="s">
        <v>114</v>
      </c>
    </row>
    <row r="5871" spans="1:11" x14ac:dyDescent="0.25">
      <c r="A5871" s="12">
        <v>41330.017168784725</v>
      </c>
      <c r="B5871" s="8" t="s">
        <v>327</v>
      </c>
      <c r="C5871" s="5">
        <v>2</v>
      </c>
      <c r="D5871" s="5">
        <v>2013</v>
      </c>
      <c r="E5871" s="1" t="s">
        <v>10</v>
      </c>
      <c r="F5871" s="1" t="s">
        <v>26</v>
      </c>
      <c r="G5871" s="1" t="s">
        <v>15</v>
      </c>
      <c r="H5871" s="1">
        <v>11.02</v>
      </c>
      <c r="I5871" s="1" t="s">
        <v>8</v>
      </c>
      <c r="J5871" s="1">
        <v>972819</v>
      </c>
      <c r="K5871" s="1" t="s">
        <v>103</v>
      </c>
    </row>
    <row r="5872" spans="1:11" x14ac:dyDescent="0.25">
      <c r="A5872" s="12">
        <v>41330.026864039355</v>
      </c>
      <c r="B5872" s="8" t="s">
        <v>327</v>
      </c>
      <c r="C5872" s="5">
        <v>2</v>
      </c>
      <c r="D5872" s="5">
        <v>2013</v>
      </c>
      <c r="E5872" s="1" t="s">
        <v>19</v>
      </c>
      <c r="F5872" s="1" t="s">
        <v>38</v>
      </c>
      <c r="G5872" s="1" t="s">
        <v>9</v>
      </c>
      <c r="H5872" s="1">
        <v>17.62</v>
      </c>
      <c r="I5872" s="1" t="s">
        <v>8</v>
      </c>
      <c r="J5872" s="3" t="s">
        <v>319</v>
      </c>
      <c r="K5872" s="1" t="s">
        <v>110</v>
      </c>
    </row>
    <row r="5873" spans="1:11" x14ac:dyDescent="0.25">
      <c r="A5873" s="12">
        <v>41330.027577118053</v>
      </c>
      <c r="B5873" s="8" t="s">
        <v>327</v>
      </c>
      <c r="C5873" s="5">
        <v>2</v>
      </c>
      <c r="D5873" s="5">
        <v>2013</v>
      </c>
      <c r="E5873" s="1" t="s">
        <v>10</v>
      </c>
      <c r="F5873" s="1" t="s">
        <v>26</v>
      </c>
      <c r="G5873" s="1" t="s">
        <v>15</v>
      </c>
      <c r="H5873" s="1">
        <v>3.55</v>
      </c>
      <c r="I5873" s="1" t="s">
        <v>8</v>
      </c>
      <c r="J5873" s="1">
        <v>972819</v>
      </c>
      <c r="K5873" s="1" t="s">
        <v>103</v>
      </c>
    </row>
    <row r="5874" spans="1:11" x14ac:dyDescent="0.25">
      <c r="A5874" s="12">
        <v>41330.031179016201</v>
      </c>
      <c r="B5874" s="8" t="s">
        <v>327</v>
      </c>
      <c r="C5874" s="5">
        <v>2</v>
      </c>
      <c r="D5874" s="5">
        <v>2013</v>
      </c>
      <c r="E5874" s="1" t="s">
        <v>17</v>
      </c>
      <c r="F5874" s="1" t="s">
        <v>17</v>
      </c>
      <c r="G5874" s="1" t="s">
        <v>25</v>
      </c>
      <c r="H5874" s="1">
        <v>17.23</v>
      </c>
      <c r="I5874" s="1" t="s">
        <v>8</v>
      </c>
      <c r="J5874" s="3" t="s">
        <v>319</v>
      </c>
      <c r="K5874" s="1" t="s">
        <v>103</v>
      </c>
    </row>
    <row r="5875" spans="1:11" x14ac:dyDescent="0.25">
      <c r="A5875" s="12">
        <v>41330.031776238429</v>
      </c>
      <c r="B5875" s="8" t="s">
        <v>327</v>
      </c>
      <c r="C5875" s="5">
        <v>2</v>
      </c>
      <c r="D5875" s="5">
        <v>2013</v>
      </c>
      <c r="E5875" s="1" t="s">
        <v>10</v>
      </c>
      <c r="F5875" s="1" t="s">
        <v>26</v>
      </c>
      <c r="G5875" s="1" t="s">
        <v>15</v>
      </c>
      <c r="H5875" s="1">
        <v>15.32</v>
      </c>
      <c r="I5875" s="1" t="s">
        <v>8</v>
      </c>
      <c r="J5875" s="1">
        <v>972819</v>
      </c>
      <c r="K5875" s="1" t="s">
        <v>103</v>
      </c>
    </row>
    <row r="5876" spans="1:11" x14ac:dyDescent="0.25">
      <c r="A5876" s="12">
        <v>41330.671325613424</v>
      </c>
      <c r="B5876" s="10">
        <v>0.58333333333333337</v>
      </c>
      <c r="C5876" s="5">
        <v>2</v>
      </c>
      <c r="D5876" s="5">
        <v>2013</v>
      </c>
      <c r="E5876" s="1" t="s">
        <v>19</v>
      </c>
      <c r="F5876" s="1" t="s">
        <v>35</v>
      </c>
      <c r="G5876" s="1" t="s">
        <v>15</v>
      </c>
      <c r="H5876" s="1">
        <v>43.87</v>
      </c>
      <c r="I5876" s="1" t="s">
        <v>52</v>
      </c>
      <c r="J5876" s="3" t="s">
        <v>319</v>
      </c>
      <c r="K5876" s="1" t="s">
        <v>147</v>
      </c>
    </row>
    <row r="5877" spans="1:11" x14ac:dyDescent="0.25">
      <c r="A5877" s="12">
        <v>41330.675312500003</v>
      </c>
      <c r="B5877" s="10">
        <v>0.58333333333333337</v>
      </c>
      <c r="C5877" s="5">
        <v>2</v>
      </c>
      <c r="D5877" s="5">
        <v>2013</v>
      </c>
      <c r="E5877" s="1" t="s">
        <v>19</v>
      </c>
      <c r="F5877" s="1" t="s">
        <v>38</v>
      </c>
      <c r="G5877" s="1" t="s">
        <v>9</v>
      </c>
      <c r="H5877" s="1">
        <v>22.17</v>
      </c>
      <c r="I5877" s="1" t="s">
        <v>8</v>
      </c>
      <c r="J5877" s="3" t="s">
        <v>319</v>
      </c>
      <c r="K5877" s="1" t="s">
        <v>115</v>
      </c>
    </row>
    <row r="5878" spans="1:11" x14ac:dyDescent="0.25">
      <c r="A5878" s="12">
        <v>41330.697973298615</v>
      </c>
      <c r="B5878" s="10">
        <v>0.58333333333333337</v>
      </c>
      <c r="C5878" s="5">
        <v>2</v>
      </c>
      <c r="D5878" s="5">
        <v>2013</v>
      </c>
      <c r="E5878" s="1" t="s">
        <v>19</v>
      </c>
      <c r="F5878" s="1" t="s">
        <v>38</v>
      </c>
      <c r="G5878" s="1" t="s">
        <v>9</v>
      </c>
      <c r="H5878" s="1">
        <v>18.57</v>
      </c>
      <c r="I5878" s="1" t="s">
        <v>8</v>
      </c>
      <c r="J5878" s="3" t="s">
        <v>319</v>
      </c>
      <c r="K5878" s="1" t="s">
        <v>119</v>
      </c>
    </row>
    <row r="5879" spans="1:11" x14ac:dyDescent="0.25">
      <c r="A5879" s="12">
        <v>41330.717098877314</v>
      </c>
      <c r="B5879" s="10">
        <v>0.625</v>
      </c>
      <c r="C5879" s="5">
        <v>2</v>
      </c>
      <c r="D5879" s="5">
        <v>2013</v>
      </c>
      <c r="E5879" s="1" t="s">
        <v>19</v>
      </c>
      <c r="F5879" s="1" t="s">
        <v>38</v>
      </c>
      <c r="G5879" s="1" t="s">
        <v>9</v>
      </c>
      <c r="H5879" s="1">
        <v>9.7799999999999994</v>
      </c>
      <c r="I5879" s="1" t="s">
        <v>8</v>
      </c>
      <c r="J5879" s="3" t="s">
        <v>319</v>
      </c>
      <c r="K5879" s="1" t="s">
        <v>143</v>
      </c>
    </row>
    <row r="5880" spans="1:11" x14ac:dyDescent="0.25">
      <c r="A5880" s="12">
        <v>41330.732963738425</v>
      </c>
      <c r="B5880" s="10">
        <v>0.625</v>
      </c>
      <c r="C5880" s="5">
        <v>2</v>
      </c>
      <c r="D5880" s="5">
        <v>2013</v>
      </c>
      <c r="E5880" s="1" t="s">
        <v>19</v>
      </c>
      <c r="F5880" s="1" t="s">
        <v>38</v>
      </c>
      <c r="G5880" s="1" t="s">
        <v>9</v>
      </c>
      <c r="H5880" s="1">
        <v>27.5</v>
      </c>
      <c r="I5880" s="1" t="s">
        <v>8</v>
      </c>
      <c r="J5880" s="3" t="s">
        <v>319</v>
      </c>
      <c r="K5880" s="1" t="s">
        <v>119</v>
      </c>
    </row>
    <row r="5881" spans="1:11" x14ac:dyDescent="0.25">
      <c r="A5881" s="12">
        <v>41330.739644409725</v>
      </c>
      <c r="B5881" s="10">
        <v>0.625</v>
      </c>
      <c r="C5881" s="5">
        <v>2</v>
      </c>
      <c r="D5881" s="5">
        <v>2013</v>
      </c>
      <c r="E5881" s="1" t="s">
        <v>10</v>
      </c>
      <c r="F5881" s="1" t="s">
        <v>21</v>
      </c>
      <c r="G5881" s="1" t="s">
        <v>28</v>
      </c>
      <c r="H5881" s="1">
        <v>32.85</v>
      </c>
      <c r="I5881" s="1" t="s">
        <v>8</v>
      </c>
      <c r="J5881" s="3" t="s">
        <v>319</v>
      </c>
      <c r="K5881" s="1" t="s">
        <v>167</v>
      </c>
    </row>
    <row r="5882" spans="1:11" x14ac:dyDescent="0.25">
      <c r="A5882" s="12">
        <v>41330.750436423608</v>
      </c>
      <c r="B5882" s="10">
        <v>0.66666666666666663</v>
      </c>
      <c r="C5882" s="5">
        <v>2</v>
      </c>
      <c r="D5882" s="5">
        <v>2013</v>
      </c>
      <c r="E5882" s="1" t="s">
        <v>10</v>
      </c>
      <c r="F5882" s="1" t="s">
        <v>13</v>
      </c>
      <c r="G5882" s="1" t="s">
        <v>25</v>
      </c>
      <c r="H5882" s="1">
        <v>11.3</v>
      </c>
      <c r="I5882" s="1" t="s">
        <v>8</v>
      </c>
      <c r="J5882" s="3" t="s">
        <v>319</v>
      </c>
      <c r="K5882" s="1" t="s">
        <v>108</v>
      </c>
    </row>
    <row r="5883" spans="1:11" x14ac:dyDescent="0.25">
      <c r="A5883" s="12">
        <v>41330.764713391203</v>
      </c>
      <c r="B5883" s="10">
        <v>0.66666666666666663</v>
      </c>
      <c r="C5883" s="5">
        <v>2</v>
      </c>
      <c r="D5883" s="5">
        <v>2013</v>
      </c>
      <c r="E5883" s="1" t="s">
        <v>10</v>
      </c>
      <c r="F5883" s="1" t="s">
        <v>21</v>
      </c>
      <c r="G5883" s="1" t="s">
        <v>28</v>
      </c>
      <c r="H5883" s="1">
        <v>22.18</v>
      </c>
      <c r="I5883" s="1" t="s">
        <v>8</v>
      </c>
      <c r="J5883" s="3" t="s">
        <v>319</v>
      </c>
      <c r="K5883" s="1" t="s">
        <v>167</v>
      </c>
    </row>
    <row r="5884" spans="1:11" x14ac:dyDescent="0.25">
      <c r="A5884" s="12">
        <v>41330.76603017361</v>
      </c>
      <c r="B5884" s="10">
        <v>0.66666666666666663</v>
      </c>
      <c r="C5884" s="5">
        <v>2</v>
      </c>
      <c r="D5884" s="5">
        <v>2013</v>
      </c>
      <c r="E5884" s="1" t="s">
        <v>17</v>
      </c>
      <c r="F5884" s="1" t="s">
        <v>17</v>
      </c>
      <c r="G5884" s="1" t="s">
        <v>24</v>
      </c>
      <c r="H5884" s="1">
        <v>25.55</v>
      </c>
      <c r="I5884" s="1" t="s">
        <v>8</v>
      </c>
      <c r="J5884" s="1">
        <v>899381</v>
      </c>
      <c r="K5884" s="1" t="s">
        <v>181</v>
      </c>
    </row>
    <row r="5885" spans="1:11" x14ac:dyDescent="0.25">
      <c r="A5885" s="12">
        <v>41330.768440509259</v>
      </c>
      <c r="B5885" s="10">
        <v>0.66666666666666663</v>
      </c>
      <c r="C5885" s="5">
        <v>2</v>
      </c>
      <c r="D5885" s="5">
        <v>2013</v>
      </c>
      <c r="E5885" s="1" t="s">
        <v>10</v>
      </c>
      <c r="F5885" s="1" t="s">
        <v>13</v>
      </c>
      <c r="G5885" s="1" t="s">
        <v>25</v>
      </c>
      <c r="H5885" s="1">
        <v>4.05</v>
      </c>
      <c r="I5885" s="1" t="s">
        <v>8</v>
      </c>
      <c r="J5885" s="1">
        <v>1134311</v>
      </c>
      <c r="K5885" s="1" t="s">
        <v>108</v>
      </c>
    </row>
    <row r="5886" spans="1:11" x14ac:dyDescent="0.25">
      <c r="A5886" s="12">
        <v>41330.778292673611</v>
      </c>
      <c r="B5886" s="10">
        <v>0.66666666666666663</v>
      </c>
      <c r="C5886" s="5">
        <v>2</v>
      </c>
      <c r="D5886" s="5">
        <v>2013</v>
      </c>
      <c r="E5886" s="1" t="s">
        <v>10</v>
      </c>
      <c r="F5886" s="1" t="s">
        <v>13</v>
      </c>
      <c r="G5886" s="1" t="s">
        <v>25</v>
      </c>
      <c r="H5886" s="1">
        <v>11.73</v>
      </c>
      <c r="I5886" s="1" t="s">
        <v>8</v>
      </c>
      <c r="J5886" s="1">
        <v>1134311</v>
      </c>
      <c r="K5886" s="1" t="s">
        <v>108</v>
      </c>
    </row>
    <row r="5887" spans="1:11" x14ac:dyDescent="0.25">
      <c r="A5887" s="12">
        <v>41330.779836423608</v>
      </c>
      <c r="B5887" s="10">
        <v>0.66666666666666663</v>
      </c>
      <c r="C5887" s="5">
        <v>2</v>
      </c>
      <c r="D5887" s="5">
        <v>2013</v>
      </c>
      <c r="E5887" s="1" t="s">
        <v>10</v>
      </c>
      <c r="F5887" s="1" t="s">
        <v>26</v>
      </c>
      <c r="G5887" s="1" t="s">
        <v>9</v>
      </c>
      <c r="H5887" s="1">
        <v>20.7</v>
      </c>
      <c r="I5887" s="1" t="s">
        <v>34</v>
      </c>
      <c r="J5887" s="3" t="s">
        <v>319</v>
      </c>
      <c r="K5887" s="1" t="s">
        <v>133</v>
      </c>
    </row>
    <row r="5888" spans="1:11" x14ac:dyDescent="0.25">
      <c r="A5888" s="12">
        <v>41330.786610104165</v>
      </c>
      <c r="B5888" s="10">
        <v>0.66666666666666663</v>
      </c>
      <c r="C5888" s="5">
        <v>2</v>
      </c>
      <c r="D5888" s="5">
        <v>2013</v>
      </c>
      <c r="E5888" s="1" t="s">
        <v>17</v>
      </c>
      <c r="F5888" s="1" t="s">
        <v>17</v>
      </c>
      <c r="G5888" s="1" t="s">
        <v>24</v>
      </c>
      <c r="H5888" s="1">
        <v>18.77</v>
      </c>
      <c r="I5888" s="1" t="s">
        <v>8</v>
      </c>
      <c r="J5888" s="1">
        <v>899381</v>
      </c>
      <c r="K5888" s="1" t="s">
        <v>119</v>
      </c>
    </row>
    <row r="5889" spans="1:11" x14ac:dyDescent="0.25">
      <c r="A5889" s="12">
        <v>41330.787039583331</v>
      </c>
      <c r="B5889" s="10">
        <v>0.66666666666666663</v>
      </c>
      <c r="C5889" s="5">
        <v>2</v>
      </c>
      <c r="D5889" s="5">
        <v>2013</v>
      </c>
      <c r="E5889" s="1" t="s">
        <v>10</v>
      </c>
      <c r="F5889" s="1" t="s">
        <v>21</v>
      </c>
      <c r="G5889" s="1" t="s">
        <v>23</v>
      </c>
      <c r="H5889" s="1">
        <v>19.12</v>
      </c>
      <c r="I5889" s="1" t="s">
        <v>8</v>
      </c>
      <c r="J5889" s="3" t="s">
        <v>319</v>
      </c>
      <c r="K5889" s="1" t="s">
        <v>127</v>
      </c>
    </row>
    <row r="5890" spans="1:11" x14ac:dyDescent="0.25">
      <c r="A5890" s="12">
        <v>41330.793827349538</v>
      </c>
      <c r="B5890" s="10">
        <v>0.70833333333333337</v>
      </c>
      <c r="C5890" s="5">
        <v>2</v>
      </c>
      <c r="D5890" s="5">
        <v>2013</v>
      </c>
      <c r="E5890" s="1" t="s">
        <v>10</v>
      </c>
      <c r="F5890" s="1" t="s">
        <v>29</v>
      </c>
      <c r="G5890" s="1" t="s">
        <v>28</v>
      </c>
      <c r="H5890" s="1">
        <v>12.42</v>
      </c>
      <c r="I5890" s="1" t="s">
        <v>8</v>
      </c>
      <c r="J5890" s="3" t="s">
        <v>319</v>
      </c>
      <c r="K5890" s="1" t="s">
        <v>167</v>
      </c>
    </row>
    <row r="5891" spans="1:11" x14ac:dyDescent="0.25">
      <c r="A5891" s="12">
        <v>41330.7952028125</v>
      </c>
      <c r="B5891" s="10">
        <v>0.70833333333333337</v>
      </c>
      <c r="C5891" s="5">
        <v>2</v>
      </c>
      <c r="D5891" s="5">
        <v>2013</v>
      </c>
      <c r="E5891" s="1" t="s">
        <v>10</v>
      </c>
      <c r="F5891" s="1" t="s">
        <v>12</v>
      </c>
      <c r="G5891" s="1" t="s">
        <v>22</v>
      </c>
      <c r="H5891" s="1">
        <v>61.2</v>
      </c>
      <c r="I5891" s="1" t="s">
        <v>8</v>
      </c>
      <c r="J5891" s="3" t="s">
        <v>319</v>
      </c>
      <c r="K5891" s="1" t="s">
        <v>138</v>
      </c>
    </row>
    <row r="5892" spans="1:11" x14ac:dyDescent="0.25">
      <c r="A5892" s="12">
        <v>41330.799640972225</v>
      </c>
      <c r="B5892" s="10">
        <v>0.70833333333333337</v>
      </c>
      <c r="C5892" s="5">
        <v>2</v>
      </c>
      <c r="D5892" s="5">
        <v>2013</v>
      </c>
      <c r="E5892" s="1" t="s">
        <v>10</v>
      </c>
      <c r="F5892" s="1" t="s">
        <v>21</v>
      </c>
      <c r="G5892" s="1" t="s">
        <v>24</v>
      </c>
      <c r="H5892" s="1">
        <v>9.67</v>
      </c>
      <c r="I5892" s="1" t="s">
        <v>8</v>
      </c>
      <c r="J5892" s="3" t="s">
        <v>319</v>
      </c>
      <c r="K5892" s="1" t="s">
        <v>147</v>
      </c>
    </row>
    <row r="5893" spans="1:11" x14ac:dyDescent="0.25">
      <c r="A5893" s="12">
        <v>41330.801328703703</v>
      </c>
      <c r="B5893" s="10">
        <v>0.70833333333333337</v>
      </c>
      <c r="C5893" s="5">
        <v>2</v>
      </c>
      <c r="D5893" s="5">
        <v>2013</v>
      </c>
      <c r="E5893" s="1" t="s">
        <v>10</v>
      </c>
      <c r="F5893" s="1" t="s">
        <v>14</v>
      </c>
      <c r="G5893" s="1" t="s">
        <v>22</v>
      </c>
      <c r="H5893" s="1">
        <v>30.17</v>
      </c>
      <c r="I5893" s="1" t="s">
        <v>8</v>
      </c>
      <c r="J5893" s="3" t="s">
        <v>319</v>
      </c>
      <c r="K5893" s="1" t="s">
        <v>103</v>
      </c>
    </row>
    <row r="5894" spans="1:11" x14ac:dyDescent="0.25">
      <c r="A5894" s="12">
        <v>41330.802665659721</v>
      </c>
      <c r="B5894" s="10">
        <v>0.70833333333333337</v>
      </c>
      <c r="C5894" s="5">
        <v>2</v>
      </c>
      <c r="D5894" s="5">
        <v>2013</v>
      </c>
      <c r="E5894" s="1" t="s">
        <v>19</v>
      </c>
      <c r="F5894" s="1" t="s">
        <v>35</v>
      </c>
      <c r="G5894" s="1" t="s">
        <v>22</v>
      </c>
      <c r="H5894" s="1">
        <v>15.27</v>
      </c>
      <c r="I5894" s="1" t="s">
        <v>8</v>
      </c>
      <c r="J5894" s="1">
        <v>802439</v>
      </c>
      <c r="K5894" s="1" t="s">
        <v>127</v>
      </c>
    </row>
    <row r="5895" spans="1:11" x14ac:dyDescent="0.25">
      <c r="A5895" s="12">
        <v>41330.803223414354</v>
      </c>
      <c r="B5895" s="10">
        <v>0.70833333333333337</v>
      </c>
      <c r="C5895" s="5">
        <v>2</v>
      </c>
      <c r="D5895" s="5">
        <v>2013</v>
      </c>
      <c r="E5895" s="1" t="s">
        <v>10</v>
      </c>
      <c r="F5895" s="1" t="s">
        <v>29</v>
      </c>
      <c r="G5895" s="1" t="s">
        <v>28</v>
      </c>
      <c r="H5895" s="1">
        <v>37.08</v>
      </c>
      <c r="I5895" s="1" t="s">
        <v>8</v>
      </c>
      <c r="J5895" s="3" t="s">
        <v>319</v>
      </c>
      <c r="K5895" s="1" t="s">
        <v>109</v>
      </c>
    </row>
    <row r="5896" spans="1:11" x14ac:dyDescent="0.25">
      <c r="A5896" s="12">
        <v>41330.804106909723</v>
      </c>
      <c r="B5896" s="10">
        <v>0.70833333333333337</v>
      </c>
      <c r="C5896" s="5">
        <v>2</v>
      </c>
      <c r="D5896" s="5">
        <v>2013</v>
      </c>
      <c r="E5896" s="1" t="s">
        <v>10</v>
      </c>
      <c r="F5896" s="1" t="s">
        <v>21</v>
      </c>
      <c r="G5896" s="1" t="s">
        <v>23</v>
      </c>
      <c r="H5896" s="1">
        <v>30</v>
      </c>
      <c r="I5896" s="1" t="s">
        <v>8</v>
      </c>
      <c r="J5896" s="3" t="s">
        <v>319</v>
      </c>
      <c r="K5896" s="1" t="s">
        <v>127</v>
      </c>
    </row>
    <row r="5897" spans="1:11" x14ac:dyDescent="0.25">
      <c r="A5897" s="12">
        <v>41330.811349849537</v>
      </c>
      <c r="B5897" s="10">
        <v>0.70833333333333337</v>
      </c>
      <c r="C5897" s="5">
        <v>2</v>
      </c>
      <c r="D5897" s="5">
        <v>2013</v>
      </c>
      <c r="E5897" s="1" t="s">
        <v>10</v>
      </c>
      <c r="F5897" s="1" t="s">
        <v>13</v>
      </c>
      <c r="G5897" s="1" t="s">
        <v>25</v>
      </c>
      <c r="H5897" s="1">
        <v>13.62</v>
      </c>
      <c r="I5897" s="1" t="s">
        <v>8</v>
      </c>
      <c r="J5897" s="1">
        <v>1084677</v>
      </c>
      <c r="K5897" s="1" t="s">
        <v>127</v>
      </c>
    </row>
    <row r="5898" spans="1:11" x14ac:dyDescent="0.25">
      <c r="A5898" s="12">
        <v>41330.822136886571</v>
      </c>
      <c r="B5898" s="10">
        <v>0.70833333333333337</v>
      </c>
      <c r="C5898" s="5">
        <v>2</v>
      </c>
      <c r="D5898" s="5">
        <v>2013</v>
      </c>
      <c r="E5898" s="1" t="s">
        <v>10</v>
      </c>
      <c r="F5898" s="1" t="s">
        <v>21</v>
      </c>
      <c r="G5898" s="1" t="s">
        <v>24</v>
      </c>
      <c r="H5898" s="1">
        <v>15.48</v>
      </c>
      <c r="I5898" s="1" t="s">
        <v>8</v>
      </c>
      <c r="J5898" s="3" t="s">
        <v>319</v>
      </c>
      <c r="K5898" s="1" t="s">
        <v>147</v>
      </c>
    </row>
    <row r="5899" spans="1:11" x14ac:dyDescent="0.25">
      <c r="A5899" s="12">
        <v>41330.828705243053</v>
      </c>
      <c r="B5899" s="10">
        <v>0.70833333333333337</v>
      </c>
      <c r="C5899" s="5">
        <v>2</v>
      </c>
      <c r="D5899" s="5">
        <v>2013</v>
      </c>
      <c r="E5899" s="1" t="s">
        <v>10</v>
      </c>
      <c r="F5899" s="1" t="s">
        <v>21</v>
      </c>
      <c r="G5899" s="1" t="s">
        <v>23</v>
      </c>
      <c r="H5899" s="1">
        <v>17.25</v>
      </c>
      <c r="I5899" s="1" t="s">
        <v>8</v>
      </c>
      <c r="J5899" s="3" t="s">
        <v>319</v>
      </c>
      <c r="K5899" s="1" t="s">
        <v>127</v>
      </c>
    </row>
    <row r="5900" spans="1:11" x14ac:dyDescent="0.25">
      <c r="A5900" s="12">
        <v>41330.830749270834</v>
      </c>
      <c r="B5900" s="10">
        <v>0.70833333333333337</v>
      </c>
      <c r="C5900" s="5">
        <v>2</v>
      </c>
      <c r="D5900" s="5">
        <v>2013</v>
      </c>
      <c r="E5900" s="1" t="s">
        <v>10</v>
      </c>
      <c r="F5900" s="1" t="s">
        <v>14</v>
      </c>
      <c r="G5900" s="1" t="s">
        <v>22</v>
      </c>
      <c r="H5900" s="1">
        <v>14.17</v>
      </c>
      <c r="I5900" s="1" t="s">
        <v>8</v>
      </c>
      <c r="J5900" s="3" t="s">
        <v>319</v>
      </c>
      <c r="K5900" s="1" t="s">
        <v>103</v>
      </c>
    </row>
    <row r="5901" spans="1:11" x14ac:dyDescent="0.25">
      <c r="A5901" s="12">
        <v>41330.831118831018</v>
      </c>
      <c r="B5901" s="10">
        <v>0.70833333333333337</v>
      </c>
      <c r="C5901" s="5">
        <v>2</v>
      </c>
      <c r="D5901" s="5">
        <v>2013</v>
      </c>
      <c r="E5901" s="1" t="s">
        <v>10</v>
      </c>
      <c r="F5901" s="1" t="s">
        <v>13</v>
      </c>
      <c r="G5901" s="1" t="s">
        <v>24</v>
      </c>
      <c r="H5901" s="1">
        <v>17.97</v>
      </c>
      <c r="I5901" s="1" t="s">
        <v>8</v>
      </c>
      <c r="J5901" s="1">
        <v>822419</v>
      </c>
      <c r="K5901" s="1" t="s">
        <v>127</v>
      </c>
    </row>
    <row r="5902" spans="1:11" x14ac:dyDescent="0.25">
      <c r="A5902" s="12">
        <v>41330.833215081017</v>
      </c>
      <c r="B5902" s="10">
        <v>0.70833333333333337</v>
      </c>
      <c r="C5902" s="5">
        <v>2</v>
      </c>
      <c r="D5902" s="5">
        <v>2013</v>
      </c>
      <c r="E5902" s="1" t="s">
        <v>10</v>
      </c>
      <c r="F5902" s="1" t="s">
        <v>13</v>
      </c>
      <c r="G5902" s="1" t="s">
        <v>24</v>
      </c>
      <c r="H5902" s="1">
        <v>10.25</v>
      </c>
      <c r="I5902" s="1" t="s">
        <v>8</v>
      </c>
      <c r="J5902" s="3" t="s">
        <v>319</v>
      </c>
      <c r="K5902" s="1" t="s">
        <v>104</v>
      </c>
    </row>
    <row r="5903" spans="1:11" x14ac:dyDescent="0.25">
      <c r="A5903" s="12">
        <v>41330.833240428241</v>
      </c>
      <c r="B5903" s="10">
        <v>0.70833333333333337</v>
      </c>
      <c r="C5903" s="5">
        <v>2</v>
      </c>
      <c r="D5903" s="5">
        <v>2013</v>
      </c>
      <c r="E5903" s="1" t="s">
        <v>10</v>
      </c>
      <c r="F5903" s="1" t="s">
        <v>26</v>
      </c>
      <c r="G5903" s="1" t="s">
        <v>15</v>
      </c>
      <c r="H5903" s="1">
        <v>50.6</v>
      </c>
      <c r="I5903" s="1" t="s">
        <v>8</v>
      </c>
      <c r="J5903" s="1">
        <v>972819</v>
      </c>
      <c r="K5903" s="1" t="s">
        <v>103</v>
      </c>
    </row>
    <row r="5904" spans="1:11" x14ac:dyDescent="0.25">
      <c r="A5904" s="12">
        <v>41330.835006597219</v>
      </c>
      <c r="B5904" s="10">
        <v>0.75</v>
      </c>
      <c r="C5904" s="5">
        <v>2</v>
      </c>
      <c r="D5904" s="5">
        <v>2013</v>
      </c>
      <c r="E5904" s="1" t="s">
        <v>10</v>
      </c>
      <c r="F5904" s="1" t="s">
        <v>21</v>
      </c>
      <c r="G5904" s="1" t="s">
        <v>24</v>
      </c>
      <c r="H5904" s="1">
        <v>7.92</v>
      </c>
      <c r="I5904" s="1" t="s">
        <v>8</v>
      </c>
      <c r="J5904" s="3" t="s">
        <v>319</v>
      </c>
      <c r="K5904" s="1" t="s">
        <v>147</v>
      </c>
    </row>
    <row r="5905" spans="1:11" x14ac:dyDescent="0.25">
      <c r="A5905" s="12">
        <v>41330.844844710649</v>
      </c>
      <c r="B5905" s="10">
        <v>0.75</v>
      </c>
      <c r="C5905" s="5">
        <v>2</v>
      </c>
      <c r="D5905" s="5">
        <v>2013</v>
      </c>
      <c r="E5905" s="1" t="s">
        <v>10</v>
      </c>
      <c r="F5905" s="1" t="s">
        <v>29</v>
      </c>
      <c r="G5905" s="1" t="s">
        <v>42</v>
      </c>
      <c r="H5905" s="1">
        <v>19.43</v>
      </c>
      <c r="I5905" s="1" t="s">
        <v>8</v>
      </c>
      <c r="J5905" s="3" t="s">
        <v>319</v>
      </c>
      <c r="K5905" s="1" t="s">
        <v>147</v>
      </c>
    </row>
    <row r="5906" spans="1:11" x14ac:dyDescent="0.25">
      <c r="A5906" s="12">
        <v>41330.846505173613</v>
      </c>
      <c r="B5906" s="10">
        <v>0.75</v>
      </c>
      <c r="C5906" s="5">
        <v>2</v>
      </c>
      <c r="D5906" s="5">
        <v>2013</v>
      </c>
      <c r="E5906" s="1" t="s">
        <v>10</v>
      </c>
      <c r="F5906" s="1" t="s">
        <v>21</v>
      </c>
      <c r="G5906" s="1" t="s">
        <v>24</v>
      </c>
      <c r="H5906" s="1">
        <v>4.92</v>
      </c>
      <c r="I5906" s="1" t="s">
        <v>8</v>
      </c>
      <c r="J5906" s="3" t="s">
        <v>319</v>
      </c>
      <c r="K5906" s="1" t="s">
        <v>147</v>
      </c>
    </row>
    <row r="5907" spans="1:11" x14ac:dyDescent="0.25">
      <c r="A5907" s="12">
        <v>41330.848509837961</v>
      </c>
      <c r="B5907" s="10">
        <v>0.75</v>
      </c>
      <c r="C5907" s="5">
        <v>2</v>
      </c>
      <c r="D5907" s="5">
        <v>2013</v>
      </c>
      <c r="E5907" s="1" t="s">
        <v>10</v>
      </c>
      <c r="F5907" s="1" t="s">
        <v>21</v>
      </c>
      <c r="G5907" s="1" t="s">
        <v>23</v>
      </c>
      <c r="H5907" s="1">
        <v>24.27</v>
      </c>
      <c r="I5907" s="1" t="s">
        <v>8</v>
      </c>
      <c r="J5907" s="3" t="s">
        <v>319</v>
      </c>
      <c r="K5907" s="1" t="s">
        <v>127</v>
      </c>
    </row>
    <row r="5908" spans="1:11" x14ac:dyDescent="0.25">
      <c r="A5908" s="12">
        <v>41330.852339120371</v>
      </c>
      <c r="B5908" s="10">
        <v>0.75</v>
      </c>
      <c r="C5908" s="5">
        <v>2</v>
      </c>
      <c r="D5908" s="5">
        <v>2013</v>
      </c>
      <c r="E5908" s="1" t="s">
        <v>10</v>
      </c>
      <c r="F5908" s="1" t="s">
        <v>14</v>
      </c>
      <c r="G5908" s="1" t="s">
        <v>22</v>
      </c>
      <c r="H5908" s="1">
        <v>12.27</v>
      </c>
      <c r="I5908" s="1" t="s">
        <v>8</v>
      </c>
      <c r="J5908" s="3" t="s">
        <v>319</v>
      </c>
      <c r="K5908" s="1" t="s">
        <v>103</v>
      </c>
    </row>
    <row r="5909" spans="1:11" x14ac:dyDescent="0.25">
      <c r="A5909" s="12">
        <v>41330.856143865742</v>
      </c>
      <c r="B5909" s="10">
        <v>0.75</v>
      </c>
      <c r="C5909" s="5">
        <v>2</v>
      </c>
      <c r="D5909" s="5">
        <v>2013</v>
      </c>
      <c r="E5909" s="1" t="s">
        <v>10</v>
      </c>
      <c r="F5909" s="1" t="s">
        <v>21</v>
      </c>
      <c r="G5909" s="1" t="s">
        <v>24</v>
      </c>
      <c r="H5909" s="1">
        <v>6.68</v>
      </c>
      <c r="I5909" s="1" t="s">
        <v>8</v>
      </c>
      <c r="J5909" s="3" t="s">
        <v>319</v>
      </c>
      <c r="K5909" s="1" t="s">
        <v>147</v>
      </c>
    </row>
    <row r="5910" spans="1:11" x14ac:dyDescent="0.25">
      <c r="A5910" s="12">
        <v>41330.860755173613</v>
      </c>
      <c r="B5910" s="10">
        <v>0.75</v>
      </c>
      <c r="C5910" s="5">
        <v>2</v>
      </c>
      <c r="D5910" s="5">
        <v>2013</v>
      </c>
      <c r="E5910" s="1" t="s">
        <v>10</v>
      </c>
      <c r="F5910" s="1" t="s">
        <v>13</v>
      </c>
      <c r="G5910" s="1" t="s">
        <v>24</v>
      </c>
      <c r="H5910" s="1">
        <v>20.62</v>
      </c>
      <c r="I5910" s="1" t="s">
        <v>8</v>
      </c>
      <c r="J5910" s="3" t="s">
        <v>319</v>
      </c>
      <c r="K5910" s="1" t="s">
        <v>104</v>
      </c>
    </row>
    <row r="5911" spans="1:11" x14ac:dyDescent="0.25">
      <c r="A5911" s="12">
        <v>41330.868993368058</v>
      </c>
      <c r="B5911" s="10">
        <v>0.75</v>
      </c>
      <c r="C5911" s="5">
        <v>2</v>
      </c>
      <c r="D5911" s="5">
        <v>2013</v>
      </c>
      <c r="E5911" s="1" t="s">
        <v>10</v>
      </c>
      <c r="F5911" s="1" t="s">
        <v>14</v>
      </c>
      <c r="G5911" s="1" t="s">
        <v>22</v>
      </c>
      <c r="H5911" s="1">
        <v>15.88</v>
      </c>
      <c r="I5911" s="1" t="s">
        <v>8</v>
      </c>
      <c r="J5911" s="3" t="s">
        <v>319</v>
      </c>
      <c r="K5911" s="1" t="s">
        <v>103</v>
      </c>
    </row>
    <row r="5912" spans="1:11" x14ac:dyDescent="0.25">
      <c r="A5912" s="12">
        <v>41330.871487384262</v>
      </c>
      <c r="B5912" s="10">
        <v>0.75</v>
      </c>
      <c r="C5912" s="5">
        <v>2</v>
      </c>
      <c r="D5912" s="5">
        <v>2013</v>
      </c>
      <c r="E5912" s="1" t="s">
        <v>10</v>
      </c>
      <c r="F5912" s="1" t="s">
        <v>14</v>
      </c>
      <c r="G5912" s="1" t="s">
        <v>22</v>
      </c>
      <c r="H5912" s="1">
        <v>6.5</v>
      </c>
      <c r="I5912" s="1" t="s">
        <v>8</v>
      </c>
      <c r="J5912" s="1">
        <v>802439</v>
      </c>
      <c r="K5912" s="1" t="s">
        <v>127</v>
      </c>
    </row>
    <row r="5913" spans="1:11" x14ac:dyDescent="0.25">
      <c r="A5913" s="12">
        <v>41330.872702812499</v>
      </c>
      <c r="B5913" s="10">
        <v>0.75</v>
      </c>
      <c r="C5913" s="5">
        <v>2</v>
      </c>
      <c r="D5913" s="5">
        <v>2013</v>
      </c>
      <c r="E5913" s="1" t="s">
        <v>10</v>
      </c>
      <c r="F5913" s="1" t="s">
        <v>26</v>
      </c>
      <c r="G5913" s="1" t="s">
        <v>15</v>
      </c>
      <c r="H5913" s="1">
        <v>38.299999999999997</v>
      </c>
      <c r="I5913" s="1" t="s">
        <v>8</v>
      </c>
      <c r="J5913" s="1">
        <v>972819</v>
      </c>
      <c r="K5913" s="1" t="s">
        <v>103</v>
      </c>
    </row>
    <row r="5914" spans="1:11" x14ac:dyDescent="0.25">
      <c r="A5914" s="12">
        <v>41330.874864849538</v>
      </c>
      <c r="B5914" s="10">
        <v>0.75</v>
      </c>
      <c r="C5914" s="5">
        <v>2</v>
      </c>
      <c r="D5914" s="5">
        <v>2013</v>
      </c>
      <c r="E5914" s="1" t="s">
        <v>10</v>
      </c>
      <c r="F5914" s="1" t="s">
        <v>21</v>
      </c>
      <c r="G5914" s="1" t="s">
        <v>28</v>
      </c>
      <c r="H5914" s="1">
        <v>5.18</v>
      </c>
      <c r="I5914" s="1" t="s">
        <v>8</v>
      </c>
      <c r="J5914" s="3" t="s">
        <v>319</v>
      </c>
      <c r="K5914" s="1" t="s">
        <v>167</v>
      </c>
    </row>
    <row r="5915" spans="1:11" x14ac:dyDescent="0.25">
      <c r="A5915" s="12">
        <v>41330.876605173609</v>
      </c>
      <c r="B5915" s="10">
        <v>0.79166666666666663</v>
      </c>
      <c r="C5915" s="5">
        <v>2</v>
      </c>
      <c r="D5915" s="5">
        <v>2013</v>
      </c>
      <c r="E5915" s="1" t="s">
        <v>10</v>
      </c>
      <c r="F5915" s="1" t="s">
        <v>29</v>
      </c>
      <c r="G5915" s="1" t="s">
        <v>28</v>
      </c>
      <c r="H5915" s="1">
        <v>24.52</v>
      </c>
      <c r="I5915" s="1" t="s">
        <v>8</v>
      </c>
      <c r="J5915" s="3" t="s">
        <v>319</v>
      </c>
      <c r="K5915" s="1" t="s">
        <v>167</v>
      </c>
    </row>
    <row r="5916" spans="1:11" x14ac:dyDescent="0.25">
      <c r="A5916" s="12">
        <v>41330.877813923609</v>
      </c>
      <c r="B5916" s="10">
        <v>0.79166666666666663</v>
      </c>
      <c r="C5916" s="5">
        <v>2</v>
      </c>
      <c r="D5916" s="5">
        <v>2013</v>
      </c>
      <c r="E5916" s="1" t="s">
        <v>10</v>
      </c>
      <c r="F5916" s="1" t="s">
        <v>14</v>
      </c>
      <c r="G5916" s="1" t="s">
        <v>25</v>
      </c>
      <c r="H5916" s="1">
        <v>20.100000000000001</v>
      </c>
      <c r="I5916" s="1" t="s">
        <v>8</v>
      </c>
      <c r="J5916" s="3" t="s">
        <v>319</v>
      </c>
      <c r="K5916" s="1" t="s">
        <v>103</v>
      </c>
    </row>
    <row r="5917" spans="1:11" x14ac:dyDescent="0.25">
      <c r="A5917" s="12">
        <v>41330.878732673613</v>
      </c>
      <c r="B5917" s="10">
        <v>0.79166666666666663</v>
      </c>
      <c r="C5917" s="5">
        <v>2</v>
      </c>
      <c r="D5917" s="5">
        <v>2013</v>
      </c>
      <c r="E5917" s="1" t="s">
        <v>10</v>
      </c>
      <c r="F5917" s="1" t="s">
        <v>21</v>
      </c>
      <c r="G5917" s="1" t="s">
        <v>23</v>
      </c>
      <c r="H5917" s="1">
        <v>25.65</v>
      </c>
      <c r="I5917" s="1" t="s">
        <v>8</v>
      </c>
      <c r="J5917" s="3" t="s">
        <v>319</v>
      </c>
      <c r="K5917" s="1" t="s">
        <v>127</v>
      </c>
    </row>
    <row r="5918" spans="1:11" x14ac:dyDescent="0.25">
      <c r="A5918" s="12">
        <v>41330.880339814816</v>
      </c>
      <c r="B5918" s="10">
        <v>0.79166666666666663</v>
      </c>
      <c r="C5918" s="5">
        <v>2</v>
      </c>
      <c r="D5918" s="5">
        <v>2013</v>
      </c>
      <c r="E5918" s="1" t="s">
        <v>19</v>
      </c>
      <c r="F5918" s="1" t="s">
        <v>18</v>
      </c>
      <c r="G5918" s="1" t="s">
        <v>9</v>
      </c>
      <c r="H5918" s="1">
        <v>27.67</v>
      </c>
      <c r="I5918" s="1" t="s">
        <v>8</v>
      </c>
      <c r="J5918" s="3" t="s">
        <v>319</v>
      </c>
      <c r="K5918" s="1" t="s">
        <v>104</v>
      </c>
    </row>
    <row r="5919" spans="1:11" x14ac:dyDescent="0.25">
      <c r="A5919" s="12">
        <v>41330.884366782404</v>
      </c>
      <c r="B5919" s="10">
        <v>0.79166666666666663</v>
      </c>
      <c r="C5919" s="5">
        <v>2</v>
      </c>
      <c r="D5919" s="5">
        <v>2013</v>
      </c>
      <c r="E5919" s="1" t="s">
        <v>10</v>
      </c>
      <c r="F5919" s="1" t="s">
        <v>14</v>
      </c>
      <c r="G5919" s="1" t="s">
        <v>22</v>
      </c>
      <c r="H5919" s="1">
        <v>3.27</v>
      </c>
      <c r="I5919" s="1" t="s">
        <v>8</v>
      </c>
      <c r="J5919" s="3" t="s">
        <v>319</v>
      </c>
      <c r="K5919" s="1" t="s">
        <v>103</v>
      </c>
    </row>
    <row r="5920" spans="1:11" x14ac:dyDescent="0.25">
      <c r="A5920" s="12">
        <v>41330.889722488428</v>
      </c>
      <c r="B5920" s="10">
        <v>0.79166666666666663</v>
      </c>
      <c r="C5920" s="5">
        <v>2</v>
      </c>
      <c r="D5920" s="5">
        <v>2013</v>
      </c>
      <c r="E5920" s="1" t="s">
        <v>10</v>
      </c>
      <c r="F5920" s="1" t="s">
        <v>14</v>
      </c>
      <c r="G5920" s="1" t="s">
        <v>22</v>
      </c>
      <c r="H5920" s="1">
        <v>35.42</v>
      </c>
      <c r="I5920" s="1" t="s">
        <v>8</v>
      </c>
      <c r="J5920" s="3" t="s">
        <v>319</v>
      </c>
      <c r="K5920" s="1" t="s">
        <v>103</v>
      </c>
    </row>
    <row r="5921" spans="1:11" x14ac:dyDescent="0.25">
      <c r="A5921" s="12">
        <v>41330.894803356481</v>
      </c>
      <c r="B5921" s="10">
        <v>0.79166666666666663</v>
      </c>
      <c r="C5921" s="5">
        <v>2</v>
      </c>
      <c r="D5921" s="5">
        <v>2013</v>
      </c>
      <c r="E5921" s="1" t="s">
        <v>10</v>
      </c>
      <c r="F5921" s="1" t="s">
        <v>14</v>
      </c>
      <c r="G5921" s="1" t="s">
        <v>25</v>
      </c>
      <c r="H5921" s="1">
        <v>19.25</v>
      </c>
      <c r="I5921" s="1" t="s">
        <v>8</v>
      </c>
      <c r="J5921" s="1">
        <v>986455</v>
      </c>
      <c r="K5921" s="1" t="s">
        <v>151</v>
      </c>
    </row>
    <row r="5922" spans="1:11" x14ac:dyDescent="0.25">
      <c r="A5922" s="12">
        <v>41330.897865590276</v>
      </c>
      <c r="B5922" s="10">
        <v>0.79166666666666663</v>
      </c>
      <c r="C5922" s="5">
        <v>2</v>
      </c>
      <c r="D5922" s="5">
        <v>2013</v>
      </c>
      <c r="E5922" s="1" t="s">
        <v>10</v>
      </c>
      <c r="F5922" s="1" t="s">
        <v>14</v>
      </c>
      <c r="G5922" s="1" t="s">
        <v>25</v>
      </c>
      <c r="H5922" s="1">
        <v>37.18</v>
      </c>
      <c r="I5922" s="1" t="s">
        <v>8</v>
      </c>
      <c r="J5922" s="1">
        <v>793534</v>
      </c>
      <c r="K5922" s="1" t="s">
        <v>142</v>
      </c>
    </row>
    <row r="5923" spans="1:11" x14ac:dyDescent="0.25">
      <c r="A5923" s="12">
        <v>41330.903750810183</v>
      </c>
      <c r="B5923" s="10">
        <v>0.79166666666666663</v>
      </c>
      <c r="C5923" s="5">
        <v>2</v>
      </c>
      <c r="D5923" s="5">
        <v>2013</v>
      </c>
      <c r="E5923" s="1" t="s">
        <v>10</v>
      </c>
      <c r="F5923" s="1" t="s">
        <v>29</v>
      </c>
      <c r="G5923" s="1" t="s">
        <v>23</v>
      </c>
      <c r="H5923" s="1">
        <v>8.3699999999999992</v>
      </c>
      <c r="I5923" s="1" t="s">
        <v>8</v>
      </c>
      <c r="J5923" s="1">
        <v>866693</v>
      </c>
      <c r="K5923" s="1" t="s">
        <v>127</v>
      </c>
    </row>
    <row r="5924" spans="1:11" x14ac:dyDescent="0.25">
      <c r="A5924" s="12">
        <v>41330.904416053243</v>
      </c>
      <c r="B5924" s="10">
        <v>0.79166666666666663</v>
      </c>
      <c r="C5924" s="5">
        <v>2</v>
      </c>
      <c r="D5924" s="5">
        <v>2013</v>
      </c>
      <c r="E5924" s="1" t="s">
        <v>10</v>
      </c>
      <c r="F5924" s="1" t="s">
        <v>21</v>
      </c>
      <c r="G5924" s="1" t="s">
        <v>23</v>
      </c>
      <c r="H5924" s="1">
        <v>18.5</v>
      </c>
      <c r="I5924" s="1" t="s">
        <v>8</v>
      </c>
      <c r="J5924" s="3" t="s">
        <v>319</v>
      </c>
      <c r="K5924" s="1" t="s">
        <v>127</v>
      </c>
    </row>
    <row r="5925" spans="1:11" x14ac:dyDescent="0.25">
      <c r="A5925" s="12">
        <v>41330.907772534723</v>
      </c>
      <c r="B5925" s="10">
        <v>0.79166666666666663</v>
      </c>
      <c r="C5925" s="5">
        <v>2</v>
      </c>
      <c r="D5925" s="5">
        <v>2013</v>
      </c>
      <c r="E5925" s="1" t="s">
        <v>10</v>
      </c>
      <c r="F5925" s="1" t="s">
        <v>26</v>
      </c>
      <c r="G5925" s="1" t="s">
        <v>15</v>
      </c>
      <c r="H5925" s="1">
        <v>32.869999999999997</v>
      </c>
      <c r="I5925" s="1" t="s">
        <v>8</v>
      </c>
      <c r="J5925" s="1">
        <v>972819</v>
      </c>
      <c r="K5925" s="1" t="s">
        <v>103</v>
      </c>
    </row>
    <row r="5926" spans="1:11" x14ac:dyDescent="0.25">
      <c r="A5926" s="12">
        <v>41330.911023148146</v>
      </c>
      <c r="B5926" s="10">
        <v>0.79166666666666663</v>
      </c>
      <c r="C5926" s="5">
        <v>2</v>
      </c>
      <c r="D5926" s="5">
        <v>2013</v>
      </c>
      <c r="E5926" s="1" t="s">
        <v>19</v>
      </c>
      <c r="F5926" s="1" t="s">
        <v>38</v>
      </c>
      <c r="G5926" s="1" t="s">
        <v>9</v>
      </c>
      <c r="H5926" s="1">
        <v>10.93</v>
      </c>
      <c r="I5926" s="1" t="s">
        <v>8</v>
      </c>
      <c r="J5926" s="3" t="s">
        <v>319</v>
      </c>
      <c r="K5926" s="1" t="s">
        <v>143</v>
      </c>
    </row>
    <row r="5927" spans="1:11" x14ac:dyDescent="0.25">
      <c r="A5927" s="12">
        <v>41330.916168946758</v>
      </c>
      <c r="B5927" s="10">
        <v>0.79166666666666663</v>
      </c>
      <c r="C5927" s="5">
        <v>2</v>
      </c>
      <c r="D5927" s="5">
        <v>2013</v>
      </c>
      <c r="E5927" s="1" t="s">
        <v>19</v>
      </c>
      <c r="F5927" s="1" t="s">
        <v>35</v>
      </c>
      <c r="G5927" s="1" t="s">
        <v>22</v>
      </c>
      <c r="H5927" s="1">
        <v>15.92</v>
      </c>
      <c r="I5927" s="1" t="s">
        <v>8</v>
      </c>
      <c r="J5927" s="3" t="s">
        <v>319</v>
      </c>
      <c r="K5927" s="1" t="s">
        <v>152</v>
      </c>
    </row>
    <row r="5928" spans="1:11" x14ac:dyDescent="0.25">
      <c r="A5928" s="12">
        <v>41330.918333449074</v>
      </c>
      <c r="B5928" s="10">
        <v>0.83333333333333337</v>
      </c>
      <c r="C5928" s="5">
        <v>2</v>
      </c>
      <c r="D5928" s="5">
        <v>2013</v>
      </c>
      <c r="E5928" s="1" t="s">
        <v>10</v>
      </c>
      <c r="F5928" s="1" t="s">
        <v>21</v>
      </c>
      <c r="G5928" s="1" t="s">
        <v>23</v>
      </c>
      <c r="H5928" s="1">
        <v>10.73</v>
      </c>
      <c r="I5928" s="1" t="s">
        <v>8</v>
      </c>
      <c r="J5928" s="3" t="s">
        <v>319</v>
      </c>
      <c r="K5928" s="1" t="s">
        <v>127</v>
      </c>
    </row>
    <row r="5929" spans="1:11" x14ac:dyDescent="0.25">
      <c r="A5929" s="12">
        <v>41330.920036493058</v>
      </c>
      <c r="B5929" s="10">
        <v>0.83333333333333337</v>
      </c>
      <c r="C5929" s="5">
        <v>2</v>
      </c>
      <c r="D5929" s="5">
        <v>2013</v>
      </c>
      <c r="E5929" s="1" t="s">
        <v>10</v>
      </c>
      <c r="F5929" s="1" t="s">
        <v>14</v>
      </c>
      <c r="G5929" s="1" t="s">
        <v>22</v>
      </c>
      <c r="H5929" s="1">
        <v>11.53</v>
      </c>
      <c r="I5929" s="1" t="s">
        <v>8</v>
      </c>
      <c r="J5929" s="3" t="s">
        <v>319</v>
      </c>
      <c r="K5929" s="1" t="s">
        <v>103</v>
      </c>
    </row>
    <row r="5930" spans="1:11" x14ac:dyDescent="0.25">
      <c r="A5930" s="12">
        <v>41330.922078009258</v>
      </c>
      <c r="B5930" s="10">
        <v>0.83333333333333337</v>
      </c>
      <c r="C5930" s="5">
        <v>2</v>
      </c>
      <c r="D5930" s="5">
        <v>2013</v>
      </c>
      <c r="E5930" s="1" t="s">
        <v>10</v>
      </c>
      <c r="F5930" s="1" t="s">
        <v>14</v>
      </c>
      <c r="G5930" s="1" t="s">
        <v>25</v>
      </c>
      <c r="H5930" s="1">
        <v>11.13</v>
      </c>
      <c r="I5930" s="1" t="s">
        <v>8</v>
      </c>
      <c r="J5930" s="1">
        <v>986455</v>
      </c>
      <c r="K5930" s="1" t="s">
        <v>151</v>
      </c>
    </row>
    <row r="5931" spans="1:11" x14ac:dyDescent="0.25">
      <c r="A5931" s="12">
        <v>41330.92979869213</v>
      </c>
      <c r="B5931" s="10">
        <v>0.83333333333333337</v>
      </c>
      <c r="C5931" s="5">
        <v>2</v>
      </c>
      <c r="D5931" s="5">
        <v>2013</v>
      </c>
      <c r="E5931" s="1" t="s">
        <v>10</v>
      </c>
      <c r="F5931" s="1" t="s">
        <v>14</v>
      </c>
      <c r="G5931" s="1" t="s">
        <v>25</v>
      </c>
      <c r="H5931" s="1">
        <v>26</v>
      </c>
      <c r="I5931" s="1" t="s">
        <v>8</v>
      </c>
      <c r="J5931" s="3" t="s">
        <v>319</v>
      </c>
      <c r="K5931" s="1" t="s">
        <v>245</v>
      </c>
    </row>
    <row r="5932" spans="1:11" x14ac:dyDescent="0.25">
      <c r="A5932" s="12">
        <v>41330.929847025465</v>
      </c>
      <c r="B5932" s="10">
        <v>0.83333333333333337</v>
      </c>
      <c r="C5932" s="5">
        <v>2</v>
      </c>
      <c r="D5932" s="5">
        <v>2013</v>
      </c>
      <c r="E5932" s="1" t="s">
        <v>10</v>
      </c>
      <c r="F5932" s="1" t="s">
        <v>14</v>
      </c>
      <c r="G5932" s="1" t="s">
        <v>22</v>
      </c>
      <c r="H5932" s="1">
        <v>6.63</v>
      </c>
      <c r="I5932" s="1" t="s">
        <v>8</v>
      </c>
      <c r="J5932" s="3" t="s">
        <v>319</v>
      </c>
      <c r="K5932" s="1" t="s">
        <v>103</v>
      </c>
    </row>
    <row r="5933" spans="1:11" x14ac:dyDescent="0.25">
      <c r="A5933" s="12">
        <v>41330.934581168978</v>
      </c>
      <c r="B5933" s="10">
        <v>0.83333333333333337</v>
      </c>
      <c r="C5933" s="5">
        <v>2</v>
      </c>
      <c r="D5933" s="5">
        <v>2013</v>
      </c>
      <c r="E5933" s="1" t="s">
        <v>19</v>
      </c>
      <c r="F5933" s="1" t="s">
        <v>38</v>
      </c>
      <c r="G5933" s="1" t="s">
        <v>9</v>
      </c>
      <c r="H5933" s="1">
        <v>14.03</v>
      </c>
      <c r="I5933" s="1" t="s">
        <v>8</v>
      </c>
      <c r="J5933" s="3" t="s">
        <v>319</v>
      </c>
      <c r="K5933" s="1" t="s">
        <v>113</v>
      </c>
    </row>
    <row r="5934" spans="1:11" x14ac:dyDescent="0.25">
      <c r="A5934" s="12">
        <v>41330.941696956019</v>
      </c>
      <c r="B5934" s="10">
        <v>0.83333333333333337</v>
      </c>
      <c r="C5934" s="5">
        <v>2</v>
      </c>
      <c r="D5934" s="5">
        <v>2013</v>
      </c>
      <c r="E5934" s="1" t="s">
        <v>19</v>
      </c>
      <c r="F5934" s="1" t="s">
        <v>18</v>
      </c>
      <c r="G5934" s="1" t="s">
        <v>15</v>
      </c>
      <c r="H5934" s="1">
        <v>22.98</v>
      </c>
      <c r="I5934" s="1" t="s">
        <v>8</v>
      </c>
      <c r="J5934" s="1">
        <v>1150925</v>
      </c>
      <c r="K5934" s="1" t="s">
        <v>137</v>
      </c>
    </row>
    <row r="5935" spans="1:11" x14ac:dyDescent="0.25">
      <c r="A5935" s="12">
        <v>41330.947768402781</v>
      </c>
      <c r="B5935" s="10">
        <v>0.83333333333333337</v>
      </c>
      <c r="C5935" s="5">
        <v>2</v>
      </c>
      <c r="D5935" s="5">
        <v>2013</v>
      </c>
      <c r="E5935" s="1" t="s">
        <v>10</v>
      </c>
      <c r="F5935" s="1" t="s">
        <v>29</v>
      </c>
      <c r="G5935" s="1" t="s">
        <v>23</v>
      </c>
      <c r="H5935" s="1">
        <v>8.35</v>
      </c>
      <c r="I5935" s="1" t="s">
        <v>8</v>
      </c>
      <c r="J5935" s="3" t="s">
        <v>319</v>
      </c>
      <c r="K5935" s="1" t="s">
        <v>127</v>
      </c>
    </row>
    <row r="5936" spans="1:11" x14ac:dyDescent="0.25">
      <c r="A5936" s="12">
        <v>41330.952106863428</v>
      </c>
      <c r="B5936" s="10">
        <v>0.83333333333333337</v>
      </c>
      <c r="C5936" s="5">
        <v>2</v>
      </c>
      <c r="D5936" s="5">
        <v>2013</v>
      </c>
      <c r="E5936" s="1" t="s">
        <v>19</v>
      </c>
      <c r="F5936" s="1" t="s">
        <v>38</v>
      </c>
      <c r="G5936" s="1" t="s">
        <v>9</v>
      </c>
      <c r="H5936" s="1">
        <v>16.38</v>
      </c>
      <c r="I5936" s="1" t="s">
        <v>8</v>
      </c>
      <c r="J5936" s="3" t="s">
        <v>319</v>
      </c>
      <c r="K5936" s="1" t="s">
        <v>141</v>
      </c>
    </row>
    <row r="5937" spans="1:11" x14ac:dyDescent="0.25">
      <c r="A5937" s="12">
        <v>41330.967483368055</v>
      </c>
      <c r="B5937" s="10">
        <v>0.875</v>
      </c>
      <c r="C5937" s="5">
        <v>2</v>
      </c>
      <c r="D5937" s="5">
        <v>2013</v>
      </c>
      <c r="E5937" s="1" t="s">
        <v>19</v>
      </c>
      <c r="F5937" s="1" t="s">
        <v>18</v>
      </c>
      <c r="G5937" s="1" t="s">
        <v>9</v>
      </c>
      <c r="H5937" s="1">
        <v>22.85</v>
      </c>
      <c r="I5937" s="1" t="s">
        <v>8</v>
      </c>
      <c r="J5937" s="1">
        <v>1232487</v>
      </c>
      <c r="K5937" s="1" t="s">
        <v>104</v>
      </c>
    </row>
    <row r="5938" spans="1:11" x14ac:dyDescent="0.25">
      <c r="A5938" s="12">
        <v>41330.981999687501</v>
      </c>
      <c r="B5938" s="10">
        <v>0.875</v>
      </c>
      <c r="C5938" s="5">
        <v>2</v>
      </c>
      <c r="D5938" s="5">
        <v>2013</v>
      </c>
      <c r="E5938" s="1" t="s">
        <v>19</v>
      </c>
      <c r="F5938" s="1" t="s">
        <v>38</v>
      </c>
      <c r="G5938" s="1" t="s">
        <v>9</v>
      </c>
      <c r="H5938" s="1">
        <v>18.32</v>
      </c>
      <c r="I5938" s="1" t="s">
        <v>8</v>
      </c>
      <c r="J5938" s="3" t="s">
        <v>319</v>
      </c>
      <c r="K5938" s="1" t="s">
        <v>148</v>
      </c>
    </row>
    <row r="5939" spans="1:11" x14ac:dyDescent="0.25">
      <c r="A5939" s="12">
        <v>41330.990606712963</v>
      </c>
      <c r="B5939" s="10">
        <v>0.875</v>
      </c>
      <c r="C5939" s="5">
        <v>2</v>
      </c>
      <c r="D5939" s="5">
        <v>2013</v>
      </c>
      <c r="E5939" s="1" t="s">
        <v>19</v>
      </c>
      <c r="F5939" s="1" t="s">
        <v>18</v>
      </c>
      <c r="G5939" s="1" t="s">
        <v>9</v>
      </c>
      <c r="H5939" s="1">
        <v>23.03</v>
      </c>
      <c r="I5939" s="1" t="s">
        <v>8</v>
      </c>
      <c r="J5939" s="1">
        <v>1232487</v>
      </c>
      <c r="K5939" s="1" t="s">
        <v>104</v>
      </c>
    </row>
    <row r="5940" spans="1:11" x14ac:dyDescent="0.25">
      <c r="A5940" s="12">
        <v>41330.992838275466</v>
      </c>
      <c r="B5940" s="10">
        <v>0.875</v>
      </c>
      <c r="C5940" s="5">
        <v>2</v>
      </c>
      <c r="D5940" s="5">
        <v>2013</v>
      </c>
      <c r="E5940" s="1" t="s">
        <v>10</v>
      </c>
      <c r="F5940" s="1" t="s">
        <v>29</v>
      </c>
      <c r="G5940" s="1" t="s">
        <v>23</v>
      </c>
      <c r="H5940" s="1">
        <v>11.73</v>
      </c>
      <c r="I5940" s="1" t="s">
        <v>8</v>
      </c>
      <c r="J5940" s="3" t="s">
        <v>319</v>
      </c>
      <c r="K5940" s="1" t="s">
        <v>127</v>
      </c>
    </row>
    <row r="5941" spans="1:11" x14ac:dyDescent="0.25">
      <c r="A5941" s="12">
        <v>41331.003385185184</v>
      </c>
      <c r="B5941" s="8" t="s">
        <v>327</v>
      </c>
      <c r="C5941" s="5">
        <v>2</v>
      </c>
      <c r="D5941" s="5">
        <v>2013</v>
      </c>
      <c r="E5941" s="1" t="s">
        <v>10</v>
      </c>
      <c r="F5941" s="1" t="s">
        <v>26</v>
      </c>
      <c r="G5941" s="1" t="s">
        <v>22</v>
      </c>
      <c r="H5941" s="1">
        <v>30.02</v>
      </c>
      <c r="I5941" s="1" t="s">
        <v>8</v>
      </c>
      <c r="J5941" s="3" t="s">
        <v>319</v>
      </c>
      <c r="K5941" s="1" t="s">
        <v>193</v>
      </c>
    </row>
    <row r="5942" spans="1:11" x14ac:dyDescent="0.25">
      <c r="A5942" s="12">
        <v>41331.021550231482</v>
      </c>
      <c r="B5942" s="8" t="s">
        <v>327</v>
      </c>
      <c r="C5942" s="5">
        <v>2</v>
      </c>
      <c r="D5942" s="5">
        <v>2013</v>
      </c>
      <c r="E5942" s="1" t="s">
        <v>10</v>
      </c>
      <c r="F5942" s="1" t="s">
        <v>29</v>
      </c>
      <c r="G5942" s="1" t="s">
        <v>23</v>
      </c>
      <c r="H5942" s="1">
        <v>12.27</v>
      </c>
      <c r="I5942" s="1" t="s">
        <v>8</v>
      </c>
      <c r="J5942" s="3" t="s">
        <v>319</v>
      </c>
      <c r="K5942" s="1" t="s">
        <v>127</v>
      </c>
    </row>
    <row r="5943" spans="1:11" x14ac:dyDescent="0.25">
      <c r="A5943" s="12">
        <v>41331.034427893515</v>
      </c>
      <c r="B5943" s="8" t="s">
        <v>327</v>
      </c>
      <c r="C5943" s="5">
        <v>2</v>
      </c>
      <c r="D5943" s="5">
        <v>2013</v>
      </c>
      <c r="E5943" s="1" t="s">
        <v>19</v>
      </c>
      <c r="F5943" s="1" t="s">
        <v>38</v>
      </c>
      <c r="G5943" s="1" t="s">
        <v>9</v>
      </c>
      <c r="H5943" s="1">
        <v>4.7699999999999996</v>
      </c>
      <c r="I5943" s="1" t="s">
        <v>8</v>
      </c>
      <c r="J5943" s="3" t="s">
        <v>319</v>
      </c>
      <c r="K5943" s="1" t="s">
        <v>115</v>
      </c>
    </row>
    <row r="5944" spans="1:11" x14ac:dyDescent="0.25">
      <c r="A5944" s="12">
        <v>41331.709845520832</v>
      </c>
      <c r="B5944" s="10">
        <v>0.625</v>
      </c>
      <c r="C5944" s="5">
        <v>2</v>
      </c>
      <c r="D5944" s="5">
        <v>2013</v>
      </c>
      <c r="E5944" s="1" t="s">
        <v>19</v>
      </c>
      <c r="F5944" s="1" t="s">
        <v>38</v>
      </c>
      <c r="G5944" s="1" t="s">
        <v>9</v>
      </c>
      <c r="H5944" s="1">
        <v>29.24</v>
      </c>
      <c r="I5944" s="1" t="s">
        <v>8</v>
      </c>
      <c r="J5944" s="3" t="s">
        <v>319</v>
      </c>
      <c r="K5944" s="1" t="s">
        <v>181</v>
      </c>
    </row>
    <row r="5945" spans="1:11" x14ac:dyDescent="0.25">
      <c r="A5945" s="12">
        <v>41331.714069791669</v>
      </c>
      <c r="B5945" s="10">
        <v>0.625</v>
      </c>
      <c r="C5945" s="5">
        <v>2</v>
      </c>
      <c r="D5945" s="5">
        <v>2013</v>
      </c>
      <c r="E5945" s="1" t="s">
        <v>10</v>
      </c>
      <c r="F5945" s="1" t="s">
        <v>21</v>
      </c>
      <c r="G5945" s="1" t="s">
        <v>9</v>
      </c>
      <c r="H5945" s="1">
        <v>12.75</v>
      </c>
      <c r="I5945" s="1" t="s">
        <v>8</v>
      </c>
      <c r="J5945" s="3" t="s">
        <v>319</v>
      </c>
      <c r="K5945" s="1" t="s">
        <v>132</v>
      </c>
    </row>
    <row r="5946" spans="1:11" x14ac:dyDescent="0.25">
      <c r="A5946" s="12">
        <v>41331.722556168985</v>
      </c>
      <c r="B5946" s="10">
        <v>0.625</v>
      </c>
      <c r="C5946" s="5">
        <v>2</v>
      </c>
      <c r="D5946" s="5">
        <v>2013</v>
      </c>
      <c r="E5946" s="1" t="s">
        <v>19</v>
      </c>
      <c r="F5946" s="1" t="s">
        <v>18</v>
      </c>
      <c r="G5946" s="1" t="s">
        <v>9</v>
      </c>
      <c r="H5946" s="1">
        <v>55.8</v>
      </c>
      <c r="I5946" s="1" t="s">
        <v>8</v>
      </c>
      <c r="J5946" s="1">
        <v>1232487</v>
      </c>
      <c r="K5946" s="1" t="s">
        <v>104</v>
      </c>
    </row>
    <row r="5947" spans="1:11" x14ac:dyDescent="0.25">
      <c r="A5947" s="12">
        <v>41331.734533761577</v>
      </c>
      <c r="B5947" s="10">
        <v>0.625</v>
      </c>
      <c r="C5947" s="5">
        <v>2</v>
      </c>
      <c r="D5947" s="5">
        <v>2013</v>
      </c>
      <c r="E5947" s="1" t="s">
        <v>10</v>
      </c>
      <c r="F5947" s="1" t="s">
        <v>13</v>
      </c>
      <c r="G5947" s="1" t="s">
        <v>25</v>
      </c>
      <c r="H5947" s="1">
        <v>7.42</v>
      </c>
      <c r="I5947" s="1" t="s">
        <v>78</v>
      </c>
      <c r="J5947" s="3" t="s">
        <v>319</v>
      </c>
      <c r="K5947" s="1" t="s">
        <v>127</v>
      </c>
    </row>
    <row r="5948" spans="1:11" x14ac:dyDescent="0.25">
      <c r="A5948" s="12">
        <v>41331.741465127314</v>
      </c>
      <c r="B5948" s="10">
        <v>0.625</v>
      </c>
      <c r="C5948" s="5">
        <v>2</v>
      </c>
      <c r="D5948" s="5">
        <v>2013</v>
      </c>
      <c r="E5948" s="1" t="s">
        <v>98</v>
      </c>
      <c r="F5948" s="1" t="s">
        <v>16</v>
      </c>
      <c r="G5948" s="1" t="s">
        <v>28</v>
      </c>
      <c r="H5948" s="1">
        <v>32.33</v>
      </c>
      <c r="I5948" s="1" t="s">
        <v>8</v>
      </c>
      <c r="J5948" s="3" t="s">
        <v>319</v>
      </c>
      <c r="K5948" s="1" t="s">
        <v>167</v>
      </c>
    </row>
    <row r="5949" spans="1:11" x14ac:dyDescent="0.25">
      <c r="A5949" s="12">
        <v>41331.753331168984</v>
      </c>
      <c r="B5949" s="10">
        <v>0.66666666666666663</v>
      </c>
      <c r="C5949" s="5">
        <v>2</v>
      </c>
      <c r="D5949" s="5">
        <v>2013</v>
      </c>
      <c r="E5949" s="1" t="s">
        <v>19</v>
      </c>
      <c r="F5949" s="1" t="s">
        <v>38</v>
      </c>
      <c r="G5949" s="1" t="s">
        <v>32</v>
      </c>
      <c r="H5949" s="1">
        <v>6.05</v>
      </c>
      <c r="I5949" s="1" t="s">
        <v>8</v>
      </c>
      <c r="J5949" s="1">
        <v>1175323</v>
      </c>
      <c r="K5949" s="1" t="s">
        <v>107</v>
      </c>
    </row>
    <row r="5950" spans="1:11" x14ac:dyDescent="0.25">
      <c r="A5950" s="12">
        <v>41331.760144641201</v>
      </c>
      <c r="B5950" s="10">
        <v>0.66666666666666663</v>
      </c>
      <c r="C5950" s="5">
        <v>2</v>
      </c>
      <c r="D5950" s="5">
        <v>2013</v>
      </c>
      <c r="E5950" s="1" t="s">
        <v>10</v>
      </c>
      <c r="F5950" s="1" t="s">
        <v>14</v>
      </c>
      <c r="G5950" s="1" t="s">
        <v>22</v>
      </c>
      <c r="H5950" s="1">
        <v>23.37</v>
      </c>
      <c r="I5950" s="1" t="s">
        <v>8</v>
      </c>
      <c r="J5950" s="3" t="s">
        <v>319</v>
      </c>
      <c r="K5950" s="1" t="s">
        <v>103</v>
      </c>
    </row>
    <row r="5951" spans="1:11" x14ac:dyDescent="0.25">
      <c r="A5951" s="12">
        <v>41331.761672766203</v>
      </c>
      <c r="B5951" s="10">
        <v>0.66666666666666663</v>
      </c>
      <c r="C5951" s="5">
        <v>2</v>
      </c>
      <c r="D5951" s="5">
        <v>2013</v>
      </c>
      <c r="E5951" s="1" t="s">
        <v>10</v>
      </c>
      <c r="F5951" s="1" t="s">
        <v>14</v>
      </c>
      <c r="G5951" s="1" t="s">
        <v>22</v>
      </c>
      <c r="H5951" s="1">
        <v>23.83</v>
      </c>
      <c r="I5951" s="1" t="s">
        <v>8</v>
      </c>
      <c r="J5951" s="3" t="s">
        <v>319</v>
      </c>
      <c r="K5951" s="1" t="s">
        <v>103</v>
      </c>
    </row>
    <row r="5952" spans="1:11" x14ac:dyDescent="0.25">
      <c r="A5952" s="12">
        <v>41331.763228703705</v>
      </c>
      <c r="B5952" s="10">
        <v>0.66666666666666663</v>
      </c>
      <c r="C5952" s="5">
        <v>2</v>
      </c>
      <c r="D5952" s="5">
        <v>2013</v>
      </c>
      <c r="E5952" s="1" t="s">
        <v>19</v>
      </c>
      <c r="F5952" s="1" t="s">
        <v>18</v>
      </c>
      <c r="G5952" s="1" t="s">
        <v>9</v>
      </c>
      <c r="H5952" s="1">
        <v>9.9</v>
      </c>
      <c r="I5952" s="1" t="s">
        <v>8</v>
      </c>
      <c r="J5952" s="1">
        <v>1232487</v>
      </c>
      <c r="K5952" s="1" t="s">
        <v>104</v>
      </c>
    </row>
    <row r="5953" spans="1:11" x14ac:dyDescent="0.25">
      <c r="A5953" s="12">
        <v>41331.766673344908</v>
      </c>
      <c r="B5953" s="10">
        <v>0.66666666666666663</v>
      </c>
      <c r="C5953" s="5">
        <v>2</v>
      </c>
      <c r="D5953" s="5">
        <v>2013</v>
      </c>
      <c r="E5953" s="1" t="s">
        <v>17</v>
      </c>
      <c r="F5953" s="1" t="s">
        <v>17</v>
      </c>
      <c r="G5953" s="1" t="s">
        <v>24</v>
      </c>
      <c r="H5953" s="1">
        <v>29.7</v>
      </c>
      <c r="I5953" s="1" t="s">
        <v>8</v>
      </c>
      <c r="J5953" s="1">
        <v>899381</v>
      </c>
      <c r="K5953" s="1" t="s">
        <v>116</v>
      </c>
    </row>
    <row r="5954" spans="1:11" x14ac:dyDescent="0.25">
      <c r="A5954" s="12">
        <v>41331.770619212963</v>
      </c>
      <c r="B5954" s="10">
        <v>0.66666666666666663</v>
      </c>
      <c r="C5954" s="5">
        <v>2</v>
      </c>
      <c r="D5954" s="5">
        <v>2013</v>
      </c>
      <c r="E5954" s="1" t="s">
        <v>19</v>
      </c>
      <c r="F5954" s="1" t="s">
        <v>18</v>
      </c>
      <c r="G5954" s="1" t="s">
        <v>9</v>
      </c>
      <c r="H5954" s="1">
        <v>33.92</v>
      </c>
      <c r="I5954" s="1" t="s">
        <v>8</v>
      </c>
      <c r="J5954" s="1">
        <v>1232487</v>
      </c>
      <c r="K5954" s="1" t="s">
        <v>104</v>
      </c>
    </row>
    <row r="5955" spans="1:11" x14ac:dyDescent="0.25">
      <c r="A5955" s="12">
        <v>41331.771428125001</v>
      </c>
      <c r="B5955" s="10">
        <v>0.66666666666666663</v>
      </c>
      <c r="C5955" s="5">
        <v>2</v>
      </c>
      <c r="D5955" s="5">
        <v>2013</v>
      </c>
      <c r="E5955" s="1" t="s">
        <v>10</v>
      </c>
      <c r="F5955" s="1" t="s">
        <v>21</v>
      </c>
      <c r="G5955" s="1" t="s">
        <v>23</v>
      </c>
      <c r="H5955" s="1">
        <v>11.02</v>
      </c>
      <c r="I5955" s="1" t="s">
        <v>8</v>
      </c>
      <c r="J5955" s="3" t="s">
        <v>319</v>
      </c>
      <c r="K5955" s="1" t="s">
        <v>127</v>
      </c>
    </row>
    <row r="5956" spans="1:11" x14ac:dyDescent="0.25">
      <c r="A5956" s="12">
        <v>41331.77992951389</v>
      </c>
      <c r="B5956" s="10">
        <v>0.66666666666666663</v>
      </c>
      <c r="C5956" s="5">
        <v>2</v>
      </c>
      <c r="D5956" s="5">
        <v>2013</v>
      </c>
      <c r="E5956" s="1" t="s">
        <v>10</v>
      </c>
      <c r="F5956" s="1" t="s">
        <v>21</v>
      </c>
      <c r="G5956" s="1" t="s">
        <v>23</v>
      </c>
      <c r="H5956" s="1">
        <v>21.98</v>
      </c>
      <c r="I5956" s="1" t="s">
        <v>8</v>
      </c>
      <c r="J5956" s="3" t="s">
        <v>319</v>
      </c>
      <c r="K5956" s="1" t="s">
        <v>127</v>
      </c>
    </row>
    <row r="5957" spans="1:11" x14ac:dyDescent="0.25">
      <c r="A5957" s="12">
        <v>41331.791818206017</v>
      </c>
      <c r="B5957" s="10">
        <v>0.70833333333333337</v>
      </c>
      <c r="C5957" s="5">
        <v>2</v>
      </c>
      <c r="D5957" s="5">
        <v>2013</v>
      </c>
      <c r="E5957" s="1" t="s">
        <v>17</v>
      </c>
      <c r="F5957" s="1" t="s">
        <v>17</v>
      </c>
      <c r="G5957" s="1" t="s">
        <v>24</v>
      </c>
      <c r="H5957" s="1">
        <v>21.5</v>
      </c>
      <c r="I5957" s="1" t="s">
        <v>8</v>
      </c>
      <c r="J5957" s="1">
        <v>899381</v>
      </c>
      <c r="K5957" s="1" t="s">
        <v>118</v>
      </c>
    </row>
    <row r="5958" spans="1:11" x14ac:dyDescent="0.25">
      <c r="A5958" s="12">
        <v>41331.796605474534</v>
      </c>
      <c r="B5958" s="10">
        <v>0.70833333333333337</v>
      </c>
      <c r="C5958" s="5">
        <v>2</v>
      </c>
      <c r="D5958" s="5">
        <v>2013</v>
      </c>
      <c r="E5958" s="1" t="s">
        <v>10</v>
      </c>
      <c r="F5958" s="1" t="s">
        <v>21</v>
      </c>
      <c r="G5958" s="1" t="s">
        <v>23</v>
      </c>
      <c r="H5958" s="1">
        <v>34.97</v>
      </c>
      <c r="I5958" s="1" t="s">
        <v>8</v>
      </c>
      <c r="J5958" s="3" t="s">
        <v>319</v>
      </c>
      <c r="K5958" s="1" t="s">
        <v>127</v>
      </c>
    </row>
    <row r="5959" spans="1:11" x14ac:dyDescent="0.25">
      <c r="A5959" s="12">
        <v>41331.796902696762</v>
      </c>
      <c r="B5959" s="10">
        <v>0.70833333333333337</v>
      </c>
      <c r="C5959" s="5">
        <v>2</v>
      </c>
      <c r="D5959" s="5">
        <v>2013</v>
      </c>
      <c r="E5959" s="1" t="s">
        <v>19</v>
      </c>
      <c r="F5959" s="1" t="s">
        <v>18</v>
      </c>
      <c r="G5959" s="1" t="s">
        <v>9</v>
      </c>
      <c r="H5959" s="1">
        <v>24.41</v>
      </c>
      <c r="I5959" s="1" t="s">
        <v>8</v>
      </c>
      <c r="J5959" s="1">
        <v>1232487</v>
      </c>
      <c r="K5959" s="1" t="s">
        <v>104</v>
      </c>
    </row>
    <row r="5960" spans="1:11" x14ac:dyDescent="0.25">
      <c r="A5960" s="12">
        <v>41331.814510300923</v>
      </c>
      <c r="B5960" s="10">
        <v>0.70833333333333337</v>
      </c>
      <c r="C5960" s="5">
        <v>2</v>
      </c>
      <c r="D5960" s="5">
        <v>2013</v>
      </c>
      <c r="E5960" s="1" t="s">
        <v>17</v>
      </c>
      <c r="F5960" s="1" t="s">
        <v>17</v>
      </c>
      <c r="G5960" s="1" t="s">
        <v>24</v>
      </c>
      <c r="H5960" s="1">
        <v>9.75</v>
      </c>
      <c r="I5960" s="1" t="s">
        <v>8</v>
      </c>
      <c r="J5960" s="1">
        <v>899381</v>
      </c>
      <c r="K5960" s="1" t="s">
        <v>123</v>
      </c>
    </row>
    <row r="5961" spans="1:11" x14ac:dyDescent="0.25">
      <c r="A5961" s="12">
        <v>41331.814951388886</v>
      </c>
      <c r="B5961" s="10">
        <v>0.70833333333333337</v>
      </c>
      <c r="C5961" s="5">
        <v>2</v>
      </c>
      <c r="D5961" s="5">
        <v>2013</v>
      </c>
      <c r="E5961" s="1" t="s">
        <v>10</v>
      </c>
      <c r="F5961" s="1" t="s">
        <v>21</v>
      </c>
      <c r="G5961" s="1" t="s">
        <v>28</v>
      </c>
      <c r="H5961" s="1">
        <v>17.100000000000001</v>
      </c>
      <c r="I5961" s="1" t="s">
        <v>8</v>
      </c>
      <c r="J5961" s="1">
        <v>1164539</v>
      </c>
      <c r="K5961" s="1" t="s">
        <v>144</v>
      </c>
    </row>
    <row r="5962" spans="1:11" x14ac:dyDescent="0.25">
      <c r="A5962" s="12">
        <v>41331.821128935182</v>
      </c>
      <c r="B5962" s="10">
        <v>0.70833333333333337</v>
      </c>
      <c r="C5962" s="5">
        <v>2</v>
      </c>
      <c r="D5962" s="5">
        <v>2013</v>
      </c>
      <c r="E5962" s="1" t="s">
        <v>19</v>
      </c>
      <c r="F5962" s="1" t="s">
        <v>18</v>
      </c>
      <c r="G5962" s="1" t="s">
        <v>9</v>
      </c>
      <c r="H5962" s="1">
        <v>81.5</v>
      </c>
      <c r="I5962" s="1" t="s">
        <v>8</v>
      </c>
      <c r="J5962" s="1">
        <v>1232487</v>
      </c>
      <c r="K5962" s="1" t="s">
        <v>104</v>
      </c>
    </row>
    <row r="5963" spans="1:11" x14ac:dyDescent="0.25">
      <c r="A5963" s="12">
        <v>41331.822708182874</v>
      </c>
      <c r="B5963" s="10">
        <v>0.70833333333333337</v>
      </c>
      <c r="C5963" s="5">
        <v>2</v>
      </c>
      <c r="D5963" s="5">
        <v>2013</v>
      </c>
      <c r="E5963" s="1" t="s">
        <v>10</v>
      </c>
      <c r="F5963" s="1" t="s">
        <v>12</v>
      </c>
      <c r="G5963" s="1" t="s">
        <v>22</v>
      </c>
      <c r="H5963" s="1">
        <v>6.93</v>
      </c>
      <c r="I5963" s="1" t="s">
        <v>8</v>
      </c>
      <c r="J5963" s="3" t="s">
        <v>319</v>
      </c>
      <c r="K5963" s="1" t="s">
        <v>138</v>
      </c>
    </row>
    <row r="5964" spans="1:11" x14ac:dyDescent="0.25">
      <c r="A5964" s="12">
        <v>41331.82455258102</v>
      </c>
      <c r="B5964" s="10">
        <v>0.70833333333333337</v>
      </c>
      <c r="C5964" s="5">
        <v>2</v>
      </c>
      <c r="D5964" s="5">
        <v>2013</v>
      </c>
      <c r="E5964" s="1" t="s">
        <v>10</v>
      </c>
      <c r="F5964" s="1" t="s">
        <v>21</v>
      </c>
      <c r="G5964" s="1" t="s">
        <v>24</v>
      </c>
      <c r="H5964" s="1">
        <v>13.68</v>
      </c>
      <c r="I5964" s="1" t="s">
        <v>8</v>
      </c>
      <c r="J5964" s="1">
        <v>899381</v>
      </c>
      <c r="K5964" s="1" t="s">
        <v>115</v>
      </c>
    </row>
    <row r="5965" spans="1:11" x14ac:dyDescent="0.25">
      <c r="A5965" s="12">
        <v>41331.83041145833</v>
      </c>
      <c r="B5965" s="10">
        <v>0.70833333333333337</v>
      </c>
      <c r="C5965" s="5">
        <v>2</v>
      </c>
      <c r="D5965" s="5">
        <v>2013</v>
      </c>
      <c r="E5965" s="1" t="s">
        <v>19</v>
      </c>
      <c r="F5965" s="1" t="s">
        <v>38</v>
      </c>
      <c r="G5965" s="1" t="s">
        <v>23</v>
      </c>
      <c r="H5965" s="1">
        <v>23.53</v>
      </c>
      <c r="I5965" s="1" t="s">
        <v>8</v>
      </c>
      <c r="J5965" s="3" t="s">
        <v>319</v>
      </c>
      <c r="K5965" s="1" t="s">
        <v>127</v>
      </c>
    </row>
    <row r="5966" spans="1:11" x14ac:dyDescent="0.25">
      <c r="A5966" s="12">
        <v>41331.832943171299</v>
      </c>
      <c r="B5966" s="10">
        <v>0.70833333333333337</v>
      </c>
      <c r="C5966" s="5">
        <v>2</v>
      </c>
      <c r="D5966" s="5">
        <v>2013</v>
      </c>
      <c r="E5966" s="1" t="s">
        <v>10</v>
      </c>
      <c r="F5966" s="1" t="s">
        <v>14</v>
      </c>
      <c r="G5966" s="1" t="s">
        <v>22</v>
      </c>
      <c r="H5966" s="1">
        <v>45.03</v>
      </c>
      <c r="I5966" s="1" t="s">
        <v>8</v>
      </c>
      <c r="J5966" s="3" t="s">
        <v>319</v>
      </c>
      <c r="K5966" s="1" t="s">
        <v>138</v>
      </c>
    </row>
    <row r="5967" spans="1:11" x14ac:dyDescent="0.25">
      <c r="A5967" s="12">
        <v>41331.835529317126</v>
      </c>
      <c r="B5967" s="10">
        <v>0.75</v>
      </c>
      <c r="C5967" s="5">
        <v>2</v>
      </c>
      <c r="D5967" s="5">
        <v>2013</v>
      </c>
      <c r="E5967" s="1" t="s">
        <v>10</v>
      </c>
      <c r="F5967" s="1" t="s">
        <v>21</v>
      </c>
      <c r="G5967" s="1" t="s">
        <v>24</v>
      </c>
      <c r="H5967" s="1">
        <v>17.170000000000002</v>
      </c>
      <c r="I5967" s="1" t="s">
        <v>8</v>
      </c>
      <c r="J5967" s="1">
        <v>899381</v>
      </c>
      <c r="K5967" s="1" t="s">
        <v>114</v>
      </c>
    </row>
    <row r="5968" spans="1:11" x14ac:dyDescent="0.25">
      <c r="A5968" s="12">
        <v>41331.849392361109</v>
      </c>
      <c r="B5968" s="10">
        <v>0.75</v>
      </c>
      <c r="C5968" s="5">
        <v>2</v>
      </c>
      <c r="D5968" s="5">
        <v>2013</v>
      </c>
      <c r="E5968" s="1" t="s">
        <v>10</v>
      </c>
      <c r="F5968" s="1" t="s">
        <v>21</v>
      </c>
      <c r="G5968" s="1" t="s">
        <v>24</v>
      </c>
      <c r="H5968" s="1">
        <v>25.15</v>
      </c>
      <c r="I5968" s="1" t="s">
        <v>8</v>
      </c>
      <c r="J5968" s="1">
        <v>899381</v>
      </c>
      <c r="K5968" s="1" t="s">
        <v>132</v>
      </c>
    </row>
    <row r="5969" spans="1:11" x14ac:dyDescent="0.25">
      <c r="A5969" s="12">
        <v>41331.850210300923</v>
      </c>
      <c r="B5969" s="10">
        <v>0.75</v>
      </c>
      <c r="C5969" s="5">
        <v>2</v>
      </c>
      <c r="D5969" s="5">
        <v>2013</v>
      </c>
      <c r="E5969" s="1" t="s">
        <v>10</v>
      </c>
      <c r="F5969" s="1" t="s">
        <v>13</v>
      </c>
      <c r="G5969" s="1" t="s">
        <v>24</v>
      </c>
      <c r="H5969" s="1">
        <v>12.8</v>
      </c>
      <c r="I5969" s="1" t="s">
        <v>8</v>
      </c>
      <c r="J5969" s="3" t="s">
        <v>319</v>
      </c>
      <c r="K5969" s="1" t="s">
        <v>104</v>
      </c>
    </row>
    <row r="5970" spans="1:11" x14ac:dyDescent="0.25">
      <c r="A5970" s="12">
        <v>41331.852512696758</v>
      </c>
      <c r="B5970" s="10">
        <v>0.75</v>
      </c>
      <c r="C5970" s="5">
        <v>2</v>
      </c>
      <c r="D5970" s="5">
        <v>2013</v>
      </c>
      <c r="E5970" s="1" t="s">
        <v>10</v>
      </c>
      <c r="F5970" s="1" t="s">
        <v>7</v>
      </c>
      <c r="G5970" s="1" t="s">
        <v>9</v>
      </c>
      <c r="H5970" s="1">
        <v>52.95</v>
      </c>
      <c r="I5970" s="1" t="s">
        <v>53</v>
      </c>
      <c r="J5970" s="3" t="s">
        <v>319</v>
      </c>
      <c r="K5970" s="1" t="s">
        <v>127</v>
      </c>
    </row>
    <row r="5971" spans="1:11" x14ac:dyDescent="0.25">
      <c r="A5971" s="12">
        <v>41331.852833912038</v>
      </c>
      <c r="B5971" s="10">
        <v>0.75</v>
      </c>
      <c r="C5971" s="5">
        <v>2</v>
      </c>
      <c r="D5971" s="5">
        <v>2013</v>
      </c>
      <c r="E5971" s="1" t="s">
        <v>19</v>
      </c>
      <c r="F5971" s="1" t="s">
        <v>38</v>
      </c>
      <c r="G5971" s="1" t="s">
        <v>23</v>
      </c>
      <c r="H5971" s="1">
        <v>51.95</v>
      </c>
      <c r="I5971" s="1" t="s">
        <v>8</v>
      </c>
      <c r="J5971" s="3" t="s">
        <v>319</v>
      </c>
      <c r="K5971" s="1" t="s">
        <v>127</v>
      </c>
    </row>
    <row r="5972" spans="1:11" x14ac:dyDescent="0.25">
      <c r="A5972" s="12">
        <v>41331.855011956017</v>
      </c>
      <c r="B5972" s="10">
        <v>0.75</v>
      </c>
      <c r="C5972" s="5">
        <v>2</v>
      </c>
      <c r="D5972" s="5">
        <v>2013</v>
      </c>
      <c r="E5972" s="1" t="s">
        <v>10</v>
      </c>
      <c r="F5972" s="1" t="s">
        <v>21</v>
      </c>
      <c r="G5972" s="1" t="s">
        <v>24</v>
      </c>
      <c r="H5972" s="1">
        <v>11.72</v>
      </c>
      <c r="I5972" s="1" t="s">
        <v>8</v>
      </c>
      <c r="J5972" s="3" t="s">
        <v>319</v>
      </c>
      <c r="K5972" s="1" t="s">
        <v>147</v>
      </c>
    </row>
    <row r="5973" spans="1:11" x14ac:dyDescent="0.25">
      <c r="A5973" s="12">
        <v>41331.857059722221</v>
      </c>
      <c r="B5973" s="10">
        <v>0.75</v>
      </c>
      <c r="C5973" s="5">
        <v>2</v>
      </c>
      <c r="D5973" s="5">
        <v>2013</v>
      </c>
      <c r="E5973" s="1" t="s">
        <v>10</v>
      </c>
      <c r="F5973" s="1" t="s">
        <v>7</v>
      </c>
      <c r="G5973" s="1" t="s">
        <v>9</v>
      </c>
      <c r="H5973" s="1">
        <v>45.17</v>
      </c>
      <c r="I5973" s="1" t="s">
        <v>53</v>
      </c>
      <c r="J5973" s="3" t="s">
        <v>319</v>
      </c>
      <c r="K5973" s="1" t="s">
        <v>127</v>
      </c>
    </row>
    <row r="5974" spans="1:11" x14ac:dyDescent="0.25">
      <c r="A5974" s="12">
        <v>41331.863591631947</v>
      </c>
      <c r="B5974" s="10">
        <v>0.75</v>
      </c>
      <c r="C5974" s="5">
        <v>2</v>
      </c>
      <c r="D5974" s="5">
        <v>2013</v>
      </c>
      <c r="E5974" s="1" t="s">
        <v>10</v>
      </c>
      <c r="F5974" s="1" t="s">
        <v>29</v>
      </c>
      <c r="G5974" s="1" t="s">
        <v>42</v>
      </c>
      <c r="H5974" s="1">
        <v>10.32</v>
      </c>
      <c r="I5974" s="1" t="s">
        <v>8</v>
      </c>
      <c r="J5974" s="3" t="s">
        <v>319</v>
      </c>
      <c r="K5974" s="1" t="s">
        <v>147</v>
      </c>
    </row>
    <row r="5975" spans="1:11" x14ac:dyDescent="0.25">
      <c r="A5975" s="12">
        <v>41331.869037384262</v>
      </c>
      <c r="B5975" s="10">
        <v>0.75</v>
      </c>
      <c r="C5975" s="5">
        <v>2</v>
      </c>
      <c r="D5975" s="5">
        <v>2013</v>
      </c>
      <c r="E5975" s="1" t="s">
        <v>10</v>
      </c>
      <c r="F5975" s="1" t="s">
        <v>12</v>
      </c>
      <c r="G5975" s="1" t="s">
        <v>22</v>
      </c>
      <c r="H5975" s="1">
        <v>21</v>
      </c>
      <c r="I5975" s="1" t="s">
        <v>8</v>
      </c>
      <c r="J5975" s="3" t="s">
        <v>319</v>
      </c>
      <c r="K5975" s="1" t="s">
        <v>138</v>
      </c>
    </row>
    <row r="5976" spans="1:11" x14ac:dyDescent="0.25">
      <c r="A5976" s="12">
        <v>41331.87353769676</v>
      </c>
      <c r="B5976" s="10">
        <v>0.75</v>
      </c>
      <c r="C5976" s="5">
        <v>2</v>
      </c>
      <c r="D5976" s="5">
        <v>2013</v>
      </c>
      <c r="E5976" s="1" t="s">
        <v>10</v>
      </c>
      <c r="F5976" s="1" t="s">
        <v>29</v>
      </c>
      <c r="G5976" s="1" t="s">
        <v>42</v>
      </c>
      <c r="H5976" s="1">
        <v>22.32</v>
      </c>
      <c r="I5976" s="1" t="s">
        <v>8</v>
      </c>
      <c r="J5976" s="3" t="s">
        <v>319</v>
      </c>
      <c r="K5976" s="1" t="s">
        <v>147</v>
      </c>
    </row>
    <row r="5977" spans="1:11" x14ac:dyDescent="0.25">
      <c r="A5977" s="12">
        <v>41331.881408449073</v>
      </c>
      <c r="B5977" s="10">
        <v>0.79166666666666663</v>
      </c>
      <c r="C5977" s="5">
        <v>2</v>
      </c>
      <c r="D5977" s="5">
        <v>2013</v>
      </c>
      <c r="E5977" s="1" t="s">
        <v>10</v>
      </c>
      <c r="F5977" s="1" t="s">
        <v>26</v>
      </c>
      <c r="G5977" s="1" t="s">
        <v>15</v>
      </c>
      <c r="H5977" s="1">
        <v>13.05</v>
      </c>
      <c r="I5977" s="1" t="s">
        <v>8</v>
      </c>
      <c r="J5977" s="3" t="s">
        <v>319</v>
      </c>
      <c r="K5977" s="1" t="s">
        <v>103</v>
      </c>
    </row>
    <row r="5978" spans="1:11" x14ac:dyDescent="0.25">
      <c r="A5978" s="12">
        <v>41331.884201122688</v>
      </c>
      <c r="B5978" s="10">
        <v>0.79166666666666663</v>
      </c>
      <c r="C5978" s="5">
        <v>2</v>
      </c>
      <c r="D5978" s="5">
        <v>2013</v>
      </c>
      <c r="E5978" s="1" t="s">
        <v>10</v>
      </c>
      <c r="F5978" s="1" t="s">
        <v>12</v>
      </c>
      <c r="G5978" s="1" t="s">
        <v>22</v>
      </c>
      <c r="H5978" s="1">
        <v>17.52</v>
      </c>
      <c r="I5978" s="1" t="s">
        <v>8</v>
      </c>
      <c r="J5978" s="3" t="s">
        <v>319</v>
      </c>
      <c r="K5978" s="1" t="s">
        <v>138</v>
      </c>
    </row>
    <row r="5979" spans="1:11" x14ac:dyDescent="0.25">
      <c r="A5979" s="12">
        <v>41331.885359953703</v>
      </c>
      <c r="B5979" s="10">
        <v>0.79166666666666663</v>
      </c>
      <c r="C5979" s="5">
        <v>2</v>
      </c>
      <c r="D5979" s="5">
        <v>2013</v>
      </c>
      <c r="E5979" s="1" t="s">
        <v>10</v>
      </c>
      <c r="F5979" s="1" t="s">
        <v>14</v>
      </c>
      <c r="G5979" s="1" t="s">
        <v>25</v>
      </c>
      <c r="H5979" s="1">
        <v>15.83</v>
      </c>
      <c r="I5979" s="1" t="s">
        <v>8</v>
      </c>
      <c r="J5979" s="3" t="s">
        <v>319</v>
      </c>
      <c r="K5979" s="1" t="s">
        <v>103</v>
      </c>
    </row>
    <row r="5980" spans="1:11" x14ac:dyDescent="0.25">
      <c r="A5980" s="12">
        <v>41331.889592476851</v>
      </c>
      <c r="B5980" s="10">
        <v>0.79166666666666663</v>
      </c>
      <c r="C5980" s="5">
        <v>2</v>
      </c>
      <c r="D5980" s="5">
        <v>2013</v>
      </c>
      <c r="E5980" s="1" t="s">
        <v>19</v>
      </c>
      <c r="F5980" s="1" t="s">
        <v>38</v>
      </c>
      <c r="G5980" s="1" t="s">
        <v>23</v>
      </c>
      <c r="H5980" s="1">
        <v>27.97</v>
      </c>
      <c r="I5980" s="1" t="s">
        <v>8</v>
      </c>
      <c r="J5980" s="3" t="s">
        <v>319</v>
      </c>
      <c r="K5980" s="1" t="s">
        <v>127</v>
      </c>
    </row>
    <row r="5981" spans="1:11" x14ac:dyDescent="0.25">
      <c r="A5981" s="12">
        <v>41331.894836030093</v>
      </c>
      <c r="B5981" s="10">
        <v>0.79166666666666663</v>
      </c>
      <c r="C5981" s="5">
        <v>2</v>
      </c>
      <c r="D5981" s="5">
        <v>2013</v>
      </c>
      <c r="E5981" s="1" t="s">
        <v>10</v>
      </c>
      <c r="F5981" s="1" t="s">
        <v>26</v>
      </c>
      <c r="G5981" s="1" t="s">
        <v>22</v>
      </c>
      <c r="H5981" s="1">
        <v>30.97</v>
      </c>
      <c r="I5981" s="1" t="s">
        <v>8</v>
      </c>
      <c r="J5981" s="3" t="s">
        <v>319</v>
      </c>
      <c r="K5981" s="1" t="s">
        <v>109</v>
      </c>
    </row>
    <row r="5982" spans="1:11" x14ac:dyDescent="0.25">
      <c r="A5982" s="12">
        <v>41331.902751770831</v>
      </c>
      <c r="B5982" s="10">
        <v>0.79166666666666663</v>
      </c>
      <c r="C5982" s="5">
        <v>2</v>
      </c>
      <c r="D5982" s="5">
        <v>2013</v>
      </c>
      <c r="E5982" s="1" t="s">
        <v>98</v>
      </c>
      <c r="F5982" s="1" t="s">
        <v>16</v>
      </c>
      <c r="G5982" s="1" t="s">
        <v>25</v>
      </c>
      <c r="H5982" s="1">
        <v>29.68</v>
      </c>
      <c r="I5982" s="1" t="s">
        <v>8</v>
      </c>
      <c r="J5982" s="3" t="s">
        <v>319</v>
      </c>
      <c r="K5982" s="1" t="s">
        <v>105</v>
      </c>
    </row>
    <row r="5983" spans="1:11" x14ac:dyDescent="0.25">
      <c r="A5983" s="12">
        <v>41331.916431446756</v>
      </c>
      <c r="B5983" s="10">
        <v>0.79166666666666663</v>
      </c>
      <c r="C5983" s="5">
        <v>2</v>
      </c>
      <c r="D5983" s="5">
        <v>2013</v>
      </c>
      <c r="E5983" s="1" t="s">
        <v>19</v>
      </c>
      <c r="F5983" s="1" t="s">
        <v>38</v>
      </c>
      <c r="G5983" s="1" t="s">
        <v>23</v>
      </c>
      <c r="H5983" s="1">
        <v>4.0199999999999996</v>
      </c>
      <c r="I5983" s="1" t="s">
        <v>8</v>
      </c>
      <c r="J5983" s="3" t="s">
        <v>319</v>
      </c>
      <c r="K5983" s="1" t="s">
        <v>127</v>
      </c>
    </row>
    <row r="5984" spans="1:11" x14ac:dyDescent="0.25">
      <c r="A5984" s="12">
        <v>41331.919746446758</v>
      </c>
      <c r="B5984" s="10">
        <v>0.83333333333333337</v>
      </c>
      <c r="C5984" s="5">
        <v>2</v>
      </c>
      <c r="D5984" s="5">
        <v>2013</v>
      </c>
      <c r="E5984" s="1" t="s">
        <v>19</v>
      </c>
      <c r="F5984" s="1" t="s">
        <v>48</v>
      </c>
      <c r="G5984" s="1" t="s">
        <v>23</v>
      </c>
      <c r="H5984" s="1">
        <v>6.95</v>
      </c>
      <c r="I5984" s="1" t="s">
        <v>8</v>
      </c>
      <c r="J5984" s="3" t="s">
        <v>319</v>
      </c>
      <c r="K5984" s="1" t="s">
        <v>127</v>
      </c>
    </row>
    <row r="5985" spans="1:11" x14ac:dyDescent="0.25">
      <c r="A5985" s="12">
        <v>41331.920896030089</v>
      </c>
      <c r="B5985" s="10">
        <v>0.83333333333333337</v>
      </c>
      <c r="C5985" s="5">
        <v>2</v>
      </c>
      <c r="D5985" s="5">
        <v>2013</v>
      </c>
      <c r="E5985" s="1" t="s">
        <v>10</v>
      </c>
      <c r="F5985" s="1" t="s">
        <v>21</v>
      </c>
      <c r="G5985" s="1" t="s">
        <v>9</v>
      </c>
      <c r="H5985" s="1">
        <v>17.12</v>
      </c>
      <c r="I5985" s="1" t="s">
        <v>8</v>
      </c>
      <c r="J5985" s="3" t="s">
        <v>319</v>
      </c>
      <c r="K5985" s="1" t="s">
        <v>108</v>
      </c>
    </row>
    <row r="5986" spans="1:11" x14ac:dyDescent="0.25">
      <c r="A5986" s="12">
        <v>41331.920948148145</v>
      </c>
      <c r="B5986" s="10">
        <v>0.83333333333333337</v>
      </c>
      <c r="C5986" s="5">
        <v>2</v>
      </c>
      <c r="D5986" s="5">
        <v>2013</v>
      </c>
      <c r="E5986" s="1" t="s">
        <v>10</v>
      </c>
      <c r="F5986" s="1" t="s">
        <v>14</v>
      </c>
      <c r="G5986" s="1" t="s">
        <v>22</v>
      </c>
      <c r="H5986" s="1">
        <v>38.020000000000003</v>
      </c>
      <c r="I5986" s="1" t="s">
        <v>8</v>
      </c>
      <c r="J5986" s="3" t="s">
        <v>319</v>
      </c>
      <c r="K5986" s="1" t="s">
        <v>179</v>
      </c>
    </row>
    <row r="5987" spans="1:11" x14ac:dyDescent="0.25">
      <c r="A5987" s="12">
        <v>41331.926793634259</v>
      </c>
      <c r="B5987" s="10">
        <v>0.83333333333333337</v>
      </c>
      <c r="C5987" s="5">
        <v>2</v>
      </c>
      <c r="D5987" s="5">
        <v>2013</v>
      </c>
      <c r="E5987" s="1" t="s">
        <v>10</v>
      </c>
      <c r="F5987" s="1" t="s">
        <v>26</v>
      </c>
      <c r="G5987" s="1" t="s">
        <v>15</v>
      </c>
      <c r="H5987" s="1">
        <v>17.73</v>
      </c>
      <c r="I5987" s="1" t="s">
        <v>8</v>
      </c>
      <c r="J5987" s="3" t="s">
        <v>319</v>
      </c>
      <c r="K5987" s="1" t="s">
        <v>103</v>
      </c>
    </row>
    <row r="5988" spans="1:11" x14ac:dyDescent="0.25">
      <c r="A5988" s="12">
        <v>41331.936239618059</v>
      </c>
      <c r="B5988" s="10">
        <v>0.83333333333333337</v>
      </c>
      <c r="C5988" s="5">
        <v>2</v>
      </c>
      <c r="D5988" s="5">
        <v>2013</v>
      </c>
      <c r="E5988" s="1" t="s">
        <v>10</v>
      </c>
      <c r="F5988" s="1" t="s">
        <v>21</v>
      </c>
      <c r="G5988" s="1" t="s">
        <v>9</v>
      </c>
      <c r="H5988" s="1">
        <v>25.28</v>
      </c>
      <c r="I5988" s="1" t="s">
        <v>8</v>
      </c>
      <c r="J5988" s="3" t="s">
        <v>319</v>
      </c>
      <c r="K5988" s="1" t="s">
        <v>108</v>
      </c>
    </row>
    <row r="5989" spans="1:11" x14ac:dyDescent="0.25">
      <c r="A5989" s="12">
        <v>41331.940933715276</v>
      </c>
      <c r="B5989" s="10">
        <v>0.83333333333333337</v>
      </c>
      <c r="C5989" s="5">
        <v>2</v>
      </c>
      <c r="D5989" s="5">
        <v>2013</v>
      </c>
      <c r="E5989" s="1" t="s">
        <v>98</v>
      </c>
      <c r="F5989" s="1" t="s">
        <v>16</v>
      </c>
      <c r="G5989" s="1" t="s">
        <v>25</v>
      </c>
      <c r="H5989" s="1">
        <v>25.07</v>
      </c>
      <c r="I5989" s="1" t="s">
        <v>8</v>
      </c>
      <c r="J5989" s="3" t="s">
        <v>319</v>
      </c>
      <c r="K5989" s="1" t="s">
        <v>105</v>
      </c>
    </row>
    <row r="5990" spans="1:11" x14ac:dyDescent="0.25">
      <c r="A5990" s="12">
        <v>41331.947399456018</v>
      </c>
      <c r="B5990" s="10">
        <v>0.83333333333333337</v>
      </c>
      <c r="C5990" s="5">
        <v>2</v>
      </c>
      <c r="D5990" s="5">
        <v>2013</v>
      </c>
      <c r="E5990" s="1" t="s">
        <v>10</v>
      </c>
      <c r="F5990" s="1" t="s">
        <v>21</v>
      </c>
      <c r="G5990" s="1" t="s">
        <v>15</v>
      </c>
      <c r="H5990" s="1">
        <v>11.97</v>
      </c>
      <c r="I5990" s="1" t="s">
        <v>8</v>
      </c>
      <c r="J5990" s="3" t="s">
        <v>319</v>
      </c>
      <c r="K5990" s="1" t="s">
        <v>104</v>
      </c>
    </row>
    <row r="5991" spans="1:11" x14ac:dyDescent="0.25">
      <c r="A5991" s="12">
        <v>41331.949945752312</v>
      </c>
      <c r="B5991" s="10">
        <v>0.83333333333333337</v>
      </c>
      <c r="C5991" s="5">
        <v>2</v>
      </c>
      <c r="D5991" s="5">
        <v>2013</v>
      </c>
      <c r="E5991" s="1" t="s">
        <v>10</v>
      </c>
      <c r="F5991" s="1" t="s">
        <v>21</v>
      </c>
      <c r="G5991" s="1" t="s">
        <v>15</v>
      </c>
      <c r="H5991" s="1">
        <v>4.3</v>
      </c>
      <c r="I5991" s="1" t="s">
        <v>8</v>
      </c>
      <c r="J5991" s="3" t="s">
        <v>319</v>
      </c>
      <c r="K5991" s="1" t="s">
        <v>115</v>
      </c>
    </row>
    <row r="5992" spans="1:11" x14ac:dyDescent="0.25">
      <c r="A5992" s="12">
        <v>41331.953875613428</v>
      </c>
      <c r="B5992" s="10">
        <v>0.83333333333333337</v>
      </c>
      <c r="C5992" s="5">
        <v>2</v>
      </c>
      <c r="D5992" s="5">
        <v>2013</v>
      </c>
      <c r="E5992" s="1" t="s">
        <v>98</v>
      </c>
      <c r="F5992" s="1" t="s">
        <v>16</v>
      </c>
      <c r="G5992" s="1" t="s">
        <v>28</v>
      </c>
      <c r="H5992" s="1">
        <v>15.07</v>
      </c>
      <c r="I5992" s="1" t="s">
        <v>8</v>
      </c>
      <c r="J5992" s="3" t="s">
        <v>319</v>
      </c>
      <c r="K5992" s="1" t="s">
        <v>167</v>
      </c>
    </row>
    <row r="5993" spans="1:11" x14ac:dyDescent="0.25">
      <c r="A5993" s="12">
        <v>41331.957724108797</v>
      </c>
      <c r="B5993" s="10">
        <v>0.83333333333333337</v>
      </c>
      <c r="C5993" s="5">
        <v>2</v>
      </c>
      <c r="D5993" s="5">
        <v>2013</v>
      </c>
      <c r="E5993" s="1" t="s">
        <v>10</v>
      </c>
      <c r="F5993" s="1" t="s">
        <v>21</v>
      </c>
      <c r="G5993" s="1" t="s">
        <v>9</v>
      </c>
      <c r="H5993" s="1">
        <v>22.17</v>
      </c>
      <c r="I5993" s="1" t="s">
        <v>8</v>
      </c>
      <c r="J5993" s="3" t="s">
        <v>319</v>
      </c>
      <c r="K5993" s="1" t="s">
        <v>108</v>
      </c>
    </row>
    <row r="5994" spans="1:11" x14ac:dyDescent="0.25">
      <c r="A5994" s="12">
        <v>41331.958271493058</v>
      </c>
      <c r="B5994" s="10">
        <v>0.83333333333333337</v>
      </c>
      <c r="C5994" s="5">
        <v>2</v>
      </c>
      <c r="D5994" s="5">
        <v>2013</v>
      </c>
      <c r="E5994" s="1" t="s">
        <v>19</v>
      </c>
      <c r="F5994" s="1" t="s">
        <v>18</v>
      </c>
      <c r="G5994" s="1" t="s">
        <v>28</v>
      </c>
      <c r="H5994" s="1">
        <v>10.65</v>
      </c>
      <c r="I5994" s="1" t="s">
        <v>8</v>
      </c>
      <c r="J5994" s="1">
        <v>1128926</v>
      </c>
      <c r="K5994" s="1" t="s">
        <v>162</v>
      </c>
    </row>
    <row r="5995" spans="1:11" x14ac:dyDescent="0.25">
      <c r="A5995" s="12">
        <v>41331.966200462964</v>
      </c>
      <c r="B5995" s="10">
        <v>0.875</v>
      </c>
      <c r="C5995" s="5">
        <v>2</v>
      </c>
      <c r="D5995" s="5">
        <v>2013</v>
      </c>
      <c r="E5995" s="1" t="s">
        <v>10</v>
      </c>
      <c r="F5995" s="1" t="s">
        <v>21</v>
      </c>
      <c r="G5995" s="1" t="s">
        <v>22</v>
      </c>
      <c r="H5995" s="1">
        <v>16.13</v>
      </c>
      <c r="I5995" s="1" t="s">
        <v>8</v>
      </c>
      <c r="J5995" s="3" t="s">
        <v>319</v>
      </c>
      <c r="K5995" s="1" t="s">
        <v>193</v>
      </c>
    </row>
    <row r="5996" spans="1:11" x14ac:dyDescent="0.25">
      <c r="A5996" s="12">
        <v>41331.980619479167</v>
      </c>
      <c r="B5996" s="10">
        <v>0.875</v>
      </c>
      <c r="C5996" s="5">
        <v>2</v>
      </c>
      <c r="D5996" s="5">
        <v>2013</v>
      </c>
      <c r="E5996" s="1" t="s">
        <v>10</v>
      </c>
      <c r="F5996" s="1" t="s">
        <v>21</v>
      </c>
      <c r="G5996" s="1" t="s">
        <v>25</v>
      </c>
      <c r="H5996" s="1">
        <v>11.15</v>
      </c>
      <c r="I5996" s="1" t="s">
        <v>8</v>
      </c>
      <c r="J5996" s="3" t="s">
        <v>319</v>
      </c>
      <c r="K5996" s="1" t="s">
        <v>121</v>
      </c>
    </row>
    <row r="5997" spans="1:11" x14ac:dyDescent="0.25">
      <c r="A5997" s="12">
        <v>41331.980620057868</v>
      </c>
      <c r="B5997" s="10">
        <v>0.875</v>
      </c>
      <c r="C5997" s="5">
        <v>2</v>
      </c>
      <c r="D5997" s="5">
        <v>2013</v>
      </c>
      <c r="E5997" s="1" t="s">
        <v>10</v>
      </c>
      <c r="F5997" s="1" t="s">
        <v>26</v>
      </c>
      <c r="G5997" s="1" t="s">
        <v>15</v>
      </c>
      <c r="H5997" s="1">
        <v>10.52</v>
      </c>
      <c r="I5997" s="1" t="s">
        <v>8</v>
      </c>
      <c r="J5997" s="3" t="s">
        <v>319</v>
      </c>
      <c r="K5997" s="1" t="s">
        <v>103</v>
      </c>
    </row>
    <row r="5998" spans="1:11" x14ac:dyDescent="0.25">
      <c r="A5998" s="12">
        <v>41331.981349340276</v>
      </c>
      <c r="B5998" s="10">
        <v>0.875</v>
      </c>
      <c r="C5998" s="5">
        <v>2</v>
      </c>
      <c r="D5998" s="5">
        <v>2013</v>
      </c>
      <c r="E5998" s="1" t="s">
        <v>98</v>
      </c>
      <c r="F5998" s="1" t="s">
        <v>16</v>
      </c>
      <c r="G5998" s="1" t="s">
        <v>9</v>
      </c>
      <c r="H5998" s="1">
        <v>12.52</v>
      </c>
      <c r="I5998" s="1" t="s">
        <v>8</v>
      </c>
      <c r="J5998" s="3" t="s">
        <v>319</v>
      </c>
      <c r="K5998" s="1" t="s">
        <v>104</v>
      </c>
    </row>
    <row r="5999" spans="1:11" x14ac:dyDescent="0.25">
      <c r="A5999" s="12">
        <v>41331.987355405094</v>
      </c>
      <c r="B5999" s="10">
        <v>0.875</v>
      </c>
      <c r="C5999" s="5">
        <v>2</v>
      </c>
      <c r="D5999" s="5">
        <v>2013</v>
      </c>
      <c r="E5999" s="1" t="s">
        <v>10</v>
      </c>
      <c r="F5999" s="1" t="s">
        <v>13</v>
      </c>
      <c r="G5999" s="1" t="s">
        <v>24</v>
      </c>
      <c r="H5999" s="1">
        <v>5.12</v>
      </c>
      <c r="I5999" s="1" t="s">
        <v>8</v>
      </c>
      <c r="J5999" s="3" t="s">
        <v>319</v>
      </c>
      <c r="K5999" s="1" t="s">
        <v>239</v>
      </c>
    </row>
    <row r="6000" spans="1:11" x14ac:dyDescent="0.25">
      <c r="A6000" s="12">
        <v>41331.987854050923</v>
      </c>
      <c r="B6000" s="10">
        <v>0.875</v>
      </c>
      <c r="C6000" s="5">
        <v>2</v>
      </c>
      <c r="D6000" s="5">
        <v>2013</v>
      </c>
      <c r="E6000" s="1" t="s">
        <v>19</v>
      </c>
      <c r="F6000" s="1" t="s">
        <v>18</v>
      </c>
      <c r="G6000" s="1" t="s">
        <v>28</v>
      </c>
      <c r="H6000" s="1">
        <v>10.08</v>
      </c>
      <c r="I6000" s="1" t="s">
        <v>8</v>
      </c>
      <c r="J6000" s="1">
        <v>1128926</v>
      </c>
      <c r="K6000" s="1" t="s">
        <v>162</v>
      </c>
    </row>
    <row r="6001" spans="1:11" x14ac:dyDescent="0.25">
      <c r="A6001" s="12">
        <v>41331.990151388891</v>
      </c>
      <c r="B6001" s="10">
        <v>0.875</v>
      </c>
      <c r="C6001" s="5">
        <v>2</v>
      </c>
      <c r="D6001" s="5">
        <v>2013</v>
      </c>
      <c r="E6001" s="1" t="s">
        <v>19</v>
      </c>
      <c r="F6001" s="1" t="s">
        <v>18</v>
      </c>
      <c r="G6001" s="1" t="s">
        <v>9</v>
      </c>
      <c r="H6001" s="1">
        <v>43.65</v>
      </c>
      <c r="I6001" s="1" t="s">
        <v>8</v>
      </c>
      <c r="J6001" s="1">
        <v>1232487</v>
      </c>
      <c r="K6001" s="1" t="s">
        <v>104</v>
      </c>
    </row>
    <row r="6002" spans="1:11" x14ac:dyDescent="0.25">
      <c r="A6002" s="12">
        <v>41331.999742476852</v>
      </c>
      <c r="B6002" s="10">
        <v>0.875</v>
      </c>
      <c r="C6002" s="5">
        <v>2</v>
      </c>
      <c r="D6002" s="5">
        <v>2013</v>
      </c>
      <c r="E6002" s="1" t="s">
        <v>19</v>
      </c>
      <c r="F6002" s="1" t="s">
        <v>18</v>
      </c>
      <c r="G6002" s="1" t="s">
        <v>28</v>
      </c>
      <c r="H6002" s="1">
        <v>8.75</v>
      </c>
      <c r="I6002" s="1" t="s">
        <v>8</v>
      </c>
      <c r="J6002" s="1">
        <v>1128926</v>
      </c>
      <c r="K6002" s="1" t="s">
        <v>162</v>
      </c>
    </row>
    <row r="6003" spans="1:11" x14ac:dyDescent="0.25">
      <c r="A6003" s="12">
        <v>41332.000101006946</v>
      </c>
      <c r="B6003" s="8" t="s">
        <v>327</v>
      </c>
      <c r="C6003" s="5">
        <v>2</v>
      </c>
      <c r="D6003" s="5">
        <v>2013</v>
      </c>
      <c r="E6003" s="1" t="s">
        <v>10</v>
      </c>
      <c r="F6003" s="1" t="s">
        <v>26</v>
      </c>
      <c r="G6003" s="1" t="s">
        <v>15</v>
      </c>
      <c r="H6003" s="1">
        <v>5.75</v>
      </c>
      <c r="I6003" s="1" t="s">
        <v>8</v>
      </c>
      <c r="J6003" s="3" t="s">
        <v>319</v>
      </c>
      <c r="K6003" s="1" t="s">
        <v>103</v>
      </c>
    </row>
    <row r="6004" spans="1:11" x14ac:dyDescent="0.25">
      <c r="A6004" s="12">
        <v>41332.013844756948</v>
      </c>
      <c r="B6004" s="8" t="s">
        <v>327</v>
      </c>
      <c r="C6004" s="5">
        <v>2</v>
      </c>
      <c r="D6004" s="5">
        <v>2013</v>
      </c>
      <c r="E6004" s="1" t="s">
        <v>10</v>
      </c>
      <c r="F6004" s="1" t="s">
        <v>26</v>
      </c>
      <c r="G6004" s="1" t="s">
        <v>15</v>
      </c>
      <c r="H6004" s="1">
        <v>6.43</v>
      </c>
      <c r="I6004" s="1" t="s">
        <v>8</v>
      </c>
      <c r="J6004" s="3" t="s">
        <v>319</v>
      </c>
      <c r="K6004" s="1" t="s">
        <v>103</v>
      </c>
    </row>
    <row r="6005" spans="1:11" x14ac:dyDescent="0.25">
      <c r="A6005" s="12">
        <v>41332.016529398148</v>
      </c>
      <c r="B6005" s="8" t="s">
        <v>327</v>
      </c>
      <c r="C6005" s="5">
        <v>2</v>
      </c>
      <c r="D6005" s="5">
        <v>2013</v>
      </c>
      <c r="E6005" s="1" t="s">
        <v>19</v>
      </c>
      <c r="F6005" s="1" t="s">
        <v>18</v>
      </c>
      <c r="G6005" s="1" t="s">
        <v>28</v>
      </c>
      <c r="H6005" s="1">
        <v>12.15</v>
      </c>
      <c r="I6005" s="1" t="s">
        <v>8</v>
      </c>
      <c r="J6005" s="1">
        <v>1128926</v>
      </c>
      <c r="K6005" s="1" t="s">
        <v>162</v>
      </c>
    </row>
    <row r="6006" spans="1:11" x14ac:dyDescent="0.25">
      <c r="A6006" s="12">
        <v>41332.036881168984</v>
      </c>
      <c r="B6006" s="8" t="s">
        <v>327</v>
      </c>
      <c r="C6006" s="5">
        <v>2</v>
      </c>
      <c r="D6006" s="5">
        <v>2013</v>
      </c>
      <c r="E6006" s="1" t="s">
        <v>19</v>
      </c>
      <c r="F6006" s="1" t="s">
        <v>18</v>
      </c>
      <c r="G6006" s="1" t="s">
        <v>28</v>
      </c>
      <c r="H6006" s="1">
        <v>7.29</v>
      </c>
      <c r="I6006" s="1" t="s">
        <v>8</v>
      </c>
      <c r="J6006" s="1">
        <v>1128926</v>
      </c>
      <c r="K6006" s="1" t="s">
        <v>162</v>
      </c>
    </row>
    <row r="6007" spans="1:11" x14ac:dyDescent="0.25">
      <c r="A6007" s="12">
        <v>41332.672123379627</v>
      </c>
      <c r="B6007" s="10">
        <v>0.58333333333333337</v>
      </c>
      <c r="C6007" s="5">
        <v>2</v>
      </c>
      <c r="D6007" s="5">
        <v>2013</v>
      </c>
      <c r="E6007" s="1" t="s">
        <v>10</v>
      </c>
      <c r="F6007" s="1" t="s">
        <v>21</v>
      </c>
      <c r="G6007" s="1" t="s">
        <v>9</v>
      </c>
      <c r="H6007" s="1">
        <v>18.63</v>
      </c>
      <c r="I6007" s="1" t="s">
        <v>8</v>
      </c>
      <c r="J6007" s="3" t="s">
        <v>319</v>
      </c>
      <c r="K6007" s="1" t="s">
        <v>108</v>
      </c>
    </row>
    <row r="6008" spans="1:11" x14ac:dyDescent="0.25">
      <c r="A6008" s="12">
        <v>41332.696569178239</v>
      </c>
      <c r="B6008" s="10">
        <v>0.58333333333333337</v>
      </c>
      <c r="C6008" s="5">
        <v>2</v>
      </c>
      <c r="D6008" s="5">
        <v>2013</v>
      </c>
      <c r="E6008" s="1" t="s">
        <v>19</v>
      </c>
      <c r="F6008" s="1" t="s">
        <v>35</v>
      </c>
      <c r="G6008" s="1" t="s">
        <v>9</v>
      </c>
      <c r="H6008" s="1">
        <v>8.15</v>
      </c>
      <c r="I6008" s="1" t="s">
        <v>8</v>
      </c>
      <c r="J6008" s="1">
        <v>892714</v>
      </c>
      <c r="K6008" s="1" t="s">
        <v>133</v>
      </c>
    </row>
    <row r="6009" spans="1:11" x14ac:dyDescent="0.25">
      <c r="A6009" s="12">
        <v>41332.714382523147</v>
      </c>
      <c r="B6009" s="10">
        <v>0.625</v>
      </c>
      <c r="C6009" s="5">
        <v>2</v>
      </c>
      <c r="D6009" s="5">
        <v>2013</v>
      </c>
      <c r="E6009" s="1" t="s">
        <v>10</v>
      </c>
      <c r="F6009" s="1" t="s">
        <v>13</v>
      </c>
      <c r="G6009" s="1" t="s">
        <v>24</v>
      </c>
      <c r="H6009" s="1">
        <v>11.95</v>
      </c>
      <c r="I6009" s="1" t="s">
        <v>8</v>
      </c>
      <c r="J6009" s="3" t="s">
        <v>319</v>
      </c>
      <c r="K6009" s="1" t="s">
        <v>239</v>
      </c>
    </row>
    <row r="6010" spans="1:11" x14ac:dyDescent="0.25">
      <c r="A6010" s="12">
        <v>41332.718279976849</v>
      </c>
      <c r="B6010" s="10">
        <v>0.625</v>
      </c>
      <c r="C6010" s="5">
        <v>2</v>
      </c>
      <c r="D6010" s="5">
        <v>2013</v>
      </c>
      <c r="E6010" s="1" t="s">
        <v>19</v>
      </c>
      <c r="F6010" s="1" t="s">
        <v>46</v>
      </c>
      <c r="G6010" s="1" t="s">
        <v>32</v>
      </c>
      <c r="H6010" s="1">
        <v>25.6</v>
      </c>
      <c r="I6010" s="1" t="s">
        <v>8</v>
      </c>
      <c r="J6010" s="3" t="s">
        <v>319</v>
      </c>
      <c r="K6010" s="1" t="s">
        <v>127</v>
      </c>
    </row>
    <row r="6011" spans="1:11" x14ac:dyDescent="0.25">
      <c r="A6011" s="12">
        <v>41332.718836377317</v>
      </c>
      <c r="B6011" s="10">
        <v>0.625</v>
      </c>
      <c r="C6011" s="5">
        <v>2</v>
      </c>
      <c r="D6011" s="5">
        <v>2013</v>
      </c>
      <c r="E6011" s="1" t="s">
        <v>10</v>
      </c>
      <c r="F6011" s="1" t="s">
        <v>26</v>
      </c>
      <c r="G6011" s="1" t="s">
        <v>9</v>
      </c>
      <c r="H6011" s="1">
        <v>11.18</v>
      </c>
      <c r="I6011" s="1" t="s">
        <v>8</v>
      </c>
      <c r="J6011" s="1">
        <v>892714</v>
      </c>
      <c r="K6011" s="1" t="s">
        <v>133</v>
      </c>
    </row>
    <row r="6012" spans="1:11" x14ac:dyDescent="0.25">
      <c r="A6012" s="12">
        <v>41332.745171909723</v>
      </c>
      <c r="B6012" s="10">
        <v>0.625</v>
      </c>
      <c r="C6012" s="5">
        <v>2</v>
      </c>
      <c r="D6012" s="5">
        <v>2013</v>
      </c>
      <c r="E6012" s="1" t="s">
        <v>10</v>
      </c>
      <c r="F6012" s="1" t="s">
        <v>31</v>
      </c>
      <c r="G6012" s="1" t="s">
        <v>32</v>
      </c>
      <c r="H6012" s="1">
        <v>4.53</v>
      </c>
      <c r="I6012" s="1" t="s">
        <v>8</v>
      </c>
      <c r="J6012" s="3" t="s">
        <v>319</v>
      </c>
      <c r="K6012" s="1" t="s">
        <v>127</v>
      </c>
    </row>
    <row r="6013" spans="1:11" x14ac:dyDescent="0.25">
      <c r="A6013" s="12">
        <v>41332.755086689816</v>
      </c>
      <c r="B6013" s="10">
        <v>0.66666666666666663</v>
      </c>
      <c r="C6013" s="5">
        <v>2</v>
      </c>
      <c r="D6013" s="5">
        <v>2013</v>
      </c>
      <c r="E6013" s="1" t="s">
        <v>10</v>
      </c>
      <c r="F6013" s="1" t="s">
        <v>31</v>
      </c>
      <c r="G6013" s="1" t="s">
        <v>32</v>
      </c>
      <c r="H6013" s="1">
        <v>24.57</v>
      </c>
      <c r="I6013" s="1" t="s">
        <v>8</v>
      </c>
      <c r="J6013" s="3" t="s">
        <v>319</v>
      </c>
      <c r="K6013" s="1" t="s">
        <v>127</v>
      </c>
    </row>
    <row r="6014" spans="1:11" x14ac:dyDescent="0.25">
      <c r="A6014" s="12">
        <v>41332.765765891207</v>
      </c>
      <c r="B6014" s="10">
        <v>0.66666666666666663</v>
      </c>
      <c r="C6014" s="5">
        <v>2</v>
      </c>
      <c r="D6014" s="5">
        <v>2013</v>
      </c>
      <c r="E6014" s="1" t="s">
        <v>19</v>
      </c>
      <c r="F6014" s="1" t="s">
        <v>18</v>
      </c>
      <c r="G6014" s="1" t="s">
        <v>9</v>
      </c>
      <c r="H6014" s="1">
        <v>17.45</v>
      </c>
      <c r="I6014" s="1" t="s">
        <v>8</v>
      </c>
      <c r="J6014" s="3" t="s">
        <v>319</v>
      </c>
      <c r="K6014" s="1" t="s">
        <v>104</v>
      </c>
    </row>
    <row r="6015" spans="1:11" x14ac:dyDescent="0.25">
      <c r="A6015" s="12">
        <v>41332.769657986108</v>
      </c>
      <c r="B6015" s="10">
        <v>0.66666666666666663</v>
      </c>
      <c r="C6015" s="5">
        <v>2</v>
      </c>
      <c r="D6015" s="5">
        <v>2013</v>
      </c>
      <c r="E6015" s="1" t="s">
        <v>10</v>
      </c>
      <c r="F6015" s="1" t="s">
        <v>21</v>
      </c>
      <c r="G6015" s="1" t="s">
        <v>24</v>
      </c>
      <c r="H6015" s="1">
        <v>20.13</v>
      </c>
      <c r="I6015" s="1" t="s">
        <v>8</v>
      </c>
      <c r="J6015" s="1">
        <v>899381</v>
      </c>
      <c r="K6015" s="1" t="s">
        <v>109</v>
      </c>
    </row>
    <row r="6016" spans="1:11" x14ac:dyDescent="0.25">
      <c r="A6016" s="12">
        <v>41332.780570983799</v>
      </c>
      <c r="B6016" s="10">
        <v>0.66666666666666663</v>
      </c>
      <c r="C6016" s="5">
        <v>2</v>
      </c>
      <c r="D6016" s="5">
        <v>2013</v>
      </c>
      <c r="E6016" s="1" t="s">
        <v>19</v>
      </c>
      <c r="F6016" s="1" t="s">
        <v>18</v>
      </c>
      <c r="G6016" s="1" t="s">
        <v>9</v>
      </c>
      <c r="H6016" s="1">
        <v>29.33</v>
      </c>
      <c r="I6016" s="1" t="s">
        <v>8</v>
      </c>
      <c r="J6016" s="3" t="s">
        <v>319</v>
      </c>
      <c r="K6016" s="1" t="s">
        <v>104</v>
      </c>
    </row>
    <row r="6017" spans="1:11" x14ac:dyDescent="0.25">
      <c r="A6017" s="12">
        <v>41332.786255289349</v>
      </c>
      <c r="B6017" s="10">
        <v>0.66666666666666663</v>
      </c>
      <c r="C6017" s="5">
        <v>2</v>
      </c>
      <c r="D6017" s="5">
        <v>2013</v>
      </c>
      <c r="E6017" s="1" t="s">
        <v>10</v>
      </c>
      <c r="F6017" s="1" t="s">
        <v>21</v>
      </c>
      <c r="G6017" s="1" t="s">
        <v>24</v>
      </c>
      <c r="H6017" s="1">
        <v>42.73</v>
      </c>
      <c r="I6017" s="1" t="s">
        <v>8</v>
      </c>
      <c r="J6017" s="1">
        <v>899381</v>
      </c>
      <c r="K6017" s="1" t="s">
        <v>121</v>
      </c>
    </row>
    <row r="6018" spans="1:11" x14ac:dyDescent="0.25">
      <c r="A6018" s="12">
        <v>41332.793204745372</v>
      </c>
      <c r="B6018" s="10">
        <v>0.70833333333333337</v>
      </c>
      <c r="C6018" s="5">
        <v>2</v>
      </c>
      <c r="D6018" s="5">
        <v>2013</v>
      </c>
      <c r="E6018" s="1" t="s">
        <v>10</v>
      </c>
      <c r="F6018" s="1" t="s">
        <v>26</v>
      </c>
      <c r="G6018" s="1" t="s">
        <v>9</v>
      </c>
      <c r="H6018" s="1">
        <v>13.4</v>
      </c>
      <c r="I6018" s="1" t="s">
        <v>8</v>
      </c>
      <c r="J6018" s="1">
        <v>892714</v>
      </c>
      <c r="K6018" s="1" t="s">
        <v>133</v>
      </c>
    </row>
    <row r="6019" spans="1:11" x14ac:dyDescent="0.25">
      <c r="A6019" s="12">
        <v>41332.793317164353</v>
      </c>
      <c r="B6019" s="10">
        <v>0.70833333333333337</v>
      </c>
      <c r="C6019" s="5">
        <v>2</v>
      </c>
      <c r="D6019" s="5">
        <v>2013</v>
      </c>
      <c r="E6019" s="1" t="s">
        <v>10</v>
      </c>
      <c r="F6019" s="1" t="s">
        <v>31</v>
      </c>
      <c r="G6019" s="1" t="s">
        <v>32</v>
      </c>
      <c r="H6019" s="1">
        <v>15.52</v>
      </c>
      <c r="I6019" s="1" t="s">
        <v>8</v>
      </c>
      <c r="J6019" s="3" t="s">
        <v>319</v>
      </c>
      <c r="K6019" s="1" t="s">
        <v>127</v>
      </c>
    </row>
    <row r="6020" spans="1:11" x14ac:dyDescent="0.25">
      <c r="A6020" s="12">
        <v>41332.796128668982</v>
      </c>
      <c r="B6020" s="10">
        <v>0.70833333333333337</v>
      </c>
      <c r="C6020" s="5">
        <v>2</v>
      </c>
      <c r="D6020" s="5">
        <v>2013</v>
      </c>
      <c r="E6020" s="1" t="s">
        <v>10</v>
      </c>
      <c r="F6020" s="1" t="s">
        <v>21</v>
      </c>
      <c r="G6020" s="1" t="s">
        <v>24</v>
      </c>
      <c r="H6020" s="1">
        <v>10.58</v>
      </c>
      <c r="I6020" s="1" t="s">
        <v>8</v>
      </c>
      <c r="J6020" s="3" t="s">
        <v>319</v>
      </c>
      <c r="K6020" s="1" t="s">
        <v>147</v>
      </c>
    </row>
    <row r="6021" spans="1:11" x14ac:dyDescent="0.25">
      <c r="A6021" s="12">
        <v>41332.804678159722</v>
      </c>
      <c r="B6021" s="10">
        <v>0.70833333333333337</v>
      </c>
      <c r="C6021" s="5">
        <v>2</v>
      </c>
      <c r="D6021" s="5">
        <v>2013</v>
      </c>
      <c r="E6021" s="1" t="s">
        <v>10</v>
      </c>
      <c r="F6021" s="1" t="s">
        <v>29</v>
      </c>
      <c r="G6021" s="1" t="s">
        <v>42</v>
      </c>
      <c r="H6021" s="1">
        <v>2.8</v>
      </c>
      <c r="I6021" s="1" t="s">
        <v>8</v>
      </c>
      <c r="J6021" s="3" t="s">
        <v>319</v>
      </c>
      <c r="K6021" s="1" t="s">
        <v>147</v>
      </c>
    </row>
    <row r="6022" spans="1:11" x14ac:dyDescent="0.25">
      <c r="A6022" s="12">
        <v>41332.805508831021</v>
      </c>
      <c r="B6022" s="10">
        <v>0.70833333333333337</v>
      </c>
      <c r="C6022" s="5">
        <v>2</v>
      </c>
      <c r="D6022" s="5">
        <v>2013</v>
      </c>
      <c r="E6022" s="1" t="s">
        <v>10</v>
      </c>
      <c r="F6022" s="1" t="s">
        <v>29</v>
      </c>
      <c r="G6022" s="1" t="s">
        <v>23</v>
      </c>
      <c r="H6022" s="1">
        <v>7.19</v>
      </c>
      <c r="I6022" s="1" t="s">
        <v>8</v>
      </c>
      <c r="J6022" s="3" t="s">
        <v>319</v>
      </c>
      <c r="K6022" s="1" t="s">
        <v>128</v>
      </c>
    </row>
    <row r="6023" spans="1:11" x14ac:dyDescent="0.25">
      <c r="A6023" s="12">
        <v>41332.81192453704</v>
      </c>
      <c r="B6023" s="10">
        <v>0.70833333333333337</v>
      </c>
      <c r="C6023" s="5">
        <v>2</v>
      </c>
      <c r="D6023" s="5">
        <v>2013</v>
      </c>
      <c r="E6023" s="1" t="s">
        <v>10</v>
      </c>
      <c r="F6023" s="1" t="s">
        <v>31</v>
      </c>
      <c r="G6023" s="1" t="s">
        <v>32</v>
      </c>
      <c r="H6023" s="1">
        <v>10.35</v>
      </c>
      <c r="I6023" s="1" t="s">
        <v>8</v>
      </c>
      <c r="J6023" s="1">
        <v>1239005</v>
      </c>
      <c r="K6023" s="1" t="s">
        <v>127</v>
      </c>
    </row>
    <row r="6024" spans="1:11" x14ac:dyDescent="0.25">
      <c r="A6024" s="12">
        <v>41332.816641817131</v>
      </c>
      <c r="B6024" s="10">
        <v>0.70833333333333337</v>
      </c>
      <c r="C6024" s="5">
        <v>2</v>
      </c>
      <c r="D6024" s="5">
        <v>2013</v>
      </c>
      <c r="E6024" s="1" t="s">
        <v>19</v>
      </c>
      <c r="F6024" s="1" t="s">
        <v>18</v>
      </c>
      <c r="G6024" s="1" t="s">
        <v>9</v>
      </c>
      <c r="H6024" s="1">
        <v>18.45</v>
      </c>
      <c r="I6024" s="1" t="s">
        <v>8</v>
      </c>
      <c r="J6024" s="1">
        <v>1232487</v>
      </c>
      <c r="K6024" s="1" t="s">
        <v>104</v>
      </c>
    </row>
    <row r="6025" spans="1:11" x14ac:dyDescent="0.25">
      <c r="A6025" s="12">
        <v>41332.81743101852</v>
      </c>
      <c r="B6025" s="10">
        <v>0.70833333333333337</v>
      </c>
      <c r="C6025" s="5">
        <v>2</v>
      </c>
      <c r="D6025" s="5">
        <v>2013</v>
      </c>
      <c r="E6025" s="1" t="s">
        <v>10</v>
      </c>
      <c r="F6025" s="1" t="s">
        <v>29</v>
      </c>
      <c r="G6025" s="1" t="s">
        <v>42</v>
      </c>
      <c r="H6025" s="1">
        <v>21.9</v>
      </c>
      <c r="I6025" s="1" t="s">
        <v>8</v>
      </c>
      <c r="J6025" s="3" t="s">
        <v>319</v>
      </c>
      <c r="K6025" s="1" t="s">
        <v>147</v>
      </c>
    </row>
    <row r="6026" spans="1:11" x14ac:dyDescent="0.25">
      <c r="A6026" s="12">
        <v>41332.826614733793</v>
      </c>
      <c r="B6026" s="10">
        <v>0.70833333333333337</v>
      </c>
      <c r="C6026" s="5">
        <v>2</v>
      </c>
      <c r="D6026" s="5">
        <v>2013</v>
      </c>
      <c r="E6026" s="1" t="s">
        <v>10</v>
      </c>
      <c r="F6026" s="1" t="s">
        <v>21</v>
      </c>
      <c r="G6026" s="1" t="s">
        <v>24</v>
      </c>
      <c r="H6026" s="1">
        <v>14.33</v>
      </c>
      <c r="I6026" s="1" t="s">
        <v>8</v>
      </c>
      <c r="J6026" s="3" t="s">
        <v>319</v>
      </c>
      <c r="K6026" s="1" t="s">
        <v>147</v>
      </c>
    </row>
    <row r="6027" spans="1:11" x14ac:dyDescent="0.25">
      <c r="A6027" s="12">
        <v>41332.832169444446</v>
      </c>
      <c r="B6027" s="10">
        <v>0.70833333333333337</v>
      </c>
      <c r="C6027" s="5">
        <v>2</v>
      </c>
      <c r="D6027" s="5">
        <v>2013</v>
      </c>
      <c r="E6027" s="1" t="s">
        <v>10</v>
      </c>
      <c r="F6027" s="1" t="s">
        <v>31</v>
      </c>
      <c r="G6027" s="1" t="s">
        <v>32</v>
      </c>
      <c r="H6027" s="1">
        <v>13.58</v>
      </c>
      <c r="I6027" s="1" t="s">
        <v>8</v>
      </c>
      <c r="J6027" s="1">
        <v>1239005</v>
      </c>
      <c r="K6027" s="1" t="s">
        <v>127</v>
      </c>
    </row>
    <row r="6028" spans="1:11" x14ac:dyDescent="0.25">
      <c r="A6028" s="12">
        <v>41332.836033136577</v>
      </c>
      <c r="B6028" s="10">
        <v>0.75</v>
      </c>
      <c r="C6028" s="5">
        <v>2</v>
      </c>
      <c r="D6028" s="5">
        <v>2013</v>
      </c>
      <c r="E6028" s="1" t="s">
        <v>10</v>
      </c>
      <c r="F6028" s="1" t="s">
        <v>29</v>
      </c>
      <c r="G6028" s="1" t="s">
        <v>42</v>
      </c>
      <c r="H6028" s="1">
        <v>19.68</v>
      </c>
      <c r="I6028" s="1" t="s">
        <v>8</v>
      </c>
      <c r="J6028" s="3" t="s">
        <v>319</v>
      </c>
      <c r="K6028" s="1" t="s">
        <v>147</v>
      </c>
    </row>
    <row r="6029" spans="1:11" x14ac:dyDescent="0.25">
      <c r="A6029" s="12">
        <v>41332.839149687497</v>
      </c>
      <c r="B6029" s="10">
        <v>0.75</v>
      </c>
      <c r="C6029" s="5">
        <v>2</v>
      </c>
      <c r="D6029" s="5">
        <v>2013</v>
      </c>
      <c r="E6029" s="1" t="s">
        <v>10</v>
      </c>
      <c r="F6029" s="1" t="s">
        <v>21</v>
      </c>
      <c r="G6029" s="1" t="s">
        <v>24</v>
      </c>
      <c r="H6029" s="1">
        <v>12.6</v>
      </c>
      <c r="I6029" s="1" t="s">
        <v>8</v>
      </c>
      <c r="J6029" s="3" t="s">
        <v>319</v>
      </c>
      <c r="K6029" s="1" t="s">
        <v>147</v>
      </c>
    </row>
    <row r="6030" spans="1:11" x14ac:dyDescent="0.25">
      <c r="A6030" s="12">
        <v>41332.846530868053</v>
      </c>
      <c r="B6030" s="10">
        <v>0.75</v>
      </c>
      <c r="C6030" s="5">
        <v>2</v>
      </c>
      <c r="D6030" s="5">
        <v>2013</v>
      </c>
      <c r="E6030" s="1" t="s">
        <v>98</v>
      </c>
      <c r="F6030" s="1" t="s">
        <v>16</v>
      </c>
      <c r="G6030" s="1" t="s">
        <v>32</v>
      </c>
      <c r="H6030" s="1">
        <v>12.87</v>
      </c>
      <c r="I6030" s="1" t="s">
        <v>8</v>
      </c>
      <c r="J6030" s="1">
        <v>1239005</v>
      </c>
      <c r="K6030" s="1" t="s">
        <v>127</v>
      </c>
    </row>
    <row r="6031" spans="1:11" x14ac:dyDescent="0.25">
      <c r="A6031" s="12">
        <v>41332.850394710651</v>
      </c>
      <c r="B6031" s="10">
        <v>0.75</v>
      </c>
      <c r="C6031" s="5">
        <v>2</v>
      </c>
      <c r="D6031" s="5">
        <v>2013</v>
      </c>
      <c r="E6031" s="1" t="s">
        <v>10</v>
      </c>
      <c r="F6031" s="1" t="s">
        <v>14</v>
      </c>
      <c r="G6031" s="1" t="s">
        <v>22</v>
      </c>
      <c r="H6031" s="1">
        <v>3.13</v>
      </c>
      <c r="I6031" s="1" t="s">
        <v>8</v>
      </c>
      <c r="J6031" s="3" t="s">
        <v>319</v>
      </c>
      <c r="K6031" s="1" t="s">
        <v>144</v>
      </c>
    </row>
    <row r="6032" spans="1:11" x14ac:dyDescent="0.25">
      <c r="A6032" s="12">
        <v>41332.85104872685</v>
      </c>
      <c r="B6032" s="10">
        <v>0.75</v>
      </c>
      <c r="C6032" s="5">
        <v>2</v>
      </c>
      <c r="D6032" s="5">
        <v>2013</v>
      </c>
      <c r="E6032" s="1" t="s">
        <v>10</v>
      </c>
      <c r="F6032" s="1" t="s">
        <v>21</v>
      </c>
      <c r="G6032" s="1" t="s">
        <v>24</v>
      </c>
      <c r="H6032" s="1">
        <v>14.88</v>
      </c>
      <c r="I6032" s="1" t="s">
        <v>8</v>
      </c>
      <c r="J6032" s="3" t="s">
        <v>319</v>
      </c>
      <c r="K6032" s="1" t="s">
        <v>147</v>
      </c>
    </row>
    <row r="6033" spans="1:11" x14ac:dyDescent="0.25">
      <c r="A6033" s="12">
        <v>41332.855032557869</v>
      </c>
      <c r="B6033" s="10">
        <v>0.75</v>
      </c>
      <c r="C6033" s="5">
        <v>2</v>
      </c>
      <c r="D6033" s="5">
        <v>2013</v>
      </c>
      <c r="E6033" s="1" t="s">
        <v>19</v>
      </c>
      <c r="F6033" s="1" t="s">
        <v>18</v>
      </c>
      <c r="G6033" s="1" t="s">
        <v>23</v>
      </c>
      <c r="H6033" s="1">
        <v>2.4</v>
      </c>
      <c r="I6033" s="1" t="s">
        <v>8</v>
      </c>
      <c r="J6033" s="3" t="s">
        <v>319</v>
      </c>
      <c r="K6033" s="1" t="s">
        <v>128</v>
      </c>
    </row>
    <row r="6034" spans="1:11" x14ac:dyDescent="0.25">
      <c r="A6034" s="12">
        <v>41332.856846793984</v>
      </c>
      <c r="B6034" s="10">
        <v>0.75</v>
      </c>
      <c r="C6034" s="5">
        <v>2</v>
      </c>
      <c r="D6034" s="5">
        <v>2013</v>
      </c>
      <c r="E6034" s="1" t="s">
        <v>19</v>
      </c>
      <c r="F6034" s="1" t="s">
        <v>18</v>
      </c>
      <c r="G6034" s="1" t="s">
        <v>9</v>
      </c>
      <c r="H6034" s="1">
        <v>16.32</v>
      </c>
      <c r="I6034" s="1" t="s">
        <v>8</v>
      </c>
      <c r="J6034" s="1">
        <v>1232487</v>
      </c>
      <c r="K6034" s="1" t="s">
        <v>104</v>
      </c>
    </row>
    <row r="6035" spans="1:11" x14ac:dyDescent="0.25">
      <c r="A6035" s="12">
        <v>41332.858031631942</v>
      </c>
      <c r="B6035" s="10">
        <v>0.75</v>
      </c>
      <c r="C6035" s="5">
        <v>2</v>
      </c>
      <c r="D6035" s="5">
        <v>2013</v>
      </c>
      <c r="E6035" s="1" t="s">
        <v>98</v>
      </c>
      <c r="F6035" s="1" t="s">
        <v>16</v>
      </c>
      <c r="G6035" s="1" t="s">
        <v>32</v>
      </c>
      <c r="H6035" s="1">
        <v>2.4300000000000002</v>
      </c>
      <c r="I6035" s="1" t="s">
        <v>8</v>
      </c>
      <c r="J6035" s="1">
        <v>1239005</v>
      </c>
      <c r="K6035" s="1" t="s">
        <v>127</v>
      </c>
    </row>
    <row r="6036" spans="1:11" x14ac:dyDescent="0.25">
      <c r="A6036" s="12">
        <v>41332.859989004632</v>
      </c>
      <c r="B6036" s="10">
        <v>0.75</v>
      </c>
      <c r="C6036" s="5">
        <v>2</v>
      </c>
      <c r="D6036" s="5">
        <v>2013</v>
      </c>
      <c r="E6036" s="1" t="s">
        <v>10</v>
      </c>
      <c r="F6036" s="1" t="s">
        <v>12</v>
      </c>
      <c r="G6036" s="1" t="s">
        <v>22</v>
      </c>
      <c r="H6036" s="1">
        <v>6.13</v>
      </c>
      <c r="I6036" s="1" t="s">
        <v>8</v>
      </c>
      <c r="J6036" s="3" t="s">
        <v>319</v>
      </c>
      <c r="K6036" s="1" t="s">
        <v>144</v>
      </c>
    </row>
    <row r="6037" spans="1:11" x14ac:dyDescent="0.25">
      <c r="A6037" s="12">
        <v>41332.876378356479</v>
      </c>
      <c r="B6037" s="10">
        <v>0.79166666666666663</v>
      </c>
      <c r="C6037" s="5">
        <v>2</v>
      </c>
      <c r="D6037" s="5">
        <v>2013</v>
      </c>
      <c r="E6037" s="1" t="s">
        <v>10</v>
      </c>
      <c r="F6037" s="1" t="s">
        <v>12</v>
      </c>
      <c r="G6037" s="1" t="s">
        <v>22</v>
      </c>
      <c r="H6037" s="1">
        <v>12.58</v>
      </c>
      <c r="I6037" s="1" t="s">
        <v>8</v>
      </c>
      <c r="J6037" s="3" t="s">
        <v>319</v>
      </c>
      <c r="K6037" s="1" t="s">
        <v>144</v>
      </c>
    </row>
    <row r="6038" spans="1:11" x14ac:dyDescent="0.25">
      <c r="A6038" s="12">
        <v>41332.908809293978</v>
      </c>
      <c r="B6038" s="10">
        <v>0.79166666666666663</v>
      </c>
      <c r="C6038" s="5">
        <v>2</v>
      </c>
      <c r="D6038" s="5">
        <v>2013</v>
      </c>
      <c r="E6038" s="1" t="s">
        <v>10</v>
      </c>
      <c r="F6038" s="1" t="s">
        <v>21</v>
      </c>
      <c r="G6038" s="1" t="s">
        <v>9</v>
      </c>
      <c r="H6038" s="1">
        <v>65.13</v>
      </c>
      <c r="I6038" s="1" t="s">
        <v>8</v>
      </c>
      <c r="J6038" s="3" t="s">
        <v>319</v>
      </c>
      <c r="K6038" s="1" t="s">
        <v>108</v>
      </c>
    </row>
    <row r="6039" spans="1:11" x14ac:dyDescent="0.25">
      <c r="A6039" s="12">
        <v>41332.913325266207</v>
      </c>
      <c r="B6039" s="10">
        <v>0.79166666666666663</v>
      </c>
      <c r="C6039" s="5">
        <v>2</v>
      </c>
      <c r="D6039" s="5">
        <v>2013</v>
      </c>
      <c r="E6039" s="1" t="s">
        <v>10</v>
      </c>
      <c r="F6039" s="1" t="s">
        <v>26</v>
      </c>
      <c r="G6039" s="1" t="s">
        <v>9</v>
      </c>
      <c r="H6039" s="1">
        <v>13.93</v>
      </c>
      <c r="I6039" s="1" t="s">
        <v>8</v>
      </c>
      <c r="J6039" s="1">
        <v>892714</v>
      </c>
      <c r="K6039" s="1" t="s">
        <v>133</v>
      </c>
    </row>
    <row r="6040" spans="1:11" x14ac:dyDescent="0.25">
      <c r="A6040" s="12">
        <v>41332.925767476852</v>
      </c>
      <c r="B6040" s="10">
        <v>0.83333333333333337</v>
      </c>
      <c r="C6040" s="5">
        <v>2</v>
      </c>
      <c r="D6040" s="5">
        <v>2013</v>
      </c>
      <c r="E6040" s="1" t="s">
        <v>10</v>
      </c>
      <c r="F6040" s="1" t="s">
        <v>13</v>
      </c>
      <c r="G6040" s="1" t="s">
        <v>24</v>
      </c>
      <c r="H6040" s="1">
        <v>17.670000000000002</v>
      </c>
      <c r="I6040" s="1" t="s">
        <v>8</v>
      </c>
      <c r="J6040" s="3" t="s">
        <v>319</v>
      </c>
      <c r="K6040" s="1" t="s">
        <v>104</v>
      </c>
    </row>
    <row r="6041" spans="1:11" x14ac:dyDescent="0.25">
      <c r="A6041" s="12">
        <v>41332.931116666667</v>
      </c>
      <c r="B6041" s="10">
        <v>0.83333333333333337</v>
      </c>
      <c r="C6041" s="5">
        <v>2</v>
      </c>
      <c r="D6041" s="5">
        <v>2013</v>
      </c>
      <c r="E6041" s="1" t="s">
        <v>10</v>
      </c>
      <c r="F6041" s="1" t="s">
        <v>26</v>
      </c>
      <c r="G6041" s="1" t="s">
        <v>9</v>
      </c>
      <c r="H6041" s="1">
        <v>17.8</v>
      </c>
      <c r="I6041" s="1" t="s">
        <v>8</v>
      </c>
      <c r="J6041" s="1">
        <v>892714</v>
      </c>
      <c r="K6041" s="1" t="s">
        <v>133</v>
      </c>
    </row>
    <row r="6042" spans="1:11" x14ac:dyDescent="0.25">
      <c r="A6042" s="12">
        <v>41332.943099155091</v>
      </c>
      <c r="B6042" s="10">
        <v>0.83333333333333337</v>
      </c>
      <c r="C6042" s="5">
        <v>2</v>
      </c>
      <c r="D6042" s="5">
        <v>2013</v>
      </c>
      <c r="E6042" s="1" t="s">
        <v>10</v>
      </c>
      <c r="F6042" s="1" t="s">
        <v>14</v>
      </c>
      <c r="G6042" s="1" t="s">
        <v>25</v>
      </c>
      <c r="H6042" s="1">
        <v>3.38</v>
      </c>
      <c r="I6042" s="1" t="s">
        <v>8</v>
      </c>
      <c r="J6042" s="1">
        <v>986455</v>
      </c>
      <c r="K6042" s="1" t="s">
        <v>151</v>
      </c>
    </row>
    <row r="6043" spans="1:11" x14ac:dyDescent="0.25">
      <c r="A6043" s="12">
        <v>41332.955625810187</v>
      </c>
      <c r="B6043" s="10">
        <v>0.83333333333333337</v>
      </c>
      <c r="C6043" s="5">
        <v>2</v>
      </c>
      <c r="D6043" s="5">
        <v>2013</v>
      </c>
      <c r="E6043" s="1" t="s">
        <v>10</v>
      </c>
      <c r="F6043" s="1" t="s">
        <v>26</v>
      </c>
      <c r="G6043" s="1" t="s">
        <v>22</v>
      </c>
      <c r="H6043" s="1">
        <v>29.95</v>
      </c>
      <c r="I6043" s="1" t="s">
        <v>8</v>
      </c>
      <c r="J6043" s="3" t="s">
        <v>319</v>
      </c>
      <c r="K6043" s="1" t="s">
        <v>193</v>
      </c>
    </row>
    <row r="6044" spans="1:11" x14ac:dyDescent="0.25">
      <c r="A6044" s="12">
        <v>41332.976229050924</v>
      </c>
      <c r="B6044" s="10">
        <v>0.875</v>
      </c>
      <c r="C6044" s="5">
        <v>2</v>
      </c>
      <c r="D6044" s="5">
        <v>2013</v>
      </c>
      <c r="E6044" s="1" t="s">
        <v>10</v>
      </c>
      <c r="F6044" s="1" t="s">
        <v>14</v>
      </c>
      <c r="G6044" s="1" t="s">
        <v>22</v>
      </c>
      <c r="H6044" s="1">
        <v>8.1999999999999993</v>
      </c>
      <c r="I6044" s="1" t="s">
        <v>8</v>
      </c>
      <c r="J6044" s="3" t="s">
        <v>319</v>
      </c>
      <c r="K6044" s="1" t="s">
        <v>103</v>
      </c>
    </row>
    <row r="6045" spans="1:11" x14ac:dyDescent="0.25">
      <c r="A6045" s="12">
        <v>41332.980085451389</v>
      </c>
      <c r="B6045" s="10">
        <v>0.875</v>
      </c>
      <c r="C6045" s="5">
        <v>2</v>
      </c>
      <c r="D6045" s="5">
        <v>2013</v>
      </c>
      <c r="E6045" s="1" t="s">
        <v>10</v>
      </c>
      <c r="F6045" s="1" t="s">
        <v>26</v>
      </c>
      <c r="G6045" s="1" t="s">
        <v>22</v>
      </c>
      <c r="H6045" s="1">
        <v>17.5</v>
      </c>
      <c r="I6045" s="1" t="s">
        <v>8</v>
      </c>
      <c r="J6045" s="3" t="s">
        <v>319</v>
      </c>
      <c r="K6045" s="1" t="s">
        <v>126</v>
      </c>
    </row>
    <row r="6046" spans="1:11" x14ac:dyDescent="0.25">
      <c r="A6046" s="12">
        <v>41332.995800960649</v>
      </c>
      <c r="B6046" s="10">
        <v>0.875</v>
      </c>
      <c r="C6046" s="5">
        <v>2</v>
      </c>
      <c r="D6046" s="5">
        <v>2013</v>
      </c>
      <c r="E6046" s="1" t="s">
        <v>17</v>
      </c>
      <c r="F6046" s="1" t="s">
        <v>17</v>
      </c>
      <c r="G6046" s="1" t="s">
        <v>15</v>
      </c>
      <c r="H6046" s="1">
        <v>21.87</v>
      </c>
      <c r="I6046" s="1" t="s">
        <v>8</v>
      </c>
      <c r="J6046" s="3" t="s">
        <v>319</v>
      </c>
      <c r="K6046" s="1" t="s">
        <v>138</v>
      </c>
    </row>
    <row r="6047" spans="1:11" x14ac:dyDescent="0.25">
      <c r="A6047" s="12">
        <v>41333.011192592596</v>
      </c>
      <c r="B6047" s="8" t="s">
        <v>327</v>
      </c>
      <c r="C6047" s="5">
        <v>2</v>
      </c>
      <c r="D6047" s="5">
        <v>2013</v>
      </c>
      <c r="E6047" s="1" t="s">
        <v>10</v>
      </c>
      <c r="F6047" s="1" t="s">
        <v>26</v>
      </c>
      <c r="G6047" s="1" t="s">
        <v>9</v>
      </c>
      <c r="H6047" s="1">
        <v>29.78</v>
      </c>
      <c r="I6047" s="1" t="s">
        <v>8</v>
      </c>
      <c r="J6047" s="1">
        <v>892714</v>
      </c>
      <c r="K6047" s="1" t="s">
        <v>133</v>
      </c>
    </row>
    <row r="6048" spans="1:11" x14ac:dyDescent="0.25">
      <c r="A6048" s="12">
        <v>41333.014826192128</v>
      </c>
      <c r="B6048" s="8" t="s">
        <v>327</v>
      </c>
      <c r="C6048" s="5">
        <v>2</v>
      </c>
      <c r="D6048" s="5">
        <v>2013</v>
      </c>
      <c r="E6048" s="1" t="s">
        <v>17</v>
      </c>
      <c r="F6048" s="1" t="s">
        <v>17</v>
      </c>
      <c r="G6048" s="1" t="s">
        <v>15</v>
      </c>
      <c r="H6048" s="1">
        <v>25.28</v>
      </c>
      <c r="I6048" s="1" t="s">
        <v>8</v>
      </c>
      <c r="J6048" s="3" t="s">
        <v>319</v>
      </c>
      <c r="K6048" s="1" t="s">
        <v>138</v>
      </c>
    </row>
    <row r="6049" spans="1:11" x14ac:dyDescent="0.25">
      <c r="A6049" s="12">
        <v>41333.016751585645</v>
      </c>
      <c r="B6049" s="8" t="s">
        <v>327</v>
      </c>
      <c r="C6049" s="5">
        <v>2</v>
      </c>
      <c r="D6049" s="5">
        <v>2013</v>
      </c>
      <c r="E6049" s="1" t="s">
        <v>10</v>
      </c>
      <c r="F6049" s="1" t="s">
        <v>26</v>
      </c>
      <c r="G6049" s="1" t="s">
        <v>15</v>
      </c>
      <c r="H6049" s="1">
        <v>16</v>
      </c>
      <c r="I6049" s="1" t="s">
        <v>8</v>
      </c>
      <c r="J6049" s="3" t="s">
        <v>319</v>
      </c>
      <c r="K6049" s="1" t="s">
        <v>103</v>
      </c>
    </row>
    <row r="6050" spans="1:11" x14ac:dyDescent="0.25">
      <c r="A6050" s="12">
        <v>41333.694264317128</v>
      </c>
      <c r="B6050" s="10">
        <v>0.58333333333333337</v>
      </c>
      <c r="C6050" s="5">
        <v>2</v>
      </c>
      <c r="D6050" s="5">
        <v>2013</v>
      </c>
      <c r="E6050" s="1" t="s">
        <v>10</v>
      </c>
      <c r="F6050" s="1" t="s">
        <v>12</v>
      </c>
      <c r="G6050" s="1" t="s">
        <v>25</v>
      </c>
      <c r="H6050" s="1">
        <v>14.2</v>
      </c>
      <c r="I6050" s="1" t="s">
        <v>8</v>
      </c>
      <c r="J6050" s="3" t="s">
        <v>319</v>
      </c>
      <c r="K6050" s="1" t="s">
        <v>105</v>
      </c>
    </row>
    <row r="6051" spans="1:11" x14ac:dyDescent="0.25">
      <c r="A6051" s="12">
        <v>41333.698468171293</v>
      </c>
      <c r="B6051" s="10">
        <v>0.58333333333333337</v>
      </c>
      <c r="C6051" s="5">
        <v>2</v>
      </c>
      <c r="D6051" s="5">
        <v>2013</v>
      </c>
      <c r="E6051" s="1" t="s">
        <v>10</v>
      </c>
      <c r="F6051" s="1" t="s">
        <v>31</v>
      </c>
      <c r="G6051" s="1" t="s">
        <v>32</v>
      </c>
      <c r="H6051" s="1">
        <v>19.02</v>
      </c>
      <c r="I6051" s="1" t="s">
        <v>8</v>
      </c>
      <c r="J6051" s="3" t="s">
        <v>319</v>
      </c>
      <c r="K6051" s="1" t="s">
        <v>109</v>
      </c>
    </row>
    <row r="6052" spans="1:11" x14ac:dyDescent="0.25">
      <c r="A6052" s="12">
        <v>41333.72097855324</v>
      </c>
      <c r="B6052" s="10">
        <v>0.625</v>
      </c>
      <c r="C6052" s="5">
        <v>2</v>
      </c>
      <c r="D6052" s="5">
        <v>2013</v>
      </c>
      <c r="E6052" s="1" t="s">
        <v>10</v>
      </c>
      <c r="F6052" s="1" t="s">
        <v>21</v>
      </c>
      <c r="G6052" s="1" t="s">
        <v>9</v>
      </c>
      <c r="H6052" s="1">
        <v>47.93</v>
      </c>
      <c r="I6052" s="1" t="s">
        <v>8</v>
      </c>
      <c r="J6052" s="3" t="s">
        <v>319</v>
      </c>
      <c r="K6052" s="1" t="s">
        <v>108</v>
      </c>
    </row>
    <row r="6053" spans="1:11" x14ac:dyDescent="0.25">
      <c r="A6053" s="12">
        <v>41333.739944641202</v>
      </c>
      <c r="B6053" s="10">
        <v>0.625</v>
      </c>
      <c r="C6053" s="5">
        <v>2</v>
      </c>
      <c r="D6053" s="5">
        <v>2013</v>
      </c>
      <c r="E6053" s="1" t="s">
        <v>10</v>
      </c>
      <c r="F6053" s="1" t="s">
        <v>21</v>
      </c>
      <c r="G6053" s="1" t="s">
        <v>15</v>
      </c>
      <c r="H6053" s="1">
        <v>8.43</v>
      </c>
      <c r="I6053" s="1" t="s">
        <v>8</v>
      </c>
      <c r="J6053" s="3" t="s">
        <v>319</v>
      </c>
      <c r="K6053" s="1" t="s">
        <v>145</v>
      </c>
    </row>
    <row r="6054" spans="1:11" x14ac:dyDescent="0.25">
      <c r="A6054" s="12">
        <v>41333.749377777778</v>
      </c>
      <c r="B6054" s="10">
        <v>0.625</v>
      </c>
      <c r="C6054" s="5">
        <v>2</v>
      </c>
      <c r="D6054" s="5">
        <v>2013</v>
      </c>
      <c r="E6054" s="1" t="s">
        <v>98</v>
      </c>
      <c r="F6054" s="1" t="s">
        <v>16</v>
      </c>
      <c r="G6054" s="1" t="s">
        <v>9</v>
      </c>
      <c r="H6054" s="1">
        <v>12</v>
      </c>
      <c r="I6054" s="1" t="s">
        <v>8</v>
      </c>
      <c r="J6054" s="3" t="s">
        <v>319</v>
      </c>
      <c r="K6054" s="1" t="s">
        <v>104</v>
      </c>
    </row>
    <row r="6055" spans="1:11" x14ac:dyDescent="0.25">
      <c r="A6055" s="12">
        <v>41333.754711574074</v>
      </c>
      <c r="B6055" s="10">
        <v>0.66666666666666663</v>
      </c>
      <c r="C6055" s="5">
        <v>2</v>
      </c>
      <c r="D6055" s="5">
        <v>2013</v>
      </c>
      <c r="E6055" s="1" t="s">
        <v>10</v>
      </c>
      <c r="F6055" s="1" t="s">
        <v>21</v>
      </c>
      <c r="G6055" s="1" t="s">
        <v>24</v>
      </c>
      <c r="H6055" s="1">
        <v>15.98</v>
      </c>
      <c r="I6055" s="1" t="s">
        <v>8</v>
      </c>
      <c r="J6055" s="1">
        <v>1176856</v>
      </c>
      <c r="K6055" s="1" t="s">
        <v>103</v>
      </c>
    </row>
    <row r="6056" spans="1:11" x14ac:dyDescent="0.25">
      <c r="A6056" s="12">
        <v>41333.755969409722</v>
      </c>
      <c r="B6056" s="10">
        <v>0.66666666666666663</v>
      </c>
      <c r="C6056" s="5">
        <v>2</v>
      </c>
      <c r="D6056" s="5">
        <v>2013</v>
      </c>
      <c r="E6056" s="1" t="s">
        <v>10</v>
      </c>
      <c r="F6056" s="1" t="s">
        <v>21</v>
      </c>
      <c r="G6056" s="1" t="s">
        <v>9</v>
      </c>
      <c r="H6056" s="1">
        <v>21.6</v>
      </c>
      <c r="I6056" s="1" t="s">
        <v>8</v>
      </c>
      <c r="J6056" s="3" t="s">
        <v>319</v>
      </c>
      <c r="K6056" s="1" t="s">
        <v>108</v>
      </c>
    </row>
    <row r="6057" spans="1:11" x14ac:dyDescent="0.25">
      <c r="A6057" s="12">
        <v>41333.774441666668</v>
      </c>
      <c r="B6057" s="10">
        <v>0.66666666666666663</v>
      </c>
      <c r="C6057" s="5">
        <v>2</v>
      </c>
      <c r="D6057" s="5">
        <v>2013</v>
      </c>
      <c r="E6057" s="1" t="s">
        <v>10</v>
      </c>
      <c r="F6057" s="1" t="s">
        <v>21</v>
      </c>
      <c r="G6057" s="1" t="s">
        <v>24</v>
      </c>
      <c r="H6057" s="1">
        <v>2.5299999999999998</v>
      </c>
      <c r="I6057" s="1" t="s">
        <v>8</v>
      </c>
      <c r="J6057" s="3" t="s">
        <v>319</v>
      </c>
      <c r="K6057" s="1" t="s">
        <v>103</v>
      </c>
    </row>
    <row r="6058" spans="1:11" x14ac:dyDescent="0.25">
      <c r="A6058" s="12">
        <v>41333.775464039354</v>
      </c>
      <c r="B6058" s="10">
        <v>0.66666666666666663</v>
      </c>
      <c r="C6058" s="5">
        <v>2</v>
      </c>
      <c r="D6058" s="5">
        <v>2013</v>
      </c>
      <c r="E6058" s="1" t="s">
        <v>10</v>
      </c>
      <c r="F6058" s="1" t="s">
        <v>26</v>
      </c>
      <c r="G6058" s="1" t="s">
        <v>22</v>
      </c>
      <c r="H6058" s="1">
        <v>15.67</v>
      </c>
      <c r="I6058" s="1" t="s">
        <v>8</v>
      </c>
      <c r="J6058" s="3" t="s">
        <v>319</v>
      </c>
      <c r="K6058" s="1" t="s">
        <v>193</v>
      </c>
    </row>
    <row r="6059" spans="1:11" x14ac:dyDescent="0.25">
      <c r="A6059" s="12">
        <v>41333.783418402774</v>
      </c>
      <c r="B6059" s="10">
        <v>0.66666666666666663</v>
      </c>
      <c r="C6059" s="5">
        <v>2</v>
      </c>
      <c r="D6059" s="5">
        <v>2013</v>
      </c>
      <c r="E6059" s="1" t="s">
        <v>10</v>
      </c>
      <c r="F6059" s="1" t="s">
        <v>21</v>
      </c>
      <c r="G6059" s="1" t="s">
        <v>24</v>
      </c>
      <c r="H6059" s="1">
        <v>6.43</v>
      </c>
      <c r="I6059" s="1" t="s">
        <v>8</v>
      </c>
      <c r="J6059" s="3" t="s">
        <v>319</v>
      </c>
      <c r="K6059" s="1" t="s">
        <v>103</v>
      </c>
    </row>
    <row r="6060" spans="1:11" x14ac:dyDescent="0.25">
      <c r="A6060" s="12">
        <v>41333.788990821762</v>
      </c>
      <c r="B6060" s="10">
        <v>0.66666666666666663</v>
      </c>
      <c r="C6060" s="5">
        <v>2</v>
      </c>
      <c r="D6060" s="5">
        <v>2013</v>
      </c>
      <c r="E6060" s="1" t="s">
        <v>10</v>
      </c>
      <c r="F6060" s="1" t="s">
        <v>21</v>
      </c>
      <c r="G6060" s="1" t="s">
        <v>24</v>
      </c>
      <c r="H6060" s="1">
        <v>7.07</v>
      </c>
      <c r="I6060" s="1" t="s">
        <v>8</v>
      </c>
      <c r="J6060" s="3" t="s">
        <v>319</v>
      </c>
      <c r="K6060" s="1" t="s">
        <v>147</v>
      </c>
    </row>
    <row r="6061" spans="1:11" x14ac:dyDescent="0.25">
      <c r="A6061" s="12">
        <v>41333.792758217591</v>
      </c>
      <c r="B6061" s="10">
        <v>0.70833333333333337</v>
      </c>
      <c r="C6061" s="5">
        <v>2</v>
      </c>
      <c r="D6061" s="5">
        <v>2013</v>
      </c>
      <c r="E6061" s="1" t="s">
        <v>10</v>
      </c>
      <c r="F6061" s="1" t="s">
        <v>21</v>
      </c>
      <c r="G6061" s="1" t="s">
        <v>24</v>
      </c>
      <c r="H6061" s="1">
        <v>13.9</v>
      </c>
      <c r="I6061" s="1" t="s">
        <v>8</v>
      </c>
      <c r="J6061" s="3" t="s">
        <v>319</v>
      </c>
      <c r="K6061" s="1" t="s">
        <v>177</v>
      </c>
    </row>
    <row r="6062" spans="1:11" x14ac:dyDescent="0.25">
      <c r="A6062" s="12">
        <v>41333.795937881943</v>
      </c>
      <c r="B6062" s="10">
        <v>0.70833333333333337</v>
      </c>
      <c r="C6062" s="5">
        <v>2</v>
      </c>
      <c r="D6062" s="5">
        <v>2013</v>
      </c>
      <c r="E6062" s="1" t="s">
        <v>10</v>
      </c>
      <c r="F6062" s="1" t="s">
        <v>21</v>
      </c>
      <c r="G6062" s="1" t="s">
        <v>24</v>
      </c>
      <c r="H6062" s="1">
        <v>10.119999999999999</v>
      </c>
      <c r="I6062" s="1" t="s">
        <v>8</v>
      </c>
      <c r="J6062" s="3" t="s">
        <v>319</v>
      </c>
      <c r="K6062" s="1" t="s">
        <v>147</v>
      </c>
    </row>
    <row r="6063" spans="1:11" x14ac:dyDescent="0.25">
      <c r="A6063" s="12">
        <v>41333.799470798614</v>
      </c>
      <c r="B6063" s="10">
        <v>0.70833333333333337</v>
      </c>
      <c r="C6063" s="5">
        <v>2</v>
      </c>
      <c r="D6063" s="5">
        <v>2013</v>
      </c>
      <c r="E6063" s="1" t="s">
        <v>10</v>
      </c>
      <c r="F6063" s="1" t="s">
        <v>26</v>
      </c>
      <c r="G6063" s="1" t="s">
        <v>22</v>
      </c>
      <c r="H6063" s="1">
        <v>13.5</v>
      </c>
      <c r="I6063" s="1" t="s">
        <v>8</v>
      </c>
      <c r="J6063" s="3" t="s">
        <v>319</v>
      </c>
      <c r="K6063" s="1" t="s">
        <v>161</v>
      </c>
    </row>
    <row r="6064" spans="1:11" x14ac:dyDescent="0.25">
      <c r="A6064" s="12">
        <v>41333.806660532406</v>
      </c>
      <c r="B6064" s="10">
        <v>0.70833333333333337</v>
      </c>
      <c r="C6064" s="5">
        <v>2</v>
      </c>
      <c r="D6064" s="5">
        <v>2013</v>
      </c>
      <c r="E6064" s="1" t="s">
        <v>10</v>
      </c>
      <c r="F6064" s="1" t="s">
        <v>21</v>
      </c>
      <c r="G6064" s="1" t="s">
        <v>24</v>
      </c>
      <c r="H6064" s="1">
        <v>6.83</v>
      </c>
      <c r="I6064" s="1" t="s">
        <v>8</v>
      </c>
      <c r="J6064" s="3" t="s">
        <v>319</v>
      </c>
      <c r="K6064" s="1" t="s">
        <v>147</v>
      </c>
    </row>
    <row r="6065" spans="1:11" x14ac:dyDescent="0.25">
      <c r="A6065" s="12">
        <v>41333.807052928241</v>
      </c>
      <c r="B6065" s="10">
        <v>0.70833333333333337</v>
      </c>
      <c r="C6065" s="5">
        <v>2</v>
      </c>
      <c r="D6065" s="5">
        <v>2013</v>
      </c>
      <c r="E6065" s="1" t="s">
        <v>10</v>
      </c>
      <c r="F6065" s="1" t="s">
        <v>21</v>
      </c>
      <c r="G6065" s="1" t="s">
        <v>24</v>
      </c>
      <c r="H6065" s="1">
        <v>16.5</v>
      </c>
      <c r="I6065" s="1" t="s">
        <v>8</v>
      </c>
      <c r="J6065" s="3" t="s">
        <v>319</v>
      </c>
      <c r="K6065" s="1" t="s">
        <v>147</v>
      </c>
    </row>
    <row r="6066" spans="1:11" x14ac:dyDescent="0.25">
      <c r="A6066" s="12">
        <v>41333.811296296299</v>
      </c>
      <c r="B6066" s="10">
        <v>0.70833333333333337</v>
      </c>
      <c r="C6066" s="5">
        <v>2</v>
      </c>
      <c r="D6066" s="5">
        <v>2013</v>
      </c>
      <c r="E6066" s="1" t="s">
        <v>10</v>
      </c>
      <c r="F6066" s="1" t="s">
        <v>7</v>
      </c>
      <c r="G6066" s="1" t="s">
        <v>22</v>
      </c>
      <c r="H6066" s="1">
        <v>2.2000000000000002</v>
      </c>
      <c r="I6066" s="1" t="s">
        <v>8</v>
      </c>
      <c r="J6066" s="3" t="s">
        <v>319</v>
      </c>
      <c r="K6066" s="1" t="s">
        <v>193</v>
      </c>
    </row>
    <row r="6067" spans="1:11" x14ac:dyDescent="0.25">
      <c r="A6067" s="12">
        <v>41333.817442361113</v>
      </c>
      <c r="B6067" s="10">
        <v>0.70833333333333337</v>
      </c>
      <c r="C6067" s="5">
        <v>2</v>
      </c>
      <c r="D6067" s="5">
        <v>2013</v>
      </c>
      <c r="E6067" s="1" t="s">
        <v>10</v>
      </c>
      <c r="F6067" s="1" t="s">
        <v>21</v>
      </c>
      <c r="G6067" s="1" t="s">
        <v>24</v>
      </c>
      <c r="H6067" s="1">
        <v>11.33</v>
      </c>
      <c r="I6067" s="1" t="s">
        <v>8</v>
      </c>
      <c r="J6067" s="3" t="s">
        <v>319</v>
      </c>
      <c r="K6067" s="1" t="s">
        <v>147</v>
      </c>
    </row>
    <row r="6068" spans="1:11" x14ac:dyDescent="0.25">
      <c r="A6068" s="12">
        <v>41333.822359490739</v>
      </c>
      <c r="B6068" s="10">
        <v>0.70833333333333337</v>
      </c>
      <c r="C6068" s="5">
        <v>2</v>
      </c>
      <c r="D6068" s="5">
        <v>2013</v>
      </c>
      <c r="E6068" s="1" t="s">
        <v>10</v>
      </c>
      <c r="F6068" s="1" t="s">
        <v>26</v>
      </c>
      <c r="G6068" s="1" t="s">
        <v>15</v>
      </c>
      <c r="H6068" s="1">
        <v>10.78</v>
      </c>
      <c r="I6068" s="1" t="s">
        <v>8</v>
      </c>
      <c r="J6068" s="3" t="s">
        <v>319</v>
      </c>
      <c r="K6068" s="1" t="s">
        <v>124</v>
      </c>
    </row>
    <row r="6069" spans="1:11" x14ac:dyDescent="0.25">
      <c r="A6069" s="12">
        <v>41333.829174999999</v>
      </c>
      <c r="B6069" s="10">
        <v>0.70833333333333337</v>
      </c>
      <c r="C6069" s="5">
        <v>2</v>
      </c>
      <c r="D6069" s="5">
        <v>2013</v>
      </c>
      <c r="E6069" s="1" t="s">
        <v>10</v>
      </c>
      <c r="F6069" s="1" t="s">
        <v>21</v>
      </c>
      <c r="G6069" s="1" t="s">
        <v>24</v>
      </c>
      <c r="H6069" s="1">
        <v>17.12</v>
      </c>
      <c r="I6069" s="1" t="s">
        <v>8</v>
      </c>
      <c r="J6069" s="3" t="s">
        <v>319</v>
      </c>
      <c r="K6069" s="1" t="s">
        <v>147</v>
      </c>
    </row>
    <row r="6070" spans="1:11" x14ac:dyDescent="0.25">
      <c r="A6070" s="12">
        <v>41333.833685798614</v>
      </c>
      <c r="B6070" s="10">
        <v>0.75</v>
      </c>
      <c r="C6070" s="5">
        <v>2</v>
      </c>
      <c r="D6070" s="5">
        <v>2013</v>
      </c>
      <c r="E6070" s="1" t="s">
        <v>19</v>
      </c>
      <c r="F6070" s="1" t="s">
        <v>35</v>
      </c>
      <c r="G6070" s="1" t="s">
        <v>22</v>
      </c>
      <c r="H6070" s="1">
        <v>1.93</v>
      </c>
      <c r="I6070" s="1" t="s">
        <v>8</v>
      </c>
      <c r="J6070" s="3" t="s">
        <v>319</v>
      </c>
      <c r="K6070" s="1" t="s">
        <v>178</v>
      </c>
    </row>
    <row r="6071" spans="1:11" x14ac:dyDescent="0.25">
      <c r="A6071" s="12">
        <v>41333.834181828701</v>
      </c>
      <c r="B6071" s="10">
        <v>0.75</v>
      </c>
      <c r="C6071" s="5">
        <v>2</v>
      </c>
      <c r="D6071" s="5">
        <v>2013</v>
      </c>
      <c r="E6071" s="1" t="s">
        <v>19</v>
      </c>
      <c r="F6071" s="1" t="s">
        <v>46</v>
      </c>
      <c r="G6071" s="1" t="s">
        <v>23</v>
      </c>
      <c r="H6071" s="1">
        <v>18.38</v>
      </c>
      <c r="I6071" s="1" t="s">
        <v>8</v>
      </c>
      <c r="J6071" s="3" t="s">
        <v>319</v>
      </c>
      <c r="K6071" s="1" t="s">
        <v>202</v>
      </c>
    </row>
    <row r="6072" spans="1:11" x14ac:dyDescent="0.25">
      <c r="A6072" s="12">
        <v>41333.842798611113</v>
      </c>
      <c r="B6072" s="10">
        <v>0.75</v>
      </c>
      <c r="C6072" s="5">
        <v>2</v>
      </c>
      <c r="D6072" s="5">
        <v>2013</v>
      </c>
      <c r="E6072" s="1" t="s">
        <v>10</v>
      </c>
      <c r="F6072" s="1" t="s">
        <v>21</v>
      </c>
      <c r="G6072" s="1" t="s">
        <v>24</v>
      </c>
      <c r="H6072" s="1">
        <v>14.67</v>
      </c>
      <c r="I6072" s="1" t="s">
        <v>8</v>
      </c>
      <c r="J6072" s="3" t="s">
        <v>319</v>
      </c>
      <c r="K6072" s="1" t="s">
        <v>147</v>
      </c>
    </row>
    <row r="6073" spans="1:11" x14ac:dyDescent="0.25">
      <c r="A6073" s="12">
        <v>41333.853200659723</v>
      </c>
      <c r="B6073" s="10">
        <v>0.75</v>
      </c>
      <c r="C6073" s="5">
        <v>2</v>
      </c>
      <c r="D6073" s="5">
        <v>2013</v>
      </c>
      <c r="E6073" s="1" t="s">
        <v>19</v>
      </c>
      <c r="F6073" s="1" t="s">
        <v>46</v>
      </c>
      <c r="G6073" s="1" t="s">
        <v>23</v>
      </c>
      <c r="H6073" s="1">
        <v>5.65</v>
      </c>
      <c r="I6073" s="1" t="s">
        <v>8</v>
      </c>
      <c r="J6073" s="3" t="s">
        <v>319</v>
      </c>
      <c r="K6073" s="1" t="s">
        <v>202</v>
      </c>
    </row>
    <row r="6074" spans="1:11" x14ac:dyDescent="0.25">
      <c r="A6074" s="12">
        <v>41333.855978703701</v>
      </c>
      <c r="B6074" s="10">
        <v>0.75</v>
      </c>
      <c r="C6074" s="5">
        <v>2</v>
      </c>
      <c r="D6074" s="5">
        <v>2013</v>
      </c>
      <c r="E6074" s="1" t="s">
        <v>10</v>
      </c>
      <c r="F6074" s="1" t="s">
        <v>21</v>
      </c>
      <c r="G6074" s="1" t="s">
        <v>24</v>
      </c>
      <c r="H6074" s="1">
        <v>13.85</v>
      </c>
      <c r="I6074" s="1" t="s">
        <v>8</v>
      </c>
      <c r="J6074" s="3" t="s">
        <v>319</v>
      </c>
      <c r="K6074" s="1" t="s">
        <v>147</v>
      </c>
    </row>
    <row r="6075" spans="1:11" x14ac:dyDescent="0.25">
      <c r="A6075" s="12">
        <v>41333.857059027781</v>
      </c>
      <c r="B6075" s="10">
        <v>0.75</v>
      </c>
      <c r="C6075" s="5">
        <v>2</v>
      </c>
      <c r="D6075" s="5">
        <v>2013</v>
      </c>
      <c r="E6075" s="1" t="s">
        <v>98</v>
      </c>
      <c r="F6075" s="1" t="s">
        <v>16</v>
      </c>
      <c r="G6075" s="1" t="s">
        <v>25</v>
      </c>
      <c r="H6075" s="1">
        <v>39.520000000000003</v>
      </c>
      <c r="I6075" s="1" t="s">
        <v>8</v>
      </c>
      <c r="J6075" s="3" t="s">
        <v>319</v>
      </c>
      <c r="K6075" s="1" t="s">
        <v>105</v>
      </c>
    </row>
    <row r="6076" spans="1:11" x14ac:dyDescent="0.25">
      <c r="A6076" s="12">
        <v>41333.861576701391</v>
      </c>
      <c r="B6076" s="10">
        <v>0.75</v>
      </c>
      <c r="C6076" s="5">
        <v>2</v>
      </c>
      <c r="D6076" s="5">
        <v>2013</v>
      </c>
      <c r="E6076" s="1" t="s">
        <v>10</v>
      </c>
      <c r="F6076" s="1" t="s">
        <v>21</v>
      </c>
      <c r="G6076" s="1" t="s">
        <v>24</v>
      </c>
      <c r="H6076" s="1">
        <v>7.83</v>
      </c>
      <c r="I6076" s="1" t="s">
        <v>8</v>
      </c>
      <c r="J6076" s="3" t="s">
        <v>319</v>
      </c>
      <c r="K6076" s="1" t="s">
        <v>147</v>
      </c>
    </row>
    <row r="6077" spans="1:11" x14ac:dyDescent="0.25">
      <c r="A6077" s="12">
        <v>41333.862321493056</v>
      </c>
      <c r="B6077" s="10">
        <v>0.75</v>
      </c>
      <c r="C6077" s="5">
        <v>2</v>
      </c>
      <c r="D6077" s="5">
        <v>2013</v>
      </c>
      <c r="E6077" s="1" t="s">
        <v>10</v>
      </c>
      <c r="F6077" s="1" t="s">
        <v>21</v>
      </c>
      <c r="G6077" s="1" t="s">
        <v>28</v>
      </c>
      <c r="H6077" s="1">
        <v>15.2</v>
      </c>
      <c r="I6077" s="1" t="s">
        <v>8</v>
      </c>
      <c r="J6077" s="1">
        <v>805451</v>
      </c>
      <c r="K6077" s="1" t="s">
        <v>103</v>
      </c>
    </row>
    <row r="6078" spans="1:11" x14ac:dyDescent="0.25">
      <c r="A6078" s="12">
        <v>41333.874776817131</v>
      </c>
      <c r="B6078" s="10">
        <v>0.75</v>
      </c>
      <c r="C6078" s="5">
        <v>2</v>
      </c>
      <c r="D6078" s="5">
        <v>2013</v>
      </c>
      <c r="E6078" s="1" t="s">
        <v>10</v>
      </c>
      <c r="F6078" s="1" t="s">
        <v>26</v>
      </c>
      <c r="G6078" s="1" t="s">
        <v>15</v>
      </c>
      <c r="H6078" s="1">
        <v>69.569999999999993</v>
      </c>
      <c r="I6078" s="1" t="s">
        <v>8</v>
      </c>
      <c r="J6078" s="3" t="s">
        <v>319</v>
      </c>
      <c r="K6078" s="1" t="s">
        <v>137</v>
      </c>
    </row>
    <row r="6079" spans="1:11" x14ac:dyDescent="0.25">
      <c r="A6079" s="12">
        <v>41333.876066747682</v>
      </c>
      <c r="B6079" s="10">
        <v>0.79166666666666663</v>
      </c>
      <c r="C6079" s="5">
        <v>2</v>
      </c>
      <c r="D6079" s="5">
        <v>2013</v>
      </c>
      <c r="E6079" s="1" t="s">
        <v>10</v>
      </c>
      <c r="F6079" s="1" t="s">
        <v>29</v>
      </c>
      <c r="G6079" s="1" t="s">
        <v>42</v>
      </c>
      <c r="H6079" s="1">
        <v>21.13</v>
      </c>
      <c r="I6079" s="1" t="s">
        <v>8</v>
      </c>
      <c r="J6079" s="1">
        <v>1239721</v>
      </c>
      <c r="K6079" s="1" t="s">
        <v>147</v>
      </c>
    </row>
    <row r="6080" spans="1:11" x14ac:dyDescent="0.25">
      <c r="A6080" s="12">
        <v>41333.881681909719</v>
      </c>
      <c r="B6080" s="10">
        <v>0.79166666666666663</v>
      </c>
      <c r="C6080" s="5">
        <v>2</v>
      </c>
      <c r="D6080" s="5">
        <v>2013</v>
      </c>
      <c r="E6080" s="1" t="s">
        <v>10</v>
      </c>
      <c r="F6080" s="1" t="s">
        <v>13</v>
      </c>
      <c r="G6080" s="1" t="s">
        <v>22</v>
      </c>
      <c r="H6080" s="1">
        <v>17.18</v>
      </c>
      <c r="I6080" s="1" t="s">
        <v>8</v>
      </c>
      <c r="J6080" s="1">
        <v>1186634</v>
      </c>
      <c r="K6080" s="1" t="s">
        <v>103</v>
      </c>
    </row>
    <row r="6081" spans="1:11" x14ac:dyDescent="0.25">
      <c r="A6081" s="12">
        <v>41333.883717511577</v>
      </c>
      <c r="B6081" s="10">
        <v>0.79166666666666663</v>
      </c>
      <c r="C6081" s="5">
        <v>2</v>
      </c>
      <c r="D6081" s="5">
        <v>2013</v>
      </c>
      <c r="E6081" s="1" t="s">
        <v>10</v>
      </c>
      <c r="F6081" s="1" t="s">
        <v>21</v>
      </c>
      <c r="G6081" s="1" t="s">
        <v>28</v>
      </c>
      <c r="H6081" s="1">
        <v>14.17</v>
      </c>
      <c r="I6081" s="1" t="s">
        <v>8</v>
      </c>
      <c r="J6081" s="1">
        <v>805451</v>
      </c>
      <c r="K6081" s="1" t="s">
        <v>103</v>
      </c>
    </row>
    <row r="6082" spans="1:11" x14ac:dyDescent="0.25">
      <c r="A6082" s="12">
        <v>41333.888237696759</v>
      </c>
      <c r="B6082" s="10">
        <v>0.79166666666666663</v>
      </c>
      <c r="C6082" s="5">
        <v>2</v>
      </c>
      <c r="D6082" s="5">
        <v>2013</v>
      </c>
      <c r="E6082" s="1" t="s">
        <v>10</v>
      </c>
      <c r="F6082" s="1" t="s">
        <v>21</v>
      </c>
      <c r="G6082" s="1" t="s">
        <v>24</v>
      </c>
      <c r="H6082" s="1">
        <v>10.18</v>
      </c>
      <c r="I6082" s="1" t="s">
        <v>8</v>
      </c>
      <c r="J6082" s="3" t="s">
        <v>319</v>
      </c>
      <c r="K6082" s="1" t="s">
        <v>147</v>
      </c>
    </row>
    <row r="6083" spans="1:11" x14ac:dyDescent="0.25">
      <c r="A6083" s="12">
        <v>41333.896331793978</v>
      </c>
      <c r="B6083" s="10">
        <v>0.79166666666666663</v>
      </c>
      <c r="C6083" s="5">
        <v>2</v>
      </c>
      <c r="D6083" s="5">
        <v>2013</v>
      </c>
      <c r="E6083" s="1" t="s">
        <v>10</v>
      </c>
      <c r="F6083" s="1" t="s">
        <v>21</v>
      </c>
      <c r="G6083" s="1" t="s">
        <v>28</v>
      </c>
      <c r="H6083" s="1">
        <v>11.8</v>
      </c>
      <c r="I6083" s="1" t="s">
        <v>8</v>
      </c>
      <c r="J6083" s="1">
        <v>810758</v>
      </c>
      <c r="K6083" s="1" t="s">
        <v>127</v>
      </c>
    </row>
    <row r="6084" spans="1:11" x14ac:dyDescent="0.25">
      <c r="A6084" s="12">
        <v>41333.899362534721</v>
      </c>
      <c r="B6084" s="10">
        <v>0.79166666666666663</v>
      </c>
      <c r="C6084" s="5">
        <v>2</v>
      </c>
      <c r="D6084" s="5">
        <v>2013</v>
      </c>
      <c r="E6084" s="1" t="s">
        <v>10</v>
      </c>
      <c r="F6084" s="1" t="s">
        <v>13</v>
      </c>
      <c r="G6084" s="1" t="s">
        <v>22</v>
      </c>
      <c r="H6084" s="1">
        <v>9.7799999999999994</v>
      </c>
      <c r="I6084" s="1" t="s">
        <v>8</v>
      </c>
      <c r="J6084" s="1">
        <v>1186634</v>
      </c>
      <c r="K6084" s="1" t="s">
        <v>103</v>
      </c>
    </row>
    <row r="6085" spans="1:11" x14ac:dyDescent="0.25">
      <c r="A6085" s="12">
        <v>41333.901013541668</v>
      </c>
      <c r="B6085" s="10">
        <v>0.79166666666666663</v>
      </c>
      <c r="C6085" s="5">
        <v>2</v>
      </c>
      <c r="D6085" s="5">
        <v>2013</v>
      </c>
      <c r="E6085" s="1" t="s">
        <v>10</v>
      </c>
      <c r="F6085" s="1" t="s">
        <v>21</v>
      </c>
      <c r="G6085" s="1" t="s">
        <v>24</v>
      </c>
      <c r="H6085" s="1">
        <v>17.93</v>
      </c>
      <c r="I6085" s="1" t="s">
        <v>8</v>
      </c>
      <c r="J6085" s="3" t="s">
        <v>319</v>
      </c>
      <c r="K6085" s="1" t="s">
        <v>147</v>
      </c>
    </row>
    <row r="6086" spans="1:11" x14ac:dyDescent="0.25">
      <c r="A6086" s="12">
        <v>41333.914503472224</v>
      </c>
      <c r="B6086" s="10">
        <v>0.79166666666666663</v>
      </c>
      <c r="C6086" s="5">
        <v>2</v>
      </c>
      <c r="D6086" s="5">
        <v>2013</v>
      </c>
      <c r="E6086" s="1" t="s">
        <v>10</v>
      </c>
      <c r="F6086" s="1" t="s">
        <v>7</v>
      </c>
      <c r="G6086" s="1" t="s">
        <v>9</v>
      </c>
      <c r="H6086" s="1">
        <v>14.3</v>
      </c>
      <c r="I6086" s="1" t="s">
        <v>53</v>
      </c>
      <c r="J6086" s="3" t="s">
        <v>319</v>
      </c>
      <c r="K6086" s="1" t="s">
        <v>127</v>
      </c>
    </row>
    <row r="6087" spans="1:11" x14ac:dyDescent="0.25">
      <c r="A6087" s="12">
        <v>41333.915017627318</v>
      </c>
      <c r="B6087" s="10">
        <v>0.79166666666666663</v>
      </c>
      <c r="C6087" s="5">
        <v>2</v>
      </c>
      <c r="D6087" s="5">
        <v>2013</v>
      </c>
      <c r="E6087" s="1" t="s">
        <v>10</v>
      </c>
      <c r="F6087" s="1" t="s">
        <v>26</v>
      </c>
      <c r="G6087" s="1" t="s">
        <v>15</v>
      </c>
      <c r="H6087" s="1">
        <v>28.83</v>
      </c>
      <c r="I6087" s="1" t="s">
        <v>8</v>
      </c>
      <c r="J6087" s="1">
        <v>972819</v>
      </c>
      <c r="K6087" s="1" t="s">
        <v>103</v>
      </c>
    </row>
    <row r="6088" spans="1:11" x14ac:dyDescent="0.25">
      <c r="A6088" s="12">
        <v>41333.917418321762</v>
      </c>
      <c r="B6088" s="10">
        <v>0.83333333333333337</v>
      </c>
      <c r="C6088" s="5">
        <v>2</v>
      </c>
      <c r="D6088" s="5">
        <v>2013</v>
      </c>
      <c r="E6088" s="1" t="s">
        <v>19</v>
      </c>
      <c r="F6088" s="1" t="s">
        <v>35</v>
      </c>
      <c r="G6088" s="1" t="s">
        <v>22</v>
      </c>
      <c r="H6088" s="1">
        <v>34.57</v>
      </c>
      <c r="I6088" s="1" t="s">
        <v>8</v>
      </c>
      <c r="J6088" s="1">
        <v>1186634</v>
      </c>
      <c r="K6088" s="1" t="s">
        <v>246</v>
      </c>
    </row>
    <row r="6089" spans="1:11" x14ac:dyDescent="0.25">
      <c r="A6089" s="12">
        <v>41333.931487766204</v>
      </c>
      <c r="B6089" s="10">
        <v>0.83333333333333337</v>
      </c>
      <c r="C6089" s="5">
        <v>2</v>
      </c>
      <c r="D6089" s="5">
        <v>2013</v>
      </c>
      <c r="E6089" s="1" t="s">
        <v>10</v>
      </c>
      <c r="F6089" s="1" t="s">
        <v>26</v>
      </c>
      <c r="G6089" s="1" t="s">
        <v>15</v>
      </c>
      <c r="H6089" s="1">
        <v>67.930000000000007</v>
      </c>
      <c r="I6089" s="1" t="s">
        <v>8</v>
      </c>
      <c r="J6089" s="3" t="s">
        <v>319</v>
      </c>
      <c r="K6089" s="1" t="s">
        <v>247</v>
      </c>
    </row>
    <row r="6090" spans="1:11" x14ac:dyDescent="0.25">
      <c r="A6090" s="12">
        <v>41333.949913888886</v>
      </c>
      <c r="B6090" s="10">
        <v>0.83333333333333337</v>
      </c>
      <c r="C6090" s="5">
        <v>2</v>
      </c>
      <c r="D6090" s="5">
        <v>2013</v>
      </c>
      <c r="E6090" s="1" t="s">
        <v>10</v>
      </c>
      <c r="F6090" s="1" t="s">
        <v>26</v>
      </c>
      <c r="G6090" s="1" t="s">
        <v>15</v>
      </c>
      <c r="H6090" s="1">
        <v>4.12</v>
      </c>
      <c r="I6090" s="1" t="s">
        <v>8</v>
      </c>
      <c r="J6090" s="1">
        <v>972819</v>
      </c>
      <c r="K6090" s="1" t="s">
        <v>103</v>
      </c>
    </row>
    <row r="6091" spans="1:11" x14ac:dyDescent="0.25">
      <c r="A6091" s="12">
        <v>41333.950390509257</v>
      </c>
      <c r="B6091" s="10">
        <v>0.83333333333333337</v>
      </c>
      <c r="C6091" s="5">
        <v>2</v>
      </c>
      <c r="D6091" s="5">
        <v>2013</v>
      </c>
      <c r="E6091" s="1" t="s">
        <v>19</v>
      </c>
      <c r="F6091" s="1" t="s">
        <v>35</v>
      </c>
      <c r="G6091" s="1" t="s">
        <v>22</v>
      </c>
      <c r="H6091" s="1">
        <v>54.65</v>
      </c>
      <c r="I6091" s="1" t="s">
        <v>8</v>
      </c>
      <c r="J6091" s="1">
        <v>1186634</v>
      </c>
      <c r="K6091" s="1" t="s">
        <v>103</v>
      </c>
    </row>
    <row r="6092" spans="1:11" x14ac:dyDescent="0.25">
      <c r="A6092" s="12">
        <v>41333.954554594908</v>
      </c>
      <c r="B6092" s="10">
        <v>0.83333333333333337</v>
      </c>
      <c r="C6092" s="5">
        <v>2</v>
      </c>
      <c r="D6092" s="5">
        <v>2013</v>
      </c>
      <c r="E6092" s="1" t="s">
        <v>98</v>
      </c>
      <c r="F6092" s="1" t="s">
        <v>16</v>
      </c>
      <c r="G6092" s="1" t="s">
        <v>9</v>
      </c>
      <c r="H6092" s="1">
        <v>15.48</v>
      </c>
      <c r="I6092" s="1" t="s">
        <v>8</v>
      </c>
      <c r="J6092" s="3" t="s">
        <v>319</v>
      </c>
      <c r="K6092" s="1" t="s">
        <v>103</v>
      </c>
    </row>
    <row r="6093" spans="1:11" x14ac:dyDescent="0.25">
      <c r="A6093" s="12">
        <v>41333.955357754632</v>
      </c>
      <c r="B6093" s="10">
        <v>0.83333333333333337</v>
      </c>
      <c r="C6093" s="5">
        <v>2</v>
      </c>
      <c r="D6093" s="5">
        <v>2013</v>
      </c>
      <c r="E6093" s="1" t="s">
        <v>10</v>
      </c>
      <c r="F6093" s="1" t="s">
        <v>21</v>
      </c>
      <c r="G6093" s="1" t="s">
        <v>28</v>
      </c>
      <c r="H6093" s="1">
        <v>25.38</v>
      </c>
      <c r="I6093" s="1" t="s">
        <v>8</v>
      </c>
      <c r="J6093" s="3" t="s">
        <v>319</v>
      </c>
      <c r="K6093" s="1" t="s">
        <v>167</v>
      </c>
    </row>
    <row r="6094" spans="1:11" x14ac:dyDescent="0.25">
      <c r="A6094" s="12">
        <v>41333.959506631945</v>
      </c>
      <c r="B6094" s="10">
        <v>0.875</v>
      </c>
      <c r="C6094" s="5">
        <v>2</v>
      </c>
      <c r="D6094" s="5">
        <v>2013</v>
      </c>
      <c r="E6094" s="1" t="s">
        <v>19</v>
      </c>
      <c r="F6094" s="1" t="s">
        <v>38</v>
      </c>
      <c r="G6094" s="1" t="s">
        <v>9</v>
      </c>
      <c r="H6094" s="1">
        <v>19.62</v>
      </c>
      <c r="I6094" s="1" t="s">
        <v>8</v>
      </c>
      <c r="J6094" s="3" t="s">
        <v>319</v>
      </c>
      <c r="K6094" s="1" t="s">
        <v>119</v>
      </c>
    </row>
    <row r="6095" spans="1:11" x14ac:dyDescent="0.25">
      <c r="A6095" s="12">
        <v>41333.965646215278</v>
      </c>
      <c r="B6095" s="10">
        <v>0.875</v>
      </c>
      <c r="C6095" s="5">
        <v>2</v>
      </c>
      <c r="D6095" s="5">
        <v>2013</v>
      </c>
      <c r="E6095" s="1" t="s">
        <v>10</v>
      </c>
      <c r="F6095" s="1" t="s">
        <v>14</v>
      </c>
      <c r="G6095" s="1" t="s">
        <v>24</v>
      </c>
      <c r="H6095" s="1">
        <v>9.8800000000000008</v>
      </c>
      <c r="I6095" s="1" t="s">
        <v>8</v>
      </c>
      <c r="J6095" s="1">
        <v>1133164</v>
      </c>
      <c r="K6095" s="1" t="s">
        <v>103</v>
      </c>
    </row>
    <row r="6096" spans="1:11" x14ac:dyDescent="0.25">
      <c r="A6096" s="12">
        <v>41333.973435798609</v>
      </c>
      <c r="B6096" s="10">
        <v>0.875</v>
      </c>
      <c r="C6096" s="5">
        <v>2</v>
      </c>
      <c r="D6096" s="5">
        <v>2013</v>
      </c>
      <c r="E6096" s="1" t="s">
        <v>10</v>
      </c>
      <c r="F6096" s="1" t="s">
        <v>26</v>
      </c>
      <c r="G6096" s="1" t="s">
        <v>15</v>
      </c>
      <c r="H6096" s="1">
        <v>42.77</v>
      </c>
      <c r="I6096" s="1" t="s">
        <v>8</v>
      </c>
      <c r="J6096" s="1">
        <v>972819</v>
      </c>
      <c r="K6096" s="1" t="s">
        <v>103</v>
      </c>
    </row>
    <row r="6097" spans="1:11" x14ac:dyDescent="0.25">
      <c r="A6097" s="12">
        <v>41333.994505208335</v>
      </c>
      <c r="B6097" s="10">
        <v>0.875</v>
      </c>
      <c r="C6097" s="5">
        <v>2</v>
      </c>
      <c r="D6097" s="5">
        <v>2013</v>
      </c>
      <c r="E6097" s="1" t="s">
        <v>10</v>
      </c>
      <c r="F6097" s="1" t="s">
        <v>21</v>
      </c>
      <c r="G6097" s="1" t="s">
        <v>24</v>
      </c>
      <c r="H6097" s="1">
        <v>5.48</v>
      </c>
      <c r="I6097" s="1" t="s">
        <v>8</v>
      </c>
      <c r="J6097" s="3" t="s">
        <v>319</v>
      </c>
      <c r="K6097" s="1" t="s">
        <v>147</v>
      </c>
    </row>
    <row r="6098" spans="1:11" x14ac:dyDescent="0.25">
      <c r="A6098" s="12">
        <v>41333.994558298611</v>
      </c>
      <c r="B6098" s="10">
        <v>0.875</v>
      </c>
      <c r="C6098" s="5">
        <v>2</v>
      </c>
      <c r="D6098" s="5">
        <v>2013</v>
      </c>
      <c r="E6098" s="1" t="s">
        <v>10</v>
      </c>
      <c r="F6098" s="1" t="s">
        <v>31</v>
      </c>
      <c r="G6098" s="1" t="s">
        <v>32</v>
      </c>
      <c r="H6098" s="1">
        <v>11.43</v>
      </c>
      <c r="I6098" s="1" t="s">
        <v>8</v>
      </c>
      <c r="J6098" s="1">
        <v>1239005</v>
      </c>
      <c r="K6098" s="1" t="s">
        <v>127</v>
      </c>
    </row>
    <row r="6099" spans="1:11" x14ac:dyDescent="0.25">
      <c r="A6099" s="12">
        <v>41334.005059606483</v>
      </c>
      <c r="B6099" s="8" t="s">
        <v>327</v>
      </c>
      <c r="C6099" s="5">
        <v>3</v>
      </c>
      <c r="D6099" s="5">
        <v>2013</v>
      </c>
      <c r="E6099" s="1" t="s">
        <v>19</v>
      </c>
      <c r="F6099" s="1" t="s">
        <v>46</v>
      </c>
      <c r="G6099" s="1" t="s">
        <v>32</v>
      </c>
      <c r="H6099" s="1">
        <v>24.35</v>
      </c>
      <c r="I6099" s="1" t="s">
        <v>8</v>
      </c>
      <c r="J6099" s="3" t="s">
        <v>319</v>
      </c>
      <c r="K6099" s="1" t="s">
        <v>127</v>
      </c>
    </row>
    <row r="6100" spans="1:11" x14ac:dyDescent="0.25">
      <c r="A6100" s="12">
        <v>41334.005624849538</v>
      </c>
      <c r="B6100" s="8" t="s">
        <v>327</v>
      </c>
      <c r="C6100" s="5">
        <v>3</v>
      </c>
      <c r="D6100" s="5">
        <v>2013</v>
      </c>
      <c r="E6100" s="1" t="s">
        <v>19</v>
      </c>
      <c r="F6100" s="1" t="s">
        <v>46</v>
      </c>
      <c r="G6100" s="1" t="s">
        <v>32</v>
      </c>
      <c r="H6100" s="1">
        <v>21.45</v>
      </c>
      <c r="I6100" s="1" t="s">
        <v>8</v>
      </c>
      <c r="J6100" s="1">
        <v>1239005</v>
      </c>
      <c r="K6100" s="1" t="s">
        <v>127</v>
      </c>
    </row>
    <row r="6101" spans="1:11" x14ac:dyDescent="0.25">
      <c r="A6101" s="12">
        <v>41334.007063159719</v>
      </c>
      <c r="B6101" s="8" t="s">
        <v>327</v>
      </c>
      <c r="C6101" s="5">
        <v>3</v>
      </c>
      <c r="D6101" s="5">
        <v>2013</v>
      </c>
      <c r="E6101" s="1" t="s">
        <v>19</v>
      </c>
      <c r="F6101" s="1" t="s">
        <v>38</v>
      </c>
      <c r="G6101" s="1" t="s">
        <v>9</v>
      </c>
      <c r="H6101" s="1">
        <v>19.170000000000002</v>
      </c>
      <c r="I6101" s="1" t="s">
        <v>8</v>
      </c>
      <c r="J6101" s="3" t="s">
        <v>319</v>
      </c>
      <c r="K6101" s="1" t="s">
        <v>113</v>
      </c>
    </row>
    <row r="6102" spans="1:11" x14ac:dyDescent="0.25">
      <c r="A6102" s="12">
        <v>41334.031164085645</v>
      </c>
      <c r="B6102" s="8" t="s">
        <v>327</v>
      </c>
      <c r="C6102" s="5">
        <v>3</v>
      </c>
      <c r="D6102" s="5">
        <v>2013</v>
      </c>
      <c r="E6102" s="1" t="s">
        <v>19</v>
      </c>
      <c r="F6102" s="1" t="s">
        <v>46</v>
      </c>
      <c r="G6102" s="1" t="s">
        <v>32</v>
      </c>
      <c r="H6102" s="1">
        <v>18.63</v>
      </c>
      <c r="I6102" s="1" t="s">
        <v>8</v>
      </c>
      <c r="J6102" s="1">
        <v>1239005</v>
      </c>
      <c r="K6102" s="1" t="s">
        <v>127</v>
      </c>
    </row>
    <row r="6103" spans="1:11" x14ac:dyDescent="0.25">
      <c r="A6103" s="12">
        <v>41334.034835729166</v>
      </c>
      <c r="B6103" s="8" t="s">
        <v>327</v>
      </c>
      <c r="C6103" s="5">
        <v>3</v>
      </c>
      <c r="D6103" s="5">
        <v>2013</v>
      </c>
      <c r="E6103" s="1" t="s">
        <v>10</v>
      </c>
      <c r="F6103" s="1" t="s">
        <v>26</v>
      </c>
      <c r="G6103" s="1" t="s">
        <v>15</v>
      </c>
      <c r="H6103" s="1">
        <v>39.799999999999997</v>
      </c>
      <c r="I6103" s="1" t="s">
        <v>8</v>
      </c>
      <c r="J6103" s="1">
        <v>972819</v>
      </c>
      <c r="K6103" s="1" t="s">
        <v>103</v>
      </c>
    </row>
    <row r="6104" spans="1:11" x14ac:dyDescent="0.25">
      <c r="A6104" s="12">
        <v>41336.683578472221</v>
      </c>
      <c r="B6104" s="10">
        <v>0.58333333333333337</v>
      </c>
      <c r="C6104" s="5">
        <v>3</v>
      </c>
      <c r="D6104" s="5">
        <v>2013</v>
      </c>
      <c r="E6104" s="1" t="s">
        <v>10</v>
      </c>
      <c r="F6104" s="1" t="s">
        <v>21</v>
      </c>
      <c r="G6104" s="1" t="s">
        <v>24</v>
      </c>
      <c r="H6104" s="1">
        <v>56.57</v>
      </c>
      <c r="I6104" s="1" t="s">
        <v>8</v>
      </c>
      <c r="J6104" s="3" t="s">
        <v>319</v>
      </c>
      <c r="K6104" s="1" t="s">
        <v>132</v>
      </c>
    </row>
    <row r="6105" spans="1:11" x14ac:dyDescent="0.25">
      <c r="A6105" s="12">
        <v>41336.689817511571</v>
      </c>
      <c r="B6105" s="10">
        <v>0.58333333333333337</v>
      </c>
      <c r="C6105" s="5">
        <v>3</v>
      </c>
      <c r="D6105" s="5">
        <v>2013</v>
      </c>
      <c r="E6105" s="1" t="s">
        <v>10</v>
      </c>
      <c r="F6105" s="1" t="s">
        <v>31</v>
      </c>
      <c r="G6105" s="1" t="s">
        <v>50</v>
      </c>
      <c r="H6105" s="1">
        <v>9.82</v>
      </c>
      <c r="I6105" s="1" t="s">
        <v>8</v>
      </c>
      <c r="J6105" s="3" t="s">
        <v>319</v>
      </c>
      <c r="K6105" s="1" t="s">
        <v>109</v>
      </c>
    </row>
    <row r="6106" spans="1:11" x14ac:dyDescent="0.25">
      <c r="A6106" s="12">
        <v>41336.698371377315</v>
      </c>
      <c r="B6106" s="10">
        <v>0.58333333333333337</v>
      </c>
      <c r="C6106" s="5">
        <v>3</v>
      </c>
      <c r="D6106" s="5">
        <v>2013</v>
      </c>
      <c r="E6106" s="1" t="s">
        <v>27</v>
      </c>
      <c r="F6106" s="1" t="s">
        <v>27</v>
      </c>
      <c r="G6106" s="1" t="s">
        <v>50</v>
      </c>
      <c r="H6106" s="1">
        <v>11.23</v>
      </c>
      <c r="I6106" s="1" t="s">
        <v>8</v>
      </c>
      <c r="J6106" s="3" t="s">
        <v>319</v>
      </c>
      <c r="K6106" s="1" t="s">
        <v>109</v>
      </c>
    </row>
    <row r="6107" spans="1:11" x14ac:dyDescent="0.25">
      <c r="A6107" s="12">
        <v>41336.708074652779</v>
      </c>
      <c r="B6107" s="10">
        <v>0.58333333333333337</v>
      </c>
      <c r="C6107" s="5">
        <v>3</v>
      </c>
      <c r="D6107" s="5">
        <v>2013</v>
      </c>
      <c r="E6107" s="1" t="s">
        <v>27</v>
      </c>
      <c r="F6107" s="1" t="s">
        <v>27</v>
      </c>
      <c r="G6107" s="1" t="s">
        <v>50</v>
      </c>
      <c r="H6107" s="1">
        <v>5.85</v>
      </c>
      <c r="I6107" s="1" t="s">
        <v>8</v>
      </c>
      <c r="J6107" s="3" t="s">
        <v>319</v>
      </c>
      <c r="K6107" s="1" t="s">
        <v>109</v>
      </c>
    </row>
    <row r="6108" spans="1:11" x14ac:dyDescent="0.25">
      <c r="A6108" s="12">
        <v>41336.732180937499</v>
      </c>
      <c r="B6108" s="10">
        <v>0.625</v>
      </c>
      <c r="C6108" s="5">
        <v>3</v>
      </c>
      <c r="D6108" s="5">
        <v>2013</v>
      </c>
      <c r="E6108" s="1" t="s">
        <v>10</v>
      </c>
      <c r="F6108" s="1" t="s">
        <v>29</v>
      </c>
      <c r="G6108" s="1" t="s">
        <v>42</v>
      </c>
      <c r="H6108" s="1">
        <v>39.47</v>
      </c>
      <c r="I6108" s="1" t="s">
        <v>8</v>
      </c>
      <c r="J6108" s="1">
        <v>1241121</v>
      </c>
      <c r="K6108" s="1" t="s">
        <v>105</v>
      </c>
    </row>
    <row r="6109" spans="1:11" x14ac:dyDescent="0.25">
      <c r="A6109" s="12">
        <v>41336.732459178238</v>
      </c>
      <c r="B6109" s="10">
        <v>0.625</v>
      </c>
      <c r="C6109" s="5">
        <v>3</v>
      </c>
      <c r="D6109" s="5">
        <v>2013</v>
      </c>
      <c r="E6109" s="1" t="s">
        <v>10</v>
      </c>
      <c r="F6109" s="1" t="s">
        <v>21</v>
      </c>
      <c r="G6109" s="1" t="s">
        <v>24</v>
      </c>
      <c r="H6109" s="1">
        <v>25.3</v>
      </c>
      <c r="I6109" s="1" t="s">
        <v>8</v>
      </c>
      <c r="J6109" s="3" t="s">
        <v>319</v>
      </c>
      <c r="K6109" s="1" t="s">
        <v>193</v>
      </c>
    </row>
    <row r="6110" spans="1:11" x14ac:dyDescent="0.25">
      <c r="A6110" s="12">
        <v>41336.749537384261</v>
      </c>
      <c r="B6110" s="10">
        <v>0.625</v>
      </c>
      <c r="C6110" s="5">
        <v>3</v>
      </c>
      <c r="D6110" s="5">
        <v>2013</v>
      </c>
      <c r="E6110" s="1" t="s">
        <v>19</v>
      </c>
      <c r="F6110" s="1" t="s">
        <v>35</v>
      </c>
      <c r="G6110" s="1" t="s">
        <v>25</v>
      </c>
      <c r="H6110" s="1">
        <v>26.5</v>
      </c>
      <c r="I6110" s="1" t="s">
        <v>8</v>
      </c>
      <c r="J6110" s="3" t="s">
        <v>319</v>
      </c>
      <c r="K6110" s="1" t="s">
        <v>104</v>
      </c>
    </row>
    <row r="6111" spans="1:11" x14ac:dyDescent="0.25">
      <c r="A6111" s="12">
        <v>41336.751517673612</v>
      </c>
      <c r="B6111" s="10">
        <v>0.66666666666666663</v>
      </c>
      <c r="C6111" s="5">
        <v>3</v>
      </c>
      <c r="D6111" s="5">
        <v>2013</v>
      </c>
      <c r="E6111" s="1" t="s">
        <v>17</v>
      </c>
      <c r="F6111" s="1" t="s">
        <v>17</v>
      </c>
      <c r="G6111" s="1" t="s">
        <v>24</v>
      </c>
      <c r="H6111" s="1">
        <v>37.729999999999997</v>
      </c>
      <c r="I6111" s="1" t="s">
        <v>8</v>
      </c>
      <c r="J6111" s="3" t="s">
        <v>319</v>
      </c>
      <c r="K6111" s="1" t="s">
        <v>193</v>
      </c>
    </row>
    <row r="6112" spans="1:11" x14ac:dyDescent="0.25">
      <c r="A6112" s="12">
        <v>41336.774843402774</v>
      </c>
      <c r="B6112" s="10">
        <v>0.66666666666666663</v>
      </c>
      <c r="C6112" s="5">
        <v>3</v>
      </c>
      <c r="D6112" s="5">
        <v>2013</v>
      </c>
      <c r="E6112" s="1" t="s">
        <v>10</v>
      </c>
      <c r="F6112" s="1" t="s">
        <v>13</v>
      </c>
      <c r="G6112" s="1" t="s">
        <v>24</v>
      </c>
      <c r="H6112" s="1">
        <v>33.03</v>
      </c>
      <c r="I6112" s="1" t="s">
        <v>8</v>
      </c>
      <c r="J6112" s="3" t="s">
        <v>319</v>
      </c>
      <c r="K6112" s="1" t="s">
        <v>104</v>
      </c>
    </row>
    <row r="6113" spans="1:11" x14ac:dyDescent="0.25">
      <c r="A6113" s="12">
        <v>41336.776195520833</v>
      </c>
      <c r="B6113" s="10">
        <v>0.66666666666666663</v>
      </c>
      <c r="C6113" s="5">
        <v>3</v>
      </c>
      <c r="D6113" s="5">
        <v>2013</v>
      </c>
      <c r="E6113" s="1" t="s">
        <v>19</v>
      </c>
      <c r="F6113" s="1" t="s">
        <v>35</v>
      </c>
      <c r="G6113" s="1" t="s">
        <v>25</v>
      </c>
      <c r="H6113" s="1">
        <v>44.82</v>
      </c>
      <c r="I6113" s="1" t="s">
        <v>8</v>
      </c>
      <c r="J6113" s="3" t="s">
        <v>319</v>
      </c>
      <c r="K6113" s="1" t="s">
        <v>104</v>
      </c>
    </row>
    <row r="6114" spans="1:11" x14ac:dyDescent="0.25">
      <c r="A6114" s="12">
        <v>41336.777881747686</v>
      </c>
      <c r="B6114" s="10">
        <v>0.66666666666666663</v>
      </c>
      <c r="C6114" s="5">
        <v>3</v>
      </c>
      <c r="D6114" s="5">
        <v>2013</v>
      </c>
      <c r="E6114" s="1" t="s">
        <v>19</v>
      </c>
      <c r="F6114" s="1" t="s">
        <v>35</v>
      </c>
      <c r="G6114" s="1" t="s">
        <v>22</v>
      </c>
      <c r="H6114" s="1">
        <v>3.6</v>
      </c>
      <c r="I6114" s="1" t="s">
        <v>8</v>
      </c>
      <c r="J6114" s="3" t="s">
        <v>319</v>
      </c>
      <c r="K6114" s="1" t="s">
        <v>103</v>
      </c>
    </row>
    <row r="6115" spans="1:11" x14ac:dyDescent="0.25">
      <c r="A6115" s="12">
        <v>41336.788805520831</v>
      </c>
      <c r="B6115" s="10">
        <v>0.66666666666666663</v>
      </c>
      <c r="C6115" s="5">
        <v>3</v>
      </c>
      <c r="D6115" s="5">
        <v>2013</v>
      </c>
      <c r="E6115" s="1" t="s">
        <v>19</v>
      </c>
      <c r="F6115" s="1" t="s">
        <v>35</v>
      </c>
      <c r="G6115" s="1" t="s">
        <v>22</v>
      </c>
      <c r="H6115" s="1">
        <v>11.2</v>
      </c>
      <c r="I6115" s="1" t="s">
        <v>8</v>
      </c>
      <c r="J6115" s="3" t="s">
        <v>319</v>
      </c>
      <c r="K6115" s="1" t="s">
        <v>103</v>
      </c>
    </row>
    <row r="6116" spans="1:11" x14ac:dyDescent="0.25">
      <c r="A6116" s="12">
        <v>41336.802627662037</v>
      </c>
      <c r="B6116" s="10">
        <v>0.70833333333333337</v>
      </c>
      <c r="C6116" s="5">
        <v>3</v>
      </c>
      <c r="D6116" s="5">
        <v>2013</v>
      </c>
      <c r="E6116" s="1" t="s">
        <v>10</v>
      </c>
      <c r="F6116" s="1" t="s">
        <v>29</v>
      </c>
      <c r="G6116" s="1" t="s">
        <v>23</v>
      </c>
      <c r="H6116" s="1">
        <v>16.77</v>
      </c>
      <c r="I6116" s="1" t="s">
        <v>8</v>
      </c>
      <c r="J6116" s="3" t="s">
        <v>319</v>
      </c>
      <c r="K6116" s="1" t="s">
        <v>127</v>
      </c>
    </row>
    <row r="6117" spans="1:11" x14ac:dyDescent="0.25">
      <c r="A6117" s="12">
        <v>41336.80906767361</v>
      </c>
      <c r="B6117" s="10">
        <v>0.70833333333333337</v>
      </c>
      <c r="C6117" s="5">
        <v>3</v>
      </c>
      <c r="D6117" s="5">
        <v>2013</v>
      </c>
      <c r="E6117" s="1" t="s">
        <v>98</v>
      </c>
      <c r="F6117" s="1" t="s">
        <v>16</v>
      </c>
      <c r="G6117" s="1" t="s">
        <v>9</v>
      </c>
      <c r="H6117" s="1">
        <v>3.12</v>
      </c>
      <c r="I6117" s="1" t="s">
        <v>8</v>
      </c>
      <c r="J6117" s="3" t="s">
        <v>319</v>
      </c>
      <c r="K6117" s="1" t="s">
        <v>103</v>
      </c>
    </row>
    <row r="6118" spans="1:11" x14ac:dyDescent="0.25">
      <c r="A6118" s="12">
        <v>41336.810915821756</v>
      </c>
      <c r="B6118" s="10">
        <v>0.70833333333333337</v>
      </c>
      <c r="C6118" s="5">
        <v>3</v>
      </c>
      <c r="D6118" s="5">
        <v>2013</v>
      </c>
      <c r="E6118" s="1" t="s">
        <v>19</v>
      </c>
      <c r="F6118" s="1" t="s">
        <v>35</v>
      </c>
      <c r="G6118" s="1" t="s">
        <v>25</v>
      </c>
      <c r="H6118" s="1">
        <v>21.88</v>
      </c>
      <c r="I6118" s="1" t="s">
        <v>8</v>
      </c>
      <c r="J6118" s="3" t="s">
        <v>319</v>
      </c>
      <c r="K6118" s="1" t="s">
        <v>104</v>
      </c>
    </row>
    <row r="6119" spans="1:11" x14ac:dyDescent="0.25">
      <c r="A6119" s="12">
        <v>41336.818477199071</v>
      </c>
      <c r="B6119" s="10">
        <v>0.70833333333333337</v>
      </c>
      <c r="C6119" s="5">
        <v>3</v>
      </c>
      <c r="D6119" s="5">
        <v>2013</v>
      </c>
      <c r="E6119" s="1" t="s">
        <v>98</v>
      </c>
      <c r="F6119" s="1" t="s">
        <v>16</v>
      </c>
      <c r="G6119" s="1" t="s">
        <v>9</v>
      </c>
      <c r="H6119" s="1">
        <v>14.85</v>
      </c>
      <c r="I6119" s="1" t="s">
        <v>8</v>
      </c>
      <c r="J6119" s="3" t="s">
        <v>319</v>
      </c>
      <c r="K6119" s="1" t="s">
        <v>103</v>
      </c>
    </row>
    <row r="6120" spans="1:11" x14ac:dyDescent="0.25">
      <c r="A6120" s="12">
        <v>41336.825953356485</v>
      </c>
      <c r="B6120" s="10">
        <v>0.70833333333333337</v>
      </c>
      <c r="C6120" s="5">
        <v>3</v>
      </c>
      <c r="D6120" s="5">
        <v>2013</v>
      </c>
      <c r="E6120" s="1" t="s">
        <v>10</v>
      </c>
      <c r="F6120" s="1" t="s">
        <v>13</v>
      </c>
      <c r="G6120" s="1" t="s">
        <v>25</v>
      </c>
      <c r="H6120" s="1">
        <v>12.72</v>
      </c>
      <c r="I6120" s="1" t="s">
        <v>8</v>
      </c>
      <c r="J6120" s="3" t="s">
        <v>319</v>
      </c>
      <c r="K6120" s="1" t="s">
        <v>108</v>
      </c>
    </row>
    <row r="6121" spans="1:11" x14ac:dyDescent="0.25">
      <c r="A6121" s="12">
        <v>41336.828388344904</v>
      </c>
      <c r="B6121" s="10">
        <v>0.70833333333333337</v>
      </c>
      <c r="C6121" s="5">
        <v>3</v>
      </c>
      <c r="D6121" s="5">
        <v>2013</v>
      </c>
      <c r="E6121" s="1" t="s">
        <v>19</v>
      </c>
      <c r="F6121" s="1" t="s">
        <v>35</v>
      </c>
      <c r="G6121" s="1" t="s">
        <v>25</v>
      </c>
      <c r="H6121" s="1">
        <v>21.65</v>
      </c>
      <c r="I6121" s="1" t="s">
        <v>8</v>
      </c>
      <c r="J6121" s="3" t="s">
        <v>319</v>
      </c>
      <c r="K6121" s="1" t="s">
        <v>104</v>
      </c>
    </row>
    <row r="6122" spans="1:11" x14ac:dyDescent="0.25">
      <c r="A6122" s="12">
        <v>41336.831604629631</v>
      </c>
      <c r="B6122" s="10">
        <v>0.70833333333333337</v>
      </c>
      <c r="C6122" s="5">
        <v>3</v>
      </c>
      <c r="D6122" s="5">
        <v>2013</v>
      </c>
      <c r="E6122" s="1" t="s">
        <v>10</v>
      </c>
      <c r="F6122" s="1" t="s">
        <v>26</v>
      </c>
      <c r="G6122" s="1" t="s">
        <v>15</v>
      </c>
      <c r="H6122" s="1">
        <v>40.950000000000003</v>
      </c>
      <c r="I6122" s="1" t="s">
        <v>8</v>
      </c>
      <c r="J6122" s="1">
        <v>972819</v>
      </c>
      <c r="K6122" s="1" t="s">
        <v>103</v>
      </c>
    </row>
    <row r="6123" spans="1:11" x14ac:dyDescent="0.25">
      <c r="A6123" s="12">
        <v>41336.844224039349</v>
      </c>
      <c r="B6123" s="10">
        <v>0.75</v>
      </c>
      <c r="C6123" s="5">
        <v>3</v>
      </c>
      <c r="D6123" s="5">
        <v>2013</v>
      </c>
      <c r="E6123" s="1" t="s">
        <v>19</v>
      </c>
      <c r="F6123" s="1" t="s">
        <v>35</v>
      </c>
      <c r="G6123" s="1" t="s">
        <v>22</v>
      </c>
      <c r="H6123" s="1">
        <v>33.270000000000003</v>
      </c>
      <c r="I6123" s="1" t="s">
        <v>8</v>
      </c>
      <c r="J6123" s="3" t="s">
        <v>319</v>
      </c>
      <c r="K6123" s="1" t="s">
        <v>103</v>
      </c>
    </row>
    <row r="6124" spans="1:11" x14ac:dyDescent="0.25">
      <c r="A6124" s="12">
        <v>41336.845675659722</v>
      </c>
      <c r="B6124" s="10">
        <v>0.75</v>
      </c>
      <c r="C6124" s="5">
        <v>3</v>
      </c>
      <c r="D6124" s="5">
        <v>2013</v>
      </c>
      <c r="E6124" s="1" t="s">
        <v>10</v>
      </c>
      <c r="F6124" s="1" t="s">
        <v>13</v>
      </c>
      <c r="G6124" s="1" t="s">
        <v>25</v>
      </c>
      <c r="H6124" s="1">
        <v>7.27</v>
      </c>
      <c r="I6124" s="1" t="s">
        <v>8</v>
      </c>
      <c r="J6124" s="1">
        <v>1134311</v>
      </c>
      <c r="K6124" s="1" t="s">
        <v>108</v>
      </c>
    </row>
    <row r="6125" spans="1:11" x14ac:dyDescent="0.25">
      <c r="A6125" s="12">
        <v>41336.846117013891</v>
      </c>
      <c r="B6125" s="10">
        <v>0.75</v>
      </c>
      <c r="C6125" s="5">
        <v>3</v>
      </c>
      <c r="D6125" s="5">
        <v>2013</v>
      </c>
      <c r="E6125" s="1" t="s">
        <v>19</v>
      </c>
      <c r="F6125" s="1" t="s">
        <v>35</v>
      </c>
      <c r="G6125" s="1" t="s">
        <v>25</v>
      </c>
      <c r="H6125" s="1">
        <v>16.38</v>
      </c>
      <c r="I6125" s="1" t="s">
        <v>8</v>
      </c>
      <c r="J6125" s="3" t="s">
        <v>319</v>
      </c>
      <c r="K6125" s="1" t="s">
        <v>104</v>
      </c>
    </row>
    <row r="6126" spans="1:11" x14ac:dyDescent="0.25">
      <c r="A6126" s="12">
        <v>41336.856811111109</v>
      </c>
      <c r="B6126" s="10">
        <v>0.75</v>
      </c>
      <c r="C6126" s="5">
        <v>3</v>
      </c>
      <c r="D6126" s="5">
        <v>2013</v>
      </c>
      <c r="E6126" s="1" t="s">
        <v>19</v>
      </c>
      <c r="F6126" s="1" t="s">
        <v>35</v>
      </c>
      <c r="G6126" s="1" t="s">
        <v>22</v>
      </c>
      <c r="H6126" s="1">
        <v>7.92</v>
      </c>
      <c r="I6126" s="1" t="s">
        <v>8</v>
      </c>
      <c r="J6126" s="3" t="s">
        <v>319</v>
      </c>
      <c r="K6126" s="1" t="s">
        <v>103</v>
      </c>
    </row>
    <row r="6127" spans="1:11" x14ac:dyDescent="0.25">
      <c r="A6127" s="12">
        <v>41336.862303275462</v>
      </c>
      <c r="B6127" s="10">
        <v>0.75</v>
      </c>
      <c r="C6127" s="5">
        <v>3</v>
      </c>
      <c r="D6127" s="5">
        <v>2013</v>
      </c>
      <c r="E6127" s="1" t="s">
        <v>19</v>
      </c>
      <c r="F6127" s="1" t="s">
        <v>35</v>
      </c>
      <c r="G6127" s="1" t="s">
        <v>25</v>
      </c>
      <c r="H6127" s="1">
        <v>35.43</v>
      </c>
      <c r="I6127" s="1" t="s">
        <v>8</v>
      </c>
      <c r="J6127" s="3" t="s">
        <v>319</v>
      </c>
      <c r="K6127" s="1" t="s">
        <v>104</v>
      </c>
    </row>
    <row r="6128" spans="1:11" x14ac:dyDescent="0.25">
      <c r="A6128" s="12">
        <v>41336.872678043983</v>
      </c>
      <c r="B6128" s="10">
        <v>0.75</v>
      </c>
      <c r="C6128" s="5">
        <v>3</v>
      </c>
      <c r="D6128" s="5">
        <v>2013</v>
      </c>
      <c r="E6128" s="1" t="s">
        <v>10</v>
      </c>
      <c r="F6128" s="1" t="s">
        <v>13</v>
      </c>
      <c r="G6128" s="1" t="s">
        <v>25</v>
      </c>
      <c r="H6128" s="1">
        <v>8.65</v>
      </c>
      <c r="I6128" s="1" t="s">
        <v>8</v>
      </c>
      <c r="J6128" s="3" t="s">
        <v>319</v>
      </c>
      <c r="K6128" s="1" t="s">
        <v>103</v>
      </c>
    </row>
    <row r="6129" spans="1:11" x14ac:dyDescent="0.25">
      <c r="A6129" s="12">
        <v>41336.875385648149</v>
      </c>
      <c r="B6129" s="10">
        <v>0.79166666666666663</v>
      </c>
      <c r="C6129" s="5">
        <v>3</v>
      </c>
      <c r="D6129" s="5">
        <v>2013</v>
      </c>
      <c r="E6129" s="1" t="s">
        <v>19</v>
      </c>
      <c r="F6129" s="1" t="s">
        <v>35</v>
      </c>
      <c r="G6129" s="1" t="s">
        <v>22</v>
      </c>
      <c r="H6129" s="1">
        <v>19.420000000000002</v>
      </c>
      <c r="I6129" s="1" t="s">
        <v>8</v>
      </c>
      <c r="J6129" s="3" t="s">
        <v>319</v>
      </c>
      <c r="K6129" s="1" t="s">
        <v>103</v>
      </c>
    </row>
    <row r="6130" spans="1:11" x14ac:dyDescent="0.25">
      <c r="A6130" s="12">
        <v>41336.879166863429</v>
      </c>
      <c r="B6130" s="10">
        <v>0.79166666666666663</v>
      </c>
      <c r="C6130" s="5">
        <v>3</v>
      </c>
      <c r="D6130" s="5">
        <v>2013</v>
      </c>
      <c r="E6130" s="1" t="s">
        <v>10</v>
      </c>
      <c r="F6130" s="1" t="s">
        <v>29</v>
      </c>
      <c r="G6130" s="1" t="s">
        <v>23</v>
      </c>
      <c r="H6130" s="1">
        <v>12.22</v>
      </c>
      <c r="I6130" s="1" t="s">
        <v>8</v>
      </c>
      <c r="J6130" s="1">
        <v>866693</v>
      </c>
      <c r="K6130" s="1" t="s">
        <v>127</v>
      </c>
    </row>
    <row r="6131" spans="1:11" x14ac:dyDescent="0.25">
      <c r="A6131" s="12">
        <v>41336.890131678243</v>
      </c>
      <c r="B6131" s="10">
        <v>0.79166666666666663</v>
      </c>
      <c r="C6131" s="5">
        <v>3</v>
      </c>
      <c r="D6131" s="5">
        <v>2013</v>
      </c>
      <c r="E6131" s="1" t="s">
        <v>19</v>
      </c>
      <c r="F6131" s="1" t="s">
        <v>35</v>
      </c>
      <c r="G6131" s="1" t="s">
        <v>25</v>
      </c>
      <c r="H6131" s="1">
        <v>31.85</v>
      </c>
      <c r="I6131" s="1" t="s">
        <v>8</v>
      </c>
      <c r="J6131" s="3" t="s">
        <v>319</v>
      </c>
      <c r="K6131" s="1" t="s">
        <v>104</v>
      </c>
    </row>
    <row r="6132" spans="1:11" x14ac:dyDescent="0.25">
      <c r="A6132" s="12">
        <v>41336.890267361108</v>
      </c>
      <c r="B6132" s="10">
        <v>0.79166666666666663</v>
      </c>
      <c r="C6132" s="5">
        <v>3</v>
      </c>
      <c r="D6132" s="5">
        <v>2013</v>
      </c>
      <c r="E6132" s="1" t="s">
        <v>98</v>
      </c>
      <c r="F6132" s="1" t="s">
        <v>16</v>
      </c>
      <c r="G6132" s="1" t="s">
        <v>9</v>
      </c>
      <c r="H6132" s="1">
        <v>59.15</v>
      </c>
      <c r="I6132" s="1" t="s">
        <v>8</v>
      </c>
      <c r="J6132" s="3" t="s">
        <v>319</v>
      </c>
      <c r="K6132" s="1" t="s">
        <v>103</v>
      </c>
    </row>
    <row r="6133" spans="1:11" x14ac:dyDescent="0.25">
      <c r="A6133" s="12">
        <v>41336.894698530094</v>
      </c>
      <c r="B6133" s="10">
        <v>0.79166666666666663</v>
      </c>
      <c r="C6133" s="5">
        <v>3</v>
      </c>
      <c r="D6133" s="5">
        <v>2013</v>
      </c>
      <c r="E6133" s="1" t="s">
        <v>19</v>
      </c>
      <c r="F6133" s="1" t="s">
        <v>35</v>
      </c>
      <c r="G6133" s="1" t="s">
        <v>22</v>
      </c>
      <c r="H6133" s="1">
        <v>9.27</v>
      </c>
      <c r="I6133" s="1" t="s">
        <v>8</v>
      </c>
      <c r="J6133" s="3" t="s">
        <v>319</v>
      </c>
      <c r="K6133" s="1" t="s">
        <v>103</v>
      </c>
    </row>
    <row r="6134" spans="1:11" x14ac:dyDescent="0.25">
      <c r="A6134" s="12">
        <v>41336.896527812503</v>
      </c>
      <c r="B6134" s="10">
        <v>0.79166666666666663</v>
      </c>
      <c r="C6134" s="5">
        <v>3</v>
      </c>
      <c r="D6134" s="5">
        <v>2013</v>
      </c>
      <c r="E6134" s="1" t="s">
        <v>10</v>
      </c>
      <c r="F6134" s="1" t="s">
        <v>26</v>
      </c>
      <c r="G6134" s="1" t="s">
        <v>15</v>
      </c>
      <c r="H6134" s="1">
        <v>32.08</v>
      </c>
      <c r="I6134" s="1" t="s">
        <v>8</v>
      </c>
      <c r="J6134" s="1">
        <v>972819</v>
      </c>
      <c r="K6134" s="1" t="s">
        <v>103</v>
      </c>
    </row>
    <row r="6135" spans="1:11" x14ac:dyDescent="0.25">
      <c r="A6135" s="12">
        <v>41336.905555636571</v>
      </c>
      <c r="B6135" s="10">
        <v>0.79166666666666663</v>
      </c>
      <c r="C6135" s="5">
        <v>3</v>
      </c>
      <c r="D6135" s="5">
        <v>2013</v>
      </c>
      <c r="E6135" s="1" t="s">
        <v>19</v>
      </c>
      <c r="F6135" s="1" t="s">
        <v>38</v>
      </c>
      <c r="G6135" s="1" t="s">
        <v>9</v>
      </c>
      <c r="H6135" s="1">
        <v>43.13</v>
      </c>
      <c r="I6135" s="1" t="s">
        <v>8</v>
      </c>
      <c r="J6135" s="3" t="s">
        <v>319</v>
      </c>
      <c r="K6135" s="1" t="s">
        <v>104</v>
      </c>
    </row>
    <row r="6136" spans="1:11" x14ac:dyDescent="0.25">
      <c r="A6136" s="12">
        <v>41336.91371666667</v>
      </c>
      <c r="B6136" s="10">
        <v>0.79166666666666663</v>
      </c>
      <c r="C6136" s="5">
        <v>3</v>
      </c>
      <c r="D6136" s="5">
        <v>2013</v>
      </c>
      <c r="E6136" s="1" t="s">
        <v>19</v>
      </c>
      <c r="F6136" s="1" t="s">
        <v>35</v>
      </c>
      <c r="G6136" s="1" t="s">
        <v>25</v>
      </c>
      <c r="H6136" s="1">
        <v>13.5</v>
      </c>
      <c r="I6136" s="1" t="s">
        <v>8</v>
      </c>
      <c r="J6136" s="3" t="s">
        <v>319</v>
      </c>
      <c r="K6136" s="1" t="s">
        <v>104</v>
      </c>
    </row>
    <row r="6137" spans="1:11" x14ac:dyDescent="0.25">
      <c r="A6137" s="12">
        <v>41336.922420833333</v>
      </c>
      <c r="B6137" s="10">
        <v>0.83333333333333337</v>
      </c>
      <c r="C6137" s="5">
        <v>3</v>
      </c>
      <c r="D6137" s="5">
        <v>2013</v>
      </c>
      <c r="E6137" s="1" t="s">
        <v>10</v>
      </c>
      <c r="F6137" s="1" t="s">
        <v>26</v>
      </c>
      <c r="G6137" s="1" t="s">
        <v>15</v>
      </c>
      <c r="H6137" s="1">
        <v>13.12</v>
      </c>
      <c r="I6137" s="1" t="s">
        <v>8</v>
      </c>
      <c r="J6137" s="1">
        <v>972819</v>
      </c>
      <c r="K6137" s="1" t="s">
        <v>103</v>
      </c>
    </row>
    <row r="6138" spans="1:11" x14ac:dyDescent="0.25">
      <c r="A6138" s="12">
        <v>41336.926218368055</v>
      </c>
      <c r="B6138" s="10">
        <v>0.83333333333333337</v>
      </c>
      <c r="C6138" s="5">
        <v>3</v>
      </c>
      <c r="D6138" s="5">
        <v>2013</v>
      </c>
      <c r="E6138" s="1" t="s">
        <v>10</v>
      </c>
      <c r="F6138" s="1" t="s">
        <v>21</v>
      </c>
      <c r="G6138" s="1" t="s">
        <v>23</v>
      </c>
      <c r="H6138" s="1">
        <v>51.15</v>
      </c>
      <c r="I6138" s="1" t="s">
        <v>8</v>
      </c>
      <c r="J6138" s="3" t="s">
        <v>319</v>
      </c>
      <c r="K6138" s="1" t="s">
        <v>127</v>
      </c>
    </row>
    <row r="6139" spans="1:11" x14ac:dyDescent="0.25">
      <c r="A6139" s="12">
        <v>41336.92638715278</v>
      </c>
      <c r="B6139" s="10">
        <v>0.83333333333333337</v>
      </c>
      <c r="C6139" s="5">
        <v>3</v>
      </c>
      <c r="D6139" s="5">
        <v>2013</v>
      </c>
      <c r="E6139" s="1" t="s">
        <v>19</v>
      </c>
      <c r="F6139" s="1" t="s">
        <v>35</v>
      </c>
      <c r="G6139" s="1" t="s">
        <v>25</v>
      </c>
      <c r="H6139" s="1">
        <v>10.32</v>
      </c>
      <c r="I6139" s="1" t="s">
        <v>8</v>
      </c>
      <c r="J6139" s="3" t="s">
        <v>319</v>
      </c>
      <c r="K6139" s="1" t="s">
        <v>104</v>
      </c>
    </row>
    <row r="6140" spans="1:11" x14ac:dyDescent="0.25">
      <c r="A6140" s="12">
        <v>41336.935294594907</v>
      </c>
      <c r="B6140" s="10">
        <v>0.83333333333333337</v>
      </c>
      <c r="C6140" s="5">
        <v>3</v>
      </c>
      <c r="D6140" s="5">
        <v>2013</v>
      </c>
      <c r="E6140" s="1" t="s">
        <v>17</v>
      </c>
      <c r="F6140" s="1" t="s">
        <v>17</v>
      </c>
      <c r="G6140" s="1" t="s">
        <v>25</v>
      </c>
      <c r="H6140" s="1">
        <v>14.73</v>
      </c>
      <c r="I6140" s="1" t="s">
        <v>8</v>
      </c>
      <c r="J6140" s="3" t="s">
        <v>319</v>
      </c>
      <c r="K6140" s="1" t="s">
        <v>103</v>
      </c>
    </row>
    <row r="6141" spans="1:11" x14ac:dyDescent="0.25">
      <c r="A6141" s="12">
        <v>41336.942008483798</v>
      </c>
      <c r="B6141" s="10">
        <v>0.83333333333333337</v>
      </c>
      <c r="C6141" s="5">
        <v>3</v>
      </c>
      <c r="D6141" s="5">
        <v>2013</v>
      </c>
      <c r="E6141" s="1" t="s">
        <v>10</v>
      </c>
      <c r="F6141" s="1" t="s">
        <v>26</v>
      </c>
      <c r="G6141" s="1" t="s">
        <v>15</v>
      </c>
      <c r="H6141" s="1">
        <v>15.42</v>
      </c>
      <c r="I6141" s="1" t="s">
        <v>8</v>
      </c>
      <c r="J6141" s="1">
        <v>972819</v>
      </c>
      <c r="K6141" s="1" t="s">
        <v>103</v>
      </c>
    </row>
    <row r="6142" spans="1:11" x14ac:dyDescent="0.25">
      <c r="A6142" s="12">
        <v>41336.950375115739</v>
      </c>
      <c r="B6142" s="10">
        <v>0.83333333333333337</v>
      </c>
      <c r="C6142" s="5">
        <v>3</v>
      </c>
      <c r="D6142" s="5">
        <v>2013</v>
      </c>
      <c r="E6142" s="1" t="s">
        <v>19</v>
      </c>
      <c r="F6142" s="1" t="s">
        <v>38</v>
      </c>
      <c r="G6142" s="1" t="s">
        <v>9</v>
      </c>
      <c r="H6142" s="1">
        <v>19.399999999999999</v>
      </c>
      <c r="I6142" s="1" t="s">
        <v>8</v>
      </c>
      <c r="J6142" s="3" t="s">
        <v>319</v>
      </c>
      <c r="K6142" s="1" t="s">
        <v>113</v>
      </c>
    </row>
    <row r="6143" spans="1:11" x14ac:dyDescent="0.25">
      <c r="A6143" s="12">
        <v>41336.963453090277</v>
      </c>
      <c r="B6143" s="10">
        <v>0.875</v>
      </c>
      <c r="C6143" s="5">
        <v>3</v>
      </c>
      <c r="D6143" s="5">
        <v>2013</v>
      </c>
      <c r="E6143" s="1" t="s">
        <v>10</v>
      </c>
      <c r="F6143" s="1" t="s">
        <v>21</v>
      </c>
      <c r="G6143" s="1" t="s">
        <v>23</v>
      </c>
      <c r="H6143" s="1">
        <v>4.63</v>
      </c>
      <c r="I6143" s="1" t="s">
        <v>8</v>
      </c>
      <c r="J6143" s="3" t="s">
        <v>319</v>
      </c>
      <c r="K6143" s="1" t="s">
        <v>127</v>
      </c>
    </row>
    <row r="6144" spans="1:11" x14ac:dyDescent="0.25">
      <c r="A6144" s="12">
        <v>41336.966601192129</v>
      </c>
      <c r="B6144" s="10">
        <v>0.875</v>
      </c>
      <c r="C6144" s="5">
        <v>3</v>
      </c>
      <c r="D6144" s="5">
        <v>2013</v>
      </c>
      <c r="E6144" s="1" t="s">
        <v>19</v>
      </c>
      <c r="F6144" s="1" t="s">
        <v>38</v>
      </c>
      <c r="G6144" s="1" t="s">
        <v>9</v>
      </c>
      <c r="H6144" s="1">
        <v>17.43</v>
      </c>
      <c r="I6144" s="1" t="s">
        <v>8</v>
      </c>
      <c r="J6144" s="3" t="s">
        <v>319</v>
      </c>
      <c r="K6144" s="1" t="s">
        <v>170</v>
      </c>
    </row>
    <row r="6145" spans="1:11" x14ac:dyDescent="0.25">
      <c r="A6145" s="12">
        <v>41336.968174270834</v>
      </c>
      <c r="B6145" s="10">
        <v>0.875</v>
      </c>
      <c r="C6145" s="5">
        <v>3</v>
      </c>
      <c r="D6145" s="5">
        <v>2013</v>
      </c>
      <c r="E6145" s="1" t="s">
        <v>17</v>
      </c>
      <c r="F6145" s="1" t="s">
        <v>17</v>
      </c>
      <c r="G6145" s="1" t="s">
        <v>25</v>
      </c>
      <c r="H6145" s="1">
        <v>26.43</v>
      </c>
      <c r="I6145" s="1" t="s">
        <v>8</v>
      </c>
      <c r="J6145" s="3" t="s">
        <v>319</v>
      </c>
      <c r="K6145" s="1" t="s">
        <v>103</v>
      </c>
    </row>
    <row r="6146" spans="1:11" x14ac:dyDescent="0.25">
      <c r="A6146" s="12">
        <v>41336.976308761572</v>
      </c>
      <c r="B6146" s="10">
        <v>0.875</v>
      </c>
      <c r="C6146" s="5">
        <v>3</v>
      </c>
      <c r="D6146" s="5">
        <v>2013</v>
      </c>
      <c r="E6146" s="1" t="s">
        <v>10</v>
      </c>
      <c r="F6146" s="1" t="s">
        <v>13</v>
      </c>
      <c r="G6146" s="1" t="s">
        <v>25</v>
      </c>
      <c r="H6146" s="1">
        <v>29.67</v>
      </c>
      <c r="I6146" s="1" t="s">
        <v>8</v>
      </c>
      <c r="J6146" s="3" t="s">
        <v>319</v>
      </c>
      <c r="K6146" s="1" t="s">
        <v>104</v>
      </c>
    </row>
    <row r="6147" spans="1:11" x14ac:dyDescent="0.25">
      <c r="A6147" s="12">
        <v>41336.985316782404</v>
      </c>
      <c r="B6147" s="10">
        <v>0.875</v>
      </c>
      <c r="C6147" s="5">
        <v>3</v>
      </c>
      <c r="D6147" s="5">
        <v>2013</v>
      </c>
      <c r="E6147" s="1" t="s">
        <v>10</v>
      </c>
      <c r="F6147" s="1" t="s">
        <v>26</v>
      </c>
      <c r="G6147" s="1" t="s">
        <v>15</v>
      </c>
      <c r="H6147" s="1">
        <v>32.630000000000003</v>
      </c>
      <c r="I6147" s="1" t="s">
        <v>8</v>
      </c>
      <c r="J6147" s="1">
        <v>972819</v>
      </c>
      <c r="K6147" s="1" t="s">
        <v>103</v>
      </c>
    </row>
    <row r="6148" spans="1:11" x14ac:dyDescent="0.25">
      <c r="A6148" s="12">
        <v>41336.985342789354</v>
      </c>
      <c r="B6148" s="10">
        <v>0.875</v>
      </c>
      <c r="C6148" s="5">
        <v>3</v>
      </c>
      <c r="D6148" s="5">
        <v>2013</v>
      </c>
      <c r="E6148" s="1" t="s">
        <v>10</v>
      </c>
      <c r="F6148" s="1" t="s">
        <v>26</v>
      </c>
      <c r="G6148" s="1" t="s">
        <v>22</v>
      </c>
      <c r="H6148" s="1">
        <v>30.87</v>
      </c>
      <c r="I6148" s="1" t="s">
        <v>8</v>
      </c>
      <c r="J6148" s="1">
        <v>1139125</v>
      </c>
      <c r="K6148" s="1" t="s">
        <v>103</v>
      </c>
    </row>
    <row r="6149" spans="1:11" x14ac:dyDescent="0.25">
      <c r="A6149" s="12">
        <v>41336.985676307871</v>
      </c>
      <c r="B6149" s="10">
        <v>0.875</v>
      </c>
      <c r="C6149" s="5">
        <v>3</v>
      </c>
      <c r="D6149" s="5">
        <v>2013</v>
      </c>
      <c r="E6149" s="1" t="s">
        <v>19</v>
      </c>
      <c r="F6149" s="1" t="s">
        <v>38</v>
      </c>
      <c r="G6149" s="1" t="s">
        <v>9</v>
      </c>
      <c r="H6149" s="1">
        <v>5.9</v>
      </c>
      <c r="I6149" s="1" t="s">
        <v>8</v>
      </c>
      <c r="J6149" s="3" t="s">
        <v>319</v>
      </c>
      <c r="K6149" s="1" t="s">
        <v>123</v>
      </c>
    </row>
    <row r="6150" spans="1:11" x14ac:dyDescent="0.25">
      <c r="A6150" s="12">
        <v>41336.999487928239</v>
      </c>
      <c r="B6150" s="10">
        <v>0.875</v>
      </c>
      <c r="C6150" s="5">
        <v>3</v>
      </c>
      <c r="D6150" s="5">
        <v>2013</v>
      </c>
      <c r="E6150" s="1" t="s">
        <v>10</v>
      </c>
      <c r="F6150" s="1" t="s">
        <v>13</v>
      </c>
      <c r="G6150" s="1" t="s">
        <v>25</v>
      </c>
      <c r="H6150" s="1">
        <v>20.77</v>
      </c>
      <c r="I6150" s="1" t="s">
        <v>8</v>
      </c>
      <c r="J6150" s="3" t="s">
        <v>319</v>
      </c>
      <c r="K6150" s="1" t="s">
        <v>104</v>
      </c>
    </row>
    <row r="6151" spans="1:11" x14ac:dyDescent="0.25">
      <c r="A6151" s="12">
        <v>41337.013274502315</v>
      </c>
      <c r="B6151" s="8" t="s">
        <v>327</v>
      </c>
      <c r="C6151" s="5">
        <v>3</v>
      </c>
      <c r="D6151" s="5">
        <v>2013</v>
      </c>
      <c r="E6151" s="1" t="s">
        <v>19</v>
      </c>
      <c r="F6151" s="1" t="s">
        <v>38</v>
      </c>
      <c r="G6151" s="1" t="s">
        <v>9</v>
      </c>
      <c r="H6151" s="1">
        <v>22.02</v>
      </c>
      <c r="I6151" s="1" t="s">
        <v>8</v>
      </c>
      <c r="J6151" s="3" t="s">
        <v>319</v>
      </c>
      <c r="K6151" s="1" t="s">
        <v>114</v>
      </c>
    </row>
    <row r="6152" spans="1:11" x14ac:dyDescent="0.25">
      <c r="A6152" s="12">
        <v>41337.029157372686</v>
      </c>
      <c r="B6152" s="8" t="s">
        <v>327</v>
      </c>
      <c r="C6152" s="5">
        <v>3</v>
      </c>
      <c r="D6152" s="5">
        <v>2013</v>
      </c>
      <c r="E6152" s="1" t="s">
        <v>10</v>
      </c>
      <c r="F6152" s="1" t="s">
        <v>13</v>
      </c>
      <c r="G6152" s="1" t="s">
        <v>25</v>
      </c>
      <c r="H6152" s="1">
        <v>25.63</v>
      </c>
      <c r="I6152" s="1" t="s">
        <v>8</v>
      </c>
      <c r="J6152" s="3" t="s">
        <v>319</v>
      </c>
      <c r="K6152" s="1" t="s">
        <v>104</v>
      </c>
    </row>
    <row r="6153" spans="1:11" x14ac:dyDescent="0.25">
      <c r="A6153" s="12">
        <v>41337.697836689818</v>
      </c>
      <c r="B6153" s="10">
        <v>0.58333333333333337</v>
      </c>
      <c r="C6153" s="5">
        <v>3</v>
      </c>
      <c r="D6153" s="5">
        <v>2013</v>
      </c>
      <c r="E6153" s="1" t="s">
        <v>27</v>
      </c>
      <c r="F6153" s="1" t="s">
        <v>27</v>
      </c>
      <c r="G6153" s="1" t="s">
        <v>28</v>
      </c>
      <c r="H6153" s="1">
        <v>2.57</v>
      </c>
      <c r="I6153" s="1" t="s">
        <v>55</v>
      </c>
      <c r="J6153" s="3" t="s">
        <v>319</v>
      </c>
      <c r="K6153" s="1" t="s">
        <v>109</v>
      </c>
    </row>
    <row r="6154" spans="1:11" x14ac:dyDescent="0.25">
      <c r="A6154" s="12">
        <v>41337.697929629627</v>
      </c>
      <c r="B6154" s="10">
        <v>0.58333333333333337</v>
      </c>
      <c r="C6154" s="5">
        <v>3</v>
      </c>
      <c r="D6154" s="5">
        <v>2013</v>
      </c>
      <c r="E6154" s="1" t="s">
        <v>10</v>
      </c>
      <c r="F6154" s="1" t="s">
        <v>26</v>
      </c>
      <c r="G6154" s="1" t="s">
        <v>15</v>
      </c>
      <c r="H6154" s="1">
        <v>20.25</v>
      </c>
      <c r="I6154" s="1" t="s">
        <v>71</v>
      </c>
      <c r="J6154" s="3" t="s">
        <v>319</v>
      </c>
      <c r="K6154" s="1" t="s">
        <v>214</v>
      </c>
    </row>
    <row r="6155" spans="1:11" x14ac:dyDescent="0.25">
      <c r="A6155" s="12">
        <v>41337.731715277776</v>
      </c>
      <c r="B6155" s="10">
        <v>0.625</v>
      </c>
      <c r="C6155" s="5">
        <v>3</v>
      </c>
      <c r="D6155" s="5">
        <v>2013</v>
      </c>
      <c r="E6155" s="1" t="s">
        <v>19</v>
      </c>
      <c r="F6155" s="1" t="s">
        <v>38</v>
      </c>
      <c r="G6155" s="1" t="s">
        <v>9</v>
      </c>
      <c r="H6155" s="1">
        <v>5.27</v>
      </c>
      <c r="I6155" s="1" t="s">
        <v>8</v>
      </c>
      <c r="J6155" s="3" t="s">
        <v>319</v>
      </c>
      <c r="K6155" s="1" t="s">
        <v>119</v>
      </c>
    </row>
    <row r="6156" spans="1:11" x14ac:dyDescent="0.25">
      <c r="A6156" s="12">
        <v>41337.755705983793</v>
      </c>
      <c r="B6156" s="10">
        <v>0.66666666666666663</v>
      </c>
      <c r="C6156" s="5">
        <v>3</v>
      </c>
      <c r="D6156" s="5">
        <v>2013</v>
      </c>
      <c r="E6156" s="1" t="s">
        <v>10</v>
      </c>
      <c r="F6156" s="1" t="s">
        <v>21</v>
      </c>
      <c r="G6156" s="1" t="s">
        <v>23</v>
      </c>
      <c r="H6156" s="1">
        <v>31.02</v>
      </c>
      <c r="I6156" s="1" t="s">
        <v>8</v>
      </c>
      <c r="J6156" s="3" t="s">
        <v>319</v>
      </c>
      <c r="K6156" s="1" t="s">
        <v>127</v>
      </c>
    </row>
    <row r="6157" spans="1:11" x14ac:dyDescent="0.25">
      <c r="A6157" s="12">
        <v>41337.76051990741</v>
      </c>
      <c r="B6157" s="10">
        <v>0.66666666666666663</v>
      </c>
      <c r="C6157" s="5">
        <v>3</v>
      </c>
      <c r="D6157" s="5">
        <v>2013</v>
      </c>
      <c r="E6157" s="1" t="s">
        <v>98</v>
      </c>
      <c r="F6157" s="1" t="s">
        <v>16</v>
      </c>
      <c r="G6157" s="1" t="s">
        <v>9</v>
      </c>
      <c r="H6157" s="1">
        <v>2.5</v>
      </c>
      <c r="I6157" s="1" t="s">
        <v>8</v>
      </c>
      <c r="J6157" s="3" t="s">
        <v>319</v>
      </c>
      <c r="K6157" s="1" t="s">
        <v>103</v>
      </c>
    </row>
    <row r="6158" spans="1:11" x14ac:dyDescent="0.25">
      <c r="A6158" s="12">
        <v>41337.763220601853</v>
      </c>
      <c r="B6158" s="10">
        <v>0.66666666666666663</v>
      </c>
      <c r="C6158" s="5">
        <v>3</v>
      </c>
      <c r="D6158" s="5">
        <v>2013</v>
      </c>
      <c r="E6158" s="1" t="s">
        <v>10</v>
      </c>
      <c r="F6158" s="1" t="s">
        <v>21</v>
      </c>
      <c r="G6158" s="1" t="s">
        <v>24</v>
      </c>
      <c r="H6158" s="1">
        <v>28.72</v>
      </c>
      <c r="I6158" s="1" t="s">
        <v>8</v>
      </c>
      <c r="J6158" s="3" t="s">
        <v>319</v>
      </c>
      <c r="K6158" s="1" t="s">
        <v>181</v>
      </c>
    </row>
    <row r="6159" spans="1:11" x14ac:dyDescent="0.25">
      <c r="A6159" s="12">
        <v>41337.764690393517</v>
      </c>
      <c r="B6159" s="10">
        <v>0.66666666666666663</v>
      </c>
      <c r="C6159" s="5">
        <v>3</v>
      </c>
      <c r="D6159" s="5">
        <v>2013</v>
      </c>
      <c r="E6159" s="1" t="s">
        <v>98</v>
      </c>
      <c r="F6159" s="1" t="s">
        <v>16</v>
      </c>
      <c r="G6159" s="1" t="s">
        <v>9</v>
      </c>
      <c r="H6159" s="1">
        <v>21.88</v>
      </c>
      <c r="I6159" s="1" t="s">
        <v>8</v>
      </c>
      <c r="J6159" s="3" t="s">
        <v>319</v>
      </c>
      <c r="K6159" s="1" t="s">
        <v>103</v>
      </c>
    </row>
    <row r="6160" spans="1:11" x14ac:dyDescent="0.25">
      <c r="A6160" s="12">
        <v>41337.779873645835</v>
      </c>
      <c r="B6160" s="10">
        <v>0.66666666666666663</v>
      </c>
      <c r="C6160" s="5">
        <v>3</v>
      </c>
      <c r="D6160" s="5">
        <v>2013</v>
      </c>
      <c r="E6160" s="1" t="s">
        <v>10</v>
      </c>
      <c r="F6160" s="1" t="s">
        <v>21</v>
      </c>
      <c r="G6160" s="1" t="s">
        <v>28</v>
      </c>
      <c r="H6160" s="1">
        <v>19.57</v>
      </c>
      <c r="I6160" s="1" t="s">
        <v>8</v>
      </c>
      <c r="J6160" s="3" t="s">
        <v>319</v>
      </c>
      <c r="K6160" s="1" t="s">
        <v>167</v>
      </c>
    </row>
    <row r="6161" spans="1:11" x14ac:dyDescent="0.25">
      <c r="A6161" s="12">
        <v>41337.781256249997</v>
      </c>
      <c r="B6161" s="10">
        <v>0.66666666666666663</v>
      </c>
      <c r="C6161" s="5">
        <v>3</v>
      </c>
      <c r="D6161" s="5">
        <v>2013</v>
      </c>
      <c r="E6161" s="1" t="s">
        <v>10</v>
      </c>
      <c r="F6161" s="1" t="s">
        <v>21</v>
      </c>
      <c r="G6161" s="1" t="s">
        <v>23</v>
      </c>
      <c r="H6161" s="1">
        <v>48.03</v>
      </c>
      <c r="I6161" s="1" t="s">
        <v>8</v>
      </c>
      <c r="J6161" s="3" t="s">
        <v>319</v>
      </c>
      <c r="K6161" s="1" t="s">
        <v>127</v>
      </c>
    </row>
    <row r="6162" spans="1:11" x14ac:dyDescent="0.25">
      <c r="A6162" s="12">
        <v>41337.783698611114</v>
      </c>
      <c r="B6162" s="10">
        <v>0.66666666666666663</v>
      </c>
      <c r="C6162" s="5">
        <v>3</v>
      </c>
      <c r="D6162" s="5">
        <v>2013</v>
      </c>
      <c r="E6162" s="1" t="s">
        <v>10</v>
      </c>
      <c r="F6162" s="1" t="s">
        <v>13</v>
      </c>
      <c r="G6162" s="1" t="s">
        <v>22</v>
      </c>
      <c r="H6162" s="1">
        <v>9.4499999999999993</v>
      </c>
      <c r="I6162" s="1" t="s">
        <v>79</v>
      </c>
      <c r="J6162" s="3" t="s">
        <v>319</v>
      </c>
      <c r="K6162" s="1" t="s">
        <v>103</v>
      </c>
    </row>
    <row r="6163" spans="1:11" x14ac:dyDescent="0.25">
      <c r="A6163" s="12">
        <v>41337.78448278935</v>
      </c>
      <c r="B6163" s="10">
        <v>0.66666666666666663</v>
      </c>
      <c r="C6163" s="5">
        <v>3</v>
      </c>
      <c r="D6163" s="5">
        <v>2013</v>
      </c>
      <c r="E6163" s="1" t="s">
        <v>10</v>
      </c>
      <c r="F6163" s="1" t="s">
        <v>26</v>
      </c>
      <c r="G6163" s="1" t="s">
        <v>9</v>
      </c>
      <c r="H6163" s="1">
        <v>9.68</v>
      </c>
      <c r="I6163" s="1" t="s">
        <v>34</v>
      </c>
      <c r="J6163" s="3" t="s">
        <v>319</v>
      </c>
      <c r="K6163" s="1" t="s">
        <v>133</v>
      </c>
    </row>
    <row r="6164" spans="1:11" x14ac:dyDescent="0.25">
      <c r="A6164" s="12">
        <v>41337.78472476852</v>
      </c>
      <c r="B6164" s="10">
        <v>0.66666666666666663</v>
      </c>
      <c r="C6164" s="5">
        <v>3</v>
      </c>
      <c r="D6164" s="5">
        <v>2013</v>
      </c>
      <c r="E6164" s="1" t="s">
        <v>10</v>
      </c>
      <c r="F6164" s="1" t="s">
        <v>21</v>
      </c>
      <c r="G6164" s="1" t="s">
        <v>24</v>
      </c>
      <c r="H6164" s="1">
        <v>16.920000000000002</v>
      </c>
      <c r="I6164" s="1" t="s">
        <v>8</v>
      </c>
      <c r="J6164" s="3" t="s">
        <v>319</v>
      </c>
      <c r="K6164" s="1" t="s">
        <v>170</v>
      </c>
    </row>
    <row r="6165" spans="1:11" x14ac:dyDescent="0.25">
      <c r="A6165" s="12">
        <v>41337.791052743058</v>
      </c>
      <c r="B6165" s="10">
        <v>0.66666666666666663</v>
      </c>
      <c r="C6165" s="5">
        <v>3</v>
      </c>
      <c r="D6165" s="5">
        <v>2013</v>
      </c>
      <c r="E6165" s="1" t="s">
        <v>10</v>
      </c>
      <c r="F6165" s="1" t="s">
        <v>13</v>
      </c>
      <c r="G6165" s="1" t="s">
        <v>22</v>
      </c>
      <c r="H6165" s="1">
        <v>11.47</v>
      </c>
      <c r="I6165" s="1" t="s">
        <v>79</v>
      </c>
      <c r="J6165" s="3" t="s">
        <v>319</v>
      </c>
      <c r="K6165" s="1" t="s">
        <v>103</v>
      </c>
    </row>
    <row r="6166" spans="1:11" x14ac:dyDescent="0.25">
      <c r="A6166" s="12">
        <v>41337.800279513889</v>
      </c>
      <c r="B6166" s="10">
        <v>0.70833333333333337</v>
      </c>
      <c r="C6166" s="5">
        <v>3</v>
      </c>
      <c r="D6166" s="5">
        <v>2013</v>
      </c>
      <c r="E6166" s="1" t="s">
        <v>10</v>
      </c>
      <c r="F6166" s="1" t="s">
        <v>21</v>
      </c>
      <c r="G6166" s="1" t="s">
        <v>24</v>
      </c>
      <c r="H6166" s="1">
        <v>22.72</v>
      </c>
      <c r="I6166" s="1" t="s">
        <v>8</v>
      </c>
      <c r="J6166" s="3" t="s">
        <v>319</v>
      </c>
      <c r="K6166" s="1" t="s">
        <v>193</v>
      </c>
    </row>
    <row r="6167" spans="1:11" x14ac:dyDescent="0.25">
      <c r="A6167" s="12">
        <v>41337.801040972219</v>
      </c>
      <c r="B6167" s="10">
        <v>0.70833333333333337</v>
      </c>
      <c r="C6167" s="5">
        <v>3</v>
      </c>
      <c r="D6167" s="5">
        <v>2013</v>
      </c>
      <c r="E6167" s="1" t="s">
        <v>10</v>
      </c>
      <c r="F6167" s="1" t="s">
        <v>13</v>
      </c>
      <c r="G6167" s="1" t="s">
        <v>22</v>
      </c>
      <c r="H6167" s="1">
        <v>17.93</v>
      </c>
      <c r="I6167" s="1" t="s">
        <v>79</v>
      </c>
      <c r="J6167" s="3" t="s">
        <v>319</v>
      </c>
      <c r="K6167" s="1" t="s">
        <v>103</v>
      </c>
    </row>
    <row r="6168" spans="1:11" x14ac:dyDescent="0.25">
      <c r="A6168" s="12">
        <v>41337.808780706022</v>
      </c>
      <c r="B6168" s="10">
        <v>0.70833333333333337</v>
      </c>
      <c r="C6168" s="5">
        <v>3</v>
      </c>
      <c r="D6168" s="5">
        <v>2013</v>
      </c>
      <c r="E6168" s="1" t="s">
        <v>27</v>
      </c>
      <c r="F6168" s="1" t="s">
        <v>27</v>
      </c>
      <c r="G6168" s="1" t="s">
        <v>15</v>
      </c>
      <c r="H6168" s="1">
        <v>5.27</v>
      </c>
      <c r="I6168" s="1" t="s">
        <v>8</v>
      </c>
      <c r="J6168" s="3" t="s">
        <v>319</v>
      </c>
      <c r="K6168" s="1" t="s">
        <v>151</v>
      </c>
    </row>
    <row r="6169" spans="1:11" x14ac:dyDescent="0.25">
      <c r="A6169" s="12">
        <v>41337.821475925928</v>
      </c>
      <c r="B6169" s="10">
        <v>0.70833333333333337</v>
      </c>
      <c r="C6169" s="5">
        <v>3</v>
      </c>
      <c r="D6169" s="5">
        <v>2013</v>
      </c>
      <c r="E6169" s="1" t="s">
        <v>10</v>
      </c>
      <c r="F6169" s="1" t="s">
        <v>21</v>
      </c>
      <c r="G6169" s="1" t="s">
        <v>24</v>
      </c>
      <c r="H6169" s="1">
        <v>20.329999999999998</v>
      </c>
      <c r="I6169" s="1" t="s">
        <v>8</v>
      </c>
      <c r="J6169" s="3" t="s">
        <v>319</v>
      </c>
      <c r="K6169" s="1" t="s">
        <v>124</v>
      </c>
    </row>
    <row r="6170" spans="1:11" x14ac:dyDescent="0.25">
      <c r="A6170" s="12">
        <v>41337.822228356483</v>
      </c>
      <c r="B6170" s="10">
        <v>0.70833333333333337</v>
      </c>
      <c r="C6170" s="5">
        <v>3</v>
      </c>
      <c r="D6170" s="5">
        <v>2013</v>
      </c>
      <c r="E6170" s="1" t="s">
        <v>10</v>
      </c>
      <c r="F6170" s="1" t="s">
        <v>21</v>
      </c>
      <c r="G6170" s="1" t="s">
        <v>23</v>
      </c>
      <c r="H6170" s="1">
        <v>38.9</v>
      </c>
      <c r="I6170" s="1" t="s">
        <v>8</v>
      </c>
      <c r="J6170" s="3" t="s">
        <v>319</v>
      </c>
      <c r="K6170" s="1" t="s">
        <v>127</v>
      </c>
    </row>
    <row r="6171" spans="1:11" x14ac:dyDescent="0.25">
      <c r="A6171" s="12">
        <v>41337.831376192131</v>
      </c>
      <c r="B6171" s="10">
        <v>0.70833333333333337</v>
      </c>
      <c r="C6171" s="5">
        <v>3</v>
      </c>
      <c r="D6171" s="5">
        <v>2013</v>
      </c>
      <c r="E6171" s="1" t="s">
        <v>10</v>
      </c>
      <c r="F6171" s="1" t="s">
        <v>13</v>
      </c>
      <c r="G6171" s="1" t="s">
        <v>24</v>
      </c>
      <c r="H6171" s="1">
        <v>18.149999999999999</v>
      </c>
      <c r="I6171" s="1" t="s">
        <v>8</v>
      </c>
      <c r="J6171" s="3" t="s">
        <v>319</v>
      </c>
      <c r="K6171" s="1" t="s">
        <v>104</v>
      </c>
    </row>
    <row r="6172" spans="1:11" x14ac:dyDescent="0.25">
      <c r="A6172" s="12">
        <v>41337.8434724537</v>
      </c>
      <c r="B6172" s="10">
        <v>0.75</v>
      </c>
      <c r="C6172" s="5">
        <v>3</v>
      </c>
      <c r="D6172" s="5">
        <v>2013</v>
      </c>
      <c r="E6172" s="1" t="s">
        <v>10</v>
      </c>
      <c r="F6172" s="1" t="s">
        <v>21</v>
      </c>
      <c r="G6172" s="1" t="s">
        <v>28</v>
      </c>
      <c r="H6172" s="1">
        <v>23.85</v>
      </c>
      <c r="I6172" s="1" t="s">
        <v>8</v>
      </c>
      <c r="J6172" s="3" t="s">
        <v>319</v>
      </c>
      <c r="K6172" s="1" t="s">
        <v>167</v>
      </c>
    </row>
    <row r="6173" spans="1:11" x14ac:dyDescent="0.25">
      <c r="A6173" s="12">
        <v>41337.858138888892</v>
      </c>
      <c r="B6173" s="10">
        <v>0.75</v>
      </c>
      <c r="C6173" s="5">
        <v>3</v>
      </c>
      <c r="D6173" s="5">
        <v>2013</v>
      </c>
      <c r="E6173" s="1" t="s">
        <v>10</v>
      </c>
      <c r="F6173" s="1" t="s">
        <v>21</v>
      </c>
      <c r="G6173" s="1" t="s">
        <v>23</v>
      </c>
      <c r="H6173" s="1">
        <v>59.23</v>
      </c>
      <c r="I6173" s="1" t="s">
        <v>8</v>
      </c>
      <c r="J6173" s="3" t="s">
        <v>319</v>
      </c>
      <c r="K6173" s="1" t="s">
        <v>127</v>
      </c>
    </row>
    <row r="6174" spans="1:11" x14ac:dyDescent="0.25">
      <c r="A6174" s="12">
        <v>41337.868399803243</v>
      </c>
      <c r="B6174" s="10">
        <v>0.75</v>
      </c>
      <c r="C6174" s="5">
        <v>3</v>
      </c>
      <c r="D6174" s="5">
        <v>2013</v>
      </c>
      <c r="E6174" s="1" t="s">
        <v>10</v>
      </c>
      <c r="F6174" s="1" t="s">
        <v>14</v>
      </c>
      <c r="G6174" s="1" t="s">
        <v>25</v>
      </c>
      <c r="H6174" s="1">
        <v>7.77</v>
      </c>
      <c r="I6174" s="1" t="s">
        <v>8</v>
      </c>
      <c r="J6174" s="3" t="s">
        <v>319</v>
      </c>
      <c r="K6174" s="1" t="s">
        <v>103</v>
      </c>
    </row>
    <row r="6175" spans="1:11" x14ac:dyDescent="0.25">
      <c r="A6175" s="12">
        <v>41337.869646145831</v>
      </c>
      <c r="B6175" s="10">
        <v>0.75</v>
      </c>
      <c r="C6175" s="5">
        <v>3</v>
      </c>
      <c r="D6175" s="5">
        <v>2013</v>
      </c>
      <c r="E6175" s="1" t="s">
        <v>10</v>
      </c>
      <c r="F6175" s="1" t="s">
        <v>29</v>
      </c>
      <c r="G6175" s="1" t="s">
        <v>23</v>
      </c>
      <c r="H6175" s="1">
        <v>19.22</v>
      </c>
      <c r="I6175" s="1" t="s">
        <v>8</v>
      </c>
      <c r="J6175" s="1">
        <v>866693</v>
      </c>
      <c r="K6175" s="1" t="s">
        <v>127</v>
      </c>
    </row>
    <row r="6176" spans="1:11" x14ac:dyDescent="0.25">
      <c r="A6176" s="12">
        <v>41337.877949224538</v>
      </c>
      <c r="B6176" s="10">
        <v>0.79166666666666663</v>
      </c>
      <c r="C6176" s="5">
        <v>3</v>
      </c>
      <c r="D6176" s="5">
        <v>2013</v>
      </c>
      <c r="E6176" s="1" t="s">
        <v>10</v>
      </c>
      <c r="F6176" s="1" t="s">
        <v>13</v>
      </c>
      <c r="G6176" s="1" t="s">
        <v>24</v>
      </c>
      <c r="H6176" s="1">
        <v>16.899999999999999</v>
      </c>
      <c r="I6176" s="1" t="s">
        <v>8</v>
      </c>
      <c r="J6176" s="3" t="s">
        <v>319</v>
      </c>
      <c r="K6176" s="1" t="s">
        <v>104</v>
      </c>
    </row>
    <row r="6177" spans="1:11" x14ac:dyDescent="0.25">
      <c r="A6177" s="12">
        <v>41337.883595914354</v>
      </c>
      <c r="B6177" s="10">
        <v>0.79166666666666663</v>
      </c>
      <c r="C6177" s="5">
        <v>3</v>
      </c>
      <c r="D6177" s="5">
        <v>2013</v>
      </c>
      <c r="E6177" s="1" t="s">
        <v>98</v>
      </c>
      <c r="F6177" s="1" t="s">
        <v>16</v>
      </c>
      <c r="G6177" s="1" t="s">
        <v>9</v>
      </c>
      <c r="H6177" s="1">
        <v>9.25</v>
      </c>
      <c r="I6177" s="1" t="s">
        <v>8</v>
      </c>
      <c r="J6177" s="3" t="s">
        <v>319</v>
      </c>
      <c r="K6177" s="1" t="s">
        <v>103</v>
      </c>
    </row>
    <row r="6178" spans="1:11" x14ac:dyDescent="0.25">
      <c r="A6178" s="12">
        <v>41337.891763657404</v>
      </c>
      <c r="B6178" s="10">
        <v>0.79166666666666663</v>
      </c>
      <c r="C6178" s="5">
        <v>3</v>
      </c>
      <c r="D6178" s="5">
        <v>2013</v>
      </c>
      <c r="E6178" s="1" t="s">
        <v>10</v>
      </c>
      <c r="F6178" s="1" t="s">
        <v>13</v>
      </c>
      <c r="G6178" s="1" t="s">
        <v>24</v>
      </c>
      <c r="H6178" s="1">
        <v>11.87</v>
      </c>
      <c r="I6178" s="1" t="s">
        <v>8</v>
      </c>
      <c r="J6178" s="3" t="s">
        <v>319</v>
      </c>
      <c r="K6178" s="1" t="s">
        <v>104</v>
      </c>
    </row>
    <row r="6179" spans="1:11" x14ac:dyDescent="0.25">
      <c r="A6179" s="12">
        <v>41337.911369212961</v>
      </c>
      <c r="B6179" s="10">
        <v>0.79166666666666663</v>
      </c>
      <c r="C6179" s="5">
        <v>3</v>
      </c>
      <c r="D6179" s="5">
        <v>2013</v>
      </c>
      <c r="E6179" s="1" t="s">
        <v>10</v>
      </c>
      <c r="F6179" s="1" t="s">
        <v>21</v>
      </c>
      <c r="G6179" s="1" t="s">
        <v>23</v>
      </c>
      <c r="H6179" s="1">
        <v>20.72</v>
      </c>
      <c r="I6179" s="1" t="s">
        <v>8</v>
      </c>
      <c r="J6179" s="3" t="s">
        <v>319</v>
      </c>
      <c r="K6179" s="1" t="s">
        <v>127</v>
      </c>
    </row>
    <row r="6180" spans="1:11" x14ac:dyDescent="0.25">
      <c r="A6180" s="12">
        <v>41337.914332175926</v>
      </c>
      <c r="B6180" s="10">
        <v>0.79166666666666663</v>
      </c>
      <c r="C6180" s="5">
        <v>3</v>
      </c>
      <c r="D6180" s="5">
        <v>2013</v>
      </c>
      <c r="E6180" s="1" t="s">
        <v>10</v>
      </c>
      <c r="F6180" s="1" t="s">
        <v>21</v>
      </c>
      <c r="G6180" s="1" t="s">
        <v>28</v>
      </c>
      <c r="H6180" s="1">
        <v>17.989999999999998</v>
      </c>
      <c r="I6180" s="1" t="s">
        <v>8</v>
      </c>
      <c r="J6180" s="3" t="s">
        <v>319</v>
      </c>
      <c r="K6180" s="1" t="s">
        <v>167</v>
      </c>
    </row>
    <row r="6181" spans="1:11" x14ac:dyDescent="0.25">
      <c r="A6181" s="12">
        <v>41337.918344791666</v>
      </c>
      <c r="B6181" s="10">
        <v>0.83333333333333337</v>
      </c>
      <c r="C6181" s="5">
        <v>3</v>
      </c>
      <c r="D6181" s="5">
        <v>2013</v>
      </c>
      <c r="E6181" s="1" t="s">
        <v>19</v>
      </c>
      <c r="F6181" s="1" t="s">
        <v>35</v>
      </c>
      <c r="G6181" s="1" t="s">
        <v>25</v>
      </c>
      <c r="H6181" s="1">
        <v>18.82</v>
      </c>
      <c r="I6181" s="1" t="s">
        <v>8</v>
      </c>
      <c r="J6181" s="3" t="s">
        <v>319</v>
      </c>
      <c r="K6181" s="1" t="s">
        <v>104</v>
      </c>
    </row>
    <row r="6182" spans="1:11" x14ac:dyDescent="0.25">
      <c r="A6182" s="12">
        <v>41337.923412118056</v>
      </c>
      <c r="B6182" s="10">
        <v>0.83333333333333337</v>
      </c>
      <c r="C6182" s="5">
        <v>3</v>
      </c>
      <c r="D6182" s="5">
        <v>2013</v>
      </c>
      <c r="E6182" s="1" t="s">
        <v>19</v>
      </c>
      <c r="F6182" s="1" t="s">
        <v>38</v>
      </c>
      <c r="G6182" s="1" t="s">
        <v>9</v>
      </c>
      <c r="H6182" s="1">
        <v>17.97</v>
      </c>
      <c r="I6182" s="1" t="s">
        <v>8</v>
      </c>
      <c r="J6182" s="3" t="s">
        <v>319</v>
      </c>
      <c r="K6182" s="1" t="s">
        <v>114</v>
      </c>
    </row>
    <row r="6183" spans="1:11" x14ac:dyDescent="0.25">
      <c r="A6183" s="12">
        <v>41337.937075231479</v>
      </c>
      <c r="B6183" s="10">
        <v>0.83333333333333337</v>
      </c>
      <c r="C6183" s="5">
        <v>3</v>
      </c>
      <c r="D6183" s="5">
        <v>2013</v>
      </c>
      <c r="E6183" s="1" t="s">
        <v>10</v>
      </c>
      <c r="F6183" s="1" t="s">
        <v>14</v>
      </c>
      <c r="G6183" s="1" t="s">
        <v>24</v>
      </c>
      <c r="H6183" s="1">
        <v>19.170000000000002</v>
      </c>
      <c r="I6183" s="1" t="s">
        <v>8</v>
      </c>
      <c r="J6183" s="3" t="s">
        <v>319</v>
      </c>
      <c r="K6183" s="1" t="s">
        <v>103</v>
      </c>
    </row>
    <row r="6184" spans="1:11" x14ac:dyDescent="0.25">
      <c r="A6184" s="12">
        <v>41337.954060648146</v>
      </c>
      <c r="B6184" s="10">
        <v>0.83333333333333337</v>
      </c>
      <c r="C6184" s="5">
        <v>3</v>
      </c>
      <c r="D6184" s="5">
        <v>2013</v>
      </c>
      <c r="E6184" s="1" t="s">
        <v>98</v>
      </c>
      <c r="F6184" s="1" t="s">
        <v>16</v>
      </c>
      <c r="G6184" s="1" t="s">
        <v>9</v>
      </c>
      <c r="H6184" s="1">
        <v>31.47</v>
      </c>
      <c r="I6184" s="1" t="s">
        <v>8</v>
      </c>
      <c r="J6184" s="1">
        <v>1120257</v>
      </c>
      <c r="K6184" s="1" t="s">
        <v>144</v>
      </c>
    </row>
    <row r="6185" spans="1:11" x14ac:dyDescent="0.25">
      <c r="A6185" s="12">
        <v>41337.958013888892</v>
      </c>
      <c r="B6185" s="10">
        <v>0.83333333333333337</v>
      </c>
      <c r="C6185" s="5">
        <v>3</v>
      </c>
      <c r="D6185" s="5">
        <v>2013</v>
      </c>
      <c r="E6185" s="1" t="s">
        <v>19</v>
      </c>
      <c r="F6185" s="1" t="s">
        <v>35</v>
      </c>
      <c r="G6185" s="1" t="s">
        <v>25</v>
      </c>
      <c r="H6185" s="1">
        <v>32.4</v>
      </c>
      <c r="I6185" s="1" t="s">
        <v>8</v>
      </c>
      <c r="J6185" s="3" t="s">
        <v>319</v>
      </c>
      <c r="K6185" s="1" t="s">
        <v>104</v>
      </c>
    </row>
    <row r="6186" spans="1:11" x14ac:dyDescent="0.25">
      <c r="A6186" s="12">
        <v>41337.964758715279</v>
      </c>
      <c r="B6186" s="10">
        <v>0.875</v>
      </c>
      <c r="C6186" s="5">
        <v>3</v>
      </c>
      <c r="D6186" s="5">
        <v>2013</v>
      </c>
      <c r="E6186" s="1" t="s">
        <v>19</v>
      </c>
      <c r="F6186" s="1" t="s">
        <v>38</v>
      </c>
      <c r="G6186" s="1" t="s">
        <v>9</v>
      </c>
      <c r="H6186" s="1">
        <v>5.08</v>
      </c>
      <c r="I6186" s="1" t="s">
        <v>8</v>
      </c>
      <c r="J6186" s="3" t="s">
        <v>319</v>
      </c>
      <c r="K6186" s="1" t="s">
        <v>157</v>
      </c>
    </row>
    <row r="6187" spans="1:11" x14ac:dyDescent="0.25">
      <c r="A6187" s="12">
        <v>41337.966471412037</v>
      </c>
      <c r="B6187" s="10">
        <v>0.875</v>
      </c>
      <c r="C6187" s="5">
        <v>3</v>
      </c>
      <c r="D6187" s="5">
        <v>2013</v>
      </c>
      <c r="E6187" s="1" t="s">
        <v>10</v>
      </c>
      <c r="F6187" s="1" t="s">
        <v>14</v>
      </c>
      <c r="G6187" s="1" t="s">
        <v>24</v>
      </c>
      <c r="H6187" s="1">
        <v>29.95</v>
      </c>
      <c r="I6187" s="1" t="s">
        <v>8</v>
      </c>
      <c r="J6187" s="3" t="s">
        <v>319</v>
      </c>
      <c r="K6187" s="1" t="s">
        <v>103</v>
      </c>
    </row>
    <row r="6188" spans="1:11" x14ac:dyDescent="0.25">
      <c r="A6188" s="12">
        <v>41337.968240624999</v>
      </c>
      <c r="B6188" s="10">
        <v>0.875</v>
      </c>
      <c r="C6188" s="5">
        <v>3</v>
      </c>
      <c r="D6188" s="5">
        <v>2013</v>
      </c>
      <c r="E6188" s="1" t="s">
        <v>10</v>
      </c>
      <c r="F6188" s="1" t="s">
        <v>21</v>
      </c>
      <c r="G6188" s="1" t="s">
        <v>28</v>
      </c>
      <c r="H6188" s="1">
        <v>12.83</v>
      </c>
      <c r="I6188" s="1" t="s">
        <v>8</v>
      </c>
      <c r="J6188" s="3" t="s">
        <v>319</v>
      </c>
      <c r="K6188" s="1" t="s">
        <v>167</v>
      </c>
    </row>
    <row r="6189" spans="1:11" x14ac:dyDescent="0.25">
      <c r="A6189" s="12">
        <v>41337.969011076391</v>
      </c>
      <c r="B6189" s="10">
        <v>0.875</v>
      </c>
      <c r="C6189" s="5">
        <v>3</v>
      </c>
      <c r="D6189" s="5">
        <v>2013</v>
      </c>
      <c r="E6189" s="1" t="s">
        <v>19</v>
      </c>
      <c r="F6189" s="1" t="s">
        <v>38</v>
      </c>
      <c r="G6189" s="1" t="s">
        <v>9</v>
      </c>
      <c r="H6189" s="1">
        <v>26.53</v>
      </c>
      <c r="I6189" s="1" t="s">
        <v>8</v>
      </c>
      <c r="J6189" s="3" t="s">
        <v>319</v>
      </c>
      <c r="K6189" s="1" t="s">
        <v>157</v>
      </c>
    </row>
    <row r="6190" spans="1:11" x14ac:dyDescent="0.25">
      <c r="A6190" s="12">
        <v>41337.980657870372</v>
      </c>
      <c r="B6190" s="10">
        <v>0.875</v>
      </c>
      <c r="C6190" s="5">
        <v>3</v>
      </c>
      <c r="D6190" s="5">
        <v>2013</v>
      </c>
      <c r="E6190" s="1" t="s">
        <v>19</v>
      </c>
      <c r="F6190" s="1" t="s">
        <v>35</v>
      </c>
      <c r="G6190" s="1" t="s">
        <v>22</v>
      </c>
      <c r="H6190" s="1">
        <v>25.08</v>
      </c>
      <c r="I6190" s="1" t="s">
        <v>8</v>
      </c>
      <c r="J6190" s="1">
        <v>1186634</v>
      </c>
      <c r="K6190" s="1" t="s">
        <v>103</v>
      </c>
    </row>
    <row r="6191" spans="1:11" x14ac:dyDescent="0.25">
      <c r="A6191" s="12">
        <v>41337.981063344909</v>
      </c>
      <c r="B6191" s="10">
        <v>0.875</v>
      </c>
      <c r="C6191" s="5">
        <v>3</v>
      </c>
      <c r="D6191" s="5">
        <v>2013</v>
      </c>
      <c r="E6191" s="1" t="s">
        <v>10</v>
      </c>
      <c r="F6191" s="1" t="s">
        <v>21</v>
      </c>
      <c r="G6191" s="1" t="s">
        <v>28</v>
      </c>
      <c r="H6191" s="1">
        <v>21.53</v>
      </c>
      <c r="I6191" s="1" t="s">
        <v>8</v>
      </c>
      <c r="J6191" s="3" t="s">
        <v>319</v>
      </c>
      <c r="K6191" s="1" t="s">
        <v>167</v>
      </c>
    </row>
    <row r="6192" spans="1:11" x14ac:dyDescent="0.25">
      <c r="A6192" s="12">
        <v>41337.984160185188</v>
      </c>
      <c r="B6192" s="10">
        <v>0.875</v>
      </c>
      <c r="C6192" s="5">
        <v>3</v>
      </c>
      <c r="D6192" s="5">
        <v>2013</v>
      </c>
      <c r="E6192" s="1" t="s">
        <v>10</v>
      </c>
      <c r="F6192" s="1" t="s">
        <v>21</v>
      </c>
      <c r="G6192" s="1" t="s">
        <v>23</v>
      </c>
      <c r="H6192" s="1">
        <v>15.9</v>
      </c>
      <c r="I6192" s="1" t="s">
        <v>8</v>
      </c>
      <c r="J6192" s="1">
        <v>1165320</v>
      </c>
      <c r="K6192" s="1" t="s">
        <v>104</v>
      </c>
    </row>
    <row r="6193" spans="1:11" x14ac:dyDescent="0.25">
      <c r="A6193" s="12">
        <v>41337.990731400459</v>
      </c>
      <c r="B6193" s="10">
        <v>0.875</v>
      </c>
      <c r="C6193" s="5">
        <v>3</v>
      </c>
      <c r="D6193" s="5">
        <v>2013</v>
      </c>
      <c r="E6193" s="1" t="s">
        <v>19</v>
      </c>
      <c r="F6193" s="1" t="s">
        <v>35</v>
      </c>
      <c r="G6193" s="1" t="s">
        <v>25</v>
      </c>
      <c r="H6193" s="1">
        <v>11</v>
      </c>
      <c r="I6193" s="1" t="s">
        <v>8</v>
      </c>
      <c r="J6193" s="3" t="s">
        <v>319</v>
      </c>
      <c r="K6193" s="1" t="s">
        <v>104</v>
      </c>
    </row>
    <row r="6194" spans="1:11" x14ac:dyDescent="0.25">
      <c r="A6194" s="12">
        <v>41337.99121940972</v>
      </c>
      <c r="B6194" s="10">
        <v>0.875</v>
      </c>
      <c r="C6194" s="5">
        <v>3</v>
      </c>
      <c r="D6194" s="5">
        <v>2013</v>
      </c>
      <c r="E6194" s="1" t="s">
        <v>10</v>
      </c>
      <c r="F6194" s="1" t="s">
        <v>13</v>
      </c>
      <c r="G6194" s="1" t="s">
        <v>25</v>
      </c>
      <c r="H6194" s="1">
        <v>47.35</v>
      </c>
      <c r="I6194" s="1" t="s">
        <v>8</v>
      </c>
      <c r="J6194" s="3" t="s">
        <v>319</v>
      </c>
      <c r="K6194" s="1" t="s">
        <v>127</v>
      </c>
    </row>
    <row r="6195" spans="1:11" x14ac:dyDescent="0.25">
      <c r="A6195" s="12">
        <v>41337.991512465276</v>
      </c>
      <c r="B6195" s="10">
        <v>0.875</v>
      </c>
      <c r="C6195" s="5">
        <v>3</v>
      </c>
      <c r="D6195" s="5">
        <v>2013</v>
      </c>
      <c r="E6195" s="1" t="s">
        <v>10</v>
      </c>
      <c r="F6195" s="1" t="s">
        <v>21</v>
      </c>
      <c r="G6195" s="1" t="s">
        <v>28</v>
      </c>
      <c r="H6195" s="1">
        <v>14.75</v>
      </c>
      <c r="I6195" s="1" t="s">
        <v>8</v>
      </c>
      <c r="J6195" s="1">
        <v>1179874</v>
      </c>
      <c r="K6195" s="1" t="s">
        <v>105</v>
      </c>
    </row>
    <row r="6196" spans="1:11" x14ac:dyDescent="0.25">
      <c r="A6196" s="12">
        <v>41337.99762415509</v>
      </c>
      <c r="B6196" s="10">
        <v>0.875</v>
      </c>
      <c r="C6196" s="5">
        <v>3</v>
      </c>
      <c r="D6196" s="5">
        <v>2013</v>
      </c>
      <c r="E6196" s="1" t="s">
        <v>10</v>
      </c>
      <c r="F6196" s="1" t="s">
        <v>21</v>
      </c>
      <c r="G6196" s="1" t="s">
        <v>28</v>
      </c>
      <c r="H6196" s="1">
        <v>11.02</v>
      </c>
      <c r="I6196" s="1" t="s">
        <v>8</v>
      </c>
      <c r="J6196" s="3" t="s">
        <v>319</v>
      </c>
      <c r="K6196" s="1" t="s">
        <v>167</v>
      </c>
    </row>
    <row r="6197" spans="1:11" x14ac:dyDescent="0.25">
      <c r="A6197" s="12">
        <v>41338.001588391206</v>
      </c>
      <c r="B6197" s="8" t="s">
        <v>327</v>
      </c>
      <c r="C6197" s="5">
        <v>3</v>
      </c>
      <c r="D6197" s="5">
        <v>2013</v>
      </c>
      <c r="E6197" s="1" t="s">
        <v>10</v>
      </c>
      <c r="F6197" s="1" t="s">
        <v>31</v>
      </c>
      <c r="G6197" s="1" t="s">
        <v>32</v>
      </c>
      <c r="H6197" s="1">
        <v>15.9</v>
      </c>
      <c r="I6197" s="1" t="s">
        <v>8</v>
      </c>
      <c r="J6197" s="3" t="s">
        <v>319</v>
      </c>
      <c r="K6197" s="1" t="s">
        <v>165</v>
      </c>
    </row>
    <row r="6198" spans="1:11" x14ac:dyDescent="0.25">
      <c r="A6198" s="12">
        <v>41338.002915937497</v>
      </c>
      <c r="B6198" s="8" t="s">
        <v>327</v>
      </c>
      <c r="C6198" s="5">
        <v>3</v>
      </c>
      <c r="D6198" s="5">
        <v>2013</v>
      </c>
      <c r="E6198" s="1" t="s">
        <v>19</v>
      </c>
      <c r="F6198" s="1" t="s">
        <v>35</v>
      </c>
      <c r="G6198" s="1" t="s">
        <v>22</v>
      </c>
      <c r="H6198" s="1">
        <v>17.98</v>
      </c>
      <c r="I6198" s="1" t="s">
        <v>8</v>
      </c>
      <c r="J6198" s="3" t="s">
        <v>319</v>
      </c>
      <c r="K6198" s="1" t="s">
        <v>104</v>
      </c>
    </row>
    <row r="6199" spans="1:11" x14ac:dyDescent="0.25">
      <c r="A6199" s="12">
        <v>41338.00584568287</v>
      </c>
      <c r="B6199" s="8" t="s">
        <v>327</v>
      </c>
      <c r="C6199" s="5">
        <v>3</v>
      </c>
      <c r="D6199" s="5">
        <v>2013</v>
      </c>
      <c r="E6199" s="1" t="s">
        <v>10</v>
      </c>
      <c r="F6199" s="1" t="s">
        <v>21</v>
      </c>
      <c r="G6199" s="1" t="s">
        <v>28</v>
      </c>
      <c r="H6199" s="1">
        <v>8.4</v>
      </c>
      <c r="I6199" s="1" t="s">
        <v>8</v>
      </c>
      <c r="J6199" s="3" t="s">
        <v>319</v>
      </c>
      <c r="K6199" s="1" t="s">
        <v>167</v>
      </c>
    </row>
    <row r="6200" spans="1:11" x14ac:dyDescent="0.25">
      <c r="A6200" s="12">
        <v>41338.005852465278</v>
      </c>
      <c r="B6200" s="8" t="s">
        <v>327</v>
      </c>
      <c r="C6200" s="5">
        <v>3</v>
      </c>
      <c r="D6200" s="5">
        <v>2013</v>
      </c>
      <c r="E6200" s="1" t="s">
        <v>19</v>
      </c>
      <c r="F6200" s="1" t="s">
        <v>35</v>
      </c>
      <c r="G6200" s="1" t="s">
        <v>22</v>
      </c>
      <c r="H6200" s="1">
        <v>43.1</v>
      </c>
      <c r="I6200" s="1" t="s">
        <v>8</v>
      </c>
      <c r="J6200" s="1">
        <v>1186634</v>
      </c>
      <c r="K6200" s="1" t="s">
        <v>103</v>
      </c>
    </row>
    <row r="6201" spans="1:11" x14ac:dyDescent="0.25">
      <c r="A6201" s="12">
        <v>41338.007295254632</v>
      </c>
      <c r="B6201" s="8" t="s">
        <v>327</v>
      </c>
      <c r="C6201" s="5">
        <v>3</v>
      </c>
      <c r="D6201" s="5">
        <v>2013</v>
      </c>
      <c r="E6201" s="1" t="s">
        <v>10</v>
      </c>
      <c r="F6201" s="1" t="s">
        <v>21</v>
      </c>
      <c r="G6201" s="1" t="s">
        <v>28</v>
      </c>
      <c r="H6201" s="1">
        <v>9.1</v>
      </c>
      <c r="I6201" s="1" t="s">
        <v>8</v>
      </c>
      <c r="J6201" s="1">
        <v>1179874</v>
      </c>
      <c r="K6201" s="1" t="s">
        <v>105</v>
      </c>
    </row>
    <row r="6202" spans="1:11" x14ac:dyDescent="0.25">
      <c r="A6202" s="12">
        <v>41338.017930983799</v>
      </c>
      <c r="B6202" s="8" t="s">
        <v>327</v>
      </c>
      <c r="C6202" s="5">
        <v>3</v>
      </c>
      <c r="D6202" s="5">
        <v>2013</v>
      </c>
      <c r="E6202" s="1" t="s">
        <v>19</v>
      </c>
      <c r="F6202" s="1" t="s">
        <v>38</v>
      </c>
      <c r="G6202" s="1" t="s">
        <v>9</v>
      </c>
      <c r="H6202" s="1">
        <v>25.55</v>
      </c>
      <c r="I6202" s="1" t="s">
        <v>8</v>
      </c>
      <c r="J6202" s="3" t="s">
        <v>319</v>
      </c>
      <c r="K6202" s="1" t="s">
        <v>141</v>
      </c>
    </row>
    <row r="6203" spans="1:11" x14ac:dyDescent="0.25">
      <c r="A6203" s="12">
        <v>41338.692091898149</v>
      </c>
      <c r="B6203" s="10">
        <v>0.58333333333333337</v>
      </c>
      <c r="C6203" s="5">
        <v>3</v>
      </c>
      <c r="D6203" s="5">
        <v>2013</v>
      </c>
      <c r="E6203" s="1" t="s">
        <v>10</v>
      </c>
      <c r="F6203" s="1" t="s">
        <v>14</v>
      </c>
      <c r="G6203" s="1" t="s">
        <v>9</v>
      </c>
      <c r="H6203" s="1">
        <v>19.12</v>
      </c>
      <c r="I6203" s="1" t="s">
        <v>8</v>
      </c>
      <c r="J6203" s="3" t="s">
        <v>319</v>
      </c>
      <c r="K6203" s="1" t="s">
        <v>145</v>
      </c>
    </row>
    <row r="6204" spans="1:11" x14ac:dyDescent="0.25">
      <c r="A6204" s="12">
        <v>41338.707489502318</v>
      </c>
      <c r="B6204" s="10">
        <v>0.58333333333333337</v>
      </c>
      <c r="C6204" s="5">
        <v>3</v>
      </c>
      <c r="D6204" s="5">
        <v>2013</v>
      </c>
      <c r="E6204" s="1" t="s">
        <v>10</v>
      </c>
      <c r="F6204" s="1" t="s">
        <v>21</v>
      </c>
      <c r="G6204" s="1" t="s">
        <v>9</v>
      </c>
      <c r="H6204" s="1">
        <v>25.2</v>
      </c>
      <c r="I6204" s="1" t="s">
        <v>8</v>
      </c>
      <c r="J6204" s="1">
        <v>1208929</v>
      </c>
      <c r="K6204" s="1" t="s">
        <v>145</v>
      </c>
    </row>
    <row r="6205" spans="1:11" x14ac:dyDescent="0.25">
      <c r="A6205" s="12">
        <v>41338.766585763886</v>
      </c>
      <c r="B6205" s="10">
        <v>0.66666666666666663</v>
      </c>
      <c r="C6205" s="5">
        <v>3</v>
      </c>
      <c r="D6205" s="5">
        <v>2013</v>
      </c>
      <c r="E6205" s="1" t="s">
        <v>10</v>
      </c>
      <c r="F6205" s="1" t="s">
        <v>29</v>
      </c>
      <c r="G6205" s="1" t="s">
        <v>23</v>
      </c>
      <c r="H6205" s="1">
        <v>12.57</v>
      </c>
      <c r="I6205" s="1" t="s">
        <v>8</v>
      </c>
      <c r="J6205" s="1">
        <v>1231158</v>
      </c>
      <c r="K6205" s="1" t="s">
        <v>161</v>
      </c>
    </row>
    <row r="6206" spans="1:11" x14ac:dyDescent="0.25">
      <c r="A6206" s="12">
        <v>41338.783926701391</v>
      </c>
      <c r="B6206" s="10">
        <v>0.66666666666666663</v>
      </c>
      <c r="C6206" s="5">
        <v>3</v>
      </c>
      <c r="D6206" s="5">
        <v>2013</v>
      </c>
      <c r="E6206" s="1" t="s">
        <v>10</v>
      </c>
      <c r="F6206" s="1" t="s">
        <v>13</v>
      </c>
      <c r="G6206" s="1" t="s">
        <v>24</v>
      </c>
      <c r="H6206" s="1">
        <v>22.73</v>
      </c>
      <c r="I6206" s="1" t="s">
        <v>8</v>
      </c>
      <c r="J6206" s="3" t="s">
        <v>319</v>
      </c>
      <c r="K6206" s="1" t="s">
        <v>104</v>
      </c>
    </row>
    <row r="6207" spans="1:11" x14ac:dyDescent="0.25">
      <c r="A6207" s="12">
        <v>41338.81177202546</v>
      </c>
      <c r="B6207" s="10">
        <v>0.70833333333333337</v>
      </c>
      <c r="C6207" s="5">
        <v>3</v>
      </c>
      <c r="D6207" s="5">
        <v>2013</v>
      </c>
      <c r="E6207" s="1" t="s">
        <v>10</v>
      </c>
      <c r="F6207" s="1" t="s">
        <v>13</v>
      </c>
      <c r="G6207" s="1" t="s">
        <v>24</v>
      </c>
      <c r="H6207" s="1">
        <v>28.97</v>
      </c>
      <c r="I6207" s="1" t="s">
        <v>8</v>
      </c>
      <c r="J6207" s="3" t="s">
        <v>319</v>
      </c>
      <c r="K6207" s="1" t="s">
        <v>104</v>
      </c>
    </row>
    <row r="6208" spans="1:11" x14ac:dyDescent="0.25">
      <c r="A6208" s="12">
        <v>41338.832718865742</v>
      </c>
      <c r="B6208" s="10">
        <v>0.70833333333333337</v>
      </c>
      <c r="C6208" s="5">
        <v>3</v>
      </c>
      <c r="D6208" s="5">
        <v>2013</v>
      </c>
      <c r="E6208" s="1" t="s">
        <v>10</v>
      </c>
      <c r="F6208" s="1" t="s">
        <v>14</v>
      </c>
      <c r="G6208" s="1" t="s">
        <v>22</v>
      </c>
      <c r="H6208" s="1">
        <v>29.58</v>
      </c>
      <c r="I6208" s="1" t="s">
        <v>8</v>
      </c>
      <c r="J6208" s="1">
        <v>1112388</v>
      </c>
      <c r="K6208" s="1" t="s">
        <v>144</v>
      </c>
    </row>
    <row r="6209" spans="1:11" x14ac:dyDescent="0.25">
      <c r="A6209" s="12">
        <v>41338.835383182872</v>
      </c>
      <c r="B6209" s="10">
        <v>0.75</v>
      </c>
      <c r="C6209" s="5">
        <v>3</v>
      </c>
      <c r="D6209" s="5">
        <v>2013</v>
      </c>
      <c r="E6209" s="1" t="s">
        <v>10</v>
      </c>
      <c r="F6209" s="1" t="s">
        <v>26</v>
      </c>
      <c r="G6209" s="1" t="s">
        <v>9</v>
      </c>
      <c r="H6209" s="1">
        <v>17.72</v>
      </c>
      <c r="I6209" s="1" t="s">
        <v>34</v>
      </c>
      <c r="J6209" s="3" t="s">
        <v>319</v>
      </c>
      <c r="K6209" s="1" t="s">
        <v>133</v>
      </c>
    </row>
    <row r="6210" spans="1:11" x14ac:dyDescent="0.25">
      <c r="A6210" s="12">
        <v>41338.850963888886</v>
      </c>
      <c r="B6210" s="10">
        <v>0.75</v>
      </c>
      <c r="C6210" s="5">
        <v>3</v>
      </c>
      <c r="D6210" s="5">
        <v>2013</v>
      </c>
      <c r="E6210" s="1" t="s">
        <v>10</v>
      </c>
      <c r="F6210" s="1" t="s">
        <v>29</v>
      </c>
      <c r="G6210" s="1" t="s">
        <v>28</v>
      </c>
      <c r="H6210" s="1">
        <v>3.68</v>
      </c>
      <c r="I6210" s="1" t="s">
        <v>8</v>
      </c>
      <c r="J6210" s="3" t="s">
        <v>319</v>
      </c>
      <c r="K6210" s="1" t="s">
        <v>109</v>
      </c>
    </row>
    <row r="6211" spans="1:11" x14ac:dyDescent="0.25">
      <c r="A6211" s="12">
        <v>41338.854808599535</v>
      </c>
      <c r="B6211" s="10">
        <v>0.75</v>
      </c>
      <c r="C6211" s="5">
        <v>3</v>
      </c>
      <c r="D6211" s="5">
        <v>2013</v>
      </c>
      <c r="E6211" s="1" t="s">
        <v>10</v>
      </c>
      <c r="F6211" s="1" t="s">
        <v>26</v>
      </c>
      <c r="G6211" s="1" t="s">
        <v>9</v>
      </c>
      <c r="H6211" s="1">
        <v>16.149999999999999</v>
      </c>
      <c r="I6211" s="1" t="s">
        <v>34</v>
      </c>
      <c r="J6211" s="3" t="s">
        <v>319</v>
      </c>
      <c r="K6211" s="1" t="s">
        <v>133</v>
      </c>
    </row>
    <row r="6212" spans="1:11" x14ac:dyDescent="0.25">
      <c r="A6212" s="12">
        <v>41338.858170914355</v>
      </c>
      <c r="B6212" s="10">
        <v>0.75</v>
      </c>
      <c r="C6212" s="5">
        <v>3</v>
      </c>
      <c r="D6212" s="5">
        <v>2013</v>
      </c>
      <c r="E6212" s="1" t="s">
        <v>10</v>
      </c>
      <c r="F6212" s="1" t="s">
        <v>14</v>
      </c>
      <c r="G6212" s="1" t="s">
        <v>22</v>
      </c>
      <c r="H6212" s="1">
        <v>13.93</v>
      </c>
      <c r="I6212" s="1" t="s">
        <v>8</v>
      </c>
      <c r="J6212" s="1">
        <v>1112388</v>
      </c>
      <c r="K6212" s="1" t="s">
        <v>144</v>
      </c>
    </row>
    <row r="6213" spans="1:11" x14ac:dyDescent="0.25">
      <c r="A6213" s="12">
        <v>41338.868021099537</v>
      </c>
      <c r="B6213" s="10">
        <v>0.75</v>
      </c>
      <c r="C6213" s="5">
        <v>3</v>
      </c>
      <c r="D6213" s="5">
        <v>2013</v>
      </c>
      <c r="E6213" s="1" t="s">
        <v>10</v>
      </c>
      <c r="F6213" s="1" t="s">
        <v>21</v>
      </c>
      <c r="G6213" s="1" t="s">
        <v>24</v>
      </c>
      <c r="H6213" s="1">
        <v>26.05</v>
      </c>
      <c r="I6213" s="1" t="s">
        <v>8</v>
      </c>
      <c r="J6213" s="1">
        <v>1243485</v>
      </c>
      <c r="K6213" s="1" t="s">
        <v>248</v>
      </c>
    </row>
    <row r="6214" spans="1:11" x14ac:dyDescent="0.25">
      <c r="A6214" s="12">
        <v>41338.872536724535</v>
      </c>
      <c r="B6214" s="10">
        <v>0.75</v>
      </c>
      <c r="C6214" s="5">
        <v>3</v>
      </c>
      <c r="D6214" s="5">
        <v>2013</v>
      </c>
      <c r="E6214" s="1" t="s">
        <v>10</v>
      </c>
      <c r="F6214" s="1" t="s">
        <v>29</v>
      </c>
      <c r="G6214" s="1" t="s">
        <v>28</v>
      </c>
      <c r="H6214" s="1">
        <v>39.43</v>
      </c>
      <c r="I6214" s="1" t="s">
        <v>8</v>
      </c>
      <c r="J6214" s="3" t="s">
        <v>319</v>
      </c>
      <c r="K6214" s="1" t="s">
        <v>109</v>
      </c>
    </row>
    <row r="6215" spans="1:11" x14ac:dyDescent="0.25">
      <c r="A6215" s="12">
        <v>41338.886554050929</v>
      </c>
      <c r="B6215" s="10">
        <v>0.79166666666666663</v>
      </c>
      <c r="C6215" s="5">
        <v>3</v>
      </c>
      <c r="D6215" s="5">
        <v>2013</v>
      </c>
      <c r="E6215" s="1" t="s">
        <v>10</v>
      </c>
      <c r="F6215" s="1" t="s">
        <v>21</v>
      </c>
      <c r="G6215" s="1" t="s">
        <v>24</v>
      </c>
      <c r="H6215" s="1">
        <v>45.15</v>
      </c>
      <c r="I6215" s="1" t="s">
        <v>8</v>
      </c>
      <c r="J6215" s="1">
        <v>1243485</v>
      </c>
      <c r="K6215" s="1" t="s">
        <v>248</v>
      </c>
    </row>
    <row r="6216" spans="1:11" x14ac:dyDescent="0.25">
      <c r="A6216" s="12">
        <v>41338.895061423609</v>
      </c>
      <c r="B6216" s="10">
        <v>0.79166666666666663</v>
      </c>
      <c r="C6216" s="5">
        <v>3</v>
      </c>
      <c r="D6216" s="5">
        <v>2013</v>
      </c>
      <c r="E6216" s="1" t="s">
        <v>10</v>
      </c>
      <c r="F6216" s="1" t="s">
        <v>21</v>
      </c>
      <c r="G6216" s="1" t="s">
        <v>42</v>
      </c>
      <c r="H6216" s="1">
        <v>26.15</v>
      </c>
      <c r="I6216" s="1" t="s">
        <v>8</v>
      </c>
      <c r="J6216" s="3" t="s">
        <v>319</v>
      </c>
      <c r="K6216" s="1" t="s">
        <v>147</v>
      </c>
    </row>
    <row r="6217" spans="1:11" x14ac:dyDescent="0.25">
      <c r="A6217" s="12">
        <v>41338.895121990739</v>
      </c>
      <c r="B6217" s="10">
        <v>0.79166666666666663</v>
      </c>
      <c r="C6217" s="5">
        <v>3</v>
      </c>
      <c r="D6217" s="5">
        <v>2013</v>
      </c>
      <c r="E6217" s="1" t="s">
        <v>98</v>
      </c>
      <c r="F6217" s="1" t="s">
        <v>16</v>
      </c>
      <c r="G6217" s="1" t="s">
        <v>9</v>
      </c>
      <c r="H6217" s="1">
        <v>26.23</v>
      </c>
      <c r="I6217" s="1" t="s">
        <v>8</v>
      </c>
      <c r="J6217" s="3" t="s">
        <v>319</v>
      </c>
      <c r="K6217" s="1" t="s">
        <v>103</v>
      </c>
    </row>
    <row r="6218" spans="1:11" x14ac:dyDescent="0.25">
      <c r="A6218" s="12">
        <v>41338.898569641206</v>
      </c>
      <c r="B6218" s="10">
        <v>0.79166666666666663</v>
      </c>
      <c r="C6218" s="5">
        <v>3</v>
      </c>
      <c r="D6218" s="5">
        <v>2013</v>
      </c>
      <c r="E6218" s="1" t="s">
        <v>10</v>
      </c>
      <c r="F6218" s="1" t="s">
        <v>26</v>
      </c>
      <c r="G6218" s="1" t="s">
        <v>9</v>
      </c>
      <c r="H6218" s="1">
        <v>29.42</v>
      </c>
      <c r="I6218" s="1" t="s">
        <v>34</v>
      </c>
      <c r="J6218" s="3" t="s">
        <v>319</v>
      </c>
      <c r="K6218" s="1" t="s">
        <v>133</v>
      </c>
    </row>
    <row r="6219" spans="1:11" x14ac:dyDescent="0.25">
      <c r="A6219" s="12">
        <v>41338.906243831021</v>
      </c>
      <c r="B6219" s="10">
        <v>0.79166666666666663</v>
      </c>
      <c r="C6219" s="5">
        <v>3</v>
      </c>
      <c r="D6219" s="5">
        <v>2013</v>
      </c>
      <c r="E6219" s="1" t="s">
        <v>10</v>
      </c>
      <c r="F6219" s="1" t="s">
        <v>21</v>
      </c>
      <c r="G6219" s="1" t="s">
        <v>9</v>
      </c>
      <c r="H6219" s="1">
        <v>18.55</v>
      </c>
      <c r="I6219" s="1" t="s">
        <v>8</v>
      </c>
      <c r="J6219" s="3" t="s">
        <v>319</v>
      </c>
      <c r="K6219" s="1" t="s">
        <v>108</v>
      </c>
    </row>
    <row r="6220" spans="1:11" x14ac:dyDescent="0.25">
      <c r="A6220" s="12">
        <v>41338.906252118053</v>
      </c>
      <c r="B6220" s="10">
        <v>0.79166666666666663</v>
      </c>
      <c r="C6220" s="5">
        <v>3</v>
      </c>
      <c r="D6220" s="5">
        <v>2013</v>
      </c>
      <c r="E6220" s="1" t="s">
        <v>19</v>
      </c>
      <c r="F6220" s="1" t="s">
        <v>38</v>
      </c>
      <c r="G6220" s="1" t="s">
        <v>9</v>
      </c>
      <c r="H6220" s="1">
        <v>17.48</v>
      </c>
      <c r="I6220" s="1" t="s">
        <v>8</v>
      </c>
      <c r="J6220" s="3" t="s">
        <v>319</v>
      </c>
      <c r="K6220" s="1" t="s">
        <v>181</v>
      </c>
    </row>
    <row r="6221" spans="1:11" x14ac:dyDescent="0.25">
      <c r="A6221" s="12">
        <v>41338.909718981478</v>
      </c>
      <c r="B6221" s="10">
        <v>0.79166666666666663</v>
      </c>
      <c r="C6221" s="5">
        <v>3</v>
      </c>
      <c r="D6221" s="5">
        <v>2013</v>
      </c>
      <c r="E6221" s="1" t="s">
        <v>98</v>
      </c>
      <c r="F6221" s="1" t="s">
        <v>16</v>
      </c>
      <c r="G6221" s="1" t="s">
        <v>41</v>
      </c>
      <c r="H6221" s="1">
        <v>14.83</v>
      </c>
      <c r="I6221" s="1" t="s">
        <v>8</v>
      </c>
      <c r="J6221" s="3" t="s">
        <v>319</v>
      </c>
      <c r="K6221" s="1" t="s">
        <v>147</v>
      </c>
    </row>
    <row r="6222" spans="1:11" x14ac:dyDescent="0.25">
      <c r="A6222" s="12">
        <v>41338.916175231483</v>
      </c>
      <c r="B6222" s="10">
        <v>0.79166666666666663</v>
      </c>
      <c r="C6222" s="5">
        <v>3</v>
      </c>
      <c r="D6222" s="5">
        <v>2013</v>
      </c>
      <c r="E6222" s="1" t="s">
        <v>10</v>
      </c>
      <c r="F6222" s="1" t="s">
        <v>21</v>
      </c>
      <c r="G6222" s="1" t="s">
        <v>28</v>
      </c>
      <c r="H6222" s="1">
        <v>25.35</v>
      </c>
      <c r="I6222" s="1" t="s">
        <v>8</v>
      </c>
      <c r="J6222" s="1">
        <v>1229884</v>
      </c>
      <c r="K6222" s="1" t="s">
        <v>159</v>
      </c>
    </row>
    <row r="6223" spans="1:11" x14ac:dyDescent="0.25">
      <c r="A6223" s="12">
        <v>41338.920690937499</v>
      </c>
      <c r="B6223" s="10">
        <v>0.83333333333333337</v>
      </c>
      <c r="C6223" s="5">
        <v>3</v>
      </c>
      <c r="D6223" s="5">
        <v>2013</v>
      </c>
      <c r="E6223" s="1" t="s">
        <v>10</v>
      </c>
      <c r="F6223" s="1" t="s">
        <v>21</v>
      </c>
      <c r="G6223" s="1" t="s">
        <v>9</v>
      </c>
      <c r="H6223" s="1">
        <v>51.05</v>
      </c>
      <c r="I6223" s="1" t="s">
        <v>8</v>
      </c>
      <c r="J6223" s="3" t="s">
        <v>319</v>
      </c>
      <c r="K6223" s="1" t="s">
        <v>108</v>
      </c>
    </row>
    <row r="6224" spans="1:11" x14ac:dyDescent="0.25">
      <c r="A6224" s="12">
        <v>41338.922433182874</v>
      </c>
      <c r="B6224" s="10">
        <v>0.83333333333333337</v>
      </c>
      <c r="C6224" s="5">
        <v>3</v>
      </c>
      <c r="D6224" s="5">
        <v>2013</v>
      </c>
      <c r="E6224" s="1" t="s">
        <v>19</v>
      </c>
      <c r="F6224" s="1" t="s">
        <v>38</v>
      </c>
      <c r="G6224" s="1" t="s">
        <v>9</v>
      </c>
      <c r="H6224" s="1">
        <v>17.87</v>
      </c>
      <c r="I6224" s="1" t="s">
        <v>8</v>
      </c>
      <c r="J6224" s="3" t="s">
        <v>319</v>
      </c>
      <c r="K6224" s="1" t="s">
        <v>181</v>
      </c>
    </row>
    <row r="6225" spans="1:11" x14ac:dyDescent="0.25">
      <c r="A6225" s="12">
        <v>41338.923825196762</v>
      </c>
      <c r="B6225" s="10">
        <v>0.83333333333333337</v>
      </c>
      <c r="C6225" s="5">
        <v>3</v>
      </c>
      <c r="D6225" s="5">
        <v>2013</v>
      </c>
      <c r="E6225" s="1" t="s">
        <v>10</v>
      </c>
      <c r="F6225" s="1" t="s">
        <v>14</v>
      </c>
      <c r="G6225" s="1" t="s">
        <v>24</v>
      </c>
      <c r="H6225" s="1">
        <v>14.88</v>
      </c>
      <c r="I6225" s="1" t="s">
        <v>8</v>
      </c>
      <c r="J6225" s="3" t="s">
        <v>319</v>
      </c>
      <c r="K6225" s="1" t="s">
        <v>103</v>
      </c>
    </row>
    <row r="6226" spans="1:11" x14ac:dyDescent="0.25">
      <c r="A6226" s="12">
        <v>41338.934917361112</v>
      </c>
      <c r="B6226" s="10">
        <v>0.83333333333333337</v>
      </c>
      <c r="C6226" s="5">
        <v>3</v>
      </c>
      <c r="D6226" s="5">
        <v>2013</v>
      </c>
      <c r="E6226" s="1" t="s">
        <v>10</v>
      </c>
      <c r="F6226" s="1" t="s">
        <v>21</v>
      </c>
      <c r="G6226" s="1" t="s">
        <v>28</v>
      </c>
      <c r="H6226" s="1">
        <v>10.02</v>
      </c>
      <c r="I6226" s="1" t="s">
        <v>8</v>
      </c>
      <c r="J6226" s="1">
        <v>1229884</v>
      </c>
      <c r="K6226" s="1" t="s">
        <v>159</v>
      </c>
    </row>
    <row r="6227" spans="1:11" x14ac:dyDescent="0.25">
      <c r="A6227" s="12">
        <v>41338.943285185182</v>
      </c>
      <c r="B6227" s="10">
        <v>0.83333333333333337</v>
      </c>
      <c r="C6227" s="5">
        <v>3</v>
      </c>
      <c r="D6227" s="5">
        <v>2013</v>
      </c>
      <c r="E6227" s="1" t="s">
        <v>10</v>
      </c>
      <c r="F6227" s="1" t="s">
        <v>21</v>
      </c>
      <c r="G6227" s="1" t="s">
        <v>28</v>
      </c>
      <c r="H6227" s="1">
        <v>34.380000000000003</v>
      </c>
      <c r="I6227" s="1" t="s">
        <v>8</v>
      </c>
      <c r="J6227" s="1">
        <v>1229884</v>
      </c>
      <c r="K6227" s="1" t="s">
        <v>159</v>
      </c>
    </row>
    <row r="6228" spans="1:11" x14ac:dyDescent="0.25">
      <c r="A6228" s="12">
        <v>41338.94337739583</v>
      </c>
      <c r="B6228" s="10">
        <v>0.83333333333333337</v>
      </c>
      <c r="C6228" s="5">
        <v>3</v>
      </c>
      <c r="D6228" s="5">
        <v>2013</v>
      </c>
      <c r="E6228" s="1" t="s">
        <v>19</v>
      </c>
      <c r="F6228" s="1" t="s">
        <v>38</v>
      </c>
      <c r="G6228" s="1" t="s">
        <v>9</v>
      </c>
      <c r="H6228" s="1">
        <v>14.3</v>
      </c>
      <c r="I6228" s="1" t="s">
        <v>8</v>
      </c>
      <c r="J6228" s="3" t="s">
        <v>319</v>
      </c>
      <c r="K6228" s="1" t="s">
        <v>170</v>
      </c>
    </row>
    <row r="6229" spans="1:11" x14ac:dyDescent="0.25">
      <c r="A6229" s="12">
        <v>41338.943804050927</v>
      </c>
      <c r="B6229" s="10">
        <v>0.83333333333333337</v>
      </c>
      <c r="C6229" s="5">
        <v>3</v>
      </c>
      <c r="D6229" s="5">
        <v>2013</v>
      </c>
      <c r="E6229" s="1" t="s">
        <v>10</v>
      </c>
      <c r="F6229" s="1" t="s">
        <v>29</v>
      </c>
      <c r="G6229" s="1" t="s">
        <v>9</v>
      </c>
      <c r="H6229" s="1">
        <v>18.68</v>
      </c>
      <c r="I6229" s="1" t="s">
        <v>8</v>
      </c>
      <c r="J6229" s="3" t="s">
        <v>319</v>
      </c>
      <c r="K6229" s="1" t="s">
        <v>103</v>
      </c>
    </row>
    <row r="6230" spans="1:11" x14ac:dyDescent="0.25">
      <c r="A6230" s="12">
        <v>41338.949477430557</v>
      </c>
      <c r="B6230" s="10">
        <v>0.83333333333333337</v>
      </c>
      <c r="C6230" s="5">
        <v>3</v>
      </c>
      <c r="D6230" s="5">
        <v>2013</v>
      </c>
      <c r="E6230" s="1" t="s">
        <v>10</v>
      </c>
      <c r="F6230" s="1" t="s">
        <v>14</v>
      </c>
      <c r="G6230" s="1" t="s">
        <v>24</v>
      </c>
      <c r="H6230" s="1">
        <v>7.35</v>
      </c>
      <c r="I6230" s="1" t="s">
        <v>8</v>
      </c>
      <c r="J6230" s="3" t="s">
        <v>319</v>
      </c>
      <c r="K6230" s="1" t="s">
        <v>103</v>
      </c>
    </row>
    <row r="6231" spans="1:11" x14ac:dyDescent="0.25">
      <c r="A6231" s="12">
        <v>41338.953026736111</v>
      </c>
      <c r="B6231" s="10">
        <v>0.83333333333333337</v>
      </c>
      <c r="C6231" s="5">
        <v>3</v>
      </c>
      <c r="D6231" s="5">
        <v>2013</v>
      </c>
      <c r="E6231" s="1" t="s">
        <v>10</v>
      </c>
      <c r="F6231" s="1" t="s">
        <v>13</v>
      </c>
      <c r="G6231" s="1" t="s">
        <v>25</v>
      </c>
      <c r="H6231" s="1">
        <v>19.350000000000001</v>
      </c>
      <c r="I6231" s="1" t="s">
        <v>8</v>
      </c>
      <c r="J6231" s="3" t="s">
        <v>319</v>
      </c>
      <c r="K6231" s="1" t="s">
        <v>104</v>
      </c>
    </row>
    <row r="6232" spans="1:11" x14ac:dyDescent="0.25">
      <c r="A6232" s="12">
        <v>41338.960286226851</v>
      </c>
      <c r="B6232" s="10">
        <v>0.875</v>
      </c>
      <c r="C6232" s="5">
        <v>3</v>
      </c>
      <c r="D6232" s="5">
        <v>2013</v>
      </c>
      <c r="E6232" s="1" t="s">
        <v>10</v>
      </c>
      <c r="F6232" s="1" t="s">
        <v>21</v>
      </c>
      <c r="G6232" s="1" t="s">
        <v>9</v>
      </c>
      <c r="H6232" s="1">
        <v>26.23</v>
      </c>
      <c r="I6232" s="1" t="s">
        <v>8</v>
      </c>
      <c r="J6232" s="3" t="s">
        <v>319</v>
      </c>
      <c r="K6232" s="1" t="s">
        <v>108</v>
      </c>
    </row>
    <row r="6233" spans="1:11" x14ac:dyDescent="0.25">
      <c r="A6233" s="12">
        <v>41338.967968055556</v>
      </c>
      <c r="B6233" s="10">
        <v>0.875</v>
      </c>
      <c r="C6233" s="5">
        <v>3</v>
      </c>
      <c r="D6233" s="5">
        <v>2013</v>
      </c>
      <c r="E6233" s="1" t="s">
        <v>10</v>
      </c>
      <c r="F6233" s="1" t="s">
        <v>14</v>
      </c>
      <c r="G6233" s="1" t="s">
        <v>22</v>
      </c>
      <c r="H6233" s="1">
        <v>19.78</v>
      </c>
      <c r="I6233" s="1" t="s">
        <v>8</v>
      </c>
      <c r="J6233" s="3" t="s">
        <v>319</v>
      </c>
      <c r="K6233" s="1" t="s">
        <v>103</v>
      </c>
    </row>
    <row r="6234" spans="1:11" x14ac:dyDescent="0.25">
      <c r="A6234" s="12">
        <v>41338.96931010417</v>
      </c>
      <c r="B6234" s="10">
        <v>0.875</v>
      </c>
      <c r="C6234" s="5">
        <v>3</v>
      </c>
      <c r="D6234" s="5">
        <v>2013</v>
      </c>
      <c r="E6234" s="1" t="s">
        <v>10</v>
      </c>
      <c r="F6234" s="1" t="s">
        <v>13</v>
      </c>
      <c r="G6234" s="1" t="s">
        <v>25</v>
      </c>
      <c r="H6234" s="1">
        <v>14.22</v>
      </c>
      <c r="I6234" s="1" t="s">
        <v>8</v>
      </c>
      <c r="J6234" s="3" t="s">
        <v>319</v>
      </c>
      <c r="K6234" s="1" t="s">
        <v>104</v>
      </c>
    </row>
    <row r="6235" spans="1:11" x14ac:dyDescent="0.25">
      <c r="A6235" s="12">
        <v>41338.973279479163</v>
      </c>
      <c r="B6235" s="10">
        <v>0.875</v>
      </c>
      <c r="C6235" s="5">
        <v>3</v>
      </c>
      <c r="D6235" s="5">
        <v>2013</v>
      </c>
      <c r="E6235" s="1" t="s">
        <v>10</v>
      </c>
      <c r="F6235" s="1" t="s">
        <v>29</v>
      </c>
      <c r="G6235" s="1" t="s">
        <v>9</v>
      </c>
      <c r="H6235" s="1">
        <v>21.48</v>
      </c>
      <c r="I6235" s="1" t="s">
        <v>8</v>
      </c>
      <c r="J6235" s="3" t="s">
        <v>319</v>
      </c>
      <c r="K6235" s="1" t="s">
        <v>103</v>
      </c>
    </row>
    <row r="6236" spans="1:11" x14ac:dyDescent="0.25">
      <c r="A6236" s="12">
        <v>41338.982128391202</v>
      </c>
      <c r="B6236" s="10">
        <v>0.875</v>
      </c>
      <c r="C6236" s="5">
        <v>3</v>
      </c>
      <c r="D6236" s="5">
        <v>2013</v>
      </c>
      <c r="E6236" s="1" t="s">
        <v>10</v>
      </c>
      <c r="F6236" s="1" t="s">
        <v>21</v>
      </c>
      <c r="G6236" s="1" t="s">
        <v>9</v>
      </c>
      <c r="H6236" s="1">
        <v>30.15</v>
      </c>
      <c r="I6236" s="1" t="s">
        <v>8</v>
      </c>
      <c r="J6236" s="3" t="s">
        <v>319</v>
      </c>
      <c r="K6236" s="1" t="s">
        <v>108</v>
      </c>
    </row>
    <row r="6237" spans="1:11" x14ac:dyDescent="0.25">
      <c r="A6237" s="12">
        <v>41338.986986655094</v>
      </c>
      <c r="B6237" s="10">
        <v>0.875</v>
      </c>
      <c r="C6237" s="5">
        <v>3</v>
      </c>
      <c r="D6237" s="5">
        <v>2013</v>
      </c>
      <c r="E6237" s="1" t="s">
        <v>10</v>
      </c>
      <c r="F6237" s="1" t="s">
        <v>13</v>
      </c>
      <c r="G6237" s="1" t="s">
        <v>25</v>
      </c>
      <c r="H6237" s="1">
        <v>22.96</v>
      </c>
      <c r="I6237" s="1" t="s">
        <v>8</v>
      </c>
      <c r="J6237" s="3" t="s">
        <v>319</v>
      </c>
      <c r="K6237" s="1" t="s">
        <v>104</v>
      </c>
    </row>
    <row r="6238" spans="1:11" x14ac:dyDescent="0.25">
      <c r="A6238" s="12">
        <v>41338.988823958331</v>
      </c>
      <c r="B6238" s="10">
        <v>0.875</v>
      </c>
      <c r="C6238" s="5">
        <v>3</v>
      </c>
      <c r="D6238" s="5">
        <v>2013</v>
      </c>
      <c r="E6238" s="1" t="s">
        <v>98</v>
      </c>
      <c r="F6238" s="1" t="s">
        <v>16</v>
      </c>
      <c r="G6238" s="1" t="s">
        <v>9</v>
      </c>
      <c r="H6238" s="1">
        <v>8.33</v>
      </c>
      <c r="I6238" s="1" t="s">
        <v>8</v>
      </c>
      <c r="J6238" s="3" t="s">
        <v>319</v>
      </c>
      <c r="K6238" s="1" t="s">
        <v>103</v>
      </c>
    </row>
    <row r="6239" spans="1:11" x14ac:dyDescent="0.25">
      <c r="A6239" s="12">
        <v>41338.989610104167</v>
      </c>
      <c r="B6239" s="10">
        <v>0.875</v>
      </c>
      <c r="C6239" s="5">
        <v>3</v>
      </c>
      <c r="D6239" s="5">
        <v>2013</v>
      </c>
      <c r="E6239" s="1" t="s">
        <v>19</v>
      </c>
      <c r="F6239" s="1" t="s">
        <v>38</v>
      </c>
      <c r="G6239" s="1" t="s">
        <v>9</v>
      </c>
      <c r="H6239" s="1">
        <v>48.37</v>
      </c>
      <c r="I6239" s="1" t="s">
        <v>8</v>
      </c>
      <c r="J6239" s="3" t="s">
        <v>319</v>
      </c>
      <c r="K6239" s="1" t="s">
        <v>181</v>
      </c>
    </row>
    <row r="6240" spans="1:11" x14ac:dyDescent="0.25">
      <c r="A6240" s="12">
        <v>41338.996867442132</v>
      </c>
      <c r="B6240" s="10">
        <v>0.875</v>
      </c>
      <c r="C6240" s="5">
        <v>3</v>
      </c>
      <c r="D6240" s="5">
        <v>2013</v>
      </c>
      <c r="E6240" s="1" t="s">
        <v>10</v>
      </c>
      <c r="F6240" s="1" t="s">
        <v>29</v>
      </c>
      <c r="G6240" s="1" t="s">
        <v>9</v>
      </c>
      <c r="H6240" s="1">
        <v>23.93</v>
      </c>
      <c r="I6240" s="1" t="s">
        <v>8</v>
      </c>
      <c r="J6240" s="3" t="s">
        <v>319</v>
      </c>
      <c r="K6240" s="1" t="s">
        <v>103</v>
      </c>
    </row>
    <row r="6241" spans="1:11" x14ac:dyDescent="0.25">
      <c r="A6241" s="12">
        <v>41339.0047352662</v>
      </c>
      <c r="B6241" s="8" t="s">
        <v>327</v>
      </c>
      <c r="C6241" s="5">
        <v>3</v>
      </c>
      <c r="D6241" s="5">
        <v>2013</v>
      </c>
      <c r="E6241" s="1" t="s">
        <v>10</v>
      </c>
      <c r="F6241" s="1" t="s">
        <v>13</v>
      </c>
      <c r="G6241" s="1" t="s">
        <v>25</v>
      </c>
      <c r="H6241" s="1">
        <v>22.5</v>
      </c>
      <c r="I6241" s="1" t="s">
        <v>8</v>
      </c>
      <c r="J6241" s="3" t="s">
        <v>319</v>
      </c>
      <c r="K6241" s="1" t="s">
        <v>104</v>
      </c>
    </row>
    <row r="6242" spans="1:11" x14ac:dyDescent="0.25">
      <c r="A6242" s="12">
        <v>41339.020408796299</v>
      </c>
      <c r="B6242" s="8" t="s">
        <v>327</v>
      </c>
      <c r="C6242" s="5">
        <v>3</v>
      </c>
      <c r="D6242" s="5">
        <v>2013</v>
      </c>
      <c r="E6242" s="1" t="s">
        <v>10</v>
      </c>
      <c r="F6242" s="1" t="s">
        <v>21</v>
      </c>
      <c r="G6242" s="1" t="s">
        <v>9</v>
      </c>
      <c r="H6242" s="1">
        <v>11.47</v>
      </c>
      <c r="I6242" s="1" t="s">
        <v>8</v>
      </c>
      <c r="J6242" s="3" t="s">
        <v>319</v>
      </c>
      <c r="K6242" s="1" t="s">
        <v>108</v>
      </c>
    </row>
    <row r="6243" spans="1:11" x14ac:dyDescent="0.25">
      <c r="A6243" s="12">
        <v>41339.021403275467</v>
      </c>
      <c r="B6243" s="8" t="s">
        <v>327</v>
      </c>
      <c r="C6243" s="5">
        <v>3</v>
      </c>
      <c r="D6243" s="5">
        <v>2013</v>
      </c>
      <c r="E6243" s="1" t="s">
        <v>10</v>
      </c>
      <c r="F6243" s="1" t="s">
        <v>13</v>
      </c>
      <c r="G6243" s="1" t="s">
        <v>25</v>
      </c>
      <c r="H6243" s="1">
        <v>41.9</v>
      </c>
      <c r="I6243" s="1" t="s">
        <v>8</v>
      </c>
      <c r="J6243" s="3" t="s">
        <v>319</v>
      </c>
      <c r="K6243" s="1" t="s">
        <v>104</v>
      </c>
    </row>
    <row r="6244" spans="1:11" x14ac:dyDescent="0.25">
      <c r="A6244" s="12">
        <v>41339.7002965625</v>
      </c>
      <c r="B6244" s="10">
        <v>0.58333333333333337</v>
      </c>
      <c r="C6244" s="5">
        <v>3</v>
      </c>
      <c r="D6244" s="5">
        <v>2013</v>
      </c>
      <c r="E6244" s="1" t="s">
        <v>10</v>
      </c>
      <c r="F6244" s="1" t="s">
        <v>29</v>
      </c>
      <c r="G6244" s="1" t="s">
        <v>28</v>
      </c>
      <c r="H6244" s="1">
        <v>6.68</v>
      </c>
      <c r="I6244" s="1" t="s">
        <v>54</v>
      </c>
      <c r="J6244" s="3" t="s">
        <v>319</v>
      </c>
      <c r="K6244" s="1" t="s">
        <v>167</v>
      </c>
    </row>
    <row r="6245" spans="1:11" x14ac:dyDescent="0.25">
      <c r="A6245" s="12">
        <v>41339.705898807872</v>
      </c>
      <c r="B6245" s="10">
        <v>0.58333333333333337</v>
      </c>
      <c r="C6245" s="5">
        <v>3</v>
      </c>
      <c r="D6245" s="5">
        <v>2013</v>
      </c>
      <c r="E6245" s="1" t="s">
        <v>10</v>
      </c>
      <c r="F6245" s="1" t="s">
        <v>29</v>
      </c>
      <c r="G6245" s="1" t="s">
        <v>28</v>
      </c>
      <c r="H6245" s="1">
        <v>13.02</v>
      </c>
      <c r="I6245" s="1" t="s">
        <v>54</v>
      </c>
      <c r="J6245" s="3" t="s">
        <v>319</v>
      </c>
      <c r="K6245" s="1" t="s">
        <v>167</v>
      </c>
    </row>
    <row r="6246" spans="1:11" x14ac:dyDescent="0.25">
      <c r="A6246" s="12">
        <v>41339.749090625002</v>
      </c>
      <c r="B6246" s="10">
        <v>0.625</v>
      </c>
      <c r="C6246" s="5">
        <v>3</v>
      </c>
      <c r="D6246" s="5">
        <v>2013</v>
      </c>
      <c r="E6246" s="1" t="s">
        <v>19</v>
      </c>
      <c r="F6246" s="1" t="s">
        <v>38</v>
      </c>
      <c r="G6246" s="1" t="s">
        <v>9</v>
      </c>
      <c r="H6246" s="1">
        <v>17.850000000000001</v>
      </c>
      <c r="I6246" s="1" t="s">
        <v>8</v>
      </c>
      <c r="J6246" s="3" t="s">
        <v>319</v>
      </c>
      <c r="K6246" s="1" t="s">
        <v>104</v>
      </c>
    </row>
    <row r="6247" spans="1:11" x14ac:dyDescent="0.25">
      <c r="A6247" s="12">
        <v>41339.773075960649</v>
      </c>
      <c r="B6247" s="10">
        <v>0.66666666666666663</v>
      </c>
      <c r="C6247" s="5">
        <v>3</v>
      </c>
      <c r="D6247" s="5">
        <v>2013</v>
      </c>
      <c r="E6247" s="1" t="s">
        <v>17</v>
      </c>
      <c r="F6247" s="1" t="s">
        <v>17</v>
      </c>
      <c r="G6247" s="1" t="s">
        <v>9</v>
      </c>
      <c r="H6247" s="1">
        <v>24.85</v>
      </c>
      <c r="I6247" s="1" t="s">
        <v>8</v>
      </c>
      <c r="J6247" s="3" t="s">
        <v>319</v>
      </c>
      <c r="K6247" s="1" t="s">
        <v>181</v>
      </c>
    </row>
    <row r="6248" spans="1:11" x14ac:dyDescent="0.25">
      <c r="A6248" s="12">
        <v>41339.781250659726</v>
      </c>
      <c r="B6248" s="10">
        <v>0.66666666666666663</v>
      </c>
      <c r="C6248" s="5">
        <v>3</v>
      </c>
      <c r="D6248" s="5">
        <v>2013</v>
      </c>
      <c r="E6248" s="1" t="s">
        <v>10</v>
      </c>
      <c r="F6248" s="1" t="s">
        <v>21</v>
      </c>
      <c r="G6248" s="1" t="s">
        <v>9</v>
      </c>
      <c r="H6248" s="1">
        <v>10.33</v>
      </c>
      <c r="I6248" s="1" t="s">
        <v>8</v>
      </c>
      <c r="J6248" s="3" t="s">
        <v>319</v>
      </c>
      <c r="K6248" s="1" t="s">
        <v>108</v>
      </c>
    </row>
    <row r="6249" spans="1:11" x14ac:dyDescent="0.25">
      <c r="A6249" s="12">
        <v>41339.783032210646</v>
      </c>
      <c r="B6249" s="10">
        <v>0.66666666666666663</v>
      </c>
      <c r="C6249" s="5">
        <v>3</v>
      </c>
      <c r="D6249" s="5">
        <v>2013</v>
      </c>
      <c r="E6249" s="1" t="s">
        <v>10</v>
      </c>
      <c r="F6249" s="1" t="s">
        <v>21</v>
      </c>
      <c r="G6249" s="1" t="s">
        <v>9</v>
      </c>
      <c r="H6249" s="1">
        <v>17.48</v>
      </c>
      <c r="I6249" s="1" t="s">
        <v>8</v>
      </c>
      <c r="J6249" s="3" t="s">
        <v>319</v>
      </c>
      <c r="K6249" s="1" t="s">
        <v>132</v>
      </c>
    </row>
    <row r="6250" spans="1:11" x14ac:dyDescent="0.25">
      <c r="A6250" s="12">
        <v>41339.797271145835</v>
      </c>
      <c r="B6250" s="10">
        <v>0.70833333333333337</v>
      </c>
      <c r="C6250" s="5">
        <v>3</v>
      </c>
      <c r="D6250" s="5">
        <v>2013</v>
      </c>
      <c r="E6250" s="1" t="s">
        <v>10</v>
      </c>
      <c r="F6250" s="1" t="s">
        <v>21</v>
      </c>
      <c r="G6250" s="1" t="s">
        <v>9</v>
      </c>
      <c r="H6250" s="1">
        <v>16.649999999999999</v>
      </c>
      <c r="I6250" s="1" t="s">
        <v>8</v>
      </c>
      <c r="J6250" s="3" t="s">
        <v>319</v>
      </c>
      <c r="K6250" s="1" t="s">
        <v>108</v>
      </c>
    </row>
    <row r="6251" spans="1:11" x14ac:dyDescent="0.25">
      <c r="A6251" s="12">
        <v>41339.812175115738</v>
      </c>
      <c r="B6251" s="10">
        <v>0.70833333333333337</v>
      </c>
      <c r="C6251" s="5">
        <v>3</v>
      </c>
      <c r="D6251" s="5">
        <v>2013</v>
      </c>
      <c r="E6251" s="1" t="s">
        <v>10</v>
      </c>
      <c r="F6251" s="1" t="s">
        <v>21</v>
      </c>
      <c r="G6251" s="1" t="s">
        <v>9</v>
      </c>
      <c r="H6251" s="1">
        <v>32.15</v>
      </c>
      <c r="I6251" s="1" t="s">
        <v>8</v>
      </c>
      <c r="J6251" s="3" t="s">
        <v>319</v>
      </c>
      <c r="K6251" s="1" t="s">
        <v>108</v>
      </c>
    </row>
    <row r="6252" spans="1:11" x14ac:dyDescent="0.25">
      <c r="A6252" s="12">
        <v>41339.818129826388</v>
      </c>
      <c r="B6252" s="10">
        <v>0.70833333333333337</v>
      </c>
      <c r="C6252" s="5">
        <v>3</v>
      </c>
      <c r="D6252" s="5">
        <v>2013</v>
      </c>
      <c r="E6252" s="1" t="s">
        <v>10</v>
      </c>
      <c r="F6252" s="1" t="s">
        <v>13</v>
      </c>
      <c r="G6252" s="1" t="s">
        <v>24</v>
      </c>
      <c r="H6252" s="1">
        <v>46.45</v>
      </c>
      <c r="I6252" s="1" t="s">
        <v>8</v>
      </c>
      <c r="J6252" s="3" t="s">
        <v>319</v>
      </c>
      <c r="K6252" s="1" t="s">
        <v>104</v>
      </c>
    </row>
    <row r="6253" spans="1:11" x14ac:dyDescent="0.25">
      <c r="A6253" s="12">
        <v>41339.819788159723</v>
      </c>
      <c r="B6253" s="10">
        <v>0.70833333333333337</v>
      </c>
      <c r="C6253" s="5">
        <v>3</v>
      </c>
      <c r="D6253" s="5">
        <v>2013</v>
      </c>
      <c r="E6253" s="1" t="s">
        <v>10</v>
      </c>
      <c r="F6253" s="1" t="s">
        <v>21</v>
      </c>
      <c r="G6253" s="1" t="s">
        <v>28</v>
      </c>
      <c r="H6253" s="1">
        <v>54.87</v>
      </c>
      <c r="I6253" s="1" t="s">
        <v>8</v>
      </c>
      <c r="J6253" s="1">
        <v>1229884</v>
      </c>
      <c r="K6253" s="1" t="s">
        <v>159</v>
      </c>
    </row>
    <row r="6254" spans="1:11" x14ac:dyDescent="0.25">
      <c r="A6254" s="12">
        <v>41339.861815625001</v>
      </c>
      <c r="B6254" s="10">
        <v>0.75</v>
      </c>
      <c r="C6254" s="5">
        <v>3</v>
      </c>
      <c r="D6254" s="5">
        <v>2013</v>
      </c>
      <c r="E6254" s="1" t="s">
        <v>10</v>
      </c>
      <c r="F6254" s="1" t="s">
        <v>13</v>
      </c>
      <c r="G6254" s="1" t="s">
        <v>24</v>
      </c>
      <c r="H6254" s="1">
        <v>6.85</v>
      </c>
      <c r="I6254" s="1" t="s">
        <v>8</v>
      </c>
      <c r="J6254" s="3" t="s">
        <v>319</v>
      </c>
      <c r="K6254" s="1" t="s">
        <v>104</v>
      </c>
    </row>
    <row r="6255" spans="1:11" x14ac:dyDescent="0.25">
      <c r="A6255" s="12">
        <v>41339.864961307867</v>
      </c>
      <c r="B6255" s="10">
        <v>0.75</v>
      </c>
      <c r="C6255" s="5">
        <v>3</v>
      </c>
      <c r="D6255" s="5">
        <v>2013</v>
      </c>
      <c r="E6255" s="1" t="s">
        <v>10</v>
      </c>
      <c r="F6255" s="1" t="s">
        <v>13</v>
      </c>
      <c r="G6255" s="1" t="s">
        <v>24</v>
      </c>
      <c r="H6255" s="1">
        <v>17.63</v>
      </c>
      <c r="I6255" s="1" t="s">
        <v>8</v>
      </c>
      <c r="J6255" s="1">
        <v>822419</v>
      </c>
      <c r="K6255" s="1" t="s">
        <v>127</v>
      </c>
    </row>
    <row r="6256" spans="1:11" x14ac:dyDescent="0.25">
      <c r="A6256" s="12">
        <v>41339.885216435185</v>
      </c>
      <c r="B6256" s="10">
        <v>0.79166666666666663</v>
      </c>
      <c r="C6256" s="5">
        <v>3</v>
      </c>
      <c r="D6256" s="5">
        <v>2013</v>
      </c>
      <c r="E6256" s="1" t="s">
        <v>10</v>
      </c>
      <c r="F6256" s="1" t="s">
        <v>21</v>
      </c>
      <c r="G6256" s="1" t="s">
        <v>9</v>
      </c>
      <c r="H6256" s="1">
        <v>31.22</v>
      </c>
      <c r="I6256" s="1" t="s">
        <v>8</v>
      </c>
      <c r="J6256" s="3" t="s">
        <v>319</v>
      </c>
      <c r="K6256" s="1" t="s">
        <v>108</v>
      </c>
    </row>
    <row r="6257" spans="1:11" x14ac:dyDescent="0.25">
      <c r="A6257" s="12">
        <v>41339.885371099539</v>
      </c>
      <c r="B6257" s="10">
        <v>0.79166666666666663</v>
      </c>
      <c r="C6257" s="5">
        <v>3</v>
      </c>
      <c r="D6257" s="5">
        <v>2013</v>
      </c>
      <c r="E6257" s="1" t="s">
        <v>10</v>
      </c>
      <c r="F6257" s="1" t="s">
        <v>21</v>
      </c>
      <c r="G6257" s="1" t="s">
        <v>24</v>
      </c>
      <c r="H6257" s="1">
        <v>9.4700000000000006</v>
      </c>
      <c r="I6257" s="1" t="s">
        <v>8</v>
      </c>
      <c r="J6257" s="3" t="s">
        <v>319</v>
      </c>
      <c r="K6257" s="1" t="s">
        <v>103</v>
      </c>
    </row>
    <row r="6258" spans="1:11" x14ac:dyDescent="0.25">
      <c r="A6258" s="12">
        <v>41339.90565385417</v>
      </c>
      <c r="B6258" s="10">
        <v>0.79166666666666663</v>
      </c>
      <c r="C6258" s="5">
        <v>3</v>
      </c>
      <c r="D6258" s="5">
        <v>2013</v>
      </c>
      <c r="E6258" s="1" t="s">
        <v>98</v>
      </c>
      <c r="F6258" s="1" t="s">
        <v>16</v>
      </c>
      <c r="G6258" s="1" t="s">
        <v>9</v>
      </c>
      <c r="H6258" s="1">
        <v>10.32</v>
      </c>
      <c r="I6258" s="1" t="s">
        <v>8</v>
      </c>
      <c r="J6258" s="3" t="s">
        <v>319</v>
      </c>
      <c r="K6258" s="1" t="s">
        <v>103</v>
      </c>
    </row>
    <row r="6259" spans="1:11" x14ac:dyDescent="0.25">
      <c r="A6259" s="12">
        <v>41339.910542094905</v>
      </c>
      <c r="B6259" s="10">
        <v>0.79166666666666663</v>
      </c>
      <c r="C6259" s="5">
        <v>3</v>
      </c>
      <c r="D6259" s="5">
        <v>2013</v>
      </c>
      <c r="E6259" s="1" t="s">
        <v>98</v>
      </c>
      <c r="F6259" s="1" t="s">
        <v>16</v>
      </c>
      <c r="G6259" s="1" t="s">
        <v>9</v>
      </c>
      <c r="H6259" s="1">
        <v>1.52</v>
      </c>
      <c r="I6259" s="1" t="s">
        <v>8</v>
      </c>
      <c r="J6259" s="3" t="s">
        <v>319</v>
      </c>
      <c r="K6259" s="1" t="s">
        <v>108</v>
      </c>
    </row>
    <row r="6260" spans="1:11" x14ac:dyDescent="0.25">
      <c r="A6260" s="12">
        <v>41339.911822453701</v>
      </c>
      <c r="B6260" s="10">
        <v>0.79166666666666663</v>
      </c>
      <c r="C6260" s="5">
        <v>3</v>
      </c>
      <c r="D6260" s="5">
        <v>2013</v>
      </c>
      <c r="E6260" s="1" t="s">
        <v>10</v>
      </c>
      <c r="F6260" s="1" t="s">
        <v>21</v>
      </c>
      <c r="G6260" s="1" t="s">
        <v>9</v>
      </c>
      <c r="H6260" s="1">
        <v>17.93</v>
      </c>
      <c r="I6260" s="1" t="s">
        <v>8</v>
      </c>
      <c r="J6260" s="3" t="s">
        <v>319</v>
      </c>
      <c r="K6260" s="1" t="s">
        <v>108</v>
      </c>
    </row>
    <row r="6261" spans="1:11" x14ac:dyDescent="0.25">
      <c r="A6261" s="12">
        <v>41339.913330787036</v>
      </c>
      <c r="B6261" s="10">
        <v>0.79166666666666663</v>
      </c>
      <c r="C6261" s="5">
        <v>3</v>
      </c>
      <c r="D6261" s="5">
        <v>2013</v>
      </c>
      <c r="E6261" s="1" t="s">
        <v>98</v>
      </c>
      <c r="F6261" s="1" t="s">
        <v>16</v>
      </c>
      <c r="G6261" s="1" t="s">
        <v>9</v>
      </c>
      <c r="H6261" s="1">
        <v>32.020000000000003</v>
      </c>
      <c r="I6261" s="1" t="s">
        <v>8</v>
      </c>
      <c r="J6261" s="1">
        <v>1207685</v>
      </c>
      <c r="K6261" s="1" t="s">
        <v>108</v>
      </c>
    </row>
    <row r="6262" spans="1:11" x14ac:dyDescent="0.25">
      <c r="A6262" s="12">
        <v>41339.917091122683</v>
      </c>
      <c r="B6262" s="10">
        <v>0.83333333333333337</v>
      </c>
      <c r="C6262" s="5">
        <v>3</v>
      </c>
      <c r="D6262" s="5">
        <v>2013</v>
      </c>
      <c r="E6262" s="1" t="s">
        <v>10</v>
      </c>
      <c r="F6262" s="1" t="s">
        <v>21</v>
      </c>
      <c r="G6262" s="1" t="s">
        <v>24</v>
      </c>
      <c r="H6262" s="1">
        <v>10.37</v>
      </c>
      <c r="I6262" s="1" t="s">
        <v>8</v>
      </c>
      <c r="J6262" s="3" t="s">
        <v>319</v>
      </c>
      <c r="K6262" s="1" t="s">
        <v>103</v>
      </c>
    </row>
    <row r="6263" spans="1:11" x14ac:dyDescent="0.25">
      <c r="A6263" s="12">
        <v>41339.928218055553</v>
      </c>
      <c r="B6263" s="10">
        <v>0.83333333333333337</v>
      </c>
      <c r="C6263" s="5">
        <v>3</v>
      </c>
      <c r="D6263" s="5">
        <v>2013</v>
      </c>
      <c r="E6263" s="1" t="s">
        <v>10</v>
      </c>
      <c r="F6263" s="1" t="s">
        <v>26</v>
      </c>
      <c r="G6263" s="1" t="s">
        <v>9</v>
      </c>
      <c r="H6263" s="1">
        <v>4.8</v>
      </c>
      <c r="I6263" s="1" t="s">
        <v>47</v>
      </c>
      <c r="J6263" s="1">
        <v>848900</v>
      </c>
      <c r="K6263" s="1" t="s">
        <v>103</v>
      </c>
    </row>
    <row r="6264" spans="1:11" x14ac:dyDescent="0.25">
      <c r="A6264" s="12">
        <v>41339.928641435188</v>
      </c>
      <c r="B6264" s="10">
        <v>0.83333333333333337</v>
      </c>
      <c r="C6264" s="5">
        <v>3</v>
      </c>
      <c r="D6264" s="5">
        <v>2013</v>
      </c>
      <c r="E6264" s="1" t="s">
        <v>10</v>
      </c>
      <c r="F6264" s="1" t="s">
        <v>26</v>
      </c>
      <c r="G6264" s="1" t="s">
        <v>15</v>
      </c>
      <c r="H6264" s="1">
        <v>48.5</v>
      </c>
      <c r="I6264" s="1" t="s">
        <v>8</v>
      </c>
      <c r="J6264" s="1">
        <v>972819</v>
      </c>
      <c r="K6264" s="1" t="s">
        <v>103</v>
      </c>
    </row>
    <row r="6265" spans="1:11" x14ac:dyDescent="0.25">
      <c r="A6265" s="12">
        <v>41339.929022835648</v>
      </c>
      <c r="B6265" s="10">
        <v>0.83333333333333337</v>
      </c>
      <c r="C6265" s="5">
        <v>3</v>
      </c>
      <c r="D6265" s="5">
        <v>2013</v>
      </c>
      <c r="E6265" s="1" t="s">
        <v>10</v>
      </c>
      <c r="F6265" s="1" t="s">
        <v>21</v>
      </c>
      <c r="G6265" s="1" t="s">
        <v>9</v>
      </c>
      <c r="H6265" s="1">
        <v>21.92</v>
      </c>
      <c r="I6265" s="1" t="s">
        <v>8</v>
      </c>
      <c r="J6265" s="3" t="s">
        <v>319</v>
      </c>
      <c r="K6265" s="1" t="s">
        <v>108</v>
      </c>
    </row>
    <row r="6266" spans="1:11" x14ac:dyDescent="0.25">
      <c r="A6266" s="12">
        <v>41339.934132789349</v>
      </c>
      <c r="B6266" s="10">
        <v>0.83333333333333337</v>
      </c>
      <c r="C6266" s="5">
        <v>3</v>
      </c>
      <c r="D6266" s="5">
        <v>2013</v>
      </c>
      <c r="E6266" s="1" t="s">
        <v>10</v>
      </c>
      <c r="F6266" s="1" t="s">
        <v>21</v>
      </c>
      <c r="G6266" s="1" t="s">
        <v>24</v>
      </c>
      <c r="H6266" s="1">
        <v>14.08</v>
      </c>
      <c r="I6266" s="1" t="s">
        <v>8</v>
      </c>
      <c r="J6266" s="1">
        <v>1176856</v>
      </c>
      <c r="K6266" s="1" t="s">
        <v>103</v>
      </c>
    </row>
    <row r="6267" spans="1:11" x14ac:dyDescent="0.25">
      <c r="A6267" s="12">
        <v>41339.939166006945</v>
      </c>
      <c r="B6267" s="10">
        <v>0.83333333333333337</v>
      </c>
      <c r="C6267" s="5">
        <v>3</v>
      </c>
      <c r="D6267" s="5">
        <v>2013</v>
      </c>
      <c r="E6267" s="1" t="s">
        <v>10</v>
      </c>
      <c r="F6267" s="1" t="s">
        <v>26</v>
      </c>
      <c r="G6267" s="1" t="s">
        <v>9</v>
      </c>
      <c r="H6267" s="1">
        <v>4.3499999999999996</v>
      </c>
      <c r="I6267" s="1" t="s">
        <v>47</v>
      </c>
      <c r="J6267" s="1">
        <v>848900</v>
      </c>
      <c r="K6267" s="1" t="s">
        <v>103</v>
      </c>
    </row>
    <row r="6268" spans="1:11" x14ac:dyDescent="0.25">
      <c r="A6268" s="12">
        <v>41339.948104629628</v>
      </c>
      <c r="B6268" s="10">
        <v>0.83333333333333337</v>
      </c>
      <c r="C6268" s="5">
        <v>3</v>
      </c>
      <c r="D6268" s="5">
        <v>2013</v>
      </c>
      <c r="E6268" s="1" t="s">
        <v>10</v>
      </c>
      <c r="F6268" s="1" t="s">
        <v>21</v>
      </c>
      <c r="G6268" s="1" t="s">
        <v>9</v>
      </c>
      <c r="H6268" s="1">
        <v>23.22</v>
      </c>
      <c r="I6268" s="1" t="s">
        <v>8</v>
      </c>
      <c r="J6268" s="3" t="s">
        <v>319</v>
      </c>
      <c r="K6268" s="1" t="s">
        <v>108</v>
      </c>
    </row>
    <row r="6269" spans="1:11" x14ac:dyDescent="0.25">
      <c r="A6269" s="12">
        <v>41339.948552812501</v>
      </c>
      <c r="B6269" s="10">
        <v>0.83333333333333337</v>
      </c>
      <c r="C6269" s="5">
        <v>3</v>
      </c>
      <c r="D6269" s="5">
        <v>2013</v>
      </c>
      <c r="E6269" s="1" t="s">
        <v>98</v>
      </c>
      <c r="F6269" s="1" t="s">
        <v>16</v>
      </c>
      <c r="G6269" s="1" t="s">
        <v>9</v>
      </c>
      <c r="H6269" s="1">
        <v>1.57</v>
      </c>
      <c r="I6269" s="1" t="s">
        <v>8</v>
      </c>
      <c r="J6269" s="3" t="s">
        <v>319</v>
      </c>
      <c r="K6269" s="1" t="s">
        <v>103</v>
      </c>
    </row>
    <row r="6270" spans="1:11" x14ac:dyDescent="0.25">
      <c r="A6270" s="12">
        <v>41339.948625659723</v>
      </c>
      <c r="B6270" s="10">
        <v>0.83333333333333337</v>
      </c>
      <c r="C6270" s="5">
        <v>3</v>
      </c>
      <c r="D6270" s="5">
        <v>2013</v>
      </c>
      <c r="E6270" s="1" t="s">
        <v>10</v>
      </c>
      <c r="F6270" s="1" t="s">
        <v>21</v>
      </c>
      <c r="G6270" s="1" t="s">
        <v>24</v>
      </c>
      <c r="H6270" s="1">
        <v>15.67</v>
      </c>
      <c r="I6270" s="1" t="s">
        <v>8</v>
      </c>
      <c r="J6270" s="1">
        <v>1176856</v>
      </c>
      <c r="K6270" s="1" t="s">
        <v>103</v>
      </c>
    </row>
    <row r="6271" spans="1:11" x14ac:dyDescent="0.25">
      <c r="A6271" s="12">
        <v>41339.952891168985</v>
      </c>
      <c r="B6271" s="10">
        <v>0.83333333333333337</v>
      </c>
      <c r="C6271" s="5">
        <v>3</v>
      </c>
      <c r="D6271" s="5">
        <v>2013</v>
      </c>
      <c r="E6271" s="1" t="s">
        <v>98</v>
      </c>
      <c r="F6271" s="1" t="s">
        <v>16</v>
      </c>
      <c r="G6271" s="1" t="s">
        <v>9</v>
      </c>
      <c r="H6271" s="1">
        <v>9.83</v>
      </c>
      <c r="I6271" s="1" t="s">
        <v>8</v>
      </c>
      <c r="J6271" s="3" t="s">
        <v>319</v>
      </c>
      <c r="K6271" s="1" t="s">
        <v>103</v>
      </c>
    </row>
    <row r="6272" spans="1:11" x14ac:dyDescent="0.25">
      <c r="A6272" s="12">
        <v>41339.963431284719</v>
      </c>
      <c r="B6272" s="10">
        <v>0.875</v>
      </c>
      <c r="C6272" s="5">
        <v>3</v>
      </c>
      <c r="D6272" s="5">
        <v>2013</v>
      </c>
      <c r="E6272" s="1" t="s">
        <v>10</v>
      </c>
      <c r="F6272" s="1" t="s">
        <v>26</v>
      </c>
      <c r="G6272" s="1" t="s">
        <v>15</v>
      </c>
      <c r="H6272" s="1">
        <v>11.4</v>
      </c>
      <c r="I6272" s="1" t="s">
        <v>8</v>
      </c>
      <c r="J6272" s="1">
        <v>972819</v>
      </c>
      <c r="K6272" s="1" t="s">
        <v>103</v>
      </c>
    </row>
    <row r="6273" spans="1:11" x14ac:dyDescent="0.25">
      <c r="A6273" s="12">
        <v>41339.970600659719</v>
      </c>
      <c r="B6273" s="10">
        <v>0.875</v>
      </c>
      <c r="C6273" s="5">
        <v>3</v>
      </c>
      <c r="D6273" s="5">
        <v>2013</v>
      </c>
      <c r="E6273" s="1" t="s">
        <v>10</v>
      </c>
      <c r="F6273" s="1" t="s">
        <v>21</v>
      </c>
      <c r="G6273" s="1" t="s">
        <v>9</v>
      </c>
      <c r="H6273" s="1">
        <v>11.38</v>
      </c>
      <c r="I6273" s="1" t="s">
        <v>8</v>
      </c>
      <c r="J6273" s="3" t="s">
        <v>319</v>
      </c>
      <c r="K6273" s="1" t="s">
        <v>108</v>
      </c>
    </row>
    <row r="6274" spans="1:11" x14ac:dyDescent="0.25">
      <c r="A6274" s="12">
        <v>41339.980710300923</v>
      </c>
      <c r="B6274" s="10">
        <v>0.875</v>
      </c>
      <c r="C6274" s="5">
        <v>3</v>
      </c>
      <c r="D6274" s="5">
        <v>2013</v>
      </c>
      <c r="E6274" s="1" t="s">
        <v>10</v>
      </c>
      <c r="F6274" s="1" t="s">
        <v>21</v>
      </c>
      <c r="G6274" s="1" t="s">
        <v>9</v>
      </c>
      <c r="H6274" s="1">
        <v>20.8</v>
      </c>
      <c r="I6274" s="1" t="s">
        <v>8</v>
      </c>
      <c r="J6274" s="3" t="s">
        <v>319</v>
      </c>
      <c r="K6274" s="1" t="s">
        <v>108</v>
      </c>
    </row>
    <row r="6275" spans="1:11" x14ac:dyDescent="0.25">
      <c r="A6275" s="12">
        <v>41339.990772534722</v>
      </c>
      <c r="B6275" s="10">
        <v>0.875</v>
      </c>
      <c r="C6275" s="5">
        <v>3</v>
      </c>
      <c r="D6275" s="5">
        <v>2013</v>
      </c>
      <c r="E6275" s="1" t="s">
        <v>10</v>
      </c>
      <c r="F6275" s="1" t="s">
        <v>26</v>
      </c>
      <c r="G6275" s="1" t="s">
        <v>15</v>
      </c>
      <c r="H6275" s="1">
        <v>51.47</v>
      </c>
      <c r="I6275" s="1" t="s">
        <v>8</v>
      </c>
      <c r="J6275" s="1">
        <v>972819</v>
      </c>
      <c r="K6275" s="1" t="s">
        <v>103</v>
      </c>
    </row>
    <row r="6276" spans="1:11" x14ac:dyDescent="0.25">
      <c r="A6276" s="12">
        <v>41340.001139548614</v>
      </c>
      <c r="B6276" s="8" t="s">
        <v>327</v>
      </c>
      <c r="C6276" s="5">
        <v>3</v>
      </c>
      <c r="D6276" s="5">
        <v>2013</v>
      </c>
      <c r="E6276" s="1" t="s">
        <v>10</v>
      </c>
      <c r="F6276" s="1" t="s">
        <v>29</v>
      </c>
      <c r="G6276" s="1" t="s">
        <v>32</v>
      </c>
      <c r="H6276" s="1">
        <v>1.93</v>
      </c>
      <c r="I6276" s="1" t="s">
        <v>8</v>
      </c>
      <c r="J6276" s="3" t="s">
        <v>319</v>
      </c>
      <c r="K6276" s="1" t="s">
        <v>165</v>
      </c>
    </row>
    <row r="6277" spans="1:11" x14ac:dyDescent="0.25">
      <c r="A6277" s="12">
        <v>41340.002268634256</v>
      </c>
      <c r="B6277" s="8" t="s">
        <v>327</v>
      </c>
      <c r="C6277" s="5">
        <v>3</v>
      </c>
      <c r="D6277" s="5">
        <v>2013</v>
      </c>
      <c r="E6277" s="1" t="s">
        <v>10</v>
      </c>
      <c r="F6277" s="1" t="s">
        <v>21</v>
      </c>
      <c r="G6277" s="1" t="s">
        <v>9</v>
      </c>
      <c r="H6277" s="1">
        <v>4.47</v>
      </c>
      <c r="I6277" s="1" t="s">
        <v>8</v>
      </c>
      <c r="J6277" s="3" t="s">
        <v>319</v>
      </c>
      <c r="K6277" s="1" t="s">
        <v>108</v>
      </c>
    </row>
    <row r="6278" spans="1:11" x14ac:dyDescent="0.25">
      <c r="A6278" s="12">
        <v>41340.040788460647</v>
      </c>
      <c r="B6278" s="8" t="s">
        <v>327</v>
      </c>
      <c r="C6278" s="5">
        <v>3</v>
      </c>
      <c r="D6278" s="5">
        <v>2013</v>
      </c>
      <c r="E6278" s="1" t="s">
        <v>10</v>
      </c>
      <c r="F6278" s="1" t="s">
        <v>26</v>
      </c>
      <c r="G6278" s="1" t="s">
        <v>15</v>
      </c>
      <c r="H6278" s="1">
        <v>77.3</v>
      </c>
      <c r="I6278" s="1" t="s">
        <v>8</v>
      </c>
      <c r="J6278" s="1">
        <v>972819</v>
      </c>
      <c r="K6278" s="1" t="s">
        <v>103</v>
      </c>
    </row>
    <row r="6279" spans="1:11" x14ac:dyDescent="0.25">
      <c r="A6279" s="12">
        <v>41340.67633480324</v>
      </c>
      <c r="B6279" s="10">
        <v>0.58333333333333337</v>
      </c>
      <c r="C6279" s="5">
        <v>3</v>
      </c>
      <c r="D6279" s="5">
        <v>2013</v>
      </c>
      <c r="E6279" s="1" t="s">
        <v>10</v>
      </c>
      <c r="F6279" s="1" t="s">
        <v>13</v>
      </c>
      <c r="G6279" s="1" t="s">
        <v>9</v>
      </c>
      <c r="H6279" s="1">
        <v>7.06</v>
      </c>
      <c r="I6279" s="1" t="s">
        <v>8</v>
      </c>
      <c r="J6279" s="3" t="s">
        <v>319</v>
      </c>
      <c r="K6279" s="1" t="s">
        <v>145</v>
      </c>
    </row>
    <row r="6280" spans="1:11" x14ac:dyDescent="0.25">
      <c r="A6280" s="12">
        <v>41340.687220636573</v>
      </c>
      <c r="B6280" s="10">
        <v>0.58333333333333337</v>
      </c>
      <c r="C6280" s="5">
        <v>3</v>
      </c>
      <c r="D6280" s="5">
        <v>2013</v>
      </c>
      <c r="E6280" s="1" t="s">
        <v>10</v>
      </c>
      <c r="F6280" s="1" t="s">
        <v>13</v>
      </c>
      <c r="G6280" s="1" t="s">
        <v>9</v>
      </c>
      <c r="H6280" s="1">
        <v>55.02</v>
      </c>
      <c r="I6280" s="1" t="s">
        <v>8</v>
      </c>
      <c r="J6280" s="3" t="s">
        <v>319</v>
      </c>
      <c r="K6280" s="1" t="s">
        <v>145</v>
      </c>
    </row>
    <row r="6281" spans="1:11" x14ac:dyDescent="0.25">
      <c r="A6281" s="12">
        <v>41340.695112847221</v>
      </c>
      <c r="B6281" s="10">
        <v>0.58333333333333337</v>
      </c>
      <c r="C6281" s="5">
        <v>3</v>
      </c>
      <c r="D6281" s="5">
        <v>2013</v>
      </c>
      <c r="E6281" s="1" t="s">
        <v>10</v>
      </c>
      <c r="F6281" s="1" t="s">
        <v>21</v>
      </c>
      <c r="G6281" s="1" t="s">
        <v>9</v>
      </c>
      <c r="H6281" s="1">
        <v>9.6</v>
      </c>
      <c r="I6281" s="1" t="s">
        <v>8</v>
      </c>
      <c r="J6281" s="1">
        <v>1244769</v>
      </c>
      <c r="K6281" s="1" t="s">
        <v>142</v>
      </c>
    </row>
    <row r="6282" spans="1:11" x14ac:dyDescent="0.25">
      <c r="A6282" s="12">
        <v>41340.70410077546</v>
      </c>
      <c r="B6282" s="10">
        <v>0.58333333333333337</v>
      </c>
      <c r="C6282" s="5">
        <v>3</v>
      </c>
      <c r="D6282" s="5">
        <v>2013</v>
      </c>
      <c r="E6282" s="1" t="s">
        <v>10</v>
      </c>
      <c r="F6282" s="1" t="s">
        <v>21</v>
      </c>
      <c r="G6282" s="1" t="s">
        <v>9</v>
      </c>
      <c r="H6282" s="1">
        <v>13.92</v>
      </c>
      <c r="I6282" s="1" t="s">
        <v>8</v>
      </c>
      <c r="J6282" s="1">
        <v>1244769</v>
      </c>
      <c r="K6282" s="1" t="s">
        <v>132</v>
      </c>
    </row>
    <row r="6283" spans="1:11" x14ac:dyDescent="0.25">
      <c r="A6283" s="12">
        <v>41340.728427465277</v>
      </c>
      <c r="B6283" s="10">
        <v>0.625</v>
      </c>
      <c r="C6283" s="5">
        <v>3</v>
      </c>
      <c r="D6283" s="5">
        <v>2013</v>
      </c>
      <c r="E6283" s="1" t="s">
        <v>10</v>
      </c>
      <c r="F6283" s="1" t="s">
        <v>13</v>
      </c>
      <c r="G6283" s="1" t="s">
        <v>9</v>
      </c>
      <c r="H6283" s="1">
        <v>21.55</v>
      </c>
      <c r="I6283" s="1" t="s">
        <v>8</v>
      </c>
      <c r="J6283" s="3" t="s">
        <v>319</v>
      </c>
      <c r="K6283" s="1" t="s">
        <v>131</v>
      </c>
    </row>
    <row r="6284" spans="1:11" x14ac:dyDescent="0.25">
      <c r="A6284" s="12">
        <v>41340.736396990738</v>
      </c>
      <c r="B6284" s="10">
        <v>0.625</v>
      </c>
      <c r="C6284" s="5">
        <v>3</v>
      </c>
      <c r="D6284" s="5">
        <v>2013</v>
      </c>
      <c r="E6284" s="1" t="s">
        <v>10</v>
      </c>
      <c r="F6284" s="1" t="s">
        <v>31</v>
      </c>
      <c r="G6284" s="1" t="s">
        <v>32</v>
      </c>
      <c r="H6284" s="1">
        <v>16.93</v>
      </c>
      <c r="I6284" s="1" t="s">
        <v>8</v>
      </c>
      <c r="J6284" s="1">
        <v>843272</v>
      </c>
      <c r="K6284" s="1" t="s">
        <v>103</v>
      </c>
    </row>
    <row r="6285" spans="1:11" x14ac:dyDescent="0.25">
      <c r="A6285" s="12">
        <v>41340.741846643519</v>
      </c>
      <c r="B6285" s="10">
        <v>0.625</v>
      </c>
      <c r="C6285" s="5">
        <v>3</v>
      </c>
      <c r="D6285" s="5">
        <v>2013</v>
      </c>
      <c r="E6285" s="1" t="s">
        <v>19</v>
      </c>
      <c r="F6285" s="1" t="s">
        <v>35</v>
      </c>
      <c r="G6285" s="1" t="s">
        <v>9</v>
      </c>
      <c r="H6285" s="1">
        <v>3.58</v>
      </c>
      <c r="I6285" s="1" t="s">
        <v>34</v>
      </c>
      <c r="J6285" s="3" t="s">
        <v>319</v>
      </c>
      <c r="K6285" s="1" t="s">
        <v>133</v>
      </c>
    </row>
    <row r="6286" spans="1:11" x14ac:dyDescent="0.25">
      <c r="A6286" s="12">
        <v>41340.745552048611</v>
      </c>
      <c r="B6286" s="10">
        <v>0.625</v>
      </c>
      <c r="C6286" s="5">
        <v>3</v>
      </c>
      <c r="D6286" s="5">
        <v>2013</v>
      </c>
      <c r="E6286" s="1" t="s">
        <v>10</v>
      </c>
      <c r="F6286" s="1" t="s">
        <v>13</v>
      </c>
      <c r="G6286" s="1" t="s">
        <v>9</v>
      </c>
      <c r="H6286" s="1">
        <v>4.2699999999999996</v>
      </c>
      <c r="I6286" s="1" t="s">
        <v>8</v>
      </c>
      <c r="J6286" s="3" t="s">
        <v>319</v>
      </c>
      <c r="K6286" s="1" t="s">
        <v>145</v>
      </c>
    </row>
    <row r="6287" spans="1:11" x14ac:dyDescent="0.25">
      <c r="A6287" s="12">
        <v>41340.75415390046</v>
      </c>
      <c r="B6287" s="10">
        <v>0.66666666666666663</v>
      </c>
      <c r="C6287" s="5">
        <v>3</v>
      </c>
      <c r="D6287" s="5">
        <v>2013</v>
      </c>
      <c r="E6287" s="1" t="s">
        <v>19</v>
      </c>
      <c r="F6287" s="1" t="s">
        <v>35</v>
      </c>
      <c r="G6287" s="1" t="s">
        <v>9</v>
      </c>
      <c r="H6287" s="1">
        <v>27.58</v>
      </c>
      <c r="I6287" s="1" t="s">
        <v>34</v>
      </c>
      <c r="J6287" s="3" t="s">
        <v>319</v>
      </c>
      <c r="K6287" s="1" t="s">
        <v>133</v>
      </c>
    </row>
    <row r="6288" spans="1:11" x14ac:dyDescent="0.25">
      <c r="A6288" s="12">
        <v>41340.76588900463</v>
      </c>
      <c r="B6288" s="10">
        <v>0.66666666666666663</v>
      </c>
      <c r="C6288" s="5">
        <v>3</v>
      </c>
      <c r="D6288" s="5">
        <v>2013</v>
      </c>
      <c r="E6288" s="1" t="s">
        <v>10</v>
      </c>
      <c r="F6288" s="1" t="s">
        <v>21</v>
      </c>
      <c r="G6288" s="1" t="s">
        <v>42</v>
      </c>
      <c r="H6288" s="1">
        <v>18.3</v>
      </c>
      <c r="I6288" s="1" t="s">
        <v>8</v>
      </c>
      <c r="J6288" s="3" t="s">
        <v>319</v>
      </c>
      <c r="K6288" s="1" t="s">
        <v>147</v>
      </c>
    </row>
    <row r="6289" spans="1:11" x14ac:dyDescent="0.25">
      <c r="A6289" s="12">
        <v>41340.768372256942</v>
      </c>
      <c r="B6289" s="10">
        <v>0.66666666666666663</v>
      </c>
      <c r="C6289" s="5">
        <v>3</v>
      </c>
      <c r="D6289" s="5">
        <v>2013</v>
      </c>
      <c r="E6289" s="1" t="s">
        <v>17</v>
      </c>
      <c r="F6289" s="1" t="s">
        <v>17</v>
      </c>
      <c r="G6289" s="1" t="s">
        <v>24</v>
      </c>
      <c r="H6289" s="1">
        <v>5.0199999999999996</v>
      </c>
      <c r="I6289" s="1" t="s">
        <v>8</v>
      </c>
      <c r="J6289" s="3" t="s">
        <v>319</v>
      </c>
      <c r="K6289" s="1" t="s">
        <v>161</v>
      </c>
    </row>
    <row r="6290" spans="1:11" x14ac:dyDescent="0.25">
      <c r="A6290" s="12">
        <v>41340.780287384259</v>
      </c>
      <c r="B6290" s="10">
        <v>0.66666666666666663</v>
      </c>
      <c r="C6290" s="5">
        <v>3</v>
      </c>
      <c r="D6290" s="5">
        <v>2013</v>
      </c>
      <c r="E6290" s="1" t="s">
        <v>10</v>
      </c>
      <c r="F6290" s="1" t="s">
        <v>21</v>
      </c>
      <c r="G6290" s="1" t="s">
        <v>42</v>
      </c>
      <c r="H6290" s="1">
        <v>17.45</v>
      </c>
      <c r="I6290" s="1" t="s">
        <v>8</v>
      </c>
      <c r="J6290" s="3" t="s">
        <v>319</v>
      </c>
      <c r="K6290" s="1" t="s">
        <v>147</v>
      </c>
    </row>
    <row r="6291" spans="1:11" x14ac:dyDescent="0.25">
      <c r="A6291" s="12">
        <v>41340.793639467593</v>
      </c>
      <c r="B6291" s="10">
        <v>0.70833333333333337</v>
      </c>
      <c r="C6291" s="5">
        <v>3</v>
      </c>
      <c r="D6291" s="5">
        <v>2013</v>
      </c>
      <c r="E6291" s="1" t="s">
        <v>10</v>
      </c>
      <c r="F6291" s="1" t="s">
        <v>21</v>
      </c>
      <c r="G6291" s="1" t="s">
        <v>42</v>
      </c>
      <c r="H6291" s="1">
        <v>8.9</v>
      </c>
      <c r="I6291" s="1" t="s">
        <v>8</v>
      </c>
      <c r="J6291" s="3" t="s">
        <v>319</v>
      </c>
      <c r="K6291" s="1" t="s">
        <v>147</v>
      </c>
    </row>
    <row r="6292" spans="1:11" x14ac:dyDescent="0.25">
      <c r="A6292" s="12">
        <v>41340.845634293983</v>
      </c>
      <c r="B6292" s="10">
        <v>0.75</v>
      </c>
      <c r="C6292" s="5">
        <v>3</v>
      </c>
      <c r="D6292" s="5">
        <v>2013</v>
      </c>
      <c r="E6292" s="1" t="s">
        <v>10</v>
      </c>
      <c r="F6292" s="1" t="s">
        <v>21</v>
      </c>
      <c r="G6292" s="1" t="s">
        <v>24</v>
      </c>
      <c r="H6292" s="1">
        <v>89.93</v>
      </c>
      <c r="I6292" s="1" t="s">
        <v>8</v>
      </c>
      <c r="J6292" s="3" t="s">
        <v>319</v>
      </c>
      <c r="K6292" s="1" t="s">
        <v>248</v>
      </c>
    </row>
    <row r="6293" spans="1:11" x14ac:dyDescent="0.25">
      <c r="A6293" s="12">
        <v>41340.864173148148</v>
      </c>
      <c r="B6293" s="10">
        <v>0.75</v>
      </c>
      <c r="C6293" s="5">
        <v>3</v>
      </c>
      <c r="D6293" s="5">
        <v>2013</v>
      </c>
      <c r="E6293" s="1" t="s">
        <v>10</v>
      </c>
      <c r="F6293" s="1" t="s">
        <v>13</v>
      </c>
      <c r="G6293" s="1" t="s">
        <v>22</v>
      </c>
      <c r="H6293" s="1">
        <v>28.28</v>
      </c>
      <c r="I6293" s="1" t="s">
        <v>8</v>
      </c>
      <c r="J6293" s="3" t="s">
        <v>319</v>
      </c>
      <c r="K6293" s="1" t="s">
        <v>103</v>
      </c>
    </row>
    <row r="6294" spans="1:11" x14ac:dyDescent="0.25">
      <c r="A6294" s="12">
        <v>41340.874971145837</v>
      </c>
      <c r="B6294" s="10">
        <v>0.75</v>
      </c>
      <c r="C6294" s="5">
        <v>3</v>
      </c>
      <c r="D6294" s="5">
        <v>2013</v>
      </c>
      <c r="E6294" s="1" t="s">
        <v>10</v>
      </c>
      <c r="F6294" s="1" t="s">
        <v>21</v>
      </c>
      <c r="G6294" s="1" t="s">
        <v>23</v>
      </c>
      <c r="H6294" s="1">
        <v>24.52</v>
      </c>
      <c r="I6294" s="1" t="s">
        <v>8</v>
      </c>
      <c r="J6294" s="3" t="s">
        <v>319</v>
      </c>
      <c r="K6294" s="1" t="s">
        <v>127</v>
      </c>
    </row>
    <row r="6295" spans="1:11" x14ac:dyDescent="0.25">
      <c r="A6295" s="12">
        <v>41340.892857094907</v>
      </c>
      <c r="B6295" s="10">
        <v>0.79166666666666663</v>
      </c>
      <c r="C6295" s="5">
        <v>3</v>
      </c>
      <c r="D6295" s="5">
        <v>2013</v>
      </c>
      <c r="E6295" s="1" t="s">
        <v>10</v>
      </c>
      <c r="F6295" s="1" t="s">
        <v>21</v>
      </c>
      <c r="G6295" s="1" t="s">
        <v>23</v>
      </c>
      <c r="H6295" s="1">
        <v>33.96</v>
      </c>
      <c r="I6295" s="1" t="s">
        <v>8</v>
      </c>
      <c r="J6295" s="3" t="s">
        <v>319</v>
      </c>
      <c r="K6295" s="1" t="s">
        <v>127</v>
      </c>
    </row>
    <row r="6296" spans="1:11" x14ac:dyDescent="0.25">
      <c r="A6296" s="12">
        <v>41340.894828472221</v>
      </c>
      <c r="B6296" s="10">
        <v>0.79166666666666663</v>
      </c>
      <c r="C6296" s="5">
        <v>3</v>
      </c>
      <c r="D6296" s="5">
        <v>2013</v>
      </c>
      <c r="E6296" s="1" t="s">
        <v>19</v>
      </c>
      <c r="F6296" s="1" t="s">
        <v>35</v>
      </c>
      <c r="G6296" s="1" t="s">
        <v>15</v>
      </c>
      <c r="H6296" s="1">
        <v>37.520000000000003</v>
      </c>
      <c r="I6296" s="1" t="s">
        <v>8</v>
      </c>
      <c r="J6296" s="3" t="s">
        <v>319</v>
      </c>
      <c r="K6296" s="1" t="s">
        <v>103</v>
      </c>
    </row>
    <row r="6297" spans="1:11" x14ac:dyDescent="0.25">
      <c r="A6297" s="12">
        <v>41340.907597881946</v>
      </c>
      <c r="B6297" s="10">
        <v>0.79166666666666663</v>
      </c>
      <c r="C6297" s="5">
        <v>3</v>
      </c>
      <c r="D6297" s="5">
        <v>2013</v>
      </c>
      <c r="E6297" s="1" t="s">
        <v>10</v>
      </c>
      <c r="F6297" s="1" t="s">
        <v>26</v>
      </c>
      <c r="G6297" s="1" t="s">
        <v>22</v>
      </c>
      <c r="H6297" s="1">
        <v>20.37</v>
      </c>
      <c r="I6297" s="1" t="s">
        <v>8</v>
      </c>
      <c r="J6297" s="3" t="s">
        <v>319</v>
      </c>
      <c r="K6297" s="1" t="s">
        <v>198</v>
      </c>
    </row>
    <row r="6298" spans="1:11" x14ac:dyDescent="0.25">
      <c r="A6298" s="12">
        <v>41340.909867395836</v>
      </c>
      <c r="B6298" s="10">
        <v>0.79166666666666663</v>
      </c>
      <c r="C6298" s="5">
        <v>3</v>
      </c>
      <c r="D6298" s="5">
        <v>2013</v>
      </c>
      <c r="E6298" s="1" t="s">
        <v>10</v>
      </c>
      <c r="F6298" s="1" t="s">
        <v>29</v>
      </c>
      <c r="G6298" s="1" t="s">
        <v>23</v>
      </c>
      <c r="H6298" s="1">
        <v>6.48</v>
      </c>
      <c r="I6298" s="1" t="s">
        <v>80</v>
      </c>
      <c r="J6298" s="1">
        <v>918968</v>
      </c>
      <c r="K6298" s="1" t="s">
        <v>125</v>
      </c>
    </row>
    <row r="6299" spans="1:11" x14ac:dyDescent="0.25">
      <c r="A6299" s="12">
        <v>41340.917018865737</v>
      </c>
      <c r="B6299" s="10">
        <v>0.83333333333333337</v>
      </c>
      <c r="C6299" s="5">
        <v>3</v>
      </c>
      <c r="D6299" s="5">
        <v>2013</v>
      </c>
      <c r="E6299" s="1" t="s">
        <v>10</v>
      </c>
      <c r="F6299" s="1" t="s">
        <v>29</v>
      </c>
      <c r="G6299" s="1" t="s">
        <v>23</v>
      </c>
      <c r="H6299" s="1">
        <v>17.2</v>
      </c>
      <c r="I6299" s="1" t="s">
        <v>80</v>
      </c>
      <c r="J6299" s="1">
        <v>918968</v>
      </c>
      <c r="K6299" s="1" t="s">
        <v>125</v>
      </c>
    </row>
    <row r="6300" spans="1:11" x14ac:dyDescent="0.25">
      <c r="A6300" s="12">
        <v>41340.932640243052</v>
      </c>
      <c r="B6300" s="10">
        <v>0.83333333333333337</v>
      </c>
      <c r="C6300" s="5">
        <v>3</v>
      </c>
      <c r="D6300" s="5">
        <v>2013</v>
      </c>
      <c r="E6300" s="1" t="s">
        <v>27</v>
      </c>
      <c r="F6300" s="1" t="s">
        <v>27</v>
      </c>
      <c r="G6300" s="1" t="s">
        <v>23</v>
      </c>
      <c r="H6300" s="1">
        <v>19.600000000000001</v>
      </c>
      <c r="I6300" s="1" t="s">
        <v>8</v>
      </c>
      <c r="J6300" s="3" t="s">
        <v>319</v>
      </c>
      <c r="K6300" s="1" t="s">
        <v>127</v>
      </c>
    </row>
    <row r="6301" spans="1:11" x14ac:dyDescent="0.25">
      <c r="A6301" s="12">
        <v>41340.933381215276</v>
      </c>
      <c r="B6301" s="10">
        <v>0.83333333333333337</v>
      </c>
      <c r="C6301" s="5">
        <v>3</v>
      </c>
      <c r="D6301" s="5">
        <v>2013</v>
      </c>
      <c r="E6301" s="1" t="s">
        <v>10</v>
      </c>
      <c r="F6301" s="1" t="s">
        <v>29</v>
      </c>
      <c r="G6301" s="1" t="s">
        <v>23</v>
      </c>
      <c r="H6301" s="1">
        <v>10.85</v>
      </c>
      <c r="I6301" s="1" t="s">
        <v>80</v>
      </c>
      <c r="J6301" s="1">
        <v>918968</v>
      </c>
      <c r="K6301" s="1" t="s">
        <v>125</v>
      </c>
    </row>
    <row r="6302" spans="1:11" x14ac:dyDescent="0.25">
      <c r="A6302" s="12">
        <v>41340.933758067127</v>
      </c>
      <c r="B6302" s="10">
        <v>0.83333333333333337</v>
      </c>
      <c r="C6302" s="5">
        <v>3</v>
      </c>
      <c r="D6302" s="5">
        <v>2013</v>
      </c>
      <c r="E6302" s="1" t="s">
        <v>19</v>
      </c>
      <c r="F6302" s="1" t="s">
        <v>35</v>
      </c>
      <c r="G6302" s="1" t="s">
        <v>15</v>
      </c>
      <c r="H6302" s="1">
        <v>11.22</v>
      </c>
      <c r="I6302" s="1" t="s">
        <v>8</v>
      </c>
      <c r="J6302" s="3" t="s">
        <v>319</v>
      </c>
      <c r="K6302" s="1" t="s">
        <v>103</v>
      </c>
    </row>
    <row r="6303" spans="1:11" x14ac:dyDescent="0.25">
      <c r="A6303" s="12">
        <v>41340.934474571761</v>
      </c>
      <c r="B6303" s="10">
        <v>0.83333333333333337</v>
      </c>
      <c r="C6303" s="5">
        <v>3</v>
      </c>
      <c r="D6303" s="5">
        <v>2013</v>
      </c>
      <c r="E6303" s="1" t="s">
        <v>98</v>
      </c>
      <c r="F6303" s="1" t="s">
        <v>16</v>
      </c>
      <c r="G6303" s="1" t="s">
        <v>9</v>
      </c>
      <c r="H6303" s="1">
        <v>8.07</v>
      </c>
      <c r="I6303" s="1" t="s">
        <v>8</v>
      </c>
      <c r="J6303" s="3" t="s">
        <v>319</v>
      </c>
      <c r="K6303" s="1" t="s">
        <v>108</v>
      </c>
    </row>
    <row r="6304" spans="1:11" x14ac:dyDescent="0.25">
      <c r="A6304" s="12">
        <v>41340.942628819445</v>
      </c>
      <c r="B6304" s="10">
        <v>0.83333333333333337</v>
      </c>
      <c r="C6304" s="5">
        <v>3</v>
      </c>
      <c r="D6304" s="5">
        <v>2013</v>
      </c>
      <c r="E6304" s="1" t="s">
        <v>98</v>
      </c>
      <c r="F6304" s="1" t="s">
        <v>16</v>
      </c>
      <c r="G6304" s="1" t="s">
        <v>9</v>
      </c>
      <c r="H6304" s="1">
        <v>15.68</v>
      </c>
      <c r="I6304" s="1" t="s">
        <v>8</v>
      </c>
      <c r="J6304" s="3" t="s">
        <v>319</v>
      </c>
      <c r="K6304" s="1" t="s">
        <v>108</v>
      </c>
    </row>
    <row r="6305" spans="1:11" x14ac:dyDescent="0.25">
      <c r="A6305" s="12">
        <v>41340.944442974534</v>
      </c>
      <c r="B6305" s="10">
        <v>0.83333333333333337</v>
      </c>
      <c r="C6305" s="5">
        <v>3</v>
      </c>
      <c r="D6305" s="5">
        <v>2013</v>
      </c>
      <c r="E6305" s="1" t="s">
        <v>10</v>
      </c>
      <c r="F6305" s="1" t="s">
        <v>26</v>
      </c>
      <c r="G6305" s="1" t="s">
        <v>22</v>
      </c>
      <c r="H6305" s="1">
        <v>40.630000000000003</v>
      </c>
      <c r="I6305" s="1" t="s">
        <v>8</v>
      </c>
      <c r="J6305" s="3" t="s">
        <v>319</v>
      </c>
      <c r="K6305" s="1" t="s">
        <v>198</v>
      </c>
    </row>
    <row r="6306" spans="1:11" x14ac:dyDescent="0.25">
      <c r="A6306" s="12">
        <v>41340.947238506946</v>
      </c>
      <c r="B6306" s="10">
        <v>0.83333333333333337</v>
      </c>
      <c r="C6306" s="5">
        <v>3</v>
      </c>
      <c r="D6306" s="5">
        <v>2013</v>
      </c>
      <c r="E6306" s="1" t="s">
        <v>27</v>
      </c>
      <c r="F6306" s="1" t="s">
        <v>27</v>
      </c>
      <c r="G6306" s="1" t="s">
        <v>23</v>
      </c>
      <c r="H6306" s="1">
        <v>21.33</v>
      </c>
      <c r="I6306" s="1" t="s">
        <v>8</v>
      </c>
      <c r="J6306" s="3" t="s">
        <v>319</v>
      </c>
      <c r="K6306" s="1" t="s">
        <v>127</v>
      </c>
    </row>
    <row r="6307" spans="1:11" x14ac:dyDescent="0.25">
      <c r="A6307" s="12">
        <v>41340.9627716088</v>
      </c>
      <c r="B6307" s="10">
        <v>0.875</v>
      </c>
      <c r="C6307" s="5">
        <v>3</v>
      </c>
      <c r="D6307" s="5">
        <v>2013</v>
      </c>
      <c r="E6307" s="1" t="s">
        <v>27</v>
      </c>
      <c r="F6307" s="1" t="s">
        <v>27</v>
      </c>
      <c r="G6307" s="1" t="s">
        <v>23</v>
      </c>
      <c r="H6307" s="1">
        <v>28.08</v>
      </c>
      <c r="I6307" s="1" t="s">
        <v>8</v>
      </c>
      <c r="J6307" s="3" t="s">
        <v>319</v>
      </c>
      <c r="K6307" s="1" t="s">
        <v>127</v>
      </c>
    </row>
    <row r="6308" spans="1:11" x14ac:dyDescent="0.25">
      <c r="A6308" s="12">
        <v>41340.97559829861</v>
      </c>
      <c r="B6308" s="10">
        <v>0.875</v>
      </c>
      <c r="C6308" s="5">
        <v>3</v>
      </c>
      <c r="D6308" s="5">
        <v>2013</v>
      </c>
      <c r="E6308" s="1" t="s">
        <v>10</v>
      </c>
      <c r="F6308" s="1" t="s">
        <v>26</v>
      </c>
      <c r="G6308" s="1" t="s">
        <v>15</v>
      </c>
      <c r="H6308" s="1">
        <v>23.98</v>
      </c>
      <c r="I6308" s="1" t="s">
        <v>8</v>
      </c>
      <c r="J6308" s="3" t="s">
        <v>319</v>
      </c>
      <c r="K6308" s="1" t="s">
        <v>103</v>
      </c>
    </row>
    <row r="6309" spans="1:11" x14ac:dyDescent="0.25">
      <c r="A6309" s="12">
        <v>41340.976561655094</v>
      </c>
      <c r="B6309" s="10">
        <v>0.875</v>
      </c>
      <c r="C6309" s="5">
        <v>3</v>
      </c>
      <c r="D6309" s="5">
        <v>2013</v>
      </c>
      <c r="E6309" s="1" t="s">
        <v>19</v>
      </c>
      <c r="F6309" s="1" t="s">
        <v>18</v>
      </c>
      <c r="G6309" s="1" t="s">
        <v>28</v>
      </c>
      <c r="H6309" s="1">
        <v>15.95</v>
      </c>
      <c r="I6309" s="1" t="s">
        <v>8</v>
      </c>
      <c r="J6309" s="1">
        <v>1128926</v>
      </c>
      <c r="K6309" s="1" t="s">
        <v>162</v>
      </c>
    </row>
    <row r="6310" spans="1:11" x14ac:dyDescent="0.25">
      <c r="A6310" s="12">
        <v>41340.983713541667</v>
      </c>
      <c r="B6310" s="10">
        <v>0.875</v>
      </c>
      <c r="C6310" s="5">
        <v>3</v>
      </c>
      <c r="D6310" s="5">
        <v>2013</v>
      </c>
      <c r="E6310" s="1" t="s">
        <v>27</v>
      </c>
      <c r="F6310" s="1" t="s">
        <v>27</v>
      </c>
      <c r="G6310" s="1" t="s">
        <v>23</v>
      </c>
      <c r="H6310" s="1">
        <v>25.62</v>
      </c>
      <c r="I6310" s="1" t="s">
        <v>8</v>
      </c>
      <c r="J6310" s="3" t="s">
        <v>319</v>
      </c>
      <c r="K6310" s="1" t="s">
        <v>127</v>
      </c>
    </row>
    <row r="6311" spans="1:11" x14ac:dyDescent="0.25">
      <c r="A6311" s="12">
        <v>41340.993120289349</v>
      </c>
      <c r="B6311" s="10">
        <v>0.875</v>
      </c>
      <c r="C6311" s="5">
        <v>3</v>
      </c>
      <c r="D6311" s="5">
        <v>2013</v>
      </c>
      <c r="E6311" s="1" t="s">
        <v>98</v>
      </c>
      <c r="F6311" s="1" t="s">
        <v>16</v>
      </c>
      <c r="G6311" s="1" t="s">
        <v>9</v>
      </c>
      <c r="H6311" s="1">
        <v>2.13</v>
      </c>
      <c r="I6311" s="1" t="s">
        <v>8</v>
      </c>
      <c r="J6311" s="1">
        <v>1120257</v>
      </c>
      <c r="K6311" s="1" t="s">
        <v>144</v>
      </c>
    </row>
    <row r="6312" spans="1:11" x14ac:dyDescent="0.25">
      <c r="A6312" s="12">
        <v>41340.995551736109</v>
      </c>
      <c r="B6312" s="10">
        <v>0.875</v>
      </c>
      <c r="C6312" s="5">
        <v>3</v>
      </c>
      <c r="D6312" s="5">
        <v>2013</v>
      </c>
      <c r="E6312" s="1" t="s">
        <v>10</v>
      </c>
      <c r="F6312" s="1" t="s">
        <v>26</v>
      </c>
      <c r="G6312" s="1" t="s">
        <v>15</v>
      </c>
      <c r="H6312" s="1">
        <v>5.08</v>
      </c>
      <c r="I6312" s="1" t="s">
        <v>8</v>
      </c>
      <c r="J6312" s="3" t="s">
        <v>319</v>
      </c>
      <c r="K6312" s="1" t="s">
        <v>103</v>
      </c>
    </row>
    <row r="6313" spans="1:11" x14ac:dyDescent="0.25">
      <c r="A6313" s="12">
        <v>41340.998614351854</v>
      </c>
      <c r="B6313" s="10">
        <v>0.875</v>
      </c>
      <c r="C6313" s="5">
        <v>3</v>
      </c>
      <c r="D6313" s="5">
        <v>2013</v>
      </c>
      <c r="E6313" s="1" t="s">
        <v>98</v>
      </c>
      <c r="F6313" s="1" t="s">
        <v>16</v>
      </c>
      <c r="G6313" s="1" t="s">
        <v>9</v>
      </c>
      <c r="H6313" s="1">
        <v>16.13</v>
      </c>
      <c r="I6313" s="1" t="s">
        <v>8</v>
      </c>
      <c r="J6313" s="1">
        <v>1120257</v>
      </c>
      <c r="K6313" s="1" t="s">
        <v>144</v>
      </c>
    </row>
    <row r="6314" spans="1:11" x14ac:dyDescent="0.25">
      <c r="A6314" s="12">
        <v>41341.008292245373</v>
      </c>
      <c r="B6314" s="8" t="s">
        <v>327</v>
      </c>
      <c r="C6314" s="5">
        <v>3</v>
      </c>
      <c r="D6314" s="5">
        <v>2013</v>
      </c>
      <c r="E6314" s="1" t="s">
        <v>27</v>
      </c>
      <c r="F6314" s="1" t="s">
        <v>27</v>
      </c>
      <c r="G6314" s="1" t="s">
        <v>23</v>
      </c>
      <c r="H6314" s="1">
        <v>18.3</v>
      </c>
      <c r="I6314" s="1" t="s">
        <v>8</v>
      </c>
      <c r="J6314" s="3" t="s">
        <v>319</v>
      </c>
      <c r="K6314" s="1" t="s">
        <v>127</v>
      </c>
    </row>
    <row r="6315" spans="1:11" x14ac:dyDescent="0.25">
      <c r="A6315" s="12">
        <v>41341.022126006945</v>
      </c>
      <c r="B6315" s="8" t="s">
        <v>327</v>
      </c>
      <c r="C6315" s="5">
        <v>3</v>
      </c>
      <c r="D6315" s="5">
        <v>2013</v>
      </c>
      <c r="E6315" s="1" t="s">
        <v>27</v>
      </c>
      <c r="F6315" s="1" t="s">
        <v>27</v>
      </c>
      <c r="G6315" s="1" t="s">
        <v>23</v>
      </c>
      <c r="H6315" s="1">
        <v>12.85</v>
      </c>
      <c r="I6315" s="1" t="s">
        <v>8</v>
      </c>
      <c r="J6315" s="3" t="s">
        <v>319</v>
      </c>
      <c r="K6315" s="1" t="s">
        <v>127</v>
      </c>
    </row>
    <row r="6316" spans="1:11" x14ac:dyDescent="0.25">
      <c r="A6316" s="12">
        <v>41343.673823923615</v>
      </c>
      <c r="B6316" s="10">
        <v>0.58333333333333337</v>
      </c>
      <c r="C6316" s="5">
        <v>3</v>
      </c>
      <c r="D6316" s="5">
        <v>2013</v>
      </c>
      <c r="E6316" s="1" t="s">
        <v>19</v>
      </c>
      <c r="F6316" s="1" t="s">
        <v>35</v>
      </c>
      <c r="G6316" s="1" t="s">
        <v>9</v>
      </c>
      <c r="H6316" s="1">
        <v>28.3</v>
      </c>
      <c r="I6316" s="1" t="s">
        <v>8</v>
      </c>
      <c r="J6316" s="1">
        <v>806626</v>
      </c>
      <c r="K6316" s="1" t="s">
        <v>131</v>
      </c>
    </row>
    <row r="6317" spans="1:11" x14ac:dyDescent="0.25">
      <c r="A6317" s="12">
        <v>41343.683610451386</v>
      </c>
      <c r="B6317" s="10">
        <v>0.58333333333333337</v>
      </c>
      <c r="C6317" s="5">
        <v>3</v>
      </c>
      <c r="D6317" s="5">
        <v>2013</v>
      </c>
      <c r="E6317" s="1" t="s">
        <v>10</v>
      </c>
      <c r="F6317" s="1" t="s">
        <v>13</v>
      </c>
      <c r="G6317" s="1" t="s">
        <v>24</v>
      </c>
      <c r="H6317" s="1">
        <v>19.93</v>
      </c>
      <c r="I6317" s="1" t="s">
        <v>8</v>
      </c>
      <c r="J6317" s="3" t="s">
        <v>319</v>
      </c>
      <c r="K6317" s="1" t="s">
        <v>239</v>
      </c>
    </row>
    <row r="6318" spans="1:11" x14ac:dyDescent="0.25">
      <c r="A6318" s="12">
        <v>41343.689952465276</v>
      </c>
      <c r="B6318" s="10">
        <v>0.58333333333333337</v>
      </c>
      <c r="C6318" s="5">
        <v>3</v>
      </c>
      <c r="D6318" s="5">
        <v>2013</v>
      </c>
      <c r="E6318" s="1" t="s">
        <v>27</v>
      </c>
      <c r="F6318" s="1" t="s">
        <v>27</v>
      </c>
      <c r="G6318" s="1" t="s">
        <v>25</v>
      </c>
      <c r="H6318" s="1">
        <v>1.65</v>
      </c>
      <c r="I6318" s="1" t="s">
        <v>8</v>
      </c>
      <c r="J6318" s="3" t="s">
        <v>319</v>
      </c>
      <c r="K6318" s="1" t="s">
        <v>221</v>
      </c>
    </row>
    <row r="6319" spans="1:11" x14ac:dyDescent="0.25">
      <c r="A6319" s="12">
        <v>41343.69047577546</v>
      </c>
      <c r="B6319" s="10">
        <v>0.58333333333333337</v>
      </c>
      <c r="C6319" s="5">
        <v>3</v>
      </c>
      <c r="D6319" s="5">
        <v>2013</v>
      </c>
      <c r="E6319" s="1" t="s">
        <v>10</v>
      </c>
      <c r="F6319" s="1" t="s">
        <v>31</v>
      </c>
      <c r="G6319" s="1" t="s">
        <v>50</v>
      </c>
      <c r="H6319" s="1">
        <v>34.08</v>
      </c>
      <c r="I6319" s="1" t="s">
        <v>8</v>
      </c>
      <c r="J6319" s="1">
        <v>1246048</v>
      </c>
      <c r="K6319" s="1" t="s">
        <v>159</v>
      </c>
    </row>
    <row r="6320" spans="1:11" x14ac:dyDescent="0.25">
      <c r="A6320" s="12">
        <v>41343.714073379633</v>
      </c>
      <c r="B6320" s="10">
        <v>0.625</v>
      </c>
      <c r="C6320" s="5">
        <v>3</v>
      </c>
      <c r="D6320" s="5">
        <v>2013</v>
      </c>
      <c r="E6320" s="1" t="s">
        <v>10</v>
      </c>
      <c r="F6320" s="1" t="s">
        <v>21</v>
      </c>
      <c r="G6320" s="1" t="s">
        <v>24</v>
      </c>
      <c r="H6320" s="1">
        <v>46.47</v>
      </c>
      <c r="I6320" s="1" t="s">
        <v>8</v>
      </c>
      <c r="J6320" s="3" t="s">
        <v>319</v>
      </c>
      <c r="K6320" s="1" t="s">
        <v>249</v>
      </c>
    </row>
    <row r="6321" spans="1:11" x14ac:dyDescent="0.25">
      <c r="A6321" s="12">
        <v>41343.717873263886</v>
      </c>
      <c r="B6321" s="10">
        <v>0.625</v>
      </c>
      <c r="C6321" s="5">
        <v>3</v>
      </c>
      <c r="D6321" s="5">
        <v>2013</v>
      </c>
      <c r="E6321" s="1" t="s">
        <v>10</v>
      </c>
      <c r="F6321" s="1" t="s">
        <v>31</v>
      </c>
      <c r="G6321" s="1" t="s">
        <v>50</v>
      </c>
      <c r="H6321" s="1">
        <v>36.22</v>
      </c>
      <c r="I6321" s="1" t="s">
        <v>8</v>
      </c>
      <c r="J6321" s="1">
        <v>1246048</v>
      </c>
      <c r="K6321" s="1" t="s">
        <v>159</v>
      </c>
    </row>
    <row r="6322" spans="1:11" x14ac:dyDescent="0.25">
      <c r="A6322" s="12">
        <v>41343.748358136574</v>
      </c>
      <c r="B6322" s="10">
        <v>0.625</v>
      </c>
      <c r="C6322" s="5">
        <v>3</v>
      </c>
      <c r="D6322" s="5">
        <v>2013</v>
      </c>
      <c r="E6322" s="1" t="s">
        <v>10</v>
      </c>
      <c r="F6322" s="1" t="s">
        <v>31</v>
      </c>
      <c r="G6322" s="1" t="s">
        <v>50</v>
      </c>
      <c r="H6322" s="1">
        <v>15.08</v>
      </c>
      <c r="I6322" s="1" t="s">
        <v>8</v>
      </c>
      <c r="J6322" s="1">
        <v>1246048</v>
      </c>
      <c r="K6322" s="1" t="s">
        <v>159</v>
      </c>
    </row>
    <row r="6323" spans="1:11" x14ac:dyDescent="0.25">
      <c r="A6323" s="12">
        <v>41343.756092939817</v>
      </c>
      <c r="B6323" s="10">
        <v>0.66666666666666663</v>
      </c>
      <c r="C6323" s="5">
        <v>3</v>
      </c>
      <c r="D6323" s="5">
        <v>2013</v>
      </c>
      <c r="E6323" s="1" t="s">
        <v>10</v>
      </c>
      <c r="F6323" s="1" t="s">
        <v>21</v>
      </c>
      <c r="G6323" s="1" t="s">
        <v>24</v>
      </c>
      <c r="H6323" s="1">
        <v>14.57</v>
      </c>
      <c r="I6323" s="1" t="s">
        <v>8</v>
      </c>
      <c r="J6323" s="3" t="s">
        <v>319</v>
      </c>
      <c r="K6323" s="1" t="s">
        <v>165</v>
      </c>
    </row>
    <row r="6324" spans="1:11" x14ac:dyDescent="0.25">
      <c r="A6324" s="12">
        <v>41343.772131018515</v>
      </c>
      <c r="B6324" s="10">
        <v>0.66666666666666663</v>
      </c>
      <c r="C6324" s="5">
        <v>3</v>
      </c>
      <c r="D6324" s="5">
        <v>2013</v>
      </c>
      <c r="E6324" s="1" t="s">
        <v>98</v>
      </c>
      <c r="F6324" s="1" t="s">
        <v>16</v>
      </c>
      <c r="G6324" s="1" t="s">
        <v>9</v>
      </c>
      <c r="H6324" s="1">
        <v>27.2</v>
      </c>
      <c r="I6324" s="1" t="s">
        <v>8</v>
      </c>
      <c r="J6324" s="1">
        <v>1215575</v>
      </c>
      <c r="K6324" s="1" t="s">
        <v>160</v>
      </c>
    </row>
    <row r="6325" spans="1:11" x14ac:dyDescent="0.25">
      <c r="A6325" s="12">
        <v>41343.779005092591</v>
      </c>
      <c r="B6325" s="10">
        <v>0.66666666666666663</v>
      </c>
      <c r="C6325" s="5">
        <v>3</v>
      </c>
      <c r="D6325" s="5">
        <v>2013</v>
      </c>
      <c r="E6325" s="1" t="s">
        <v>10</v>
      </c>
      <c r="F6325" s="1" t="s">
        <v>21</v>
      </c>
      <c r="G6325" s="1" t="s">
        <v>24</v>
      </c>
      <c r="H6325" s="1">
        <v>38.020000000000003</v>
      </c>
      <c r="I6325" s="1" t="s">
        <v>8</v>
      </c>
      <c r="J6325" s="3" t="s">
        <v>319</v>
      </c>
      <c r="K6325" s="1" t="s">
        <v>165</v>
      </c>
    </row>
    <row r="6326" spans="1:11" x14ac:dyDescent="0.25">
      <c r="A6326" s="12">
        <v>41343.782736145833</v>
      </c>
      <c r="B6326" s="10">
        <v>0.66666666666666663</v>
      </c>
      <c r="C6326" s="5">
        <v>3</v>
      </c>
      <c r="D6326" s="5">
        <v>2013</v>
      </c>
      <c r="E6326" s="1" t="s">
        <v>10</v>
      </c>
      <c r="F6326" s="1" t="s">
        <v>26</v>
      </c>
      <c r="G6326" s="1" t="s">
        <v>15</v>
      </c>
      <c r="H6326" s="1">
        <v>10.37</v>
      </c>
      <c r="I6326" s="1" t="s">
        <v>8</v>
      </c>
      <c r="J6326" s="1">
        <v>1150925</v>
      </c>
      <c r="K6326" s="1" t="s">
        <v>137</v>
      </c>
    </row>
    <row r="6327" spans="1:11" x14ac:dyDescent="0.25">
      <c r="A6327" s="12">
        <v>41343.871707210645</v>
      </c>
      <c r="B6327" s="10">
        <v>0.75</v>
      </c>
      <c r="C6327" s="5">
        <v>3</v>
      </c>
      <c r="D6327" s="5">
        <v>2013</v>
      </c>
      <c r="E6327" s="1" t="s">
        <v>98</v>
      </c>
      <c r="F6327" s="1" t="s">
        <v>16</v>
      </c>
      <c r="G6327" s="1" t="s">
        <v>25</v>
      </c>
      <c r="H6327" s="1">
        <v>22.82</v>
      </c>
      <c r="I6327" s="1" t="s">
        <v>8</v>
      </c>
      <c r="J6327" s="3" t="s">
        <v>319</v>
      </c>
      <c r="K6327" s="1" t="s">
        <v>105</v>
      </c>
    </row>
    <row r="6328" spans="1:11" x14ac:dyDescent="0.25">
      <c r="A6328" s="12">
        <v>41343.895744942129</v>
      </c>
      <c r="B6328" s="10">
        <v>0.79166666666666663</v>
      </c>
      <c r="C6328" s="5">
        <v>3</v>
      </c>
      <c r="D6328" s="5">
        <v>2013</v>
      </c>
      <c r="E6328" s="1" t="s">
        <v>10</v>
      </c>
      <c r="F6328" s="1" t="s">
        <v>21</v>
      </c>
      <c r="G6328" s="1" t="s">
        <v>28</v>
      </c>
      <c r="H6328" s="1">
        <v>17.48</v>
      </c>
      <c r="I6328" s="1" t="s">
        <v>8</v>
      </c>
      <c r="J6328" s="3" t="s">
        <v>319</v>
      </c>
      <c r="K6328" s="1" t="s">
        <v>104</v>
      </c>
    </row>
    <row r="6329" spans="1:11" x14ac:dyDescent="0.25">
      <c r="A6329" s="12">
        <v>41343.898849155092</v>
      </c>
      <c r="B6329" s="10">
        <v>0.79166666666666663</v>
      </c>
      <c r="C6329" s="5">
        <v>3</v>
      </c>
      <c r="D6329" s="5">
        <v>2013</v>
      </c>
      <c r="E6329" s="1" t="s">
        <v>10</v>
      </c>
      <c r="F6329" s="1" t="s">
        <v>26</v>
      </c>
      <c r="G6329" s="1" t="s">
        <v>15</v>
      </c>
      <c r="H6329" s="1">
        <v>5.82</v>
      </c>
      <c r="I6329" s="1" t="s">
        <v>8</v>
      </c>
      <c r="J6329" s="3" t="s">
        <v>319</v>
      </c>
      <c r="K6329" s="1" t="s">
        <v>103</v>
      </c>
    </row>
    <row r="6330" spans="1:11" x14ac:dyDescent="0.25">
      <c r="A6330" s="12">
        <v>41343.903668402774</v>
      </c>
      <c r="B6330" s="10">
        <v>0.79166666666666663</v>
      </c>
      <c r="C6330" s="5">
        <v>3</v>
      </c>
      <c r="D6330" s="5">
        <v>2013</v>
      </c>
      <c r="E6330" s="1" t="s">
        <v>10</v>
      </c>
      <c r="F6330" s="1" t="s">
        <v>12</v>
      </c>
      <c r="G6330" s="1" t="s">
        <v>25</v>
      </c>
      <c r="H6330" s="1">
        <v>26.57</v>
      </c>
      <c r="I6330" s="1" t="s">
        <v>8</v>
      </c>
      <c r="J6330" s="3" t="s">
        <v>319</v>
      </c>
      <c r="K6330" s="1" t="s">
        <v>105</v>
      </c>
    </row>
    <row r="6331" spans="1:11" x14ac:dyDescent="0.25">
      <c r="A6331" s="12">
        <v>41343.908204479165</v>
      </c>
      <c r="B6331" s="10">
        <v>0.79166666666666663</v>
      </c>
      <c r="C6331" s="5">
        <v>3</v>
      </c>
      <c r="D6331" s="5">
        <v>2013</v>
      </c>
      <c r="E6331" s="1" t="s">
        <v>10</v>
      </c>
      <c r="F6331" s="1" t="s">
        <v>13</v>
      </c>
      <c r="G6331" s="1" t="s">
        <v>24</v>
      </c>
      <c r="H6331" s="1">
        <v>3.33</v>
      </c>
      <c r="I6331" s="1" t="s">
        <v>8</v>
      </c>
      <c r="J6331" s="3" t="s">
        <v>319</v>
      </c>
      <c r="K6331" s="1" t="s">
        <v>105</v>
      </c>
    </row>
    <row r="6332" spans="1:11" x14ac:dyDescent="0.25">
      <c r="A6332" s="12">
        <v>41343.913724999999</v>
      </c>
      <c r="B6332" s="10">
        <v>0.79166666666666663</v>
      </c>
      <c r="C6332" s="5">
        <v>3</v>
      </c>
      <c r="D6332" s="5">
        <v>2013</v>
      </c>
      <c r="E6332" s="1" t="s">
        <v>10</v>
      </c>
      <c r="F6332" s="1" t="s">
        <v>26</v>
      </c>
      <c r="G6332" s="1" t="s">
        <v>15</v>
      </c>
      <c r="H6332" s="1">
        <v>19.57</v>
      </c>
      <c r="I6332" s="1" t="s">
        <v>8</v>
      </c>
      <c r="J6332" s="3" t="s">
        <v>319</v>
      </c>
      <c r="K6332" s="1" t="s">
        <v>103</v>
      </c>
    </row>
    <row r="6333" spans="1:11" x14ac:dyDescent="0.25">
      <c r="A6333" s="12">
        <v>41343.918895405091</v>
      </c>
      <c r="B6333" s="10">
        <v>0.83333333333333337</v>
      </c>
      <c r="C6333" s="5">
        <v>3</v>
      </c>
      <c r="D6333" s="5">
        <v>2013</v>
      </c>
      <c r="E6333" s="1" t="s">
        <v>10</v>
      </c>
      <c r="F6333" s="1" t="s">
        <v>13</v>
      </c>
      <c r="G6333" s="1" t="s">
        <v>24</v>
      </c>
      <c r="H6333" s="1">
        <v>2.0299999999999998</v>
      </c>
      <c r="I6333" s="1" t="s">
        <v>8</v>
      </c>
      <c r="J6333" s="3" t="s">
        <v>319</v>
      </c>
      <c r="K6333" s="1" t="s">
        <v>105</v>
      </c>
    </row>
    <row r="6334" spans="1:11" x14ac:dyDescent="0.25">
      <c r="A6334" s="12">
        <v>41343.922207372685</v>
      </c>
      <c r="B6334" s="10">
        <v>0.83333333333333337</v>
      </c>
      <c r="C6334" s="5">
        <v>3</v>
      </c>
      <c r="D6334" s="5">
        <v>2013</v>
      </c>
      <c r="E6334" s="1" t="s">
        <v>10</v>
      </c>
      <c r="F6334" s="1" t="s">
        <v>13</v>
      </c>
      <c r="G6334" s="1" t="s">
        <v>24</v>
      </c>
      <c r="H6334" s="1">
        <v>4.2</v>
      </c>
      <c r="I6334" s="1" t="s">
        <v>8</v>
      </c>
      <c r="J6334" s="3" t="s">
        <v>319</v>
      </c>
      <c r="K6334" s="1" t="s">
        <v>105</v>
      </c>
    </row>
    <row r="6335" spans="1:11" x14ac:dyDescent="0.25">
      <c r="A6335" s="12">
        <v>41343.927186689813</v>
      </c>
      <c r="B6335" s="10">
        <v>0.83333333333333337</v>
      </c>
      <c r="C6335" s="5">
        <v>3</v>
      </c>
      <c r="D6335" s="5">
        <v>2013</v>
      </c>
      <c r="E6335" s="1" t="s">
        <v>98</v>
      </c>
      <c r="F6335" s="1" t="s">
        <v>16</v>
      </c>
      <c r="G6335" s="1" t="s">
        <v>25</v>
      </c>
      <c r="H6335" s="1">
        <v>25.48</v>
      </c>
      <c r="I6335" s="1" t="s">
        <v>8</v>
      </c>
      <c r="J6335" s="3" t="s">
        <v>319</v>
      </c>
      <c r="K6335" s="1" t="s">
        <v>105</v>
      </c>
    </row>
    <row r="6336" spans="1:11" x14ac:dyDescent="0.25">
      <c r="A6336" s="12">
        <v>41343.927618402777</v>
      </c>
      <c r="B6336" s="10">
        <v>0.83333333333333337</v>
      </c>
      <c r="C6336" s="5">
        <v>3</v>
      </c>
      <c r="D6336" s="5">
        <v>2013</v>
      </c>
      <c r="E6336" s="1" t="s">
        <v>10</v>
      </c>
      <c r="F6336" s="1" t="s">
        <v>13</v>
      </c>
      <c r="G6336" s="1" t="s">
        <v>24</v>
      </c>
      <c r="H6336" s="1">
        <v>7.81</v>
      </c>
      <c r="I6336" s="1" t="s">
        <v>8</v>
      </c>
      <c r="J6336" s="3" t="s">
        <v>319</v>
      </c>
      <c r="K6336" s="1" t="s">
        <v>105</v>
      </c>
    </row>
    <row r="6337" spans="1:11" x14ac:dyDescent="0.25">
      <c r="A6337" s="12">
        <v>41343.934875115738</v>
      </c>
      <c r="B6337" s="10">
        <v>0.83333333333333337</v>
      </c>
      <c r="C6337" s="5">
        <v>3</v>
      </c>
      <c r="D6337" s="5">
        <v>2013</v>
      </c>
      <c r="E6337" s="1" t="s">
        <v>10</v>
      </c>
      <c r="F6337" s="1" t="s">
        <v>13</v>
      </c>
      <c r="G6337" s="1" t="s">
        <v>24</v>
      </c>
      <c r="H6337" s="1">
        <v>2.42</v>
      </c>
      <c r="I6337" s="1" t="s">
        <v>8</v>
      </c>
      <c r="J6337" s="3" t="s">
        <v>319</v>
      </c>
      <c r="K6337" s="1" t="s">
        <v>105</v>
      </c>
    </row>
    <row r="6338" spans="1:11" x14ac:dyDescent="0.25">
      <c r="A6338" s="12">
        <v>41343.939400543983</v>
      </c>
      <c r="B6338" s="10">
        <v>0.83333333333333337</v>
      </c>
      <c r="C6338" s="5">
        <v>3</v>
      </c>
      <c r="D6338" s="5">
        <v>2013</v>
      </c>
      <c r="E6338" s="1" t="s">
        <v>10</v>
      </c>
      <c r="F6338" s="1" t="s">
        <v>13</v>
      </c>
      <c r="G6338" s="1" t="s">
        <v>24</v>
      </c>
      <c r="H6338" s="1">
        <v>4.8</v>
      </c>
      <c r="I6338" s="1" t="s">
        <v>8</v>
      </c>
      <c r="J6338" s="3" t="s">
        <v>319</v>
      </c>
      <c r="K6338" s="1" t="s">
        <v>105</v>
      </c>
    </row>
    <row r="6339" spans="1:11" x14ac:dyDescent="0.25">
      <c r="A6339" s="12">
        <v>41343.946063113428</v>
      </c>
      <c r="B6339" s="10">
        <v>0.83333333333333337</v>
      </c>
      <c r="C6339" s="5">
        <v>3</v>
      </c>
      <c r="D6339" s="5">
        <v>2013</v>
      </c>
      <c r="E6339" s="1" t="s">
        <v>10</v>
      </c>
      <c r="F6339" s="1" t="s">
        <v>12</v>
      </c>
      <c r="G6339" s="1" t="s">
        <v>25</v>
      </c>
      <c r="H6339" s="1">
        <v>38.35</v>
      </c>
      <c r="I6339" s="1" t="s">
        <v>8</v>
      </c>
      <c r="J6339" s="3" t="s">
        <v>319</v>
      </c>
      <c r="K6339" s="1" t="s">
        <v>105</v>
      </c>
    </row>
    <row r="6340" spans="1:11" x14ac:dyDescent="0.25">
      <c r="A6340" s="12">
        <v>41343.949744872683</v>
      </c>
      <c r="B6340" s="10">
        <v>0.83333333333333337</v>
      </c>
      <c r="C6340" s="5">
        <v>3</v>
      </c>
      <c r="D6340" s="5">
        <v>2013</v>
      </c>
      <c r="E6340" s="1" t="s">
        <v>98</v>
      </c>
      <c r="F6340" s="1" t="s">
        <v>16</v>
      </c>
      <c r="G6340" s="1" t="s">
        <v>9</v>
      </c>
      <c r="H6340" s="1">
        <v>35.880000000000003</v>
      </c>
      <c r="I6340" s="1" t="s">
        <v>8</v>
      </c>
      <c r="J6340" s="1">
        <v>1215575</v>
      </c>
      <c r="K6340" s="1" t="s">
        <v>160</v>
      </c>
    </row>
    <row r="6341" spans="1:11" x14ac:dyDescent="0.25">
      <c r="A6341" s="12">
        <v>41343.986235416669</v>
      </c>
      <c r="B6341" s="10">
        <v>0.875</v>
      </c>
      <c r="C6341" s="5">
        <v>3</v>
      </c>
      <c r="D6341" s="5">
        <v>2013</v>
      </c>
      <c r="E6341" s="1" t="s">
        <v>98</v>
      </c>
      <c r="F6341" s="1" t="s">
        <v>16</v>
      </c>
      <c r="G6341" s="1" t="s">
        <v>9</v>
      </c>
      <c r="H6341" s="1">
        <v>20.48</v>
      </c>
      <c r="I6341" s="1" t="s">
        <v>8</v>
      </c>
      <c r="J6341" s="1">
        <v>1215575</v>
      </c>
      <c r="K6341" s="1" t="s">
        <v>160</v>
      </c>
    </row>
    <row r="6342" spans="1:11" x14ac:dyDescent="0.25">
      <c r="A6342" s="12">
        <v>41343.994612349539</v>
      </c>
      <c r="B6342" s="10">
        <v>0.875</v>
      </c>
      <c r="C6342" s="5">
        <v>3</v>
      </c>
      <c r="D6342" s="5">
        <v>2013</v>
      </c>
      <c r="E6342" s="1" t="s">
        <v>10</v>
      </c>
      <c r="F6342" s="1" t="s">
        <v>26</v>
      </c>
      <c r="G6342" s="1" t="s">
        <v>15</v>
      </c>
      <c r="H6342" s="1">
        <v>13.13</v>
      </c>
      <c r="I6342" s="1" t="s">
        <v>8</v>
      </c>
      <c r="J6342" s="3" t="s">
        <v>319</v>
      </c>
      <c r="K6342" s="1" t="s">
        <v>103</v>
      </c>
    </row>
    <row r="6343" spans="1:11" x14ac:dyDescent="0.25">
      <c r="A6343" s="12">
        <v>41344.00321516204</v>
      </c>
      <c r="B6343" s="8" t="s">
        <v>327</v>
      </c>
      <c r="C6343" s="5">
        <v>3</v>
      </c>
      <c r="D6343" s="5">
        <v>2013</v>
      </c>
      <c r="E6343" s="1" t="s">
        <v>98</v>
      </c>
      <c r="F6343" s="1" t="s">
        <v>16</v>
      </c>
      <c r="G6343" s="1" t="s">
        <v>9</v>
      </c>
      <c r="H6343" s="1">
        <v>27.48</v>
      </c>
      <c r="I6343" s="1" t="s">
        <v>8</v>
      </c>
      <c r="J6343" s="1">
        <v>1215575</v>
      </c>
      <c r="K6343" s="1" t="s">
        <v>160</v>
      </c>
    </row>
    <row r="6344" spans="1:11" x14ac:dyDescent="0.25">
      <c r="A6344" s="12">
        <v>41344.024336956019</v>
      </c>
      <c r="B6344" s="8" t="s">
        <v>327</v>
      </c>
      <c r="C6344" s="5">
        <v>3</v>
      </c>
      <c r="D6344" s="5">
        <v>2013</v>
      </c>
      <c r="E6344" s="1" t="s">
        <v>98</v>
      </c>
      <c r="F6344" s="1" t="s">
        <v>16</v>
      </c>
      <c r="G6344" s="1" t="s">
        <v>9</v>
      </c>
      <c r="H6344" s="1">
        <v>15.85</v>
      </c>
      <c r="I6344" s="1" t="s">
        <v>8</v>
      </c>
      <c r="J6344" s="1">
        <v>1215575</v>
      </c>
      <c r="K6344" s="1" t="s">
        <v>160</v>
      </c>
    </row>
    <row r="6345" spans="1:11" x14ac:dyDescent="0.25">
      <c r="A6345" s="12">
        <v>41344.725803854169</v>
      </c>
      <c r="B6345" s="10">
        <v>0.625</v>
      </c>
      <c r="C6345" s="5">
        <v>3</v>
      </c>
      <c r="D6345" s="5">
        <v>2013</v>
      </c>
      <c r="E6345" s="1" t="s">
        <v>10</v>
      </c>
      <c r="F6345" s="1" t="s">
        <v>21</v>
      </c>
      <c r="G6345" s="1" t="s">
        <v>9</v>
      </c>
      <c r="H6345" s="1">
        <v>9.1300000000000008</v>
      </c>
      <c r="I6345" s="1" t="s">
        <v>8</v>
      </c>
      <c r="J6345" s="1">
        <v>977908</v>
      </c>
      <c r="K6345" s="1" t="s">
        <v>104</v>
      </c>
    </row>
    <row r="6346" spans="1:11" x14ac:dyDescent="0.25">
      <c r="A6346" s="12">
        <v>41344.773146608793</v>
      </c>
      <c r="B6346" s="10">
        <v>0.66666666666666663</v>
      </c>
      <c r="C6346" s="5">
        <v>3</v>
      </c>
      <c r="D6346" s="5">
        <v>2013</v>
      </c>
      <c r="E6346" s="1" t="s">
        <v>10</v>
      </c>
      <c r="F6346" s="1" t="s">
        <v>21</v>
      </c>
      <c r="G6346" s="1" t="s">
        <v>9</v>
      </c>
      <c r="H6346" s="1">
        <v>9.6</v>
      </c>
      <c r="I6346" s="1" t="s">
        <v>8</v>
      </c>
      <c r="J6346" s="1">
        <v>977908</v>
      </c>
      <c r="K6346" s="1" t="s">
        <v>104</v>
      </c>
    </row>
    <row r="6347" spans="1:11" x14ac:dyDescent="0.25">
      <c r="A6347" s="12">
        <v>41344.790732407404</v>
      </c>
      <c r="B6347" s="10">
        <v>0.66666666666666663</v>
      </c>
      <c r="C6347" s="5">
        <v>3</v>
      </c>
      <c r="D6347" s="5">
        <v>2013</v>
      </c>
      <c r="E6347" s="1" t="s">
        <v>19</v>
      </c>
      <c r="F6347" s="1" t="s">
        <v>38</v>
      </c>
      <c r="G6347" s="1" t="s">
        <v>24</v>
      </c>
      <c r="H6347" s="1">
        <v>22.53</v>
      </c>
      <c r="I6347" s="1" t="s">
        <v>8</v>
      </c>
      <c r="J6347" s="3" t="s">
        <v>319</v>
      </c>
      <c r="K6347" s="1" t="s">
        <v>104</v>
      </c>
    </row>
    <row r="6348" spans="1:11" x14ac:dyDescent="0.25">
      <c r="A6348" s="12">
        <v>41344.79751478009</v>
      </c>
      <c r="B6348" s="10">
        <v>0.70833333333333337</v>
      </c>
      <c r="C6348" s="5">
        <v>3</v>
      </c>
      <c r="D6348" s="5">
        <v>2013</v>
      </c>
      <c r="E6348" s="1" t="s">
        <v>10</v>
      </c>
      <c r="F6348" s="1" t="s">
        <v>21</v>
      </c>
      <c r="G6348" s="1" t="s">
        <v>24</v>
      </c>
      <c r="H6348" s="1">
        <v>18.52</v>
      </c>
      <c r="I6348" s="1" t="s">
        <v>8</v>
      </c>
      <c r="J6348" s="1">
        <v>899381</v>
      </c>
      <c r="K6348" s="1" t="s">
        <v>118</v>
      </c>
    </row>
    <row r="6349" spans="1:11" x14ac:dyDescent="0.25">
      <c r="A6349" s="12">
        <v>41344.807406712964</v>
      </c>
      <c r="B6349" s="10">
        <v>0.70833333333333337</v>
      </c>
      <c r="C6349" s="5">
        <v>3</v>
      </c>
      <c r="D6349" s="5">
        <v>2013</v>
      </c>
      <c r="E6349" s="1" t="s">
        <v>19</v>
      </c>
      <c r="F6349" s="1" t="s">
        <v>38</v>
      </c>
      <c r="G6349" s="1" t="s">
        <v>24</v>
      </c>
      <c r="H6349" s="1">
        <v>1.35</v>
      </c>
      <c r="I6349" s="1" t="s">
        <v>8</v>
      </c>
      <c r="J6349" s="3" t="s">
        <v>319</v>
      </c>
      <c r="K6349" s="1" t="s">
        <v>104</v>
      </c>
    </row>
    <row r="6350" spans="1:11" x14ac:dyDescent="0.25">
      <c r="A6350" s="12">
        <v>41344.811292627317</v>
      </c>
      <c r="B6350" s="10">
        <v>0.70833333333333337</v>
      </c>
      <c r="C6350" s="5">
        <v>3</v>
      </c>
      <c r="D6350" s="5">
        <v>2013</v>
      </c>
      <c r="E6350" s="1" t="s">
        <v>19</v>
      </c>
      <c r="F6350" s="1" t="s">
        <v>38</v>
      </c>
      <c r="G6350" s="1" t="s">
        <v>24</v>
      </c>
      <c r="H6350" s="1">
        <v>5.0199999999999996</v>
      </c>
      <c r="I6350" s="1" t="s">
        <v>8</v>
      </c>
      <c r="J6350" s="3" t="s">
        <v>319</v>
      </c>
      <c r="K6350" s="1" t="s">
        <v>104</v>
      </c>
    </row>
    <row r="6351" spans="1:11" x14ac:dyDescent="0.25">
      <c r="A6351" s="12">
        <v>41344.811580439811</v>
      </c>
      <c r="B6351" s="10">
        <v>0.70833333333333337</v>
      </c>
      <c r="C6351" s="5">
        <v>3</v>
      </c>
      <c r="D6351" s="5">
        <v>2013</v>
      </c>
      <c r="E6351" s="1" t="s">
        <v>10</v>
      </c>
      <c r="F6351" s="1" t="s">
        <v>21</v>
      </c>
      <c r="G6351" s="1" t="s">
        <v>24</v>
      </c>
      <c r="H6351" s="1">
        <v>22.48</v>
      </c>
      <c r="I6351" s="1" t="s">
        <v>8</v>
      </c>
      <c r="J6351" s="1">
        <v>899381</v>
      </c>
      <c r="K6351" s="1" t="s">
        <v>193</v>
      </c>
    </row>
    <row r="6352" spans="1:11" x14ac:dyDescent="0.25">
      <c r="A6352" s="12">
        <v>41344.815647106479</v>
      </c>
      <c r="B6352" s="10">
        <v>0.70833333333333337</v>
      </c>
      <c r="C6352" s="5">
        <v>3</v>
      </c>
      <c r="D6352" s="5">
        <v>2013</v>
      </c>
      <c r="E6352" s="1" t="s">
        <v>10</v>
      </c>
      <c r="F6352" s="1" t="s">
        <v>26</v>
      </c>
      <c r="G6352" s="1" t="s">
        <v>22</v>
      </c>
      <c r="H6352" s="1">
        <v>22.53</v>
      </c>
      <c r="I6352" s="1" t="s">
        <v>8</v>
      </c>
      <c r="J6352" s="3" t="s">
        <v>319</v>
      </c>
      <c r="K6352" s="1" t="s">
        <v>138</v>
      </c>
    </row>
    <row r="6353" spans="1:11" x14ac:dyDescent="0.25">
      <c r="A6353" s="12">
        <v>41344.82628267361</v>
      </c>
      <c r="B6353" s="10">
        <v>0.70833333333333337</v>
      </c>
      <c r="C6353" s="5">
        <v>3</v>
      </c>
      <c r="D6353" s="5">
        <v>2013</v>
      </c>
      <c r="E6353" s="1" t="s">
        <v>10</v>
      </c>
      <c r="F6353" s="1" t="s">
        <v>21</v>
      </c>
      <c r="G6353" s="1" t="s">
        <v>9</v>
      </c>
      <c r="H6353" s="1">
        <v>12.88</v>
      </c>
      <c r="I6353" s="1" t="s">
        <v>8</v>
      </c>
      <c r="J6353" s="1">
        <v>977908</v>
      </c>
      <c r="K6353" s="1" t="s">
        <v>104</v>
      </c>
    </row>
    <row r="6354" spans="1:11" x14ac:dyDescent="0.25">
      <c r="A6354" s="12">
        <v>41344.84383672454</v>
      </c>
      <c r="B6354" s="10">
        <v>0.75</v>
      </c>
      <c r="C6354" s="5">
        <v>3</v>
      </c>
      <c r="D6354" s="5">
        <v>2013</v>
      </c>
      <c r="E6354" s="1" t="s">
        <v>10</v>
      </c>
      <c r="F6354" s="1" t="s">
        <v>21</v>
      </c>
      <c r="G6354" s="1" t="s">
        <v>9</v>
      </c>
      <c r="H6354" s="1">
        <v>10.78</v>
      </c>
      <c r="I6354" s="1" t="s">
        <v>8</v>
      </c>
      <c r="J6354" s="1">
        <v>1246764</v>
      </c>
      <c r="K6354" s="1" t="s">
        <v>108</v>
      </c>
    </row>
    <row r="6355" spans="1:11" x14ac:dyDescent="0.25">
      <c r="A6355" s="12">
        <v>41344.844835150463</v>
      </c>
      <c r="B6355" s="10">
        <v>0.75</v>
      </c>
      <c r="C6355" s="5">
        <v>3</v>
      </c>
      <c r="D6355" s="5">
        <v>2013</v>
      </c>
      <c r="E6355" s="1" t="s">
        <v>19</v>
      </c>
      <c r="F6355" s="1" t="s">
        <v>18</v>
      </c>
      <c r="G6355" s="1" t="s">
        <v>15</v>
      </c>
      <c r="H6355" s="1">
        <v>23.57</v>
      </c>
      <c r="I6355" s="1" t="s">
        <v>8</v>
      </c>
      <c r="J6355" s="3" t="s">
        <v>319</v>
      </c>
      <c r="K6355" s="1" t="s">
        <v>137</v>
      </c>
    </row>
    <row r="6356" spans="1:11" x14ac:dyDescent="0.25">
      <c r="A6356" s="12">
        <v>41344.849304861113</v>
      </c>
      <c r="B6356" s="10">
        <v>0.75</v>
      </c>
      <c r="C6356" s="5">
        <v>3</v>
      </c>
      <c r="D6356" s="5">
        <v>2013</v>
      </c>
      <c r="E6356" s="1" t="s">
        <v>10</v>
      </c>
      <c r="F6356" s="1" t="s">
        <v>7</v>
      </c>
      <c r="G6356" s="1" t="s">
        <v>22</v>
      </c>
      <c r="H6356" s="1">
        <v>11.45</v>
      </c>
      <c r="I6356" s="1" t="s">
        <v>8</v>
      </c>
      <c r="J6356" s="3" t="s">
        <v>319</v>
      </c>
      <c r="K6356" s="1" t="s">
        <v>144</v>
      </c>
    </row>
    <row r="6357" spans="1:11" x14ac:dyDescent="0.25">
      <c r="A6357" s="12">
        <v>41344.855362268521</v>
      </c>
      <c r="B6357" s="10">
        <v>0.75</v>
      </c>
      <c r="C6357" s="5">
        <v>3</v>
      </c>
      <c r="D6357" s="5">
        <v>2013</v>
      </c>
      <c r="E6357" s="1" t="s">
        <v>10</v>
      </c>
      <c r="F6357" s="1" t="s">
        <v>21</v>
      </c>
      <c r="G6357" s="1" t="s">
        <v>9</v>
      </c>
      <c r="H6357" s="1">
        <v>4.12</v>
      </c>
      <c r="I6357" s="1" t="s">
        <v>8</v>
      </c>
      <c r="J6357" s="1">
        <v>1246764</v>
      </c>
      <c r="K6357" s="1" t="s">
        <v>121</v>
      </c>
    </row>
    <row r="6358" spans="1:11" x14ac:dyDescent="0.25">
      <c r="A6358" s="12">
        <v>41344.856011655094</v>
      </c>
      <c r="B6358" s="10">
        <v>0.75</v>
      </c>
      <c r="C6358" s="5">
        <v>3</v>
      </c>
      <c r="D6358" s="5">
        <v>2013</v>
      </c>
      <c r="E6358" s="1" t="s">
        <v>10</v>
      </c>
      <c r="F6358" s="1" t="s">
        <v>21</v>
      </c>
      <c r="G6358" s="1" t="s">
        <v>9</v>
      </c>
      <c r="H6358" s="1">
        <v>15.57</v>
      </c>
      <c r="I6358" s="1" t="s">
        <v>8</v>
      </c>
      <c r="J6358" s="1">
        <v>977908</v>
      </c>
      <c r="K6358" s="1" t="s">
        <v>104</v>
      </c>
    </row>
    <row r="6359" spans="1:11" x14ac:dyDescent="0.25">
      <c r="A6359" s="12">
        <v>41344.85937766204</v>
      </c>
      <c r="B6359" s="10">
        <v>0.75</v>
      </c>
      <c r="C6359" s="5">
        <v>3</v>
      </c>
      <c r="D6359" s="5">
        <v>2013</v>
      </c>
      <c r="E6359" s="1" t="s">
        <v>17</v>
      </c>
      <c r="F6359" s="1" t="s">
        <v>17</v>
      </c>
      <c r="G6359" s="1" t="s">
        <v>24</v>
      </c>
      <c r="H6359" s="1">
        <v>4.57</v>
      </c>
      <c r="I6359" s="1" t="s">
        <v>8</v>
      </c>
      <c r="J6359" s="3" t="s">
        <v>319</v>
      </c>
      <c r="K6359" s="1" t="s">
        <v>104</v>
      </c>
    </row>
    <row r="6360" spans="1:11" x14ac:dyDescent="0.25">
      <c r="A6360" s="12">
        <v>41344.877887847222</v>
      </c>
      <c r="B6360" s="10">
        <v>0.79166666666666663</v>
      </c>
      <c r="C6360" s="5">
        <v>3</v>
      </c>
      <c r="D6360" s="5">
        <v>2013</v>
      </c>
      <c r="E6360" s="1" t="s">
        <v>10</v>
      </c>
      <c r="F6360" s="1" t="s">
        <v>21</v>
      </c>
      <c r="G6360" s="1" t="s">
        <v>24</v>
      </c>
      <c r="H6360" s="1">
        <v>17.88</v>
      </c>
      <c r="I6360" s="1" t="s">
        <v>8</v>
      </c>
      <c r="J6360" s="1">
        <v>1069297</v>
      </c>
      <c r="K6360" s="1" t="s">
        <v>103</v>
      </c>
    </row>
    <row r="6361" spans="1:11" x14ac:dyDescent="0.25">
      <c r="A6361" s="12">
        <v>41344.881831365739</v>
      </c>
      <c r="B6361" s="10">
        <v>0.79166666666666663</v>
      </c>
      <c r="C6361" s="5">
        <v>3</v>
      </c>
      <c r="D6361" s="5">
        <v>2013</v>
      </c>
      <c r="E6361" s="1" t="s">
        <v>10</v>
      </c>
      <c r="F6361" s="1" t="s">
        <v>26</v>
      </c>
      <c r="G6361" s="1" t="s">
        <v>22</v>
      </c>
      <c r="H6361" s="1">
        <v>25.2</v>
      </c>
      <c r="I6361" s="1" t="s">
        <v>8</v>
      </c>
      <c r="J6361" s="3" t="s">
        <v>319</v>
      </c>
      <c r="K6361" s="1" t="s">
        <v>171</v>
      </c>
    </row>
    <row r="6362" spans="1:11" x14ac:dyDescent="0.25">
      <c r="A6362" s="12">
        <v>41344.884899108794</v>
      </c>
      <c r="B6362" s="10">
        <v>0.79166666666666663</v>
      </c>
      <c r="C6362" s="5">
        <v>3</v>
      </c>
      <c r="D6362" s="5">
        <v>2013</v>
      </c>
      <c r="E6362" s="1" t="s">
        <v>98</v>
      </c>
      <c r="F6362" s="1" t="s">
        <v>16</v>
      </c>
      <c r="G6362" s="1" t="s">
        <v>41</v>
      </c>
      <c r="H6362" s="1">
        <v>27.13</v>
      </c>
      <c r="I6362" s="1" t="s">
        <v>8</v>
      </c>
      <c r="J6362" s="3" t="s">
        <v>319</v>
      </c>
      <c r="K6362" s="1" t="s">
        <v>141</v>
      </c>
    </row>
    <row r="6363" spans="1:11" x14ac:dyDescent="0.25">
      <c r="A6363" s="12">
        <v>41344.893859108794</v>
      </c>
      <c r="B6363" s="10">
        <v>0.79166666666666663</v>
      </c>
      <c r="C6363" s="5">
        <v>3</v>
      </c>
      <c r="D6363" s="5">
        <v>2013</v>
      </c>
      <c r="E6363" s="1" t="s">
        <v>10</v>
      </c>
      <c r="F6363" s="1" t="s">
        <v>14</v>
      </c>
      <c r="G6363" s="1" t="s">
        <v>25</v>
      </c>
      <c r="H6363" s="1">
        <v>22.58</v>
      </c>
      <c r="I6363" s="1" t="s">
        <v>8</v>
      </c>
      <c r="J6363" s="3" t="s">
        <v>319</v>
      </c>
      <c r="K6363" s="1" t="s">
        <v>168</v>
      </c>
    </row>
    <row r="6364" spans="1:11" x14ac:dyDescent="0.25">
      <c r="A6364" s="12">
        <v>41344.904191469905</v>
      </c>
      <c r="B6364" s="10">
        <v>0.79166666666666663</v>
      </c>
      <c r="C6364" s="5">
        <v>3</v>
      </c>
      <c r="D6364" s="5">
        <v>2013</v>
      </c>
      <c r="E6364" s="1" t="s">
        <v>10</v>
      </c>
      <c r="F6364" s="1" t="s">
        <v>26</v>
      </c>
      <c r="G6364" s="1" t="s">
        <v>22</v>
      </c>
      <c r="H6364" s="1">
        <v>22.8</v>
      </c>
      <c r="I6364" s="1" t="s">
        <v>8</v>
      </c>
      <c r="J6364" s="3" t="s">
        <v>319</v>
      </c>
      <c r="K6364" s="1" t="s">
        <v>141</v>
      </c>
    </row>
    <row r="6365" spans="1:11" x14ac:dyDescent="0.25">
      <c r="A6365" s="12">
        <v>41344.909146099541</v>
      </c>
      <c r="B6365" s="10">
        <v>0.79166666666666663</v>
      </c>
      <c r="C6365" s="5">
        <v>3</v>
      </c>
      <c r="D6365" s="5">
        <v>2013</v>
      </c>
      <c r="E6365" s="1" t="s">
        <v>98</v>
      </c>
      <c r="F6365" s="1" t="s">
        <v>16</v>
      </c>
      <c r="G6365" s="1" t="s">
        <v>41</v>
      </c>
      <c r="H6365" s="1">
        <v>33.21</v>
      </c>
      <c r="I6365" s="1" t="s">
        <v>8</v>
      </c>
      <c r="J6365" s="3" t="s">
        <v>319</v>
      </c>
      <c r="K6365" s="1" t="s">
        <v>121</v>
      </c>
    </row>
    <row r="6366" spans="1:11" x14ac:dyDescent="0.25">
      <c r="A6366" s="12">
        <v>41344.923024918979</v>
      </c>
      <c r="B6366" s="10">
        <v>0.83333333333333337</v>
      </c>
      <c r="C6366" s="5">
        <v>3</v>
      </c>
      <c r="D6366" s="5">
        <v>2013</v>
      </c>
      <c r="E6366" s="1" t="s">
        <v>10</v>
      </c>
      <c r="F6366" s="1" t="s">
        <v>26</v>
      </c>
      <c r="G6366" s="1" t="s">
        <v>22</v>
      </c>
      <c r="H6366" s="1">
        <v>28.13</v>
      </c>
      <c r="I6366" s="1" t="s">
        <v>8</v>
      </c>
      <c r="J6366" s="3" t="s">
        <v>319</v>
      </c>
      <c r="K6366" s="1" t="s">
        <v>171</v>
      </c>
    </row>
    <row r="6367" spans="1:11" x14ac:dyDescent="0.25">
      <c r="A6367" s="12">
        <v>41344.926619363425</v>
      </c>
      <c r="B6367" s="10">
        <v>0.83333333333333337</v>
      </c>
      <c r="C6367" s="5">
        <v>3</v>
      </c>
      <c r="D6367" s="5">
        <v>2013</v>
      </c>
      <c r="E6367" s="1" t="s">
        <v>19</v>
      </c>
      <c r="F6367" s="1" t="s">
        <v>18</v>
      </c>
      <c r="G6367" s="1" t="s">
        <v>15</v>
      </c>
      <c r="H6367" s="1">
        <v>11.4</v>
      </c>
      <c r="I6367" s="1" t="s">
        <v>8</v>
      </c>
      <c r="J6367" s="1">
        <v>1150925</v>
      </c>
      <c r="K6367" s="1" t="s">
        <v>137</v>
      </c>
    </row>
    <row r="6368" spans="1:11" x14ac:dyDescent="0.25">
      <c r="A6368" s="12">
        <v>41344.930339085651</v>
      </c>
      <c r="B6368" s="10">
        <v>0.83333333333333337</v>
      </c>
      <c r="C6368" s="5">
        <v>3</v>
      </c>
      <c r="D6368" s="5">
        <v>2013</v>
      </c>
      <c r="E6368" s="1" t="s">
        <v>19</v>
      </c>
      <c r="F6368" s="1" t="s">
        <v>18</v>
      </c>
      <c r="G6368" s="1" t="s">
        <v>28</v>
      </c>
      <c r="H6368" s="1">
        <v>11.85</v>
      </c>
      <c r="I6368" s="1" t="s">
        <v>8</v>
      </c>
      <c r="J6368" s="1">
        <v>1128926</v>
      </c>
      <c r="K6368" s="1" t="s">
        <v>250</v>
      </c>
    </row>
    <row r="6369" spans="1:11" x14ac:dyDescent="0.25">
      <c r="A6369" s="12">
        <v>41344.933089039354</v>
      </c>
      <c r="B6369" s="10">
        <v>0.83333333333333337</v>
      </c>
      <c r="C6369" s="5">
        <v>3</v>
      </c>
      <c r="D6369" s="5">
        <v>2013</v>
      </c>
      <c r="E6369" s="1" t="s">
        <v>10</v>
      </c>
      <c r="F6369" s="1" t="s">
        <v>14</v>
      </c>
      <c r="G6369" s="1" t="s">
        <v>25</v>
      </c>
      <c r="H6369" s="1">
        <v>16.72</v>
      </c>
      <c r="I6369" s="1" t="s">
        <v>8</v>
      </c>
      <c r="J6369" s="3" t="s">
        <v>319</v>
      </c>
      <c r="K6369" s="1" t="s">
        <v>105</v>
      </c>
    </row>
    <row r="6370" spans="1:11" x14ac:dyDescent="0.25">
      <c r="A6370" s="12">
        <v>41344.936832870371</v>
      </c>
      <c r="B6370" s="10">
        <v>0.83333333333333337</v>
      </c>
      <c r="C6370" s="5">
        <v>3</v>
      </c>
      <c r="D6370" s="5">
        <v>2013</v>
      </c>
      <c r="E6370" s="1" t="s">
        <v>98</v>
      </c>
      <c r="F6370" s="1" t="s">
        <v>16</v>
      </c>
      <c r="G6370" s="1" t="s">
        <v>41</v>
      </c>
      <c r="H6370" s="1">
        <v>1.4</v>
      </c>
      <c r="I6370" s="1" t="s">
        <v>8</v>
      </c>
      <c r="J6370" s="3" t="s">
        <v>319</v>
      </c>
      <c r="K6370" s="1" t="s">
        <v>113</v>
      </c>
    </row>
    <row r="6371" spans="1:11" x14ac:dyDescent="0.25">
      <c r="A6371" s="12">
        <v>41344.937684606484</v>
      </c>
      <c r="B6371" s="10">
        <v>0.83333333333333337</v>
      </c>
      <c r="C6371" s="5">
        <v>3</v>
      </c>
      <c r="D6371" s="5">
        <v>2013</v>
      </c>
      <c r="E6371" s="1" t="s">
        <v>19</v>
      </c>
      <c r="F6371" s="1" t="s">
        <v>35</v>
      </c>
      <c r="G6371" s="1" t="s">
        <v>22</v>
      </c>
      <c r="H6371" s="1">
        <v>39.020000000000003</v>
      </c>
      <c r="I6371" s="1" t="s">
        <v>8</v>
      </c>
      <c r="J6371" s="1">
        <v>1186634</v>
      </c>
      <c r="K6371" s="1" t="s">
        <v>103</v>
      </c>
    </row>
    <row r="6372" spans="1:11" x14ac:dyDescent="0.25">
      <c r="A6372" s="12">
        <v>41344.938999421298</v>
      </c>
      <c r="B6372" s="10">
        <v>0.83333333333333337</v>
      </c>
      <c r="C6372" s="5">
        <v>3</v>
      </c>
      <c r="D6372" s="5">
        <v>2013</v>
      </c>
      <c r="E6372" s="1" t="s">
        <v>98</v>
      </c>
      <c r="F6372" s="1" t="s">
        <v>16</v>
      </c>
      <c r="G6372" s="1" t="s">
        <v>41</v>
      </c>
      <c r="H6372" s="1">
        <v>24.2</v>
      </c>
      <c r="I6372" s="1" t="s">
        <v>8</v>
      </c>
      <c r="J6372" s="3" t="s">
        <v>319</v>
      </c>
      <c r="K6372" s="1" t="s">
        <v>110</v>
      </c>
    </row>
    <row r="6373" spans="1:11" x14ac:dyDescent="0.25">
      <c r="A6373" s="12">
        <v>41344.949504282406</v>
      </c>
      <c r="B6373" s="10">
        <v>0.83333333333333337</v>
      </c>
      <c r="C6373" s="5">
        <v>3</v>
      </c>
      <c r="D6373" s="5">
        <v>2013</v>
      </c>
      <c r="E6373" s="1" t="s">
        <v>10</v>
      </c>
      <c r="F6373" s="1" t="s">
        <v>26</v>
      </c>
      <c r="G6373" s="1" t="s">
        <v>15</v>
      </c>
      <c r="H6373" s="1">
        <v>13.4</v>
      </c>
      <c r="I6373" s="1" t="s">
        <v>8</v>
      </c>
      <c r="J6373" s="3" t="s">
        <v>319</v>
      </c>
      <c r="K6373" s="1" t="s">
        <v>141</v>
      </c>
    </row>
    <row r="6374" spans="1:11" x14ac:dyDescent="0.25">
      <c r="A6374" s="12">
        <v>41344.962409641201</v>
      </c>
      <c r="B6374" s="10">
        <v>0.875</v>
      </c>
      <c r="C6374" s="5">
        <v>3</v>
      </c>
      <c r="D6374" s="5">
        <v>2013</v>
      </c>
      <c r="E6374" s="1" t="s">
        <v>10</v>
      </c>
      <c r="F6374" s="1" t="s">
        <v>21</v>
      </c>
      <c r="G6374" s="1" t="s">
        <v>28</v>
      </c>
      <c r="H6374" s="1">
        <v>18.25</v>
      </c>
      <c r="I6374" s="1" t="s">
        <v>8</v>
      </c>
      <c r="J6374" s="3" t="s">
        <v>319</v>
      </c>
      <c r="K6374" s="1" t="s">
        <v>147</v>
      </c>
    </row>
    <row r="6375" spans="1:11" x14ac:dyDescent="0.25">
      <c r="A6375" s="12">
        <v>41344.974395486111</v>
      </c>
      <c r="B6375" s="10">
        <v>0.875</v>
      </c>
      <c r="C6375" s="5">
        <v>3</v>
      </c>
      <c r="D6375" s="5">
        <v>2013</v>
      </c>
      <c r="E6375" s="1" t="s">
        <v>19</v>
      </c>
      <c r="F6375" s="1" t="s">
        <v>35</v>
      </c>
      <c r="G6375" s="1" t="s">
        <v>15</v>
      </c>
      <c r="H6375" s="1">
        <v>6.42</v>
      </c>
      <c r="I6375" s="1" t="s">
        <v>8</v>
      </c>
      <c r="J6375" s="3" t="s">
        <v>319</v>
      </c>
      <c r="K6375" s="1" t="s">
        <v>103</v>
      </c>
    </row>
    <row r="6376" spans="1:11" x14ac:dyDescent="0.25">
      <c r="A6376" s="12">
        <v>41344.976950543984</v>
      </c>
      <c r="B6376" s="10">
        <v>0.875</v>
      </c>
      <c r="C6376" s="5">
        <v>3</v>
      </c>
      <c r="D6376" s="5">
        <v>2013</v>
      </c>
      <c r="E6376" s="1" t="s">
        <v>10</v>
      </c>
      <c r="F6376" s="1" t="s">
        <v>21</v>
      </c>
      <c r="G6376" s="1" t="s">
        <v>28</v>
      </c>
      <c r="H6376" s="1">
        <v>36.57</v>
      </c>
      <c r="I6376" s="1" t="s">
        <v>8</v>
      </c>
      <c r="J6376" s="3" t="s">
        <v>319</v>
      </c>
      <c r="K6376" s="1" t="s">
        <v>147</v>
      </c>
    </row>
    <row r="6377" spans="1:11" x14ac:dyDescent="0.25">
      <c r="A6377" s="12">
        <v>41344.978494791663</v>
      </c>
      <c r="B6377" s="10">
        <v>0.875</v>
      </c>
      <c r="C6377" s="5">
        <v>3</v>
      </c>
      <c r="D6377" s="5">
        <v>2013</v>
      </c>
      <c r="E6377" s="1" t="s">
        <v>19</v>
      </c>
      <c r="F6377" s="1" t="s">
        <v>35</v>
      </c>
      <c r="G6377" s="1" t="s">
        <v>9</v>
      </c>
      <c r="H6377" s="1">
        <v>24.77</v>
      </c>
      <c r="I6377" s="1" t="s">
        <v>8</v>
      </c>
      <c r="J6377" s="1">
        <v>806626</v>
      </c>
      <c r="K6377" s="1" t="s">
        <v>131</v>
      </c>
    </row>
    <row r="6378" spans="1:11" x14ac:dyDescent="0.25">
      <c r="A6378" s="12">
        <v>41345.013772685183</v>
      </c>
      <c r="B6378" s="8" t="s">
        <v>327</v>
      </c>
      <c r="C6378" s="5">
        <v>3</v>
      </c>
      <c r="D6378" s="5">
        <v>2013</v>
      </c>
      <c r="E6378" s="1" t="s">
        <v>98</v>
      </c>
      <c r="F6378" s="1" t="s">
        <v>16</v>
      </c>
      <c r="G6378" s="1" t="s">
        <v>41</v>
      </c>
      <c r="H6378" s="1">
        <v>24.8</v>
      </c>
      <c r="I6378" s="1" t="s">
        <v>8</v>
      </c>
      <c r="J6378" s="3" t="s">
        <v>319</v>
      </c>
      <c r="K6378" s="1" t="s">
        <v>105</v>
      </c>
    </row>
    <row r="6379" spans="1:11" x14ac:dyDescent="0.25">
      <c r="A6379" s="12">
        <v>41345.030334687501</v>
      </c>
      <c r="B6379" s="8" t="s">
        <v>327</v>
      </c>
      <c r="C6379" s="5">
        <v>3</v>
      </c>
      <c r="D6379" s="5">
        <v>2013</v>
      </c>
      <c r="E6379" s="1" t="s">
        <v>10</v>
      </c>
      <c r="F6379" s="1" t="s">
        <v>14</v>
      </c>
      <c r="G6379" s="1" t="s">
        <v>9</v>
      </c>
      <c r="H6379" s="1">
        <v>13.72</v>
      </c>
      <c r="I6379" s="1" t="s">
        <v>8</v>
      </c>
      <c r="J6379" s="1">
        <v>977908</v>
      </c>
      <c r="K6379" s="1" t="s">
        <v>104</v>
      </c>
    </row>
    <row r="6380" spans="1:11" x14ac:dyDescent="0.25">
      <c r="A6380" s="12">
        <v>41345.688109340277</v>
      </c>
      <c r="B6380" s="10">
        <v>0.58333333333333337</v>
      </c>
      <c r="C6380" s="5">
        <v>3</v>
      </c>
      <c r="D6380" s="5">
        <v>2013</v>
      </c>
      <c r="E6380" s="1" t="s">
        <v>10</v>
      </c>
      <c r="F6380" s="1" t="s">
        <v>13</v>
      </c>
      <c r="G6380" s="1" t="s">
        <v>22</v>
      </c>
      <c r="H6380" s="1">
        <v>19.579999999999998</v>
      </c>
      <c r="I6380" s="1" t="s">
        <v>8</v>
      </c>
      <c r="J6380" s="3" t="s">
        <v>319</v>
      </c>
      <c r="K6380" s="1" t="s">
        <v>103</v>
      </c>
    </row>
    <row r="6381" spans="1:11" x14ac:dyDescent="0.25">
      <c r="A6381" s="12">
        <v>41345.763233217593</v>
      </c>
      <c r="B6381" s="10">
        <v>0.66666666666666663</v>
      </c>
      <c r="C6381" s="5">
        <v>3</v>
      </c>
      <c r="D6381" s="5">
        <v>2013</v>
      </c>
      <c r="E6381" s="1" t="s">
        <v>10</v>
      </c>
      <c r="F6381" s="1" t="s">
        <v>21</v>
      </c>
      <c r="G6381" s="1" t="s">
        <v>24</v>
      </c>
      <c r="H6381" s="1">
        <v>19.420000000000002</v>
      </c>
      <c r="I6381" s="1" t="s">
        <v>8</v>
      </c>
      <c r="J6381" s="1">
        <v>899381</v>
      </c>
      <c r="K6381" s="1" t="s">
        <v>178</v>
      </c>
    </row>
    <row r="6382" spans="1:11" x14ac:dyDescent="0.25">
      <c r="A6382" s="12">
        <v>41345.777656828701</v>
      </c>
      <c r="B6382" s="10">
        <v>0.66666666666666663</v>
      </c>
      <c r="C6382" s="5">
        <v>3</v>
      </c>
      <c r="D6382" s="5">
        <v>2013</v>
      </c>
      <c r="E6382" s="1" t="s">
        <v>10</v>
      </c>
      <c r="F6382" s="1" t="s">
        <v>21</v>
      </c>
      <c r="G6382" s="1" t="s">
        <v>24</v>
      </c>
      <c r="H6382" s="1">
        <v>11.65</v>
      </c>
      <c r="I6382" s="1" t="s">
        <v>8</v>
      </c>
      <c r="J6382" s="1">
        <v>899381</v>
      </c>
      <c r="K6382" s="1" t="s">
        <v>126</v>
      </c>
    </row>
    <row r="6383" spans="1:11" x14ac:dyDescent="0.25">
      <c r="A6383" s="12">
        <v>41345.783465821762</v>
      </c>
      <c r="B6383" s="10">
        <v>0.66666666666666663</v>
      </c>
      <c r="C6383" s="5">
        <v>3</v>
      </c>
      <c r="D6383" s="5">
        <v>2013</v>
      </c>
      <c r="E6383" s="1" t="s">
        <v>10</v>
      </c>
      <c r="F6383" s="1" t="s">
        <v>13</v>
      </c>
      <c r="G6383" s="1" t="s">
        <v>22</v>
      </c>
      <c r="H6383" s="1">
        <v>6.38</v>
      </c>
      <c r="I6383" s="1" t="s">
        <v>8</v>
      </c>
      <c r="J6383" s="3" t="s">
        <v>319</v>
      </c>
      <c r="K6383" s="1" t="s">
        <v>103</v>
      </c>
    </row>
    <row r="6384" spans="1:11" x14ac:dyDescent="0.25">
      <c r="A6384" s="12">
        <v>41345.789950543978</v>
      </c>
      <c r="B6384" s="10">
        <v>0.66666666666666663</v>
      </c>
      <c r="C6384" s="5">
        <v>3</v>
      </c>
      <c r="D6384" s="5">
        <v>2013</v>
      </c>
      <c r="E6384" s="1" t="s">
        <v>10</v>
      </c>
      <c r="F6384" s="1" t="s">
        <v>21</v>
      </c>
      <c r="G6384" s="1" t="s">
        <v>24</v>
      </c>
      <c r="H6384" s="1">
        <v>1.53</v>
      </c>
      <c r="I6384" s="1" t="s">
        <v>8</v>
      </c>
      <c r="J6384" s="1">
        <v>899381</v>
      </c>
      <c r="K6384" s="1" t="s">
        <v>116</v>
      </c>
    </row>
    <row r="6385" spans="1:11" x14ac:dyDescent="0.25">
      <c r="A6385" s="12">
        <v>41345.791042129633</v>
      </c>
      <c r="B6385" s="10">
        <v>0.66666666666666663</v>
      </c>
      <c r="C6385" s="5">
        <v>3</v>
      </c>
      <c r="D6385" s="5">
        <v>2013</v>
      </c>
      <c r="E6385" s="1" t="s">
        <v>10</v>
      </c>
      <c r="F6385" s="1" t="s">
        <v>21</v>
      </c>
      <c r="G6385" s="1" t="s">
        <v>24</v>
      </c>
      <c r="H6385" s="1">
        <v>22.15</v>
      </c>
      <c r="I6385" s="1" t="s">
        <v>8</v>
      </c>
      <c r="J6385" s="1">
        <v>899381</v>
      </c>
      <c r="K6385" s="1" t="s">
        <v>116</v>
      </c>
    </row>
    <row r="6386" spans="1:11" x14ac:dyDescent="0.25">
      <c r="A6386" s="12">
        <v>41345.825381944444</v>
      </c>
      <c r="B6386" s="10">
        <v>0.70833333333333337</v>
      </c>
      <c r="C6386" s="5">
        <v>3</v>
      </c>
      <c r="D6386" s="5">
        <v>2013</v>
      </c>
      <c r="E6386" s="1" t="s">
        <v>17</v>
      </c>
      <c r="F6386" s="1" t="s">
        <v>17</v>
      </c>
      <c r="G6386" s="1" t="s">
        <v>24</v>
      </c>
      <c r="H6386" s="1">
        <v>16.03</v>
      </c>
      <c r="I6386" s="1" t="s">
        <v>8</v>
      </c>
      <c r="J6386" s="1">
        <v>899381</v>
      </c>
      <c r="K6386" s="1" t="s">
        <v>178</v>
      </c>
    </row>
    <row r="6387" spans="1:11" x14ac:dyDescent="0.25">
      <c r="A6387" s="12">
        <v>41345.85805609954</v>
      </c>
      <c r="B6387" s="10">
        <v>0.75</v>
      </c>
      <c r="C6387" s="5">
        <v>3</v>
      </c>
      <c r="D6387" s="5">
        <v>2013</v>
      </c>
      <c r="E6387" s="1" t="s">
        <v>10</v>
      </c>
      <c r="F6387" s="1" t="s">
        <v>29</v>
      </c>
      <c r="G6387" s="1" t="s">
        <v>23</v>
      </c>
      <c r="H6387" s="1">
        <v>13.38</v>
      </c>
      <c r="I6387" s="1" t="s">
        <v>8</v>
      </c>
      <c r="J6387" s="3" t="s">
        <v>319</v>
      </c>
      <c r="K6387" s="1" t="s">
        <v>251</v>
      </c>
    </row>
    <row r="6388" spans="1:11" x14ac:dyDescent="0.25">
      <c r="A6388" s="12">
        <v>41345.860734178241</v>
      </c>
      <c r="B6388" s="10">
        <v>0.75</v>
      </c>
      <c r="C6388" s="5">
        <v>3</v>
      </c>
      <c r="D6388" s="5">
        <v>2013</v>
      </c>
      <c r="E6388" s="1" t="s">
        <v>10</v>
      </c>
      <c r="F6388" s="1" t="s">
        <v>31</v>
      </c>
      <c r="G6388" s="1" t="s">
        <v>50</v>
      </c>
      <c r="H6388" s="1">
        <v>14.33</v>
      </c>
      <c r="I6388" s="1" t="s">
        <v>8</v>
      </c>
      <c r="J6388" s="3" t="s">
        <v>319</v>
      </c>
      <c r="K6388" s="1" t="s">
        <v>103</v>
      </c>
    </row>
    <row r="6389" spans="1:11" x14ac:dyDescent="0.25">
      <c r="A6389" s="12">
        <v>41345.877203124997</v>
      </c>
      <c r="B6389" s="10">
        <v>0.79166666666666663</v>
      </c>
      <c r="C6389" s="5">
        <v>3</v>
      </c>
      <c r="D6389" s="5">
        <v>2013</v>
      </c>
      <c r="E6389" s="1" t="s">
        <v>19</v>
      </c>
      <c r="F6389" s="1" t="s">
        <v>18</v>
      </c>
      <c r="G6389" s="1" t="s">
        <v>28</v>
      </c>
      <c r="H6389" s="1">
        <v>7.88</v>
      </c>
      <c r="I6389" s="1" t="s">
        <v>8</v>
      </c>
      <c r="J6389" s="1">
        <v>1128926</v>
      </c>
      <c r="K6389" s="1" t="s">
        <v>162</v>
      </c>
    </row>
    <row r="6390" spans="1:11" x14ac:dyDescent="0.25">
      <c r="A6390" s="12">
        <v>41345.885104432869</v>
      </c>
      <c r="B6390" s="10">
        <v>0.79166666666666663</v>
      </c>
      <c r="C6390" s="5">
        <v>3</v>
      </c>
      <c r="D6390" s="5">
        <v>2013</v>
      </c>
      <c r="E6390" s="1" t="s">
        <v>10</v>
      </c>
      <c r="F6390" s="1" t="s">
        <v>13</v>
      </c>
      <c r="G6390" s="1" t="s">
        <v>24</v>
      </c>
      <c r="H6390" s="1">
        <v>17.88</v>
      </c>
      <c r="I6390" s="1" t="s">
        <v>8</v>
      </c>
      <c r="J6390" s="3" t="s">
        <v>319</v>
      </c>
      <c r="K6390" s="1" t="s">
        <v>127</v>
      </c>
    </row>
    <row r="6391" spans="1:11" x14ac:dyDescent="0.25">
      <c r="A6391" s="12">
        <v>41345.904881979164</v>
      </c>
      <c r="B6391" s="10">
        <v>0.79166666666666663</v>
      </c>
      <c r="C6391" s="5">
        <v>3</v>
      </c>
      <c r="D6391" s="5">
        <v>2013</v>
      </c>
      <c r="E6391" s="1" t="s">
        <v>10</v>
      </c>
      <c r="F6391" s="1" t="s">
        <v>14</v>
      </c>
      <c r="G6391" s="1" t="s">
        <v>25</v>
      </c>
      <c r="H6391" s="1">
        <v>5.55</v>
      </c>
      <c r="I6391" s="1" t="s">
        <v>8</v>
      </c>
      <c r="J6391" s="3" t="s">
        <v>319</v>
      </c>
      <c r="K6391" s="1" t="s">
        <v>103</v>
      </c>
    </row>
    <row r="6392" spans="1:11" x14ac:dyDescent="0.25">
      <c r="A6392" s="12">
        <v>41345.907529479169</v>
      </c>
      <c r="B6392" s="10">
        <v>0.79166666666666663</v>
      </c>
      <c r="C6392" s="5">
        <v>3</v>
      </c>
      <c r="D6392" s="5">
        <v>2013</v>
      </c>
      <c r="E6392" s="1" t="s">
        <v>19</v>
      </c>
      <c r="F6392" s="1" t="s">
        <v>35</v>
      </c>
      <c r="G6392" s="1" t="s">
        <v>22</v>
      </c>
      <c r="H6392" s="1">
        <v>19.22</v>
      </c>
      <c r="I6392" s="1" t="s">
        <v>8</v>
      </c>
      <c r="J6392" s="3" t="s">
        <v>319</v>
      </c>
      <c r="K6392" s="1" t="s">
        <v>138</v>
      </c>
    </row>
    <row r="6393" spans="1:11" x14ac:dyDescent="0.25">
      <c r="A6393" s="12">
        <v>41345.912074652777</v>
      </c>
      <c r="B6393" s="10">
        <v>0.79166666666666663</v>
      </c>
      <c r="C6393" s="5">
        <v>3</v>
      </c>
      <c r="D6393" s="5">
        <v>2013</v>
      </c>
      <c r="E6393" s="1" t="s">
        <v>10</v>
      </c>
      <c r="F6393" s="1" t="s">
        <v>14</v>
      </c>
      <c r="G6393" s="1" t="s">
        <v>25</v>
      </c>
      <c r="H6393" s="1">
        <v>12.78</v>
      </c>
      <c r="I6393" s="1" t="s">
        <v>8</v>
      </c>
      <c r="J6393" s="3" t="s">
        <v>319</v>
      </c>
      <c r="K6393" s="1" t="s">
        <v>103</v>
      </c>
    </row>
    <row r="6394" spans="1:11" x14ac:dyDescent="0.25">
      <c r="A6394" s="12">
        <v>41345.922101770833</v>
      </c>
      <c r="B6394" s="10">
        <v>0.83333333333333337</v>
      </c>
      <c r="C6394" s="5">
        <v>3</v>
      </c>
      <c r="D6394" s="5">
        <v>2013</v>
      </c>
      <c r="E6394" s="1" t="s">
        <v>10</v>
      </c>
      <c r="F6394" s="1" t="s">
        <v>21</v>
      </c>
      <c r="G6394" s="1" t="s">
        <v>28</v>
      </c>
      <c r="H6394" s="1">
        <v>12.15</v>
      </c>
      <c r="I6394" s="1" t="s">
        <v>8</v>
      </c>
      <c r="J6394" s="3" t="s">
        <v>319</v>
      </c>
      <c r="K6394" s="1" t="s">
        <v>147</v>
      </c>
    </row>
    <row r="6395" spans="1:11" x14ac:dyDescent="0.25">
      <c r="A6395" s="12">
        <v>41345.929758645834</v>
      </c>
      <c r="B6395" s="10">
        <v>0.83333333333333337</v>
      </c>
      <c r="C6395" s="5">
        <v>3</v>
      </c>
      <c r="D6395" s="5">
        <v>2013</v>
      </c>
      <c r="E6395" s="1" t="s">
        <v>19</v>
      </c>
      <c r="F6395" s="1" t="s">
        <v>18</v>
      </c>
      <c r="G6395" s="1" t="s">
        <v>28</v>
      </c>
      <c r="H6395" s="1">
        <v>15.7</v>
      </c>
      <c r="I6395" s="1" t="s">
        <v>8</v>
      </c>
      <c r="J6395" s="1">
        <v>1128926</v>
      </c>
      <c r="K6395" s="1" t="s">
        <v>162</v>
      </c>
    </row>
    <row r="6396" spans="1:11" x14ac:dyDescent="0.25">
      <c r="A6396" s="12">
        <v>41345.932309374999</v>
      </c>
      <c r="B6396" s="10">
        <v>0.83333333333333337</v>
      </c>
      <c r="C6396" s="5">
        <v>3</v>
      </c>
      <c r="D6396" s="5">
        <v>2013</v>
      </c>
      <c r="E6396" s="1" t="s">
        <v>10</v>
      </c>
      <c r="F6396" s="1" t="s">
        <v>21</v>
      </c>
      <c r="G6396" s="1" t="s">
        <v>28</v>
      </c>
      <c r="H6396" s="1">
        <v>17.07</v>
      </c>
      <c r="I6396" s="1" t="s">
        <v>8</v>
      </c>
      <c r="J6396" s="3" t="s">
        <v>319</v>
      </c>
      <c r="K6396" s="1" t="s">
        <v>147</v>
      </c>
    </row>
    <row r="6397" spans="1:11" x14ac:dyDescent="0.25">
      <c r="A6397" s="12">
        <v>41345.940952164354</v>
      </c>
      <c r="B6397" s="10">
        <v>0.83333333333333337</v>
      </c>
      <c r="C6397" s="5">
        <v>3</v>
      </c>
      <c r="D6397" s="5">
        <v>2013</v>
      </c>
      <c r="E6397" s="1" t="s">
        <v>10</v>
      </c>
      <c r="F6397" s="1" t="s">
        <v>12</v>
      </c>
      <c r="G6397" s="1" t="s">
        <v>22</v>
      </c>
      <c r="H6397" s="1">
        <v>28.82</v>
      </c>
      <c r="I6397" s="1" t="s">
        <v>8</v>
      </c>
      <c r="J6397" s="3" t="s">
        <v>319</v>
      </c>
      <c r="K6397" s="1" t="s">
        <v>103</v>
      </c>
    </row>
    <row r="6398" spans="1:11" x14ac:dyDescent="0.25">
      <c r="A6398" s="12">
        <v>41345.946546493054</v>
      </c>
      <c r="B6398" s="10">
        <v>0.83333333333333337</v>
      </c>
      <c r="C6398" s="5">
        <v>3</v>
      </c>
      <c r="D6398" s="5">
        <v>2013</v>
      </c>
      <c r="E6398" s="1" t="s">
        <v>19</v>
      </c>
      <c r="F6398" s="1" t="s">
        <v>18</v>
      </c>
      <c r="G6398" s="1" t="s">
        <v>28</v>
      </c>
      <c r="H6398" s="1">
        <v>15.18</v>
      </c>
      <c r="I6398" s="1" t="s">
        <v>8</v>
      </c>
      <c r="J6398" s="1">
        <v>1128926</v>
      </c>
      <c r="K6398" s="1" t="s">
        <v>162</v>
      </c>
    </row>
    <row r="6399" spans="1:11" x14ac:dyDescent="0.25">
      <c r="A6399" s="12">
        <v>41345.948786840279</v>
      </c>
      <c r="B6399" s="10">
        <v>0.83333333333333337</v>
      </c>
      <c r="C6399" s="5">
        <v>3</v>
      </c>
      <c r="D6399" s="5">
        <v>2013</v>
      </c>
      <c r="E6399" s="1" t="s">
        <v>19</v>
      </c>
      <c r="F6399" s="1" t="s">
        <v>46</v>
      </c>
      <c r="G6399" s="1" t="s">
        <v>42</v>
      </c>
      <c r="H6399" s="1">
        <v>16.8</v>
      </c>
      <c r="I6399" s="1" t="s">
        <v>8</v>
      </c>
      <c r="J6399" s="1">
        <v>1002269</v>
      </c>
      <c r="K6399" s="1" t="s">
        <v>236</v>
      </c>
    </row>
    <row r="6400" spans="1:11" x14ac:dyDescent="0.25">
      <c r="A6400" s="12">
        <v>41345.965982488429</v>
      </c>
      <c r="B6400" s="10">
        <v>0.875</v>
      </c>
      <c r="C6400" s="5">
        <v>3</v>
      </c>
      <c r="D6400" s="5">
        <v>2013</v>
      </c>
      <c r="E6400" s="1" t="s">
        <v>19</v>
      </c>
      <c r="F6400" s="1" t="s">
        <v>18</v>
      </c>
      <c r="G6400" s="1" t="s">
        <v>28</v>
      </c>
      <c r="H6400" s="1">
        <v>51.1</v>
      </c>
      <c r="I6400" s="1" t="s">
        <v>8</v>
      </c>
      <c r="J6400" s="1">
        <v>1128926</v>
      </c>
      <c r="K6400" s="1" t="s">
        <v>162</v>
      </c>
    </row>
    <row r="6401" spans="1:11" x14ac:dyDescent="0.25">
      <c r="A6401" s="12">
        <v>41345.970717129632</v>
      </c>
      <c r="B6401" s="10">
        <v>0.875</v>
      </c>
      <c r="C6401" s="5">
        <v>3</v>
      </c>
      <c r="D6401" s="5">
        <v>2013</v>
      </c>
      <c r="E6401" s="1" t="s">
        <v>10</v>
      </c>
      <c r="F6401" s="1" t="s">
        <v>12</v>
      </c>
      <c r="G6401" s="1" t="s">
        <v>22</v>
      </c>
      <c r="H6401" s="1">
        <v>25.94</v>
      </c>
      <c r="I6401" s="1" t="s">
        <v>8</v>
      </c>
      <c r="J6401" s="1">
        <v>1247560</v>
      </c>
      <c r="K6401" s="1" t="s">
        <v>105</v>
      </c>
    </row>
    <row r="6402" spans="1:11" x14ac:dyDescent="0.25">
      <c r="A6402" s="12">
        <v>41345.986920219904</v>
      </c>
      <c r="B6402" s="10">
        <v>0.875</v>
      </c>
      <c r="C6402" s="5">
        <v>3</v>
      </c>
      <c r="D6402" s="5">
        <v>2013</v>
      </c>
      <c r="E6402" s="1" t="s">
        <v>10</v>
      </c>
      <c r="F6402" s="1" t="s">
        <v>13</v>
      </c>
      <c r="G6402" s="1" t="s">
        <v>25</v>
      </c>
      <c r="H6402" s="1">
        <v>26.32</v>
      </c>
      <c r="I6402" s="1" t="s">
        <v>8</v>
      </c>
      <c r="J6402" s="3" t="s">
        <v>319</v>
      </c>
      <c r="K6402" s="1" t="s">
        <v>127</v>
      </c>
    </row>
    <row r="6403" spans="1:11" x14ac:dyDescent="0.25">
      <c r="A6403" s="12">
        <v>41345.995828587962</v>
      </c>
      <c r="B6403" s="10">
        <v>0.875</v>
      </c>
      <c r="C6403" s="5">
        <v>3</v>
      </c>
      <c r="D6403" s="5">
        <v>2013</v>
      </c>
      <c r="E6403" s="1" t="s">
        <v>10</v>
      </c>
      <c r="F6403" s="1" t="s">
        <v>14</v>
      </c>
      <c r="G6403" s="1" t="s">
        <v>25</v>
      </c>
      <c r="H6403" s="1">
        <v>15.82</v>
      </c>
      <c r="I6403" s="1" t="s">
        <v>8</v>
      </c>
      <c r="J6403" s="1">
        <v>986455</v>
      </c>
      <c r="K6403" s="1" t="s">
        <v>151</v>
      </c>
    </row>
    <row r="6404" spans="1:11" x14ac:dyDescent="0.25">
      <c r="A6404" s="12">
        <v>41345.996043090279</v>
      </c>
      <c r="B6404" s="10">
        <v>0.875</v>
      </c>
      <c r="C6404" s="5">
        <v>3</v>
      </c>
      <c r="D6404" s="5">
        <v>2013</v>
      </c>
      <c r="E6404" s="1" t="s">
        <v>10</v>
      </c>
      <c r="F6404" s="1" t="s">
        <v>12</v>
      </c>
      <c r="G6404" s="1" t="s">
        <v>22</v>
      </c>
      <c r="H6404" s="1">
        <v>30.72</v>
      </c>
      <c r="I6404" s="1" t="s">
        <v>8</v>
      </c>
      <c r="J6404" s="1">
        <v>1247560</v>
      </c>
      <c r="K6404" s="1" t="s">
        <v>105</v>
      </c>
    </row>
    <row r="6405" spans="1:11" x14ac:dyDescent="0.25">
      <c r="A6405" s="12">
        <v>41346.010213275462</v>
      </c>
      <c r="B6405" s="8" t="s">
        <v>327</v>
      </c>
      <c r="C6405" s="5">
        <v>3</v>
      </c>
      <c r="D6405" s="5">
        <v>2013</v>
      </c>
      <c r="E6405" s="1" t="s">
        <v>10</v>
      </c>
      <c r="F6405" s="1" t="s">
        <v>14</v>
      </c>
      <c r="G6405" s="1" t="s">
        <v>25</v>
      </c>
      <c r="H6405" s="1">
        <v>5.6</v>
      </c>
      <c r="I6405" s="1" t="s">
        <v>8</v>
      </c>
      <c r="J6405" s="1">
        <v>986455</v>
      </c>
      <c r="K6405" s="1" t="s">
        <v>151</v>
      </c>
    </row>
    <row r="6406" spans="1:11" x14ac:dyDescent="0.25">
      <c r="A6406" s="12">
        <v>41346.035308761573</v>
      </c>
      <c r="B6406" s="8" t="s">
        <v>327</v>
      </c>
      <c r="C6406" s="5">
        <v>3</v>
      </c>
      <c r="D6406" s="5">
        <v>2013</v>
      </c>
      <c r="E6406" s="1" t="s">
        <v>19</v>
      </c>
      <c r="F6406" s="1" t="s">
        <v>35</v>
      </c>
      <c r="G6406" s="1" t="s">
        <v>15</v>
      </c>
      <c r="H6406" s="1">
        <v>29.43</v>
      </c>
      <c r="I6406" s="1" t="s">
        <v>8</v>
      </c>
      <c r="J6406" s="3" t="s">
        <v>319</v>
      </c>
      <c r="K6406" s="1" t="s">
        <v>140</v>
      </c>
    </row>
    <row r="6407" spans="1:11" x14ac:dyDescent="0.25">
      <c r="A6407" s="12">
        <v>41346.746322303239</v>
      </c>
      <c r="B6407" s="10">
        <v>0.625</v>
      </c>
      <c r="C6407" s="5">
        <v>3</v>
      </c>
      <c r="D6407" s="5">
        <v>2013</v>
      </c>
      <c r="E6407" s="1" t="s">
        <v>10</v>
      </c>
      <c r="F6407" s="1" t="s">
        <v>26</v>
      </c>
      <c r="G6407" s="1" t="s">
        <v>22</v>
      </c>
      <c r="H6407" s="1">
        <v>19.45</v>
      </c>
      <c r="I6407" s="1" t="s">
        <v>8</v>
      </c>
      <c r="J6407" s="3" t="s">
        <v>319</v>
      </c>
      <c r="K6407" s="1" t="s">
        <v>103</v>
      </c>
    </row>
    <row r="6408" spans="1:11" x14ac:dyDescent="0.25">
      <c r="A6408" s="12">
        <v>41346.748789467594</v>
      </c>
      <c r="B6408" s="10">
        <v>0.625</v>
      </c>
      <c r="C6408" s="5">
        <v>3</v>
      </c>
      <c r="D6408" s="5">
        <v>2013</v>
      </c>
      <c r="E6408" s="1" t="s">
        <v>19</v>
      </c>
      <c r="F6408" s="1" t="s">
        <v>18</v>
      </c>
      <c r="G6408" s="1" t="s">
        <v>9</v>
      </c>
      <c r="H6408" s="1">
        <v>11.78</v>
      </c>
      <c r="I6408" s="1" t="s">
        <v>8</v>
      </c>
      <c r="J6408" s="3" t="s">
        <v>319</v>
      </c>
      <c r="K6408" s="1" t="s">
        <v>108</v>
      </c>
    </row>
    <row r="6409" spans="1:11" x14ac:dyDescent="0.25">
      <c r="A6409" s="12">
        <v>41346.762255555557</v>
      </c>
      <c r="B6409" s="10">
        <v>0.66666666666666663</v>
      </c>
      <c r="C6409" s="5">
        <v>3</v>
      </c>
      <c r="D6409" s="5">
        <v>2013</v>
      </c>
      <c r="E6409" s="1" t="s">
        <v>10</v>
      </c>
      <c r="F6409" s="1" t="s">
        <v>26</v>
      </c>
      <c r="G6409" s="1" t="s">
        <v>22</v>
      </c>
      <c r="H6409" s="1">
        <v>9.8699999999999992</v>
      </c>
      <c r="I6409" s="1" t="s">
        <v>8</v>
      </c>
      <c r="J6409" s="3" t="s">
        <v>319</v>
      </c>
      <c r="K6409" s="1" t="s">
        <v>103</v>
      </c>
    </row>
    <row r="6410" spans="1:11" x14ac:dyDescent="0.25">
      <c r="A6410" s="12">
        <v>41346.764438541664</v>
      </c>
      <c r="B6410" s="10">
        <v>0.66666666666666663</v>
      </c>
      <c r="C6410" s="5">
        <v>3</v>
      </c>
      <c r="D6410" s="5">
        <v>2013</v>
      </c>
      <c r="E6410" s="1" t="s">
        <v>19</v>
      </c>
      <c r="F6410" s="1" t="s">
        <v>18</v>
      </c>
      <c r="G6410" s="1" t="s">
        <v>9</v>
      </c>
      <c r="H6410" s="1">
        <v>8.4</v>
      </c>
      <c r="I6410" s="1" t="s">
        <v>8</v>
      </c>
      <c r="J6410" s="3" t="s">
        <v>319</v>
      </c>
      <c r="K6410" s="1" t="s">
        <v>108</v>
      </c>
    </row>
    <row r="6411" spans="1:11" x14ac:dyDescent="0.25">
      <c r="A6411" s="12">
        <v>41346.774548414352</v>
      </c>
      <c r="B6411" s="10">
        <v>0.66666666666666663</v>
      </c>
      <c r="C6411" s="5">
        <v>3</v>
      </c>
      <c r="D6411" s="5">
        <v>2013</v>
      </c>
      <c r="E6411" s="1" t="s">
        <v>10</v>
      </c>
      <c r="F6411" s="1" t="s">
        <v>26</v>
      </c>
      <c r="G6411" s="1" t="s">
        <v>22</v>
      </c>
      <c r="H6411" s="1">
        <v>24.65</v>
      </c>
      <c r="I6411" s="1" t="s">
        <v>8</v>
      </c>
      <c r="J6411" s="3" t="s">
        <v>319</v>
      </c>
      <c r="K6411" s="1" t="s">
        <v>103</v>
      </c>
    </row>
    <row r="6412" spans="1:11" x14ac:dyDescent="0.25">
      <c r="A6412" s="12">
        <v>41346.800872604166</v>
      </c>
      <c r="B6412" s="10">
        <v>0.70833333333333337</v>
      </c>
      <c r="C6412" s="5">
        <v>3</v>
      </c>
      <c r="D6412" s="5">
        <v>2013</v>
      </c>
      <c r="E6412" s="1" t="s">
        <v>19</v>
      </c>
      <c r="F6412" s="1" t="s">
        <v>18</v>
      </c>
      <c r="G6412" s="1" t="s">
        <v>9</v>
      </c>
      <c r="H6412" s="1">
        <v>8.2200000000000006</v>
      </c>
      <c r="I6412" s="1" t="s">
        <v>8</v>
      </c>
      <c r="J6412" s="3" t="s">
        <v>319</v>
      </c>
      <c r="K6412" s="1" t="s">
        <v>108</v>
      </c>
    </row>
    <row r="6413" spans="1:11" x14ac:dyDescent="0.25">
      <c r="A6413" s="12">
        <v>41346.867963159719</v>
      </c>
      <c r="B6413" s="10">
        <v>0.75</v>
      </c>
      <c r="C6413" s="5">
        <v>3</v>
      </c>
      <c r="D6413" s="5">
        <v>2013</v>
      </c>
      <c r="E6413" s="1" t="s">
        <v>10</v>
      </c>
      <c r="F6413" s="1" t="s">
        <v>21</v>
      </c>
      <c r="G6413" s="1" t="s">
        <v>24</v>
      </c>
      <c r="H6413" s="1">
        <v>18.45</v>
      </c>
      <c r="I6413" s="1" t="s">
        <v>8</v>
      </c>
      <c r="J6413" s="3" t="s">
        <v>319</v>
      </c>
      <c r="K6413" s="1" t="s">
        <v>103</v>
      </c>
    </row>
    <row r="6414" spans="1:11" x14ac:dyDescent="0.25">
      <c r="A6414" s="12">
        <v>41346.901187766205</v>
      </c>
      <c r="B6414" s="10">
        <v>0.79166666666666663</v>
      </c>
      <c r="C6414" s="5">
        <v>3</v>
      </c>
      <c r="D6414" s="5">
        <v>2013</v>
      </c>
      <c r="E6414" s="1" t="s">
        <v>10</v>
      </c>
      <c r="F6414" s="1" t="s">
        <v>13</v>
      </c>
      <c r="G6414" s="1" t="s">
        <v>25</v>
      </c>
      <c r="H6414" s="1">
        <v>16.579999999999998</v>
      </c>
      <c r="I6414" s="1" t="s">
        <v>8</v>
      </c>
      <c r="J6414" s="1">
        <v>1084677</v>
      </c>
      <c r="K6414" s="1" t="s">
        <v>127</v>
      </c>
    </row>
    <row r="6415" spans="1:11" x14ac:dyDescent="0.25">
      <c r="A6415" s="12">
        <v>41346.90334355324</v>
      </c>
      <c r="B6415" s="10">
        <v>0.79166666666666663</v>
      </c>
      <c r="C6415" s="5">
        <v>3</v>
      </c>
      <c r="D6415" s="5">
        <v>2013</v>
      </c>
      <c r="E6415" s="1" t="s">
        <v>10</v>
      </c>
      <c r="F6415" s="1" t="s">
        <v>21</v>
      </c>
      <c r="G6415" s="1" t="s">
        <v>42</v>
      </c>
      <c r="H6415" s="1">
        <v>22.42</v>
      </c>
      <c r="I6415" s="1" t="s">
        <v>8</v>
      </c>
      <c r="J6415" s="3" t="s">
        <v>319</v>
      </c>
      <c r="K6415" s="1" t="s">
        <v>147</v>
      </c>
    </row>
    <row r="6416" spans="1:11" x14ac:dyDescent="0.25">
      <c r="A6416" s="12">
        <v>41346.907646608794</v>
      </c>
      <c r="B6416" s="10">
        <v>0.79166666666666663</v>
      </c>
      <c r="C6416" s="5">
        <v>3</v>
      </c>
      <c r="D6416" s="5">
        <v>2013</v>
      </c>
      <c r="E6416" s="1" t="s">
        <v>19</v>
      </c>
      <c r="F6416" s="1" t="s">
        <v>18</v>
      </c>
      <c r="G6416" s="1" t="s">
        <v>9</v>
      </c>
      <c r="H6416" s="1">
        <v>21.9</v>
      </c>
      <c r="I6416" s="1" t="s">
        <v>8</v>
      </c>
      <c r="J6416" s="3" t="s">
        <v>319</v>
      </c>
      <c r="K6416" s="1" t="s">
        <v>108</v>
      </c>
    </row>
    <row r="6417" spans="1:11" x14ac:dyDescent="0.25">
      <c r="A6417" s="12">
        <v>41346.919375196761</v>
      </c>
      <c r="B6417" s="10">
        <v>0.83333333333333337</v>
      </c>
      <c r="C6417" s="5">
        <v>3</v>
      </c>
      <c r="D6417" s="5">
        <v>2013</v>
      </c>
      <c r="E6417" s="1" t="s">
        <v>10</v>
      </c>
      <c r="F6417" s="1" t="s">
        <v>13</v>
      </c>
      <c r="G6417" s="1" t="s">
        <v>25</v>
      </c>
      <c r="H6417" s="1">
        <v>16.32</v>
      </c>
      <c r="I6417" s="1" t="s">
        <v>8</v>
      </c>
      <c r="J6417" s="1">
        <v>1084677</v>
      </c>
      <c r="K6417" s="1" t="s">
        <v>127</v>
      </c>
    </row>
    <row r="6418" spans="1:11" x14ac:dyDescent="0.25">
      <c r="A6418" s="12">
        <v>41346.921758449076</v>
      </c>
      <c r="B6418" s="10">
        <v>0.83333333333333337</v>
      </c>
      <c r="C6418" s="5">
        <v>3</v>
      </c>
      <c r="D6418" s="5">
        <v>2013</v>
      </c>
      <c r="E6418" s="1" t="s">
        <v>10</v>
      </c>
      <c r="F6418" s="1" t="s">
        <v>21</v>
      </c>
      <c r="G6418" s="1" t="s">
        <v>42</v>
      </c>
      <c r="H6418" s="1">
        <v>1.58</v>
      </c>
      <c r="I6418" s="1" t="s">
        <v>8</v>
      </c>
      <c r="J6418" s="3" t="s">
        <v>319</v>
      </c>
      <c r="K6418" s="1" t="s">
        <v>147</v>
      </c>
    </row>
    <row r="6419" spans="1:11" x14ac:dyDescent="0.25">
      <c r="A6419" s="12">
        <v>41346.941429050923</v>
      </c>
      <c r="B6419" s="10">
        <v>0.83333333333333337</v>
      </c>
      <c r="C6419" s="5">
        <v>3</v>
      </c>
      <c r="D6419" s="5">
        <v>2013</v>
      </c>
      <c r="E6419" s="1" t="s">
        <v>19</v>
      </c>
      <c r="F6419" s="1" t="s">
        <v>18</v>
      </c>
      <c r="G6419" s="1" t="s">
        <v>9</v>
      </c>
      <c r="H6419" s="1">
        <v>10.02</v>
      </c>
      <c r="I6419" s="1" t="s">
        <v>8</v>
      </c>
      <c r="J6419" s="3" t="s">
        <v>319</v>
      </c>
      <c r="K6419" s="1" t="s">
        <v>108</v>
      </c>
    </row>
    <row r="6420" spans="1:11" x14ac:dyDescent="0.25">
      <c r="A6420" s="12">
        <v>41346.967335104164</v>
      </c>
      <c r="B6420" s="10">
        <v>0.875</v>
      </c>
      <c r="C6420" s="5">
        <v>3</v>
      </c>
      <c r="D6420" s="5">
        <v>2013</v>
      </c>
      <c r="E6420" s="1" t="s">
        <v>10</v>
      </c>
      <c r="F6420" s="1" t="s">
        <v>14</v>
      </c>
      <c r="G6420" s="1" t="s">
        <v>25</v>
      </c>
      <c r="H6420" s="1">
        <v>17.55</v>
      </c>
      <c r="I6420" s="1" t="s">
        <v>57</v>
      </c>
      <c r="J6420" s="1">
        <v>991343</v>
      </c>
      <c r="K6420" s="1" t="s">
        <v>105</v>
      </c>
    </row>
    <row r="6421" spans="1:11" x14ac:dyDescent="0.25">
      <c r="A6421" s="12">
        <v>41347.001498344907</v>
      </c>
      <c r="B6421" s="8" t="s">
        <v>327</v>
      </c>
      <c r="C6421" s="5">
        <v>3</v>
      </c>
      <c r="D6421" s="5">
        <v>2013</v>
      </c>
      <c r="E6421" s="1" t="s">
        <v>17</v>
      </c>
      <c r="F6421" s="1" t="s">
        <v>17</v>
      </c>
      <c r="G6421" s="1" t="s">
        <v>25</v>
      </c>
      <c r="H6421" s="1">
        <v>23.13</v>
      </c>
      <c r="I6421" s="1" t="s">
        <v>8</v>
      </c>
      <c r="J6421" s="3" t="s">
        <v>319</v>
      </c>
      <c r="K6421" s="1" t="s">
        <v>103</v>
      </c>
    </row>
    <row r="6422" spans="1:11" x14ac:dyDescent="0.25">
      <c r="A6422" s="12">
        <v>41347.017483530093</v>
      </c>
      <c r="B6422" s="8" t="s">
        <v>327</v>
      </c>
      <c r="C6422" s="5">
        <v>3</v>
      </c>
      <c r="D6422" s="5">
        <v>2013</v>
      </c>
      <c r="E6422" s="1" t="s">
        <v>19</v>
      </c>
      <c r="F6422" s="1" t="s">
        <v>35</v>
      </c>
      <c r="G6422" s="1" t="s">
        <v>25</v>
      </c>
      <c r="H6422" s="1">
        <v>25.77</v>
      </c>
      <c r="I6422" s="1" t="s">
        <v>8</v>
      </c>
      <c r="J6422" s="3" t="s">
        <v>319</v>
      </c>
      <c r="K6422" s="1" t="s">
        <v>103</v>
      </c>
    </row>
    <row r="6423" spans="1:11" x14ac:dyDescent="0.25">
      <c r="A6423" s="12">
        <v>41347.035228622684</v>
      </c>
      <c r="B6423" s="8" t="s">
        <v>327</v>
      </c>
      <c r="C6423" s="5">
        <v>3</v>
      </c>
      <c r="D6423" s="5">
        <v>2013</v>
      </c>
      <c r="E6423" s="1" t="s">
        <v>17</v>
      </c>
      <c r="F6423" s="1" t="s">
        <v>17</v>
      </c>
      <c r="G6423" s="1" t="s">
        <v>25</v>
      </c>
      <c r="H6423" s="1">
        <v>11.68</v>
      </c>
      <c r="I6423" s="1" t="s">
        <v>8</v>
      </c>
      <c r="J6423" s="3" t="s">
        <v>319</v>
      </c>
      <c r="K6423" s="1" t="s">
        <v>103</v>
      </c>
    </row>
    <row r="6424" spans="1:11" x14ac:dyDescent="0.25">
      <c r="A6424" s="12">
        <v>41347.734715162034</v>
      </c>
      <c r="B6424" s="10">
        <v>0.625</v>
      </c>
      <c r="C6424" s="5">
        <v>3</v>
      </c>
      <c r="D6424" s="5">
        <v>2013</v>
      </c>
      <c r="E6424" s="1" t="s">
        <v>19</v>
      </c>
      <c r="F6424" s="1" t="s">
        <v>48</v>
      </c>
      <c r="G6424" s="1" t="s">
        <v>25</v>
      </c>
      <c r="H6424" s="1">
        <v>7.23</v>
      </c>
      <c r="I6424" s="1" t="s">
        <v>8</v>
      </c>
      <c r="J6424" s="3" t="s">
        <v>319</v>
      </c>
      <c r="K6424" s="1" t="s">
        <v>109</v>
      </c>
    </row>
    <row r="6425" spans="1:11" x14ac:dyDescent="0.25">
      <c r="A6425" s="12">
        <v>41347.737165046296</v>
      </c>
      <c r="B6425" s="10">
        <v>0.625</v>
      </c>
      <c r="C6425" s="5">
        <v>3</v>
      </c>
      <c r="D6425" s="5">
        <v>2013</v>
      </c>
      <c r="E6425" s="1" t="s">
        <v>10</v>
      </c>
      <c r="F6425" s="1" t="s">
        <v>31</v>
      </c>
      <c r="G6425" s="1" t="s">
        <v>32</v>
      </c>
      <c r="H6425" s="1">
        <v>8.65</v>
      </c>
      <c r="I6425" s="1" t="s">
        <v>8</v>
      </c>
      <c r="J6425" s="3" t="s">
        <v>319</v>
      </c>
      <c r="K6425" s="1" t="s">
        <v>104</v>
      </c>
    </row>
    <row r="6426" spans="1:11" x14ac:dyDescent="0.25">
      <c r="A6426" s="12">
        <v>41347.759683946759</v>
      </c>
      <c r="B6426" s="10">
        <v>0.66666666666666663</v>
      </c>
      <c r="C6426" s="5">
        <v>3</v>
      </c>
      <c r="D6426" s="5">
        <v>2013</v>
      </c>
      <c r="E6426" s="1" t="s">
        <v>10</v>
      </c>
      <c r="F6426" s="1" t="s">
        <v>31</v>
      </c>
      <c r="G6426" s="1" t="s">
        <v>32</v>
      </c>
      <c r="H6426" s="1">
        <v>6.42</v>
      </c>
      <c r="I6426" s="1" t="s">
        <v>8</v>
      </c>
      <c r="J6426" s="3" t="s">
        <v>319</v>
      </c>
      <c r="K6426" s="1" t="s">
        <v>104</v>
      </c>
    </row>
    <row r="6427" spans="1:11" x14ac:dyDescent="0.25">
      <c r="A6427" s="12">
        <v>41347.773270451391</v>
      </c>
      <c r="B6427" s="10">
        <v>0.66666666666666663</v>
      </c>
      <c r="C6427" s="5">
        <v>3</v>
      </c>
      <c r="D6427" s="5">
        <v>2013</v>
      </c>
      <c r="E6427" s="1" t="s">
        <v>10</v>
      </c>
      <c r="F6427" s="1" t="s">
        <v>26</v>
      </c>
      <c r="G6427" s="1" t="s">
        <v>22</v>
      </c>
      <c r="H6427" s="1">
        <v>63.5</v>
      </c>
      <c r="I6427" s="1" t="s">
        <v>8</v>
      </c>
      <c r="J6427" s="3" t="s">
        <v>319</v>
      </c>
      <c r="K6427" s="1" t="s">
        <v>241</v>
      </c>
    </row>
    <row r="6428" spans="1:11" x14ac:dyDescent="0.25">
      <c r="A6428" s="12">
        <v>41347.778798923609</v>
      </c>
      <c r="B6428" s="10">
        <v>0.66666666666666663</v>
      </c>
      <c r="C6428" s="5">
        <v>3</v>
      </c>
      <c r="D6428" s="5">
        <v>2013</v>
      </c>
      <c r="E6428" s="1" t="s">
        <v>10</v>
      </c>
      <c r="F6428" s="1" t="s">
        <v>26</v>
      </c>
      <c r="G6428" s="1" t="s">
        <v>15</v>
      </c>
      <c r="H6428" s="1">
        <v>11</v>
      </c>
      <c r="I6428" s="1" t="s">
        <v>8</v>
      </c>
      <c r="J6428" s="3" t="s">
        <v>319</v>
      </c>
      <c r="K6428" s="1" t="s">
        <v>103</v>
      </c>
    </row>
    <row r="6429" spans="1:11" x14ac:dyDescent="0.25">
      <c r="A6429" s="12">
        <v>41347.780912465278</v>
      </c>
      <c r="B6429" s="10">
        <v>0.66666666666666663</v>
      </c>
      <c r="C6429" s="5">
        <v>3</v>
      </c>
      <c r="D6429" s="5">
        <v>2013</v>
      </c>
      <c r="E6429" s="1" t="s">
        <v>10</v>
      </c>
      <c r="F6429" s="1" t="s">
        <v>21</v>
      </c>
      <c r="G6429" s="1" t="s">
        <v>24</v>
      </c>
      <c r="H6429" s="1">
        <v>23.82</v>
      </c>
      <c r="I6429" s="1" t="s">
        <v>8</v>
      </c>
      <c r="J6429" s="1">
        <v>899381</v>
      </c>
      <c r="K6429" s="1" t="s">
        <v>182</v>
      </c>
    </row>
    <row r="6430" spans="1:11" x14ac:dyDescent="0.25">
      <c r="A6430" s="12">
        <v>41347.789349537037</v>
      </c>
      <c r="B6430" s="10">
        <v>0.66666666666666663</v>
      </c>
      <c r="C6430" s="5">
        <v>3</v>
      </c>
      <c r="D6430" s="5">
        <v>2013</v>
      </c>
      <c r="E6430" s="1" t="s">
        <v>10</v>
      </c>
      <c r="F6430" s="1" t="s">
        <v>26</v>
      </c>
      <c r="G6430" s="1" t="s">
        <v>15</v>
      </c>
      <c r="H6430" s="1">
        <v>11</v>
      </c>
      <c r="I6430" s="1" t="s">
        <v>8</v>
      </c>
      <c r="J6430" s="3" t="s">
        <v>319</v>
      </c>
      <c r="K6430" s="1" t="s">
        <v>103</v>
      </c>
    </row>
    <row r="6431" spans="1:11" x14ac:dyDescent="0.25">
      <c r="A6431" s="12">
        <v>41347.798896145832</v>
      </c>
      <c r="B6431" s="10">
        <v>0.70833333333333337</v>
      </c>
      <c r="C6431" s="5">
        <v>3</v>
      </c>
      <c r="D6431" s="5">
        <v>2013</v>
      </c>
      <c r="E6431" s="1" t="s">
        <v>10</v>
      </c>
      <c r="F6431" s="1" t="s">
        <v>21</v>
      </c>
      <c r="G6431" s="1" t="s">
        <v>24</v>
      </c>
      <c r="H6431" s="1">
        <v>13.23</v>
      </c>
      <c r="I6431" s="1" t="s">
        <v>8</v>
      </c>
      <c r="J6431" s="1">
        <v>899381</v>
      </c>
      <c r="K6431" s="1" t="s">
        <v>119</v>
      </c>
    </row>
    <row r="6432" spans="1:11" x14ac:dyDescent="0.25">
      <c r="A6432" s="12">
        <v>41347.803447141203</v>
      </c>
      <c r="B6432" s="10">
        <v>0.70833333333333337</v>
      </c>
      <c r="C6432" s="5">
        <v>3</v>
      </c>
      <c r="D6432" s="5">
        <v>2013</v>
      </c>
      <c r="E6432" s="1" t="s">
        <v>10</v>
      </c>
      <c r="F6432" s="1" t="s">
        <v>26</v>
      </c>
      <c r="G6432" s="1" t="s">
        <v>15</v>
      </c>
      <c r="H6432" s="1">
        <v>17.97</v>
      </c>
      <c r="I6432" s="1" t="s">
        <v>8</v>
      </c>
      <c r="J6432" s="3" t="s">
        <v>319</v>
      </c>
      <c r="K6432" s="1" t="s">
        <v>103</v>
      </c>
    </row>
    <row r="6433" spans="1:11" x14ac:dyDescent="0.25">
      <c r="A6433" s="12">
        <v>41347.809024270835</v>
      </c>
      <c r="B6433" s="10">
        <v>0.70833333333333337</v>
      </c>
      <c r="C6433" s="5">
        <v>3</v>
      </c>
      <c r="D6433" s="5">
        <v>2013</v>
      </c>
      <c r="E6433" s="1" t="s">
        <v>10</v>
      </c>
      <c r="F6433" s="1" t="s">
        <v>21</v>
      </c>
      <c r="G6433" s="1" t="s">
        <v>24</v>
      </c>
      <c r="H6433" s="1">
        <v>26.97</v>
      </c>
      <c r="I6433" s="1" t="s">
        <v>8</v>
      </c>
      <c r="J6433" s="1">
        <v>899381</v>
      </c>
      <c r="K6433" s="1" t="s">
        <v>143</v>
      </c>
    </row>
    <row r="6434" spans="1:11" x14ac:dyDescent="0.25">
      <c r="A6434" s="12">
        <v>41347.828822418982</v>
      </c>
      <c r="B6434" s="10">
        <v>0.70833333333333337</v>
      </c>
      <c r="C6434" s="5">
        <v>3</v>
      </c>
      <c r="D6434" s="5">
        <v>2013</v>
      </c>
      <c r="E6434" s="1" t="s">
        <v>10</v>
      </c>
      <c r="F6434" s="1" t="s">
        <v>21</v>
      </c>
      <c r="G6434" s="1" t="s">
        <v>24</v>
      </c>
      <c r="H6434" s="1">
        <v>36.58</v>
      </c>
      <c r="I6434" s="1" t="s">
        <v>8</v>
      </c>
      <c r="J6434" s="1">
        <v>899381</v>
      </c>
      <c r="K6434" s="1" t="s">
        <v>126</v>
      </c>
    </row>
    <row r="6435" spans="1:11" x14ac:dyDescent="0.25">
      <c r="A6435" s="12">
        <v>41347.842301354169</v>
      </c>
      <c r="B6435" s="10">
        <v>0.75</v>
      </c>
      <c r="C6435" s="5">
        <v>3</v>
      </c>
      <c r="D6435" s="5">
        <v>2013</v>
      </c>
      <c r="E6435" s="1" t="s">
        <v>17</v>
      </c>
      <c r="F6435" s="1" t="s">
        <v>17</v>
      </c>
      <c r="G6435" s="1" t="s">
        <v>50</v>
      </c>
      <c r="H6435" s="1">
        <v>41.93</v>
      </c>
      <c r="I6435" s="1" t="s">
        <v>8</v>
      </c>
      <c r="J6435" s="3" t="s">
        <v>319</v>
      </c>
      <c r="K6435" s="1" t="s">
        <v>159</v>
      </c>
    </row>
    <row r="6436" spans="1:11" x14ac:dyDescent="0.25">
      <c r="A6436" s="12">
        <v>41347.843785682868</v>
      </c>
      <c r="B6436" s="10">
        <v>0.75</v>
      </c>
      <c r="C6436" s="5">
        <v>3</v>
      </c>
      <c r="D6436" s="5">
        <v>2013</v>
      </c>
      <c r="E6436" s="1" t="s">
        <v>10</v>
      </c>
      <c r="F6436" s="1" t="s">
        <v>26</v>
      </c>
      <c r="G6436" s="1" t="s">
        <v>22</v>
      </c>
      <c r="H6436" s="1">
        <v>30.42</v>
      </c>
      <c r="I6436" s="1" t="s">
        <v>8</v>
      </c>
      <c r="J6436" s="3" t="s">
        <v>319</v>
      </c>
      <c r="K6436" s="1" t="s">
        <v>198</v>
      </c>
    </row>
    <row r="6437" spans="1:11" x14ac:dyDescent="0.25">
      <c r="A6437" s="12">
        <v>41347.855186458335</v>
      </c>
      <c r="B6437" s="10">
        <v>0.75</v>
      </c>
      <c r="C6437" s="5">
        <v>3</v>
      </c>
      <c r="D6437" s="5">
        <v>2013</v>
      </c>
      <c r="E6437" s="1" t="s">
        <v>10</v>
      </c>
      <c r="F6437" s="1" t="s">
        <v>21</v>
      </c>
      <c r="G6437" s="1" t="s">
        <v>24</v>
      </c>
      <c r="H6437" s="1">
        <v>29.6</v>
      </c>
      <c r="I6437" s="1" t="s">
        <v>8</v>
      </c>
      <c r="J6437" s="1">
        <v>899381</v>
      </c>
      <c r="K6437" s="1" t="s">
        <v>132</v>
      </c>
    </row>
    <row r="6438" spans="1:11" x14ac:dyDescent="0.25">
      <c r="A6438" s="12">
        <v>41347.863570057867</v>
      </c>
      <c r="B6438" s="10">
        <v>0.75</v>
      </c>
      <c r="C6438" s="5">
        <v>3</v>
      </c>
      <c r="D6438" s="5">
        <v>2013</v>
      </c>
      <c r="E6438" s="1" t="s">
        <v>19</v>
      </c>
      <c r="F6438" s="1" t="s">
        <v>38</v>
      </c>
      <c r="G6438" s="1" t="s">
        <v>42</v>
      </c>
      <c r="H6438" s="1">
        <v>40.47</v>
      </c>
      <c r="I6438" s="1" t="s">
        <v>8</v>
      </c>
      <c r="J6438" s="1">
        <v>1180488</v>
      </c>
      <c r="K6438" s="1" t="s">
        <v>103</v>
      </c>
    </row>
    <row r="6439" spans="1:11" x14ac:dyDescent="0.25">
      <c r="A6439" s="12">
        <v>41347.868142511572</v>
      </c>
      <c r="B6439" s="10">
        <v>0.75</v>
      </c>
      <c r="C6439" s="5">
        <v>3</v>
      </c>
      <c r="D6439" s="5">
        <v>2013</v>
      </c>
      <c r="E6439" s="1" t="s">
        <v>10</v>
      </c>
      <c r="F6439" s="1" t="s">
        <v>26</v>
      </c>
      <c r="G6439" s="1" t="s">
        <v>22</v>
      </c>
      <c r="H6439" s="1">
        <v>12.92</v>
      </c>
      <c r="I6439" s="1" t="s">
        <v>8</v>
      </c>
      <c r="J6439" s="3" t="s">
        <v>319</v>
      </c>
      <c r="K6439" s="1" t="s">
        <v>198</v>
      </c>
    </row>
    <row r="6440" spans="1:11" x14ac:dyDescent="0.25">
      <c r="A6440" s="12">
        <v>41347.873587152775</v>
      </c>
      <c r="B6440" s="10">
        <v>0.75</v>
      </c>
      <c r="C6440" s="5">
        <v>3</v>
      </c>
      <c r="D6440" s="5">
        <v>2013</v>
      </c>
      <c r="E6440" s="1" t="s">
        <v>10</v>
      </c>
      <c r="F6440" s="1" t="s">
        <v>21</v>
      </c>
      <c r="G6440" s="1" t="s">
        <v>23</v>
      </c>
      <c r="H6440" s="1">
        <v>12.72</v>
      </c>
      <c r="I6440" s="1" t="s">
        <v>8</v>
      </c>
      <c r="J6440" s="3" t="s">
        <v>319</v>
      </c>
      <c r="K6440" s="1" t="s">
        <v>104</v>
      </c>
    </row>
    <row r="6441" spans="1:11" x14ac:dyDescent="0.25">
      <c r="A6441" s="12">
        <v>41347.873604050925</v>
      </c>
      <c r="B6441" s="10">
        <v>0.75</v>
      </c>
      <c r="C6441" s="5">
        <v>3</v>
      </c>
      <c r="D6441" s="5">
        <v>2013</v>
      </c>
      <c r="E6441" s="1" t="s">
        <v>10</v>
      </c>
      <c r="F6441" s="1" t="s">
        <v>21</v>
      </c>
      <c r="G6441" s="1" t="s">
        <v>23</v>
      </c>
      <c r="H6441" s="1">
        <v>14.15</v>
      </c>
      <c r="I6441" s="1" t="s">
        <v>8</v>
      </c>
      <c r="J6441" s="3" t="s">
        <v>319</v>
      </c>
      <c r="K6441" s="1" t="s">
        <v>104</v>
      </c>
    </row>
    <row r="6442" spans="1:11" x14ac:dyDescent="0.25">
      <c r="A6442" s="12">
        <v>41347.879253356485</v>
      </c>
      <c r="B6442" s="10">
        <v>0.79166666666666663</v>
      </c>
      <c r="C6442" s="5">
        <v>3</v>
      </c>
      <c r="D6442" s="5">
        <v>2013</v>
      </c>
      <c r="E6442" s="1" t="s">
        <v>10</v>
      </c>
      <c r="F6442" s="1" t="s">
        <v>26</v>
      </c>
      <c r="G6442" s="1" t="s">
        <v>22</v>
      </c>
      <c r="H6442" s="1">
        <v>7.1</v>
      </c>
      <c r="I6442" s="1" t="s">
        <v>8</v>
      </c>
      <c r="J6442" s="3" t="s">
        <v>319</v>
      </c>
      <c r="K6442" s="1" t="s">
        <v>171</v>
      </c>
    </row>
    <row r="6443" spans="1:11" x14ac:dyDescent="0.25">
      <c r="A6443" s="12">
        <v>41347.913923263892</v>
      </c>
      <c r="B6443" s="10">
        <v>0.79166666666666663</v>
      </c>
      <c r="C6443" s="5">
        <v>3</v>
      </c>
      <c r="D6443" s="5">
        <v>2013</v>
      </c>
      <c r="E6443" s="1" t="s">
        <v>10</v>
      </c>
      <c r="F6443" s="1" t="s">
        <v>21</v>
      </c>
      <c r="G6443" s="1" t="s">
        <v>23</v>
      </c>
      <c r="H6443" s="1">
        <v>4.42</v>
      </c>
      <c r="I6443" s="1" t="s">
        <v>8</v>
      </c>
      <c r="J6443" s="3" t="s">
        <v>319</v>
      </c>
      <c r="K6443" s="1" t="s">
        <v>104</v>
      </c>
    </row>
    <row r="6444" spans="1:11" x14ac:dyDescent="0.25">
      <c r="A6444" s="12">
        <v>41347.92256284722</v>
      </c>
      <c r="B6444" s="10">
        <v>0.83333333333333337</v>
      </c>
      <c r="C6444" s="5">
        <v>3</v>
      </c>
      <c r="D6444" s="5">
        <v>2013</v>
      </c>
      <c r="E6444" s="1" t="s">
        <v>10</v>
      </c>
      <c r="F6444" s="1" t="s">
        <v>21</v>
      </c>
      <c r="G6444" s="1" t="s">
        <v>23</v>
      </c>
      <c r="H6444" s="1">
        <v>4.2300000000000004</v>
      </c>
      <c r="I6444" s="1" t="s">
        <v>8</v>
      </c>
      <c r="J6444" s="3" t="s">
        <v>319</v>
      </c>
      <c r="K6444" s="1" t="s">
        <v>104</v>
      </c>
    </row>
    <row r="6445" spans="1:11" x14ac:dyDescent="0.25">
      <c r="A6445" s="12">
        <v>41347.922904513885</v>
      </c>
      <c r="B6445" s="10">
        <v>0.83333333333333337</v>
      </c>
      <c r="C6445" s="5">
        <v>3</v>
      </c>
      <c r="D6445" s="5">
        <v>2013</v>
      </c>
      <c r="E6445" s="1" t="s">
        <v>10</v>
      </c>
      <c r="F6445" s="1" t="s">
        <v>21</v>
      </c>
      <c r="G6445" s="1" t="s">
        <v>23</v>
      </c>
      <c r="H6445" s="1">
        <v>3.38</v>
      </c>
      <c r="I6445" s="1" t="s">
        <v>8</v>
      </c>
      <c r="J6445" s="3" t="s">
        <v>319</v>
      </c>
      <c r="K6445" s="1" t="s">
        <v>104</v>
      </c>
    </row>
    <row r="6446" spans="1:11" x14ac:dyDescent="0.25">
      <c r="A6446" s="12">
        <v>41347.927066550925</v>
      </c>
      <c r="B6446" s="10">
        <v>0.83333333333333337</v>
      </c>
      <c r="C6446" s="5">
        <v>3</v>
      </c>
      <c r="D6446" s="5">
        <v>2013</v>
      </c>
      <c r="E6446" s="1" t="s">
        <v>10</v>
      </c>
      <c r="F6446" s="1" t="s">
        <v>21</v>
      </c>
      <c r="G6446" s="1" t="s">
        <v>23</v>
      </c>
      <c r="H6446" s="1">
        <v>3.55</v>
      </c>
      <c r="I6446" s="1" t="s">
        <v>8</v>
      </c>
      <c r="J6446" s="3" t="s">
        <v>319</v>
      </c>
      <c r="K6446" s="1" t="s">
        <v>104</v>
      </c>
    </row>
    <row r="6447" spans="1:11" x14ac:dyDescent="0.25">
      <c r="A6447" s="12">
        <v>41347.927103819442</v>
      </c>
      <c r="B6447" s="10">
        <v>0.83333333333333337</v>
      </c>
      <c r="C6447" s="5">
        <v>3</v>
      </c>
      <c r="D6447" s="5">
        <v>2013</v>
      </c>
      <c r="E6447" s="1" t="s">
        <v>10</v>
      </c>
      <c r="F6447" s="1" t="s">
        <v>21</v>
      </c>
      <c r="G6447" s="1" t="s">
        <v>23</v>
      </c>
      <c r="H6447" s="1">
        <v>3.4</v>
      </c>
      <c r="I6447" s="1" t="s">
        <v>8</v>
      </c>
      <c r="J6447" s="3" t="s">
        <v>319</v>
      </c>
      <c r="K6447" s="1" t="s">
        <v>104</v>
      </c>
    </row>
    <row r="6448" spans="1:11" x14ac:dyDescent="0.25">
      <c r="A6448" s="12">
        <v>41347.927480555554</v>
      </c>
      <c r="B6448" s="10">
        <v>0.83333333333333337</v>
      </c>
      <c r="C6448" s="5">
        <v>3</v>
      </c>
      <c r="D6448" s="5">
        <v>2013</v>
      </c>
      <c r="E6448" s="1" t="s">
        <v>98</v>
      </c>
      <c r="F6448" s="1" t="s">
        <v>16</v>
      </c>
      <c r="G6448" s="1" t="s">
        <v>41</v>
      </c>
      <c r="H6448" s="1">
        <v>6.3</v>
      </c>
      <c r="I6448" s="1" t="s">
        <v>8</v>
      </c>
      <c r="J6448" s="3" t="s">
        <v>319</v>
      </c>
      <c r="K6448" s="1" t="s">
        <v>141</v>
      </c>
    </row>
    <row r="6449" spans="1:11" x14ac:dyDescent="0.25">
      <c r="A6449" s="12">
        <v>41347.931621493059</v>
      </c>
      <c r="B6449" s="10">
        <v>0.83333333333333337</v>
      </c>
      <c r="C6449" s="5">
        <v>3</v>
      </c>
      <c r="D6449" s="5">
        <v>2013</v>
      </c>
      <c r="E6449" s="1" t="s">
        <v>10</v>
      </c>
      <c r="F6449" s="1" t="s">
        <v>31</v>
      </c>
      <c r="G6449" s="1" t="s">
        <v>37</v>
      </c>
      <c r="H6449" s="1">
        <v>5.18</v>
      </c>
      <c r="I6449" s="1" t="s">
        <v>8</v>
      </c>
      <c r="J6449" s="3" t="s">
        <v>319</v>
      </c>
      <c r="K6449" s="1" t="s">
        <v>104</v>
      </c>
    </row>
    <row r="6450" spans="1:11" x14ac:dyDescent="0.25">
      <c r="A6450" s="12">
        <v>41347.934383449072</v>
      </c>
      <c r="B6450" s="10">
        <v>0.83333333333333337</v>
      </c>
      <c r="C6450" s="5">
        <v>3</v>
      </c>
      <c r="D6450" s="5">
        <v>2013</v>
      </c>
      <c r="E6450" s="1" t="s">
        <v>98</v>
      </c>
      <c r="F6450" s="1" t="s">
        <v>16</v>
      </c>
      <c r="G6450" s="1" t="s">
        <v>41</v>
      </c>
      <c r="H6450" s="1">
        <v>32.47</v>
      </c>
      <c r="I6450" s="1" t="s">
        <v>8</v>
      </c>
      <c r="J6450" s="3" t="s">
        <v>319</v>
      </c>
      <c r="K6450" s="1" t="s">
        <v>157</v>
      </c>
    </row>
    <row r="6451" spans="1:11" x14ac:dyDescent="0.25">
      <c r="A6451" s="12">
        <v>41347.958223807873</v>
      </c>
      <c r="B6451" s="10">
        <v>0.83333333333333337</v>
      </c>
      <c r="C6451" s="5">
        <v>3</v>
      </c>
      <c r="D6451" s="5">
        <v>2013</v>
      </c>
      <c r="E6451" s="1" t="s">
        <v>98</v>
      </c>
      <c r="F6451" s="1" t="s">
        <v>16</v>
      </c>
      <c r="G6451" s="1" t="s">
        <v>41</v>
      </c>
      <c r="H6451" s="1">
        <v>25.07</v>
      </c>
      <c r="I6451" s="1" t="s">
        <v>8</v>
      </c>
      <c r="J6451" s="3" t="s">
        <v>319</v>
      </c>
      <c r="K6451" s="1" t="s">
        <v>141</v>
      </c>
    </row>
    <row r="6452" spans="1:11" x14ac:dyDescent="0.25">
      <c r="A6452" s="12">
        <v>41347.968395752316</v>
      </c>
      <c r="B6452" s="10">
        <v>0.875</v>
      </c>
      <c r="C6452" s="5">
        <v>3</v>
      </c>
      <c r="D6452" s="5">
        <v>2013</v>
      </c>
      <c r="E6452" s="1" t="s">
        <v>10</v>
      </c>
      <c r="F6452" s="1" t="s">
        <v>31</v>
      </c>
      <c r="G6452" s="1" t="s">
        <v>50</v>
      </c>
      <c r="H6452" s="1">
        <v>28.47</v>
      </c>
      <c r="I6452" s="1" t="s">
        <v>8</v>
      </c>
      <c r="J6452" s="3" t="s">
        <v>319</v>
      </c>
      <c r="K6452" s="1" t="s">
        <v>103</v>
      </c>
    </row>
    <row r="6453" spans="1:11" x14ac:dyDescent="0.25">
      <c r="A6453" s="12">
        <v>41347.980484722226</v>
      </c>
      <c r="B6453" s="10">
        <v>0.875</v>
      </c>
      <c r="C6453" s="5">
        <v>3</v>
      </c>
      <c r="D6453" s="5">
        <v>2013</v>
      </c>
      <c r="E6453" s="1" t="s">
        <v>10</v>
      </c>
      <c r="F6453" s="1" t="s">
        <v>26</v>
      </c>
      <c r="G6453" s="1" t="s">
        <v>15</v>
      </c>
      <c r="H6453" s="1">
        <v>12.95</v>
      </c>
      <c r="I6453" s="1" t="s">
        <v>8</v>
      </c>
      <c r="J6453" s="3" t="s">
        <v>319</v>
      </c>
      <c r="K6453" s="1" t="s">
        <v>103</v>
      </c>
    </row>
    <row r="6454" spans="1:11" x14ac:dyDescent="0.25">
      <c r="A6454" s="12">
        <v>41347.982994293983</v>
      </c>
      <c r="B6454" s="10">
        <v>0.875</v>
      </c>
      <c r="C6454" s="5">
        <v>3</v>
      </c>
      <c r="D6454" s="5">
        <v>2013</v>
      </c>
      <c r="E6454" s="1" t="s">
        <v>98</v>
      </c>
      <c r="F6454" s="1" t="s">
        <v>16</v>
      </c>
      <c r="G6454" s="1" t="s">
        <v>41</v>
      </c>
      <c r="H6454" s="1">
        <v>18.63</v>
      </c>
      <c r="I6454" s="1" t="s">
        <v>8</v>
      </c>
      <c r="J6454" s="3" t="s">
        <v>319</v>
      </c>
      <c r="K6454" s="1" t="s">
        <v>171</v>
      </c>
    </row>
    <row r="6455" spans="1:11" x14ac:dyDescent="0.25">
      <c r="A6455" s="12">
        <v>41347.99100721065</v>
      </c>
      <c r="B6455" s="10">
        <v>0.875</v>
      </c>
      <c r="C6455" s="5">
        <v>3</v>
      </c>
      <c r="D6455" s="5">
        <v>2013</v>
      </c>
      <c r="E6455" s="1" t="s">
        <v>10</v>
      </c>
      <c r="F6455" s="1" t="s">
        <v>31</v>
      </c>
      <c r="G6455" s="1" t="s">
        <v>50</v>
      </c>
      <c r="H6455" s="1">
        <v>22.18</v>
      </c>
      <c r="I6455" s="1" t="s">
        <v>8</v>
      </c>
      <c r="J6455" s="3" t="s">
        <v>319</v>
      </c>
      <c r="K6455" s="1" t="s">
        <v>103</v>
      </c>
    </row>
    <row r="6456" spans="1:11" x14ac:dyDescent="0.25">
      <c r="A6456" s="12">
        <v>41347.997614120373</v>
      </c>
      <c r="B6456" s="10">
        <v>0.875</v>
      </c>
      <c r="C6456" s="5">
        <v>3</v>
      </c>
      <c r="D6456" s="5">
        <v>2013</v>
      </c>
      <c r="E6456" s="1" t="s">
        <v>98</v>
      </c>
      <c r="F6456" s="1" t="s">
        <v>16</v>
      </c>
      <c r="G6456" s="1" t="s">
        <v>41</v>
      </c>
      <c r="H6456" s="1">
        <v>14.9</v>
      </c>
      <c r="I6456" s="1" t="s">
        <v>8</v>
      </c>
      <c r="J6456" s="3" t="s">
        <v>319</v>
      </c>
      <c r="K6456" s="1" t="s">
        <v>104</v>
      </c>
    </row>
    <row r="6457" spans="1:11" x14ac:dyDescent="0.25">
      <c r="A6457" s="12">
        <v>41347.999412731479</v>
      </c>
      <c r="B6457" s="10">
        <v>0.875</v>
      </c>
      <c r="C6457" s="5">
        <v>3</v>
      </c>
      <c r="D6457" s="5">
        <v>2013</v>
      </c>
      <c r="E6457" s="1" t="s">
        <v>10</v>
      </c>
      <c r="F6457" s="1" t="s">
        <v>21</v>
      </c>
      <c r="G6457" s="1" t="s">
        <v>28</v>
      </c>
      <c r="H6457" s="1">
        <v>22.95</v>
      </c>
      <c r="I6457" s="1" t="s">
        <v>8</v>
      </c>
      <c r="J6457" s="3" t="s">
        <v>319</v>
      </c>
      <c r="K6457" s="1" t="s">
        <v>104</v>
      </c>
    </row>
    <row r="6458" spans="1:11" x14ac:dyDescent="0.25">
      <c r="A6458" s="12">
        <v>41348.022161377317</v>
      </c>
      <c r="B6458" s="8" t="s">
        <v>327</v>
      </c>
      <c r="C6458" s="5">
        <v>3</v>
      </c>
      <c r="D6458" s="5">
        <v>2013</v>
      </c>
      <c r="E6458" s="1" t="s">
        <v>10</v>
      </c>
      <c r="F6458" s="1" t="s">
        <v>21</v>
      </c>
      <c r="G6458" s="1" t="s">
        <v>28</v>
      </c>
      <c r="H6458" s="1">
        <v>8.9700000000000006</v>
      </c>
      <c r="I6458" s="1" t="s">
        <v>8</v>
      </c>
      <c r="J6458" s="3" t="s">
        <v>319</v>
      </c>
      <c r="K6458" s="1" t="s">
        <v>104</v>
      </c>
    </row>
    <row r="6459" spans="1:11" x14ac:dyDescent="0.25">
      <c r="A6459" s="12">
        <v>41350.669123298612</v>
      </c>
      <c r="B6459" s="10">
        <v>0.58333333333333337</v>
      </c>
      <c r="C6459" s="5">
        <v>3</v>
      </c>
      <c r="D6459" s="5">
        <v>2013</v>
      </c>
      <c r="E6459" s="1" t="s">
        <v>19</v>
      </c>
      <c r="F6459" s="1" t="s">
        <v>35</v>
      </c>
      <c r="G6459" s="1" t="s">
        <v>22</v>
      </c>
      <c r="H6459" s="1">
        <v>2.33</v>
      </c>
      <c r="I6459" s="1" t="s">
        <v>8</v>
      </c>
      <c r="J6459" s="3" t="s">
        <v>319</v>
      </c>
      <c r="K6459" s="1" t="s">
        <v>103</v>
      </c>
    </row>
    <row r="6460" spans="1:11" x14ac:dyDescent="0.25">
      <c r="A6460" s="12">
        <v>41350.669723495368</v>
      </c>
      <c r="B6460" s="10">
        <v>0.58333333333333337</v>
      </c>
      <c r="C6460" s="5">
        <v>3</v>
      </c>
      <c r="D6460" s="5">
        <v>2013</v>
      </c>
      <c r="E6460" s="1" t="s">
        <v>10</v>
      </c>
      <c r="F6460" s="1" t="s">
        <v>31</v>
      </c>
      <c r="G6460" s="1" t="s">
        <v>50</v>
      </c>
      <c r="H6460" s="1">
        <v>32.17</v>
      </c>
      <c r="I6460" s="1" t="s">
        <v>8</v>
      </c>
      <c r="J6460" s="1">
        <v>1246048</v>
      </c>
      <c r="K6460" s="1" t="s">
        <v>159</v>
      </c>
    </row>
    <row r="6461" spans="1:11" x14ac:dyDescent="0.25">
      <c r="A6461" s="12">
        <v>41350.677558715281</v>
      </c>
      <c r="B6461" s="10">
        <v>0.58333333333333337</v>
      </c>
      <c r="C6461" s="5">
        <v>3</v>
      </c>
      <c r="D6461" s="5">
        <v>2013</v>
      </c>
      <c r="E6461" s="1" t="s">
        <v>19</v>
      </c>
      <c r="F6461" s="1" t="s">
        <v>35</v>
      </c>
      <c r="G6461" s="1" t="s">
        <v>22</v>
      </c>
      <c r="H6461" s="1">
        <v>5.72</v>
      </c>
      <c r="I6461" s="1" t="s">
        <v>8</v>
      </c>
      <c r="J6461" s="3" t="s">
        <v>319</v>
      </c>
      <c r="K6461" s="1" t="s">
        <v>103</v>
      </c>
    </row>
    <row r="6462" spans="1:11" x14ac:dyDescent="0.25">
      <c r="A6462" s="12">
        <v>41350.682852511571</v>
      </c>
      <c r="B6462" s="10">
        <v>0.58333333333333337</v>
      </c>
      <c r="C6462" s="5">
        <v>3</v>
      </c>
      <c r="D6462" s="5">
        <v>2013</v>
      </c>
      <c r="E6462" s="1" t="s">
        <v>98</v>
      </c>
      <c r="F6462" s="1" t="s">
        <v>16</v>
      </c>
      <c r="G6462" s="1" t="s">
        <v>25</v>
      </c>
      <c r="H6462" s="1">
        <v>2.92</v>
      </c>
      <c r="I6462" s="1" t="s">
        <v>8</v>
      </c>
      <c r="J6462" s="3" t="s">
        <v>319</v>
      </c>
      <c r="K6462" s="1" t="s">
        <v>103</v>
      </c>
    </row>
    <row r="6463" spans="1:11" x14ac:dyDescent="0.25">
      <c r="A6463" s="12">
        <v>41350.688825729165</v>
      </c>
      <c r="B6463" s="10">
        <v>0.58333333333333337</v>
      </c>
      <c r="C6463" s="5">
        <v>3</v>
      </c>
      <c r="D6463" s="5">
        <v>2013</v>
      </c>
      <c r="E6463" s="1" t="s">
        <v>10</v>
      </c>
      <c r="F6463" s="1" t="s">
        <v>21</v>
      </c>
      <c r="G6463" s="1" t="s">
        <v>24</v>
      </c>
      <c r="H6463" s="1">
        <v>9.4</v>
      </c>
      <c r="I6463" s="1" t="s">
        <v>8</v>
      </c>
      <c r="J6463" s="1">
        <v>1130990</v>
      </c>
      <c r="K6463" s="1" t="s">
        <v>103</v>
      </c>
    </row>
    <row r="6464" spans="1:11" x14ac:dyDescent="0.25">
      <c r="A6464" s="12">
        <v>41350.694183831016</v>
      </c>
      <c r="B6464" s="10">
        <v>0.58333333333333337</v>
      </c>
      <c r="C6464" s="5">
        <v>3</v>
      </c>
      <c r="D6464" s="5">
        <v>2013</v>
      </c>
      <c r="E6464" s="1" t="s">
        <v>19</v>
      </c>
      <c r="F6464" s="1" t="s">
        <v>35</v>
      </c>
      <c r="G6464" s="1" t="s">
        <v>22</v>
      </c>
      <c r="H6464" s="1">
        <v>25.32</v>
      </c>
      <c r="I6464" s="1" t="s">
        <v>8</v>
      </c>
      <c r="J6464" s="3" t="s">
        <v>319</v>
      </c>
      <c r="K6464" s="1" t="s">
        <v>103</v>
      </c>
    </row>
    <row r="6465" spans="1:11" x14ac:dyDescent="0.25">
      <c r="A6465" s="12">
        <v>41350.695483252312</v>
      </c>
      <c r="B6465" s="10">
        <v>0.58333333333333337</v>
      </c>
      <c r="C6465" s="5">
        <v>3</v>
      </c>
      <c r="D6465" s="5">
        <v>2013</v>
      </c>
      <c r="E6465" s="1" t="s">
        <v>10</v>
      </c>
      <c r="F6465" s="1" t="s">
        <v>31</v>
      </c>
      <c r="G6465" s="1" t="s">
        <v>50</v>
      </c>
      <c r="H6465" s="1">
        <v>5.57</v>
      </c>
      <c r="I6465" s="1" t="s">
        <v>8</v>
      </c>
      <c r="J6465" s="1">
        <v>1246048</v>
      </c>
      <c r="K6465" s="1" t="s">
        <v>159</v>
      </c>
    </row>
    <row r="6466" spans="1:11" x14ac:dyDescent="0.25">
      <c r="A6466" s="12">
        <v>41350.700767743052</v>
      </c>
      <c r="B6466" s="10">
        <v>0.58333333333333337</v>
      </c>
      <c r="C6466" s="5">
        <v>3</v>
      </c>
      <c r="D6466" s="5">
        <v>2013</v>
      </c>
      <c r="E6466" s="1" t="s">
        <v>10</v>
      </c>
      <c r="F6466" s="1" t="s">
        <v>26</v>
      </c>
      <c r="G6466" s="1" t="s">
        <v>15</v>
      </c>
      <c r="H6466" s="1">
        <v>12.4</v>
      </c>
      <c r="I6466" s="1" t="s">
        <v>8</v>
      </c>
      <c r="J6466" s="3" t="s">
        <v>319</v>
      </c>
      <c r="K6466" s="1" t="s">
        <v>103</v>
      </c>
    </row>
    <row r="6467" spans="1:11" x14ac:dyDescent="0.25">
      <c r="A6467" s="12">
        <v>41350.711020023147</v>
      </c>
      <c r="B6467" s="10">
        <v>0.625</v>
      </c>
      <c r="C6467" s="5">
        <v>3</v>
      </c>
      <c r="D6467" s="5">
        <v>2013</v>
      </c>
      <c r="E6467" s="1" t="s">
        <v>10</v>
      </c>
      <c r="F6467" s="1" t="s">
        <v>26</v>
      </c>
      <c r="G6467" s="1" t="s">
        <v>15</v>
      </c>
      <c r="H6467" s="1">
        <v>24.23</v>
      </c>
      <c r="I6467" s="1" t="s">
        <v>8</v>
      </c>
      <c r="J6467" s="3" t="s">
        <v>319</v>
      </c>
      <c r="K6467" s="1" t="s">
        <v>159</v>
      </c>
    </row>
    <row r="6468" spans="1:11" x14ac:dyDescent="0.25">
      <c r="A6468" s="12">
        <v>41350.716641516206</v>
      </c>
      <c r="B6468" s="10">
        <v>0.625</v>
      </c>
      <c r="C6468" s="5">
        <v>3</v>
      </c>
      <c r="D6468" s="5">
        <v>2013</v>
      </c>
      <c r="E6468" s="1" t="s">
        <v>98</v>
      </c>
      <c r="F6468" s="1" t="s">
        <v>16</v>
      </c>
      <c r="G6468" s="1" t="s">
        <v>9</v>
      </c>
      <c r="H6468" s="1">
        <v>7.62</v>
      </c>
      <c r="I6468" s="1" t="s">
        <v>8</v>
      </c>
      <c r="J6468" s="3" t="s">
        <v>319</v>
      </c>
      <c r="K6468" s="1" t="s">
        <v>108</v>
      </c>
    </row>
    <row r="6469" spans="1:11" x14ac:dyDescent="0.25">
      <c r="A6469" s="12">
        <v>41350.727904016203</v>
      </c>
      <c r="B6469" s="10">
        <v>0.625</v>
      </c>
      <c r="C6469" s="5">
        <v>3</v>
      </c>
      <c r="D6469" s="5">
        <v>2013</v>
      </c>
      <c r="E6469" s="1" t="s">
        <v>98</v>
      </c>
      <c r="F6469" s="1" t="s">
        <v>16</v>
      </c>
      <c r="G6469" s="1" t="s">
        <v>9</v>
      </c>
      <c r="H6469" s="1">
        <v>17.2</v>
      </c>
      <c r="I6469" s="1" t="s">
        <v>8</v>
      </c>
      <c r="J6469" s="3" t="s">
        <v>319</v>
      </c>
      <c r="K6469" s="1" t="s">
        <v>108</v>
      </c>
    </row>
    <row r="6470" spans="1:11" x14ac:dyDescent="0.25">
      <c r="A6470" s="12">
        <v>41350.731429050924</v>
      </c>
      <c r="B6470" s="10">
        <v>0.625</v>
      </c>
      <c r="C6470" s="5">
        <v>3</v>
      </c>
      <c r="D6470" s="5">
        <v>2013</v>
      </c>
      <c r="E6470" s="1" t="s">
        <v>10</v>
      </c>
      <c r="F6470" s="1" t="s">
        <v>26</v>
      </c>
      <c r="G6470" s="1" t="s">
        <v>15</v>
      </c>
      <c r="H6470" s="1">
        <v>8.4</v>
      </c>
      <c r="I6470" s="1" t="s">
        <v>8</v>
      </c>
      <c r="J6470" s="3" t="s">
        <v>319</v>
      </c>
      <c r="K6470" s="1" t="s">
        <v>159</v>
      </c>
    </row>
    <row r="6471" spans="1:11" x14ac:dyDescent="0.25">
      <c r="A6471" s="12">
        <v>41350.750313969904</v>
      </c>
      <c r="B6471" s="10">
        <v>0.66666666666666663</v>
      </c>
      <c r="C6471" s="5">
        <v>3</v>
      </c>
      <c r="D6471" s="5">
        <v>2013</v>
      </c>
      <c r="E6471" s="1" t="s">
        <v>10</v>
      </c>
      <c r="F6471" s="1" t="s">
        <v>26</v>
      </c>
      <c r="G6471" s="1" t="s">
        <v>15</v>
      </c>
      <c r="H6471" s="1">
        <v>9.52</v>
      </c>
      <c r="I6471" s="1" t="s">
        <v>8</v>
      </c>
      <c r="J6471" s="3" t="s">
        <v>319</v>
      </c>
      <c r="K6471" s="1" t="s">
        <v>103</v>
      </c>
    </row>
    <row r="6472" spans="1:11" x14ac:dyDescent="0.25">
      <c r="A6472" s="12">
        <v>41350.750476122688</v>
      </c>
      <c r="B6472" s="10">
        <v>0.66666666666666663</v>
      </c>
      <c r="C6472" s="5">
        <v>3</v>
      </c>
      <c r="D6472" s="5">
        <v>2013</v>
      </c>
      <c r="E6472" s="1" t="s">
        <v>10</v>
      </c>
      <c r="F6472" s="1" t="s">
        <v>14</v>
      </c>
      <c r="G6472" s="1" t="s">
        <v>9</v>
      </c>
      <c r="H6472" s="1">
        <v>10.65</v>
      </c>
      <c r="I6472" s="1" t="s">
        <v>8</v>
      </c>
      <c r="J6472" s="1">
        <v>1141165</v>
      </c>
      <c r="K6472" s="1" t="s">
        <v>104</v>
      </c>
    </row>
    <row r="6473" spans="1:11" x14ac:dyDescent="0.25">
      <c r="A6473" s="12">
        <v>41350.759381944445</v>
      </c>
      <c r="B6473" s="10">
        <v>0.66666666666666663</v>
      </c>
      <c r="C6473" s="5">
        <v>3</v>
      </c>
      <c r="D6473" s="5">
        <v>2013</v>
      </c>
      <c r="E6473" s="1" t="s">
        <v>10</v>
      </c>
      <c r="F6473" s="1" t="s">
        <v>31</v>
      </c>
      <c r="G6473" s="1" t="s">
        <v>50</v>
      </c>
      <c r="H6473" s="1">
        <v>11.42</v>
      </c>
      <c r="I6473" s="1" t="s">
        <v>8</v>
      </c>
      <c r="J6473" s="3" t="s">
        <v>319</v>
      </c>
      <c r="K6473" s="1" t="s">
        <v>159</v>
      </c>
    </row>
    <row r="6474" spans="1:11" x14ac:dyDescent="0.25">
      <c r="A6474" s="12">
        <v>41350.772351388892</v>
      </c>
      <c r="B6474" s="10">
        <v>0.66666666666666663</v>
      </c>
      <c r="C6474" s="5">
        <v>3</v>
      </c>
      <c r="D6474" s="5">
        <v>2013</v>
      </c>
      <c r="E6474" s="1" t="s">
        <v>10</v>
      </c>
      <c r="F6474" s="1" t="s">
        <v>31</v>
      </c>
      <c r="G6474" s="1" t="s">
        <v>50</v>
      </c>
      <c r="H6474" s="1">
        <v>18.53</v>
      </c>
      <c r="I6474" s="1" t="s">
        <v>8</v>
      </c>
      <c r="J6474" s="3" t="s">
        <v>319</v>
      </c>
      <c r="K6474" s="1" t="s">
        <v>159</v>
      </c>
    </row>
    <row r="6475" spans="1:11" x14ac:dyDescent="0.25">
      <c r="A6475" s="12">
        <v>41350.780115081019</v>
      </c>
      <c r="B6475" s="10">
        <v>0.66666666666666663</v>
      </c>
      <c r="C6475" s="5">
        <v>3</v>
      </c>
      <c r="D6475" s="5">
        <v>2013</v>
      </c>
      <c r="E6475" s="1" t="s">
        <v>10</v>
      </c>
      <c r="F6475" s="1" t="s">
        <v>26</v>
      </c>
      <c r="G6475" s="1" t="s">
        <v>15</v>
      </c>
      <c r="H6475" s="1">
        <v>24.07</v>
      </c>
      <c r="I6475" s="1" t="s">
        <v>8</v>
      </c>
      <c r="J6475" s="3" t="s">
        <v>319</v>
      </c>
      <c r="K6475" s="1" t="s">
        <v>103</v>
      </c>
    </row>
    <row r="6476" spans="1:11" x14ac:dyDescent="0.25">
      <c r="A6476" s="12">
        <v>41350.784536423613</v>
      </c>
      <c r="B6476" s="10">
        <v>0.66666666666666663</v>
      </c>
      <c r="C6476" s="5">
        <v>3</v>
      </c>
      <c r="D6476" s="5">
        <v>2013</v>
      </c>
      <c r="E6476" s="1" t="s">
        <v>10</v>
      </c>
      <c r="F6476" s="1" t="s">
        <v>14</v>
      </c>
      <c r="G6476" s="1" t="s">
        <v>9</v>
      </c>
      <c r="H6476" s="1">
        <v>2.77</v>
      </c>
      <c r="I6476" s="1" t="s">
        <v>8</v>
      </c>
      <c r="J6476" s="1">
        <v>1141165</v>
      </c>
      <c r="K6476" s="1" t="s">
        <v>104</v>
      </c>
    </row>
    <row r="6477" spans="1:11" x14ac:dyDescent="0.25">
      <c r="A6477" s="12">
        <v>41350.789685451389</v>
      </c>
      <c r="B6477" s="10">
        <v>0.66666666666666663</v>
      </c>
      <c r="C6477" s="5">
        <v>3</v>
      </c>
      <c r="D6477" s="5">
        <v>2013</v>
      </c>
      <c r="E6477" s="1" t="s">
        <v>10</v>
      </c>
      <c r="F6477" s="1" t="s">
        <v>21</v>
      </c>
      <c r="G6477" s="1" t="s">
        <v>24</v>
      </c>
      <c r="H6477" s="1">
        <v>22.18</v>
      </c>
      <c r="I6477" s="1" t="s">
        <v>8</v>
      </c>
      <c r="J6477" s="1">
        <v>899381</v>
      </c>
      <c r="K6477" s="1" t="s">
        <v>121</v>
      </c>
    </row>
    <row r="6478" spans="1:11" x14ac:dyDescent="0.25">
      <c r="A6478" s="12">
        <v>41350.790966782406</v>
      </c>
      <c r="B6478" s="10">
        <v>0.66666666666666663</v>
      </c>
      <c r="C6478" s="5">
        <v>3</v>
      </c>
      <c r="D6478" s="5">
        <v>2013</v>
      </c>
      <c r="E6478" s="1" t="s">
        <v>10</v>
      </c>
      <c r="F6478" s="1" t="s">
        <v>31</v>
      </c>
      <c r="G6478" s="1" t="s">
        <v>50</v>
      </c>
      <c r="H6478" s="1">
        <v>14.2</v>
      </c>
      <c r="I6478" s="1" t="s">
        <v>8</v>
      </c>
      <c r="J6478" s="3" t="s">
        <v>319</v>
      </c>
      <c r="K6478" s="1" t="s">
        <v>159</v>
      </c>
    </row>
    <row r="6479" spans="1:11" x14ac:dyDescent="0.25">
      <c r="A6479" s="12">
        <v>41350.811575347223</v>
      </c>
      <c r="B6479" s="10">
        <v>0.70833333333333337</v>
      </c>
      <c r="C6479" s="5">
        <v>3</v>
      </c>
      <c r="D6479" s="5">
        <v>2013</v>
      </c>
      <c r="E6479" s="1" t="s">
        <v>10</v>
      </c>
      <c r="F6479" s="1" t="s">
        <v>21</v>
      </c>
      <c r="G6479" s="1" t="s">
        <v>24</v>
      </c>
      <c r="H6479" s="1">
        <v>2.9</v>
      </c>
      <c r="I6479" s="1" t="s">
        <v>8</v>
      </c>
      <c r="J6479" s="1">
        <v>899381</v>
      </c>
      <c r="K6479" s="1" t="s">
        <v>132</v>
      </c>
    </row>
    <row r="6480" spans="1:11" x14ac:dyDescent="0.25">
      <c r="A6480" s="12">
        <v>41350.819690474535</v>
      </c>
      <c r="B6480" s="10">
        <v>0.70833333333333337</v>
      </c>
      <c r="C6480" s="5">
        <v>3</v>
      </c>
      <c r="D6480" s="5">
        <v>2013</v>
      </c>
      <c r="E6480" s="1" t="s">
        <v>10</v>
      </c>
      <c r="F6480" s="1" t="s">
        <v>26</v>
      </c>
      <c r="G6480" s="1" t="s">
        <v>15</v>
      </c>
      <c r="H6480" s="1">
        <v>18.87</v>
      </c>
      <c r="I6480" s="1" t="s">
        <v>8</v>
      </c>
      <c r="J6480" s="1">
        <v>1156762</v>
      </c>
      <c r="K6480" s="1" t="s">
        <v>159</v>
      </c>
    </row>
    <row r="6481" spans="1:11" x14ac:dyDescent="0.25">
      <c r="A6481" s="12">
        <v>41350.833385532409</v>
      </c>
      <c r="B6481" s="10">
        <v>0.75</v>
      </c>
      <c r="C6481" s="5">
        <v>3</v>
      </c>
      <c r="D6481" s="5">
        <v>2013</v>
      </c>
      <c r="E6481" s="1" t="s">
        <v>10</v>
      </c>
      <c r="F6481" s="1" t="s">
        <v>26</v>
      </c>
      <c r="G6481" s="1" t="s">
        <v>9</v>
      </c>
      <c r="H6481" s="1">
        <v>15.35</v>
      </c>
      <c r="I6481" s="1" t="s">
        <v>8</v>
      </c>
      <c r="J6481" s="1">
        <v>797467</v>
      </c>
      <c r="K6481" s="1" t="s">
        <v>103</v>
      </c>
    </row>
    <row r="6482" spans="1:11" x14ac:dyDescent="0.25">
      <c r="A6482" s="12">
        <v>41350.837741631942</v>
      </c>
      <c r="B6482" s="10">
        <v>0.75</v>
      </c>
      <c r="C6482" s="5">
        <v>3</v>
      </c>
      <c r="D6482" s="5">
        <v>2013</v>
      </c>
      <c r="E6482" s="1" t="s">
        <v>10</v>
      </c>
      <c r="F6482" s="1" t="s">
        <v>21</v>
      </c>
      <c r="G6482" s="1" t="s">
        <v>9</v>
      </c>
      <c r="H6482" s="1">
        <v>5.42</v>
      </c>
      <c r="I6482" s="1" t="s">
        <v>8</v>
      </c>
      <c r="J6482" s="3" t="s">
        <v>319</v>
      </c>
      <c r="K6482" s="1" t="s">
        <v>104</v>
      </c>
    </row>
    <row r="6483" spans="1:11" x14ac:dyDescent="0.25">
      <c r="A6483" s="12">
        <v>41350.844713854167</v>
      </c>
      <c r="B6483" s="10">
        <v>0.75</v>
      </c>
      <c r="C6483" s="5">
        <v>3</v>
      </c>
      <c r="D6483" s="5">
        <v>2013</v>
      </c>
      <c r="E6483" s="1" t="s">
        <v>10</v>
      </c>
      <c r="F6483" s="1" t="s">
        <v>26</v>
      </c>
      <c r="G6483" s="1" t="s">
        <v>9</v>
      </c>
      <c r="H6483" s="1">
        <v>3.25</v>
      </c>
      <c r="I6483" s="1" t="s">
        <v>8</v>
      </c>
      <c r="J6483" s="1">
        <v>797467</v>
      </c>
      <c r="K6483" s="1" t="s">
        <v>103</v>
      </c>
    </row>
    <row r="6484" spans="1:11" x14ac:dyDescent="0.25">
      <c r="A6484" s="12">
        <v>41350.84890153935</v>
      </c>
      <c r="B6484" s="10">
        <v>0.75</v>
      </c>
      <c r="C6484" s="5">
        <v>3</v>
      </c>
      <c r="D6484" s="5">
        <v>2013</v>
      </c>
      <c r="E6484" s="1" t="s">
        <v>10</v>
      </c>
      <c r="F6484" s="1" t="s">
        <v>26</v>
      </c>
      <c r="G6484" s="1" t="s">
        <v>15</v>
      </c>
      <c r="H6484" s="1">
        <v>19.29</v>
      </c>
      <c r="I6484" s="1" t="s">
        <v>8</v>
      </c>
      <c r="J6484" s="1">
        <v>797467</v>
      </c>
      <c r="K6484" s="1" t="s">
        <v>103</v>
      </c>
    </row>
    <row r="6485" spans="1:11" x14ac:dyDescent="0.25">
      <c r="A6485" s="12">
        <v>41350.861227395835</v>
      </c>
      <c r="B6485" s="10">
        <v>0.75</v>
      </c>
      <c r="C6485" s="5">
        <v>3</v>
      </c>
      <c r="D6485" s="5">
        <v>2013</v>
      </c>
      <c r="E6485" s="1" t="s">
        <v>19</v>
      </c>
      <c r="F6485" s="1" t="s">
        <v>35</v>
      </c>
      <c r="G6485" s="1" t="s">
        <v>25</v>
      </c>
      <c r="H6485" s="1">
        <v>27.17</v>
      </c>
      <c r="I6485" s="1" t="s">
        <v>8</v>
      </c>
      <c r="J6485" s="1">
        <v>894241</v>
      </c>
      <c r="K6485" s="1" t="s">
        <v>151</v>
      </c>
    </row>
    <row r="6486" spans="1:11" x14ac:dyDescent="0.25">
      <c r="A6486" s="12">
        <v>41350.864625960647</v>
      </c>
      <c r="B6486" s="10">
        <v>0.75</v>
      </c>
      <c r="C6486" s="5">
        <v>3</v>
      </c>
      <c r="D6486" s="5">
        <v>2013</v>
      </c>
      <c r="E6486" s="1" t="s">
        <v>10</v>
      </c>
      <c r="F6486" s="1" t="s">
        <v>26</v>
      </c>
      <c r="G6486" s="1" t="s">
        <v>9</v>
      </c>
      <c r="H6486" s="1">
        <v>6.78</v>
      </c>
      <c r="I6486" s="1" t="s">
        <v>8</v>
      </c>
      <c r="J6486" s="1">
        <v>797467</v>
      </c>
      <c r="K6486" s="1" t="s">
        <v>103</v>
      </c>
    </row>
    <row r="6487" spans="1:11" x14ac:dyDescent="0.25">
      <c r="A6487" s="12">
        <v>41350.871142013886</v>
      </c>
      <c r="B6487" s="10">
        <v>0.75</v>
      </c>
      <c r="C6487" s="5">
        <v>3</v>
      </c>
      <c r="D6487" s="5">
        <v>2013</v>
      </c>
      <c r="E6487" s="1" t="s">
        <v>10</v>
      </c>
      <c r="F6487" s="1" t="s">
        <v>21</v>
      </c>
      <c r="G6487" s="1" t="s">
        <v>24</v>
      </c>
      <c r="H6487" s="1">
        <v>20.63</v>
      </c>
      <c r="I6487" s="1" t="s">
        <v>8</v>
      </c>
      <c r="J6487" s="1">
        <v>899381</v>
      </c>
      <c r="K6487" s="1" t="s">
        <v>181</v>
      </c>
    </row>
    <row r="6488" spans="1:11" x14ac:dyDescent="0.25">
      <c r="A6488" s="12">
        <v>41350.871451539351</v>
      </c>
      <c r="B6488" s="10">
        <v>0.75</v>
      </c>
      <c r="C6488" s="5">
        <v>3</v>
      </c>
      <c r="D6488" s="5">
        <v>2013</v>
      </c>
      <c r="E6488" s="1" t="s">
        <v>10</v>
      </c>
      <c r="F6488" s="1" t="s">
        <v>26</v>
      </c>
      <c r="G6488" s="1" t="s">
        <v>15</v>
      </c>
      <c r="H6488" s="1">
        <v>7.72</v>
      </c>
      <c r="I6488" s="1" t="s">
        <v>8</v>
      </c>
      <c r="J6488" s="1">
        <v>1156762</v>
      </c>
      <c r="K6488" s="1" t="s">
        <v>103</v>
      </c>
    </row>
    <row r="6489" spans="1:11" x14ac:dyDescent="0.25">
      <c r="A6489" s="12">
        <v>41350.873473692132</v>
      </c>
      <c r="B6489" s="10">
        <v>0.75</v>
      </c>
      <c r="C6489" s="5">
        <v>3</v>
      </c>
      <c r="D6489" s="5">
        <v>2013</v>
      </c>
      <c r="E6489" s="1" t="s">
        <v>10</v>
      </c>
      <c r="F6489" s="1" t="s">
        <v>26</v>
      </c>
      <c r="G6489" s="1" t="s">
        <v>15</v>
      </c>
      <c r="H6489" s="1">
        <v>13.22</v>
      </c>
      <c r="I6489" s="1" t="s">
        <v>8</v>
      </c>
      <c r="J6489" s="1">
        <v>797467</v>
      </c>
      <c r="K6489" s="1" t="s">
        <v>103</v>
      </c>
    </row>
    <row r="6490" spans="1:11" x14ac:dyDescent="0.25">
      <c r="A6490" s="12">
        <v>41350.876792592593</v>
      </c>
      <c r="B6490" s="10">
        <v>0.79166666666666663</v>
      </c>
      <c r="C6490" s="5">
        <v>3</v>
      </c>
      <c r="D6490" s="5">
        <v>2013</v>
      </c>
      <c r="E6490" s="1" t="s">
        <v>98</v>
      </c>
      <c r="F6490" s="1" t="s">
        <v>16</v>
      </c>
      <c r="G6490" s="1" t="s">
        <v>9</v>
      </c>
      <c r="H6490" s="1">
        <v>29.43</v>
      </c>
      <c r="I6490" s="1" t="s">
        <v>8</v>
      </c>
      <c r="J6490" s="3" t="s">
        <v>319</v>
      </c>
      <c r="K6490" s="1" t="s">
        <v>104</v>
      </c>
    </row>
    <row r="6491" spans="1:11" x14ac:dyDescent="0.25">
      <c r="A6491" s="12">
        <v>41350.880560682868</v>
      </c>
      <c r="B6491" s="10">
        <v>0.79166666666666663</v>
      </c>
      <c r="C6491" s="5">
        <v>3</v>
      </c>
      <c r="D6491" s="5">
        <v>2013</v>
      </c>
      <c r="E6491" s="1" t="s">
        <v>19</v>
      </c>
      <c r="F6491" s="1" t="s">
        <v>35</v>
      </c>
      <c r="G6491" s="1" t="s">
        <v>25</v>
      </c>
      <c r="H6491" s="1">
        <v>18.920000000000002</v>
      </c>
      <c r="I6491" s="1" t="s">
        <v>8</v>
      </c>
      <c r="J6491" s="3" t="s">
        <v>319</v>
      </c>
      <c r="K6491" s="1" t="s">
        <v>103</v>
      </c>
    </row>
    <row r="6492" spans="1:11" x14ac:dyDescent="0.25">
      <c r="A6492" s="12">
        <v>41350.880864965278</v>
      </c>
      <c r="B6492" s="10">
        <v>0.79166666666666663</v>
      </c>
      <c r="C6492" s="5">
        <v>3</v>
      </c>
      <c r="D6492" s="5">
        <v>2013</v>
      </c>
      <c r="E6492" s="1" t="s">
        <v>10</v>
      </c>
      <c r="F6492" s="1" t="s">
        <v>26</v>
      </c>
      <c r="G6492" s="1" t="s">
        <v>15</v>
      </c>
      <c r="H6492" s="1">
        <v>19.75</v>
      </c>
      <c r="I6492" s="1" t="s">
        <v>8</v>
      </c>
      <c r="J6492" s="1">
        <v>1156762</v>
      </c>
      <c r="K6492" s="1" t="s">
        <v>103</v>
      </c>
    </row>
    <row r="6493" spans="1:11" x14ac:dyDescent="0.25">
      <c r="A6493" s="12">
        <v>41350.886665162034</v>
      </c>
      <c r="B6493" s="10">
        <v>0.79166666666666663</v>
      </c>
      <c r="C6493" s="5">
        <v>3</v>
      </c>
      <c r="D6493" s="5">
        <v>2013</v>
      </c>
      <c r="E6493" s="1" t="s">
        <v>10</v>
      </c>
      <c r="F6493" s="1" t="s">
        <v>21</v>
      </c>
      <c r="G6493" s="1" t="s">
        <v>24</v>
      </c>
      <c r="H6493" s="1">
        <v>3.33</v>
      </c>
      <c r="I6493" s="1" t="s">
        <v>8</v>
      </c>
      <c r="J6493" s="1">
        <v>899381</v>
      </c>
      <c r="K6493" s="1" t="s">
        <v>126</v>
      </c>
    </row>
    <row r="6494" spans="1:11" x14ac:dyDescent="0.25">
      <c r="A6494" s="12">
        <v>41350.887060995374</v>
      </c>
      <c r="B6494" s="10">
        <v>0.79166666666666663</v>
      </c>
      <c r="C6494" s="5">
        <v>3</v>
      </c>
      <c r="D6494" s="5">
        <v>2013</v>
      </c>
      <c r="E6494" s="1" t="s">
        <v>10</v>
      </c>
      <c r="F6494" s="1" t="s">
        <v>21</v>
      </c>
      <c r="G6494" s="1" t="s">
        <v>24</v>
      </c>
      <c r="H6494" s="1">
        <v>21.22</v>
      </c>
      <c r="I6494" s="1" t="s">
        <v>8</v>
      </c>
      <c r="J6494" s="1">
        <v>899381</v>
      </c>
      <c r="K6494" s="1" t="s">
        <v>126</v>
      </c>
    </row>
    <row r="6495" spans="1:11" x14ac:dyDescent="0.25">
      <c r="A6495" s="12">
        <v>41350.902115474535</v>
      </c>
      <c r="B6495" s="10">
        <v>0.79166666666666663</v>
      </c>
      <c r="C6495" s="5">
        <v>3</v>
      </c>
      <c r="D6495" s="5">
        <v>2013</v>
      </c>
      <c r="E6495" s="1" t="s">
        <v>19</v>
      </c>
      <c r="F6495" s="1" t="s">
        <v>35</v>
      </c>
      <c r="G6495" s="1" t="s">
        <v>25</v>
      </c>
      <c r="H6495" s="1">
        <v>16.97</v>
      </c>
      <c r="I6495" s="1" t="s">
        <v>8</v>
      </c>
      <c r="J6495" s="3" t="s">
        <v>319</v>
      </c>
      <c r="K6495" s="1" t="s">
        <v>252</v>
      </c>
    </row>
    <row r="6496" spans="1:11" x14ac:dyDescent="0.25">
      <c r="A6496" s="12">
        <v>41350.904468981484</v>
      </c>
      <c r="B6496" s="10">
        <v>0.79166666666666663</v>
      </c>
      <c r="C6496" s="5">
        <v>3</v>
      </c>
      <c r="D6496" s="5">
        <v>2013</v>
      </c>
      <c r="E6496" s="1" t="s">
        <v>10</v>
      </c>
      <c r="F6496" s="1" t="s">
        <v>21</v>
      </c>
      <c r="G6496" s="1" t="s">
        <v>24</v>
      </c>
      <c r="H6496" s="1">
        <v>13.23</v>
      </c>
      <c r="I6496" s="1" t="s">
        <v>8</v>
      </c>
      <c r="J6496" s="1">
        <v>899381</v>
      </c>
      <c r="K6496" s="1" t="s">
        <v>193</v>
      </c>
    </row>
    <row r="6497" spans="1:11" x14ac:dyDescent="0.25">
      <c r="A6497" s="12">
        <v>41350.913084027779</v>
      </c>
      <c r="B6497" s="10">
        <v>0.79166666666666663</v>
      </c>
      <c r="C6497" s="5">
        <v>3</v>
      </c>
      <c r="D6497" s="5">
        <v>2013</v>
      </c>
      <c r="E6497" s="1" t="s">
        <v>98</v>
      </c>
      <c r="F6497" s="1" t="s">
        <v>16</v>
      </c>
      <c r="G6497" s="1" t="s">
        <v>9</v>
      </c>
      <c r="H6497" s="1">
        <v>7.02</v>
      </c>
      <c r="I6497" s="1" t="s">
        <v>8</v>
      </c>
      <c r="J6497" s="3" t="s">
        <v>319</v>
      </c>
      <c r="K6497" s="1" t="s">
        <v>104</v>
      </c>
    </row>
    <row r="6498" spans="1:11" x14ac:dyDescent="0.25">
      <c r="A6498" s="12">
        <v>41350.913154745373</v>
      </c>
      <c r="B6498" s="10">
        <v>0.79166666666666663</v>
      </c>
      <c r="C6498" s="5">
        <v>3</v>
      </c>
      <c r="D6498" s="5">
        <v>2013</v>
      </c>
      <c r="E6498" s="1" t="s">
        <v>10</v>
      </c>
      <c r="F6498" s="1" t="s">
        <v>26</v>
      </c>
      <c r="G6498" s="1" t="s">
        <v>15</v>
      </c>
      <c r="H6498" s="1">
        <v>12.25</v>
      </c>
      <c r="I6498" s="1" t="s">
        <v>8</v>
      </c>
      <c r="J6498" s="3" t="s">
        <v>319</v>
      </c>
      <c r="K6498" s="1" t="s">
        <v>159</v>
      </c>
    </row>
    <row r="6499" spans="1:11" x14ac:dyDescent="0.25">
      <c r="A6499" s="12">
        <v>41350.91809864583</v>
      </c>
      <c r="B6499" s="10">
        <v>0.83333333333333337</v>
      </c>
      <c r="C6499" s="5">
        <v>3</v>
      </c>
      <c r="D6499" s="5">
        <v>2013</v>
      </c>
      <c r="E6499" s="1" t="s">
        <v>10</v>
      </c>
      <c r="F6499" s="1" t="s">
        <v>21</v>
      </c>
      <c r="G6499" s="1" t="s">
        <v>24</v>
      </c>
      <c r="H6499" s="1">
        <v>16.22</v>
      </c>
      <c r="I6499" s="1" t="s">
        <v>8</v>
      </c>
      <c r="J6499" s="1">
        <v>899381</v>
      </c>
      <c r="K6499" s="1" t="s">
        <v>132</v>
      </c>
    </row>
    <row r="6500" spans="1:11" x14ac:dyDescent="0.25">
      <c r="A6500" s="12">
        <v>41350.920308993052</v>
      </c>
      <c r="B6500" s="10">
        <v>0.83333333333333337</v>
      </c>
      <c r="C6500" s="5">
        <v>3</v>
      </c>
      <c r="D6500" s="5">
        <v>2013</v>
      </c>
      <c r="E6500" s="1" t="s">
        <v>98</v>
      </c>
      <c r="F6500" s="1" t="s">
        <v>16</v>
      </c>
      <c r="G6500" s="1" t="s">
        <v>9</v>
      </c>
      <c r="H6500" s="1">
        <v>11.53</v>
      </c>
      <c r="I6500" s="1" t="s">
        <v>8</v>
      </c>
      <c r="J6500" s="3" t="s">
        <v>319</v>
      </c>
      <c r="K6500" s="1" t="s">
        <v>104</v>
      </c>
    </row>
    <row r="6501" spans="1:11" x14ac:dyDescent="0.25">
      <c r="A6501" s="12">
        <v>41350.930112499998</v>
      </c>
      <c r="B6501" s="10">
        <v>0.83333333333333337</v>
      </c>
      <c r="C6501" s="5">
        <v>3</v>
      </c>
      <c r="D6501" s="5">
        <v>2013</v>
      </c>
      <c r="E6501" s="1" t="s">
        <v>10</v>
      </c>
      <c r="F6501" s="1" t="s">
        <v>21</v>
      </c>
      <c r="G6501" s="1" t="s">
        <v>24</v>
      </c>
      <c r="H6501" s="1">
        <v>13.78</v>
      </c>
      <c r="I6501" s="1" t="s">
        <v>8</v>
      </c>
      <c r="J6501" s="1">
        <v>899381</v>
      </c>
      <c r="K6501" s="1" t="s">
        <v>182</v>
      </c>
    </row>
    <row r="6502" spans="1:11" x14ac:dyDescent="0.25">
      <c r="A6502" s="12">
        <v>41350.930188541664</v>
      </c>
      <c r="B6502" s="10">
        <v>0.83333333333333337</v>
      </c>
      <c r="C6502" s="5">
        <v>3</v>
      </c>
      <c r="D6502" s="5">
        <v>2013</v>
      </c>
      <c r="E6502" s="1" t="s">
        <v>10</v>
      </c>
      <c r="F6502" s="1" t="s">
        <v>26</v>
      </c>
      <c r="G6502" s="1" t="s">
        <v>15</v>
      </c>
      <c r="H6502" s="1">
        <v>13.32</v>
      </c>
      <c r="I6502" s="1" t="s">
        <v>8</v>
      </c>
      <c r="J6502" s="1">
        <v>1156762</v>
      </c>
      <c r="K6502" s="1" t="s">
        <v>159</v>
      </c>
    </row>
    <row r="6503" spans="1:11" x14ac:dyDescent="0.25">
      <c r="A6503" s="12">
        <v>41350.940663657406</v>
      </c>
      <c r="B6503" s="10">
        <v>0.83333333333333337</v>
      </c>
      <c r="C6503" s="5">
        <v>3</v>
      </c>
      <c r="D6503" s="5">
        <v>2013</v>
      </c>
      <c r="E6503" s="1" t="s">
        <v>10</v>
      </c>
      <c r="F6503" s="1" t="s">
        <v>21</v>
      </c>
      <c r="G6503" s="1" t="s">
        <v>24</v>
      </c>
      <c r="H6503" s="1">
        <v>10.53</v>
      </c>
      <c r="I6503" s="1" t="s">
        <v>8</v>
      </c>
      <c r="J6503" s="1">
        <v>899381</v>
      </c>
      <c r="K6503" s="1" t="s">
        <v>104</v>
      </c>
    </row>
    <row r="6504" spans="1:11" x14ac:dyDescent="0.25">
      <c r="A6504" s="12">
        <v>41350.942192395836</v>
      </c>
      <c r="B6504" s="10">
        <v>0.83333333333333337</v>
      </c>
      <c r="C6504" s="5">
        <v>3</v>
      </c>
      <c r="D6504" s="5">
        <v>2013</v>
      </c>
      <c r="E6504" s="1" t="s">
        <v>10</v>
      </c>
      <c r="F6504" s="1" t="s">
        <v>21</v>
      </c>
      <c r="G6504" s="1" t="s">
        <v>24</v>
      </c>
      <c r="H6504" s="1">
        <v>12.85</v>
      </c>
      <c r="I6504" s="1" t="s">
        <v>8</v>
      </c>
      <c r="J6504" s="1">
        <v>1250927</v>
      </c>
      <c r="K6504" s="1" t="s">
        <v>103</v>
      </c>
    </row>
    <row r="6505" spans="1:11" x14ac:dyDescent="0.25">
      <c r="A6505" s="12">
        <v>41350.958530868054</v>
      </c>
      <c r="B6505" s="10">
        <v>0.875</v>
      </c>
      <c r="C6505" s="5">
        <v>3</v>
      </c>
      <c r="D6505" s="5">
        <v>2013</v>
      </c>
      <c r="E6505" s="1" t="s">
        <v>10</v>
      </c>
      <c r="F6505" s="1" t="s">
        <v>26</v>
      </c>
      <c r="G6505" s="1" t="s">
        <v>15</v>
      </c>
      <c r="H6505" s="1">
        <v>7.57</v>
      </c>
      <c r="I6505" s="1" t="s">
        <v>8</v>
      </c>
      <c r="J6505" s="1">
        <v>1156762</v>
      </c>
      <c r="K6505" s="1" t="s">
        <v>159</v>
      </c>
    </row>
    <row r="6506" spans="1:11" x14ac:dyDescent="0.25">
      <c r="A6506" s="12">
        <v>41350.958874270837</v>
      </c>
      <c r="B6506" s="10">
        <v>0.875</v>
      </c>
      <c r="C6506" s="5">
        <v>3</v>
      </c>
      <c r="D6506" s="5">
        <v>2013</v>
      </c>
      <c r="E6506" s="1" t="s">
        <v>98</v>
      </c>
      <c r="F6506" s="1" t="s">
        <v>16</v>
      </c>
      <c r="G6506" s="1" t="s">
        <v>9</v>
      </c>
      <c r="H6506" s="1">
        <v>28.55</v>
      </c>
      <c r="I6506" s="1" t="s">
        <v>8</v>
      </c>
      <c r="J6506" s="3" t="s">
        <v>319</v>
      </c>
      <c r="K6506" s="1" t="s">
        <v>103</v>
      </c>
    </row>
    <row r="6507" spans="1:11" x14ac:dyDescent="0.25">
      <c r="A6507" s="12">
        <v>41350.973769062497</v>
      </c>
      <c r="B6507" s="10">
        <v>0.875</v>
      </c>
      <c r="C6507" s="5">
        <v>3</v>
      </c>
      <c r="D6507" s="5">
        <v>2013</v>
      </c>
      <c r="E6507" s="1" t="s">
        <v>10</v>
      </c>
      <c r="F6507" s="1" t="s">
        <v>26</v>
      </c>
      <c r="G6507" s="1" t="s">
        <v>15</v>
      </c>
      <c r="H6507" s="1">
        <v>13.93</v>
      </c>
      <c r="I6507" s="1" t="s">
        <v>8</v>
      </c>
      <c r="J6507" s="1">
        <v>1156762</v>
      </c>
      <c r="K6507" s="1" t="s">
        <v>159</v>
      </c>
    </row>
    <row r="6508" spans="1:11" x14ac:dyDescent="0.25">
      <c r="A6508" s="12">
        <v>41350.989418715275</v>
      </c>
      <c r="B6508" s="10">
        <v>0.875</v>
      </c>
      <c r="C6508" s="5">
        <v>3</v>
      </c>
      <c r="D6508" s="5">
        <v>2013</v>
      </c>
      <c r="E6508" s="1" t="s">
        <v>10</v>
      </c>
      <c r="F6508" s="1" t="s">
        <v>26</v>
      </c>
      <c r="G6508" s="1" t="s">
        <v>15</v>
      </c>
      <c r="H6508" s="1">
        <v>14.95</v>
      </c>
      <c r="I6508" s="1" t="s">
        <v>8</v>
      </c>
      <c r="J6508" s="3" t="s">
        <v>319</v>
      </c>
      <c r="K6508" s="1" t="s">
        <v>159</v>
      </c>
    </row>
    <row r="6509" spans="1:11" x14ac:dyDescent="0.25">
      <c r="A6509" s="12">
        <v>41350.995772835646</v>
      </c>
      <c r="B6509" s="10">
        <v>0.875</v>
      </c>
      <c r="C6509" s="5">
        <v>3</v>
      </c>
      <c r="D6509" s="5">
        <v>2013</v>
      </c>
      <c r="E6509" s="1" t="s">
        <v>19</v>
      </c>
      <c r="F6509" s="1" t="s">
        <v>18</v>
      </c>
      <c r="G6509" s="1" t="s">
        <v>28</v>
      </c>
      <c r="H6509" s="1">
        <v>30.65</v>
      </c>
      <c r="I6509" s="1" t="s">
        <v>8</v>
      </c>
      <c r="J6509" s="1">
        <v>1152214</v>
      </c>
      <c r="K6509" s="1" t="s">
        <v>104</v>
      </c>
    </row>
    <row r="6510" spans="1:11" x14ac:dyDescent="0.25">
      <c r="A6510" s="12">
        <v>41351.004536145832</v>
      </c>
      <c r="B6510" s="8" t="s">
        <v>327</v>
      </c>
      <c r="C6510" s="5">
        <v>3</v>
      </c>
      <c r="D6510" s="5">
        <v>2013</v>
      </c>
      <c r="E6510" s="1" t="s">
        <v>10</v>
      </c>
      <c r="F6510" s="1" t="s">
        <v>13</v>
      </c>
      <c r="G6510" s="1" t="s">
        <v>9</v>
      </c>
      <c r="H6510" s="1">
        <v>28.42</v>
      </c>
      <c r="I6510" s="1" t="s">
        <v>8</v>
      </c>
      <c r="J6510" s="3" t="s">
        <v>319</v>
      </c>
      <c r="K6510" s="1" t="s">
        <v>104</v>
      </c>
    </row>
    <row r="6511" spans="1:11" x14ac:dyDescent="0.25">
      <c r="A6511" s="12">
        <v>41351.005516087964</v>
      </c>
      <c r="B6511" s="8" t="s">
        <v>327</v>
      </c>
      <c r="C6511" s="5">
        <v>3</v>
      </c>
      <c r="D6511" s="5">
        <v>2013</v>
      </c>
      <c r="E6511" s="1" t="s">
        <v>10</v>
      </c>
      <c r="F6511" s="1" t="s">
        <v>26</v>
      </c>
      <c r="G6511" s="1" t="s">
        <v>15</v>
      </c>
      <c r="H6511" s="1">
        <v>15.97</v>
      </c>
      <c r="I6511" s="1" t="s">
        <v>8</v>
      </c>
      <c r="J6511" s="3" t="s">
        <v>319</v>
      </c>
      <c r="K6511" s="1" t="s">
        <v>103</v>
      </c>
    </row>
    <row r="6512" spans="1:11" x14ac:dyDescent="0.25">
      <c r="A6512" s="12">
        <v>41351.024216168982</v>
      </c>
      <c r="B6512" s="8" t="s">
        <v>327</v>
      </c>
      <c r="C6512" s="5">
        <v>3</v>
      </c>
      <c r="D6512" s="5">
        <v>2013</v>
      </c>
      <c r="E6512" s="1" t="s">
        <v>19</v>
      </c>
      <c r="F6512" s="1" t="s">
        <v>18</v>
      </c>
      <c r="G6512" s="1" t="s">
        <v>28</v>
      </c>
      <c r="H6512" s="1">
        <v>21.7</v>
      </c>
      <c r="I6512" s="1" t="s">
        <v>8</v>
      </c>
      <c r="J6512" s="1">
        <v>1152214</v>
      </c>
      <c r="K6512" s="1" t="s">
        <v>104</v>
      </c>
    </row>
    <row r="6513" spans="1:11" x14ac:dyDescent="0.25">
      <c r="A6513" s="12">
        <v>41351.025389814815</v>
      </c>
      <c r="B6513" s="8" t="s">
        <v>327</v>
      </c>
      <c r="C6513" s="5">
        <v>3</v>
      </c>
      <c r="D6513" s="5">
        <v>2013</v>
      </c>
      <c r="E6513" s="1" t="s">
        <v>10</v>
      </c>
      <c r="F6513" s="1" t="s">
        <v>13</v>
      </c>
      <c r="G6513" s="1" t="s">
        <v>9</v>
      </c>
      <c r="H6513" s="1">
        <v>21.42</v>
      </c>
      <c r="I6513" s="1" t="s">
        <v>8</v>
      </c>
      <c r="J6513" s="3" t="s">
        <v>319</v>
      </c>
      <c r="K6513" s="1" t="s">
        <v>104</v>
      </c>
    </row>
    <row r="6514" spans="1:11" x14ac:dyDescent="0.25">
      <c r="A6514" s="12">
        <v>41351.03331377315</v>
      </c>
      <c r="B6514" s="8" t="s">
        <v>327</v>
      </c>
      <c r="C6514" s="5">
        <v>3</v>
      </c>
      <c r="D6514" s="5">
        <v>2013</v>
      </c>
      <c r="E6514" s="1" t="s">
        <v>10</v>
      </c>
      <c r="F6514" s="1" t="s">
        <v>26</v>
      </c>
      <c r="G6514" s="1" t="s">
        <v>15</v>
      </c>
      <c r="H6514" s="1">
        <v>17.43</v>
      </c>
      <c r="I6514" s="1" t="s">
        <v>8</v>
      </c>
      <c r="J6514" s="3" t="s">
        <v>319</v>
      </c>
      <c r="K6514" s="1" t="s">
        <v>159</v>
      </c>
    </row>
    <row r="6515" spans="1:11" x14ac:dyDescent="0.25">
      <c r="A6515" s="12">
        <v>41351.043794560188</v>
      </c>
      <c r="B6515" s="8" t="s">
        <v>328</v>
      </c>
      <c r="C6515" s="5">
        <v>3</v>
      </c>
      <c r="D6515" s="5">
        <v>2013</v>
      </c>
      <c r="E6515" s="1" t="s">
        <v>19</v>
      </c>
      <c r="F6515" s="1" t="s">
        <v>18</v>
      </c>
      <c r="G6515" s="1" t="s">
        <v>28</v>
      </c>
      <c r="H6515" s="1">
        <v>18.25</v>
      </c>
      <c r="I6515" s="1" t="s">
        <v>8</v>
      </c>
      <c r="J6515" s="1">
        <v>1152214</v>
      </c>
      <c r="K6515" s="1" t="s">
        <v>104</v>
      </c>
    </row>
    <row r="6516" spans="1:11" x14ac:dyDescent="0.25">
      <c r="A6516" s="12">
        <v>41351.674911423608</v>
      </c>
      <c r="B6516" s="10">
        <v>0.58333333333333337</v>
      </c>
      <c r="C6516" s="5">
        <v>3</v>
      </c>
      <c r="D6516" s="5">
        <v>2013</v>
      </c>
      <c r="E6516" s="1" t="s">
        <v>10</v>
      </c>
      <c r="F6516" s="1" t="s">
        <v>21</v>
      </c>
      <c r="G6516" s="1" t="s">
        <v>9</v>
      </c>
      <c r="H6516" s="1">
        <v>29.33</v>
      </c>
      <c r="I6516" s="1" t="s">
        <v>8</v>
      </c>
      <c r="J6516" s="3" t="s">
        <v>319</v>
      </c>
      <c r="K6516" s="1" t="s">
        <v>145</v>
      </c>
    </row>
    <row r="6517" spans="1:11" x14ac:dyDescent="0.25">
      <c r="A6517" s="12">
        <v>41351.687106828707</v>
      </c>
      <c r="B6517" s="10">
        <v>0.58333333333333337</v>
      </c>
      <c r="C6517" s="5">
        <v>3</v>
      </c>
      <c r="D6517" s="5">
        <v>2013</v>
      </c>
      <c r="E6517" s="1" t="s">
        <v>98</v>
      </c>
      <c r="F6517" s="1" t="s">
        <v>16</v>
      </c>
      <c r="G6517" s="1" t="s">
        <v>9</v>
      </c>
      <c r="H6517" s="1">
        <v>4.8</v>
      </c>
      <c r="I6517" s="1" t="s">
        <v>8</v>
      </c>
      <c r="J6517" s="1">
        <v>1251268</v>
      </c>
      <c r="K6517" s="1" t="s">
        <v>103</v>
      </c>
    </row>
    <row r="6518" spans="1:11" x14ac:dyDescent="0.25">
      <c r="A6518" s="12">
        <v>41351.699598993058</v>
      </c>
      <c r="B6518" s="10">
        <v>0.58333333333333337</v>
      </c>
      <c r="C6518" s="5">
        <v>3</v>
      </c>
      <c r="D6518" s="5">
        <v>2013</v>
      </c>
      <c r="E6518" s="1" t="s">
        <v>10</v>
      </c>
      <c r="F6518" s="1" t="s">
        <v>21</v>
      </c>
      <c r="G6518" s="1" t="s">
        <v>9</v>
      </c>
      <c r="H6518" s="1">
        <v>4.47</v>
      </c>
      <c r="I6518" s="1" t="s">
        <v>8</v>
      </c>
      <c r="J6518" s="3" t="s">
        <v>319</v>
      </c>
      <c r="K6518" s="1" t="s">
        <v>145</v>
      </c>
    </row>
    <row r="6519" spans="1:11" x14ac:dyDescent="0.25">
      <c r="A6519" s="12">
        <v>41351.705478587966</v>
      </c>
      <c r="B6519" s="10">
        <v>0.58333333333333337</v>
      </c>
      <c r="C6519" s="5">
        <v>3</v>
      </c>
      <c r="D6519" s="5">
        <v>2013</v>
      </c>
      <c r="E6519" s="1" t="s">
        <v>10</v>
      </c>
      <c r="F6519" s="1" t="s">
        <v>21</v>
      </c>
      <c r="G6519" s="1" t="s">
        <v>9</v>
      </c>
      <c r="H6519" s="1">
        <v>16.75</v>
      </c>
      <c r="I6519" s="1" t="s">
        <v>8</v>
      </c>
      <c r="J6519" s="3" t="s">
        <v>319</v>
      </c>
      <c r="K6519" s="1" t="s">
        <v>145</v>
      </c>
    </row>
    <row r="6520" spans="1:11" x14ac:dyDescent="0.25">
      <c r="A6520" s="12">
        <v>41351.762133946759</v>
      </c>
      <c r="B6520" s="10">
        <v>0.66666666666666663</v>
      </c>
      <c r="C6520" s="5">
        <v>3</v>
      </c>
      <c r="D6520" s="5">
        <v>2013</v>
      </c>
      <c r="E6520" s="1" t="s">
        <v>10</v>
      </c>
      <c r="F6520" s="1" t="s">
        <v>21</v>
      </c>
      <c r="G6520" s="1" t="s">
        <v>24</v>
      </c>
      <c r="H6520" s="1">
        <v>25.77</v>
      </c>
      <c r="I6520" s="1" t="s">
        <v>8</v>
      </c>
      <c r="J6520" s="3" t="s">
        <v>319</v>
      </c>
      <c r="K6520" s="1" t="s">
        <v>103</v>
      </c>
    </row>
    <row r="6521" spans="1:11" x14ac:dyDescent="0.25">
      <c r="A6521" s="12">
        <v>41351.763054976851</v>
      </c>
      <c r="B6521" s="10">
        <v>0.66666666666666663</v>
      </c>
      <c r="C6521" s="5">
        <v>3</v>
      </c>
      <c r="D6521" s="5">
        <v>2013</v>
      </c>
      <c r="E6521" s="1" t="s">
        <v>10</v>
      </c>
      <c r="F6521" s="1" t="s">
        <v>13</v>
      </c>
      <c r="G6521" s="1" t="s">
        <v>28</v>
      </c>
      <c r="H6521" s="1">
        <v>23.1</v>
      </c>
      <c r="I6521" s="1" t="s">
        <v>8</v>
      </c>
      <c r="J6521" s="3" t="s">
        <v>319</v>
      </c>
      <c r="K6521" s="1" t="s">
        <v>104</v>
      </c>
    </row>
    <row r="6522" spans="1:11" x14ac:dyDescent="0.25">
      <c r="A6522" s="12">
        <v>41351.767524884257</v>
      </c>
      <c r="B6522" s="10">
        <v>0.66666666666666663</v>
      </c>
      <c r="C6522" s="5">
        <v>3</v>
      </c>
      <c r="D6522" s="5">
        <v>2013</v>
      </c>
      <c r="E6522" s="1" t="s">
        <v>10</v>
      </c>
      <c r="F6522" s="1" t="s">
        <v>21</v>
      </c>
      <c r="G6522" s="1" t="s">
        <v>24</v>
      </c>
      <c r="H6522" s="1">
        <v>27.38</v>
      </c>
      <c r="I6522" s="1" t="s">
        <v>8</v>
      </c>
      <c r="J6522" s="1">
        <v>899381</v>
      </c>
      <c r="K6522" s="1" t="s">
        <v>124</v>
      </c>
    </row>
    <row r="6523" spans="1:11" x14ac:dyDescent="0.25">
      <c r="A6523" s="12">
        <v>41351.779014583335</v>
      </c>
      <c r="B6523" s="10">
        <v>0.66666666666666663</v>
      </c>
      <c r="C6523" s="5">
        <v>3</v>
      </c>
      <c r="D6523" s="5">
        <v>2013</v>
      </c>
      <c r="E6523" s="1" t="s">
        <v>10</v>
      </c>
      <c r="F6523" s="1" t="s">
        <v>21</v>
      </c>
      <c r="G6523" s="1" t="s">
        <v>28</v>
      </c>
      <c r="H6523" s="1">
        <v>3.07</v>
      </c>
      <c r="I6523" s="1" t="s">
        <v>8</v>
      </c>
      <c r="J6523" s="3" t="s">
        <v>319</v>
      </c>
      <c r="K6523" s="1" t="s">
        <v>11</v>
      </c>
    </row>
    <row r="6524" spans="1:11" x14ac:dyDescent="0.25">
      <c r="A6524" s="12">
        <v>41351.784570023148</v>
      </c>
      <c r="B6524" s="10">
        <v>0.66666666666666663</v>
      </c>
      <c r="C6524" s="5">
        <v>3</v>
      </c>
      <c r="D6524" s="5">
        <v>2013</v>
      </c>
      <c r="E6524" s="1" t="s">
        <v>10</v>
      </c>
      <c r="F6524" s="1" t="s">
        <v>21</v>
      </c>
      <c r="G6524" s="1" t="s">
        <v>28</v>
      </c>
      <c r="H6524" s="1">
        <v>1.1299999999999999</v>
      </c>
      <c r="I6524" s="1" t="s">
        <v>8</v>
      </c>
      <c r="J6524" s="3" t="s">
        <v>319</v>
      </c>
      <c r="K6524" s="1" t="s">
        <v>11</v>
      </c>
    </row>
    <row r="6525" spans="1:11" x14ac:dyDescent="0.25">
      <c r="A6525" s="12">
        <v>41351.787368518519</v>
      </c>
      <c r="B6525" s="10">
        <v>0.66666666666666663</v>
      </c>
      <c r="C6525" s="5">
        <v>3</v>
      </c>
      <c r="D6525" s="5">
        <v>2013</v>
      </c>
      <c r="E6525" s="1" t="s">
        <v>10</v>
      </c>
      <c r="F6525" s="1" t="s">
        <v>21</v>
      </c>
      <c r="G6525" s="1" t="s">
        <v>24</v>
      </c>
      <c r="H6525" s="1">
        <v>44.62</v>
      </c>
      <c r="I6525" s="1" t="s">
        <v>8</v>
      </c>
      <c r="J6525" s="1">
        <v>899381</v>
      </c>
      <c r="K6525" s="1" t="s">
        <v>181</v>
      </c>
    </row>
    <row r="6526" spans="1:11" x14ac:dyDescent="0.25">
      <c r="A6526" s="12">
        <v>41351.788087071756</v>
      </c>
      <c r="B6526" s="10">
        <v>0.66666666666666663</v>
      </c>
      <c r="C6526" s="5">
        <v>3</v>
      </c>
      <c r="D6526" s="5">
        <v>2013</v>
      </c>
      <c r="E6526" s="1" t="s">
        <v>10</v>
      </c>
      <c r="F6526" s="1" t="s">
        <v>21</v>
      </c>
      <c r="G6526" s="1" t="s">
        <v>23</v>
      </c>
      <c r="H6526" s="1">
        <v>31.55</v>
      </c>
      <c r="I6526" s="1" t="s">
        <v>8</v>
      </c>
      <c r="J6526" s="3" t="s">
        <v>319</v>
      </c>
      <c r="K6526" s="1" t="s">
        <v>127</v>
      </c>
    </row>
    <row r="6527" spans="1:11" x14ac:dyDescent="0.25">
      <c r="A6527" s="12">
        <v>41351.809219525465</v>
      </c>
      <c r="B6527" s="10">
        <v>0.70833333333333337</v>
      </c>
      <c r="C6527" s="5">
        <v>3</v>
      </c>
      <c r="D6527" s="5">
        <v>2013</v>
      </c>
      <c r="E6527" s="1" t="s">
        <v>98</v>
      </c>
      <c r="F6527" s="1" t="s">
        <v>16</v>
      </c>
      <c r="G6527" s="1" t="s">
        <v>15</v>
      </c>
      <c r="H6527" s="1">
        <v>19.3</v>
      </c>
      <c r="I6527" s="1" t="s">
        <v>8</v>
      </c>
      <c r="J6527" s="1">
        <v>1215575</v>
      </c>
      <c r="K6527" s="1" t="s">
        <v>160</v>
      </c>
    </row>
    <row r="6528" spans="1:11" x14ac:dyDescent="0.25">
      <c r="A6528" s="12">
        <v>41351.809236956018</v>
      </c>
      <c r="B6528" s="10">
        <v>0.70833333333333337</v>
      </c>
      <c r="C6528" s="5">
        <v>3</v>
      </c>
      <c r="D6528" s="5">
        <v>2013</v>
      </c>
      <c r="E6528" s="1" t="s">
        <v>10</v>
      </c>
      <c r="F6528" s="1" t="s">
        <v>21</v>
      </c>
      <c r="G6528" s="1" t="s">
        <v>28</v>
      </c>
      <c r="H6528" s="1">
        <v>15.62</v>
      </c>
      <c r="I6528" s="1" t="s">
        <v>8</v>
      </c>
      <c r="J6528" s="3" t="s">
        <v>319</v>
      </c>
      <c r="K6528" s="1" t="s">
        <v>11</v>
      </c>
    </row>
    <row r="6529" spans="1:11" x14ac:dyDescent="0.25">
      <c r="A6529" s="12">
        <v>41351.810850891205</v>
      </c>
      <c r="B6529" s="10">
        <v>0.70833333333333337</v>
      </c>
      <c r="C6529" s="5">
        <v>3</v>
      </c>
      <c r="D6529" s="5">
        <v>2013</v>
      </c>
      <c r="E6529" s="1" t="s">
        <v>10</v>
      </c>
      <c r="F6529" s="1" t="s">
        <v>21</v>
      </c>
      <c r="G6529" s="1" t="s">
        <v>23</v>
      </c>
      <c r="H6529" s="1">
        <v>21.38</v>
      </c>
      <c r="I6529" s="1" t="s">
        <v>8</v>
      </c>
      <c r="J6529" s="3" t="s">
        <v>319</v>
      </c>
      <c r="K6529" s="1" t="s">
        <v>127</v>
      </c>
    </row>
    <row r="6530" spans="1:11" x14ac:dyDescent="0.25">
      <c r="A6530" s="12">
        <v>41351.817447951391</v>
      </c>
      <c r="B6530" s="10">
        <v>0.70833333333333337</v>
      </c>
      <c r="C6530" s="5">
        <v>3</v>
      </c>
      <c r="D6530" s="5">
        <v>2013</v>
      </c>
      <c r="E6530" s="1" t="s">
        <v>10</v>
      </c>
      <c r="F6530" s="1" t="s">
        <v>14</v>
      </c>
      <c r="G6530" s="1" t="s">
        <v>22</v>
      </c>
      <c r="H6530" s="1">
        <v>6.18</v>
      </c>
      <c r="I6530" s="1" t="s">
        <v>8</v>
      </c>
      <c r="J6530" s="1">
        <v>1112388</v>
      </c>
      <c r="K6530" s="1" t="s">
        <v>144</v>
      </c>
    </row>
    <row r="6531" spans="1:11" x14ac:dyDescent="0.25">
      <c r="A6531" s="12">
        <v>41351.826680057871</v>
      </c>
      <c r="B6531" s="10">
        <v>0.70833333333333337</v>
      </c>
      <c r="C6531" s="5">
        <v>3</v>
      </c>
      <c r="D6531" s="5">
        <v>2013</v>
      </c>
      <c r="E6531" s="1" t="s">
        <v>10</v>
      </c>
      <c r="F6531" s="1" t="s">
        <v>29</v>
      </c>
      <c r="G6531" s="1" t="s">
        <v>42</v>
      </c>
      <c r="H6531" s="1">
        <v>40.08</v>
      </c>
      <c r="I6531" s="1" t="s">
        <v>8</v>
      </c>
      <c r="J6531" s="3" t="s">
        <v>319</v>
      </c>
      <c r="K6531" s="1" t="s">
        <v>103</v>
      </c>
    </row>
    <row r="6532" spans="1:11" x14ac:dyDescent="0.25">
      <c r="A6532" s="12">
        <v>41351.887391203702</v>
      </c>
      <c r="B6532" s="10">
        <v>0.79166666666666663</v>
      </c>
      <c r="C6532" s="5">
        <v>3</v>
      </c>
      <c r="D6532" s="5">
        <v>2013</v>
      </c>
      <c r="E6532" s="1" t="s">
        <v>98</v>
      </c>
      <c r="F6532" s="1" t="s">
        <v>16</v>
      </c>
      <c r="G6532" s="1" t="s">
        <v>9</v>
      </c>
      <c r="H6532" s="1">
        <v>2.2999999999999998</v>
      </c>
      <c r="I6532" s="1" t="s">
        <v>8</v>
      </c>
      <c r="J6532" s="1">
        <v>1212196</v>
      </c>
      <c r="K6532" s="1" t="s">
        <v>145</v>
      </c>
    </row>
    <row r="6533" spans="1:11" x14ac:dyDescent="0.25">
      <c r="A6533" s="12">
        <v>41351.896382673614</v>
      </c>
      <c r="B6533" s="10">
        <v>0.79166666666666663</v>
      </c>
      <c r="C6533" s="5">
        <v>3</v>
      </c>
      <c r="D6533" s="5">
        <v>2013</v>
      </c>
      <c r="E6533" s="1" t="s">
        <v>98</v>
      </c>
      <c r="F6533" s="1" t="s">
        <v>16</v>
      </c>
      <c r="G6533" s="1" t="s">
        <v>9</v>
      </c>
      <c r="H6533" s="1">
        <v>24.77</v>
      </c>
      <c r="I6533" s="1" t="s">
        <v>8</v>
      </c>
      <c r="J6533" s="3" t="s">
        <v>319</v>
      </c>
      <c r="K6533" s="1" t="s">
        <v>145</v>
      </c>
    </row>
    <row r="6534" spans="1:11" x14ac:dyDescent="0.25">
      <c r="A6534" s="12">
        <v>41351.904113773147</v>
      </c>
      <c r="B6534" s="10">
        <v>0.79166666666666663</v>
      </c>
      <c r="C6534" s="5">
        <v>3</v>
      </c>
      <c r="D6534" s="5">
        <v>2013</v>
      </c>
      <c r="E6534" s="1" t="s">
        <v>98</v>
      </c>
      <c r="F6534" s="1" t="s">
        <v>16</v>
      </c>
      <c r="G6534" s="1" t="s">
        <v>15</v>
      </c>
      <c r="H6534" s="1">
        <v>27.78</v>
      </c>
      <c r="I6534" s="1" t="s">
        <v>8</v>
      </c>
      <c r="J6534" s="1">
        <v>1215575</v>
      </c>
      <c r="K6534" s="1" t="s">
        <v>160</v>
      </c>
    </row>
    <row r="6535" spans="1:11" x14ac:dyDescent="0.25">
      <c r="A6535" s="12">
        <v>41351.91831883102</v>
      </c>
      <c r="B6535" s="10">
        <v>0.83333333333333337</v>
      </c>
      <c r="C6535" s="5">
        <v>3</v>
      </c>
      <c r="D6535" s="5">
        <v>2013</v>
      </c>
      <c r="E6535" s="1" t="s">
        <v>19</v>
      </c>
      <c r="F6535" s="1" t="s">
        <v>35</v>
      </c>
      <c r="G6535" s="1" t="s">
        <v>9</v>
      </c>
      <c r="H6535" s="1">
        <v>22.62</v>
      </c>
      <c r="I6535" s="1" t="s">
        <v>47</v>
      </c>
      <c r="J6535" s="3" t="s">
        <v>319</v>
      </c>
      <c r="K6535" s="1" t="s">
        <v>127</v>
      </c>
    </row>
    <row r="6536" spans="1:11" x14ac:dyDescent="0.25">
      <c r="A6536" s="12">
        <v>41351.918656018519</v>
      </c>
      <c r="B6536" s="10">
        <v>0.83333333333333337</v>
      </c>
      <c r="C6536" s="5">
        <v>3</v>
      </c>
      <c r="D6536" s="5">
        <v>2013</v>
      </c>
      <c r="E6536" s="1" t="s">
        <v>10</v>
      </c>
      <c r="F6536" s="1" t="s">
        <v>14</v>
      </c>
      <c r="G6536" s="1" t="s">
        <v>22</v>
      </c>
      <c r="H6536" s="1">
        <v>21.22</v>
      </c>
      <c r="I6536" s="1" t="s">
        <v>8</v>
      </c>
      <c r="J6536" s="3" t="s">
        <v>319</v>
      </c>
      <c r="K6536" s="1" t="s">
        <v>108</v>
      </c>
    </row>
    <row r="6537" spans="1:11" x14ac:dyDescent="0.25">
      <c r="A6537" s="12">
        <v>41351.920797685183</v>
      </c>
      <c r="B6537" s="10">
        <v>0.83333333333333337</v>
      </c>
      <c r="C6537" s="5">
        <v>3</v>
      </c>
      <c r="D6537" s="5">
        <v>2013</v>
      </c>
      <c r="E6537" s="1" t="s">
        <v>98</v>
      </c>
      <c r="F6537" s="1" t="s">
        <v>16</v>
      </c>
      <c r="G6537" s="1" t="s">
        <v>9</v>
      </c>
      <c r="H6537" s="1">
        <v>38.15</v>
      </c>
      <c r="I6537" s="1" t="s">
        <v>8</v>
      </c>
      <c r="J6537" s="3" t="s">
        <v>319</v>
      </c>
      <c r="K6537" s="1" t="s">
        <v>145</v>
      </c>
    </row>
    <row r="6538" spans="1:11" x14ac:dyDescent="0.25">
      <c r="A6538" s="12">
        <v>41351.930553356484</v>
      </c>
      <c r="B6538" s="10">
        <v>0.83333333333333337</v>
      </c>
      <c r="C6538" s="5">
        <v>3</v>
      </c>
      <c r="D6538" s="5">
        <v>2013</v>
      </c>
      <c r="E6538" s="1" t="s">
        <v>98</v>
      </c>
      <c r="F6538" s="1" t="s">
        <v>16</v>
      </c>
      <c r="G6538" s="1" t="s">
        <v>15</v>
      </c>
      <c r="H6538" s="1">
        <v>12.03</v>
      </c>
      <c r="I6538" s="1" t="s">
        <v>8</v>
      </c>
      <c r="J6538" s="1">
        <v>1215575</v>
      </c>
      <c r="K6538" s="1" t="s">
        <v>160</v>
      </c>
    </row>
    <row r="6539" spans="1:11" x14ac:dyDescent="0.25">
      <c r="A6539" s="12">
        <v>41351.9356275463</v>
      </c>
      <c r="B6539" s="10">
        <v>0.83333333333333337</v>
      </c>
      <c r="C6539" s="5">
        <v>3</v>
      </c>
      <c r="D6539" s="5">
        <v>2013</v>
      </c>
      <c r="E6539" s="1" t="s">
        <v>17</v>
      </c>
      <c r="F6539" s="1" t="s">
        <v>17</v>
      </c>
      <c r="G6539" s="1" t="s">
        <v>42</v>
      </c>
      <c r="H6539" s="1">
        <v>20.170000000000002</v>
      </c>
      <c r="I6539" s="1" t="s">
        <v>8</v>
      </c>
      <c r="J6539" s="1">
        <v>1180488</v>
      </c>
      <c r="K6539" s="1" t="s">
        <v>103</v>
      </c>
    </row>
    <row r="6540" spans="1:11" x14ac:dyDescent="0.25">
      <c r="A6540" s="12">
        <v>41351.941572453703</v>
      </c>
      <c r="B6540" s="10">
        <v>0.83333333333333337</v>
      </c>
      <c r="C6540" s="5">
        <v>3</v>
      </c>
      <c r="D6540" s="5">
        <v>2013</v>
      </c>
      <c r="E6540" s="1" t="s">
        <v>10</v>
      </c>
      <c r="F6540" s="1" t="s">
        <v>14</v>
      </c>
      <c r="G6540" s="1" t="s">
        <v>22</v>
      </c>
      <c r="H6540" s="1">
        <v>26.17</v>
      </c>
      <c r="I6540" s="1" t="s">
        <v>8</v>
      </c>
      <c r="J6540" s="3" t="s">
        <v>319</v>
      </c>
      <c r="K6540" s="1" t="s">
        <v>108</v>
      </c>
    </row>
    <row r="6541" spans="1:11" x14ac:dyDescent="0.25">
      <c r="A6541" s="12">
        <v>41351.942752280091</v>
      </c>
      <c r="B6541" s="10">
        <v>0.83333333333333337</v>
      </c>
      <c r="C6541" s="5">
        <v>3</v>
      </c>
      <c r="D6541" s="5">
        <v>2013</v>
      </c>
      <c r="E6541" s="1" t="s">
        <v>98</v>
      </c>
      <c r="F6541" s="1" t="s">
        <v>16</v>
      </c>
      <c r="G6541" s="1" t="s">
        <v>22</v>
      </c>
      <c r="H6541" s="1">
        <v>34.22</v>
      </c>
      <c r="I6541" s="1" t="s">
        <v>8</v>
      </c>
      <c r="J6541" s="3" t="s">
        <v>319</v>
      </c>
      <c r="K6541" s="1" t="s">
        <v>103</v>
      </c>
    </row>
    <row r="6542" spans="1:11" x14ac:dyDescent="0.25">
      <c r="A6542" s="12">
        <v>41351.956403738426</v>
      </c>
      <c r="B6542" s="10">
        <v>0.83333333333333337</v>
      </c>
      <c r="C6542" s="5">
        <v>3</v>
      </c>
      <c r="D6542" s="5">
        <v>2013</v>
      </c>
      <c r="E6542" s="1" t="s">
        <v>19</v>
      </c>
      <c r="F6542" s="1" t="s">
        <v>18</v>
      </c>
      <c r="G6542" s="1" t="s">
        <v>9</v>
      </c>
      <c r="H6542" s="1">
        <v>45.67</v>
      </c>
      <c r="I6542" s="1" t="s">
        <v>8</v>
      </c>
      <c r="J6542" s="3" t="s">
        <v>319</v>
      </c>
      <c r="K6542" s="1" t="s">
        <v>104</v>
      </c>
    </row>
    <row r="6543" spans="1:11" x14ac:dyDescent="0.25">
      <c r="A6543" s="12">
        <v>41351.98346265046</v>
      </c>
      <c r="B6543" s="10">
        <v>0.875</v>
      </c>
      <c r="C6543" s="5">
        <v>3</v>
      </c>
      <c r="D6543" s="5">
        <v>2013</v>
      </c>
      <c r="E6543" s="1" t="s">
        <v>10</v>
      </c>
      <c r="F6543" s="1" t="s">
        <v>21</v>
      </c>
      <c r="G6543" s="1" t="s">
        <v>28</v>
      </c>
      <c r="H6543" s="1">
        <v>24.6</v>
      </c>
      <c r="I6543" s="1" t="s">
        <v>8</v>
      </c>
      <c r="J6543" s="1">
        <v>1152214</v>
      </c>
      <c r="K6543" s="1" t="s">
        <v>104</v>
      </c>
    </row>
    <row r="6544" spans="1:11" x14ac:dyDescent="0.25">
      <c r="A6544" s="12">
        <v>41352.005152430553</v>
      </c>
      <c r="B6544" s="8" t="s">
        <v>327</v>
      </c>
      <c r="C6544" s="5">
        <v>3</v>
      </c>
      <c r="D6544" s="5">
        <v>2013</v>
      </c>
      <c r="E6544" s="1" t="s">
        <v>10</v>
      </c>
      <c r="F6544" s="1" t="s">
        <v>21</v>
      </c>
      <c r="G6544" s="1" t="s">
        <v>28</v>
      </c>
      <c r="H6544" s="1">
        <v>16.170000000000002</v>
      </c>
      <c r="I6544" s="1" t="s">
        <v>8</v>
      </c>
      <c r="J6544" s="1">
        <v>1152214</v>
      </c>
      <c r="K6544" s="1" t="s">
        <v>104</v>
      </c>
    </row>
    <row r="6545" spans="1:11" x14ac:dyDescent="0.25">
      <c r="A6545" s="12">
        <v>41352.0066224537</v>
      </c>
      <c r="B6545" s="8" t="s">
        <v>327</v>
      </c>
      <c r="C6545" s="5">
        <v>3</v>
      </c>
      <c r="D6545" s="5">
        <v>2013</v>
      </c>
      <c r="E6545" s="1" t="s">
        <v>98</v>
      </c>
      <c r="F6545" s="1" t="s">
        <v>16</v>
      </c>
      <c r="G6545" s="1" t="s">
        <v>9</v>
      </c>
      <c r="H6545" s="1">
        <v>16.57</v>
      </c>
      <c r="I6545" s="1" t="s">
        <v>8</v>
      </c>
      <c r="J6545" s="1">
        <v>1251268</v>
      </c>
      <c r="K6545" s="1" t="s">
        <v>103</v>
      </c>
    </row>
    <row r="6546" spans="1:11" x14ac:dyDescent="0.25">
      <c r="A6546" s="12">
        <v>41352.021090243055</v>
      </c>
      <c r="B6546" s="8" t="s">
        <v>327</v>
      </c>
      <c r="C6546" s="5">
        <v>3</v>
      </c>
      <c r="D6546" s="5">
        <v>2013</v>
      </c>
      <c r="E6546" s="1" t="s">
        <v>98</v>
      </c>
      <c r="F6546" s="1" t="s">
        <v>16</v>
      </c>
      <c r="G6546" s="1" t="s">
        <v>9</v>
      </c>
      <c r="H6546" s="1">
        <v>21.2</v>
      </c>
      <c r="I6546" s="1" t="s">
        <v>8</v>
      </c>
      <c r="J6546" s="1">
        <v>1251268</v>
      </c>
      <c r="K6546" s="1" t="s">
        <v>103</v>
      </c>
    </row>
    <row r="6547" spans="1:11" x14ac:dyDescent="0.25">
      <c r="A6547" s="12">
        <v>41352.027228703701</v>
      </c>
      <c r="B6547" s="8" t="s">
        <v>327</v>
      </c>
      <c r="C6547" s="5">
        <v>3</v>
      </c>
      <c r="D6547" s="5">
        <v>2013</v>
      </c>
      <c r="E6547" s="1" t="s">
        <v>98</v>
      </c>
      <c r="F6547" s="1" t="s">
        <v>16</v>
      </c>
      <c r="G6547" s="1" t="s">
        <v>9</v>
      </c>
      <c r="H6547" s="1">
        <v>5.67</v>
      </c>
      <c r="I6547" s="1" t="s">
        <v>8</v>
      </c>
      <c r="J6547" s="3" t="s">
        <v>319</v>
      </c>
      <c r="K6547" s="1" t="s">
        <v>103</v>
      </c>
    </row>
    <row r="6548" spans="1:11" x14ac:dyDescent="0.25">
      <c r="A6548" s="12">
        <v>41352.037575347225</v>
      </c>
      <c r="B6548" s="8" t="s">
        <v>327</v>
      </c>
      <c r="C6548" s="5">
        <v>3</v>
      </c>
      <c r="D6548" s="5">
        <v>2013</v>
      </c>
      <c r="E6548" s="1" t="s">
        <v>19</v>
      </c>
      <c r="F6548" s="1" t="s">
        <v>18</v>
      </c>
      <c r="G6548" s="1" t="s">
        <v>9</v>
      </c>
      <c r="H6548" s="1">
        <v>8.07</v>
      </c>
      <c r="I6548" s="1" t="s">
        <v>8</v>
      </c>
      <c r="J6548" s="3" t="s">
        <v>319</v>
      </c>
      <c r="K6548" s="1" t="s">
        <v>104</v>
      </c>
    </row>
    <row r="6549" spans="1:11" x14ac:dyDescent="0.25">
      <c r="A6549" s="12">
        <v>41352.668082870368</v>
      </c>
      <c r="B6549" s="10">
        <v>0.58333333333333337</v>
      </c>
      <c r="C6549" s="5">
        <v>3</v>
      </c>
      <c r="D6549" s="5">
        <v>2013</v>
      </c>
      <c r="E6549" s="1" t="s">
        <v>98</v>
      </c>
      <c r="F6549" s="1" t="s">
        <v>16</v>
      </c>
      <c r="G6549" s="1" t="s">
        <v>9</v>
      </c>
      <c r="H6549" s="1">
        <v>19</v>
      </c>
      <c r="I6549" s="1" t="s">
        <v>8</v>
      </c>
      <c r="J6549" s="3" t="s">
        <v>319</v>
      </c>
      <c r="K6549" s="1" t="s">
        <v>103</v>
      </c>
    </row>
    <row r="6550" spans="1:11" x14ac:dyDescent="0.25">
      <c r="A6550" s="12">
        <v>41352.714075578704</v>
      </c>
      <c r="B6550" s="10">
        <v>0.625</v>
      </c>
      <c r="C6550" s="5">
        <v>3</v>
      </c>
      <c r="D6550" s="5">
        <v>2013</v>
      </c>
      <c r="E6550" s="1" t="s">
        <v>10</v>
      </c>
      <c r="F6550" s="1" t="s">
        <v>14</v>
      </c>
      <c r="G6550" s="1" t="s">
        <v>22</v>
      </c>
      <c r="H6550" s="1">
        <v>22.78</v>
      </c>
      <c r="I6550" s="1" t="s">
        <v>8</v>
      </c>
      <c r="J6550" s="3" t="s">
        <v>319</v>
      </c>
      <c r="K6550" s="1" t="s">
        <v>103</v>
      </c>
    </row>
    <row r="6551" spans="1:11" x14ac:dyDescent="0.25">
      <c r="A6551" s="12">
        <v>41352.735065243054</v>
      </c>
      <c r="B6551" s="10">
        <v>0.625</v>
      </c>
      <c r="C6551" s="5">
        <v>3</v>
      </c>
      <c r="D6551" s="5">
        <v>2013</v>
      </c>
      <c r="E6551" s="1" t="s">
        <v>10</v>
      </c>
      <c r="F6551" s="1" t="s">
        <v>14</v>
      </c>
      <c r="G6551" s="1" t="s">
        <v>22</v>
      </c>
      <c r="H6551" s="1">
        <v>9.6999999999999993</v>
      </c>
      <c r="I6551" s="1" t="s">
        <v>8</v>
      </c>
      <c r="J6551" s="3" t="s">
        <v>319</v>
      </c>
      <c r="K6551" s="1" t="s">
        <v>103</v>
      </c>
    </row>
    <row r="6552" spans="1:11" x14ac:dyDescent="0.25">
      <c r="A6552" s="12">
        <v>41352.766904085649</v>
      </c>
      <c r="B6552" s="10">
        <v>0.66666666666666663</v>
      </c>
      <c r="C6552" s="5">
        <v>3</v>
      </c>
      <c r="D6552" s="5">
        <v>2013</v>
      </c>
      <c r="E6552" s="1" t="s">
        <v>10</v>
      </c>
      <c r="F6552" s="1" t="s">
        <v>14</v>
      </c>
      <c r="G6552" s="1" t="s">
        <v>22</v>
      </c>
      <c r="H6552" s="1">
        <v>8.18</v>
      </c>
      <c r="I6552" s="1" t="s">
        <v>8</v>
      </c>
      <c r="J6552" s="1">
        <v>802439</v>
      </c>
      <c r="K6552" s="1" t="s">
        <v>127</v>
      </c>
    </row>
    <row r="6553" spans="1:11" x14ac:dyDescent="0.25">
      <c r="A6553" s="12">
        <v>41352.767682291669</v>
      </c>
      <c r="B6553" s="10">
        <v>0.66666666666666663</v>
      </c>
      <c r="C6553" s="5">
        <v>3</v>
      </c>
      <c r="D6553" s="5">
        <v>2013</v>
      </c>
      <c r="E6553" s="1" t="s">
        <v>10</v>
      </c>
      <c r="F6553" s="1" t="s">
        <v>14</v>
      </c>
      <c r="G6553" s="1" t="s">
        <v>22</v>
      </c>
      <c r="H6553" s="1">
        <v>14.4</v>
      </c>
      <c r="I6553" s="1" t="s">
        <v>8</v>
      </c>
      <c r="J6553" s="3" t="s">
        <v>319</v>
      </c>
      <c r="K6553" s="1" t="s">
        <v>103</v>
      </c>
    </row>
    <row r="6554" spans="1:11" x14ac:dyDescent="0.25">
      <c r="A6554" s="12">
        <v>41352.775332372687</v>
      </c>
      <c r="B6554" s="10">
        <v>0.66666666666666663</v>
      </c>
      <c r="C6554" s="5">
        <v>3</v>
      </c>
      <c r="D6554" s="5">
        <v>2013</v>
      </c>
      <c r="E6554" s="1" t="s">
        <v>10</v>
      </c>
      <c r="F6554" s="1" t="s">
        <v>21</v>
      </c>
      <c r="G6554" s="1" t="s">
        <v>24</v>
      </c>
      <c r="H6554" s="1">
        <v>20.92</v>
      </c>
      <c r="I6554" s="1" t="s">
        <v>8</v>
      </c>
      <c r="J6554" s="3" t="s">
        <v>319</v>
      </c>
      <c r="K6554" s="1" t="s">
        <v>103</v>
      </c>
    </row>
    <row r="6555" spans="1:11" x14ac:dyDescent="0.25">
      <c r="A6555" s="12">
        <v>41352.77666516204</v>
      </c>
      <c r="B6555" s="10">
        <v>0.66666666666666663</v>
      </c>
      <c r="C6555" s="5">
        <v>3</v>
      </c>
      <c r="D6555" s="5">
        <v>2013</v>
      </c>
      <c r="E6555" s="1" t="s">
        <v>10</v>
      </c>
      <c r="F6555" s="1" t="s">
        <v>21</v>
      </c>
      <c r="G6555" s="1" t="s">
        <v>24</v>
      </c>
      <c r="H6555" s="1">
        <v>20.8</v>
      </c>
      <c r="I6555" s="1" t="s">
        <v>8</v>
      </c>
      <c r="J6555" s="1">
        <v>899381</v>
      </c>
      <c r="K6555" s="1" t="s">
        <v>109</v>
      </c>
    </row>
    <row r="6556" spans="1:11" x14ac:dyDescent="0.25">
      <c r="A6556" s="12">
        <v>41352.792404131942</v>
      </c>
      <c r="B6556" s="10">
        <v>0.70833333333333337</v>
      </c>
      <c r="C6556" s="5">
        <v>3</v>
      </c>
      <c r="D6556" s="5">
        <v>2013</v>
      </c>
      <c r="E6556" s="1" t="s">
        <v>10</v>
      </c>
      <c r="F6556" s="1" t="s">
        <v>21</v>
      </c>
      <c r="G6556" s="1" t="s">
        <v>24</v>
      </c>
      <c r="H6556" s="1">
        <v>5.53</v>
      </c>
      <c r="I6556" s="1" t="s">
        <v>8</v>
      </c>
      <c r="J6556" s="1">
        <v>899381</v>
      </c>
      <c r="K6556" s="1" t="s">
        <v>121</v>
      </c>
    </row>
    <row r="6557" spans="1:11" x14ac:dyDescent="0.25">
      <c r="A6557" s="12">
        <v>41352.804407986114</v>
      </c>
      <c r="B6557" s="10">
        <v>0.70833333333333337</v>
      </c>
      <c r="C6557" s="5">
        <v>3</v>
      </c>
      <c r="D6557" s="5">
        <v>2013</v>
      </c>
      <c r="E6557" s="1" t="s">
        <v>10</v>
      </c>
      <c r="F6557" s="1" t="s">
        <v>26</v>
      </c>
      <c r="G6557" s="1" t="s">
        <v>22</v>
      </c>
      <c r="H6557" s="1">
        <v>15.8</v>
      </c>
      <c r="I6557" s="1" t="s">
        <v>8</v>
      </c>
      <c r="J6557" s="3" t="s">
        <v>319</v>
      </c>
      <c r="K6557" s="1" t="s">
        <v>132</v>
      </c>
    </row>
    <row r="6558" spans="1:11" x14ac:dyDescent="0.25">
      <c r="A6558" s="12">
        <v>41352.806601932869</v>
      </c>
      <c r="B6558" s="10">
        <v>0.70833333333333337</v>
      </c>
      <c r="C6558" s="5">
        <v>3</v>
      </c>
      <c r="D6558" s="5">
        <v>2013</v>
      </c>
      <c r="E6558" s="1" t="s">
        <v>10</v>
      </c>
      <c r="F6558" s="1" t="s">
        <v>21</v>
      </c>
      <c r="G6558" s="1" t="s">
        <v>28</v>
      </c>
      <c r="H6558" s="1">
        <v>18.100000000000001</v>
      </c>
      <c r="I6558" s="1" t="s">
        <v>8</v>
      </c>
      <c r="J6558" s="3" t="s">
        <v>319</v>
      </c>
      <c r="K6558" s="1" t="s">
        <v>11</v>
      </c>
    </row>
    <row r="6559" spans="1:11" x14ac:dyDescent="0.25">
      <c r="A6559" s="12">
        <v>41352.83136689815</v>
      </c>
      <c r="B6559" s="10">
        <v>0.70833333333333337</v>
      </c>
      <c r="C6559" s="5">
        <v>3</v>
      </c>
      <c r="D6559" s="5">
        <v>2013</v>
      </c>
      <c r="E6559" s="1" t="s">
        <v>19</v>
      </c>
      <c r="F6559" s="1" t="s">
        <v>48</v>
      </c>
      <c r="G6559" s="1" t="s">
        <v>23</v>
      </c>
      <c r="H6559" s="1">
        <v>12.52</v>
      </c>
      <c r="I6559" s="1" t="s">
        <v>8</v>
      </c>
      <c r="J6559" s="3" t="s">
        <v>319</v>
      </c>
      <c r="K6559" s="1" t="s">
        <v>147</v>
      </c>
    </row>
    <row r="6560" spans="1:11" x14ac:dyDescent="0.25">
      <c r="A6560" s="12">
        <v>41352.831814467594</v>
      </c>
      <c r="B6560" s="10">
        <v>0.70833333333333337</v>
      </c>
      <c r="C6560" s="5">
        <v>3</v>
      </c>
      <c r="D6560" s="5">
        <v>2013</v>
      </c>
      <c r="E6560" s="1" t="s">
        <v>10</v>
      </c>
      <c r="F6560" s="1" t="s">
        <v>13</v>
      </c>
      <c r="G6560" s="1" t="s">
        <v>42</v>
      </c>
      <c r="H6560" s="1">
        <v>1.35</v>
      </c>
      <c r="I6560" s="1" t="s">
        <v>8</v>
      </c>
      <c r="J6560" s="3" t="s">
        <v>319</v>
      </c>
      <c r="K6560" s="1" t="s">
        <v>104</v>
      </c>
    </row>
    <row r="6561" spans="1:11" x14ac:dyDescent="0.25">
      <c r="A6561" s="12">
        <v>41352.833458333334</v>
      </c>
      <c r="B6561" s="10">
        <v>0.75</v>
      </c>
      <c r="C6561" s="5">
        <v>3</v>
      </c>
      <c r="D6561" s="5">
        <v>2013</v>
      </c>
      <c r="E6561" s="1" t="s">
        <v>10</v>
      </c>
      <c r="F6561" s="1" t="s">
        <v>13</v>
      </c>
      <c r="G6561" s="1" t="s">
        <v>42</v>
      </c>
      <c r="H6561" s="1">
        <v>10.02</v>
      </c>
      <c r="I6561" s="1" t="s">
        <v>8</v>
      </c>
      <c r="J6561" s="3" t="s">
        <v>319</v>
      </c>
      <c r="K6561" s="1" t="s">
        <v>11</v>
      </c>
    </row>
    <row r="6562" spans="1:11" x14ac:dyDescent="0.25">
      <c r="A6562" s="12">
        <v>41352.842510532406</v>
      </c>
      <c r="B6562" s="10">
        <v>0.75</v>
      </c>
      <c r="C6562" s="5">
        <v>3</v>
      </c>
      <c r="D6562" s="5">
        <v>2013</v>
      </c>
      <c r="E6562" s="1" t="s">
        <v>10</v>
      </c>
      <c r="F6562" s="1" t="s">
        <v>21</v>
      </c>
      <c r="G6562" s="1" t="s">
        <v>23</v>
      </c>
      <c r="H6562" s="1">
        <v>14.83</v>
      </c>
      <c r="I6562" s="1" t="s">
        <v>8</v>
      </c>
      <c r="J6562" s="3" t="s">
        <v>319</v>
      </c>
      <c r="K6562" s="1" t="s">
        <v>11</v>
      </c>
    </row>
    <row r="6563" spans="1:11" x14ac:dyDescent="0.25">
      <c r="A6563" s="12">
        <v>41352.845224652781</v>
      </c>
      <c r="B6563" s="10">
        <v>0.75</v>
      </c>
      <c r="C6563" s="5">
        <v>3</v>
      </c>
      <c r="D6563" s="5">
        <v>2013</v>
      </c>
      <c r="E6563" s="1" t="s">
        <v>10</v>
      </c>
      <c r="F6563" s="1" t="s">
        <v>13</v>
      </c>
      <c r="G6563" s="1" t="s">
        <v>42</v>
      </c>
      <c r="H6563" s="1">
        <v>6.45</v>
      </c>
      <c r="I6563" s="1" t="s">
        <v>8</v>
      </c>
      <c r="J6563" s="3" t="s">
        <v>319</v>
      </c>
      <c r="K6563" s="1" t="s">
        <v>11</v>
      </c>
    </row>
    <row r="6564" spans="1:11" x14ac:dyDescent="0.25">
      <c r="A6564" s="12">
        <v>41352.84737210648</v>
      </c>
      <c r="B6564" s="10">
        <v>0.75</v>
      </c>
      <c r="C6564" s="5">
        <v>3</v>
      </c>
      <c r="D6564" s="5">
        <v>2013</v>
      </c>
      <c r="E6564" s="1" t="s">
        <v>10</v>
      </c>
      <c r="F6564" s="1" t="s">
        <v>21</v>
      </c>
      <c r="G6564" s="1" t="s">
        <v>24</v>
      </c>
      <c r="H6564" s="1">
        <v>7.97</v>
      </c>
      <c r="I6564" s="1" t="s">
        <v>8</v>
      </c>
      <c r="J6564" s="3" t="s">
        <v>319</v>
      </c>
      <c r="K6564" s="1" t="s">
        <v>103</v>
      </c>
    </row>
    <row r="6565" spans="1:11" x14ac:dyDescent="0.25">
      <c r="A6565" s="12">
        <v>41352.853414965277</v>
      </c>
      <c r="B6565" s="10">
        <v>0.75</v>
      </c>
      <c r="C6565" s="5">
        <v>3</v>
      </c>
      <c r="D6565" s="5">
        <v>2013</v>
      </c>
      <c r="E6565" s="1" t="s">
        <v>10</v>
      </c>
      <c r="F6565" s="1" t="s">
        <v>26</v>
      </c>
      <c r="G6565" s="1" t="s">
        <v>15</v>
      </c>
      <c r="H6565" s="1">
        <v>2.87</v>
      </c>
      <c r="I6565" s="1" t="s">
        <v>8</v>
      </c>
      <c r="J6565" s="3" t="s">
        <v>319</v>
      </c>
      <c r="K6565" s="1" t="s">
        <v>159</v>
      </c>
    </row>
    <row r="6566" spans="1:11" x14ac:dyDescent="0.25">
      <c r="A6566" s="12">
        <v>41352.856162534721</v>
      </c>
      <c r="B6566" s="10">
        <v>0.75</v>
      </c>
      <c r="C6566" s="5">
        <v>3</v>
      </c>
      <c r="D6566" s="5">
        <v>2013</v>
      </c>
      <c r="E6566" s="1" t="s">
        <v>10</v>
      </c>
      <c r="F6566" s="1" t="s">
        <v>26</v>
      </c>
      <c r="G6566" s="1" t="s">
        <v>15</v>
      </c>
      <c r="H6566" s="1">
        <v>8.5</v>
      </c>
      <c r="I6566" s="1" t="s">
        <v>8</v>
      </c>
      <c r="J6566" s="3" t="s">
        <v>319</v>
      </c>
      <c r="K6566" s="1" t="s">
        <v>159</v>
      </c>
    </row>
    <row r="6567" spans="1:11" x14ac:dyDescent="0.25">
      <c r="A6567" s="12">
        <v>41352.859027048609</v>
      </c>
      <c r="B6567" s="10">
        <v>0.75</v>
      </c>
      <c r="C6567" s="5">
        <v>3</v>
      </c>
      <c r="D6567" s="5">
        <v>2013</v>
      </c>
      <c r="E6567" s="1" t="s">
        <v>10</v>
      </c>
      <c r="F6567" s="1" t="s">
        <v>21</v>
      </c>
      <c r="G6567" s="1" t="s">
        <v>24</v>
      </c>
      <c r="H6567" s="1">
        <v>14.67</v>
      </c>
      <c r="I6567" s="1" t="s">
        <v>8</v>
      </c>
      <c r="J6567" s="3" t="s">
        <v>319</v>
      </c>
      <c r="K6567" s="1" t="s">
        <v>103</v>
      </c>
    </row>
    <row r="6568" spans="1:11" x14ac:dyDescent="0.25">
      <c r="A6568" s="12">
        <v>41352.863277118056</v>
      </c>
      <c r="B6568" s="10">
        <v>0.75</v>
      </c>
      <c r="C6568" s="5">
        <v>3</v>
      </c>
      <c r="D6568" s="5">
        <v>2013</v>
      </c>
      <c r="E6568" s="1" t="s">
        <v>10</v>
      </c>
      <c r="F6568" s="1" t="s">
        <v>26</v>
      </c>
      <c r="G6568" s="1" t="s">
        <v>15</v>
      </c>
      <c r="H6568" s="1">
        <v>1.25</v>
      </c>
      <c r="I6568" s="1" t="s">
        <v>8</v>
      </c>
      <c r="J6568" s="3" t="s">
        <v>319</v>
      </c>
      <c r="K6568" s="1" t="s">
        <v>159</v>
      </c>
    </row>
    <row r="6569" spans="1:11" x14ac:dyDescent="0.25">
      <c r="A6569" s="12">
        <v>41352.866220104166</v>
      </c>
      <c r="B6569" s="10">
        <v>0.75</v>
      </c>
      <c r="C6569" s="5">
        <v>3</v>
      </c>
      <c r="D6569" s="5">
        <v>2013</v>
      </c>
      <c r="E6569" s="1" t="s">
        <v>10</v>
      </c>
      <c r="F6569" s="1" t="s">
        <v>13</v>
      </c>
      <c r="G6569" s="1" t="s">
        <v>42</v>
      </c>
      <c r="H6569" s="1">
        <v>17.72</v>
      </c>
      <c r="I6569" s="1" t="s">
        <v>8</v>
      </c>
      <c r="J6569" s="3" t="s">
        <v>319</v>
      </c>
      <c r="K6569" s="1" t="s">
        <v>11</v>
      </c>
    </row>
    <row r="6570" spans="1:11" x14ac:dyDescent="0.25">
      <c r="A6570" s="12">
        <v>41352.866886342592</v>
      </c>
      <c r="B6570" s="10">
        <v>0.75</v>
      </c>
      <c r="C6570" s="5">
        <v>3</v>
      </c>
      <c r="D6570" s="5">
        <v>2013</v>
      </c>
      <c r="E6570" s="1" t="s">
        <v>19</v>
      </c>
      <c r="F6570" s="1" t="s">
        <v>48</v>
      </c>
      <c r="G6570" s="1" t="s">
        <v>23</v>
      </c>
      <c r="H6570" s="1">
        <v>13.27</v>
      </c>
      <c r="I6570" s="1" t="s">
        <v>8</v>
      </c>
      <c r="J6570" s="3" t="s">
        <v>319</v>
      </c>
      <c r="K6570" s="1" t="s">
        <v>147</v>
      </c>
    </row>
    <row r="6571" spans="1:11" x14ac:dyDescent="0.25">
      <c r="A6571" s="12">
        <v>41352.875510729165</v>
      </c>
      <c r="B6571" s="10">
        <v>0.79166666666666663</v>
      </c>
      <c r="C6571" s="5">
        <v>3</v>
      </c>
      <c r="D6571" s="5">
        <v>2013</v>
      </c>
      <c r="E6571" s="1" t="s">
        <v>10</v>
      </c>
      <c r="F6571" s="1" t="s">
        <v>26</v>
      </c>
      <c r="G6571" s="1" t="s">
        <v>15</v>
      </c>
      <c r="H6571" s="1">
        <v>12.52</v>
      </c>
      <c r="I6571" s="1" t="s">
        <v>8</v>
      </c>
      <c r="J6571" s="1">
        <v>1156762</v>
      </c>
      <c r="K6571" s="1" t="s">
        <v>159</v>
      </c>
    </row>
    <row r="6572" spans="1:11" x14ac:dyDescent="0.25">
      <c r="A6572" s="12">
        <v>41352.883983912034</v>
      </c>
      <c r="B6572" s="10">
        <v>0.79166666666666663</v>
      </c>
      <c r="C6572" s="5">
        <v>3</v>
      </c>
      <c r="D6572" s="5">
        <v>2013</v>
      </c>
      <c r="E6572" s="1" t="s">
        <v>98</v>
      </c>
      <c r="F6572" s="1" t="s">
        <v>16</v>
      </c>
      <c r="G6572" s="1" t="s">
        <v>32</v>
      </c>
      <c r="H6572" s="1">
        <v>2.78</v>
      </c>
      <c r="I6572" s="1" t="s">
        <v>62</v>
      </c>
      <c r="J6572" s="1">
        <v>1252793</v>
      </c>
      <c r="K6572" s="1" t="s">
        <v>11</v>
      </c>
    </row>
    <row r="6573" spans="1:11" x14ac:dyDescent="0.25">
      <c r="A6573" s="12">
        <v>41352.887184606479</v>
      </c>
      <c r="B6573" s="10">
        <v>0.79166666666666663</v>
      </c>
      <c r="C6573" s="5">
        <v>3</v>
      </c>
      <c r="D6573" s="5">
        <v>2013</v>
      </c>
      <c r="E6573" s="1" t="s">
        <v>10</v>
      </c>
      <c r="F6573" s="1" t="s">
        <v>7</v>
      </c>
      <c r="G6573" s="1" t="s">
        <v>9</v>
      </c>
      <c r="H6573" s="1">
        <v>19.93</v>
      </c>
      <c r="I6573" s="1" t="s">
        <v>8</v>
      </c>
      <c r="J6573" s="1">
        <v>825016</v>
      </c>
      <c r="K6573" s="1" t="s">
        <v>127</v>
      </c>
    </row>
    <row r="6574" spans="1:11" x14ac:dyDescent="0.25">
      <c r="A6574" s="12">
        <v>41352.887308796293</v>
      </c>
      <c r="B6574" s="10">
        <v>0.79166666666666663</v>
      </c>
      <c r="C6574" s="5">
        <v>3</v>
      </c>
      <c r="D6574" s="5">
        <v>2013</v>
      </c>
      <c r="E6574" s="1" t="s">
        <v>10</v>
      </c>
      <c r="F6574" s="1" t="s">
        <v>21</v>
      </c>
      <c r="G6574" s="1" t="s">
        <v>28</v>
      </c>
      <c r="H6574" s="1">
        <v>14.83</v>
      </c>
      <c r="I6574" s="1" t="s">
        <v>8</v>
      </c>
      <c r="J6574" s="3" t="s">
        <v>319</v>
      </c>
      <c r="K6574" s="1" t="s">
        <v>147</v>
      </c>
    </row>
    <row r="6575" spans="1:11" x14ac:dyDescent="0.25">
      <c r="A6575" s="12">
        <v>41352.889557835646</v>
      </c>
      <c r="B6575" s="10">
        <v>0.79166666666666663</v>
      </c>
      <c r="C6575" s="5">
        <v>3</v>
      </c>
      <c r="D6575" s="5">
        <v>2013</v>
      </c>
      <c r="E6575" s="1" t="s">
        <v>10</v>
      </c>
      <c r="F6575" s="1" t="s">
        <v>21</v>
      </c>
      <c r="G6575" s="1" t="s">
        <v>28</v>
      </c>
      <c r="H6575" s="1">
        <v>19.68</v>
      </c>
      <c r="I6575" s="1" t="s">
        <v>8</v>
      </c>
      <c r="J6575" s="1">
        <v>891152</v>
      </c>
      <c r="K6575" s="1" t="s">
        <v>105</v>
      </c>
    </row>
    <row r="6576" spans="1:11" x14ac:dyDescent="0.25">
      <c r="A6576" s="12">
        <v>41352.891291435182</v>
      </c>
      <c r="B6576" s="10">
        <v>0.79166666666666663</v>
      </c>
      <c r="C6576" s="5">
        <v>3</v>
      </c>
      <c r="D6576" s="5">
        <v>2013</v>
      </c>
      <c r="E6576" s="1" t="s">
        <v>98</v>
      </c>
      <c r="F6576" s="1" t="s">
        <v>16</v>
      </c>
      <c r="G6576" s="1" t="s">
        <v>32</v>
      </c>
      <c r="H6576" s="1">
        <v>15.05</v>
      </c>
      <c r="I6576" s="1" t="s">
        <v>62</v>
      </c>
      <c r="J6576" s="1">
        <v>1252793</v>
      </c>
      <c r="K6576" s="1" t="s">
        <v>11</v>
      </c>
    </row>
    <row r="6577" spans="1:11" x14ac:dyDescent="0.25">
      <c r="A6577" s="12">
        <v>41352.894252546299</v>
      </c>
      <c r="B6577" s="10">
        <v>0.79166666666666663</v>
      </c>
      <c r="C6577" s="5">
        <v>3</v>
      </c>
      <c r="D6577" s="5">
        <v>2013</v>
      </c>
      <c r="E6577" s="1" t="s">
        <v>10</v>
      </c>
      <c r="F6577" s="1" t="s">
        <v>13</v>
      </c>
      <c r="G6577" s="1" t="s">
        <v>42</v>
      </c>
      <c r="H6577" s="1">
        <v>14.45</v>
      </c>
      <c r="I6577" s="1" t="s">
        <v>8</v>
      </c>
      <c r="J6577" s="3" t="s">
        <v>319</v>
      </c>
      <c r="K6577" s="1" t="s">
        <v>127</v>
      </c>
    </row>
    <row r="6578" spans="1:11" x14ac:dyDescent="0.25">
      <c r="A6578" s="12">
        <v>41352.897732256948</v>
      </c>
      <c r="B6578" s="10">
        <v>0.79166666666666663</v>
      </c>
      <c r="C6578" s="5">
        <v>3</v>
      </c>
      <c r="D6578" s="5">
        <v>2013</v>
      </c>
      <c r="E6578" s="1" t="s">
        <v>10</v>
      </c>
      <c r="F6578" s="1" t="s">
        <v>26</v>
      </c>
      <c r="G6578" s="1" t="s">
        <v>15</v>
      </c>
      <c r="H6578" s="1">
        <v>2.9</v>
      </c>
      <c r="I6578" s="1" t="s">
        <v>8</v>
      </c>
      <c r="J6578" s="1">
        <v>1156762</v>
      </c>
      <c r="K6578" s="1" t="s">
        <v>159</v>
      </c>
    </row>
    <row r="6579" spans="1:11" x14ac:dyDescent="0.25">
      <c r="A6579" s="12">
        <v>41352.901509641204</v>
      </c>
      <c r="B6579" s="10">
        <v>0.79166666666666663</v>
      </c>
      <c r="C6579" s="5">
        <v>3</v>
      </c>
      <c r="D6579" s="5">
        <v>2013</v>
      </c>
      <c r="E6579" s="1" t="s">
        <v>10</v>
      </c>
      <c r="F6579" s="1" t="s">
        <v>26</v>
      </c>
      <c r="G6579" s="1" t="s">
        <v>15</v>
      </c>
      <c r="H6579" s="1">
        <v>6.05</v>
      </c>
      <c r="I6579" s="1" t="s">
        <v>8</v>
      </c>
      <c r="J6579" s="1">
        <v>1156762</v>
      </c>
      <c r="K6579" s="1" t="s">
        <v>159</v>
      </c>
    </row>
    <row r="6580" spans="1:11" x14ac:dyDescent="0.25">
      <c r="A6580" s="12">
        <v>41352.902130937502</v>
      </c>
      <c r="B6580" s="10">
        <v>0.79166666666666663</v>
      </c>
      <c r="C6580" s="5">
        <v>3</v>
      </c>
      <c r="D6580" s="5">
        <v>2013</v>
      </c>
      <c r="E6580" s="1" t="s">
        <v>10</v>
      </c>
      <c r="F6580" s="1" t="s">
        <v>21</v>
      </c>
      <c r="G6580" s="1" t="s">
        <v>28</v>
      </c>
      <c r="H6580" s="1">
        <v>19.53</v>
      </c>
      <c r="I6580" s="1" t="s">
        <v>8</v>
      </c>
      <c r="J6580" s="3" t="s">
        <v>319</v>
      </c>
      <c r="K6580" s="1" t="s">
        <v>147</v>
      </c>
    </row>
    <row r="6581" spans="1:11" x14ac:dyDescent="0.25">
      <c r="A6581" s="12">
        <v>41352.903071099536</v>
      </c>
      <c r="B6581" s="10">
        <v>0.79166666666666663</v>
      </c>
      <c r="C6581" s="5">
        <v>3</v>
      </c>
      <c r="D6581" s="5">
        <v>2013</v>
      </c>
      <c r="E6581" s="1" t="s">
        <v>10</v>
      </c>
      <c r="F6581" s="1" t="s">
        <v>7</v>
      </c>
      <c r="G6581" s="1" t="s">
        <v>9</v>
      </c>
      <c r="H6581" s="1">
        <v>33.229999999999997</v>
      </c>
      <c r="I6581" s="1" t="s">
        <v>8</v>
      </c>
      <c r="J6581" s="1">
        <v>825016</v>
      </c>
      <c r="K6581" s="1" t="s">
        <v>127</v>
      </c>
    </row>
    <row r="6582" spans="1:11" x14ac:dyDescent="0.25">
      <c r="A6582" s="12">
        <v>41352.905960300923</v>
      </c>
      <c r="B6582" s="10">
        <v>0.79166666666666663</v>
      </c>
      <c r="C6582" s="5">
        <v>3</v>
      </c>
      <c r="D6582" s="5">
        <v>2013</v>
      </c>
      <c r="E6582" s="1" t="s">
        <v>98</v>
      </c>
      <c r="F6582" s="1" t="s">
        <v>16</v>
      </c>
      <c r="G6582" s="1" t="s">
        <v>32</v>
      </c>
      <c r="H6582" s="1">
        <v>1.85</v>
      </c>
      <c r="I6582" s="1" t="s">
        <v>62</v>
      </c>
      <c r="J6582" s="1">
        <v>1252793</v>
      </c>
      <c r="K6582" s="1" t="s">
        <v>11</v>
      </c>
    </row>
    <row r="6583" spans="1:11" x14ac:dyDescent="0.25">
      <c r="A6583" s="12">
        <v>41352.909661886573</v>
      </c>
      <c r="B6583" s="10">
        <v>0.79166666666666663</v>
      </c>
      <c r="C6583" s="5">
        <v>3</v>
      </c>
      <c r="D6583" s="5">
        <v>2013</v>
      </c>
      <c r="E6583" s="1" t="s">
        <v>10</v>
      </c>
      <c r="F6583" s="1" t="s">
        <v>14</v>
      </c>
      <c r="G6583" s="1" t="s">
        <v>25</v>
      </c>
      <c r="H6583" s="1">
        <v>20.02</v>
      </c>
      <c r="I6583" s="1" t="s">
        <v>8</v>
      </c>
      <c r="J6583" s="3" t="s">
        <v>319</v>
      </c>
      <c r="K6583" s="1" t="s">
        <v>11</v>
      </c>
    </row>
    <row r="6584" spans="1:11" x14ac:dyDescent="0.25">
      <c r="A6584" s="12">
        <v>41352.911883761575</v>
      </c>
      <c r="B6584" s="10">
        <v>0.79166666666666663</v>
      </c>
      <c r="C6584" s="5">
        <v>3</v>
      </c>
      <c r="D6584" s="5">
        <v>2013</v>
      </c>
      <c r="E6584" s="1" t="s">
        <v>10</v>
      </c>
      <c r="F6584" s="1" t="s">
        <v>13</v>
      </c>
      <c r="G6584" s="1" t="s">
        <v>42</v>
      </c>
      <c r="H6584" s="1">
        <v>6</v>
      </c>
      <c r="I6584" s="1" t="s">
        <v>8</v>
      </c>
      <c r="J6584" s="3" t="s">
        <v>319</v>
      </c>
      <c r="K6584" s="1" t="s">
        <v>127</v>
      </c>
    </row>
    <row r="6585" spans="1:11" x14ac:dyDescent="0.25">
      <c r="A6585" s="12">
        <v>41352.915984224535</v>
      </c>
      <c r="B6585" s="10">
        <v>0.79166666666666663</v>
      </c>
      <c r="C6585" s="5">
        <v>3</v>
      </c>
      <c r="D6585" s="5">
        <v>2013</v>
      </c>
      <c r="E6585" s="1" t="s">
        <v>10</v>
      </c>
      <c r="F6585" s="1" t="s">
        <v>14</v>
      </c>
      <c r="G6585" s="1" t="s">
        <v>25</v>
      </c>
      <c r="H6585" s="1">
        <v>18.28</v>
      </c>
      <c r="I6585" s="1" t="s">
        <v>8</v>
      </c>
      <c r="J6585" s="3" t="s">
        <v>319</v>
      </c>
      <c r="K6585" s="1" t="s">
        <v>115</v>
      </c>
    </row>
    <row r="6586" spans="1:11" x14ac:dyDescent="0.25">
      <c r="A6586" s="12">
        <v>41352.922412881948</v>
      </c>
      <c r="B6586" s="10">
        <v>0.83333333333333337</v>
      </c>
      <c r="C6586" s="5">
        <v>3</v>
      </c>
      <c r="D6586" s="5">
        <v>2013</v>
      </c>
      <c r="E6586" s="1" t="s">
        <v>10</v>
      </c>
      <c r="F6586" s="1" t="s">
        <v>26</v>
      </c>
      <c r="G6586" s="1" t="s">
        <v>15</v>
      </c>
      <c r="H6586" s="1">
        <v>4.8499999999999996</v>
      </c>
      <c r="I6586" s="1" t="s">
        <v>8</v>
      </c>
      <c r="J6586" s="1">
        <v>1156762</v>
      </c>
      <c r="K6586" s="1" t="s">
        <v>159</v>
      </c>
    </row>
    <row r="6587" spans="1:11" x14ac:dyDescent="0.25">
      <c r="A6587" s="12">
        <v>41352.929294872687</v>
      </c>
      <c r="B6587" s="10">
        <v>0.83333333333333337</v>
      </c>
      <c r="C6587" s="5">
        <v>3</v>
      </c>
      <c r="D6587" s="5">
        <v>2013</v>
      </c>
      <c r="E6587" s="1" t="s">
        <v>10</v>
      </c>
      <c r="F6587" s="1" t="s">
        <v>21</v>
      </c>
      <c r="G6587" s="1" t="s">
        <v>24</v>
      </c>
      <c r="H6587" s="1">
        <v>22.57</v>
      </c>
      <c r="I6587" s="1" t="s">
        <v>8</v>
      </c>
      <c r="J6587" s="3" t="s">
        <v>319</v>
      </c>
      <c r="K6587" s="1" t="s">
        <v>103</v>
      </c>
    </row>
    <row r="6588" spans="1:11" x14ac:dyDescent="0.25">
      <c r="A6588" s="12">
        <v>41352.935778472223</v>
      </c>
      <c r="B6588" s="10">
        <v>0.83333333333333337</v>
      </c>
      <c r="C6588" s="5">
        <v>3</v>
      </c>
      <c r="D6588" s="5">
        <v>2013</v>
      </c>
      <c r="E6588" s="1" t="s">
        <v>98</v>
      </c>
      <c r="F6588" s="1" t="s">
        <v>16</v>
      </c>
      <c r="G6588" s="1" t="s">
        <v>9</v>
      </c>
      <c r="H6588" s="1">
        <v>28.22</v>
      </c>
      <c r="I6588" s="1" t="s">
        <v>8</v>
      </c>
      <c r="J6588" s="1">
        <v>1120257</v>
      </c>
      <c r="K6588" s="1" t="s">
        <v>144</v>
      </c>
    </row>
    <row r="6589" spans="1:11" x14ac:dyDescent="0.25">
      <c r="A6589" s="12">
        <v>41352.937793900463</v>
      </c>
      <c r="B6589" s="10">
        <v>0.83333333333333337</v>
      </c>
      <c r="C6589" s="5">
        <v>3</v>
      </c>
      <c r="D6589" s="5">
        <v>2013</v>
      </c>
      <c r="E6589" s="1" t="s">
        <v>19</v>
      </c>
      <c r="F6589" s="1" t="s">
        <v>35</v>
      </c>
      <c r="G6589" s="1" t="s">
        <v>9</v>
      </c>
      <c r="H6589" s="1">
        <v>24.03</v>
      </c>
      <c r="I6589" s="1" t="s">
        <v>8</v>
      </c>
      <c r="J6589" s="1">
        <v>799911</v>
      </c>
      <c r="K6589" s="1" t="s">
        <v>127</v>
      </c>
    </row>
    <row r="6590" spans="1:11" x14ac:dyDescent="0.25">
      <c r="A6590" s="12">
        <v>41352.947974803239</v>
      </c>
      <c r="B6590" s="10">
        <v>0.83333333333333337</v>
      </c>
      <c r="C6590" s="5">
        <v>3</v>
      </c>
      <c r="D6590" s="5">
        <v>2013</v>
      </c>
      <c r="E6590" s="1" t="s">
        <v>10</v>
      </c>
      <c r="F6590" s="1" t="s">
        <v>26</v>
      </c>
      <c r="G6590" s="1" t="s">
        <v>15</v>
      </c>
      <c r="H6590" s="1">
        <v>12.63</v>
      </c>
      <c r="I6590" s="1" t="s">
        <v>8</v>
      </c>
      <c r="J6590" s="1">
        <v>1156762</v>
      </c>
      <c r="K6590" s="1" t="s">
        <v>159</v>
      </c>
    </row>
    <row r="6591" spans="1:11" x14ac:dyDescent="0.25">
      <c r="A6591" s="12">
        <v>41352.955306099539</v>
      </c>
      <c r="B6591" s="10">
        <v>0.83333333333333337</v>
      </c>
      <c r="C6591" s="5">
        <v>3</v>
      </c>
      <c r="D6591" s="5">
        <v>2013</v>
      </c>
      <c r="E6591" s="1" t="s">
        <v>10</v>
      </c>
      <c r="F6591" s="1" t="s">
        <v>26</v>
      </c>
      <c r="G6591" s="1" t="s">
        <v>15</v>
      </c>
      <c r="H6591" s="1">
        <v>25.08</v>
      </c>
      <c r="I6591" s="1" t="s">
        <v>8</v>
      </c>
      <c r="J6591" s="1">
        <v>1253129</v>
      </c>
      <c r="K6591" s="1" t="s">
        <v>103</v>
      </c>
    </row>
    <row r="6592" spans="1:11" x14ac:dyDescent="0.25">
      <c r="A6592" s="12">
        <v>41352.956844062501</v>
      </c>
      <c r="B6592" s="10">
        <v>0.83333333333333337</v>
      </c>
      <c r="C6592" s="5">
        <v>3</v>
      </c>
      <c r="D6592" s="5">
        <v>2013</v>
      </c>
      <c r="E6592" s="1" t="s">
        <v>98</v>
      </c>
      <c r="F6592" s="1" t="s">
        <v>16</v>
      </c>
      <c r="G6592" s="1" t="s">
        <v>9</v>
      </c>
      <c r="H6592" s="1">
        <v>4.07</v>
      </c>
      <c r="I6592" s="1" t="s">
        <v>8</v>
      </c>
      <c r="J6592" s="1">
        <v>1120257</v>
      </c>
      <c r="K6592" s="1" t="s">
        <v>144</v>
      </c>
    </row>
    <row r="6593" spans="1:11" x14ac:dyDescent="0.25">
      <c r="A6593" s="12">
        <v>41352.960284525463</v>
      </c>
      <c r="B6593" s="10">
        <v>0.875</v>
      </c>
      <c r="C6593" s="5">
        <v>3</v>
      </c>
      <c r="D6593" s="5">
        <v>2013</v>
      </c>
      <c r="E6593" s="1" t="s">
        <v>98</v>
      </c>
      <c r="F6593" s="1" t="s">
        <v>16</v>
      </c>
      <c r="G6593" s="1" t="s">
        <v>9</v>
      </c>
      <c r="H6593" s="1">
        <v>15.02</v>
      </c>
      <c r="I6593" s="1" t="s">
        <v>8</v>
      </c>
      <c r="J6593" s="1">
        <v>1120257</v>
      </c>
      <c r="K6593" s="1" t="s">
        <v>144</v>
      </c>
    </row>
    <row r="6594" spans="1:11" x14ac:dyDescent="0.25">
      <c r="A6594" s="12">
        <v>41352.968853587961</v>
      </c>
      <c r="B6594" s="10">
        <v>0.875</v>
      </c>
      <c r="C6594" s="5">
        <v>3</v>
      </c>
      <c r="D6594" s="5">
        <v>2013</v>
      </c>
      <c r="E6594" s="1" t="s">
        <v>10</v>
      </c>
      <c r="F6594" s="1" t="s">
        <v>13</v>
      </c>
      <c r="G6594" s="1" t="s">
        <v>15</v>
      </c>
      <c r="H6594" s="1">
        <v>23.62</v>
      </c>
      <c r="I6594" s="1" t="s">
        <v>8</v>
      </c>
      <c r="J6594" s="3" t="s">
        <v>319</v>
      </c>
      <c r="K6594" s="1" t="s">
        <v>165</v>
      </c>
    </row>
    <row r="6595" spans="1:11" x14ac:dyDescent="0.25">
      <c r="A6595" s="12">
        <v>41352.969481018517</v>
      </c>
      <c r="B6595" s="10">
        <v>0.875</v>
      </c>
      <c r="C6595" s="5">
        <v>3</v>
      </c>
      <c r="D6595" s="5">
        <v>2013</v>
      </c>
      <c r="E6595" s="1" t="s">
        <v>98</v>
      </c>
      <c r="F6595" s="1" t="s">
        <v>16</v>
      </c>
      <c r="G6595" s="1" t="s">
        <v>9</v>
      </c>
      <c r="H6595" s="1">
        <v>20.18</v>
      </c>
      <c r="I6595" s="1" t="s">
        <v>8</v>
      </c>
      <c r="J6595" s="1">
        <v>1251268</v>
      </c>
      <c r="K6595" s="1" t="s">
        <v>103</v>
      </c>
    </row>
    <row r="6596" spans="1:11" x14ac:dyDescent="0.25">
      <c r="A6596" s="12">
        <v>41352.975939467593</v>
      </c>
      <c r="B6596" s="10">
        <v>0.875</v>
      </c>
      <c r="C6596" s="5">
        <v>3</v>
      </c>
      <c r="D6596" s="5">
        <v>2013</v>
      </c>
      <c r="E6596" s="1" t="s">
        <v>19</v>
      </c>
      <c r="F6596" s="1" t="s">
        <v>35</v>
      </c>
      <c r="G6596" s="1" t="s">
        <v>9</v>
      </c>
      <c r="H6596" s="1">
        <v>25.13</v>
      </c>
      <c r="I6596" s="1" t="s">
        <v>8</v>
      </c>
      <c r="J6596" s="1">
        <v>799911</v>
      </c>
      <c r="K6596" s="1" t="s">
        <v>127</v>
      </c>
    </row>
    <row r="6597" spans="1:11" x14ac:dyDescent="0.25">
      <c r="A6597" s="12">
        <v>41352.976493553244</v>
      </c>
      <c r="B6597" s="10">
        <v>0.875</v>
      </c>
      <c r="C6597" s="5">
        <v>3</v>
      </c>
      <c r="D6597" s="5">
        <v>2013</v>
      </c>
      <c r="E6597" s="1" t="s">
        <v>10</v>
      </c>
      <c r="F6597" s="1" t="s">
        <v>26</v>
      </c>
      <c r="G6597" s="1" t="s">
        <v>15</v>
      </c>
      <c r="H6597" s="1">
        <v>4.07</v>
      </c>
      <c r="I6597" s="1" t="s">
        <v>8</v>
      </c>
      <c r="J6597" s="1">
        <v>1253129</v>
      </c>
      <c r="K6597" s="1" t="s">
        <v>103</v>
      </c>
    </row>
    <row r="6598" spans="1:11" x14ac:dyDescent="0.25">
      <c r="A6598" s="12">
        <v>41352.978049224534</v>
      </c>
      <c r="B6598" s="10">
        <v>0.875</v>
      </c>
      <c r="C6598" s="5">
        <v>3</v>
      </c>
      <c r="D6598" s="5">
        <v>2013</v>
      </c>
      <c r="E6598" s="1" t="s">
        <v>10</v>
      </c>
      <c r="F6598" s="1" t="s">
        <v>26</v>
      </c>
      <c r="G6598" s="1" t="s">
        <v>15</v>
      </c>
      <c r="H6598" s="1">
        <v>4.93</v>
      </c>
      <c r="I6598" s="1" t="s">
        <v>8</v>
      </c>
      <c r="J6598" s="3" t="s">
        <v>319</v>
      </c>
      <c r="K6598" s="1" t="s">
        <v>159</v>
      </c>
    </row>
    <row r="6599" spans="1:11" x14ac:dyDescent="0.25">
      <c r="A6599" s="12">
        <v>41352.982420520835</v>
      </c>
      <c r="B6599" s="10">
        <v>0.875</v>
      </c>
      <c r="C6599" s="5">
        <v>3</v>
      </c>
      <c r="D6599" s="5">
        <v>2013</v>
      </c>
      <c r="E6599" s="1" t="s">
        <v>10</v>
      </c>
      <c r="F6599" s="1" t="s">
        <v>26</v>
      </c>
      <c r="G6599" s="1" t="s">
        <v>15</v>
      </c>
      <c r="H6599" s="1">
        <v>8.3699999999999992</v>
      </c>
      <c r="I6599" s="1" t="s">
        <v>8</v>
      </c>
      <c r="J6599" s="3" t="s">
        <v>319</v>
      </c>
      <c r="K6599" s="1" t="s">
        <v>159</v>
      </c>
    </row>
    <row r="6600" spans="1:11" x14ac:dyDescent="0.25">
      <c r="A6600" s="12">
        <v>41352.98271527778</v>
      </c>
      <c r="B6600" s="10">
        <v>0.875</v>
      </c>
      <c r="C6600" s="5">
        <v>3</v>
      </c>
      <c r="D6600" s="5">
        <v>2013</v>
      </c>
      <c r="E6600" s="1" t="s">
        <v>10</v>
      </c>
      <c r="F6600" s="1" t="s">
        <v>26</v>
      </c>
      <c r="G6600" s="1" t="s">
        <v>15</v>
      </c>
      <c r="H6600" s="1">
        <v>7.18</v>
      </c>
      <c r="I6600" s="1" t="s">
        <v>8</v>
      </c>
      <c r="J6600" s="1">
        <v>1253129</v>
      </c>
      <c r="K6600" s="1" t="s">
        <v>103</v>
      </c>
    </row>
    <row r="6601" spans="1:11" x14ac:dyDescent="0.25">
      <c r="A6601" s="12">
        <v>41352.982833252318</v>
      </c>
      <c r="B6601" s="10">
        <v>0.875</v>
      </c>
      <c r="C6601" s="5">
        <v>3</v>
      </c>
      <c r="D6601" s="5">
        <v>2013</v>
      </c>
      <c r="E6601" s="1" t="s">
        <v>17</v>
      </c>
      <c r="F6601" s="1" t="s">
        <v>17</v>
      </c>
      <c r="G6601" s="1" t="s">
        <v>25</v>
      </c>
      <c r="H6601" s="1">
        <v>6.57</v>
      </c>
      <c r="I6601" s="1" t="s">
        <v>8</v>
      </c>
      <c r="J6601" s="3" t="s">
        <v>319</v>
      </c>
      <c r="K6601" s="1" t="s">
        <v>103</v>
      </c>
    </row>
    <row r="6602" spans="1:11" x14ac:dyDescent="0.25">
      <c r="A6602" s="12">
        <v>41352.989698611113</v>
      </c>
      <c r="B6602" s="10">
        <v>0.875</v>
      </c>
      <c r="C6602" s="5">
        <v>3</v>
      </c>
      <c r="D6602" s="5">
        <v>2013</v>
      </c>
      <c r="E6602" s="1" t="s">
        <v>17</v>
      </c>
      <c r="F6602" s="1" t="s">
        <v>17</v>
      </c>
      <c r="G6602" s="1" t="s">
        <v>25</v>
      </c>
      <c r="H6602" s="1">
        <v>6.07</v>
      </c>
      <c r="I6602" s="1" t="s">
        <v>8</v>
      </c>
      <c r="J6602" s="3" t="s">
        <v>319</v>
      </c>
      <c r="K6602" s="1" t="s">
        <v>103</v>
      </c>
    </row>
    <row r="6603" spans="1:11" x14ac:dyDescent="0.25">
      <c r="A6603" s="12">
        <v>41352.990216203703</v>
      </c>
      <c r="B6603" s="10">
        <v>0.875</v>
      </c>
      <c r="C6603" s="5">
        <v>3</v>
      </c>
      <c r="D6603" s="5">
        <v>2013</v>
      </c>
      <c r="E6603" s="1" t="s">
        <v>10</v>
      </c>
      <c r="F6603" s="1" t="s">
        <v>14</v>
      </c>
      <c r="G6603" s="1" t="s">
        <v>22</v>
      </c>
      <c r="H6603" s="1">
        <v>3.82</v>
      </c>
      <c r="I6603" s="1" t="s">
        <v>8</v>
      </c>
      <c r="J6603" s="3" t="s">
        <v>319</v>
      </c>
      <c r="K6603" s="1" t="s">
        <v>11</v>
      </c>
    </row>
    <row r="6604" spans="1:11" x14ac:dyDescent="0.25">
      <c r="A6604" s="12">
        <v>41352.990569594906</v>
      </c>
      <c r="B6604" s="10">
        <v>0.875</v>
      </c>
      <c r="C6604" s="5">
        <v>3</v>
      </c>
      <c r="D6604" s="5">
        <v>2013</v>
      </c>
      <c r="E6604" s="1" t="s">
        <v>10</v>
      </c>
      <c r="F6604" s="1" t="s">
        <v>26</v>
      </c>
      <c r="G6604" s="1" t="s">
        <v>15</v>
      </c>
      <c r="H6604" s="1">
        <v>23.55</v>
      </c>
      <c r="I6604" s="1" t="s">
        <v>8</v>
      </c>
      <c r="J6604" s="1">
        <v>1253129</v>
      </c>
      <c r="K6604" s="1" t="s">
        <v>103</v>
      </c>
    </row>
    <row r="6605" spans="1:11" x14ac:dyDescent="0.25">
      <c r="A6605" s="12">
        <v>41353.02452939815</v>
      </c>
      <c r="B6605" s="8" t="s">
        <v>327</v>
      </c>
      <c r="C6605" s="5">
        <v>3</v>
      </c>
      <c r="D6605" s="5">
        <v>2013</v>
      </c>
      <c r="E6605" s="1" t="s">
        <v>10</v>
      </c>
      <c r="F6605" s="1" t="s">
        <v>26</v>
      </c>
      <c r="G6605" s="1" t="s">
        <v>15</v>
      </c>
      <c r="H6605" s="1">
        <v>9.8000000000000007</v>
      </c>
      <c r="I6605" s="1" t="s">
        <v>8</v>
      </c>
      <c r="J6605" s="3" t="s">
        <v>319</v>
      </c>
      <c r="K6605" s="1" t="s">
        <v>159</v>
      </c>
    </row>
    <row r="6606" spans="1:11" x14ac:dyDescent="0.25">
      <c r="A6606" s="12">
        <v>41353.738387534722</v>
      </c>
      <c r="B6606" s="10">
        <v>0.625</v>
      </c>
      <c r="C6606" s="5">
        <v>3</v>
      </c>
      <c r="D6606" s="5">
        <v>2013</v>
      </c>
      <c r="E6606" s="1" t="s">
        <v>10</v>
      </c>
      <c r="F6606" s="1" t="s">
        <v>21</v>
      </c>
      <c r="G6606" s="1" t="s">
        <v>28</v>
      </c>
      <c r="H6606" s="1">
        <v>26.6</v>
      </c>
      <c r="I6606" s="1" t="s">
        <v>8</v>
      </c>
      <c r="J6606" s="3" t="s">
        <v>319</v>
      </c>
      <c r="K6606" s="1" t="s">
        <v>167</v>
      </c>
    </row>
    <row r="6607" spans="1:11" x14ac:dyDescent="0.25">
      <c r="A6607" s="12">
        <v>41353.746144247685</v>
      </c>
      <c r="B6607" s="10">
        <v>0.625</v>
      </c>
      <c r="C6607" s="5">
        <v>3</v>
      </c>
      <c r="D6607" s="5">
        <v>2013</v>
      </c>
      <c r="E6607" s="1" t="s">
        <v>10</v>
      </c>
      <c r="F6607" s="1" t="s">
        <v>31</v>
      </c>
      <c r="G6607" s="1" t="s">
        <v>32</v>
      </c>
      <c r="H6607" s="1">
        <v>9.8000000000000007</v>
      </c>
      <c r="I6607" s="1" t="s">
        <v>8</v>
      </c>
      <c r="J6607" s="3" t="s">
        <v>319</v>
      </c>
      <c r="K6607" s="1" t="s">
        <v>127</v>
      </c>
    </row>
    <row r="6608" spans="1:11" x14ac:dyDescent="0.25">
      <c r="A6608" s="12">
        <v>41353.756426886575</v>
      </c>
      <c r="B6608" s="10">
        <v>0.66666666666666663</v>
      </c>
      <c r="C6608" s="5">
        <v>3</v>
      </c>
      <c r="D6608" s="5">
        <v>2013</v>
      </c>
      <c r="E6608" s="1" t="s">
        <v>10</v>
      </c>
      <c r="F6608" s="1" t="s">
        <v>14</v>
      </c>
      <c r="G6608" s="1" t="s">
        <v>22</v>
      </c>
      <c r="H6608" s="1">
        <v>10.53</v>
      </c>
      <c r="I6608" s="1" t="s">
        <v>8</v>
      </c>
      <c r="J6608" s="3" t="s">
        <v>319</v>
      </c>
      <c r="K6608" s="1" t="s">
        <v>103</v>
      </c>
    </row>
    <row r="6609" spans="1:11" x14ac:dyDescent="0.25">
      <c r="A6609" s="12">
        <v>41353.758444988423</v>
      </c>
      <c r="B6609" s="10">
        <v>0.66666666666666663</v>
      </c>
      <c r="C6609" s="5">
        <v>3</v>
      </c>
      <c r="D6609" s="5">
        <v>2013</v>
      </c>
      <c r="E6609" s="1" t="s">
        <v>10</v>
      </c>
      <c r="F6609" s="1" t="s">
        <v>21</v>
      </c>
      <c r="G6609" s="1" t="s">
        <v>24</v>
      </c>
      <c r="H6609" s="1">
        <v>33.6</v>
      </c>
      <c r="I6609" s="1" t="s">
        <v>8</v>
      </c>
      <c r="J6609" s="3" t="s">
        <v>319</v>
      </c>
      <c r="K6609" s="1" t="s">
        <v>116</v>
      </c>
    </row>
    <row r="6610" spans="1:11" x14ac:dyDescent="0.25">
      <c r="A6610" s="12">
        <v>41353.761109375002</v>
      </c>
      <c r="B6610" s="10">
        <v>0.66666666666666663</v>
      </c>
      <c r="C6610" s="5">
        <v>3</v>
      </c>
      <c r="D6610" s="5">
        <v>2013</v>
      </c>
      <c r="E6610" s="1" t="s">
        <v>10</v>
      </c>
      <c r="F6610" s="1" t="s">
        <v>21</v>
      </c>
      <c r="G6610" s="1" t="s">
        <v>28</v>
      </c>
      <c r="H6610" s="1">
        <v>14.7</v>
      </c>
      <c r="I6610" s="1" t="s">
        <v>8</v>
      </c>
      <c r="J6610" s="3" t="s">
        <v>319</v>
      </c>
      <c r="K6610" s="1" t="s">
        <v>167</v>
      </c>
    </row>
    <row r="6611" spans="1:11" x14ac:dyDescent="0.25">
      <c r="A6611" s="12">
        <v>41353.764720717591</v>
      </c>
      <c r="B6611" s="10">
        <v>0.66666666666666663</v>
      </c>
      <c r="C6611" s="5">
        <v>3</v>
      </c>
      <c r="D6611" s="5">
        <v>2013</v>
      </c>
      <c r="E6611" s="1" t="s">
        <v>10</v>
      </c>
      <c r="F6611" s="1" t="s">
        <v>14</v>
      </c>
      <c r="G6611" s="1" t="s">
        <v>22</v>
      </c>
      <c r="H6611" s="1">
        <v>8.42</v>
      </c>
      <c r="I6611" s="1" t="s">
        <v>8</v>
      </c>
      <c r="J6611" s="3" t="s">
        <v>319</v>
      </c>
      <c r="K6611" s="1" t="s">
        <v>103</v>
      </c>
    </row>
    <row r="6612" spans="1:11" x14ac:dyDescent="0.25">
      <c r="A6612" s="12">
        <v>41353.76988078704</v>
      </c>
      <c r="B6612" s="10">
        <v>0.66666666666666663</v>
      </c>
      <c r="C6612" s="5">
        <v>3</v>
      </c>
      <c r="D6612" s="5">
        <v>2013</v>
      </c>
      <c r="E6612" s="1" t="s">
        <v>10</v>
      </c>
      <c r="F6612" s="1" t="s">
        <v>31</v>
      </c>
      <c r="G6612" s="1" t="s">
        <v>32</v>
      </c>
      <c r="H6612" s="1">
        <v>27.2</v>
      </c>
      <c r="I6612" s="1" t="s">
        <v>8</v>
      </c>
      <c r="J6612" s="1">
        <v>1239005</v>
      </c>
      <c r="K6612" s="1" t="s">
        <v>127</v>
      </c>
    </row>
    <row r="6613" spans="1:11" x14ac:dyDescent="0.25">
      <c r="A6613" s="12">
        <v>41353.772002395832</v>
      </c>
      <c r="B6613" s="10">
        <v>0.66666666666666663</v>
      </c>
      <c r="C6613" s="5">
        <v>3</v>
      </c>
      <c r="D6613" s="5">
        <v>2013</v>
      </c>
      <c r="E6613" s="1" t="s">
        <v>10</v>
      </c>
      <c r="F6613" s="1" t="s">
        <v>14</v>
      </c>
      <c r="G6613" s="1" t="s">
        <v>22</v>
      </c>
      <c r="H6613" s="1">
        <v>23.47</v>
      </c>
      <c r="I6613" s="1" t="s">
        <v>8</v>
      </c>
      <c r="J6613" s="3" t="s">
        <v>319</v>
      </c>
      <c r="K6613" s="1" t="s">
        <v>103</v>
      </c>
    </row>
    <row r="6614" spans="1:11" x14ac:dyDescent="0.25">
      <c r="A6614" s="12">
        <v>41353.776391087966</v>
      </c>
      <c r="B6614" s="10">
        <v>0.66666666666666663</v>
      </c>
      <c r="C6614" s="5">
        <v>3</v>
      </c>
      <c r="D6614" s="5">
        <v>2013</v>
      </c>
      <c r="E6614" s="1" t="s">
        <v>17</v>
      </c>
      <c r="F6614" s="1" t="s">
        <v>17</v>
      </c>
      <c r="G6614" s="1" t="s">
        <v>23</v>
      </c>
      <c r="H6614" s="1">
        <v>11.52</v>
      </c>
      <c r="I6614" s="1" t="s">
        <v>8</v>
      </c>
      <c r="J6614" s="3" t="s">
        <v>319</v>
      </c>
      <c r="K6614" s="1" t="s">
        <v>147</v>
      </c>
    </row>
    <row r="6615" spans="1:11" x14ac:dyDescent="0.25">
      <c r="A6615" s="12">
        <v>41353.782898761572</v>
      </c>
      <c r="B6615" s="10">
        <v>0.66666666666666663</v>
      </c>
      <c r="C6615" s="5">
        <v>3</v>
      </c>
      <c r="D6615" s="5">
        <v>2013</v>
      </c>
      <c r="E6615" s="1" t="s">
        <v>10</v>
      </c>
      <c r="F6615" s="1" t="s">
        <v>21</v>
      </c>
      <c r="G6615" s="1" t="s">
        <v>24</v>
      </c>
      <c r="H6615" s="1">
        <v>20.58</v>
      </c>
      <c r="I6615" s="1" t="s">
        <v>8</v>
      </c>
      <c r="J6615" s="3" t="s">
        <v>319</v>
      </c>
      <c r="K6615" s="1" t="s">
        <v>170</v>
      </c>
    </row>
    <row r="6616" spans="1:11" x14ac:dyDescent="0.25">
      <c r="A6616" s="12">
        <v>41353.789455821759</v>
      </c>
      <c r="B6616" s="10">
        <v>0.66666666666666663</v>
      </c>
      <c r="C6616" s="5">
        <v>3</v>
      </c>
      <c r="D6616" s="5">
        <v>2013</v>
      </c>
      <c r="E6616" s="1" t="s">
        <v>10</v>
      </c>
      <c r="F6616" s="1" t="s">
        <v>14</v>
      </c>
      <c r="G6616" s="1" t="s">
        <v>22</v>
      </c>
      <c r="H6616" s="1">
        <v>16.170000000000002</v>
      </c>
      <c r="I6616" s="1" t="s">
        <v>8</v>
      </c>
      <c r="J6616" s="3" t="s">
        <v>319</v>
      </c>
      <c r="K6616" s="1" t="s">
        <v>103</v>
      </c>
    </row>
    <row r="6617" spans="1:11" x14ac:dyDescent="0.25">
      <c r="A6617" s="12">
        <v>41353.797187002318</v>
      </c>
      <c r="B6617" s="10">
        <v>0.70833333333333337</v>
      </c>
      <c r="C6617" s="5">
        <v>3</v>
      </c>
      <c r="D6617" s="5">
        <v>2013</v>
      </c>
      <c r="E6617" s="1" t="s">
        <v>10</v>
      </c>
      <c r="F6617" s="1" t="s">
        <v>13</v>
      </c>
      <c r="G6617" s="1" t="s">
        <v>42</v>
      </c>
      <c r="H6617" s="1">
        <v>11.48</v>
      </c>
      <c r="I6617" s="1" t="s">
        <v>8</v>
      </c>
      <c r="J6617" s="3" t="s">
        <v>319</v>
      </c>
      <c r="K6617" s="1" t="s">
        <v>127</v>
      </c>
    </row>
    <row r="6618" spans="1:11" x14ac:dyDescent="0.25">
      <c r="A6618" s="12">
        <v>41353.814984490738</v>
      </c>
      <c r="B6618" s="10">
        <v>0.70833333333333337</v>
      </c>
      <c r="C6618" s="5">
        <v>3</v>
      </c>
      <c r="D6618" s="5">
        <v>2013</v>
      </c>
      <c r="E6618" s="1" t="s">
        <v>10</v>
      </c>
      <c r="F6618" s="1" t="s">
        <v>13</v>
      </c>
      <c r="G6618" s="1" t="s">
        <v>42</v>
      </c>
      <c r="H6618" s="1">
        <v>6.92</v>
      </c>
      <c r="I6618" s="1" t="s">
        <v>8</v>
      </c>
      <c r="J6618" s="3" t="s">
        <v>319</v>
      </c>
      <c r="K6618" s="1" t="s">
        <v>127</v>
      </c>
    </row>
    <row r="6619" spans="1:11" x14ac:dyDescent="0.25">
      <c r="A6619" s="12">
        <v>41353.829799108797</v>
      </c>
      <c r="B6619" s="10">
        <v>0.70833333333333337</v>
      </c>
      <c r="C6619" s="5">
        <v>3</v>
      </c>
      <c r="D6619" s="5">
        <v>2013</v>
      </c>
      <c r="E6619" s="1" t="s">
        <v>17</v>
      </c>
      <c r="F6619" s="1" t="s">
        <v>17</v>
      </c>
      <c r="G6619" s="1" t="s">
        <v>9</v>
      </c>
      <c r="H6619" s="1">
        <v>17.63</v>
      </c>
      <c r="I6619" s="1" t="s">
        <v>8</v>
      </c>
      <c r="J6619" s="3" t="s">
        <v>319</v>
      </c>
      <c r="K6619" s="1" t="s">
        <v>104</v>
      </c>
    </row>
    <row r="6620" spans="1:11" x14ac:dyDescent="0.25">
      <c r="A6620" s="12">
        <v>41353.842932141204</v>
      </c>
      <c r="B6620" s="10">
        <v>0.75</v>
      </c>
      <c r="C6620" s="5">
        <v>3</v>
      </c>
      <c r="D6620" s="5">
        <v>2013</v>
      </c>
      <c r="E6620" s="1" t="s">
        <v>10</v>
      </c>
      <c r="F6620" s="1" t="s">
        <v>21</v>
      </c>
      <c r="G6620" s="1" t="s">
        <v>23</v>
      </c>
      <c r="H6620" s="1">
        <v>61.51</v>
      </c>
      <c r="I6620" s="1" t="s">
        <v>8</v>
      </c>
      <c r="J6620" s="3" t="s">
        <v>319</v>
      </c>
      <c r="K6620" s="1" t="s">
        <v>127</v>
      </c>
    </row>
    <row r="6621" spans="1:11" x14ac:dyDescent="0.25">
      <c r="A6621" s="12">
        <v>41353.851079548615</v>
      </c>
      <c r="B6621" s="10">
        <v>0.75</v>
      </c>
      <c r="C6621" s="5">
        <v>3</v>
      </c>
      <c r="D6621" s="5">
        <v>2013</v>
      </c>
      <c r="E6621" s="1" t="s">
        <v>98</v>
      </c>
      <c r="F6621" s="1" t="s">
        <v>16</v>
      </c>
      <c r="G6621" s="1" t="s">
        <v>9</v>
      </c>
      <c r="H6621" s="1">
        <v>39.78</v>
      </c>
      <c r="I6621" s="1" t="s">
        <v>8</v>
      </c>
      <c r="J6621" s="1">
        <v>1212196</v>
      </c>
      <c r="K6621" s="1" t="s">
        <v>145</v>
      </c>
    </row>
    <row r="6622" spans="1:11" x14ac:dyDescent="0.25">
      <c r="A6622" s="12">
        <v>41353.851711342591</v>
      </c>
      <c r="B6622" s="10">
        <v>0.75</v>
      </c>
      <c r="C6622" s="5">
        <v>3</v>
      </c>
      <c r="D6622" s="5">
        <v>2013</v>
      </c>
      <c r="E6622" s="1" t="s">
        <v>10</v>
      </c>
      <c r="F6622" s="1" t="s">
        <v>13</v>
      </c>
      <c r="G6622" s="1" t="s">
        <v>42</v>
      </c>
      <c r="H6622" s="1">
        <v>17.38</v>
      </c>
      <c r="I6622" s="1" t="s">
        <v>8</v>
      </c>
      <c r="J6622" s="3" t="s">
        <v>319</v>
      </c>
      <c r="K6622" s="1" t="s">
        <v>127</v>
      </c>
    </row>
    <row r="6623" spans="1:11" x14ac:dyDescent="0.25">
      <c r="A6623" s="12">
        <v>41353.86317167824</v>
      </c>
      <c r="B6623" s="10">
        <v>0.75</v>
      </c>
      <c r="C6623" s="5">
        <v>3</v>
      </c>
      <c r="D6623" s="5">
        <v>2013</v>
      </c>
      <c r="E6623" s="1" t="s">
        <v>10</v>
      </c>
      <c r="F6623" s="1" t="s">
        <v>14</v>
      </c>
      <c r="G6623" s="1" t="s">
        <v>25</v>
      </c>
      <c r="H6623" s="1">
        <v>40.53</v>
      </c>
      <c r="I6623" s="1" t="s">
        <v>8</v>
      </c>
      <c r="J6623" s="3" t="s">
        <v>319</v>
      </c>
      <c r="K6623" s="1" t="s">
        <v>103</v>
      </c>
    </row>
    <row r="6624" spans="1:11" x14ac:dyDescent="0.25">
      <c r="A6624" s="12">
        <v>41353.868888275465</v>
      </c>
      <c r="B6624" s="10">
        <v>0.75</v>
      </c>
      <c r="C6624" s="5">
        <v>3</v>
      </c>
      <c r="D6624" s="5">
        <v>2013</v>
      </c>
      <c r="E6624" s="1" t="s">
        <v>10</v>
      </c>
      <c r="F6624" s="1" t="s">
        <v>31</v>
      </c>
      <c r="G6624" s="1" t="s">
        <v>32</v>
      </c>
      <c r="H6624" s="1">
        <v>25.8</v>
      </c>
      <c r="I6624" s="1" t="s">
        <v>8</v>
      </c>
      <c r="J6624" s="1">
        <v>1239005</v>
      </c>
      <c r="K6624" s="1" t="s">
        <v>127</v>
      </c>
    </row>
    <row r="6625" spans="1:11" x14ac:dyDescent="0.25">
      <c r="A6625" s="12">
        <v>41353.873634756943</v>
      </c>
      <c r="B6625" s="10">
        <v>0.75</v>
      </c>
      <c r="C6625" s="5">
        <v>3</v>
      </c>
      <c r="D6625" s="5">
        <v>2013</v>
      </c>
      <c r="E6625" s="1" t="s">
        <v>10</v>
      </c>
      <c r="F6625" s="1" t="s">
        <v>13</v>
      </c>
      <c r="G6625" s="1" t="s">
        <v>42</v>
      </c>
      <c r="H6625" s="1">
        <v>25.52</v>
      </c>
      <c r="I6625" s="1" t="s">
        <v>8</v>
      </c>
      <c r="J6625" s="3" t="s">
        <v>319</v>
      </c>
      <c r="K6625" s="1" t="s">
        <v>126</v>
      </c>
    </row>
    <row r="6626" spans="1:11" x14ac:dyDescent="0.25">
      <c r="A6626" s="12">
        <v>41353.887335069441</v>
      </c>
      <c r="B6626" s="10">
        <v>0.79166666666666663</v>
      </c>
      <c r="C6626" s="5">
        <v>3</v>
      </c>
      <c r="D6626" s="5">
        <v>2013</v>
      </c>
      <c r="E6626" s="1" t="s">
        <v>10</v>
      </c>
      <c r="F6626" s="1" t="s">
        <v>21</v>
      </c>
      <c r="G6626" s="1" t="s">
        <v>23</v>
      </c>
      <c r="H6626" s="1">
        <v>30.18</v>
      </c>
      <c r="I6626" s="1" t="s">
        <v>8</v>
      </c>
      <c r="J6626" s="3" t="s">
        <v>319</v>
      </c>
      <c r="K6626" s="1" t="s">
        <v>127</v>
      </c>
    </row>
    <row r="6627" spans="1:11" x14ac:dyDescent="0.25">
      <c r="A6627" s="12">
        <v>41353.891856481481</v>
      </c>
      <c r="B6627" s="10">
        <v>0.79166666666666663</v>
      </c>
      <c r="C6627" s="5">
        <v>3</v>
      </c>
      <c r="D6627" s="5">
        <v>2013</v>
      </c>
      <c r="E6627" s="1" t="s">
        <v>10</v>
      </c>
      <c r="F6627" s="1" t="s">
        <v>31</v>
      </c>
      <c r="G6627" s="1" t="s">
        <v>32</v>
      </c>
      <c r="H6627" s="1">
        <v>18.88</v>
      </c>
      <c r="I6627" s="1" t="s">
        <v>8</v>
      </c>
      <c r="J6627" s="1">
        <v>1239005</v>
      </c>
      <c r="K6627" s="1" t="s">
        <v>127</v>
      </c>
    </row>
    <row r="6628" spans="1:11" x14ac:dyDescent="0.25">
      <c r="A6628" s="12">
        <v>41353.895352395833</v>
      </c>
      <c r="B6628" s="10">
        <v>0.79166666666666663</v>
      </c>
      <c r="C6628" s="5">
        <v>3</v>
      </c>
      <c r="D6628" s="5">
        <v>2013</v>
      </c>
      <c r="E6628" s="1" t="s">
        <v>10</v>
      </c>
      <c r="F6628" s="1" t="s">
        <v>21</v>
      </c>
      <c r="G6628" s="1" t="s">
        <v>24</v>
      </c>
      <c r="H6628" s="1">
        <v>20.32</v>
      </c>
      <c r="I6628" s="1" t="s">
        <v>8</v>
      </c>
      <c r="J6628" s="3" t="s">
        <v>319</v>
      </c>
      <c r="K6628" s="1" t="s">
        <v>181</v>
      </c>
    </row>
    <row r="6629" spans="1:11" x14ac:dyDescent="0.25">
      <c r="A6629" s="12">
        <v>41353.899089814811</v>
      </c>
      <c r="B6629" s="10">
        <v>0.79166666666666663</v>
      </c>
      <c r="C6629" s="5">
        <v>3</v>
      </c>
      <c r="D6629" s="5">
        <v>2013</v>
      </c>
      <c r="E6629" s="1" t="s">
        <v>10</v>
      </c>
      <c r="F6629" s="1" t="s">
        <v>14</v>
      </c>
      <c r="G6629" s="1" t="s">
        <v>24</v>
      </c>
      <c r="H6629" s="1">
        <v>15.72</v>
      </c>
      <c r="I6629" s="1" t="s">
        <v>8</v>
      </c>
      <c r="J6629" s="3" t="s">
        <v>319</v>
      </c>
      <c r="K6629" s="1" t="s">
        <v>103</v>
      </c>
    </row>
    <row r="6630" spans="1:11" x14ac:dyDescent="0.25">
      <c r="A6630" s="12">
        <v>41353.911299305553</v>
      </c>
      <c r="B6630" s="10">
        <v>0.79166666666666663</v>
      </c>
      <c r="C6630" s="5">
        <v>3</v>
      </c>
      <c r="D6630" s="5">
        <v>2013</v>
      </c>
      <c r="E6630" s="1" t="s">
        <v>10</v>
      </c>
      <c r="F6630" s="1" t="s">
        <v>21</v>
      </c>
      <c r="G6630" s="1" t="s">
        <v>24</v>
      </c>
      <c r="H6630" s="1">
        <v>13</v>
      </c>
      <c r="I6630" s="1" t="s">
        <v>8</v>
      </c>
      <c r="J6630" s="3" t="s">
        <v>319</v>
      </c>
      <c r="K6630" s="1" t="s">
        <v>178</v>
      </c>
    </row>
    <row r="6631" spans="1:11" x14ac:dyDescent="0.25">
      <c r="A6631" s="12">
        <v>41353.911611307871</v>
      </c>
      <c r="B6631" s="10">
        <v>0.79166666666666663</v>
      </c>
      <c r="C6631" s="5">
        <v>3</v>
      </c>
      <c r="D6631" s="5">
        <v>2013</v>
      </c>
      <c r="E6631" s="1" t="s">
        <v>98</v>
      </c>
      <c r="F6631" s="1" t="s">
        <v>16</v>
      </c>
      <c r="G6631" s="1" t="s">
        <v>9</v>
      </c>
      <c r="H6631" s="1">
        <v>38.700000000000003</v>
      </c>
      <c r="I6631" s="1" t="s">
        <v>8</v>
      </c>
      <c r="J6631" s="1">
        <v>1251268</v>
      </c>
      <c r="K6631" s="1" t="s">
        <v>103</v>
      </c>
    </row>
    <row r="6632" spans="1:11" x14ac:dyDescent="0.25">
      <c r="A6632" s="12">
        <v>41353.917110451388</v>
      </c>
      <c r="B6632" s="10">
        <v>0.83333333333333337</v>
      </c>
      <c r="C6632" s="5">
        <v>3</v>
      </c>
      <c r="D6632" s="5">
        <v>2013</v>
      </c>
      <c r="E6632" s="1" t="s">
        <v>10</v>
      </c>
      <c r="F6632" s="1" t="s">
        <v>26</v>
      </c>
      <c r="G6632" s="1" t="s">
        <v>22</v>
      </c>
      <c r="H6632" s="1">
        <v>14.5</v>
      </c>
      <c r="I6632" s="1" t="s">
        <v>8</v>
      </c>
      <c r="J6632" s="3" t="s">
        <v>319</v>
      </c>
      <c r="K6632" s="1" t="s">
        <v>113</v>
      </c>
    </row>
    <row r="6633" spans="1:11" x14ac:dyDescent="0.25">
      <c r="A6633" s="12">
        <v>41353.92134267361</v>
      </c>
      <c r="B6633" s="10">
        <v>0.83333333333333337</v>
      </c>
      <c r="C6633" s="5">
        <v>3</v>
      </c>
      <c r="D6633" s="5">
        <v>2013</v>
      </c>
      <c r="E6633" s="1" t="s">
        <v>19</v>
      </c>
      <c r="F6633" s="1" t="s">
        <v>18</v>
      </c>
      <c r="G6633" s="1" t="s">
        <v>15</v>
      </c>
      <c r="H6633" s="1">
        <v>11.58</v>
      </c>
      <c r="I6633" s="1" t="s">
        <v>8</v>
      </c>
      <c r="J6633" s="1">
        <v>1150925</v>
      </c>
      <c r="K6633" s="1" t="s">
        <v>137</v>
      </c>
    </row>
    <row r="6634" spans="1:11" x14ac:dyDescent="0.25">
      <c r="A6634" s="12">
        <v>41353.941988113424</v>
      </c>
      <c r="B6634" s="10">
        <v>0.83333333333333337</v>
      </c>
      <c r="C6634" s="5">
        <v>3</v>
      </c>
      <c r="D6634" s="5">
        <v>2013</v>
      </c>
      <c r="E6634" s="1" t="s">
        <v>17</v>
      </c>
      <c r="F6634" s="1" t="s">
        <v>17</v>
      </c>
      <c r="G6634" s="1" t="s">
        <v>23</v>
      </c>
      <c r="H6634" s="1">
        <v>15.85</v>
      </c>
      <c r="I6634" s="1" t="s">
        <v>8</v>
      </c>
      <c r="J6634" s="3" t="s">
        <v>319</v>
      </c>
      <c r="K6634" s="1" t="s">
        <v>147</v>
      </c>
    </row>
    <row r="6635" spans="1:11" x14ac:dyDescent="0.25">
      <c r="A6635" s="12">
        <v>41353.949211574072</v>
      </c>
      <c r="B6635" s="10">
        <v>0.83333333333333337</v>
      </c>
      <c r="C6635" s="5">
        <v>3</v>
      </c>
      <c r="D6635" s="5">
        <v>2013</v>
      </c>
      <c r="E6635" s="1" t="s">
        <v>10</v>
      </c>
      <c r="F6635" s="1" t="s">
        <v>21</v>
      </c>
      <c r="G6635" s="1" t="s">
        <v>23</v>
      </c>
      <c r="H6635" s="1">
        <v>27.75</v>
      </c>
      <c r="I6635" s="1" t="s">
        <v>8</v>
      </c>
      <c r="J6635" s="1">
        <v>1165320</v>
      </c>
      <c r="K6635" s="1" t="s">
        <v>104</v>
      </c>
    </row>
    <row r="6636" spans="1:11" x14ac:dyDescent="0.25">
      <c r="A6636" s="12">
        <v>41353.949985648149</v>
      </c>
      <c r="B6636" s="10">
        <v>0.83333333333333337</v>
      </c>
      <c r="C6636" s="5">
        <v>3</v>
      </c>
      <c r="D6636" s="5">
        <v>2013</v>
      </c>
      <c r="E6636" s="1" t="s">
        <v>19</v>
      </c>
      <c r="F6636" s="1" t="s">
        <v>18</v>
      </c>
      <c r="G6636" s="1" t="s">
        <v>15</v>
      </c>
      <c r="H6636" s="1">
        <v>19.95</v>
      </c>
      <c r="I6636" s="1" t="s">
        <v>8</v>
      </c>
      <c r="J6636" s="3" t="s">
        <v>319</v>
      </c>
      <c r="K6636" s="1" t="s">
        <v>137</v>
      </c>
    </row>
    <row r="6637" spans="1:11" x14ac:dyDescent="0.25">
      <c r="A6637" s="12">
        <v>41353.954705358796</v>
      </c>
      <c r="B6637" s="10">
        <v>0.83333333333333337</v>
      </c>
      <c r="C6637" s="5">
        <v>3</v>
      </c>
      <c r="D6637" s="5">
        <v>2013</v>
      </c>
      <c r="E6637" s="1" t="s">
        <v>10</v>
      </c>
      <c r="F6637" s="1" t="s">
        <v>13</v>
      </c>
      <c r="G6637" s="1" t="s">
        <v>42</v>
      </c>
      <c r="H6637" s="1">
        <v>9.67</v>
      </c>
      <c r="I6637" s="1" t="s">
        <v>8</v>
      </c>
      <c r="J6637" s="3" t="s">
        <v>319</v>
      </c>
      <c r="K6637" s="1" t="s">
        <v>161</v>
      </c>
    </row>
    <row r="6638" spans="1:11" x14ac:dyDescent="0.25">
      <c r="A6638" s="12">
        <v>41353.970394016207</v>
      </c>
      <c r="B6638" s="10">
        <v>0.875</v>
      </c>
      <c r="C6638" s="5">
        <v>3</v>
      </c>
      <c r="D6638" s="5">
        <v>2013</v>
      </c>
      <c r="E6638" s="1" t="s">
        <v>10</v>
      </c>
      <c r="F6638" s="1" t="s">
        <v>21</v>
      </c>
      <c r="G6638" s="1" t="s">
        <v>23</v>
      </c>
      <c r="H6638" s="1">
        <v>17.73</v>
      </c>
      <c r="I6638" s="1" t="s">
        <v>8</v>
      </c>
      <c r="J6638" s="1">
        <v>1165320</v>
      </c>
      <c r="K6638" s="1" t="s">
        <v>104</v>
      </c>
    </row>
    <row r="6639" spans="1:11" x14ac:dyDescent="0.25">
      <c r="A6639" s="12">
        <v>41353.971367094906</v>
      </c>
      <c r="B6639" s="10">
        <v>0.875</v>
      </c>
      <c r="C6639" s="5">
        <v>3</v>
      </c>
      <c r="D6639" s="5">
        <v>2013</v>
      </c>
      <c r="E6639" s="1" t="s">
        <v>10</v>
      </c>
      <c r="F6639" s="1" t="s">
        <v>14</v>
      </c>
      <c r="G6639" s="1" t="s">
        <v>22</v>
      </c>
      <c r="H6639" s="1">
        <v>17.73</v>
      </c>
      <c r="I6639" s="1" t="s">
        <v>8</v>
      </c>
      <c r="J6639" s="3" t="s">
        <v>319</v>
      </c>
      <c r="K6639" s="1" t="s">
        <v>103</v>
      </c>
    </row>
    <row r="6640" spans="1:11" x14ac:dyDescent="0.25">
      <c r="A6640" s="12">
        <v>41353.985816006942</v>
      </c>
      <c r="B6640" s="10">
        <v>0.875</v>
      </c>
      <c r="C6640" s="5">
        <v>3</v>
      </c>
      <c r="D6640" s="5">
        <v>2013</v>
      </c>
      <c r="E6640" s="1" t="s">
        <v>10</v>
      </c>
      <c r="F6640" s="1" t="s">
        <v>14</v>
      </c>
      <c r="G6640" s="1" t="s">
        <v>22</v>
      </c>
      <c r="H6640" s="1">
        <v>26.43</v>
      </c>
      <c r="I6640" s="1" t="s">
        <v>8</v>
      </c>
      <c r="J6640" s="3" t="s">
        <v>319</v>
      </c>
      <c r="K6640" s="1" t="s">
        <v>103</v>
      </c>
    </row>
    <row r="6641" spans="1:11" x14ac:dyDescent="0.25">
      <c r="A6641" s="12">
        <v>41354.003967743054</v>
      </c>
      <c r="B6641" s="8" t="s">
        <v>327</v>
      </c>
      <c r="C6641" s="5">
        <v>3</v>
      </c>
      <c r="D6641" s="5">
        <v>2013</v>
      </c>
      <c r="E6641" s="1" t="s">
        <v>19</v>
      </c>
      <c r="F6641" s="1" t="s">
        <v>38</v>
      </c>
      <c r="G6641" s="1" t="s">
        <v>28</v>
      </c>
      <c r="H6641" s="1">
        <v>15.64</v>
      </c>
      <c r="I6641" s="1" t="s">
        <v>8</v>
      </c>
      <c r="J6641" s="1">
        <v>1127068</v>
      </c>
      <c r="K6641" s="1" t="s">
        <v>167</v>
      </c>
    </row>
    <row r="6642" spans="1:11" x14ac:dyDescent="0.25">
      <c r="A6642" s="12">
        <v>41354.005861689817</v>
      </c>
      <c r="B6642" s="8" t="s">
        <v>327</v>
      </c>
      <c r="C6642" s="5">
        <v>3</v>
      </c>
      <c r="D6642" s="5">
        <v>2013</v>
      </c>
      <c r="E6642" s="1" t="s">
        <v>10</v>
      </c>
      <c r="F6642" s="1" t="s">
        <v>14</v>
      </c>
      <c r="G6642" s="1" t="s">
        <v>22</v>
      </c>
      <c r="H6642" s="1">
        <v>40.17</v>
      </c>
      <c r="I6642" s="1" t="s">
        <v>8</v>
      </c>
      <c r="J6642" s="3" t="s">
        <v>319</v>
      </c>
      <c r="K6642" s="1" t="s">
        <v>103</v>
      </c>
    </row>
    <row r="6643" spans="1:11" x14ac:dyDescent="0.25">
      <c r="A6643" s="12">
        <v>41354.009355787035</v>
      </c>
      <c r="B6643" s="8" t="s">
        <v>327</v>
      </c>
      <c r="C6643" s="5">
        <v>3</v>
      </c>
      <c r="D6643" s="5">
        <v>2013</v>
      </c>
      <c r="E6643" s="1" t="s">
        <v>98</v>
      </c>
      <c r="F6643" s="1" t="s">
        <v>16</v>
      </c>
      <c r="G6643" s="1" t="s">
        <v>9</v>
      </c>
      <c r="H6643" s="1">
        <v>35.18</v>
      </c>
      <c r="I6643" s="1" t="s">
        <v>8</v>
      </c>
      <c r="J6643" s="1">
        <v>1251268</v>
      </c>
      <c r="K6643" s="1" t="s">
        <v>103</v>
      </c>
    </row>
    <row r="6644" spans="1:11" x14ac:dyDescent="0.25">
      <c r="A6644" s="12">
        <v>41354.671458564815</v>
      </c>
      <c r="B6644" s="10">
        <v>0.58333333333333337</v>
      </c>
      <c r="C6644" s="5">
        <v>3</v>
      </c>
      <c r="D6644" s="5">
        <v>2013</v>
      </c>
      <c r="E6644" s="1" t="s">
        <v>10</v>
      </c>
      <c r="F6644" s="1" t="s">
        <v>21</v>
      </c>
      <c r="G6644" s="1" t="s">
        <v>9</v>
      </c>
      <c r="H6644" s="1">
        <v>25.37</v>
      </c>
      <c r="I6644" s="1" t="s">
        <v>8</v>
      </c>
      <c r="J6644" s="1">
        <v>1120257</v>
      </c>
      <c r="K6644" s="1" t="s">
        <v>144</v>
      </c>
    </row>
    <row r="6645" spans="1:11" x14ac:dyDescent="0.25">
      <c r="A6645" s="12">
        <v>41354.698844560182</v>
      </c>
      <c r="B6645" s="10">
        <v>0.58333333333333337</v>
      </c>
      <c r="C6645" s="5">
        <v>3</v>
      </c>
      <c r="D6645" s="5">
        <v>2013</v>
      </c>
      <c r="E6645" s="1" t="s">
        <v>98</v>
      </c>
      <c r="F6645" s="1" t="s">
        <v>16</v>
      </c>
      <c r="G6645" s="1" t="s">
        <v>25</v>
      </c>
      <c r="H6645" s="1">
        <v>8.3699999999999992</v>
      </c>
      <c r="I6645" s="1" t="s">
        <v>8</v>
      </c>
      <c r="J6645" s="1">
        <v>947580</v>
      </c>
      <c r="K6645" s="1" t="s">
        <v>145</v>
      </c>
    </row>
    <row r="6646" spans="1:11" x14ac:dyDescent="0.25">
      <c r="A6646" s="12">
        <v>41354.71900315972</v>
      </c>
      <c r="B6646" s="10">
        <v>0.625</v>
      </c>
      <c r="C6646" s="5">
        <v>3</v>
      </c>
      <c r="D6646" s="5">
        <v>2013</v>
      </c>
      <c r="E6646" s="1" t="s">
        <v>19</v>
      </c>
      <c r="F6646" s="1" t="s">
        <v>35</v>
      </c>
      <c r="G6646" s="1" t="s">
        <v>28</v>
      </c>
      <c r="H6646" s="1">
        <v>6.27</v>
      </c>
      <c r="I6646" s="1" t="s">
        <v>8</v>
      </c>
      <c r="J6646" s="3" t="s">
        <v>319</v>
      </c>
      <c r="K6646" s="1" t="s">
        <v>163</v>
      </c>
    </row>
    <row r="6647" spans="1:11" x14ac:dyDescent="0.25">
      <c r="A6647" s="12">
        <v>41354.730491550923</v>
      </c>
      <c r="B6647" s="10">
        <v>0.625</v>
      </c>
      <c r="C6647" s="5">
        <v>3</v>
      </c>
      <c r="D6647" s="5">
        <v>2013</v>
      </c>
      <c r="E6647" s="1" t="s">
        <v>19</v>
      </c>
      <c r="F6647" s="1" t="s">
        <v>35</v>
      </c>
      <c r="G6647" s="1" t="s">
        <v>28</v>
      </c>
      <c r="H6647" s="1">
        <v>7.4</v>
      </c>
      <c r="I6647" s="1" t="s">
        <v>8</v>
      </c>
      <c r="J6647" s="3" t="s">
        <v>319</v>
      </c>
      <c r="K6647" s="1" t="s">
        <v>188</v>
      </c>
    </row>
    <row r="6648" spans="1:11" x14ac:dyDescent="0.25">
      <c r="A6648" s="12">
        <v>41354.758332870369</v>
      </c>
      <c r="B6648" s="10">
        <v>0.66666666666666663</v>
      </c>
      <c r="C6648" s="5">
        <v>3</v>
      </c>
      <c r="D6648" s="5">
        <v>2013</v>
      </c>
      <c r="E6648" s="1" t="s">
        <v>10</v>
      </c>
      <c r="F6648" s="1" t="s">
        <v>21</v>
      </c>
      <c r="G6648" s="1" t="s">
        <v>24</v>
      </c>
      <c r="H6648" s="1">
        <v>21.5</v>
      </c>
      <c r="I6648" s="1" t="s">
        <v>8</v>
      </c>
      <c r="J6648" s="1">
        <v>899381</v>
      </c>
      <c r="K6648" s="1" t="s">
        <v>181</v>
      </c>
    </row>
    <row r="6649" spans="1:11" x14ac:dyDescent="0.25">
      <c r="A6649" s="12">
        <v>41354.759395520836</v>
      </c>
      <c r="B6649" s="10">
        <v>0.66666666666666663</v>
      </c>
      <c r="C6649" s="5">
        <v>3</v>
      </c>
      <c r="D6649" s="5">
        <v>2013</v>
      </c>
      <c r="E6649" s="1" t="s">
        <v>10</v>
      </c>
      <c r="F6649" s="1" t="s">
        <v>14</v>
      </c>
      <c r="G6649" s="1" t="s">
        <v>22</v>
      </c>
      <c r="H6649" s="1">
        <v>40.32</v>
      </c>
      <c r="I6649" s="1" t="s">
        <v>8</v>
      </c>
      <c r="J6649" s="3" t="s">
        <v>319</v>
      </c>
      <c r="K6649" s="1" t="s">
        <v>144</v>
      </c>
    </row>
    <row r="6650" spans="1:11" x14ac:dyDescent="0.25">
      <c r="A6650" s="12">
        <v>41354.768443900466</v>
      </c>
      <c r="B6650" s="10">
        <v>0.66666666666666663</v>
      </c>
      <c r="C6650" s="5">
        <v>3</v>
      </c>
      <c r="D6650" s="5">
        <v>2013</v>
      </c>
      <c r="E6650" s="1" t="s">
        <v>10</v>
      </c>
      <c r="F6650" s="1" t="s">
        <v>21</v>
      </c>
      <c r="G6650" s="1" t="s">
        <v>28</v>
      </c>
      <c r="H6650" s="1">
        <v>19.18</v>
      </c>
      <c r="I6650" s="1" t="s">
        <v>8</v>
      </c>
      <c r="J6650" s="3" t="s">
        <v>319</v>
      </c>
      <c r="K6650" s="1" t="s">
        <v>147</v>
      </c>
    </row>
    <row r="6651" spans="1:11" x14ac:dyDescent="0.25">
      <c r="A6651" s="12">
        <v>41354.770140046297</v>
      </c>
      <c r="B6651" s="10">
        <v>0.66666666666666663</v>
      </c>
      <c r="C6651" s="5">
        <v>3</v>
      </c>
      <c r="D6651" s="5">
        <v>2013</v>
      </c>
      <c r="E6651" s="1" t="s">
        <v>10</v>
      </c>
      <c r="F6651" s="1" t="s">
        <v>21</v>
      </c>
      <c r="G6651" s="1" t="s">
        <v>28</v>
      </c>
      <c r="H6651" s="1">
        <v>7.88</v>
      </c>
      <c r="I6651" s="1" t="s">
        <v>8</v>
      </c>
      <c r="J6651" s="3" t="s">
        <v>319</v>
      </c>
      <c r="K6651" s="1" t="s">
        <v>179</v>
      </c>
    </row>
    <row r="6652" spans="1:11" x14ac:dyDescent="0.25">
      <c r="A6652" s="12">
        <v>41354.77372341435</v>
      </c>
      <c r="B6652" s="10">
        <v>0.66666666666666663</v>
      </c>
      <c r="C6652" s="5">
        <v>3</v>
      </c>
      <c r="D6652" s="5">
        <v>2013</v>
      </c>
      <c r="E6652" s="1" t="s">
        <v>10</v>
      </c>
      <c r="F6652" s="1" t="s">
        <v>21</v>
      </c>
      <c r="G6652" s="1" t="s">
        <v>28</v>
      </c>
      <c r="H6652" s="1">
        <v>8.8800000000000008</v>
      </c>
      <c r="I6652" s="1" t="s">
        <v>8</v>
      </c>
      <c r="J6652" s="1">
        <v>1179874</v>
      </c>
      <c r="K6652" s="1" t="s">
        <v>105</v>
      </c>
    </row>
    <row r="6653" spans="1:11" x14ac:dyDescent="0.25">
      <c r="A6653" s="12">
        <v>41354.787551886577</v>
      </c>
      <c r="B6653" s="10">
        <v>0.66666666666666663</v>
      </c>
      <c r="C6653" s="5">
        <v>3</v>
      </c>
      <c r="D6653" s="5">
        <v>2013</v>
      </c>
      <c r="E6653" s="1" t="s">
        <v>10</v>
      </c>
      <c r="F6653" s="1" t="s">
        <v>21</v>
      </c>
      <c r="G6653" s="1" t="s">
        <v>28</v>
      </c>
      <c r="H6653" s="1">
        <v>3.73</v>
      </c>
      <c r="I6653" s="1" t="s">
        <v>8</v>
      </c>
      <c r="J6653" s="1">
        <v>1179874</v>
      </c>
      <c r="K6653" s="1" t="s">
        <v>105</v>
      </c>
    </row>
    <row r="6654" spans="1:11" x14ac:dyDescent="0.25">
      <c r="A6654" s="12">
        <v>41354.789935069442</v>
      </c>
      <c r="B6654" s="10">
        <v>0.66666666666666663</v>
      </c>
      <c r="C6654" s="5">
        <v>3</v>
      </c>
      <c r="D6654" s="5">
        <v>2013</v>
      </c>
      <c r="E6654" s="1" t="s">
        <v>10</v>
      </c>
      <c r="F6654" s="1" t="s">
        <v>21</v>
      </c>
      <c r="G6654" s="1" t="s">
        <v>24</v>
      </c>
      <c r="H6654" s="1">
        <v>15.03</v>
      </c>
      <c r="I6654" s="1" t="s">
        <v>8</v>
      </c>
      <c r="J6654" s="1">
        <v>899381</v>
      </c>
      <c r="K6654" s="1" t="s">
        <v>126</v>
      </c>
    </row>
    <row r="6655" spans="1:11" x14ac:dyDescent="0.25">
      <c r="A6655" s="12">
        <v>41354.792732210648</v>
      </c>
      <c r="B6655" s="10">
        <v>0.70833333333333337</v>
      </c>
      <c r="C6655" s="5">
        <v>3</v>
      </c>
      <c r="D6655" s="5">
        <v>2013</v>
      </c>
      <c r="E6655" s="1" t="s">
        <v>10</v>
      </c>
      <c r="F6655" s="1" t="s">
        <v>21</v>
      </c>
      <c r="G6655" s="1" t="s">
        <v>28</v>
      </c>
      <c r="H6655" s="1">
        <v>11.05</v>
      </c>
      <c r="I6655" s="1" t="s">
        <v>8</v>
      </c>
      <c r="J6655" s="1">
        <v>1179874</v>
      </c>
      <c r="K6655" s="1" t="s">
        <v>105</v>
      </c>
    </row>
    <row r="6656" spans="1:11" x14ac:dyDescent="0.25">
      <c r="A6656" s="12">
        <v>41354.793909456021</v>
      </c>
      <c r="B6656" s="10">
        <v>0.70833333333333337</v>
      </c>
      <c r="C6656" s="5">
        <v>3</v>
      </c>
      <c r="D6656" s="5">
        <v>2013</v>
      </c>
      <c r="E6656" s="1" t="s">
        <v>10</v>
      </c>
      <c r="F6656" s="1" t="s">
        <v>14</v>
      </c>
      <c r="G6656" s="1" t="s">
        <v>22</v>
      </c>
      <c r="H6656" s="1">
        <v>8.8699999999999992</v>
      </c>
      <c r="I6656" s="1" t="s">
        <v>8</v>
      </c>
      <c r="J6656" s="3" t="s">
        <v>319</v>
      </c>
      <c r="K6656" s="1" t="s">
        <v>144</v>
      </c>
    </row>
    <row r="6657" spans="1:11" x14ac:dyDescent="0.25">
      <c r="A6657" s="12">
        <v>41354.80142152778</v>
      </c>
      <c r="B6657" s="10">
        <v>0.70833333333333337</v>
      </c>
      <c r="C6657" s="5">
        <v>3</v>
      </c>
      <c r="D6657" s="5">
        <v>2013</v>
      </c>
      <c r="E6657" s="1" t="s">
        <v>10</v>
      </c>
      <c r="F6657" s="1" t="s">
        <v>21</v>
      </c>
      <c r="G6657" s="1" t="s">
        <v>24</v>
      </c>
      <c r="H6657" s="1">
        <v>19.329999999999998</v>
      </c>
      <c r="I6657" s="1" t="s">
        <v>8</v>
      </c>
      <c r="J6657" s="1">
        <v>899381</v>
      </c>
      <c r="K6657" s="1" t="s">
        <v>109</v>
      </c>
    </row>
    <row r="6658" spans="1:11" x14ac:dyDescent="0.25">
      <c r="A6658" s="12">
        <v>41354.802463425927</v>
      </c>
      <c r="B6658" s="10">
        <v>0.70833333333333337</v>
      </c>
      <c r="C6658" s="5">
        <v>3</v>
      </c>
      <c r="D6658" s="5">
        <v>2013</v>
      </c>
      <c r="E6658" s="1" t="s">
        <v>19</v>
      </c>
      <c r="F6658" s="1" t="s">
        <v>35</v>
      </c>
      <c r="G6658" s="1" t="s">
        <v>9</v>
      </c>
      <c r="H6658" s="1">
        <v>5.35</v>
      </c>
      <c r="I6658" s="1" t="s">
        <v>8</v>
      </c>
      <c r="J6658" s="3" t="s">
        <v>319</v>
      </c>
      <c r="K6658" s="1" t="s">
        <v>151</v>
      </c>
    </row>
    <row r="6659" spans="1:11" x14ac:dyDescent="0.25">
      <c r="A6659" s="12">
        <v>41354.834125729169</v>
      </c>
      <c r="B6659" s="10">
        <v>0.75</v>
      </c>
      <c r="C6659" s="5">
        <v>3</v>
      </c>
      <c r="D6659" s="5">
        <v>2013</v>
      </c>
      <c r="E6659" s="1" t="s">
        <v>10</v>
      </c>
      <c r="F6659" s="1" t="s">
        <v>21</v>
      </c>
      <c r="G6659" s="1" t="s">
        <v>28</v>
      </c>
      <c r="H6659" s="1">
        <v>9.0500000000000007</v>
      </c>
      <c r="I6659" s="1" t="s">
        <v>8</v>
      </c>
      <c r="J6659" s="3" t="s">
        <v>319</v>
      </c>
      <c r="K6659" s="1" t="s">
        <v>147</v>
      </c>
    </row>
    <row r="6660" spans="1:11" x14ac:dyDescent="0.25">
      <c r="A6660" s="12">
        <v>41354.834883217591</v>
      </c>
      <c r="B6660" s="10">
        <v>0.75</v>
      </c>
      <c r="C6660" s="5">
        <v>3</v>
      </c>
      <c r="D6660" s="5">
        <v>2013</v>
      </c>
      <c r="E6660" s="1" t="s">
        <v>19</v>
      </c>
      <c r="F6660" s="1" t="s">
        <v>46</v>
      </c>
      <c r="G6660" s="1" t="s">
        <v>50</v>
      </c>
      <c r="H6660" s="1">
        <v>12.8</v>
      </c>
      <c r="I6660" s="1" t="s">
        <v>8</v>
      </c>
      <c r="J6660" s="3" t="s">
        <v>319</v>
      </c>
      <c r="K6660" s="1" t="s">
        <v>103</v>
      </c>
    </row>
    <row r="6661" spans="1:11" x14ac:dyDescent="0.25">
      <c r="A6661" s="12">
        <v>41354.846254895834</v>
      </c>
      <c r="B6661" s="10">
        <v>0.75</v>
      </c>
      <c r="C6661" s="5">
        <v>3</v>
      </c>
      <c r="D6661" s="5">
        <v>2013</v>
      </c>
      <c r="E6661" s="1" t="s">
        <v>10</v>
      </c>
      <c r="F6661" s="1" t="s">
        <v>21</v>
      </c>
      <c r="G6661" s="1" t="s">
        <v>28</v>
      </c>
      <c r="H6661" s="1">
        <v>8.8800000000000008</v>
      </c>
      <c r="I6661" s="1" t="s">
        <v>8</v>
      </c>
      <c r="J6661" s="3" t="s">
        <v>319</v>
      </c>
      <c r="K6661" s="1" t="s">
        <v>127</v>
      </c>
    </row>
    <row r="6662" spans="1:11" x14ac:dyDescent="0.25">
      <c r="A6662" s="12">
        <v>41354.857368090277</v>
      </c>
      <c r="B6662" s="10">
        <v>0.75</v>
      </c>
      <c r="C6662" s="5">
        <v>3</v>
      </c>
      <c r="D6662" s="5">
        <v>2013</v>
      </c>
      <c r="E6662" s="1" t="s">
        <v>10</v>
      </c>
      <c r="F6662" s="1" t="s">
        <v>21</v>
      </c>
      <c r="G6662" s="1" t="s">
        <v>28</v>
      </c>
      <c r="H6662" s="1">
        <v>15.48</v>
      </c>
      <c r="I6662" s="1" t="s">
        <v>8</v>
      </c>
      <c r="J6662" s="3" t="s">
        <v>319</v>
      </c>
      <c r="K6662" s="1" t="s">
        <v>127</v>
      </c>
    </row>
    <row r="6663" spans="1:11" x14ac:dyDescent="0.25">
      <c r="A6663" s="12">
        <v>41354.860164814818</v>
      </c>
      <c r="B6663" s="10">
        <v>0.75</v>
      </c>
      <c r="C6663" s="5">
        <v>3</v>
      </c>
      <c r="D6663" s="5">
        <v>2013</v>
      </c>
      <c r="E6663" s="1" t="s">
        <v>10</v>
      </c>
      <c r="F6663" s="1" t="s">
        <v>21</v>
      </c>
      <c r="G6663" s="1" t="s">
        <v>28</v>
      </c>
      <c r="H6663" s="1">
        <v>22.55</v>
      </c>
      <c r="I6663" s="1" t="s">
        <v>8</v>
      </c>
      <c r="J6663" s="1">
        <v>891152</v>
      </c>
      <c r="K6663" s="1" t="s">
        <v>105</v>
      </c>
    </row>
    <row r="6664" spans="1:11" x14ac:dyDescent="0.25">
      <c r="A6664" s="12">
        <v>41354.870864351855</v>
      </c>
      <c r="B6664" s="10">
        <v>0.75</v>
      </c>
      <c r="C6664" s="5">
        <v>3</v>
      </c>
      <c r="D6664" s="5">
        <v>2013</v>
      </c>
      <c r="E6664" s="1" t="s">
        <v>10</v>
      </c>
      <c r="F6664" s="1" t="s">
        <v>21</v>
      </c>
      <c r="G6664" s="1" t="s">
        <v>24</v>
      </c>
      <c r="H6664" s="1">
        <v>20.399999999999999</v>
      </c>
      <c r="I6664" s="1" t="s">
        <v>8</v>
      </c>
      <c r="J6664" s="3" t="s">
        <v>319</v>
      </c>
      <c r="K6664" s="1" t="s">
        <v>167</v>
      </c>
    </row>
    <row r="6665" spans="1:11" x14ac:dyDescent="0.25">
      <c r="A6665" s="12">
        <v>41354.883520798612</v>
      </c>
      <c r="B6665" s="10">
        <v>0.79166666666666663</v>
      </c>
      <c r="C6665" s="5">
        <v>3</v>
      </c>
      <c r="D6665" s="5">
        <v>2013</v>
      </c>
      <c r="E6665" s="1" t="s">
        <v>10</v>
      </c>
      <c r="F6665" s="1" t="s">
        <v>21</v>
      </c>
      <c r="G6665" s="1" t="s">
        <v>28</v>
      </c>
      <c r="H6665" s="1">
        <v>18</v>
      </c>
      <c r="I6665" s="1" t="s">
        <v>8</v>
      </c>
      <c r="J6665" s="3" t="s">
        <v>319</v>
      </c>
      <c r="K6665" s="1" t="s">
        <v>105</v>
      </c>
    </row>
    <row r="6666" spans="1:11" x14ac:dyDescent="0.25">
      <c r="A6666" s="12">
        <v>41354.894376585646</v>
      </c>
      <c r="B6666" s="10">
        <v>0.79166666666666663</v>
      </c>
      <c r="C6666" s="5">
        <v>3</v>
      </c>
      <c r="D6666" s="5">
        <v>2013</v>
      </c>
      <c r="E6666" s="1" t="s">
        <v>10</v>
      </c>
      <c r="F6666" s="1" t="s">
        <v>21</v>
      </c>
      <c r="G6666" s="1" t="s">
        <v>24</v>
      </c>
      <c r="H6666" s="1">
        <v>20.3</v>
      </c>
      <c r="I6666" s="1" t="s">
        <v>8</v>
      </c>
      <c r="J6666" s="1">
        <v>1254259</v>
      </c>
      <c r="K6666" s="1" t="s">
        <v>167</v>
      </c>
    </row>
    <row r="6667" spans="1:11" x14ac:dyDescent="0.25">
      <c r="A6667" s="12">
        <v>41354.901278356483</v>
      </c>
      <c r="B6667" s="10">
        <v>0.79166666666666663</v>
      </c>
      <c r="C6667" s="5">
        <v>3</v>
      </c>
      <c r="D6667" s="5">
        <v>2013</v>
      </c>
      <c r="E6667" s="1" t="s">
        <v>10</v>
      </c>
      <c r="F6667" s="1" t="s">
        <v>21</v>
      </c>
      <c r="G6667" s="1" t="s">
        <v>28</v>
      </c>
      <c r="H6667" s="1">
        <v>11.67</v>
      </c>
      <c r="I6667" s="1" t="s">
        <v>8</v>
      </c>
      <c r="J6667" s="3" t="s">
        <v>319</v>
      </c>
      <c r="K6667" s="1" t="s">
        <v>105</v>
      </c>
    </row>
    <row r="6668" spans="1:11" x14ac:dyDescent="0.25">
      <c r="A6668" s="12">
        <v>41354.90543619213</v>
      </c>
      <c r="B6668" s="10">
        <v>0.79166666666666663</v>
      </c>
      <c r="C6668" s="5">
        <v>3</v>
      </c>
      <c r="D6668" s="5">
        <v>2013</v>
      </c>
      <c r="E6668" s="1" t="s">
        <v>10</v>
      </c>
      <c r="F6668" s="1" t="s">
        <v>21</v>
      </c>
      <c r="G6668" s="1" t="s">
        <v>23</v>
      </c>
      <c r="H6668" s="1">
        <v>57.22</v>
      </c>
      <c r="I6668" s="1" t="s">
        <v>8</v>
      </c>
      <c r="J6668" s="3" t="s">
        <v>319</v>
      </c>
      <c r="K6668" s="1" t="s">
        <v>127</v>
      </c>
    </row>
    <row r="6669" spans="1:11" x14ac:dyDescent="0.25">
      <c r="A6669" s="12">
        <v>41354.91811496528</v>
      </c>
      <c r="B6669" s="10">
        <v>0.83333333333333337</v>
      </c>
      <c r="C6669" s="5">
        <v>3</v>
      </c>
      <c r="D6669" s="5">
        <v>2013</v>
      </c>
      <c r="E6669" s="1" t="s">
        <v>10</v>
      </c>
      <c r="F6669" s="1" t="s">
        <v>21</v>
      </c>
      <c r="G6669" s="1" t="s">
        <v>28</v>
      </c>
      <c r="H6669" s="1">
        <v>11.18</v>
      </c>
      <c r="I6669" s="1" t="s">
        <v>8</v>
      </c>
      <c r="J6669" s="3" t="s">
        <v>319</v>
      </c>
      <c r="K6669" s="1" t="s">
        <v>105</v>
      </c>
    </row>
    <row r="6670" spans="1:11" x14ac:dyDescent="0.25">
      <c r="A6670" s="12">
        <v>41354.926997453702</v>
      </c>
      <c r="B6670" s="10">
        <v>0.83333333333333337</v>
      </c>
      <c r="C6670" s="5">
        <v>3</v>
      </c>
      <c r="D6670" s="5">
        <v>2013</v>
      </c>
      <c r="E6670" s="1" t="s">
        <v>10</v>
      </c>
      <c r="F6670" s="1" t="s">
        <v>21</v>
      </c>
      <c r="G6670" s="1" t="s">
        <v>28</v>
      </c>
      <c r="H6670" s="1">
        <v>16.899999999999999</v>
      </c>
      <c r="I6670" s="1" t="s">
        <v>8</v>
      </c>
      <c r="J6670" s="3" t="s">
        <v>319</v>
      </c>
      <c r="K6670" s="1" t="s">
        <v>167</v>
      </c>
    </row>
    <row r="6671" spans="1:11" x14ac:dyDescent="0.25">
      <c r="A6671" s="12">
        <v>41354.954890358793</v>
      </c>
      <c r="B6671" s="10">
        <v>0.83333333333333337</v>
      </c>
      <c r="C6671" s="5">
        <v>3</v>
      </c>
      <c r="D6671" s="5">
        <v>2013</v>
      </c>
      <c r="E6671" s="1" t="s">
        <v>10</v>
      </c>
      <c r="F6671" s="1" t="s">
        <v>26</v>
      </c>
      <c r="G6671" s="1" t="s">
        <v>15</v>
      </c>
      <c r="H6671" s="1">
        <v>11.68</v>
      </c>
      <c r="I6671" s="1" t="s">
        <v>8</v>
      </c>
      <c r="J6671" s="3" t="s">
        <v>319</v>
      </c>
      <c r="K6671" s="1" t="s">
        <v>104</v>
      </c>
    </row>
    <row r="6672" spans="1:11" x14ac:dyDescent="0.25">
      <c r="A6672" s="12">
        <v>41354.985446446757</v>
      </c>
      <c r="B6672" s="10">
        <v>0.875</v>
      </c>
      <c r="C6672" s="5">
        <v>3</v>
      </c>
      <c r="D6672" s="5">
        <v>2013</v>
      </c>
      <c r="E6672" s="1" t="s">
        <v>98</v>
      </c>
      <c r="F6672" s="1" t="s">
        <v>16</v>
      </c>
      <c r="G6672" s="1" t="s">
        <v>9</v>
      </c>
      <c r="H6672" s="1">
        <v>10.6</v>
      </c>
      <c r="I6672" s="1" t="s">
        <v>8</v>
      </c>
      <c r="J6672" s="1">
        <v>1251268</v>
      </c>
      <c r="K6672" s="1" t="s">
        <v>103</v>
      </c>
    </row>
    <row r="6673" spans="1:11" x14ac:dyDescent="0.25">
      <c r="A6673" s="12">
        <v>41354.989564085648</v>
      </c>
      <c r="B6673" s="10">
        <v>0.875</v>
      </c>
      <c r="C6673" s="5">
        <v>3</v>
      </c>
      <c r="D6673" s="5">
        <v>2013</v>
      </c>
      <c r="E6673" s="1" t="s">
        <v>10</v>
      </c>
      <c r="F6673" s="1" t="s">
        <v>14</v>
      </c>
      <c r="G6673" s="1" t="s">
        <v>9</v>
      </c>
      <c r="H6673" s="1">
        <v>13.93</v>
      </c>
      <c r="I6673" s="1" t="s">
        <v>68</v>
      </c>
      <c r="J6673" s="3" t="s">
        <v>319</v>
      </c>
      <c r="K6673" s="1" t="s">
        <v>179</v>
      </c>
    </row>
    <row r="6674" spans="1:11" x14ac:dyDescent="0.25">
      <c r="A6674" s="12">
        <v>41354.993713113428</v>
      </c>
      <c r="B6674" s="10">
        <v>0.875</v>
      </c>
      <c r="C6674" s="5">
        <v>3</v>
      </c>
      <c r="D6674" s="5">
        <v>2013</v>
      </c>
      <c r="E6674" s="1" t="s">
        <v>98</v>
      </c>
      <c r="F6674" s="1" t="s">
        <v>16</v>
      </c>
      <c r="G6674" s="1" t="s">
        <v>9</v>
      </c>
      <c r="H6674" s="1">
        <v>6.22</v>
      </c>
      <c r="I6674" s="1" t="s">
        <v>8</v>
      </c>
      <c r="J6674" s="1">
        <v>1251268</v>
      </c>
      <c r="K6674" s="1" t="s">
        <v>103</v>
      </c>
    </row>
    <row r="6675" spans="1:11" x14ac:dyDescent="0.25">
      <c r="A6675" s="12">
        <v>41354.999381400463</v>
      </c>
      <c r="B6675" s="10">
        <v>0.875</v>
      </c>
      <c r="C6675" s="5">
        <v>3</v>
      </c>
      <c r="D6675" s="5">
        <v>2013</v>
      </c>
      <c r="E6675" s="1" t="s">
        <v>98</v>
      </c>
      <c r="F6675" s="1" t="s">
        <v>16</v>
      </c>
      <c r="G6675" s="1" t="s">
        <v>9</v>
      </c>
      <c r="H6675" s="1">
        <v>56.87</v>
      </c>
      <c r="I6675" s="1" t="s">
        <v>8</v>
      </c>
      <c r="J6675" s="1">
        <v>1251268</v>
      </c>
      <c r="K6675" s="1" t="s">
        <v>103</v>
      </c>
    </row>
    <row r="6676" spans="1:11" x14ac:dyDescent="0.25">
      <c r="A6676" s="12">
        <v>41355.00118353009</v>
      </c>
      <c r="B6676" s="8" t="s">
        <v>327</v>
      </c>
      <c r="C6676" s="5">
        <v>3</v>
      </c>
      <c r="D6676" s="5">
        <v>2013</v>
      </c>
      <c r="E6676" s="1" t="s">
        <v>10</v>
      </c>
      <c r="F6676" s="1" t="s">
        <v>14</v>
      </c>
      <c r="G6676" s="1" t="s">
        <v>9</v>
      </c>
      <c r="H6676" s="1">
        <v>10.58</v>
      </c>
      <c r="I6676" s="1" t="s">
        <v>68</v>
      </c>
      <c r="J6676" s="3" t="s">
        <v>319</v>
      </c>
      <c r="K6676" s="1" t="s">
        <v>179</v>
      </c>
    </row>
    <row r="6677" spans="1:11" x14ac:dyDescent="0.25">
      <c r="A6677" s="12">
        <v>41355.002690937501</v>
      </c>
      <c r="B6677" s="8" t="s">
        <v>327</v>
      </c>
      <c r="C6677" s="5">
        <v>3</v>
      </c>
      <c r="D6677" s="5">
        <v>2013</v>
      </c>
      <c r="E6677" s="1" t="s">
        <v>10</v>
      </c>
      <c r="F6677" s="1" t="s">
        <v>21</v>
      </c>
      <c r="G6677" s="1" t="s">
        <v>28</v>
      </c>
      <c r="H6677" s="1">
        <v>17.600000000000001</v>
      </c>
      <c r="I6677" s="1" t="s">
        <v>8</v>
      </c>
      <c r="J6677" s="3" t="s">
        <v>319</v>
      </c>
      <c r="K6677" s="1" t="s">
        <v>105</v>
      </c>
    </row>
    <row r="6678" spans="1:11" x14ac:dyDescent="0.25">
      <c r="A6678" s="12">
        <v>41355.013954282411</v>
      </c>
      <c r="B6678" s="8" t="s">
        <v>327</v>
      </c>
      <c r="C6678" s="5">
        <v>3</v>
      </c>
      <c r="D6678" s="5">
        <v>2013</v>
      </c>
      <c r="E6678" s="1" t="s">
        <v>10</v>
      </c>
      <c r="F6678" s="1" t="s">
        <v>21</v>
      </c>
      <c r="G6678" s="1" t="s">
        <v>9</v>
      </c>
      <c r="H6678" s="1">
        <v>11.07</v>
      </c>
      <c r="I6678" s="1" t="s">
        <v>68</v>
      </c>
      <c r="J6678" s="3" t="s">
        <v>319</v>
      </c>
      <c r="K6678" s="1" t="s">
        <v>179</v>
      </c>
    </row>
    <row r="6679" spans="1:11" x14ac:dyDescent="0.25">
      <c r="A6679" s="12">
        <v>41355.026793900463</v>
      </c>
      <c r="B6679" s="8" t="s">
        <v>327</v>
      </c>
      <c r="C6679" s="5">
        <v>3</v>
      </c>
      <c r="D6679" s="5">
        <v>2013</v>
      </c>
      <c r="E6679" s="1" t="s">
        <v>10</v>
      </c>
      <c r="F6679" s="1" t="s">
        <v>21</v>
      </c>
      <c r="G6679" s="1" t="s">
        <v>9</v>
      </c>
      <c r="H6679" s="1">
        <v>12.55</v>
      </c>
      <c r="I6679" s="1" t="s">
        <v>68</v>
      </c>
      <c r="J6679" s="3" t="s">
        <v>319</v>
      </c>
      <c r="K6679" s="1" t="s">
        <v>181</v>
      </c>
    </row>
    <row r="6680" spans="1:11" x14ac:dyDescent="0.25">
      <c r="A6680" s="12">
        <v>41357.674302349536</v>
      </c>
      <c r="B6680" s="10">
        <v>0.58333333333333337</v>
      </c>
      <c r="C6680" s="5">
        <v>3</v>
      </c>
      <c r="D6680" s="5">
        <v>2013</v>
      </c>
      <c r="E6680" s="1" t="s">
        <v>10</v>
      </c>
      <c r="F6680" s="1" t="s">
        <v>13</v>
      </c>
      <c r="G6680" s="1" t="s">
        <v>23</v>
      </c>
      <c r="H6680" s="1">
        <v>19.98</v>
      </c>
      <c r="I6680" s="1" t="s">
        <v>8</v>
      </c>
      <c r="J6680" s="3" t="s">
        <v>319</v>
      </c>
      <c r="K6680" s="1" t="s">
        <v>183</v>
      </c>
    </row>
    <row r="6681" spans="1:11" x14ac:dyDescent="0.25">
      <c r="A6681" s="12">
        <v>41357.676092094909</v>
      </c>
      <c r="B6681" s="10">
        <v>0.58333333333333337</v>
      </c>
      <c r="C6681" s="5">
        <v>3</v>
      </c>
      <c r="D6681" s="5">
        <v>2013</v>
      </c>
      <c r="E6681" s="1" t="s">
        <v>10</v>
      </c>
      <c r="F6681" s="1" t="s">
        <v>26</v>
      </c>
      <c r="G6681" s="1" t="s">
        <v>22</v>
      </c>
      <c r="H6681" s="1">
        <v>17.37</v>
      </c>
      <c r="I6681" s="1" t="s">
        <v>8</v>
      </c>
      <c r="J6681" s="3" t="s">
        <v>319</v>
      </c>
      <c r="K6681" s="1" t="s">
        <v>103</v>
      </c>
    </row>
    <row r="6682" spans="1:11" x14ac:dyDescent="0.25">
      <c r="A6682" s="12">
        <v>41357.698847071762</v>
      </c>
      <c r="B6682" s="10">
        <v>0.58333333333333337</v>
      </c>
      <c r="C6682" s="5">
        <v>3</v>
      </c>
      <c r="D6682" s="5">
        <v>2013</v>
      </c>
      <c r="E6682" s="1" t="s">
        <v>10</v>
      </c>
      <c r="F6682" s="1" t="s">
        <v>21</v>
      </c>
      <c r="G6682" s="1" t="s">
        <v>9</v>
      </c>
      <c r="H6682" s="1">
        <v>83.3</v>
      </c>
      <c r="I6682" s="1" t="s">
        <v>8</v>
      </c>
      <c r="J6682" s="1">
        <v>1254970</v>
      </c>
      <c r="K6682" s="1" t="s">
        <v>136</v>
      </c>
    </row>
    <row r="6683" spans="1:11" x14ac:dyDescent="0.25">
      <c r="A6683" s="12">
        <v>41357.706246643516</v>
      </c>
      <c r="B6683" s="10">
        <v>0.58333333333333337</v>
      </c>
      <c r="C6683" s="5">
        <v>3</v>
      </c>
      <c r="D6683" s="5">
        <v>2013</v>
      </c>
      <c r="E6683" s="1" t="s">
        <v>10</v>
      </c>
      <c r="F6683" s="1" t="s">
        <v>29</v>
      </c>
      <c r="G6683" s="1" t="s">
        <v>28</v>
      </c>
      <c r="H6683" s="1">
        <v>16.13</v>
      </c>
      <c r="I6683" s="1" t="s">
        <v>58</v>
      </c>
      <c r="J6683" s="1">
        <v>1222481</v>
      </c>
      <c r="K6683" s="1" t="s">
        <v>137</v>
      </c>
    </row>
    <row r="6684" spans="1:11" x14ac:dyDescent="0.25">
      <c r="A6684" s="12">
        <v>41357.718851817132</v>
      </c>
      <c r="B6684" s="10">
        <v>0.625</v>
      </c>
      <c r="C6684" s="5">
        <v>3</v>
      </c>
      <c r="D6684" s="5">
        <v>2013</v>
      </c>
      <c r="E6684" s="1" t="s">
        <v>10</v>
      </c>
      <c r="F6684" s="1" t="s">
        <v>29</v>
      </c>
      <c r="G6684" s="1" t="s">
        <v>28</v>
      </c>
      <c r="H6684" s="1">
        <v>10.02</v>
      </c>
      <c r="I6684" s="1" t="s">
        <v>58</v>
      </c>
      <c r="J6684" s="1">
        <v>1222481</v>
      </c>
      <c r="K6684" s="1" t="s">
        <v>137</v>
      </c>
    </row>
    <row r="6685" spans="1:11" x14ac:dyDescent="0.25">
      <c r="A6685" s="12">
        <v>41357.728176238423</v>
      </c>
      <c r="B6685" s="10">
        <v>0.625</v>
      </c>
      <c r="C6685" s="5">
        <v>3</v>
      </c>
      <c r="D6685" s="5">
        <v>2013</v>
      </c>
      <c r="E6685" s="1" t="s">
        <v>10</v>
      </c>
      <c r="F6685" s="1" t="s">
        <v>29</v>
      </c>
      <c r="G6685" s="1" t="s">
        <v>28</v>
      </c>
      <c r="H6685" s="1">
        <v>3.02</v>
      </c>
      <c r="I6685" s="1" t="s">
        <v>58</v>
      </c>
      <c r="J6685" s="1">
        <v>1222481</v>
      </c>
      <c r="K6685" s="1" t="s">
        <v>137</v>
      </c>
    </row>
    <row r="6686" spans="1:11" x14ac:dyDescent="0.25">
      <c r="A6686" s="12">
        <v>41357.759500347223</v>
      </c>
      <c r="B6686" s="10">
        <v>0.66666666666666663</v>
      </c>
      <c r="C6686" s="5">
        <v>3</v>
      </c>
      <c r="D6686" s="5">
        <v>2013</v>
      </c>
      <c r="E6686" s="1" t="s">
        <v>19</v>
      </c>
      <c r="F6686" s="1" t="s">
        <v>35</v>
      </c>
      <c r="G6686" s="1" t="s">
        <v>28</v>
      </c>
      <c r="H6686" s="1">
        <v>10.15</v>
      </c>
      <c r="I6686" s="1" t="s">
        <v>8</v>
      </c>
      <c r="J6686" s="1">
        <v>1255350</v>
      </c>
      <c r="K6686" s="1" t="s">
        <v>127</v>
      </c>
    </row>
    <row r="6687" spans="1:11" x14ac:dyDescent="0.25">
      <c r="A6687" s="12">
        <v>41357.760411423609</v>
      </c>
      <c r="B6687" s="10">
        <v>0.66666666666666663</v>
      </c>
      <c r="C6687" s="5">
        <v>3</v>
      </c>
      <c r="D6687" s="5">
        <v>2013</v>
      </c>
      <c r="E6687" s="1" t="s">
        <v>19</v>
      </c>
      <c r="F6687" s="1" t="s">
        <v>18</v>
      </c>
      <c r="G6687" s="1" t="s">
        <v>28</v>
      </c>
      <c r="H6687" s="1">
        <v>15.01</v>
      </c>
      <c r="I6687" s="1" t="s">
        <v>8</v>
      </c>
      <c r="J6687" s="1">
        <v>1128926</v>
      </c>
      <c r="K6687" s="1" t="s">
        <v>162</v>
      </c>
    </row>
    <row r="6688" spans="1:11" x14ac:dyDescent="0.25">
      <c r="A6688" s="12">
        <v>41357.764648182871</v>
      </c>
      <c r="B6688" s="10">
        <v>0.66666666666666663</v>
      </c>
      <c r="C6688" s="5">
        <v>3</v>
      </c>
      <c r="D6688" s="5">
        <v>2013</v>
      </c>
      <c r="E6688" s="1" t="s">
        <v>10</v>
      </c>
      <c r="F6688" s="1" t="s">
        <v>21</v>
      </c>
      <c r="G6688" s="1" t="s">
        <v>23</v>
      </c>
      <c r="H6688" s="1">
        <v>43.3</v>
      </c>
      <c r="I6688" s="1" t="s">
        <v>8</v>
      </c>
      <c r="J6688" s="3" t="s">
        <v>319</v>
      </c>
      <c r="K6688" s="1" t="s">
        <v>127</v>
      </c>
    </row>
    <row r="6689" spans="1:11" x14ac:dyDescent="0.25">
      <c r="A6689" s="12">
        <v>41357.778616122683</v>
      </c>
      <c r="B6689" s="10">
        <v>0.66666666666666663</v>
      </c>
      <c r="C6689" s="5">
        <v>3</v>
      </c>
      <c r="D6689" s="5">
        <v>2013</v>
      </c>
      <c r="E6689" s="1" t="s">
        <v>19</v>
      </c>
      <c r="F6689" s="1" t="s">
        <v>35</v>
      </c>
      <c r="G6689" s="1" t="s">
        <v>28</v>
      </c>
      <c r="H6689" s="1">
        <v>17.579999999999998</v>
      </c>
      <c r="I6689" s="1" t="s">
        <v>8</v>
      </c>
      <c r="J6689" s="1">
        <v>1255350</v>
      </c>
      <c r="K6689" s="1" t="s">
        <v>127</v>
      </c>
    </row>
    <row r="6690" spans="1:11" x14ac:dyDescent="0.25">
      <c r="A6690" s="12">
        <v>41357.783065358795</v>
      </c>
      <c r="B6690" s="10">
        <v>0.66666666666666663</v>
      </c>
      <c r="C6690" s="5">
        <v>3</v>
      </c>
      <c r="D6690" s="5">
        <v>2013</v>
      </c>
      <c r="E6690" s="1" t="s">
        <v>10</v>
      </c>
      <c r="F6690" s="1" t="s">
        <v>13</v>
      </c>
      <c r="G6690" s="1" t="s">
        <v>24</v>
      </c>
      <c r="H6690" s="1">
        <v>16.72</v>
      </c>
      <c r="I6690" s="1" t="s">
        <v>8</v>
      </c>
      <c r="J6690" s="1">
        <v>836162</v>
      </c>
      <c r="K6690" s="1" t="s">
        <v>154</v>
      </c>
    </row>
    <row r="6691" spans="1:11" x14ac:dyDescent="0.25">
      <c r="A6691" s="12">
        <v>41357.786936608798</v>
      </c>
      <c r="B6691" s="10">
        <v>0.66666666666666663</v>
      </c>
      <c r="C6691" s="5">
        <v>3</v>
      </c>
      <c r="D6691" s="5">
        <v>2013</v>
      </c>
      <c r="E6691" s="1" t="s">
        <v>10</v>
      </c>
      <c r="F6691" s="1" t="s">
        <v>29</v>
      </c>
      <c r="G6691" s="1" t="s">
        <v>28</v>
      </c>
      <c r="H6691" s="1">
        <v>8.1999999999999993</v>
      </c>
      <c r="I6691" s="1" t="s">
        <v>8</v>
      </c>
      <c r="J6691" s="3" t="s">
        <v>319</v>
      </c>
      <c r="K6691" s="1" t="s">
        <v>167</v>
      </c>
    </row>
    <row r="6692" spans="1:11" x14ac:dyDescent="0.25">
      <c r="A6692" s="12">
        <v>41357.790841354166</v>
      </c>
      <c r="B6692" s="10">
        <v>0.66666666666666663</v>
      </c>
      <c r="C6692" s="5">
        <v>3</v>
      </c>
      <c r="D6692" s="5">
        <v>2013</v>
      </c>
      <c r="E6692" s="1" t="s">
        <v>10</v>
      </c>
      <c r="F6692" s="1" t="s">
        <v>31</v>
      </c>
      <c r="G6692" s="1" t="s">
        <v>32</v>
      </c>
      <c r="H6692" s="1">
        <v>23.52</v>
      </c>
      <c r="I6692" s="1" t="s">
        <v>8</v>
      </c>
      <c r="J6692" s="3" t="s">
        <v>319</v>
      </c>
      <c r="K6692" s="1" t="s">
        <v>127</v>
      </c>
    </row>
    <row r="6693" spans="1:11" x14ac:dyDescent="0.25">
      <c r="A6693" s="12">
        <v>41357.795547800924</v>
      </c>
      <c r="B6693" s="10">
        <v>0.70833333333333337</v>
      </c>
      <c r="C6693" s="5">
        <v>3</v>
      </c>
      <c r="D6693" s="5">
        <v>2013</v>
      </c>
      <c r="E6693" s="1" t="s">
        <v>10</v>
      </c>
      <c r="F6693" s="1" t="s">
        <v>21</v>
      </c>
      <c r="G6693" s="1" t="s">
        <v>28</v>
      </c>
      <c r="H6693" s="1">
        <v>24.82</v>
      </c>
      <c r="I6693" s="1" t="s">
        <v>8</v>
      </c>
      <c r="J6693" s="3" t="s">
        <v>319</v>
      </c>
      <c r="K6693" s="1" t="s">
        <v>105</v>
      </c>
    </row>
    <row r="6694" spans="1:11" x14ac:dyDescent="0.25">
      <c r="A6694" s="12">
        <v>41357.795605173611</v>
      </c>
      <c r="B6694" s="10">
        <v>0.70833333333333337</v>
      </c>
      <c r="C6694" s="5">
        <v>3</v>
      </c>
      <c r="D6694" s="5">
        <v>2013</v>
      </c>
      <c r="E6694" s="1" t="s">
        <v>19</v>
      </c>
      <c r="F6694" s="1" t="s">
        <v>35</v>
      </c>
      <c r="G6694" s="1" t="s">
        <v>28</v>
      </c>
      <c r="H6694" s="1">
        <v>12.53</v>
      </c>
      <c r="I6694" s="1" t="s">
        <v>8</v>
      </c>
      <c r="J6694" s="1">
        <v>1255350</v>
      </c>
      <c r="K6694" s="1" t="s">
        <v>127</v>
      </c>
    </row>
    <row r="6695" spans="1:11" x14ac:dyDescent="0.25">
      <c r="A6695" s="12">
        <v>41357.795862418985</v>
      </c>
      <c r="B6695" s="10">
        <v>0.70833333333333337</v>
      </c>
      <c r="C6695" s="5">
        <v>3</v>
      </c>
      <c r="D6695" s="5">
        <v>2013</v>
      </c>
      <c r="E6695" s="1" t="s">
        <v>10</v>
      </c>
      <c r="F6695" s="1" t="s">
        <v>21</v>
      </c>
      <c r="G6695" s="1" t="s">
        <v>23</v>
      </c>
      <c r="H6695" s="1">
        <v>21.95</v>
      </c>
      <c r="I6695" s="1" t="s">
        <v>8</v>
      </c>
      <c r="J6695" s="3" t="s">
        <v>319</v>
      </c>
      <c r="K6695" s="1" t="s">
        <v>127</v>
      </c>
    </row>
    <row r="6696" spans="1:11" x14ac:dyDescent="0.25">
      <c r="A6696" s="12">
        <v>41357.797721527779</v>
      </c>
      <c r="B6696" s="10">
        <v>0.70833333333333337</v>
      </c>
      <c r="C6696" s="5">
        <v>3</v>
      </c>
      <c r="D6696" s="5">
        <v>2013</v>
      </c>
      <c r="E6696" s="1" t="s">
        <v>10</v>
      </c>
      <c r="F6696" s="1" t="s">
        <v>12</v>
      </c>
      <c r="G6696" s="1" t="s">
        <v>9</v>
      </c>
      <c r="H6696" s="1">
        <v>25.56</v>
      </c>
      <c r="I6696" s="1" t="s">
        <v>8</v>
      </c>
      <c r="J6696" s="1">
        <v>799911</v>
      </c>
      <c r="K6696" s="1" t="s">
        <v>127</v>
      </c>
    </row>
    <row r="6697" spans="1:11" x14ac:dyDescent="0.25">
      <c r="A6697" s="12">
        <v>41357.805280752313</v>
      </c>
      <c r="B6697" s="10">
        <v>0.70833333333333337</v>
      </c>
      <c r="C6697" s="5">
        <v>3</v>
      </c>
      <c r="D6697" s="5">
        <v>2013</v>
      </c>
      <c r="E6697" s="1" t="s">
        <v>10</v>
      </c>
      <c r="F6697" s="1" t="s">
        <v>29</v>
      </c>
      <c r="G6697" s="1" t="s">
        <v>28</v>
      </c>
      <c r="H6697" s="1">
        <v>8.8000000000000007</v>
      </c>
      <c r="I6697" s="1" t="s">
        <v>8</v>
      </c>
      <c r="J6697" s="3" t="s">
        <v>319</v>
      </c>
      <c r="K6697" s="1" t="s">
        <v>167</v>
      </c>
    </row>
    <row r="6698" spans="1:11" x14ac:dyDescent="0.25">
      <c r="A6698" s="12">
        <v>41357.811842361109</v>
      </c>
      <c r="B6698" s="10">
        <v>0.70833333333333337</v>
      </c>
      <c r="C6698" s="5">
        <v>3</v>
      </c>
      <c r="D6698" s="5">
        <v>2013</v>
      </c>
      <c r="E6698" s="1" t="s">
        <v>10</v>
      </c>
      <c r="F6698" s="1" t="s">
        <v>21</v>
      </c>
      <c r="G6698" s="1" t="s">
        <v>23</v>
      </c>
      <c r="H6698" s="1">
        <v>36.700000000000003</v>
      </c>
      <c r="I6698" s="1" t="s">
        <v>8</v>
      </c>
      <c r="J6698" s="3" t="s">
        <v>319</v>
      </c>
      <c r="K6698" s="1" t="s">
        <v>127</v>
      </c>
    </row>
    <row r="6699" spans="1:11" x14ac:dyDescent="0.25">
      <c r="A6699" s="12">
        <v>41357.813425381944</v>
      </c>
      <c r="B6699" s="10">
        <v>0.70833333333333337</v>
      </c>
      <c r="C6699" s="5">
        <v>3</v>
      </c>
      <c r="D6699" s="5">
        <v>2013</v>
      </c>
      <c r="E6699" s="1" t="s">
        <v>10</v>
      </c>
      <c r="F6699" s="1" t="s">
        <v>29</v>
      </c>
      <c r="G6699" s="1" t="s">
        <v>28</v>
      </c>
      <c r="H6699" s="1">
        <v>12.75</v>
      </c>
      <c r="I6699" s="1" t="s">
        <v>8</v>
      </c>
      <c r="J6699" s="3" t="s">
        <v>319</v>
      </c>
      <c r="K6699" s="1" t="s">
        <v>167</v>
      </c>
    </row>
    <row r="6700" spans="1:11" x14ac:dyDescent="0.25">
      <c r="A6700" s="12">
        <v>41357.8146690625</v>
      </c>
      <c r="B6700" s="10">
        <v>0.70833333333333337</v>
      </c>
      <c r="C6700" s="5">
        <v>3</v>
      </c>
      <c r="D6700" s="5">
        <v>2013</v>
      </c>
      <c r="E6700" s="1" t="s">
        <v>10</v>
      </c>
      <c r="F6700" s="1" t="s">
        <v>31</v>
      </c>
      <c r="G6700" s="1" t="s">
        <v>32</v>
      </c>
      <c r="H6700" s="1">
        <v>28.43</v>
      </c>
      <c r="I6700" s="1" t="s">
        <v>8</v>
      </c>
      <c r="J6700" s="3" t="s">
        <v>319</v>
      </c>
      <c r="K6700" s="1" t="s">
        <v>127</v>
      </c>
    </row>
    <row r="6701" spans="1:11" x14ac:dyDescent="0.25">
      <c r="A6701" s="12">
        <v>41357.827878668984</v>
      </c>
      <c r="B6701" s="10">
        <v>0.70833333333333337</v>
      </c>
      <c r="C6701" s="5">
        <v>3</v>
      </c>
      <c r="D6701" s="5">
        <v>2013</v>
      </c>
      <c r="E6701" s="1" t="s">
        <v>10</v>
      </c>
      <c r="F6701" s="1" t="s">
        <v>26</v>
      </c>
      <c r="G6701" s="1" t="s">
        <v>22</v>
      </c>
      <c r="H6701" s="1">
        <v>16.03</v>
      </c>
      <c r="I6701" s="1" t="s">
        <v>8</v>
      </c>
      <c r="J6701" s="3" t="s">
        <v>319</v>
      </c>
      <c r="K6701" s="1" t="s">
        <v>141</v>
      </c>
    </row>
    <row r="6702" spans="1:11" x14ac:dyDescent="0.25">
      <c r="A6702" s="12">
        <v>41357.832874502317</v>
      </c>
      <c r="B6702" s="10">
        <v>0.70833333333333337</v>
      </c>
      <c r="C6702" s="5">
        <v>3</v>
      </c>
      <c r="D6702" s="5">
        <v>2013</v>
      </c>
      <c r="E6702" s="1" t="s">
        <v>10</v>
      </c>
      <c r="F6702" s="1" t="s">
        <v>12</v>
      </c>
      <c r="G6702" s="1" t="s">
        <v>9</v>
      </c>
      <c r="H6702" s="1">
        <v>8.0500000000000007</v>
      </c>
      <c r="I6702" s="1" t="s">
        <v>8</v>
      </c>
      <c r="J6702" s="1">
        <v>799911</v>
      </c>
      <c r="K6702" s="1" t="s">
        <v>127</v>
      </c>
    </row>
    <row r="6703" spans="1:11" x14ac:dyDescent="0.25">
      <c r="A6703" s="12">
        <v>41357.837083645834</v>
      </c>
      <c r="B6703" s="10">
        <v>0.75</v>
      </c>
      <c r="C6703" s="5">
        <v>3</v>
      </c>
      <c r="D6703" s="5">
        <v>2013</v>
      </c>
      <c r="E6703" s="1" t="s">
        <v>10</v>
      </c>
      <c r="F6703" s="1" t="s">
        <v>21</v>
      </c>
      <c r="G6703" s="1" t="s">
        <v>24</v>
      </c>
      <c r="H6703" s="1">
        <v>14</v>
      </c>
      <c r="I6703" s="1" t="s">
        <v>8</v>
      </c>
      <c r="J6703" s="1">
        <v>899381</v>
      </c>
      <c r="K6703" s="1" t="s">
        <v>142</v>
      </c>
    </row>
    <row r="6704" spans="1:11" x14ac:dyDescent="0.25">
      <c r="A6704" s="12">
        <v>41357.838507523149</v>
      </c>
      <c r="B6704" s="10">
        <v>0.75</v>
      </c>
      <c r="C6704" s="5">
        <v>3</v>
      </c>
      <c r="D6704" s="5">
        <v>2013</v>
      </c>
      <c r="E6704" s="1" t="s">
        <v>10</v>
      </c>
      <c r="F6704" s="1" t="s">
        <v>21</v>
      </c>
      <c r="G6704" s="1" t="s">
        <v>23</v>
      </c>
      <c r="H6704" s="1">
        <v>14.18</v>
      </c>
      <c r="I6704" s="1" t="s">
        <v>8</v>
      </c>
      <c r="J6704" s="3" t="s">
        <v>319</v>
      </c>
      <c r="K6704" s="1" t="s">
        <v>127</v>
      </c>
    </row>
    <row r="6705" spans="1:11" x14ac:dyDescent="0.25">
      <c r="A6705" s="12">
        <v>41357.839604131943</v>
      </c>
      <c r="B6705" s="10">
        <v>0.75</v>
      </c>
      <c r="C6705" s="5">
        <v>3</v>
      </c>
      <c r="D6705" s="5">
        <v>2013</v>
      </c>
      <c r="E6705" s="1" t="s">
        <v>10</v>
      </c>
      <c r="F6705" s="1" t="s">
        <v>13</v>
      </c>
      <c r="G6705" s="1" t="s">
        <v>24</v>
      </c>
      <c r="H6705" s="1">
        <v>6.97</v>
      </c>
      <c r="I6705" s="1" t="s">
        <v>8</v>
      </c>
      <c r="J6705" s="3" t="s">
        <v>319</v>
      </c>
      <c r="K6705" s="1" t="s">
        <v>105</v>
      </c>
    </row>
    <row r="6706" spans="1:11" x14ac:dyDescent="0.25">
      <c r="A6706" s="12">
        <v>41357.841941203704</v>
      </c>
      <c r="B6706" s="10">
        <v>0.75</v>
      </c>
      <c r="C6706" s="5">
        <v>3</v>
      </c>
      <c r="D6706" s="5">
        <v>2013</v>
      </c>
      <c r="E6706" s="1" t="s">
        <v>10</v>
      </c>
      <c r="F6706" s="1" t="s">
        <v>29</v>
      </c>
      <c r="G6706" s="1" t="s">
        <v>28</v>
      </c>
      <c r="H6706" s="1">
        <v>5.55</v>
      </c>
      <c r="I6706" s="1" t="s">
        <v>8</v>
      </c>
      <c r="J6706" s="3" t="s">
        <v>319</v>
      </c>
      <c r="K6706" s="1" t="s">
        <v>167</v>
      </c>
    </row>
    <row r="6707" spans="1:11" x14ac:dyDescent="0.25">
      <c r="A6707" s="12">
        <v>41357.846093715278</v>
      </c>
      <c r="B6707" s="10">
        <v>0.75</v>
      </c>
      <c r="C6707" s="5">
        <v>3</v>
      </c>
      <c r="D6707" s="5">
        <v>2013</v>
      </c>
      <c r="E6707" s="1" t="s">
        <v>10</v>
      </c>
      <c r="F6707" s="1" t="s">
        <v>12</v>
      </c>
      <c r="G6707" s="1" t="s">
        <v>9</v>
      </c>
      <c r="H6707" s="1">
        <v>14.98</v>
      </c>
      <c r="I6707" s="1" t="s">
        <v>8</v>
      </c>
      <c r="J6707" s="1">
        <v>799911</v>
      </c>
      <c r="K6707" s="1" t="s">
        <v>127</v>
      </c>
    </row>
    <row r="6708" spans="1:11" x14ac:dyDescent="0.25">
      <c r="A6708" s="12">
        <v>41357.847570104168</v>
      </c>
      <c r="B6708" s="10">
        <v>0.75</v>
      </c>
      <c r="C6708" s="5">
        <v>3</v>
      </c>
      <c r="D6708" s="5">
        <v>2013</v>
      </c>
      <c r="E6708" s="1" t="s">
        <v>10</v>
      </c>
      <c r="F6708" s="1" t="s">
        <v>13</v>
      </c>
      <c r="G6708" s="1" t="s">
        <v>24</v>
      </c>
      <c r="H6708" s="1">
        <v>8.65</v>
      </c>
      <c r="I6708" s="1" t="s">
        <v>8</v>
      </c>
      <c r="J6708" s="3" t="s">
        <v>319</v>
      </c>
      <c r="K6708" s="1" t="s">
        <v>105</v>
      </c>
    </row>
    <row r="6709" spans="1:11" x14ac:dyDescent="0.25">
      <c r="A6709" s="12">
        <v>41357.847990277776</v>
      </c>
      <c r="B6709" s="10">
        <v>0.75</v>
      </c>
      <c r="C6709" s="5">
        <v>3</v>
      </c>
      <c r="D6709" s="5">
        <v>2013</v>
      </c>
      <c r="E6709" s="1" t="s">
        <v>10</v>
      </c>
      <c r="F6709" s="1" t="s">
        <v>21</v>
      </c>
      <c r="G6709" s="1" t="s">
        <v>24</v>
      </c>
      <c r="H6709" s="1">
        <v>19.62</v>
      </c>
      <c r="I6709" s="1" t="s">
        <v>8</v>
      </c>
      <c r="J6709" s="1">
        <v>899381</v>
      </c>
      <c r="K6709" s="1" t="s">
        <v>182</v>
      </c>
    </row>
    <row r="6710" spans="1:11" x14ac:dyDescent="0.25">
      <c r="A6710" s="12">
        <v>41357.849502048608</v>
      </c>
      <c r="B6710" s="10">
        <v>0.75</v>
      </c>
      <c r="C6710" s="5">
        <v>3</v>
      </c>
      <c r="D6710" s="5">
        <v>2013</v>
      </c>
      <c r="E6710" s="1" t="s">
        <v>10</v>
      </c>
      <c r="F6710" s="1" t="s">
        <v>29</v>
      </c>
      <c r="G6710" s="1" t="s">
        <v>28</v>
      </c>
      <c r="H6710" s="1">
        <v>4.0199999999999996</v>
      </c>
      <c r="I6710" s="1" t="s">
        <v>8</v>
      </c>
      <c r="J6710" s="3" t="s">
        <v>319</v>
      </c>
      <c r="K6710" s="1" t="s">
        <v>167</v>
      </c>
    </row>
    <row r="6711" spans="1:11" x14ac:dyDescent="0.25">
      <c r="A6711" s="12">
        <v>41357.853143749999</v>
      </c>
      <c r="B6711" s="10">
        <v>0.75</v>
      </c>
      <c r="C6711" s="5">
        <v>3</v>
      </c>
      <c r="D6711" s="5">
        <v>2013</v>
      </c>
      <c r="E6711" s="1" t="s">
        <v>10</v>
      </c>
      <c r="F6711" s="1" t="s">
        <v>21</v>
      </c>
      <c r="G6711" s="1" t="s">
        <v>23</v>
      </c>
      <c r="H6711" s="1">
        <v>17.399999999999999</v>
      </c>
      <c r="I6711" s="1" t="s">
        <v>8</v>
      </c>
      <c r="J6711" s="3" t="s">
        <v>319</v>
      </c>
      <c r="K6711" s="1" t="s">
        <v>127</v>
      </c>
    </row>
    <row r="6712" spans="1:11" x14ac:dyDescent="0.25">
      <c r="A6712" s="12">
        <v>41357.85655300926</v>
      </c>
      <c r="B6712" s="10">
        <v>0.75</v>
      </c>
      <c r="C6712" s="5">
        <v>3</v>
      </c>
      <c r="D6712" s="5">
        <v>2013</v>
      </c>
      <c r="E6712" s="1" t="s">
        <v>10</v>
      </c>
      <c r="F6712" s="1" t="s">
        <v>29</v>
      </c>
      <c r="G6712" s="1" t="s">
        <v>28</v>
      </c>
      <c r="H6712" s="1">
        <v>7.97</v>
      </c>
      <c r="I6712" s="1" t="s">
        <v>8</v>
      </c>
      <c r="J6712" s="3" t="s">
        <v>319</v>
      </c>
      <c r="K6712" s="1" t="s">
        <v>167</v>
      </c>
    </row>
    <row r="6713" spans="1:11" x14ac:dyDescent="0.25">
      <c r="A6713" s="12">
        <v>41357.857695520834</v>
      </c>
      <c r="B6713" s="10">
        <v>0.75</v>
      </c>
      <c r="C6713" s="5">
        <v>3</v>
      </c>
      <c r="D6713" s="5">
        <v>2013</v>
      </c>
      <c r="E6713" s="1" t="s">
        <v>10</v>
      </c>
      <c r="F6713" s="1" t="s">
        <v>13</v>
      </c>
      <c r="G6713" s="1" t="s">
        <v>24</v>
      </c>
      <c r="H6713" s="1">
        <v>6.33</v>
      </c>
      <c r="I6713" s="1" t="s">
        <v>8</v>
      </c>
      <c r="J6713" s="3" t="s">
        <v>319</v>
      </c>
      <c r="K6713" s="1" t="s">
        <v>105</v>
      </c>
    </row>
    <row r="6714" spans="1:11" x14ac:dyDescent="0.25">
      <c r="A6714" s="12">
        <v>41357.863202233799</v>
      </c>
      <c r="B6714" s="10">
        <v>0.75</v>
      </c>
      <c r="C6714" s="5">
        <v>3</v>
      </c>
      <c r="D6714" s="5">
        <v>2013</v>
      </c>
      <c r="E6714" s="1" t="s">
        <v>10</v>
      </c>
      <c r="F6714" s="1" t="s">
        <v>21</v>
      </c>
      <c r="G6714" s="1" t="s">
        <v>24</v>
      </c>
      <c r="H6714" s="1">
        <v>8.57</v>
      </c>
      <c r="I6714" s="1" t="s">
        <v>8</v>
      </c>
      <c r="J6714" s="1">
        <v>899381</v>
      </c>
      <c r="K6714" s="1" t="s">
        <v>179</v>
      </c>
    </row>
    <row r="6715" spans="1:11" x14ac:dyDescent="0.25">
      <c r="A6715" s="12">
        <v>41357.863820254628</v>
      </c>
      <c r="B6715" s="10">
        <v>0.75</v>
      </c>
      <c r="C6715" s="5">
        <v>3</v>
      </c>
      <c r="D6715" s="5">
        <v>2013</v>
      </c>
      <c r="E6715" s="1" t="s">
        <v>17</v>
      </c>
      <c r="F6715" s="1" t="s">
        <v>17</v>
      </c>
      <c r="G6715" s="1" t="s">
        <v>15</v>
      </c>
      <c r="H6715" s="1">
        <v>3.62</v>
      </c>
      <c r="I6715" s="1" t="s">
        <v>8</v>
      </c>
      <c r="J6715" s="3" t="s">
        <v>319</v>
      </c>
      <c r="K6715" s="1" t="s">
        <v>127</v>
      </c>
    </row>
    <row r="6716" spans="1:11" x14ac:dyDescent="0.25">
      <c r="A6716" s="12">
        <v>41357.865015474534</v>
      </c>
      <c r="B6716" s="10">
        <v>0.75</v>
      </c>
      <c r="C6716" s="5">
        <v>3</v>
      </c>
      <c r="D6716" s="5">
        <v>2013</v>
      </c>
      <c r="E6716" s="1" t="s">
        <v>10</v>
      </c>
      <c r="F6716" s="1" t="s">
        <v>21</v>
      </c>
      <c r="G6716" s="1" t="s">
        <v>28</v>
      </c>
      <c r="H6716" s="1">
        <v>9.8699999999999992</v>
      </c>
      <c r="I6716" s="1" t="s">
        <v>8</v>
      </c>
      <c r="J6716" s="3" t="s">
        <v>319</v>
      </c>
      <c r="K6716" s="1" t="s">
        <v>105</v>
      </c>
    </row>
    <row r="6717" spans="1:11" x14ac:dyDescent="0.25">
      <c r="A6717" s="12">
        <v>41357.866062233799</v>
      </c>
      <c r="B6717" s="10">
        <v>0.75</v>
      </c>
      <c r="C6717" s="5">
        <v>3</v>
      </c>
      <c r="D6717" s="5">
        <v>2013</v>
      </c>
      <c r="E6717" s="1" t="s">
        <v>10</v>
      </c>
      <c r="F6717" s="1" t="s">
        <v>21</v>
      </c>
      <c r="G6717" s="1" t="s">
        <v>23</v>
      </c>
      <c r="H6717" s="1">
        <v>29.23</v>
      </c>
      <c r="I6717" s="1" t="s">
        <v>8</v>
      </c>
      <c r="J6717" s="3" t="s">
        <v>319</v>
      </c>
      <c r="K6717" s="1" t="s">
        <v>127</v>
      </c>
    </row>
    <row r="6718" spans="1:11" x14ac:dyDescent="0.25">
      <c r="A6718" s="12">
        <v>41357.871332789349</v>
      </c>
      <c r="B6718" s="10">
        <v>0.75</v>
      </c>
      <c r="C6718" s="5">
        <v>3</v>
      </c>
      <c r="D6718" s="5">
        <v>2013</v>
      </c>
      <c r="E6718" s="1" t="s">
        <v>10</v>
      </c>
      <c r="F6718" s="1" t="s">
        <v>29</v>
      </c>
      <c r="G6718" s="1" t="s">
        <v>28</v>
      </c>
      <c r="H6718" s="1">
        <v>23.63</v>
      </c>
      <c r="I6718" s="1" t="s">
        <v>8</v>
      </c>
      <c r="J6718" s="3" t="s">
        <v>319</v>
      </c>
      <c r="K6718" s="1" t="s">
        <v>167</v>
      </c>
    </row>
    <row r="6719" spans="1:11" x14ac:dyDescent="0.25">
      <c r="A6719" s="12">
        <v>41357.874060185182</v>
      </c>
      <c r="B6719" s="10">
        <v>0.75</v>
      </c>
      <c r="C6719" s="5">
        <v>3</v>
      </c>
      <c r="D6719" s="5">
        <v>2013</v>
      </c>
      <c r="E6719" s="1" t="s">
        <v>10</v>
      </c>
      <c r="F6719" s="1" t="s">
        <v>21</v>
      </c>
      <c r="G6719" s="1" t="s">
        <v>28</v>
      </c>
      <c r="H6719" s="1">
        <v>19.100000000000001</v>
      </c>
      <c r="I6719" s="1" t="s">
        <v>8</v>
      </c>
      <c r="J6719" s="3" t="s">
        <v>319</v>
      </c>
      <c r="K6719" s="1" t="s">
        <v>105</v>
      </c>
    </row>
    <row r="6720" spans="1:11" x14ac:dyDescent="0.25">
      <c r="A6720" s="12">
        <v>41357.875439085648</v>
      </c>
      <c r="B6720" s="10">
        <v>0.79166666666666663</v>
      </c>
      <c r="C6720" s="5">
        <v>3</v>
      </c>
      <c r="D6720" s="5">
        <v>2013</v>
      </c>
      <c r="E6720" s="1" t="s">
        <v>10</v>
      </c>
      <c r="F6720" s="1" t="s">
        <v>12</v>
      </c>
      <c r="G6720" s="1" t="s">
        <v>9</v>
      </c>
      <c r="H6720" s="1">
        <v>15.85</v>
      </c>
      <c r="I6720" s="1" t="s">
        <v>8</v>
      </c>
      <c r="J6720" s="1">
        <v>799911</v>
      </c>
      <c r="K6720" s="1" t="s">
        <v>127</v>
      </c>
    </row>
    <row r="6721" spans="1:11" x14ac:dyDescent="0.25">
      <c r="A6721" s="12">
        <v>41357.875972766204</v>
      </c>
      <c r="B6721" s="10">
        <v>0.79166666666666663</v>
      </c>
      <c r="C6721" s="5">
        <v>3</v>
      </c>
      <c r="D6721" s="5">
        <v>2013</v>
      </c>
      <c r="E6721" s="1" t="s">
        <v>10</v>
      </c>
      <c r="F6721" s="1" t="s">
        <v>21</v>
      </c>
      <c r="G6721" s="1" t="s">
        <v>28</v>
      </c>
      <c r="H6721" s="1">
        <v>5.75</v>
      </c>
      <c r="I6721" s="1" t="s">
        <v>8</v>
      </c>
      <c r="J6721" s="3" t="s">
        <v>319</v>
      </c>
      <c r="K6721" s="1" t="s">
        <v>105</v>
      </c>
    </row>
    <row r="6722" spans="1:11" x14ac:dyDescent="0.25">
      <c r="A6722" s="12">
        <v>41357.881142627317</v>
      </c>
      <c r="B6722" s="10">
        <v>0.79166666666666663</v>
      </c>
      <c r="C6722" s="5">
        <v>3</v>
      </c>
      <c r="D6722" s="5">
        <v>2013</v>
      </c>
      <c r="E6722" s="1" t="s">
        <v>10</v>
      </c>
      <c r="F6722" s="1" t="s">
        <v>21</v>
      </c>
      <c r="G6722" s="1" t="s">
        <v>28</v>
      </c>
      <c r="H6722" s="1">
        <v>9.1199999999999992</v>
      </c>
      <c r="I6722" s="1" t="s">
        <v>8</v>
      </c>
      <c r="J6722" s="3" t="s">
        <v>319</v>
      </c>
      <c r="K6722" s="1" t="s">
        <v>105</v>
      </c>
    </row>
    <row r="6723" spans="1:11" x14ac:dyDescent="0.25">
      <c r="A6723" s="12">
        <v>41357.886854976852</v>
      </c>
      <c r="B6723" s="10">
        <v>0.79166666666666663</v>
      </c>
      <c r="C6723" s="5">
        <v>3</v>
      </c>
      <c r="D6723" s="5">
        <v>2013</v>
      </c>
      <c r="E6723" s="1" t="s">
        <v>10</v>
      </c>
      <c r="F6723" s="1" t="s">
        <v>29</v>
      </c>
      <c r="G6723" s="1" t="s">
        <v>23</v>
      </c>
      <c r="H6723" s="1">
        <v>18.5</v>
      </c>
      <c r="I6723" s="1" t="s">
        <v>8</v>
      </c>
      <c r="J6723" s="1">
        <v>1255442</v>
      </c>
      <c r="K6723" s="1" t="s">
        <v>183</v>
      </c>
    </row>
    <row r="6724" spans="1:11" x14ac:dyDescent="0.25">
      <c r="A6724" s="12">
        <v>41357.889569710649</v>
      </c>
      <c r="B6724" s="10">
        <v>0.79166666666666663</v>
      </c>
      <c r="C6724" s="5">
        <v>3</v>
      </c>
      <c r="D6724" s="5">
        <v>2013</v>
      </c>
      <c r="E6724" s="1" t="s">
        <v>10</v>
      </c>
      <c r="F6724" s="1" t="s">
        <v>21</v>
      </c>
      <c r="G6724" s="1" t="s">
        <v>28</v>
      </c>
      <c r="H6724" s="1">
        <v>14.53</v>
      </c>
      <c r="I6724" s="1" t="s">
        <v>8</v>
      </c>
      <c r="J6724" s="3" t="s">
        <v>319</v>
      </c>
      <c r="K6724" s="1" t="s">
        <v>105</v>
      </c>
    </row>
    <row r="6725" spans="1:11" x14ac:dyDescent="0.25">
      <c r="A6725" s="12">
        <v>41357.892052118055</v>
      </c>
      <c r="B6725" s="10">
        <v>0.79166666666666663</v>
      </c>
      <c r="C6725" s="5">
        <v>3</v>
      </c>
      <c r="D6725" s="5">
        <v>2013</v>
      </c>
      <c r="E6725" s="1" t="s">
        <v>10</v>
      </c>
      <c r="F6725" s="1" t="s">
        <v>21</v>
      </c>
      <c r="G6725" s="1" t="s">
        <v>28</v>
      </c>
      <c r="H6725" s="1">
        <v>22.37</v>
      </c>
      <c r="I6725" s="1" t="s">
        <v>8</v>
      </c>
      <c r="J6725" s="3" t="s">
        <v>319</v>
      </c>
      <c r="K6725" s="1" t="s">
        <v>105</v>
      </c>
    </row>
    <row r="6726" spans="1:11" x14ac:dyDescent="0.25">
      <c r="A6726" s="12">
        <v>41357.893305671299</v>
      </c>
      <c r="B6726" s="10">
        <v>0.79166666666666663</v>
      </c>
      <c r="C6726" s="5">
        <v>3</v>
      </c>
      <c r="D6726" s="5">
        <v>2013</v>
      </c>
      <c r="E6726" s="1" t="s">
        <v>10</v>
      </c>
      <c r="F6726" s="1" t="s">
        <v>29</v>
      </c>
      <c r="G6726" s="1" t="s">
        <v>28</v>
      </c>
      <c r="H6726" s="1">
        <v>21.15</v>
      </c>
      <c r="I6726" s="1" t="s">
        <v>8</v>
      </c>
      <c r="J6726" s="3" t="s">
        <v>319</v>
      </c>
      <c r="K6726" s="1" t="s">
        <v>167</v>
      </c>
    </row>
    <row r="6727" spans="1:11" x14ac:dyDescent="0.25">
      <c r="A6727" s="12">
        <v>41357.903954976849</v>
      </c>
      <c r="B6727" s="10">
        <v>0.79166666666666663</v>
      </c>
      <c r="C6727" s="5">
        <v>3</v>
      </c>
      <c r="D6727" s="5">
        <v>2013</v>
      </c>
      <c r="E6727" s="1" t="s">
        <v>10</v>
      </c>
      <c r="F6727" s="1" t="s">
        <v>21</v>
      </c>
      <c r="G6727" s="1" t="s">
        <v>28</v>
      </c>
      <c r="H6727" s="1">
        <v>7.35</v>
      </c>
      <c r="I6727" s="1" t="s">
        <v>8</v>
      </c>
      <c r="J6727" s="3" t="s">
        <v>319</v>
      </c>
      <c r="K6727" s="1" t="s">
        <v>105</v>
      </c>
    </row>
    <row r="6728" spans="1:11" x14ac:dyDescent="0.25">
      <c r="A6728" s="12">
        <v>41357.904481215279</v>
      </c>
      <c r="B6728" s="10">
        <v>0.79166666666666663</v>
      </c>
      <c r="C6728" s="5">
        <v>3</v>
      </c>
      <c r="D6728" s="5">
        <v>2013</v>
      </c>
      <c r="E6728" s="1" t="s">
        <v>10</v>
      </c>
      <c r="F6728" s="1" t="s">
        <v>12</v>
      </c>
      <c r="G6728" s="1" t="s">
        <v>9</v>
      </c>
      <c r="H6728" s="1">
        <v>9.23</v>
      </c>
      <c r="I6728" s="1" t="s">
        <v>8</v>
      </c>
      <c r="J6728" s="1">
        <v>799911</v>
      </c>
      <c r="K6728" s="1" t="s">
        <v>127</v>
      </c>
    </row>
    <row r="6729" spans="1:11" x14ac:dyDescent="0.25">
      <c r="A6729" s="12">
        <v>41357.906943946757</v>
      </c>
      <c r="B6729" s="10">
        <v>0.79166666666666663</v>
      </c>
      <c r="C6729" s="5">
        <v>3</v>
      </c>
      <c r="D6729" s="5">
        <v>2013</v>
      </c>
      <c r="E6729" s="1" t="s">
        <v>10</v>
      </c>
      <c r="F6729" s="1" t="s">
        <v>21</v>
      </c>
      <c r="G6729" s="1" t="s">
        <v>28</v>
      </c>
      <c r="H6729" s="1">
        <v>10.8</v>
      </c>
      <c r="I6729" s="1" t="s">
        <v>8</v>
      </c>
      <c r="J6729" s="1">
        <v>891152</v>
      </c>
      <c r="K6729" s="1" t="s">
        <v>105</v>
      </c>
    </row>
    <row r="6730" spans="1:11" x14ac:dyDescent="0.25">
      <c r="A6730" s="12">
        <v>41357.909980671298</v>
      </c>
      <c r="B6730" s="10">
        <v>0.79166666666666663</v>
      </c>
      <c r="C6730" s="5">
        <v>3</v>
      </c>
      <c r="D6730" s="5">
        <v>2013</v>
      </c>
      <c r="E6730" s="1" t="s">
        <v>10</v>
      </c>
      <c r="F6730" s="1" t="s">
        <v>14</v>
      </c>
      <c r="G6730" s="1" t="s">
        <v>28</v>
      </c>
      <c r="H6730" s="1">
        <v>3.95</v>
      </c>
      <c r="I6730" s="1" t="s">
        <v>8</v>
      </c>
      <c r="J6730" s="3" t="s">
        <v>319</v>
      </c>
      <c r="K6730" s="1" t="s">
        <v>105</v>
      </c>
    </row>
    <row r="6731" spans="1:11" x14ac:dyDescent="0.25">
      <c r="A6731" s="12">
        <v>41357.912927430552</v>
      </c>
      <c r="B6731" s="10">
        <v>0.79166666666666663</v>
      </c>
      <c r="C6731" s="5">
        <v>3</v>
      </c>
      <c r="D6731" s="5">
        <v>2013</v>
      </c>
      <c r="E6731" s="1" t="s">
        <v>10</v>
      </c>
      <c r="F6731" s="1" t="s">
        <v>29</v>
      </c>
      <c r="G6731" s="1" t="s">
        <v>28</v>
      </c>
      <c r="H6731" s="1">
        <v>7.55</v>
      </c>
      <c r="I6731" s="1" t="s">
        <v>8</v>
      </c>
      <c r="J6731" s="3" t="s">
        <v>319</v>
      </c>
      <c r="K6731" s="1" t="s">
        <v>167</v>
      </c>
    </row>
    <row r="6732" spans="1:11" x14ac:dyDescent="0.25">
      <c r="A6732" s="12">
        <v>41357.916372800923</v>
      </c>
      <c r="B6732" s="10">
        <v>0.79166666666666663</v>
      </c>
      <c r="C6732" s="5">
        <v>3</v>
      </c>
      <c r="D6732" s="5">
        <v>2013</v>
      </c>
      <c r="E6732" s="1" t="s">
        <v>10</v>
      </c>
      <c r="F6732" s="1" t="s">
        <v>21</v>
      </c>
      <c r="G6732" s="1" t="s">
        <v>28</v>
      </c>
      <c r="H6732" s="1">
        <v>11.68</v>
      </c>
      <c r="I6732" s="1" t="s">
        <v>8</v>
      </c>
      <c r="J6732" s="3" t="s">
        <v>319</v>
      </c>
      <c r="K6732" s="1" t="s">
        <v>105</v>
      </c>
    </row>
    <row r="6733" spans="1:11" x14ac:dyDescent="0.25">
      <c r="A6733" s="12">
        <v>41357.916440277775</v>
      </c>
      <c r="B6733" s="10">
        <v>0.79166666666666663</v>
      </c>
      <c r="C6733" s="5">
        <v>3</v>
      </c>
      <c r="D6733" s="5">
        <v>2013</v>
      </c>
      <c r="E6733" s="1" t="s">
        <v>10</v>
      </c>
      <c r="F6733" s="1" t="s">
        <v>12</v>
      </c>
      <c r="G6733" s="1" t="s">
        <v>22</v>
      </c>
      <c r="H6733" s="1">
        <v>8.77</v>
      </c>
      <c r="I6733" s="1" t="s">
        <v>8</v>
      </c>
      <c r="J6733" s="3" t="s">
        <v>319</v>
      </c>
      <c r="K6733" s="1" t="s">
        <v>144</v>
      </c>
    </row>
    <row r="6734" spans="1:11" x14ac:dyDescent="0.25">
      <c r="A6734" s="12">
        <v>41357.921894409723</v>
      </c>
      <c r="B6734" s="10">
        <v>0.83333333333333337</v>
      </c>
      <c r="C6734" s="5">
        <v>3</v>
      </c>
      <c r="D6734" s="5">
        <v>2013</v>
      </c>
      <c r="E6734" s="1" t="s">
        <v>10</v>
      </c>
      <c r="F6734" s="1" t="s">
        <v>29</v>
      </c>
      <c r="G6734" s="1" t="s">
        <v>28</v>
      </c>
      <c r="H6734" s="1">
        <v>20.55</v>
      </c>
      <c r="I6734" s="1" t="s">
        <v>8</v>
      </c>
      <c r="J6734" s="3" t="s">
        <v>319</v>
      </c>
      <c r="K6734" s="1" t="s">
        <v>167</v>
      </c>
    </row>
    <row r="6735" spans="1:11" x14ac:dyDescent="0.25">
      <c r="A6735" s="12">
        <v>41357.925926307871</v>
      </c>
      <c r="B6735" s="10">
        <v>0.83333333333333337</v>
      </c>
      <c r="C6735" s="5">
        <v>3</v>
      </c>
      <c r="D6735" s="5">
        <v>2013</v>
      </c>
      <c r="E6735" s="1" t="s">
        <v>19</v>
      </c>
      <c r="F6735" s="1" t="s">
        <v>35</v>
      </c>
      <c r="G6735" s="1" t="s">
        <v>25</v>
      </c>
      <c r="H6735" s="1">
        <v>6.7</v>
      </c>
      <c r="I6735" s="1" t="s">
        <v>8</v>
      </c>
      <c r="J6735" s="1">
        <v>1179955</v>
      </c>
      <c r="K6735" s="1" t="s">
        <v>103</v>
      </c>
    </row>
    <row r="6736" spans="1:11" x14ac:dyDescent="0.25">
      <c r="A6736" s="12">
        <v>41357.929202928244</v>
      </c>
      <c r="B6736" s="10">
        <v>0.83333333333333337</v>
      </c>
      <c r="C6736" s="5">
        <v>3</v>
      </c>
      <c r="D6736" s="5">
        <v>2013</v>
      </c>
      <c r="E6736" s="1" t="s">
        <v>10</v>
      </c>
      <c r="F6736" s="1" t="s">
        <v>21</v>
      </c>
      <c r="G6736" s="1" t="s">
        <v>28</v>
      </c>
      <c r="H6736" s="1">
        <v>18.899999999999999</v>
      </c>
      <c r="I6736" s="1" t="s">
        <v>8</v>
      </c>
      <c r="J6736" s="3" t="s">
        <v>319</v>
      </c>
      <c r="K6736" s="1" t="s">
        <v>105</v>
      </c>
    </row>
    <row r="6737" spans="1:11" x14ac:dyDescent="0.25">
      <c r="A6737" s="12">
        <v>41357.93189644676</v>
      </c>
      <c r="B6737" s="10">
        <v>0.83333333333333337</v>
      </c>
      <c r="C6737" s="5">
        <v>3</v>
      </c>
      <c r="D6737" s="5">
        <v>2013</v>
      </c>
      <c r="E6737" s="1" t="s">
        <v>10</v>
      </c>
      <c r="F6737" s="1" t="s">
        <v>12</v>
      </c>
      <c r="G6737" s="1" t="s">
        <v>9</v>
      </c>
      <c r="H6737" s="1">
        <v>31.1</v>
      </c>
      <c r="I6737" s="1" t="s">
        <v>8</v>
      </c>
      <c r="J6737" s="1">
        <v>799911</v>
      </c>
      <c r="K6737" s="1" t="s">
        <v>127</v>
      </c>
    </row>
    <row r="6738" spans="1:11" x14ac:dyDescent="0.25">
      <c r="A6738" s="12">
        <v>41357.936399618055</v>
      </c>
      <c r="B6738" s="10">
        <v>0.83333333333333337</v>
      </c>
      <c r="C6738" s="5">
        <v>3</v>
      </c>
      <c r="D6738" s="5">
        <v>2013</v>
      </c>
      <c r="E6738" s="1" t="s">
        <v>10</v>
      </c>
      <c r="F6738" s="1" t="s">
        <v>21</v>
      </c>
      <c r="G6738" s="1" t="s">
        <v>28</v>
      </c>
      <c r="H6738" s="1">
        <v>18.7</v>
      </c>
      <c r="I6738" s="1" t="s">
        <v>8</v>
      </c>
      <c r="J6738" s="3" t="s">
        <v>319</v>
      </c>
      <c r="K6738" s="1" t="s">
        <v>105</v>
      </c>
    </row>
    <row r="6739" spans="1:11" x14ac:dyDescent="0.25">
      <c r="A6739" s="12">
        <v>41357.941292708332</v>
      </c>
      <c r="B6739" s="10">
        <v>0.83333333333333337</v>
      </c>
      <c r="C6739" s="5">
        <v>3</v>
      </c>
      <c r="D6739" s="5">
        <v>2013</v>
      </c>
      <c r="E6739" s="1" t="s">
        <v>10</v>
      </c>
      <c r="F6739" s="1" t="s">
        <v>26</v>
      </c>
      <c r="G6739" s="1" t="s">
        <v>15</v>
      </c>
      <c r="H6739" s="1">
        <v>13.68</v>
      </c>
      <c r="I6739" s="1" t="s">
        <v>8</v>
      </c>
      <c r="J6739" s="3" t="s">
        <v>319</v>
      </c>
      <c r="K6739" s="1" t="s">
        <v>159</v>
      </c>
    </row>
    <row r="6740" spans="1:11" x14ac:dyDescent="0.25">
      <c r="A6740" s="12">
        <v>41357.945049884256</v>
      </c>
      <c r="B6740" s="10">
        <v>0.83333333333333337</v>
      </c>
      <c r="C6740" s="5">
        <v>3</v>
      </c>
      <c r="D6740" s="5">
        <v>2013</v>
      </c>
      <c r="E6740" s="1" t="s">
        <v>10</v>
      </c>
      <c r="F6740" s="1" t="s">
        <v>13</v>
      </c>
      <c r="G6740" s="1" t="s">
        <v>25</v>
      </c>
      <c r="H6740" s="1">
        <v>3.3</v>
      </c>
      <c r="I6740" s="1" t="s">
        <v>8</v>
      </c>
      <c r="J6740" s="3" t="s">
        <v>319</v>
      </c>
      <c r="K6740" s="1" t="s">
        <v>147</v>
      </c>
    </row>
    <row r="6741" spans="1:11" x14ac:dyDescent="0.25">
      <c r="A6741" s="12">
        <v>41357.949931828705</v>
      </c>
      <c r="B6741" s="10">
        <v>0.83333333333333337</v>
      </c>
      <c r="C6741" s="5">
        <v>3</v>
      </c>
      <c r="D6741" s="5">
        <v>2013</v>
      </c>
      <c r="E6741" s="1" t="s">
        <v>10</v>
      </c>
      <c r="F6741" s="1" t="s">
        <v>29</v>
      </c>
      <c r="G6741" s="1" t="s">
        <v>23</v>
      </c>
      <c r="H6741" s="1">
        <v>10.78</v>
      </c>
      <c r="I6741" s="1" t="s">
        <v>8</v>
      </c>
      <c r="J6741" s="1">
        <v>866693</v>
      </c>
      <c r="K6741" s="1" t="s">
        <v>127</v>
      </c>
    </row>
    <row r="6742" spans="1:11" x14ac:dyDescent="0.25">
      <c r="A6742" s="12">
        <v>41357.990581018516</v>
      </c>
      <c r="B6742" s="10">
        <v>0.875</v>
      </c>
      <c r="C6742" s="5">
        <v>3</v>
      </c>
      <c r="D6742" s="5">
        <v>2013</v>
      </c>
      <c r="E6742" s="1" t="s">
        <v>10</v>
      </c>
      <c r="F6742" s="1" t="s">
        <v>21</v>
      </c>
      <c r="G6742" s="1" t="s">
        <v>28</v>
      </c>
      <c r="H6742" s="1">
        <v>24.55</v>
      </c>
      <c r="I6742" s="1" t="s">
        <v>8</v>
      </c>
      <c r="J6742" s="3" t="s">
        <v>319</v>
      </c>
      <c r="K6742" s="1" t="s">
        <v>105</v>
      </c>
    </row>
    <row r="6743" spans="1:11" x14ac:dyDescent="0.25">
      <c r="A6743" s="12">
        <v>41357.991816400463</v>
      </c>
      <c r="B6743" s="10">
        <v>0.875</v>
      </c>
      <c r="C6743" s="5">
        <v>3</v>
      </c>
      <c r="D6743" s="5">
        <v>2013</v>
      </c>
      <c r="E6743" s="1" t="s">
        <v>10</v>
      </c>
      <c r="F6743" s="1" t="s">
        <v>26</v>
      </c>
      <c r="G6743" s="1" t="s">
        <v>15</v>
      </c>
      <c r="H6743" s="1">
        <v>4.9800000000000004</v>
      </c>
      <c r="I6743" s="1" t="s">
        <v>8</v>
      </c>
      <c r="J6743" s="3" t="s">
        <v>319</v>
      </c>
      <c r="K6743" s="1" t="s">
        <v>159</v>
      </c>
    </row>
    <row r="6744" spans="1:11" x14ac:dyDescent="0.25">
      <c r="A6744" s="12">
        <v>41358.004632407406</v>
      </c>
      <c r="B6744" s="8" t="s">
        <v>327</v>
      </c>
      <c r="C6744" s="5">
        <v>3</v>
      </c>
      <c r="D6744" s="5">
        <v>2013</v>
      </c>
      <c r="E6744" s="1" t="s">
        <v>10</v>
      </c>
      <c r="F6744" s="1" t="s">
        <v>14</v>
      </c>
      <c r="G6744" s="1" t="s">
        <v>9</v>
      </c>
      <c r="H6744" s="1">
        <v>16.649999999999999</v>
      </c>
      <c r="I6744" s="1" t="s">
        <v>8</v>
      </c>
      <c r="J6744" s="3" t="s">
        <v>319</v>
      </c>
      <c r="K6744" s="1" t="s">
        <v>104</v>
      </c>
    </row>
    <row r="6745" spans="1:11" x14ac:dyDescent="0.25">
      <c r="A6745" s="12">
        <v>41358.004650659721</v>
      </c>
      <c r="B6745" s="8" t="s">
        <v>327</v>
      </c>
      <c r="C6745" s="5">
        <v>3</v>
      </c>
      <c r="D6745" s="5">
        <v>2013</v>
      </c>
      <c r="E6745" s="1" t="s">
        <v>19</v>
      </c>
      <c r="F6745" s="1" t="s">
        <v>35</v>
      </c>
      <c r="G6745" s="1" t="s">
        <v>25</v>
      </c>
      <c r="H6745" s="1">
        <v>12.72</v>
      </c>
      <c r="I6745" s="1" t="s">
        <v>8</v>
      </c>
      <c r="J6745" s="3" t="s">
        <v>319</v>
      </c>
      <c r="K6745" s="1" t="s">
        <v>104</v>
      </c>
    </row>
    <row r="6746" spans="1:11" x14ac:dyDescent="0.25">
      <c r="A6746" s="12">
        <v>41358.015259340274</v>
      </c>
      <c r="B6746" s="8" t="s">
        <v>327</v>
      </c>
      <c r="C6746" s="5">
        <v>3</v>
      </c>
      <c r="D6746" s="5">
        <v>2013</v>
      </c>
      <c r="E6746" s="1" t="s">
        <v>10</v>
      </c>
      <c r="F6746" s="1" t="s">
        <v>13</v>
      </c>
      <c r="G6746" s="1" t="s">
        <v>25</v>
      </c>
      <c r="H6746" s="1">
        <v>25.7</v>
      </c>
      <c r="I6746" s="1" t="s">
        <v>8</v>
      </c>
      <c r="J6746" s="3" t="s">
        <v>319</v>
      </c>
      <c r="K6746" s="1" t="s">
        <v>104</v>
      </c>
    </row>
    <row r="6747" spans="1:11" x14ac:dyDescent="0.25">
      <c r="A6747" s="12">
        <v>41358.021116782409</v>
      </c>
      <c r="B6747" s="8" t="s">
        <v>327</v>
      </c>
      <c r="C6747" s="5">
        <v>3</v>
      </c>
      <c r="D6747" s="5">
        <v>2013</v>
      </c>
      <c r="E6747" s="1" t="s">
        <v>10</v>
      </c>
      <c r="F6747" s="1" t="s">
        <v>14</v>
      </c>
      <c r="G6747" s="1" t="s">
        <v>9</v>
      </c>
      <c r="H6747" s="1">
        <v>4</v>
      </c>
      <c r="I6747" s="1" t="s">
        <v>8</v>
      </c>
      <c r="J6747" s="3" t="s">
        <v>319</v>
      </c>
      <c r="K6747" s="1" t="s">
        <v>114</v>
      </c>
    </row>
    <row r="6748" spans="1:11" x14ac:dyDescent="0.25">
      <c r="A6748" s="12">
        <v>41358.034249189812</v>
      </c>
      <c r="B6748" s="8" t="s">
        <v>327</v>
      </c>
      <c r="C6748" s="5">
        <v>3</v>
      </c>
      <c r="D6748" s="5">
        <v>2013</v>
      </c>
      <c r="E6748" s="1" t="s">
        <v>10</v>
      </c>
      <c r="F6748" s="1" t="s">
        <v>13</v>
      </c>
      <c r="G6748" s="1" t="s">
        <v>25</v>
      </c>
      <c r="H6748" s="1">
        <v>20.28</v>
      </c>
      <c r="I6748" s="1" t="s">
        <v>8</v>
      </c>
      <c r="J6748" s="3" t="s">
        <v>319</v>
      </c>
      <c r="K6748" s="1" t="s">
        <v>104</v>
      </c>
    </row>
    <row r="6749" spans="1:11" x14ac:dyDescent="0.25">
      <c r="A6749" s="12">
        <v>41358.711514432871</v>
      </c>
      <c r="B6749" s="10">
        <v>0.625</v>
      </c>
      <c r="C6749" s="5">
        <v>3</v>
      </c>
      <c r="D6749" s="5">
        <v>2013</v>
      </c>
      <c r="E6749" s="1" t="s">
        <v>17</v>
      </c>
      <c r="F6749" s="1" t="s">
        <v>17</v>
      </c>
      <c r="G6749" s="1" t="s">
        <v>28</v>
      </c>
      <c r="H6749" s="1">
        <v>12.82</v>
      </c>
      <c r="I6749" s="1" t="s">
        <v>8</v>
      </c>
      <c r="J6749" s="3" t="s">
        <v>319</v>
      </c>
      <c r="K6749" s="1" t="s">
        <v>228</v>
      </c>
    </row>
    <row r="6750" spans="1:11" x14ac:dyDescent="0.25">
      <c r="A6750" s="12">
        <v>41358.733615011573</v>
      </c>
      <c r="B6750" s="10">
        <v>0.625</v>
      </c>
      <c r="C6750" s="5">
        <v>3</v>
      </c>
      <c r="D6750" s="5">
        <v>2013</v>
      </c>
      <c r="E6750" s="1" t="s">
        <v>98</v>
      </c>
      <c r="F6750" s="1" t="s">
        <v>16</v>
      </c>
      <c r="G6750" s="1" t="s">
        <v>9</v>
      </c>
      <c r="H6750" s="1">
        <v>27.9</v>
      </c>
      <c r="I6750" s="1" t="s">
        <v>8</v>
      </c>
      <c r="J6750" s="3" t="s">
        <v>319</v>
      </c>
      <c r="K6750" s="1" t="s">
        <v>105</v>
      </c>
    </row>
    <row r="6751" spans="1:11" x14ac:dyDescent="0.25">
      <c r="A6751" s="12">
        <v>41358.78678480324</v>
      </c>
      <c r="B6751" s="10">
        <v>0.66666666666666663</v>
      </c>
      <c r="C6751" s="5">
        <v>3</v>
      </c>
      <c r="D6751" s="5">
        <v>2013</v>
      </c>
      <c r="E6751" s="1" t="s">
        <v>10</v>
      </c>
      <c r="F6751" s="1" t="s">
        <v>21</v>
      </c>
      <c r="G6751" s="1" t="s">
        <v>24</v>
      </c>
      <c r="H6751" s="1">
        <v>19.329999999999998</v>
      </c>
      <c r="I6751" s="1" t="s">
        <v>8</v>
      </c>
      <c r="J6751" s="1">
        <v>899381</v>
      </c>
      <c r="K6751" s="1" t="s">
        <v>118</v>
      </c>
    </row>
    <row r="6752" spans="1:11" x14ac:dyDescent="0.25">
      <c r="A6752" s="12">
        <v>41358.790930752315</v>
      </c>
      <c r="B6752" s="10">
        <v>0.66666666666666663</v>
      </c>
      <c r="C6752" s="5">
        <v>3</v>
      </c>
      <c r="D6752" s="5">
        <v>2013</v>
      </c>
      <c r="E6752" s="1" t="s">
        <v>10</v>
      </c>
      <c r="F6752" s="1" t="s">
        <v>14</v>
      </c>
      <c r="G6752" s="1" t="s">
        <v>15</v>
      </c>
      <c r="H6752" s="1">
        <v>20.63</v>
      </c>
      <c r="I6752" s="1" t="s">
        <v>8</v>
      </c>
      <c r="J6752" s="3" t="s">
        <v>319</v>
      </c>
      <c r="K6752" s="1" t="s">
        <v>150</v>
      </c>
    </row>
    <row r="6753" spans="1:11" x14ac:dyDescent="0.25">
      <c r="A6753" s="12">
        <v>41358.808280289355</v>
      </c>
      <c r="B6753" s="10">
        <v>0.70833333333333337</v>
      </c>
      <c r="C6753" s="5">
        <v>3</v>
      </c>
      <c r="D6753" s="5">
        <v>2013</v>
      </c>
      <c r="E6753" s="1" t="s">
        <v>10</v>
      </c>
      <c r="F6753" s="1" t="s">
        <v>14</v>
      </c>
      <c r="G6753" s="1" t="s">
        <v>15</v>
      </c>
      <c r="H6753" s="1">
        <v>39.049999999999997</v>
      </c>
      <c r="I6753" s="1" t="s">
        <v>8</v>
      </c>
      <c r="J6753" s="3" t="s">
        <v>319</v>
      </c>
      <c r="K6753" s="1" t="s">
        <v>150</v>
      </c>
    </row>
    <row r="6754" spans="1:11" x14ac:dyDescent="0.25">
      <c r="A6754" s="12">
        <v>41358.810301967591</v>
      </c>
      <c r="B6754" s="10">
        <v>0.70833333333333337</v>
      </c>
      <c r="C6754" s="5">
        <v>3</v>
      </c>
      <c r="D6754" s="5">
        <v>2013</v>
      </c>
      <c r="E6754" s="1" t="s">
        <v>19</v>
      </c>
      <c r="F6754" s="1" t="s">
        <v>38</v>
      </c>
      <c r="G6754" s="1" t="s">
        <v>24</v>
      </c>
      <c r="H6754" s="1">
        <v>9.2200000000000006</v>
      </c>
      <c r="I6754" s="1" t="s">
        <v>8</v>
      </c>
      <c r="J6754" s="1">
        <v>899381</v>
      </c>
      <c r="K6754" s="1" t="s">
        <v>118</v>
      </c>
    </row>
    <row r="6755" spans="1:11" x14ac:dyDescent="0.25">
      <c r="A6755" s="12">
        <v>41358.82313449074</v>
      </c>
      <c r="B6755" s="10">
        <v>0.70833333333333337</v>
      </c>
      <c r="C6755" s="5">
        <v>3</v>
      </c>
      <c r="D6755" s="5">
        <v>2013</v>
      </c>
      <c r="E6755" s="1" t="s">
        <v>10</v>
      </c>
      <c r="F6755" s="1" t="s">
        <v>21</v>
      </c>
      <c r="G6755" s="1" t="s">
        <v>28</v>
      </c>
      <c r="H6755" s="1">
        <v>18.579999999999998</v>
      </c>
      <c r="I6755" s="1" t="s">
        <v>8</v>
      </c>
      <c r="J6755" s="1">
        <v>1255350</v>
      </c>
      <c r="K6755" s="1" t="s">
        <v>127</v>
      </c>
    </row>
    <row r="6756" spans="1:11" x14ac:dyDescent="0.25">
      <c r="A6756" s="12">
        <v>41358.826014930557</v>
      </c>
      <c r="B6756" s="10">
        <v>0.70833333333333337</v>
      </c>
      <c r="C6756" s="5">
        <v>3</v>
      </c>
      <c r="D6756" s="5">
        <v>2013</v>
      </c>
      <c r="E6756" s="1" t="s">
        <v>10</v>
      </c>
      <c r="F6756" s="1" t="s">
        <v>13</v>
      </c>
      <c r="G6756" s="1" t="s">
        <v>22</v>
      </c>
      <c r="H6756" s="1">
        <v>8.8800000000000008</v>
      </c>
      <c r="I6756" s="1" t="s">
        <v>8</v>
      </c>
      <c r="J6756" s="3" t="s">
        <v>319</v>
      </c>
      <c r="K6756" s="1" t="s">
        <v>103</v>
      </c>
    </row>
    <row r="6757" spans="1:11" x14ac:dyDescent="0.25">
      <c r="A6757" s="12">
        <v>41358.842343518518</v>
      </c>
      <c r="B6757" s="10">
        <v>0.75</v>
      </c>
      <c r="C6757" s="5">
        <v>3</v>
      </c>
      <c r="D6757" s="5">
        <v>2013</v>
      </c>
      <c r="E6757" s="1" t="s">
        <v>98</v>
      </c>
      <c r="F6757" s="1" t="s">
        <v>16</v>
      </c>
      <c r="G6757" s="1" t="s">
        <v>9</v>
      </c>
      <c r="H6757" s="1">
        <v>5.73</v>
      </c>
      <c r="I6757" s="1" t="s">
        <v>8</v>
      </c>
      <c r="J6757" s="3" t="s">
        <v>319</v>
      </c>
      <c r="K6757" s="1" t="s">
        <v>103</v>
      </c>
    </row>
    <row r="6758" spans="1:11" x14ac:dyDescent="0.25">
      <c r="A6758" s="12">
        <v>41358.843954317126</v>
      </c>
      <c r="B6758" s="10">
        <v>0.75</v>
      </c>
      <c r="C6758" s="5">
        <v>3</v>
      </c>
      <c r="D6758" s="5">
        <v>2013</v>
      </c>
      <c r="E6758" s="1" t="s">
        <v>98</v>
      </c>
      <c r="F6758" s="1" t="s">
        <v>16</v>
      </c>
      <c r="G6758" s="1" t="s">
        <v>25</v>
      </c>
      <c r="H6758" s="1">
        <v>5.58</v>
      </c>
      <c r="I6758" s="1" t="s">
        <v>8</v>
      </c>
      <c r="J6758" s="3" t="s">
        <v>319</v>
      </c>
      <c r="K6758" s="1" t="s">
        <v>103</v>
      </c>
    </row>
    <row r="6759" spans="1:11" x14ac:dyDescent="0.25">
      <c r="A6759" s="12">
        <v>41358.847578356479</v>
      </c>
      <c r="B6759" s="10">
        <v>0.75</v>
      </c>
      <c r="C6759" s="5">
        <v>3</v>
      </c>
      <c r="D6759" s="5">
        <v>2013</v>
      </c>
      <c r="E6759" s="1" t="s">
        <v>98</v>
      </c>
      <c r="F6759" s="1" t="s">
        <v>16</v>
      </c>
      <c r="G6759" s="1" t="s">
        <v>9</v>
      </c>
      <c r="H6759" s="1">
        <v>27.33</v>
      </c>
      <c r="I6759" s="1" t="s">
        <v>8</v>
      </c>
      <c r="J6759" s="3" t="s">
        <v>319</v>
      </c>
      <c r="K6759" s="1" t="s">
        <v>103</v>
      </c>
    </row>
    <row r="6760" spans="1:11" x14ac:dyDescent="0.25">
      <c r="A6760" s="12">
        <v>41358.849173692128</v>
      </c>
      <c r="B6760" s="10">
        <v>0.75</v>
      </c>
      <c r="C6760" s="5">
        <v>3</v>
      </c>
      <c r="D6760" s="5">
        <v>2013</v>
      </c>
      <c r="E6760" s="1" t="s">
        <v>10</v>
      </c>
      <c r="F6760" s="1" t="s">
        <v>21</v>
      </c>
      <c r="G6760" s="1" t="s">
        <v>24</v>
      </c>
      <c r="H6760" s="1">
        <v>2.0499999999999998</v>
      </c>
      <c r="I6760" s="1" t="s">
        <v>8</v>
      </c>
      <c r="J6760" s="3" t="s">
        <v>319</v>
      </c>
      <c r="K6760" s="1" t="s">
        <v>147</v>
      </c>
    </row>
    <row r="6761" spans="1:11" x14ac:dyDescent="0.25">
      <c r="A6761" s="12">
        <v>41358.85162858796</v>
      </c>
      <c r="B6761" s="10">
        <v>0.75</v>
      </c>
      <c r="C6761" s="5">
        <v>3</v>
      </c>
      <c r="D6761" s="5">
        <v>2013</v>
      </c>
      <c r="E6761" s="1" t="s">
        <v>10</v>
      </c>
      <c r="F6761" s="1" t="s">
        <v>21</v>
      </c>
      <c r="G6761" s="1" t="s">
        <v>28</v>
      </c>
      <c r="H6761" s="1">
        <v>26.2</v>
      </c>
      <c r="I6761" s="1" t="s">
        <v>8</v>
      </c>
      <c r="J6761" s="1">
        <v>1255350</v>
      </c>
      <c r="K6761" s="1" t="s">
        <v>127</v>
      </c>
    </row>
    <row r="6762" spans="1:11" x14ac:dyDescent="0.25">
      <c r="A6762" s="12">
        <v>41358.853490972222</v>
      </c>
      <c r="B6762" s="10">
        <v>0.75</v>
      </c>
      <c r="C6762" s="5">
        <v>3</v>
      </c>
      <c r="D6762" s="5">
        <v>2013</v>
      </c>
      <c r="E6762" s="1" t="s">
        <v>98</v>
      </c>
      <c r="F6762" s="1" t="s">
        <v>16</v>
      </c>
      <c r="G6762" s="1" t="s">
        <v>25</v>
      </c>
      <c r="H6762" s="1">
        <v>27.95</v>
      </c>
      <c r="I6762" s="1" t="s">
        <v>8</v>
      </c>
      <c r="J6762" s="3" t="s">
        <v>319</v>
      </c>
      <c r="K6762" s="1" t="s">
        <v>103</v>
      </c>
    </row>
    <row r="6763" spans="1:11" x14ac:dyDescent="0.25">
      <c r="A6763" s="12">
        <v>41358.865297337965</v>
      </c>
      <c r="B6763" s="10">
        <v>0.75</v>
      </c>
      <c r="C6763" s="5">
        <v>3</v>
      </c>
      <c r="D6763" s="5">
        <v>2013</v>
      </c>
      <c r="E6763" s="1" t="s">
        <v>98</v>
      </c>
      <c r="F6763" s="1" t="s">
        <v>16</v>
      </c>
      <c r="G6763" s="1" t="s">
        <v>9</v>
      </c>
      <c r="H6763" s="1">
        <v>25.48</v>
      </c>
      <c r="I6763" s="1" t="s">
        <v>8</v>
      </c>
      <c r="J6763" s="3" t="s">
        <v>319</v>
      </c>
      <c r="K6763" s="1" t="s">
        <v>103</v>
      </c>
    </row>
    <row r="6764" spans="1:11" x14ac:dyDescent="0.25">
      <c r="A6764" s="12">
        <v>41358.866080011576</v>
      </c>
      <c r="B6764" s="10">
        <v>0.75</v>
      </c>
      <c r="C6764" s="5">
        <v>3</v>
      </c>
      <c r="D6764" s="5">
        <v>2013</v>
      </c>
      <c r="E6764" s="1" t="s">
        <v>10</v>
      </c>
      <c r="F6764" s="1" t="s">
        <v>14</v>
      </c>
      <c r="G6764" s="1" t="s">
        <v>22</v>
      </c>
      <c r="H6764" s="1">
        <v>16.37</v>
      </c>
      <c r="I6764" s="1" t="s">
        <v>8</v>
      </c>
      <c r="J6764" s="3" t="s">
        <v>319</v>
      </c>
      <c r="K6764" s="1" t="s">
        <v>127</v>
      </c>
    </row>
    <row r="6765" spans="1:11" x14ac:dyDescent="0.25">
      <c r="A6765" s="12">
        <v>41358.873851504628</v>
      </c>
      <c r="B6765" s="10">
        <v>0.75</v>
      </c>
      <c r="C6765" s="5">
        <v>3</v>
      </c>
      <c r="D6765" s="5">
        <v>2013</v>
      </c>
      <c r="E6765" s="1" t="s">
        <v>10</v>
      </c>
      <c r="F6765" s="1" t="s">
        <v>21</v>
      </c>
      <c r="G6765" s="1" t="s">
        <v>28</v>
      </c>
      <c r="H6765" s="1">
        <v>21.63</v>
      </c>
      <c r="I6765" s="1" t="s">
        <v>8</v>
      </c>
      <c r="J6765" s="1">
        <v>1255350</v>
      </c>
      <c r="K6765" s="1" t="s">
        <v>127</v>
      </c>
    </row>
    <row r="6766" spans="1:11" x14ac:dyDescent="0.25">
      <c r="A6766" s="12">
        <v>41358.877691354166</v>
      </c>
      <c r="B6766" s="10">
        <v>0.79166666666666663</v>
      </c>
      <c r="C6766" s="5">
        <v>3</v>
      </c>
      <c r="D6766" s="5">
        <v>2013</v>
      </c>
      <c r="E6766" s="1" t="s">
        <v>10</v>
      </c>
      <c r="F6766" s="1" t="s">
        <v>26</v>
      </c>
      <c r="G6766" s="1" t="s">
        <v>22</v>
      </c>
      <c r="H6766" s="1">
        <v>17.649999999999999</v>
      </c>
      <c r="I6766" s="1" t="s">
        <v>8</v>
      </c>
      <c r="J6766" s="1">
        <v>1181549</v>
      </c>
      <c r="K6766" s="1" t="s">
        <v>103</v>
      </c>
    </row>
    <row r="6767" spans="1:11" x14ac:dyDescent="0.25">
      <c r="A6767" s="12">
        <v>41358.887533564812</v>
      </c>
      <c r="B6767" s="10">
        <v>0.79166666666666663</v>
      </c>
      <c r="C6767" s="5">
        <v>3</v>
      </c>
      <c r="D6767" s="5">
        <v>2013</v>
      </c>
      <c r="E6767" s="1" t="s">
        <v>98</v>
      </c>
      <c r="F6767" s="1" t="s">
        <v>16</v>
      </c>
      <c r="G6767" s="1" t="s">
        <v>9</v>
      </c>
      <c r="H6767" s="1">
        <v>3.6</v>
      </c>
      <c r="I6767" s="1" t="s">
        <v>8</v>
      </c>
      <c r="J6767" s="1">
        <v>1256097</v>
      </c>
      <c r="K6767" s="1" t="s">
        <v>108</v>
      </c>
    </row>
    <row r="6768" spans="1:11" x14ac:dyDescent="0.25">
      <c r="A6768" s="12">
        <v>41358.888118136572</v>
      </c>
      <c r="B6768" s="10">
        <v>0.79166666666666663</v>
      </c>
      <c r="C6768" s="5">
        <v>3</v>
      </c>
      <c r="D6768" s="5">
        <v>2013</v>
      </c>
      <c r="E6768" s="1" t="s">
        <v>10</v>
      </c>
      <c r="F6768" s="1" t="s">
        <v>14</v>
      </c>
      <c r="G6768" s="1" t="s">
        <v>22</v>
      </c>
      <c r="H6768" s="1">
        <v>51.23</v>
      </c>
      <c r="I6768" s="1" t="s">
        <v>8</v>
      </c>
      <c r="J6768" s="3" t="s">
        <v>319</v>
      </c>
      <c r="K6768" s="1" t="s">
        <v>127</v>
      </c>
    </row>
    <row r="6769" spans="1:11" x14ac:dyDescent="0.25">
      <c r="A6769" s="12">
        <v>41358.88854039352</v>
      </c>
      <c r="B6769" s="10">
        <v>0.79166666666666663</v>
      </c>
      <c r="C6769" s="5">
        <v>3</v>
      </c>
      <c r="D6769" s="5">
        <v>2013</v>
      </c>
      <c r="E6769" s="1" t="s">
        <v>19</v>
      </c>
      <c r="F6769" s="1" t="s">
        <v>18</v>
      </c>
      <c r="G6769" s="1" t="s">
        <v>9</v>
      </c>
      <c r="H6769" s="1">
        <v>40.380000000000003</v>
      </c>
      <c r="I6769" s="1" t="s">
        <v>8</v>
      </c>
      <c r="J6769" s="3" t="s">
        <v>319</v>
      </c>
      <c r="K6769" s="1" t="s">
        <v>104</v>
      </c>
    </row>
    <row r="6770" spans="1:11" x14ac:dyDescent="0.25">
      <c r="A6770" s="12">
        <v>41358.891897800924</v>
      </c>
      <c r="B6770" s="10">
        <v>0.79166666666666663</v>
      </c>
      <c r="C6770" s="5">
        <v>3</v>
      </c>
      <c r="D6770" s="5">
        <v>2013</v>
      </c>
      <c r="E6770" s="1" t="s">
        <v>98</v>
      </c>
      <c r="F6770" s="1" t="s">
        <v>16</v>
      </c>
      <c r="G6770" s="1" t="s">
        <v>9</v>
      </c>
      <c r="H6770" s="1">
        <v>15.67</v>
      </c>
      <c r="I6770" s="1" t="s">
        <v>8</v>
      </c>
      <c r="J6770" s="1">
        <v>1256097</v>
      </c>
      <c r="K6770" s="1" t="s">
        <v>108</v>
      </c>
    </row>
    <row r="6771" spans="1:11" x14ac:dyDescent="0.25">
      <c r="A6771" s="12">
        <v>41358.893110844911</v>
      </c>
      <c r="B6771" s="10">
        <v>0.79166666666666663</v>
      </c>
      <c r="C6771" s="5">
        <v>3</v>
      </c>
      <c r="D6771" s="5">
        <v>2013</v>
      </c>
      <c r="E6771" s="1" t="s">
        <v>10</v>
      </c>
      <c r="F6771" s="1" t="s">
        <v>21</v>
      </c>
      <c r="G6771" s="1" t="s">
        <v>28</v>
      </c>
      <c r="H6771" s="1">
        <v>3.82</v>
      </c>
      <c r="I6771" s="1" t="s">
        <v>8</v>
      </c>
      <c r="J6771" s="1">
        <v>1255350</v>
      </c>
      <c r="K6771" s="1" t="s">
        <v>127</v>
      </c>
    </row>
    <row r="6772" spans="1:11" x14ac:dyDescent="0.25">
      <c r="A6772" s="12">
        <v>41358.896695833333</v>
      </c>
      <c r="B6772" s="10">
        <v>0.79166666666666663</v>
      </c>
      <c r="C6772" s="5">
        <v>3</v>
      </c>
      <c r="D6772" s="5">
        <v>2013</v>
      </c>
      <c r="E6772" s="1" t="s">
        <v>10</v>
      </c>
      <c r="F6772" s="1" t="s">
        <v>26</v>
      </c>
      <c r="G6772" s="1" t="s">
        <v>22</v>
      </c>
      <c r="H6772" s="1">
        <v>32.17</v>
      </c>
      <c r="I6772" s="1" t="s">
        <v>8</v>
      </c>
      <c r="J6772" s="1">
        <v>1181549</v>
      </c>
      <c r="K6772" s="1" t="s">
        <v>103</v>
      </c>
    </row>
    <row r="6773" spans="1:11" x14ac:dyDescent="0.25">
      <c r="A6773" s="12">
        <v>41358.898847025463</v>
      </c>
      <c r="B6773" s="10">
        <v>0.79166666666666663</v>
      </c>
      <c r="C6773" s="5">
        <v>3</v>
      </c>
      <c r="D6773" s="5">
        <v>2013</v>
      </c>
      <c r="E6773" s="1" t="s">
        <v>10</v>
      </c>
      <c r="F6773" s="1" t="s">
        <v>14</v>
      </c>
      <c r="G6773" s="1" t="s">
        <v>15</v>
      </c>
      <c r="H6773" s="1">
        <v>11.73</v>
      </c>
      <c r="I6773" s="1" t="s">
        <v>8</v>
      </c>
      <c r="J6773" s="3" t="s">
        <v>319</v>
      </c>
      <c r="K6773" s="1" t="s">
        <v>150</v>
      </c>
    </row>
    <row r="6774" spans="1:11" x14ac:dyDescent="0.25">
      <c r="A6774" s="12">
        <v>41358.908718553241</v>
      </c>
      <c r="B6774" s="10">
        <v>0.79166666666666663</v>
      </c>
      <c r="C6774" s="5">
        <v>3</v>
      </c>
      <c r="D6774" s="5">
        <v>2013</v>
      </c>
      <c r="E6774" s="1" t="s">
        <v>10</v>
      </c>
      <c r="F6774" s="1" t="s">
        <v>13</v>
      </c>
      <c r="G6774" s="1" t="s">
        <v>24</v>
      </c>
      <c r="H6774" s="1">
        <v>15.63</v>
      </c>
      <c r="I6774" s="1" t="s">
        <v>8</v>
      </c>
      <c r="J6774" s="3" t="s">
        <v>319</v>
      </c>
      <c r="K6774" s="1" t="s">
        <v>137</v>
      </c>
    </row>
    <row r="6775" spans="1:11" x14ac:dyDescent="0.25">
      <c r="A6775" s="12">
        <v>41358.909218321758</v>
      </c>
      <c r="B6775" s="10">
        <v>0.79166666666666663</v>
      </c>
      <c r="C6775" s="5">
        <v>3</v>
      </c>
      <c r="D6775" s="5">
        <v>2013</v>
      </c>
      <c r="E6775" s="1" t="s">
        <v>19</v>
      </c>
      <c r="F6775" s="1" t="s">
        <v>35</v>
      </c>
      <c r="G6775" s="1" t="s">
        <v>25</v>
      </c>
      <c r="H6775" s="1">
        <v>29.4</v>
      </c>
      <c r="I6775" s="1" t="s">
        <v>8</v>
      </c>
      <c r="J6775" s="3" t="s">
        <v>319</v>
      </c>
      <c r="K6775" s="1" t="s">
        <v>103</v>
      </c>
    </row>
    <row r="6776" spans="1:11" x14ac:dyDescent="0.25">
      <c r="A6776" s="12">
        <v>41358.91070659722</v>
      </c>
      <c r="B6776" s="10">
        <v>0.79166666666666663</v>
      </c>
      <c r="C6776" s="5">
        <v>3</v>
      </c>
      <c r="D6776" s="5">
        <v>2013</v>
      </c>
      <c r="E6776" s="1" t="s">
        <v>10</v>
      </c>
      <c r="F6776" s="1" t="s">
        <v>14</v>
      </c>
      <c r="G6776" s="1" t="s">
        <v>15</v>
      </c>
      <c r="H6776" s="1">
        <v>29.48</v>
      </c>
      <c r="I6776" s="1" t="s">
        <v>8</v>
      </c>
      <c r="J6776" s="3" t="s">
        <v>319</v>
      </c>
      <c r="K6776" s="1" t="s">
        <v>150</v>
      </c>
    </row>
    <row r="6777" spans="1:11" x14ac:dyDescent="0.25">
      <c r="A6777" s="12">
        <v>41358.928847569441</v>
      </c>
      <c r="B6777" s="10">
        <v>0.83333333333333337</v>
      </c>
      <c r="C6777" s="5">
        <v>3</v>
      </c>
      <c r="D6777" s="5">
        <v>2013</v>
      </c>
      <c r="E6777" s="1" t="s">
        <v>10</v>
      </c>
      <c r="F6777" s="1" t="s">
        <v>21</v>
      </c>
      <c r="G6777" s="1" t="s">
        <v>23</v>
      </c>
      <c r="H6777" s="1">
        <v>34.43</v>
      </c>
      <c r="I6777" s="1" t="s">
        <v>8</v>
      </c>
      <c r="J6777" s="1">
        <v>1165320</v>
      </c>
      <c r="K6777" s="1" t="s">
        <v>104</v>
      </c>
    </row>
    <row r="6778" spans="1:11" x14ac:dyDescent="0.25">
      <c r="A6778" s="12">
        <v>41358.931905671299</v>
      </c>
      <c r="B6778" s="10">
        <v>0.83333333333333337</v>
      </c>
      <c r="C6778" s="5">
        <v>3</v>
      </c>
      <c r="D6778" s="5">
        <v>2013</v>
      </c>
      <c r="E6778" s="1" t="s">
        <v>10</v>
      </c>
      <c r="F6778" s="1" t="s">
        <v>13</v>
      </c>
      <c r="G6778" s="1" t="s">
        <v>24</v>
      </c>
      <c r="H6778" s="1">
        <v>15.32</v>
      </c>
      <c r="I6778" s="1" t="s">
        <v>8</v>
      </c>
      <c r="J6778" s="3" t="s">
        <v>319</v>
      </c>
      <c r="K6778" s="1" t="s">
        <v>137</v>
      </c>
    </row>
    <row r="6779" spans="1:11" x14ac:dyDescent="0.25">
      <c r="A6779" s="12">
        <v>41358.934665659719</v>
      </c>
      <c r="B6779" s="10">
        <v>0.83333333333333337</v>
      </c>
      <c r="C6779" s="5">
        <v>3</v>
      </c>
      <c r="D6779" s="5">
        <v>2013</v>
      </c>
      <c r="E6779" s="1" t="s">
        <v>10</v>
      </c>
      <c r="F6779" s="1" t="s">
        <v>14</v>
      </c>
      <c r="G6779" s="1" t="s">
        <v>15</v>
      </c>
      <c r="H6779" s="1">
        <v>9.65</v>
      </c>
      <c r="I6779" s="1" t="s">
        <v>8</v>
      </c>
      <c r="J6779" s="3" t="s">
        <v>319</v>
      </c>
      <c r="K6779" s="1" t="s">
        <v>150</v>
      </c>
    </row>
    <row r="6780" spans="1:11" x14ac:dyDescent="0.25">
      <c r="A6780" s="12">
        <v>41358.936417939818</v>
      </c>
      <c r="B6780" s="10">
        <v>0.83333333333333337</v>
      </c>
      <c r="C6780" s="5">
        <v>3</v>
      </c>
      <c r="D6780" s="5">
        <v>2013</v>
      </c>
      <c r="E6780" s="1" t="s">
        <v>19</v>
      </c>
      <c r="F6780" s="1" t="s">
        <v>35</v>
      </c>
      <c r="G6780" s="1" t="s">
        <v>9</v>
      </c>
      <c r="H6780" s="1">
        <v>16.13</v>
      </c>
      <c r="I6780" s="1" t="s">
        <v>47</v>
      </c>
      <c r="J6780" s="3" t="s">
        <v>319</v>
      </c>
      <c r="K6780" s="1" t="s">
        <v>127</v>
      </c>
    </row>
    <row r="6781" spans="1:11" x14ac:dyDescent="0.25">
      <c r="A6781" s="12">
        <v>41358.937316006944</v>
      </c>
      <c r="B6781" s="10">
        <v>0.83333333333333337</v>
      </c>
      <c r="C6781" s="5">
        <v>3</v>
      </c>
      <c r="D6781" s="5">
        <v>2013</v>
      </c>
      <c r="E6781" s="1" t="s">
        <v>10</v>
      </c>
      <c r="F6781" s="1" t="s">
        <v>14</v>
      </c>
      <c r="G6781" s="1" t="s">
        <v>22</v>
      </c>
      <c r="H6781" s="1">
        <v>7.58</v>
      </c>
      <c r="I6781" s="1" t="s">
        <v>8</v>
      </c>
      <c r="J6781" s="1">
        <v>1256135</v>
      </c>
      <c r="K6781" s="1" t="s">
        <v>127</v>
      </c>
    </row>
    <row r="6782" spans="1:11" x14ac:dyDescent="0.25">
      <c r="A6782" s="12">
        <v>41358.938873263891</v>
      </c>
      <c r="B6782" s="10">
        <v>0.83333333333333337</v>
      </c>
      <c r="C6782" s="5">
        <v>3</v>
      </c>
      <c r="D6782" s="5">
        <v>2013</v>
      </c>
      <c r="E6782" s="1" t="s">
        <v>19</v>
      </c>
      <c r="F6782" s="1" t="s">
        <v>35</v>
      </c>
      <c r="G6782" s="1" t="s">
        <v>25</v>
      </c>
      <c r="H6782" s="1">
        <v>20.37</v>
      </c>
      <c r="I6782" s="1" t="s">
        <v>8</v>
      </c>
      <c r="J6782" s="3" t="s">
        <v>319</v>
      </c>
      <c r="K6782" s="1" t="s">
        <v>253</v>
      </c>
    </row>
    <row r="6783" spans="1:11" x14ac:dyDescent="0.25">
      <c r="A6783" s="12">
        <v>41358.942055092593</v>
      </c>
      <c r="B6783" s="10">
        <v>0.83333333333333337</v>
      </c>
      <c r="C6783" s="5">
        <v>3</v>
      </c>
      <c r="D6783" s="5">
        <v>2013</v>
      </c>
      <c r="E6783" s="1" t="s">
        <v>19</v>
      </c>
      <c r="F6783" s="1" t="s">
        <v>18</v>
      </c>
      <c r="G6783" s="1" t="s">
        <v>9</v>
      </c>
      <c r="H6783" s="1">
        <v>37.5</v>
      </c>
      <c r="I6783" s="1" t="s">
        <v>8</v>
      </c>
      <c r="J6783" s="3" t="s">
        <v>319</v>
      </c>
      <c r="K6783" s="1" t="s">
        <v>104</v>
      </c>
    </row>
    <row r="6784" spans="1:11" x14ac:dyDescent="0.25">
      <c r="A6784" s="12">
        <v>41358.94778865741</v>
      </c>
      <c r="B6784" s="10">
        <v>0.83333333333333337</v>
      </c>
      <c r="C6784" s="5">
        <v>3</v>
      </c>
      <c r="D6784" s="5">
        <v>2013</v>
      </c>
      <c r="E6784" s="1" t="s">
        <v>10</v>
      </c>
      <c r="F6784" s="1" t="s">
        <v>13</v>
      </c>
      <c r="G6784" s="1" t="s">
        <v>24</v>
      </c>
      <c r="H6784" s="1">
        <v>22.15</v>
      </c>
      <c r="I6784" s="1" t="s">
        <v>8</v>
      </c>
      <c r="J6784" s="3" t="s">
        <v>319</v>
      </c>
      <c r="K6784" s="1" t="s">
        <v>137</v>
      </c>
    </row>
    <row r="6785" spans="1:11" x14ac:dyDescent="0.25">
      <c r="A6785" s="12">
        <v>41358.949261689813</v>
      </c>
      <c r="B6785" s="10">
        <v>0.83333333333333337</v>
      </c>
      <c r="C6785" s="5">
        <v>3</v>
      </c>
      <c r="D6785" s="5">
        <v>2013</v>
      </c>
      <c r="E6785" s="1" t="s">
        <v>10</v>
      </c>
      <c r="F6785" s="1" t="s">
        <v>26</v>
      </c>
      <c r="G6785" s="1" t="s">
        <v>22</v>
      </c>
      <c r="H6785" s="1">
        <v>18.62</v>
      </c>
      <c r="I6785" s="1" t="s">
        <v>8</v>
      </c>
      <c r="J6785" s="3" t="s">
        <v>319</v>
      </c>
      <c r="K6785" s="1" t="s">
        <v>157</v>
      </c>
    </row>
    <row r="6786" spans="1:11" x14ac:dyDescent="0.25">
      <c r="A6786" s="12">
        <v>41358.949764351855</v>
      </c>
      <c r="B6786" s="10">
        <v>0.83333333333333337</v>
      </c>
      <c r="C6786" s="5">
        <v>3</v>
      </c>
      <c r="D6786" s="5">
        <v>2013</v>
      </c>
      <c r="E6786" s="1" t="s">
        <v>10</v>
      </c>
      <c r="F6786" s="1" t="s">
        <v>13</v>
      </c>
      <c r="G6786" s="1" t="s">
        <v>25</v>
      </c>
      <c r="H6786" s="1">
        <v>15.77</v>
      </c>
      <c r="I6786" s="1" t="s">
        <v>8</v>
      </c>
      <c r="J6786" s="3" t="s">
        <v>319</v>
      </c>
      <c r="K6786" s="1" t="s">
        <v>104</v>
      </c>
    </row>
    <row r="6787" spans="1:11" x14ac:dyDescent="0.25">
      <c r="A6787" s="12">
        <v>41358.956337581018</v>
      </c>
      <c r="B6787" s="10">
        <v>0.83333333333333337</v>
      </c>
      <c r="C6787" s="5">
        <v>3</v>
      </c>
      <c r="D6787" s="5">
        <v>2013</v>
      </c>
      <c r="E6787" s="1" t="s">
        <v>10</v>
      </c>
      <c r="F6787" s="1" t="s">
        <v>21</v>
      </c>
      <c r="G6787" s="1" t="s">
        <v>28</v>
      </c>
      <c r="H6787" s="1">
        <v>10.27</v>
      </c>
      <c r="I6787" s="1" t="s">
        <v>8</v>
      </c>
      <c r="J6787" s="3" t="s">
        <v>319</v>
      </c>
      <c r="K6787" s="1" t="s">
        <v>105</v>
      </c>
    </row>
    <row r="6788" spans="1:11" x14ac:dyDescent="0.25">
      <c r="A6788" s="12">
        <v>41358.957881944443</v>
      </c>
      <c r="B6788" s="10">
        <v>0.83333333333333337</v>
      </c>
      <c r="C6788" s="5">
        <v>3</v>
      </c>
      <c r="D6788" s="5">
        <v>2013</v>
      </c>
      <c r="E6788" s="1" t="s">
        <v>10</v>
      </c>
      <c r="F6788" s="1" t="s">
        <v>21</v>
      </c>
      <c r="G6788" s="1" t="s">
        <v>24</v>
      </c>
      <c r="H6788" s="1">
        <v>9.5</v>
      </c>
      <c r="I6788" s="1" t="s">
        <v>8</v>
      </c>
      <c r="J6788" s="3" t="s">
        <v>319</v>
      </c>
      <c r="K6788" s="1" t="s">
        <v>167</v>
      </c>
    </row>
    <row r="6789" spans="1:11" x14ac:dyDescent="0.25">
      <c r="A6789" s="12">
        <v>41358.962291782409</v>
      </c>
      <c r="B6789" s="10">
        <v>0.875</v>
      </c>
      <c r="C6789" s="5">
        <v>3</v>
      </c>
      <c r="D6789" s="5">
        <v>2013</v>
      </c>
      <c r="E6789" s="1" t="s">
        <v>10</v>
      </c>
      <c r="F6789" s="1" t="s">
        <v>13</v>
      </c>
      <c r="G6789" s="1" t="s">
        <v>25</v>
      </c>
      <c r="H6789" s="1">
        <v>37.33</v>
      </c>
      <c r="I6789" s="1" t="s">
        <v>8</v>
      </c>
      <c r="J6789" s="3" t="s">
        <v>319</v>
      </c>
      <c r="K6789" s="1" t="s">
        <v>104</v>
      </c>
    </row>
    <row r="6790" spans="1:11" x14ac:dyDescent="0.25">
      <c r="A6790" s="12">
        <v>41358.963549155094</v>
      </c>
      <c r="B6790" s="10">
        <v>0.875</v>
      </c>
      <c r="C6790" s="5">
        <v>3</v>
      </c>
      <c r="D6790" s="5">
        <v>2013</v>
      </c>
      <c r="E6790" s="1" t="s">
        <v>10</v>
      </c>
      <c r="F6790" s="1" t="s">
        <v>26</v>
      </c>
      <c r="G6790" s="1" t="s">
        <v>22</v>
      </c>
      <c r="H6790" s="1">
        <v>25.72</v>
      </c>
      <c r="I6790" s="1" t="s">
        <v>8</v>
      </c>
      <c r="J6790" s="3" t="s">
        <v>319</v>
      </c>
      <c r="K6790" s="1" t="s">
        <v>171</v>
      </c>
    </row>
    <row r="6791" spans="1:11" x14ac:dyDescent="0.25">
      <c r="A6791" s="12">
        <v>41358.970209988423</v>
      </c>
      <c r="B6791" s="10">
        <v>0.875</v>
      </c>
      <c r="C6791" s="5">
        <v>3</v>
      </c>
      <c r="D6791" s="5">
        <v>2013</v>
      </c>
      <c r="E6791" s="1" t="s">
        <v>19</v>
      </c>
      <c r="F6791" s="1" t="s">
        <v>18</v>
      </c>
      <c r="G6791" s="1" t="s">
        <v>9</v>
      </c>
      <c r="H6791" s="1">
        <v>34.6</v>
      </c>
      <c r="I6791" s="1" t="s">
        <v>8</v>
      </c>
      <c r="J6791" s="3" t="s">
        <v>319</v>
      </c>
      <c r="K6791" s="1" t="s">
        <v>104</v>
      </c>
    </row>
    <row r="6792" spans="1:11" x14ac:dyDescent="0.25">
      <c r="A6792" s="12">
        <v>41358.975225694441</v>
      </c>
      <c r="B6792" s="10">
        <v>0.875</v>
      </c>
      <c r="C6792" s="5">
        <v>3</v>
      </c>
      <c r="D6792" s="5">
        <v>2013</v>
      </c>
      <c r="E6792" s="1" t="s">
        <v>10</v>
      </c>
      <c r="F6792" s="1" t="s">
        <v>21</v>
      </c>
      <c r="G6792" s="1" t="s">
        <v>28</v>
      </c>
      <c r="H6792" s="1">
        <v>15.97</v>
      </c>
      <c r="I6792" s="1" t="s">
        <v>8</v>
      </c>
      <c r="J6792" s="3" t="s">
        <v>319</v>
      </c>
      <c r="K6792" s="1" t="s">
        <v>105</v>
      </c>
    </row>
    <row r="6793" spans="1:11" x14ac:dyDescent="0.25">
      <c r="A6793" s="12">
        <v>41358.976711261574</v>
      </c>
      <c r="B6793" s="10">
        <v>0.875</v>
      </c>
      <c r="C6793" s="5">
        <v>3</v>
      </c>
      <c r="D6793" s="5">
        <v>2013</v>
      </c>
      <c r="E6793" s="1" t="s">
        <v>10</v>
      </c>
      <c r="F6793" s="1" t="s">
        <v>21</v>
      </c>
      <c r="G6793" s="1" t="s">
        <v>24</v>
      </c>
      <c r="H6793" s="1">
        <v>19.98</v>
      </c>
      <c r="I6793" s="1" t="s">
        <v>8</v>
      </c>
      <c r="J6793" s="3" t="s">
        <v>319</v>
      </c>
      <c r="K6793" s="1" t="s">
        <v>167</v>
      </c>
    </row>
    <row r="6794" spans="1:11" x14ac:dyDescent="0.25">
      <c r="A6794" s="12">
        <v>41358.983876076389</v>
      </c>
      <c r="B6794" s="10">
        <v>0.875</v>
      </c>
      <c r="C6794" s="5">
        <v>3</v>
      </c>
      <c r="D6794" s="5">
        <v>2013</v>
      </c>
      <c r="E6794" s="1" t="s">
        <v>10</v>
      </c>
      <c r="F6794" s="1" t="s">
        <v>26</v>
      </c>
      <c r="G6794" s="1" t="s">
        <v>22</v>
      </c>
      <c r="H6794" s="1">
        <v>28.88</v>
      </c>
      <c r="I6794" s="1" t="s">
        <v>8</v>
      </c>
      <c r="J6794" s="3" t="s">
        <v>319</v>
      </c>
      <c r="K6794" s="1" t="s">
        <v>141</v>
      </c>
    </row>
    <row r="6795" spans="1:11" x14ac:dyDescent="0.25">
      <c r="A6795" s="12">
        <v>41358.98834340278</v>
      </c>
      <c r="B6795" s="10">
        <v>0.875</v>
      </c>
      <c r="C6795" s="5">
        <v>3</v>
      </c>
      <c r="D6795" s="5">
        <v>2013</v>
      </c>
      <c r="E6795" s="1" t="s">
        <v>10</v>
      </c>
      <c r="F6795" s="1" t="s">
        <v>21</v>
      </c>
      <c r="G6795" s="1" t="s">
        <v>28</v>
      </c>
      <c r="H6795" s="1">
        <v>19.170000000000002</v>
      </c>
      <c r="I6795" s="1" t="s">
        <v>8</v>
      </c>
      <c r="J6795" s="3" t="s">
        <v>319</v>
      </c>
      <c r="K6795" s="1" t="s">
        <v>105</v>
      </c>
    </row>
    <row r="6796" spans="1:11" x14ac:dyDescent="0.25">
      <c r="A6796" s="12">
        <v>41358.989223032404</v>
      </c>
      <c r="B6796" s="10">
        <v>0.875</v>
      </c>
      <c r="C6796" s="5">
        <v>3</v>
      </c>
      <c r="D6796" s="5">
        <v>2013</v>
      </c>
      <c r="E6796" s="1" t="s">
        <v>10</v>
      </c>
      <c r="F6796" s="1" t="s">
        <v>13</v>
      </c>
      <c r="G6796" s="1" t="s">
        <v>25</v>
      </c>
      <c r="H6796" s="1">
        <v>27.85</v>
      </c>
      <c r="I6796" s="1" t="s">
        <v>8</v>
      </c>
      <c r="J6796" s="3" t="s">
        <v>319</v>
      </c>
      <c r="K6796" s="1" t="s">
        <v>104</v>
      </c>
    </row>
    <row r="6797" spans="1:11" x14ac:dyDescent="0.25">
      <c r="A6797" s="12">
        <v>41358.999633796295</v>
      </c>
      <c r="B6797" s="10">
        <v>0.875</v>
      </c>
      <c r="C6797" s="5">
        <v>3</v>
      </c>
      <c r="D6797" s="5">
        <v>2013</v>
      </c>
      <c r="E6797" s="1" t="s">
        <v>10</v>
      </c>
      <c r="F6797" s="1" t="s">
        <v>21</v>
      </c>
      <c r="G6797" s="1" t="s">
        <v>24</v>
      </c>
      <c r="H6797" s="1">
        <v>11.77</v>
      </c>
      <c r="I6797" s="1" t="s">
        <v>8</v>
      </c>
      <c r="J6797" s="3" t="s">
        <v>319</v>
      </c>
      <c r="K6797" s="1" t="s">
        <v>167</v>
      </c>
    </row>
    <row r="6798" spans="1:11" x14ac:dyDescent="0.25">
      <c r="A6798" s="12">
        <v>41359.00651550926</v>
      </c>
      <c r="B6798" s="8" t="s">
        <v>327</v>
      </c>
      <c r="C6798" s="5">
        <v>3</v>
      </c>
      <c r="D6798" s="5">
        <v>2013</v>
      </c>
      <c r="E6798" s="1" t="s">
        <v>10</v>
      </c>
      <c r="F6798" s="1" t="s">
        <v>31</v>
      </c>
      <c r="G6798" s="1" t="s">
        <v>45</v>
      </c>
      <c r="H6798" s="1">
        <v>10.25</v>
      </c>
      <c r="I6798" s="1" t="s">
        <v>8</v>
      </c>
      <c r="J6798" s="3" t="s">
        <v>319</v>
      </c>
      <c r="K6798" s="1" t="s">
        <v>254</v>
      </c>
    </row>
    <row r="6799" spans="1:11" x14ac:dyDescent="0.25">
      <c r="A6799" s="12">
        <v>41359.011826932867</v>
      </c>
      <c r="B6799" s="8" t="s">
        <v>327</v>
      </c>
      <c r="C6799" s="5">
        <v>3</v>
      </c>
      <c r="D6799" s="5">
        <v>2013</v>
      </c>
      <c r="E6799" s="1" t="s">
        <v>10</v>
      </c>
      <c r="F6799" s="1" t="s">
        <v>13</v>
      </c>
      <c r="G6799" s="1" t="s">
        <v>25</v>
      </c>
      <c r="H6799" s="1">
        <v>11.03</v>
      </c>
      <c r="I6799" s="1" t="s">
        <v>8</v>
      </c>
      <c r="J6799" s="3" t="s">
        <v>319</v>
      </c>
      <c r="K6799" s="1" t="s">
        <v>104</v>
      </c>
    </row>
    <row r="6800" spans="1:11" x14ac:dyDescent="0.25">
      <c r="A6800" s="12">
        <v>41359.021651736111</v>
      </c>
      <c r="B6800" s="8" t="s">
        <v>327</v>
      </c>
      <c r="C6800" s="5">
        <v>3</v>
      </c>
      <c r="D6800" s="5">
        <v>2013</v>
      </c>
      <c r="E6800" s="1" t="s">
        <v>19</v>
      </c>
      <c r="F6800" s="1" t="s">
        <v>18</v>
      </c>
      <c r="G6800" s="1" t="s">
        <v>9</v>
      </c>
      <c r="H6800" s="1">
        <v>19.73</v>
      </c>
      <c r="I6800" s="1" t="s">
        <v>8</v>
      </c>
      <c r="J6800" s="3" t="s">
        <v>319</v>
      </c>
      <c r="K6800" s="1" t="s">
        <v>104</v>
      </c>
    </row>
    <row r="6801" spans="1:11" x14ac:dyDescent="0.25">
      <c r="A6801" s="12">
        <v>41359.024496840277</v>
      </c>
      <c r="B6801" s="8" t="s">
        <v>327</v>
      </c>
      <c r="C6801" s="5">
        <v>3</v>
      </c>
      <c r="D6801" s="5">
        <v>2013</v>
      </c>
      <c r="E6801" s="1" t="s">
        <v>19</v>
      </c>
      <c r="F6801" s="1" t="s">
        <v>35</v>
      </c>
      <c r="G6801" s="1" t="s">
        <v>25</v>
      </c>
      <c r="H6801" s="1">
        <v>15.23</v>
      </c>
      <c r="I6801" s="1" t="s">
        <v>8</v>
      </c>
      <c r="J6801" s="3" t="s">
        <v>319</v>
      </c>
      <c r="K6801" s="1" t="s">
        <v>104</v>
      </c>
    </row>
    <row r="6802" spans="1:11" x14ac:dyDescent="0.25">
      <c r="A6802" s="12">
        <v>41359.036812268518</v>
      </c>
      <c r="B6802" s="8" t="s">
        <v>327</v>
      </c>
      <c r="C6802" s="5">
        <v>3</v>
      </c>
      <c r="D6802" s="5">
        <v>2013</v>
      </c>
      <c r="E6802" s="1" t="s">
        <v>10</v>
      </c>
      <c r="F6802" s="1" t="s">
        <v>13</v>
      </c>
      <c r="G6802" s="1" t="s">
        <v>25</v>
      </c>
      <c r="H6802" s="1">
        <v>19.98</v>
      </c>
      <c r="I6802" s="1" t="s">
        <v>8</v>
      </c>
      <c r="J6802" s="3" t="s">
        <v>319</v>
      </c>
      <c r="K6802" s="1" t="s">
        <v>104</v>
      </c>
    </row>
    <row r="6803" spans="1:11" x14ac:dyDescent="0.25">
      <c r="A6803" s="12">
        <v>41359.685006018517</v>
      </c>
      <c r="B6803" s="10">
        <v>0.58333333333333337</v>
      </c>
      <c r="C6803" s="5">
        <v>3</v>
      </c>
      <c r="D6803" s="5">
        <v>2013</v>
      </c>
      <c r="E6803" s="1" t="s">
        <v>10</v>
      </c>
      <c r="F6803" s="1" t="s">
        <v>14</v>
      </c>
      <c r="G6803" s="1" t="s">
        <v>25</v>
      </c>
      <c r="H6803" s="1">
        <v>12.95</v>
      </c>
      <c r="I6803" s="1" t="s">
        <v>57</v>
      </c>
      <c r="J6803" s="3" t="s">
        <v>319</v>
      </c>
      <c r="K6803" s="1" t="s">
        <v>105</v>
      </c>
    </row>
    <row r="6804" spans="1:11" x14ac:dyDescent="0.25">
      <c r="A6804" s="12">
        <v>41359.709166053239</v>
      </c>
      <c r="B6804" s="10">
        <v>0.625</v>
      </c>
      <c r="C6804" s="5">
        <v>3</v>
      </c>
      <c r="D6804" s="5">
        <v>2013</v>
      </c>
      <c r="E6804" s="1" t="s">
        <v>10</v>
      </c>
      <c r="F6804" s="1" t="s">
        <v>13</v>
      </c>
      <c r="G6804" s="1" t="s">
        <v>25</v>
      </c>
      <c r="H6804" s="1">
        <v>19.73</v>
      </c>
      <c r="I6804" s="1" t="s">
        <v>8</v>
      </c>
      <c r="J6804" s="3" t="s">
        <v>319</v>
      </c>
      <c r="K6804" s="1" t="s">
        <v>104</v>
      </c>
    </row>
    <row r="6805" spans="1:11" x14ac:dyDescent="0.25">
      <c r="A6805" s="12">
        <v>41359.727890509261</v>
      </c>
      <c r="B6805" s="10">
        <v>0.625</v>
      </c>
      <c r="C6805" s="5">
        <v>3</v>
      </c>
      <c r="D6805" s="5">
        <v>2013</v>
      </c>
      <c r="E6805" s="1" t="s">
        <v>10</v>
      </c>
      <c r="F6805" s="1" t="s">
        <v>13</v>
      </c>
      <c r="G6805" s="1" t="s">
        <v>25</v>
      </c>
      <c r="H6805" s="1">
        <v>37.42</v>
      </c>
      <c r="I6805" s="1" t="s">
        <v>8</v>
      </c>
      <c r="J6805" s="3" t="s">
        <v>319</v>
      </c>
      <c r="K6805" s="1" t="s">
        <v>104</v>
      </c>
    </row>
    <row r="6806" spans="1:11" x14ac:dyDescent="0.25">
      <c r="A6806" s="12">
        <v>41359.729069791669</v>
      </c>
      <c r="B6806" s="10">
        <v>0.625</v>
      </c>
      <c r="C6806" s="5">
        <v>3</v>
      </c>
      <c r="D6806" s="5">
        <v>2013</v>
      </c>
      <c r="E6806" s="1" t="s">
        <v>10</v>
      </c>
      <c r="F6806" s="1" t="s">
        <v>26</v>
      </c>
      <c r="G6806" s="1" t="s">
        <v>15</v>
      </c>
      <c r="H6806" s="1">
        <v>19.649999999999999</v>
      </c>
      <c r="I6806" s="1" t="s">
        <v>8</v>
      </c>
      <c r="J6806" s="3" t="s">
        <v>319</v>
      </c>
      <c r="K6806" s="1" t="s">
        <v>145</v>
      </c>
    </row>
    <row r="6807" spans="1:11" x14ac:dyDescent="0.25">
      <c r="A6807" s="12">
        <v>41359.73650269676</v>
      </c>
      <c r="B6807" s="10">
        <v>0.625</v>
      </c>
      <c r="C6807" s="5">
        <v>3</v>
      </c>
      <c r="D6807" s="5">
        <v>2013</v>
      </c>
      <c r="E6807" s="1" t="s">
        <v>19</v>
      </c>
      <c r="F6807" s="1" t="s">
        <v>18</v>
      </c>
      <c r="G6807" s="1" t="s">
        <v>9</v>
      </c>
      <c r="H6807" s="1">
        <v>13.75</v>
      </c>
      <c r="I6807" s="1" t="s">
        <v>8</v>
      </c>
      <c r="J6807" s="3" t="s">
        <v>319</v>
      </c>
      <c r="K6807" s="1" t="s">
        <v>104</v>
      </c>
    </row>
    <row r="6808" spans="1:11" x14ac:dyDescent="0.25">
      <c r="A6808" s="12">
        <v>41359.757319062497</v>
      </c>
      <c r="B6808" s="10">
        <v>0.66666666666666663</v>
      </c>
      <c r="C6808" s="5">
        <v>3</v>
      </c>
      <c r="D6808" s="5">
        <v>2013</v>
      </c>
      <c r="E6808" s="1" t="s">
        <v>10</v>
      </c>
      <c r="F6808" s="1" t="s">
        <v>14</v>
      </c>
      <c r="G6808" s="1" t="s">
        <v>22</v>
      </c>
      <c r="H6808" s="1">
        <v>37.619999999999997</v>
      </c>
      <c r="I6808" s="1" t="s">
        <v>8</v>
      </c>
      <c r="J6808" s="3" t="s">
        <v>319</v>
      </c>
      <c r="K6808" s="1" t="s">
        <v>103</v>
      </c>
    </row>
    <row r="6809" spans="1:11" x14ac:dyDescent="0.25">
      <c r="A6809" s="12">
        <v>41359.758475000002</v>
      </c>
      <c r="B6809" s="10">
        <v>0.66666666666666663</v>
      </c>
      <c r="C6809" s="5">
        <v>3</v>
      </c>
      <c r="D6809" s="5">
        <v>2013</v>
      </c>
      <c r="E6809" s="1" t="s">
        <v>10</v>
      </c>
      <c r="F6809" s="1" t="s">
        <v>13</v>
      </c>
      <c r="G6809" s="1" t="s">
        <v>25</v>
      </c>
      <c r="H6809" s="1">
        <v>37.28</v>
      </c>
      <c r="I6809" s="1" t="s">
        <v>8</v>
      </c>
      <c r="J6809" s="3" t="s">
        <v>319</v>
      </c>
      <c r="K6809" s="1" t="s">
        <v>104</v>
      </c>
    </row>
    <row r="6810" spans="1:11" x14ac:dyDescent="0.25">
      <c r="A6810" s="12">
        <v>41359.759853854164</v>
      </c>
      <c r="B6810" s="10">
        <v>0.66666666666666663</v>
      </c>
      <c r="C6810" s="5">
        <v>3</v>
      </c>
      <c r="D6810" s="5">
        <v>2013</v>
      </c>
      <c r="E6810" s="1" t="s">
        <v>98</v>
      </c>
      <c r="F6810" s="1" t="s">
        <v>16</v>
      </c>
      <c r="G6810" s="1" t="s">
        <v>23</v>
      </c>
      <c r="H6810" s="1">
        <v>35.270000000000003</v>
      </c>
      <c r="I6810" s="1" t="s">
        <v>8</v>
      </c>
      <c r="J6810" s="3" t="s">
        <v>319</v>
      </c>
      <c r="K6810" s="1" t="s">
        <v>127</v>
      </c>
    </row>
    <row r="6811" spans="1:11" x14ac:dyDescent="0.25">
      <c r="A6811" s="12">
        <v>41359.782666747684</v>
      </c>
      <c r="B6811" s="10">
        <v>0.66666666666666663</v>
      </c>
      <c r="C6811" s="5">
        <v>3</v>
      </c>
      <c r="D6811" s="5">
        <v>2013</v>
      </c>
      <c r="E6811" s="1" t="s">
        <v>19</v>
      </c>
      <c r="F6811" s="1" t="s">
        <v>18</v>
      </c>
      <c r="G6811" s="1" t="s">
        <v>9</v>
      </c>
      <c r="H6811" s="1">
        <v>17.63</v>
      </c>
      <c r="I6811" s="1" t="s">
        <v>8</v>
      </c>
      <c r="J6811" s="1">
        <v>1232487</v>
      </c>
      <c r="K6811" s="1" t="s">
        <v>104</v>
      </c>
    </row>
    <row r="6812" spans="1:11" x14ac:dyDescent="0.25">
      <c r="A6812" s="12">
        <v>41359.785845451392</v>
      </c>
      <c r="B6812" s="10">
        <v>0.66666666666666663</v>
      </c>
      <c r="C6812" s="5">
        <v>3</v>
      </c>
      <c r="D6812" s="5">
        <v>2013</v>
      </c>
      <c r="E6812" s="1" t="s">
        <v>10</v>
      </c>
      <c r="F6812" s="1" t="s">
        <v>21</v>
      </c>
      <c r="G6812" s="1" t="s">
        <v>24</v>
      </c>
      <c r="H6812" s="1">
        <v>23.92</v>
      </c>
      <c r="I6812" s="1" t="s">
        <v>8</v>
      </c>
      <c r="J6812" s="3" t="s">
        <v>319</v>
      </c>
      <c r="K6812" s="1" t="s">
        <v>142</v>
      </c>
    </row>
    <row r="6813" spans="1:11" x14ac:dyDescent="0.25">
      <c r="A6813" s="12">
        <v>41359.78587673611</v>
      </c>
      <c r="B6813" s="10">
        <v>0.66666666666666663</v>
      </c>
      <c r="C6813" s="5">
        <v>3</v>
      </c>
      <c r="D6813" s="5">
        <v>2013</v>
      </c>
      <c r="E6813" s="1" t="s">
        <v>10</v>
      </c>
      <c r="F6813" s="1" t="s">
        <v>13</v>
      </c>
      <c r="G6813" s="1" t="s">
        <v>25</v>
      </c>
      <c r="H6813" s="1">
        <v>47.05</v>
      </c>
      <c r="I6813" s="1" t="s">
        <v>8</v>
      </c>
      <c r="J6813" s="3" t="s">
        <v>319</v>
      </c>
      <c r="K6813" s="1" t="s">
        <v>104</v>
      </c>
    </row>
    <row r="6814" spans="1:11" x14ac:dyDescent="0.25">
      <c r="A6814" s="12">
        <v>41359.786119560187</v>
      </c>
      <c r="B6814" s="10">
        <v>0.66666666666666663</v>
      </c>
      <c r="C6814" s="5">
        <v>3</v>
      </c>
      <c r="D6814" s="5">
        <v>2013</v>
      </c>
      <c r="E6814" s="1" t="s">
        <v>98</v>
      </c>
      <c r="F6814" s="1" t="s">
        <v>16</v>
      </c>
      <c r="G6814" s="1" t="s">
        <v>23</v>
      </c>
      <c r="H6814" s="1">
        <v>47.65</v>
      </c>
      <c r="I6814" s="1" t="s">
        <v>8</v>
      </c>
      <c r="J6814" s="3" t="s">
        <v>319</v>
      </c>
      <c r="K6814" s="1" t="s">
        <v>127</v>
      </c>
    </row>
    <row r="6815" spans="1:11" x14ac:dyDescent="0.25">
      <c r="A6815" s="12">
        <v>41359.792824768519</v>
      </c>
      <c r="B6815" s="10">
        <v>0.70833333333333337</v>
      </c>
      <c r="C6815" s="5">
        <v>3</v>
      </c>
      <c r="D6815" s="5">
        <v>2013</v>
      </c>
      <c r="E6815" s="1" t="s">
        <v>10</v>
      </c>
      <c r="F6815" s="1" t="s">
        <v>14</v>
      </c>
      <c r="G6815" s="1" t="s">
        <v>22</v>
      </c>
      <c r="H6815" s="1">
        <v>16.8</v>
      </c>
      <c r="I6815" s="1" t="s">
        <v>8</v>
      </c>
      <c r="J6815" s="3" t="s">
        <v>319</v>
      </c>
      <c r="K6815" s="1" t="s">
        <v>103</v>
      </c>
    </row>
    <row r="6816" spans="1:11" x14ac:dyDescent="0.25">
      <c r="A6816" s="12">
        <v>41359.792827777776</v>
      </c>
      <c r="B6816" s="10">
        <v>0.70833333333333337</v>
      </c>
      <c r="C6816" s="5">
        <v>3</v>
      </c>
      <c r="D6816" s="5">
        <v>2013</v>
      </c>
      <c r="E6816" s="1" t="s">
        <v>10</v>
      </c>
      <c r="F6816" s="1" t="s">
        <v>21</v>
      </c>
      <c r="G6816" s="1" t="s">
        <v>28</v>
      </c>
      <c r="H6816" s="1">
        <v>23.45</v>
      </c>
      <c r="I6816" s="1" t="s">
        <v>8</v>
      </c>
      <c r="J6816" s="1">
        <v>891152</v>
      </c>
      <c r="K6816" s="1" t="s">
        <v>105</v>
      </c>
    </row>
    <row r="6817" spans="1:11" x14ac:dyDescent="0.25">
      <c r="A6817" s="12">
        <v>41359.803509803241</v>
      </c>
      <c r="B6817" s="10">
        <v>0.70833333333333337</v>
      </c>
      <c r="C6817" s="5">
        <v>3</v>
      </c>
      <c r="D6817" s="5">
        <v>2013</v>
      </c>
      <c r="E6817" s="1" t="s">
        <v>10</v>
      </c>
      <c r="F6817" s="1" t="s">
        <v>21</v>
      </c>
      <c r="G6817" s="1" t="s">
        <v>24</v>
      </c>
      <c r="H6817" s="1">
        <v>9.93</v>
      </c>
      <c r="I6817" s="1" t="s">
        <v>8</v>
      </c>
      <c r="J6817" s="3" t="s">
        <v>319</v>
      </c>
      <c r="K6817" s="1" t="s">
        <v>119</v>
      </c>
    </row>
    <row r="6818" spans="1:11" x14ac:dyDescent="0.25">
      <c r="A6818" s="12">
        <v>41359.812219988424</v>
      </c>
      <c r="B6818" s="10">
        <v>0.70833333333333337</v>
      </c>
      <c r="C6818" s="5">
        <v>3</v>
      </c>
      <c r="D6818" s="5">
        <v>2013</v>
      </c>
      <c r="E6818" s="1" t="s">
        <v>10</v>
      </c>
      <c r="F6818" s="1" t="s">
        <v>21</v>
      </c>
      <c r="G6818" s="1" t="s">
        <v>28</v>
      </c>
      <c r="H6818" s="1">
        <v>10.029999999999999</v>
      </c>
      <c r="I6818" s="1" t="s">
        <v>8</v>
      </c>
      <c r="J6818" s="1">
        <v>891152</v>
      </c>
      <c r="K6818" s="1" t="s">
        <v>105</v>
      </c>
    </row>
    <row r="6819" spans="1:11" x14ac:dyDescent="0.25">
      <c r="A6819" s="12">
        <v>41359.813513657406</v>
      </c>
      <c r="B6819" s="10">
        <v>0.70833333333333337</v>
      </c>
      <c r="C6819" s="5">
        <v>3</v>
      </c>
      <c r="D6819" s="5">
        <v>2013</v>
      </c>
      <c r="E6819" s="1" t="s">
        <v>10</v>
      </c>
      <c r="F6819" s="1" t="s">
        <v>21</v>
      </c>
      <c r="G6819" s="1" t="s">
        <v>24</v>
      </c>
      <c r="H6819" s="1">
        <v>16.3</v>
      </c>
      <c r="I6819" s="1" t="s">
        <v>8</v>
      </c>
      <c r="J6819" s="3" t="s">
        <v>319</v>
      </c>
      <c r="K6819" s="1" t="s">
        <v>170</v>
      </c>
    </row>
    <row r="6820" spans="1:11" x14ac:dyDescent="0.25">
      <c r="A6820" s="12">
        <v>41359.815773148148</v>
      </c>
      <c r="B6820" s="10">
        <v>0.70833333333333337</v>
      </c>
      <c r="C6820" s="5">
        <v>3</v>
      </c>
      <c r="D6820" s="5">
        <v>2013</v>
      </c>
      <c r="E6820" s="1" t="s">
        <v>19</v>
      </c>
      <c r="F6820" s="1" t="s">
        <v>35</v>
      </c>
      <c r="G6820" s="1" t="s">
        <v>28</v>
      </c>
      <c r="H6820" s="1">
        <v>5.25</v>
      </c>
      <c r="I6820" s="1" t="s">
        <v>8</v>
      </c>
      <c r="J6820" s="1">
        <v>1255350</v>
      </c>
      <c r="K6820" s="1" t="s">
        <v>127</v>
      </c>
    </row>
    <row r="6821" spans="1:11" x14ac:dyDescent="0.25">
      <c r="A6821" s="12">
        <v>41359.820008680559</v>
      </c>
      <c r="B6821" s="10">
        <v>0.70833333333333337</v>
      </c>
      <c r="C6821" s="5">
        <v>3</v>
      </c>
      <c r="D6821" s="5">
        <v>2013</v>
      </c>
      <c r="E6821" s="1" t="s">
        <v>10</v>
      </c>
      <c r="F6821" s="1" t="s">
        <v>13</v>
      </c>
      <c r="G6821" s="1" t="s">
        <v>25</v>
      </c>
      <c r="H6821" s="1">
        <v>6.32</v>
      </c>
      <c r="I6821" s="1" t="s">
        <v>8</v>
      </c>
      <c r="J6821" s="3" t="s">
        <v>319</v>
      </c>
      <c r="K6821" s="1" t="s">
        <v>104</v>
      </c>
    </row>
    <row r="6822" spans="1:11" x14ac:dyDescent="0.25">
      <c r="A6822" s="12">
        <v>41359.820107025465</v>
      </c>
      <c r="B6822" s="10">
        <v>0.70833333333333337</v>
      </c>
      <c r="C6822" s="5">
        <v>3</v>
      </c>
      <c r="D6822" s="5">
        <v>2013</v>
      </c>
      <c r="E6822" s="1" t="s">
        <v>19</v>
      </c>
      <c r="F6822" s="1" t="s">
        <v>35</v>
      </c>
      <c r="G6822" s="1" t="s">
        <v>28</v>
      </c>
      <c r="H6822" s="1">
        <v>18.62</v>
      </c>
      <c r="I6822" s="1" t="s">
        <v>8</v>
      </c>
      <c r="J6822" s="1">
        <v>1255350</v>
      </c>
      <c r="K6822" s="1" t="s">
        <v>127</v>
      </c>
    </row>
    <row r="6823" spans="1:11" x14ac:dyDescent="0.25">
      <c r="A6823" s="12">
        <v>41359.82134224537</v>
      </c>
      <c r="B6823" s="10">
        <v>0.70833333333333337</v>
      </c>
      <c r="C6823" s="5">
        <v>3</v>
      </c>
      <c r="D6823" s="5">
        <v>2013</v>
      </c>
      <c r="E6823" s="1" t="s">
        <v>98</v>
      </c>
      <c r="F6823" s="1" t="s">
        <v>16</v>
      </c>
      <c r="G6823" s="1" t="s">
        <v>23</v>
      </c>
      <c r="H6823" s="1">
        <v>42.08</v>
      </c>
      <c r="I6823" s="1" t="s">
        <v>8</v>
      </c>
      <c r="J6823" s="3" t="s">
        <v>319</v>
      </c>
      <c r="K6823" s="1" t="s">
        <v>127</v>
      </c>
    </row>
    <row r="6824" spans="1:11" x14ac:dyDescent="0.25">
      <c r="A6824" s="12">
        <v>41359.827397997688</v>
      </c>
      <c r="B6824" s="10">
        <v>0.70833333333333337</v>
      </c>
      <c r="C6824" s="5">
        <v>3</v>
      </c>
      <c r="D6824" s="5">
        <v>2013</v>
      </c>
      <c r="E6824" s="1" t="s">
        <v>10</v>
      </c>
      <c r="F6824" s="1" t="s">
        <v>21</v>
      </c>
      <c r="G6824" s="1" t="s">
        <v>24</v>
      </c>
      <c r="H6824" s="1">
        <v>19.03</v>
      </c>
      <c r="I6824" s="1" t="s">
        <v>8</v>
      </c>
      <c r="J6824" s="3" t="s">
        <v>319</v>
      </c>
      <c r="K6824" s="1" t="s">
        <v>109</v>
      </c>
    </row>
    <row r="6825" spans="1:11" x14ac:dyDescent="0.25">
      <c r="A6825" s="12">
        <v>41359.830841469906</v>
      </c>
      <c r="B6825" s="10">
        <v>0.70833333333333337</v>
      </c>
      <c r="C6825" s="5">
        <v>3</v>
      </c>
      <c r="D6825" s="5">
        <v>2013</v>
      </c>
      <c r="E6825" s="1" t="s">
        <v>10</v>
      </c>
      <c r="F6825" s="1" t="s">
        <v>14</v>
      </c>
      <c r="G6825" s="1" t="s">
        <v>22</v>
      </c>
      <c r="H6825" s="1">
        <v>13.23</v>
      </c>
      <c r="I6825" s="1" t="s">
        <v>8</v>
      </c>
      <c r="J6825" s="3" t="s">
        <v>319</v>
      </c>
      <c r="K6825" s="1" t="s">
        <v>103</v>
      </c>
    </row>
    <row r="6826" spans="1:11" x14ac:dyDescent="0.25">
      <c r="A6826" s="12">
        <v>41359.841829745368</v>
      </c>
      <c r="B6826" s="10">
        <v>0.75</v>
      </c>
      <c r="C6826" s="5">
        <v>3</v>
      </c>
      <c r="D6826" s="5">
        <v>2013</v>
      </c>
      <c r="E6826" s="1" t="s">
        <v>10</v>
      </c>
      <c r="F6826" s="1" t="s">
        <v>21</v>
      </c>
      <c r="G6826" s="1" t="s">
        <v>24</v>
      </c>
      <c r="H6826" s="1">
        <v>11.5</v>
      </c>
      <c r="I6826" s="1" t="s">
        <v>8</v>
      </c>
      <c r="J6826" s="3" t="s">
        <v>319</v>
      </c>
      <c r="K6826" s="1" t="s">
        <v>118</v>
      </c>
    </row>
    <row r="6827" spans="1:11" x14ac:dyDescent="0.25">
      <c r="A6827" s="12">
        <v>41359.842955405089</v>
      </c>
      <c r="B6827" s="10">
        <v>0.75</v>
      </c>
      <c r="C6827" s="5">
        <v>3</v>
      </c>
      <c r="D6827" s="5">
        <v>2013</v>
      </c>
      <c r="E6827" s="1" t="s">
        <v>19</v>
      </c>
      <c r="F6827" s="1" t="s">
        <v>48</v>
      </c>
      <c r="G6827" s="1" t="s">
        <v>23</v>
      </c>
      <c r="H6827" s="1">
        <v>6.02</v>
      </c>
      <c r="I6827" s="1" t="s">
        <v>8</v>
      </c>
      <c r="J6827" s="3" t="s">
        <v>319</v>
      </c>
      <c r="K6827" s="1" t="s">
        <v>147</v>
      </c>
    </row>
    <row r="6828" spans="1:11" x14ac:dyDescent="0.25">
      <c r="A6828" s="12">
        <v>41359.850290706017</v>
      </c>
      <c r="B6828" s="10">
        <v>0.75</v>
      </c>
      <c r="C6828" s="5">
        <v>3</v>
      </c>
      <c r="D6828" s="5">
        <v>2013</v>
      </c>
      <c r="E6828" s="1" t="s">
        <v>19</v>
      </c>
      <c r="F6828" s="1" t="s">
        <v>35</v>
      </c>
      <c r="G6828" s="1" t="s">
        <v>28</v>
      </c>
      <c r="H6828" s="1">
        <v>11.45</v>
      </c>
      <c r="I6828" s="1" t="s">
        <v>8</v>
      </c>
      <c r="J6828" s="1">
        <v>1255350</v>
      </c>
      <c r="K6828" s="1" t="s">
        <v>127</v>
      </c>
    </row>
    <row r="6829" spans="1:11" x14ac:dyDescent="0.25">
      <c r="A6829" s="12">
        <v>41359.854406712962</v>
      </c>
      <c r="B6829" s="10">
        <v>0.75</v>
      </c>
      <c r="C6829" s="5">
        <v>3</v>
      </c>
      <c r="D6829" s="5">
        <v>2013</v>
      </c>
      <c r="E6829" s="1" t="s">
        <v>10</v>
      </c>
      <c r="F6829" s="1" t="s">
        <v>14</v>
      </c>
      <c r="G6829" s="1" t="s">
        <v>22</v>
      </c>
      <c r="H6829" s="1">
        <v>1.83</v>
      </c>
      <c r="I6829" s="1" t="s">
        <v>8</v>
      </c>
      <c r="J6829" s="3" t="s">
        <v>319</v>
      </c>
      <c r="K6829" s="1" t="s">
        <v>103</v>
      </c>
    </row>
    <row r="6830" spans="1:11" x14ac:dyDescent="0.25">
      <c r="A6830" s="12">
        <v>41359.860722569443</v>
      </c>
      <c r="B6830" s="10">
        <v>0.75</v>
      </c>
      <c r="C6830" s="5">
        <v>3</v>
      </c>
      <c r="D6830" s="5">
        <v>2013</v>
      </c>
      <c r="E6830" s="1" t="s">
        <v>10</v>
      </c>
      <c r="F6830" s="1" t="s">
        <v>14</v>
      </c>
      <c r="G6830" s="1" t="s">
        <v>22</v>
      </c>
      <c r="H6830" s="1">
        <v>9.7799999999999994</v>
      </c>
      <c r="I6830" s="1" t="s">
        <v>8</v>
      </c>
      <c r="J6830" s="3" t="s">
        <v>319</v>
      </c>
      <c r="K6830" s="1" t="s">
        <v>103</v>
      </c>
    </row>
    <row r="6831" spans="1:11" x14ac:dyDescent="0.25">
      <c r="A6831" s="12">
        <v>41359.870658217595</v>
      </c>
      <c r="B6831" s="10">
        <v>0.75</v>
      </c>
      <c r="C6831" s="5">
        <v>3</v>
      </c>
      <c r="D6831" s="5">
        <v>2013</v>
      </c>
      <c r="E6831" s="1" t="s">
        <v>10</v>
      </c>
      <c r="F6831" s="1" t="s">
        <v>13</v>
      </c>
      <c r="G6831" s="1" t="s">
        <v>24</v>
      </c>
      <c r="H6831" s="1">
        <v>5.6</v>
      </c>
      <c r="I6831" s="1" t="s">
        <v>8</v>
      </c>
      <c r="J6831" s="3" t="s">
        <v>319</v>
      </c>
      <c r="K6831" s="1" t="s">
        <v>105</v>
      </c>
    </row>
    <row r="6832" spans="1:11" x14ac:dyDescent="0.25">
      <c r="A6832" s="12">
        <v>41359.880690590275</v>
      </c>
      <c r="B6832" s="10">
        <v>0.79166666666666663</v>
      </c>
      <c r="C6832" s="5">
        <v>3</v>
      </c>
      <c r="D6832" s="5">
        <v>2013</v>
      </c>
      <c r="E6832" s="1" t="s">
        <v>10</v>
      </c>
      <c r="F6832" s="1" t="s">
        <v>13</v>
      </c>
      <c r="G6832" s="1" t="s">
        <v>24</v>
      </c>
      <c r="H6832" s="1">
        <v>6.72</v>
      </c>
      <c r="I6832" s="1" t="s">
        <v>8</v>
      </c>
      <c r="J6832" s="3" t="s">
        <v>319</v>
      </c>
      <c r="K6832" s="1" t="s">
        <v>105</v>
      </c>
    </row>
    <row r="6833" spans="1:11" x14ac:dyDescent="0.25">
      <c r="A6833" s="12">
        <v>41359.883874884261</v>
      </c>
      <c r="B6833" s="10">
        <v>0.79166666666666663</v>
      </c>
      <c r="C6833" s="5">
        <v>3</v>
      </c>
      <c r="D6833" s="5">
        <v>2013</v>
      </c>
      <c r="E6833" s="1" t="s">
        <v>19</v>
      </c>
      <c r="F6833" s="1" t="s">
        <v>18</v>
      </c>
      <c r="G6833" s="1" t="s">
        <v>28</v>
      </c>
      <c r="H6833" s="1">
        <v>13.43</v>
      </c>
      <c r="I6833" s="1" t="s">
        <v>8</v>
      </c>
      <c r="J6833" s="1">
        <v>1128926</v>
      </c>
      <c r="K6833" s="1" t="s">
        <v>162</v>
      </c>
    </row>
    <row r="6834" spans="1:11" x14ac:dyDescent="0.25">
      <c r="A6834" s="12">
        <v>41359.886112499997</v>
      </c>
      <c r="B6834" s="10">
        <v>0.79166666666666663</v>
      </c>
      <c r="C6834" s="5">
        <v>3</v>
      </c>
      <c r="D6834" s="5">
        <v>2013</v>
      </c>
      <c r="E6834" s="1" t="s">
        <v>98</v>
      </c>
      <c r="F6834" s="1" t="s">
        <v>16</v>
      </c>
      <c r="G6834" s="1" t="s">
        <v>22</v>
      </c>
      <c r="H6834" s="1">
        <v>18.53</v>
      </c>
      <c r="I6834" s="1" t="s">
        <v>8</v>
      </c>
      <c r="J6834" s="3" t="s">
        <v>319</v>
      </c>
      <c r="K6834" s="1" t="s">
        <v>104</v>
      </c>
    </row>
    <row r="6835" spans="1:11" x14ac:dyDescent="0.25">
      <c r="A6835" s="12">
        <v>41359.891813344904</v>
      </c>
      <c r="B6835" s="10">
        <v>0.79166666666666663</v>
      </c>
      <c r="C6835" s="5">
        <v>3</v>
      </c>
      <c r="D6835" s="5">
        <v>2013</v>
      </c>
      <c r="E6835" s="1" t="s">
        <v>10</v>
      </c>
      <c r="F6835" s="1" t="s">
        <v>14</v>
      </c>
      <c r="G6835" s="1" t="s">
        <v>22</v>
      </c>
      <c r="H6835" s="1">
        <v>3.12</v>
      </c>
      <c r="I6835" s="1" t="s">
        <v>8</v>
      </c>
      <c r="J6835" s="3" t="s">
        <v>319</v>
      </c>
      <c r="K6835" s="1" t="s">
        <v>103</v>
      </c>
    </row>
    <row r="6836" spans="1:11" x14ac:dyDescent="0.25">
      <c r="A6836" s="12">
        <v>41359.895891435182</v>
      </c>
      <c r="B6836" s="10">
        <v>0.79166666666666663</v>
      </c>
      <c r="C6836" s="5">
        <v>3</v>
      </c>
      <c r="D6836" s="5">
        <v>2013</v>
      </c>
      <c r="E6836" s="1" t="s">
        <v>19</v>
      </c>
      <c r="F6836" s="1" t="s">
        <v>18</v>
      </c>
      <c r="G6836" s="1" t="s">
        <v>28</v>
      </c>
      <c r="H6836" s="1">
        <v>27.6</v>
      </c>
      <c r="I6836" s="1" t="s">
        <v>8</v>
      </c>
      <c r="J6836" s="1">
        <v>1128926</v>
      </c>
      <c r="K6836" s="1" t="s">
        <v>162</v>
      </c>
    </row>
    <row r="6837" spans="1:11" x14ac:dyDescent="0.25">
      <c r="A6837" s="12">
        <v>41359.899243784719</v>
      </c>
      <c r="B6837" s="10">
        <v>0.79166666666666663</v>
      </c>
      <c r="C6837" s="5">
        <v>3</v>
      </c>
      <c r="D6837" s="5">
        <v>2013</v>
      </c>
      <c r="E6837" s="1" t="s">
        <v>10</v>
      </c>
      <c r="F6837" s="1" t="s">
        <v>14</v>
      </c>
      <c r="G6837" s="1" t="s">
        <v>22</v>
      </c>
      <c r="H6837" s="1">
        <v>32.25</v>
      </c>
      <c r="I6837" s="1" t="s">
        <v>8</v>
      </c>
      <c r="J6837" s="3" t="s">
        <v>319</v>
      </c>
      <c r="K6837" s="1" t="s">
        <v>103</v>
      </c>
    </row>
    <row r="6838" spans="1:11" x14ac:dyDescent="0.25">
      <c r="A6838" s="12">
        <v>41359.902581712966</v>
      </c>
      <c r="B6838" s="10">
        <v>0.79166666666666663</v>
      </c>
      <c r="C6838" s="5">
        <v>3</v>
      </c>
      <c r="D6838" s="5">
        <v>2013</v>
      </c>
      <c r="E6838" s="1" t="s">
        <v>10</v>
      </c>
      <c r="F6838" s="1" t="s">
        <v>21</v>
      </c>
      <c r="G6838" s="1" t="s">
        <v>23</v>
      </c>
      <c r="H6838" s="1">
        <v>41.58</v>
      </c>
      <c r="I6838" s="1" t="s">
        <v>8</v>
      </c>
      <c r="J6838" s="3" t="s">
        <v>319</v>
      </c>
      <c r="K6838" s="1" t="s">
        <v>127</v>
      </c>
    </row>
    <row r="6839" spans="1:11" x14ac:dyDescent="0.25">
      <c r="A6839" s="12">
        <v>41359.906261342592</v>
      </c>
      <c r="B6839" s="10">
        <v>0.79166666666666663</v>
      </c>
      <c r="C6839" s="5">
        <v>3</v>
      </c>
      <c r="D6839" s="5">
        <v>2013</v>
      </c>
      <c r="E6839" s="1" t="s">
        <v>10</v>
      </c>
      <c r="F6839" s="1" t="s">
        <v>13</v>
      </c>
      <c r="G6839" s="1" t="s">
        <v>24</v>
      </c>
      <c r="H6839" s="1">
        <v>9.17</v>
      </c>
      <c r="I6839" s="1" t="s">
        <v>8</v>
      </c>
      <c r="J6839" s="3" t="s">
        <v>319</v>
      </c>
      <c r="K6839" s="1" t="s">
        <v>105</v>
      </c>
    </row>
    <row r="6840" spans="1:11" x14ac:dyDescent="0.25">
      <c r="A6840" s="12">
        <v>41359.916248993053</v>
      </c>
      <c r="B6840" s="10">
        <v>0.79166666666666663</v>
      </c>
      <c r="C6840" s="5">
        <v>3</v>
      </c>
      <c r="D6840" s="5">
        <v>2013</v>
      </c>
      <c r="E6840" s="1" t="s">
        <v>10</v>
      </c>
      <c r="F6840" s="1" t="s">
        <v>13</v>
      </c>
      <c r="G6840" s="1" t="s">
        <v>24</v>
      </c>
      <c r="H6840" s="1">
        <v>6.97</v>
      </c>
      <c r="I6840" s="1" t="s">
        <v>8</v>
      </c>
      <c r="J6840" s="3" t="s">
        <v>319</v>
      </c>
      <c r="K6840" s="1" t="s">
        <v>105</v>
      </c>
    </row>
    <row r="6841" spans="1:11" x14ac:dyDescent="0.25">
      <c r="A6841" s="12">
        <v>41359.920846030094</v>
      </c>
      <c r="B6841" s="10">
        <v>0.83333333333333337</v>
      </c>
      <c r="C6841" s="5">
        <v>3</v>
      </c>
      <c r="D6841" s="5">
        <v>2013</v>
      </c>
      <c r="E6841" s="1" t="s">
        <v>10</v>
      </c>
      <c r="F6841" s="1" t="s">
        <v>29</v>
      </c>
      <c r="G6841" s="1" t="s">
        <v>23</v>
      </c>
      <c r="H6841" s="1">
        <v>14</v>
      </c>
      <c r="I6841" s="1" t="s">
        <v>8</v>
      </c>
      <c r="J6841" s="3" t="s">
        <v>319</v>
      </c>
      <c r="K6841" s="1" t="s">
        <v>127</v>
      </c>
    </row>
    <row r="6842" spans="1:11" x14ac:dyDescent="0.25">
      <c r="A6842" s="12">
        <v>41359.92474047454</v>
      </c>
      <c r="B6842" s="10">
        <v>0.83333333333333337</v>
      </c>
      <c r="C6842" s="5">
        <v>3</v>
      </c>
      <c r="D6842" s="5">
        <v>2013</v>
      </c>
      <c r="E6842" s="1" t="s">
        <v>10</v>
      </c>
      <c r="F6842" s="1" t="s">
        <v>13</v>
      </c>
      <c r="G6842" s="1" t="s">
        <v>24</v>
      </c>
      <c r="H6842" s="1">
        <v>20.63</v>
      </c>
      <c r="I6842" s="1" t="s">
        <v>8</v>
      </c>
      <c r="J6842" s="3" t="s">
        <v>319</v>
      </c>
      <c r="K6842" s="1" t="s">
        <v>105</v>
      </c>
    </row>
    <row r="6843" spans="1:11" x14ac:dyDescent="0.25">
      <c r="A6843" s="12">
        <v>41359.925480405094</v>
      </c>
      <c r="B6843" s="10">
        <v>0.83333333333333337</v>
      </c>
      <c r="C6843" s="5">
        <v>3</v>
      </c>
      <c r="D6843" s="5">
        <v>2013</v>
      </c>
      <c r="E6843" s="1" t="s">
        <v>10</v>
      </c>
      <c r="F6843" s="1" t="s">
        <v>14</v>
      </c>
      <c r="G6843" s="1" t="s">
        <v>22</v>
      </c>
      <c r="H6843" s="1">
        <v>1.63</v>
      </c>
      <c r="I6843" s="1" t="s">
        <v>8</v>
      </c>
      <c r="J6843" s="3" t="s">
        <v>319</v>
      </c>
      <c r="K6843" s="1" t="s">
        <v>103</v>
      </c>
    </row>
    <row r="6844" spans="1:11" x14ac:dyDescent="0.25">
      <c r="A6844" s="12">
        <v>41359.928150231484</v>
      </c>
      <c r="B6844" s="10">
        <v>0.83333333333333337</v>
      </c>
      <c r="C6844" s="5">
        <v>3</v>
      </c>
      <c r="D6844" s="5">
        <v>2013</v>
      </c>
      <c r="E6844" s="1" t="s">
        <v>10</v>
      </c>
      <c r="F6844" s="1" t="s">
        <v>14</v>
      </c>
      <c r="G6844" s="1" t="s">
        <v>22</v>
      </c>
      <c r="H6844" s="1">
        <v>9.07</v>
      </c>
      <c r="I6844" s="1" t="s">
        <v>8</v>
      </c>
      <c r="J6844" s="3" t="s">
        <v>319</v>
      </c>
      <c r="K6844" s="1" t="s">
        <v>103</v>
      </c>
    </row>
    <row r="6845" spans="1:11" x14ac:dyDescent="0.25">
      <c r="A6845" s="12">
        <v>41359.929279050928</v>
      </c>
      <c r="B6845" s="10">
        <v>0.83333333333333337</v>
      </c>
      <c r="C6845" s="5">
        <v>3</v>
      </c>
      <c r="D6845" s="5">
        <v>2013</v>
      </c>
      <c r="E6845" s="1" t="s">
        <v>17</v>
      </c>
      <c r="F6845" s="1" t="s">
        <v>17</v>
      </c>
      <c r="G6845" s="1" t="s">
        <v>32</v>
      </c>
      <c r="H6845" s="1">
        <v>1.62</v>
      </c>
      <c r="I6845" s="1" t="s">
        <v>8</v>
      </c>
      <c r="J6845" s="3" t="s">
        <v>319</v>
      </c>
      <c r="K6845" s="1" t="s">
        <v>127</v>
      </c>
    </row>
    <row r="6846" spans="1:11" x14ac:dyDescent="0.25">
      <c r="A6846" s="12">
        <v>41359.933583680555</v>
      </c>
      <c r="B6846" s="10">
        <v>0.83333333333333337</v>
      </c>
      <c r="C6846" s="5">
        <v>3</v>
      </c>
      <c r="D6846" s="5">
        <v>2013</v>
      </c>
      <c r="E6846" s="1" t="s">
        <v>10</v>
      </c>
      <c r="F6846" s="1" t="s">
        <v>21</v>
      </c>
      <c r="G6846" s="1" t="s">
        <v>23</v>
      </c>
      <c r="H6846" s="1">
        <v>31.38</v>
      </c>
      <c r="I6846" s="1" t="s">
        <v>8</v>
      </c>
      <c r="J6846" s="3" t="s">
        <v>319</v>
      </c>
      <c r="K6846" s="1" t="s">
        <v>127</v>
      </c>
    </row>
    <row r="6847" spans="1:11" x14ac:dyDescent="0.25">
      <c r="A6847" s="12">
        <v>41359.935254432872</v>
      </c>
      <c r="B6847" s="10">
        <v>0.83333333333333337</v>
      </c>
      <c r="C6847" s="5">
        <v>3</v>
      </c>
      <c r="D6847" s="5">
        <v>2013</v>
      </c>
      <c r="E6847" s="1" t="s">
        <v>17</v>
      </c>
      <c r="F6847" s="1" t="s">
        <v>17</v>
      </c>
      <c r="G6847" s="1" t="s">
        <v>32</v>
      </c>
      <c r="H6847" s="1">
        <v>9.5299999999999994</v>
      </c>
      <c r="I6847" s="1" t="s">
        <v>8</v>
      </c>
      <c r="J6847" s="3" t="s">
        <v>319</v>
      </c>
      <c r="K6847" s="1" t="s">
        <v>109</v>
      </c>
    </row>
    <row r="6848" spans="1:11" x14ac:dyDescent="0.25">
      <c r="A6848" s="12">
        <v>41359.943218599539</v>
      </c>
      <c r="B6848" s="10">
        <v>0.83333333333333337</v>
      </c>
      <c r="C6848" s="5">
        <v>3</v>
      </c>
      <c r="D6848" s="5">
        <v>2013</v>
      </c>
      <c r="E6848" s="1" t="s">
        <v>17</v>
      </c>
      <c r="F6848" s="1" t="s">
        <v>17</v>
      </c>
      <c r="G6848" s="1" t="s">
        <v>32</v>
      </c>
      <c r="H6848" s="1">
        <v>14.2</v>
      </c>
      <c r="I6848" s="1" t="s">
        <v>8</v>
      </c>
      <c r="J6848" s="3" t="s">
        <v>319</v>
      </c>
      <c r="K6848" s="1" t="s">
        <v>109</v>
      </c>
    </row>
    <row r="6849" spans="1:11" x14ac:dyDescent="0.25">
      <c r="A6849" s="12">
        <v>41359.94465972222</v>
      </c>
      <c r="B6849" s="10">
        <v>0.83333333333333337</v>
      </c>
      <c r="C6849" s="5">
        <v>3</v>
      </c>
      <c r="D6849" s="5">
        <v>2013</v>
      </c>
      <c r="E6849" s="1" t="s">
        <v>10</v>
      </c>
      <c r="F6849" s="1" t="s">
        <v>13</v>
      </c>
      <c r="G6849" s="1" t="s">
        <v>24</v>
      </c>
      <c r="H6849" s="1">
        <v>4.32</v>
      </c>
      <c r="I6849" s="1" t="s">
        <v>8</v>
      </c>
      <c r="J6849" s="3" t="s">
        <v>319</v>
      </c>
      <c r="K6849" s="1" t="s">
        <v>105</v>
      </c>
    </row>
    <row r="6850" spans="1:11" x14ac:dyDescent="0.25">
      <c r="A6850" s="12">
        <v>41359.952732141202</v>
      </c>
      <c r="B6850" s="10">
        <v>0.83333333333333337</v>
      </c>
      <c r="C6850" s="5">
        <v>3</v>
      </c>
      <c r="D6850" s="5">
        <v>2013</v>
      </c>
      <c r="E6850" s="1" t="s">
        <v>19</v>
      </c>
      <c r="F6850" s="1" t="s">
        <v>35</v>
      </c>
      <c r="G6850" s="1" t="s">
        <v>25</v>
      </c>
      <c r="H6850" s="1">
        <v>9.32</v>
      </c>
      <c r="I6850" s="1" t="s">
        <v>8</v>
      </c>
      <c r="J6850" s="3" t="s">
        <v>319</v>
      </c>
      <c r="K6850" s="1" t="s">
        <v>104</v>
      </c>
    </row>
    <row r="6851" spans="1:11" x14ac:dyDescent="0.25">
      <c r="A6851" s="12">
        <v>41359.964310844909</v>
      </c>
      <c r="B6851" s="10">
        <v>0.875</v>
      </c>
      <c r="C6851" s="5">
        <v>3</v>
      </c>
      <c r="D6851" s="5">
        <v>2013</v>
      </c>
      <c r="E6851" s="1" t="s">
        <v>19</v>
      </c>
      <c r="F6851" s="1" t="s">
        <v>35</v>
      </c>
      <c r="G6851" s="1" t="s">
        <v>25</v>
      </c>
      <c r="H6851" s="1">
        <v>15.52</v>
      </c>
      <c r="I6851" s="1" t="s">
        <v>8</v>
      </c>
      <c r="J6851" s="3" t="s">
        <v>319</v>
      </c>
      <c r="K6851" s="1" t="s">
        <v>104</v>
      </c>
    </row>
    <row r="6852" spans="1:11" x14ac:dyDescent="0.25">
      <c r="A6852" s="12">
        <v>41359.969017511576</v>
      </c>
      <c r="B6852" s="10">
        <v>0.875</v>
      </c>
      <c r="C6852" s="5">
        <v>3</v>
      </c>
      <c r="D6852" s="5">
        <v>2013</v>
      </c>
      <c r="E6852" s="1" t="s">
        <v>10</v>
      </c>
      <c r="F6852" s="1" t="s">
        <v>21</v>
      </c>
      <c r="G6852" s="1" t="s">
        <v>24</v>
      </c>
      <c r="H6852" s="1">
        <v>20.48</v>
      </c>
      <c r="I6852" s="1" t="s">
        <v>8</v>
      </c>
      <c r="J6852" s="3" t="s">
        <v>319</v>
      </c>
      <c r="K6852" s="1" t="s">
        <v>167</v>
      </c>
    </row>
    <row r="6853" spans="1:11" x14ac:dyDescent="0.25">
      <c r="A6853" s="12">
        <v>41359.976245254627</v>
      </c>
      <c r="B6853" s="10">
        <v>0.875</v>
      </c>
      <c r="C6853" s="5">
        <v>3</v>
      </c>
      <c r="D6853" s="5">
        <v>2013</v>
      </c>
      <c r="E6853" s="1" t="s">
        <v>19</v>
      </c>
      <c r="F6853" s="1" t="s">
        <v>35</v>
      </c>
      <c r="G6853" s="1" t="s">
        <v>25</v>
      </c>
      <c r="H6853" s="1">
        <v>11.43</v>
      </c>
      <c r="I6853" s="1" t="s">
        <v>8</v>
      </c>
      <c r="J6853" s="3" t="s">
        <v>319</v>
      </c>
      <c r="K6853" s="1" t="s">
        <v>104</v>
      </c>
    </row>
    <row r="6854" spans="1:11" x14ac:dyDescent="0.25">
      <c r="A6854" s="12">
        <v>41359.979304398148</v>
      </c>
      <c r="B6854" s="10">
        <v>0.875</v>
      </c>
      <c r="C6854" s="5">
        <v>3</v>
      </c>
      <c r="D6854" s="5">
        <v>2013</v>
      </c>
      <c r="E6854" s="1" t="s">
        <v>19</v>
      </c>
      <c r="F6854" s="1" t="s">
        <v>35</v>
      </c>
      <c r="G6854" s="1" t="s">
        <v>22</v>
      </c>
      <c r="H6854" s="1">
        <v>22.42</v>
      </c>
      <c r="I6854" s="1" t="s">
        <v>8</v>
      </c>
      <c r="J6854" s="3" t="s">
        <v>319</v>
      </c>
      <c r="K6854" s="1" t="s">
        <v>103</v>
      </c>
    </row>
    <row r="6855" spans="1:11" x14ac:dyDescent="0.25">
      <c r="A6855" s="12">
        <v>41359.984907835649</v>
      </c>
      <c r="B6855" s="10">
        <v>0.875</v>
      </c>
      <c r="C6855" s="5">
        <v>3</v>
      </c>
      <c r="D6855" s="5">
        <v>2013</v>
      </c>
      <c r="E6855" s="1" t="s">
        <v>10</v>
      </c>
      <c r="F6855" s="1" t="s">
        <v>26</v>
      </c>
      <c r="G6855" s="1" t="s">
        <v>22</v>
      </c>
      <c r="H6855" s="1">
        <v>11.78</v>
      </c>
      <c r="I6855" s="1" t="s">
        <v>8</v>
      </c>
      <c r="J6855" s="3" t="s">
        <v>319</v>
      </c>
      <c r="K6855" s="1" t="s">
        <v>209</v>
      </c>
    </row>
    <row r="6856" spans="1:11" x14ac:dyDescent="0.25">
      <c r="A6856" s="12">
        <v>41359.985049305556</v>
      </c>
      <c r="B6856" s="10">
        <v>0.875</v>
      </c>
      <c r="C6856" s="5">
        <v>3</v>
      </c>
      <c r="D6856" s="5">
        <v>2013</v>
      </c>
      <c r="E6856" s="1" t="s">
        <v>19</v>
      </c>
      <c r="F6856" s="1" t="s">
        <v>35</v>
      </c>
      <c r="G6856" s="1" t="s">
        <v>25</v>
      </c>
      <c r="H6856" s="1">
        <v>14.98</v>
      </c>
      <c r="I6856" s="1" t="s">
        <v>8</v>
      </c>
      <c r="J6856" s="3" t="s">
        <v>319</v>
      </c>
      <c r="K6856" s="1" t="s">
        <v>104</v>
      </c>
    </row>
    <row r="6857" spans="1:11" x14ac:dyDescent="0.25">
      <c r="A6857" s="12">
        <v>41359.995587928242</v>
      </c>
      <c r="B6857" s="10">
        <v>0.875</v>
      </c>
      <c r="C6857" s="5">
        <v>3</v>
      </c>
      <c r="D6857" s="5">
        <v>2013</v>
      </c>
      <c r="E6857" s="1" t="s">
        <v>19</v>
      </c>
      <c r="F6857" s="1" t="s">
        <v>35</v>
      </c>
      <c r="G6857" s="1" t="s">
        <v>22</v>
      </c>
      <c r="H6857" s="1">
        <v>43.18</v>
      </c>
      <c r="I6857" s="1" t="s">
        <v>8</v>
      </c>
      <c r="J6857" s="3" t="s">
        <v>319</v>
      </c>
      <c r="K6857" s="1" t="s">
        <v>103</v>
      </c>
    </row>
    <row r="6858" spans="1:11" x14ac:dyDescent="0.25">
      <c r="A6858" s="12">
        <v>41359.998945023151</v>
      </c>
      <c r="B6858" s="10">
        <v>0.875</v>
      </c>
      <c r="C6858" s="5">
        <v>3</v>
      </c>
      <c r="D6858" s="5">
        <v>2013</v>
      </c>
      <c r="E6858" s="1" t="s">
        <v>19</v>
      </c>
      <c r="F6858" s="1" t="s">
        <v>35</v>
      </c>
      <c r="G6858" s="1" t="s">
        <v>25</v>
      </c>
      <c r="H6858" s="1">
        <v>28.92</v>
      </c>
      <c r="I6858" s="1" t="s">
        <v>8</v>
      </c>
      <c r="J6858" s="3" t="s">
        <v>319</v>
      </c>
      <c r="K6858" s="1" t="s">
        <v>104</v>
      </c>
    </row>
    <row r="6859" spans="1:11" x14ac:dyDescent="0.25">
      <c r="A6859" s="12">
        <v>41360.027366898146</v>
      </c>
      <c r="B6859" s="8" t="s">
        <v>327</v>
      </c>
      <c r="C6859" s="5">
        <v>3</v>
      </c>
      <c r="D6859" s="5">
        <v>2013</v>
      </c>
      <c r="E6859" s="1" t="s">
        <v>19</v>
      </c>
      <c r="F6859" s="1" t="s">
        <v>35</v>
      </c>
      <c r="G6859" s="1" t="s">
        <v>25</v>
      </c>
      <c r="H6859" s="1">
        <v>13.53</v>
      </c>
      <c r="I6859" s="1" t="s">
        <v>8</v>
      </c>
      <c r="J6859" s="3" t="s">
        <v>319</v>
      </c>
      <c r="K6859" s="1" t="s">
        <v>104</v>
      </c>
    </row>
    <row r="6860" spans="1:11" x14ac:dyDescent="0.25">
      <c r="A6860" s="12">
        <v>41360.029062118054</v>
      </c>
      <c r="B6860" s="8" t="s">
        <v>327</v>
      </c>
      <c r="C6860" s="5">
        <v>3</v>
      </c>
      <c r="D6860" s="5">
        <v>2013</v>
      </c>
      <c r="E6860" s="1" t="s">
        <v>19</v>
      </c>
      <c r="F6860" s="1" t="s">
        <v>35</v>
      </c>
      <c r="G6860" s="1" t="s">
        <v>22</v>
      </c>
      <c r="H6860" s="1">
        <v>36.770000000000003</v>
      </c>
      <c r="I6860" s="1" t="s">
        <v>8</v>
      </c>
      <c r="J6860" s="3" t="s">
        <v>319</v>
      </c>
      <c r="K6860" s="1" t="s">
        <v>103</v>
      </c>
    </row>
    <row r="6861" spans="1:11" x14ac:dyDescent="0.25">
      <c r="A6861" s="12">
        <v>41360.038170717591</v>
      </c>
      <c r="B6861" s="8" t="s">
        <v>327</v>
      </c>
      <c r="C6861" s="5">
        <v>3</v>
      </c>
      <c r="D6861" s="5">
        <v>2013</v>
      </c>
      <c r="E6861" s="1" t="s">
        <v>10</v>
      </c>
      <c r="F6861" s="1" t="s">
        <v>13</v>
      </c>
      <c r="G6861" s="1" t="s">
        <v>25</v>
      </c>
      <c r="H6861" s="1">
        <v>32.950000000000003</v>
      </c>
      <c r="I6861" s="1" t="s">
        <v>8</v>
      </c>
      <c r="J6861" s="3" t="s">
        <v>319</v>
      </c>
      <c r="K6861" s="1" t="s">
        <v>104</v>
      </c>
    </row>
    <row r="6862" spans="1:11" x14ac:dyDescent="0.25">
      <c r="A6862" s="12">
        <v>41360.754649074071</v>
      </c>
      <c r="B6862" s="10">
        <v>0.66666666666666663</v>
      </c>
      <c r="C6862" s="5">
        <v>3</v>
      </c>
      <c r="D6862" s="5">
        <v>2013</v>
      </c>
      <c r="E6862" s="1" t="s">
        <v>10</v>
      </c>
      <c r="F6862" s="1" t="s">
        <v>21</v>
      </c>
      <c r="G6862" s="1" t="s">
        <v>28</v>
      </c>
      <c r="H6862" s="1">
        <v>29.22</v>
      </c>
      <c r="I6862" s="1" t="s">
        <v>8</v>
      </c>
      <c r="J6862" s="3" t="s">
        <v>319</v>
      </c>
      <c r="K6862" s="1" t="s">
        <v>167</v>
      </c>
    </row>
    <row r="6863" spans="1:11" x14ac:dyDescent="0.25">
      <c r="A6863" s="12">
        <v>41360.755156134263</v>
      </c>
      <c r="B6863" s="10">
        <v>0.66666666666666663</v>
      </c>
      <c r="C6863" s="5">
        <v>3</v>
      </c>
      <c r="D6863" s="5">
        <v>2013</v>
      </c>
      <c r="E6863" s="1" t="s">
        <v>10</v>
      </c>
      <c r="F6863" s="1" t="s">
        <v>21</v>
      </c>
      <c r="G6863" s="1" t="s">
        <v>28</v>
      </c>
      <c r="H6863" s="1">
        <v>15.35</v>
      </c>
      <c r="I6863" s="1" t="s">
        <v>8</v>
      </c>
      <c r="J6863" s="3" t="s">
        <v>319</v>
      </c>
      <c r="K6863" s="1" t="s">
        <v>167</v>
      </c>
    </row>
    <row r="6864" spans="1:11" x14ac:dyDescent="0.25">
      <c r="A6864" s="12">
        <v>41360.767106400461</v>
      </c>
      <c r="B6864" s="10">
        <v>0.66666666666666663</v>
      </c>
      <c r="C6864" s="5">
        <v>3</v>
      </c>
      <c r="D6864" s="5">
        <v>2013</v>
      </c>
      <c r="E6864" s="1" t="s">
        <v>10</v>
      </c>
      <c r="F6864" s="1" t="s">
        <v>21</v>
      </c>
      <c r="G6864" s="1" t="s">
        <v>28</v>
      </c>
      <c r="H6864" s="1">
        <v>23.28</v>
      </c>
      <c r="I6864" s="1" t="s">
        <v>8</v>
      </c>
      <c r="J6864" s="3" t="s">
        <v>319</v>
      </c>
      <c r="K6864" s="1" t="s">
        <v>167</v>
      </c>
    </row>
    <row r="6865" spans="1:11" x14ac:dyDescent="0.25">
      <c r="A6865" s="12">
        <v>41360.768427581017</v>
      </c>
      <c r="B6865" s="10">
        <v>0.66666666666666663</v>
      </c>
      <c r="C6865" s="5">
        <v>3</v>
      </c>
      <c r="D6865" s="5">
        <v>2013</v>
      </c>
      <c r="E6865" s="1" t="s">
        <v>10</v>
      </c>
      <c r="F6865" s="1" t="s">
        <v>29</v>
      </c>
      <c r="G6865" s="1" t="s">
        <v>32</v>
      </c>
      <c r="H6865" s="1">
        <v>6.2</v>
      </c>
      <c r="I6865" s="1" t="s">
        <v>8</v>
      </c>
      <c r="J6865" s="1">
        <v>1134217</v>
      </c>
      <c r="K6865" s="1" t="s">
        <v>147</v>
      </c>
    </row>
    <row r="6866" spans="1:11" x14ac:dyDescent="0.25">
      <c r="A6866" s="12">
        <v>41360.768543136575</v>
      </c>
      <c r="B6866" s="10">
        <v>0.66666666666666663</v>
      </c>
      <c r="C6866" s="5">
        <v>3</v>
      </c>
      <c r="D6866" s="5">
        <v>2013</v>
      </c>
      <c r="E6866" s="1" t="s">
        <v>10</v>
      </c>
      <c r="F6866" s="1" t="s">
        <v>21</v>
      </c>
      <c r="G6866" s="1" t="s">
        <v>28</v>
      </c>
      <c r="H6866" s="1">
        <v>26.78</v>
      </c>
      <c r="I6866" s="1" t="s">
        <v>8</v>
      </c>
      <c r="J6866" s="3" t="s">
        <v>319</v>
      </c>
      <c r="K6866" s="1" t="s">
        <v>167</v>
      </c>
    </row>
    <row r="6867" spans="1:11" x14ac:dyDescent="0.25">
      <c r="A6867" s="12">
        <v>41360.787514965275</v>
      </c>
      <c r="B6867" s="10">
        <v>0.66666666666666663</v>
      </c>
      <c r="C6867" s="5">
        <v>3</v>
      </c>
      <c r="D6867" s="5">
        <v>2013</v>
      </c>
      <c r="E6867" s="1" t="s">
        <v>10</v>
      </c>
      <c r="F6867" s="1" t="s">
        <v>13</v>
      </c>
      <c r="G6867" s="1" t="s">
        <v>22</v>
      </c>
      <c r="H6867" s="1">
        <v>14.95</v>
      </c>
      <c r="I6867" s="1" t="s">
        <v>8</v>
      </c>
      <c r="J6867" s="1">
        <v>1247290</v>
      </c>
      <c r="K6867" s="1" t="s">
        <v>103</v>
      </c>
    </row>
    <row r="6868" spans="1:11" x14ac:dyDescent="0.25">
      <c r="A6868" s="12">
        <v>41360.789225925924</v>
      </c>
      <c r="B6868" s="10">
        <v>0.66666666666666663</v>
      </c>
      <c r="C6868" s="5">
        <v>3</v>
      </c>
      <c r="D6868" s="5">
        <v>2013</v>
      </c>
      <c r="E6868" s="1" t="s">
        <v>10</v>
      </c>
      <c r="F6868" s="1" t="s">
        <v>13</v>
      </c>
      <c r="G6868" s="1" t="s">
        <v>22</v>
      </c>
      <c r="H6868" s="1">
        <v>24.85</v>
      </c>
      <c r="I6868" s="1" t="s">
        <v>8</v>
      </c>
      <c r="J6868" s="1">
        <v>1247290</v>
      </c>
      <c r="K6868" s="1" t="s">
        <v>103</v>
      </c>
    </row>
    <row r="6869" spans="1:11" x14ac:dyDescent="0.25">
      <c r="A6869" s="12">
        <v>41360.809914965277</v>
      </c>
      <c r="B6869" s="10">
        <v>0.70833333333333337</v>
      </c>
      <c r="C6869" s="5">
        <v>3</v>
      </c>
      <c r="D6869" s="5">
        <v>2013</v>
      </c>
      <c r="E6869" s="1" t="s">
        <v>10</v>
      </c>
      <c r="F6869" s="1" t="s">
        <v>13</v>
      </c>
      <c r="G6869" s="1" t="s">
        <v>22</v>
      </c>
      <c r="H6869" s="1">
        <v>9.07</v>
      </c>
      <c r="I6869" s="1" t="s">
        <v>8</v>
      </c>
      <c r="J6869" s="1">
        <v>1247290</v>
      </c>
      <c r="K6869" s="1" t="s">
        <v>103</v>
      </c>
    </row>
    <row r="6870" spans="1:11" x14ac:dyDescent="0.25">
      <c r="A6870" s="12">
        <v>41360.810216087964</v>
      </c>
      <c r="B6870" s="10">
        <v>0.70833333333333337</v>
      </c>
      <c r="C6870" s="5">
        <v>3</v>
      </c>
      <c r="D6870" s="5">
        <v>2013</v>
      </c>
      <c r="E6870" s="1" t="s">
        <v>10</v>
      </c>
      <c r="F6870" s="1" t="s">
        <v>21</v>
      </c>
      <c r="G6870" s="1" t="s">
        <v>9</v>
      </c>
      <c r="H6870" s="1">
        <v>9.48</v>
      </c>
      <c r="I6870" s="1" t="s">
        <v>8</v>
      </c>
      <c r="J6870" s="3" t="s">
        <v>319</v>
      </c>
      <c r="K6870" s="1" t="s">
        <v>108</v>
      </c>
    </row>
    <row r="6871" spans="1:11" x14ac:dyDescent="0.25">
      <c r="A6871" s="12">
        <v>41360.813965127316</v>
      </c>
      <c r="B6871" s="10">
        <v>0.70833333333333337</v>
      </c>
      <c r="C6871" s="5">
        <v>3</v>
      </c>
      <c r="D6871" s="5">
        <v>2013</v>
      </c>
      <c r="E6871" s="1" t="s">
        <v>19</v>
      </c>
      <c r="F6871" s="1" t="s">
        <v>35</v>
      </c>
      <c r="G6871" s="1" t="s">
        <v>28</v>
      </c>
      <c r="H6871" s="1">
        <v>22.13</v>
      </c>
      <c r="I6871" s="1" t="s">
        <v>8</v>
      </c>
      <c r="J6871" s="3" t="s">
        <v>319</v>
      </c>
      <c r="K6871" s="1" t="s">
        <v>127</v>
      </c>
    </row>
    <row r="6872" spans="1:11" x14ac:dyDescent="0.25">
      <c r="A6872" s="12">
        <v>41360.818970752312</v>
      </c>
      <c r="B6872" s="10">
        <v>0.70833333333333337</v>
      </c>
      <c r="C6872" s="5">
        <v>3</v>
      </c>
      <c r="D6872" s="5">
        <v>2013</v>
      </c>
      <c r="E6872" s="1" t="s">
        <v>10</v>
      </c>
      <c r="F6872" s="1" t="s">
        <v>21</v>
      </c>
      <c r="G6872" s="1" t="s">
        <v>9</v>
      </c>
      <c r="H6872" s="1">
        <v>4.4000000000000004</v>
      </c>
      <c r="I6872" s="1" t="s">
        <v>8</v>
      </c>
      <c r="J6872" s="3" t="s">
        <v>319</v>
      </c>
      <c r="K6872" s="1" t="s">
        <v>205</v>
      </c>
    </row>
    <row r="6873" spans="1:11" x14ac:dyDescent="0.25">
      <c r="A6873" s="12">
        <v>41360.819183599539</v>
      </c>
      <c r="B6873" s="10">
        <v>0.70833333333333337</v>
      </c>
      <c r="C6873" s="5">
        <v>3</v>
      </c>
      <c r="D6873" s="5">
        <v>2013</v>
      </c>
      <c r="E6873" s="1" t="s">
        <v>10</v>
      </c>
      <c r="F6873" s="1" t="s">
        <v>13</v>
      </c>
      <c r="G6873" s="1" t="s">
        <v>22</v>
      </c>
      <c r="H6873" s="1">
        <v>5.78</v>
      </c>
      <c r="I6873" s="1" t="s">
        <v>8</v>
      </c>
      <c r="J6873" s="1">
        <v>1247290</v>
      </c>
      <c r="K6873" s="1" t="s">
        <v>103</v>
      </c>
    </row>
    <row r="6874" spans="1:11" x14ac:dyDescent="0.25">
      <c r="A6874" s="12">
        <v>41360.819762534724</v>
      </c>
      <c r="B6874" s="10">
        <v>0.70833333333333337</v>
      </c>
      <c r="C6874" s="5">
        <v>3</v>
      </c>
      <c r="D6874" s="5">
        <v>2013</v>
      </c>
      <c r="E6874" s="1" t="s">
        <v>10</v>
      </c>
      <c r="F6874" s="1" t="s">
        <v>13</v>
      </c>
      <c r="G6874" s="1" t="s">
        <v>22</v>
      </c>
      <c r="H6874" s="1">
        <v>10.35</v>
      </c>
      <c r="I6874" s="1" t="s">
        <v>8</v>
      </c>
      <c r="J6874" s="1">
        <v>1247290</v>
      </c>
      <c r="K6874" s="1" t="s">
        <v>103</v>
      </c>
    </row>
    <row r="6875" spans="1:11" x14ac:dyDescent="0.25">
      <c r="A6875" s="12">
        <v>41360.828867094904</v>
      </c>
      <c r="B6875" s="10">
        <v>0.70833333333333337</v>
      </c>
      <c r="C6875" s="5">
        <v>3</v>
      </c>
      <c r="D6875" s="5">
        <v>2013</v>
      </c>
      <c r="E6875" s="1" t="s">
        <v>10</v>
      </c>
      <c r="F6875" s="1" t="s">
        <v>21</v>
      </c>
      <c r="G6875" s="1" t="s">
        <v>9</v>
      </c>
      <c r="H6875" s="1">
        <v>23.85</v>
      </c>
      <c r="I6875" s="1" t="s">
        <v>8</v>
      </c>
      <c r="J6875" s="3" t="s">
        <v>319</v>
      </c>
      <c r="K6875" s="1" t="s">
        <v>205</v>
      </c>
    </row>
    <row r="6876" spans="1:11" x14ac:dyDescent="0.25">
      <c r="A6876" s="12">
        <v>41360.829271145834</v>
      </c>
      <c r="B6876" s="10">
        <v>0.70833333333333337</v>
      </c>
      <c r="C6876" s="5">
        <v>3</v>
      </c>
      <c r="D6876" s="5">
        <v>2013</v>
      </c>
      <c r="E6876" s="1" t="s">
        <v>10</v>
      </c>
      <c r="F6876" s="1" t="s">
        <v>13</v>
      </c>
      <c r="G6876" s="1" t="s">
        <v>15</v>
      </c>
      <c r="H6876" s="1">
        <v>9.35</v>
      </c>
      <c r="I6876" s="1" t="s">
        <v>8</v>
      </c>
      <c r="J6876" s="1">
        <v>1247290</v>
      </c>
      <c r="K6876" s="1" t="s">
        <v>104</v>
      </c>
    </row>
    <row r="6877" spans="1:11" x14ac:dyDescent="0.25">
      <c r="A6877" s="12">
        <v>41360.831089548614</v>
      </c>
      <c r="B6877" s="10">
        <v>0.70833333333333337</v>
      </c>
      <c r="C6877" s="5">
        <v>3</v>
      </c>
      <c r="D6877" s="5">
        <v>2013</v>
      </c>
      <c r="E6877" s="1" t="s">
        <v>10</v>
      </c>
      <c r="F6877" s="1" t="s">
        <v>13</v>
      </c>
      <c r="G6877" s="1" t="s">
        <v>9</v>
      </c>
      <c r="H6877" s="1">
        <v>52.77</v>
      </c>
      <c r="I6877" s="1" t="s">
        <v>8</v>
      </c>
      <c r="J6877" s="3" t="s">
        <v>319</v>
      </c>
      <c r="K6877" s="1" t="s">
        <v>104</v>
      </c>
    </row>
    <row r="6878" spans="1:11" x14ac:dyDescent="0.25">
      <c r="A6878" s="12">
        <v>41360.8382871875</v>
      </c>
      <c r="B6878" s="10">
        <v>0.75</v>
      </c>
      <c r="C6878" s="5">
        <v>3</v>
      </c>
      <c r="D6878" s="5">
        <v>2013</v>
      </c>
      <c r="E6878" s="1" t="s">
        <v>17</v>
      </c>
      <c r="F6878" s="1" t="s">
        <v>17</v>
      </c>
      <c r="G6878" s="1" t="s">
        <v>28</v>
      </c>
      <c r="H6878" s="1">
        <v>15.48</v>
      </c>
      <c r="I6878" s="1" t="s">
        <v>8</v>
      </c>
      <c r="J6878" s="3" t="s">
        <v>319</v>
      </c>
      <c r="K6878" s="1" t="s">
        <v>162</v>
      </c>
    </row>
    <row r="6879" spans="1:11" x14ac:dyDescent="0.25">
      <c r="A6879" s="12">
        <v>41360.843435879629</v>
      </c>
      <c r="B6879" s="10">
        <v>0.75</v>
      </c>
      <c r="C6879" s="5">
        <v>3</v>
      </c>
      <c r="D6879" s="5">
        <v>2013</v>
      </c>
      <c r="E6879" s="1" t="s">
        <v>19</v>
      </c>
      <c r="F6879" s="1" t="s">
        <v>35</v>
      </c>
      <c r="G6879" s="1" t="s">
        <v>28</v>
      </c>
      <c r="H6879" s="1">
        <v>9.18</v>
      </c>
      <c r="I6879" s="1" t="s">
        <v>8</v>
      </c>
      <c r="J6879" s="3" t="s">
        <v>319</v>
      </c>
      <c r="K6879" s="1" t="s">
        <v>127</v>
      </c>
    </row>
    <row r="6880" spans="1:11" x14ac:dyDescent="0.25">
      <c r="A6880" s="12">
        <v>41360.867301620368</v>
      </c>
      <c r="B6880" s="10">
        <v>0.75</v>
      </c>
      <c r="C6880" s="5">
        <v>3</v>
      </c>
      <c r="D6880" s="5">
        <v>2013</v>
      </c>
      <c r="E6880" s="1" t="s">
        <v>27</v>
      </c>
      <c r="F6880" s="1" t="s">
        <v>27</v>
      </c>
      <c r="G6880" s="1" t="s">
        <v>9</v>
      </c>
      <c r="H6880" s="1">
        <v>19.63</v>
      </c>
      <c r="I6880" s="1" t="s">
        <v>8</v>
      </c>
      <c r="J6880" s="3" t="s">
        <v>319</v>
      </c>
      <c r="K6880" s="1" t="s">
        <v>205</v>
      </c>
    </row>
    <row r="6881" spans="1:11" x14ac:dyDescent="0.25">
      <c r="A6881" s="12">
        <v>41360.869939849537</v>
      </c>
      <c r="B6881" s="10">
        <v>0.75</v>
      </c>
      <c r="C6881" s="5">
        <v>3</v>
      </c>
      <c r="D6881" s="5">
        <v>2013</v>
      </c>
      <c r="E6881" s="1" t="s">
        <v>10</v>
      </c>
      <c r="F6881" s="1" t="s">
        <v>7</v>
      </c>
      <c r="G6881" s="1" t="s">
        <v>9</v>
      </c>
      <c r="H6881" s="1">
        <v>15.52</v>
      </c>
      <c r="I6881" s="1" t="s">
        <v>8</v>
      </c>
      <c r="J6881" s="3" t="s">
        <v>319</v>
      </c>
      <c r="K6881" s="1" t="s">
        <v>104</v>
      </c>
    </row>
    <row r="6882" spans="1:11" x14ac:dyDescent="0.25">
      <c r="A6882" s="12">
        <v>41360.876062002317</v>
      </c>
      <c r="B6882" s="10">
        <v>0.79166666666666663</v>
      </c>
      <c r="C6882" s="5">
        <v>3</v>
      </c>
      <c r="D6882" s="5">
        <v>2013</v>
      </c>
      <c r="E6882" s="1" t="s">
        <v>19</v>
      </c>
      <c r="F6882" s="1" t="s">
        <v>18</v>
      </c>
      <c r="G6882" s="1" t="s">
        <v>28</v>
      </c>
      <c r="H6882" s="1">
        <v>12.27</v>
      </c>
      <c r="I6882" s="1" t="s">
        <v>8</v>
      </c>
      <c r="J6882" s="1">
        <v>1128926</v>
      </c>
      <c r="K6882" s="1" t="s">
        <v>162</v>
      </c>
    </row>
    <row r="6883" spans="1:11" x14ac:dyDescent="0.25">
      <c r="A6883" s="12">
        <v>41360.879201504627</v>
      </c>
      <c r="B6883" s="10">
        <v>0.79166666666666663</v>
      </c>
      <c r="C6883" s="5">
        <v>3</v>
      </c>
      <c r="D6883" s="5">
        <v>2013</v>
      </c>
      <c r="E6883" s="1" t="s">
        <v>10</v>
      </c>
      <c r="F6883" s="1" t="s">
        <v>29</v>
      </c>
      <c r="G6883" s="1" t="s">
        <v>23</v>
      </c>
      <c r="H6883" s="1">
        <v>7.22</v>
      </c>
      <c r="I6883" s="1" t="s">
        <v>8</v>
      </c>
      <c r="J6883" s="1">
        <v>866693</v>
      </c>
      <c r="K6883" s="1" t="s">
        <v>127</v>
      </c>
    </row>
    <row r="6884" spans="1:11" x14ac:dyDescent="0.25">
      <c r="A6884" s="12">
        <v>41360.911582291665</v>
      </c>
      <c r="B6884" s="10">
        <v>0.79166666666666663</v>
      </c>
      <c r="C6884" s="5">
        <v>3</v>
      </c>
      <c r="D6884" s="5">
        <v>2013</v>
      </c>
      <c r="E6884" s="1" t="s">
        <v>10</v>
      </c>
      <c r="F6884" s="1" t="s">
        <v>29</v>
      </c>
      <c r="G6884" s="1" t="s">
        <v>42</v>
      </c>
      <c r="H6884" s="1">
        <v>2.85</v>
      </c>
      <c r="I6884" s="1" t="s">
        <v>8</v>
      </c>
      <c r="J6884" s="3" t="s">
        <v>319</v>
      </c>
      <c r="K6884" s="1" t="s">
        <v>127</v>
      </c>
    </row>
    <row r="6885" spans="1:11" x14ac:dyDescent="0.25">
      <c r="A6885" s="12">
        <v>41360.916846759261</v>
      </c>
      <c r="B6885" s="10">
        <v>0.83333333333333337</v>
      </c>
      <c r="C6885" s="5">
        <v>3</v>
      </c>
      <c r="D6885" s="5">
        <v>2013</v>
      </c>
      <c r="E6885" s="1" t="s">
        <v>10</v>
      </c>
      <c r="F6885" s="1" t="s">
        <v>29</v>
      </c>
      <c r="G6885" s="1" t="s">
        <v>42</v>
      </c>
      <c r="H6885" s="1">
        <v>7.82</v>
      </c>
      <c r="I6885" s="1" t="s">
        <v>8</v>
      </c>
      <c r="J6885" s="3" t="s">
        <v>319</v>
      </c>
      <c r="K6885" s="1" t="s">
        <v>127</v>
      </c>
    </row>
    <row r="6886" spans="1:11" x14ac:dyDescent="0.25">
      <c r="A6886" s="12">
        <v>41360.918884606479</v>
      </c>
      <c r="B6886" s="10">
        <v>0.83333333333333337</v>
      </c>
      <c r="C6886" s="5">
        <v>3</v>
      </c>
      <c r="D6886" s="5">
        <v>2013</v>
      </c>
      <c r="E6886" s="1" t="s">
        <v>19</v>
      </c>
      <c r="F6886" s="1" t="s">
        <v>18</v>
      </c>
      <c r="G6886" s="1" t="s">
        <v>15</v>
      </c>
      <c r="H6886" s="1">
        <v>12.78</v>
      </c>
      <c r="I6886" s="1" t="s">
        <v>8</v>
      </c>
      <c r="J6886" s="3" t="s">
        <v>319</v>
      </c>
      <c r="K6886" s="1" t="s">
        <v>147</v>
      </c>
    </row>
    <row r="6887" spans="1:11" x14ac:dyDescent="0.25">
      <c r="A6887" s="12">
        <v>41360.921647106479</v>
      </c>
      <c r="B6887" s="10">
        <v>0.83333333333333337</v>
      </c>
      <c r="C6887" s="5">
        <v>3</v>
      </c>
      <c r="D6887" s="5">
        <v>2013</v>
      </c>
      <c r="E6887" s="1" t="s">
        <v>10</v>
      </c>
      <c r="F6887" s="1" t="s">
        <v>26</v>
      </c>
      <c r="G6887" s="1" t="s">
        <v>15</v>
      </c>
      <c r="H6887" s="1">
        <v>42.28</v>
      </c>
      <c r="I6887" s="1" t="s">
        <v>8</v>
      </c>
      <c r="J6887" s="3" t="s">
        <v>319</v>
      </c>
      <c r="K6887" s="1" t="s">
        <v>103</v>
      </c>
    </row>
    <row r="6888" spans="1:11" x14ac:dyDescent="0.25">
      <c r="A6888" s="12">
        <v>41360.925123645837</v>
      </c>
      <c r="B6888" s="10">
        <v>0.83333333333333337</v>
      </c>
      <c r="C6888" s="5">
        <v>3</v>
      </c>
      <c r="D6888" s="5">
        <v>2013</v>
      </c>
      <c r="E6888" s="1" t="s">
        <v>10</v>
      </c>
      <c r="F6888" s="1" t="s">
        <v>21</v>
      </c>
      <c r="G6888" s="1" t="s">
        <v>24</v>
      </c>
      <c r="H6888" s="1">
        <v>9.9</v>
      </c>
      <c r="I6888" s="1" t="s">
        <v>8</v>
      </c>
      <c r="J6888" s="3" t="s">
        <v>319</v>
      </c>
      <c r="K6888" s="1" t="s">
        <v>103</v>
      </c>
    </row>
    <row r="6889" spans="1:11" x14ac:dyDescent="0.25">
      <c r="A6889" s="12">
        <v>41360.941368252315</v>
      </c>
      <c r="B6889" s="10">
        <v>0.83333333333333337</v>
      </c>
      <c r="C6889" s="5">
        <v>3</v>
      </c>
      <c r="D6889" s="5">
        <v>2013</v>
      </c>
      <c r="E6889" s="1" t="s">
        <v>10</v>
      </c>
      <c r="F6889" s="1" t="s">
        <v>21</v>
      </c>
      <c r="G6889" s="1" t="s">
        <v>24</v>
      </c>
      <c r="H6889" s="1">
        <v>14.57</v>
      </c>
      <c r="I6889" s="1" t="s">
        <v>8</v>
      </c>
      <c r="J6889" s="1">
        <v>1176856</v>
      </c>
      <c r="K6889" s="1" t="s">
        <v>103</v>
      </c>
    </row>
    <row r="6890" spans="1:11" x14ac:dyDescent="0.25">
      <c r="A6890" s="12">
        <v>41360.94525517361</v>
      </c>
      <c r="B6890" s="10">
        <v>0.83333333333333337</v>
      </c>
      <c r="C6890" s="5">
        <v>3</v>
      </c>
      <c r="D6890" s="5">
        <v>2013</v>
      </c>
      <c r="E6890" s="1" t="s">
        <v>19</v>
      </c>
      <c r="F6890" s="1" t="s">
        <v>35</v>
      </c>
      <c r="G6890" s="1" t="s">
        <v>22</v>
      </c>
      <c r="H6890" s="1">
        <v>19.07</v>
      </c>
      <c r="I6890" s="1" t="s">
        <v>8</v>
      </c>
      <c r="J6890" s="1">
        <v>1151560</v>
      </c>
      <c r="K6890" s="1" t="s">
        <v>108</v>
      </c>
    </row>
    <row r="6891" spans="1:11" x14ac:dyDescent="0.25">
      <c r="A6891" s="12">
        <v>41360.96184502315</v>
      </c>
      <c r="B6891" s="10">
        <v>0.875</v>
      </c>
      <c r="C6891" s="5">
        <v>3</v>
      </c>
      <c r="D6891" s="5">
        <v>2013</v>
      </c>
      <c r="E6891" s="1" t="s">
        <v>10</v>
      </c>
      <c r="F6891" s="1" t="s">
        <v>21</v>
      </c>
      <c r="G6891" s="1" t="s">
        <v>24</v>
      </c>
      <c r="H6891" s="1">
        <v>19.93</v>
      </c>
      <c r="I6891" s="1" t="s">
        <v>8</v>
      </c>
      <c r="J6891" s="1">
        <v>1176856</v>
      </c>
      <c r="K6891" s="1" t="s">
        <v>103</v>
      </c>
    </row>
    <row r="6892" spans="1:11" x14ac:dyDescent="0.25">
      <c r="A6892" s="12">
        <v>41360.962566585651</v>
      </c>
      <c r="B6892" s="10">
        <v>0.875</v>
      </c>
      <c r="C6892" s="5">
        <v>3</v>
      </c>
      <c r="D6892" s="5">
        <v>2013</v>
      </c>
      <c r="E6892" s="1" t="s">
        <v>19</v>
      </c>
      <c r="F6892" s="1" t="s">
        <v>35</v>
      </c>
      <c r="G6892" s="1" t="s">
        <v>22</v>
      </c>
      <c r="H6892" s="1">
        <v>6.1</v>
      </c>
      <c r="I6892" s="1" t="s">
        <v>8</v>
      </c>
      <c r="J6892" s="1">
        <v>1151560</v>
      </c>
      <c r="K6892" s="1" t="s">
        <v>108</v>
      </c>
    </row>
    <row r="6893" spans="1:11" x14ac:dyDescent="0.25">
      <c r="A6893" s="12">
        <v>41360.964992210647</v>
      </c>
      <c r="B6893" s="10">
        <v>0.875</v>
      </c>
      <c r="C6893" s="5">
        <v>3</v>
      </c>
      <c r="D6893" s="5">
        <v>2013</v>
      </c>
      <c r="E6893" s="1" t="s">
        <v>19</v>
      </c>
      <c r="F6893" s="1" t="s">
        <v>48</v>
      </c>
      <c r="G6893" s="1" t="s">
        <v>23</v>
      </c>
      <c r="H6893" s="1">
        <v>38.979999999999997</v>
      </c>
      <c r="I6893" s="1" t="s">
        <v>8</v>
      </c>
      <c r="J6893" s="3" t="s">
        <v>319</v>
      </c>
      <c r="K6893" s="1" t="s">
        <v>127</v>
      </c>
    </row>
    <row r="6894" spans="1:11" x14ac:dyDescent="0.25">
      <c r="A6894" s="12">
        <v>41360.969080983799</v>
      </c>
      <c r="B6894" s="10">
        <v>0.875</v>
      </c>
      <c r="C6894" s="5">
        <v>3</v>
      </c>
      <c r="D6894" s="5">
        <v>2013</v>
      </c>
      <c r="E6894" s="1" t="s">
        <v>19</v>
      </c>
      <c r="F6894" s="1" t="s">
        <v>35</v>
      </c>
      <c r="G6894" s="1" t="s">
        <v>22</v>
      </c>
      <c r="H6894" s="1">
        <v>24.95</v>
      </c>
      <c r="I6894" s="1" t="s">
        <v>8</v>
      </c>
      <c r="J6894" s="1">
        <v>1151560</v>
      </c>
      <c r="K6894" s="1" t="s">
        <v>108</v>
      </c>
    </row>
    <row r="6895" spans="1:11" x14ac:dyDescent="0.25">
      <c r="A6895" s="12">
        <v>41360.986533101852</v>
      </c>
      <c r="B6895" s="10">
        <v>0.875</v>
      </c>
      <c r="C6895" s="5">
        <v>3</v>
      </c>
      <c r="D6895" s="5">
        <v>2013</v>
      </c>
      <c r="E6895" s="1" t="s">
        <v>19</v>
      </c>
      <c r="F6895" s="1" t="s">
        <v>18</v>
      </c>
      <c r="G6895" s="1" t="s">
        <v>15</v>
      </c>
      <c r="H6895" s="1">
        <v>3.9</v>
      </c>
      <c r="I6895" s="1" t="s">
        <v>8</v>
      </c>
      <c r="J6895" s="3" t="s">
        <v>319</v>
      </c>
      <c r="K6895" s="1" t="s">
        <v>147</v>
      </c>
    </row>
    <row r="6896" spans="1:11" x14ac:dyDescent="0.25">
      <c r="A6896" s="12">
        <v>41360.992488310185</v>
      </c>
      <c r="B6896" s="10">
        <v>0.875</v>
      </c>
      <c r="C6896" s="5">
        <v>3</v>
      </c>
      <c r="D6896" s="5">
        <v>2013</v>
      </c>
      <c r="E6896" s="1" t="s">
        <v>19</v>
      </c>
      <c r="F6896" s="1" t="s">
        <v>35</v>
      </c>
      <c r="G6896" s="1" t="s">
        <v>22</v>
      </c>
      <c r="H6896" s="1">
        <v>29.88</v>
      </c>
      <c r="I6896" s="1" t="s">
        <v>8</v>
      </c>
      <c r="J6896" s="1">
        <v>1151560</v>
      </c>
      <c r="K6896" s="1" t="s">
        <v>108</v>
      </c>
    </row>
    <row r="6897" spans="1:11" x14ac:dyDescent="0.25">
      <c r="A6897" s="12">
        <v>41360.994216898151</v>
      </c>
      <c r="B6897" s="10">
        <v>0.875</v>
      </c>
      <c r="C6897" s="5">
        <v>3</v>
      </c>
      <c r="D6897" s="5">
        <v>2013</v>
      </c>
      <c r="E6897" s="1" t="s">
        <v>10</v>
      </c>
      <c r="F6897" s="1" t="s">
        <v>21</v>
      </c>
      <c r="G6897" s="1" t="s">
        <v>23</v>
      </c>
      <c r="H6897" s="1">
        <v>14.52</v>
      </c>
      <c r="I6897" s="1" t="s">
        <v>8</v>
      </c>
      <c r="J6897" s="3" t="s">
        <v>319</v>
      </c>
      <c r="K6897" s="1" t="s">
        <v>127</v>
      </c>
    </row>
    <row r="6898" spans="1:11" x14ac:dyDescent="0.25">
      <c r="A6898" s="12">
        <v>41361.001003124999</v>
      </c>
      <c r="B6898" s="8" t="s">
        <v>327</v>
      </c>
      <c r="C6898" s="5">
        <v>3</v>
      </c>
      <c r="D6898" s="5">
        <v>2013</v>
      </c>
      <c r="E6898" s="1" t="s">
        <v>10</v>
      </c>
      <c r="F6898" s="1" t="s">
        <v>21</v>
      </c>
      <c r="G6898" s="1" t="s">
        <v>28</v>
      </c>
      <c r="H6898" s="1">
        <v>9.33</v>
      </c>
      <c r="I6898" s="1" t="s">
        <v>8</v>
      </c>
      <c r="J6898" s="3" t="s">
        <v>319</v>
      </c>
      <c r="K6898" s="1" t="s">
        <v>127</v>
      </c>
    </row>
    <row r="6899" spans="1:11" x14ac:dyDescent="0.25">
      <c r="A6899" s="12">
        <v>41361.009649768515</v>
      </c>
      <c r="B6899" s="8" t="s">
        <v>327</v>
      </c>
      <c r="C6899" s="5">
        <v>3</v>
      </c>
      <c r="D6899" s="5">
        <v>2013</v>
      </c>
      <c r="E6899" s="1" t="s">
        <v>10</v>
      </c>
      <c r="F6899" s="1" t="s">
        <v>21</v>
      </c>
      <c r="G6899" s="1" t="s">
        <v>28</v>
      </c>
      <c r="H6899" s="1">
        <v>15.15</v>
      </c>
      <c r="I6899" s="1" t="s">
        <v>8</v>
      </c>
      <c r="J6899" s="3" t="s">
        <v>319</v>
      </c>
      <c r="K6899" s="1" t="s">
        <v>127</v>
      </c>
    </row>
    <row r="6900" spans="1:11" x14ac:dyDescent="0.25">
      <c r="A6900" s="12">
        <v>41361.034305092595</v>
      </c>
      <c r="B6900" s="8" t="s">
        <v>327</v>
      </c>
      <c r="C6900" s="5">
        <v>3</v>
      </c>
      <c r="D6900" s="5">
        <v>2013</v>
      </c>
      <c r="E6900" s="1" t="s">
        <v>10</v>
      </c>
      <c r="F6900" s="1" t="s">
        <v>14</v>
      </c>
      <c r="G6900" s="1" t="s">
        <v>22</v>
      </c>
      <c r="H6900" s="1">
        <v>7.65</v>
      </c>
      <c r="I6900" s="1" t="s">
        <v>8</v>
      </c>
      <c r="J6900" s="1">
        <v>802439</v>
      </c>
      <c r="K6900" s="1" t="s">
        <v>127</v>
      </c>
    </row>
    <row r="6901" spans="1:11" x14ac:dyDescent="0.25">
      <c r="A6901" s="12">
        <v>41361.668495254627</v>
      </c>
      <c r="B6901" s="10">
        <v>0.58333333333333337</v>
      </c>
      <c r="C6901" s="5">
        <v>3</v>
      </c>
      <c r="D6901" s="5">
        <v>2013</v>
      </c>
      <c r="E6901" s="1" t="s">
        <v>19</v>
      </c>
      <c r="F6901" s="1" t="s">
        <v>18</v>
      </c>
      <c r="G6901" s="1" t="s">
        <v>9</v>
      </c>
      <c r="H6901" s="1">
        <v>14.93</v>
      </c>
      <c r="I6901" s="1" t="s">
        <v>8</v>
      </c>
      <c r="J6901" s="1">
        <v>1232487</v>
      </c>
      <c r="K6901" s="1" t="s">
        <v>104</v>
      </c>
    </row>
    <row r="6902" spans="1:11" x14ac:dyDescent="0.25">
      <c r="A6902" s="12">
        <v>41361.673324849537</v>
      </c>
      <c r="B6902" s="10">
        <v>0.58333333333333337</v>
      </c>
      <c r="C6902" s="5">
        <v>3</v>
      </c>
      <c r="D6902" s="5">
        <v>2013</v>
      </c>
      <c r="E6902" s="1" t="s">
        <v>10</v>
      </c>
      <c r="F6902" s="1" t="s">
        <v>13</v>
      </c>
      <c r="G6902" s="1" t="s">
        <v>9</v>
      </c>
      <c r="H6902" s="1">
        <v>39.72</v>
      </c>
      <c r="I6902" s="1" t="s">
        <v>8</v>
      </c>
      <c r="J6902" s="3" t="s">
        <v>319</v>
      </c>
      <c r="K6902" s="1" t="s">
        <v>104</v>
      </c>
    </row>
    <row r="6903" spans="1:11" x14ac:dyDescent="0.25">
      <c r="A6903" s="12">
        <v>41361.689537500002</v>
      </c>
      <c r="B6903" s="10">
        <v>0.58333333333333337</v>
      </c>
      <c r="C6903" s="5">
        <v>3</v>
      </c>
      <c r="D6903" s="5">
        <v>2013</v>
      </c>
      <c r="E6903" s="1" t="s">
        <v>19</v>
      </c>
      <c r="F6903" s="1" t="s">
        <v>18</v>
      </c>
      <c r="G6903" s="1" t="s">
        <v>9</v>
      </c>
      <c r="H6903" s="1">
        <v>7.07</v>
      </c>
      <c r="I6903" s="1" t="s">
        <v>8</v>
      </c>
      <c r="J6903" s="1">
        <v>1232487</v>
      </c>
      <c r="K6903" s="1" t="s">
        <v>104</v>
      </c>
    </row>
    <row r="6904" spans="1:11" x14ac:dyDescent="0.25">
      <c r="A6904" s="12">
        <v>41361.702435613428</v>
      </c>
      <c r="B6904" s="10">
        <v>0.58333333333333337</v>
      </c>
      <c r="C6904" s="5">
        <v>3</v>
      </c>
      <c r="D6904" s="5">
        <v>2013</v>
      </c>
      <c r="E6904" s="1" t="s">
        <v>10</v>
      </c>
      <c r="F6904" s="1" t="s">
        <v>13</v>
      </c>
      <c r="G6904" s="1" t="s">
        <v>9</v>
      </c>
      <c r="H6904" s="1">
        <v>40.57</v>
      </c>
      <c r="I6904" s="1" t="s">
        <v>8</v>
      </c>
      <c r="J6904" s="3" t="s">
        <v>319</v>
      </c>
      <c r="K6904" s="1" t="s">
        <v>104</v>
      </c>
    </row>
    <row r="6905" spans="1:11" x14ac:dyDescent="0.25">
      <c r="A6905" s="12">
        <v>41361.712646759261</v>
      </c>
      <c r="B6905" s="10">
        <v>0.625</v>
      </c>
      <c r="C6905" s="5">
        <v>3</v>
      </c>
      <c r="D6905" s="5">
        <v>2013</v>
      </c>
      <c r="E6905" s="1" t="s">
        <v>10</v>
      </c>
      <c r="F6905" s="1" t="s">
        <v>21</v>
      </c>
      <c r="G6905" s="1" t="s">
        <v>9</v>
      </c>
      <c r="H6905" s="1">
        <v>32.03</v>
      </c>
      <c r="I6905" s="1" t="s">
        <v>8</v>
      </c>
      <c r="J6905" s="3" t="s">
        <v>319</v>
      </c>
      <c r="K6905" s="1" t="s">
        <v>105</v>
      </c>
    </row>
    <row r="6906" spans="1:11" x14ac:dyDescent="0.25">
      <c r="A6906" s="12">
        <v>41361.713306516205</v>
      </c>
      <c r="B6906" s="10">
        <v>0.625</v>
      </c>
      <c r="C6906" s="5">
        <v>3</v>
      </c>
      <c r="D6906" s="5">
        <v>2013</v>
      </c>
      <c r="E6906" s="1" t="s">
        <v>19</v>
      </c>
      <c r="F6906" s="1" t="s">
        <v>18</v>
      </c>
      <c r="G6906" s="1" t="s">
        <v>9</v>
      </c>
      <c r="H6906" s="1">
        <v>13.63</v>
      </c>
      <c r="I6906" s="1" t="s">
        <v>8</v>
      </c>
      <c r="J6906" s="1">
        <v>1232487</v>
      </c>
      <c r="K6906" s="1" t="s">
        <v>104</v>
      </c>
    </row>
    <row r="6907" spans="1:11" x14ac:dyDescent="0.25">
      <c r="A6907" s="12">
        <v>41361.737706597225</v>
      </c>
      <c r="B6907" s="10">
        <v>0.625</v>
      </c>
      <c r="C6907" s="5">
        <v>3</v>
      </c>
      <c r="D6907" s="5">
        <v>2013</v>
      </c>
      <c r="E6907" s="1" t="s">
        <v>10</v>
      </c>
      <c r="F6907" s="1" t="s">
        <v>13</v>
      </c>
      <c r="G6907" s="1" t="s">
        <v>9</v>
      </c>
      <c r="H6907" s="1">
        <v>7.52</v>
      </c>
      <c r="I6907" s="1" t="s">
        <v>8</v>
      </c>
      <c r="J6907" s="3" t="s">
        <v>319</v>
      </c>
      <c r="K6907" s="1" t="s">
        <v>104</v>
      </c>
    </row>
    <row r="6908" spans="1:11" x14ac:dyDescent="0.25">
      <c r="A6908" s="12">
        <v>41361.7451534375</v>
      </c>
      <c r="B6908" s="10">
        <v>0.625</v>
      </c>
      <c r="C6908" s="5">
        <v>3</v>
      </c>
      <c r="D6908" s="5">
        <v>2013</v>
      </c>
      <c r="E6908" s="1" t="s">
        <v>10</v>
      </c>
      <c r="F6908" s="1" t="s">
        <v>26</v>
      </c>
      <c r="G6908" s="1" t="s">
        <v>9</v>
      </c>
      <c r="H6908" s="1">
        <v>31.48</v>
      </c>
      <c r="I6908" s="1" t="s">
        <v>8</v>
      </c>
      <c r="J6908" s="1">
        <v>892714</v>
      </c>
      <c r="K6908" s="1" t="s">
        <v>133</v>
      </c>
    </row>
    <row r="6909" spans="1:11" x14ac:dyDescent="0.25">
      <c r="A6909" s="12">
        <v>41361.747338773152</v>
      </c>
      <c r="B6909" s="10">
        <v>0.625</v>
      </c>
      <c r="C6909" s="5">
        <v>3</v>
      </c>
      <c r="D6909" s="5">
        <v>2013</v>
      </c>
      <c r="E6909" s="1" t="s">
        <v>10</v>
      </c>
      <c r="F6909" s="1" t="s">
        <v>13</v>
      </c>
      <c r="G6909" s="1" t="s">
        <v>9</v>
      </c>
      <c r="H6909" s="1">
        <v>26.92</v>
      </c>
      <c r="I6909" s="1" t="s">
        <v>8</v>
      </c>
      <c r="J6909" s="3" t="s">
        <v>319</v>
      </c>
      <c r="K6909" s="1" t="s">
        <v>104</v>
      </c>
    </row>
    <row r="6910" spans="1:11" x14ac:dyDescent="0.25">
      <c r="A6910" s="12">
        <v>41361.810074884263</v>
      </c>
      <c r="B6910" s="10">
        <v>0.70833333333333337</v>
      </c>
      <c r="C6910" s="5">
        <v>3</v>
      </c>
      <c r="D6910" s="5">
        <v>2013</v>
      </c>
      <c r="E6910" s="1" t="s">
        <v>10</v>
      </c>
      <c r="F6910" s="1" t="s">
        <v>31</v>
      </c>
      <c r="G6910" s="1" t="s">
        <v>23</v>
      </c>
      <c r="H6910" s="1">
        <v>8.4700000000000006</v>
      </c>
      <c r="I6910" s="1" t="s">
        <v>8</v>
      </c>
      <c r="J6910" s="3" t="s">
        <v>319</v>
      </c>
      <c r="K6910" s="1" t="s">
        <v>147</v>
      </c>
    </row>
    <row r="6911" spans="1:11" x14ac:dyDescent="0.25">
      <c r="A6911" s="12">
        <v>41361.824415625</v>
      </c>
      <c r="B6911" s="10">
        <v>0.70833333333333337</v>
      </c>
      <c r="C6911" s="5">
        <v>3</v>
      </c>
      <c r="D6911" s="5">
        <v>2013</v>
      </c>
      <c r="E6911" s="1" t="s">
        <v>19</v>
      </c>
      <c r="F6911" s="1" t="s">
        <v>46</v>
      </c>
      <c r="G6911" s="1" t="s">
        <v>32</v>
      </c>
      <c r="H6911" s="1">
        <v>18.100000000000001</v>
      </c>
      <c r="I6911" s="1" t="s">
        <v>8</v>
      </c>
      <c r="J6911" s="3" t="s">
        <v>319</v>
      </c>
      <c r="K6911" s="1" t="s">
        <v>127</v>
      </c>
    </row>
    <row r="6912" spans="1:11" x14ac:dyDescent="0.25">
      <c r="A6912" s="12">
        <v>41361.828187581021</v>
      </c>
      <c r="B6912" s="10">
        <v>0.70833333333333337</v>
      </c>
      <c r="C6912" s="5">
        <v>3</v>
      </c>
      <c r="D6912" s="5">
        <v>2013</v>
      </c>
      <c r="E6912" s="1" t="s">
        <v>10</v>
      </c>
      <c r="F6912" s="1" t="s">
        <v>29</v>
      </c>
      <c r="G6912" s="1" t="s">
        <v>23</v>
      </c>
      <c r="H6912" s="1">
        <v>5.87</v>
      </c>
      <c r="I6912" s="1" t="s">
        <v>8</v>
      </c>
      <c r="J6912" s="3" t="s">
        <v>319</v>
      </c>
      <c r="K6912" s="1" t="s">
        <v>147</v>
      </c>
    </row>
    <row r="6913" spans="1:11" x14ac:dyDescent="0.25">
      <c r="A6913" s="12">
        <v>41361.837204826392</v>
      </c>
      <c r="B6913" s="10">
        <v>0.75</v>
      </c>
      <c r="C6913" s="5">
        <v>3</v>
      </c>
      <c r="D6913" s="5">
        <v>2013</v>
      </c>
      <c r="E6913" s="1" t="s">
        <v>10</v>
      </c>
      <c r="F6913" s="1" t="s">
        <v>21</v>
      </c>
      <c r="G6913" s="1" t="s">
        <v>23</v>
      </c>
      <c r="H6913" s="1">
        <v>19.37</v>
      </c>
      <c r="I6913" s="1" t="s">
        <v>8</v>
      </c>
      <c r="J6913" s="3" t="s">
        <v>319</v>
      </c>
      <c r="K6913" s="1" t="s">
        <v>127</v>
      </c>
    </row>
    <row r="6914" spans="1:11" x14ac:dyDescent="0.25">
      <c r="A6914" s="12">
        <v>41361.840113923608</v>
      </c>
      <c r="B6914" s="10">
        <v>0.75</v>
      </c>
      <c r="C6914" s="5">
        <v>3</v>
      </c>
      <c r="D6914" s="5">
        <v>2013</v>
      </c>
      <c r="E6914" s="1" t="s">
        <v>19</v>
      </c>
      <c r="F6914" s="1" t="s">
        <v>46</v>
      </c>
      <c r="G6914" s="1" t="s">
        <v>32</v>
      </c>
      <c r="H6914" s="1">
        <v>25.4</v>
      </c>
      <c r="I6914" s="1" t="s">
        <v>8</v>
      </c>
      <c r="J6914" s="3" t="s">
        <v>319</v>
      </c>
      <c r="K6914" s="1" t="s">
        <v>127</v>
      </c>
    </row>
    <row r="6915" spans="1:11" x14ac:dyDescent="0.25">
      <c r="A6915" s="12">
        <v>41361.851399768515</v>
      </c>
      <c r="B6915" s="10">
        <v>0.75</v>
      </c>
      <c r="C6915" s="5">
        <v>3</v>
      </c>
      <c r="D6915" s="5">
        <v>2013</v>
      </c>
      <c r="E6915" s="1" t="s">
        <v>10</v>
      </c>
      <c r="F6915" s="1" t="s">
        <v>14</v>
      </c>
      <c r="G6915" s="1" t="s">
        <v>24</v>
      </c>
      <c r="H6915" s="1">
        <v>19.53</v>
      </c>
      <c r="I6915" s="1" t="s">
        <v>8</v>
      </c>
      <c r="J6915" s="3" t="s">
        <v>319</v>
      </c>
      <c r="K6915" s="1" t="s">
        <v>103</v>
      </c>
    </row>
    <row r="6916" spans="1:11" x14ac:dyDescent="0.25">
      <c r="A6916" s="12">
        <v>41361.851445335647</v>
      </c>
      <c r="B6916" s="10">
        <v>0.75</v>
      </c>
      <c r="C6916" s="5">
        <v>3</v>
      </c>
      <c r="D6916" s="5">
        <v>2013</v>
      </c>
      <c r="E6916" s="1" t="s">
        <v>10</v>
      </c>
      <c r="F6916" s="1" t="s">
        <v>21</v>
      </c>
      <c r="G6916" s="1" t="s">
        <v>23</v>
      </c>
      <c r="H6916" s="1">
        <v>1.53</v>
      </c>
      <c r="I6916" s="1" t="s">
        <v>8</v>
      </c>
      <c r="J6916" s="3" t="s">
        <v>319</v>
      </c>
      <c r="K6916" s="1" t="s">
        <v>127</v>
      </c>
    </row>
    <row r="6917" spans="1:11" x14ac:dyDescent="0.25">
      <c r="A6917" s="12">
        <v>41361.853527777777</v>
      </c>
      <c r="B6917" s="10">
        <v>0.75</v>
      </c>
      <c r="C6917" s="5">
        <v>3</v>
      </c>
      <c r="D6917" s="5">
        <v>2013</v>
      </c>
      <c r="E6917" s="1" t="s">
        <v>10</v>
      </c>
      <c r="F6917" s="1" t="s">
        <v>21</v>
      </c>
      <c r="G6917" s="1" t="s">
        <v>23</v>
      </c>
      <c r="H6917" s="1">
        <v>22.38</v>
      </c>
      <c r="I6917" s="1" t="s">
        <v>8</v>
      </c>
      <c r="J6917" s="3" t="s">
        <v>319</v>
      </c>
      <c r="K6917" s="1" t="s">
        <v>127</v>
      </c>
    </row>
    <row r="6918" spans="1:11" x14ac:dyDescent="0.25">
      <c r="A6918" s="12">
        <v>41361.866008564815</v>
      </c>
      <c r="B6918" s="10">
        <v>0.75</v>
      </c>
      <c r="C6918" s="5">
        <v>3</v>
      </c>
      <c r="D6918" s="5">
        <v>2013</v>
      </c>
      <c r="E6918" s="1" t="s">
        <v>19</v>
      </c>
      <c r="F6918" s="1" t="s">
        <v>35</v>
      </c>
      <c r="G6918" s="1" t="s">
        <v>28</v>
      </c>
      <c r="H6918" s="1">
        <v>10.42</v>
      </c>
      <c r="I6918" s="1" t="s">
        <v>8</v>
      </c>
      <c r="J6918" s="3" t="s">
        <v>319</v>
      </c>
      <c r="K6918" s="1" t="s">
        <v>127</v>
      </c>
    </row>
    <row r="6919" spans="1:11" x14ac:dyDescent="0.25">
      <c r="A6919" s="12">
        <v>41361.870607025463</v>
      </c>
      <c r="B6919" s="10">
        <v>0.75</v>
      </c>
      <c r="C6919" s="5">
        <v>3</v>
      </c>
      <c r="D6919" s="5">
        <v>2013</v>
      </c>
      <c r="E6919" s="1" t="s">
        <v>10</v>
      </c>
      <c r="F6919" s="1" t="s">
        <v>21</v>
      </c>
      <c r="G6919" s="1" t="s">
        <v>23</v>
      </c>
      <c r="H6919" s="1">
        <v>22.35</v>
      </c>
      <c r="I6919" s="1" t="s">
        <v>8</v>
      </c>
      <c r="J6919" s="3" t="s">
        <v>319</v>
      </c>
      <c r="K6919" s="1" t="s">
        <v>127</v>
      </c>
    </row>
    <row r="6920" spans="1:11" x14ac:dyDescent="0.25">
      <c r="A6920" s="12">
        <v>41361.871881284722</v>
      </c>
      <c r="B6920" s="10">
        <v>0.75</v>
      </c>
      <c r="C6920" s="5">
        <v>3</v>
      </c>
      <c r="D6920" s="5">
        <v>2013</v>
      </c>
      <c r="E6920" s="1" t="s">
        <v>10</v>
      </c>
      <c r="F6920" s="1" t="s">
        <v>14</v>
      </c>
      <c r="G6920" s="1" t="s">
        <v>24</v>
      </c>
      <c r="H6920" s="1">
        <v>22.7</v>
      </c>
      <c r="I6920" s="1" t="s">
        <v>8</v>
      </c>
      <c r="J6920" s="3" t="s">
        <v>319</v>
      </c>
      <c r="K6920" s="1" t="s">
        <v>103</v>
      </c>
    </row>
    <row r="6921" spans="1:11" x14ac:dyDescent="0.25">
      <c r="A6921" s="12">
        <v>41361.873440046293</v>
      </c>
      <c r="B6921" s="10">
        <v>0.75</v>
      </c>
      <c r="C6921" s="5">
        <v>3</v>
      </c>
      <c r="D6921" s="5">
        <v>2013</v>
      </c>
      <c r="E6921" s="1" t="s">
        <v>19</v>
      </c>
      <c r="F6921" s="1" t="s">
        <v>48</v>
      </c>
      <c r="G6921" s="1" t="s">
        <v>28</v>
      </c>
      <c r="H6921" s="1">
        <v>7.4</v>
      </c>
      <c r="I6921" s="1" t="s">
        <v>8</v>
      </c>
      <c r="J6921" s="3" t="s">
        <v>319</v>
      </c>
      <c r="K6921" s="1" t="s">
        <v>255</v>
      </c>
    </row>
    <row r="6922" spans="1:11" x14ac:dyDescent="0.25">
      <c r="A6922" s="12">
        <v>41361.881295023151</v>
      </c>
      <c r="B6922" s="10">
        <v>0.79166666666666663</v>
      </c>
      <c r="C6922" s="5">
        <v>3</v>
      </c>
      <c r="D6922" s="5">
        <v>2013</v>
      </c>
      <c r="E6922" s="1" t="s">
        <v>19</v>
      </c>
      <c r="F6922" s="1" t="s">
        <v>48</v>
      </c>
      <c r="G6922" s="1" t="s">
        <v>32</v>
      </c>
      <c r="H6922" s="1">
        <v>8.07</v>
      </c>
      <c r="I6922" s="1" t="s">
        <v>8</v>
      </c>
      <c r="J6922" s="3" t="s">
        <v>319</v>
      </c>
      <c r="K6922" s="1" t="s">
        <v>110</v>
      </c>
    </row>
    <row r="6923" spans="1:11" x14ac:dyDescent="0.25">
      <c r="A6923" s="12">
        <v>41361.889952928243</v>
      </c>
      <c r="B6923" s="10">
        <v>0.79166666666666663</v>
      </c>
      <c r="C6923" s="5">
        <v>3</v>
      </c>
      <c r="D6923" s="5">
        <v>2013</v>
      </c>
      <c r="E6923" s="1" t="s">
        <v>19</v>
      </c>
      <c r="F6923" s="1" t="s">
        <v>48</v>
      </c>
      <c r="G6923" s="1" t="s">
        <v>23</v>
      </c>
      <c r="H6923" s="1">
        <v>18.649999999999999</v>
      </c>
      <c r="I6923" s="1" t="s">
        <v>8</v>
      </c>
      <c r="J6923" s="3" t="s">
        <v>319</v>
      </c>
      <c r="K6923" s="1" t="s">
        <v>147</v>
      </c>
    </row>
    <row r="6924" spans="1:11" x14ac:dyDescent="0.25">
      <c r="A6924" s="12">
        <v>41361.892654629628</v>
      </c>
      <c r="B6924" s="10">
        <v>0.79166666666666663</v>
      </c>
      <c r="C6924" s="5">
        <v>3</v>
      </c>
      <c r="D6924" s="5">
        <v>2013</v>
      </c>
      <c r="E6924" s="1" t="s">
        <v>10</v>
      </c>
      <c r="F6924" s="1" t="s">
        <v>14</v>
      </c>
      <c r="G6924" s="1" t="s">
        <v>24</v>
      </c>
      <c r="H6924" s="1">
        <v>16.13</v>
      </c>
      <c r="I6924" s="1" t="s">
        <v>8</v>
      </c>
      <c r="J6924" s="3" t="s">
        <v>319</v>
      </c>
      <c r="K6924" s="1" t="s">
        <v>149</v>
      </c>
    </row>
    <row r="6925" spans="1:11" x14ac:dyDescent="0.25">
      <c r="A6925" s="12">
        <v>41361.906804861108</v>
      </c>
      <c r="B6925" s="10">
        <v>0.79166666666666663</v>
      </c>
      <c r="C6925" s="5">
        <v>3</v>
      </c>
      <c r="D6925" s="5">
        <v>2013</v>
      </c>
      <c r="E6925" s="1" t="s">
        <v>10</v>
      </c>
      <c r="F6925" s="1" t="s">
        <v>14</v>
      </c>
      <c r="G6925" s="1" t="s">
        <v>22</v>
      </c>
      <c r="H6925" s="1">
        <v>27.75</v>
      </c>
      <c r="I6925" s="1" t="s">
        <v>8</v>
      </c>
      <c r="J6925" s="3" t="s">
        <v>319</v>
      </c>
      <c r="K6925" s="1" t="s">
        <v>103</v>
      </c>
    </row>
    <row r="6926" spans="1:11" x14ac:dyDescent="0.25">
      <c r="A6926" s="12">
        <v>41361.929698576387</v>
      </c>
      <c r="B6926" s="10">
        <v>0.83333333333333337</v>
      </c>
      <c r="C6926" s="5">
        <v>3</v>
      </c>
      <c r="D6926" s="5">
        <v>2013</v>
      </c>
      <c r="E6926" s="1" t="s">
        <v>17</v>
      </c>
      <c r="F6926" s="1" t="s">
        <v>17</v>
      </c>
      <c r="G6926" s="1" t="s">
        <v>9</v>
      </c>
      <c r="H6926" s="1">
        <v>4.3</v>
      </c>
      <c r="I6926" s="1" t="s">
        <v>8</v>
      </c>
      <c r="J6926" s="3" t="s">
        <v>319</v>
      </c>
      <c r="K6926" s="1" t="s">
        <v>127</v>
      </c>
    </row>
    <row r="6927" spans="1:11" x14ac:dyDescent="0.25">
      <c r="A6927" s="12">
        <v>41361.953225810183</v>
      </c>
      <c r="B6927" s="10">
        <v>0.83333333333333337</v>
      </c>
      <c r="C6927" s="5">
        <v>3</v>
      </c>
      <c r="D6927" s="5">
        <v>2013</v>
      </c>
      <c r="E6927" s="1" t="s">
        <v>98</v>
      </c>
      <c r="F6927" s="1" t="s">
        <v>16</v>
      </c>
      <c r="G6927" s="1" t="s">
        <v>9</v>
      </c>
      <c r="H6927" s="1">
        <v>21.78</v>
      </c>
      <c r="I6927" s="1" t="s">
        <v>8</v>
      </c>
      <c r="J6927" s="3" t="s">
        <v>319</v>
      </c>
      <c r="K6927" s="1" t="s">
        <v>103</v>
      </c>
    </row>
    <row r="6928" spans="1:11" x14ac:dyDescent="0.25">
      <c r="A6928" s="12">
        <v>41361.957077233797</v>
      </c>
      <c r="B6928" s="10">
        <v>0.83333333333333337</v>
      </c>
      <c r="C6928" s="5">
        <v>3</v>
      </c>
      <c r="D6928" s="5">
        <v>2013</v>
      </c>
      <c r="E6928" s="1" t="s">
        <v>10</v>
      </c>
      <c r="F6928" s="1" t="s">
        <v>14</v>
      </c>
      <c r="G6928" s="1" t="s">
        <v>25</v>
      </c>
      <c r="H6928" s="1">
        <v>7.42</v>
      </c>
      <c r="I6928" s="1" t="s">
        <v>8</v>
      </c>
      <c r="J6928" s="3" t="s">
        <v>319</v>
      </c>
      <c r="K6928" s="1" t="s">
        <v>151</v>
      </c>
    </row>
    <row r="6929" spans="1:11" x14ac:dyDescent="0.25">
      <c r="A6929" s="12">
        <v>41361.969541817132</v>
      </c>
      <c r="B6929" s="10">
        <v>0.875</v>
      </c>
      <c r="C6929" s="5">
        <v>3</v>
      </c>
      <c r="D6929" s="5">
        <v>2013</v>
      </c>
      <c r="E6929" s="1" t="s">
        <v>98</v>
      </c>
      <c r="F6929" s="1" t="s">
        <v>16</v>
      </c>
      <c r="G6929" s="1" t="s">
        <v>9</v>
      </c>
      <c r="H6929" s="1">
        <v>20.18</v>
      </c>
      <c r="I6929" s="1" t="s">
        <v>8</v>
      </c>
      <c r="J6929" s="1">
        <v>1251268</v>
      </c>
      <c r="K6929" s="1" t="s">
        <v>103</v>
      </c>
    </row>
    <row r="6930" spans="1:11" x14ac:dyDescent="0.25">
      <c r="A6930" s="12">
        <v>41361.979929131943</v>
      </c>
      <c r="B6930" s="10">
        <v>0.875</v>
      </c>
      <c r="C6930" s="5">
        <v>3</v>
      </c>
      <c r="D6930" s="5">
        <v>2013</v>
      </c>
      <c r="E6930" s="1" t="s">
        <v>10</v>
      </c>
      <c r="F6930" s="1" t="s">
        <v>26</v>
      </c>
      <c r="G6930" s="1" t="s">
        <v>39</v>
      </c>
      <c r="H6930" s="1">
        <v>30.37</v>
      </c>
      <c r="I6930" s="1" t="s">
        <v>8</v>
      </c>
      <c r="J6930" s="3" t="s">
        <v>319</v>
      </c>
      <c r="K6930" s="1" t="s">
        <v>103</v>
      </c>
    </row>
    <row r="6931" spans="1:11" x14ac:dyDescent="0.25">
      <c r="A6931" s="12">
        <v>41361.98251076389</v>
      </c>
      <c r="B6931" s="10">
        <v>0.875</v>
      </c>
      <c r="C6931" s="5">
        <v>3</v>
      </c>
      <c r="D6931" s="5">
        <v>2013</v>
      </c>
      <c r="E6931" s="1" t="s">
        <v>10</v>
      </c>
      <c r="F6931" s="1" t="s">
        <v>26</v>
      </c>
      <c r="G6931" s="1" t="s">
        <v>15</v>
      </c>
      <c r="H6931" s="1">
        <v>15</v>
      </c>
      <c r="I6931" s="1" t="s">
        <v>8</v>
      </c>
      <c r="J6931" s="3" t="s">
        <v>319</v>
      </c>
      <c r="K6931" s="1" t="s">
        <v>103</v>
      </c>
    </row>
    <row r="6932" spans="1:11" x14ac:dyDescent="0.25">
      <c r="A6932" s="12">
        <v>41361.995781018515</v>
      </c>
      <c r="B6932" s="10">
        <v>0.875</v>
      </c>
      <c r="C6932" s="5">
        <v>3</v>
      </c>
      <c r="D6932" s="5">
        <v>2013</v>
      </c>
      <c r="E6932" s="1" t="s">
        <v>10</v>
      </c>
      <c r="F6932" s="1" t="s">
        <v>26</v>
      </c>
      <c r="G6932" s="1" t="s">
        <v>15</v>
      </c>
      <c r="H6932" s="1">
        <v>21.97</v>
      </c>
      <c r="I6932" s="1" t="s">
        <v>8</v>
      </c>
      <c r="J6932" s="3" t="s">
        <v>319</v>
      </c>
      <c r="K6932" s="1" t="s">
        <v>103</v>
      </c>
    </row>
    <row r="6933" spans="1:11" x14ac:dyDescent="0.25">
      <c r="A6933" s="12">
        <v>41362.003485995374</v>
      </c>
      <c r="B6933" s="8" t="s">
        <v>327</v>
      </c>
      <c r="C6933" s="5">
        <v>3</v>
      </c>
      <c r="D6933" s="5">
        <v>2013</v>
      </c>
      <c r="E6933" s="1" t="s">
        <v>10</v>
      </c>
      <c r="F6933" s="1" t="s">
        <v>26</v>
      </c>
      <c r="G6933" s="1" t="s">
        <v>15</v>
      </c>
      <c r="H6933" s="1">
        <v>6.45</v>
      </c>
      <c r="I6933" s="1" t="s">
        <v>8</v>
      </c>
      <c r="J6933" s="3" t="s">
        <v>319</v>
      </c>
      <c r="K6933" s="1" t="s">
        <v>103</v>
      </c>
    </row>
    <row r="6934" spans="1:11" x14ac:dyDescent="0.25">
      <c r="A6934" s="12">
        <v>41362.014673344907</v>
      </c>
      <c r="B6934" s="8" t="s">
        <v>327</v>
      </c>
      <c r="C6934" s="5">
        <v>3</v>
      </c>
      <c r="D6934" s="5">
        <v>2013</v>
      </c>
      <c r="E6934" s="1" t="s">
        <v>10</v>
      </c>
      <c r="F6934" s="1" t="s">
        <v>26</v>
      </c>
      <c r="G6934" s="1" t="s">
        <v>15</v>
      </c>
      <c r="H6934" s="1">
        <v>6.12</v>
      </c>
      <c r="I6934" s="1" t="s">
        <v>8</v>
      </c>
      <c r="J6934" s="3" t="s">
        <v>319</v>
      </c>
      <c r="K6934" s="1" t="s">
        <v>159</v>
      </c>
    </row>
    <row r="6935" spans="1:11" x14ac:dyDescent="0.25">
      <c r="A6935" s="12">
        <v>41364.970959027778</v>
      </c>
      <c r="B6935" s="10">
        <v>0.875</v>
      </c>
      <c r="C6935" s="5">
        <v>3</v>
      </c>
      <c r="D6935" s="5">
        <v>2013</v>
      </c>
      <c r="E6935" s="1" t="s">
        <v>10</v>
      </c>
      <c r="F6935" s="1" t="s">
        <v>26</v>
      </c>
      <c r="G6935" s="1" t="s">
        <v>9</v>
      </c>
      <c r="H6935" s="1">
        <v>18.27</v>
      </c>
      <c r="I6935" s="1" t="s">
        <v>47</v>
      </c>
      <c r="J6935" s="3" t="s">
        <v>319</v>
      </c>
      <c r="K6935" s="1" t="s">
        <v>127</v>
      </c>
    </row>
    <row r="6936" spans="1:11" x14ac:dyDescent="0.25">
      <c r="A6936" s="12">
        <v>41364.989921030094</v>
      </c>
      <c r="B6936" s="10">
        <v>0.875</v>
      </c>
      <c r="C6936" s="5">
        <v>3</v>
      </c>
      <c r="D6936" s="5">
        <v>2013</v>
      </c>
      <c r="E6936" s="1" t="s">
        <v>10</v>
      </c>
      <c r="F6936" s="1" t="s">
        <v>26</v>
      </c>
      <c r="G6936" s="1" t="s">
        <v>9</v>
      </c>
      <c r="H6936" s="1">
        <v>19.45</v>
      </c>
      <c r="I6936" s="1" t="s">
        <v>47</v>
      </c>
      <c r="J6936" s="3" t="s">
        <v>319</v>
      </c>
      <c r="K6936" s="1" t="s">
        <v>127</v>
      </c>
    </row>
    <row r="6937" spans="1:11" x14ac:dyDescent="0.25">
      <c r="A6937" s="12">
        <v>41365.798423807872</v>
      </c>
      <c r="B6937" s="10">
        <v>0.70833333333333337</v>
      </c>
      <c r="C6937" s="5">
        <v>4</v>
      </c>
      <c r="D6937" s="5">
        <v>2013</v>
      </c>
      <c r="E6937" s="1" t="s">
        <v>10</v>
      </c>
      <c r="F6937" s="1" t="s">
        <v>29</v>
      </c>
      <c r="G6937" s="1" t="s">
        <v>28</v>
      </c>
      <c r="H6937" s="1">
        <v>19.02</v>
      </c>
      <c r="I6937" s="1" t="s">
        <v>8</v>
      </c>
      <c r="J6937" s="3" t="s">
        <v>319</v>
      </c>
      <c r="K6937" s="1" t="s">
        <v>205</v>
      </c>
    </row>
    <row r="6938" spans="1:11" x14ac:dyDescent="0.25">
      <c r="A6938" s="12">
        <v>41365.808505092595</v>
      </c>
      <c r="B6938" s="10">
        <v>0.70833333333333337</v>
      </c>
      <c r="C6938" s="5">
        <v>4</v>
      </c>
      <c r="D6938" s="5">
        <v>2013</v>
      </c>
      <c r="E6938" s="1" t="s">
        <v>10</v>
      </c>
      <c r="F6938" s="1" t="s">
        <v>13</v>
      </c>
      <c r="G6938" s="1" t="s">
        <v>24</v>
      </c>
      <c r="H6938" s="1">
        <v>36.58</v>
      </c>
      <c r="I6938" s="1" t="s">
        <v>8</v>
      </c>
      <c r="J6938" s="3" t="s">
        <v>319</v>
      </c>
      <c r="K6938" s="1" t="s">
        <v>239</v>
      </c>
    </row>
    <row r="6939" spans="1:11" x14ac:dyDescent="0.25">
      <c r="A6939" s="12">
        <v>41365.832424733795</v>
      </c>
      <c r="B6939" s="10">
        <v>0.70833333333333337</v>
      </c>
      <c r="C6939" s="5">
        <v>4</v>
      </c>
      <c r="D6939" s="5">
        <v>2013</v>
      </c>
      <c r="E6939" s="1" t="s">
        <v>19</v>
      </c>
      <c r="F6939" s="1" t="s">
        <v>48</v>
      </c>
      <c r="G6939" s="1" t="s">
        <v>23</v>
      </c>
      <c r="H6939" s="1">
        <v>13.68</v>
      </c>
      <c r="I6939" s="1" t="s">
        <v>8</v>
      </c>
      <c r="J6939" s="3" t="s">
        <v>319</v>
      </c>
      <c r="K6939" s="1" t="s">
        <v>127</v>
      </c>
    </row>
    <row r="6940" spans="1:11" x14ac:dyDescent="0.25">
      <c r="A6940" s="12">
        <v>41365.837321331019</v>
      </c>
      <c r="B6940" s="10">
        <v>0.75</v>
      </c>
      <c r="C6940" s="5">
        <v>4</v>
      </c>
      <c r="D6940" s="5">
        <v>2013</v>
      </c>
      <c r="E6940" s="1" t="s">
        <v>10</v>
      </c>
      <c r="F6940" s="1" t="s">
        <v>21</v>
      </c>
      <c r="G6940" s="1" t="s">
        <v>28</v>
      </c>
      <c r="H6940" s="1">
        <v>20.47</v>
      </c>
      <c r="I6940" s="1" t="s">
        <v>8</v>
      </c>
      <c r="J6940" s="3" t="s">
        <v>319</v>
      </c>
      <c r="K6940" s="1" t="s">
        <v>104</v>
      </c>
    </row>
    <row r="6941" spans="1:11" x14ac:dyDescent="0.25">
      <c r="A6941" s="12">
        <v>41365.842890624997</v>
      </c>
      <c r="B6941" s="10">
        <v>0.75</v>
      </c>
      <c r="C6941" s="5">
        <v>4</v>
      </c>
      <c r="D6941" s="5">
        <v>2013</v>
      </c>
      <c r="E6941" s="1" t="s">
        <v>19</v>
      </c>
      <c r="F6941" s="1" t="s">
        <v>48</v>
      </c>
      <c r="G6941" s="1" t="s">
        <v>23</v>
      </c>
      <c r="H6941" s="1">
        <v>26.87</v>
      </c>
      <c r="I6941" s="1" t="s">
        <v>8</v>
      </c>
      <c r="J6941" s="3" t="s">
        <v>319</v>
      </c>
      <c r="K6941" s="1" t="s">
        <v>127</v>
      </c>
    </row>
    <row r="6942" spans="1:11" x14ac:dyDescent="0.25">
      <c r="A6942" s="12">
        <v>41365.857281400466</v>
      </c>
      <c r="B6942" s="10">
        <v>0.75</v>
      </c>
      <c r="C6942" s="5">
        <v>4</v>
      </c>
      <c r="D6942" s="5">
        <v>2013</v>
      </c>
      <c r="E6942" s="1" t="s">
        <v>10</v>
      </c>
      <c r="F6942" s="1" t="s">
        <v>21</v>
      </c>
      <c r="G6942" s="1" t="s">
        <v>28</v>
      </c>
      <c r="H6942" s="1">
        <v>14.42</v>
      </c>
      <c r="I6942" s="1" t="s">
        <v>8</v>
      </c>
      <c r="J6942" s="3" t="s">
        <v>319</v>
      </c>
      <c r="K6942" s="1" t="s">
        <v>104</v>
      </c>
    </row>
    <row r="6943" spans="1:11" x14ac:dyDescent="0.25">
      <c r="A6943" s="12">
        <v>41365.86414513889</v>
      </c>
      <c r="B6943" s="10">
        <v>0.75</v>
      </c>
      <c r="C6943" s="5">
        <v>4</v>
      </c>
      <c r="D6943" s="5">
        <v>2013</v>
      </c>
      <c r="E6943" s="1" t="s">
        <v>10</v>
      </c>
      <c r="F6943" s="1" t="s">
        <v>21</v>
      </c>
      <c r="G6943" s="1" t="s">
        <v>28</v>
      </c>
      <c r="H6943" s="1">
        <v>4.4000000000000004</v>
      </c>
      <c r="I6943" s="1" t="s">
        <v>8</v>
      </c>
      <c r="J6943" s="3" t="s">
        <v>319</v>
      </c>
      <c r="K6943" s="1" t="s">
        <v>167</v>
      </c>
    </row>
    <row r="6944" spans="1:11" x14ac:dyDescent="0.25">
      <c r="A6944" s="12">
        <v>41365.8642553588</v>
      </c>
      <c r="B6944" s="10">
        <v>0.75</v>
      </c>
      <c r="C6944" s="5">
        <v>4</v>
      </c>
      <c r="D6944" s="5">
        <v>2013</v>
      </c>
      <c r="E6944" s="1" t="s">
        <v>10</v>
      </c>
      <c r="F6944" s="1" t="s">
        <v>13</v>
      </c>
      <c r="G6944" s="1" t="s">
        <v>24</v>
      </c>
      <c r="H6944" s="1">
        <v>22.82</v>
      </c>
      <c r="I6944" s="1" t="s">
        <v>8</v>
      </c>
      <c r="J6944" s="3" t="s">
        <v>319</v>
      </c>
      <c r="K6944" s="1" t="s">
        <v>239</v>
      </c>
    </row>
    <row r="6945" spans="1:11" x14ac:dyDescent="0.25">
      <c r="A6945" s="12">
        <v>41365.866076273145</v>
      </c>
      <c r="B6945" s="10">
        <v>0.75</v>
      </c>
      <c r="C6945" s="5">
        <v>4</v>
      </c>
      <c r="D6945" s="5">
        <v>2013</v>
      </c>
      <c r="E6945" s="1" t="s">
        <v>19</v>
      </c>
      <c r="F6945" s="1" t="s">
        <v>18</v>
      </c>
      <c r="G6945" s="1" t="s">
        <v>9</v>
      </c>
      <c r="H6945" s="1">
        <v>21.53</v>
      </c>
      <c r="I6945" s="1" t="s">
        <v>8</v>
      </c>
      <c r="J6945" s="3" t="s">
        <v>319</v>
      </c>
      <c r="K6945" s="1" t="s">
        <v>104</v>
      </c>
    </row>
    <row r="6946" spans="1:11" x14ac:dyDescent="0.25">
      <c r="A6946" s="12">
        <v>41365.86906744213</v>
      </c>
      <c r="B6946" s="10">
        <v>0.75</v>
      </c>
      <c r="C6946" s="5">
        <v>4</v>
      </c>
      <c r="D6946" s="5">
        <v>2013</v>
      </c>
      <c r="E6946" s="1" t="s">
        <v>10</v>
      </c>
      <c r="F6946" s="1" t="s">
        <v>21</v>
      </c>
      <c r="G6946" s="1" t="s">
        <v>28</v>
      </c>
      <c r="H6946" s="1">
        <v>13.77</v>
      </c>
      <c r="I6946" s="1" t="s">
        <v>8</v>
      </c>
      <c r="J6946" s="3" t="s">
        <v>319</v>
      </c>
      <c r="K6946" s="1" t="s">
        <v>167</v>
      </c>
    </row>
    <row r="6947" spans="1:11" x14ac:dyDescent="0.25">
      <c r="A6947" s="12">
        <v>41365.881637928243</v>
      </c>
      <c r="B6947" s="10">
        <v>0.79166666666666663</v>
      </c>
      <c r="C6947" s="5">
        <v>4</v>
      </c>
      <c r="D6947" s="5">
        <v>2013</v>
      </c>
      <c r="E6947" s="1" t="s">
        <v>10</v>
      </c>
      <c r="F6947" s="1" t="s">
        <v>21</v>
      </c>
      <c r="G6947" s="1" t="s">
        <v>28</v>
      </c>
      <c r="H6947" s="1">
        <v>3</v>
      </c>
      <c r="I6947" s="1" t="s">
        <v>8</v>
      </c>
      <c r="J6947" s="3" t="s">
        <v>319</v>
      </c>
      <c r="K6947" s="1" t="s">
        <v>167</v>
      </c>
    </row>
    <row r="6948" spans="1:11" x14ac:dyDescent="0.25">
      <c r="A6948" s="12">
        <v>41365.92790934028</v>
      </c>
      <c r="B6948" s="10">
        <v>0.83333333333333337</v>
      </c>
      <c r="C6948" s="5">
        <v>4</v>
      </c>
      <c r="D6948" s="5">
        <v>2013</v>
      </c>
      <c r="E6948" s="1" t="s">
        <v>19</v>
      </c>
      <c r="F6948" s="1" t="s">
        <v>18</v>
      </c>
      <c r="G6948" s="1" t="s">
        <v>9</v>
      </c>
      <c r="H6948" s="1">
        <v>16.82</v>
      </c>
      <c r="I6948" s="1" t="s">
        <v>8</v>
      </c>
      <c r="J6948" s="3" t="s">
        <v>319</v>
      </c>
      <c r="K6948" s="1" t="s">
        <v>104</v>
      </c>
    </row>
    <row r="6949" spans="1:11" x14ac:dyDescent="0.25">
      <c r="A6949" s="12">
        <v>41365.946205636574</v>
      </c>
      <c r="B6949" s="10">
        <v>0.83333333333333337</v>
      </c>
      <c r="C6949" s="5">
        <v>4</v>
      </c>
      <c r="D6949" s="5">
        <v>2013</v>
      </c>
      <c r="E6949" s="1" t="s">
        <v>10</v>
      </c>
      <c r="F6949" s="1" t="s">
        <v>21</v>
      </c>
      <c r="G6949" s="1" t="s">
        <v>28</v>
      </c>
      <c r="H6949" s="1">
        <v>25.63</v>
      </c>
      <c r="I6949" s="1" t="s">
        <v>8</v>
      </c>
      <c r="J6949" s="1">
        <v>1220274</v>
      </c>
      <c r="K6949" s="1" t="s">
        <v>104</v>
      </c>
    </row>
    <row r="6950" spans="1:11" x14ac:dyDescent="0.25">
      <c r="A6950" s="12">
        <v>41365.965566666666</v>
      </c>
      <c r="B6950" s="10">
        <v>0.875</v>
      </c>
      <c r="C6950" s="5">
        <v>4</v>
      </c>
      <c r="D6950" s="5">
        <v>2013</v>
      </c>
      <c r="E6950" s="1" t="s">
        <v>10</v>
      </c>
      <c r="F6950" s="1" t="s">
        <v>29</v>
      </c>
      <c r="G6950" s="1" t="s">
        <v>23</v>
      </c>
      <c r="H6950" s="1">
        <v>10.3</v>
      </c>
      <c r="I6950" s="1" t="s">
        <v>8</v>
      </c>
      <c r="J6950" s="1">
        <v>866693</v>
      </c>
      <c r="K6950" s="1" t="s">
        <v>127</v>
      </c>
    </row>
    <row r="6951" spans="1:11" x14ac:dyDescent="0.25">
      <c r="A6951" s="12">
        <v>41365.968535960645</v>
      </c>
      <c r="B6951" s="10">
        <v>0.875</v>
      </c>
      <c r="C6951" s="5">
        <v>4</v>
      </c>
      <c r="D6951" s="5">
        <v>2013</v>
      </c>
      <c r="E6951" s="1" t="s">
        <v>10</v>
      </c>
      <c r="F6951" s="1" t="s">
        <v>14</v>
      </c>
      <c r="G6951" s="1" t="s">
        <v>22</v>
      </c>
      <c r="H6951" s="1">
        <v>9.5500000000000007</v>
      </c>
      <c r="I6951" s="1" t="s">
        <v>8</v>
      </c>
      <c r="J6951" s="1">
        <v>802439</v>
      </c>
      <c r="K6951" s="1" t="s">
        <v>127</v>
      </c>
    </row>
    <row r="6952" spans="1:11" x14ac:dyDescent="0.25">
      <c r="A6952" s="12">
        <v>41365.987165590275</v>
      </c>
      <c r="B6952" s="10">
        <v>0.875</v>
      </c>
      <c r="C6952" s="5">
        <v>4</v>
      </c>
      <c r="D6952" s="5">
        <v>2013</v>
      </c>
      <c r="E6952" s="1" t="s">
        <v>10</v>
      </c>
      <c r="F6952" s="1" t="s">
        <v>14</v>
      </c>
      <c r="G6952" s="1" t="s">
        <v>28</v>
      </c>
      <c r="H6952" s="1">
        <v>32.049999999999997</v>
      </c>
      <c r="I6952" s="1" t="s">
        <v>8</v>
      </c>
      <c r="J6952" s="3" t="s">
        <v>319</v>
      </c>
      <c r="K6952" s="1" t="s">
        <v>167</v>
      </c>
    </row>
    <row r="6953" spans="1:11" x14ac:dyDescent="0.25">
      <c r="A6953" s="12">
        <v>41366.01375795139</v>
      </c>
      <c r="B6953" s="8" t="s">
        <v>327</v>
      </c>
      <c r="C6953" s="5">
        <v>4</v>
      </c>
      <c r="D6953" s="5">
        <v>2013</v>
      </c>
      <c r="E6953" s="1" t="s">
        <v>98</v>
      </c>
      <c r="F6953" s="1" t="s">
        <v>16</v>
      </c>
      <c r="G6953" s="1" t="s">
        <v>32</v>
      </c>
      <c r="H6953" s="1">
        <v>21.82</v>
      </c>
      <c r="I6953" s="1" t="s">
        <v>8</v>
      </c>
      <c r="J6953" s="3" t="s">
        <v>319</v>
      </c>
      <c r="K6953" s="1" t="s">
        <v>127</v>
      </c>
    </row>
    <row r="6954" spans="1:11" x14ac:dyDescent="0.25">
      <c r="A6954" s="12">
        <v>41366.69174934028</v>
      </c>
      <c r="B6954" s="10">
        <v>0.58333333333333337</v>
      </c>
      <c r="C6954" s="5">
        <v>4</v>
      </c>
      <c r="D6954" s="5">
        <v>2013</v>
      </c>
      <c r="E6954" s="1" t="s">
        <v>98</v>
      </c>
      <c r="F6954" s="1" t="s">
        <v>16</v>
      </c>
      <c r="G6954" s="1" t="s">
        <v>9</v>
      </c>
      <c r="H6954" s="1">
        <v>33.229999999999997</v>
      </c>
      <c r="I6954" s="1" t="s">
        <v>8</v>
      </c>
      <c r="J6954" s="1">
        <v>1207802</v>
      </c>
      <c r="K6954" s="1" t="s">
        <v>145</v>
      </c>
    </row>
    <row r="6955" spans="1:11" x14ac:dyDescent="0.25">
      <c r="A6955" s="12">
        <v>41366.729114780093</v>
      </c>
      <c r="B6955" s="10">
        <v>0.625</v>
      </c>
      <c r="C6955" s="5">
        <v>4</v>
      </c>
      <c r="D6955" s="5">
        <v>2013</v>
      </c>
      <c r="E6955" s="1" t="s">
        <v>10</v>
      </c>
      <c r="F6955" s="1" t="s">
        <v>29</v>
      </c>
      <c r="G6955" s="1" t="s">
        <v>23</v>
      </c>
      <c r="H6955" s="1">
        <v>17.54</v>
      </c>
      <c r="I6955" s="1" t="s">
        <v>8</v>
      </c>
      <c r="J6955" s="1">
        <v>1231158</v>
      </c>
      <c r="K6955" s="1" t="s">
        <v>161</v>
      </c>
    </row>
    <row r="6956" spans="1:11" x14ac:dyDescent="0.25">
      <c r="A6956" s="12">
        <v>41366.791779513886</v>
      </c>
      <c r="B6956" s="10">
        <v>0.70833333333333337</v>
      </c>
      <c r="C6956" s="5">
        <v>4</v>
      </c>
      <c r="D6956" s="5">
        <v>2013</v>
      </c>
      <c r="E6956" s="1" t="s">
        <v>10</v>
      </c>
      <c r="F6956" s="1" t="s">
        <v>29</v>
      </c>
      <c r="G6956" s="1" t="s">
        <v>28</v>
      </c>
      <c r="H6956" s="1">
        <v>3.05</v>
      </c>
      <c r="I6956" s="1" t="s">
        <v>8</v>
      </c>
      <c r="J6956" s="3" t="s">
        <v>319</v>
      </c>
      <c r="K6956" s="1" t="s">
        <v>205</v>
      </c>
    </row>
    <row r="6957" spans="1:11" x14ac:dyDescent="0.25">
      <c r="A6957" s="12">
        <v>41366.79558125</v>
      </c>
      <c r="B6957" s="10">
        <v>0.70833333333333337</v>
      </c>
      <c r="C6957" s="5">
        <v>4</v>
      </c>
      <c r="D6957" s="5">
        <v>2013</v>
      </c>
      <c r="E6957" s="1" t="s">
        <v>10</v>
      </c>
      <c r="F6957" s="1" t="s">
        <v>14</v>
      </c>
      <c r="G6957" s="1" t="s">
        <v>22</v>
      </c>
      <c r="H6957" s="1">
        <v>29.08</v>
      </c>
      <c r="I6957" s="1" t="s">
        <v>8</v>
      </c>
      <c r="J6957" s="1">
        <v>802439</v>
      </c>
      <c r="K6957" s="1" t="s">
        <v>127</v>
      </c>
    </row>
    <row r="6958" spans="1:11" x14ac:dyDescent="0.25">
      <c r="A6958" s="12">
        <v>41366.808456168983</v>
      </c>
      <c r="B6958" s="10">
        <v>0.70833333333333337</v>
      </c>
      <c r="C6958" s="5">
        <v>4</v>
      </c>
      <c r="D6958" s="5">
        <v>2013</v>
      </c>
      <c r="E6958" s="1" t="s">
        <v>10</v>
      </c>
      <c r="F6958" s="1" t="s">
        <v>29</v>
      </c>
      <c r="G6958" s="1" t="s">
        <v>23</v>
      </c>
      <c r="H6958" s="1">
        <v>24.53</v>
      </c>
      <c r="I6958" s="1" t="s">
        <v>8</v>
      </c>
      <c r="J6958" s="1">
        <v>1259831</v>
      </c>
      <c r="K6958" s="1" t="s">
        <v>104</v>
      </c>
    </row>
    <row r="6959" spans="1:11" x14ac:dyDescent="0.25">
      <c r="A6959" s="12">
        <v>41366.825538425925</v>
      </c>
      <c r="B6959" s="10">
        <v>0.70833333333333337</v>
      </c>
      <c r="C6959" s="5">
        <v>4</v>
      </c>
      <c r="D6959" s="5">
        <v>2013</v>
      </c>
      <c r="E6959" s="1" t="s">
        <v>17</v>
      </c>
      <c r="F6959" s="1" t="s">
        <v>17</v>
      </c>
      <c r="G6959" s="1" t="s">
        <v>23</v>
      </c>
      <c r="H6959" s="1">
        <v>17.77</v>
      </c>
      <c r="I6959" s="1" t="s">
        <v>8</v>
      </c>
      <c r="J6959" s="3" t="s">
        <v>319</v>
      </c>
      <c r="K6959" s="1" t="s">
        <v>183</v>
      </c>
    </row>
    <row r="6960" spans="1:11" x14ac:dyDescent="0.25">
      <c r="A6960" s="12">
        <v>41366.82856947917</v>
      </c>
      <c r="B6960" s="10">
        <v>0.70833333333333337</v>
      </c>
      <c r="C6960" s="5">
        <v>4</v>
      </c>
      <c r="D6960" s="5">
        <v>2013</v>
      </c>
      <c r="E6960" s="1" t="s">
        <v>10</v>
      </c>
      <c r="F6960" s="1" t="s">
        <v>29</v>
      </c>
      <c r="G6960" s="1" t="s">
        <v>23</v>
      </c>
      <c r="H6960" s="1">
        <v>4.58</v>
      </c>
      <c r="I6960" s="1" t="s">
        <v>8</v>
      </c>
      <c r="J6960" s="1">
        <v>1259831</v>
      </c>
      <c r="K6960" s="1" t="s">
        <v>116</v>
      </c>
    </row>
    <row r="6961" spans="1:11" x14ac:dyDescent="0.25">
      <c r="A6961" s="12">
        <v>41366.832659375003</v>
      </c>
      <c r="B6961" s="10">
        <v>0.70833333333333337</v>
      </c>
      <c r="C6961" s="5">
        <v>4</v>
      </c>
      <c r="D6961" s="5">
        <v>2013</v>
      </c>
      <c r="E6961" s="1" t="s">
        <v>10</v>
      </c>
      <c r="F6961" s="1" t="s">
        <v>26</v>
      </c>
      <c r="G6961" s="1" t="s">
        <v>15</v>
      </c>
      <c r="H6961" s="1">
        <v>9.8699999999999992</v>
      </c>
      <c r="I6961" s="1" t="s">
        <v>8</v>
      </c>
      <c r="J6961" s="3" t="s">
        <v>319</v>
      </c>
      <c r="K6961" s="1" t="s">
        <v>111</v>
      </c>
    </row>
    <row r="6962" spans="1:11" x14ac:dyDescent="0.25">
      <c r="A6962" s="12">
        <v>41366.839081331018</v>
      </c>
      <c r="B6962" s="10">
        <v>0.75</v>
      </c>
      <c r="C6962" s="5">
        <v>4</v>
      </c>
      <c r="D6962" s="5">
        <v>2013</v>
      </c>
      <c r="E6962" s="1" t="s">
        <v>17</v>
      </c>
      <c r="F6962" s="1" t="s">
        <v>17</v>
      </c>
      <c r="G6962" s="1" t="s">
        <v>23</v>
      </c>
      <c r="H6962" s="1">
        <v>19.73</v>
      </c>
      <c r="I6962" s="1" t="s">
        <v>8</v>
      </c>
      <c r="J6962" s="3" t="s">
        <v>319</v>
      </c>
      <c r="K6962" s="1" t="s">
        <v>183</v>
      </c>
    </row>
    <row r="6963" spans="1:11" x14ac:dyDescent="0.25">
      <c r="A6963" s="12">
        <v>41366.846928900464</v>
      </c>
      <c r="B6963" s="10">
        <v>0.75</v>
      </c>
      <c r="C6963" s="5">
        <v>4</v>
      </c>
      <c r="D6963" s="5">
        <v>2013</v>
      </c>
      <c r="E6963" s="1" t="s">
        <v>10</v>
      </c>
      <c r="F6963" s="1" t="s">
        <v>21</v>
      </c>
      <c r="G6963" s="1" t="s">
        <v>9</v>
      </c>
      <c r="H6963" s="1">
        <v>12.77</v>
      </c>
      <c r="I6963" s="1" t="s">
        <v>8</v>
      </c>
      <c r="J6963" s="3" t="s">
        <v>319</v>
      </c>
      <c r="K6963" s="1" t="s">
        <v>104</v>
      </c>
    </row>
    <row r="6964" spans="1:11" x14ac:dyDescent="0.25">
      <c r="A6964" s="12">
        <v>41366.858806249998</v>
      </c>
      <c r="B6964" s="10">
        <v>0.75</v>
      </c>
      <c r="C6964" s="5">
        <v>4</v>
      </c>
      <c r="D6964" s="5">
        <v>2013</v>
      </c>
      <c r="E6964" s="1" t="s">
        <v>17</v>
      </c>
      <c r="F6964" s="1" t="s">
        <v>17</v>
      </c>
      <c r="G6964" s="1" t="s">
        <v>23</v>
      </c>
      <c r="H6964" s="1">
        <v>30.6</v>
      </c>
      <c r="I6964" s="1" t="s">
        <v>8</v>
      </c>
      <c r="J6964" s="3" t="s">
        <v>319</v>
      </c>
      <c r="K6964" s="1" t="s">
        <v>131</v>
      </c>
    </row>
    <row r="6965" spans="1:11" x14ac:dyDescent="0.25">
      <c r="A6965" s="12">
        <v>41366.858940358798</v>
      </c>
      <c r="B6965" s="10">
        <v>0.75</v>
      </c>
      <c r="C6965" s="5">
        <v>4</v>
      </c>
      <c r="D6965" s="5">
        <v>2013</v>
      </c>
      <c r="E6965" s="1" t="s">
        <v>10</v>
      </c>
      <c r="F6965" s="1" t="s">
        <v>26</v>
      </c>
      <c r="G6965" s="1" t="s">
        <v>15</v>
      </c>
      <c r="H6965" s="1">
        <v>6.53</v>
      </c>
      <c r="I6965" s="1" t="s">
        <v>8</v>
      </c>
      <c r="J6965" s="1">
        <v>1139260</v>
      </c>
      <c r="K6965" s="1" t="s">
        <v>111</v>
      </c>
    </row>
    <row r="6966" spans="1:11" x14ac:dyDescent="0.25">
      <c r="A6966" s="12">
        <v>41366.868874305554</v>
      </c>
      <c r="B6966" s="10">
        <v>0.75</v>
      </c>
      <c r="C6966" s="5">
        <v>4</v>
      </c>
      <c r="D6966" s="5">
        <v>2013</v>
      </c>
      <c r="E6966" s="1" t="s">
        <v>10</v>
      </c>
      <c r="F6966" s="1" t="s">
        <v>21</v>
      </c>
      <c r="G6966" s="1" t="s">
        <v>24</v>
      </c>
      <c r="H6966" s="1">
        <v>10.25</v>
      </c>
      <c r="I6966" s="1" t="s">
        <v>8</v>
      </c>
      <c r="J6966" s="3" t="s">
        <v>319</v>
      </c>
      <c r="K6966" s="1" t="s">
        <v>127</v>
      </c>
    </row>
    <row r="6967" spans="1:11" x14ac:dyDescent="0.25">
      <c r="A6967" s="12">
        <v>41366.8706934375</v>
      </c>
      <c r="B6967" s="10">
        <v>0.75</v>
      </c>
      <c r="C6967" s="5">
        <v>4</v>
      </c>
      <c r="D6967" s="5">
        <v>2013</v>
      </c>
      <c r="E6967" s="1" t="s">
        <v>10</v>
      </c>
      <c r="F6967" s="1" t="s">
        <v>29</v>
      </c>
      <c r="G6967" s="1" t="s">
        <v>28</v>
      </c>
      <c r="H6967" s="1">
        <v>22.38</v>
      </c>
      <c r="I6967" s="1" t="s">
        <v>8</v>
      </c>
      <c r="J6967" s="3" t="s">
        <v>319</v>
      </c>
      <c r="K6967" s="1" t="s">
        <v>205</v>
      </c>
    </row>
    <row r="6968" spans="1:11" x14ac:dyDescent="0.25">
      <c r="A6968" s="12">
        <v>41366.881687384259</v>
      </c>
      <c r="B6968" s="10">
        <v>0.79166666666666663</v>
      </c>
      <c r="C6968" s="5">
        <v>4</v>
      </c>
      <c r="D6968" s="5">
        <v>2013</v>
      </c>
      <c r="E6968" s="1" t="s">
        <v>17</v>
      </c>
      <c r="F6968" s="1" t="s">
        <v>17</v>
      </c>
      <c r="G6968" s="1" t="s">
        <v>23</v>
      </c>
      <c r="H6968" s="1">
        <v>4.08</v>
      </c>
      <c r="I6968" s="1" t="s">
        <v>8</v>
      </c>
      <c r="J6968" s="3" t="s">
        <v>319</v>
      </c>
      <c r="K6968" s="1" t="s">
        <v>104</v>
      </c>
    </row>
    <row r="6969" spans="1:11" x14ac:dyDescent="0.25">
      <c r="A6969" s="12">
        <v>41366.886512152778</v>
      </c>
      <c r="B6969" s="10">
        <v>0.79166666666666663</v>
      </c>
      <c r="C6969" s="5">
        <v>4</v>
      </c>
      <c r="D6969" s="5">
        <v>2013</v>
      </c>
      <c r="E6969" s="1" t="s">
        <v>10</v>
      </c>
      <c r="F6969" s="1" t="s">
        <v>21</v>
      </c>
      <c r="G6969" s="1" t="s">
        <v>24</v>
      </c>
      <c r="H6969" s="1">
        <v>4.08</v>
      </c>
      <c r="I6969" s="1" t="s">
        <v>8</v>
      </c>
      <c r="J6969" s="3" t="s">
        <v>319</v>
      </c>
      <c r="K6969" s="1" t="s">
        <v>127</v>
      </c>
    </row>
    <row r="6970" spans="1:11" x14ac:dyDescent="0.25">
      <c r="A6970" s="12">
        <v>41366.890805474533</v>
      </c>
      <c r="B6970" s="10">
        <v>0.79166666666666663</v>
      </c>
      <c r="C6970" s="5">
        <v>4</v>
      </c>
      <c r="D6970" s="5">
        <v>2013</v>
      </c>
      <c r="E6970" s="1" t="s">
        <v>10</v>
      </c>
      <c r="F6970" s="1" t="s">
        <v>29</v>
      </c>
      <c r="G6970" s="1" t="s">
        <v>28</v>
      </c>
      <c r="H6970" s="1">
        <v>6.75</v>
      </c>
      <c r="I6970" s="1" t="s">
        <v>8</v>
      </c>
      <c r="J6970" s="3" t="s">
        <v>319</v>
      </c>
      <c r="K6970" s="1" t="s">
        <v>205</v>
      </c>
    </row>
    <row r="6971" spans="1:11" x14ac:dyDescent="0.25">
      <c r="A6971" s="12">
        <v>41366.894694409719</v>
      </c>
      <c r="B6971" s="10">
        <v>0.79166666666666663</v>
      </c>
      <c r="C6971" s="5">
        <v>4</v>
      </c>
      <c r="D6971" s="5">
        <v>2013</v>
      </c>
      <c r="E6971" s="1" t="s">
        <v>10</v>
      </c>
      <c r="F6971" s="1" t="s">
        <v>31</v>
      </c>
      <c r="G6971" s="1" t="s">
        <v>32</v>
      </c>
      <c r="H6971" s="1">
        <v>11.45</v>
      </c>
      <c r="I6971" s="1" t="s">
        <v>8</v>
      </c>
      <c r="J6971" s="3" t="s">
        <v>319</v>
      </c>
      <c r="K6971" s="1" t="s">
        <v>104</v>
      </c>
    </row>
    <row r="6972" spans="1:11" x14ac:dyDescent="0.25">
      <c r="A6972" s="12">
        <v>41366.899835034725</v>
      </c>
      <c r="B6972" s="10">
        <v>0.79166666666666663</v>
      </c>
      <c r="C6972" s="5">
        <v>4</v>
      </c>
      <c r="D6972" s="5">
        <v>2013</v>
      </c>
      <c r="E6972" s="1" t="s">
        <v>17</v>
      </c>
      <c r="F6972" s="1" t="s">
        <v>17</v>
      </c>
      <c r="G6972" s="1" t="s">
        <v>23</v>
      </c>
      <c r="H6972" s="1">
        <v>22.52</v>
      </c>
      <c r="I6972" s="1" t="s">
        <v>8</v>
      </c>
      <c r="J6972" s="3" t="s">
        <v>319</v>
      </c>
      <c r="K6972" s="1" t="s">
        <v>256</v>
      </c>
    </row>
    <row r="6973" spans="1:11" x14ac:dyDescent="0.25">
      <c r="A6973" s="12">
        <v>41366.900072719909</v>
      </c>
      <c r="B6973" s="10">
        <v>0.79166666666666663</v>
      </c>
      <c r="C6973" s="5">
        <v>4</v>
      </c>
      <c r="D6973" s="5">
        <v>2013</v>
      </c>
      <c r="E6973" s="1" t="s">
        <v>10</v>
      </c>
      <c r="F6973" s="1" t="s">
        <v>21</v>
      </c>
      <c r="G6973" s="1" t="s">
        <v>24</v>
      </c>
      <c r="H6973" s="1">
        <v>10.48</v>
      </c>
      <c r="I6973" s="1" t="s">
        <v>8</v>
      </c>
      <c r="J6973" s="3" t="s">
        <v>319</v>
      </c>
      <c r="K6973" s="1" t="s">
        <v>127</v>
      </c>
    </row>
    <row r="6974" spans="1:11" x14ac:dyDescent="0.25">
      <c r="A6974" s="12">
        <v>41366.905677083334</v>
      </c>
      <c r="B6974" s="10">
        <v>0.79166666666666663</v>
      </c>
      <c r="C6974" s="5">
        <v>4</v>
      </c>
      <c r="D6974" s="5">
        <v>2013</v>
      </c>
      <c r="E6974" s="1" t="s">
        <v>10</v>
      </c>
      <c r="F6974" s="1" t="s">
        <v>29</v>
      </c>
      <c r="G6974" s="1" t="s">
        <v>28</v>
      </c>
      <c r="H6974" s="1">
        <v>23.7</v>
      </c>
      <c r="I6974" s="1" t="s">
        <v>8</v>
      </c>
      <c r="J6974" s="3" t="s">
        <v>319</v>
      </c>
      <c r="K6974" s="1" t="s">
        <v>205</v>
      </c>
    </row>
    <row r="6975" spans="1:11" x14ac:dyDescent="0.25">
      <c r="A6975" s="12">
        <v>41366.917492789355</v>
      </c>
      <c r="B6975" s="10">
        <v>0.83333333333333337</v>
      </c>
      <c r="C6975" s="5">
        <v>4</v>
      </c>
      <c r="D6975" s="5">
        <v>2013</v>
      </c>
      <c r="E6975" s="1" t="s">
        <v>27</v>
      </c>
      <c r="F6975" s="1" t="s">
        <v>27</v>
      </c>
      <c r="G6975" s="1" t="s">
        <v>28</v>
      </c>
      <c r="H6975" s="1">
        <v>9.8699999999999992</v>
      </c>
      <c r="I6975" s="1" t="s">
        <v>8</v>
      </c>
      <c r="J6975" s="1">
        <v>1128926</v>
      </c>
      <c r="K6975" s="1" t="s">
        <v>162</v>
      </c>
    </row>
    <row r="6976" spans="1:11" x14ac:dyDescent="0.25">
      <c r="A6976" s="12">
        <v>41366.919574571759</v>
      </c>
      <c r="B6976" s="10">
        <v>0.83333333333333337</v>
      </c>
      <c r="C6976" s="5">
        <v>4</v>
      </c>
      <c r="D6976" s="5">
        <v>2013</v>
      </c>
      <c r="E6976" s="1" t="s">
        <v>17</v>
      </c>
      <c r="F6976" s="1" t="s">
        <v>17</v>
      </c>
      <c r="G6976" s="1" t="s">
        <v>15</v>
      </c>
      <c r="H6976" s="1">
        <v>21.9</v>
      </c>
      <c r="I6976" s="1" t="s">
        <v>8</v>
      </c>
      <c r="J6976" s="3" t="s">
        <v>319</v>
      </c>
      <c r="K6976" s="1" t="s">
        <v>114</v>
      </c>
    </row>
    <row r="6977" spans="1:11" x14ac:dyDescent="0.25">
      <c r="A6977" s="12">
        <v>41366.92336940972</v>
      </c>
      <c r="B6977" s="10">
        <v>0.83333333333333337</v>
      </c>
      <c r="C6977" s="5">
        <v>4</v>
      </c>
      <c r="D6977" s="5">
        <v>2013</v>
      </c>
      <c r="E6977" s="1" t="s">
        <v>10</v>
      </c>
      <c r="F6977" s="1" t="s">
        <v>29</v>
      </c>
      <c r="G6977" s="1" t="s">
        <v>28</v>
      </c>
      <c r="H6977" s="1">
        <v>13.82</v>
      </c>
      <c r="I6977" s="1" t="s">
        <v>8</v>
      </c>
      <c r="J6977" s="3" t="s">
        <v>319</v>
      </c>
      <c r="K6977" s="1" t="s">
        <v>205</v>
      </c>
    </row>
    <row r="6978" spans="1:11" x14ac:dyDescent="0.25">
      <c r="A6978" s="12">
        <v>41366.930762233795</v>
      </c>
      <c r="B6978" s="10">
        <v>0.83333333333333337</v>
      </c>
      <c r="C6978" s="5">
        <v>4</v>
      </c>
      <c r="D6978" s="5">
        <v>2013</v>
      </c>
      <c r="E6978" s="1" t="s">
        <v>19</v>
      </c>
      <c r="F6978" s="1" t="s">
        <v>18</v>
      </c>
      <c r="G6978" s="1" t="s">
        <v>9</v>
      </c>
      <c r="H6978" s="1">
        <v>25.25</v>
      </c>
      <c r="I6978" s="1" t="s">
        <v>8</v>
      </c>
      <c r="J6978" s="3" t="s">
        <v>319</v>
      </c>
      <c r="K6978" s="1" t="s">
        <v>104</v>
      </c>
    </row>
    <row r="6979" spans="1:11" x14ac:dyDescent="0.25">
      <c r="A6979" s="12">
        <v>41366.932340891202</v>
      </c>
      <c r="B6979" s="10">
        <v>0.83333333333333337</v>
      </c>
      <c r="C6979" s="5">
        <v>4</v>
      </c>
      <c r="D6979" s="5">
        <v>2013</v>
      </c>
      <c r="E6979" s="1" t="s">
        <v>19</v>
      </c>
      <c r="F6979" s="1" t="s">
        <v>35</v>
      </c>
      <c r="G6979" s="1" t="s">
        <v>22</v>
      </c>
      <c r="H6979" s="1">
        <v>15.53</v>
      </c>
      <c r="I6979" s="1" t="s">
        <v>8</v>
      </c>
      <c r="J6979" s="3" t="s">
        <v>319</v>
      </c>
      <c r="K6979" s="1" t="s">
        <v>108</v>
      </c>
    </row>
    <row r="6980" spans="1:11" x14ac:dyDescent="0.25">
      <c r="A6980" s="12">
        <v>41366.938057754633</v>
      </c>
      <c r="B6980" s="10">
        <v>0.83333333333333337</v>
      </c>
      <c r="C6980" s="5">
        <v>4</v>
      </c>
      <c r="D6980" s="5">
        <v>2013</v>
      </c>
      <c r="E6980" s="1" t="s">
        <v>17</v>
      </c>
      <c r="F6980" s="1" t="s">
        <v>17</v>
      </c>
      <c r="G6980" s="1" t="s">
        <v>50</v>
      </c>
      <c r="H6980" s="1">
        <v>1.4</v>
      </c>
      <c r="I6980" s="1" t="s">
        <v>8</v>
      </c>
      <c r="J6980" s="3" t="s">
        <v>319</v>
      </c>
      <c r="K6980" s="1" t="s">
        <v>110</v>
      </c>
    </row>
    <row r="6981" spans="1:11" x14ac:dyDescent="0.25">
      <c r="A6981" s="12">
        <v>41366.941214351849</v>
      </c>
      <c r="B6981" s="10">
        <v>0.83333333333333337</v>
      </c>
      <c r="C6981" s="5">
        <v>4</v>
      </c>
      <c r="D6981" s="5">
        <v>2013</v>
      </c>
      <c r="E6981" s="1" t="s">
        <v>17</v>
      </c>
      <c r="F6981" s="1" t="s">
        <v>17</v>
      </c>
      <c r="G6981" s="1" t="s">
        <v>45</v>
      </c>
      <c r="H6981" s="1">
        <v>42</v>
      </c>
      <c r="I6981" s="1" t="s">
        <v>8</v>
      </c>
      <c r="J6981" s="3" t="s">
        <v>319</v>
      </c>
      <c r="K6981" s="1" t="s">
        <v>179</v>
      </c>
    </row>
    <row r="6982" spans="1:11" x14ac:dyDescent="0.25">
      <c r="A6982" s="12">
        <v>41366.943798692133</v>
      </c>
      <c r="B6982" s="10">
        <v>0.83333333333333337</v>
      </c>
      <c r="C6982" s="5">
        <v>4</v>
      </c>
      <c r="D6982" s="5">
        <v>2013</v>
      </c>
      <c r="E6982" s="1" t="s">
        <v>10</v>
      </c>
      <c r="F6982" s="1" t="s">
        <v>21</v>
      </c>
      <c r="G6982" s="1" t="s">
        <v>24</v>
      </c>
      <c r="H6982" s="1">
        <v>8.8800000000000008</v>
      </c>
      <c r="I6982" s="1" t="s">
        <v>8</v>
      </c>
      <c r="J6982" s="3" t="s">
        <v>319</v>
      </c>
      <c r="K6982" s="1" t="s">
        <v>127</v>
      </c>
    </row>
    <row r="6983" spans="1:11" x14ac:dyDescent="0.25">
      <c r="A6983" s="12">
        <v>41366.958459606481</v>
      </c>
      <c r="B6983" s="10">
        <v>0.875</v>
      </c>
      <c r="C6983" s="5">
        <v>4</v>
      </c>
      <c r="D6983" s="5">
        <v>2013</v>
      </c>
      <c r="E6983" s="1" t="s">
        <v>10</v>
      </c>
      <c r="F6983" s="1" t="s">
        <v>21</v>
      </c>
      <c r="G6983" s="1" t="s">
        <v>24</v>
      </c>
      <c r="H6983" s="1">
        <v>20.6</v>
      </c>
      <c r="I6983" s="1" t="s">
        <v>8</v>
      </c>
      <c r="J6983" s="3" t="s">
        <v>319</v>
      </c>
      <c r="K6983" s="1" t="s">
        <v>127</v>
      </c>
    </row>
    <row r="6984" spans="1:11" x14ac:dyDescent="0.25">
      <c r="A6984" s="12">
        <v>41366.96810795139</v>
      </c>
      <c r="B6984" s="10">
        <v>0.875</v>
      </c>
      <c r="C6984" s="5">
        <v>4</v>
      </c>
      <c r="D6984" s="5">
        <v>2013</v>
      </c>
      <c r="E6984" s="1" t="s">
        <v>10</v>
      </c>
      <c r="F6984" s="1" t="s">
        <v>21</v>
      </c>
      <c r="G6984" s="1" t="s">
        <v>24</v>
      </c>
      <c r="H6984" s="1">
        <v>4.0199999999999996</v>
      </c>
      <c r="I6984" s="1" t="s">
        <v>8</v>
      </c>
      <c r="J6984" s="3" t="s">
        <v>319</v>
      </c>
      <c r="K6984" s="1" t="s">
        <v>147</v>
      </c>
    </row>
    <row r="6985" spans="1:11" x14ac:dyDescent="0.25">
      <c r="A6985" s="12">
        <v>41366.982964814815</v>
      </c>
      <c r="B6985" s="10">
        <v>0.875</v>
      </c>
      <c r="C6985" s="5">
        <v>4</v>
      </c>
      <c r="D6985" s="5">
        <v>2013</v>
      </c>
      <c r="E6985" s="1" t="s">
        <v>17</v>
      </c>
      <c r="F6985" s="1" t="s">
        <v>17</v>
      </c>
      <c r="G6985" s="1" t="s">
        <v>45</v>
      </c>
      <c r="H6985" s="1">
        <v>11.35</v>
      </c>
      <c r="I6985" s="1" t="s">
        <v>8</v>
      </c>
      <c r="J6985" s="3" t="s">
        <v>319</v>
      </c>
      <c r="K6985" s="1" t="s">
        <v>115</v>
      </c>
    </row>
    <row r="6986" spans="1:11" x14ac:dyDescent="0.25">
      <c r="A6986" s="12">
        <v>41366.983429826389</v>
      </c>
      <c r="B6986" s="10">
        <v>0.875</v>
      </c>
      <c r="C6986" s="5">
        <v>4</v>
      </c>
      <c r="D6986" s="5">
        <v>2013</v>
      </c>
      <c r="E6986" s="1" t="s">
        <v>10</v>
      </c>
      <c r="F6986" s="1" t="s">
        <v>21</v>
      </c>
      <c r="G6986" s="1" t="s">
        <v>9</v>
      </c>
      <c r="H6986" s="1">
        <v>23.43</v>
      </c>
      <c r="I6986" s="1" t="s">
        <v>8</v>
      </c>
      <c r="J6986" s="1">
        <v>1141165</v>
      </c>
      <c r="K6986" s="1" t="s">
        <v>104</v>
      </c>
    </row>
    <row r="6987" spans="1:11" x14ac:dyDescent="0.25">
      <c r="A6987" s="12">
        <v>41366.989995833334</v>
      </c>
      <c r="B6987" s="10">
        <v>0.875</v>
      </c>
      <c r="C6987" s="5">
        <v>4</v>
      </c>
      <c r="D6987" s="5">
        <v>2013</v>
      </c>
      <c r="E6987" s="1" t="s">
        <v>10</v>
      </c>
      <c r="F6987" s="1" t="s">
        <v>13</v>
      </c>
      <c r="G6987" s="1" t="s">
        <v>25</v>
      </c>
      <c r="H6987" s="1">
        <v>19.05</v>
      </c>
      <c r="I6987" s="1" t="s">
        <v>8</v>
      </c>
      <c r="J6987" s="3" t="s">
        <v>319</v>
      </c>
      <c r="K6987" s="1" t="s">
        <v>104</v>
      </c>
    </row>
    <row r="6988" spans="1:11" x14ac:dyDescent="0.25">
      <c r="A6988" s="12">
        <v>41367.003930057872</v>
      </c>
      <c r="B6988" s="8" t="s">
        <v>327</v>
      </c>
      <c r="C6988" s="5">
        <v>4</v>
      </c>
      <c r="D6988" s="5">
        <v>2013</v>
      </c>
      <c r="E6988" s="1" t="s">
        <v>10</v>
      </c>
      <c r="F6988" s="1" t="s">
        <v>13</v>
      </c>
      <c r="G6988" s="1" t="s">
        <v>25</v>
      </c>
      <c r="H6988" s="1">
        <v>15.37</v>
      </c>
      <c r="I6988" s="1" t="s">
        <v>8</v>
      </c>
      <c r="J6988" s="3" t="s">
        <v>319</v>
      </c>
      <c r="K6988" s="1" t="s">
        <v>104</v>
      </c>
    </row>
    <row r="6989" spans="1:11" x14ac:dyDescent="0.25">
      <c r="A6989" s="12">
        <v>41367.00502650463</v>
      </c>
      <c r="B6989" s="8" t="s">
        <v>327</v>
      </c>
      <c r="C6989" s="5">
        <v>4</v>
      </c>
      <c r="D6989" s="5">
        <v>2013</v>
      </c>
      <c r="E6989" s="1" t="s">
        <v>10</v>
      </c>
      <c r="F6989" s="1" t="s">
        <v>26</v>
      </c>
      <c r="G6989" s="1" t="s">
        <v>15</v>
      </c>
      <c r="H6989" s="1">
        <v>15.83</v>
      </c>
      <c r="I6989" s="1" t="s">
        <v>8</v>
      </c>
      <c r="J6989" s="1">
        <v>1139260</v>
      </c>
      <c r="K6989" s="1" t="s">
        <v>111</v>
      </c>
    </row>
    <row r="6990" spans="1:11" x14ac:dyDescent="0.25">
      <c r="A6990" s="12">
        <v>41367.01151369213</v>
      </c>
      <c r="B6990" s="8" t="s">
        <v>327</v>
      </c>
      <c r="C6990" s="5">
        <v>4</v>
      </c>
      <c r="D6990" s="5">
        <v>2013</v>
      </c>
      <c r="E6990" s="1" t="s">
        <v>98</v>
      </c>
      <c r="F6990" s="1" t="s">
        <v>16</v>
      </c>
      <c r="G6990" s="1" t="s">
        <v>9</v>
      </c>
      <c r="H6990" s="1">
        <v>46.15</v>
      </c>
      <c r="I6990" s="1" t="s">
        <v>8</v>
      </c>
      <c r="J6990" s="1">
        <v>1251268</v>
      </c>
      <c r="K6990" s="1" t="s">
        <v>103</v>
      </c>
    </row>
    <row r="6991" spans="1:11" x14ac:dyDescent="0.25">
      <c r="A6991" s="12">
        <v>41367.016458877311</v>
      </c>
      <c r="B6991" s="8" t="s">
        <v>327</v>
      </c>
      <c r="C6991" s="5">
        <v>4</v>
      </c>
      <c r="D6991" s="5">
        <v>2013</v>
      </c>
      <c r="E6991" s="1" t="s">
        <v>10</v>
      </c>
      <c r="F6991" s="1" t="s">
        <v>13</v>
      </c>
      <c r="G6991" s="1" t="s">
        <v>25</v>
      </c>
      <c r="H6991" s="1">
        <v>38.979999999999997</v>
      </c>
      <c r="I6991" s="1" t="s">
        <v>8</v>
      </c>
      <c r="J6991" s="3" t="s">
        <v>319</v>
      </c>
      <c r="K6991" s="1" t="s">
        <v>104</v>
      </c>
    </row>
    <row r="6992" spans="1:11" x14ac:dyDescent="0.25">
      <c r="A6992" s="12">
        <v>41367.675978472224</v>
      </c>
      <c r="B6992" s="10">
        <v>0.58333333333333337</v>
      </c>
      <c r="C6992" s="5">
        <v>4</v>
      </c>
      <c r="D6992" s="5">
        <v>2013</v>
      </c>
      <c r="E6992" s="1" t="s">
        <v>10</v>
      </c>
      <c r="F6992" s="1" t="s">
        <v>26</v>
      </c>
      <c r="G6992" s="1" t="s">
        <v>9</v>
      </c>
      <c r="H6992" s="1">
        <v>26.67</v>
      </c>
      <c r="I6992" s="1" t="s">
        <v>8</v>
      </c>
      <c r="J6992" s="1">
        <v>892714</v>
      </c>
      <c r="K6992" s="1" t="s">
        <v>133</v>
      </c>
    </row>
    <row r="6993" spans="1:11" x14ac:dyDescent="0.25">
      <c r="A6993" s="12">
        <v>41367.690327314813</v>
      </c>
      <c r="B6993" s="10">
        <v>0.58333333333333337</v>
      </c>
      <c r="C6993" s="5">
        <v>4</v>
      </c>
      <c r="D6993" s="5">
        <v>2013</v>
      </c>
      <c r="E6993" s="1" t="s">
        <v>10</v>
      </c>
      <c r="F6993" s="1" t="s">
        <v>21</v>
      </c>
      <c r="G6993" s="1" t="s">
        <v>28</v>
      </c>
      <c r="H6993" s="1">
        <v>2.65</v>
      </c>
      <c r="I6993" s="1" t="s">
        <v>77</v>
      </c>
      <c r="J6993" s="1">
        <v>1215906</v>
      </c>
      <c r="K6993" s="1" t="s">
        <v>137</v>
      </c>
    </row>
    <row r="6994" spans="1:11" x14ac:dyDescent="0.25">
      <c r="A6994" s="12">
        <v>41367.702923611112</v>
      </c>
      <c r="B6994" s="10">
        <v>0.58333333333333337</v>
      </c>
      <c r="C6994" s="5">
        <v>4</v>
      </c>
      <c r="D6994" s="5">
        <v>2013</v>
      </c>
      <c r="E6994" s="1" t="s">
        <v>19</v>
      </c>
      <c r="F6994" s="1" t="s">
        <v>18</v>
      </c>
      <c r="G6994" s="1" t="s">
        <v>9</v>
      </c>
      <c r="H6994" s="1">
        <v>22.43</v>
      </c>
      <c r="I6994" s="1" t="s">
        <v>8</v>
      </c>
      <c r="J6994" s="3" t="s">
        <v>319</v>
      </c>
      <c r="K6994" s="1" t="s">
        <v>108</v>
      </c>
    </row>
    <row r="6995" spans="1:11" x14ac:dyDescent="0.25">
      <c r="A6995" s="12">
        <v>41367.708918055556</v>
      </c>
      <c r="B6995" s="10">
        <v>0.625</v>
      </c>
      <c r="C6995" s="5">
        <v>4</v>
      </c>
      <c r="D6995" s="5">
        <v>2013</v>
      </c>
      <c r="E6995" s="1" t="s">
        <v>98</v>
      </c>
      <c r="F6995" s="1" t="s">
        <v>16</v>
      </c>
      <c r="G6995" s="1" t="s">
        <v>9</v>
      </c>
      <c r="H6995" s="1">
        <v>23.92</v>
      </c>
      <c r="I6995" s="1" t="s">
        <v>8</v>
      </c>
      <c r="J6995" s="3" t="s">
        <v>319</v>
      </c>
      <c r="K6995" s="1" t="s">
        <v>145</v>
      </c>
    </row>
    <row r="6996" spans="1:11" x14ac:dyDescent="0.25">
      <c r="A6996" s="12">
        <v>41367.726409722221</v>
      </c>
      <c r="B6996" s="10">
        <v>0.625</v>
      </c>
      <c r="C6996" s="5">
        <v>4</v>
      </c>
      <c r="D6996" s="5">
        <v>2013</v>
      </c>
      <c r="E6996" s="1" t="s">
        <v>98</v>
      </c>
      <c r="F6996" s="1" t="s">
        <v>16</v>
      </c>
      <c r="G6996" s="1" t="s">
        <v>9</v>
      </c>
      <c r="H6996" s="1">
        <v>28.48</v>
      </c>
      <c r="I6996" s="1" t="s">
        <v>8</v>
      </c>
      <c r="J6996" s="1">
        <v>1119057</v>
      </c>
      <c r="K6996" s="1" t="s">
        <v>145</v>
      </c>
    </row>
    <row r="6997" spans="1:11" x14ac:dyDescent="0.25">
      <c r="A6997" s="12">
        <v>41367.764235219911</v>
      </c>
      <c r="B6997" s="10">
        <v>0.66666666666666663</v>
      </c>
      <c r="C6997" s="5">
        <v>4</v>
      </c>
      <c r="D6997" s="5">
        <v>2013</v>
      </c>
      <c r="E6997" s="1" t="s">
        <v>98</v>
      </c>
      <c r="F6997" s="1" t="s">
        <v>16</v>
      </c>
      <c r="G6997" s="1" t="s">
        <v>9</v>
      </c>
      <c r="H6997" s="1">
        <v>9.15</v>
      </c>
      <c r="I6997" s="1" t="s">
        <v>8</v>
      </c>
      <c r="J6997" s="1">
        <v>1207789</v>
      </c>
      <c r="K6997" s="1" t="s">
        <v>145</v>
      </c>
    </row>
    <row r="6998" spans="1:11" x14ac:dyDescent="0.25">
      <c r="A6998" s="12">
        <v>41367.767692557871</v>
      </c>
      <c r="B6998" s="10">
        <v>0.66666666666666663</v>
      </c>
      <c r="C6998" s="5">
        <v>4</v>
      </c>
      <c r="D6998" s="5">
        <v>2013</v>
      </c>
      <c r="E6998" s="1" t="s">
        <v>10</v>
      </c>
      <c r="F6998" s="1" t="s">
        <v>21</v>
      </c>
      <c r="G6998" s="1" t="s">
        <v>28</v>
      </c>
      <c r="H6998" s="1">
        <v>17.8</v>
      </c>
      <c r="I6998" s="1" t="s">
        <v>8</v>
      </c>
      <c r="J6998" s="3" t="s">
        <v>319</v>
      </c>
      <c r="K6998" s="1" t="s">
        <v>178</v>
      </c>
    </row>
    <row r="6999" spans="1:11" x14ac:dyDescent="0.25">
      <c r="A6999" s="12">
        <v>41367.800776701391</v>
      </c>
      <c r="B6999" s="10">
        <v>0.70833333333333337</v>
      </c>
      <c r="C6999" s="5">
        <v>4</v>
      </c>
      <c r="D6999" s="5">
        <v>2013</v>
      </c>
      <c r="E6999" s="1" t="s">
        <v>10</v>
      </c>
      <c r="F6999" s="1" t="s">
        <v>14</v>
      </c>
      <c r="G6999" s="1" t="s">
        <v>28</v>
      </c>
      <c r="H6999" s="1">
        <v>19.72</v>
      </c>
      <c r="I6999" s="1" t="s">
        <v>8</v>
      </c>
      <c r="J6999" s="1">
        <v>1127068</v>
      </c>
      <c r="K6999" s="1" t="s">
        <v>167</v>
      </c>
    </row>
    <row r="7000" spans="1:11" x14ac:dyDescent="0.25">
      <c r="A7000" s="12">
        <v>41367.826484490739</v>
      </c>
      <c r="B7000" s="10">
        <v>0.70833333333333337</v>
      </c>
      <c r="C7000" s="5">
        <v>4</v>
      </c>
      <c r="D7000" s="5">
        <v>2013</v>
      </c>
      <c r="E7000" s="1" t="s">
        <v>19</v>
      </c>
      <c r="F7000" s="1" t="s">
        <v>18</v>
      </c>
      <c r="G7000" s="1" t="s">
        <v>28</v>
      </c>
      <c r="H7000" s="1">
        <v>34.619999999999997</v>
      </c>
      <c r="I7000" s="1" t="s">
        <v>8</v>
      </c>
      <c r="J7000" s="1">
        <v>1128926</v>
      </c>
      <c r="K7000" s="1" t="s">
        <v>162</v>
      </c>
    </row>
    <row r="7001" spans="1:11" x14ac:dyDescent="0.25">
      <c r="A7001" s="12">
        <v>41367.829951585649</v>
      </c>
      <c r="B7001" s="10">
        <v>0.70833333333333337</v>
      </c>
      <c r="C7001" s="5">
        <v>4</v>
      </c>
      <c r="D7001" s="5">
        <v>2013</v>
      </c>
      <c r="E7001" s="1" t="s">
        <v>17</v>
      </c>
      <c r="F7001" s="1" t="s">
        <v>17</v>
      </c>
      <c r="G7001" s="1" t="s">
        <v>50</v>
      </c>
      <c r="H7001" s="1">
        <v>25.5</v>
      </c>
      <c r="I7001" s="1" t="s">
        <v>8</v>
      </c>
      <c r="J7001" s="3" t="s">
        <v>319</v>
      </c>
      <c r="K7001" s="1" t="s">
        <v>132</v>
      </c>
    </row>
    <row r="7002" spans="1:11" x14ac:dyDescent="0.25">
      <c r="A7002" s="12">
        <v>41367.832284374999</v>
      </c>
      <c r="B7002" s="10">
        <v>0.70833333333333337</v>
      </c>
      <c r="C7002" s="5">
        <v>4</v>
      </c>
      <c r="D7002" s="5">
        <v>2013</v>
      </c>
      <c r="E7002" s="1" t="s">
        <v>10</v>
      </c>
      <c r="F7002" s="1" t="s">
        <v>13</v>
      </c>
      <c r="G7002" s="1" t="s">
        <v>9</v>
      </c>
      <c r="H7002" s="1">
        <v>8.1199999999999992</v>
      </c>
      <c r="I7002" s="1" t="s">
        <v>8</v>
      </c>
      <c r="J7002" s="3" t="s">
        <v>319</v>
      </c>
      <c r="K7002" s="1" t="s">
        <v>143</v>
      </c>
    </row>
    <row r="7003" spans="1:11" x14ac:dyDescent="0.25">
      <c r="A7003" s="12">
        <v>41367.850805057868</v>
      </c>
      <c r="B7003" s="10">
        <v>0.75</v>
      </c>
      <c r="C7003" s="5">
        <v>4</v>
      </c>
      <c r="D7003" s="5">
        <v>2013</v>
      </c>
      <c r="E7003" s="1" t="s">
        <v>17</v>
      </c>
      <c r="F7003" s="1" t="s">
        <v>17</v>
      </c>
      <c r="G7003" s="1" t="s">
        <v>50</v>
      </c>
      <c r="H7003" s="1">
        <v>10.38</v>
      </c>
      <c r="I7003" s="1" t="s">
        <v>8</v>
      </c>
      <c r="J7003" s="3" t="s">
        <v>319</v>
      </c>
      <c r="K7003" s="1" t="s">
        <v>115</v>
      </c>
    </row>
    <row r="7004" spans="1:11" x14ac:dyDescent="0.25">
      <c r="A7004" s="12">
        <v>41367.867898958335</v>
      </c>
      <c r="B7004" s="10">
        <v>0.75</v>
      </c>
      <c r="C7004" s="5">
        <v>4</v>
      </c>
      <c r="D7004" s="5">
        <v>2013</v>
      </c>
      <c r="E7004" s="1" t="s">
        <v>19</v>
      </c>
      <c r="F7004" s="1" t="s">
        <v>18</v>
      </c>
      <c r="G7004" s="1" t="s">
        <v>28</v>
      </c>
      <c r="H7004" s="1">
        <v>25.12</v>
      </c>
      <c r="I7004" s="1" t="s">
        <v>8</v>
      </c>
      <c r="J7004" s="1">
        <v>1128926</v>
      </c>
      <c r="K7004" s="1" t="s">
        <v>162</v>
      </c>
    </row>
    <row r="7005" spans="1:11" x14ac:dyDescent="0.25">
      <c r="A7005" s="12">
        <v>41367.92410841435</v>
      </c>
      <c r="B7005" s="10">
        <v>0.83333333333333337</v>
      </c>
      <c r="C7005" s="5">
        <v>4</v>
      </c>
      <c r="D7005" s="5">
        <v>2013</v>
      </c>
      <c r="E7005" s="1" t="s">
        <v>98</v>
      </c>
      <c r="F7005" s="1" t="s">
        <v>16</v>
      </c>
      <c r="G7005" s="1" t="s">
        <v>9</v>
      </c>
      <c r="H7005" s="1">
        <v>43.52</v>
      </c>
      <c r="I7005" s="1" t="s">
        <v>8</v>
      </c>
      <c r="J7005" s="1">
        <v>1260468</v>
      </c>
      <c r="K7005" s="1" t="s">
        <v>145</v>
      </c>
    </row>
    <row r="7006" spans="1:11" x14ac:dyDescent="0.25">
      <c r="A7006" s="12">
        <v>41367.925298807873</v>
      </c>
      <c r="B7006" s="10">
        <v>0.83333333333333337</v>
      </c>
      <c r="C7006" s="5">
        <v>4</v>
      </c>
      <c r="D7006" s="5">
        <v>2013</v>
      </c>
      <c r="E7006" s="1" t="s">
        <v>19</v>
      </c>
      <c r="F7006" s="1" t="s">
        <v>18</v>
      </c>
      <c r="G7006" s="1" t="s">
        <v>9</v>
      </c>
      <c r="H7006" s="1">
        <v>29.73</v>
      </c>
      <c r="I7006" s="1" t="s">
        <v>8</v>
      </c>
      <c r="J7006" s="3" t="s">
        <v>319</v>
      </c>
      <c r="K7006" s="1" t="s">
        <v>104</v>
      </c>
    </row>
    <row r="7007" spans="1:11" x14ac:dyDescent="0.25">
      <c r="A7007" s="12">
        <v>41367.92982542824</v>
      </c>
      <c r="B7007" s="10">
        <v>0.83333333333333337</v>
      </c>
      <c r="C7007" s="5">
        <v>4</v>
      </c>
      <c r="D7007" s="5">
        <v>2013</v>
      </c>
      <c r="E7007" s="1" t="s">
        <v>19</v>
      </c>
      <c r="F7007" s="1" t="s">
        <v>48</v>
      </c>
      <c r="G7007" s="1" t="s">
        <v>25</v>
      </c>
      <c r="H7007" s="1">
        <v>6.78</v>
      </c>
      <c r="I7007" s="1" t="s">
        <v>8</v>
      </c>
      <c r="J7007" s="1">
        <v>1084677</v>
      </c>
      <c r="K7007" s="1" t="s">
        <v>127</v>
      </c>
    </row>
    <row r="7008" spans="1:11" x14ac:dyDescent="0.25">
      <c r="A7008" s="12">
        <v>41367.945248113429</v>
      </c>
      <c r="B7008" s="10">
        <v>0.83333333333333337</v>
      </c>
      <c r="C7008" s="5">
        <v>4</v>
      </c>
      <c r="D7008" s="5">
        <v>2013</v>
      </c>
      <c r="E7008" s="1" t="s">
        <v>10</v>
      </c>
      <c r="F7008" s="1" t="s">
        <v>13</v>
      </c>
      <c r="G7008" s="1" t="s">
        <v>9</v>
      </c>
      <c r="H7008" s="1">
        <v>40.57</v>
      </c>
      <c r="I7008" s="1" t="s">
        <v>8</v>
      </c>
      <c r="J7008" s="3" t="s">
        <v>319</v>
      </c>
      <c r="K7008" s="1" t="s">
        <v>104</v>
      </c>
    </row>
    <row r="7009" spans="1:11" x14ac:dyDescent="0.25">
      <c r="A7009" s="12">
        <v>41367.956222025467</v>
      </c>
      <c r="B7009" s="10">
        <v>0.83333333333333337</v>
      </c>
      <c r="C7009" s="5">
        <v>4</v>
      </c>
      <c r="D7009" s="5">
        <v>2013</v>
      </c>
      <c r="E7009" s="1" t="s">
        <v>19</v>
      </c>
      <c r="F7009" s="1" t="s">
        <v>18</v>
      </c>
      <c r="G7009" s="1" t="s">
        <v>9</v>
      </c>
      <c r="H7009" s="1">
        <v>16.079999999999998</v>
      </c>
      <c r="I7009" s="1" t="s">
        <v>8</v>
      </c>
      <c r="J7009" s="1">
        <v>1232487</v>
      </c>
      <c r="K7009" s="1" t="s">
        <v>104</v>
      </c>
    </row>
    <row r="7010" spans="1:11" x14ac:dyDescent="0.25">
      <c r="A7010" s="12">
        <v>41367.96157890046</v>
      </c>
      <c r="B7010" s="10">
        <v>0.875</v>
      </c>
      <c r="C7010" s="5">
        <v>4</v>
      </c>
      <c r="D7010" s="5">
        <v>2013</v>
      </c>
      <c r="E7010" s="1" t="s">
        <v>10</v>
      </c>
      <c r="F7010" s="1" t="s">
        <v>29</v>
      </c>
      <c r="G7010" s="1" t="s">
        <v>28</v>
      </c>
      <c r="H7010" s="1">
        <v>10.8</v>
      </c>
      <c r="I7010" s="1" t="s">
        <v>8</v>
      </c>
      <c r="J7010" s="3" t="s">
        <v>319</v>
      </c>
      <c r="K7010" s="1" t="s">
        <v>167</v>
      </c>
    </row>
    <row r="7011" spans="1:11" x14ac:dyDescent="0.25">
      <c r="A7011" s="12">
        <v>41367.962161840274</v>
      </c>
      <c r="B7011" s="10">
        <v>0.875</v>
      </c>
      <c r="C7011" s="5">
        <v>4</v>
      </c>
      <c r="D7011" s="5">
        <v>2013</v>
      </c>
      <c r="E7011" s="1" t="s">
        <v>10</v>
      </c>
      <c r="F7011" s="1" t="s">
        <v>21</v>
      </c>
      <c r="G7011" s="1" t="s">
        <v>28</v>
      </c>
      <c r="H7011" s="1">
        <v>4.4800000000000004</v>
      </c>
      <c r="I7011" s="1" t="s">
        <v>8</v>
      </c>
      <c r="J7011" s="3" t="s">
        <v>319</v>
      </c>
      <c r="K7011" s="1" t="s">
        <v>167</v>
      </c>
    </row>
    <row r="7012" spans="1:11" x14ac:dyDescent="0.25">
      <c r="A7012" s="12">
        <v>41367.967642627314</v>
      </c>
      <c r="B7012" s="10">
        <v>0.875</v>
      </c>
      <c r="C7012" s="5">
        <v>4</v>
      </c>
      <c r="D7012" s="5">
        <v>2013</v>
      </c>
      <c r="E7012" s="1" t="s">
        <v>10</v>
      </c>
      <c r="F7012" s="1" t="s">
        <v>21</v>
      </c>
      <c r="G7012" s="1" t="s">
        <v>28</v>
      </c>
      <c r="H7012" s="1">
        <v>4.28</v>
      </c>
      <c r="I7012" s="1" t="s">
        <v>8</v>
      </c>
      <c r="J7012" s="3" t="s">
        <v>319</v>
      </c>
      <c r="K7012" s="1" t="s">
        <v>167</v>
      </c>
    </row>
    <row r="7013" spans="1:11" x14ac:dyDescent="0.25">
      <c r="A7013" s="12">
        <v>41367.971703043979</v>
      </c>
      <c r="B7013" s="10">
        <v>0.875</v>
      </c>
      <c r="C7013" s="5">
        <v>4</v>
      </c>
      <c r="D7013" s="5">
        <v>2013</v>
      </c>
      <c r="E7013" s="1" t="s">
        <v>10</v>
      </c>
      <c r="F7013" s="1" t="s">
        <v>29</v>
      </c>
      <c r="G7013" s="1" t="s">
        <v>28</v>
      </c>
      <c r="H7013" s="1">
        <v>14.48</v>
      </c>
      <c r="I7013" s="1" t="s">
        <v>8</v>
      </c>
      <c r="J7013" s="3" t="s">
        <v>319</v>
      </c>
      <c r="K7013" s="1" t="s">
        <v>167</v>
      </c>
    </row>
    <row r="7014" spans="1:11" x14ac:dyDescent="0.25">
      <c r="A7014" s="12">
        <v>41367.975431944447</v>
      </c>
      <c r="B7014" s="10">
        <v>0.875</v>
      </c>
      <c r="C7014" s="5">
        <v>4</v>
      </c>
      <c r="D7014" s="5">
        <v>2013</v>
      </c>
      <c r="E7014" s="1" t="s">
        <v>10</v>
      </c>
      <c r="F7014" s="1" t="s">
        <v>29</v>
      </c>
      <c r="G7014" s="1" t="s">
        <v>23</v>
      </c>
      <c r="H7014" s="1">
        <v>8.92</v>
      </c>
      <c r="I7014" s="1" t="s">
        <v>80</v>
      </c>
      <c r="J7014" s="1">
        <v>918968</v>
      </c>
      <c r="K7014" s="1" t="s">
        <v>125</v>
      </c>
    </row>
    <row r="7015" spans="1:11" x14ac:dyDescent="0.25">
      <c r="A7015" s="12">
        <v>41367.979310219911</v>
      </c>
      <c r="B7015" s="10">
        <v>0.875</v>
      </c>
      <c r="C7015" s="5">
        <v>4</v>
      </c>
      <c r="D7015" s="5">
        <v>2013</v>
      </c>
      <c r="E7015" s="1" t="s">
        <v>10</v>
      </c>
      <c r="F7015" s="1" t="s">
        <v>13</v>
      </c>
      <c r="G7015" s="1" t="s">
        <v>9</v>
      </c>
      <c r="H7015" s="1">
        <v>12.12</v>
      </c>
      <c r="I7015" s="1" t="s">
        <v>8</v>
      </c>
      <c r="J7015" s="3" t="s">
        <v>319</v>
      </c>
      <c r="K7015" s="1" t="s">
        <v>104</v>
      </c>
    </row>
    <row r="7016" spans="1:11" x14ac:dyDescent="0.25">
      <c r="A7016" s="12">
        <v>41367.980422881941</v>
      </c>
      <c r="B7016" s="10">
        <v>0.875</v>
      </c>
      <c r="C7016" s="5">
        <v>4</v>
      </c>
      <c r="D7016" s="5">
        <v>2013</v>
      </c>
      <c r="E7016" s="1" t="s">
        <v>19</v>
      </c>
      <c r="F7016" s="1" t="s">
        <v>46</v>
      </c>
      <c r="G7016" s="1" t="s">
        <v>32</v>
      </c>
      <c r="H7016" s="1">
        <v>15.6</v>
      </c>
      <c r="I7016" s="1" t="s">
        <v>8</v>
      </c>
      <c r="J7016" s="3" t="s">
        <v>319</v>
      </c>
      <c r="K7016" s="1" t="s">
        <v>127</v>
      </c>
    </row>
    <row r="7017" spans="1:11" x14ac:dyDescent="0.25">
      <c r="A7017" s="12">
        <v>41367.98341241898</v>
      </c>
      <c r="B7017" s="10">
        <v>0.875</v>
      </c>
      <c r="C7017" s="5">
        <v>4</v>
      </c>
      <c r="D7017" s="5">
        <v>2013</v>
      </c>
      <c r="E7017" s="1" t="s">
        <v>10</v>
      </c>
      <c r="F7017" s="1" t="s">
        <v>29</v>
      </c>
      <c r="G7017" s="1" t="s">
        <v>28</v>
      </c>
      <c r="H7017" s="1">
        <v>5.72</v>
      </c>
      <c r="I7017" s="1" t="s">
        <v>8</v>
      </c>
      <c r="J7017" s="3" t="s">
        <v>319</v>
      </c>
      <c r="K7017" s="1" t="s">
        <v>167</v>
      </c>
    </row>
    <row r="7018" spans="1:11" x14ac:dyDescent="0.25">
      <c r="A7018" s="12">
        <v>41367.989037303239</v>
      </c>
      <c r="B7018" s="10">
        <v>0.875</v>
      </c>
      <c r="C7018" s="5">
        <v>4</v>
      </c>
      <c r="D7018" s="5">
        <v>2013</v>
      </c>
      <c r="E7018" s="1" t="s">
        <v>10</v>
      </c>
      <c r="F7018" s="1" t="s">
        <v>29</v>
      </c>
      <c r="G7018" s="1" t="s">
        <v>28</v>
      </c>
      <c r="H7018" s="1">
        <v>10.92</v>
      </c>
      <c r="I7018" s="1" t="s">
        <v>8</v>
      </c>
      <c r="J7018" s="3" t="s">
        <v>319</v>
      </c>
      <c r="K7018" s="1" t="s">
        <v>167</v>
      </c>
    </row>
    <row r="7019" spans="1:11" x14ac:dyDescent="0.25">
      <c r="A7019" s="12">
        <v>41367.990750810182</v>
      </c>
      <c r="B7019" s="10">
        <v>0.875</v>
      </c>
      <c r="C7019" s="5">
        <v>4</v>
      </c>
      <c r="D7019" s="5">
        <v>2013</v>
      </c>
      <c r="E7019" s="1" t="s">
        <v>10</v>
      </c>
      <c r="F7019" s="1" t="s">
        <v>13</v>
      </c>
      <c r="G7019" s="1" t="s">
        <v>9</v>
      </c>
      <c r="H7019" s="1">
        <v>5.88</v>
      </c>
      <c r="I7019" s="1" t="s">
        <v>8</v>
      </c>
      <c r="J7019" s="3" t="s">
        <v>319</v>
      </c>
      <c r="K7019" s="1" t="s">
        <v>104</v>
      </c>
    </row>
    <row r="7020" spans="1:11" x14ac:dyDescent="0.25">
      <c r="A7020" s="12">
        <v>41367.992866122688</v>
      </c>
      <c r="B7020" s="10">
        <v>0.875</v>
      </c>
      <c r="C7020" s="5">
        <v>4</v>
      </c>
      <c r="D7020" s="5">
        <v>2013</v>
      </c>
      <c r="E7020" s="1" t="s">
        <v>10</v>
      </c>
      <c r="F7020" s="1" t="s">
        <v>29</v>
      </c>
      <c r="G7020" s="1" t="s">
        <v>23</v>
      </c>
      <c r="H7020" s="1">
        <v>20</v>
      </c>
      <c r="I7020" s="1" t="s">
        <v>80</v>
      </c>
      <c r="J7020" s="1">
        <v>918968</v>
      </c>
      <c r="K7020" s="1" t="s">
        <v>125</v>
      </c>
    </row>
    <row r="7021" spans="1:11" x14ac:dyDescent="0.25">
      <c r="A7021" s="12">
        <v>41368.699366006942</v>
      </c>
      <c r="B7021" s="10">
        <v>0.58333333333333337</v>
      </c>
      <c r="C7021" s="5">
        <v>4</v>
      </c>
      <c r="D7021" s="5">
        <v>2013</v>
      </c>
      <c r="E7021" s="1" t="s">
        <v>98</v>
      </c>
      <c r="F7021" s="1" t="s">
        <v>16</v>
      </c>
      <c r="G7021" s="1" t="s">
        <v>9</v>
      </c>
      <c r="H7021" s="1">
        <v>21.48</v>
      </c>
      <c r="I7021" s="1" t="s">
        <v>8</v>
      </c>
      <c r="J7021" s="1">
        <v>1207685</v>
      </c>
      <c r="K7021" s="1" t="s">
        <v>108</v>
      </c>
    </row>
    <row r="7022" spans="1:11" x14ac:dyDescent="0.25">
      <c r="A7022" s="12">
        <v>41368.702025462961</v>
      </c>
      <c r="B7022" s="10">
        <v>0.58333333333333337</v>
      </c>
      <c r="C7022" s="5">
        <v>4</v>
      </c>
      <c r="D7022" s="5">
        <v>2013</v>
      </c>
      <c r="E7022" s="1" t="s">
        <v>98</v>
      </c>
      <c r="F7022" s="1" t="s">
        <v>16</v>
      </c>
      <c r="G7022" s="1" t="s">
        <v>9</v>
      </c>
      <c r="H7022" s="1">
        <v>12.6</v>
      </c>
      <c r="I7022" s="1" t="s">
        <v>8</v>
      </c>
      <c r="J7022" s="3" t="s">
        <v>319</v>
      </c>
      <c r="K7022" s="1" t="s">
        <v>103</v>
      </c>
    </row>
    <row r="7023" spans="1:11" x14ac:dyDescent="0.25">
      <c r="A7023" s="12">
        <v>41368.712641469909</v>
      </c>
      <c r="B7023" s="10">
        <v>0.625</v>
      </c>
      <c r="C7023" s="5">
        <v>4</v>
      </c>
      <c r="D7023" s="5">
        <v>2013</v>
      </c>
      <c r="E7023" s="1" t="s">
        <v>10</v>
      </c>
      <c r="F7023" s="1" t="s">
        <v>26</v>
      </c>
      <c r="G7023" s="1" t="s">
        <v>9</v>
      </c>
      <c r="H7023" s="1">
        <v>13.82</v>
      </c>
      <c r="I7023" s="1" t="s">
        <v>8</v>
      </c>
      <c r="J7023" s="1">
        <v>1260849</v>
      </c>
      <c r="K7023" s="1" t="s">
        <v>104</v>
      </c>
    </row>
    <row r="7024" spans="1:11" x14ac:dyDescent="0.25">
      <c r="A7024" s="12">
        <v>41368.780575659723</v>
      </c>
      <c r="B7024" s="10">
        <v>0.66666666666666663</v>
      </c>
      <c r="C7024" s="5">
        <v>4</v>
      </c>
      <c r="D7024" s="5">
        <v>2013</v>
      </c>
      <c r="E7024" s="1" t="s">
        <v>10</v>
      </c>
      <c r="F7024" s="1" t="s">
        <v>12</v>
      </c>
      <c r="G7024" s="1" t="s">
        <v>9</v>
      </c>
      <c r="H7024" s="1">
        <v>21.88</v>
      </c>
      <c r="I7024" s="1" t="s">
        <v>8</v>
      </c>
      <c r="J7024" s="1">
        <v>1260849</v>
      </c>
      <c r="K7024" s="1" t="s">
        <v>104</v>
      </c>
    </row>
    <row r="7025" spans="1:11" x14ac:dyDescent="0.25">
      <c r="A7025" s="12">
        <v>41368.781868055557</v>
      </c>
      <c r="B7025" s="10">
        <v>0.66666666666666663</v>
      </c>
      <c r="C7025" s="5">
        <v>4</v>
      </c>
      <c r="D7025" s="5">
        <v>2013</v>
      </c>
      <c r="E7025" s="1" t="s">
        <v>10</v>
      </c>
      <c r="F7025" s="1" t="s">
        <v>21</v>
      </c>
      <c r="G7025" s="1" t="s">
        <v>23</v>
      </c>
      <c r="H7025" s="1">
        <v>14.83</v>
      </c>
      <c r="I7025" s="1" t="s">
        <v>8</v>
      </c>
      <c r="J7025" s="3" t="s">
        <v>319</v>
      </c>
      <c r="K7025" s="1" t="s">
        <v>108</v>
      </c>
    </row>
    <row r="7026" spans="1:11" x14ac:dyDescent="0.25">
      <c r="A7026" s="12">
        <v>41368.803304398149</v>
      </c>
      <c r="B7026" s="10">
        <v>0.70833333333333337</v>
      </c>
      <c r="C7026" s="5">
        <v>4</v>
      </c>
      <c r="D7026" s="5">
        <v>2013</v>
      </c>
      <c r="E7026" s="1" t="s">
        <v>10</v>
      </c>
      <c r="F7026" s="1" t="s">
        <v>12</v>
      </c>
      <c r="G7026" s="1" t="s">
        <v>9</v>
      </c>
      <c r="H7026" s="1">
        <v>25.75</v>
      </c>
      <c r="I7026" s="1" t="s">
        <v>8</v>
      </c>
      <c r="J7026" s="1">
        <v>1260849</v>
      </c>
      <c r="K7026" s="1" t="s">
        <v>104</v>
      </c>
    </row>
    <row r="7027" spans="1:11" x14ac:dyDescent="0.25">
      <c r="A7027" s="12">
        <v>41368.834293321757</v>
      </c>
      <c r="B7027" s="10">
        <v>0.75</v>
      </c>
      <c r="C7027" s="5">
        <v>4</v>
      </c>
      <c r="D7027" s="5">
        <v>2013</v>
      </c>
      <c r="E7027" s="1" t="s">
        <v>17</v>
      </c>
      <c r="F7027" s="1" t="s">
        <v>17</v>
      </c>
      <c r="G7027" s="1" t="s">
        <v>24</v>
      </c>
      <c r="H7027" s="1">
        <v>8.98</v>
      </c>
      <c r="I7027" s="1" t="s">
        <v>8</v>
      </c>
      <c r="J7027" s="1">
        <v>1260952</v>
      </c>
      <c r="K7027" s="1" t="s">
        <v>127</v>
      </c>
    </row>
    <row r="7028" spans="1:11" x14ac:dyDescent="0.25">
      <c r="A7028" s="12">
        <v>41368.855328819445</v>
      </c>
      <c r="B7028" s="10">
        <v>0.75</v>
      </c>
      <c r="C7028" s="5">
        <v>4</v>
      </c>
      <c r="D7028" s="5">
        <v>2013</v>
      </c>
      <c r="E7028" s="1" t="s">
        <v>19</v>
      </c>
      <c r="F7028" s="1" t="s">
        <v>18</v>
      </c>
      <c r="G7028" s="1" t="s">
        <v>24</v>
      </c>
      <c r="H7028" s="1">
        <v>28.67</v>
      </c>
      <c r="I7028" s="1" t="s">
        <v>8</v>
      </c>
      <c r="J7028" s="1">
        <v>1260952</v>
      </c>
      <c r="K7028" s="1" t="s">
        <v>127</v>
      </c>
    </row>
    <row r="7029" spans="1:11" x14ac:dyDescent="0.25">
      <c r="A7029" s="12">
        <v>41368.879135219904</v>
      </c>
      <c r="B7029" s="10">
        <v>0.79166666666666663</v>
      </c>
      <c r="C7029" s="5">
        <v>4</v>
      </c>
      <c r="D7029" s="5">
        <v>2013</v>
      </c>
      <c r="E7029" s="1" t="s">
        <v>19</v>
      </c>
      <c r="F7029" s="1" t="s">
        <v>18</v>
      </c>
      <c r="G7029" s="1" t="s">
        <v>24</v>
      </c>
      <c r="H7029" s="1">
        <v>27.85</v>
      </c>
      <c r="I7029" s="1" t="s">
        <v>8</v>
      </c>
      <c r="J7029" s="1">
        <v>1260952</v>
      </c>
      <c r="K7029" s="1" t="s">
        <v>127</v>
      </c>
    </row>
    <row r="7030" spans="1:11" x14ac:dyDescent="0.25">
      <c r="A7030" s="12">
        <v>41368.903105671299</v>
      </c>
      <c r="B7030" s="10">
        <v>0.79166666666666663</v>
      </c>
      <c r="C7030" s="5">
        <v>4</v>
      </c>
      <c r="D7030" s="5">
        <v>2013</v>
      </c>
      <c r="E7030" s="1" t="s">
        <v>19</v>
      </c>
      <c r="F7030" s="1" t="s">
        <v>18</v>
      </c>
      <c r="G7030" s="1" t="s">
        <v>24</v>
      </c>
      <c r="H7030" s="1">
        <v>48.8</v>
      </c>
      <c r="I7030" s="1" t="s">
        <v>8</v>
      </c>
      <c r="J7030" s="1">
        <v>1260952</v>
      </c>
      <c r="K7030" s="1" t="s">
        <v>127</v>
      </c>
    </row>
    <row r="7031" spans="1:11" x14ac:dyDescent="0.25">
      <c r="A7031" s="12">
        <v>41368.931406481483</v>
      </c>
      <c r="B7031" s="10">
        <v>0.83333333333333337</v>
      </c>
      <c r="C7031" s="5">
        <v>4</v>
      </c>
      <c r="D7031" s="5">
        <v>2013</v>
      </c>
      <c r="E7031" s="1" t="s">
        <v>98</v>
      </c>
      <c r="F7031" s="1" t="s">
        <v>16</v>
      </c>
      <c r="G7031" s="1" t="s">
        <v>9</v>
      </c>
      <c r="H7031" s="1">
        <v>53.12</v>
      </c>
      <c r="I7031" s="1" t="s">
        <v>8</v>
      </c>
      <c r="J7031" s="1">
        <v>1260245</v>
      </c>
      <c r="K7031" s="1" t="s">
        <v>152</v>
      </c>
    </row>
    <row r="7032" spans="1:11" x14ac:dyDescent="0.25">
      <c r="A7032" s="12">
        <v>41368.948591550929</v>
      </c>
      <c r="B7032" s="10">
        <v>0.83333333333333337</v>
      </c>
      <c r="C7032" s="5">
        <v>4</v>
      </c>
      <c r="D7032" s="5">
        <v>2013</v>
      </c>
      <c r="E7032" s="1" t="s">
        <v>98</v>
      </c>
      <c r="F7032" s="1" t="s">
        <v>16</v>
      </c>
      <c r="G7032" s="1" t="s">
        <v>9</v>
      </c>
      <c r="H7032" s="1">
        <v>21.77</v>
      </c>
      <c r="I7032" s="1" t="s">
        <v>8</v>
      </c>
      <c r="J7032" s="1">
        <v>1174534</v>
      </c>
      <c r="K7032" s="1" t="s">
        <v>108</v>
      </c>
    </row>
    <row r="7033" spans="1:11" x14ac:dyDescent="0.25">
      <c r="A7033" s="12">
        <v>41368.964614930555</v>
      </c>
      <c r="B7033" s="10">
        <v>0.875</v>
      </c>
      <c r="C7033" s="5">
        <v>4</v>
      </c>
      <c r="D7033" s="5">
        <v>2013</v>
      </c>
      <c r="E7033" s="1" t="s">
        <v>10</v>
      </c>
      <c r="F7033" s="1" t="s">
        <v>21</v>
      </c>
      <c r="G7033" s="1" t="s">
        <v>28</v>
      </c>
      <c r="H7033" s="1">
        <v>17.899999999999999</v>
      </c>
      <c r="I7033" s="1" t="s">
        <v>8</v>
      </c>
      <c r="J7033" s="3" t="s">
        <v>319</v>
      </c>
      <c r="K7033" s="1" t="s">
        <v>127</v>
      </c>
    </row>
    <row r="7034" spans="1:11" x14ac:dyDescent="0.25">
      <c r="A7034" s="12">
        <v>41368.966871608798</v>
      </c>
      <c r="B7034" s="10">
        <v>0.875</v>
      </c>
      <c r="C7034" s="5">
        <v>4</v>
      </c>
      <c r="D7034" s="5">
        <v>2013</v>
      </c>
      <c r="E7034" s="1" t="s">
        <v>19</v>
      </c>
      <c r="F7034" s="1" t="s">
        <v>48</v>
      </c>
      <c r="G7034" s="1" t="s">
        <v>25</v>
      </c>
      <c r="H7034" s="1">
        <v>11.3</v>
      </c>
      <c r="I7034" s="1" t="s">
        <v>8</v>
      </c>
      <c r="J7034" s="1">
        <v>1084677</v>
      </c>
      <c r="K7034" s="1" t="s">
        <v>127</v>
      </c>
    </row>
    <row r="7035" spans="1:11" x14ac:dyDescent="0.25">
      <c r="A7035" s="12">
        <v>41368.968462152778</v>
      </c>
      <c r="B7035" s="10">
        <v>0.875</v>
      </c>
      <c r="C7035" s="5">
        <v>4</v>
      </c>
      <c r="D7035" s="5">
        <v>2013</v>
      </c>
      <c r="E7035" s="1" t="s">
        <v>98</v>
      </c>
      <c r="F7035" s="1" t="s">
        <v>16</v>
      </c>
      <c r="G7035" s="1" t="s">
        <v>9</v>
      </c>
      <c r="H7035" s="1">
        <v>18.670000000000002</v>
      </c>
      <c r="I7035" s="1" t="s">
        <v>8</v>
      </c>
      <c r="J7035" s="3" t="s">
        <v>319</v>
      </c>
      <c r="K7035" s="1" t="s">
        <v>103</v>
      </c>
    </row>
    <row r="7036" spans="1:11" x14ac:dyDescent="0.25">
      <c r="A7036" s="12">
        <v>41368.982211342591</v>
      </c>
      <c r="B7036" s="10">
        <v>0.875</v>
      </c>
      <c r="C7036" s="5">
        <v>4</v>
      </c>
      <c r="D7036" s="5">
        <v>2013</v>
      </c>
      <c r="E7036" s="1" t="s">
        <v>10</v>
      </c>
      <c r="F7036" s="1" t="s">
        <v>21</v>
      </c>
      <c r="G7036" s="1" t="s">
        <v>28</v>
      </c>
      <c r="H7036" s="1">
        <v>15.68</v>
      </c>
      <c r="I7036" s="1" t="s">
        <v>8</v>
      </c>
      <c r="J7036" s="3" t="s">
        <v>319</v>
      </c>
      <c r="K7036" s="1" t="s">
        <v>241</v>
      </c>
    </row>
    <row r="7037" spans="1:11" x14ac:dyDescent="0.25">
      <c r="A7037" s="12">
        <v>41368.995628240744</v>
      </c>
      <c r="B7037" s="10">
        <v>0.875</v>
      </c>
      <c r="C7037" s="5">
        <v>4</v>
      </c>
      <c r="D7037" s="5">
        <v>2013</v>
      </c>
      <c r="E7037" s="1" t="s">
        <v>10</v>
      </c>
      <c r="F7037" s="1" t="s">
        <v>21</v>
      </c>
      <c r="G7037" s="1" t="s">
        <v>28</v>
      </c>
      <c r="H7037" s="1">
        <v>18.149999999999999</v>
      </c>
      <c r="I7037" s="1" t="s">
        <v>8</v>
      </c>
      <c r="J7037" s="3" t="s">
        <v>319</v>
      </c>
      <c r="K7037" s="1" t="s">
        <v>127</v>
      </c>
    </row>
    <row r="7038" spans="1:11" x14ac:dyDescent="0.25">
      <c r="A7038" s="12">
        <v>41369.011683414348</v>
      </c>
      <c r="B7038" s="8" t="s">
        <v>327</v>
      </c>
      <c r="C7038" s="5">
        <v>4</v>
      </c>
      <c r="D7038" s="5">
        <v>2013</v>
      </c>
      <c r="E7038" s="1" t="s">
        <v>10</v>
      </c>
      <c r="F7038" s="1" t="s">
        <v>21</v>
      </c>
      <c r="G7038" s="1" t="s">
        <v>28</v>
      </c>
      <c r="H7038" s="1">
        <v>17.649999999999999</v>
      </c>
      <c r="I7038" s="1" t="s">
        <v>8</v>
      </c>
      <c r="J7038" s="3" t="s">
        <v>319</v>
      </c>
      <c r="K7038" s="1" t="s">
        <v>127</v>
      </c>
    </row>
    <row r="7039" spans="1:11" x14ac:dyDescent="0.25">
      <c r="A7039" s="12">
        <v>41371.669757060183</v>
      </c>
      <c r="B7039" s="10">
        <v>0.58333333333333337</v>
      </c>
      <c r="C7039" s="5">
        <v>4</v>
      </c>
      <c r="D7039" s="5">
        <v>2013</v>
      </c>
      <c r="E7039" s="1" t="s">
        <v>19</v>
      </c>
      <c r="F7039" s="1" t="s">
        <v>48</v>
      </c>
      <c r="G7039" s="1" t="s">
        <v>28</v>
      </c>
      <c r="H7039" s="1">
        <v>10.73</v>
      </c>
      <c r="I7039" s="1" t="s">
        <v>8</v>
      </c>
      <c r="J7039" s="3" t="s">
        <v>319</v>
      </c>
      <c r="K7039" s="1" t="s">
        <v>142</v>
      </c>
    </row>
    <row r="7040" spans="1:11" x14ac:dyDescent="0.25">
      <c r="A7040" s="12">
        <v>41371.690413113429</v>
      </c>
      <c r="B7040" s="10">
        <v>0.58333333333333337</v>
      </c>
      <c r="C7040" s="5">
        <v>4</v>
      </c>
      <c r="D7040" s="5">
        <v>2013</v>
      </c>
      <c r="E7040" s="1" t="s">
        <v>10</v>
      </c>
      <c r="F7040" s="1" t="s">
        <v>14</v>
      </c>
      <c r="G7040" s="1" t="s">
        <v>24</v>
      </c>
      <c r="H7040" s="1">
        <v>15.88</v>
      </c>
      <c r="I7040" s="1" t="s">
        <v>8</v>
      </c>
      <c r="J7040" s="3" t="s">
        <v>319</v>
      </c>
      <c r="K7040" s="1" t="s">
        <v>103</v>
      </c>
    </row>
    <row r="7041" spans="1:11" x14ac:dyDescent="0.25">
      <c r="A7041" s="12">
        <v>41371.709016666668</v>
      </c>
      <c r="B7041" s="10">
        <v>0.625</v>
      </c>
      <c r="C7041" s="5">
        <v>4</v>
      </c>
      <c r="D7041" s="5">
        <v>2013</v>
      </c>
      <c r="E7041" s="1" t="s">
        <v>10</v>
      </c>
      <c r="F7041" s="1" t="s">
        <v>26</v>
      </c>
      <c r="G7041" s="1" t="s">
        <v>15</v>
      </c>
      <c r="H7041" s="1">
        <v>9.1999999999999993</v>
      </c>
      <c r="I7041" s="1" t="s">
        <v>8</v>
      </c>
      <c r="J7041" s="3" t="s">
        <v>319</v>
      </c>
      <c r="K7041" s="1" t="s">
        <v>105</v>
      </c>
    </row>
    <row r="7042" spans="1:11" x14ac:dyDescent="0.25">
      <c r="A7042" s="12">
        <v>41371.727795636572</v>
      </c>
      <c r="B7042" s="10">
        <v>0.625</v>
      </c>
      <c r="C7042" s="5">
        <v>4</v>
      </c>
      <c r="D7042" s="5">
        <v>2013</v>
      </c>
      <c r="E7042" s="1" t="s">
        <v>10</v>
      </c>
      <c r="F7042" s="1" t="s">
        <v>21</v>
      </c>
      <c r="G7042" s="1" t="s">
        <v>24</v>
      </c>
      <c r="H7042" s="1">
        <v>22.33</v>
      </c>
      <c r="I7042" s="1" t="s">
        <v>8</v>
      </c>
      <c r="J7042" s="3" t="s">
        <v>319</v>
      </c>
      <c r="K7042" s="1" t="s">
        <v>141</v>
      </c>
    </row>
    <row r="7043" spans="1:11" x14ac:dyDescent="0.25">
      <c r="A7043" s="12">
        <v>41371.740809178242</v>
      </c>
      <c r="B7043" s="10">
        <v>0.625</v>
      </c>
      <c r="C7043" s="5">
        <v>4</v>
      </c>
      <c r="D7043" s="5">
        <v>2013</v>
      </c>
      <c r="E7043" s="1" t="s">
        <v>10</v>
      </c>
      <c r="F7043" s="1" t="s">
        <v>21</v>
      </c>
      <c r="G7043" s="1" t="s">
        <v>24</v>
      </c>
      <c r="H7043" s="1">
        <v>11.23</v>
      </c>
      <c r="I7043" s="1" t="s">
        <v>8</v>
      </c>
      <c r="J7043" s="3" t="s">
        <v>319</v>
      </c>
      <c r="K7043" s="1" t="s">
        <v>147</v>
      </c>
    </row>
    <row r="7044" spans="1:11" x14ac:dyDescent="0.25">
      <c r="A7044" s="12">
        <v>41371.748454166664</v>
      </c>
      <c r="B7044" s="10">
        <v>0.625</v>
      </c>
      <c r="C7044" s="5">
        <v>4</v>
      </c>
      <c r="D7044" s="5">
        <v>2013</v>
      </c>
      <c r="E7044" s="1" t="s">
        <v>17</v>
      </c>
      <c r="F7044" s="1" t="s">
        <v>17</v>
      </c>
      <c r="G7044" s="1" t="s">
        <v>9</v>
      </c>
      <c r="H7044" s="1">
        <v>3.15</v>
      </c>
      <c r="I7044" s="1" t="s">
        <v>8</v>
      </c>
      <c r="J7044" s="3" t="s">
        <v>319</v>
      </c>
      <c r="K7044" s="1" t="s">
        <v>127</v>
      </c>
    </row>
    <row r="7045" spans="1:11" x14ac:dyDescent="0.25">
      <c r="A7045" s="12">
        <v>41371.750287997682</v>
      </c>
      <c r="B7045" s="10">
        <v>0.66666666666666663</v>
      </c>
      <c r="C7045" s="5">
        <v>4</v>
      </c>
      <c r="D7045" s="5">
        <v>2013</v>
      </c>
      <c r="E7045" s="1" t="s">
        <v>10</v>
      </c>
      <c r="F7045" s="1" t="s">
        <v>21</v>
      </c>
      <c r="G7045" s="1" t="s">
        <v>24</v>
      </c>
      <c r="H7045" s="1">
        <v>23.92</v>
      </c>
      <c r="I7045" s="1" t="s">
        <v>8</v>
      </c>
      <c r="J7045" s="1">
        <v>1262093</v>
      </c>
      <c r="K7045" s="1" t="s">
        <v>141</v>
      </c>
    </row>
    <row r="7046" spans="1:11" x14ac:dyDescent="0.25">
      <c r="A7046" s="12">
        <v>41371.752171990738</v>
      </c>
      <c r="B7046" s="10">
        <v>0.66666666666666663</v>
      </c>
      <c r="C7046" s="5">
        <v>4</v>
      </c>
      <c r="D7046" s="5">
        <v>2013</v>
      </c>
      <c r="E7046" s="1" t="s">
        <v>10</v>
      </c>
      <c r="F7046" s="1" t="s">
        <v>26</v>
      </c>
      <c r="G7046" s="1" t="s">
        <v>15</v>
      </c>
      <c r="H7046" s="1">
        <v>6.5</v>
      </c>
      <c r="I7046" s="1" t="s">
        <v>8</v>
      </c>
      <c r="J7046" s="3" t="s">
        <v>319</v>
      </c>
      <c r="K7046" s="1" t="s">
        <v>159</v>
      </c>
    </row>
    <row r="7047" spans="1:11" x14ac:dyDescent="0.25">
      <c r="A7047" s="12">
        <v>41371.752763229168</v>
      </c>
      <c r="B7047" s="10">
        <v>0.66666666666666663</v>
      </c>
      <c r="C7047" s="5">
        <v>4</v>
      </c>
      <c r="D7047" s="5">
        <v>2013</v>
      </c>
      <c r="E7047" s="1" t="s">
        <v>98</v>
      </c>
      <c r="F7047" s="1" t="s">
        <v>16</v>
      </c>
      <c r="G7047" s="1" t="s">
        <v>9</v>
      </c>
      <c r="H7047" s="1">
        <v>25</v>
      </c>
      <c r="I7047" s="1" t="s">
        <v>8</v>
      </c>
      <c r="J7047" s="3" t="s">
        <v>319</v>
      </c>
      <c r="K7047" s="1" t="s">
        <v>104</v>
      </c>
    </row>
    <row r="7048" spans="1:11" x14ac:dyDescent="0.25">
      <c r="A7048" s="12">
        <v>41371.757225543981</v>
      </c>
      <c r="B7048" s="10">
        <v>0.66666666666666663</v>
      </c>
      <c r="C7048" s="5">
        <v>4</v>
      </c>
      <c r="D7048" s="5">
        <v>2013</v>
      </c>
      <c r="E7048" s="1" t="s">
        <v>10</v>
      </c>
      <c r="F7048" s="1" t="s">
        <v>21</v>
      </c>
      <c r="G7048" s="1" t="s">
        <v>24</v>
      </c>
      <c r="H7048" s="1">
        <v>4.58</v>
      </c>
      <c r="I7048" s="1" t="s">
        <v>8</v>
      </c>
      <c r="J7048" s="3" t="s">
        <v>319</v>
      </c>
      <c r="K7048" s="1" t="s">
        <v>147</v>
      </c>
    </row>
    <row r="7049" spans="1:11" x14ac:dyDescent="0.25">
      <c r="A7049" s="12">
        <v>41371.766635451386</v>
      </c>
      <c r="B7049" s="10">
        <v>0.66666666666666663</v>
      </c>
      <c r="C7049" s="5">
        <v>4</v>
      </c>
      <c r="D7049" s="5">
        <v>2013</v>
      </c>
      <c r="E7049" s="1" t="s">
        <v>10</v>
      </c>
      <c r="F7049" s="1" t="s">
        <v>21</v>
      </c>
      <c r="G7049" s="1" t="s">
        <v>24</v>
      </c>
      <c r="H7049" s="1">
        <v>5.0199999999999996</v>
      </c>
      <c r="I7049" s="1" t="s">
        <v>8</v>
      </c>
      <c r="J7049" s="3" t="s">
        <v>319</v>
      </c>
      <c r="K7049" s="1" t="s">
        <v>147</v>
      </c>
    </row>
    <row r="7050" spans="1:11" x14ac:dyDescent="0.25">
      <c r="A7050" s="12">
        <v>41371.771740358796</v>
      </c>
      <c r="B7050" s="10">
        <v>0.66666666666666663</v>
      </c>
      <c r="C7050" s="5">
        <v>4</v>
      </c>
      <c r="D7050" s="5">
        <v>2013</v>
      </c>
      <c r="E7050" s="1" t="s">
        <v>98</v>
      </c>
      <c r="F7050" s="1" t="s">
        <v>16</v>
      </c>
      <c r="G7050" s="1" t="s">
        <v>9</v>
      </c>
      <c r="H7050" s="1">
        <v>18.37</v>
      </c>
      <c r="I7050" s="1" t="s">
        <v>8</v>
      </c>
      <c r="J7050" s="3" t="s">
        <v>319</v>
      </c>
      <c r="K7050" s="1" t="s">
        <v>104</v>
      </c>
    </row>
    <row r="7051" spans="1:11" x14ac:dyDescent="0.25">
      <c r="A7051" s="12">
        <v>41371.772652430554</v>
      </c>
      <c r="B7051" s="10">
        <v>0.66666666666666663</v>
      </c>
      <c r="C7051" s="5">
        <v>4</v>
      </c>
      <c r="D7051" s="5">
        <v>2013</v>
      </c>
      <c r="E7051" s="1" t="s">
        <v>10</v>
      </c>
      <c r="F7051" s="1" t="s">
        <v>26</v>
      </c>
      <c r="G7051" s="1" t="s">
        <v>15</v>
      </c>
      <c r="H7051" s="1">
        <v>62.25</v>
      </c>
      <c r="I7051" s="1" t="s">
        <v>8</v>
      </c>
      <c r="J7051" s="3" t="s">
        <v>319</v>
      </c>
      <c r="K7051" s="1" t="s">
        <v>159</v>
      </c>
    </row>
    <row r="7052" spans="1:11" x14ac:dyDescent="0.25">
      <c r="A7052" s="12">
        <v>41371.775638657411</v>
      </c>
      <c r="B7052" s="10">
        <v>0.66666666666666663</v>
      </c>
      <c r="C7052" s="5">
        <v>4</v>
      </c>
      <c r="D7052" s="5">
        <v>2013</v>
      </c>
      <c r="E7052" s="1" t="s">
        <v>10</v>
      </c>
      <c r="F7052" s="1" t="s">
        <v>21</v>
      </c>
      <c r="G7052" s="1" t="s">
        <v>24</v>
      </c>
      <c r="H7052" s="1">
        <v>4.05</v>
      </c>
      <c r="I7052" s="1" t="s">
        <v>8</v>
      </c>
      <c r="J7052" s="3" t="s">
        <v>319</v>
      </c>
      <c r="K7052" s="1" t="s">
        <v>147</v>
      </c>
    </row>
    <row r="7053" spans="1:11" x14ac:dyDescent="0.25">
      <c r="A7053" s="12">
        <v>41371.79123761574</v>
      </c>
      <c r="B7053" s="10">
        <v>0.66666666666666663</v>
      </c>
      <c r="C7053" s="5">
        <v>4</v>
      </c>
      <c r="D7053" s="5">
        <v>2013</v>
      </c>
      <c r="E7053" s="1" t="s">
        <v>10</v>
      </c>
      <c r="F7053" s="1" t="s">
        <v>21</v>
      </c>
      <c r="G7053" s="1" t="s">
        <v>24</v>
      </c>
      <c r="H7053" s="1">
        <v>31.3</v>
      </c>
      <c r="I7053" s="1" t="s">
        <v>8</v>
      </c>
      <c r="J7053" s="3" t="s">
        <v>319</v>
      </c>
      <c r="K7053" s="1" t="s">
        <v>147</v>
      </c>
    </row>
    <row r="7054" spans="1:11" x14ac:dyDescent="0.25">
      <c r="A7054" s="12">
        <v>41371.792408252317</v>
      </c>
      <c r="B7054" s="10">
        <v>0.70833333333333337</v>
      </c>
      <c r="C7054" s="5">
        <v>4</v>
      </c>
      <c r="D7054" s="5">
        <v>2013</v>
      </c>
      <c r="E7054" s="1" t="s">
        <v>98</v>
      </c>
      <c r="F7054" s="1" t="s">
        <v>16</v>
      </c>
      <c r="G7054" s="1" t="s">
        <v>9</v>
      </c>
      <c r="H7054" s="1">
        <v>43.95</v>
      </c>
      <c r="I7054" s="1" t="s">
        <v>8</v>
      </c>
      <c r="J7054" s="3" t="s">
        <v>319</v>
      </c>
      <c r="K7054" s="1" t="s">
        <v>104</v>
      </c>
    </row>
    <row r="7055" spans="1:11" x14ac:dyDescent="0.25">
      <c r="A7055" s="12">
        <v>41371.798165277774</v>
      </c>
      <c r="B7055" s="10">
        <v>0.70833333333333337</v>
      </c>
      <c r="C7055" s="5">
        <v>4</v>
      </c>
      <c r="D7055" s="5">
        <v>2013</v>
      </c>
      <c r="E7055" s="1" t="s">
        <v>10</v>
      </c>
      <c r="F7055" s="1" t="s">
        <v>7</v>
      </c>
      <c r="G7055" s="1" t="s">
        <v>9</v>
      </c>
      <c r="H7055" s="1">
        <v>35.72</v>
      </c>
      <c r="I7055" s="1" t="s">
        <v>53</v>
      </c>
      <c r="J7055" s="3" t="s">
        <v>319</v>
      </c>
      <c r="K7055" s="1" t="s">
        <v>127</v>
      </c>
    </row>
    <row r="7056" spans="1:11" x14ac:dyDescent="0.25">
      <c r="A7056" s="12">
        <v>41371.806559756944</v>
      </c>
      <c r="B7056" s="10">
        <v>0.70833333333333337</v>
      </c>
      <c r="C7056" s="5">
        <v>4</v>
      </c>
      <c r="D7056" s="5">
        <v>2013</v>
      </c>
      <c r="E7056" s="1" t="s">
        <v>98</v>
      </c>
      <c r="F7056" s="1" t="s">
        <v>16</v>
      </c>
      <c r="G7056" s="1" t="s">
        <v>9</v>
      </c>
      <c r="H7056" s="1">
        <v>12.17</v>
      </c>
      <c r="I7056" s="1" t="s">
        <v>8</v>
      </c>
      <c r="J7056" s="3" t="s">
        <v>319</v>
      </c>
      <c r="K7056" s="1" t="s">
        <v>160</v>
      </c>
    </row>
    <row r="7057" spans="1:11" x14ac:dyDescent="0.25">
      <c r="A7057" s="12">
        <v>41371.831961145836</v>
      </c>
      <c r="B7057" s="10">
        <v>0.70833333333333337</v>
      </c>
      <c r="C7057" s="5">
        <v>4</v>
      </c>
      <c r="D7057" s="5">
        <v>2013</v>
      </c>
      <c r="E7057" s="1" t="s">
        <v>17</v>
      </c>
      <c r="F7057" s="1" t="s">
        <v>17</v>
      </c>
      <c r="G7057" s="1" t="s">
        <v>9</v>
      </c>
      <c r="H7057" s="1">
        <v>1.68</v>
      </c>
      <c r="I7057" s="1" t="s">
        <v>8</v>
      </c>
      <c r="J7057" s="3" t="s">
        <v>319</v>
      </c>
      <c r="K7057" s="1" t="s">
        <v>127</v>
      </c>
    </row>
    <row r="7058" spans="1:11" x14ac:dyDescent="0.25">
      <c r="A7058" s="12">
        <v>41371.837152465276</v>
      </c>
      <c r="B7058" s="10">
        <v>0.75</v>
      </c>
      <c r="C7058" s="5">
        <v>4</v>
      </c>
      <c r="D7058" s="5">
        <v>2013</v>
      </c>
      <c r="E7058" s="1" t="s">
        <v>10</v>
      </c>
      <c r="F7058" s="1" t="s">
        <v>14</v>
      </c>
      <c r="G7058" s="1" t="s">
        <v>24</v>
      </c>
      <c r="H7058" s="1">
        <v>8.8699999999999992</v>
      </c>
      <c r="I7058" s="1" t="s">
        <v>8</v>
      </c>
      <c r="J7058" s="3" t="s">
        <v>319</v>
      </c>
      <c r="K7058" s="1" t="s">
        <v>103</v>
      </c>
    </row>
    <row r="7059" spans="1:11" x14ac:dyDescent="0.25">
      <c r="A7059" s="12">
        <v>41371.838817361109</v>
      </c>
      <c r="B7059" s="10">
        <v>0.75</v>
      </c>
      <c r="C7059" s="5">
        <v>4</v>
      </c>
      <c r="D7059" s="5">
        <v>2013</v>
      </c>
      <c r="E7059" s="1" t="s">
        <v>98</v>
      </c>
      <c r="F7059" s="1" t="s">
        <v>16</v>
      </c>
      <c r="G7059" s="1" t="s">
        <v>9</v>
      </c>
      <c r="H7059" s="1">
        <v>30.43</v>
      </c>
      <c r="I7059" s="1" t="s">
        <v>8</v>
      </c>
      <c r="J7059" s="3" t="s">
        <v>319</v>
      </c>
      <c r="K7059" s="1" t="s">
        <v>104</v>
      </c>
    </row>
    <row r="7060" spans="1:11" x14ac:dyDescent="0.25">
      <c r="A7060" s="12">
        <v>41371.875965509258</v>
      </c>
      <c r="B7060" s="10">
        <v>0.79166666666666663</v>
      </c>
      <c r="C7060" s="5">
        <v>4</v>
      </c>
      <c r="D7060" s="5">
        <v>2013</v>
      </c>
      <c r="E7060" s="1" t="s">
        <v>10</v>
      </c>
      <c r="F7060" s="1" t="s">
        <v>31</v>
      </c>
      <c r="G7060" s="1" t="s">
        <v>32</v>
      </c>
      <c r="H7060" s="1">
        <v>31.52</v>
      </c>
      <c r="I7060" s="1" t="s">
        <v>8</v>
      </c>
      <c r="J7060" s="1">
        <v>1239005</v>
      </c>
      <c r="K7060" s="1" t="s">
        <v>127</v>
      </c>
    </row>
    <row r="7061" spans="1:11" x14ac:dyDescent="0.25">
      <c r="A7061" s="12">
        <v>41371.889542013887</v>
      </c>
      <c r="B7061" s="10">
        <v>0.79166666666666663</v>
      </c>
      <c r="C7061" s="5">
        <v>4</v>
      </c>
      <c r="D7061" s="5">
        <v>2013</v>
      </c>
      <c r="E7061" s="1" t="s">
        <v>10</v>
      </c>
      <c r="F7061" s="1" t="s">
        <v>14</v>
      </c>
      <c r="G7061" s="1" t="s">
        <v>9</v>
      </c>
      <c r="H7061" s="1">
        <v>23.33</v>
      </c>
      <c r="I7061" s="1" t="s">
        <v>8</v>
      </c>
      <c r="J7061" s="1">
        <v>1141165</v>
      </c>
      <c r="K7061" s="1" t="s">
        <v>104</v>
      </c>
    </row>
    <row r="7062" spans="1:11" x14ac:dyDescent="0.25">
      <c r="A7062" s="12">
        <v>41371.900521527779</v>
      </c>
      <c r="B7062" s="10">
        <v>0.79166666666666663</v>
      </c>
      <c r="C7062" s="5">
        <v>4</v>
      </c>
      <c r="D7062" s="5">
        <v>2013</v>
      </c>
      <c r="E7062" s="1" t="s">
        <v>10</v>
      </c>
      <c r="F7062" s="1" t="s">
        <v>29</v>
      </c>
      <c r="G7062" s="1" t="s">
        <v>23</v>
      </c>
      <c r="H7062" s="1">
        <v>18.82</v>
      </c>
      <c r="I7062" s="1" t="s">
        <v>8</v>
      </c>
      <c r="J7062" s="3" t="s">
        <v>319</v>
      </c>
      <c r="K7062" s="1" t="s">
        <v>127</v>
      </c>
    </row>
    <row r="7063" spans="1:11" x14ac:dyDescent="0.25">
      <c r="A7063" s="12">
        <v>41371.902035104169</v>
      </c>
      <c r="B7063" s="10">
        <v>0.79166666666666663</v>
      </c>
      <c r="C7063" s="5">
        <v>4</v>
      </c>
      <c r="D7063" s="5">
        <v>2013</v>
      </c>
      <c r="E7063" s="1" t="s">
        <v>10</v>
      </c>
      <c r="F7063" s="1" t="s">
        <v>14</v>
      </c>
      <c r="G7063" s="1" t="s">
        <v>25</v>
      </c>
      <c r="H7063" s="1">
        <v>37.950000000000003</v>
      </c>
      <c r="I7063" s="1" t="s">
        <v>8</v>
      </c>
      <c r="J7063" s="1">
        <v>793534</v>
      </c>
      <c r="K7063" s="1" t="s">
        <v>103</v>
      </c>
    </row>
    <row r="7064" spans="1:11" x14ac:dyDescent="0.25">
      <c r="A7064" s="12">
        <v>41371.903956793984</v>
      </c>
      <c r="B7064" s="10">
        <v>0.79166666666666663</v>
      </c>
      <c r="C7064" s="5">
        <v>4</v>
      </c>
      <c r="D7064" s="5">
        <v>2013</v>
      </c>
      <c r="E7064" s="1" t="s">
        <v>10</v>
      </c>
      <c r="F7064" s="1" t="s">
        <v>31</v>
      </c>
      <c r="G7064" s="1" t="s">
        <v>32</v>
      </c>
      <c r="H7064" s="1">
        <v>17.07</v>
      </c>
      <c r="I7064" s="1" t="s">
        <v>8</v>
      </c>
      <c r="J7064" s="1">
        <v>1239005</v>
      </c>
      <c r="K7064" s="1" t="s">
        <v>127</v>
      </c>
    </row>
    <row r="7065" spans="1:11" x14ac:dyDescent="0.25">
      <c r="A7065" s="12">
        <v>41371.90485471065</v>
      </c>
      <c r="B7065" s="10">
        <v>0.79166666666666663</v>
      </c>
      <c r="C7065" s="5">
        <v>4</v>
      </c>
      <c r="D7065" s="5">
        <v>2013</v>
      </c>
      <c r="E7065" s="1" t="s">
        <v>10</v>
      </c>
      <c r="F7065" s="1" t="s">
        <v>21</v>
      </c>
      <c r="G7065" s="1" t="s">
        <v>24</v>
      </c>
      <c r="H7065" s="1">
        <v>10.97</v>
      </c>
      <c r="I7065" s="1" t="s">
        <v>8</v>
      </c>
      <c r="J7065" s="3" t="s">
        <v>319</v>
      </c>
      <c r="K7065" s="1" t="s">
        <v>202</v>
      </c>
    </row>
    <row r="7066" spans="1:11" x14ac:dyDescent="0.25">
      <c r="A7066" s="12">
        <v>41371.916250729169</v>
      </c>
      <c r="B7066" s="10">
        <v>0.79166666666666663</v>
      </c>
      <c r="C7066" s="5">
        <v>4</v>
      </c>
      <c r="D7066" s="5">
        <v>2013</v>
      </c>
      <c r="E7066" s="1" t="s">
        <v>10</v>
      </c>
      <c r="F7066" s="1" t="s">
        <v>21</v>
      </c>
      <c r="G7066" s="1" t="s">
        <v>9</v>
      </c>
      <c r="H7066" s="1">
        <v>18.09</v>
      </c>
      <c r="I7066" s="1" t="s">
        <v>8</v>
      </c>
      <c r="J7066" s="1">
        <v>1141165</v>
      </c>
      <c r="K7066" s="1" t="s">
        <v>104</v>
      </c>
    </row>
    <row r="7067" spans="1:11" x14ac:dyDescent="0.25">
      <c r="A7067" s="12">
        <v>41371.930630057868</v>
      </c>
      <c r="B7067" s="10">
        <v>0.83333333333333337</v>
      </c>
      <c r="C7067" s="5">
        <v>4</v>
      </c>
      <c r="D7067" s="5">
        <v>2013</v>
      </c>
      <c r="E7067" s="1" t="s">
        <v>10</v>
      </c>
      <c r="F7067" s="1" t="s">
        <v>29</v>
      </c>
      <c r="G7067" s="1" t="s">
        <v>23</v>
      </c>
      <c r="H7067" s="1">
        <v>12.2</v>
      </c>
      <c r="I7067" s="1" t="s">
        <v>8</v>
      </c>
      <c r="J7067" s="1">
        <v>866693</v>
      </c>
      <c r="K7067" s="1" t="s">
        <v>127</v>
      </c>
    </row>
    <row r="7068" spans="1:11" x14ac:dyDescent="0.25">
      <c r="A7068" s="12">
        <v>41371.940400150466</v>
      </c>
      <c r="B7068" s="10">
        <v>0.83333333333333337</v>
      </c>
      <c r="C7068" s="5">
        <v>4</v>
      </c>
      <c r="D7068" s="5">
        <v>2013</v>
      </c>
      <c r="E7068" s="1" t="s">
        <v>10</v>
      </c>
      <c r="F7068" s="1" t="s">
        <v>21</v>
      </c>
      <c r="G7068" s="1" t="s">
        <v>24</v>
      </c>
      <c r="H7068" s="1">
        <v>18.37</v>
      </c>
      <c r="I7068" s="1" t="s">
        <v>8</v>
      </c>
      <c r="J7068" s="3" t="s">
        <v>319</v>
      </c>
      <c r="K7068" s="1" t="s">
        <v>104</v>
      </c>
    </row>
    <row r="7069" spans="1:11" x14ac:dyDescent="0.25">
      <c r="A7069" s="12">
        <v>41371.951888043979</v>
      </c>
      <c r="B7069" s="10">
        <v>0.83333333333333337</v>
      </c>
      <c r="C7069" s="5">
        <v>4</v>
      </c>
      <c r="D7069" s="5">
        <v>2013</v>
      </c>
      <c r="E7069" s="1" t="s">
        <v>98</v>
      </c>
      <c r="F7069" s="1" t="s">
        <v>16</v>
      </c>
      <c r="G7069" s="1" t="s">
        <v>9</v>
      </c>
      <c r="H7069" s="1">
        <v>40.08</v>
      </c>
      <c r="I7069" s="1" t="s">
        <v>8</v>
      </c>
      <c r="J7069" s="3" t="s">
        <v>319</v>
      </c>
      <c r="K7069" s="1" t="s">
        <v>160</v>
      </c>
    </row>
    <row r="7070" spans="1:11" x14ac:dyDescent="0.25">
      <c r="A7070" s="12">
        <v>41371.954037881944</v>
      </c>
      <c r="B7070" s="10">
        <v>0.83333333333333337</v>
      </c>
      <c r="C7070" s="5">
        <v>4</v>
      </c>
      <c r="D7070" s="5">
        <v>2013</v>
      </c>
      <c r="E7070" s="1" t="s">
        <v>10</v>
      </c>
      <c r="F7070" s="1" t="s">
        <v>29</v>
      </c>
      <c r="G7070" s="1" t="s">
        <v>9</v>
      </c>
      <c r="H7070" s="1">
        <v>11.48</v>
      </c>
      <c r="I7070" s="1" t="s">
        <v>8</v>
      </c>
      <c r="J7070" s="1">
        <v>1141165</v>
      </c>
      <c r="K7070" s="1" t="s">
        <v>104</v>
      </c>
    </row>
    <row r="7071" spans="1:11" x14ac:dyDescent="0.25">
      <c r="A7071" s="12">
        <v>41371.958444328702</v>
      </c>
      <c r="B7071" s="10">
        <v>0.875</v>
      </c>
      <c r="C7071" s="5">
        <v>4</v>
      </c>
      <c r="D7071" s="5">
        <v>2013</v>
      </c>
      <c r="E7071" s="1" t="s">
        <v>10</v>
      </c>
      <c r="F7071" s="1" t="s">
        <v>29</v>
      </c>
      <c r="G7071" s="1" t="s">
        <v>23</v>
      </c>
      <c r="H7071" s="1">
        <v>17.43</v>
      </c>
      <c r="I7071" s="1" t="s">
        <v>8</v>
      </c>
      <c r="J7071" s="1">
        <v>866693</v>
      </c>
      <c r="K7071" s="1" t="s">
        <v>127</v>
      </c>
    </row>
    <row r="7072" spans="1:11" x14ac:dyDescent="0.25">
      <c r="A7072" s="12">
        <v>41371.962107673608</v>
      </c>
      <c r="B7072" s="10">
        <v>0.875</v>
      </c>
      <c r="C7072" s="5">
        <v>4</v>
      </c>
      <c r="D7072" s="5">
        <v>2013</v>
      </c>
      <c r="E7072" s="1" t="s">
        <v>10</v>
      </c>
      <c r="F7072" s="1" t="s">
        <v>14</v>
      </c>
      <c r="G7072" s="1" t="s">
        <v>24</v>
      </c>
      <c r="H7072" s="1">
        <v>11.48</v>
      </c>
      <c r="I7072" s="1" t="s">
        <v>8</v>
      </c>
      <c r="J7072" s="1">
        <v>793534</v>
      </c>
      <c r="K7072" s="1" t="s">
        <v>103</v>
      </c>
    </row>
    <row r="7073" spans="1:11" x14ac:dyDescent="0.25">
      <c r="A7073" s="12">
        <v>41371.963775810182</v>
      </c>
      <c r="B7073" s="10">
        <v>0.875</v>
      </c>
      <c r="C7073" s="5">
        <v>4</v>
      </c>
      <c r="D7073" s="5">
        <v>2013</v>
      </c>
      <c r="E7073" s="1" t="s">
        <v>10</v>
      </c>
      <c r="F7073" s="1" t="s">
        <v>13</v>
      </c>
      <c r="G7073" s="1" t="s">
        <v>9</v>
      </c>
      <c r="H7073" s="1">
        <v>88.08</v>
      </c>
      <c r="I7073" s="1" t="s">
        <v>8</v>
      </c>
      <c r="J7073" s="3" t="s">
        <v>319</v>
      </c>
      <c r="K7073" s="1" t="s">
        <v>104</v>
      </c>
    </row>
    <row r="7074" spans="1:11" x14ac:dyDescent="0.25">
      <c r="A7074" s="12">
        <v>41371.968250196762</v>
      </c>
      <c r="B7074" s="10">
        <v>0.875</v>
      </c>
      <c r="C7074" s="5">
        <v>4</v>
      </c>
      <c r="D7074" s="5">
        <v>2013</v>
      </c>
      <c r="E7074" s="1" t="s">
        <v>98</v>
      </c>
      <c r="F7074" s="1" t="s">
        <v>16</v>
      </c>
      <c r="G7074" s="1" t="s">
        <v>9</v>
      </c>
      <c r="H7074" s="1">
        <v>24.6</v>
      </c>
      <c r="I7074" s="1" t="s">
        <v>8</v>
      </c>
      <c r="J7074" s="3" t="s">
        <v>319</v>
      </c>
      <c r="K7074" s="1" t="s">
        <v>127</v>
      </c>
    </row>
    <row r="7075" spans="1:11" x14ac:dyDescent="0.25">
      <c r="A7075" s="12">
        <v>41371.985945752313</v>
      </c>
      <c r="B7075" s="10">
        <v>0.875</v>
      </c>
      <c r="C7075" s="5">
        <v>4</v>
      </c>
      <c r="D7075" s="5">
        <v>2013</v>
      </c>
      <c r="E7075" s="1" t="s">
        <v>10</v>
      </c>
      <c r="F7075" s="1" t="s">
        <v>26</v>
      </c>
      <c r="G7075" s="1" t="s">
        <v>15</v>
      </c>
      <c r="H7075" s="1">
        <v>2.37</v>
      </c>
      <c r="I7075" s="1" t="s">
        <v>8</v>
      </c>
      <c r="J7075" s="3" t="s">
        <v>319</v>
      </c>
      <c r="K7075" s="1" t="s">
        <v>159</v>
      </c>
    </row>
    <row r="7076" spans="1:11" x14ac:dyDescent="0.25">
      <c r="A7076" s="12">
        <v>41371.986787581016</v>
      </c>
      <c r="B7076" s="10">
        <v>0.875</v>
      </c>
      <c r="C7076" s="5">
        <v>4</v>
      </c>
      <c r="D7076" s="5">
        <v>2013</v>
      </c>
      <c r="E7076" s="1" t="s">
        <v>98</v>
      </c>
      <c r="F7076" s="1" t="s">
        <v>16</v>
      </c>
      <c r="G7076" s="1" t="s">
        <v>9</v>
      </c>
      <c r="H7076" s="1">
        <v>23.48</v>
      </c>
      <c r="I7076" s="1" t="s">
        <v>8</v>
      </c>
      <c r="J7076" s="3" t="s">
        <v>319</v>
      </c>
      <c r="K7076" s="1" t="s">
        <v>127</v>
      </c>
    </row>
    <row r="7077" spans="1:11" x14ac:dyDescent="0.25">
      <c r="A7077" s="12">
        <v>41371.988470914352</v>
      </c>
      <c r="B7077" s="10">
        <v>0.875</v>
      </c>
      <c r="C7077" s="5">
        <v>4</v>
      </c>
      <c r="D7077" s="5">
        <v>2013</v>
      </c>
      <c r="E7077" s="1" t="s">
        <v>27</v>
      </c>
      <c r="F7077" s="1" t="s">
        <v>27</v>
      </c>
      <c r="G7077" s="1" t="s">
        <v>24</v>
      </c>
      <c r="H7077" s="1">
        <v>7.15</v>
      </c>
      <c r="I7077" s="1" t="s">
        <v>8</v>
      </c>
      <c r="J7077" s="3" t="s">
        <v>319</v>
      </c>
      <c r="K7077" s="1" t="s">
        <v>140</v>
      </c>
    </row>
    <row r="7078" spans="1:11" x14ac:dyDescent="0.25">
      <c r="A7078" s="12">
        <v>41372.004805439814</v>
      </c>
      <c r="B7078" s="8" t="s">
        <v>327</v>
      </c>
      <c r="C7078" s="5">
        <v>4</v>
      </c>
      <c r="D7078" s="5">
        <v>2013</v>
      </c>
      <c r="E7078" s="1" t="s">
        <v>98</v>
      </c>
      <c r="F7078" s="1" t="s">
        <v>16</v>
      </c>
      <c r="G7078" s="1" t="s">
        <v>9</v>
      </c>
      <c r="H7078" s="1">
        <v>19.05</v>
      </c>
      <c r="I7078" s="1" t="s">
        <v>8</v>
      </c>
      <c r="J7078" s="3" t="s">
        <v>319</v>
      </c>
      <c r="K7078" s="1" t="s">
        <v>160</v>
      </c>
    </row>
    <row r="7079" spans="1:11" x14ac:dyDescent="0.25">
      <c r="A7079" s="12">
        <v>41372.025837847221</v>
      </c>
      <c r="B7079" s="8" t="s">
        <v>327</v>
      </c>
      <c r="C7079" s="5">
        <v>4</v>
      </c>
      <c r="D7079" s="5">
        <v>2013</v>
      </c>
      <c r="E7079" s="1" t="s">
        <v>27</v>
      </c>
      <c r="F7079" s="1" t="s">
        <v>27</v>
      </c>
      <c r="G7079" s="1" t="s">
        <v>24</v>
      </c>
      <c r="H7079" s="1">
        <v>32.57</v>
      </c>
      <c r="I7079" s="1" t="s">
        <v>8</v>
      </c>
      <c r="J7079" s="1">
        <v>1262298</v>
      </c>
      <c r="K7079" s="1" t="s">
        <v>140</v>
      </c>
    </row>
    <row r="7080" spans="1:11" x14ac:dyDescent="0.25">
      <c r="A7080" s="12">
        <v>41372.752802199073</v>
      </c>
      <c r="B7080" s="10">
        <v>0.66666666666666663</v>
      </c>
      <c r="C7080" s="5">
        <v>4</v>
      </c>
      <c r="D7080" s="5">
        <v>2013</v>
      </c>
      <c r="E7080" s="1" t="s">
        <v>10</v>
      </c>
      <c r="F7080" s="1" t="s">
        <v>29</v>
      </c>
      <c r="G7080" s="1" t="s">
        <v>9</v>
      </c>
      <c r="H7080" s="1">
        <v>6.02</v>
      </c>
      <c r="I7080" s="1" t="s">
        <v>8</v>
      </c>
      <c r="J7080" s="1">
        <v>1262625</v>
      </c>
      <c r="K7080" s="1" t="s">
        <v>108</v>
      </c>
    </row>
    <row r="7081" spans="1:11" x14ac:dyDescent="0.25">
      <c r="A7081" s="12">
        <v>41372.758546446756</v>
      </c>
      <c r="B7081" s="10">
        <v>0.66666666666666663</v>
      </c>
      <c r="C7081" s="5">
        <v>4</v>
      </c>
      <c r="D7081" s="5">
        <v>2013</v>
      </c>
      <c r="E7081" s="1" t="s">
        <v>10</v>
      </c>
      <c r="F7081" s="1" t="s">
        <v>7</v>
      </c>
      <c r="G7081" s="1" t="s">
        <v>9</v>
      </c>
      <c r="H7081" s="1">
        <v>1.25</v>
      </c>
      <c r="I7081" s="1" t="s">
        <v>8</v>
      </c>
      <c r="J7081" s="1">
        <v>1262625</v>
      </c>
      <c r="K7081" s="1" t="s">
        <v>108</v>
      </c>
    </row>
    <row r="7082" spans="1:11" x14ac:dyDescent="0.25">
      <c r="A7082" s="12">
        <v>41372.776194907405</v>
      </c>
      <c r="B7082" s="10">
        <v>0.66666666666666663</v>
      </c>
      <c r="C7082" s="5">
        <v>4</v>
      </c>
      <c r="D7082" s="5">
        <v>2013</v>
      </c>
      <c r="E7082" s="1" t="s">
        <v>19</v>
      </c>
      <c r="F7082" s="1" t="s">
        <v>18</v>
      </c>
      <c r="G7082" s="1" t="s">
        <v>28</v>
      </c>
      <c r="H7082" s="1">
        <v>13.27</v>
      </c>
      <c r="I7082" s="1" t="s">
        <v>8</v>
      </c>
      <c r="J7082" s="1">
        <v>1128926</v>
      </c>
      <c r="K7082" s="1" t="s">
        <v>162</v>
      </c>
    </row>
    <row r="7083" spans="1:11" x14ac:dyDescent="0.25">
      <c r="A7083" s="12">
        <v>41372.793671643522</v>
      </c>
      <c r="B7083" s="10">
        <v>0.70833333333333337</v>
      </c>
      <c r="C7083" s="5">
        <v>4</v>
      </c>
      <c r="D7083" s="5">
        <v>2013</v>
      </c>
      <c r="E7083" s="1" t="s">
        <v>17</v>
      </c>
      <c r="F7083" s="1" t="s">
        <v>17</v>
      </c>
      <c r="G7083" s="1" t="s">
        <v>9</v>
      </c>
      <c r="H7083" s="1">
        <v>19.03</v>
      </c>
      <c r="I7083" s="1" t="s">
        <v>47</v>
      </c>
      <c r="J7083" s="3" t="s">
        <v>319</v>
      </c>
      <c r="K7083" s="1" t="s">
        <v>127</v>
      </c>
    </row>
    <row r="7084" spans="1:11" x14ac:dyDescent="0.25">
      <c r="A7084" s="12">
        <v>41372.803223761577</v>
      </c>
      <c r="B7084" s="10">
        <v>0.70833333333333337</v>
      </c>
      <c r="C7084" s="5">
        <v>4</v>
      </c>
      <c r="D7084" s="5">
        <v>2013</v>
      </c>
      <c r="E7084" s="1" t="s">
        <v>10</v>
      </c>
      <c r="F7084" s="1" t="s">
        <v>21</v>
      </c>
      <c r="G7084" s="1" t="s">
        <v>24</v>
      </c>
      <c r="H7084" s="1">
        <v>35.28</v>
      </c>
      <c r="I7084" s="1" t="s">
        <v>8</v>
      </c>
      <c r="J7084" s="1">
        <v>899381</v>
      </c>
      <c r="K7084" s="1" t="s">
        <v>142</v>
      </c>
    </row>
    <row r="7085" spans="1:11" x14ac:dyDescent="0.25">
      <c r="A7085" s="12">
        <v>41372.807197187503</v>
      </c>
      <c r="B7085" s="10">
        <v>0.70833333333333337</v>
      </c>
      <c r="C7085" s="5">
        <v>4</v>
      </c>
      <c r="D7085" s="5">
        <v>2013</v>
      </c>
      <c r="E7085" s="1" t="s">
        <v>10</v>
      </c>
      <c r="F7085" s="1" t="s">
        <v>14</v>
      </c>
      <c r="G7085" s="1" t="s">
        <v>25</v>
      </c>
      <c r="H7085" s="1">
        <v>5.0199999999999996</v>
      </c>
      <c r="I7085" s="1" t="s">
        <v>8</v>
      </c>
      <c r="J7085" s="3" t="s">
        <v>319</v>
      </c>
      <c r="K7085" s="1" t="s">
        <v>226</v>
      </c>
    </row>
    <row r="7086" spans="1:11" x14ac:dyDescent="0.25">
      <c r="A7086" s="12">
        <v>41372.811619178239</v>
      </c>
      <c r="B7086" s="10">
        <v>0.70833333333333337</v>
      </c>
      <c r="C7086" s="5">
        <v>4</v>
      </c>
      <c r="D7086" s="5">
        <v>2013</v>
      </c>
      <c r="E7086" s="1" t="s">
        <v>10</v>
      </c>
      <c r="F7086" s="1" t="s">
        <v>14</v>
      </c>
      <c r="G7086" s="1" t="s">
        <v>25</v>
      </c>
      <c r="H7086" s="1">
        <v>26.45</v>
      </c>
      <c r="I7086" s="1" t="s">
        <v>8</v>
      </c>
      <c r="J7086" s="3" t="s">
        <v>319</v>
      </c>
      <c r="K7086" s="1" t="s">
        <v>226</v>
      </c>
    </row>
    <row r="7087" spans="1:11" x14ac:dyDescent="0.25">
      <c r="A7087" s="12">
        <v>41372.811722106482</v>
      </c>
      <c r="B7087" s="10">
        <v>0.70833333333333337</v>
      </c>
      <c r="C7087" s="5">
        <v>4</v>
      </c>
      <c r="D7087" s="5">
        <v>2013</v>
      </c>
      <c r="E7087" s="1" t="s">
        <v>10</v>
      </c>
      <c r="F7087" s="1" t="s">
        <v>21</v>
      </c>
      <c r="G7087" s="1" t="s">
        <v>28</v>
      </c>
      <c r="H7087" s="1">
        <v>24.75</v>
      </c>
      <c r="I7087" s="1" t="s">
        <v>8</v>
      </c>
      <c r="J7087" s="3" t="s">
        <v>319</v>
      </c>
      <c r="K7087" s="1" t="s">
        <v>127</v>
      </c>
    </row>
    <row r="7088" spans="1:11" x14ac:dyDescent="0.25">
      <c r="A7088" s="12">
        <v>41372.81173267361</v>
      </c>
      <c r="B7088" s="10">
        <v>0.70833333333333337</v>
      </c>
      <c r="C7088" s="5">
        <v>4</v>
      </c>
      <c r="D7088" s="5">
        <v>2013</v>
      </c>
      <c r="E7088" s="1" t="s">
        <v>10</v>
      </c>
      <c r="F7088" s="1" t="s">
        <v>29</v>
      </c>
      <c r="G7088" s="1" t="s">
        <v>32</v>
      </c>
      <c r="H7088" s="1">
        <v>15.32</v>
      </c>
      <c r="I7088" s="1" t="s">
        <v>8</v>
      </c>
      <c r="J7088" s="3" t="s">
        <v>319</v>
      </c>
      <c r="K7088" s="1" t="s">
        <v>109</v>
      </c>
    </row>
    <row r="7089" spans="1:11" x14ac:dyDescent="0.25">
      <c r="A7089" s="12">
        <v>41372.829666006946</v>
      </c>
      <c r="B7089" s="10">
        <v>0.70833333333333337</v>
      </c>
      <c r="C7089" s="5">
        <v>4</v>
      </c>
      <c r="D7089" s="5">
        <v>2013</v>
      </c>
      <c r="E7089" s="1" t="s">
        <v>10</v>
      </c>
      <c r="F7089" s="1" t="s">
        <v>21</v>
      </c>
      <c r="G7089" s="1" t="s">
        <v>24</v>
      </c>
      <c r="H7089" s="1">
        <v>24.78</v>
      </c>
      <c r="I7089" s="1" t="s">
        <v>8</v>
      </c>
      <c r="J7089" s="1">
        <v>899381</v>
      </c>
      <c r="K7089" s="1" t="s">
        <v>170</v>
      </c>
    </row>
    <row r="7090" spans="1:11" x14ac:dyDescent="0.25">
      <c r="A7090" s="12">
        <v>41372.849127199072</v>
      </c>
      <c r="B7090" s="10">
        <v>0.75</v>
      </c>
      <c r="C7090" s="5">
        <v>4</v>
      </c>
      <c r="D7090" s="5">
        <v>2013</v>
      </c>
      <c r="E7090" s="1" t="s">
        <v>10</v>
      </c>
      <c r="F7090" s="1" t="s">
        <v>21</v>
      </c>
      <c r="G7090" s="1" t="s">
        <v>24</v>
      </c>
      <c r="H7090" s="1">
        <v>14.45</v>
      </c>
      <c r="I7090" s="1" t="s">
        <v>8</v>
      </c>
      <c r="J7090" s="1">
        <v>899381</v>
      </c>
      <c r="K7090" s="1" t="s">
        <v>115</v>
      </c>
    </row>
    <row r="7091" spans="1:11" x14ac:dyDescent="0.25">
      <c r="A7091" s="12">
        <v>41372.854209108795</v>
      </c>
      <c r="B7091" s="10">
        <v>0.75</v>
      </c>
      <c r="C7091" s="5">
        <v>4</v>
      </c>
      <c r="D7091" s="5">
        <v>2013</v>
      </c>
      <c r="E7091" s="1" t="s">
        <v>10</v>
      </c>
      <c r="F7091" s="1" t="s">
        <v>21</v>
      </c>
      <c r="G7091" s="1" t="s">
        <v>28</v>
      </c>
      <c r="H7091" s="1">
        <v>20.77</v>
      </c>
      <c r="I7091" s="1" t="s">
        <v>8</v>
      </c>
      <c r="J7091" s="3" t="s">
        <v>319</v>
      </c>
      <c r="K7091" s="1" t="s">
        <v>127</v>
      </c>
    </row>
    <row r="7092" spans="1:11" x14ac:dyDescent="0.25">
      <c r="A7092" s="12">
        <v>41372.855476157405</v>
      </c>
      <c r="B7092" s="10">
        <v>0.75</v>
      </c>
      <c r="C7092" s="5">
        <v>4</v>
      </c>
      <c r="D7092" s="5">
        <v>2013</v>
      </c>
      <c r="E7092" s="1" t="s">
        <v>10</v>
      </c>
      <c r="F7092" s="1" t="s">
        <v>14</v>
      </c>
      <c r="G7092" s="1" t="s">
        <v>25</v>
      </c>
      <c r="H7092" s="1">
        <v>8.15</v>
      </c>
      <c r="I7092" s="1" t="s">
        <v>8</v>
      </c>
      <c r="J7092" s="3" t="s">
        <v>319</v>
      </c>
      <c r="K7092" s="1" t="s">
        <v>151</v>
      </c>
    </row>
    <row r="7093" spans="1:11" x14ac:dyDescent="0.25">
      <c r="A7093" s="12">
        <v>41372.860961724538</v>
      </c>
      <c r="B7093" s="10">
        <v>0.75</v>
      </c>
      <c r="C7093" s="5">
        <v>4</v>
      </c>
      <c r="D7093" s="5">
        <v>2013</v>
      </c>
      <c r="E7093" s="1" t="s">
        <v>10</v>
      </c>
      <c r="F7093" s="1" t="s">
        <v>21</v>
      </c>
      <c r="G7093" s="1" t="s">
        <v>24</v>
      </c>
      <c r="H7093" s="1">
        <v>5.75</v>
      </c>
      <c r="I7093" s="1" t="s">
        <v>8</v>
      </c>
      <c r="J7093" s="1">
        <v>899381</v>
      </c>
      <c r="K7093" s="1" t="s">
        <v>115</v>
      </c>
    </row>
    <row r="7094" spans="1:11" x14ac:dyDescent="0.25">
      <c r="A7094" s="12">
        <v>41372.869099965275</v>
      </c>
      <c r="B7094" s="10">
        <v>0.75</v>
      </c>
      <c r="C7094" s="5">
        <v>4</v>
      </c>
      <c r="D7094" s="5">
        <v>2013</v>
      </c>
      <c r="E7094" s="1" t="s">
        <v>10</v>
      </c>
      <c r="F7094" s="1" t="s">
        <v>14</v>
      </c>
      <c r="G7094" s="1" t="s">
        <v>25</v>
      </c>
      <c r="H7094" s="1">
        <v>14.48</v>
      </c>
      <c r="I7094" s="1" t="s">
        <v>8</v>
      </c>
      <c r="J7094" s="3" t="s">
        <v>319</v>
      </c>
      <c r="K7094" s="1" t="s">
        <v>151</v>
      </c>
    </row>
    <row r="7095" spans="1:11" x14ac:dyDescent="0.25">
      <c r="A7095" s="12">
        <v>41372.869272488424</v>
      </c>
      <c r="B7095" s="10">
        <v>0.75</v>
      </c>
      <c r="C7095" s="5">
        <v>4</v>
      </c>
      <c r="D7095" s="5">
        <v>2013</v>
      </c>
      <c r="E7095" s="1" t="s">
        <v>10</v>
      </c>
      <c r="F7095" s="1" t="s">
        <v>21</v>
      </c>
      <c r="G7095" s="1" t="s">
        <v>28</v>
      </c>
      <c r="H7095" s="1">
        <v>15.07</v>
      </c>
      <c r="I7095" s="1" t="s">
        <v>8</v>
      </c>
      <c r="J7095" s="1">
        <v>806392</v>
      </c>
      <c r="K7095" s="1" t="s">
        <v>104</v>
      </c>
    </row>
    <row r="7096" spans="1:11" x14ac:dyDescent="0.25">
      <c r="A7096" s="12">
        <v>41372.873600462961</v>
      </c>
      <c r="B7096" s="10">
        <v>0.75</v>
      </c>
      <c r="C7096" s="5">
        <v>4</v>
      </c>
      <c r="D7096" s="5">
        <v>2013</v>
      </c>
      <c r="E7096" s="1" t="s">
        <v>10</v>
      </c>
      <c r="F7096" s="1" t="s">
        <v>21</v>
      </c>
      <c r="G7096" s="1" t="s">
        <v>24</v>
      </c>
      <c r="H7096" s="1">
        <v>28.47</v>
      </c>
      <c r="I7096" s="1" t="s">
        <v>8</v>
      </c>
      <c r="J7096" s="1">
        <v>899381</v>
      </c>
      <c r="K7096" s="1" t="s">
        <v>109</v>
      </c>
    </row>
    <row r="7097" spans="1:11" x14ac:dyDescent="0.25">
      <c r="A7097" s="12">
        <v>41372.877873993057</v>
      </c>
      <c r="B7097" s="10">
        <v>0.79166666666666663</v>
      </c>
      <c r="C7097" s="5">
        <v>4</v>
      </c>
      <c r="D7097" s="5">
        <v>2013</v>
      </c>
      <c r="E7097" s="1" t="s">
        <v>27</v>
      </c>
      <c r="F7097" s="1" t="s">
        <v>27</v>
      </c>
      <c r="G7097" s="1" t="s">
        <v>24</v>
      </c>
      <c r="H7097" s="1">
        <v>18.100000000000001</v>
      </c>
      <c r="I7097" s="1" t="s">
        <v>8</v>
      </c>
      <c r="J7097" s="1">
        <v>1262298</v>
      </c>
      <c r="K7097" s="1" t="s">
        <v>103</v>
      </c>
    </row>
    <row r="7098" spans="1:11" x14ac:dyDescent="0.25">
      <c r="A7098" s="12">
        <v>41372.878508217589</v>
      </c>
      <c r="B7098" s="10">
        <v>0.79166666666666663</v>
      </c>
      <c r="C7098" s="5">
        <v>4</v>
      </c>
      <c r="D7098" s="5">
        <v>2013</v>
      </c>
      <c r="E7098" s="1" t="s">
        <v>10</v>
      </c>
      <c r="F7098" s="1" t="s">
        <v>21</v>
      </c>
      <c r="G7098" s="1" t="s">
        <v>24</v>
      </c>
      <c r="H7098" s="1">
        <v>13.63</v>
      </c>
      <c r="I7098" s="1" t="s">
        <v>8</v>
      </c>
      <c r="J7098" s="3" t="s">
        <v>319</v>
      </c>
      <c r="K7098" s="1" t="s">
        <v>147</v>
      </c>
    </row>
    <row r="7099" spans="1:11" x14ac:dyDescent="0.25">
      <c r="A7099" s="12">
        <v>41372.889363657407</v>
      </c>
      <c r="B7099" s="10">
        <v>0.79166666666666663</v>
      </c>
      <c r="C7099" s="5">
        <v>4</v>
      </c>
      <c r="D7099" s="5">
        <v>2013</v>
      </c>
      <c r="E7099" s="1" t="s">
        <v>10</v>
      </c>
      <c r="F7099" s="1" t="s">
        <v>26</v>
      </c>
      <c r="G7099" s="1" t="s">
        <v>22</v>
      </c>
      <c r="H7099" s="1">
        <v>29.43</v>
      </c>
      <c r="I7099" s="1" t="s">
        <v>8</v>
      </c>
      <c r="J7099" s="3" t="s">
        <v>319</v>
      </c>
      <c r="K7099" s="1" t="s">
        <v>109</v>
      </c>
    </row>
    <row r="7100" spans="1:11" x14ac:dyDescent="0.25">
      <c r="A7100" s="12">
        <v>41372.890254131948</v>
      </c>
      <c r="B7100" s="10">
        <v>0.79166666666666663</v>
      </c>
      <c r="C7100" s="5">
        <v>4</v>
      </c>
      <c r="D7100" s="5">
        <v>2013</v>
      </c>
      <c r="E7100" s="1" t="s">
        <v>10</v>
      </c>
      <c r="F7100" s="1" t="s">
        <v>21</v>
      </c>
      <c r="G7100" s="1" t="s">
        <v>24</v>
      </c>
      <c r="H7100" s="1">
        <v>12.12</v>
      </c>
      <c r="I7100" s="1" t="s">
        <v>8</v>
      </c>
      <c r="J7100" s="3" t="s">
        <v>319</v>
      </c>
      <c r="K7100" s="1" t="s">
        <v>147</v>
      </c>
    </row>
    <row r="7101" spans="1:11" x14ac:dyDescent="0.25">
      <c r="A7101" s="12">
        <v>41372.89424548611</v>
      </c>
      <c r="B7101" s="10">
        <v>0.79166666666666663</v>
      </c>
      <c r="C7101" s="5">
        <v>4</v>
      </c>
      <c r="D7101" s="5">
        <v>2013</v>
      </c>
      <c r="E7101" s="1" t="s">
        <v>10</v>
      </c>
      <c r="F7101" s="1" t="s">
        <v>14</v>
      </c>
      <c r="G7101" s="1" t="s">
        <v>25</v>
      </c>
      <c r="H7101" s="1">
        <v>29.82</v>
      </c>
      <c r="I7101" s="1" t="s">
        <v>8</v>
      </c>
      <c r="J7101" s="1">
        <v>793534</v>
      </c>
      <c r="K7101" s="1" t="s">
        <v>142</v>
      </c>
    </row>
    <row r="7102" spans="1:11" x14ac:dyDescent="0.25">
      <c r="A7102" s="12">
        <v>41372.896795601853</v>
      </c>
      <c r="B7102" s="10">
        <v>0.79166666666666663</v>
      </c>
      <c r="C7102" s="5">
        <v>4</v>
      </c>
      <c r="D7102" s="5">
        <v>2013</v>
      </c>
      <c r="E7102" s="1" t="s">
        <v>10</v>
      </c>
      <c r="F7102" s="1" t="s">
        <v>14</v>
      </c>
      <c r="G7102" s="1" t="s">
        <v>25</v>
      </c>
      <c r="H7102" s="1">
        <v>16.18</v>
      </c>
      <c r="I7102" s="1" t="s">
        <v>8</v>
      </c>
      <c r="J7102" s="3" t="s">
        <v>319</v>
      </c>
      <c r="K7102" s="1" t="s">
        <v>151</v>
      </c>
    </row>
    <row r="7103" spans="1:11" x14ac:dyDescent="0.25">
      <c r="A7103" s="12">
        <v>41372.898100613427</v>
      </c>
      <c r="B7103" s="10">
        <v>0.79166666666666663</v>
      </c>
      <c r="C7103" s="5">
        <v>4</v>
      </c>
      <c r="D7103" s="5">
        <v>2013</v>
      </c>
      <c r="E7103" s="1" t="s">
        <v>10</v>
      </c>
      <c r="F7103" s="1" t="s">
        <v>21</v>
      </c>
      <c r="G7103" s="1" t="s">
        <v>24</v>
      </c>
      <c r="H7103" s="1">
        <v>13.22</v>
      </c>
      <c r="I7103" s="1" t="s">
        <v>8</v>
      </c>
      <c r="J7103" s="1">
        <v>899381</v>
      </c>
      <c r="K7103" s="1" t="s">
        <v>116</v>
      </c>
    </row>
    <row r="7104" spans="1:11" x14ac:dyDescent="0.25">
      <c r="A7104" s="12">
        <v>41372.901537384256</v>
      </c>
      <c r="B7104" s="10">
        <v>0.79166666666666663</v>
      </c>
      <c r="C7104" s="5">
        <v>4</v>
      </c>
      <c r="D7104" s="5">
        <v>2013</v>
      </c>
      <c r="E7104" s="1" t="s">
        <v>10</v>
      </c>
      <c r="F7104" s="1" t="s">
        <v>13</v>
      </c>
      <c r="G7104" s="1" t="s">
        <v>42</v>
      </c>
      <c r="H7104" s="1">
        <v>15.95</v>
      </c>
      <c r="I7104" s="1" t="s">
        <v>8</v>
      </c>
      <c r="J7104" s="3" t="s">
        <v>319</v>
      </c>
      <c r="K7104" s="1" t="s">
        <v>109</v>
      </c>
    </row>
    <row r="7105" spans="1:11" x14ac:dyDescent="0.25">
      <c r="A7105" s="12">
        <v>41372.902290358797</v>
      </c>
      <c r="B7105" s="10">
        <v>0.79166666666666663</v>
      </c>
      <c r="C7105" s="5">
        <v>4</v>
      </c>
      <c r="D7105" s="5">
        <v>2013</v>
      </c>
      <c r="E7105" s="1" t="s">
        <v>10</v>
      </c>
      <c r="F7105" s="1" t="s">
        <v>21</v>
      </c>
      <c r="G7105" s="1" t="s">
        <v>24</v>
      </c>
      <c r="H7105" s="1">
        <v>11.43</v>
      </c>
      <c r="I7105" s="1" t="s">
        <v>8</v>
      </c>
      <c r="J7105" s="1">
        <v>900487</v>
      </c>
      <c r="K7105" s="1" t="s">
        <v>147</v>
      </c>
    </row>
    <row r="7106" spans="1:11" x14ac:dyDescent="0.25">
      <c r="A7106" s="12">
        <v>41372.904456481483</v>
      </c>
      <c r="B7106" s="10">
        <v>0.79166666666666663</v>
      </c>
      <c r="C7106" s="5">
        <v>4</v>
      </c>
      <c r="D7106" s="5">
        <v>2013</v>
      </c>
      <c r="E7106" s="1" t="s">
        <v>10</v>
      </c>
      <c r="F7106" s="1" t="s">
        <v>29</v>
      </c>
      <c r="G7106" s="1" t="s">
        <v>28</v>
      </c>
      <c r="H7106" s="1">
        <v>42.1</v>
      </c>
      <c r="I7106" s="1" t="s">
        <v>8</v>
      </c>
      <c r="J7106" s="1">
        <v>1220274</v>
      </c>
      <c r="K7106" s="1" t="s">
        <v>104</v>
      </c>
    </row>
    <row r="7107" spans="1:11" x14ac:dyDescent="0.25">
      <c r="A7107" s="12">
        <v>41372.913467939812</v>
      </c>
      <c r="B7107" s="10">
        <v>0.79166666666666663</v>
      </c>
      <c r="C7107" s="5">
        <v>4</v>
      </c>
      <c r="D7107" s="5">
        <v>2013</v>
      </c>
      <c r="E7107" s="1" t="s">
        <v>10</v>
      </c>
      <c r="F7107" s="1" t="s">
        <v>26</v>
      </c>
      <c r="G7107" s="1" t="s">
        <v>22</v>
      </c>
      <c r="H7107" s="1">
        <v>22.88</v>
      </c>
      <c r="I7107" s="1" t="s">
        <v>8</v>
      </c>
      <c r="J7107" s="3" t="s">
        <v>319</v>
      </c>
      <c r="K7107" s="1" t="s">
        <v>119</v>
      </c>
    </row>
    <row r="7108" spans="1:11" x14ac:dyDescent="0.25">
      <c r="A7108" s="12">
        <v>41372.916462002315</v>
      </c>
      <c r="B7108" s="10">
        <v>0.79166666666666663</v>
      </c>
      <c r="C7108" s="5">
        <v>4</v>
      </c>
      <c r="D7108" s="5">
        <v>2013</v>
      </c>
      <c r="E7108" s="1" t="s">
        <v>10</v>
      </c>
      <c r="F7108" s="1" t="s">
        <v>21</v>
      </c>
      <c r="G7108" s="1" t="s">
        <v>23</v>
      </c>
      <c r="H7108" s="1">
        <v>32.58</v>
      </c>
      <c r="I7108" s="1" t="s">
        <v>8</v>
      </c>
      <c r="J7108" s="1">
        <v>808556</v>
      </c>
      <c r="K7108" s="1" t="s">
        <v>127</v>
      </c>
    </row>
    <row r="7109" spans="1:11" x14ac:dyDescent="0.25">
      <c r="A7109" s="12">
        <v>41372.916750543984</v>
      </c>
      <c r="B7109" s="10">
        <v>0.83333333333333337</v>
      </c>
      <c r="C7109" s="5">
        <v>4</v>
      </c>
      <c r="D7109" s="5">
        <v>2013</v>
      </c>
      <c r="E7109" s="1" t="s">
        <v>10</v>
      </c>
      <c r="F7109" s="1" t="s">
        <v>21</v>
      </c>
      <c r="G7109" s="1" t="s">
        <v>24</v>
      </c>
      <c r="H7109" s="1">
        <v>25.07</v>
      </c>
      <c r="I7109" s="1" t="s">
        <v>8</v>
      </c>
      <c r="J7109" s="1">
        <v>900487</v>
      </c>
      <c r="K7109" s="1" t="s">
        <v>147</v>
      </c>
    </row>
    <row r="7110" spans="1:11" x14ac:dyDescent="0.25">
      <c r="A7110" s="12">
        <v>41372.917784062498</v>
      </c>
      <c r="B7110" s="10">
        <v>0.83333333333333337</v>
      </c>
      <c r="C7110" s="5">
        <v>4</v>
      </c>
      <c r="D7110" s="5">
        <v>2013</v>
      </c>
      <c r="E7110" s="1" t="s">
        <v>10</v>
      </c>
      <c r="F7110" s="1" t="s">
        <v>21</v>
      </c>
      <c r="G7110" s="1" t="s">
        <v>28</v>
      </c>
      <c r="H7110" s="1">
        <v>13.95</v>
      </c>
      <c r="I7110" s="1" t="s">
        <v>8</v>
      </c>
      <c r="J7110" s="3" t="s">
        <v>319</v>
      </c>
      <c r="K7110" s="1" t="s">
        <v>105</v>
      </c>
    </row>
    <row r="7111" spans="1:11" x14ac:dyDescent="0.25">
      <c r="A7111" s="12">
        <v>41372.918088854167</v>
      </c>
      <c r="B7111" s="10">
        <v>0.83333333333333337</v>
      </c>
      <c r="C7111" s="5">
        <v>4</v>
      </c>
      <c r="D7111" s="5">
        <v>2013</v>
      </c>
      <c r="E7111" s="1" t="s">
        <v>10</v>
      </c>
      <c r="F7111" s="1" t="s">
        <v>14</v>
      </c>
      <c r="G7111" s="1" t="s">
        <v>25</v>
      </c>
      <c r="H7111" s="1">
        <v>20.2</v>
      </c>
      <c r="I7111" s="1" t="s">
        <v>8</v>
      </c>
      <c r="J7111" s="3" t="s">
        <v>319</v>
      </c>
      <c r="K7111" s="1" t="s">
        <v>134</v>
      </c>
    </row>
    <row r="7112" spans="1:11" x14ac:dyDescent="0.25">
      <c r="A7112" s="12">
        <v>41372.918485648152</v>
      </c>
      <c r="B7112" s="10">
        <v>0.83333333333333337</v>
      </c>
      <c r="C7112" s="5">
        <v>4</v>
      </c>
      <c r="D7112" s="5">
        <v>2013</v>
      </c>
      <c r="E7112" s="1" t="s">
        <v>19</v>
      </c>
      <c r="F7112" s="1" t="s">
        <v>18</v>
      </c>
      <c r="G7112" s="1" t="s">
        <v>9</v>
      </c>
      <c r="H7112" s="1">
        <v>20.47</v>
      </c>
      <c r="I7112" s="1" t="s">
        <v>8</v>
      </c>
      <c r="J7112" s="1">
        <v>1232487</v>
      </c>
      <c r="K7112" s="1" t="s">
        <v>104</v>
      </c>
    </row>
    <row r="7113" spans="1:11" x14ac:dyDescent="0.25">
      <c r="A7113" s="12">
        <v>41372.920958993054</v>
      </c>
      <c r="B7113" s="10">
        <v>0.83333333333333337</v>
      </c>
      <c r="C7113" s="5">
        <v>4</v>
      </c>
      <c r="D7113" s="5">
        <v>2013</v>
      </c>
      <c r="E7113" s="1" t="s">
        <v>10</v>
      </c>
      <c r="F7113" s="1" t="s">
        <v>14</v>
      </c>
      <c r="G7113" s="1" t="s">
        <v>25</v>
      </c>
      <c r="H7113" s="1">
        <v>9.1</v>
      </c>
      <c r="I7113" s="1" t="s">
        <v>8</v>
      </c>
      <c r="J7113" s="3" t="s">
        <v>319</v>
      </c>
      <c r="K7113" s="1" t="s">
        <v>151</v>
      </c>
    </row>
    <row r="7114" spans="1:11" x14ac:dyDescent="0.25">
      <c r="A7114" s="12">
        <v>41372.930779861112</v>
      </c>
      <c r="B7114" s="10">
        <v>0.83333333333333337</v>
      </c>
      <c r="C7114" s="5">
        <v>4</v>
      </c>
      <c r="D7114" s="5">
        <v>2013</v>
      </c>
      <c r="E7114" s="1" t="s">
        <v>10</v>
      </c>
      <c r="F7114" s="1" t="s">
        <v>21</v>
      </c>
      <c r="G7114" s="1" t="s">
        <v>28</v>
      </c>
      <c r="H7114" s="1">
        <v>20.22</v>
      </c>
      <c r="I7114" s="1" t="s">
        <v>8</v>
      </c>
      <c r="J7114" s="3" t="s">
        <v>319</v>
      </c>
      <c r="K7114" s="1" t="s">
        <v>127</v>
      </c>
    </row>
    <row r="7115" spans="1:11" x14ac:dyDescent="0.25">
      <c r="A7115" s="12">
        <v>41372.938932754631</v>
      </c>
      <c r="B7115" s="10">
        <v>0.83333333333333337</v>
      </c>
      <c r="C7115" s="5">
        <v>4</v>
      </c>
      <c r="D7115" s="5">
        <v>2013</v>
      </c>
      <c r="E7115" s="1" t="s">
        <v>10</v>
      </c>
      <c r="F7115" s="1" t="s">
        <v>21</v>
      </c>
      <c r="G7115" s="1" t="s">
        <v>24</v>
      </c>
      <c r="H7115" s="1">
        <v>20.07</v>
      </c>
      <c r="I7115" s="1" t="s">
        <v>8</v>
      </c>
      <c r="J7115" s="1">
        <v>900487</v>
      </c>
      <c r="K7115" s="1" t="s">
        <v>147</v>
      </c>
    </row>
    <row r="7116" spans="1:11" x14ac:dyDescent="0.25">
      <c r="A7116" s="12">
        <v>41372.942887268517</v>
      </c>
      <c r="B7116" s="10">
        <v>0.83333333333333337</v>
      </c>
      <c r="C7116" s="5">
        <v>4</v>
      </c>
      <c r="D7116" s="5">
        <v>2013</v>
      </c>
      <c r="E7116" s="1" t="s">
        <v>10</v>
      </c>
      <c r="F7116" s="1" t="s">
        <v>21</v>
      </c>
      <c r="G7116" s="1" t="s">
        <v>24</v>
      </c>
      <c r="H7116" s="1">
        <v>25.5</v>
      </c>
      <c r="I7116" s="1" t="s">
        <v>8</v>
      </c>
      <c r="J7116" s="3" t="s">
        <v>319</v>
      </c>
      <c r="K7116" s="1" t="s">
        <v>167</v>
      </c>
    </row>
    <row r="7117" spans="1:11" x14ac:dyDescent="0.25">
      <c r="A7117" s="12">
        <v>41372.94443935185</v>
      </c>
      <c r="B7117" s="10">
        <v>0.83333333333333337</v>
      </c>
      <c r="C7117" s="5">
        <v>4</v>
      </c>
      <c r="D7117" s="5">
        <v>2013</v>
      </c>
      <c r="E7117" s="1" t="s">
        <v>10</v>
      </c>
      <c r="F7117" s="1" t="s">
        <v>21</v>
      </c>
      <c r="G7117" s="1" t="s">
        <v>28</v>
      </c>
      <c r="H7117" s="1">
        <v>33.619999999999997</v>
      </c>
      <c r="I7117" s="1" t="s">
        <v>8</v>
      </c>
      <c r="J7117" s="1">
        <v>1220274</v>
      </c>
      <c r="K7117" s="1" t="s">
        <v>104</v>
      </c>
    </row>
    <row r="7118" spans="1:11" x14ac:dyDescent="0.25">
      <c r="A7118" s="12">
        <v>41372.957651620367</v>
      </c>
      <c r="B7118" s="10">
        <v>0.83333333333333337</v>
      </c>
      <c r="C7118" s="5">
        <v>4</v>
      </c>
      <c r="D7118" s="5">
        <v>2013</v>
      </c>
      <c r="E7118" s="1" t="s">
        <v>17</v>
      </c>
      <c r="F7118" s="1" t="s">
        <v>17</v>
      </c>
      <c r="G7118" s="1" t="s">
        <v>24</v>
      </c>
      <c r="H7118" s="1">
        <v>14.62</v>
      </c>
      <c r="I7118" s="1" t="s">
        <v>8</v>
      </c>
      <c r="J7118" s="1">
        <v>900487</v>
      </c>
      <c r="K7118" s="1" t="s">
        <v>147</v>
      </c>
    </row>
    <row r="7119" spans="1:11" x14ac:dyDescent="0.25">
      <c r="A7119" s="12">
        <v>41372.957946840281</v>
      </c>
      <c r="B7119" s="10">
        <v>0.83333333333333337</v>
      </c>
      <c r="C7119" s="5">
        <v>4</v>
      </c>
      <c r="D7119" s="5">
        <v>2013</v>
      </c>
      <c r="E7119" s="1" t="s">
        <v>10</v>
      </c>
      <c r="F7119" s="1" t="s">
        <v>31</v>
      </c>
      <c r="G7119" s="1" t="s">
        <v>32</v>
      </c>
      <c r="H7119" s="1">
        <v>28.27</v>
      </c>
      <c r="I7119" s="1" t="s">
        <v>8</v>
      </c>
      <c r="J7119" s="3" t="s">
        <v>319</v>
      </c>
      <c r="K7119" s="1" t="s">
        <v>107</v>
      </c>
    </row>
    <row r="7120" spans="1:11" x14ac:dyDescent="0.25">
      <c r="A7120" s="12">
        <v>41372.959575347224</v>
      </c>
      <c r="B7120" s="10">
        <v>0.875</v>
      </c>
      <c r="C7120" s="5">
        <v>4</v>
      </c>
      <c r="D7120" s="5">
        <v>2013</v>
      </c>
      <c r="E7120" s="1" t="s">
        <v>19</v>
      </c>
      <c r="F7120" s="1" t="s">
        <v>18</v>
      </c>
      <c r="G7120" s="1" t="s">
        <v>9</v>
      </c>
      <c r="H7120" s="1">
        <v>5.47</v>
      </c>
      <c r="I7120" s="1" t="s">
        <v>8</v>
      </c>
      <c r="J7120" s="1">
        <v>1232487</v>
      </c>
      <c r="K7120" s="1" t="s">
        <v>104</v>
      </c>
    </row>
    <row r="7121" spans="1:11" x14ac:dyDescent="0.25">
      <c r="A7121" s="12">
        <v>41372.963010879626</v>
      </c>
      <c r="B7121" s="10">
        <v>0.875</v>
      </c>
      <c r="C7121" s="5">
        <v>4</v>
      </c>
      <c r="D7121" s="5">
        <v>2013</v>
      </c>
      <c r="E7121" s="1" t="s">
        <v>10</v>
      </c>
      <c r="F7121" s="1" t="s">
        <v>21</v>
      </c>
      <c r="G7121" s="1" t="s">
        <v>24</v>
      </c>
      <c r="H7121" s="1">
        <v>12.93</v>
      </c>
      <c r="I7121" s="1" t="s">
        <v>8</v>
      </c>
      <c r="J7121" s="3" t="s">
        <v>319</v>
      </c>
      <c r="K7121" s="1" t="s">
        <v>167</v>
      </c>
    </row>
    <row r="7122" spans="1:11" x14ac:dyDescent="0.25">
      <c r="A7122" s="12">
        <v>41372.967204398148</v>
      </c>
      <c r="B7122" s="10">
        <v>0.875</v>
      </c>
      <c r="C7122" s="5">
        <v>4</v>
      </c>
      <c r="D7122" s="5">
        <v>2013</v>
      </c>
      <c r="E7122" s="1" t="s">
        <v>10</v>
      </c>
      <c r="F7122" s="1" t="s">
        <v>26</v>
      </c>
      <c r="G7122" s="1" t="s">
        <v>15</v>
      </c>
      <c r="H7122" s="1">
        <v>3.7</v>
      </c>
      <c r="I7122" s="1" t="s">
        <v>8</v>
      </c>
      <c r="J7122" s="3" t="s">
        <v>319</v>
      </c>
      <c r="K7122" s="1" t="s">
        <v>159</v>
      </c>
    </row>
    <row r="7123" spans="1:11" x14ac:dyDescent="0.25">
      <c r="A7123" s="12">
        <v>41372.9714459838</v>
      </c>
      <c r="B7123" s="10">
        <v>0.875</v>
      </c>
      <c r="C7123" s="5">
        <v>4</v>
      </c>
      <c r="D7123" s="5">
        <v>2013</v>
      </c>
      <c r="E7123" s="1" t="s">
        <v>98</v>
      </c>
      <c r="F7123" s="1" t="s">
        <v>16</v>
      </c>
      <c r="G7123" s="1" t="s">
        <v>42</v>
      </c>
      <c r="H7123" s="1">
        <v>7.78</v>
      </c>
      <c r="I7123" s="1" t="s">
        <v>8</v>
      </c>
      <c r="J7123" s="3" t="s">
        <v>319</v>
      </c>
      <c r="K7123" s="1" t="s">
        <v>107</v>
      </c>
    </row>
    <row r="7124" spans="1:11" x14ac:dyDescent="0.25">
      <c r="A7124" s="12">
        <v>41372.972436608798</v>
      </c>
      <c r="B7124" s="10">
        <v>0.875</v>
      </c>
      <c r="C7124" s="5">
        <v>4</v>
      </c>
      <c r="D7124" s="5">
        <v>2013</v>
      </c>
      <c r="E7124" s="1" t="s">
        <v>10</v>
      </c>
      <c r="F7124" s="1" t="s">
        <v>13</v>
      </c>
      <c r="G7124" s="1" t="s">
        <v>15</v>
      </c>
      <c r="H7124" s="1">
        <v>30.65</v>
      </c>
      <c r="I7124" s="1" t="s">
        <v>62</v>
      </c>
      <c r="J7124" s="1">
        <v>1252791</v>
      </c>
      <c r="K7124" s="1" t="s">
        <v>165</v>
      </c>
    </row>
    <row r="7125" spans="1:11" x14ac:dyDescent="0.25">
      <c r="A7125" s="12">
        <v>41372.978607025463</v>
      </c>
      <c r="B7125" s="10">
        <v>0.875</v>
      </c>
      <c r="C7125" s="5">
        <v>4</v>
      </c>
      <c r="D7125" s="5">
        <v>2013</v>
      </c>
      <c r="E7125" s="1" t="s">
        <v>10</v>
      </c>
      <c r="F7125" s="1" t="s">
        <v>21</v>
      </c>
      <c r="G7125" s="1" t="s">
        <v>9</v>
      </c>
      <c r="H7125" s="1">
        <v>12.55</v>
      </c>
      <c r="I7125" s="1" t="s">
        <v>8</v>
      </c>
      <c r="J7125" s="3" t="s">
        <v>319</v>
      </c>
      <c r="K7125" s="1" t="s">
        <v>136</v>
      </c>
    </row>
    <row r="7126" spans="1:11" x14ac:dyDescent="0.25">
      <c r="A7126" s="12">
        <v>41372.981683333332</v>
      </c>
      <c r="B7126" s="10">
        <v>0.875</v>
      </c>
      <c r="C7126" s="5">
        <v>4</v>
      </c>
      <c r="D7126" s="5">
        <v>2013</v>
      </c>
      <c r="E7126" s="1" t="s">
        <v>10</v>
      </c>
      <c r="F7126" s="1" t="s">
        <v>14</v>
      </c>
      <c r="G7126" s="1" t="s">
        <v>22</v>
      </c>
      <c r="H7126" s="1">
        <v>17.62</v>
      </c>
      <c r="I7126" s="1" t="s">
        <v>8</v>
      </c>
      <c r="J7126" s="3" t="s">
        <v>319</v>
      </c>
      <c r="K7126" s="1" t="s">
        <v>147</v>
      </c>
    </row>
    <row r="7127" spans="1:11" x14ac:dyDescent="0.25">
      <c r="A7127" s="12">
        <v>41372.98235096065</v>
      </c>
      <c r="B7127" s="10">
        <v>0.875</v>
      </c>
      <c r="C7127" s="5">
        <v>4</v>
      </c>
      <c r="D7127" s="5">
        <v>2013</v>
      </c>
      <c r="E7127" s="1" t="s">
        <v>98</v>
      </c>
      <c r="F7127" s="1" t="s">
        <v>16</v>
      </c>
      <c r="G7127" s="1" t="s">
        <v>22</v>
      </c>
      <c r="H7127" s="1">
        <v>25.55</v>
      </c>
      <c r="I7127" s="1" t="s">
        <v>8</v>
      </c>
      <c r="J7127" s="3" t="s">
        <v>319</v>
      </c>
      <c r="K7127" s="1" t="s">
        <v>108</v>
      </c>
    </row>
    <row r="7128" spans="1:11" x14ac:dyDescent="0.25">
      <c r="A7128" s="12">
        <v>41372.982427280091</v>
      </c>
      <c r="B7128" s="10">
        <v>0.875</v>
      </c>
      <c r="C7128" s="5">
        <v>4</v>
      </c>
      <c r="D7128" s="5">
        <v>2013</v>
      </c>
      <c r="E7128" s="1" t="s">
        <v>10</v>
      </c>
      <c r="F7128" s="1" t="s">
        <v>14</v>
      </c>
      <c r="G7128" s="1" t="s">
        <v>25</v>
      </c>
      <c r="H7128" s="1">
        <v>13.65</v>
      </c>
      <c r="I7128" s="1" t="s">
        <v>8</v>
      </c>
      <c r="J7128" s="3" t="s">
        <v>319</v>
      </c>
      <c r="K7128" s="1" t="s">
        <v>103</v>
      </c>
    </row>
    <row r="7129" spans="1:11" x14ac:dyDescent="0.25">
      <c r="A7129" s="12">
        <v>41372.992740740738</v>
      </c>
      <c r="B7129" s="10">
        <v>0.875</v>
      </c>
      <c r="C7129" s="5">
        <v>4</v>
      </c>
      <c r="D7129" s="5">
        <v>2013</v>
      </c>
      <c r="E7129" s="1" t="s">
        <v>10</v>
      </c>
      <c r="F7129" s="1" t="s">
        <v>13</v>
      </c>
      <c r="G7129" s="1" t="s">
        <v>25</v>
      </c>
      <c r="H7129" s="1">
        <v>24.12</v>
      </c>
      <c r="I7129" s="1" t="s">
        <v>8</v>
      </c>
      <c r="J7129" s="3" t="s">
        <v>319</v>
      </c>
      <c r="K7129" s="1" t="s">
        <v>104</v>
      </c>
    </row>
    <row r="7130" spans="1:11" x14ac:dyDescent="0.25">
      <c r="A7130" s="12">
        <v>41373.002370717593</v>
      </c>
      <c r="B7130" s="8" t="s">
        <v>327</v>
      </c>
      <c r="C7130" s="5">
        <v>4</v>
      </c>
      <c r="D7130" s="5">
        <v>2013</v>
      </c>
      <c r="E7130" s="1" t="s">
        <v>10</v>
      </c>
      <c r="F7130" s="1" t="s">
        <v>26</v>
      </c>
      <c r="G7130" s="1" t="s">
        <v>15</v>
      </c>
      <c r="H7130" s="1">
        <v>3.27</v>
      </c>
      <c r="I7130" s="1" t="s">
        <v>8</v>
      </c>
      <c r="J7130" s="3" t="s">
        <v>319</v>
      </c>
      <c r="K7130" s="1" t="s">
        <v>159</v>
      </c>
    </row>
    <row r="7131" spans="1:11" x14ac:dyDescent="0.25">
      <c r="A7131" s="12">
        <v>41373.005155787039</v>
      </c>
      <c r="B7131" s="8" t="s">
        <v>327</v>
      </c>
      <c r="C7131" s="5">
        <v>4</v>
      </c>
      <c r="D7131" s="5">
        <v>2013</v>
      </c>
      <c r="E7131" s="1" t="s">
        <v>10</v>
      </c>
      <c r="F7131" s="1" t="s">
        <v>13</v>
      </c>
      <c r="G7131" s="1" t="s">
        <v>15</v>
      </c>
      <c r="H7131" s="1">
        <v>20.02</v>
      </c>
      <c r="I7131" s="1" t="s">
        <v>62</v>
      </c>
      <c r="J7131" s="1">
        <v>1252791</v>
      </c>
      <c r="K7131" s="1" t="s">
        <v>165</v>
      </c>
    </row>
    <row r="7132" spans="1:11" x14ac:dyDescent="0.25">
      <c r="A7132" s="12">
        <v>41373.016018518516</v>
      </c>
      <c r="B7132" s="8" t="s">
        <v>327</v>
      </c>
      <c r="C7132" s="5">
        <v>4</v>
      </c>
      <c r="D7132" s="5">
        <v>2013</v>
      </c>
      <c r="E7132" s="1" t="s">
        <v>10</v>
      </c>
      <c r="F7132" s="1" t="s">
        <v>21</v>
      </c>
      <c r="G7132" s="1" t="s">
        <v>28</v>
      </c>
      <c r="H7132" s="1">
        <v>26.85</v>
      </c>
      <c r="I7132" s="1" t="s">
        <v>8</v>
      </c>
      <c r="J7132" s="1">
        <v>1220274</v>
      </c>
      <c r="K7132" s="1" t="s">
        <v>104</v>
      </c>
    </row>
    <row r="7133" spans="1:11" x14ac:dyDescent="0.25">
      <c r="A7133" s="12">
        <v>41373.017380173609</v>
      </c>
      <c r="B7133" s="8" t="s">
        <v>327</v>
      </c>
      <c r="C7133" s="5">
        <v>4</v>
      </c>
      <c r="D7133" s="5">
        <v>2013</v>
      </c>
      <c r="E7133" s="1" t="s">
        <v>27</v>
      </c>
      <c r="F7133" s="1" t="s">
        <v>27</v>
      </c>
      <c r="G7133" s="1" t="s">
        <v>9</v>
      </c>
      <c r="H7133" s="1">
        <v>2.2799999999999998</v>
      </c>
      <c r="I7133" s="1" t="s">
        <v>8</v>
      </c>
      <c r="J7133" s="3" t="s">
        <v>319</v>
      </c>
      <c r="K7133" s="1" t="s">
        <v>104</v>
      </c>
    </row>
    <row r="7134" spans="1:11" x14ac:dyDescent="0.25">
      <c r="A7134" s="12">
        <v>41373.026463923612</v>
      </c>
      <c r="B7134" s="8" t="s">
        <v>327</v>
      </c>
      <c r="C7134" s="5">
        <v>4</v>
      </c>
      <c r="D7134" s="5">
        <v>2013</v>
      </c>
      <c r="E7134" s="1" t="s">
        <v>98</v>
      </c>
      <c r="F7134" s="1" t="s">
        <v>16</v>
      </c>
      <c r="G7134" s="1" t="s">
        <v>9</v>
      </c>
      <c r="H7134" s="1">
        <v>32.53</v>
      </c>
      <c r="I7134" s="1" t="s">
        <v>8</v>
      </c>
      <c r="J7134" s="3" t="s">
        <v>319</v>
      </c>
      <c r="K7134" s="1" t="s">
        <v>104</v>
      </c>
    </row>
    <row r="7135" spans="1:11" x14ac:dyDescent="0.25">
      <c r="A7135" s="12">
        <v>41373.027460879632</v>
      </c>
      <c r="B7135" s="8" t="s">
        <v>327</v>
      </c>
      <c r="C7135" s="5">
        <v>4</v>
      </c>
      <c r="D7135" s="5">
        <v>2013</v>
      </c>
      <c r="E7135" s="1" t="s">
        <v>10</v>
      </c>
      <c r="F7135" s="1" t="s">
        <v>13</v>
      </c>
      <c r="G7135" s="1" t="s">
        <v>25</v>
      </c>
      <c r="H7135" s="1">
        <v>46.23</v>
      </c>
      <c r="I7135" s="1" t="s">
        <v>8</v>
      </c>
      <c r="J7135" s="3" t="s">
        <v>319</v>
      </c>
      <c r="K7135" s="1" t="s">
        <v>104</v>
      </c>
    </row>
    <row r="7136" spans="1:11" x14ac:dyDescent="0.25">
      <c r="A7136" s="12">
        <v>41373.032730590276</v>
      </c>
      <c r="B7136" s="8" t="s">
        <v>327</v>
      </c>
      <c r="C7136" s="5">
        <v>4</v>
      </c>
      <c r="D7136" s="5">
        <v>2013</v>
      </c>
      <c r="E7136" s="1" t="s">
        <v>10</v>
      </c>
      <c r="F7136" s="1" t="s">
        <v>13</v>
      </c>
      <c r="G7136" s="1" t="s">
        <v>15</v>
      </c>
      <c r="H7136" s="1">
        <v>15.92</v>
      </c>
      <c r="I7136" s="1" t="s">
        <v>62</v>
      </c>
      <c r="J7136" s="3" t="s">
        <v>319</v>
      </c>
      <c r="K7136" s="1" t="s">
        <v>165</v>
      </c>
    </row>
    <row r="7137" spans="1:11" x14ac:dyDescent="0.25">
      <c r="A7137" s="12">
        <v>41373.035019363429</v>
      </c>
      <c r="B7137" s="8" t="s">
        <v>327</v>
      </c>
      <c r="C7137" s="5">
        <v>4</v>
      </c>
      <c r="D7137" s="5">
        <v>2013</v>
      </c>
      <c r="E7137" s="1" t="s">
        <v>10</v>
      </c>
      <c r="F7137" s="1" t="s">
        <v>21</v>
      </c>
      <c r="G7137" s="1" t="s">
        <v>9</v>
      </c>
      <c r="H7137" s="1">
        <v>8.07</v>
      </c>
      <c r="I7137" s="1" t="s">
        <v>8</v>
      </c>
      <c r="J7137" s="3" t="s">
        <v>319</v>
      </c>
      <c r="K7137" s="1" t="s">
        <v>136</v>
      </c>
    </row>
    <row r="7138" spans="1:11" x14ac:dyDescent="0.25">
      <c r="A7138" s="12">
        <v>41373.670227048613</v>
      </c>
      <c r="B7138" s="10">
        <v>0.58333333333333337</v>
      </c>
      <c r="C7138" s="5">
        <v>4</v>
      </c>
      <c r="D7138" s="5">
        <v>2013</v>
      </c>
      <c r="E7138" s="1" t="s">
        <v>10</v>
      </c>
      <c r="F7138" s="1" t="s">
        <v>13</v>
      </c>
      <c r="G7138" s="1" t="s">
        <v>9</v>
      </c>
      <c r="H7138" s="1">
        <v>35.67</v>
      </c>
      <c r="I7138" s="1" t="s">
        <v>8</v>
      </c>
      <c r="J7138" s="3" t="s">
        <v>319</v>
      </c>
      <c r="K7138" s="1" t="s">
        <v>104</v>
      </c>
    </row>
    <row r="7139" spans="1:11" x14ac:dyDescent="0.25">
      <c r="A7139" s="12">
        <v>41373.679748761577</v>
      </c>
      <c r="B7139" s="10">
        <v>0.58333333333333337</v>
      </c>
      <c r="C7139" s="5">
        <v>4</v>
      </c>
      <c r="D7139" s="5">
        <v>2013</v>
      </c>
      <c r="E7139" s="1" t="s">
        <v>10</v>
      </c>
      <c r="F7139" s="1" t="s">
        <v>21</v>
      </c>
      <c r="G7139" s="1" t="s">
        <v>9</v>
      </c>
      <c r="H7139" s="1">
        <v>5.73</v>
      </c>
      <c r="I7139" s="1" t="s">
        <v>8</v>
      </c>
      <c r="J7139" s="3" t="s">
        <v>319</v>
      </c>
      <c r="K7139" s="1" t="s">
        <v>145</v>
      </c>
    </row>
    <row r="7140" spans="1:11" x14ac:dyDescent="0.25">
      <c r="A7140" s="12">
        <v>41373.687862268518</v>
      </c>
      <c r="B7140" s="10">
        <v>0.58333333333333337</v>
      </c>
      <c r="C7140" s="5">
        <v>4</v>
      </c>
      <c r="D7140" s="5">
        <v>2013</v>
      </c>
      <c r="E7140" s="1" t="s">
        <v>10</v>
      </c>
      <c r="F7140" s="1" t="s">
        <v>21</v>
      </c>
      <c r="G7140" s="1" t="s">
        <v>9</v>
      </c>
      <c r="H7140" s="1">
        <v>9.5299999999999994</v>
      </c>
      <c r="I7140" s="1" t="s">
        <v>8</v>
      </c>
      <c r="J7140" s="3" t="s">
        <v>319</v>
      </c>
      <c r="K7140" s="1" t="s">
        <v>145</v>
      </c>
    </row>
    <row r="7141" spans="1:11" x14ac:dyDescent="0.25">
      <c r="A7141" s="12">
        <v>41373.69583877315</v>
      </c>
      <c r="B7141" s="10">
        <v>0.58333333333333337</v>
      </c>
      <c r="C7141" s="5">
        <v>4</v>
      </c>
      <c r="D7141" s="5">
        <v>2013</v>
      </c>
      <c r="E7141" s="1" t="s">
        <v>10</v>
      </c>
      <c r="F7141" s="1" t="s">
        <v>21</v>
      </c>
      <c r="G7141" s="1" t="s">
        <v>9</v>
      </c>
      <c r="H7141" s="1">
        <v>7.8</v>
      </c>
      <c r="I7141" s="1" t="s">
        <v>8</v>
      </c>
      <c r="J7141" s="3" t="s">
        <v>319</v>
      </c>
      <c r="K7141" s="1" t="s">
        <v>145</v>
      </c>
    </row>
    <row r="7142" spans="1:11" x14ac:dyDescent="0.25">
      <c r="A7142" s="12">
        <v>41373.703847569443</v>
      </c>
      <c r="B7142" s="10">
        <v>0.58333333333333337</v>
      </c>
      <c r="C7142" s="5">
        <v>4</v>
      </c>
      <c r="D7142" s="5">
        <v>2013</v>
      </c>
      <c r="E7142" s="1" t="s">
        <v>10</v>
      </c>
      <c r="F7142" s="1" t="s">
        <v>21</v>
      </c>
      <c r="G7142" s="1" t="s">
        <v>9</v>
      </c>
      <c r="H7142" s="1">
        <v>1.45</v>
      </c>
      <c r="I7142" s="1" t="s">
        <v>8</v>
      </c>
      <c r="J7142" s="3" t="s">
        <v>319</v>
      </c>
      <c r="K7142" s="1" t="s">
        <v>145</v>
      </c>
    </row>
    <row r="7143" spans="1:11" x14ac:dyDescent="0.25">
      <c r="A7143" s="12">
        <v>41373.706990937499</v>
      </c>
      <c r="B7143" s="10">
        <v>0.58333333333333337</v>
      </c>
      <c r="C7143" s="5">
        <v>4</v>
      </c>
      <c r="D7143" s="5">
        <v>2013</v>
      </c>
      <c r="E7143" s="1" t="s">
        <v>10</v>
      </c>
      <c r="F7143" s="1" t="s">
        <v>21</v>
      </c>
      <c r="G7143" s="1" t="s">
        <v>9</v>
      </c>
      <c r="H7143" s="1">
        <v>11.27</v>
      </c>
      <c r="I7143" s="1" t="s">
        <v>8</v>
      </c>
      <c r="J7143" s="3" t="s">
        <v>319</v>
      </c>
      <c r="K7143" s="1" t="s">
        <v>145</v>
      </c>
    </row>
    <row r="7144" spans="1:11" x14ac:dyDescent="0.25">
      <c r="A7144" s="12">
        <v>41373.717221377316</v>
      </c>
      <c r="B7144" s="10">
        <v>0.625</v>
      </c>
      <c r="C7144" s="5">
        <v>4</v>
      </c>
      <c r="D7144" s="5">
        <v>2013</v>
      </c>
      <c r="E7144" s="1" t="s">
        <v>10</v>
      </c>
      <c r="F7144" s="1" t="s">
        <v>21</v>
      </c>
      <c r="G7144" s="1" t="s">
        <v>9</v>
      </c>
      <c r="H7144" s="1">
        <v>29.3</v>
      </c>
      <c r="I7144" s="1" t="s">
        <v>8</v>
      </c>
      <c r="J7144" s="3" t="s">
        <v>319</v>
      </c>
      <c r="K7144" s="1" t="s">
        <v>145</v>
      </c>
    </row>
    <row r="7145" spans="1:11" x14ac:dyDescent="0.25">
      <c r="A7145" s="12">
        <v>41373.783921099537</v>
      </c>
      <c r="B7145" s="10">
        <v>0.66666666666666663</v>
      </c>
      <c r="C7145" s="5">
        <v>4</v>
      </c>
      <c r="D7145" s="5">
        <v>2013</v>
      </c>
      <c r="E7145" s="1" t="s">
        <v>10</v>
      </c>
      <c r="F7145" s="1" t="s">
        <v>29</v>
      </c>
      <c r="G7145" s="1" t="s">
        <v>28</v>
      </c>
      <c r="H7145" s="1">
        <v>12.13</v>
      </c>
      <c r="I7145" s="1" t="s">
        <v>8</v>
      </c>
      <c r="J7145" s="3" t="s">
        <v>319</v>
      </c>
      <c r="K7145" s="1" t="s">
        <v>167</v>
      </c>
    </row>
    <row r="7146" spans="1:11" x14ac:dyDescent="0.25">
      <c r="A7146" s="12">
        <v>41373.80214482639</v>
      </c>
      <c r="B7146" s="10">
        <v>0.70833333333333337</v>
      </c>
      <c r="C7146" s="5">
        <v>4</v>
      </c>
      <c r="D7146" s="5">
        <v>2013</v>
      </c>
      <c r="E7146" s="1" t="s">
        <v>10</v>
      </c>
      <c r="F7146" s="1" t="s">
        <v>29</v>
      </c>
      <c r="G7146" s="1" t="s">
        <v>28</v>
      </c>
      <c r="H7146" s="1">
        <v>10.63</v>
      </c>
      <c r="I7146" s="1" t="s">
        <v>8</v>
      </c>
      <c r="J7146" s="3" t="s">
        <v>319</v>
      </c>
      <c r="K7146" s="1" t="s">
        <v>167</v>
      </c>
    </row>
    <row r="7147" spans="1:11" x14ac:dyDescent="0.25">
      <c r="A7147" s="12">
        <v>41373.815002199073</v>
      </c>
      <c r="B7147" s="10">
        <v>0.70833333333333337</v>
      </c>
      <c r="C7147" s="5">
        <v>4</v>
      </c>
      <c r="D7147" s="5">
        <v>2013</v>
      </c>
      <c r="E7147" s="1" t="s">
        <v>10</v>
      </c>
      <c r="F7147" s="1" t="s">
        <v>13</v>
      </c>
      <c r="G7147" s="1" t="s">
        <v>24</v>
      </c>
      <c r="H7147" s="1">
        <v>5.58</v>
      </c>
      <c r="I7147" s="1" t="s">
        <v>8</v>
      </c>
      <c r="J7147" s="3" t="s">
        <v>319</v>
      </c>
      <c r="K7147" s="1" t="s">
        <v>104</v>
      </c>
    </row>
    <row r="7148" spans="1:11" x14ac:dyDescent="0.25">
      <c r="A7148" s="12">
        <v>41373.827361076386</v>
      </c>
      <c r="B7148" s="10">
        <v>0.70833333333333337</v>
      </c>
      <c r="C7148" s="5">
        <v>4</v>
      </c>
      <c r="D7148" s="5">
        <v>2013</v>
      </c>
      <c r="E7148" s="1" t="s">
        <v>10</v>
      </c>
      <c r="F7148" s="1" t="s">
        <v>29</v>
      </c>
      <c r="G7148" s="1" t="s">
        <v>28</v>
      </c>
      <c r="H7148" s="1">
        <v>4.8</v>
      </c>
      <c r="I7148" s="1" t="s">
        <v>8</v>
      </c>
      <c r="J7148" s="3" t="s">
        <v>319</v>
      </c>
      <c r="K7148" s="1" t="s">
        <v>167</v>
      </c>
    </row>
    <row r="7149" spans="1:11" x14ac:dyDescent="0.25">
      <c r="A7149" s="12">
        <v>41373.833734525462</v>
      </c>
      <c r="B7149" s="10">
        <v>0.75</v>
      </c>
      <c r="C7149" s="5">
        <v>4</v>
      </c>
      <c r="D7149" s="5">
        <v>2013</v>
      </c>
      <c r="E7149" s="1" t="s">
        <v>10</v>
      </c>
      <c r="F7149" s="1" t="s">
        <v>29</v>
      </c>
      <c r="G7149" s="1" t="s">
        <v>28</v>
      </c>
      <c r="H7149" s="1">
        <v>21.32</v>
      </c>
      <c r="I7149" s="1" t="s">
        <v>8</v>
      </c>
      <c r="J7149" s="3" t="s">
        <v>319</v>
      </c>
      <c r="K7149" s="1" t="s">
        <v>167</v>
      </c>
    </row>
    <row r="7150" spans="1:11" x14ac:dyDescent="0.25">
      <c r="A7150" s="12">
        <v>41373.836811886576</v>
      </c>
      <c r="B7150" s="10">
        <v>0.75</v>
      </c>
      <c r="C7150" s="5">
        <v>4</v>
      </c>
      <c r="D7150" s="5">
        <v>2013</v>
      </c>
      <c r="E7150" s="1" t="s">
        <v>10</v>
      </c>
      <c r="F7150" s="1" t="s">
        <v>21</v>
      </c>
      <c r="G7150" s="1" t="s">
        <v>24</v>
      </c>
      <c r="H7150" s="1">
        <v>2.1</v>
      </c>
      <c r="I7150" s="1" t="s">
        <v>8</v>
      </c>
      <c r="J7150" s="1">
        <v>1176856</v>
      </c>
      <c r="K7150" s="1" t="s">
        <v>103</v>
      </c>
    </row>
    <row r="7151" spans="1:11" x14ac:dyDescent="0.25">
      <c r="A7151" s="12">
        <v>41373.844023495367</v>
      </c>
      <c r="B7151" s="10">
        <v>0.75</v>
      </c>
      <c r="C7151" s="5">
        <v>4</v>
      </c>
      <c r="D7151" s="5">
        <v>2013</v>
      </c>
      <c r="E7151" s="1" t="s">
        <v>10</v>
      </c>
      <c r="F7151" s="1" t="s">
        <v>21</v>
      </c>
      <c r="G7151" s="1" t="s">
        <v>24</v>
      </c>
      <c r="H7151" s="1">
        <v>1.72</v>
      </c>
      <c r="I7151" s="1" t="s">
        <v>8</v>
      </c>
      <c r="J7151" s="1">
        <v>1176856</v>
      </c>
      <c r="K7151" s="1" t="s">
        <v>103</v>
      </c>
    </row>
    <row r="7152" spans="1:11" x14ac:dyDescent="0.25">
      <c r="A7152" s="12">
        <v>41373.853499999997</v>
      </c>
      <c r="B7152" s="10">
        <v>0.75</v>
      </c>
      <c r="C7152" s="5">
        <v>4</v>
      </c>
      <c r="D7152" s="5">
        <v>2013</v>
      </c>
      <c r="E7152" s="1" t="s">
        <v>10</v>
      </c>
      <c r="F7152" s="1" t="s">
        <v>21</v>
      </c>
      <c r="G7152" s="1" t="s">
        <v>23</v>
      </c>
      <c r="H7152" s="1">
        <v>7.13</v>
      </c>
      <c r="I7152" s="1" t="s">
        <v>8</v>
      </c>
      <c r="J7152" s="3" t="s">
        <v>319</v>
      </c>
      <c r="K7152" s="1" t="s">
        <v>127</v>
      </c>
    </row>
    <row r="7153" spans="1:11" x14ac:dyDescent="0.25">
      <c r="A7153" s="12">
        <v>41373.857584143516</v>
      </c>
      <c r="B7153" s="10">
        <v>0.75</v>
      </c>
      <c r="C7153" s="5">
        <v>4</v>
      </c>
      <c r="D7153" s="5">
        <v>2013</v>
      </c>
      <c r="E7153" s="1" t="s">
        <v>10</v>
      </c>
      <c r="F7153" s="1" t="s">
        <v>29</v>
      </c>
      <c r="G7153" s="1" t="s">
        <v>23</v>
      </c>
      <c r="H7153" s="1">
        <v>28.4</v>
      </c>
      <c r="I7153" s="1" t="s">
        <v>8</v>
      </c>
      <c r="J7153" s="3" t="s">
        <v>319</v>
      </c>
      <c r="K7153" s="1" t="s">
        <v>143</v>
      </c>
    </row>
    <row r="7154" spans="1:11" x14ac:dyDescent="0.25">
      <c r="A7154" s="12">
        <v>41373.863215011574</v>
      </c>
      <c r="B7154" s="10">
        <v>0.75</v>
      </c>
      <c r="C7154" s="5">
        <v>4</v>
      </c>
      <c r="D7154" s="5">
        <v>2013</v>
      </c>
      <c r="E7154" s="1" t="s">
        <v>10</v>
      </c>
      <c r="F7154" s="1" t="s">
        <v>29</v>
      </c>
      <c r="G7154" s="1" t="s">
        <v>28</v>
      </c>
      <c r="H7154" s="1">
        <v>41.23</v>
      </c>
      <c r="I7154" s="1" t="s">
        <v>8</v>
      </c>
      <c r="J7154" s="3" t="s">
        <v>319</v>
      </c>
      <c r="K7154" s="1" t="s">
        <v>167</v>
      </c>
    </row>
    <row r="7155" spans="1:11" x14ac:dyDescent="0.25">
      <c r="A7155" s="12">
        <v>41373.865621412035</v>
      </c>
      <c r="B7155" s="10">
        <v>0.75</v>
      </c>
      <c r="C7155" s="5">
        <v>4</v>
      </c>
      <c r="D7155" s="5">
        <v>2013</v>
      </c>
      <c r="E7155" s="1" t="s">
        <v>10</v>
      </c>
      <c r="F7155" s="1" t="s">
        <v>21</v>
      </c>
      <c r="G7155" s="1" t="s">
        <v>23</v>
      </c>
      <c r="H7155" s="1">
        <v>10.199999999999999</v>
      </c>
      <c r="I7155" s="1" t="s">
        <v>8</v>
      </c>
      <c r="J7155" s="3" t="s">
        <v>319</v>
      </c>
      <c r="K7155" s="1" t="s">
        <v>127</v>
      </c>
    </row>
    <row r="7156" spans="1:11" x14ac:dyDescent="0.25">
      <c r="A7156" s="12">
        <v>41373.866370138887</v>
      </c>
      <c r="B7156" s="10">
        <v>0.75</v>
      </c>
      <c r="C7156" s="5">
        <v>4</v>
      </c>
      <c r="D7156" s="5">
        <v>2013</v>
      </c>
      <c r="E7156" s="1" t="s">
        <v>10</v>
      </c>
      <c r="F7156" s="1" t="s">
        <v>21</v>
      </c>
      <c r="G7156" s="1" t="s">
        <v>24</v>
      </c>
      <c r="H7156" s="1">
        <v>25.25</v>
      </c>
      <c r="I7156" s="1" t="s">
        <v>8</v>
      </c>
      <c r="J7156" s="3" t="s">
        <v>319</v>
      </c>
      <c r="K7156" s="1" t="s">
        <v>103</v>
      </c>
    </row>
    <row r="7157" spans="1:11" x14ac:dyDescent="0.25">
      <c r="A7157" s="12">
        <v>41373.874351967592</v>
      </c>
      <c r="B7157" s="10">
        <v>0.75</v>
      </c>
      <c r="C7157" s="5">
        <v>4</v>
      </c>
      <c r="D7157" s="5">
        <v>2013</v>
      </c>
      <c r="E7157" s="1" t="s">
        <v>19</v>
      </c>
      <c r="F7157" s="1" t="s">
        <v>35</v>
      </c>
      <c r="G7157" s="1" t="s">
        <v>22</v>
      </c>
      <c r="H7157" s="1">
        <v>15.58</v>
      </c>
      <c r="I7157" s="1" t="s">
        <v>8</v>
      </c>
      <c r="J7157" s="3" t="s">
        <v>319</v>
      </c>
      <c r="K7157" s="1" t="s">
        <v>108</v>
      </c>
    </row>
    <row r="7158" spans="1:11" x14ac:dyDescent="0.25">
      <c r="A7158" s="12">
        <v>41373.876749224539</v>
      </c>
      <c r="B7158" s="10">
        <v>0.79166666666666663</v>
      </c>
      <c r="C7158" s="5">
        <v>4</v>
      </c>
      <c r="D7158" s="5">
        <v>2013</v>
      </c>
      <c r="E7158" s="1" t="s">
        <v>10</v>
      </c>
      <c r="F7158" s="1" t="s">
        <v>12</v>
      </c>
      <c r="G7158" s="1" t="s">
        <v>15</v>
      </c>
      <c r="H7158" s="1">
        <v>9.1</v>
      </c>
      <c r="I7158" s="1" t="s">
        <v>8</v>
      </c>
      <c r="J7158" s="1">
        <v>1260849</v>
      </c>
      <c r="K7158" s="1" t="s">
        <v>104</v>
      </c>
    </row>
    <row r="7159" spans="1:11" x14ac:dyDescent="0.25">
      <c r="A7159" s="12">
        <v>41373.883237233793</v>
      </c>
      <c r="B7159" s="10">
        <v>0.79166666666666663</v>
      </c>
      <c r="C7159" s="5">
        <v>4</v>
      </c>
      <c r="D7159" s="5">
        <v>2013</v>
      </c>
      <c r="E7159" s="1" t="s">
        <v>27</v>
      </c>
      <c r="F7159" s="1" t="s">
        <v>27</v>
      </c>
      <c r="G7159" s="1" t="s">
        <v>23</v>
      </c>
      <c r="H7159" s="1">
        <v>25.58</v>
      </c>
      <c r="I7159" s="1" t="s">
        <v>8</v>
      </c>
      <c r="J7159" s="3" t="s">
        <v>319</v>
      </c>
      <c r="K7159" s="1" t="s">
        <v>127</v>
      </c>
    </row>
    <row r="7160" spans="1:11" x14ac:dyDescent="0.25">
      <c r="A7160" s="12">
        <v>41373.887928553238</v>
      </c>
      <c r="B7160" s="10">
        <v>0.79166666666666663</v>
      </c>
      <c r="C7160" s="5">
        <v>4</v>
      </c>
      <c r="D7160" s="5">
        <v>2013</v>
      </c>
      <c r="E7160" s="1" t="s">
        <v>19</v>
      </c>
      <c r="F7160" s="1" t="s">
        <v>35</v>
      </c>
      <c r="G7160" s="1" t="s">
        <v>15</v>
      </c>
      <c r="H7160" s="1">
        <v>32.6</v>
      </c>
      <c r="I7160" s="1" t="s">
        <v>8</v>
      </c>
      <c r="J7160" s="1">
        <v>792089</v>
      </c>
      <c r="K7160" s="1" t="s">
        <v>134</v>
      </c>
    </row>
    <row r="7161" spans="1:11" x14ac:dyDescent="0.25">
      <c r="A7161" s="12">
        <v>41373.889253935187</v>
      </c>
      <c r="B7161" s="10">
        <v>0.79166666666666663</v>
      </c>
      <c r="C7161" s="5">
        <v>4</v>
      </c>
      <c r="D7161" s="5">
        <v>2013</v>
      </c>
      <c r="E7161" s="1" t="s">
        <v>10</v>
      </c>
      <c r="F7161" s="1" t="s">
        <v>12</v>
      </c>
      <c r="G7161" s="1" t="s">
        <v>15</v>
      </c>
      <c r="H7161" s="1">
        <v>19.149999999999999</v>
      </c>
      <c r="I7161" s="1" t="s">
        <v>8</v>
      </c>
      <c r="J7161" s="1">
        <v>1260849</v>
      </c>
      <c r="K7161" s="1" t="s">
        <v>104</v>
      </c>
    </row>
    <row r="7162" spans="1:11" x14ac:dyDescent="0.25">
      <c r="A7162" s="12">
        <v>41373.897139502318</v>
      </c>
      <c r="B7162" s="10">
        <v>0.79166666666666663</v>
      </c>
      <c r="C7162" s="5">
        <v>4</v>
      </c>
      <c r="D7162" s="5">
        <v>2013</v>
      </c>
      <c r="E7162" s="1" t="s">
        <v>19</v>
      </c>
      <c r="F7162" s="1" t="s">
        <v>35</v>
      </c>
      <c r="G7162" s="1" t="s">
        <v>22</v>
      </c>
      <c r="H7162" s="1">
        <v>18.329999999999998</v>
      </c>
      <c r="I7162" s="1" t="s">
        <v>8</v>
      </c>
      <c r="J7162" s="3" t="s">
        <v>319</v>
      </c>
      <c r="K7162" s="1" t="s">
        <v>108</v>
      </c>
    </row>
    <row r="7163" spans="1:11" x14ac:dyDescent="0.25">
      <c r="A7163" s="12">
        <v>41373.897233333337</v>
      </c>
      <c r="B7163" s="10">
        <v>0.79166666666666663</v>
      </c>
      <c r="C7163" s="5">
        <v>4</v>
      </c>
      <c r="D7163" s="5">
        <v>2013</v>
      </c>
      <c r="E7163" s="1" t="s">
        <v>98</v>
      </c>
      <c r="F7163" s="1" t="s">
        <v>16</v>
      </c>
      <c r="G7163" s="1" t="s">
        <v>23</v>
      </c>
      <c r="H7163" s="1">
        <v>7.73</v>
      </c>
      <c r="I7163" s="1" t="s">
        <v>8</v>
      </c>
      <c r="J7163" s="3" t="s">
        <v>319</v>
      </c>
      <c r="K7163" s="1" t="s">
        <v>127</v>
      </c>
    </row>
    <row r="7164" spans="1:11" x14ac:dyDescent="0.25">
      <c r="A7164" s="12">
        <v>41373.89992596065</v>
      </c>
      <c r="B7164" s="10">
        <v>0.79166666666666663</v>
      </c>
      <c r="C7164" s="5">
        <v>4</v>
      </c>
      <c r="D7164" s="5">
        <v>2013</v>
      </c>
      <c r="E7164" s="1" t="s">
        <v>10</v>
      </c>
      <c r="F7164" s="1" t="s">
        <v>29</v>
      </c>
      <c r="G7164" s="1" t="s">
        <v>42</v>
      </c>
      <c r="H7164" s="1">
        <v>1.08</v>
      </c>
      <c r="I7164" s="1" t="s">
        <v>8</v>
      </c>
      <c r="J7164" s="3" t="s">
        <v>319</v>
      </c>
      <c r="K7164" s="1" t="s">
        <v>103</v>
      </c>
    </row>
    <row r="7165" spans="1:11" x14ac:dyDescent="0.25">
      <c r="A7165" s="12">
        <v>41373.907344826388</v>
      </c>
      <c r="B7165" s="10">
        <v>0.79166666666666663</v>
      </c>
      <c r="C7165" s="5">
        <v>4</v>
      </c>
      <c r="D7165" s="5">
        <v>2013</v>
      </c>
      <c r="E7165" s="1" t="s">
        <v>98</v>
      </c>
      <c r="F7165" s="1" t="s">
        <v>16</v>
      </c>
      <c r="G7165" s="1" t="s">
        <v>23</v>
      </c>
      <c r="H7165" s="1">
        <v>16.32</v>
      </c>
      <c r="I7165" s="1" t="s">
        <v>8</v>
      </c>
      <c r="J7165" s="3" t="s">
        <v>319</v>
      </c>
      <c r="K7165" s="1" t="s">
        <v>127</v>
      </c>
    </row>
    <row r="7166" spans="1:11" x14ac:dyDescent="0.25">
      <c r="A7166" s="12">
        <v>41373.910749537034</v>
      </c>
      <c r="B7166" s="10">
        <v>0.79166666666666663</v>
      </c>
      <c r="C7166" s="5">
        <v>4</v>
      </c>
      <c r="D7166" s="5">
        <v>2013</v>
      </c>
      <c r="E7166" s="1" t="s">
        <v>10</v>
      </c>
      <c r="F7166" s="1" t="s">
        <v>12</v>
      </c>
      <c r="G7166" s="1" t="s">
        <v>15</v>
      </c>
      <c r="H7166" s="1">
        <v>1.5</v>
      </c>
      <c r="I7166" s="1" t="s">
        <v>8</v>
      </c>
      <c r="J7166" s="1">
        <v>1260849</v>
      </c>
      <c r="K7166" s="1" t="s">
        <v>104</v>
      </c>
    </row>
    <row r="7167" spans="1:11" x14ac:dyDescent="0.25">
      <c r="A7167" s="12">
        <v>41373.912453124998</v>
      </c>
      <c r="B7167" s="10">
        <v>0.79166666666666663</v>
      </c>
      <c r="C7167" s="5">
        <v>4</v>
      </c>
      <c r="D7167" s="5">
        <v>2013</v>
      </c>
      <c r="E7167" s="1" t="s">
        <v>10</v>
      </c>
      <c r="F7167" s="1" t="s">
        <v>12</v>
      </c>
      <c r="G7167" s="1" t="s">
        <v>15</v>
      </c>
      <c r="H7167" s="1">
        <v>19.8</v>
      </c>
      <c r="I7167" s="1" t="s">
        <v>8</v>
      </c>
      <c r="J7167" s="1">
        <v>1260849</v>
      </c>
      <c r="K7167" s="1" t="s">
        <v>104</v>
      </c>
    </row>
    <row r="7168" spans="1:11" x14ac:dyDescent="0.25">
      <c r="A7168" s="12">
        <v>41373.91750408565</v>
      </c>
      <c r="B7168" s="10">
        <v>0.83333333333333337</v>
      </c>
      <c r="C7168" s="5">
        <v>4</v>
      </c>
      <c r="D7168" s="5">
        <v>2013</v>
      </c>
      <c r="E7168" s="1" t="s">
        <v>10</v>
      </c>
      <c r="F7168" s="1" t="s">
        <v>21</v>
      </c>
      <c r="G7168" s="1" t="s">
        <v>28</v>
      </c>
      <c r="H7168" s="1">
        <v>15.97</v>
      </c>
      <c r="I7168" s="1" t="s">
        <v>8</v>
      </c>
      <c r="J7168" s="3" t="s">
        <v>319</v>
      </c>
      <c r="K7168" s="1" t="s">
        <v>105</v>
      </c>
    </row>
    <row r="7169" spans="1:11" x14ac:dyDescent="0.25">
      <c r="A7169" s="12">
        <v>41373.92543422454</v>
      </c>
      <c r="B7169" s="10">
        <v>0.83333333333333337</v>
      </c>
      <c r="C7169" s="5">
        <v>4</v>
      </c>
      <c r="D7169" s="5">
        <v>2013</v>
      </c>
      <c r="E7169" s="1" t="s">
        <v>10</v>
      </c>
      <c r="F7169" s="1" t="s">
        <v>13</v>
      </c>
      <c r="G7169" s="1" t="s">
        <v>25</v>
      </c>
      <c r="H7169" s="1">
        <v>27.67</v>
      </c>
      <c r="I7169" s="1" t="s">
        <v>8</v>
      </c>
      <c r="J7169" s="3" t="s">
        <v>319</v>
      </c>
      <c r="K7169" s="1" t="s">
        <v>104</v>
      </c>
    </row>
    <row r="7170" spans="1:11" x14ac:dyDescent="0.25">
      <c r="A7170" s="12">
        <v>41373.927706481481</v>
      </c>
      <c r="B7170" s="10">
        <v>0.83333333333333337</v>
      </c>
      <c r="C7170" s="5">
        <v>4</v>
      </c>
      <c r="D7170" s="5">
        <v>2013</v>
      </c>
      <c r="E7170" s="1" t="s">
        <v>10</v>
      </c>
      <c r="F7170" s="1" t="s">
        <v>14</v>
      </c>
      <c r="G7170" s="1" t="s">
        <v>25</v>
      </c>
      <c r="H7170" s="1">
        <v>16.670000000000002</v>
      </c>
      <c r="I7170" s="1" t="s">
        <v>8</v>
      </c>
      <c r="J7170" s="3" t="s">
        <v>319</v>
      </c>
      <c r="K7170" s="1" t="s">
        <v>131</v>
      </c>
    </row>
    <row r="7171" spans="1:11" x14ac:dyDescent="0.25">
      <c r="A7171" s="12">
        <v>41373.935289618057</v>
      </c>
      <c r="B7171" s="10">
        <v>0.83333333333333337</v>
      </c>
      <c r="C7171" s="5">
        <v>4</v>
      </c>
      <c r="D7171" s="5">
        <v>2013</v>
      </c>
      <c r="E7171" s="1" t="s">
        <v>10</v>
      </c>
      <c r="F7171" s="1" t="s">
        <v>21</v>
      </c>
      <c r="G7171" s="1" t="s">
        <v>28</v>
      </c>
      <c r="H7171" s="1">
        <v>19.27</v>
      </c>
      <c r="I7171" s="1" t="s">
        <v>8</v>
      </c>
      <c r="J7171" s="3" t="s">
        <v>319</v>
      </c>
      <c r="K7171" s="1" t="s">
        <v>105</v>
      </c>
    </row>
    <row r="7172" spans="1:11" x14ac:dyDescent="0.25">
      <c r="A7172" s="12">
        <v>41373.944076701388</v>
      </c>
      <c r="B7172" s="10">
        <v>0.83333333333333337</v>
      </c>
      <c r="C7172" s="5">
        <v>4</v>
      </c>
      <c r="D7172" s="5">
        <v>2013</v>
      </c>
      <c r="E7172" s="1" t="s">
        <v>19</v>
      </c>
      <c r="F7172" s="1" t="s">
        <v>35</v>
      </c>
      <c r="G7172" s="1" t="s">
        <v>15</v>
      </c>
      <c r="H7172" s="1">
        <v>35.33</v>
      </c>
      <c r="I7172" s="1" t="s">
        <v>8</v>
      </c>
      <c r="J7172" s="1">
        <v>792089</v>
      </c>
      <c r="K7172" s="1" t="s">
        <v>134</v>
      </c>
    </row>
    <row r="7173" spans="1:11" x14ac:dyDescent="0.25">
      <c r="A7173" s="12">
        <v>41373.949357141202</v>
      </c>
      <c r="B7173" s="10">
        <v>0.83333333333333337</v>
      </c>
      <c r="C7173" s="5">
        <v>4</v>
      </c>
      <c r="D7173" s="5">
        <v>2013</v>
      </c>
      <c r="E7173" s="1" t="s">
        <v>10</v>
      </c>
      <c r="F7173" s="1" t="s">
        <v>13</v>
      </c>
      <c r="G7173" s="1" t="s">
        <v>25</v>
      </c>
      <c r="H7173" s="1">
        <v>25.75</v>
      </c>
      <c r="I7173" s="1" t="s">
        <v>8</v>
      </c>
      <c r="J7173" s="3" t="s">
        <v>319</v>
      </c>
      <c r="K7173" s="1" t="s">
        <v>11</v>
      </c>
    </row>
    <row r="7174" spans="1:11" x14ac:dyDescent="0.25">
      <c r="A7174" s="12">
        <v>41373.955226886574</v>
      </c>
      <c r="B7174" s="10">
        <v>0.83333333333333337</v>
      </c>
      <c r="C7174" s="5">
        <v>4</v>
      </c>
      <c r="D7174" s="5">
        <v>2013</v>
      </c>
      <c r="E7174" s="1" t="s">
        <v>19</v>
      </c>
      <c r="F7174" s="1" t="s">
        <v>35</v>
      </c>
      <c r="G7174" s="1" t="s">
        <v>22</v>
      </c>
      <c r="H7174" s="1">
        <v>9.4499999999999993</v>
      </c>
      <c r="I7174" s="1" t="s">
        <v>8</v>
      </c>
      <c r="J7174" s="3" t="s">
        <v>319</v>
      </c>
      <c r="K7174" s="1" t="s">
        <v>119</v>
      </c>
    </row>
    <row r="7175" spans="1:11" x14ac:dyDescent="0.25">
      <c r="A7175" s="12">
        <v>41373.964666782405</v>
      </c>
      <c r="B7175" s="10">
        <v>0.875</v>
      </c>
      <c r="C7175" s="5">
        <v>4</v>
      </c>
      <c r="D7175" s="5">
        <v>2013</v>
      </c>
      <c r="E7175" s="1" t="s">
        <v>19</v>
      </c>
      <c r="F7175" s="1" t="s">
        <v>35</v>
      </c>
      <c r="G7175" s="1" t="s">
        <v>22</v>
      </c>
      <c r="H7175" s="1">
        <v>10.58</v>
      </c>
      <c r="I7175" s="1" t="s">
        <v>8</v>
      </c>
      <c r="J7175" s="3" t="s">
        <v>319</v>
      </c>
      <c r="K7175" s="1" t="s">
        <v>109</v>
      </c>
    </row>
    <row r="7176" spans="1:11" x14ac:dyDescent="0.25">
      <c r="A7176" s="12">
        <v>41373.96841739583</v>
      </c>
      <c r="B7176" s="10">
        <v>0.875</v>
      </c>
      <c r="C7176" s="5">
        <v>4</v>
      </c>
      <c r="D7176" s="5">
        <v>2013</v>
      </c>
      <c r="E7176" s="1" t="s">
        <v>10</v>
      </c>
      <c r="F7176" s="1" t="s">
        <v>13</v>
      </c>
      <c r="G7176" s="1" t="s">
        <v>25</v>
      </c>
      <c r="H7176" s="1">
        <v>8.6199999999999992</v>
      </c>
      <c r="I7176" s="1" t="s">
        <v>8</v>
      </c>
      <c r="J7176" s="3" t="s">
        <v>319</v>
      </c>
      <c r="K7176" s="1" t="s">
        <v>104</v>
      </c>
    </row>
    <row r="7177" spans="1:11" x14ac:dyDescent="0.25">
      <c r="A7177" s="12">
        <v>41373.9695125</v>
      </c>
      <c r="B7177" s="10">
        <v>0.875</v>
      </c>
      <c r="C7177" s="5">
        <v>4</v>
      </c>
      <c r="D7177" s="5">
        <v>2013</v>
      </c>
      <c r="E7177" s="1" t="s">
        <v>10</v>
      </c>
      <c r="F7177" s="1" t="s">
        <v>26</v>
      </c>
      <c r="G7177" s="1" t="s">
        <v>15</v>
      </c>
      <c r="H7177" s="1">
        <v>15.37</v>
      </c>
      <c r="I7177" s="1" t="s">
        <v>8</v>
      </c>
      <c r="J7177" s="3" t="s">
        <v>319</v>
      </c>
      <c r="K7177" s="1" t="s">
        <v>159</v>
      </c>
    </row>
    <row r="7178" spans="1:11" x14ac:dyDescent="0.25">
      <c r="A7178" s="12">
        <v>41373.971802280095</v>
      </c>
      <c r="B7178" s="10">
        <v>0.875</v>
      </c>
      <c r="C7178" s="5">
        <v>4</v>
      </c>
      <c r="D7178" s="5">
        <v>2013</v>
      </c>
      <c r="E7178" s="1" t="s">
        <v>19</v>
      </c>
      <c r="F7178" s="1" t="s">
        <v>35</v>
      </c>
      <c r="G7178" s="1" t="s">
        <v>15</v>
      </c>
      <c r="H7178" s="1">
        <v>19.25</v>
      </c>
      <c r="I7178" s="1" t="s">
        <v>8</v>
      </c>
      <c r="J7178" s="1">
        <v>792089</v>
      </c>
      <c r="K7178" s="1" t="s">
        <v>134</v>
      </c>
    </row>
    <row r="7179" spans="1:11" x14ac:dyDescent="0.25">
      <c r="A7179" s="12">
        <v>41373.97330902778</v>
      </c>
      <c r="B7179" s="10">
        <v>0.875</v>
      </c>
      <c r="C7179" s="5">
        <v>4</v>
      </c>
      <c r="D7179" s="5">
        <v>2013</v>
      </c>
      <c r="E7179" s="1" t="s">
        <v>10</v>
      </c>
      <c r="F7179" s="1" t="s">
        <v>21</v>
      </c>
      <c r="G7179" s="1" t="s">
        <v>28</v>
      </c>
      <c r="H7179" s="1">
        <v>28.5</v>
      </c>
      <c r="I7179" s="1" t="s">
        <v>8</v>
      </c>
      <c r="J7179" s="3" t="s">
        <v>319</v>
      </c>
      <c r="K7179" s="1" t="s">
        <v>105</v>
      </c>
    </row>
    <row r="7180" spans="1:11" x14ac:dyDescent="0.25">
      <c r="A7180" s="12">
        <v>41373.973647303239</v>
      </c>
      <c r="B7180" s="10">
        <v>0.875</v>
      </c>
      <c r="C7180" s="5">
        <v>4</v>
      </c>
      <c r="D7180" s="5">
        <v>2013</v>
      </c>
      <c r="E7180" s="1" t="s">
        <v>10</v>
      </c>
      <c r="F7180" s="1" t="s">
        <v>12</v>
      </c>
      <c r="G7180" s="1" t="s">
        <v>15</v>
      </c>
      <c r="H7180" s="1">
        <v>16.04</v>
      </c>
      <c r="I7180" s="1" t="s">
        <v>8</v>
      </c>
      <c r="J7180" s="1">
        <v>1260849</v>
      </c>
      <c r="K7180" s="1" t="s">
        <v>104</v>
      </c>
    </row>
    <row r="7181" spans="1:11" x14ac:dyDescent="0.25">
      <c r="A7181" s="12">
        <v>41373.986347453705</v>
      </c>
      <c r="B7181" s="10">
        <v>0.875</v>
      </c>
      <c r="C7181" s="5">
        <v>4</v>
      </c>
      <c r="D7181" s="5">
        <v>2013</v>
      </c>
      <c r="E7181" s="1" t="s">
        <v>10</v>
      </c>
      <c r="F7181" s="1" t="s">
        <v>29</v>
      </c>
      <c r="G7181" s="1" t="s">
        <v>9</v>
      </c>
      <c r="H7181" s="1">
        <v>24</v>
      </c>
      <c r="I7181" s="1" t="s">
        <v>8</v>
      </c>
      <c r="J7181" s="3" t="s">
        <v>319</v>
      </c>
      <c r="K7181" s="1" t="s">
        <v>103</v>
      </c>
    </row>
    <row r="7182" spans="1:11" x14ac:dyDescent="0.25">
      <c r="A7182" s="12">
        <v>41374.000640393519</v>
      </c>
      <c r="B7182" s="8" t="s">
        <v>327</v>
      </c>
      <c r="C7182" s="5">
        <v>4</v>
      </c>
      <c r="D7182" s="5">
        <v>2013</v>
      </c>
      <c r="E7182" s="1" t="s">
        <v>10</v>
      </c>
      <c r="F7182" s="1" t="s">
        <v>13</v>
      </c>
      <c r="G7182" s="1" t="s">
        <v>9</v>
      </c>
      <c r="H7182" s="1">
        <v>19.18</v>
      </c>
      <c r="I7182" s="1" t="s">
        <v>8</v>
      </c>
      <c r="J7182" s="3" t="s">
        <v>319</v>
      </c>
      <c r="K7182" s="1" t="s">
        <v>104</v>
      </c>
    </row>
    <row r="7183" spans="1:11" x14ac:dyDescent="0.25">
      <c r="A7183" s="12">
        <v>41374.014495289353</v>
      </c>
      <c r="B7183" s="8" t="s">
        <v>327</v>
      </c>
      <c r="C7183" s="5">
        <v>4</v>
      </c>
      <c r="D7183" s="5">
        <v>2013</v>
      </c>
      <c r="E7183" s="1" t="s">
        <v>10</v>
      </c>
      <c r="F7183" s="1" t="s">
        <v>29</v>
      </c>
      <c r="G7183" s="1" t="s">
        <v>9</v>
      </c>
      <c r="H7183" s="1">
        <v>12.37</v>
      </c>
      <c r="I7183" s="1" t="s">
        <v>8</v>
      </c>
      <c r="J7183" s="3" t="s">
        <v>319</v>
      </c>
      <c r="K7183" s="1" t="s">
        <v>103</v>
      </c>
    </row>
    <row r="7184" spans="1:11" x14ac:dyDescent="0.25">
      <c r="A7184" s="12">
        <v>41374.020893090281</v>
      </c>
      <c r="B7184" s="8" t="s">
        <v>327</v>
      </c>
      <c r="C7184" s="5">
        <v>4</v>
      </c>
      <c r="D7184" s="5">
        <v>2013</v>
      </c>
      <c r="E7184" s="1" t="s">
        <v>10</v>
      </c>
      <c r="F7184" s="1" t="s">
        <v>13</v>
      </c>
      <c r="G7184" s="1" t="s">
        <v>9</v>
      </c>
      <c r="H7184" s="1">
        <v>13.38</v>
      </c>
      <c r="I7184" s="1" t="s">
        <v>8</v>
      </c>
      <c r="J7184" s="3" t="s">
        <v>319</v>
      </c>
      <c r="K7184" s="1" t="s">
        <v>104</v>
      </c>
    </row>
    <row r="7185" spans="1:11" x14ac:dyDescent="0.25">
      <c r="A7185" s="12">
        <v>41374.032888969909</v>
      </c>
      <c r="B7185" s="8" t="s">
        <v>327</v>
      </c>
      <c r="C7185" s="5">
        <v>4</v>
      </c>
      <c r="D7185" s="5">
        <v>2013</v>
      </c>
      <c r="E7185" s="1" t="s">
        <v>10</v>
      </c>
      <c r="F7185" s="1" t="s">
        <v>12</v>
      </c>
      <c r="G7185" s="1" t="s">
        <v>9</v>
      </c>
      <c r="H7185" s="1">
        <v>25.22</v>
      </c>
      <c r="I7185" s="1" t="s">
        <v>8</v>
      </c>
      <c r="J7185" s="3" t="s">
        <v>319</v>
      </c>
      <c r="K7185" s="1" t="s">
        <v>104</v>
      </c>
    </row>
    <row r="7186" spans="1:11" x14ac:dyDescent="0.25">
      <c r="A7186" s="12">
        <v>41374.762073032405</v>
      </c>
      <c r="B7186" s="10">
        <v>0.66666666666666663</v>
      </c>
      <c r="C7186" s="5">
        <v>4</v>
      </c>
      <c r="D7186" s="5">
        <v>2013</v>
      </c>
      <c r="E7186" s="1" t="s">
        <v>10</v>
      </c>
      <c r="F7186" s="1" t="s">
        <v>14</v>
      </c>
      <c r="G7186" s="1" t="s">
        <v>22</v>
      </c>
      <c r="H7186" s="1">
        <v>19.02</v>
      </c>
      <c r="I7186" s="1" t="s">
        <v>8</v>
      </c>
      <c r="J7186" s="3" t="s">
        <v>319</v>
      </c>
      <c r="K7186" s="1" t="s">
        <v>104</v>
      </c>
    </row>
    <row r="7187" spans="1:11" x14ac:dyDescent="0.25">
      <c r="A7187" s="12">
        <v>41374.770759988423</v>
      </c>
      <c r="B7187" s="10">
        <v>0.66666666666666663</v>
      </c>
      <c r="C7187" s="5">
        <v>4</v>
      </c>
      <c r="D7187" s="5">
        <v>2013</v>
      </c>
      <c r="E7187" s="1" t="s">
        <v>10</v>
      </c>
      <c r="F7187" s="1" t="s">
        <v>7</v>
      </c>
      <c r="G7187" s="1" t="s">
        <v>9</v>
      </c>
      <c r="H7187" s="1">
        <v>19.079999999999998</v>
      </c>
      <c r="I7187" s="1" t="s">
        <v>8</v>
      </c>
      <c r="J7187" s="1">
        <v>1263865</v>
      </c>
      <c r="K7187" s="1" t="s">
        <v>108</v>
      </c>
    </row>
    <row r="7188" spans="1:11" x14ac:dyDescent="0.25">
      <c r="A7188" s="12">
        <v>41374.776440393522</v>
      </c>
      <c r="B7188" s="10">
        <v>0.66666666666666663</v>
      </c>
      <c r="C7188" s="5">
        <v>4</v>
      </c>
      <c r="D7188" s="5">
        <v>2013</v>
      </c>
      <c r="E7188" s="1" t="s">
        <v>10</v>
      </c>
      <c r="F7188" s="1" t="s">
        <v>14</v>
      </c>
      <c r="G7188" s="1" t="s">
        <v>22</v>
      </c>
      <c r="H7188" s="1">
        <v>10.88</v>
      </c>
      <c r="I7188" s="1" t="s">
        <v>8</v>
      </c>
      <c r="J7188" s="3" t="s">
        <v>319</v>
      </c>
      <c r="K7188" s="1" t="s">
        <v>104</v>
      </c>
    </row>
    <row r="7189" spans="1:11" x14ac:dyDescent="0.25">
      <c r="A7189" s="12">
        <v>41374.789675810185</v>
      </c>
      <c r="B7189" s="10">
        <v>0.66666666666666663</v>
      </c>
      <c r="C7189" s="5">
        <v>4</v>
      </c>
      <c r="D7189" s="5">
        <v>2013</v>
      </c>
      <c r="E7189" s="1" t="s">
        <v>10</v>
      </c>
      <c r="F7189" s="1" t="s">
        <v>7</v>
      </c>
      <c r="G7189" s="1" t="s">
        <v>9</v>
      </c>
      <c r="H7189" s="1">
        <v>11.1</v>
      </c>
      <c r="I7189" s="1" t="s">
        <v>8</v>
      </c>
      <c r="J7189" s="1">
        <v>1263865</v>
      </c>
      <c r="K7189" s="1" t="s">
        <v>108</v>
      </c>
    </row>
    <row r="7190" spans="1:11" x14ac:dyDescent="0.25">
      <c r="A7190" s="12">
        <v>41374.794473113427</v>
      </c>
      <c r="B7190" s="10">
        <v>0.70833333333333337</v>
      </c>
      <c r="C7190" s="5">
        <v>4</v>
      </c>
      <c r="D7190" s="5">
        <v>2013</v>
      </c>
      <c r="E7190" s="1" t="s">
        <v>10</v>
      </c>
      <c r="F7190" s="1" t="s">
        <v>26</v>
      </c>
      <c r="G7190" s="1" t="s">
        <v>9</v>
      </c>
      <c r="H7190" s="1">
        <v>19.25</v>
      </c>
      <c r="I7190" s="1" t="s">
        <v>8</v>
      </c>
      <c r="J7190" s="3" t="s">
        <v>319</v>
      </c>
      <c r="K7190" s="1" t="s">
        <v>105</v>
      </c>
    </row>
    <row r="7191" spans="1:11" x14ac:dyDescent="0.25">
      <c r="A7191" s="12">
        <v>41374.807741354169</v>
      </c>
      <c r="B7191" s="10">
        <v>0.70833333333333337</v>
      </c>
      <c r="C7191" s="5">
        <v>4</v>
      </c>
      <c r="D7191" s="5">
        <v>2013</v>
      </c>
      <c r="E7191" s="1" t="s">
        <v>10</v>
      </c>
      <c r="F7191" s="1" t="s">
        <v>21</v>
      </c>
      <c r="G7191" s="1" t="s">
        <v>28</v>
      </c>
      <c r="H7191" s="1">
        <v>30.3</v>
      </c>
      <c r="I7191" s="1" t="s">
        <v>8</v>
      </c>
      <c r="J7191" s="1">
        <v>891152</v>
      </c>
      <c r="K7191" s="1" t="s">
        <v>105</v>
      </c>
    </row>
    <row r="7192" spans="1:11" x14ac:dyDescent="0.25">
      <c r="A7192" s="12">
        <v>41374.809078819446</v>
      </c>
      <c r="B7192" s="10">
        <v>0.70833333333333337</v>
      </c>
      <c r="C7192" s="5">
        <v>4</v>
      </c>
      <c r="D7192" s="5">
        <v>2013</v>
      </c>
      <c r="E7192" s="1" t="s">
        <v>10</v>
      </c>
      <c r="F7192" s="1" t="s">
        <v>29</v>
      </c>
      <c r="G7192" s="1" t="s">
        <v>23</v>
      </c>
      <c r="H7192" s="1">
        <v>11.02</v>
      </c>
      <c r="I7192" s="1" t="s">
        <v>8</v>
      </c>
      <c r="J7192" s="3" t="s">
        <v>319</v>
      </c>
      <c r="K7192" s="1" t="s">
        <v>128</v>
      </c>
    </row>
    <row r="7193" spans="1:11" x14ac:dyDescent="0.25">
      <c r="A7193" s="12">
        <v>41374.812717974535</v>
      </c>
      <c r="B7193" s="10">
        <v>0.70833333333333337</v>
      </c>
      <c r="C7193" s="5">
        <v>4</v>
      </c>
      <c r="D7193" s="5">
        <v>2013</v>
      </c>
      <c r="E7193" s="1" t="s">
        <v>10</v>
      </c>
      <c r="F7193" s="1" t="s">
        <v>26</v>
      </c>
      <c r="G7193" s="1" t="s">
        <v>9</v>
      </c>
      <c r="H7193" s="1">
        <v>16.54</v>
      </c>
      <c r="I7193" s="1" t="s">
        <v>8</v>
      </c>
      <c r="J7193" s="3" t="s">
        <v>319</v>
      </c>
      <c r="K7193" s="1" t="s">
        <v>105</v>
      </c>
    </row>
    <row r="7194" spans="1:11" x14ac:dyDescent="0.25">
      <c r="A7194" s="12">
        <v>41374.819405439812</v>
      </c>
      <c r="B7194" s="10">
        <v>0.70833333333333337</v>
      </c>
      <c r="C7194" s="5">
        <v>4</v>
      </c>
      <c r="D7194" s="5">
        <v>2013</v>
      </c>
      <c r="E7194" s="1" t="s">
        <v>10</v>
      </c>
      <c r="F7194" s="1" t="s">
        <v>13</v>
      </c>
      <c r="G7194" s="1" t="s">
        <v>24</v>
      </c>
      <c r="H7194" s="1">
        <v>16.25</v>
      </c>
      <c r="I7194" s="1" t="s">
        <v>8</v>
      </c>
      <c r="J7194" s="3" t="s">
        <v>319</v>
      </c>
      <c r="K7194" s="1" t="s">
        <v>239</v>
      </c>
    </row>
    <row r="7195" spans="1:11" x14ac:dyDescent="0.25">
      <c r="A7195" s="12">
        <v>41374.823708449076</v>
      </c>
      <c r="B7195" s="10">
        <v>0.70833333333333337</v>
      </c>
      <c r="C7195" s="5">
        <v>4</v>
      </c>
      <c r="D7195" s="5">
        <v>2013</v>
      </c>
      <c r="E7195" s="1" t="s">
        <v>27</v>
      </c>
      <c r="F7195" s="1" t="s">
        <v>27</v>
      </c>
      <c r="G7195" s="1" t="s">
        <v>24</v>
      </c>
      <c r="H7195" s="1">
        <v>32.270000000000003</v>
      </c>
      <c r="I7195" s="1" t="s">
        <v>8</v>
      </c>
      <c r="J7195" s="1">
        <v>899381</v>
      </c>
      <c r="K7195" s="1" t="s">
        <v>116</v>
      </c>
    </row>
    <row r="7196" spans="1:11" x14ac:dyDescent="0.25">
      <c r="A7196" s="12">
        <v>41374.833745289354</v>
      </c>
      <c r="B7196" s="10">
        <v>0.75</v>
      </c>
      <c r="C7196" s="5">
        <v>4</v>
      </c>
      <c r="D7196" s="5">
        <v>2013</v>
      </c>
      <c r="E7196" s="1" t="s">
        <v>10</v>
      </c>
      <c r="F7196" s="1" t="s">
        <v>13</v>
      </c>
      <c r="G7196" s="1" t="s">
        <v>24</v>
      </c>
      <c r="H7196" s="1">
        <v>26.25</v>
      </c>
      <c r="I7196" s="1" t="s">
        <v>8</v>
      </c>
      <c r="J7196" s="3" t="s">
        <v>319</v>
      </c>
      <c r="K7196" s="1" t="s">
        <v>239</v>
      </c>
    </row>
    <row r="7197" spans="1:11" x14ac:dyDescent="0.25">
      <c r="A7197" s="12">
        <v>41374.836581215277</v>
      </c>
      <c r="B7197" s="10">
        <v>0.75</v>
      </c>
      <c r="C7197" s="5">
        <v>4</v>
      </c>
      <c r="D7197" s="5">
        <v>2013</v>
      </c>
      <c r="E7197" s="1" t="s">
        <v>10</v>
      </c>
      <c r="F7197" s="1" t="s">
        <v>31</v>
      </c>
      <c r="G7197" s="1" t="s">
        <v>45</v>
      </c>
      <c r="H7197" s="1">
        <v>17.07</v>
      </c>
      <c r="I7197" s="1" t="s">
        <v>8</v>
      </c>
      <c r="J7197" s="1">
        <v>1263562</v>
      </c>
      <c r="K7197" s="1" t="s">
        <v>105</v>
      </c>
    </row>
    <row r="7198" spans="1:11" x14ac:dyDescent="0.25">
      <c r="A7198" s="12">
        <v>41374.849397071761</v>
      </c>
      <c r="B7198" s="10">
        <v>0.75</v>
      </c>
      <c r="C7198" s="5">
        <v>4</v>
      </c>
      <c r="D7198" s="5">
        <v>2013</v>
      </c>
      <c r="E7198" s="1" t="s">
        <v>10</v>
      </c>
      <c r="F7198" s="1" t="s">
        <v>14</v>
      </c>
      <c r="G7198" s="1" t="s">
        <v>22</v>
      </c>
      <c r="H7198" s="1">
        <v>19.47</v>
      </c>
      <c r="I7198" s="1" t="s">
        <v>8</v>
      </c>
      <c r="J7198" s="3" t="s">
        <v>319</v>
      </c>
      <c r="K7198" s="1" t="s">
        <v>104</v>
      </c>
    </row>
    <row r="7199" spans="1:11" x14ac:dyDescent="0.25">
      <c r="A7199" s="12">
        <v>41374.852537465275</v>
      </c>
      <c r="B7199" s="10">
        <v>0.75</v>
      </c>
      <c r="C7199" s="5">
        <v>4</v>
      </c>
      <c r="D7199" s="5">
        <v>2013</v>
      </c>
      <c r="E7199" s="1" t="s">
        <v>27</v>
      </c>
      <c r="F7199" s="1" t="s">
        <v>27</v>
      </c>
      <c r="G7199" s="1" t="s">
        <v>24</v>
      </c>
      <c r="H7199" s="1">
        <v>28.02</v>
      </c>
      <c r="I7199" s="1" t="s">
        <v>8</v>
      </c>
      <c r="J7199" s="1">
        <v>899381</v>
      </c>
      <c r="K7199" s="1" t="s">
        <v>109</v>
      </c>
    </row>
    <row r="7200" spans="1:11" x14ac:dyDescent="0.25">
      <c r="A7200" s="12">
        <v>41374.874679247689</v>
      </c>
      <c r="B7200" s="10">
        <v>0.75</v>
      </c>
      <c r="C7200" s="5">
        <v>4</v>
      </c>
      <c r="D7200" s="5">
        <v>2013</v>
      </c>
      <c r="E7200" s="1" t="s">
        <v>27</v>
      </c>
      <c r="F7200" s="1" t="s">
        <v>27</v>
      </c>
      <c r="G7200" s="1" t="s">
        <v>24</v>
      </c>
      <c r="H7200" s="1">
        <v>30.25</v>
      </c>
      <c r="I7200" s="1" t="s">
        <v>8</v>
      </c>
      <c r="J7200" s="1">
        <v>899381</v>
      </c>
      <c r="K7200" s="1" t="s">
        <v>109</v>
      </c>
    </row>
    <row r="7201" spans="1:11" x14ac:dyDescent="0.25">
      <c r="A7201" s="12">
        <v>41374.875090393522</v>
      </c>
      <c r="B7201" s="10">
        <v>0.79166666666666663</v>
      </c>
      <c r="C7201" s="5">
        <v>4</v>
      </c>
      <c r="D7201" s="5">
        <v>2013</v>
      </c>
      <c r="E7201" s="1" t="s">
        <v>10</v>
      </c>
      <c r="F7201" s="1" t="s">
        <v>13</v>
      </c>
      <c r="G7201" s="1" t="s">
        <v>24</v>
      </c>
      <c r="H7201" s="1">
        <v>39.950000000000003</v>
      </c>
      <c r="I7201" s="1" t="s">
        <v>8</v>
      </c>
      <c r="J7201" s="3" t="s">
        <v>319</v>
      </c>
      <c r="K7201" s="1" t="s">
        <v>239</v>
      </c>
    </row>
    <row r="7202" spans="1:11" x14ac:dyDescent="0.25">
      <c r="A7202" s="12">
        <v>41374.876782407409</v>
      </c>
      <c r="B7202" s="10">
        <v>0.79166666666666663</v>
      </c>
      <c r="C7202" s="5">
        <v>4</v>
      </c>
      <c r="D7202" s="5">
        <v>2013</v>
      </c>
      <c r="E7202" s="1" t="s">
        <v>10</v>
      </c>
      <c r="F7202" s="1" t="s">
        <v>21</v>
      </c>
      <c r="G7202" s="1" t="s">
        <v>24</v>
      </c>
      <c r="H7202" s="1">
        <v>18.13</v>
      </c>
      <c r="I7202" s="1" t="s">
        <v>8</v>
      </c>
      <c r="J7202" s="3" t="s">
        <v>319</v>
      </c>
      <c r="K7202" s="1" t="s">
        <v>167</v>
      </c>
    </row>
    <row r="7203" spans="1:11" x14ac:dyDescent="0.25">
      <c r="A7203" s="12">
        <v>41374.876908101854</v>
      </c>
      <c r="B7203" s="10">
        <v>0.79166666666666663</v>
      </c>
      <c r="C7203" s="5">
        <v>4</v>
      </c>
      <c r="D7203" s="5">
        <v>2013</v>
      </c>
      <c r="E7203" s="1" t="s">
        <v>19</v>
      </c>
      <c r="F7203" s="1" t="s">
        <v>18</v>
      </c>
      <c r="G7203" s="1" t="s">
        <v>9</v>
      </c>
      <c r="H7203" s="1">
        <v>16.149999999999999</v>
      </c>
      <c r="I7203" s="1" t="s">
        <v>8</v>
      </c>
      <c r="J7203" s="3" t="s">
        <v>319</v>
      </c>
      <c r="K7203" s="1" t="s">
        <v>104</v>
      </c>
    </row>
    <row r="7204" spans="1:11" x14ac:dyDescent="0.25">
      <c r="A7204" s="12">
        <v>41374.884209606484</v>
      </c>
      <c r="B7204" s="10">
        <v>0.79166666666666663</v>
      </c>
      <c r="C7204" s="5">
        <v>4</v>
      </c>
      <c r="D7204" s="5">
        <v>2013</v>
      </c>
      <c r="E7204" s="1" t="s">
        <v>10</v>
      </c>
      <c r="F7204" s="1" t="s">
        <v>21</v>
      </c>
      <c r="G7204" s="1" t="s">
        <v>28</v>
      </c>
      <c r="H7204" s="1">
        <v>29.77</v>
      </c>
      <c r="I7204" s="1" t="s">
        <v>8</v>
      </c>
      <c r="J7204" s="3" t="s">
        <v>319</v>
      </c>
      <c r="K7204" s="1" t="s">
        <v>105</v>
      </c>
    </row>
    <row r="7205" spans="1:11" x14ac:dyDescent="0.25">
      <c r="A7205" s="12">
        <v>41374.891001354168</v>
      </c>
      <c r="B7205" s="10">
        <v>0.79166666666666663</v>
      </c>
      <c r="C7205" s="5">
        <v>4</v>
      </c>
      <c r="D7205" s="5">
        <v>2013</v>
      </c>
      <c r="E7205" s="1" t="s">
        <v>10</v>
      </c>
      <c r="F7205" s="1" t="s">
        <v>21</v>
      </c>
      <c r="G7205" s="1" t="s">
        <v>24</v>
      </c>
      <c r="H7205" s="1">
        <v>16.45</v>
      </c>
      <c r="I7205" s="1" t="s">
        <v>8</v>
      </c>
      <c r="J7205" s="3" t="s">
        <v>319</v>
      </c>
      <c r="K7205" s="1" t="s">
        <v>167</v>
      </c>
    </row>
    <row r="7206" spans="1:11" x14ac:dyDescent="0.25">
      <c r="A7206" s="12">
        <v>41374.892399918979</v>
      </c>
      <c r="B7206" s="10">
        <v>0.79166666666666663</v>
      </c>
      <c r="C7206" s="5">
        <v>4</v>
      </c>
      <c r="D7206" s="5">
        <v>2013</v>
      </c>
      <c r="E7206" s="1" t="s">
        <v>17</v>
      </c>
      <c r="F7206" s="1" t="s">
        <v>17</v>
      </c>
      <c r="G7206" s="1" t="s">
        <v>32</v>
      </c>
      <c r="H7206" s="1">
        <v>13.73</v>
      </c>
      <c r="I7206" s="1" t="s">
        <v>8</v>
      </c>
      <c r="J7206" s="3" t="s">
        <v>319</v>
      </c>
      <c r="K7206" s="1" t="s">
        <v>107</v>
      </c>
    </row>
    <row r="7207" spans="1:11" x14ac:dyDescent="0.25">
      <c r="A7207" s="12">
        <v>41374.896894791666</v>
      </c>
      <c r="B7207" s="10">
        <v>0.79166666666666663</v>
      </c>
      <c r="C7207" s="5">
        <v>4</v>
      </c>
      <c r="D7207" s="5">
        <v>2013</v>
      </c>
      <c r="E7207" s="1" t="s">
        <v>27</v>
      </c>
      <c r="F7207" s="1" t="s">
        <v>27</v>
      </c>
      <c r="G7207" s="1" t="s">
        <v>24</v>
      </c>
      <c r="H7207" s="1">
        <v>13.38</v>
      </c>
      <c r="I7207" s="1" t="s">
        <v>8</v>
      </c>
      <c r="J7207" s="1">
        <v>899381</v>
      </c>
      <c r="K7207" s="1" t="s">
        <v>121</v>
      </c>
    </row>
    <row r="7208" spans="1:11" x14ac:dyDescent="0.25">
      <c r="A7208" s="12">
        <v>41374.904201041667</v>
      </c>
      <c r="B7208" s="10">
        <v>0.79166666666666663</v>
      </c>
      <c r="C7208" s="5">
        <v>4</v>
      </c>
      <c r="D7208" s="5">
        <v>2013</v>
      </c>
      <c r="E7208" s="1" t="s">
        <v>10</v>
      </c>
      <c r="F7208" s="1" t="s">
        <v>21</v>
      </c>
      <c r="G7208" s="1" t="s">
        <v>24</v>
      </c>
      <c r="H7208" s="1">
        <v>15.4</v>
      </c>
      <c r="I7208" s="1" t="s">
        <v>8</v>
      </c>
      <c r="J7208" s="3" t="s">
        <v>319</v>
      </c>
      <c r="K7208" s="1" t="s">
        <v>167</v>
      </c>
    </row>
    <row r="7209" spans="1:11" x14ac:dyDescent="0.25">
      <c r="A7209" s="12">
        <v>41374.908520983794</v>
      </c>
      <c r="B7209" s="10">
        <v>0.79166666666666663</v>
      </c>
      <c r="C7209" s="5">
        <v>4</v>
      </c>
      <c r="D7209" s="5">
        <v>2013</v>
      </c>
      <c r="E7209" s="1" t="s">
        <v>10</v>
      </c>
      <c r="F7209" s="1" t="s">
        <v>14</v>
      </c>
      <c r="G7209" s="1" t="s">
        <v>25</v>
      </c>
      <c r="H7209" s="1">
        <v>29.57</v>
      </c>
      <c r="I7209" s="1" t="s">
        <v>8</v>
      </c>
      <c r="J7209" s="1">
        <v>793534</v>
      </c>
      <c r="K7209" s="1" t="s">
        <v>103</v>
      </c>
    </row>
    <row r="7210" spans="1:11" x14ac:dyDescent="0.25">
      <c r="A7210" s="12">
        <v>41374.909444131947</v>
      </c>
      <c r="B7210" s="10">
        <v>0.79166666666666663</v>
      </c>
      <c r="C7210" s="5">
        <v>4</v>
      </c>
      <c r="D7210" s="5">
        <v>2013</v>
      </c>
      <c r="E7210" s="1" t="s">
        <v>10</v>
      </c>
      <c r="F7210" s="1" t="s">
        <v>21</v>
      </c>
      <c r="G7210" s="1" t="s">
        <v>28</v>
      </c>
      <c r="H7210" s="1">
        <v>19.899999999999999</v>
      </c>
      <c r="I7210" s="1" t="s">
        <v>8</v>
      </c>
      <c r="J7210" s="3" t="s">
        <v>319</v>
      </c>
      <c r="K7210" s="1" t="s">
        <v>105</v>
      </c>
    </row>
    <row r="7211" spans="1:11" x14ac:dyDescent="0.25">
      <c r="A7211" s="12">
        <v>41374.912130092591</v>
      </c>
      <c r="B7211" s="10">
        <v>0.79166666666666663</v>
      </c>
      <c r="C7211" s="5">
        <v>4</v>
      </c>
      <c r="D7211" s="5">
        <v>2013</v>
      </c>
      <c r="E7211" s="1" t="s">
        <v>10</v>
      </c>
      <c r="F7211" s="1" t="s">
        <v>14</v>
      </c>
      <c r="G7211" s="1" t="s">
        <v>25</v>
      </c>
      <c r="H7211" s="1">
        <v>11.18</v>
      </c>
      <c r="I7211" s="1" t="s">
        <v>8</v>
      </c>
      <c r="J7211" s="3" t="s">
        <v>319</v>
      </c>
      <c r="K7211" s="1" t="s">
        <v>221</v>
      </c>
    </row>
    <row r="7212" spans="1:11" x14ac:dyDescent="0.25">
      <c r="A7212" s="12">
        <v>41374.916734259263</v>
      </c>
      <c r="B7212" s="10">
        <v>0.83333333333333337</v>
      </c>
      <c r="C7212" s="5">
        <v>4</v>
      </c>
      <c r="D7212" s="5">
        <v>2013</v>
      </c>
      <c r="E7212" s="1" t="s">
        <v>10</v>
      </c>
      <c r="F7212" s="1" t="s">
        <v>21</v>
      </c>
      <c r="G7212" s="1" t="s">
        <v>24</v>
      </c>
      <c r="H7212" s="1">
        <v>18.55</v>
      </c>
      <c r="I7212" s="1" t="s">
        <v>8</v>
      </c>
      <c r="J7212" s="3" t="s">
        <v>319</v>
      </c>
      <c r="K7212" s="1" t="s">
        <v>167</v>
      </c>
    </row>
    <row r="7213" spans="1:11" x14ac:dyDescent="0.25">
      <c r="A7213" s="12">
        <v>41374.917215011577</v>
      </c>
      <c r="B7213" s="10">
        <v>0.83333333333333337</v>
      </c>
      <c r="C7213" s="5">
        <v>4</v>
      </c>
      <c r="D7213" s="5">
        <v>2013</v>
      </c>
      <c r="E7213" s="1" t="s">
        <v>98</v>
      </c>
      <c r="F7213" s="1" t="s">
        <v>16</v>
      </c>
      <c r="G7213" s="1" t="s">
        <v>9</v>
      </c>
      <c r="H7213" s="1">
        <v>31.5</v>
      </c>
      <c r="I7213" s="1" t="s">
        <v>8</v>
      </c>
      <c r="J7213" s="1">
        <v>1251268</v>
      </c>
      <c r="K7213" s="1" t="s">
        <v>103</v>
      </c>
    </row>
    <row r="7214" spans="1:11" x14ac:dyDescent="0.25">
      <c r="A7214" s="12">
        <v>41374.930007754629</v>
      </c>
      <c r="B7214" s="10">
        <v>0.83333333333333337</v>
      </c>
      <c r="C7214" s="5">
        <v>4</v>
      </c>
      <c r="D7214" s="5">
        <v>2013</v>
      </c>
      <c r="E7214" s="1" t="s">
        <v>10</v>
      </c>
      <c r="F7214" s="1" t="s">
        <v>13</v>
      </c>
      <c r="G7214" s="1" t="s">
        <v>24</v>
      </c>
      <c r="H7214" s="1">
        <v>39.57</v>
      </c>
      <c r="I7214" s="1" t="s">
        <v>8</v>
      </c>
      <c r="J7214" s="3" t="s">
        <v>319</v>
      </c>
      <c r="K7214" s="1" t="s">
        <v>239</v>
      </c>
    </row>
    <row r="7215" spans="1:11" x14ac:dyDescent="0.25">
      <c r="A7215" s="12">
        <v>41374.934741631943</v>
      </c>
      <c r="B7215" s="10">
        <v>0.83333333333333337</v>
      </c>
      <c r="C7215" s="5">
        <v>4</v>
      </c>
      <c r="D7215" s="5">
        <v>2013</v>
      </c>
      <c r="E7215" s="1" t="s">
        <v>10</v>
      </c>
      <c r="F7215" s="1" t="s">
        <v>21</v>
      </c>
      <c r="G7215" s="1" t="s">
        <v>28</v>
      </c>
      <c r="H7215" s="1">
        <v>7.52</v>
      </c>
      <c r="I7215" s="1" t="s">
        <v>8</v>
      </c>
      <c r="J7215" s="3" t="s">
        <v>319</v>
      </c>
      <c r="K7215" s="1" t="s">
        <v>105</v>
      </c>
    </row>
    <row r="7216" spans="1:11" x14ac:dyDescent="0.25">
      <c r="A7216" s="12">
        <v>41374.941701307871</v>
      </c>
      <c r="B7216" s="10">
        <v>0.83333333333333337</v>
      </c>
      <c r="C7216" s="5">
        <v>4</v>
      </c>
      <c r="D7216" s="5">
        <v>2013</v>
      </c>
      <c r="E7216" s="1" t="s">
        <v>10</v>
      </c>
      <c r="F7216" s="1" t="s">
        <v>14</v>
      </c>
      <c r="G7216" s="1" t="s">
        <v>25</v>
      </c>
      <c r="H7216" s="1">
        <v>13.78</v>
      </c>
      <c r="I7216" s="1" t="s">
        <v>8</v>
      </c>
      <c r="J7216" s="1">
        <v>793534</v>
      </c>
      <c r="K7216" s="1" t="s">
        <v>103</v>
      </c>
    </row>
    <row r="7217" spans="1:11" x14ac:dyDescent="0.25">
      <c r="A7217" s="12">
        <v>41374.943207175929</v>
      </c>
      <c r="B7217" s="10">
        <v>0.83333333333333337</v>
      </c>
      <c r="C7217" s="5">
        <v>4</v>
      </c>
      <c r="D7217" s="5">
        <v>2013</v>
      </c>
      <c r="E7217" s="1" t="s">
        <v>10</v>
      </c>
      <c r="F7217" s="1" t="s">
        <v>14</v>
      </c>
      <c r="G7217" s="1" t="s">
        <v>25</v>
      </c>
      <c r="H7217" s="1">
        <v>27.23</v>
      </c>
      <c r="I7217" s="1" t="s">
        <v>8</v>
      </c>
      <c r="J7217" s="3" t="s">
        <v>319</v>
      </c>
      <c r="K7217" s="1" t="s">
        <v>241</v>
      </c>
    </row>
    <row r="7218" spans="1:11" x14ac:dyDescent="0.25">
      <c r="A7218" s="12">
        <v>41374.963531909721</v>
      </c>
      <c r="B7218" s="10">
        <v>0.875</v>
      </c>
      <c r="C7218" s="5">
        <v>4</v>
      </c>
      <c r="D7218" s="5">
        <v>2013</v>
      </c>
      <c r="E7218" s="1" t="s">
        <v>10</v>
      </c>
      <c r="F7218" s="1" t="s">
        <v>21</v>
      </c>
      <c r="G7218" s="1" t="s">
        <v>28</v>
      </c>
      <c r="H7218" s="1">
        <v>22.98</v>
      </c>
      <c r="I7218" s="1" t="s">
        <v>8</v>
      </c>
      <c r="J7218" s="3" t="s">
        <v>319</v>
      </c>
      <c r="K7218" s="1" t="s">
        <v>105</v>
      </c>
    </row>
    <row r="7219" spans="1:11" x14ac:dyDescent="0.25">
      <c r="A7219" s="12">
        <v>41374.963741354164</v>
      </c>
      <c r="B7219" s="10">
        <v>0.875</v>
      </c>
      <c r="C7219" s="5">
        <v>4</v>
      </c>
      <c r="D7219" s="5">
        <v>2013</v>
      </c>
      <c r="E7219" s="1" t="s">
        <v>10</v>
      </c>
      <c r="F7219" s="1" t="s">
        <v>13</v>
      </c>
      <c r="G7219" s="1" t="s">
        <v>24</v>
      </c>
      <c r="H7219" s="1">
        <v>24.68</v>
      </c>
      <c r="I7219" s="1" t="s">
        <v>8</v>
      </c>
      <c r="J7219" s="1">
        <v>1260952</v>
      </c>
      <c r="K7219" s="1" t="s">
        <v>127</v>
      </c>
    </row>
    <row r="7220" spans="1:11" x14ac:dyDescent="0.25">
      <c r="A7220" s="12">
        <v>41374.976866863428</v>
      </c>
      <c r="B7220" s="10">
        <v>0.875</v>
      </c>
      <c r="C7220" s="5">
        <v>4</v>
      </c>
      <c r="D7220" s="5">
        <v>2013</v>
      </c>
      <c r="E7220" s="1" t="s">
        <v>19</v>
      </c>
      <c r="F7220" s="1" t="s">
        <v>18</v>
      </c>
      <c r="G7220" s="1" t="s">
        <v>9</v>
      </c>
      <c r="H7220" s="1">
        <v>33.43</v>
      </c>
      <c r="I7220" s="1" t="s">
        <v>8</v>
      </c>
      <c r="J7220" s="3" t="s">
        <v>319</v>
      </c>
      <c r="K7220" s="1" t="s">
        <v>104</v>
      </c>
    </row>
    <row r="7221" spans="1:11" x14ac:dyDescent="0.25">
      <c r="A7221" s="12">
        <v>41374.984354629632</v>
      </c>
      <c r="B7221" s="10">
        <v>0.875</v>
      </c>
      <c r="C7221" s="5">
        <v>4</v>
      </c>
      <c r="D7221" s="5">
        <v>2013</v>
      </c>
      <c r="E7221" s="1" t="s">
        <v>10</v>
      </c>
      <c r="F7221" s="1" t="s">
        <v>13</v>
      </c>
      <c r="G7221" s="1" t="s">
        <v>24</v>
      </c>
      <c r="H7221" s="1">
        <v>10.27</v>
      </c>
      <c r="I7221" s="1" t="s">
        <v>8</v>
      </c>
      <c r="J7221" s="1">
        <v>1260952</v>
      </c>
      <c r="K7221" s="1" t="s">
        <v>127</v>
      </c>
    </row>
    <row r="7222" spans="1:11" x14ac:dyDescent="0.25">
      <c r="A7222" s="12">
        <v>41374.987439780096</v>
      </c>
      <c r="B7222" s="10">
        <v>0.875</v>
      </c>
      <c r="C7222" s="5">
        <v>4</v>
      </c>
      <c r="D7222" s="5">
        <v>2013</v>
      </c>
      <c r="E7222" s="1" t="s">
        <v>19</v>
      </c>
      <c r="F7222" s="1" t="s">
        <v>18</v>
      </c>
      <c r="G7222" s="1" t="s">
        <v>28</v>
      </c>
      <c r="H7222" s="1">
        <v>4</v>
      </c>
      <c r="I7222" s="1" t="s">
        <v>8</v>
      </c>
      <c r="J7222" s="1">
        <v>1128926</v>
      </c>
      <c r="K7222" s="1" t="s">
        <v>162</v>
      </c>
    </row>
    <row r="7223" spans="1:11" x14ac:dyDescent="0.25">
      <c r="A7223" s="12">
        <v>41374.987953900461</v>
      </c>
      <c r="B7223" s="10">
        <v>0.875</v>
      </c>
      <c r="C7223" s="5">
        <v>4</v>
      </c>
      <c r="D7223" s="5">
        <v>2013</v>
      </c>
      <c r="E7223" s="1" t="s">
        <v>10</v>
      </c>
      <c r="F7223" s="1" t="s">
        <v>13</v>
      </c>
      <c r="G7223" s="1" t="s">
        <v>25</v>
      </c>
      <c r="H7223" s="1">
        <v>25.08</v>
      </c>
      <c r="I7223" s="1" t="s">
        <v>8</v>
      </c>
      <c r="J7223" s="3" t="s">
        <v>319</v>
      </c>
      <c r="K7223" s="1" t="s">
        <v>104</v>
      </c>
    </row>
    <row r="7224" spans="1:11" x14ac:dyDescent="0.25">
      <c r="A7224" s="12">
        <v>41374.992700844909</v>
      </c>
      <c r="B7224" s="10">
        <v>0.875</v>
      </c>
      <c r="C7224" s="5">
        <v>4</v>
      </c>
      <c r="D7224" s="5">
        <v>2013</v>
      </c>
      <c r="E7224" s="1" t="s">
        <v>19</v>
      </c>
      <c r="F7224" s="1" t="s">
        <v>18</v>
      </c>
      <c r="G7224" s="1" t="s">
        <v>28</v>
      </c>
      <c r="H7224" s="1">
        <v>7.92</v>
      </c>
      <c r="I7224" s="1" t="s">
        <v>8</v>
      </c>
      <c r="J7224" s="1">
        <v>1128926</v>
      </c>
      <c r="K7224" s="1" t="s">
        <v>162</v>
      </c>
    </row>
    <row r="7225" spans="1:11" x14ac:dyDescent="0.25">
      <c r="A7225" s="12">
        <v>41374.994491319441</v>
      </c>
      <c r="B7225" s="10">
        <v>0.875</v>
      </c>
      <c r="C7225" s="5">
        <v>4</v>
      </c>
      <c r="D7225" s="5">
        <v>2013</v>
      </c>
      <c r="E7225" s="1" t="s">
        <v>10</v>
      </c>
      <c r="F7225" s="1" t="s">
        <v>13</v>
      </c>
      <c r="G7225" s="1" t="s">
        <v>24</v>
      </c>
      <c r="H7225" s="1">
        <v>12.28</v>
      </c>
      <c r="I7225" s="1" t="s">
        <v>8</v>
      </c>
      <c r="J7225" s="1">
        <v>1260952</v>
      </c>
      <c r="K7225" s="1" t="s">
        <v>127</v>
      </c>
    </row>
    <row r="7226" spans="1:11" x14ac:dyDescent="0.25">
      <c r="A7226" s="12">
        <v>41374.995880555558</v>
      </c>
      <c r="B7226" s="10">
        <v>0.875</v>
      </c>
      <c r="C7226" s="5">
        <v>4</v>
      </c>
      <c r="D7226" s="5">
        <v>2013</v>
      </c>
      <c r="E7226" s="1" t="s">
        <v>19</v>
      </c>
      <c r="F7226" s="1" t="s">
        <v>35</v>
      </c>
      <c r="G7226" s="1" t="s">
        <v>42</v>
      </c>
      <c r="H7226" s="1">
        <v>27.67</v>
      </c>
      <c r="I7226" s="1" t="s">
        <v>8</v>
      </c>
      <c r="J7226" s="3" t="s">
        <v>319</v>
      </c>
      <c r="K7226" s="1" t="s">
        <v>109</v>
      </c>
    </row>
    <row r="7227" spans="1:11" x14ac:dyDescent="0.25">
      <c r="A7227" s="12">
        <v>41374.996195520835</v>
      </c>
      <c r="B7227" s="10">
        <v>0.875</v>
      </c>
      <c r="C7227" s="5">
        <v>4</v>
      </c>
      <c r="D7227" s="5">
        <v>2013</v>
      </c>
      <c r="E7227" s="1" t="s">
        <v>10</v>
      </c>
      <c r="F7227" s="1" t="s">
        <v>26</v>
      </c>
      <c r="G7227" s="1" t="s">
        <v>22</v>
      </c>
      <c r="H7227" s="1">
        <v>4.47</v>
      </c>
      <c r="I7227" s="1" t="s">
        <v>8</v>
      </c>
      <c r="J7227" s="3" t="s">
        <v>319</v>
      </c>
      <c r="K7227" s="1" t="s">
        <v>103</v>
      </c>
    </row>
    <row r="7228" spans="1:11" x14ac:dyDescent="0.25">
      <c r="A7228" s="12">
        <v>41375.001301388889</v>
      </c>
      <c r="B7228" s="8" t="s">
        <v>327</v>
      </c>
      <c r="C7228" s="5">
        <v>4</v>
      </c>
      <c r="D7228" s="5">
        <v>2013</v>
      </c>
      <c r="E7228" s="1" t="s">
        <v>98</v>
      </c>
      <c r="F7228" s="1" t="s">
        <v>16</v>
      </c>
      <c r="G7228" s="1" t="s">
        <v>9</v>
      </c>
      <c r="H7228" s="1">
        <v>42</v>
      </c>
      <c r="I7228" s="1" t="s">
        <v>8</v>
      </c>
      <c r="J7228" s="1">
        <v>1251268</v>
      </c>
      <c r="K7228" s="1" t="s">
        <v>103</v>
      </c>
    </row>
    <row r="7229" spans="1:11" x14ac:dyDescent="0.25">
      <c r="A7229" s="12">
        <v>41375.005619212963</v>
      </c>
      <c r="B7229" s="8" t="s">
        <v>327</v>
      </c>
      <c r="C7229" s="5">
        <v>4</v>
      </c>
      <c r="D7229" s="5">
        <v>2013</v>
      </c>
      <c r="E7229" s="1" t="s">
        <v>10</v>
      </c>
      <c r="F7229" s="1" t="s">
        <v>13</v>
      </c>
      <c r="G7229" s="1" t="s">
        <v>24</v>
      </c>
      <c r="H7229" s="1">
        <v>32.32</v>
      </c>
      <c r="I7229" s="1" t="s">
        <v>8</v>
      </c>
      <c r="J7229" s="1">
        <v>1260952</v>
      </c>
      <c r="K7229" s="1" t="s">
        <v>127</v>
      </c>
    </row>
    <row r="7230" spans="1:11" x14ac:dyDescent="0.25">
      <c r="A7230" s="12">
        <v>41375.011390358799</v>
      </c>
      <c r="B7230" s="8" t="s">
        <v>327</v>
      </c>
      <c r="C7230" s="5">
        <v>4</v>
      </c>
      <c r="D7230" s="5">
        <v>2013</v>
      </c>
      <c r="E7230" s="1" t="s">
        <v>10</v>
      </c>
      <c r="F7230" s="1" t="s">
        <v>13</v>
      </c>
      <c r="G7230" s="1" t="s">
        <v>25</v>
      </c>
      <c r="H7230" s="1">
        <v>28.42</v>
      </c>
      <c r="I7230" s="1" t="s">
        <v>8</v>
      </c>
      <c r="J7230" s="3" t="s">
        <v>319</v>
      </c>
      <c r="K7230" s="1" t="s">
        <v>104</v>
      </c>
    </row>
    <row r="7231" spans="1:11" x14ac:dyDescent="0.25">
      <c r="A7231" s="12">
        <v>41375.018168020833</v>
      </c>
      <c r="B7231" s="8" t="s">
        <v>327</v>
      </c>
      <c r="C7231" s="5">
        <v>4</v>
      </c>
      <c r="D7231" s="5">
        <v>2013</v>
      </c>
      <c r="E7231" s="1" t="s">
        <v>19</v>
      </c>
      <c r="F7231" s="1" t="s">
        <v>18</v>
      </c>
      <c r="G7231" s="1" t="s">
        <v>9</v>
      </c>
      <c r="H7231" s="1">
        <v>18.63</v>
      </c>
      <c r="I7231" s="1" t="s">
        <v>8</v>
      </c>
      <c r="J7231" s="3" t="s">
        <v>319</v>
      </c>
      <c r="K7231" s="1" t="s">
        <v>104</v>
      </c>
    </row>
    <row r="7232" spans="1:11" x14ac:dyDescent="0.25">
      <c r="A7232" s="12">
        <v>41375.027538391201</v>
      </c>
      <c r="B7232" s="8" t="s">
        <v>327</v>
      </c>
      <c r="C7232" s="5">
        <v>4</v>
      </c>
      <c r="D7232" s="5">
        <v>2013</v>
      </c>
      <c r="E7232" s="1" t="s">
        <v>10</v>
      </c>
      <c r="F7232" s="1" t="s">
        <v>12</v>
      </c>
      <c r="G7232" s="1" t="s">
        <v>9</v>
      </c>
      <c r="H7232" s="1">
        <v>9.9700000000000006</v>
      </c>
      <c r="I7232" s="1" t="s">
        <v>8</v>
      </c>
      <c r="J7232" s="1">
        <v>1260849</v>
      </c>
      <c r="K7232" s="1" t="s">
        <v>104</v>
      </c>
    </row>
    <row r="7233" spans="1:11" x14ac:dyDescent="0.25">
      <c r="A7233" s="12">
        <v>41375.032487534721</v>
      </c>
      <c r="B7233" s="8" t="s">
        <v>327</v>
      </c>
      <c r="C7233" s="5">
        <v>4</v>
      </c>
      <c r="D7233" s="5">
        <v>2013</v>
      </c>
      <c r="E7233" s="1" t="s">
        <v>10</v>
      </c>
      <c r="F7233" s="1" t="s">
        <v>13</v>
      </c>
      <c r="G7233" s="1" t="s">
        <v>25</v>
      </c>
      <c r="H7233" s="1">
        <v>20.45</v>
      </c>
      <c r="I7233" s="1" t="s">
        <v>8</v>
      </c>
      <c r="J7233" s="3" t="s">
        <v>319</v>
      </c>
      <c r="K7233" s="1" t="s">
        <v>104</v>
      </c>
    </row>
    <row r="7234" spans="1:11" x14ac:dyDescent="0.25">
      <c r="A7234" s="12">
        <v>41375.034847372684</v>
      </c>
      <c r="B7234" s="8" t="s">
        <v>327</v>
      </c>
      <c r="C7234" s="5">
        <v>4</v>
      </c>
      <c r="D7234" s="5">
        <v>2013</v>
      </c>
      <c r="E7234" s="1" t="s">
        <v>98</v>
      </c>
      <c r="F7234" s="1" t="s">
        <v>16</v>
      </c>
      <c r="G7234" s="1" t="s">
        <v>32</v>
      </c>
      <c r="H7234" s="1">
        <v>15.62</v>
      </c>
      <c r="I7234" s="1" t="s">
        <v>8</v>
      </c>
      <c r="J7234" s="1">
        <v>1239005</v>
      </c>
      <c r="K7234" s="1" t="s">
        <v>127</v>
      </c>
    </row>
    <row r="7235" spans="1:11" x14ac:dyDescent="0.25">
      <c r="A7235" s="12">
        <v>41375.037186261572</v>
      </c>
      <c r="B7235" s="8" t="s">
        <v>327</v>
      </c>
      <c r="C7235" s="5">
        <v>4</v>
      </c>
      <c r="D7235" s="5">
        <v>2013</v>
      </c>
      <c r="E7235" s="1" t="s">
        <v>10</v>
      </c>
      <c r="F7235" s="1" t="s">
        <v>12</v>
      </c>
      <c r="G7235" s="1" t="s">
        <v>9</v>
      </c>
      <c r="H7235" s="1">
        <v>11.2</v>
      </c>
      <c r="I7235" s="1" t="s">
        <v>8</v>
      </c>
      <c r="J7235" s="1">
        <v>1260849</v>
      </c>
      <c r="K7235" s="1" t="s">
        <v>104</v>
      </c>
    </row>
    <row r="7236" spans="1:11" x14ac:dyDescent="0.25">
      <c r="A7236" s="12">
        <v>41375.719954594904</v>
      </c>
      <c r="B7236" s="10">
        <v>0.625</v>
      </c>
      <c r="C7236" s="5">
        <v>4</v>
      </c>
      <c r="D7236" s="5">
        <v>2013</v>
      </c>
      <c r="E7236" s="1" t="s">
        <v>10</v>
      </c>
      <c r="F7236" s="1" t="s">
        <v>12</v>
      </c>
      <c r="G7236" s="1" t="s">
        <v>9</v>
      </c>
      <c r="H7236" s="1">
        <v>10.65</v>
      </c>
      <c r="I7236" s="1" t="s">
        <v>8</v>
      </c>
      <c r="J7236" s="3" t="s">
        <v>319</v>
      </c>
      <c r="K7236" s="1" t="s">
        <v>104</v>
      </c>
    </row>
    <row r="7237" spans="1:11" x14ac:dyDescent="0.25">
      <c r="A7237" s="12">
        <v>41375.730366319447</v>
      </c>
      <c r="B7237" s="10">
        <v>0.625</v>
      </c>
      <c r="C7237" s="5">
        <v>4</v>
      </c>
      <c r="D7237" s="5">
        <v>2013</v>
      </c>
      <c r="E7237" s="1" t="s">
        <v>10</v>
      </c>
      <c r="F7237" s="1" t="s">
        <v>12</v>
      </c>
      <c r="G7237" s="1" t="s">
        <v>9</v>
      </c>
      <c r="H7237" s="1">
        <v>7.05</v>
      </c>
      <c r="I7237" s="1" t="s">
        <v>8</v>
      </c>
      <c r="J7237" s="3" t="s">
        <v>319</v>
      </c>
      <c r="K7237" s="1" t="s">
        <v>104</v>
      </c>
    </row>
    <row r="7238" spans="1:11" x14ac:dyDescent="0.25">
      <c r="A7238" s="12">
        <v>41375.742760763889</v>
      </c>
      <c r="B7238" s="10">
        <v>0.625</v>
      </c>
      <c r="C7238" s="5">
        <v>4</v>
      </c>
      <c r="D7238" s="5">
        <v>2013</v>
      </c>
      <c r="E7238" s="1" t="s">
        <v>10</v>
      </c>
      <c r="F7238" s="1" t="s">
        <v>12</v>
      </c>
      <c r="G7238" s="1" t="s">
        <v>9</v>
      </c>
      <c r="H7238" s="1">
        <v>17.27</v>
      </c>
      <c r="I7238" s="1" t="s">
        <v>8</v>
      </c>
      <c r="J7238" s="3" t="s">
        <v>319</v>
      </c>
      <c r="K7238" s="1" t="s">
        <v>104</v>
      </c>
    </row>
    <row r="7239" spans="1:11" x14ac:dyDescent="0.25">
      <c r="A7239" s="12">
        <v>41375.747516863426</v>
      </c>
      <c r="B7239" s="10">
        <v>0.625</v>
      </c>
      <c r="C7239" s="5">
        <v>4</v>
      </c>
      <c r="D7239" s="5">
        <v>2013</v>
      </c>
      <c r="E7239" s="1" t="s">
        <v>98</v>
      </c>
      <c r="F7239" s="1" t="s">
        <v>16</v>
      </c>
      <c r="G7239" s="1" t="s">
        <v>22</v>
      </c>
      <c r="H7239" s="1">
        <v>30.97</v>
      </c>
      <c r="I7239" s="1" t="s">
        <v>8</v>
      </c>
      <c r="J7239" s="3" t="s">
        <v>319</v>
      </c>
      <c r="K7239" s="1" t="s">
        <v>104</v>
      </c>
    </row>
    <row r="7240" spans="1:11" x14ac:dyDescent="0.25">
      <c r="A7240" s="12">
        <v>41375.757154664352</v>
      </c>
      <c r="B7240" s="10">
        <v>0.66666666666666663</v>
      </c>
      <c r="C7240" s="5">
        <v>4</v>
      </c>
      <c r="D7240" s="5">
        <v>2013</v>
      </c>
      <c r="E7240" s="1" t="s">
        <v>10</v>
      </c>
      <c r="F7240" s="1" t="s">
        <v>12</v>
      </c>
      <c r="G7240" s="1" t="s">
        <v>9</v>
      </c>
      <c r="H7240" s="1">
        <v>27.42</v>
      </c>
      <c r="I7240" s="1" t="s">
        <v>8</v>
      </c>
      <c r="J7240" s="3" t="s">
        <v>319</v>
      </c>
      <c r="K7240" s="1" t="s">
        <v>104</v>
      </c>
    </row>
    <row r="7241" spans="1:11" x14ac:dyDescent="0.25">
      <c r="A7241" s="12">
        <v>41375.820962233796</v>
      </c>
      <c r="B7241" s="10">
        <v>0.70833333333333337</v>
      </c>
      <c r="C7241" s="5">
        <v>4</v>
      </c>
      <c r="D7241" s="5">
        <v>2013</v>
      </c>
      <c r="E7241" s="1" t="s">
        <v>10</v>
      </c>
      <c r="F7241" s="1" t="s">
        <v>21</v>
      </c>
      <c r="G7241" s="1" t="s">
        <v>24</v>
      </c>
      <c r="H7241" s="1">
        <v>13.08</v>
      </c>
      <c r="I7241" s="1" t="s">
        <v>8</v>
      </c>
      <c r="J7241" s="1">
        <v>900487</v>
      </c>
      <c r="K7241" s="1" t="s">
        <v>147</v>
      </c>
    </row>
    <row r="7242" spans="1:11" x14ac:dyDescent="0.25">
      <c r="A7242" s="12">
        <v>41375.851111458331</v>
      </c>
      <c r="B7242" s="10">
        <v>0.75</v>
      </c>
      <c r="C7242" s="5">
        <v>4</v>
      </c>
      <c r="D7242" s="5">
        <v>2013</v>
      </c>
      <c r="E7242" s="1" t="s">
        <v>10</v>
      </c>
      <c r="F7242" s="1" t="s">
        <v>21</v>
      </c>
      <c r="G7242" s="1" t="s">
        <v>28</v>
      </c>
      <c r="H7242" s="1">
        <v>24.52</v>
      </c>
      <c r="I7242" s="1" t="s">
        <v>8</v>
      </c>
      <c r="J7242" s="1">
        <v>891152</v>
      </c>
      <c r="K7242" s="1" t="s">
        <v>105</v>
      </c>
    </row>
    <row r="7243" spans="1:11" x14ac:dyDescent="0.25">
      <c r="A7243" s="12">
        <v>41375.852838692132</v>
      </c>
      <c r="B7243" s="10">
        <v>0.75</v>
      </c>
      <c r="C7243" s="5">
        <v>4</v>
      </c>
      <c r="D7243" s="5">
        <v>2013</v>
      </c>
      <c r="E7243" s="1" t="s">
        <v>10</v>
      </c>
      <c r="F7243" s="1" t="s">
        <v>21</v>
      </c>
      <c r="G7243" s="1" t="s">
        <v>24</v>
      </c>
      <c r="H7243" s="1">
        <v>14.12</v>
      </c>
      <c r="I7243" s="1" t="s">
        <v>8</v>
      </c>
      <c r="J7243" s="1">
        <v>900487</v>
      </c>
      <c r="K7243" s="1" t="s">
        <v>147</v>
      </c>
    </row>
    <row r="7244" spans="1:11" x14ac:dyDescent="0.25">
      <c r="A7244" s="12">
        <v>41375.860273530096</v>
      </c>
      <c r="B7244" s="10">
        <v>0.75</v>
      </c>
      <c r="C7244" s="5">
        <v>4</v>
      </c>
      <c r="D7244" s="5">
        <v>2013</v>
      </c>
      <c r="E7244" s="1" t="s">
        <v>10</v>
      </c>
      <c r="F7244" s="1" t="s">
        <v>13</v>
      </c>
      <c r="G7244" s="1" t="s">
        <v>28</v>
      </c>
      <c r="H7244" s="1">
        <v>18.62</v>
      </c>
      <c r="I7244" s="1" t="s">
        <v>8</v>
      </c>
      <c r="J7244" s="1">
        <v>805451</v>
      </c>
      <c r="K7244" s="1" t="s">
        <v>103</v>
      </c>
    </row>
    <row r="7245" spans="1:11" x14ac:dyDescent="0.25">
      <c r="A7245" s="12">
        <v>41375.879408067129</v>
      </c>
      <c r="B7245" s="10">
        <v>0.79166666666666663</v>
      </c>
      <c r="C7245" s="5">
        <v>4</v>
      </c>
      <c r="D7245" s="5">
        <v>2013</v>
      </c>
      <c r="E7245" s="1" t="s">
        <v>17</v>
      </c>
      <c r="F7245" s="1" t="s">
        <v>17</v>
      </c>
      <c r="G7245" s="1" t="s">
        <v>25</v>
      </c>
      <c r="H7245" s="1">
        <v>6.7</v>
      </c>
      <c r="I7245" s="1" t="s">
        <v>8</v>
      </c>
      <c r="J7245" s="3" t="s">
        <v>319</v>
      </c>
      <c r="K7245" s="1" t="s">
        <v>103</v>
      </c>
    </row>
    <row r="7246" spans="1:11" x14ac:dyDescent="0.25">
      <c r="A7246" s="12">
        <v>41375.880930439816</v>
      </c>
      <c r="B7246" s="10">
        <v>0.79166666666666663</v>
      </c>
      <c r="C7246" s="5">
        <v>4</v>
      </c>
      <c r="D7246" s="5">
        <v>2013</v>
      </c>
      <c r="E7246" s="1" t="s">
        <v>10</v>
      </c>
      <c r="F7246" s="1" t="s">
        <v>26</v>
      </c>
      <c r="G7246" s="1" t="s">
        <v>22</v>
      </c>
      <c r="H7246" s="1">
        <v>22.93</v>
      </c>
      <c r="I7246" s="1" t="s">
        <v>8</v>
      </c>
      <c r="J7246" s="3" t="s">
        <v>319</v>
      </c>
      <c r="K7246" s="1" t="s">
        <v>132</v>
      </c>
    </row>
    <row r="7247" spans="1:11" x14ac:dyDescent="0.25">
      <c r="A7247" s="12">
        <v>41375.888097337964</v>
      </c>
      <c r="B7247" s="10">
        <v>0.79166666666666663</v>
      </c>
      <c r="C7247" s="5">
        <v>4</v>
      </c>
      <c r="D7247" s="5">
        <v>2013</v>
      </c>
      <c r="E7247" s="1" t="s">
        <v>19</v>
      </c>
      <c r="F7247" s="1" t="s">
        <v>18</v>
      </c>
      <c r="G7247" s="1" t="s">
        <v>15</v>
      </c>
      <c r="H7247" s="1">
        <v>21.2</v>
      </c>
      <c r="I7247" s="1" t="s">
        <v>8</v>
      </c>
      <c r="J7247" s="3" t="s">
        <v>319</v>
      </c>
      <c r="K7247" s="1" t="s">
        <v>137</v>
      </c>
    </row>
    <row r="7248" spans="1:11" x14ac:dyDescent="0.25">
      <c r="A7248" s="12">
        <v>41375.89156585648</v>
      </c>
      <c r="B7248" s="10">
        <v>0.79166666666666663</v>
      </c>
      <c r="C7248" s="5">
        <v>4</v>
      </c>
      <c r="D7248" s="5">
        <v>2013</v>
      </c>
      <c r="E7248" s="1" t="s">
        <v>10</v>
      </c>
      <c r="F7248" s="1" t="s">
        <v>21</v>
      </c>
      <c r="G7248" s="1" t="s">
        <v>24</v>
      </c>
      <c r="H7248" s="1">
        <v>22.65</v>
      </c>
      <c r="I7248" s="1" t="s">
        <v>8</v>
      </c>
      <c r="J7248" s="1">
        <v>899381</v>
      </c>
      <c r="K7248" s="1" t="s">
        <v>121</v>
      </c>
    </row>
    <row r="7249" spans="1:11" x14ac:dyDescent="0.25">
      <c r="A7249" s="12">
        <v>41375.894193749999</v>
      </c>
      <c r="B7249" s="10">
        <v>0.79166666666666663</v>
      </c>
      <c r="C7249" s="5">
        <v>4</v>
      </c>
      <c r="D7249" s="5">
        <v>2013</v>
      </c>
      <c r="E7249" s="1" t="s">
        <v>10</v>
      </c>
      <c r="F7249" s="1" t="s">
        <v>13</v>
      </c>
      <c r="G7249" s="1" t="s">
        <v>28</v>
      </c>
      <c r="H7249" s="1">
        <v>13.97</v>
      </c>
      <c r="I7249" s="1" t="s">
        <v>8</v>
      </c>
      <c r="J7249" s="1">
        <v>805451</v>
      </c>
      <c r="K7249" s="1" t="s">
        <v>103</v>
      </c>
    </row>
    <row r="7250" spans="1:11" x14ac:dyDescent="0.25">
      <c r="A7250" s="12">
        <v>41375.896065740744</v>
      </c>
      <c r="B7250" s="10">
        <v>0.79166666666666663</v>
      </c>
      <c r="C7250" s="5">
        <v>4</v>
      </c>
      <c r="D7250" s="5">
        <v>2013</v>
      </c>
      <c r="E7250" s="1" t="s">
        <v>10</v>
      </c>
      <c r="F7250" s="1" t="s">
        <v>21</v>
      </c>
      <c r="G7250" s="1" t="s">
        <v>28</v>
      </c>
      <c r="H7250" s="1">
        <v>26.87</v>
      </c>
      <c r="I7250" s="1" t="s">
        <v>8</v>
      </c>
      <c r="J7250" s="3" t="s">
        <v>319</v>
      </c>
      <c r="K7250" s="1" t="s">
        <v>105</v>
      </c>
    </row>
    <row r="7251" spans="1:11" x14ac:dyDescent="0.25">
      <c r="A7251" s="12">
        <v>41375.896961921295</v>
      </c>
      <c r="B7251" s="10">
        <v>0.79166666666666663</v>
      </c>
      <c r="C7251" s="5">
        <v>4</v>
      </c>
      <c r="D7251" s="5">
        <v>2013</v>
      </c>
      <c r="E7251" s="1" t="s">
        <v>19</v>
      </c>
      <c r="F7251" s="1" t="s">
        <v>38</v>
      </c>
      <c r="G7251" s="1" t="s">
        <v>9</v>
      </c>
      <c r="H7251" s="1">
        <v>6.28</v>
      </c>
      <c r="I7251" s="1" t="s">
        <v>8</v>
      </c>
      <c r="J7251" s="3" t="s">
        <v>319</v>
      </c>
      <c r="K7251" s="1" t="s">
        <v>181</v>
      </c>
    </row>
    <row r="7252" spans="1:11" x14ac:dyDescent="0.25">
      <c r="A7252" s="12">
        <v>41375.897544131942</v>
      </c>
      <c r="B7252" s="10">
        <v>0.79166666666666663</v>
      </c>
      <c r="C7252" s="5">
        <v>4</v>
      </c>
      <c r="D7252" s="5">
        <v>2013</v>
      </c>
      <c r="E7252" s="1" t="s">
        <v>19</v>
      </c>
      <c r="F7252" s="1" t="s">
        <v>35</v>
      </c>
      <c r="G7252" s="1" t="s">
        <v>15</v>
      </c>
      <c r="H7252" s="1">
        <v>9.8000000000000007</v>
      </c>
      <c r="I7252" s="1" t="s">
        <v>8</v>
      </c>
      <c r="J7252" s="3" t="s">
        <v>319</v>
      </c>
      <c r="K7252" s="1" t="s">
        <v>147</v>
      </c>
    </row>
    <row r="7253" spans="1:11" x14ac:dyDescent="0.25">
      <c r="A7253" s="12">
        <v>41375.908976041668</v>
      </c>
      <c r="B7253" s="10">
        <v>0.79166666666666663</v>
      </c>
      <c r="C7253" s="5">
        <v>4</v>
      </c>
      <c r="D7253" s="5">
        <v>2013</v>
      </c>
      <c r="E7253" s="1" t="s">
        <v>10</v>
      </c>
      <c r="F7253" s="1" t="s">
        <v>14</v>
      </c>
      <c r="G7253" s="1" t="s">
        <v>25</v>
      </c>
      <c r="H7253" s="1">
        <v>13.78</v>
      </c>
      <c r="I7253" s="1" t="s">
        <v>57</v>
      </c>
      <c r="J7253" s="1">
        <v>991343</v>
      </c>
      <c r="K7253" s="1" t="s">
        <v>160</v>
      </c>
    </row>
    <row r="7254" spans="1:11" x14ac:dyDescent="0.25">
      <c r="A7254" s="12">
        <v>41375.911301736109</v>
      </c>
      <c r="B7254" s="10">
        <v>0.79166666666666663</v>
      </c>
      <c r="C7254" s="5">
        <v>4</v>
      </c>
      <c r="D7254" s="5">
        <v>2013</v>
      </c>
      <c r="E7254" s="1" t="s">
        <v>10</v>
      </c>
      <c r="F7254" s="1" t="s">
        <v>13</v>
      </c>
      <c r="G7254" s="1" t="s">
        <v>28</v>
      </c>
      <c r="H7254" s="1">
        <v>7.05</v>
      </c>
      <c r="I7254" s="1" t="s">
        <v>8</v>
      </c>
      <c r="J7254" s="1">
        <v>805451</v>
      </c>
      <c r="K7254" s="1" t="s">
        <v>103</v>
      </c>
    </row>
    <row r="7255" spans="1:11" x14ac:dyDescent="0.25">
      <c r="A7255" s="12">
        <v>41375.912284837963</v>
      </c>
      <c r="B7255" s="10">
        <v>0.79166666666666663</v>
      </c>
      <c r="C7255" s="5">
        <v>4</v>
      </c>
      <c r="D7255" s="5">
        <v>2013</v>
      </c>
      <c r="E7255" s="1" t="s">
        <v>10</v>
      </c>
      <c r="F7255" s="1" t="s">
        <v>21</v>
      </c>
      <c r="G7255" s="1" t="s">
        <v>24</v>
      </c>
      <c r="H7255" s="1">
        <v>9.75</v>
      </c>
      <c r="I7255" s="1" t="s">
        <v>8</v>
      </c>
      <c r="J7255" s="1">
        <v>900487</v>
      </c>
      <c r="K7255" s="1" t="s">
        <v>147</v>
      </c>
    </row>
    <row r="7256" spans="1:11" x14ac:dyDescent="0.25">
      <c r="A7256" s="12">
        <v>41375.920643668978</v>
      </c>
      <c r="B7256" s="10">
        <v>0.83333333333333337</v>
      </c>
      <c r="C7256" s="5">
        <v>4</v>
      </c>
      <c r="D7256" s="5">
        <v>2013</v>
      </c>
      <c r="E7256" s="1" t="s">
        <v>19</v>
      </c>
      <c r="F7256" s="1" t="s">
        <v>38</v>
      </c>
      <c r="G7256" s="1" t="s">
        <v>9</v>
      </c>
      <c r="H7256" s="1">
        <v>24.25</v>
      </c>
      <c r="I7256" s="1" t="s">
        <v>8</v>
      </c>
      <c r="J7256" s="3" t="s">
        <v>319</v>
      </c>
      <c r="K7256" s="1" t="s">
        <v>115</v>
      </c>
    </row>
    <row r="7257" spans="1:11" x14ac:dyDescent="0.25">
      <c r="A7257" s="12">
        <v>41375.923613657411</v>
      </c>
      <c r="B7257" s="10">
        <v>0.83333333333333337</v>
      </c>
      <c r="C7257" s="5">
        <v>4</v>
      </c>
      <c r="D7257" s="5">
        <v>2013</v>
      </c>
      <c r="E7257" s="1" t="s">
        <v>10</v>
      </c>
      <c r="F7257" s="1" t="s">
        <v>13</v>
      </c>
      <c r="G7257" s="1" t="s">
        <v>28</v>
      </c>
      <c r="H7257" s="1">
        <v>5.33</v>
      </c>
      <c r="I7257" s="1" t="s">
        <v>8</v>
      </c>
      <c r="J7257" s="1">
        <v>805451</v>
      </c>
      <c r="K7257" s="1" t="s">
        <v>103</v>
      </c>
    </row>
    <row r="7258" spans="1:11" x14ac:dyDescent="0.25">
      <c r="A7258" s="12">
        <v>41375.924349421293</v>
      </c>
      <c r="B7258" s="10">
        <v>0.83333333333333337</v>
      </c>
      <c r="C7258" s="5">
        <v>4</v>
      </c>
      <c r="D7258" s="5">
        <v>2013</v>
      </c>
      <c r="E7258" s="1" t="s">
        <v>10</v>
      </c>
      <c r="F7258" s="1" t="s">
        <v>14</v>
      </c>
      <c r="G7258" s="1" t="s">
        <v>25</v>
      </c>
      <c r="H7258" s="1">
        <v>8.6</v>
      </c>
      <c r="I7258" s="1" t="s">
        <v>57</v>
      </c>
      <c r="J7258" s="1">
        <v>991343</v>
      </c>
      <c r="K7258" s="1" t="s">
        <v>105</v>
      </c>
    </row>
    <row r="7259" spans="1:11" x14ac:dyDescent="0.25">
      <c r="A7259" s="12">
        <v>41375.927136805556</v>
      </c>
      <c r="B7259" s="10">
        <v>0.83333333333333337</v>
      </c>
      <c r="C7259" s="5">
        <v>4</v>
      </c>
      <c r="D7259" s="5">
        <v>2013</v>
      </c>
      <c r="E7259" s="1" t="s">
        <v>98</v>
      </c>
      <c r="F7259" s="1" t="s">
        <v>16</v>
      </c>
      <c r="G7259" s="1" t="s">
        <v>9</v>
      </c>
      <c r="H7259" s="1">
        <v>25.38</v>
      </c>
      <c r="I7259" s="1" t="s">
        <v>8</v>
      </c>
      <c r="J7259" s="1">
        <v>1251268</v>
      </c>
      <c r="K7259" s="1" t="s">
        <v>103</v>
      </c>
    </row>
    <row r="7260" spans="1:11" x14ac:dyDescent="0.25">
      <c r="A7260" s="12">
        <v>41375.931502743057</v>
      </c>
      <c r="B7260" s="10">
        <v>0.83333333333333337</v>
      </c>
      <c r="C7260" s="5">
        <v>4</v>
      </c>
      <c r="D7260" s="5">
        <v>2013</v>
      </c>
      <c r="E7260" s="1" t="s">
        <v>10</v>
      </c>
      <c r="F7260" s="1" t="s">
        <v>14</v>
      </c>
      <c r="G7260" s="1" t="s">
        <v>28</v>
      </c>
      <c r="H7260" s="1">
        <v>7</v>
      </c>
      <c r="I7260" s="1" t="s">
        <v>8</v>
      </c>
      <c r="J7260" s="3" t="s">
        <v>319</v>
      </c>
      <c r="K7260" s="1" t="s">
        <v>127</v>
      </c>
    </row>
    <row r="7261" spans="1:11" x14ac:dyDescent="0.25">
      <c r="A7261" s="12">
        <v>41375.936018553242</v>
      </c>
      <c r="B7261" s="10">
        <v>0.83333333333333337</v>
      </c>
      <c r="C7261" s="5">
        <v>4</v>
      </c>
      <c r="D7261" s="5">
        <v>2013</v>
      </c>
      <c r="E7261" s="1" t="s">
        <v>10</v>
      </c>
      <c r="F7261" s="1" t="s">
        <v>14</v>
      </c>
      <c r="G7261" s="1" t="s">
        <v>25</v>
      </c>
      <c r="H7261" s="1">
        <v>21.83</v>
      </c>
      <c r="I7261" s="1" t="s">
        <v>57</v>
      </c>
      <c r="J7261" s="1">
        <v>991343</v>
      </c>
      <c r="K7261" s="1" t="s">
        <v>105</v>
      </c>
    </row>
    <row r="7262" spans="1:11" x14ac:dyDescent="0.25">
      <c r="A7262" s="12">
        <v>41375.938196296294</v>
      </c>
      <c r="B7262" s="10">
        <v>0.83333333333333337</v>
      </c>
      <c r="C7262" s="5">
        <v>4</v>
      </c>
      <c r="D7262" s="5">
        <v>2013</v>
      </c>
      <c r="E7262" s="1" t="s">
        <v>10</v>
      </c>
      <c r="F7262" s="1" t="s">
        <v>21</v>
      </c>
      <c r="G7262" s="1" t="s">
        <v>28</v>
      </c>
      <c r="H7262" s="1">
        <v>8.9</v>
      </c>
      <c r="I7262" s="1" t="s">
        <v>8</v>
      </c>
      <c r="J7262" s="3" t="s">
        <v>319</v>
      </c>
      <c r="K7262" s="1" t="s">
        <v>127</v>
      </c>
    </row>
    <row r="7263" spans="1:11" x14ac:dyDescent="0.25">
      <c r="A7263" s="12">
        <v>41375.93827353009</v>
      </c>
      <c r="B7263" s="10">
        <v>0.83333333333333337</v>
      </c>
      <c r="C7263" s="5">
        <v>4</v>
      </c>
      <c r="D7263" s="5">
        <v>2013</v>
      </c>
      <c r="E7263" s="1" t="s">
        <v>10</v>
      </c>
      <c r="F7263" s="1" t="s">
        <v>13</v>
      </c>
      <c r="G7263" s="1" t="s">
        <v>25</v>
      </c>
      <c r="H7263" s="1">
        <v>18.82</v>
      </c>
      <c r="I7263" s="1" t="s">
        <v>8</v>
      </c>
      <c r="J7263" s="1">
        <v>1084677</v>
      </c>
      <c r="K7263" s="1" t="s">
        <v>127</v>
      </c>
    </row>
    <row r="7264" spans="1:11" x14ac:dyDescent="0.25">
      <c r="A7264" s="12">
        <v>41375.940732025461</v>
      </c>
      <c r="B7264" s="10">
        <v>0.83333333333333337</v>
      </c>
      <c r="C7264" s="5">
        <v>4</v>
      </c>
      <c r="D7264" s="5">
        <v>2013</v>
      </c>
      <c r="E7264" s="1" t="s">
        <v>10</v>
      </c>
      <c r="F7264" s="1" t="s">
        <v>13</v>
      </c>
      <c r="G7264" s="1" t="s">
        <v>28</v>
      </c>
      <c r="H7264" s="1">
        <v>15.48</v>
      </c>
      <c r="I7264" s="1" t="s">
        <v>8</v>
      </c>
      <c r="J7264" s="1">
        <v>805451</v>
      </c>
      <c r="K7264" s="1" t="s">
        <v>103</v>
      </c>
    </row>
    <row r="7265" spans="1:11" x14ac:dyDescent="0.25">
      <c r="A7265" s="12">
        <v>41375.941946840278</v>
      </c>
      <c r="B7265" s="10">
        <v>0.83333333333333337</v>
      </c>
      <c r="C7265" s="5">
        <v>4</v>
      </c>
      <c r="D7265" s="5">
        <v>2013</v>
      </c>
      <c r="E7265" s="1" t="s">
        <v>19</v>
      </c>
      <c r="F7265" s="1" t="s">
        <v>38</v>
      </c>
      <c r="G7265" s="1" t="s">
        <v>9</v>
      </c>
      <c r="H7265" s="1">
        <v>43.37</v>
      </c>
      <c r="I7265" s="1" t="s">
        <v>8</v>
      </c>
      <c r="J7265" s="3" t="s">
        <v>319</v>
      </c>
      <c r="K7265" s="1" t="s">
        <v>110</v>
      </c>
    </row>
    <row r="7266" spans="1:11" x14ac:dyDescent="0.25">
      <c r="A7266" s="12">
        <v>41375.947210266204</v>
      </c>
      <c r="B7266" s="10">
        <v>0.83333333333333337</v>
      </c>
      <c r="C7266" s="5">
        <v>4</v>
      </c>
      <c r="D7266" s="5">
        <v>2013</v>
      </c>
      <c r="E7266" s="1" t="s">
        <v>10</v>
      </c>
      <c r="F7266" s="1" t="s">
        <v>26</v>
      </c>
      <c r="G7266" s="1" t="s">
        <v>15</v>
      </c>
      <c r="H7266" s="1">
        <v>28.53</v>
      </c>
      <c r="I7266" s="1" t="s">
        <v>8</v>
      </c>
      <c r="J7266" s="3" t="s">
        <v>319</v>
      </c>
      <c r="K7266" s="1" t="s">
        <v>159</v>
      </c>
    </row>
    <row r="7267" spans="1:11" x14ac:dyDescent="0.25">
      <c r="A7267" s="12">
        <v>41375.950031446759</v>
      </c>
      <c r="B7267" s="10">
        <v>0.83333333333333337</v>
      </c>
      <c r="C7267" s="5">
        <v>4</v>
      </c>
      <c r="D7267" s="5">
        <v>2013</v>
      </c>
      <c r="E7267" s="1" t="s">
        <v>10</v>
      </c>
      <c r="F7267" s="1" t="s">
        <v>21</v>
      </c>
      <c r="G7267" s="1" t="s">
        <v>28</v>
      </c>
      <c r="H7267" s="1">
        <v>19.43</v>
      </c>
      <c r="I7267" s="1" t="s">
        <v>8</v>
      </c>
      <c r="J7267" s="3" t="s">
        <v>319</v>
      </c>
      <c r="K7267" s="1" t="s">
        <v>105</v>
      </c>
    </row>
    <row r="7268" spans="1:11" x14ac:dyDescent="0.25">
      <c r="A7268" s="12">
        <v>41375.958985879632</v>
      </c>
      <c r="B7268" s="10">
        <v>0.875</v>
      </c>
      <c r="C7268" s="5">
        <v>4</v>
      </c>
      <c r="D7268" s="5">
        <v>2013</v>
      </c>
      <c r="E7268" s="1" t="s">
        <v>10</v>
      </c>
      <c r="F7268" s="1" t="s">
        <v>13</v>
      </c>
      <c r="G7268" s="1" t="s">
        <v>25</v>
      </c>
      <c r="H7268" s="1">
        <v>12.98</v>
      </c>
      <c r="I7268" s="1" t="s">
        <v>8</v>
      </c>
      <c r="J7268" s="1">
        <v>1084677</v>
      </c>
      <c r="K7268" s="1" t="s">
        <v>127</v>
      </c>
    </row>
    <row r="7269" spans="1:11" x14ac:dyDescent="0.25">
      <c r="A7269" s="12">
        <v>41375.960917824072</v>
      </c>
      <c r="B7269" s="10">
        <v>0.875</v>
      </c>
      <c r="C7269" s="5">
        <v>4</v>
      </c>
      <c r="D7269" s="5">
        <v>2013</v>
      </c>
      <c r="E7269" s="1" t="s">
        <v>98</v>
      </c>
      <c r="F7269" s="1" t="s">
        <v>16</v>
      </c>
      <c r="G7269" s="1" t="s">
        <v>9</v>
      </c>
      <c r="H7269" s="1">
        <v>45.63</v>
      </c>
      <c r="I7269" s="1" t="s">
        <v>8</v>
      </c>
      <c r="J7269" s="1">
        <v>1251268</v>
      </c>
      <c r="K7269" s="1" t="s">
        <v>103</v>
      </c>
    </row>
    <row r="7270" spans="1:11" x14ac:dyDescent="0.25">
      <c r="A7270" s="12">
        <v>41375.963654976855</v>
      </c>
      <c r="B7270" s="10">
        <v>0.875</v>
      </c>
      <c r="C7270" s="5">
        <v>4</v>
      </c>
      <c r="D7270" s="5">
        <v>2013</v>
      </c>
      <c r="E7270" s="1" t="s">
        <v>19</v>
      </c>
      <c r="F7270" s="1" t="s">
        <v>35</v>
      </c>
      <c r="G7270" s="1" t="s">
        <v>22</v>
      </c>
      <c r="H7270" s="1">
        <v>34.450000000000003</v>
      </c>
      <c r="I7270" s="1" t="s">
        <v>8</v>
      </c>
      <c r="J7270" s="3" t="s">
        <v>319</v>
      </c>
      <c r="K7270" s="1" t="s">
        <v>108</v>
      </c>
    </row>
    <row r="7271" spans="1:11" x14ac:dyDescent="0.25">
      <c r="A7271" s="12">
        <v>41375.96425459491</v>
      </c>
      <c r="B7271" s="10">
        <v>0.875</v>
      </c>
      <c r="C7271" s="5">
        <v>4</v>
      </c>
      <c r="D7271" s="5">
        <v>2013</v>
      </c>
      <c r="E7271" s="1" t="s">
        <v>19</v>
      </c>
      <c r="F7271" s="1" t="s">
        <v>35</v>
      </c>
      <c r="G7271" s="1" t="s">
        <v>15</v>
      </c>
      <c r="H7271" s="1">
        <v>21.7</v>
      </c>
      <c r="I7271" s="1" t="s">
        <v>8</v>
      </c>
      <c r="J7271" s="3" t="s">
        <v>319</v>
      </c>
      <c r="K7271" s="1" t="s">
        <v>147</v>
      </c>
    </row>
    <row r="7272" spans="1:11" x14ac:dyDescent="0.25">
      <c r="A7272" s="12">
        <v>41375.980126469905</v>
      </c>
      <c r="B7272" s="10">
        <v>0.875</v>
      </c>
      <c r="C7272" s="5">
        <v>4</v>
      </c>
      <c r="D7272" s="5">
        <v>2013</v>
      </c>
      <c r="E7272" s="1" t="s">
        <v>10</v>
      </c>
      <c r="F7272" s="1" t="s">
        <v>12</v>
      </c>
      <c r="G7272" s="1" t="s">
        <v>9</v>
      </c>
      <c r="H7272" s="1">
        <v>33.1</v>
      </c>
      <c r="I7272" s="1" t="s">
        <v>8</v>
      </c>
      <c r="J7272" s="1">
        <v>1260849</v>
      </c>
      <c r="K7272" s="1" t="s">
        <v>104</v>
      </c>
    </row>
    <row r="7273" spans="1:11" x14ac:dyDescent="0.25">
      <c r="A7273" s="12">
        <v>41375.990771793979</v>
      </c>
      <c r="B7273" s="10">
        <v>0.875</v>
      </c>
      <c r="C7273" s="5">
        <v>4</v>
      </c>
      <c r="D7273" s="5">
        <v>2013</v>
      </c>
      <c r="E7273" s="1" t="s">
        <v>19</v>
      </c>
      <c r="F7273" s="1" t="s">
        <v>38</v>
      </c>
      <c r="G7273" s="1" t="s">
        <v>9</v>
      </c>
      <c r="H7273" s="1">
        <v>8.93</v>
      </c>
      <c r="I7273" s="1" t="s">
        <v>8</v>
      </c>
      <c r="J7273" s="3" t="s">
        <v>319</v>
      </c>
      <c r="K7273" s="1" t="s">
        <v>157</v>
      </c>
    </row>
    <row r="7274" spans="1:11" x14ac:dyDescent="0.25">
      <c r="A7274" s="12">
        <v>41375.991982754633</v>
      </c>
      <c r="B7274" s="10">
        <v>0.875</v>
      </c>
      <c r="C7274" s="5">
        <v>4</v>
      </c>
      <c r="D7274" s="5">
        <v>2013</v>
      </c>
      <c r="E7274" s="1" t="s">
        <v>10</v>
      </c>
      <c r="F7274" s="1" t="s">
        <v>14</v>
      </c>
      <c r="G7274" s="1" t="s">
        <v>25</v>
      </c>
      <c r="H7274" s="1">
        <v>17.100000000000001</v>
      </c>
      <c r="I7274" s="1" t="s">
        <v>8</v>
      </c>
      <c r="J7274" s="3" t="s">
        <v>319</v>
      </c>
      <c r="K7274" s="1" t="s">
        <v>103</v>
      </c>
    </row>
    <row r="7275" spans="1:11" x14ac:dyDescent="0.25">
      <c r="A7275" s="12">
        <v>41376.012023495372</v>
      </c>
      <c r="B7275" s="8" t="s">
        <v>327</v>
      </c>
      <c r="C7275" s="5">
        <v>4</v>
      </c>
      <c r="D7275" s="5">
        <v>2013</v>
      </c>
      <c r="E7275" s="1" t="s">
        <v>10</v>
      </c>
      <c r="F7275" s="1" t="s">
        <v>26</v>
      </c>
      <c r="G7275" s="1" t="s">
        <v>9</v>
      </c>
      <c r="H7275" s="1">
        <v>11.63</v>
      </c>
      <c r="I7275" s="1" t="s">
        <v>8</v>
      </c>
      <c r="J7275" s="1">
        <v>1260849</v>
      </c>
      <c r="K7275" s="1" t="s">
        <v>104</v>
      </c>
    </row>
    <row r="7276" spans="1:11" x14ac:dyDescent="0.25">
      <c r="A7276" s="12">
        <v>41376.015226157404</v>
      </c>
      <c r="B7276" s="8" t="s">
        <v>327</v>
      </c>
      <c r="C7276" s="5">
        <v>4</v>
      </c>
      <c r="D7276" s="5">
        <v>2013</v>
      </c>
      <c r="E7276" s="1" t="s">
        <v>19</v>
      </c>
      <c r="F7276" s="1" t="s">
        <v>38</v>
      </c>
      <c r="G7276" s="1" t="s">
        <v>9</v>
      </c>
      <c r="H7276" s="1">
        <v>13.93</v>
      </c>
      <c r="I7276" s="1" t="s">
        <v>8</v>
      </c>
      <c r="J7276" s="3" t="s">
        <v>319</v>
      </c>
      <c r="K7276" s="1" t="s">
        <v>178</v>
      </c>
    </row>
    <row r="7277" spans="1:11" x14ac:dyDescent="0.25">
      <c r="A7277" s="12">
        <v>41376.025681863423</v>
      </c>
      <c r="B7277" s="8" t="s">
        <v>327</v>
      </c>
      <c r="C7277" s="5">
        <v>4</v>
      </c>
      <c r="D7277" s="5">
        <v>2013</v>
      </c>
      <c r="E7277" s="1" t="s">
        <v>98</v>
      </c>
      <c r="F7277" s="1" t="s">
        <v>16</v>
      </c>
      <c r="G7277" s="1" t="s">
        <v>9</v>
      </c>
      <c r="H7277" s="1">
        <v>19.98</v>
      </c>
      <c r="I7277" s="1" t="s">
        <v>8</v>
      </c>
      <c r="J7277" s="3" t="s">
        <v>319</v>
      </c>
      <c r="K7277" s="1" t="s">
        <v>104</v>
      </c>
    </row>
    <row r="7278" spans="1:11" x14ac:dyDescent="0.25">
      <c r="A7278" s="12">
        <v>41376.028619907411</v>
      </c>
      <c r="B7278" s="8" t="s">
        <v>327</v>
      </c>
      <c r="C7278" s="5">
        <v>4</v>
      </c>
      <c r="D7278" s="5">
        <v>2013</v>
      </c>
      <c r="E7278" s="1" t="s">
        <v>19</v>
      </c>
      <c r="F7278" s="1" t="s">
        <v>38</v>
      </c>
      <c r="G7278" s="1" t="s">
        <v>9</v>
      </c>
      <c r="H7278" s="1">
        <v>19.600000000000001</v>
      </c>
      <c r="I7278" s="1" t="s">
        <v>8</v>
      </c>
      <c r="J7278" s="3" t="s">
        <v>319</v>
      </c>
      <c r="K7278" s="1" t="s">
        <v>114</v>
      </c>
    </row>
    <row r="7279" spans="1:11" x14ac:dyDescent="0.25">
      <c r="A7279" s="12">
        <v>41378.708601701386</v>
      </c>
      <c r="B7279" s="10">
        <v>0.625</v>
      </c>
      <c r="C7279" s="5">
        <v>4</v>
      </c>
      <c r="D7279" s="5">
        <v>2013</v>
      </c>
      <c r="E7279" s="1" t="s">
        <v>10</v>
      </c>
      <c r="F7279" s="1" t="s">
        <v>13</v>
      </c>
      <c r="G7279" s="1" t="s">
        <v>28</v>
      </c>
      <c r="H7279" s="1">
        <v>28.1</v>
      </c>
      <c r="I7279" s="1" t="s">
        <v>8</v>
      </c>
      <c r="J7279" s="1">
        <v>805451</v>
      </c>
      <c r="K7279" s="1" t="s">
        <v>103</v>
      </c>
    </row>
    <row r="7280" spans="1:11" x14ac:dyDescent="0.25">
      <c r="A7280" s="12">
        <v>41378.70931377315</v>
      </c>
      <c r="B7280" s="10">
        <v>0.625</v>
      </c>
      <c r="C7280" s="5">
        <v>4</v>
      </c>
      <c r="D7280" s="5">
        <v>2013</v>
      </c>
      <c r="E7280" s="1" t="s">
        <v>98</v>
      </c>
      <c r="F7280" s="1" t="s">
        <v>16</v>
      </c>
      <c r="G7280" s="1" t="s">
        <v>9</v>
      </c>
      <c r="H7280" s="1">
        <v>15.12</v>
      </c>
      <c r="I7280" s="1" t="s">
        <v>8</v>
      </c>
      <c r="J7280" s="3" t="s">
        <v>319</v>
      </c>
      <c r="K7280" s="1" t="s">
        <v>104</v>
      </c>
    </row>
    <row r="7281" spans="1:11" x14ac:dyDescent="0.25">
      <c r="A7281" s="12">
        <v>41378.717109872683</v>
      </c>
      <c r="B7281" s="10">
        <v>0.625</v>
      </c>
      <c r="C7281" s="5">
        <v>4</v>
      </c>
      <c r="D7281" s="5">
        <v>2013</v>
      </c>
      <c r="E7281" s="1" t="s">
        <v>10</v>
      </c>
      <c r="F7281" s="1" t="s">
        <v>21</v>
      </c>
      <c r="G7281" s="1" t="s">
        <v>24</v>
      </c>
      <c r="H7281" s="1">
        <v>34.42</v>
      </c>
      <c r="I7281" s="1" t="s">
        <v>8</v>
      </c>
      <c r="J7281" s="3" t="s">
        <v>319</v>
      </c>
      <c r="K7281" s="1" t="s">
        <v>170</v>
      </c>
    </row>
    <row r="7282" spans="1:11" x14ac:dyDescent="0.25">
      <c r="A7282" s="12">
        <v>41378.732700196757</v>
      </c>
      <c r="B7282" s="10">
        <v>0.625</v>
      </c>
      <c r="C7282" s="5">
        <v>4</v>
      </c>
      <c r="D7282" s="5">
        <v>2013</v>
      </c>
      <c r="E7282" s="1" t="s">
        <v>10</v>
      </c>
      <c r="F7282" s="1" t="s">
        <v>14</v>
      </c>
      <c r="G7282" s="1" t="s">
        <v>25</v>
      </c>
      <c r="H7282" s="1">
        <v>30.63</v>
      </c>
      <c r="I7282" s="1" t="s">
        <v>8</v>
      </c>
      <c r="J7282" s="3" t="s">
        <v>319</v>
      </c>
      <c r="K7282" s="1" t="s">
        <v>105</v>
      </c>
    </row>
    <row r="7283" spans="1:11" x14ac:dyDescent="0.25">
      <c r="A7283" s="12">
        <v>41378.743258368057</v>
      </c>
      <c r="B7283" s="10">
        <v>0.625</v>
      </c>
      <c r="C7283" s="5">
        <v>4</v>
      </c>
      <c r="D7283" s="5">
        <v>2013</v>
      </c>
      <c r="E7283" s="1" t="s">
        <v>10</v>
      </c>
      <c r="F7283" s="1" t="s">
        <v>29</v>
      </c>
      <c r="G7283" s="1" t="s">
        <v>24</v>
      </c>
      <c r="H7283" s="1">
        <v>24.55</v>
      </c>
      <c r="I7283" s="1" t="s">
        <v>8</v>
      </c>
      <c r="J7283" s="3" t="s">
        <v>319</v>
      </c>
      <c r="K7283" s="1" t="s">
        <v>121</v>
      </c>
    </row>
    <row r="7284" spans="1:11" x14ac:dyDescent="0.25">
      <c r="A7284" s="12">
        <v>41378.755192129633</v>
      </c>
      <c r="B7284" s="10">
        <v>0.66666666666666663</v>
      </c>
      <c r="C7284" s="5">
        <v>4</v>
      </c>
      <c r="D7284" s="5">
        <v>2013</v>
      </c>
      <c r="E7284" s="1" t="s">
        <v>98</v>
      </c>
      <c r="F7284" s="1" t="s">
        <v>16</v>
      </c>
      <c r="G7284" s="1" t="s">
        <v>24</v>
      </c>
      <c r="H7284" s="1">
        <v>30.93</v>
      </c>
      <c r="I7284" s="1" t="s">
        <v>8</v>
      </c>
      <c r="J7284" s="3" t="s">
        <v>319</v>
      </c>
      <c r="K7284" s="1" t="s">
        <v>103</v>
      </c>
    </row>
    <row r="7285" spans="1:11" x14ac:dyDescent="0.25">
      <c r="A7285" s="12">
        <v>41378.758745451392</v>
      </c>
      <c r="B7285" s="10">
        <v>0.66666666666666663</v>
      </c>
      <c r="C7285" s="5">
        <v>4</v>
      </c>
      <c r="D7285" s="5">
        <v>2013</v>
      </c>
      <c r="E7285" s="1" t="s">
        <v>10</v>
      </c>
      <c r="F7285" s="1" t="s">
        <v>14</v>
      </c>
      <c r="G7285" s="1" t="s">
        <v>25</v>
      </c>
      <c r="H7285" s="1">
        <v>18.73</v>
      </c>
      <c r="I7285" s="1" t="s">
        <v>8</v>
      </c>
      <c r="J7285" s="3" t="s">
        <v>319</v>
      </c>
      <c r="K7285" s="1" t="s">
        <v>105</v>
      </c>
    </row>
    <row r="7286" spans="1:11" x14ac:dyDescent="0.25">
      <c r="A7286" s="12">
        <v>41378.76120883102</v>
      </c>
      <c r="B7286" s="10">
        <v>0.66666666666666663</v>
      </c>
      <c r="C7286" s="5">
        <v>4</v>
      </c>
      <c r="D7286" s="5">
        <v>2013</v>
      </c>
      <c r="E7286" s="1" t="s">
        <v>10</v>
      </c>
      <c r="F7286" s="1" t="s">
        <v>21</v>
      </c>
      <c r="G7286" s="1" t="s">
        <v>24</v>
      </c>
      <c r="H7286" s="1">
        <v>27.25</v>
      </c>
      <c r="I7286" s="1" t="s">
        <v>8</v>
      </c>
      <c r="J7286" s="3" t="s">
        <v>319</v>
      </c>
      <c r="K7286" s="1" t="s">
        <v>126</v>
      </c>
    </row>
    <row r="7287" spans="1:11" x14ac:dyDescent="0.25">
      <c r="A7287" s="12">
        <v>41378.773005636576</v>
      </c>
      <c r="B7287" s="10">
        <v>0.66666666666666663</v>
      </c>
      <c r="C7287" s="5">
        <v>4</v>
      </c>
      <c r="D7287" s="5">
        <v>2013</v>
      </c>
      <c r="E7287" s="1" t="s">
        <v>10</v>
      </c>
      <c r="F7287" s="1" t="s">
        <v>29</v>
      </c>
      <c r="G7287" s="1" t="s">
        <v>28</v>
      </c>
      <c r="H7287" s="1">
        <v>6.93</v>
      </c>
      <c r="I7287" s="1" t="s">
        <v>8</v>
      </c>
      <c r="J7287" s="3" t="s">
        <v>319</v>
      </c>
      <c r="K7287" s="1" t="s">
        <v>103</v>
      </c>
    </row>
    <row r="7288" spans="1:11" x14ac:dyDescent="0.25">
      <c r="A7288" s="12">
        <v>41378.780325150467</v>
      </c>
      <c r="B7288" s="10">
        <v>0.66666666666666663</v>
      </c>
      <c r="C7288" s="5">
        <v>4</v>
      </c>
      <c r="D7288" s="5">
        <v>2013</v>
      </c>
      <c r="E7288" s="1" t="s">
        <v>98</v>
      </c>
      <c r="F7288" s="1" t="s">
        <v>16</v>
      </c>
      <c r="G7288" s="1" t="s">
        <v>9</v>
      </c>
      <c r="H7288" s="1">
        <v>40.229999999999997</v>
      </c>
      <c r="I7288" s="1" t="s">
        <v>8</v>
      </c>
      <c r="J7288" s="3" t="s">
        <v>319</v>
      </c>
      <c r="K7288" s="1" t="s">
        <v>103</v>
      </c>
    </row>
    <row r="7289" spans="1:11" x14ac:dyDescent="0.25">
      <c r="A7289" s="12">
        <v>41378.781040277776</v>
      </c>
      <c r="B7289" s="10">
        <v>0.66666666666666663</v>
      </c>
      <c r="C7289" s="5">
        <v>4</v>
      </c>
      <c r="D7289" s="5">
        <v>2013</v>
      </c>
      <c r="E7289" s="1" t="s">
        <v>10</v>
      </c>
      <c r="F7289" s="1" t="s">
        <v>26</v>
      </c>
      <c r="G7289" s="1" t="s">
        <v>22</v>
      </c>
      <c r="H7289" s="1">
        <v>3.52</v>
      </c>
      <c r="I7289" s="1" t="s">
        <v>8</v>
      </c>
      <c r="J7289" s="3" t="s">
        <v>319</v>
      </c>
      <c r="K7289" s="1" t="s">
        <v>115</v>
      </c>
    </row>
    <row r="7290" spans="1:11" x14ac:dyDescent="0.25">
      <c r="A7290" s="12">
        <v>41378.786989699074</v>
      </c>
      <c r="B7290" s="10">
        <v>0.66666666666666663</v>
      </c>
      <c r="C7290" s="5">
        <v>4</v>
      </c>
      <c r="D7290" s="5">
        <v>2013</v>
      </c>
      <c r="E7290" s="1" t="s">
        <v>98</v>
      </c>
      <c r="F7290" s="1" t="s">
        <v>16</v>
      </c>
      <c r="G7290" s="1" t="s">
        <v>24</v>
      </c>
      <c r="H7290" s="1">
        <v>35.479999999999997</v>
      </c>
      <c r="I7290" s="1" t="s">
        <v>8</v>
      </c>
      <c r="J7290" s="3" t="s">
        <v>319</v>
      </c>
      <c r="K7290" s="1" t="s">
        <v>103</v>
      </c>
    </row>
    <row r="7291" spans="1:11" x14ac:dyDescent="0.25">
      <c r="A7291" s="12">
        <v>41378.791266203705</v>
      </c>
      <c r="B7291" s="10">
        <v>0.66666666666666663</v>
      </c>
      <c r="C7291" s="5">
        <v>4</v>
      </c>
      <c r="D7291" s="5">
        <v>2013</v>
      </c>
      <c r="E7291" s="1" t="s">
        <v>19</v>
      </c>
      <c r="F7291" s="1" t="s">
        <v>35</v>
      </c>
      <c r="G7291" s="1" t="s">
        <v>9</v>
      </c>
      <c r="H7291" s="1">
        <v>20.12</v>
      </c>
      <c r="I7291" s="1" t="s">
        <v>8</v>
      </c>
      <c r="J7291" s="1">
        <v>799911</v>
      </c>
      <c r="K7291" s="1" t="s">
        <v>127</v>
      </c>
    </row>
    <row r="7292" spans="1:11" x14ac:dyDescent="0.25">
      <c r="A7292" s="12">
        <v>41378.808333564812</v>
      </c>
      <c r="B7292" s="10">
        <v>0.70833333333333337</v>
      </c>
      <c r="C7292" s="5">
        <v>4</v>
      </c>
      <c r="D7292" s="5">
        <v>2013</v>
      </c>
      <c r="E7292" s="1" t="s">
        <v>10</v>
      </c>
      <c r="F7292" s="1" t="s">
        <v>21</v>
      </c>
      <c r="G7292" s="1" t="s">
        <v>28</v>
      </c>
      <c r="H7292" s="1">
        <v>19.3</v>
      </c>
      <c r="I7292" s="1" t="s">
        <v>8</v>
      </c>
      <c r="J7292" s="1">
        <v>891152</v>
      </c>
      <c r="K7292" s="1" t="s">
        <v>105</v>
      </c>
    </row>
    <row r="7293" spans="1:11" x14ac:dyDescent="0.25">
      <c r="A7293" s="12">
        <v>41378.811264236108</v>
      </c>
      <c r="B7293" s="10">
        <v>0.70833333333333337</v>
      </c>
      <c r="C7293" s="5">
        <v>4</v>
      </c>
      <c r="D7293" s="5">
        <v>2013</v>
      </c>
      <c r="E7293" s="1" t="s">
        <v>19</v>
      </c>
      <c r="F7293" s="1" t="s">
        <v>35</v>
      </c>
      <c r="G7293" s="1" t="s">
        <v>9</v>
      </c>
      <c r="H7293" s="1">
        <v>40.799999999999997</v>
      </c>
      <c r="I7293" s="1" t="s">
        <v>8</v>
      </c>
      <c r="J7293" s="1">
        <v>799911</v>
      </c>
      <c r="K7293" s="1" t="s">
        <v>127</v>
      </c>
    </row>
    <row r="7294" spans="1:11" x14ac:dyDescent="0.25">
      <c r="A7294" s="12">
        <v>41378.816483912036</v>
      </c>
      <c r="B7294" s="10">
        <v>0.70833333333333337</v>
      </c>
      <c r="C7294" s="5">
        <v>4</v>
      </c>
      <c r="D7294" s="5">
        <v>2013</v>
      </c>
      <c r="E7294" s="1" t="s">
        <v>98</v>
      </c>
      <c r="F7294" s="1" t="s">
        <v>16</v>
      </c>
      <c r="G7294" s="1" t="s">
        <v>24</v>
      </c>
      <c r="H7294" s="1">
        <v>35.880000000000003</v>
      </c>
      <c r="I7294" s="1" t="s">
        <v>8</v>
      </c>
      <c r="J7294" s="3" t="s">
        <v>319</v>
      </c>
      <c r="K7294" s="1" t="s">
        <v>103</v>
      </c>
    </row>
    <row r="7295" spans="1:11" x14ac:dyDescent="0.25">
      <c r="A7295" s="12">
        <v>41378.827581284721</v>
      </c>
      <c r="B7295" s="10">
        <v>0.70833333333333337</v>
      </c>
      <c r="C7295" s="5">
        <v>4</v>
      </c>
      <c r="D7295" s="5">
        <v>2013</v>
      </c>
      <c r="E7295" s="1" t="s">
        <v>10</v>
      </c>
      <c r="F7295" s="1" t="s">
        <v>21</v>
      </c>
      <c r="G7295" s="1" t="s">
        <v>9</v>
      </c>
      <c r="H7295" s="1">
        <v>24.33</v>
      </c>
      <c r="I7295" s="1" t="s">
        <v>8</v>
      </c>
      <c r="J7295" s="3" t="s">
        <v>319</v>
      </c>
      <c r="K7295" s="1" t="s">
        <v>104</v>
      </c>
    </row>
    <row r="7296" spans="1:11" x14ac:dyDescent="0.25">
      <c r="A7296" s="12">
        <v>41378.833991006948</v>
      </c>
      <c r="B7296" s="10">
        <v>0.75</v>
      </c>
      <c r="C7296" s="5">
        <v>4</v>
      </c>
      <c r="D7296" s="5">
        <v>2013</v>
      </c>
      <c r="E7296" s="1" t="s">
        <v>10</v>
      </c>
      <c r="F7296" s="1" t="s">
        <v>14</v>
      </c>
      <c r="G7296" s="1" t="s">
        <v>22</v>
      </c>
      <c r="H7296" s="1">
        <v>11.35</v>
      </c>
      <c r="I7296" s="1" t="s">
        <v>8</v>
      </c>
      <c r="J7296" s="3" t="s">
        <v>319</v>
      </c>
      <c r="K7296" s="1" t="s">
        <v>103</v>
      </c>
    </row>
    <row r="7297" spans="1:11" x14ac:dyDescent="0.25">
      <c r="A7297" s="12">
        <v>41378.83734903935</v>
      </c>
      <c r="B7297" s="10">
        <v>0.75</v>
      </c>
      <c r="C7297" s="5">
        <v>4</v>
      </c>
      <c r="D7297" s="5">
        <v>2013</v>
      </c>
      <c r="E7297" s="1" t="s">
        <v>98</v>
      </c>
      <c r="F7297" s="1" t="s">
        <v>16</v>
      </c>
      <c r="G7297" s="1" t="s">
        <v>9</v>
      </c>
      <c r="H7297" s="1">
        <v>23.43</v>
      </c>
      <c r="I7297" s="1" t="s">
        <v>8</v>
      </c>
      <c r="J7297" s="3" t="s">
        <v>319</v>
      </c>
      <c r="K7297" s="1" t="s">
        <v>103</v>
      </c>
    </row>
    <row r="7298" spans="1:11" x14ac:dyDescent="0.25">
      <c r="A7298" s="12">
        <v>41378.842785682871</v>
      </c>
      <c r="B7298" s="10">
        <v>0.75</v>
      </c>
      <c r="C7298" s="5">
        <v>4</v>
      </c>
      <c r="D7298" s="5">
        <v>2013</v>
      </c>
      <c r="E7298" s="1" t="s">
        <v>19</v>
      </c>
      <c r="F7298" s="1" t="s">
        <v>18</v>
      </c>
      <c r="G7298" s="1" t="s">
        <v>9</v>
      </c>
      <c r="H7298" s="1">
        <v>28.12</v>
      </c>
      <c r="I7298" s="1" t="s">
        <v>8</v>
      </c>
      <c r="J7298" s="3" t="s">
        <v>319</v>
      </c>
      <c r="K7298" s="1" t="s">
        <v>104</v>
      </c>
    </row>
    <row r="7299" spans="1:11" x14ac:dyDescent="0.25">
      <c r="A7299" s="12">
        <v>41378.848847222223</v>
      </c>
      <c r="B7299" s="10">
        <v>0.75</v>
      </c>
      <c r="C7299" s="5">
        <v>4</v>
      </c>
      <c r="D7299" s="5">
        <v>2013</v>
      </c>
      <c r="E7299" s="1" t="s">
        <v>98</v>
      </c>
      <c r="F7299" s="1" t="s">
        <v>16</v>
      </c>
      <c r="G7299" s="1" t="s">
        <v>24</v>
      </c>
      <c r="H7299" s="1">
        <v>30.85</v>
      </c>
      <c r="I7299" s="1" t="s">
        <v>8</v>
      </c>
      <c r="J7299" s="3" t="s">
        <v>319</v>
      </c>
      <c r="K7299" s="1" t="s">
        <v>103</v>
      </c>
    </row>
    <row r="7300" spans="1:11" x14ac:dyDescent="0.25">
      <c r="A7300" s="12">
        <v>41378.850889120367</v>
      </c>
      <c r="B7300" s="10">
        <v>0.75</v>
      </c>
      <c r="C7300" s="5">
        <v>4</v>
      </c>
      <c r="D7300" s="5">
        <v>2013</v>
      </c>
      <c r="E7300" s="1" t="s">
        <v>10</v>
      </c>
      <c r="F7300" s="1" t="s">
        <v>21</v>
      </c>
      <c r="G7300" s="1" t="s">
        <v>9</v>
      </c>
      <c r="H7300" s="1">
        <v>15.88</v>
      </c>
      <c r="I7300" s="1" t="s">
        <v>8</v>
      </c>
      <c r="J7300" s="3" t="s">
        <v>319</v>
      </c>
      <c r="K7300" s="1" t="s">
        <v>104</v>
      </c>
    </row>
    <row r="7301" spans="1:11" x14ac:dyDescent="0.25">
      <c r="A7301" s="12">
        <v>41378.857470451389</v>
      </c>
      <c r="B7301" s="10">
        <v>0.75</v>
      </c>
      <c r="C7301" s="5">
        <v>4</v>
      </c>
      <c r="D7301" s="5">
        <v>2013</v>
      </c>
      <c r="E7301" s="1" t="s">
        <v>10</v>
      </c>
      <c r="F7301" s="1" t="s">
        <v>14</v>
      </c>
      <c r="G7301" s="1" t="s">
        <v>25</v>
      </c>
      <c r="H7301" s="1">
        <v>6.18</v>
      </c>
      <c r="I7301" s="1" t="s">
        <v>8</v>
      </c>
      <c r="J7301" s="3" t="s">
        <v>319</v>
      </c>
      <c r="K7301" s="1" t="s">
        <v>105</v>
      </c>
    </row>
    <row r="7302" spans="1:11" x14ac:dyDescent="0.25">
      <c r="A7302" s="12">
        <v>41378.863341284719</v>
      </c>
      <c r="B7302" s="10">
        <v>0.75</v>
      </c>
      <c r="C7302" s="5">
        <v>4</v>
      </c>
      <c r="D7302" s="5">
        <v>2013</v>
      </c>
      <c r="E7302" s="1" t="s">
        <v>19</v>
      </c>
      <c r="F7302" s="1" t="s">
        <v>18</v>
      </c>
      <c r="G7302" s="1" t="s">
        <v>9</v>
      </c>
      <c r="H7302" s="1">
        <v>30.71</v>
      </c>
      <c r="I7302" s="1" t="s">
        <v>8</v>
      </c>
      <c r="J7302" s="3" t="s">
        <v>319</v>
      </c>
      <c r="K7302" s="1" t="s">
        <v>104</v>
      </c>
    </row>
    <row r="7303" spans="1:11" x14ac:dyDescent="0.25">
      <c r="A7303" s="12">
        <v>41378.873474733795</v>
      </c>
      <c r="B7303" s="10">
        <v>0.75</v>
      </c>
      <c r="C7303" s="5">
        <v>4</v>
      </c>
      <c r="D7303" s="5">
        <v>2013</v>
      </c>
      <c r="E7303" s="1" t="s">
        <v>10</v>
      </c>
      <c r="F7303" s="1" t="s">
        <v>14</v>
      </c>
      <c r="G7303" s="1" t="s">
        <v>25</v>
      </c>
      <c r="H7303" s="1">
        <v>21.08</v>
      </c>
      <c r="I7303" s="1" t="s">
        <v>8</v>
      </c>
      <c r="J7303" s="3" t="s">
        <v>319</v>
      </c>
      <c r="K7303" s="1" t="s">
        <v>11</v>
      </c>
    </row>
    <row r="7304" spans="1:11" x14ac:dyDescent="0.25">
      <c r="A7304" s="12">
        <v>41378.873723842589</v>
      </c>
      <c r="B7304" s="10">
        <v>0.75</v>
      </c>
      <c r="C7304" s="5">
        <v>4</v>
      </c>
      <c r="D7304" s="5">
        <v>2013</v>
      </c>
      <c r="E7304" s="1" t="s">
        <v>10</v>
      </c>
      <c r="F7304" s="1" t="s">
        <v>21</v>
      </c>
      <c r="G7304" s="1" t="s">
        <v>9</v>
      </c>
      <c r="H7304" s="1">
        <v>43</v>
      </c>
      <c r="I7304" s="1" t="s">
        <v>8</v>
      </c>
      <c r="J7304" s="3" t="s">
        <v>319</v>
      </c>
      <c r="K7304" s="1" t="s">
        <v>104</v>
      </c>
    </row>
    <row r="7305" spans="1:11" x14ac:dyDescent="0.25">
      <c r="A7305" s="12">
        <v>41378.878843437502</v>
      </c>
      <c r="B7305" s="10">
        <v>0.79166666666666663</v>
      </c>
      <c r="C7305" s="5">
        <v>4</v>
      </c>
      <c r="D7305" s="5">
        <v>2013</v>
      </c>
      <c r="E7305" s="1" t="s">
        <v>98</v>
      </c>
      <c r="F7305" s="1" t="s">
        <v>16</v>
      </c>
      <c r="G7305" s="1" t="s">
        <v>9</v>
      </c>
      <c r="H7305" s="1">
        <v>39.65</v>
      </c>
      <c r="I7305" s="1" t="s">
        <v>8</v>
      </c>
      <c r="J7305" s="3" t="s">
        <v>319</v>
      </c>
      <c r="K7305" s="1" t="s">
        <v>104</v>
      </c>
    </row>
    <row r="7306" spans="1:11" x14ac:dyDescent="0.25">
      <c r="A7306" s="12">
        <v>41378.886536423612</v>
      </c>
      <c r="B7306" s="10">
        <v>0.79166666666666663</v>
      </c>
      <c r="C7306" s="5">
        <v>4</v>
      </c>
      <c r="D7306" s="5">
        <v>2013</v>
      </c>
      <c r="E7306" s="1" t="s">
        <v>10</v>
      </c>
      <c r="F7306" s="1" t="s">
        <v>21</v>
      </c>
      <c r="G7306" s="1" t="s">
        <v>24</v>
      </c>
      <c r="H7306" s="1">
        <v>28.52</v>
      </c>
      <c r="I7306" s="1" t="s">
        <v>8</v>
      </c>
      <c r="J7306" s="3" t="s">
        <v>319</v>
      </c>
      <c r="K7306" s="1" t="s">
        <v>165</v>
      </c>
    </row>
    <row r="7307" spans="1:11" x14ac:dyDescent="0.25">
      <c r="A7307" s="12">
        <v>41378.891287812497</v>
      </c>
      <c r="B7307" s="10">
        <v>0.79166666666666663</v>
      </c>
      <c r="C7307" s="5">
        <v>4</v>
      </c>
      <c r="D7307" s="5">
        <v>2013</v>
      </c>
      <c r="E7307" s="1" t="s">
        <v>19</v>
      </c>
      <c r="F7307" s="1" t="s">
        <v>18</v>
      </c>
      <c r="G7307" s="1" t="s">
        <v>9</v>
      </c>
      <c r="H7307" s="1">
        <v>16.2</v>
      </c>
      <c r="I7307" s="1" t="s">
        <v>8</v>
      </c>
      <c r="J7307" s="3" t="s">
        <v>319</v>
      </c>
      <c r="K7307" s="1" t="s">
        <v>104</v>
      </c>
    </row>
    <row r="7308" spans="1:11" x14ac:dyDescent="0.25">
      <c r="A7308" s="12">
        <v>41378.897041435186</v>
      </c>
      <c r="B7308" s="10">
        <v>0.79166666666666663</v>
      </c>
      <c r="C7308" s="5">
        <v>4</v>
      </c>
      <c r="D7308" s="5">
        <v>2013</v>
      </c>
      <c r="E7308" s="1" t="s">
        <v>19</v>
      </c>
      <c r="F7308" s="1" t="s">
        <v>35</v>
      </c>
      <c r="G7308" s="1" t="s">
        <v>32</v>
      </c>
      <c r="H7308" s="1">
        <v>8.1199999999999992</v>
      </c>
      <c r="I7308" s="1" t="s">
        <v>8</v>
      </c>
      <c r="J7308" s="3" t="s">
        <v>319</v>
      </c>
      <c r="K7308" s="1" t="s">
        <v>104</v>
      </c>
    </row>
    <row r="7309" spans="1:11" x14ac:dyDescent="0.25">
      <c r="A7309" s="12">
        <v>41378.907033414354</v>
      </c>
      <c r="B7309" s="10">
        <v>0.79166666666666663</v>
      </c>
      <c r="C7309" s="5">
        <v>4</v>
      </c>
      <c r="D7309" s="5">
        <v>2013</v>
      </c>
      <c r="E7309" s="1" t="s">
        <v>19</v>
      </c>
      <c r="F7309" s="1" t="s">
        <v>35</v>
      </c>
      <c r="G7309" s="1" t="s">
        <v>32</v>
      </c>
      <c r="H7309" s="1">
        <v>5.05</v>
      </c>
      <c r="I7309" s="1" t="s">
        <v>8</v>
      </c>
      <c r="J7309" s="3" t="s">
        <v>319</v>
      </c>
      <c r="K7309" s="1" t="s">
        <v>181</v>
      </c>
    </row>
    <row r="7310" spans="1:11" x14ac:dyDescent="0.25">
      <c r="A7310" s="12">
        <v>41378.90809178241</v>
      </c>
      <c r="B7310" s="10">
        <v>0.79166666666666663</v>
      </c>
      <c r="C7310" s="5">
        <v>4</v>
      </c>
      <c r="D7310" s="5">
        <v>2013</v>
      </c>
      <c r="E7310" s="1" t="s">
        <v>19</v>
      </c>
      <c r="F7310" s="1" t="s">
        <v>35</v>
      </c>
      <c r="G7310" s="1" t="s">
        <v>25</v>
      </c>
      <c r="H7310" s="1">
        <v>9.1199999999999992</v>
      </c>
      <c r="I7310" s="1" t="s">
        <v>8</v>
      </c>
      <c r="J7310" s="3" t="s">
        <v>319</v>
      </c>
      <c r="K7310" s="1" t="s">
        <v>103</v>
      </c>
    </row>
    <row r="7311" spans="1:11" x14ac:dyDescent="0.25">
      <c r="A7311" s="12">
        <v>41378.910868252315</v>
      </c>
      <c r="B7311" s="10">
        <v>0.79166666666666663</v>
      </c>
      <c r="C7311" s="5">
        <v>4</v>
      </c>
      <c r="D7311" s="5">
        <v>2013</v>
      </c>
      <c r="E7311" s="1" t="s">
        <v>98</v>
      </c>
      <c r="F7311" s="1" t="s">
        <v>16</v>
      </c>
      <c r="G7311" s="1" t="s">
        <v>24</v>
      </c>
      <c r="H7311" s="1">
        <v>32.119999999999997</v>
      </c>
      <c r="I7311" s="1" t="s">
        <v>8</v>
      </c>
      <c r="J7311" s="3" t="s">
        <v>319</v>
      </c>
      <c r="K7311" s="1" t="s">
        <v>103</v>
      </c>
    </row>
    <row r="7312" spans="1:11" x14ac:dyDescent="0.25">
      <c r="A7312" s="12">
        <v>41378.915679710648</v>
      </c>
      <c r="B7312" s="10">
        <v>0.79166666666666663</v>
      </c>
      <c r="C7312" s="5">
        <v>4</v>
      </c>
      <c r="D7312" s="5">
        <v>2013</v>
      </c>
      <c r="E7312" s="1" t="s">
        <v>19</v>
      </c>
      <c r="F7312" s="1" t="s">
        <v>18</v>
      </c>
      <c r="G7312" s="1" t="s">
        <v>9</v>
      </c>
      <c r="H7312" s="1">
        <v>8.3800000000000008</v>
      </c>
      <c r="I7312" s="1" t="s">
        <v>8</v>
      </c>
      <c r="J7312" s="1">
        <v>1232487</v>
      </c>
      <c r="K7312" s="1" t="s">
        <v>104</v>
      </c>
    </row>
    <row r="7313" spans="1:11" x14ac:dyDescent="0.25">
      <c r="A7313" s="12">
        <v>41378.916155092593</v>
      </c>
      <c r="B7313" s="10">
        <v>0.79166666666666663</v>
      </c>
      <c r="C7313" s="5">
        <v>4</v>
      </c>
      <c r="D7313" s="5">
        <v>2013</v>
      </c>
      <c r="E7313" s="1" t="s">
        <v>98</v>
      </c>
      <c r="F7313" s="1" t="s">
        <v>16</v>
      </c>
      <c r="G7313" s="1" t="s">
        <v>9</v>
      </c>
      <c r="H7313" s="1">
        <v>28.13</v>
      </c>
      <c r="I7313" s="1" t="s">
        <v>8</v>
      </c>
      <c r="J7313" s="3" t="s">
        <v>319</v>
      </c>
      <c r="K7313" s="1" t="s">
        <v>103</v>
      </c>
    </row>
    <row r="7314" spans="1:11" x14ac:dyDescent="0.25">
      <c r="A7314" s="12">
        <v>41378.922343981481</v>
      </c>
      <c r="B7314" s="10">
        <v>0.83333333333333337</v>
      </c>
      <c r="C7314" s="5">
        <v>4</v>
      </c>
      <c r="D7314" s="5">
        <v>2013</v>
      </c>
      <c r="E7314" s="1" t="s">
        <v>27</v>
      </c>
      <c r="F7314" s="1" t="s">
        <v>27</v>
      </c>
      <c r="G7314" s="1" t="s">
        <v>22</v>
      </c>
      <c r="H7314" s="1">
        <v>3.72</v>
      </c>
      <c r="I7314" s="1" t="s">
        <v>8</v>
      </c>
      <c r="J7314" s="3" t="s">
        <v>319</v>
      </c>
      <c r="K7314" s="1" t="s">
        <v>103</v>
      </c>
    </row>
    <row r="7315" spans="1:11" x14ac:dyDescent="0.25">
      <c r="A7315" s="12">
        <v>41378.925663541668</v>
      </c>
      <c r="B7315" s="10">
        <v>0.83333333333333337</v>
      </c>
      <c r="C7315" s="5">
        <v>4</v>
      </c>
      <c r="D7315" s="5">
        <v>2013</v>
      </c>
      <c r="E7315" s="1" t="s">
        <v>10</v>
      </c>
      <c r="F7315" s="1" t="s">
        <v>21</v>
      </c>
      <c r="G7315" s="1" t="s">
        <v>9</v>
      </c>
      <c r="H7315" s="1">
        <v>21.8</v>
      </c>
      <c r="I7315" s="1" t="s">
        <v>8</v>
      </c>
      <c r="J7315" s="3" t="s">
        <v>319</v>
      </c>
      <c r="K7315" s="1" t="s">
        <v>104</v>
      </c>
    </row>
    <row r="7316" spans="1:11" x14ac:dyDescent="0.25">
      <c r="A7316" s="12">
        <v>41378.943830439814</v>
      </c>
      <c r="B7316" s="10">
        <v>0.83333333333333337</v>
      </c>
      <c r="C7316" s="5">
        <v>4</v>
      </c>
      <c r="D7316" s="5">
        <v>2013</v>
      </c>
      <c r="E7316" s="1" t="s">
        <v>98</v>
      </c>
      <c r="F7316" s="1" t="s">
        <v>16</v>
      </c>
      <c r="G7316" s="1" t="s">
        <v>24</v>
      </c>
      <c r="H7316" s="1">
        <v>18.3</v>
      </c>
      <c r="I7316" s="1" t="s">
        <v>8</v>
      </c>
      <c r="J7316" s="3" t="s">
        <v>319</v>
      </c>
      <c r="K7316" s="1" t="s">
        <v>103</v>
      </c>
    </row>
    <row r="7317" spans="1:11" x14ac:dyDescent="0.25">
      <c r="A7317" s="12">
        <v>41378.946296608796</v>
      </c>
      <c r="B7317" s="10">
        <v>0.83333333333333337</v>
      </c>
      <c r="C7317" s="5">
        <v>4</v>
      </c>
      <c r="D7317" s="5">
        <v>2013</v>
      </c>
      <c r="E7317" s="1" t="s">
        <v>10</v>
      </c>
      <c r="F7317" s="1" t="s">
        <v>21</v>
      </c>
      <c r="G7317" s="1" t="s">
        <v>9</v>
      </c>
      <c r="H7317" s="1">
        <v>29.63</v>
      </c>
      <c r="I7317" s="1" t="s">
        <v>8</v>
      </c>
      <c r="J7317" s="3" t="s">
        <v>319</v>
      </c>
      <c r="K7317" s="1" t="s">
        <v>104</v>
      </c>
    </row>
    <row r="7318" spans="1:11" x14ac:dyDescent="0.25">
      <c r="A7318" s="12">
        <v>41378.953922719906</v>
      </c>
      <c r="B7318" s="10">
        <v>0.83333333333333337</v>
      </c>
      <c r="C7318" s="5">
        <v>4</v>
      </c>
      <c r="D7318" s="5">
        <v>2013</v>
      </c>
      <c r="E7318" s="1" t="s">
        <v>10</v>
      </c>
      <c r="F7318" s="1" t="s">
        <v>21</v>
      </c>
      <c r="G7318" s="1" t="s">
        <v>23</v>
      </c>
      <c r="H7318" s="1">
        <v>8.52</v>
      </c>
      <c r="I7318" s="1" t="s">
        <v>8</v>
      </c>
      <c r="J7318" s="3" t="s">
        <v>319</v>
      </c>
      <c r="K7318" s="1" t="s">
        <v>127</v>
      </c>
    </row>
    <row r="7319" spans="1:11" x14ac:dyDescent="0.25">
      <c r="A7319" s="12">
        <v>41378.962219907407</v>
      </c>
      <c r="B7319" s="10">
        <v>0.875</v>
      </c>
      <c r="C7319" s="5">
        <v>4</v>
      </c>
      <c r="D7319" s="5">
        <v>2013</v>
      </c>
      <c r="E7319" s="1" t="s">
        <v>27</v>
      </c>
      <c r="F7319" s="1" t="s">
        <v>27</v>
      </c>
      <c r="G7319" s="1" t="s">
        <v>42</v>
      </c>
      <c r="H7319" s="1">
        <v>14.47</v>
      </c>
      <c r="I7319" s="1" t="s">
        <v>8</v>
      </c>
      <c r="J7319" s="3" t="s">
        <v>319</v>
      </c>
      <c r="K7319" s="1" t="s">
        <v>109</v>
      </c>
    </row>
    <row r="7320" spans="1:11" x14ac:dyDescent="0.25">
      <c r="A7320" s="12">
        <v>41378.965887233797</v>
      </c>
      <c r="B7320" s="10">
        <v>0.875</v>
      </c>
      <c r="C7320" s="5">
        <v>4</v>
      </c>
      <c r="D7320" s="5">
        <v>2013</v>
      </c>
      <c r="E7320" s="1" t="s">
        <v>10</v>
      </c>
      <c r="F7320" s="1" t="s">
        <v>21</v>
      </c>
      <c r="G7320" s="1" t="s">
        <v>28</v>
      </c>
      <c r="H7320" s="1">
        <v>25.63</v>
      </c>
      <c r="I7320" s="1" t="s">
        <v>8</v>
      </c>
      <c r="J7320" s="3" t="s">
        <v>319</v>
      </c>
      <c r="K7320" s="1" t="s">
        <v>105</v>
      </c>
    </row>
    <row r="7321" spans="1:11" x14ac:dyDescent="0.25">
      <c r="A7321" s="12">
        <v>41378.982822916667</v>
      </c>
      <c r="B7321" s="10">
        <v>0.875</v>
      </c>
      <c r="C7321" s="5">
        <v>4</v>
      </c>
      <c r="D7321" s="5">
        <v>2013</v>
      </c>
      <c r="E7321" s="1" t="s">
        <v>98</v>
      </c>
      <c r="F7321" s="1" t="s">
        <v>16</v>
      </c>
      <c r="G7321" s="1" t="s">
        <v>24</v>
      </c>
      <c r="H7321" s="1">
        <v>14.6</v>
      </c>
      <c r="I7321" s="1" t="s">
        <v>8</v>
      </c>
      <c r="J7321" s="3" t="s">
        <v>319</v>
      </c>
      <c r="K7321" s="1" t="s">
        <v>103</v>
      </c>
    </row>
    <row r="7322" spans="1:11" x14ac:dyDescent="0.25">
      <c r="A7322" s="12">
        <v>41378.985837615743</v>
      </c>
      <c r="B7322" s="10">
        <v>0.875</v>
      </c>
      <c r="C7322" s="5">
        <v>4</v>
      </c>
      <c r="D7322" s="5">
        <v>2013</v>
      </c>
      <c r="E7322" s="1" t="s">
        <v>19</v>
      </c>
      <c r="F7322" s="1" t="s">
        <v>35</v>
      </c>
      <c r="G7322" s="1" t="s">
        <v>22</v>
      </c>
      <c r="H7322" s="1">
        <v>5.0199999999999996</v>
      </c>
      <c r="I7322" s="1" t="s">
        <v>8</v>
      </c>
      <c r="J7322" s="3" t="s">
        <v>319</v>
      </c>
      <c r="K7322" s="1" t="s">
        <v>103</v>
      </c>
    </row>
    <row r="7323" spans="1:11" x14ac:dyDescent="0.25">
      <c r="A7323" s="12">
        <v>41378.98880864583</v>
      </c>
      <c r="B7323" s="10">
        <v>0.875</v>
      </c>
      <c r="C7323" s="5">
        <v>4</v>
      </c>
      <c r="D7323" s="5">
        <v>2013</v>
      </c>
      <c r="E7323" s="1" t="s">
        <v>10</v>
      </c>
      <c r="F7323" s="1" t="s">
        <v>21</v>
      </c>
      <c r="G7323" s="1" t="s">
        <v>28</v>
      </c>
      <c r="H7323" s="1">
        <v>22.7</v>
      </c>
      <c r="I7323" s="1" t="s">
        <v>8</v>
      </c>
      <c r="J7323" s="3" t="s">
        <v>319</v>
      </c>
      <c r="K7323" s="1" t="s">
        <v>105</v>
      </c>
    </row>
    <row r="7324" spans="1:11" x14ac:dyDescent="0.25">
      <c r="A7324" s="12">
        <v>41378.989654548612</v>
      </c>
      <c r="B7324" s="10">
        <v>0.875</v>
      </c>
      <c r="C7324" s="5">
        <v>4</v>
      </c>
      <c r="D7324" s="5">
        <v>2013</v>
      </c>
      <c r="E7324" s="1" t="s">
        <v>98</v>
      </c>
      <c r="F7324" s="1" t="s">
        <v>16</v>
      </c>
      <c r="G7324" s="1" t="s">
        <v>15</v>
      </c>
      <c r="H7324" s="1">
        <v>12.95</v>
      </c>
      <c r="I7324" s="1" t="s">
        <v>8</v>
      </c>
      <c r="J7324" s="1">
        <v>1215575</v>
      </c>
      <c r="K7324" s="1" t="s">
        <v>160</v>
      </c>
    </row>
    <row r="7325" spans="1:11" x14ac:dyDescent="0.25">
      <c r="A7325" s="12">
        <v>41378.995097685183</v>
      </c>
      <c r="B7325" s="10">
        <v>0.875</v>
      </c>
      <c r="C7325" s="5">
        <v>4</v>
      </c>
      <c r="D7325" s="5">
        <v>2013</v>
      </c>
      <c r="E7325" s="1" t="s">
        <v>98</v>
      </c>
      <c r="F7325" s="1" t="s">
        <v>16</v>
      </c>
      <c r="G7325" s="1" t="s">
        <v>24</v>
      </c>
      <c r="H7325" s="1">
        <v>11.9</v>
      </c>
      <c r="I7325" s="1" t="s">
        <v>8</v>
      </c>
      <c r="J7325" s="3" t="s">
        <v>319</v>
      </c>
      <c r="K7325" s="1" t="s">
        <v>103</v>
      </c>
    </row>
    <row r="7326" spans="1:11" x14ac:dyDescent="0.25">
      <c r="A7326" s="12">
        <v>41378.995758761572</v>
      </c>
      <c r="B7326" s="10">
        <v>0.875</v>
      </c>
      <c r="C7326" s="5">
        <v>4</v>
      </c>
      <c r="D7326" s="5">
        <v>2013</v>
      </c>
      <c r="E7326" s="1" t="s">
        <v>10</v>
      </c>
      <c r="F7326" s="1" t="s">
        <v>21</v>
      </c>
      <c r="G7326" s="1" t="s">
        <v>28</v>
      </c>
      <c r="H7326" s="1">
        <v>14.85</v>
      </c>
      <c r="I7326" s="1" t="s">
        <v>8</v>
      </c>
      <c r="J7326" s="1">
        <v>1220274</v>
      </c>
      <c r="K7326" s="1" t="s">
        <v>104</v>
      </c>
    </row>
    <row r="7327" spans="1:11" x14ac:dyDescent="0.25">
      <c r="A7327" s="12">
        <v>41379.000702581019</v>
      </c>
      <c r="B7327" s="8" t="s">
        <v>327</v>
      </c>
      <c r="C7327" s="5">
        <v>4</v>
      </c>
      <c r="D7327" s="5">
        <v>2013</v>
      </c>
      <c r="E7327" s="1" t="s">
        <v>10</v>
      </c>
      <c r="F7327" s="1" t="s">
        <v>13</v>
      </c>
      <c r="G7327" s="1" t="s">
        <v>24</v>
      </c>
      <c r="H7327" s="1">
        <v>19.399999999999999</v>
      </c>
      <c r="I7327" s="1" t="s">
        <v>8</v>
      </c>
      <c r="J7327" s="3" t="s">
        <v>319</v>
      </c>
      <c r="K7327" s="1" t="s">
        <v>239</v>
      </c>
    </row>
    <row r="7328" spans="1:11" x14ac:dyDescent="0.25">
      <c r="A7328" s="12">
        <v>41379.001008680556</v>
      </c>
      <c r="B7328" s="8" t="s">
        <v>327</v>
      </c>
      <c r="C7328" s="5">
        <v>4</v>
      </c>
      <c r="D7328" s="5">
        <v>2013</v>
      </c>
      <c r="E7328" s="1" t="s">
        <v>10</v>
      </c>
      <c r="F7328" s="1" t="s">
        <v>21</v>
      </c>
      <c r="G7328" s="1" t="s">
        <v>28</v>
      </c>
      <c r="H7328" s="1">
        <v>20.7</v>
      </c>
      <c r="I7328" s="1" t="s">
        <v>8</v>
      </c>
      <c r="J7328" s="3" t="s">
        <v>319</v>
      </c>
      <c r="K7328" s="1" t="s">
        <v>212</v>
      </c>
    </row>
    <row r="7329" spans="1:11" x14ac:dyDescent="0.25">
      <c r="A7329" s="12">
        <v>41379.007398379632</v>
      </c>
      <c r="B7329" s="8" t="s">
        <v>327</v>
      </c>
      <c r="C7329" s="5">
        <v>4</v>
      </c>
      <c r="D7329" s="5">
        <v>2013</v>
      </c>
      <c r="E7329" s="1" t="s">
        <v>10</v>
      </c>
      <c r="F7329" s="1" t="s">
        <v>29</v>
      </c>
      <c r="G7329" s="1" t="s">
        <v>28</v>
      </c>
      <c r="H7329" s="1">
        <v>25.15</v>
      </c>
      <c r="I7329" s="1" t="s">
        <v>8</v>
      </c>
      <c r="J7329" s="3" t="s">
        <v>319</v>
      </c>
      <c r="K7329" s="1" t="s">
        <v>105</v>
      </c>
    </row>
    <row r="7330" spans="1:11" x14ac:dyDescent="0.25">
      <c r="A7330" s="12">
        <v>41379.017570451389</v>
      </c>
      <c r="B7330" s="8" t="s">
        <v>327</v>
      </c>
      <c r="C7330" s="5">
        <v>4</v>
      </c>
      <c r="D7330" s="5">
        <v>2013</v>
      </c>
      <c r="E7330" s="1" t="s">
        <v>10</v>
      </c>
      <c r="F7330" s="1" t="s">
        <v>21</v>
      </c>
      <c r="G7330" s="1" t="s">
        <v>28</v>
      </c>
      <c r="H7330" s="1">
        <v>29.87</v>
      </c>
      <c r="I7330" s="1" t="s">
        <v>8</v>
      </c>
      <c r="J7330" s="3" t="s">
        <v>319</v>
      </c>
      <c r="K7330" s="1" t="s">
        <v>105</v>
      </c>
    </row>
    <row r="7331" spans="1:11" x14ac:dyDescent="0.25">
      <c r="A7331" s="12">
        <v>41379.036760150462</v>
      </c>
      <c r="B7331" s="8" t="s">
        <v>327</v>
      </c>
      <c r="C7331" s="5">
        <v>4</v>
      </c>
      <c r="D7331" s="5">
        <v>2013</v>
      </c>
      <c r="E7331" s="1" t="s">
        <v>19</v>
      </c>
      <c r="F7331" s="1" t="s">
        <v>35</v>
      </c>
      <c r="G7331" s="1" t="s">
        <v>22</v>
      </c>
      <c r="H7331" s="1">
        <v>12.8</v>
      </c>
      <c r="I7331" s="1" t="s">
        <v>8</v>
      </c>
      <c r="J7331" s="3" t="s">
        <v>319</v>
      </c>
      <c r="K7331" s="1" t="s">
        <v>103</v>
      </c>
    </row>
    <row r="7332" spans="1:11" x14ac:dyDescent="0.25">
      <c r="A7332" s="12">
        <v>41379.037093865743</v>
      </c>
      <c r="B7332" s="8" t="s">
        <v>327</v>
      </c>
      <c r="C7332" s="5">
        <v>4</v>
      </c>
      <c r="D7332" s="5">
        <v>2013</v>
      </c>
      <c r="E7332" s="1" t="s">
        <v>98</v>
      </c>
      <c r="F7332" s="1" t="s">
        <v>16</v>
      </c>
      <c r="G7332" s="1" t="s">
        <v>15</v>
      </c>
      <c r="H7332" s="1">
        <v>24.37</v>
      </c>
      <c r="I7332" s="1" t="s">
        <v>8</v>
      </c>
      <c r="J7332" s="1">
        <v>1215575</v>
      </c>
      <c r="K7332" s="1" t="s">
        <v>160</v>
      </c>
    </row>
    <row r="7333" spans="1:11" x14ac:dyDescent="0.25">
      <c r="A7333" s="12">
        <v>41379.750101192127</v>
      </c>
      <c r="B7333" s="10">
        <v>0.66666666666666663</v>
      </c>
      <c r="C7333" s="5">
        <v>4</v>
      </c>
      <c r="D7333" s="5">
        <v>2013</v>
      </c>
      <c r="E7333" s="1" t="s">
        <v>10</v>
      </c>
      <c r="F7333" s="1" t="s">
        <v>31</v>
      </c>
      <c r="G7333" s="1" t="s">
        <v>32</v>
      </c>
      <c r="H7333" s="1">
        <v>14.68</v>
      </c>
      <c r="I7333" s="1" t="s">
        <v>8</v>
      </c>
      <c r="J7333" s="1">
        <v>843272</v>
      </c>
      <c r="K7333" s="1" t="s">
        <v>103</v>
      </c>
    </row>
    <row r="7334" spans="1:11" x14ac:dyDescent="0.25">
      <c r="A7334" s="12">
        <v>41379.753863773149</v>
      </c>
      <c r="B7334" s="10">
        <v>0.66666666666666663</v>
      </c>
      <c r="C7334" s="5">
        <v>4</v>
      </c>
      <c r="D7334" s="5">
        <v>2013</v>
      </c>
      <c r="E7334" s="1" t="s">
        <v>19</v>
      </c>
      <c r="F7334" s="1" t="s">
        <v>35</v>
      </c>
      <c r="G7334" s="1" t="s">
        <v>22</v>
      </c>
      <c r="H7334" s="1">
        <v>29.18</v>
      </c>
      <c r="I7334" s="1" t="s">
        <v>8</v>
      </c>
      <c r="J7334" s="3" t="s">
        <v>319</v>
      </c>
      <c r="K7334" s="1" t="s">
        <v>103</v>
      </c>
    </row>
    <row r="7335" spans="1:11" x14ac:dyDescent="0.25">
      <c r="A7335" s="12">
        <v>41379.773069444447</v>
      </c>
      <c r="B7335" s="10">
        <v>0.66666666666666663</v>
      </c>
      <c r="C7335" s="5">
        <v>4</v>
      </c>
      <c r="D7335" s="5">
        <v>2013</v>
      </c>
      <c r="E7335" s="1" t="s">
        <v>19</v>
      </c>
      <c r="F7335" s="1" t="s">
        <v>35</v>
      </c>
      <c r="G7335" s="1" t="s">
        <v>22</v>
      </c>
      <c r="H7335" s="1">
        <v>20.6</v>
      </c>
      <c r="I7335" s="1" t="s">
        <v>8</v>
      </c>
      <c r="J7335" s="3" t="s">
        <v>319</v>
      </c>
      <c r="K7335" s="1" t="s">
        <v>103</v>
      </c>
    </row>
    <row r="7336" spans="1:11" x14ac:dyDescent="0.25">
      <c r="A7336" s="12">
        <v>41379.779927581018</v>
      </c>
      <c r="B7336" s="10">
        <v>0.66666666666666663</v>
      </c>
      <c r="C7336" s="5">
        <v>4</v>
      </c>
      <c r="D7336" s="5">
        <v>2013</v>
      </c>
      <c r="E7336" s="1" t="s">
        <v>19</v>
      </c>
      <c r="F7336" s="1" t="s">
        <v>35</v>
      </c>
      <c r="G7336" s="1" t="s">
        <v>22</v>
      </c>
      <c r="H7336" s="1">
        <v>18.149999999999999</v>
      </c>
      <c r="I7336" s="1" t="s">
        <v>8</v>
      </c>
      <c r="J7336" s="3" t="s">
        <v>319</v>
      </c>
      <c r="K7336" s="1" t="s">
        <v>103</v>
      </c>
    </row>
    <row r="7337" spans="1:11" x14ac:dyDescent="0.25">
      <c r="A7337" s="12">
        <v>41379.7834315625</v>
      </c>
      <c r="B7337" s="10">
        <v>0.66666666666666663</v>
      </c>
      <c r="C7337" s="5">
        <v>4</v>
      </c>
      <c r="D7337" s="5">
        <v>2013</v>
      </c>
      <c r="E7337" s="1" t="s">
        <v>10</v>
      </c>
      <c r="F7337" s="1" t="s">
        <v>26</v>
      </c>
      <c r="G7337" s="1" t="s">
        <v>9</v>
      </c>
      <c r="H7337" s="1">
        <v>19.82</v>
      </c>
      <c r="I7337" s="1" t="s">
        <v>8</v>
      </c>
      <c r="J7337" s="3" t="s">
        <v>319</v>
      </c>
      <c r="K7337" s="1" t="s">
        <v>105</v>
      </c>
    </row>
    <row r="7338" spans="1:11" x14ac:dyDescent="0.25">
      <c r="A7338" s="12">
        <v>41379.790618090279</v>
      </c>
      <c r="B7338" s="10">
        <v>0.66666666666666663</v>
      </c>
      <c r="C7338" s="5">
        <v>4</v>
      </c>
      <c r="D7338" s="5">
        <v>2013</v>
      </c>
      <c r="E7338" s="1" t="s">
        <v>10</v>
      </c>
      <c r="F7338" s="1" t="s">
        <v>26</v>
      </c>
      <c r="G7338" s="1" t="s">
        <v>22</v>
      </c>
      <c r="H7338" s="1">
        <v>14.75</v>
      </c>
      <c r="I7338" s="1" t="s">
        <v>8</v>
      </c>
      <c r="J7338" s="3" t="s">
        <v>319</v>
      </c>
      <c r="K7338" s="1" t="s">
        <v>121</v>
      </c>
    </row>
    <row r="7339" spans="1:11" x14ac:dyDescent="0.25">
      <c r="A7339" s="12">
        <v>41379.799657407406</v>
      </c>
      <c r="B7339" s="10">
        <v>0.70833333333333337</v>
      </c>
      <c r="C7339" s="5">
        <v>4</v>
      </c>
      <c r="D7339" s="5">
        <v>2013</v>
      </c>
      <c r="E7339" s="1" t="s">
        <v>10</v>
      </c>
      <c r="F7339" s="1" t="s">
        <v>26</v>
      </c>
      <c r="G7339" s="1" t="s">
        <v>9</v>
      </c>
      <c r="H7339" s="1">
        <v>19.27</v>
      </c>
      <c r="I7339" s="1" t="s">
        <v>8</v>
      </c>
      <c r="J7339" s="3" t="s">
        <v>319</v>
      </c>
      <c r="K7339" s="1" t="s">
        <v>105</v>
      </c>
    </row>
    <row r="7340" spans="1:11" x14ac:dyDescent="0.25">
      <c r="A7340" s="12">
        <v>41379.806751157405</v>
      </c>
      <c r="B7340" s="10">
        <v>0.70833333333333337</v>
      </c>
      <c r="C7340" s="5">
        <v>4</v>
      </c>
      <c r="D7340" s="5">
        <v>2013</v>
      </c>
      <c r="E7340" s="1" t="s">
        <v>10</v>
      </c>
      <c r="F7340" s="1" t="s">
        <v>26</v>
      </c>
      <c r="G7340" s="1" t="s">
        <v>22</v>
      </c>
      <c r="H7340" s="1">
        <v>18.329999999999998</v>
      </c>
      <c r="I7340" s="1" t="s">
        <v>8</v>
      </c>
      <c r="J7340" s="3" t="s">
        <v>319</v>
      </c>
      <c r="K7340" s="1" t="s">
        <v>115</v>
      </c>
    </row>
    <row r="7341" spans="1:11" x14ac:dyDescent="0.25">
      <c r="A7341" s="12">
        <v>41379.815732905096</v>
      </c>
      <c r="B7341" s="10">
        <v>0.70833333333333337</v>
      </c>
      <c r="C7341" s="5">
        <v>4</v>
      </c>
      <c r="D7341" s="5">
        <v>2013</v>
      </c>
      <c r="E7341" s="1" t="s">
        <v>10</v>
      </c>
      <c r="F7341" s="1" t="s">
        <v>26</v>
      </c>
      <c r="G7341" s="1" t="s">
        <v>9</v>
      </c>
      <c r="H7341" s="1">
        <v>12.92</v>
      </c>
      <c r="I7341" s="1" t="s">
        <v>8</v>
      </c>
      <c r="J7341" s="3" t="s">
        <v>319</v>
      </c>
      <c r="K7341" s="1" t="s">
        <v>105</v>
      </c>
    </row>
    <row r="7342" spans="1:11" x14ac:dyDescent="0.25">
      <c r="A7342" s="12">
        <v>41379.829904247686</v>
      </c>
      <c r="B7342" s="10">
        <v>0.70833333333333337</v>
      </c>
      <c r="C7342" s="5">
        <v>4</v>
      </c>
      <c r="D7342" s="5">
        <v>2013</v>
      </c>
      <c r="E7342" s="1" t="s">
        <v>19</v>
      </c>
      <c r="F7342" s="1" t="s">
        <v>18</v>
      </c>
      <c r="G7342" s="1" t="s">
        <v>9</v>
      </c>
      <c r="H7342" s="1">
        <v>15.58</v>
      </c>
      <c r="I7342" s="1" t="s">
        <v>8</v>
      </c>
      <c r="J7342" s="3" t="s">
        <v>319</v>
      </c>
      <c r="K7342" s="1" t="s">
        <v>104</v>
      </c>
    </row>
    <row r="7343" spans="1:11" x14ac:dyDescent="0.25">
      <c r="A7343" s="12">
        <v>41379.838587233797</v>
      </c>
      <c r="B7343" s="10">
        <v>0.75</v>
      </c>
      <c r="C7343" s="5">
        <v>4</v>
      </c>
      <c r="D7343" s="5">
        <v>2013</v>
      </c>
      <c r="E7343" s="1" t="s">
        <v>10</v>
      </c>
      <c r="F7343" s="1" t="s">
        <v>31</v>
      </c>
      <c r="G7343" s="1" t="s">
        <v>32</v>
      </c>
      <c r="H7343" s="1">
        <v>40.5</v>
      </c>
      <c r="I7343" s="1" t="s">
        <v>8</v>
      </c>
      <c r="J7343" s="1">
        <v>1264948</v>
      </c>
      <c r="K7343" s="1" t="s">
        <v>105</v>
      </c>
    </row>
    <row r="7344" spans="1:11" x14ac:dyDescent="0.25">
      <c r="A7344" s="12">
        <v>41379.863446840274</v>
      </c>
      <c r="B7344" s="10">
        <v>0.75</v>
      </c>
      <c r="C7344" s="5">
        <v>4</v>
      </c>
      <c r="D7344" s="5">
        <v>2013</v>
      </c>
      <c r="E7344" s="1" t="s">
        <v>10</v>
      </c>
      <c r="F7344" s="1" t="s">
        <v>14</v>
      </c>
      <c r="G7344" s="1" t="s">
        <v>25</v>
      </c>
      <c r="H7344" s="1">
        <v>23.05</v>
      </c>
      <c r="I7344" s="1" t="s">
        <v>57</v>
      </c>
      <c r="J7344" s="1">
        <v>991343</v>
      </c>
      <c r="K7344" s="1" t="s">
        <v>105</v>
      </c>
    </row>
    <row r="7345" spans="1:11" x14ac:dyDescent="0.25">
      <c r="A7345" s="12">
        <v>41379.876787152774</v>
      </c>
      <c r="B7345" s="10">
        <v>0.79166666666666663</v>
      </c>
      <c r="C7345" s="5">
        <v>4</v>
      </c>
      <c r="D7345" s="5">
        <v>2013</v>
      </c>
      <c r="E7345" s="1" t="s">
        <v>10</v>
      </c>
      <c r="F7345" s="1" t="s">
        <v>21</v>
      </c>
      <c r="G7345" s="1" t="s">
        <v>9</v>
      </c>
      <c r="H7345" s="1">
        <v>29.93</v>
      </c>
      <c r="I7345" s="1" t="s">
        <v>8</v>
      </c>
      <c r="J7345" s="1">
        <v>1266344</v>
      </c>
      <c r="K7345" s="1" t="s">
        <v>104</v>
      </c>
    </row>
    <row r="7346" spans="1:11" x14ac:dyDescent="0.25">
      <c r="A7346" s="12">
        <v>41379.883155127318</v>
      </c>
      <c r="B7346" s="10">
        <v>0.79166666666666663</v>
      </c>
      <c r="C7346" s="5">
        <v>4</v>
      </c>
      <c r="D7346" s="5">
        <v>2013</v>
      </c>
      <c r="E7346" s="1" t="s">
        <v>10</v>
      </c>
      <c r="F7346" s="1" t="s">
        <v>14</v>
      </c>
      <c r="G7346" s="1" t="s">
        <v>25</v>
      </c>
      <c r="H7346" s="1">
        <v>27.3</v>
      </c>
      <c r="I7346" s="1" t="s">
        <v>57</v>
      </c>
      <c r="J7346" s="1">
        <v>991343</v>
      </c>
      <c r="K7346" s="1" t="s">
        <v>105</v>
      </c>
    </row>
    <row r="7347" spans="1:11" x14ac:dyDescent="0.25">
      <c r="A7347" s="12">
        <v>41379.894919016202</v>
      </c>
      <c r="B7347" s="10">
        <v>0.79166666666666663</v>
      </c>
      <c r="C7347" s="5">
        <v>4</v>
      </c>
      <c r="D7347" s="5">
        <v>2013</v>
      </c>
      <c r="E7347" s="1" t="s">
        <v>10</v>
      </c>
      <c r="F7347" s="1" t="s">
        <v>31</v>
      </c>
      <c r="G7347" s="1" t="s">
        <v>32</v>
      </c>
      <c r="H7347" s="1">
        <v>13.05</v>
      </c>
      <c r="I7347" s="1" t="s">
        <v>8</v>
      </c>
      <c r="J7347" s="1">
        <v>843272</v>
      </c>
      <c r="K7347" s="1" t="s">
        <v>103</v>
      </c>
    </row>
    <row r="7348" spans="1:11" x14ac:dyDescent="0.25">
      <c r="A7348" s="12">
        <v>41379.895234178242</v>
      </c>
      <c r="B7348" s="10">
        <v>0.79166666666666663</v>
      </c>
      <c r="C7348" s="5">
        <v>4</v>
      </c>
      <c r="D7348" s="5">
        <v>2013</v>
      </c>
      <c r="E7348" s="1" t="s">
        <v>98</v>
      </c>
      <c r="F7348" s="1" t="s">
        <v>16</v>
      </c>
      <c r="G7348" s="1" t="s">
        <v>9</v>
      </c>
      <c r="H7348" s="1">
        <v>17.68</v>
      </c>
      <c r="I7348" s="1" t="s">
        <v>8</v>
      </c>
      <c r="J7348" s="3" t="s">
        <v>319</v>
      </c>
      <c r="K7348" s="1" t="s">
        <v>108</v>
      </c>
    </row>
    <row r="7349" spans="1:11" x14ac:dyDescent="0.25">
      <c r="A7349" s="12">
        <v>41379.898486111109</v>
      </c>
      <c r="B7349" s="10">
        <v>0.79166666666666663</v>
      </c>
      <c r="C7349" s="5">
        <v>4</v>
      </c>
      <c r="D7349" s="5">
        <v>2013</v>
      </c>
      <c r="E7349" s="1" t="s">
        <v>10</v>
      </c>
      <c r="F7349" s="1" t="s">
        <v>14</v>
      </c>
      <c r="G7349" s="1" t="s">
        <v>22</v>
      </c>
      <c r="H7349" s="1">
        <v>16.07</v>
      </c>
      <c r="I7349" s="1" t="s">
        <v>8</v>
      </c>
      <c r="J7349" s="3" t="s">
        <v>319</v>
      </c>
      <c r="K7349" s="1" t="s">
        <v>103</v>
      </c>
    </row>
    <row r="7350" spans="1:11" x14ac:dyDescent="0.25">
      <c r="A7350" s="12">
        <v>41379.905769131947</v>
      </c>
      <c r="B7350" s="10">
        <v>0.79166666666666663</v>
      </c>
      <c r="C7350" s="5">
        <v>4</v>
      </c>
      <c r="D7350" s="5">
        <v>2013</v>
      </c>
      <c r="E7350" s="1" t="s">
        <v>10</v>
      </c>
      <c r="F7350" s="1" t="s">
        <v>21</v>
      </c>
      <c r="G7350" s="1" t="s">
        <v>9</v>
      </c>
      <c r="H7350" s="1">
        <v>22.29</v>
      </c>
      <c r="I7350" s="1" t="s">
        <v>8</v>
      </c>
      <c r="J7350" s="1">
        <v>1266344</v>
      </c>
      <c r="K7350" s="1" t="s">
        <v>104</v>
      </c>
    </row>
    <row r="7351" spans="1:11" x14ac:dyDescent="0.25">
      <c r="A7351" s="12">
        <v>41379.906257986113</v>
      </c>
      <c r="B7351" s="10">
        <v>0.79166666666666663</v>
      </c>
      <c r="C7351" s="5">
        <v>4</v>
      </c>
      <c r="D7351" s="5">
        <v>2013</v>
      </c>
      <c r="E7351" s="1" t="s">
        <v>10</v>
      </c>
      <c r="F7351" s="1" t="s">
        <v>14</v>
      </c>
      <c r="G7351" s="1" t="s">
        <v>25</v>
      </c>
      <c r="H7351" s="1">
        <v>3.65</v>
      </c>
      <c r="I7351" s="1" t="s">
        <v>57</v>
      </c>
      <c r="J7351" s="1">
        <v>991343</v>
      </c>
      <c r="K7351" s="1" t="s">
        <v>105</v>
      </c>
    </row>
    <row r="7352" spans="1:11" x14ac:dyDescent="0.25">
      <c r="A7352" s="12">
        <v>41379.911508912039</v>
      </c>
      <c r="B7352" s="10">
        <v>0.79166666666666663</v>
      </c>
      <c r="C7352" s="5">
        <v>4</v>
      </c>
      <c r="D7352" s="5">
        <v>2013</v>
      </c>
      <c r="E7352" s="1" t="s">
        <v>10</v>
      </c>
      <c r="F7352" s="1" t="s">
        <v>14</v>
      </c>
      <c r="G7352" s="1" t="s">
        <v>25</v>
      </c>
      <c r="H7352" s="1">
        <v>30.28</v>
      </c>
      <c r="I7352" s="1" t="s">
        <v>57</v>
      </c>
      <c r="J7352" s="1">
        <v>991343</v>
      </c>
      <c r="K7352" s="1" t="s">
        <v>105</v>
      </c>
    </row>
    <row r="7353" spans="1:11" x14ac:dyDescent="0.25">
      <c r="A7353" s="12">
        <v>41379.924400312499</v>
      </c>
      <c r="B7353" s="10">
        <v>0.83333333333333337</v>
      </c>
      <c r="C7353" s="5">
        <v>4</v>
      </c>
      <c r="D7353" s="5">
        <v>2013</v>
      </c>
      <c r="E7353" s="1" t="s">
        <v>19</v>
      </c>
      <c r="F7353" s="1" t="s">
        <v>35</v>
      </c>
      <c r="G7353" s="1" t="s">
        <v>22</v>
      </c>
      <c r="H7353" s="1">
        <v>11.07</v>
      </c>
      <c r="I7353" s="1" t="s">
        <v>79</v>
      </c>
      <c r="J7353" s="3" t="s">
        <v>319</v>
      </c>
      <c r="K7353" s="1" t="s">
        <v>103</v>
      </c>
    </row>
    <row r="7354" spans="1:11" x14ac:dyDescent="0.25">
      <c r="A7354" s="12">
        <v>41379.924417858798</v>
      </c>
      <c r="B7354" s="10">
        <v>0.83333333333333337</v>
      </c>
      <c r="C7354" s="5">
        <v>4</v>
      </c>
      <c r="D7354" s="5">
        <v>2013</v>
      </c>
      <c r="E7354" s="1" t="s">
        <v>10</v>
      </c>
      <c r="F7354" s="1" t="s">
        <v>21</v>
      </c>
      <c r="G7354" s="1" t="s">
        <v>28</v>
      </c>
      <c r="H7354" s="1">
        <v>15.18</v>
      </c>
      <c r="I7354" s="1" t="s">
        <v>8</v>
      </c>
      <c r="J7354" s="1">
        <v>1266436</v>
      </c>
      <c r="K7354" s="1" t="s">
        <v>140</v>
      </c>
    </row>
    <row r="7355" spans="1:11" x14ac:dyDescent="0.25">
      <c r="A7355" s="12">
        <v>41379.926076851851</v>
      </c>
      <c r="B7355" s="10">
        <v>0.83333333333333337</v>
      </c>
      <c r="C7355" s="5">
        <v>4</v>
      </c>
      <c r="D7355" s="5">
        <v>2013</v>
      </c>
      <c r="E7355" s="1" t="s">
        <v>10</v>
      </c>
      <c r="F7355" s="1" t="s">
        <v>21</v>
      </c>
      <c r="G7355" s="1" t="s">
        <v>9</v>
      </c>
      <c r="H7355" s="1">
        <v>25.03</v>
      </c>
      <c r="I7355" s="1" t="s">
        <v>8</v>
      </c>
      <c r="J7355" s="1">
        <v>1266344</v>
      </c>
      <c r="K7355" s="1" t="s">
        <v>104</v>
      </c>
    </row>
    <row r="7356" spans="1:11" x14ac:dyDescent="0.25">
      <c r="A7356" s="12">
        <v>41379.935125659722</v>
      </c>
      <c r="B7356" s="10">
        <v>0.83333333333333337</v>
      </c>
      <c r="C7356" s="5">
        <v>4</v>
      </c>
      <c r="D7356" s="5">
        <v>2013</v>
      </c>
      <c r="E7356" s="1" t="s">
        <v>19</v>
      </c>
      <c r="F7356" s="1" t="s">
        <v>35</v>
      </c>
      <c r="G7356" s="1" t="s">
        <v>22</v>
      </c>
      <c r="H7356" s="1">
        <v>21.62</v>
      </c>
      <c r="I7356" s="1" t="s">
        <v>79</v>
      </c>
      <c r="J7356" s="3" t="s">
        <v>319</v>
      </c>
      <c r="K7356" s="1" t="s">
        <v>103</v>
      </c>
    </row>
    <row r="7357" spans="1:11" x14ac:dyDescent="0.25">
      <c r="A7357" s="12">
        <v>41379.946704166665</v>
      </c>
      <c r="B7357" s="10">
        <v>0.83333333333333337</v>
      </c>
      <c r="C7357" s="5">
        <v>4</v>
      </c>
      <c r="D7357" s="5">
        <v>2013</v>
      </c>
      <c r="E7357" s="1" t="s">
        <v>19</v>
      </c>
      <c r="F7357" s="1" t="s">
        <v>35</v>
      </c>
      <c r="G7357" s="1" t="s">
        <v>22</v>
      </c>
      <c r="H7357" s="1">
        <v>16.82</v>
      </c>
      <c r="I7357" s="1" t="s">
        <v>8</v>
      </c>
      <c r="J7357" s="3" t="s">
        <v>319</v>
      </c>
      <c r="K7357" s="1" t="s">
        <v>103</v>
      </c>
    </row>
    <row r="7358" spans="1:11" x14ac:dyDescent="0.25">
      <c r="A7358" s="12">
        <v>41379.948787881942</v>
      </c>
      <c r="B7358" s="10">
        <v>0.83333333333333337</v>
      </c>
      <c r="C7358" s="5">
        <v>4</v>
      </c>
      <c r="D7358" s="5">
        <v>2013</v>
      </c>
      <c r="E7358" s="1" t="s">
        <v>10</v>
      </c>
      <c r="F7358" s="1" t="s">
        <v>26</v>
      </c>
      <c r="G7358" s="1" t="s">
        <v>15</v>
      </c>
      <c r="H7358" s="1">
        <v>5.62</v>
      </c>
      <c r="I7358" s="1" t="s">
        <v>8</v>
      </c>
      <c r="J7358" s="3" t="s">
        <v>319</v>
      </c>
      <c r="K7358" s="1" t="s">
        <v>159</v>
      </c>
    </row>
    <row r="7359" spans="1:11" x14ac:dyDescent="0.25">
      <c r="A7359" s="12">
        <v>41379.951406944441</v>
      </c>
      <c r="B7359" s="10">
        <v>0.83333333333333337</v>
      </c>
      <c r="C7359" s="5">
        <v>4</v>
      </c>
      <c r="D7359" s="5">
        <v>2013</v>
      </c>
      <c r="E7359" s="1" t="s">
        <v>10</v>
      </c>
      <c r="F7359" s="1" t="s">
        <v>21</v>
      </c>
      <c r="G7359" s="1" t="s">
        <v>9</v>
      </c>
      <c r="H7359" s="1">
        <v>15.52</v>
      </c>
      <c r="I7359" s="1" t="s">
        <v>8</v>
      </c>
      <c r="J7359" s="1">
        <v>1266344</v>
      </c>
      <c r="K7359" s="1" t="s">
        <v>104</v>
      </c>
    </row>
    <row r="7360" spans="1:11" x14ac:dyDescent="0.25">
      <c r="A7360" s="12">
        <v>41379.951804166667</v>
      </c>
      <c r="B7360" s="10">
        <v>0.83333333333333337</v>
      </c>
      <c r="C7360" s="5">
        <v>4</v>
      </c>
      <c r="D7360" s="5">
        <v>2013</v>
      </c>
      <c r="E7360" s="1" t="s">
        <v>19</v>
      </c>
      <c r="F7360" s="1" t="s">
        <v>35</v>
      </c>
      <c r="G7360" s="1" t="s">
        <v>22</v>
      </c>
      <c r="H7360" s="1">
        <v>10.93</v>
      </c>
      <c r="I7360" s="1" t="s">
        <v>8</v>
      </c>
      <c r="J7360" s="3" t="s">
        <v>319</v>
      </c>
      <c r="K7360" s="1" t="s">
        <v>103</v>
      </c>
    </row>
    <row r="7361" spans="1:11" x14ac:dyDescent="0.25">
      <c r="A7361" s="12">
        <v>41379.956341203702</v>
      </c>
      <c r="B7361" s="10">
        <v>0.83333333333333337</v>
      </c>
      <c r="C7361" s="5">
        <v>4</v>
      </c>
      <c r="D7361" s="5">
        <v>2013</v>
      </c>
      <c r="E7361" s="1" t="s">
        <v>19</v>
      </c>
      <c r="F7361" s="1" t="s">
        <v>18</v>
      </c>
      <c r="G7361" s="1" t="s">
        <v>28</v>
      </c>
      <c r="H7361" s="1">
        <v>15.05</v>
      </c>
      <c r="I7361" s="1" t="s">
        <v>8</v>
      </c>
      <c r="J7361" s="1">
        <v>1128926</v>
      </c>
      <c r="K7361" s="1" t="s">
        <v>162</v>
      </c>
    </row>
    <row r="7362" spans="1:11" x14ac:dyDescent="0.25">
      <c r="A7362" s="12">
        <v>41379.959286655096</v>
      </c>
      <c r="B7362" s="10">
        <v>0.875</v>
      </c>
      <c r="C7362" s="5">
        <v>4</v>
      </c>
      <c r="D7362" s="5">
        <v>2013</v>
      </c>
      <c r="E7362" s="1" t="s">
        <v>10</v>
      </c>
      <c r="F7362" s="1" t="s">
        <v>26</v>
      </c>
      <c r="G7362" s="1" t="s">
        <v>15</v>
      </c>
      <c r="H7362" s="1">
        <v>28.35</v>
      </c>
      <c r="I7362" s="1" t="s">
        <v>8</v>
      </c>
      <c r="J7362" s="3" t="s">
        <v>319</v>
      </c>
      <c r="K7362" s="1" t="s">
        <v>159</v>
      </c>
    </row>
    <row r="7363" spans="1:11" x14ac:dyDescent="0.25">
      <c r="A7363" s="12">
        <v>41379.966135879629</v>
      </c>
      <c r="B7363" s="10">
        <v>0.875</v>
      </c>
      <c r="C7363" s="5">
        <v>4</v>
      </c>
      <c r="D7363" s="5">
        <v>2013</v>
      </c>
      <c r="E7363" s="1" t="s">
        <v>10</v>
      </c>
      <c r="F7363" s="1" t="s">
        <v>21</v>
      </c>
      <c r="G7363" s="1" t="s">
        <v>9</v>
      </c>
      <c r="H7363" s="1">
        <v>14.75</v>
      </c>
      <c r="I7363" s="1" t="s">
        <v>8</v>
      </c>
      <c r="J7363" s="1">
        <v>1266344</v>
      </c>
      <c r="K7363" s="1" t="s">
        <v>104</v>
      </c>
    </row>
    <row r="7364" spans="1:11" x14ac:dyDescent="0.25">
      <c r="A7364" s="12">
        <v>41379.974075775463</v>
      </c>
      <c r="B7364" s="10">
        <v>0.875</v>
      </c>
      <c r="C7364" s="5">
        <v>4</v>
      </c>
      <c r="D7364" s="5">
        <v>2013</v>
      </c>
      <c r="E7364" s="1" t="s">
        <v>19</v>
      </c>
      <c r="F7364" s="1" t="s">
        <v>18</v>
      </c>
      <c r="G7364" s="1" t="s">
        <v>28</v>
      </c>
      <c r="H7364" s="1">
        <v>34.200000000000003</v>
      </c>
      <c r="I7364" s="1" t="s">
        <v>8</v>
      </c>
      <c r="J7364" s="3" t="s">
        <v>319</v>
      </c>
      <c r="K7364" s="1" t="s">
        <v>162</v>
      </c>
    </row>
    <row r="7365" spans="1:11" x14ac:dyDescent="0.25">
      <c r="A7365" s="12">
        <v>41379.978505439816</v>
      </c>
      <c r="B7365" s="10">
        <v>0.875</v>
      </c>
      <c r="C7365" s="5">
        <v>4</v>
      </c>
      <c r="D7365" s="5">
        <v>2013</v>
      </c>
      <c r="E7365" s="1" t="s">
        <v>19</v>
      </c>
      <c r="F7365" s="1" t="s">
        <v>35</v>
      </c>
      <c r="G7365" s="1" t="s">
        <v>25</v>
      </c>
      <c r="H7365" s="1">
        <v>35.17</v>
      </c>
      <c r="I7365" s="1" t="s">
        <v>8</v>
      </c>
      <c r="J7365" s="3" t="s">
        <v>319</v>
      </c>
      <c r="K7365" s="1" t="s">
        <v>185</v>
      </c>
    </row>
    <row r="7366" spans="1:11" x14ac:dyDescent="0.25">
      <c r="A7366" s="12">
        <v>41379.983896874997</v>
      </c>
      <c r="B7366" s="10">
        <v>0.875</v>
      </c>
      <c r="C7366" s="5">
        <v>4</v>
      </c>
      <c r="D7366" s="5">
        <v>2013</v>
      </c>
      <c r="E7366" s="1" t="s">
        <v>98</v>
      </c>
      <c r="F7366" s="1" t="s">
        <v>16</v>
      </c>
      <c r="G7366" s="1" t="s">
        <v>9</v>
      </c>
      <c r="H7366" s="1">
        <v>11.9</v>
      </c>
      <c r="I7366" s="1" t="s">
        <v>8</v>
      </c>
      <c r="J7366" s="3" t="s">
        <v>319</v>
      </c>
      <c r="K7366" s="1" t="s">
        <v>108</v>
      </c>
    </row>
    <row r="7367" spans="1:11" x14ac:dyDescent="0.25">
      <c r="A7367" s="12">
        <v>41379.990631446759</v>
      </c>
      <c r="B7367" s="10">
        <v>0.875</v>
      </c>
      <c r="C7367" s="5">
        <v>4</v>
      </c>
      <c r="D7367" s="5">
        <v>2013</v>
      </c>
      <c r="E7367" s="1" t="s">
        <v>10</v>
      </c>
      <c r="F7367" s="1" t="s">
        <v>26</v>
      </c>
      <c r="G7367" s="1" t="s">
        <v>15</v>
      </c>
      <c r="H7367" s="1">
        <v>18.7</v>
      </c>
      <c r="I7367" s="1" t="s">
        <v>8</v>
      </c>
      <c r="J7367" s="3" t="s">
        <v>319</v>
      </c>
      <c r="K7367" s="1" t="s">
        <v>159</v>
      </c>
    </row>
    <row r="7368" spans="1:11" x14ac:dyDescent="0.25">
      <c r="A7368" s="12">
        <v>41380.005643900462</v>
      </c>
      <c r="B7368" s="8" t="s">
        <v>327</v>
      </c>
      <c r="C7368" s="5">
        <v>4</v>
      </c>
      <c r="D7368" s="5">
        <v>2013</v>
      </c>
      <c r="E7368" s="1" t="s">
        <v>19</v>
      </c>
      <c r="F7368" s="1" t="s">
        <v>48</v>
      </c>
      <c r="G7368" s="1" t="s">
        <v>9</v>
      </c>
      <c r="H7368" s="1">
        <v>20.350000000000001</v>
      </c>
      <c r="I7368" s="1" t="s">
        <v>8</v>
      </c>
      <c r="J7368" s="3" t="s">
        <v>319</v>
      </c>
      <c r="K7368" s="1" t="s">
        <v>103</v>
      </c>
    </row>
    <row r="7369" spans="1:11" x14ac:dyDescent="0.25">
      <c r="A7369" s="12">
        <v>41380.020191354168</v>
      </c>
      <c r="B7369" s="8" t="s">
        <v>327</v>
      </c>
      <c r="C7369" s="5">
        <v>4</v>
      </c>
      <c r="D7369" s="5">
        <v>2013</v>
      </c>
      <c r="E7369" s="1" t="s">
        <v>10</v>
      </c>
      <c r="F7369" s="1" t="s">
        <v>26</v>
      </c>
      <c r="G7369" s="1" t="s">
        <v>15</v>
      </c>
      <c r="H7369" s="1">
        <v>8.77</v>
      </c>
      <c r="I7369" s="1" t="s">
        <v>8</v>
      </c>
      <c r="J7369" s="3" t="s">
        <v>319</v>
      </c>
      <c r="K7369" s="1" t="s">
        <v>159</v>
      </c>
    </row>
    <row r="7370" spans="1:11" x14ac:dyDescent="0.25">
      <c r="A7370" s="12">
        <v>41380.024637962961</v>
      </c>
      <c r="B7370" s="8" t="s">
        <v>327</v>
      </c>
      <c r="C7370" s="5">
        <v>4</v>
      </c>
      <c r="D7370" s="5">
        <v>2013</v>
      </c>
      <c r="E7370" s="1" t="s">
        <v>10</v>
      </c>
      <c r="F7370" s="1" t="s">
        <v>21</v>
      </c>
      <c r="G7370" s="1" t="s">
        <v>24</v>
      </c>
      <c r="H7370" s="1">
        <v>11.1</v>
      </c>
      <c r="I7370" s="1" t="s">
        <v>8</v>
      </c>
      <c r="J7370" s="3" t="s">
        <v>319</v>
      </c>
      <c r="K7370" s="1" t="s">
        <v>103</v>
      </c>
    </row>
    <row r="7371" spans="1:11" x14ac:dyDescent="0.25">
      <c r="A7371" s="12">
        <v>41380.030657256946</v>
      </c>
      <c r="B7371" s="8" t="s">
        <v>327</v>
      </c>
      <c r="C7371" s="5">
        <v>4</v>
      </c>
      <c r="D7371" s="5">
        <v>2013</v>
      </c>
      <c r="E7371" s="1" t="s">
        <v>19</v>
      </c>
      <c r="F7371" s="1" t="s">
        <v>35</v>
      </c>
      <c r="G7371" s="1" t="s">
        <v>25</v>
      </c>
      <c r="H7371" s="1">
        <v>1.75</v>
      </c>
      <c r="I7371" s="1" t="s">
        <v>8</v>
      </c>
      <c r="J7371" s="3" t="s">
        <v>319</v>
      </c>
      <c r="K7371" s="1" t="s">
        <v>257</v>
      </c>
    </row>
    <row r="7372" spans="1:11" x14ac:dyDescent="0.25">
      <c r="A7372" s="12">
        <v>41380.030889236114</v>
      </c>
      <c r="B7372" s="8" t="s">
        <v>327</v>
      </c>
      <c r="C7372" s="5">
        <v>4</v>
      </c>
      <c r="D7372" s="5">
        <v>2013</v>
      </c>
      <c r="E7372" s="1" t="s">
        <v>19</v>
      </c>
      <c r="F7372" s="1" t="s">
        <v>35</v>
      </c>
      <c r="G7372" s="1" t="s">
        <v>22</v>
      </c>
      <c r="H7372" s="1">
        <v>16.23</v>
      </c>
      <c r="I7372" s="1" t="s">
        <v>8</v>
      </c>
      <c r="J7372" s="3" t="s">
        <v>319</v>
      </c>
      <c r="K7372" s="1" t="s">
        <v>103</v>
      </c>
    </row>
    <row r="7373" spans="1:11" x14ac:dyDescent="0.25">
      <c r="A7373" s="12">
        <v>41380.737871145837</v>
      </c>
      <c r="B7373" s="10">
        <v>0.625</v>
      </c>
      <c r="C7373" s="5">
        <v>4</v>
      </c>
      <c r="D7373" s="5">
        <v>2013</v>
      </c>
      <c r="E7373" s="1" t="s">
        <v>10</v>
      </c>
      <c r="F7373" s="1" t="s">
        <v>31</v>
      </c>
      <c r="G7373" s="1" t="s">
        <v>32</v>
      </c>
      <c r="H7373" s="1">
        <v>5.17</v>
      </c>
      <c r="I7373" s="1" t="s">
        <v>8</v>
      </c>
      <c r="J7373" s="1">
        <v>843272</v>
      </c>
      <c r="K7373" s="1" t="s">
        <v>103</v>
      </c>
    </row>
    <row r="7374" spans="1:11" x14ac:dyDescent="0.25">
      <c r="A7374" s="12">
        <v>41380.745114699072</v>
      </c>
      <c r="B7374" s="10">
        <v>0.625</v>
      </c>
      <c r="C7374" s="5">
        <v>4</v>
      </c>
      <c r="D7374" s="5">
        <v>2013</v>
      </c>
      <c r="E7374" s="1" t="s">
        <v>10</v>
      </c>
      <c r="F7374" s="1" t="s">
        <v>31</v>
      </c>
      <c r="G7374" s="1" t="s">
        <v>32</v>
      </c>
      <c r="H7374" s="1">
        <v>5.58</v>
      </c>
      <c r="I7374" s="1" t="s">
        <v>8</v>
      </c>
      <c r="J7374" s="1">
        <v>843272</v>
      </c>
      <c r="K7374" s="1" t="s">
        <v>103</v>
      </c>
    </row>
    <row r="7375" spans="1:11" x14ac:dyDescent="0.25">
      <c r="A7375" s="12">
        <v>41380.756606597221</v>
      </c>
      <c r="B7375" s="10">
        <v>0.66666666666666663</v>
      </c>
      <c r="C7375" s="5">
        <v>4</v>
      </c>
      <c r="D7375" s="5">
        <v>2013</v>
      </c>
      <c r="E7375" s="1" t="s">
        <v>10</v>
      </c>
      <c r="F7375" s="1" t="s">
        <v>29</v>
      </c>
      <c r="G7375" s="1" t="s">
        <v>23</v>
      </c>
      <c r="H7375" s="1">
        <v>12.08</v>
      </c>
      <c r="I7375" s="1" t="s">
        <v>8</v>
      </c>
      <c r="J7375" s="3" t="s">
        <v>319</v>
      </c>
      <c r="K7375" s="1" t="s">
        <v>128</v>
      </c>
    </row>
    <row r="7376" spans="1:11" x14ac:dyDescent="0.25">
      <c r="A7376" s="12">
        <v>41380.770550810186</v>
      </c>
      <c r="B7376" s="10">
        <v>0.66666666666666663</v>
      </c>
      <c r="C7376" s="5">
        <v>4</v>
      </c>
      <c r="D7376" s="5">
        <v>2013</v>
      </c>
      <c r="E7376" s="1" t="s">
        <v>10</v>
      </c>
      <c r="F7376" s="1" t="s">
        <v>29</v>
      </c>
      <c r="G7376" s="1" t="s">
        <v>28</v>
      </c>
      <c r="H7376" s="1">
        <v>23.28</v>
      </c>
      <c r="I7376" s="1" t="s">
        <v>8</v>
      </c>
      <c r="J7376" s="3" t="s">
        <v>319</v>
      </c>
      <c r="K7376" s="1" t="s">
        <v>103</v>
      </c>
    </row>
    <row r="7377" spans="1:11" x14ac:dyDescent="0.25">
      <c r="A7377" s="12">
        <v>41380.787912731481</v>
      </c>
      <c r="B7377" s="10">
        <v>0.66666666666666663</v>
      </c>
      <c r="C7377" s="5">
        <v>4</v>
      </c>
      <c r="D7377" s="5">
        <v>2013</v>
      </c>
      <c r="E7377" s="1" t="s">
        <v>10</v>
      </c>
      <c r="F7377" s="1" t="s">
        <v>29</v>
      </c>
      <c r="G7377" s="1" t="s">
        <v>28</v>
      </c>
      <c r="H7377" s="1">
        <v>12.92</v>
      </c>
      <c r="I7377" s="1" t="s">
        <v>8</v>
      </c>
      <c r="J7377" s="3" t="s">
        <v>319</v>
      </c>
      <c r="K7377" s="1" t="s">
        <v>103</v>
      </c>
    </row>
    <row r="7378" spans="1:11" x14ac:dyDescent="0.25">
      <c r="A7378" s="12">
        <v>41380.794826585647</v>
      </c>
      <c r="B7378" s="10">
        <v>0.70833333333333337</v>
      </c>
      <c r="C7378" s="5">
        <v>4</v>
      </c>
      <c r="D7378" s="5">
        <v>2013</v>
      </c>
      <c r="E7378" s="1" t="s">
        <v>10</v>
      </c>
      <c r="F7378" s="1" t="s">
        <v>14</v>
      </c>
      <c r="G7378" s="1" t="s">
        <v>22</v>
      </c>
      <c r="H7378" s="1">
        <v>32.450000000000003</v>
      </c>
      <c r="I7378" s="1" t="s">
        <v>8</v>
      </c>
      <c r="J7378" s="3" t="s">
        <v>319</v>
      </c>
      <c r="K7378" s="1" t="s">
        <v>104</v>
      </c>
    </row>
    <row r="7379" spans="1:11" x14ac:dyDescent="0.25">
      <c r="A7379" s="12">
        <v>41380.798354166669</v>
      </c>
      <c r="B7379" s="10">
        <v>0.70833333333333337</v>
      </c>
      <c r="C7379" s="5">
        <v>4</v>
      </c>
      <c r="D7379" s="5">
        <v>2013</v>
      </c>
      <c r="E7379" s="1" t="s">
        <v>10</v>
      </c>
      <c r="F7379" s="1" t="s">
        <v>29</v>
      </c>
      <c r="G7379" s="1" t="s">
        <v>28</v>
      </c>
      <c r="H7379" s="1">
        <v>5.75</v>
      </c>
      <c r="I7379" s="1" t="s">
        <v>8</v>
      </c>
      <c r="J7379" s="3" t="s">
        <v>319</v>
      </c>
      <c r="K7379" s="1" t="s">
        <v>171</v>
      </c>
    </row>
    <row r="7380" spans="1:11" x14ac:dyDescent="0.25">
      <c r="A7380" s="12">
        <v>41380.799034722222</v>
      </c>
      <c r="B7380" s="10">
        <v>0.70833333333333337</v>
      </c>
      <c r="C7380" s="5">
        <v>4</v>
      </c>
      <c r="D7380" s="5">
        <v>2013</v>
      </c>
      <c r="E7380" s="1" t="s">
        <v>19</v>
      </c>
      <c r="F7380" s="1" t="s">
        <v>18</v>
      </c>
      <c r="G7380" s="1" t="s">
        <v>28</v>
      </c>
      <c r="H7380" s="1">
        <v>26.87</v>
      </c>
      <c r="I7380" s="1" t="s">
        <v>8</v>
      </c>
      <c r="J7380" s="1">
        <v>1128926</v>
      </c>
      <c r="K7380" s="1" t="s">
        <v>162</v>
      </c>
    </row>
    <row r="7381" spans="1:11" x14ac:dyDescent="0.25">
      <c r="A7381" s="12">
        <v>41380.803521215275</v>
      </c>
      <c r="B7381" s="10">
        <v>0.70833333333333337</v>
      </c>
      <c r="C7381" s="5">
        <v>4</v>
      </c>
      <c r="D7381" s="5">
        <v>2013</v>
      </c>
      <c r="E7381" s="1" t="s">
        <v>10</v>
      </c>
      <c r="F7381" s="1" t="s">
        <v>29</v>
      </c>
      <c r="G7381" s="1" t="s">
        <v>28</v>
      </c>
      <c r="H7381" s="1">
        <v>16.22</v>
      </c>
      <c r="I7381" s="1" t="s">
        <v>58</v>
      </c>
      <c r="J7381" s="1">
        <v>1222481</v>
      </c>
      <c r="K7381" s="1" t="s">
        <v>137</v>
      </c>
    </row>
    <row r="7382" spans="1:11" x14ac:dyDescent="0.25">
      <c r="A7382" s="12">
        <v>41380.817885150464</v>
      </c>
      <c r="B7382" s="10">
        <v>0.70833333333333337</v>
      </c>
      <c r="C7382" s="5">
        <v>4</v>
      </c>
      <c r="D7382" s="5">
        <v>2013</v>
      </c>
      <c r="E7382" s="1" t="s">
        <v>10</v>
      </c>
      <c r="F7382" s="1" t="s">
        <v>21</v>
      </c>
      <c r="G7382" s="1" t="s">
        <v>24</v>
      </c>
      <c r="H7382" s="1">
        <v>12.03</v>
      </c>
      <c r="I7382" s="1" t="s">
        <v>8</v>
      </c>
      <c r="J7382" s="1">
        <v>900487</v>
      </c>
      <c r="K7382" s="1" t="s">
        <v>147</v>
      </c>
    </row>
    <row r="7383" spans="1:11" x14ac:dyDescent="0.25">
      <c r="A7383" s="12">
        <v>41380.818034606484</v>
      </c>
      <c r="B7383" s="10">
        <v>0.70833333333333337</v>
      </c>
      <c r="C7383" s="5">
        <v>4</v>
      </c>
      <c r="D7383" s="5">
        <v>2013</v>
      </c>
      <c r="E7383" s="1" t="s">
        <v>10</v>
      </c>
      <c r="F7383" s="1" t="s">
        <v>21</v>
      </c>
      <c r="G7383" s="1" t="s">
        <v>28</v>
      </c>
      <c r="H7383" s="1">
        <v>15.77</v>
      </c>
      <c r="I7383" s="1" t="s">
        <v>8</v>
      </c>
      <c r="J7383" s="3" t="s">
        <v>319</v>
      </c>
      <c r="K7383" s="1" t="s">
        <v>167</v>
      </c>
    </row>
    <row r="7384" spans="1:11" x14ac:dyDescent="0.25">
      <c r="A7384" s="12">
        <v>41380.820287233793</v>
      </c>
      <c r="B7384" s="10">
        <v>0.70833333333333337</v>
      </c>
      <c r="C7384" s="5">
        <v>4</v>
      </c>
      <c r="D7384" s="5">
        <v>2013</v>
      </c>
      <c r="E7384" s="1" t="s">
        <v>10</v>
      </c>
      <c r="F7384" s="1" t="s">
        <v>14</v>
      </c>
      <c r="G7384" s="1" t="s">
        <v>22</v>
      </c>
      <c r="H7384" s="1">
        <v>35.92</v>
      </c>
      <c r="I7384" s="1" t="s">
        <v>8</v>
      </c>
      <c r="J7384" s="3" t="s">
        <v>319</v>
      </c>
      <c r="K7384" s="1" t="s">
        <v>104</v>
      </c>
    </row>
    <row r="7385" spans="1:11" x14ac:dyDescent="0.25">
      <c r="A7385" s="12">
        <v>41380.820429016203</v>
      </c>
      <c r="B7385" s="10">
        <v>0.70833333333333337</v>
      </c>
      <c r="C7385" s="5">
        <v>4</v>
      </c>
      <c r="D7385" s="5">
        <v>2013</v>
      </c>
      <c r="E7385" s="1" t="s">
        <v>10</v>
      </c>
      <c r="F7385" s="1" t="s">
        <v>29</v>
      </c>
      <c r="G7385" s="1" t="s">
        <v>28</v>
      </c>
      <c r="H7385" s="1">
        <v>17.579999999999998</v>
      </c>
      <c r="I7385" s="1" t="s">
        <v>58</v>
      </c>
      <c r="J7385" s="1">
        <v>1222481</v>
      </c>
      <c r="K7385" s="1" t="s">
        <v>137</v>
      </c>
    </row>
    <row r="7386" spans="1:11" x14ac:dyDescent="0.25">
      <c r="A7386" s="12">
        <v>41380.826433564813</v>
      </c>
      <c r="B7386" s="10">
        <v>0.70833333333333337</v>
      </c>
      <c r="C7386" s="5">
        <v>4</v>
      </c>
      <c r="D7386" s="5">
        <v>2013</v>
      </c>
      <c r="E7386" s="1" t="s">
        <v>10</v>
      </c>
      <c r="F7386" s="1" t="s">
        <v>29</v>
      </c>
      <c r="G7386" s="1" t="s">
        <v>24</v>
      </c>
      <c r="H7386" s="1">
        <v>1.1200000000000001</v>
      </c>
      <c r="I7386" s="1" t="s">
        <v>8</v>
      </c>
      <c r="J7386" s="3" t="s">
        <v>319</v>
      </c>
      <c r="K7386" s="1" t="s">
        <v>103</v>
      </c>
    </row>
    <row r="7387" spans="1:11" x14ac:dyDescent="0.25">
      <c r="A7387" s="12">
        <v>41380.826733530092</v>
      </c>
      <c r="B7387" s="10">
        <v>0.70833333333333337</v>
      </c>
      <c r="C7387" s="5">
        <v>4</v>
      </c>
      <c r="D7387" s="5">
        <v>2013</v>
      </c>
      <c r="E7387" s="1" t="s">
        <v>19</v>
      </c>
      <c r="F7387" s="1" t="s">
        <v>18</v>
      </c>
      <c r="G7387" s="1" t="s">
        <v>28</v>
      </c>
      <c r="H7387" s="1">
        <v>20.82</v>
      </c>
      <c r="I7387" s="1" t="s">
        <v>8</v>
      </c>
      <c r="J7387" s="1">
        <v>1128926</v>
      </c>
      <c r="K7387" s="1" t="s">
        <v>162</v>
      </c>
    </row>
    <row r="7388" spans="1:11" x14ac:dyDescent="0.25">
      <c r="A7388" s="12">
        <v>41380.82707673611</v>
      </c>
      <c r="B7388" s="10">
        <v>0.70833333333333337</v>
      </c>
      <c r="C7388" s="5">
        <v>4</v>
      </c>
      <c r="D7388" s="5">
        <v>2013</v>
      </c>
      <c r="E7388" s="1" t="s">
        <v>10</v>
      </c>
      <c r="F7388" s="1" t="s">
        <v>31</v>
      </c>
      <c r="G7388" s="1" t="s">
        <v>32</v>
      </c>
      <c r="H7388" s="1">
        <v>19.2</v>
      </c>
      <c r="I7388" s="1" t="s">
        <v>8</v>
      </c>
      <c r="J7388" s="3" t="s">
        <v>319</v>
      </c>
      <c r="K7388" s="1" t="s">
        <v>205</v>
      </c>
    </row>
    <row r="7389" spans="1:11" x14ac:dyDescent="0.25">
      <c r="A7389" s="12">
        <v>41380.828666979163</v>
      </c>
      <c r="B7389" s="10">
        <v>0.70833333333333337</v>
      </c>
      <c r="C7389" s="5">
        <v>4</v>
      </c>
      <c r="D7389" s="5">
        <v>2013</v>
      </c>
      <c r="E7389" s="1" t="s">
        <v>98</v>
      </c>
      <c r="F7389" s="1" t="s">
        <v>16</v>
      </c>
      <c r="G7389" s="1" t="s">
        <v>24</v>
      </c>
      <c r="H7389" s="1">
        <v>33.17</v>
      </c>
      <c r="I7389" s="1" t="s">
        <v>8</v>
      </c>
      <c r="J7389" s="3" t="s">
        <v>319</v>
      </c>
      <c r="K7389" s="1" t="s">
        <v>103</v>
      </c>
    </row>
    <row r="7390" spans="1:11" x14ac:dyDescent="0.25">
      <c r="A7390" s="12">
        <v>41380.844793171294</v>
      </c>
      <c r="B7390" s="10">
        <v>0.75</v>
      </c>
      <c r="C7390" s="5">
        <v>4</v>
      </c>
      <c r="D7390" s="5">
        <v>2013</v>
      </c>
      <c r="E7390" s="1" t="s">
        <v>10</v>
      </c>
      <c r="F7390" s="1" t="s">
        <v>21</v>
      </c>
      <c r="G7390" s="1" t="s">
        <v>28</v>
      </c>
      <c r="H7390" s="1">
        <v>38.82</v>
      </c>
      <c r="I7390" s="1" t="s">
        <v>8</v>
      </c>
      <c r="J7390" s="3" t="s">
        <v>319</v>
      </c>
      <c r="K7390" s="1" t="s">
        <v>167</v>
      </c>
    </row>
    <row r="7391" spans="1:11" x14ac:dyDescent="0.25">
      <c r="A7391" s="12">
        <v>41380.851978437502</v>
      </c>
      <c r="B7391" s="10">
        <v>0.75</v>
      </c>
      <c r="C7391" s="5">
        <v>4</v>
      </c>
      <c r="D7391" s="5">
        <v>2013</v>
      </c>
      <c r="E7391" s="1" t="s">
        <v>10</v>
      </c>
      <c r="F7391" s="1" t="s">
        <v>21</v>
      </c>
      <c r="G7391" s="1" t="s">
        <v>28</v>
      </c>
      <c r="H7391" s="1">
        <v>6.07</v>
      </c>
      <c r="I7391" s="1" t="s">
        <v>8</v>
      </c>
      <c r="J7391" s="1">
        <v>1179874</v>
      </c>
      <c r="K7391" s="1" t="s">
        <v>105</v>
      </c>
    </row>
    <row r="7392" spans="1:11" x14ac:dyDescent="0.25">
      <c r="A7392" s="12">
        <v>41380.854841168984</v>
      </c>
      <c r="B7392" s="10">
        <v>0.75</v>
      </c>
      <c r="C7392" s="5">
        <v>4</v>
      </c>
      <c r="D7392" s="5">
        <v>2013</v>
      </c>
      <c r="E7392" s="1" t="s">
        <v>98</v>
      </c>
      <c r="F7392" s="1" t="s">
        <v>16</v>
      </c>
      <c r="G7392" s="1" t="s">
        <v>24</v>
      </c>
      <c r="H7392" s="1">
        <v>39.700000000000003</v>
      </c>
      <c r="I7392" s="1" t="s">
        <v>8</v>
      </c>
      <c r="J7392" s="3" t="s">
        <v>319</v>
      </c>
      <c r="K7392" s="1" t="s">
        <v>103</v>
      </c>
    </row>
    <row r="7393" spans="1:11" x14ac:dyDescent="0.25">
      <c r="A7393" s="12">
        <v>41380.859454826386</v>
      </c>
      <c r="B7393" s="10">
        <v>0.75</v>
      </c>
      <c r="C7393" s="5">
        <v>4</v>
      </c>
      <c r="D7393" s="5">
        <v>2013</v>
      </c>
      <c r="E7393" s="1" t="s">
        <v>10</v>
      </c>
      <c r="F7393" s="1" t="s">
        <v>14</v>
      </c>
      <c r="G7393" s="1" t="s">
        <v>22</v>
      </c>
      <c r="H7393" s="1">
        <v>13.96</v>
      </c>
      <c r="I7393" s="1" t="s">
        <v>8</v>
      </c>
      <c r="J7393" s="3" t="s">
        <v>319</v>
      </c>
      <c r="K7393" s="1" t="s">
        <v>104</v>
      </c>
    </row>
    <row r="7394" spans="1:11" x14ac:dyDescent="0.25">
      <c r="A7394" s="12">
        <v>41380.859577627314</v>
      </c>
      <c r="B7394" s="10">
        <v>0.75</v>
      </c>
      <c r="C7394" s="5">
        <v>4</v>
      </c>
      <c r="D7394" s="5">
        <v>2013</v>
      </c>
      <c r="E7394" s="1" t="s">
        <v>10</v>
      </c>
      <c r="F7394" s="1" t="s">
        <v>21</v>
      </c>
      <c r="G7394" s="1" t="s">
        <v>28</v>
      </c>
      <c r="H7394" s="1">
        <v>20.87</v>
      </c>
      <c r="I7394" s="1" t="s">
        <v>8</v>
      </c>
      <c r="J7394" s="1">
        <v>1179874</v>
      </c>
      <c r="K7394" s="1" t="s">
        <v>105</v>
      </c>
    </row>
    <row r="7395" spans="1:11" x14ac:dyDescent="0.25">
      <c r="A7395" s="12">
        <v>41380.878869444445</v>
      </c>
      <c r="B7395" s="10">
        <v>0.79166666666666663</v>
      </c>
      <c r="C7395" s="5">
        <v>4</v>
      </c>
      <c r="D7395" s="5">
        <v>2013</v>
      </c>
      <c r="E7395" s="1" t="s">
        <v>10</v>
      </c>
      <c r="F7395" s="1" t="s">
        <v>21</v>
      </c>
      <c r="G7395" s="1" t="s">
        <v>24</v>
      </c>
      <c r="H7395" s="1">
        <v>9.6199999999999992</v>
      </c>
      <c r="I7395" s="1" t="s">
        <v>8</v>
      </c>
      <c r="J7395" s="3" t="s">
        <v>319</v>
      </c>
      <c r="K7395" s="1" t="s">
        <v>116</v>
      </c>
    </row>
    <row r="7396" spans="1:11" x14ac:dyDescent="0.25">
      <c r="A7396" s="12">
        <v>41380.883800000003</v>
      </c>
      <c r="B7396" s="10">
        <v>0.79166666666666663</v>
      </c>
      <c r="C7396" s="5">
        <v>4</v>
      </c>
      <c r="D7396" s="5">
        <v>2013</v>
      </c>
      <c r="E7396" s="1" t="s">
        <v>98</v>
      </c>
      <c r="F7396" s="1" t="s">
        <v>16</v>
      </c>
      <c r="G7396" s="1" t="s">
        <v>24</v>
      </c>
      <c r="H7396" s="1">
        <v>24.27</v>
      </c>
      <c r="I7396" s="1" t="s">
        <v>8</v>
      </c>
      <c r="J7396" s="3" t="s">
        <v>319</v>
      </c>
      <c r="K7396" s="1" t="s">
        <v>103</v>
      </c>
    </row>
    <row r="7397" spans="1:11" x14ac:dyDescent="0.25">
      <c r="A7397" s="12">
        <v>41380.887159872684</v>
      </c>
      <c r="B7397" s="10">
        <v>0.79166666666666663</v>
      </c>
      <c r="C7397" s="5">
        <v>4</v>
      </c>
      <c r="D7397" s="5">
        <v>2013</v>
      </c>
      <c r="E7397" s="1" t="s">
        <v>10</v>
      </c>
      <c r="F7397" s="1" t="s">
        <v>21</v>
      </c>
      <c r="G7397" s="1" t="s">
        <v>24</v>
      </c>
      <c r="H7397" s="1">
        <v>22.48</v>
      </c>
      <c r="I7397" s="1" t="s">
        <v>8</v>
      </c>
      <c r="J7397" s="3" t="s">
        <v>319</v>
      </c>
      <c r="K7397" s="1" t="s">
        <v>193</v>
      </c>
    </row>
    <row r="7398" spans="1:11" x14ac:dyDescent="0.25">
      <c r="A7398" s="12">
        <v>41380.901789895834</v>
      </c>
      <c r="B7398" s="10">
        <v>0.79166666666666663</v>
      </c>
      <c r="C7398" s="5">
        <v>4</v>
      </c>
      <c r="D7398" s="5">
        <v>2013</v>
      </c>
      <c r="E7398" s="1" t="s">
        <v>98</v>
      </c>
      <c r="F7398" s="1" t="s">
        <v>16</v>
      </c>
      <c r="G7398" s="1" t="s">
        <v>24</v>
      </c>
      <c r="H7398" s="1">
        <v>29.72</v>
      </c>
      <c r="I7398" s="1" t="s">
        <v>8</v>
      </c>
      <c r="J7398" s="3" t="s">
        <v>319</v>
      </c>
      <c r="K7398" s="1" t="s">
        <v>103</v>
      </c>
    </row>
    <row r="7399" spans="1:11" x14ac:dyDescent="0.25">
      <c r="A7399" s="12">
        <v>41380.903597881945</v>
      </c>
      <c r="B7399" s="10">
        <v>0.79166666666666663</v>
      </c>
      <c r="C7399" s="5">
        <v>4</v>
      </c>
      <c r="D7399" s="5">
        <v>2013</v>
      </c>
      <c r="E7399" s="1" t="s">
        <v>10</v>
      </c>
      <c r="F7399" s="1" t="s">
        <v>21</v>
      </c>
      <c r="G7399" s="1" t="s">
        <v>24</v>
      </c>
      <c r="H7399" s="1">
        <v>23.52</v>
      </c>
      <c r="I7399" s="1" t="s">
        <v>8</v>
      </c>
      <c r="J7399" s="3" t="s">
        <v>319</v>
      </c>
      <c r="K7399" s="1" t="s">
        <v>181</v>
      </c>
    </row>
    <row r="7400" spans="1:11" x14ac:dyDescent="0.25">
      <c r="A7400" s="12">
        <v>41380.908653125</v>
      </c>
      <c r="B7400" s="10">
        <v>0.79166666666666663</v>
      </c>
      <c r="C7400" s="5">
        <v>4</v>
      </c>
      <c r="D7400" s="5">
        <v>2013</v>
      </c>
      <c r="E7400" s="1" t="s">
        <v>10</v>
      </c>
      <c r="F7400" s="1" t="s">
        <v>21</v>
      </c>
      <c r="G7400" s="1" t="s">
        <v>24</v>
      </c>
      <c r="H7400" s="1">
        <v>5.88</v>
      </c>
      <c r="I7400" s="1" t="s">
        <v>8</v>
      </c>
      <c r="J7400" s="1">
        <v>900487</v>
      </c>
      <c r="K7400" s="1" t="s">
        <v>147</v>
      </c>
    </row>
    <row r="7401" spans="1:11" x14ac:dyDescent="0.25">
      <c r="A7401" s="12">
        <v>41380.913895949074</v>
      </c>
      <c r="B7401" s="10">
        <v>0.79166666666666663</v>
      </c>
      <c r="C7401" s="5">
        <v>4</v>
      </c>
      <c r="D7401" s="5">
        <v>2013</v>
      </c>
      <c r="E7401" s="1" t="s">
        <v>10</v>
      </c>
      <c r="F7401" s="1" t="s">
        <v>21</v>
      </c>
      <c r="G7401" s="1" t="s">
        <v>24</v>
      </c>
      <c r="H7401" s="1">
        <v>4.3499999999999996</v>
      </c>
      <c r="I7401" s="1" t="s">
        <v>8</v>
      </c>
      <c r="J7401" s="1">
        <v>900487</v>
      </c>
      <c r="K7401" s="1" t="s">
        <v>147</v>
      </c>
    </row>
    <row r="7402" spans="1:11" x14ac:dyDescent="0.25">
      <c r="A7402" s="12">
        <v>41380.918109918981</v>
      </c>
      <c r="B7402" s="10">
        <v>0.83333333333333337</v>
      </c>
      <c r="C7402" s="5">
        <v>4</v>
      </c>
      <c r="D7402" s="5">
        <v>2013</v>
      </c>
      <c r="E7402" s="1" t="s">
        <v>10</v>
      </c>
      <c r="F7402" s="1" t="s">
        <v>12</v>
      </c>
      <c r="G7402" s="1" t="s">
        <v>15</v>
      </c>
      <c r="H7402" s="1">
        <v>19.23</v>
      </c>
      <c r="I7402" s="1" t="s">
        <v>8</v>
      </c>
      <c r="J7402" s="3" t="s">
        <v>319</v>
      </c>
      <c r="K7402" s="1" t="s">
        <v>236</v>
      </c>
    </row>
    <row r="7403" spans="1:11" x14ac:dyDescent="0.25">
      <c r="A7403" s="12">
        <v>41380.918378553244</v>
      </c>
      <c r="B7403" s="10">
        <v>0.83333333333333337</v>
      </c>
      <c r="C7403" s="5">
        <v>4</v>
      </c>
      <c r="D7403" s="5">
        <v>2013</v>
      </c>
      <c r="E7403" s="1" t="s">
        <v>10</v>
      </c>
      <c r="F7403" s="1" t="s">
        <v>14</v>
      </c>
      <c r="G7403" s="1" t="s">
        <v>25</v>
      </c>
      <c r="H7403" s="1">
        <v>16.8</v>
      </c>
      <c r="I7403" s="1" t="s">
        <v>8</v>
      </c>
      <c r="J7403" s="1">
        <v>793534</v>
      </c>
      <c r="K7403" s="1" t="s">
        <v>142</v>
      </c>
    </row>
    <row r="7404" spans="1:11" x14ac:dyDescent="0.25">
      <c r="A7404" s="12">
        <v>41380.927137881947</v>
      </c>
      <c r="B7404" s="10">
        <v>0.83333333333333337</v>
      </c>
      <c r="C7404" s="5">
        <v>4</v>
      </c>
      <c r="D7404" s="5">
        <v>2013</v>
      </c>
      <c r="E7404" s="1" t="s">
        <v>10</v>
      </c>
      <c r="F7404" s="1" t="s">
        <v>31</v>
      </c>
      <c r="G7404" s="1" t="s">
        <v>32</v>
      </c>
      <c r="H7404" s="1">
        <v>11.62</v>
      </c>
      <c r="I7404" s="1" t="s">
        <v>8</v>
      </c>
      <c r="J7404" s="1">
        <v>843272</v>
      </c>
      <c r="K7404" s="1" t="s">
        <v>103</v>
      </c>
    </row>
    <row r="7405" spans="1:11" x14ac:dyDescent="0.25">
      <c r="A7405" s="12">
        <v>41380.927851273147</v>
      </c>
      <c r="B7405" s="10">
        <v>0.83333333333333337</v>
      </c>
      <c r="C7405" s="5">
        <v>4</v>
      </c>
      <c r="D7405" s="5">
        <v>2013</v>
      </c>
      <c r="E7405" s="1" t="s">
        <v>98</v>
      </c>
      <c r="F7405" s="1" t="s">
        <v>16</v>
      </c>
      <c r="G7405" s="1" t="s">
        <v>22</v>
      </c>
      <c r="H7405" s="1">
        <v>1.95</v>
      </c>
      <c r="I7405" s="1" t="s">
        <v>8</v>
      </c>
      <c r="J7405" s="3" t="s">
        <v>319</v>
      </c>
      <c r="K7405" s="1" t="s">
        <v>108</v>
      </c>
    </row>
    <row r="7406" spans="1:11" x14ac:dyDescent="0.25">
      <c r="A7406" s="12">
        <v>41380.933073958331</v>
      </c>
      <c r="B7406" s="10">
        <v>0.83333333333333337</v>
      </c>
      <c r="C7406" s="5">
        <v>4</v>
      </c>
      <c r="D7406" s="5">
        <v>2013</v>
      </c>
      <c r="E7406" s="1" t="s">
        <v>98</v>
      </c>
      <c r="F7406" s="1" t="s">
        <v>16</v>
      </c>
      <c r="G7406" s="1" t="s">
        <v>22</v>
      </c>
      <c r="H7406" s="1">
        <v>23.45</v>
      </c>
      <c r="I7406" s="1" t="s">
        <v>8</v>
      </c>
      <c r="J7406" s="3" t="s">
        <v>319</v>
      </c>
      <c r="K7406" s="1" t="s">
        <v>108</v>
      </c>
    </row>
    <row r="7407" spans="1:11" x14ac:dyDescent="0.25">
      <c r="A7407" s="12">
        <v>41380.933328472223</v>
      </c>
      <c r="B7407" s="10">
        <v>0.83333333333333337</v>
      </c>
      <c r="C7407" s="5">
        <v>4</v>
      </c>
      <c r="D7407" s="5">
        <v>2013</v>
      </c>
      <c r="E7407" s="1" t="s">
        <v>10</v>
      </c>
      <c r="F7407" s="1" t="s">
        <v>12</v>
      </c>
      <c r="G7407" s="1" t="s">
        <v>15</v>
      </c>
      <c r="H7407" s="1">
        <v>30.82</v>
      </c>
      <c r="I7407" s="1" t="s">
        <v>8</v>
      </c>
      <c r="J7407" s="3" t="s">
        <v>319</v>
      </c>
      <c r="K7407" s="1" t="s">
        <v>236</v>
      </c>
    </row>
    <row r="7408" spans="1:11" x14ac:dyDescent="0.25">
      <c r="A7408" s="12">
        <v>41380.943009062503</v>
      </c>
      <c r="B7408" s="10">
        <v>0.83333333333333337</v>
      </c>
      <c r="C7408" s="5">
        <v>4</v>
      </c>
      <c r="D7408" s="5">
        <v>2013</v>
      </c>
      <c r="E7408" s="1" t="s">
        <v>10</v>
      </c>
      <c r="F7408" s="1" t="s">
        <v>12</v>
      </c>
      <c r="G7408" s="1" t="s">
        <v>15</v>
      </c>
      <c r="H7408" s="1">
        <v>1.63</v>
      </c>
      <c r="I7408" s="1" t="s">
        <v>8</v>
      </c>
      <c r="J7408" s="3" t="s">
        <v>319</v>
      </c>
      <c r="K7408" s="1" t="s">
        <v>236</v>
      </c>
    </row>
    <row r="7409" spans="1:11" x14ac:dyDescent="0.25">
      <c r="A7409" s="12">
        <v>41380.950668715275</v>
      </c>
      <c r="B7409" s="10">
        <v>0.83333333333333337</v>
      </c>
      <c r="C7409" s="5">
        <v>4</v>
      </c>
      <c r="D7409" s="5">
        <v>2013</v>
      </c>
      <c r="E7409" s="1" t="s">
        <v>98</v>
      </c>
      <c r="F7409" s="1" t="s">
        <v>16</v>
      </c>
      <c r="G7409" s="1" t="s">
        <v>9</v>
      </c>
      <c r="H7409" s="1">
        <v>20.85</v>
      </c>
      <c r="I7409" s="1" t="s">
        <v>8</v>
      </c>
      <c r="J7409" s="1">
        <v>1267061</v>
      </c>
      <c r="K7409" s="1" t="s">
        <v>108</v>
      </c>
    </row>
    <row r="7410" spans="1:11" x14ac:dyDescent="0.25">
      <c r="A7410" s="12">
        <v>41380.950743668982</v>
      </c>
      <c r="B7410" s="10">
        <v>0.83333333333333337</v>
      </c>
      <c r="C7410" s="5">
        <v>4</v>
      </c>
      <c r="D7410" s="5">
        <v>2013</v>
      </c>
      <c r="E7410" s="1" t="s">
        <v>10</v>
      </c>
      <c r="F7410" s="1" t="s">
        <v>21</v>
      </c>
      <c r="G7410" s="1" t="s">
        <v>24</v>
      </c>
      <c r="H7410" s="1">
        <v>23.57</v>
      </c>
      <c r="I7410" s="1" t="s">
        <v>8</v>
      </c>
      <c r="J7410" s="3" t="s">
        <v>319</v>
      </c>
      <c r="K7410" s="1" t="s">
        <v>167</v>
      </c>
    </row>
    <row r="7411" spans="1:11" x14ac:dyDescent="0.25">
      <c r="A7411" s="12">
        <v>41380.953702164348</v>
      </c>
      <c r="B7411" s="10">
        <v>0.83333333333333337</v>
      </c>
      <c r="C7411" s="5">
        <v>4</v>
      </c>
      <c r="D7411" s="5">
        <v>2013</v>
      </c>
      <c r="E7411" s="1" t="s">
        <v>10</v>
      </c>
      <c r="F7411" s="1" t="s">
        <v>12</v>
      </c>
      <c r="G7411" s="1" t="s">
        <v>9</v>
      </c>
      <c r="H7411" s="1">
        <v>24.32</v>
      </c>
      <c r="I7411" s="1" t="s">
        <v>8</v>
      </c>
      <c r="J7411" s="3" t="s">
        <v>319</v>
      </c>
      <c r="K7411" s="1" t="s">
        <v>104</v>
      </c>
    </row>
    <row r="7412" spans="1:11" x14ac:dyDescent="0.25">
      <c r="A7412" s="12">
        <v>41380.957260104165</v>
      </c>
      <c r="B7412" s="10">
        <v>0.83333333333333337</v>
      </c>
      <c r="C7412" s="5">
        <v>4</v>
      </c>
      <c r="D7412" s="5">
        <v>2013</v>
      </c>
      <c r="E7412" s="1" t="s">
        <v>10</v>
      </c>
      <c r="F7412" s="1" t="s">
        <v>26</v>
      </c>
      <c r="G7412" s="1" t="s">
        <v>22</v>
      </c>
      <c r="H7412" s="1">
        <v>16.03</v>
      </c>
      <c r="I7412" s="1" t="s">
        <v>8</v>
      </c>
      <c r="J7412" s="3" t="s">
        <v>319</v>
      </c>
      <c r="K7412" s="1" t="s">
        <v>119</v>
      </c>
    </row>
    <row r="7413" spans="1:11" x14ac:dyDescent="0.25">
      <c r="A7413" s="12">
        <v>41380.961767094908</v>
      </c>
      <c r="B7413" s="10">
        <v>0.875</v>
      </c>
      <c r="C7413" s="5">
        <v>4</v>
      </c>
      <c r="D7413" s="5">
        <v>2013</v>
      </c>
      <c r="E7413" s="1" t="s">
        <v>10</v>
      </c>
      <c r="F7413" s="1" t="s">
        <v>13</v>
      </c>
      <c r="G7413" s="1" t="s">
        <v>25</v>
      </c>
      <c r="H7413" s="1">
        <v>34.229999999999997</v>
      </c>
      <c r="I7413" s="1" t="s">
        <v>8</v>
      </c>
      <c r="J7413" s="3" t="s">
        <v>319</v>
      </c>
      <c r="K7413" s="1" t="s">
        <v>127</v>
      </c>
    </row>
    <row r="7414" spans="1:11" x14ac:dyDescent="0.25">
      <c r="A7414" s="12">
        <v>41380.964868402778</v>
      </c>
      <c r="B7414" s="10">
        <v>0.875</v>
      </c>
      <c r="C7414" s="5">
        <v>4</v>
      </c>
      <c r="D7414" s="5">
        <v>2013</v>
      </c>
      <c r="E7414" s="1" t="s">
        <v>19</v>
      </c>
      <c r="F7414" s="1" t="s">
        <v>35</v>
      </c>
      <c r="G7414" s="1" t="s">
        <v>22</v>
      </c>
      <c r="H7414" s="1">
        <v>15.65</v>
      </c>
      <c r="I7414" s="1" t="s">
        <v>8</v>
      </c>
      <c r="J7414" s="3" t="s">
        <v>319</v>
      </c>
      <c r="K7414" s="1" t="s">
        <v>103</v>
      </c>
    </row>
    <row r="7415" spans="1:11" x14ac:dyDescent="0.25">
      <c r="A7415" s="12">
        <v>41380.973768946758</v>
      </c>
      <c r="B7415" s="10">
        <v>0.875</v>
      </c>
      <c r="C7415" s="5">
        <v>4</v>
      </c>
      <c r="D7415" s="5">
        <v>2013</v>
      </c>
      <c r="E7415" s="1" t="s">
        <v>10</v>
      </c>
      <c r="F7415" s="1" t="s">
        <v>21</v>
      </c>
      <c r="G7415" s="1" t="s">
        <v>24</v>
      </c>
      <c r="H7415" s="1">
        <v>20.92</v>
      </c>
      <c r="I7415" s="1" t="s">
        <v>8</v>
      </c>
      <c r="J7415" s="3" t="s">
        <v>319</v>
      </c>
      <c r="K7415" s="1" t="s">
        <v>167</v>
      </c>
    </row>
    <row r="7416" spans="1:11" x14ac:dyDescent="0.25">
      <c r="A7416" s="12">
        <v>41380.973877546297</v>
      </c>
      <c r="B7416" s="10">
        <v>0.875</v>
      </c>
      <c r="C7416" s="5">
        <v>4</v>
      </c>
      <c r="D7416" s="5">
        <v>2013</v>
      </c>
      <c r="E7416" s="1" t="s">
        <v>10</v>
      </c>
      <c r="F7416" s="1" t="s">
        <v>26</v>
      </c>
      <c r="G7416" s="1" t="s">
        <v>22</v>
      </c>
      <c r="H7416" s="1">
        <v>5.07</v>
      </c>
      <c r="I7416" s="1" t="s">
        <v>8</v>
      </c>
      <c r="J7416" s="3" t="s">
        <v>319</v>
      </c>
      <c r="K7416" s="1" t="s">
        <v>116</v>
      </c>
    </row>
    <row r="7417" spans="1:11" x14ac:dyDescent="0.25">
      <c r="A7417" s="12">
        <v>41380.975228090276</v>
      </c>
      <c r="B7417" s="10">
        <v>0.875</v>
      </c>
      <c r="C7417" s="5">
        <v>4</v>
      </c>
      <c r="D7417" s="5">
        <v>2013</v>
      </c>
      <c r="E7417" s="1" t="s">
        <v>10</v>
      </c>
      <c r="F7417" s="1" t="s">
        <v>12</v>
      </c>
      <c r="G7417" s="1" t="s">
        <v>9</v>
      </c>
      <c r="H7417" s="1">
        <v>40.380000000000003</v>
      </c>
      <c r="I7417" s="1" t="s">
        <v>8</v>
      </c>
      <c r="J7417" s="3" t="s">
        <v>319</v>
      </c>
      <c r="K7417" s="1" t="s">
        <v>104</v>
      </c>
    </row>
    <row r="7418" spans="1:11" x14ac:dyDescent="0.25">
      <c r="A7418" s="12">
        <v>41380.990625960651</v>
      </c>
      <c r="B7418" s="10">
        <v>0.875</v>
      </c>
      <c r="C7418" s="5">
        <v>4</v>
      </c>
      <c r="D7418" s="5">
        <v>2013</v>
      </c>
      <c r="E7418" s="1" t="s">
        <v>19</v>
      </c>
      <c r="F7418" s="1" t="s">
        <v>38</v>
      </c>
      <c r="G7418" s="1" t="s">
        <v>9</v>
      </c>
      <c r="H7418" s="1">
        <v>23.48</v>
      </c>
      <c r="I7418" s="1" t="s">
        <v>8</v>
      </c>
      <c r="J7418" s="3" t="s">
        <v>319</v>
      </c>
      <c r="K7418" s="1" t="s">
        <v>148</v>
      </c>
    </row>
    <row r="7419" spans="1:11" x14ac:dyDescent="0.25">
      <c r="A7419" s="12">
        <v>41381.00322677083</v>
      </c>
      <c r="B7419" s="8" t="s">
        <v>327</v>
      </c>
      <c r="C7419" s="5">
        <v>4</v>
      </c>
      <c r="D7419" s="5">
        <v>2013</v>
      </c>
      <c r="E7419" s="1" t="s">
        <v>10</v>
      </c>
      <c r="F7419" s="1" t="s">
        <v>12</v>
      </c>
      <c r="G7419" s="1" t="s">
        <v>15</v>
      </c>
      <c r="H7419" s="1">
        <v>21.13</v>
      </c>
      <c r="I7419" s="1" t="s">
        <v>8</v>
      </c>
      <c r="J7419" s="3" t="s">
        <v>319</v>
      </c>
      <c r="K7419" s="1" t="s">
        <v>236</v>
      </c>
    </row>
    <row r="7420" spans="1:11" x14ac:dyDescent="0.25">
      <c r="A7420" s="12">
        <v>41381.011175266205</v>
      </c>
      <c r="B7420" s="8" t="s">
        <v>327</v>
      </c>
      <c r="C7420" s="5">
        <v>4</v>
      </c>
      <c r="D7420" s="5">
        <v>2013</v>
      </c>
      <c r="E7420" s="1" t="s">
        <v>10</v>
      </c>
      <c r="F7420" s="1" t="s">
        <v>13</v>
      </c>
      <c r="G7420" s="1" t="s">
        <v>24</v>
      </c>
      <c r="H7420" s="1">
        <v>10.08</v>
      </c>
      <c r="I7420" s="1" t="s">
        <v>8</v>
      </c>
      <c r="J7420" s="3" t="s">
        <v>319</v>
      </c>
      <c r="K7420" s="1" t="s">
        <v>104</v>
      </c>
    </row>
    <row r="7421" spans="1:11" x14ac:dyDescent="0.25">
      <c r="A7421" s="12">
        <v>41381.020371759259</v>
      </c>
      <c r="B7421" s="8" t="s">
        <v>327</v>
      </c>
      <c r="C7421" s="5">
        <v>4</v>
      </c>
      <c r="D7421" s="5">
        <v>2013</v>
      </c>
      <c r="E7421" s="1" t="s">
        <v>10</v>
      </c>
      <c r="F7421" s="1" t="s">
        <v>13</v>
      </c>
      <c r="G7421" s="1" t="s">
        <v>28</v>
      </c>
      <c r="H7421" s="1">
        <v>21.88</v>
      </c>
      <c r="I7421" s="1" t="s">
        <v>8</v>
      </c>
      <c r="J7421" s="3" t="s">
        <v>319</v>
      </c>
      <c r="K7421" s="1" t="s">
        <v>104</v>
      </c>
    </row>
    <row r="7422" spans="1:11" x14ac:dyDescent="0.25">
      <c r="A7422" s="12">
        <v>41381.022472337965</v>
      </c>
      <c r="B7422" s="8" t="s">
        <v>327</v>
      </c>
      <c r="C7422" s="5">
        <v>4</v>
      </c>
      <c r="D7422" s="5">
        <v>2013</v>
      </c>
      <c r="E7422" s="1" t="s">
        <v>10</v>
      </c>
      <c r="F7422" s="1" t="s">
        <v>12</v>
      </c>
      <c r="G7422" s="1" t="s">
        <v>15</v>
      </c>
      <c r="H7422" s="1">
        <v>27.92</v>
      </c>
      <c r="I7422" s="1" t="s">
        <v>8</v>
      </c>
      <c r="J7422" s="3" t="s">
        <v>319</v>
      </c>
      <c r="K7422" s="1" t="s">
        <v>236</v>
      </c>
    </row>
    <row r="7423" spans="1:11" x14ac:dyDescent="0.25">
      <c r="A7423" s="12">
        <v>41381.022539201389</v>
      </c>
      <c r="B7423" s="8" t="s">
        <v>327</v>
      </c>
      <c r="C7423" s="5">
        <v>4</v>
      </c>
      <c r="D7423" s="5">
        <v>2013</v>
      </c>
      <c r="E7423" s="1" t="s">
        <v>19</v>
      </c>
      <c r="F7423" s="1" t="s">
        <v>38</v>
      </c>
      <c r="G7423" s="1" t="s">
        <v>9</v>
      </c>
      <c r="H7423" s="1">
        <v>20.9</v>
      </c>
      <c r="I7423" s="1" t="s">
        <v>8</v>
      </c>
      <c r="J7423" s="3" t="s">
        <v>319</v>
      </c>
      <c r="K7423" s="1" t="s">
        <v>110</v>
      </c>
    </row>
    <row r="7424" spans="1:11" x14ac:dyDescent="0.25">
      <c r="A7424" s="12">
        <v>41381.03921959491</v>
      </c>
      <c r="B7424" s="8" t="s">
        <v>327</v>
      </c>
      <c r="C7424" s="5">
        <v>4</v>
      </c>
      <c r="D7424" s="5">
        <v>2013</v>
      </c>
      <c r="E7424" s="1" t="s">
        <v>10</v>
      </c>
      <c r="F7424" s="1" t="s">
        <v>13</v>
      </c>
      <c r="G7424" s="1" t="s">
        <v>25</v>
      </c>
      <c r="H7424" s="1">
        <v>14.88</v>
      </c>
      <c r="I7424" s="1" t="s">
        <v>8</v>
      </c>
      <c r="J7424" s="3" t="s">
        <v>319</v>
      </c>
      <c r="K7424" s="1" t="s">
        <v>104</v>
      </c>
    </row>
    <row r="7425" spans="1:11" x14ac:dyDescent="0.25">
      <c r="A7425" s="12">
        <v>41381.782380324075</v>
      </c>
      <c r="B7425" s="10">
        <v>0.66666666666666663</v>
      </c>
      <c r="C7425" s="5">
        <v>4</v>
      </c>
      <c r="D7425" s="5">
        <v>2013</v>
      </c>
      <c r="E7425" s="1" t="s">
        <v>10</v>
      </c>
      <c r="F7425" s="1" t="s">
        <v>21</v>
      </c>
      <c r="G7425" s="1" t="s">
        <v>24</v>
      </c>
      <c r="H7425" s="1">
        <v>33.479999999999997</v>
      </c>
      <c r="I7425" s="1" t="s">
        <v>8</v>
      </c>
      <c r="J7425" s="3" t="s">
        <v>319</v>
      </c>
      <c r="K7425" s="1" t="s">
        <v>103</v>
      </c>
    </row>
    <row r="7426" spans="1:11" x14ac:dyDescent="0.25">
      <c r="A7426" s="12">
        <v>41381.783295717592</v>
      </c>
      <c r="B7426" s="10">
        <v>0.66666666666666663</v>
      </c>
      <c r="C7426" s="5">
        <v>4</v>
      </c>
      <c r="D7426" s="5">
        <v>2013</v>
      </c>
      <c r="E7426" s="1" t="s">
        <v>10</v>
      </c>
      <c r="F7426" s="1" t="s">
        <v>14</v>
      </c>
      <c r="G7426" s="1" t="s">
        <v>22</v>
      </c>
      <c r="H7426" s="1">
        <v>18.649999999999999</v>
      </c>
      <c r="I7426" s="1" t="s">
        <v>8</v>
      </c>
      <c r="J7426" s="3" t="s">
        <v>319</v>
      </c>
      <c r="K7426" s="1" t="s">
        <v>104</v>
      </c>
    </row>
    <row r="7427" spans="1:11" x14ac:dyDescent="0.25">
      <c r="A7427" s="12">
        <v>41381.809138460645</v>
      </c>
      <c r="B7427" s="10">
        <v>0.70833333333333337</v>
      </c>
      <c r="C7427" s="5">
        <v>4</v>
      </c>
      <c r="D7427" s="5">
        <v>2013</v>
      </c>
      <c r="E7427" s="1" t="s">
        <v>98</v>
      </c>
      <c r="F7427" s="1" t="s">
        <v>16</v>
      </c>
      <c r="G7427" s="1" t="s">
        <v>23</v>
      </c>
      <c r="H7427" s="1">
        <v>26.45</v>
      </c>
      <c r="I7427" s="1" t="s">
        <v>8</v>
      </c>
      <c r="J7427" s="1">
        <v>832958</v>
      </c>
      <c r="K7427" s="1" t="s">
        <v>108</v>
      </c>
    </row>
    <row r="7428" spans="1:11" x14ac:dyDescent="0.25">
      <c r="A7428" s="12">
        <v>41381.809840624999</v>
      </c>
      <c r="B7428" s="10">
        <v>0.70833333333333337</v>
      </c>
      <c r="C7428" s="5">
        <v>4</v>
      </c>
      <c r="D7428" s="5">
        <v>2013</v>
      </c>
      <c r="E7428" s="1" t="s">
        <v>10</v>
      </c>
      <c r="F7428" s="1" t="s">
        <v>31</v>
      </c>
      <c r="G7428" s="1" t="s">
        <v>32</v>
      </c>
      <c r="H7428" s="1">
        <v>20.75</v>
      </c>
      <c r="I7428" s="1" t="s">
        <v>8</v>
      </c>
      <c r="J7428" s="3" t="s">
        <v>319</v>
      </c>
      <c r="K7428" s="1" t="s">
        <v>103</v>
      </c>
    </row>
    <row r="7429" spans="1:11" x14ac:dyDescent="0.25">
      <c r="A7429" s="12">
        <v>41381.814456979169</v>
      </c>
      <c r="B7429" s="10">
        <v>0.70833333333333337</v>
      </c>
      <c r="C7429" s="5">
        <v>4</v>
      </c>
      <c r="D7429" s="5">
        <v>2013</v>
      </c>
      <c r="E7429" s="1" t="s">
        <v>10</v>
      </c>
      <c r="F7429" s="1" t="s">
        <v>31</v>
      </c>
      <c r="G7429" s="1" t="s">
        <v>32</v>
      </c>
      <c r="H7429" s="1">
        <v>19.25</v>
      </c>
      <c r="I7429" s="1" t="s">
        <v>8</v>
      </c>
      <c r="J7429" s="3" t="s">
        <v>319</v>
      </c>
      <c r="K7429" s="1" t="s">
        <v>205</v>
      </c>
    </row>
    <row r="7430" spans="1:11" x14ac:dyDescent="0.25">
      <c r="A7430" s="12">
        <v>41381.823014814814</v>
      </c>
      <c r="B7430" s="10">
        <v>0.70833333333333337</v>
      </c>
      <c r="C7430" s="5">
        <v>4</v>
      </c>
      <c r="D7430" s="5">
        <v>2013</v>
      </c>
      <c r="E7430" s="1" t="s">
        <v>10</v>
      </c>
      <c r="F7430" s="1" t="s">
        <v>26</v>
      </c>
      <c r="G7430" s="1" t="s">
        <v>9</v>
      </c>
      <c r="H7430" s="1">
        <v>10.65</v>
      </c>
      <c r="I7430" s="1" t="s">
        <v>8</v>
      </c>
      <c r="J7430" s="3" t="s">
        <v>319</v>
      </c>
      <c r="K7430" s="1" t="s">
        <v>179</v>
      </c>
    </row>
    <row r="7431" spans="1:11" x14ac:dyDescent="0.25">
      <c r="A7431" s="12">
        <v>41381.83733101852</v>
      </c>
      <c r="B7431" s="10">
        <v>0.75</v>
      </c>
      <c r="C7431" s="5">
        <v>4</v>
      </c>
      <c r="D7431" s="5">
        <v>2013</v>
      </c>
      <c r="E7431" s="1" t="s">
        <v>10</v>
      </c>
      <c r="F7431" s="1" t="s">
        <v>26</v>
      </c>
      <c r="G7431" s="1" t="s">
        <v>9</v>
      </c>
      <c r="H7431" s="1">
        <v>7.6</v>
      </c>
      <c r="I7431" s="1" t="s">
        <v>8</v>
      </c>
      <c r="J7431" s="3" t="s">
        <v>319</v>
      </c>
      <c r="K7431" s="1" t="s">
        <v>178</v>
      </c>
    </row>
    <row r="7432" spans="1:11" x14ac:dyDescent="0.25">
      <c r="A7432" s="12">
        <v>41381.839575729166</v>
      </c>
      <c r="B7432" s="10">
        <v>0.75</v>
      </c>
      <c r="C7432" s="5">
        <v>4</v>
      </c>
      <c r="D7432" s="5">
        <v>2013</v>
      </c>
      <c r="E7432" s="1" t="s">
        <v>19</v>
      </c>
      <c r="F7432" s="1" t="s">
        <v>38</v>
      </c>
      <c r="G7432" s="1" t="s">
        <v>9</v>
      </c>
      <c r="H7432" s="1">
        <v>16.23</v>
      </c>
      <c r="I7432" s="1" t="s">
        <v>8</v>
      </c>
      <c r="J7432" s="3" t="s">
        <v>319</v>
      </c>
      <c r="K7432" s="1" t="s">
        <v>181</v>
      </c>
    </row>
    <row r="7433" spans="1:11" x14ac:dyDescent="0.25">
      <c r="A7433" s="12">
        <v>41381.848391400461</v>
      </c>
      <c r="B7433" s="10">
        <v>0.75</v>
      </c>
      <c r="C7433" s="5">
        <v>4</v>
      </c>
      <c r="D7433" s="5">
        <v>2013</v>
      </c>
      <c r="E7433" s="1" t="s">
        <v>10</v>
      </c>
      <c r="F7433" s="1" t="s">
        <v>26</v>
      </c>
      <c r="G7433" s="1" t="s">
        <v>9</v>
      </c>
      <c r="H7433" s="1">
        <v>9.3000000000000007</v>
      </c>
      <c r="I7433" s="1" t="s">
        <v>8</v>
      </c>
      <c r="J7433" s="3" t="s">
        <v>319</v>
      </c>
      <c r="K7433" s="1" t="s">
        <v>182</v>
      </c>
    </row>
    <row r="7434" spans="1:11" x14ac:dyDescent="0.25">
      <c r="A7434" s="12">
        <v>41381.856681215279</v>
      </c>
      <c r="B7434" s="10">
        <v>0.75</v>
      </c>
      <c r="C7434" s="5">
        <v>4</v>
      </c>
      <c r="D7434" s="5">
        <v>2013</v>
      </c>
      <c r="E7434" s="1" t="s">
        <v>19</v>
      </c>
      <c r="F7434" s="1" t="s">
        <v>38</v>
      </c>
      <c r="G7434" s="1" t="s">
        <v>9</v>
      </c>
      <c r="H7434" s="1">
        <v>17.48</v>
      </c>
      <c r="I7434" s="1" t="s">
        <v>8</v>
      </c>
      <c r="J7434" s="3" t="s">
        <v>319</v>
      </c>
      <c r="K7434" s="1" t="s">
        <v>121</v>
      </c>
    </row>
    <row r="7435" spans="1:11" x14ac:dyDescent="0.25">
      <c r="A7435" s="12">
        <v>41381.859716122686</v>
      </c>
      <c r="B7435" s="10">
        <v>0.75</v>
      </c>
      <c r="C7435" s="5">
        <v>4</v>
      </c>
      <c r="D7435" s="5">
        <v>2013</v>
      </c>
      <c r="E7435" s="1" t="s">
        <v>98</v>
      </c>
      <c r="F7435" s="1" t="s">
        <v>16</v>
      </c>
      <c r="G7435" s="1" t="s">
        <v>9</v>
      </c>
      <c r="H7435" s="1">
        <v>26.45</v>
      </c>
      <c r="I7435" s="1" t="s">
        <v>8</v>
      </c>
      <c r="J7435" s="3" t="s">
        <v>319</v>
      </c>
      <c r="K7435" s="1" t="s">
        <v>108</v>
      </c>
    </row>
    <row r="7436" spans="1:11" x14ac:dyDescent="0.25">
      <c r="A7436" s="12">
        <v>41381.877068020833</v>
      </c>
      <c r="B7436" s="10">
        <v>0.79166666666666663</v>
      </c>
      <c r="C7436" s="5">
        <v>4</v>
      </c>
      <c r="D7436" s="5">
        <v>2013</v>
      </c>
      <c r="E7436" s="1" t="s">
        <v>19</v>
      </c>
      <c r="F7436" s="1" t="s">
        <v>38</v>
      </c>
      <c r="G7436" s="1" t="s">
        <v>9</v>
      </c>
      <c r="H7436" s="1">
        <v>3.12</v>
      </c>
      <c r="I7436" s="1" t="s">
        <v>8</v>
      </c>
      <c r="J7436" s="3" t="s">
        <v>319</v>
      </c>
      <c r="K7436" s="1" t="s">
        <v>119</v>
      </c>
    </row>
    <row r="7437" spans="1:11" x14ac:dyDescent="0.25">
      <c r="A7437" s="12">
        <v>41381.879488773149</v>
      </c>
      <c r="B7437" s="10">
        <v>0.79166666666666663</v>
      </c>
      <c r="C7437" s="5">
        <v>4</v>
      </c>
      <c r="D7437" s="5">
        <v>2013</v>
      </c>
      <c r="E7437" s="1" t="s">
        <v>10</v>
      </c>
      <c r="F7437" s="1" t="s">
        <v>21</v>
      </c>
      <c r="G7437" s="1" t="s">
        <v>24</v>
      </c>
      <c r="H7437" s="1">
        <v>28.57</v>
      </c>
      <c r="I7437" s="1" t="s">
        <v>8</v>
      </c>
      <c r="J7437" s="1">
        <v>900487</v>
      </c>
      <c r="K7437" s="1" t="s">
        <v>147</v>
      </c>
    </row>
    <row r="7438" spans="1:11" x14ac:dyDescent="0.25">
      <c r="A7438" s="12">
        <v>41381.881548032405</v>
      </c>
      <c r="B7438" s="10">
        <v>0.79166666666666663</v>
      </c>
      <c r="C7438" s="5">
        <v>4</v>
      </c>
      <c r="D7438" s="5">
        <v>2013</v>
      </c>
      <c r="E7438" s="1" t="s">
        <v>19</v>
      </c>
      <c r="F7438" s="1" t="s">
        <v>38</v>
      </c>
      <c r="G7438" s="1" t="s">
        <v>9</v>
      </c>
      <c r="H7438" s="1">
        <v>9.67</v>
      </c>
      <c r="I7438" s="1" t="s">
        <v>8</v>
      </c>
      <c r="J7438" s="3" t="s">
        <v>319</v>
      </c>
      <c r="K7438" s="1" t="s">
        <v>118</v>
      </c>
    </row>
    <row r="7439" spans="1:11" x14ac:dyDescent="0.25">
      <c r="A7439" s="12">
        <v>41381.883552511572</v>
      </c>
      <c r="B7439" s="10">
        <v>0.79166666666666663</v>
      </c>
      <c r="C7439" s="5">
        <v>4</v>
      </c>
      <c r="D7439" s="5">
        <v>2013</v>
      </c>
      <c r="E7439" s="1" t="s">
        <v>10</v>
      </c>
      <c r="F7439" s="1" t="s">
        <v>21</v>
      </c>
      <c r="G7439" s="1" t="s">
        <v>28</v>
      </c>
      <c r="H7439" s="1">
        <v>10.9</v>
      </c>
      <c r="I7439" s="1" t="s">
        <v>8</v>
      </c>
      <c r="J7439" s="1">
        <v>1266436</v>
      </c>
      <c r="K7439" s="1" t="s">
        <v>140</v>
      </c>
    </row>
    <row r="7440" spans="1:11" x14ac:dyDescent="0.25">
      <c r="A7440" s="12">
        <v>41381.889627777775</v>
      </c>
      <c r="B7440" s="10">
        <v>0.79166666666666663</v>
      </c>
      <c r="C7440" s="5">
        <v>4</v>
      </c>
      <c r="D7440" s="5">
        <v>2013</v>
      </c>
      <c r="E7440" s="1" t="s">
        <v>10</v>
      </c>
      <c r="F7440" s="1" t="s">
        <v>7</v>
      </c>
      <c r="G7440" s="1" t="s">
        <v>22</v>
      </c>
      <c r="H7440" s="1">
        <v>6.95</v>
      </c>
      <c r="I7440" s="1" t="s">
        <v>8</v>
      </c>
      <c r="J7440" s="3" t="s">
        <v>319</v>
      </c>
      <c r="K7440" s="1" t="s">
        <v>103</v>
      </c>
    </row>
    <row r="7441" spans="1:11" x14ac:dyDescent="0.25">
      <c r="A7441" s="12">
        <v>41381.890550891207</v>
      </c>
      <c r="B7441" s="10">
        <v>0.79166666666666663</v>
      </c>
      <c r="C7441" s="5">
        <v>4</v>
      </c>
      <c r="D7441" s="5">
        <v>2013</v>
      </c>
      <c r="E7441" s="1" t="s">
        <v>19</v>
      </c>
      <c r="F7441" s="1" t="s">
        <v>38</v>
      </c>
      <c r="G7441" s="1" t="s">
        <v>9</v>
      </c>
      <c r="H7441" s="1">
        <v>19.47</v>
      </c>
      <c r="I7441" s="1" t="s">
        <v>8</v>
      </c>
      <c r="J7441" s="3" t="s">
        <v>319</v>
      </c>
      <c r="K7441" s="1" t="s">
        <v>114</v>
      </c>
    </row>
    <row r="7442" spans="1:11" x14ac:dyDescent="0.25">
      <c r="A7442" s="12">
        <v>41381.901254166667</v>
      </c>
      <c r="B7442" s="10">
        <v>0.79166666666666663</v>
      </c>
      <c r="C7442" s="5">
        <v>4</v>
      </c>
      <c r="D7442" s="5">
        <v>2013</v>
      </c>
      <c r="E7442" s="1" t="s">
        <v>10</v>
      </c>
      <c r="F7442" s="1" t="s">
        <v>21</v>
      </c>
      <c r="G7442" s="1" t="s">
        <v>24</v>
      </c>
      <c r="H7442" s="1">
        <v>10.25</v>
      </c>
      <c r="I7442" s="1" t="s">
        <v>8</v>
      </c>
      <c r="J7442" s="1">
        <v>900487</v>
      </c>
      <c r="K7442" s="1" t="s">
        <v>147</v>
      </c>
    </row>
    <row r="7443" spans="1:11" x14ac:dyDescent="0.25">
      <c r="A7443" s="12">
        <v>41381.904946064817</v>
      </c>
      <c r="B7443" s="10">
        <v>0.79166666666666663</v>
      </c>
      <c r="C7443" s="5">
        <v>4</v>
      </c>
      <c r="D7443" s="5">
        <v>2013</v>
      </c>
      <c r="E7443" s="1" t="s">
        <v>98</v>
      </c>
      <c r="F7443" s="1" t="s">
        <v>16</v>
      </c>
      <c r="G7443" s="1" t="s">
        <v>22</v>
      </c>
      <c r="H7443" s="1">
        <v>2.48</v>
      </c>
      <c r="I7443" s="1" t="s">
        <v>8</v>
      </c>
      <c r="J7443" s="3" t="s">
        <v>319</v>
      </c>
      <c r="K7443" s="1" t="s">
        <v>103</v>
      </c>
    </row>
    <row r="7444" spans="1:11" x14ac:dyDescent="0.25">
      <c r="A7444" s="12">
        <v>41381.905981863427</v>
      </c>
      <c r="B7444" s="10">
        <v>0.79166666666666663</v>
      </c>
      <c r="C7444" s="5">
        <v>4</v>
      </c>
      <c r="D7444" s="5">
        <v>2013</v>
      </c>
      <c r="E7444" s="1" t="s">
        <v>10</v>
      </c>
      <c r="F7444" s="1" t="s">
        <v>21</v>
      </c>
      <c r="G7444" s="1" t="s">
        <v>28</v>
      </c>
      <c r="H7444" s="1">
        <v>5.13</v>
      </c>
      <c r="I7444" s="1" t="s">
        <v>8</v>
      </c>
      <c r="J7444" s="1">
        <v>1266436</v>
      </c>
      <c r="K7444" s="1" t="s">
        <v>140</v>
      </c>
    </row>
    <row r="7445" spans="1:11" x14ac:dyDescent="0.25">
      <c r="A7445" s="12">
        <v>41381.906359224537</v>
      </c>
      <c r="B7445" s="10">
        <v>0.79166666666666663</v>
      </c>
      <c r="C7445" s="5">
        <v>4</v>
      </c>
      <c r="D7445" s="5">
        <v>2013</v>
      </c>
      <c r="E7445" s="1" t="s">
        <v>98</v>
      </c>
      <c r="F7445" s="1" t="s">
        <v>16</v>
      </c>
      <c r="G7445" s="1" t="s">
        <v>9</v>
      </c>
      <c r="H7445" s="1">
        <v>19.55</v>
      </c>
      <c r="I7445" s="1" t="s">
        <v>8</v>
      </c>
      <c r="J7445" s="3" t="s">
        <v>319</v>
      </c>
      <c r="K7445" s="1" t="s">
        <v>108</v>
      </c>
    </row>
    <row r="7446" spans="1:11" x14ac:dyDescent="0.25">
      <c r="A7446" s="12">
        <v>41381.908531400462</v>
      </c>
      <c r="B7446" s="10">
        <v>0.79166666666666663</v>
      </c>
      <c r="C7446" s="5">
        <v>4</v>
      </c>
      <c r="D7446" s="5">
        <v>2013</v>
      </c>
      <c r="E7446" s="1" t="s">
        <v>98</v>
      </c>
      <c r="F7446" s="1" t="s">
        <v>16</v>
      </c>
      <c r="G7446" s="1" t="s">
        <v>22</v>
      </c>
      <c r="H7446" s="1">
        <v>17.88</v>
      </c>
      <c r="I7446" s="1" t="s">
        <v>8</v>
      </c>
      <c r="J7446" s="3" t="s">
        <v>319</v>
      </c>
      <c r="K7446" s="1" t="s">
        <v>103</v>
      </c>
    </row>
    <row r="7447" spans="1:11" x14ac:dyDescent="0.25">
      <c r="A7447" s="12">
        <v>41381.910679363427</v>
      </c>
      <c r="B7447" s="10">
        <v>0.79166666666666663</v>
      </c>
      <c r="C7447" s="5">
        <v>4</v>
      </c>
      <c r="D7447" s="5">
        <v>2013</v>
      </c>
      <c r="E7447" s="1" t="s">
        <v>10</v>
      </c>
      <c r="F7447" s="1" t="s">
        <v>21</v>
      </c>
      <c r="G7447" s="1" t="s">
        <v>24</v>
      </c>
      <c r="H7447" s="1">
        <v>10.85</v>
      </c>
      <c r="I7447" s="1" t="s">
        <v>8</v>
      </c>
      <c r="J7447" s="1">
        <v>900487</v>
      </c>
      <c r="K7447" s="1" t="s">
        <v>147</v>
      </c>
    </row>
    <row r="7448" spans="1:11" x14ac:dyDescent="0.25">
      <c r="A7448" s="12">
        <v>41381.912254513889</v>
      </c>
      <c r="B7448" s="10">
        <v>0.79166666666666663</v>
      </c>
      <c r="C7448" s="5">
        <v>4</v>
      </c>
      <c r="D7448" s="5">
        <v>2013</v>
      </c>
      <c r="E7448" s="1" t="s">
        <v>19</v>
      </c>
      <c r="F7448" s="1" t="s">
        <v>35</v>
      </c>
      <c r="G7448" s="1" t="s">
        <v>22</v>
      </c>
      <c r="H7448" s="1">
        <v>17.32</v>
      </c>
      <c r="I7448" s="1" t="s">
        <v>8</v>
      </c>
      <c r="J7448" s="3" t="s">
        <v>319</v>
      </c>
      <c r="K7448" s="1" t="s">
        <v>108</v>
      </c>
    </row>
    <row r="7449" spans="1:11" x14ac:dyDescent="0.25">
      <c r="A7449" s="12">
        <v>41381.915450694447</v>
      </c>
      <c r="B7449" s="10">
        <v>0.79166666666666663</v>
      </c>
      <c r="C7449" s="5">
        <v>4</v>
      </c>
      <c r="D7449" s="5">
        <v>2013</v>
      </c>
      <c r="E7449" s="1" t="s">
        <v>17</v>
      </c>
      <c r="F7449" s="1" t="s">
        <v>17</v>
      </c>
      <c r="G7449" s="1" t="s">
        <v>9</v>
      </c>
      <c r="H7449" s="1">
        <v>24.75</v>
      </c>
      <c r="I7449" s="1" t="s">
        <v>8</v>
      </c>
      <c r="J7449" s="3" t="s">
        <v>319</v>
      </c>
      <c r="K7449" s="1" t="s">
        <v>104</v>
      </c>
    </row>
    <row r="7450" spans="1:11" x14ac:dyDescent="0.25">
      <c r="A7450" s="12">
        <v>41381.91736550926</v>
      </c>
      <c r="B7450" s="10">
        <v>0.83333333333333337</v>
      </c>
      <c r="C7450" s="5">
        <v>4</v>
      </c>
      <c r="D7450" s="5">
        <v>2013</v>
      </c>
      <c r="E7450" s="1" t="s">
        <v>10</v>
      </c>
      <c r="F7450" s="1" t="s">
        <v>21</v>
      </c>
      <c r="G7450" s="1" t="s">
        <v>28</v>
      </c>
      <c r="H7450" s="1">
        <v>3.1</v>
      </c>
      <c r="I7450" s="1" t="s">
        <v>8</v>
      </c>
      <c r="J7450" s="1">
        <v>1266436</v>
      </c>
      <c r="K7450" s="1" t="s">
        <v>140</v>
      </c>
    </row>
    <row r="7451" spans="1:11" x14ac:dyDescent="0.25">
      <c r="A7451" s="12">
        <v>41381.923980520834</v>
      </c>
      <c r="B7451" s="10">
        <v>0.83333333333333337</v>
      </c>
      <c r="C7451" s="5">
        <v>4</v>
      </c>
      <c r="D7451" s="5">
        <v>2013</v>
      </c>
      <c r="E7451" s="1" t="s">
        <v>10</v>
      </c>
      <c r="F7451" s="1" t="s">
        <v>26</v>
      </c>
      <c r="G7451" s="1" t="s">
        <v>22</v>
      </c>
      <c r="H7451" s="1">
        <v>9.35</v>
      </c>
      <c r="I7451" s="1" t="s">
        <v>8</v>
      </c>
      <c r="J7451" s="3" t="s">
        <v>319</v>
      </c>
      <c r="K7451" s="1" t="s">
        <v>121</v>
      </c>
    </row>
    <row r="7452" spans="1:11" x14ac:dyDescent="0.25">
      <c r="A7452" s="12">
        <v>41381.924494328705</v>
      </c>
      <c r="B7452" s="10">
        <v>0.83333333333333337</v>
      </c>
      <c r="C7452" s="5">
        <v>4</v>
      </c>
      <c r="D7452" s="5">
        <v>2013</v>
      </c>
      <c r="E7452" s="1" t="s">
        <v>98</v>
      </c>
      <c r="F7452" s="1" t="s">
        <v>16</v>
      </c>
      <c r="G7452" s="1" t="s">
        <v>9</v>
      </c>
      <c r="H7452" s="1">
        <v>2.65</v>
      </c>
      <c r="I7452" s="1" t="s">
        <v>8</v>
      </c>
      <c r="J7452" s="3" t="s">
        <v>319</v>
      </c>
      <c r="K7452" s="1" t="s">
        <v>103</v>
      </c>
    </row>
    <row r="7453" spans="1:11" x14ac:dyDescent="0.25">
      <c r="A7453" s="12">
        <v>41381.924569560186</v>
      </c>
      <c r="B7453" s="10">
        <v>0.83333333333333337</v>
      </c>
      <c r="C7453" s="5">
        <v>4</v>
      </c>
      <c r="D7453" s="5">
        <v>2013</v>
      </c>
      <c r="E7453" s="1" t="s">
        <v>10</v>
      </c>
      <c r="F7453" s="1" t="s">
        <v>21</v>
      </c>
      <c r="G7453" s="1" t="s">
        <v>28</v>
      </c>
      <c r="H7453" s="1">
        <v>8.6</v>
      </c>
      <c r="I7453" s="1" t="s">
        <v>8</v>
      </c>
      <c r="J7453" s="1">
        <v>1266436</v>
      </c>
      <c r="K7453" s="1" t="s">
        <v>140</v>
      </c>
    </row>
    <row r="7454" spans="1:11" x14ac:dyDescent="0.25">
      <c r="A7454" s="12">
        <v>41381.928998229167</v>
      </c>
      <c r="B7454" s="10">
        <v>0.83333333333333337</v>
      </c>
      <c r="C7454" s="5">
        <v>4</v>
      </c>
      <c r="D7454" s="5">
        <v>2013</v>
      </c>
      <c r="E7454" s="1" t="s">
        <v>98</v>
      </c>
      <c r="F7454" s="1" t="s">
        <v>16</v>
      </c>
      <c r="G7454" s="1" t="s">
        <v>9</v>
      </c>
      <c r="H7454" s="1">
        <v>58.37</v>
      </c>
      <c r="I7454" s="1" t="s">
        <v>8</v>
      </c>
      <c r="J7454" s="3" t="s">
        <v>319</v>
      </c>
      <c r="K7454" s="1" t="s">
        <v>103</v>
      </c>
    </row>
    <row r="7455" spans="1:11" x14ac:dyDescent="0.25">
      <c r="A7455" s="12">
        <v>41381.944221493053</v>
      </c>
      <c r="B7455" s="10">
        <v>0.83333333333333337</v>
      </c>
      <c r="C7455" s="5">
        <v>4</v>
      </c>
      <c r="D7455" s="5">
        <v>2013</v>
      </c>
      <c r="E7455" s="1" t="s">
        <v>10</v>
      </c>
      <c r="F7455" s="1" t="s">
        <v>14</v>
      </c>
      <c r="G7455" s="1" t="s">
        <v>24</v>
      </c>
      <c r="H7455" s="1">
        <v>3.97</v>
      </c>
      <c r="I7455" s="1" t="s">
        <v>8</v>
      </c>
      <c r="J7455" s="3" t="s">
        <v>319</v>
      </c>
      <c r="K7455" s="1" t="s">
        <v>105</v>
      </c>
    </row>
    <row r="7456" spans="1:11" x14ac:dyDescent="0.25">
      <c r="A7456" s="12">
        <v>41381.958223148147</v>
      </c>
      <c r="B7456" s="10">
        <v>0.83333333333333337</v>
      </c>
      <c r="C7456" s="5">
        <v>4</v>
      </c>
      <c r="D7456" s="5">
        <v>2013</v>
      </c>
      <c r="E7456" s="1" t="s">
        <v>17</v>
      </c>
      <c r="F7456" s="1" t="s">
        <v>17</v>
      </c>
      <c r="G7456" s="1" t="s">
        <v>9</v>
      </c>
      <c r="H7456" s="1">
        <v>23.65</v>
      </c>
      <c r="I7456" s="1" t="s">
        <v>8</v>
      </c>
      <c r="J7456" s="3" t="s">
        <v>319</v>
      </c>
      <c r="K7456" s="1" t="s">
        <v>104</v>
      </c>
    </row>
    <row r="7457" spans="1:11" x14ac:dyDescent="0.25">
      <c r="A7457" s="12">
        <v>41381.958328125002</v>
      </c>
      <c r="B7457" s="10">
        <v>0.875</v>
      </c>
      <c r="C7457" s="5">
        <v>4</v>
      </c>
      <c r="D7457" s="5">
        <v>2013</v>
      </c>
      <c r="E7457" s="1" t="s">
        <v>19</v>
      </c>
      <c r="F7457" s="1" t="s">
        <v>35</v>
      </c>
      <c r="G7457" s="1" t="s">
        <v>9</v>
      </c>
      <c r="H7457" s="1">
        <v>28.08</v>
      </c>
      <c r="I7457" s="1" t="s">
        <v>47</v>
      </c>
      <c r="J7457" s="3" t="s">
        <v>319</v>
      </c>
      <c r="K7457" s="1" t="s">
        <v>127</v>
      </c>
    </row>
    <row r="7458" spans="1:11" x14ac:dyDescent="0.25">
      <c r="A7458" s="12">
        <v>41382.004798958333</v>
      </c>
      <c r="B7458" s="8" t="s">
        <v>327</v>
      </c>
      <c r="C7458" s="5">
        <v>4</v>
      </c>
      <c r="D7458" s="5">
        <v>2013</v>
      </c>
      <c r="E7458" s="1" t="s">
        <v>10</v>
      </c>
      <c r="F7458" s="1" t="s">
        <v>13</v>
      </c>
      <c r="G7458" s="1" t="s">
        <v>9</v>
      </c>
      <c r="H7458" s="1">
        <v>25.27</v>
      </c>
      <c r="I7458" s="1" t="s">
        <v>8</v>
      </c>
      <c r="J7458" s="3" t="s">
        <v>319</v>
      </c>
      <c r="K7458" s="1" t="s">
        <v>127</v>
      </c>
    </row>
    <row r="7459" spans="1:11" x14ac:dyDescent="0.25">
      <c r="A7459" s="12">
        <v>41382.006181481484</v>
      </c>
      <c r="B7459" s="8" t="s">
        <v>327</v>
      </c>
      <c r="C7459" s="5">
        <v>4</v>
      </c>
      <c r="D7459" s="5">
        <v>2013</v>
      </c>
      <c r="E7459" s="1" t="s">
        <v>19</v>
      </c>
      <c r="F7459" s="1" t="s">
        <v>35</v>
      </c>
      <c r="G7459" s="1" t="s">
        <v>25</v>
      </c>
      <c r="H7459" s="1">
        <v>7.03</v>
      </c>
      <c r="I7459" s="1" t="s">
        <v>8</v>
      </c>
      <c r="J7459" s="3" t="s">
        <v>319</v>
      </c>
      <c r="K7459" s="1" t="s">
        <v>104</v>
      </c>
    </row>
    <row r="7460" spans="1:11" x14ac:dyDescent="0.25">
      <c r="A7460" s="12">
        <v>41382.00731134259</v>
      </c>
      <c r="B7460" s="8" t="s">
        <v>327</v>
      </c>
      <c r="C7460" s="5">
        <v>4</v>
      </c>
      <c r="D7460" s="5">
        <v>2013</v>
      </c>
      <c r="E7460" s="1" t="s">
        <v>10</v>
      </c>
      <c r="F7460" s="1" t="s">
        <v>21</v>
      </c>
      <c r="G7460" s="1" t="s">
        <v>28</v>
      </c>
      <c r="H7460" s="1">
        <v>16.77</v>
      </c>
      <c r="I7460" s="1" t="s">
        <v>8</v>
      </c>
      <c r="J7460" s="3" t="s">
        <v>319</v>
      </c>
      <c r="K7460" s="1" t="s">
        <v>104</v>
      </c>
    </row>
    <row r="7461" spans="1:11" x14ac:dyDescent="0.25">
      <c r="A7461" s="12">
        <v>41382.017137997682</v>
      </c>
      <c r="B7461" s="8" t="s">
        <v>327</v>
      </c>
      <c r="C7461" s="5">
        <v>4</v>
      </c>
      <c r="D7461" s="5">
        <v>2013</v>
      </c>
      <c r="E7461" s="1" t="s">
        <v>19</v>
      </c>
      <c r="F7461" s="1" t="s">
        <v>35</v>
      </c>
      <c r="G7461" s="1" t="s">
        <v>24</v>
      </c>
      <c r="H7461" s="1">
        <v>16.28</v>
      </c>
      <c r="I7461" s="1" t="s">
        <v>8</v>
      </c>
      <c r="J7461" s="3" t="s">
        <v>319</v>
      </c>
      <c r="K7461" s="1" t="s">
        <v>104</v>
      </c>
    </row>
    <row r="7462" spans="1:11" x14ac:dyDescent="0.25">
      <c r="A7462" s="12">
        <v>41382.029072488425</v>
      </c>
      <c r="B7462" s="8" t="s">
        <v>327</v>
      </c>
      <c r="C7462" s="5">
        <v>4</v>
      </c>
      <c r="D7462" s="5">
        <v>2013</v>
      </c>
      <c r="E7462" s="1" t="s">
        <v>19</v>
      </c>
      <c r="F7462" s="1" t="s">
        <v>35</v>
      </c>
      <c r="G7462" s="1" t="s">
        <v>25</v>
      </c>
      <c r="H7462" s="1">
        <v>13.55</v>
      </c>
      <c r="I7462" s="1" t="s">
        <v>8</v>
      </c>
      <c r="J7462" s="3" t="s">
        <v>319</v>
      </c>
      <c r="K7462" s="1" t="s">
        <v>104</v>
      </c>
    </row>
    <row r="7463" spans="1:11" x14ac:dyDescent="0.25">
      <c r="A7463" s="12">
        <v>41382.04047083333</v>
      </c>
      <c r="B7463" s="8" t="s">
        <v>327</v>
      </c>
      <c r="C7463" s="5">
        <v>4</v>
      </c>
      <c r="D7463" s="5">
        <v>2013</v>
      </c>
      <c r="E7463" s="1" t="s">
        <v>19</v>
      </c>
      <c r="F7463" s="1" t="s">
        <v>35</v>
      </c>
      <c r="G7463" s="1" t="s">
        <v>24</v>
      </c>
      <c r="H7463" s="1">
        <v>19.12</v>
      </c>
      <c r="I7463" s="1" t="s">
        <v>8</v>
      </c>
      <c r="J7463" s="3" t="s">
        <v>319</v>
      </c>
      <c r="K7463" s="1" t="s">
        <v>104</v>
      </c>
    </row>
    <row r="7464" spans="1:11" x14ac:dyDescent="0.25">
      <c r="A7464" s="12">
        <v>41382.724342673609</v>
      </c>
      <c r="B7464" s="10">
        <v>0.625</v>
      </c>
      <c r="C7464" s="5">
        <v>4</v>
      </c>
      <c r="D7464" s="5">
        <v>2013</v>
      </c>
      <c r="E7464" s="1" t="s">
        <v>10</v>
      </c>
      <c r="F7464" s="1" t="s">
        <v>29</v>
      </c>
      <c r="G7464" s="1" t="s">
        <v>28</v>
      </c>
      <c r="H7464" s="1">
        <v>6.05</v>
      </c>
      <c r="I7464" s="1" t="s">
        <v>58</v>
      </c>
      <c r="J7464" s="1">
        <v>1222481</v>
      </c>
      <c r="K7464" s="1" t="s">
        <v>137</v>
      </c>
    </row>
    <row r="7465" spans="1:11" x14ac:dyDescent="0.25">
      <c r="A7465" s="12">
        <v>41382.724976122685</v>
      </c>
      <c r="B7465" s="10">
        <v>0.625</v>
      </c>
      <c r="C7465" s="5">
        <v>4</v>
      </c>
      <c r="D7465" s="5">
        <v>2013</v>
      </c>
      <c r="E7465" s="1" t="s">
        <v>10</v>
      </c>
      <c r="F7465" s="1" t="s">
        <v>12</v>
      </c>
      <c r="G7465" s="1" t="s">
        <v>9</v>
      </c>
      <c r="H7465" s="1">
        <v>29.43</v>
      </c>
      <c r="I7465" s="1" t="s">
        <v>8</v>
      </c>
      <c r="J7465" s="3" t="s">
        <v>319</v>
      </c>
      <c r="K7465" s="1" t="s">
        <v>104</v>
      </c>
    </row>
    <row r="7466" spans="1:11" x14ac:dyDescent="0.25">
      <c r="A7466" s="12">
        <v>41382.740926736114</v>
      </c>
      <c r="B7466" s="10">
        <v>0.625</v>
      </c>
      <c r="C7466" s="5">
        <v>4</v>
      </c>
      <c r="D7466" s="5">
        <v>2013</v>
      </c>
      <c r="E7466" s="1" t="s">
        <v>10</v>
      </c>
      <c r="F7466" s="1" t="s">
        <v>29</v>
      </c>
      <c r="G7466" s="1" t="s">
        <v>28</v>
      </c>
      <c r="H7466" s="1">
        <v>11.47</v>
      </c>
      <c r="I7466" s="1" t="s">
        <v>58</v>
      </c>
      <c r="J7466" s="1">
        <v>1222481</v>
      </c>
      <c r="K7466" s="1" t="s">
        <v>137</v>
      </c>
    </row>
    <row r="7467" spans="1:11" x14ac:dyDescent="0.25">
      <c r="A7467" s="12">
        <v>41382.746810104167</v>
      </c>
      <c r="B7467" s="10">
        <v>0.625</v>
      </c>
      <c r="C7467" s="5">
        <v>4</v>
      </c>
      <c r="D7467" s="5">
        <v>2013</v>
      </c>
      <c r="E7467" s="1" t="s">
        <v>10</v>
      </c>
      <c r="F7467" s="1" t="s">
        <v>12</v>
      </c>
      <c r="G7467" s="1" t="s">
        <v>9</v>
      </c>
      <c r="H7467" s="1">
        <v>54.25</v>
      </c>
      <c r="I7467" s="1" t="s">
        <v>8</v>
      </c>
      <c r="J7467" s="3" t="s">
        <v>319</v>
      </c>
      <c r="K7467" s="1" t="s">
        <v>104</v>
      </c>
    </row>
    <row r="7468" spans="1:11" x14ac:dyDescent="0.25">
      <c r="A7468" s="12">
        <v>41382.751232604169</v>
      </c>
      <c r="B7468" s="10">
        <v>0.66666666666666663</v>
      </c>
      <c r="C7468" s="5">
        <v>4</v>
      </c>
      <c r="D7468" s="5">
        <v>2013</v>
      </c>
      <c r="E7468" s="1" t="s">
        <v>10</v>
      </c>
      <c r="F7468" s="1" t="s">
        <v>29</v>
      </c>
      <c r="G7468" s="1" t="s">
        <v>28</v>
      </c>
      <c r="H7468" s="1">
        <v>32.67</v>
      </c>
      <c r="I7468" s="1" t="s">
        <v>36</v>
      </c>
      <c r="J7468" s="3" t="s">
        <v>319</v>
      </c>
      <c r="K7468" s="1" t="s">
        <v>104</v>
      </c>
    </row>
    <row r="7469" spans="1:11" x14ac:dyDescent="0.25">
      <c r="A7469" s="12">
        <v>41382.755004976854</v>
      </c>
      <c r="B7469" s="10">
        <v>0.66666666666666663</v>
      </c>
      <c r="C7469" s="5">
        <v>4</v>
      </c>
      <c r="D7469" s="5">
        <v>2013</v>
      </c>
      <c r="E7469" s="1" t="s">
        <v>98</v>
      </c>
      <c r="F7469" s="1" t="s">
        <v>16</v>
      </c>
      <c r="G7469" s="1" t="s">
        <v>24</v>
      </c>
      <c r="H7469" s="1">
        <v>28.62</v>
      </c>
      <c r="I7469" s="1" t="s">
        <v>8</v>
      </c>
      <c r="J7469" s="3" t="s">
        <v>319</v>
      </c>
      <c r="K7469" s="1" t="s">
        <v>103</v>
      </c>
    </row>
    <row r="7470" spans="1:11" x14ac:dyDescent="0.25">
      <c r="A7470" s="12">
        <v>41382.758428472225</v>
      </c>
      <c r="B7470" s="10">
        <v>0.66666666666666663</v>
      </c>
      <c r="C7470" s="5">
        <v>4</v>
      </c>
      <c r="D7470" s="5">
        <v>2013</v>
      </c>
      <c r="E7470" s="1" t="s">
        <v>10</v>
      </c>
      <c r="F7470" s="1" t="s">
        <v>31</v>
      </c>
      <c r="G7470" s="1" t="s">
        <v>50</v>
      </c>
      <c r="H7470" s="1">
        <v>22.12</v>
      </c>
      <c r="I7470" s="1" t="s">
        <v>8</v>
      </c>
      <c r="J7470" s="3" t="s">
        <v>319</v>
      </c>
      <c r="K7470" s="1" t="s">
        <v>108</v>
      </c>
    </row>
    <row r="7471" spans="1:11" x14ac:dyDescent="0.25">
      <c r="A7471" s="12">
        <v>41382.76773900463</v>
      </c>
      <c r="B7471" s="10">
        <v>0.66666666666666663</v>
      </c>
      <c r="C7471" s="5">
        <v>4</v>
      </c>
      <c r="D7471" s="5">
        <v>2013</v>
      </c>
      <c r="E7471" s="1" t="s">
        <v>98</v>
      </c>
      <c r="F7471" s="1" t="s">
        <v>16</v>
      </c>
      <c r="G7471" s="1" t="s">
        <v>22</v>
      </c>
      <c r="H7471" s="1">
        <v>1</v>
      </c>
      <c r="I7471" s="1" t="s">
        <v>8</v>
      </c>
      <c r="J7471" s="3" t="s">
        <v>319</v>
      </c>
      <c r="K7471" s="1" t="s">
        <v>104</v>
      </c>
    </row>
    <row r="7472" spans="1:11" x14ac:dyDescent="0.25">
      <c r="A7472" s="12">
        <v>41382.770546064814</v>
      </c>
      <c r="B7472" s="10">
        <v>0.66666666666666663</v>
      </c>
      <c r="C7472" s="5">
        <v>4</v>
      </c>
      <c r="D7472" s="5">
        <v>2013</v>
      </c>
      <c r="E7472" s="1" t="s">
        <v>98</v>
      </c>
      <c r="F7472" s="1" t="s">
        <v>16</v>
      </c>
      <c r="G7472" s="1" t="s">
        <v>22</v>
      </c>
      <c r="H7472" s="1">
        <v>33.47</v>
      </c>
      <c r="I7472" s="1" t="s">
        <v>8</v>
      </c>
      <c r="J7472" s="3" t="s">
        <v>319</v>
      </c>
      <c r="K7472" s="1" t="s">
        <v>104</v>
      </c>
    </row>
    <row r="7473" spans="1:11" x14ac:dyDescent="0.25">
      <c r="A7473" s="12">
        <v>41382.776802546294</v>
      </c>
      <c r="B7473" s="10">
        <v>0.66666666666666663</v>
      </c>
      <c r="C7473" s="5">
        <v>4</v>
      </c>
      <c r="D7473" s="5">
        <v>2013</v>
      </c>
      <c r="E7473" s="1" t="s">
        <v>98</v>
      </c>
      <c r="F7473" s="1" t="s">
        <v>16</v>
      </c>
      <c r="G7473" s="1" t="s">
        <v>24</v>
      </c>
      <c r="H7473" s="1">
        <v>26.5</v>
      </c>
      <c r="I7473" s="1" t="s">
        <v>8</v>
      </c>
      <c r="J7473" s="3" t="s">
        <v>319</v>
      </c>
      <c r="K7473" s="1" t="s">
        <v>103</v>
      </c>
    </row>
    <row r="7474" spans="1:11" x14ac:dyDescent="0.25">
      <c r="A7474" s="12">
        <v>41382.81473726852</v>
      </c>
      <c r="B7474" s="10">
        <v>0.70833333333333337</v>
      </c>
      <c r="C7474" s="5">
        <v>4</v>
      </c>
      <c r="D7474" s="5">
        <v>2013</v>
      </c>
      <c r="E7474" s="1" t="s">
        <v>10</v>
      </c>
      <c r="F7474" s="1" t="s">
        <v>12</v>
      </c>
      <c r="G7474" s="1" t="s">
        <v>25</v>
      </c>
      <c r="H7474" s="1">
        <v>11.37</v>
      </c>
      <c r="I7474" s="1" t="s">
        <v>8</v>
      </c>
      <c r="J7474" s="1">
        <v>986455</v>
      </c>
      <c r="K7474" s="1" t="s">
        <v>151</v>
      </c>
    </row>
    <row r="7475" spans="1:11" x14ac:dyDescent="0.25">
      <c r="A7475" s="12">
        <v>41382.821947025463</v>
      </c>
      <c r="B7475" s="10">
        <v>0.70833333333333337</v>
      </c>
      <c r="C7475" s="5">
        <v>4</v>
      </c>
      <c r="D7475" s="5">
        <v>2013</v>
      </c>
      <c r="E7475" s="1" t="s">
        <v>98</v>
      </c>
      <c r="F7475" s="1" t="s">
        <v>16</v>
      </c>
      <c r="G7475" s="1" t="s">
        <v>22</v>
      </c>
      <c r="H7475" s="1">
        <v>29.85</v>
      </c>
      <c r="I7475" s="1" t="s">
        <v>8</v>
      </c>
      <c r="J7475" s="3" t="s">
        <v>319</v>
      </c>
      <c r="K7475" s="1" t="s">
        <v>104</v>
      </c>
    </row>
    <row r="7476" spans="1:11" x14ac:dyDescent="0.25">
      <c r="A7476" s="12">
        <v>41382.825791550924</v>
      </c>
      <c r="B7476" s="10">
        <v>0.70833333333333337</v>
      </c>
      <c r="C7476" s="5">
        <v>4</v>
      </c>
      <c r="D7476" s="5">
        <v>2013</v>
      </c>
      <c r="E7476" s="1" t="s">
        <v>98</v>
      </c>
      <c r="F7476" s="1" t="s">
        <v>16</v>
      </c>
      <c r="G7476" s="1" t="s">
        <v>24</v>
      </c>
      <c r="H7476" s="1">
        <v>37.07</v>
      </c>
      <c r="I7476" s="1" t="s">
        <v>8</v>
      </c>
      <c r="J7476" s="3" t="s">
        <v>319</v>
      </c>
      <c r="K7476" s="1" t="s">
        <v>103</v>
      </c>
    </row>
    <row r="7477" spans="1:11" x14ac:dyDescent="0.25">
      <c r="A7477" s="12">
        <v>41382.835469872683</v>
      </c>
      <c r="B7477" s="10">
        <v>0.75</v>
      </c>
      <c r="C7477" s="5">
        <v>4</v>
      </c>
      <c r="D7477" s="5">
        <v>2013</v>
      </c>
      <c r="E7477" s="1" t="s">
        <v>10</v>
      </c>
      <c r="F7477" s="1" t="s">
        <v>29</v>
      </c>
      <c r="G7477" s="1" t="s">
        <v>23</v>
      </c>
      <c r="H7477" s="1">
        <v>19.07</v>
      </c>
      <c r="I7477" s="1" t="s">
        <v>8</v>
      </c>
      <c r="J7477" s="3" t="s">
        <v>319</v>
      </c>
      <c r="K7477" s="1" t="s">
        <v>103</v>
      </c>
    </row>
    <row r="7478" spans="1:11" x14ac:dyDescent="0.25">
      <c r="A7478" s="12">
        <v>41382.846803587963</v>
      </c>
      <c r="B7478" s="10">
        <v>0.75</v>
      </c>
      <c r="C7478" s="5">
        <v>4</v>
      </c>
      <c r="D7478" s="5">
        <v>2013</v>
      </c>
      <c r="E7478" s="1" t="s">
        <v>10</v>
      </c>
      <c r="F7478" s="1" t="s">
        <v>12</v>
      </c>
      <c r="G7478" s="1" t="s">
        <v>25</v>
      </c>
      <c r="H7478" s="1">
        <v>10.77</v>
      </c>
      <c r="I7478" s="1" t="s">
        <v>8</v>
      </c>
      <c r="J7478" s="1">
        <v>986455</v>
      </c>
      <c r="K7478" s="1" t="s">
        <v>151</v>
      </c>
    </row>
    <row r="7479" spans="1:11" x14ac:dyDescent="0.25">
      <c r="A7479" s="12">
        <v>41382.854639386576</v>
      </c>
      <c r="B7479" s="10">
        <v>0.75</v>
      </c>
      <c r="C7479" s="5">
        <v>4</v>
      </c>
      <c r="D7479" s="5">
        <v>2013</v>
      </c>
      <c r="E7479" s="1" t="s">
        <v>10</v>
      </c>
      <c r="F7479" s="1" t="s">
        <v>29</v>
      </c>
      <c r="G7479" s="1" t="s">
        <v>23</v>
      </c>
      <c r="H7479" s="1">
        <v>28.95</v>
      </c>
      <c r="I7479" s="1" t="s">
        <v>8</v>
      </c>
      <c r="J7479" s="3" t="s">
        <v>319</v>
      </c>
      <c r="K7479" s="1" t="s">
        <v>103</v>
      </c>
    </row>
    <row r="7480" spans="1:11" x14ac:dyDescent="0.25">
      <c r="A7480" s="12">
        <v>41382.857961724534</v>
      </c>
      <c r="B7480" s="10">
        <v>0.75</v>
      </c>
      <c r="C7480" s="5">
        <v>4</v>
      </c>
      <c r="D7480" s="5">
        <v>2013</v>
      </c>
      <c r="E7480" s="1" t="s">
        <v>10</v>
      </c>
      <c r="F7480" s="1" t="s">
        <v>14</v>
      </c>
      <c r="G7480" s="1" t="s">
        <v>25</v>
      </c>
      <c r="H7480" s="1">
        <v>21.1</v>
      </c>
      <c r="I7480" s="1" t="s">
        <v>57</v>
      </c>
      <c r="J7480" s="1">
        <v>991343</v>
      </c>
      <c r="K7480" s="1" t="s">
        <v>105</v>
      </c>
    </row>
    <row r="7481" spans="1:11" x14ac:dyDescent="0.25">
      <c r="A7481" s="12">
        <v>41382.859753356483</v>
      </c>
      <c r="B7481" s="10">
        <v>0.75</v>
      </c>
      <c r="C7481" s="5">
        <v>4</v>
      </c>
      <c r="D7481" s="5">
        <v>2013</v>
      </c>
      <c r="E7481" s="1" t="s">
        <v>98</v>
      </c>
      <c r="F7481" s="1" t="s">
        <v>16</v>
      </c>
      <c r="G7481" s="1" t="s">
        <v>24</v>
      </c>
      <c r="H7481" s="1">
        <v>25.38</v>
      </c>
      <c r="I7481" s="1" t="s">
        <v>8</v>
      </c>
      <c r="J7481" s="3" t="s">
        <v>319</v>
      </c>
      <c r="K7481" s="1" t="s">
        <v>103</v>
      </c>
    </row>
    <row r="7482" spans="1:11" x14ac:dyDescent="0.25">
      <c r="A7482" s="12">
        <v>41382.873918634257</v>
      </c>
      <c r="B7482" s="10">
        <v>0.75</v>
      </c>
      <c r="C7482" s="5">
        <v>4</v>
      </c>
      <c r="D7482" s="5">
        <v>2013</v>
      </c>
      <c r="E7482" s="1" t="s">
        <v>10</v>
      </c>
      <c r="F7482" s="1" t="s">
        <v>21</v>
      </c>
      <c r="G7482" s="1" t="s">
        <v>24</v>
      </c>
      <c r="H7482" s="1">
        <v>25.63</v>
      </c>
      <c r="I7482" s="1" t="s">
        <v>8</v>
      </c>
      <c r="J7482" s="3" t="s">
        <v>319</v>
      </c>
      <c r="K7482" s="1" t="s">
        <v>118</v>
      </c>
    </row>
    <row r="7483" spans="1:11" x14ac:dyDescent="0.25">
      <c r="A7483" s="12">
        <v>41382.876114386578</v>
      </c>
      <c r="B7483" s="10">
        <v>0.79166666666666663</v>
      </c>
      <c r="C7483" s="5">
        <v>4</v>
      </c>
      <c r="D7483" s="5">
        <v>2013</v>
      </c>
      <c r="E7483" s="1" t="s">
        <v>10</v>
      </c>
      <c r="F7483" s="1" t="s">
        <v>14</v>
      </c>
      <c r="G7483" s="1" t="s">
        <v>25</v>
      </c>
      <c r="H7483" s="1">
        <v>11.08</v>
      </c>
      <c r="I7483" s="1" t="s">
        <v>57</v>
      </c>
      <c r="J7483" s="1">
        <v>991343</v>
      </c>
      <c r="K7483" s="1" t="s">
        <v>105</v>
      </c>
    </row>
    <row r="7484" spans="1:11" x14ac:dyDescent="0.25">
      <c r="A7484" s="12">
        <v>41382.879611145836</v>
      </c>
      <c r="B7484" s="10">
        <v>0.79166666666666663</v>
      </c>
      <c r="C7484" s="5">
        <v>4</v>
      </c>
      <c r="D7484" s="5">
        <v>2013</v>
      </c>
      <c r="E7484" s="1" t="s">
        <v>10</v>
      </c>
      <c r="F7484" s="1" t="s">
        <v>29</v>
      </c>
      <c r="G7484" s="1" t="s">
        <v>23</v>
      </c>
      <c r="H7484" s="1">
        <v>30.92</v>
      </c>
      <c r="I7484" s="1" t="s">
        <v>8</v>
      </c>
      <c r="J7484" s="3" t="s">
        <v>319</v>
      </c>
      <c r="K7484" s="1" t="s">
        <v>103</v>
      </c>
    </row>
    <row r="7485" spans="1:11" x14ac:dyDescent="0.25">
      <c r="A7485" s="12">
        <v>41382.888899456018</v>
      </c>
      <c r="B7485" s="10">
        <v>0.79166666666666663</v>
      </c>
      <c r="C7485" s="5">
        <v>4</v>
      </c>
      <c r="D7485" s="5">
        <v>2013</v>
      </c>
      <c r="E7485" s="1" t="s">
        <v>10</v>
      </c>
      <c r="F7485" s="1" t="s">
        <v>21</v>
      </c>
      <c r="G7485" s="1" t="s">
        <v>24</v>
      </c>
      <c r="H7485" s="1">
        <v>17.829999999999998</v>
      </c>
      <c r="I7485" s="1" t="s">
        <v>8</v>
      </c>
      <c r="J7485" s="1">
        <v>900487</v>
      </c>
      <c r="K7485" s="1" t="s">
        <v>147</v>
      </c>
    </row>
    <row r="7486" spans="1:11" x14ac:dyDescent="0.25">
      <c r="A7486" s="12">
        <v>41382.892699733799</v>
      </c>
      <c r="B7486" s="10">
        <v>0.79166666666666663</v>
      </c>
      <c r="C7486" s="5">
        <v>4</v>
      </c>
      <c r="D7486" s="5">
        <v>2013</v>
      </c>
      <c r="E7486" s="1" t="s">
        <v>10</v>
      </c>
      <c r="F7486" s="1" t="s">
        <v>21</v>
      </c>
      <c r="G7486" s="1" t="s">
        <v>24</v>
      </c>
      <c r="H7486" s="1">
        <v>4.83</v>
      </c>
      <c r="I7486" s="1" t="s">
        <v>8</v>
      </c>
      <c r="J7486" s="3" t="s">
        <v>319</v>
      </c>
      <c r="K7486" s="1" t="s">
        <v>178</v>
      </c>
    </row>
    <row r="7487" spans="1:11" x14ac:dyDescent="0.25">
      <c r="A7487" s="12">
        <v>41382.896572685182</v>
      </c>
      <c r="B7487" s="10">
        <v>0.79166666666666663</v>
      </c>
      <c r="C7487" s="5">
        <v>4</v>
      </c>
      <c r="D7487" s="5">
        <v>2013</v>
      </c>
      <c r="E7487" s="1" t="s">
        <v>27</v>
      </c>
      <c r="F7487" s="1" t="s">
        <v>27</v>
      </c>
      <c r="G7487" s="1" t="s">
        <v>24</v>
      </c>
      <c r="H7487" s="1">
        <v>22.98</v>
      </c>
      <c r="I7487" s="1" t="s">
        <v>8</v>
      </c>
      <c r="J7487" s="3" t="s">
        <v>319</v>
      </c>
      <c r="K7487" s="1" t="s">
        <v>132</v>
      </c>
    </row>
    <row r="7488" spans="1:11" x14ac:dyDescent="0.25">
      <c r="A7488" s="12">
        <v>41382.897677777779</v>
      </c>
      <c r="B7488" s="10">
        <v>0.79166666666666663</v>
      </c>
      <c r="C7488" s="5">
        <v>4</v>
      </c>
      <c r="D7488" s="5">
        <v>2013</v>
      </c>
      <c r="E7488" s="1" t="s">
        <v>10</v>
      </c>
      <c r="F7488" s="1" t="s">
        <v>12</v>
      </c>
      <c r="G7488" s="1" t="s">
        <v>25</v>
      </c>
      <c r="H7488" s="1">
        <v>13.32</v>
      </c>
      <c r="I7488" s="1" t="s">
        <v>8</v>
      </c>
      <c r="J7488" s="1">
        <v>986455</v>
      </c>
      <c r="K7488" s="1" t="s">
        <v>151</v>
      </c>
    </row>
    <row r="7489" spans="1:11" x14ac:dyDescent="0.25">
      <c r="A7489" s="12">
        <v>41382.899049224536</v>
      </c>
      <c r="B7489" s="10">
        <v>0.79166666666666663</v>
      </c>
      <c r="C7489" s="5">
        <v>4</v>
      </c>
      <c r="D7489" s="5">
        <v>2013</v>
      </c>
      <c r="E7489" s="1" t="s">
        <v>10</v>
      </c>
      <c r="F7489" s="1" t="s">
        <v>21</v>
      </c>
      <c r="G7489" s="1" t="s">
        <v>28</v>
      </c>
      <c r="H7489" s="1">
        <v>21.12</v>
      </c>
      <c r="I7489" s="1" t="s">
        <v>8</v>
      </c>
      <c r="J7489" s="1">
        <v>806392</v>
      </c>
      <c r="K7489" s="1" t="s">
        <v>104</v>
      </c>
    </row>
    <row r="7490" spans="1:11" x14ac:dyDescent="0.25">
      <c r="A7490" s="12">
        <v>41382.904809027779</v>
      </c>
      <c r="B7490" s="10">
        <v>0.79166666666666663</v>
      </c>
      <c r="C7490" s="5">
        <v>4</v>
      </c>
      <c r="D7490" s="5">
        <v>2013</v>
      </c>
      <c r="E7490" s="1" t="s">
        <v>19</v>
      </c>
      <c r="F7490" s="1" t="s">
        <v>18</v>
      </c>
      <c r="G7490" s="1" t="s">
        <v>9</v>
      </c>
      <c r="H7490" s="1">
        <v>31.12</v>
      </c>
      <c r="I7490" s="1" t="s">
        <v>8</v>
      </c>
      <c r="J7490" s="3" t="s">
        <v>319</v>
      </c>
      <c r="K7490" s="1" t="s">
        <v>104</v>
      </c>
    </row>
    <row r="7491" spans="1:11" x14ac:dyDescent="0.25">
      <c r="A7491" s="12">
        <v>41382.906744791668</v>
      </c>
      <c r="B7491" s="10">
        <v>0.79166666666666663</v>
      </c>
      <c r="C7491" s="5">
        <v>4</v>
      </c>
      <c r="D7491" s="5">
        <v>2013</v>
      </c>
      <c r="E7491" s="1" t="s">
        <v>10</v>
      </c>
      <c r="F7491" s="1" t="s">
        <v>14</v>
      </c>
      <c r="G7491" s="1" t="s">
        <v>25</v>
      </c>
      <c r="H7491" s="1">
        <v>10.17</v>
      </c>
      <c r="I7491" s="1" t="s">
        <v>57</v>
      </c>
      <c r="J7491" s="1">
        <v>991343</v>
      </c>
      <c r="K7491" s="1" t="s">
        <v>105</v>
      </c>
    </row>
    <row r="7492" spans="1:11" x14ac:dyDescent="0.25">
      <c r="A7492" s="12">
        <v>41382.9082871875</v>
      </c>
      <c r="B7492" s="10">
        <v>0.79166666666666663</v>
      </c>
      <c r="C7492" s="5">
        <v>4</v>
      </c>
      <c r="D7492" s="5">
        <v>2013</v>
      </c>
      <c r="E7492" s="1" t="s">
        <v>10</v>
      </c>
      <c r="F7492" s="1" t="s">
        <v>21</v>
      </c>
      <c r="G7492" s="1" t="s">
        <v>24</v>
      </c>
      <c r="H7492" s="1">
        <v>13.4</v>
      </c>
      <c r="I7492" s="1" t="s">
        <v>8</v>
      </c>
      <c r="J7492" s="1">
        <v>900487</v>
      </c>
      <c r="K7492" s="1" t="s">
        <v>147</v>
      </c>
    </row>
    <row r="7493" spans="1:11" x14ac:dyDescent="0.25">
      <c r="A7493" s="12">
        <v>41382.913857523148</v>
      </c>
      <c r="B7493" s="10">
        <v>0.79166666666666663</v>
      </c>
      <c r="C7493" s="5">
        <v>4</v>
      </c>
      <c r="D7493" s="5">
        <v>2013</v>
      </c>
      <c r="E7493" s="1" t="s">
        <v>10</v>
      </c>
      <c r="F7493" s="1" t="s">
        <v>12</v>
      </c>
      <c r="G7493" s="1" t="s">
        <v>25</v>
      </c>
      <c r="H7493" s="1">
        <v>15.1</v>
      </c>
      <c r="I7493" s="1" t="s">
        <v>8</v>
      </c>
      <c r="J7493" s="1">
        <v>986455</v>
      </c>
      <c r="K7493" s="1" t="s">
        <v>151</v>
      </c>
    </row>
    <row r="7494" spans="1:11" x14ac:dyDescent="0.25">
      <c r="A7494" s="12">
        <v>41382.914801967592</v>
      </c>
      <c r="B7494" s="10">
        <v>0.79166666666666663</v>
      </c>
      <c r="C7494" s="5">
        <v>4</v>
      </c>
      <c r="D7494" s="5">
        <v>2013</v>
      </c>
      <c r="E7494" s="1" t="s">
        <v>27</v>
      </c>
      <c r="F7494" s="1" t="s">
        <v>27</v>
      </c>
      <c r="G7494" s="1" t="s">
        <v>24</v>
      </c>
      <c r="H7494" s="1">
        <v>35.82</v>
      </c>
      <c r="I7494" s="1" t="s">
        <v>8</v>
      </c>
      <c r="J7494" s="3" t="s">
        <v>319</v>
      </c>
      <c r="K7494" s="1" t="s">
        <v>181</v>
      </c>
    </row>
    <row r="7495" spans="1:11" x14ac:dyDescent="0.25">
      <c r="A7495" s="12">
        <v>41382.925313692132</v>
      </c>
      <c r="B7495" s="10">
        <v>0.83333333333333337</v>
      </c>
      <c r="C7495" s="5">
        <v>4</v>
      </c>
      <c r="D7495" s="5">
        <v>2013</v>
      </c>
      <c r="E7495" s="1" t="s">
        <v>10</v>
      </c>
      <c r="F7495" s="1" t="s">
        <v>14</v>
      </c>
      <c r="G7495" s="1" t="s">
        <v>25</v>
      </c>
      <c r="H7495" s="1">
        <v>20.07</v>
      </c>
      <c r="I7495" s="1" t="s">
        <v>57</v>
      </c>
      <c r="J7495" s="1">
        <v>991343</v>
      </c>
      <c r="K7495" s="1" t="s">
        <v>105</v>
      </c>
    </row>
    <row r="7496" spans="1:11" x14ac:dyDescent="0.25">
      <c r="A7496" s="12">
        <v>41382.927031331019</v>
      </c>
      <c r="B7496" s="10">
        <v>0.83333333333333337</v>
      </c>
      <c r="C7496" s="5">
        <v>4</v>
      </c>
      <c r="D7496" s="5">
        <v>2013</v>
      </c>
      <c r="E7496" s="1" t="s">
        <v>10</v>
      </c>
      <c r="F7496" s="1" t="s">
        <v>21</v>
      </c>
      <c r="G7496" s="1" t="s">
        <v>28</v>
      </c>
      <c r="H7496" s="1">
        <v>28.63</v>
      </c>
      <c r="I7496" s="1" t="s">
        <v>8</v>
      </c>
      <c r="J7496" s="1">
        <v>806392</v>
      </c>
      <c r="K7496" s="1" t="s">
        <v>104</v>
      </c>
    </row>
    <row r="7497" spans="1:11" x14ac:dyDescent="0.25">
      <c r="A7497" s="12">
        <v>41382.936921759261</v>
      </c>
      <c r="B7497" s="10">
        <v>0.83333333333333337</v>
      </c>
      <c r="C7497" s="5">
        <v>4</v>
      </c>
      <c r="D7497" s="5">
        <v>2013</v>
      </c>
      <c r="E7497" s="1" t="s">
        <v>19</v>
      </c>
      <c r="F7497" s="1" t="s">
        <v>18</v>
      </c>
      <c r="G7497" s="1" t="s">
        <v>9</v>
      </c>
      <c r="H7497" s="1">
        <v>12.97</v>
      </c>
      <c r="I7497" s="1" t="s">
        <v>8</v>
      </c>
      <c r="J7497" s="3" t="s">
        <v>319</v>
      </c>
      <c r="K7497" s="1" t="s">
        <v>104</v>
      </c>
    </row>
    <row r="7498" spans="1:11" x14ac:dyDescent="0.25">
      <c r="A7498" s="12">
        <v>41382.94086678241</v>
      </c>
      <c r="B7498" s="10">
        <v>0.83333333333333337</v>
      </c>
      <c r="C7498" s="5">
        <v>4</v>
      </c>
      <c r="D7498" s="5">
        <v>2013</v>
      </c>
      <c r="E7498" s="1" t="s">
        <v>27</v>
      </c>
      <c r="F7498" s="1" t="s">
        <v>27</v>
      </c>
      <c r="G7498" s="1" t="s">
        <v>24</v>
      </c>
      <c r="H7498" s="1">
        <v>18.88</v>
      </c>
      <c r="I7498" s="1" t="s">
        <v>8</v>
      </c>
      <c r="J7498" s="3" t="s">
        <v>319</v>
      </c>
      <c r="K7498" s="1" t="s">
        <v>132</v>
      </c>
    </row>
    <row r="7499" spans="1:11" x14ac:dyDescent="0.25">
      <c r="A7499" s="12">
        <v>41382.944432326389</v>
      </c>
      <c r="B7499" s="10">
        <v>0.83333333333333337</v>
      </c>
      <c r="C7499" s="5">
        <v>4</v>
      </c>
      <c r="D7499" s="5">
        <v>2013</v>
      </c>
      <c r="E7499" s="1" t="s">
        <v>10</v>
      </c>
      <c r="F7499" s="1" t="s">
        <v>21</v>
      </c>
      <c r="G7499" s="1" t="s">
        <v>24</v>
      </c>
      <c r="H7499" s="1">
        <v>12.17</v>
      </c>
      <c r="I7499" s="1" t="s">
        <v>8</v>
      </c>
      <c r="J7499" s="3" t="s">
        <v>319</v>
      </c>
      <c r="K7499" s="1" t="s">
        <v>167</v>
      </c>
    </row>
    <row r="7500" spans="1:11" x14ac:dyDescent="0.25">
      <c r="A7500" s="12">
        <v>41382.947708912034</v>
      </c>
      <c r="B7500" s="10">
        <v>0.83333333333333337</v>
      </c>
      <c r="C7500" s="5">
        <v>4</v>
      </c>
      <c r="D7500" s="5">
        <v>2013</v>
      </c>
      <c r="E7500" s="1" t="s">
        <v>10</v>
      </c>
      <c r="F7500" s="1" t="s">
        <v>21</v>
      </c>
      <c r="G7500" s="1" t="s">
        <v>28</v>
      </c>
      <c r="H7500" s="1">
        <v>15.82</v>
      </c>
      <c r="I7500" s="1" t="s">
        <v>8</v>
      </c>
      <c r="J7500" s="3" t="s">
        <v>319</v>
      </c>
      <c r="K7500" s="1" t="s">
        <v>103</v>
      </c>
    </row>
    <row r="7501" spans="1:11" x14ac:dyDescent="0.25">
      <c r="A7501" s="12">
        <v>41382.952775428239</v>
      </c>
      <c r="B7501" s="10">
        <v>0.83333333333333337</v>
      </c>
      <c r="C7501" s="5">
        <v>4</v>
      </c>
      <c r="D7501" s="5">
        <v>2013</v>
      </c>
      <c r="E7501" s="1" t="s">
        <v>10</v>
      </c>
      <c r="F7501" s="1" t="s">
        <v>13</v>
      </c>
      <c r="G7501" s="1" t="s">
        <v>25</v>
      </c>
      <c r="H7501" s="1">
        <v>17.84</v>
      </c>
      <c r="I7501" s="1" t="s">
        <v>8</v>
      </c>
      <c r="J7501" s="1">
        <v>1084677</v>
      </c>
      <c r="K7501" s="1" t="s">
        <v>127</v>
      </c>
    </row>
    <row r="7502" spans="1:11" x14ac:dyDescent="0.25">
      <c r="A7502" s="12">
        <v>41382.953870486112</v>
      </c>
      <c r="B7502" s="10">
        <v>0.83333333333333337</v>
      </c>
      <c r="C7502" s="5">
        <v>4</v>
      </c>
      <c r="D7502" s="5">
        <v>2013</v>
      </c>
      <c r="E7502" s="1" t="s">
        <v>10</v>
      </c>
      <c r="F7502" s="1" t="s">
        <v>29</v>
      </c>
      <c r="G7502" s="1" t="s">
        <v>23</v>
      </c>
      <c r="H7502" s="1">
        <v>9.82</v>
      </c>
      <c r="I7502" s="1" t="s">
        <v>8</v>
      </c>
      <c r="J7502" s="3" t="s">
        <v>319</v>
      </c>
      <c r="K7502" s="1" t="s">
        <v>103</v>
      </c>
    </row>
    <row r="7503" spans="1:11" x14ac:dyDescent="0.25">
      <c r="A7503" s="12">
        <v>41382.97953434028</v>
      </c>
      <c r="B7503" s="10">
        <v>0.875</v>
      </c>
      <c r="C7503" s="5">
        <v>4</v>
      </c>
      <c r="D7503" s="5">
        <v>2013</v>
      </c>
      <c r="E7503" s="1" t="s">
        <v>10</v>
      </c>
      <c r="F7503" s="1" t="s">
        <v>13</v>
      </c>
      <c r="G7503" s="1" t="s">
        <v>25</v>
      </c>
      <c r="H7503" s="1">
        <v>27.12</v>
      </c>
      <c r="I7503" s="1" t="s">
        <v>8</v>
      </c>
      <c r="J7503" s="1">
        <v>1084677</v>
      </c>
      <c r="K7503" s="1" t="s">
        <v>127</v>
      </c>
    </row>
    <row r="7504" spans="1:11" x14ac:dyDescent="0.25">
      <c r="A7504" s="12">
        <v>41382.987263657407</v>
      </c>
      <c r="B7504" s="10">
        <v>0.875</v>
      </c>
      <c r="C7504" s="5">
        <v>4</v>
      </c>
      <c r="D7504" s="5">
        <v>2013</v>
      </c>
      <c r="E7504" s="1" t="s">
        <v>10</v>
      </c>
      <c r="F7504" s="1" t="s">
        <v>13</v>
      </c>
      <c r="G7504" s="1" t="s">
        <v>25</v>
      </c>
      <c r="H7504" s="1">
        <v>28.17</v>
      </c>
      <c r="I7504" s="1" t="s">
        <v>8</v>
      </c>
      <c r="J7504" s="3" t="s">
        <v>319</v>
      </c>
      <c r="K7504" s="1" t="s">
        <v>104</v>
      </c>
    </row>
    <row r="7505" spans="1:11" x14ac:dyDescent="0.25">
      <c r="A7505" s="12">
        <v>41382.988955520836</v>
      </c>
      <c r="B7505" s="10">
        <v>0.875</v>
      </c>
      <c r="C7505" s="5">
        <v>4</v>
      </c>
      <c r="D7505" s="5">
        <v>2013</v>
      </c>
      <c r="E7505" s="1" t="s">
        <v>10</v>
      </c>
      <c r="F7505" s="1" t="s">
        <v>21</v>
      </c>
      <c r="G7505" s="1" t="s">
        <v>28</v>
      </c>
      <c r="H7505" s="1">
        <v>17.649999999999999</v>
      </c>
      <c r="I7505" s="1" t="s">
        <v>8</v>
      </c>
      <c r="J7505" s="1">
        <v>806392</v>
      </c>
      <c r="K7505" s="1" t="s">
        <v>104</v>
      </c>
    </row>
    <row r="7506" spans="1:11" x14ac:dyDescent="0.25">
      <c r="A7506" s="12">
        <v>41383.008046377312</v>
      </c>
      <c r="B7506" s="8" t="s">
        <v>327</v>
      </c>
      <c r="C7506" s="5">
        <v>4</v>
      </c>
      <c r="D7506" s="5">
        <v>2013</v>
      </c>
      <c r="E7506" s="1" t="s">
        <v>10</v>
      </c>
      <c r="F7506" s="1" t="s">
        <v>13</v>
      </c>
      <c r="G7506" s="1" t="s">
        <v>25</v>
      </c>
      <c r="H7506" s="1">
        <v>30.37</v>
      </c>
      <c r="I7506" s="1" t="s">
        <v>8</v>
      </c>
      <c r="J7506" s="3" t="s">
        <v>319</v>
      </c>
      <c r="K7506" s="1" t="s">
        <v>104</v>
      </c>
    </row>
    <row r="7507" spans="1:11" x14ac:dyDescent="0.25">
      <c r="A7507" s="12">
        <v>41383.031050810183</v>
      </c>
      <c r="B7507" s="8" t="s">
        <v>327</v>
      </c>
      <c r="C7507" s="5">
        <v>4</v>
      </c>
      <c r="D7507" s="5">
        <v>2013</v>
      </c>
      <c r="E7507" s="1" t="s">
        <v>10</v>
      </c>
      <c r="F7507" s="1" t="s">
        <v>13</v>
      </c>
      <c r="G7507" s="1" t="s">
        <v>24</v>
      </c>
      <c r="H7507" s="1">
        <v>12.47</v>
      </c>
      <c r="I7507" s="1" t="s">
        <v>8</v>
      </c>
      <c r="J7507" s="3" t="s">
        <v>319</v>
      </c>
      <c r="K7507" s="1" t="s">
        <v>104</v>
      </c>
    </row>
    <row r="7508" spans="1:11" x14ac:dyDescent="0.25">
      <c r="A7508" s="12">
        <v>41383.040793715278</v>
      </c>
      <c r="B7508" s="8" t="s">
        <v>327</v>
      </c>
      <c r="C7508" s="5">
        <v>4</v>
      </c>
      <c r="D7508" s="5">
        <v>2013</v>
      </c>
      <c r="E7508" s="1" t="s">
        <v>10</v>
      </c>
      <c r="F7508" s="1" t="s">
        <v>13</v>
      </c>
      <c r="G7508" s="1" t="s">
        <v>25</v>
      </c>
      <c r="H7508" s="1">
        <v>14</v>
      </c>
      <c r="I7508" s="1" t="s">
        <v>8</v>
      </c>
      <c r="J7508" s="3" t="s">
        <v>319</v>
      </c>
      <c r="K7508" s="1" t="s">
        <v>104</v>
      </c>
    </row>
    <row r="7509" spans="1:11" x14ac:dyDescent="0.25">
      <c r="A7509" s="12">
        <v>41385.67167314815</v>
      </c>
      <c r="B7509" s="10">
        <v>0.58333333333333337</v>
      </c>
      <c r="C7509" s="5">
        <v>4</v>
      </c>
      <c r="D7509" s="5">
        <v>2013</v>
      </c>
      <c r="E7509" s="1" t="s">
        <v>19</v>
      </c>
      <c r="F7509" s="1" t="s">
        <v>18</v>
      </c>
      <c r="G7509" s="1" t="s">
        <v>9</v>
      </c>
      <c r="H7509" s="1">
        <v>41.07</v>
      </c>
      <c r="I7509" s="1" t="s">
        <v>8</v>
      </c>
      <c r="J7509" s="3" t="s">
        <v>319</v>
      </c>
      <c r="K7509" s="1" t="s">
        <v>104</v>
      </c>
    </row>
    <row r="7510" spans="1:11" x14ac:dyDescent="0.25">
      <c r="A7510" s="12">
        <v>41385.673622916664</v>
      </c>
      <c r="B7510" s="10">
        <v>0.58333333333333337</v>
      </c>
      <c r="C7510" s="5">
        <v>4</v>
      </c>
      <c r="D7510" s="5">
        <v>2013</v>
      </c>
      <c r="E7510" s="1" t="s">
        <v>98</v>
      </c>
      <c r="F7510" s="1" t="s">
        <v>16</v>
      </c>
      <c r="G7510" s="1" t="s">
        <v>9</v>
      </c>
      <c r="H7510" s="1">
        <v>3.57</v>
      </c>
      <c r="I7510" s="1" t="s">
        <v>8</v>
      </c>
      <c r="J7510" s="3" t="s">
        <v>319</v>
      </c>
      <c r="K7510" s="1" t="s">
        <v>108</v>
      </c>
    </row>
    <row r="7511" spans="1:11" x14ac:dyDescent="0.25">
      <c r="A7511" s="12">
        <v>41385.682938773149</v>
      </c>
      <c r="B7511" s="10">
        <v>0.58333333333333337</v>
      </c>
      <c r="C7511" s="5">
        <v>4</v>
      </c>
      <c r="D7511" s="5">
        <v>2013</v>
      </c>
      <c r="E7511" s="1" t="s">
        <v>98</v>
      </c>
      <c r="F7511" s="1" t="s">
        <v>16</v>
      </c>
      <c r="G7511" s="1" t="s">
        <v>9</v>
      </c>
      <c r="H7511" s="1">
        <v>1.8</v>
      </c>
      <c r="I7511" s="1" t="s">
        <v>8</v>
      </c>
      <c r="J7511" s="3" t="s">
        <v>319</v>
      </c>
      <c r="K7511" s="1" t="s">
        <v>108</v>
      </c>
    </row>
    <row r="7512" spans="1:11" x14ac:dyDescent="0.25">
      <c r="A7512" s="12">
        <v>41385.686296608794</v>
      </c>
      <c r="B7512" s="10">
        <v>0.58333333333333337</v>
      </c>
      <c r="C7512" s="5">
        <v>4</v>
      </c>
      <c r="D7512" s="5">
        <v>2013</v>
      </c>
      <c r="E7512" s="1" t="s">
        <v>10</v>
      </c>
      <c r="F7512" s="1" t="s">
        <v>26</v>
      </c>
      <c r="G7512" s="1" t="s">
        <v>15</v>
      </c>
      <c r="H7512" s="1">
        <v>19.829999999999998</v>
      </c>
      <c r="I7512" s="1" t="s">
        <v>8</v>
      </c>
      <c r="J7512" s="3" t="s">
        <v>319</v>
      </c>
      <c r="K7512" s="1" t="s">
        <v>137</v>
      </c>
    </row>
    <row r="7513" spans="1:11" x14ac:dyDescent="0.25">
      <c r="A7513" s="12">
        <v>41385.686809409723</v>
      </c>
      <c r="B7513" s="10">
        <v>0.58333333333333337</v>
      </c>
      <c r="C7513" s="5">
        <v>4</v>
      </c>
      <c r="D7513" s="5">
        <v>2013</v>
      </c>
      <c r="E7513" s="1" t="s">
        <v>10</v>
      </c>
      <c r="F7513" s="1" t="s">
        <v>26</v>
      </c>
      <c r="G7513" s="1" t="s">
        <v>15</v>
      </c>
      <c r="H7513" s="1">
        <v>9.48</v>
      </c>
      <c r="I7513" s="1" t="s">
        <v>8</v>
      </c>
      <c r="J7513" s="3" t="s">
        <v>319</v>
      </c>
      <c r="K7513" s="1" t="s">
        <v>214</v>
      </c>
    </row>
    <row r="7514" spans="1:11" x14ac:dyDescent="0.25">
      <c r="A7514" s="12">
        <v>41385.688501932869</v>
      </c>
      <c r="B7514" s="10">
        <v>0.58333333333333337</v>
      </c>
      <c r="C7514" s="5">
        <v>4</v>
      </c>
      <c r="D7514" s="5">
        <v>2013</v>
      </c>
      <c r="E7514" s="1" t="s">
        <v>98</v>
      </c>
      <c r="F7514" s="1" t="s">
        <v>16</v>
      </c>
      <c r="G7514" s="1" t="s">
        <v>9</v>
      </c>
      <c r="H7514" s="1">
        <v>26.23</v>
      </c>
      <c r="I7514" s="1" t="s">
        <v>8</v>
      </c>
      <c r="J7514" s="3" t="s">
        <v>319</v>
      </c>
      <c r="K7514" s="1" t="s">
        <v>108</v>
      </c>
    </row>
    <row r="7515" spans="1:11" x14ac:dyDescent="0.25">
      <c r="A7515" s="12">
        <v>41385.69809027778</v>
      </c>
      <c r="B7515" s="10">
        <v>0.58333333333333337</v>
      </c>
      <c r="C7515" s="5">
        <v>4</v>
      </c>
      <c r="D7515" s="5">
        <v>2013</v>
      </c>
      <c r="E7515" s="1" t="s">
        <v>10</v>
      </c>
      <c r="F7515" s="1" t="s">
        <v>26</v>
      </c>
      <c r="G7515" s="1" t="s">
        <v>15</v>
      </c>
      <c r="H7515" s="1">
        <v>24.67</v>
      </c>
      <c r="I7515" s="1" t="s">
        <v>8</v>
      </c>
      <c r="J7515" s="3" t="s">
        <v>319</v>
      </c>
      <c r="K7515" s="1" t="s">
        <v>214</v>
      </c>
    </row>
    <row r="7516" spans="1:11" x14ac:dyDescent="0.25">
      <c r="A7516" s="12">
        <v>41385.712234571758</v>
      </c>
      <c r="B7516" s="10">
        <v>0.625</v>
      </c>
      <c r="C7516" s="5">
        <v>4</v>
      </c>
      <c r="D7516" s="5">
        <v>2013</v>
      </c>
      <c r="E7516" s="1" t="s">
        <v>10</v>
      </c>
      <c r="F7516" s="1" t="s">
        <v>21</v>
      </c>
      <c r="G7516" s="1" t="s">
        <v>28</v>
      </c>
      <c r="H7516" s="1">
        <v>27.73</v>
      </c>
      <c r="I7516" s="1" t="s">
        <v>8</v>
      </c>
      <c r="J7516" s="1">
        <v>1270093</v>
      </c>
      <c r="K7516" s="1" t="s">
        <v>104</v>
      </c>
    </row>
    <row r="7517" spans="1:11" x14ac:dyDescent="0.25">
      <c r="A7517" s="12">
        <v>41385.720754861111</v>
      </c>
      <c r="B7517" s="10">
        <v>0.625</v>
      </c>
      <c r="C7517" s="5">
        <v>4</v>
      </c>
      <c r="D7517" s="5">
        <v>2013</v>
      </c>
      <c r="E7517" s="1" t="s">
        <v>10</v>
      </c>
      <c r="F7517" s="1" t="s">
        <v>26</v>
      </c>
      <c r="G7517" s="1" t="s">
        <v>22</v>
      </c>
      <c r="H7517" s="1">
        <v>17.68</v>
      </c>
      <c r="I7517" s="1" t="s">
        <v>8</v>
      </c>
      <c r="J7517" s="3" t="s">
        <v>319</v>
      </c>
      <c r="K7517" s="1" t="s">
        <v>141</v>
      </c>
    </row>
    <row r="7518" spans="1:11" x14ac:dyDescent="0.25">
      <c r="A7518" s="12">
        <v>41385.72393915509</v>
      </c>
      <c r="B7518" s="10">
        <v>0.625</v>
      </c>
      <c r="C7518" s="5">
        <v>4</v>
      </c>
      <c r="D7518" s="5">
        <v>2013</v>
      </c>
      <c r="E7518" s="1" t="s">
        <v>10</v>
      </c>
      <c r="F7518" s="1" t="s">
        <v>26</v>
      </c>
      <c r="G7518" s="1" t="s">
        <v>15</v>
      </c>
      <c r="H7518" s="1">
        <v>29.23</v>
      </c>
      <c r="I7518" s="1" t="s">
        <v>8</v>
      </c>
      <c r="J7518" s="3" t="s">
        <v>319</v>
      </c>
      <c r="K7518" s="1" t="s">
        <v>214</v>
      </c>
    </row>
    <row r="7519" spans="1:11" x14ac:dyDescent="0.25">
      <c r="A7519" s="12">
        <v>41385.736485416666</v>
      </c>
      <c r="B7519" s="10">
        <v>0.625</v>
      </c>
      <c r="C7519" s="5">
        <v>4</v>
      </c>
      <c r="D7519" s="5">
        <v>2013</v>
      </c>
      <c r="E7519" s="1" t="s">
        <v>10</v>
      </c>
      <c r="F7519" s="1" t="s">
        <v>21</v>
      </c>
      <c r="G7519" s="1" t="s">
        <v>28</v>
      </c>
      <c r="H7519" s="1">
        <v>23.15</v>
      </c>
      <c r="I7519" s="1" t="s">
        <v>8</v>
      </c>
      <c r="J7519" s="1">
        <v>1270093</v>
      </c>
      <c r="K7519" s="1" t="s">
        <v>104</v>
      </c>
    </row>
    <row r="7520" spans="1:11" x14ac:dyDescent="0.25">
      <c r="A7520" s="12">
        <v>41385.74056820602</v>
      </c>
      <c r="B7520" s="10">
        <v>0.625</v>
      </c>
      <c r="C7520" s="5">
        <v>4</v>
      </c>
      <c r="D7520" s="5">
        <v>2013</v>
      </c>
      <c r="E7520" s="1" t="s">
        <v>98</v>
      </c>
      <c r="F7520" s="1" t="s">
        <v>16</v>
      </c>
      <c r="G7520" s="1" t="s">
        <v>9</v>
      </c>
      <c r="H7520" s="1">
        <v>50.27</v>
      </c>
      <c r="I7520" s="1" t="s">
        <v>8</v>
      </c>
      <c r="J7520" s="3" t="s">
        <v>319</v>
      </c>
      <c r="K7520" s="1" t="s">
        <v>108</v>
      </c>
    </row>
    <row r="7521" spans="1:11" x14ac:dyDescent="0.25">
      <c r="A7521" s="12">
        <v>41385.745460763887</v>
      </c>
      <c r="B7521" s="10">
        <v>0.625</v>
      </c>
      <c r="C7521" s="5">
        <v>4</v>
      </c>
      <c r="D7521" s="5">
        <v>2013</v>
      </c>
      <c r="E7521" s="1" t="s">
        <v>10</v>
      </c>
      <c r="F7521" s="1" t="s">
        <v>26</v>
      </c>
      <c r="G7521" s="1" t="s">
        <v>22</v>
      </c>
      <c r="H7521" s="1">
        <v>11.97</v>
      </c>
      <c r="I7521" s="1" t="s">
        <v>8</v>
      </c>
      <c r="J7521" s="3" t="s">
        <v>319</v>
      </c>
      <c r="K7521" s="1" t="s">
        <v>171</v>
      </c>
    </row>
    <row r="7522" spans="1:11" x14ac:dyDescent="0.25">
      <c r="A7522" s="12">
        <v>41385.750864351852</v>
      </c>
      <c r="B7522" s="10">
        <v>0.66666666666666663</v>
      </c>
      <c r="C7522" s="5">
        <v>4</v>
      </c>
      <c r="D7522" s="5">
        <v>2013</v>
      </c>
      <c r="E7522" s="1" t="s">
        <v>98</v>
      </c>
      <c r="F7522" s="1" t="s">
        <v>16</v>
      </c>
      <c r="G7522" s="1" t="s">
        <v>9</v>
      </c>
      <c r="H7522" s="1">
        <v>5.0999999999999996</v>
      </c>
      <c r="I7522" s="1" t="s">
        <v>8</v>
      </c>
      <c r="J7522" s="1">
        <v>1270119</v>
      </c>
      <c r="K7522" s="1" t="s">
        <v>108</v>
      </c>
    </row>
    <row r="7523" spans="1:11" x14ac:dyDescent="0.25">
      <c r="A7523" s="12">
        <v>41385.754540509261</v>
      </c>
      <c r="B7523" s="10">
        <v>0.66666666666666663</v>
      </c>
      <c r="C7523" s="5">
        <v>4</v>
      </c>
      <c r="D7523" s="5">
        <v>2013</v>
      </c>
      <c r="E7523" s="1" t="s">
        <v>10</v>
      </c>
      <c r="F7523" s="1" t="s">
        <v>21</v>
      </c>
      <c r="G7523" s="1" t="s">
        <v>24</v>
      </c>
      <c r="H7523" s="1">
        <v>18.37</v>
      </c>
      <c r="I7523" s="1" t="s">
        <v>8</v>
      </c>
      <c r="J7523" s="3" t="s">
        <v>319</v>
      </c>
      <c r="K7523" s="1" t="s">
        <v>116</v>
      </c>
    </row>
    <row r="7524" spans="1:11" x14ac:dyDescent="0.25">
      <c r="A7524" s="12">
        <v>41385.75996408565</v>
      </c>
      <c r="B7524" s="10">
        <v>0.66666666666666663</v>
      </c>
      <c r="C7524" s="5">
        <v>4</v>
      </c>
      <c r="D7524" s="5">
        <v>2013</v>
      </c>
      <c r="E7524" s="1" t="s">
        <v>98</v>
      </c>
      <c r="F7524" s="1" t="s">
        <v>16</v>
      </c>
      <c r="G7524" s="1" t="s">
        <v>25</v>
      </c>
      <c r="H7524" s="1">
        <v>22.58</v>
      </c>
      <c r="I7524" s="1" t="s">
        <v>8</v>
      </c>
      <c r="J7524" s="3" t="s">
        <v>319</v>
      </c>
      <c r="K7524" s="1" t="s">
        <v>105</v>
      </c>
    </row>
    <row r="7525" spans="1:11" x14ac:dyDescent="0.25">
      <c r="A7525" s="12">
        <v>41385.76245509259</v>
      </c>
      <c r="B7525" s="10">
        <v>0.66666666666666663</v>
      </c>
      <c r="C7525" s="5">
        <v>4</v>
      </c>
      <c r="D7525" s="5">
        <v>2013</v>
      </c>
      <c r="E7525" s="1" t="s">
        <v>98</v>
      </c>
      <c r="F7525" s="1" t="s">
        <v>16</v>
      </c>
      <c r="G7525" s="1" t="s">
        <v>9</v>
      </c>
      <c r="H7525" s="1">
        <v>26.35</v>
      </c>
      <c r="I7525" s="1" t="s">
        <v>8</v>
      </c>
      <c r="J7525" s="1">
        <v>1270119</v>
      </c>
      <c r="K7525" s="1" t="s">
        <v>108</v>
      </c>
    </row>
    <row r="7526" spans="1:11" x14ac:dyDescent="0.25">
      <c r="A7526" s="12">
        <v>41385.774608414351</v>
      </c>
      <c r="B7526" s="10">
        <v>0.66666666666666663</v>
      </c>
      <c r="C7526" s="5">
        <v>4</v>
      </c>
      <c r="D7526" s="5">
        <v>2013</v>
      </c>
      <c r="E7526" s="1" t="s">
        <v>10</v>
      </c>
      <c r="F7526" s="1" t="s">
        <v>21</v>
      </c>
      <c r="G7526" s="1" t="s">
        <v>24</v>
      </c>
      <c r="H7526" s="1">
        <v>38.380000000000003</v>
      </c>
      <c r="I7526" s="1" t="s">
        <v>8</v>
      </c>
      <c r="J7526" s="3" t="s">
        <v>319</v>
      </c>
      <c r="K7526" s="1" t="s">
        <v>119</v>
      </c>
    </row>
    <row r="7527" spans="1:11" x14ac:dyDescent="0.25">
      <c r="A7527" s="12">
        <v>41385.780016006946</v>
      </c>
      <c r="B7527" s="10">
        <v>0.66666666666666663</v>
      </c>
      <c r="C7527" s="5">
        <v>4</v>
      </c>
      <c r="D7527" s="5">
        <v>2013</v>
      </c>
      <c r="E7527" s="1" t="s">
        <v>10</v>
      </c>
      <c r="F7527" s="1" t="s">
        <v>29</v>
      </c>
      <c r="G7527" s="1" t="s">
        <v>42</v>
      </c>
      <c r="H7527" s="1">
        <v>12.55</v>
      </c>
      <c r="I7527" s="1" t="s">
        <v>8</v>
      </c>
      <c r="J7527" s="3" t="s">
        <v>319</v>
      </c>
      <c r="K7527" s="1" t="s">
        <v>109</v>
      </c>
    </row>
    <row r="7528" spans="1:11" x14ac:dyDescent="0.25">
      <c r="A7528" s="12">
        <v>41385.799212268517</v>
      </c>
      <c r="B7528" s="10">
        <v>0.70833333333333337</v>
      </c>
      <c r="C7528" s="5">
        <v>4</v>
      </c>
      <c r="D7528" s="5">
        <v>2013</v>
      </c>
      <c r="E7528" s="1" t="s">
        <v>98</v>
      </c>
      <c r="F7528" s="1" t="s">
        <v>16</v>
      </c>
      <c r="G7528" s="1" t="s">
        <v>9</v>
      </c>
      <c r="H7528" s="1">
        <v>25.58</v>
      </c>
      <c r="I7528" s="1" t="s">
        <v>8</v>
      </c>
      <c r="J7528" s="1">
        <v>1270119</v>
      </c>
      <c r="K7528" s="1" t="s">
        <v>108</v>
      </c>
    </row>
    <row r="7529" spans="1:11" x14ac:dyDescent="0.25">
      <c r="A7529" s="12">
        <v>41385.803045486115</v>
      </c>
      <c r="B7529" s="10">
        <v>0.70833333333333337</v>
      </c>
      <c r="C7529" s="5">
        <v>4</v>
      </c>
      <c r="D7529" s="5">
        <v>2013</v>
      </c>
      <c r="E7529" s="1" t="s">
        <v>10</v>
      </c>
      <c r="F7529" s="1" t="s">
        <v>21</v>
      </c>
      <c r="G7529" s="1" t="s">
        <v>24</v>
      </c>
      <c r="H7529" s="1">
        <v>54.04</v>
      </c>
      <c r="I7529" s="1" t="s">
        <v>8</v>
      </c>
      <c r="J7529" s="3" t="s">
        <v>319</v>
      </c>
      <c r="K7529" s="1" t="s">
        <v>116</v>
      </c>
    </row>
    <row r="7530" spans="1:11" x14ac:dyDescent="0.25">
      <c r="A7530" s="12">
        <v>41385.811710416667</v>
      </c>
      <c r="B7530" s="10">
        <v>0.70833333333333337</v>
      </c>
      <c r="C7530" s="5">
        <v>4</v>
      </c>
      <c r="D7530" s="5">
        <v>2013</v>
      </c>
      <c r="E7530" s="1" t="s">
        <v>10</v>
      </c>
      <c r="F7530" s="1" t="s">
        <v>21</v>
      </c>
      <c r="G7530" s="1" t="s">
        <v>28</v>
      </c>
      <c r="H7530" s="1">
        <v>19.850000000000001</v>
      </c>
      <c r="I7530" s="1" t="s">
        <v>8</v>
      </c>
      <c r="J7530" s="1">
        <v>1270093</v>
      </c>
      <c r="K7530" s="1" t="s">
        <v>104</v>
      </c>
    </row>
    <row r="7531" spans="1:11" x14ac:dyDescent="0.25">
      <c r="A7531" s="12">
        <v>41385.829920752316</v>
      </c>
      <c r="B7531" s="10">
        <v>0.70833333333333337</v>
      </c>
      <c r="C7531" s="5">
        <v>4</v>
      </c>
      <c r="D7531" s="5">
        <v>2013</v>
      </c>
      <c r="E7531" s="1" t="s">
        <v>10</v>
      </c>
      <c r="F7531" s="1" t="s">
        <v>21</v>
      </c>
      <c r="G7531" s="1" t="s">
        <v>28</v>
      </c>
      <c r="H7531" s="1">
        <v>6.3</v>
      </c>
      <c r="I7531" s="1" t="s">
        <v>8</v>
      </c>
      <c r="J7531" s="1">
        <v>1270093</v>
      </c>
      <c r="K7531" s="1" t="s">
        <v>104</v>
      </c>
    </row>
    <row r="7532" spans="1:11" x14ac:dyDescent="0.25">
      <c r="A7532" s="12">
        <v>41385.835708217593</v>
      </c>
      <c r="B7532" s="10">
        <v>0.75</v>
      </c>
      <c r="C7532" s="5">
        <v>4</v>
      </c>
      <c r="D7532" s="5">
        <v>2013</v>
      </c>
      <c r="E7532" s="1" t="s">
        <v>10</v>
      </c>
      <c r="F7532" s="1" t="s">
        <v>21</v>
      </c>
      <c r="G7532" s="1" t="s">
        <v>24</v>
      </c>
      <c r="H7532" s="1">
        <v>8.82</v>
      </c>
      <c r="I7532" s="1" t="s">
        <v>8</v>
      </c>
      <c r="J7532" s="1">
        <v>900487</v>
      </c>
      <c r="K7532" s="1" t="s">
        <v>147</v>
      </c>
    </row>
    <row r="7533" spans="1:11" x14ac:dyDescent="0.25">
      <c r="A7533" s="12">
        <v>41385.837436805552</v>
      </c>
      <c r="B7533" s="10">
        <v>0.75</v>
      </c>
      <c r="C7533" s="5">
        <v>4</v>
      </c>
      <c r="D7533" s="5">
        <v>2013</v>
      </c>
      <c r="E7533" s="1" t="s">
        <v>10</v>
      </c>
      <c r="F7533" s="1" t="s">
        <v>13</v>
      </c>
      <c r="G7533" s="1" t="s">
        <v>28</v>
      </c>
      <c r="H7533" s="1">
        <v>13.85</v>
      </c>
      <c r="I7533" s="1" t="s">
        <v>8</v>
      </c>
      <c r="J7533" s="1">
        <v>1270093</v>
      </c>
      <c r="K7533" s="1" t="s">
        <v>104</v>
      </c>
    </row>
    <row r="7534" spans="1:11" x14ac:dyDescent="0.25">
      <c r="A7534" s="12">
        <v>41385.841607407405</v>
      </c>
      <c r="B7534" s="10">
        <v>0.75</v>
      </c>
      <c r="C7534" s="5">
        <v>4</v>
      </c>
      <c r="D7534" s="5">
        <v>2013</v>
      </c>
      <c r="E7534" s="1" t="s">
        <v>10</v>
      </c>
      <c r="F7534" s="1" t="s">
        <v>21</v>
      </c>
      <c r="G7534" s="1" t="s">
        <v>24</v>
      </c>
      <c r="H7534" s="1">
        <v>9.73</v>
      </c>
      <c r="I7534" s="1" t="s">
        <v>8</v>
      </c>
      <c r="J7534" s="3" t="s">
        <v>319</v>
      </c>
      <c r="K7534" s="1" t="s">
        <v>181</v>
      </c>
    </row>
    <row r="7535" spans="1:11" x14ac:dyDescent="0.25">
      <c r="A7535" s="12">
        <v>41385.849982523148</v>
      </c>
      <c r="B7535" s="10">
        <v>0.75</v>
      </c>
      <c r="C7535" s="5">
        <v>4</v>
      </c>
      <c r="D7535" s="5">
        <v>2013</v>
      </c>
      <c r="E7535" s="1" t="s">
        <v>10</v>
      </c>
      <c r="F7535" s="1" t="s">
        <v>21</v>
      </c>
      <c r="G7535" s="1" t="s">
        <v>24</v>
      </c>
      <c r="H7535" s="1">
        <v>11.22</v>
      </c>
      <c r="I7535" s="1" t="s">
        <v>8</v>
      </c>
      <c r="J7535" s="1">
        <v>900487</v>
      </c>
      <c r="K7535" s="1" t="s">
        <v>147</v>
      </c>
    </row>
    <row r="7536" spans="1:11" x14ac:dyDescent="0.25">
      <c r="A7536" s="12">
        <v>41385.861571643516</v>
      </c>
      <c r="B7536" s="10">
        <v>0.75</v>
      </c>
      <c r="C7536" s="5">
        <v>4</v>
      </c>
      <c r="D7536" s="5">
        <v>2013</v>
      </c>
      <c r="E7536" s="1" t="s">
        <v>10</v>
      </c>
      <c r="F7536" s="1" t="s">
        <v>21</v>
      </c>
      <c r="G7536" s="1" t="s">
        <v>24</v>
      </c>
      <c r="H7536" s="1">
        <v>25.7</v>
      </c>
      <c r="I7536" s="1" t="s">
        <v>8</v>
      </c>
      <c r="J7536" s="1">
        <v>900487</v>
      </c>
      <c r="K7536" s="1" t="s">
        <v>147</v>
      </c>
    </row>
    <row r="7537" spans="1:11" x14ac:dyDescent="0.25">
      <c r="A7537" s="12">
        <v>41385.866387581016</v>
      </c>
      <c r="B7537" s="10">
        <v>0.75</v>
      </c>
      <c r="C7537" s="5">
        <v>4</v>
      </c>
      <c r="D7537" s="5">
        <v>2013</v>
      </c>
      <c r="E7537" s="1" t="s">
        <v>98</v>
      </c>
      <c r="F7537" s="1" t="s">
        <v>16</v>
      </c>
      <c r="G7537" s="1" t="s">
        <v>9</v>
      </c>
      <c r="H7537" s="1">
        <v>25.07</v>
      </c>
      <c r="I7537" s="1" t="s">
        <v>8</v>
      </c>
      <c r="J7537" s="3" t="s">
        <v>319</v>
      </c>
      <c r="K7537" s="1" t="s">
        <v>108</v>
      </c>
    </row>
    <row r="7538" spans="1:11" x14ac:dyDescent="0.25">
      <c r="A7538" s="12">
        <v>41385.877692094909</v>
      </c>
      <c r="B7538" s="10">
        <v>0.79166666666666663</v>
      </c>
      <c r="C7538" s="5">
        <v>4</v>
      </c>
      <c r="D7538" s="5">
        <v>2013</v>
      </c>
      <c r="E7538" s="1" t="s">
        <v>19</v>
      </c>
      <c r="F7538" s="1" t="s">
        <v>18</v>
      </c>
      <c r="G7538" s="1" t="s">
        <v>15</v>
      </c>
      <c r="H7538" s="1">
        <v>13.52</v>
      </c>
      <c r="I7538" s="1" t="s">
        <v>8</v>
      </c>
      <c r="J7538" s="1">
        <v>792089</v>
      </c>
      <c r="K7538" s="1" t="s">
        <v>134</v>
      </c>
    </row>
    <row r="7539" spans="1:11" x14ac:dyDescent="0.25">
      <c r="A7539" s="12">
        <v>41385.889696759259</v>
      </c>
      <c r="B7539" s="10">
        <v>0.79166666666666663</v>
      </c>
      <c r="C7539" s="5">
        <v>4</v>
      </c>
      <c r="D7539" s="5">
        <v>2013</v>
      </c>
      <c r="E7539" s="1" t="s">
        <v>10</v>
      </c>
      <c r="F7539" s="1" t="s">
        <v>12</v>
      </c>
      <c r="G7539" s="1" t="s">
        <v>15</v>
      </c>
      <c r="H7539" s="1">
        <v>35.22</v>
      </c>
      <c r="I7539" s="1" t="s">
        <v>8</v>
      </c>
      <c r="J7539" s="3" t="s">
        <v>319</v>
      </c>
      <c r="K7539" s="1" t="s">
        <v>104</v>
      </c>
    </row>
    <row r="7540" spans="1:11" x14ac:dyDescent="0.25">
      <c r="A7540" s="12">
        <v>41385.890683483798</v>
      </c>
      <c r="B7540" s="10">
        <v>0.79166666666666663</v>
      </c>
      <c r="C7540" s="5">
        <v>4</v>
      </c>
      <c r="D7540" s="5">
        <v>2013</v>
      </c>
      <c r="E7540" s="1" t="s">
        <v>10</v>
      </c>
      <c r="F7540" s="1" t="s">
        <v>14</v>
      </c>
      <c r="G7540" s="1" t="s">
        <v>25</v>
      </c>
      <c r="H7540" s="1">
        <v>24.37</v>
      </c>
      <c r="I7540" s="1" t="s">
        <v>8</v>
      </c>
      <c r="J7540" s="3" t="s">
        <v>319</v>
      </c>
      <c r="K7540" s="1" t="s">
        <v>103</v>
      </c>
    </row>
    <row r="7541" spans="1:11" x14ac:dyDescent="0.25">
      <c r="A7541" s="12">
        <v>41385.892853240737</v>
      </c>
      <c r="B7541" s="10">
        <v>0.79166666666666663</v>
      </c>
      <c r="C7541" s="5">
        <v>4</v>
      </c>
      <c r="D7541" s="5">
        <v>2013</v>
      </c>
      <c r="E7541" s="1" t="s">
        <v>19</v>
      </c>
      <c r="F7541" s="1" t="s">
        <v>18</v>
      </c>
      <c r="G7541" s="1" t="s">
        <v>22</v>
      </c>
      <c r="H7541" s="1">
        <v>19.5</v>
      </c>
      <c r="I7541" s="1" t="s">
        <v>8</v>
      </c>
      <c r="J7541" s="1">
        <v>792089</v>
      </c>
      <c r="K7541" s="1" t="s">
        <v>134</v>
      </c>
    </row>
    <row r="7542" spans="1:11" x14ac:dyDescent="0.25">
      <c r="A7542" s="12">
        <v>41385.932327465278</v>
      </c>
      <c r="B7542" s="10">
        <v>0.83333333333333337</v>
      </c>
      <c r="C7542" s="5">
        <v>4</v>
      </c>
      <c r="D7542" s="5">
        <v>2013</v>
      </c>
      <c r="E7542" s="1" t="s">
        <v>10</v>
      </c>
      <c r="F7542" s="1" t="s">
        <v>29</v>
      </c>
      <c r="G7542" s="1" t="s">
        <v>28</v>
      </c>
      <c r="H7542" s="1">
        <v>12.82</v>
      </c>
      <c r="I7542" s="1" t="s">
        <v>8</v>
      </c>
      <c r="J7542" s="3" t="s">
        <v>319</v>
      </c>
      <c r="K7542" s="1" t="s">
        <v>167</v>
      </c>
    </row>
    <row r="7543" spans="1:11" x14ac:dyDescent="0.25">
      <c r="A7543" s="12">
        <v>41385.94132824074</v>
      </c>
      <c r="B7543" s="10">
        <v>0.83333333333333337</v>
      </c>
      <c r="C7543" s="5">
        <v>4</v>
      </c>
      <c r="D7543" s="5">
        <v>2013</v>
      </c>
      <c r="E7543" s="1" t="s">
        <v>19</v>
      </c>
      <c r="F7543" s="1" t="s">
        <v>35</v>
      </c>
      <c r="G7543" s="1" t="s">
        <v>15</v>
      </c>
      <c r="H7543" s="1">
        <v>42.17</v>
      </c>
      <c r="I7543" s="1" t="s">
        <v>8</v>
      </c>
      <c r="J7543" s="1">
        <v>792089</v>
      </c>
      <c r="K7543" s="1" t="s">
        <v>134</v>
      </c>
    </row>
    <row r="7544" spans="1:11" x14ac:dyDescent="0.25">
      <c r="A7544" s="12">
        <v>41385.942084641203</v>
      </c>
      <c r="B7544" s="10">
        <v>0.83333333333333337</v>
      </c>
      <c r="C7544" s="5">
        <v>4</v>
      </c>
      <c r="D7544" s="5">
        <v>2013</v>
      </c>
      <c r="E7544" s="1" t="s">
        <v>98</v>
      </c>
      <c r="F7544" s="1" t="s">
        <v>16</v>
      </c>
      <c r="G7544" s="1" t="s">
        <v>9</v>
      </c>
      <c r="H7544" s="1">
        <v>2.4300000000000002</v>
      </c>
      <c r="I7544" s="1" t="s">
        <v>8</v>
      </c>
      <c r="J7544" s="3" t="s">
        <v>319</v>
      </c>
      <c r="K7544" s="1" t="s">
        <v>108</v>
      </c>
    </row>
    <row r="7545" spans="1:11" x14ac:dyDescent="0.25">
      <c r="A7545" s="12">
        <v>41385.946135497688</v>
      </c>
      <c r="B7545" s="10">
        <v>0.83333333333333337</v>
      </c>
      <c r="C7545" s="5">
        <v>4</v>
      </c>
      <c r="D7545" s="5">
        <v>2013</v>
      </c>
      <c r="E7545" s="1" t="s">
        <v>98</v>
      </c>
      <c r="F7545" s="1" t="s">
        <v>16</v>
      </c>
      <c r="G7545" s="1" t="s">
        <v>9</v>
      </c>
      <c r="H7545" s="1">
        <v>18.53</v>
      </c>
      <c r="I7545" s="1" t="s">
        <v>8</v>
      </c>
      <c r="J7545" s="3" t="s">
        <v>319</v>
      </c>
      <c r="K7545" s="1" t="s">
        <v>108</v>
      </c>
    </row>
    <row r="7546" spans="1:11" x14ac:dyDescent="0.25">
      <c r="A7546" s="12">
        <v>41385.950992280093</v>
      </c>
      <c r="B7546" s="10">
        <v>0.83333333333333337</v>
      </c>
      <c r="C7546" s="5">
        <v>4</v>
      </c>
      <c r="D7546" s="5">
        <v>2013</v>
      </c>
      <c r="E7546" s="1" t="s">
        <v>10</v>
      </c>
      <c r="F7546" s="1" t="s">
        <v>29</v>
      </c>
      <c r="G7546" s="1" t="s">
        <v>28</v>
      </c>
      <c r="H7546" s="1">
        <v>18.68</v>
      </c>
      <c r="I7546" s="1" t="s">
        <v>8</v>
      </c>
      <c r="J7546" s="3" t="s">
        <v>319</v>
      </c>
      <c r="K7546" s="1" t="s">
        <v>167</v>
      </c>
    </row>
    <row r="7547" spans="1:11" x14ac:dyDescent="0.25">
      <c r="A7547" s="12">
        <v>41385.955874155094</v>
      </c>
      <c r="B7547" s="10">
        <v>0.83333333333333337</v>
      </c>
      <c r="C7547" s="5">
        <v>4</v>
      </c>
      <c r="D7547" s="5">
        <v>2013</v>
      </c>
      <c r="E7547" s="1" t="s">
        <v>10</v>
      </c>
      <c r="F7547" s="1" t="s">
        <v>14</v>
      </c>
      <c r="G7547" s="1" t="s">
        <v>25</v>
      </c>
      <c r="H7547" s="1">
        <v>20.22</v>
      </c>
      <c r="I7547" s="1" t="s">
        <v>8</v>
      </c>
      <c r="J7547" s="3" t="s">
        <v>319</v>
      </c>
      <c r="K7547" s="1" t="s">
        <v>127</v>
      </c>
    </row>
    <row r="7548" spans="1:11" x14ac:dyDescent="0.25">
      <c r="A7548" s="12">
        <v>41385.958739583337</v>
      </c>
      <c r="B7548" s="10">
        <v>0.875</v>
      </c>
      <c r="C7548" s="5">
        <v>4</v>
      </c>
      <c r="D7548" s="5">
        <v>2013</v>
      </c>
      <c r="E7548" s="1" t="s">
        <v>98</v>
      </c>
      <c r="F7548" s="1" t="s">
        <v>16</v>
      </c>
      <c r="G7548" s="1" t="s">
        <v>9</v>
      </c>
      <c r="H7548" s="1">
        <v>21.17</v>
      </c>
      <c r="I7548" s="1" t="s">
        <v>8</v>
      </c>
      <c r="J7548" s="3" t="s">
        <v>319</v>
      </c>
      <c r="K7548" s="1" t="s">
        <v>108</v>
      </c>
    </row>
    <row r="7549" spans="1:11" x14ac:dyDescent="0.25">
      <c r="A7549" s="12">
        <v>41385.959045254633</v>
      </c>
      <c r="B7549" s="10">
        <v>0.875</v>
      </c>
      <c r="C7549" s="5">
        <v>4</v>
      </c>
      <c r="D7549" s="5">
        <v>2013</v>
      </c>
      <c r="E7549" s="1" t="s">
        <v>10</v>
      </c>
      <c r="F7549" s="1" t="s">
        <v>12</v>
      </c>
      <c r="G7549" s="1" t="s">
        <v>22</v>
      </c>
      <c r="H7549" s="1">
        <v>30.5</v>
      </c>
      <c r="I7549" s="1" t="s">
        <v>8</v>
      </c>
      <c r="J7549" s="3" t="s">
        <v>319</v>
      </c>
      <c r="K7549" s="1" t="s">
        <v>108</v>
      </c>
    </row>
    <row r="7550" spans="1:11" x14ac:dyDescent="0.25">
      <c r="A7550" s="12">
        <v>41385.982253391201</v>
      </c>
      <c r="B7550" s="10">
        <v>0.875</v>
      </c>
      <c r="C7550" s="5">
        <v>4</v>
      </c>
      <c r="D7550" s="5">
        <v>2013</v>
      </c>
      <c r="E7550" s="1" t="s">
        <v>10</v>
      </c>
      <c r="F7550" s="1" t="s">
        <v>14</v>
      </c>
      <c r="G7550" s="1" t="s">
        <v>25</v>
      </c>
      <c r="H7550" s="1">
        <v>16.62</v>
      </c>
      <c r="I7550" s="1" t="s">
        <v>8</v>
      </c>
      <c r="J7550" s="1">
        <v>1270327</v>
      </c>
      <c r="K7550" s="1" t="s">
        <v>127</v>
      </c>
    </row>
    <row r="7551" spans="1:11" x14ac:dyDescent="0.25">
      <c r="A7551" s="12">
        <v>41385.983627928239</v>
      </c>
      <c r="B7551" s="10">
        <v>0.875</v>
      </c>
      <c r="C7551" s="5">
        <v>4</v>
      </c>
      <c r="D7551" s="5">
        <v>2013</v>
      </c>
      <c r="E7551" s="1" t="s">
        <v>10</v>
      </c>
      <c r="F7551" s="1" t="s">
        <v>29</v>
      </c>
      <c r="G7551" s="1" t="s">
        <v>28</v>
      </c>
      <c r="H7551" s="1">
        <v>14.73</v>
      </c>
      <c r="I7551" s="1" t="s">
        <v>8</v>
      </c>
      <c r="J7551" s="3" t="s">
        <v>319</v>
      </c>
      <c r="K7551" s="1" t="s">
        <v>167</v>
      </c>
    </row>
    <row r="7552" spans="1:11" x14ac:dyDescent="0.25">
      <c r="A7552" s="12">
        <v>41385.986812071758</v>
      </c>
      <c r="B7552" s="10">
        <v>0.875</v>
      </c>
      <c r="C7552" s="5">
        <v>4</v>
      </c>
      <c r="D7552" s="5">
        <v>2013</v>
      </c>
      <c r="E7552" s="1" t="s">
        <v>98</v>
      </c>
      <c r="F7552" s="1" t="s">
        <v>16</v>
      </c>
      <c r="G7552" s="1" t="s">
        <v>9</v>
      </c>
      <c r="H7552" s="1">
        <v>25.37</v>
      </c>
      <c r="I7552" s="1" t="s">
        <v>8</v>
      </c>
      <c r="J7552" s="3" t="s">
        <v>319</v>
      </c>
      <c r="K7552" s="1" t="s">
        <v>108</v>
      </c>
    </row>
    <row r="7553" spans="1:11" x14ac:dyDescent="0.25">
      <c r="A7553" s="12">
        <v>41385.989042361114</v>
      </c>
      <c r="B7553" s="10">
        <v>0.875</v>
      </c>
      <c r="C7553" s="5">
        <v>4</v>
      </c>
      <c r="D7553" s="5">
        <v>2013</v>
      </c>
      <c r="E7553" s="1" t="s">
        <v>10</v>
      </c>
      <c r="F7553" s="1" t="s">
        <v>26</v>
      </c>
      <c r="G7553" s="1" t="s">
        <v>15</v>
      </c>
      <c r="H7553" s="1">
        <v>18.5</v>
      </c>
      <c r="I7553" s="1" t="s">
        <v>8</v>
      </c>
      <c r="J7553" s="3" t="s">
        <v>319</v>
      </c>
      <c r="K7553" s="1" t="s">
        <v>214</v>
      </c>
    </row>
    <row r="7554" spans="1:11" x14ac:dyDescent="0.25">
      <c r="A7554" s="12">
        <v>41385.992143171294</v>
      </c>
      <c r="B7554" s="10">
        <v>0.875</v>
      </c>
      <c r="C7554" s="5">
        <v>4</v>
      </c>
      <c r="D7554" s="5">
        <v>2013</v>
      </c>
      <c r="E7554" s="1" t="s">
        <v>10</v>
      </c>
      <c r="F7554" s="1" t="s">
        <v>21</v>
      </c>
      <c r="G7554" s="1" t="s">
        <v>28</v>
      </c>
      <c r="H7554" s="1">
        <v>27.3</v>
      </c>
      <c r="I7554" s="1" t="s">
        <v>8</v>
      </c>
      <c r="J7554" s="1">
        <v>1270093</v>
      </c>
      <c r="K7554" s="1" t="s">
        <v>104</v>
      </c>
    </row>
    <row r="7555" spans="1:11" x14ac:dyDescent="0.25">
      <c r="A7555" s="12">
        <v>41385.995414780089</v>
      </c>
      <c r="B7555" s="10">
        <v>0.875</v>
      </c>
      <c r="C7555" s="5">
        <v>4</v>
      </c>
      <c r="D7555" s="5">
        <v>2013</v>
      </c>
      <c r="E7555" s="1" t="s">
        <v>10</v>
      </c>
      <c r="F7555" s="1" t="s">
        <v>26</v>
      </c>
      <c r="G7555" s="1" t="s">
        <v>15</v>
      </c>
      <c r="H7555" s="1">
        <v>16.78</v>
      </c>
      <c r="I7555" s="1" t="s">
        <v>8</v>
      </c>
      <c r="J7555" s="3" t="s">
        <v>319</v>
      </c>
      <c r="K7555" s="1" t="s">
        <v>214</v>
      </c>
    </row>
    <row r="7556" spans="1:11" x14ac:dyDescent="0.25">
      <c r="A7556" s="12">
        <v>41385.995853356479</v>
      </c>
      <c r="B7556" s="10">
        <v>0.875</v>
      </c>
      <c r="C7556" s="5">
        <v>4</v>
      </c>
      <c r="D7556" s="5">
        <v>2013</v>
      </c>
      <c r="E7556" s="1" t="s">
        <v>10</v>
      </c>
      <c r="F7556" s="1" t="s">
        <v>14</v>
      </c>
      <c r="G7556" s="1" t="s">
        <v>25</v>
      </c>
      <c r="H7556" s="1">
        <v>8.75</v>
      </c>
      <c r="I7556" s="1" t="s">
        <v>8</v>
      </c>
      <c r="J7556" s="1">
        <v>1270327</v>
      </c>
      <c r="K7556" s="1" t="s">
        <v>127</v>
      </c>
    </row>
    <row r="7557" spans="1:11" x14ac:dyDescent="0.25">
      <c r="A7557" s="12">
        <v>41386.016710995369</v>
      </c>
      <c r="B7557" s="8" t="s">
        <v>327</v>
      </c>
      <c r="C7557" s="5">
        <v>4</v>
      </c>
      <c r="D7557" s="5">
        <v>2013</v>
      </c>
      <c r="E7557" s="1" t="s">
        <v>10</v>
      </c>
      <c r="F7557" s="1" t="s">
        <v>26</v>
      </c>
      <c r="G7557" s="1" t="s">
        <v>15</v>
      </c>
      <c r="H7557" s="1">
        <v>29.48</v>
      </c>
      <c r="I7557" s="1" t="s">
        <v>8</v>
      </c>
      <c r="J7557" s="3" t="s">
        <v>319</v>
      </c>
      <c r="K7557" s="1" t="s">
        <v>214</v>
      </c>
    </row>
    <row r="7558" spans="1:11" x14ac:dyDescent="0.25">
      <c r="A7558" s="12">
        <v>41386.669410185183</v>
      </c>
      <c r="B7558" s="10">
        <v>0.58333333333333337</v>
      </c>
      <c r="C7558" s="5">
        <v>4</v>
      </c>
      <c r="D7558" s="5">
        <v>2013</v>
      </c>
      <c r="E7558" s="1" t="s">
        <v>10</v>
      </c>
      <c r="F7558" s="1" t="s">
        <v>21</v>
      </c>
      <c r="G7558" s="1" t="s">
        <v>28</v>
      </c>
      <c r="H7558" s="1">
        <v>17.02</v>
      </c>
      <c r="I7558" s="1" t="s">
        <v>8</v>
      </c>
      <c r="J7558" s="3" t="s">
        <v>319</v>
      </c>
      <c r="K7558" s="1" t="s">
        <v>103</v>
      </c>
    </row>
    <row r="7559" spans="1:11" x14ac:dyDescent="0.25">
      <c r="A7559" s="12">
        <v>41386.683198645835</v>
      </c>
      <c r="B7559" s="10">
        <v>0.58333333333333337</v>
      </c>
      <c r="C7559" s="5">
        <v>4</v>
      </c>
      <c r="D7559" s="5">
        <v>2013</v>
      </c>
      <c r="E7559" s="1" t="s">
        <v>10</v>
      </c>
      <c r="F7559" s="1" t="s">
        <v>31</v>
      </c>
      <c r="G7559" s="1" t="s">
        <v>50</v>
      </c>
      <c r="H7559" s="1">
        <v>14.4</v>
      </c>
      <c r="I7559" s="1" t="s">
        <v>8</v>
      </c>
      <c r="J7559" s="3" t="s">
        <v>319</v>
      </c>
      <c r="K7559" s="1" t="s">
        <v>108</v>
      </c>
    </row>
    <row r="7560" spans="1:11" x14ac:dyDescent="0.25">
      <c r="A7560" s="12">
        <v>41386.683241319442</v>
      </c>
      <c r="B7560" s="10">
        <v>0.58333333333333337</v>
      </c>
      <c r="C7560" s="5">
        <v>4</v>
      </c>
      <c r="D7560" s="5">
        <v>2013</v>
      </c>
      <c r="E7560" s="1" t="s">
        <v>10</v>
      </c>
      <c r="F7560" s="1" t="s">
        <v>21</v>
      </c>
      <c r="G7560" s="1" t="s">
        <v>28</v>
      </c>
      <c r="H7560" s="1">
        <v>8.08</v>
      </c>
      <c r="I7560" s="1" t="s">
        <v>8</v>
      </c>
      <c r="J7560" s="3" t="s">
        <v>319</v>
      </c>
      <c r="K7560" s="1" t="s">
        <v>103</v>
      </c>
    </row>
    <row r="7561" spans="1:11" x14ac:dyDescent="0.25">
      <c r="A7561" s="12">
        <v>41386.689986921294</v>
      </c>
      <c r="B7561" s="10">
        <v>0.58333333333333337</v>
      </c>
      <c r="C7561" s="5">
        <v>4</v>
      </c>
      <c r="D7561" s="5">
        <v>2013</v>
      </c>
      <c r="E7561" s="1" t="s">
        <v>98</v>
      </c>
      <c r="F7561" s="1" t="s">
        <v>16</v>
      </c>
      <c r="G7561" s="1" t="s">
        <v>9</v>
      </c>
      <c r="H7561" s="1">
        <v>11.77</v>
      </c>
      <c r="I7561" s="1" t="s">
        <v>8</v>
      </c>
      <c r="J7561" s="3" t="s">
        <v>319</v>
      </c>
      <c r="K7561" s="1" t="s">
        <v>108</v>
      </c>
    </row>
    <row r="7562" spans="1:11" x14ac:dyDescent="0.25">
      <c r="A7562" s="12">
        <v>41386.70441608796</v>
      </c>
      <c r="B7562" s="10">
        <v>0.58333333333333337</v>
      </c>
      <c r="C7562" s="5">
        <v>4</v>
      </c>
      <c r="D7562" s="5">
        <v>2013</v>
      </c>
      <c r="E7562" s="1" t="s">
        <v>10</v>
      </c>
      <c r="F7562" s="1" t="s">
        <v>31</v>
      </c>
      <c r="G7562" s="1" t="s">
        <v>50</v>
      </c>
      <c r="H7562" s="1">
        <v>9.1300000000000008</v>
      </c>
      <c r="I7562" s="1" t="s">
        <v>8</v>
      </c>
      <c r="J7562" s="3" t="s">
        <v>319</v>
      </c>
      <c r="K7562" s="1" t="s">
        <v>108</v>
      </c>
    </row>
    <row r="7563" spans="1:11" x14ac:dyDescent="0.25">
      <c r="A7563" s="12">
        <v>41386.728684224538</v>
      </c>
      <c r="B7563" s="10">
        <v>0.625</v>
      </c>
      <c r="C7563" s="5">
        <v>4</v>
      </c>
      <c r="D7563" s="5">
        <v>2013</v>
      </c>
      <c r="E7563" s="1" t="s">
        <v>98</v>
      </c>
      <c r="F7563" s="1" t="s">
        <v>16</v>
      </c>
      <c r="G7563" s="1" t="s">
        <v>9</v>
      </c>
      <c r="H7563" s="1">
        <v>12.63</v>
      </c>
      <c r="I7563" s="1" t="s">
        <v>8</v>
      </c>
      <c r="J7563" s="3" t="s">
        <v>319</v>
      </c>
      <c r="K7563" s="1" t="s">
        <v>108</v>
      </c>
    </row>
    <row r="7564" spans="1:11" x14ac:dyDescent="0.25">
      <c r="A7564" s="12">
        <v>41386.78598591435</v>
      </c>
      <c r="B7564" s="10">
        <v>0.66666666666666663</v>
      </c>
      <c r="C7564" s="5">
        <v>4</v>
      </c>
      <c r="D7564" s="5">
        <v>2013</v>
      </c>
      <c r="E7564" s="1" t="s">
        <v>10</v>
      </c>
      <c r="F7564" s="1" t="s">
        <v>21</v>
      </c>
      <c r="G7564" s="1" t="s">
        <v>24</v>
      </c>
      <c r="H7564" s="1">
        <v>12.07</v>
      </c>
      <c r="I7564" s="1" t="s">
        <v>8</v>
      </c>
      <c r="J7564" s="3" t="s">
        <v>319</v>
      </c>
      <c r="K7564" s="1" t="s">
        <v>148</v>
      </c>
    </row>
    <row r="7565" spans="1:11" x14ac:dyDescent="0.25">
      <c r="A7565" s="12">
        <v>41386.796760798614</v>
      </c>
      <c r="B7565" s="10">
        <v>0.70833333333333337</v>
      </c>
      <c r="C7565" s="5">
        <v>4</v>
      </c>
      <c r="D7565" s="5">
        <v>2013</v>
      </c>
      <c r="E7565" s="1" t="s">
        <v>10</v>
      </c>
      <c r="F7565" s="1" t="s">
        <v>21</v>
      </c>
      <c r="G7565" s="1" t="s">
        <v>24</v>
      </c>
      <c r="H7565" s="1">
        <v>16.27</v>
      </c>
      <c r="I7565" s="1" t="s">
        <v>8</v>
      </c>
      <c r="J7565" s="3" t="s">
        <v>319</v>
      </c>
      <c r="K7565" s="1" t="s">
        <v>109</v>
      </c>
    </row>
    <row r="7566" spans="1:11" x14ac:dyDescent="0.25">
      <c r="A7566" s="12">
        <v>41386.802995138889</v>
      </c>
      <c r="B7566" s="10">
        <v>0.70833333333333337</v>
      </c>
      <c r="C7566" s="5">
        <v>4</v>
      </c>
      <c r="D7566" s="5">
        <v>2013</v>
      </c>
      <c r="E7566" s="1" t="s">
        <v>98</v>
      </c>
      <c r="F7566" s="1" t="s">
        <v>16</v>
      </c>
      <c r="G7566" s="1" t="s">
        <v>22</v>
      </c>
      <c r="H7566" s="1">
        <v>27.1</v>
      </c>
      <c r="I7566" s="1" t="s">
        <v>8</v>
      </c>
      <c r="J7566" s="3" t="s">
        <v>319</v>
      </c>
      <c r="K7566" s="1" t="s">
        <v>104</v>
      </c>
    </row>
    <row r="7567" spans="1:11" x14ac:dyDescent="0.25">
      <c r="A7567" s="12">
        <v>41386.809302546295</v>
      </c>
      <c r="B7567" s="10">
        <v>0.70833333333333337</v>
      </c>
      <c r="C7567" s="5">
        <v>4</v>
      </c>
      <c r="D7567" s="5">
        <v>2013</v>
      </c>
      <c r="E7567" s="1" t="s">
        <v>10</v>
      </c>
      <c r="F7567" s="1" t="s">
        <v>21</v>
      </c>
      <c r="G7567" s="1" t="s">
        <v>24</v>
      </c>
      <c r="H7567" s="1">
        <v>12.67</v>
      </c>
      <c r="I7567" s="1" t="s">
        <v>8</v>
      </c>
      <c r="J7567" s="3" t="s">
        <v>319</v>
      </c>
      <c r="K7567" s="1" t="s">
        <v>118</v>
      </c>
    </row>
    <row r="7568" spans="1:11" x14ac:dyDescent="0.25">
      <c r="A7568" s="12">
        <v>41386.817943715279</v>
      </c>
      <c r="B7568" s="10">
        <v>0.70833333333333337</v>
      </c>
      <c r="C7568" s="5">
        <v>4</v>
      </c>
      <c r="D7568" s="5">
        <v>2013</v>
      </c>
      <c r="E7568" s="1" t="s">
        <v>10</v>
      </c>
      <c r="F7568" s="1" t="s">
        <v>21</v>
      </c>
      <c r="G7568" s="1" t="s">
        <v>24</v>
      </c>
      <c r="H7568" s="1">
        <v>20.87</v>
      </c>
      <c r="I7568" s="1" t="s">
        <v>8</v>
      </c>
      <c r="J7568" s="3" t="s">
        <v>319</v>
      </c>
      <c r="K7568" s="1" t="s">
        <v>118</v>
      </c>
    </row>
    <row r="7569" spans="1:11" x14ac:dyDescent="0.25">
      <c r="A7569" s="12">
        <v>41386.837143831021</v>
      </c>
      <c r="B7569" s="10">
        <v>0.75</v>
      </c>
      <c r="C7569" s="5">
        <v>4</v>
      </c>
      <c r="D7569" s="5">
        <v>2013</v>
      </c>
      <c r="E7569" s="1" t="s">
        <v>27</v>
      </c>
      <c r="F7569" s="1" t="s">
        <v>27</v>
      </c>
      <c r="G7569" s="1" t="s">
        <v>24</v>
      </c>
      <c r="H7569" s="1">
        <v>6.03</v>
      </c>
      <c r="I7569" s="1" t="s">
        <v>8</v>
      </c>
      <c r="J7569" s="3" t="s">
        <v>319</v>
      </c>
      <c r="K7569" s="1" t="s">
        <v>118</v>
      </c>
    </row>
    <row r="7570" spans="1:11" x14ac:dyDescent="0.25">
      <c r="A7570" s="12">
        <v>41386.842873726855</v>
      </c>
      <c r="B7570" s="10">
        <v>0.75</v>
      </c>
      <c r="C7570" s="5">
        <v>4</v>
      </c>
      <c r="D7570" s="5">
        <v>2013</v>
      </c>
      <c r="E7570" s="1" t="s">
        <v>98</v>
      </c>
      <c r="F7570" s="1" t="s">
        <v>16</v>
      </c>
      <c r="G7570" s="1" t="s">
        <v>9</v>
      </c>
      <c r="H7570" s="1">
        <v>28.4</v>
      </c>
      <c r="I7570" s="1" t="s">
        <v>20</v>
      </c>
      <c r="J7570" s="3" t="s">
        <v>319</v>
      </c>
      <c r="K7570" s="1" t="s">
        <v>108</v>
      </c>
    </row>
    <row r="7571" spans="1:11" x14ac:dyDescent="0.25">
      <c r="A7571" s="12">
        <v>41386.853356562497</v>
      </c>
      <c r="B7571" s="10">
        <v>0.75</v>
      </c>
      <c r="C7571" s="5">
        <v>4</v>
      </c>
      <c r="D7571" s="5">
        <v>2013</v>
      </c>
      <c r="E7571" s="1" t="s">
        <v>10</v>
      </c>
      <c r="F7571" s="1" t="s">
        <v>21</v>
      </c>
      <c r="G7571" s="1" t="s">
        <v>32</v>
      </c>
      <c r="H7571" s="1">
        <v>18.05</v>
      </c>
      <c r="I7571" s="1" t="s">
        <v>62</v>
      </c>
      <c r="J7571" s="1">
        <v>1234472</v>
      </c>
      <c r="K7571" s="1" t="s">
        <v>165</v>
      </c>
    </row>
    <row r="7572" spans="1:11" x14ac:dyDescent="0.25">
      <c r="A7572" s="12">
        <v>41386.870433993055</v>
      </c>
      <c r="B7572" s="10">
        <v>0.75</v>
      </c>
      <c r="C7572" s="5">
        <v>4</v>
      </c>
      <c r="D7572" s="5">
        <v>2013</v>
      </c>
      <c r="E7572" s="1" t="s">
        <v>10</v>
      </c>
      <c r="F7572" s="1" t="s">
        <v>21</v>
      </c>
      <c r="G7572" s="1" t="s">
        <v>24</v>
      </c>
      <c r="H7572" s="1">
        <v>13.77</v>
      </c>
      <c r="I7572" s="1" t="s">
        <v>8</v>
      </c>
      <c r="J7572" s="1">
        <v>900487</v>
      </c>
      <c r="K7572" s="1" t="s">
        <v>147</v>
      </c>
    </row>
    <row r="7573" spans="1:11" x14ac:dyDescent="0.25">
      <c r="A7573" s="12">
        <v>41386.87255980324</v>
      </c>
      <c r="B7573" s="10">
        <v>0.75</v>
      </c>
      <c r="C7573" s="5">
        <v>4</v>
      </c>
      <c r="D7573" s="5">
        <v>2013</v>
      </c>
      <c r="E7573" s="1" t="s">
        <v>10</v>
      </c>
      <c r="F7573" s="1" t="s">
        <v>21</v>
      </c>
      <c r="G7573" s="1" t="s">
        <v>32</v>
      </c>
      <c r="H7573" s="1">
        <v>4.8</v>
      </c>
      <c r="I7573" s="1" t="s">
        <v>62</v>
      </c>
      <c r="J7573" s="1">
        <v>1234472</v>
      </c>
      <c r="K7573" s="1" t="s">
        <v>165</v>
      </c>
    </row>
    <row r="7574" spans="1:11" x14ac:dyDescent="0.25">
      <c r="A7574" s="12">
        <v>41386.88092427083</v>
      </c>
      <c r="B7574" s="10">
        <v>0.79166666666666663</v>
      </c>
      <c r="C7574" s="5">
        <v>4</v>
      </c>
      <c r="D7574" s="5">
        <v>2013</v>
      </c>
      <c r="E7574" s="1" t="s">
        <v>10</v>
      </c>
      <c r="F7574" s="1" t="s">
        <v>21</v>
      </c>
      <c r="G7574" s="1" t="s">
        <v>32</v>
      </c>
      <c r="H7574" s="1">
        <v>16.72</v>
      </c>
      <c r="I7574" s="1" t="s">
        <v>62</v>
      </c>
      <c r="J7574" s="1">
        <v>1234472</v>
      </c>
      <c r="K7574" s="1" t="s">
        <v>165</v>
      </c>
    </row>
    <row r="7575" spans="1:11" x14ac:dyDescent="0.25">
      <c r="A7575" s="12">
        <v>41386.882620520832</v>
      </c>
      <c r="B7575" s="10">
        <v>0.79166666666666663</v>
      </c>
      <c r="C7575" s="5">
        <v>4</v>
      </c>
      <c r="D7575" s="5">
        <v>2013</v>
      </c>
      <c r="E7575" s="1" t="s">
        <v>10</v>
      </c>
      <c r="F7575" s="1" t="s">
        <v>21</v>
      </c>
      <c r="G7575" s="1" t="s">
        <v>24</v>
      </c>
      <c r="H7575" s="1">
        <v>20.170000000000002</v>
      </c>
      <c r="I7575" s="1" t="s">
        <v>8</v>
      </c>
      <c r="J7575" s="1">
        <v>900487</v>
      </c>
      <c r="K7575" s="1" t="s">
        <v>147</v>
      </c>
    </row>
    <row r="7576" spans="1:11" x14ac:dyDescent="0.25">
      <c r="A7576" s="12">
        <v>41386.884104548612</v>
      </c>
      <c r="B7576" s="10">
        <v>0.79166666666666663</v>
      </c>
      <c r="C7576" s="5">
        <v>4</v>
      </c>
      <c r="D7576" s="5">
        <v>2013</v>
      </c>
      <c r="E7576" s="1" t="s">
        <v>10</v>
      </c>
      <c r="F7576" s="1" t="s">
        <v>14</v>
      </c>
      <c r="G7576" s="1" t="s">
        <v>22</v>
      </c>
      <c r="H7576" s="1">
        <v>10.82</v>
      </c>
      <c r="I7576" s="1" t="s">
        <v>8</v>
      </c>
      <c r="J7576" s="3" t="s">
        <v>319</v>
      </c>
      <c r="K7576" s="1" t="s">
        <v>103</v>
      </c>
    </row>
    <row r="7577" spans="1:11" x14ac:dyDescent="0.25">
      <c r="A7577" s="12">
        <v>41386.88661736111</v>
      </c>
      <c r="B7577" s="10">
        <v>0.79166666666666663</v>
      </c>
      <c r="C7577" s="5">
        <v>4</v>
      </c>
      <c r="D7577" s="5">
        <v>2013</v>
      </c>
      <c r="E7577" s="1" t="s">
        <v>10</v>
      </c>
      <c r="F7577" s="1" t="s">
        <v>12</v>
      </c>
      <c r="G7577" s="1" t="s">
        <v>25</v>
      </c>
      <c r="H7577" s="1">
        <v>13.03</v>
      </c>
      <c r="I7577" s="1" t="s">
        <v>8</v>
      </c>
      <c r="J7577" s="1">
        <v>986455</v>
      </c>
      <c r="K7577" s="1" t="s">
        <v>151</v>
      </c>
    </row>
    <row r="7578" spans="1:11" x14ac:dyDescent="0.25">
      <c r="A7578" s="12">
        <v>41386.899913275462</v>
      </c>
      <c r="B7578" s="10">
        <v>0.79166666666666663</v>
      </c>
      <c r="C7578" s="5">
        <v>4</v>
      </c>
      <c r="D7578" s="5">
        <v>2013</v>
      </c>
      <c r="E7578" s="1" t="s">
        <v>98</v>
      </c>
      <c r="F7578" s="1" t="s">
        <v>16</v>
      </c>
      <c r="G7578" s="1" t="s">
        <v>9</v>
      </c>
      <c r="H7578" s="1">
        <v>19.78</v>
      </c>
      <c r="I7578" s="1" t="s">
        <v>8</v>
      </c>
      <c r="J7578" s="1">
        <v>1271028</v>
      </c>
      <c r="K7578" s="1" t="s">
        <v>145</v>
      </c>
    </row>
    <row r="7579" spans="1:11" x14ac:dyDescent="0.25">
      <c r="A7579" s="12">
        <v>41386.904886840275</v>
      </c>
      <c r="B7579" s="10">
        <v>0.79166666666666663</v>
      </c>
      <c r="C7579" s="5">
        <v>4</v>
      </c>
      <c r="D7579" s="5">
        <v>2013</v>
      </c>
      <c r="E7579" s="1" t="s">
        <v>10</v>
      </c>
      <c r="F7579" s="1" t="s">
        <v>29</v>
      </c>
      <c r="G7579" s="1" t="s">
        <v>28</v>
      </c>
      <c r="H7579" s="1">
        <v>36.33</v>
      </c>
      <c r="I7579" s="1" t="s">
        <v>8</v>
      </c>
      <c r="J7579" s="3" t="s">
        <v>319</v>
      </c>
      <c r="K7579" s="1" t="s">
        <v>104</v>
      </c>
    </row>
    <row r="7580" spans="1:11" x14ac:dyDescent="0.25">
      <c r="A7580" s="12">
        <v>41386.90642175926</v>
      </c>
      <c r="B7580" s="10">
        <v>0.79166666666666663</v>
      </c>
      <c r="C7580" s="5">
        <v>4</v>
      </c>
      <c r="D7580" s="5">
        <v>2013</v>
      </c>
      <c r="E7580" s="1" t="s">
        <v>10</v>
      </c>
      <c r="F7580" s="1" t="s">
        <v>21</v>
      </c>
      <c r="G7580" s="1" t="s">
        <v>24</v>
      </c>
      <c r="H7580" s="1">
        <v>33.85</v>
      </c>
      <c r="I7580" s="1" t="s">
        <v>8</v>
      </c>
      <c r="J7580" s="1">
        <v>900487</v>
      </c>
      <c r="K7580" s="1" t="s">
        <v>147</v>
      </c>
    </row>
    <row r="7581" spans="1:11" x14ac:dyDescent="0.25">
      <c r="A7581" s="12">
        <v>41386.915946793983</v>
      </c>
      <c r="B7581" s="10">
        <v>0.79166666666666663</v>
      </c>
      <c r="C7581" s="5">
        <v>4</v>
      </c>
      <c r="D7581" s="5">
        <v>2013</v>
      </c>
      <c r="E7581" s="1" t="s">
        <v>98</v>
      </c>
      <c r="F7581" s="1" t="s">
        <v>16</v>
      </c>
      <c r="G7581" s="1" t="s">
        <v>9</v>
      </c>
      <c r="H7581" s="1">
        <v>20.420000000000002</v>
      </c>
      <c r="I7581" s="1" t="s">
        <v>8</v>
      </c>
      <c r="J7581" s="3" t="s">
        <v>319</v>
      </c>
      <c r="K7581" s="1" t="s">
        <v>145</v>
      </c>
    </row>
    <row r="7582" spans="1:11" x14ac:dyDescent="0.25">
      <c r="A7582" s="12">
        <v>41386.917471527777</v>
      </c>
      <c r="B7582" s="10">
        <v>0.83333333333333337</v>
      </c>
      <c r="C7582" s="5">
        <v>4</v>
      </c>
      <c r="D7582" s="5">
        <v>2013</v>
      </c>
      <c r="E7582" s="1" t="s">
        <v>10</v>
      </c>
      <c r="F7582" s="1" t="s">
        <v>21</v>
      </c>
      <c r="G7582" s="1" t="s">
        <v>28</v>
      </c>
      <c r="H7582" s="1">
        <v>22.45</v>
      </c>
      <c r="I7582" s="1" t="s">
        <v>8</v>
      </c>
      <c r="J7582" s="1">
        <v>1179874</v>
      </c>
      <c r="K7582" s="1" t="s">
        <v>105</v>
      </c>
    </row>
    <row r="7583" spans="1:11" x14ac:dyDescent="0.25">
      <c r="A7583" s="12">
        <v>41386.926139467592</v>
      </c>
      <c r="B7583" s="10">
        <v>0.83333333333333337</v>
      </c>
      <c r="C7583" s="5">
        <v>4</v>
      </c>
      <c r="D7583" s="5">
        <v>2013</v>
      </c>
      <c r="E7583" s="1" t="s">
        <v>19</v>
      </c>
      <c r="F7583" s="1" t="s">
        <v>18</v>
      </c>
      <c r="G7583" s="1" t="s">
        <v>9</v>
      </c>
      <c r="H7583" s="1">
        <v>32.549999999999997</v>
      </c>
      <c r="I7583" s="1" t="s">
        <v>8</v>
      </c>
      <c r="J7583" s="1">
        <v>1232487</v>
      </c>
      <c r="K7583" s="1" t="s">
        <v>104</v>
      </c>
    </row>
    <row r="7584" spans="1:11" x14ac:dyDescent="0.25">
      <c r="A7584" s="12">
        <v>41386.931819247686</v>
      </c>
      <c r="B7584" s="10">
        <v>0.83333333333333337</v>
      </c>
      <c r="C7584" s="5">
        <v>4</v>
      </c>
      <c r="D7584" s="5">
        <v>2013</v>
      </c>
      <c r="E7584" s="1" t="s">
        <v>10</v>
      </c>
      <c r="F7584" s="1" t="s">
        <v>21</v>
      </c>
      <c r="G7584" s="1" t="s">
        <v>24</v>
      </c>
      <c r="H7584" s="1">
        <v>23.63</v>
      </c>
      <c r="I7584" s="1" t="s">
        <v>8</v>
      </c>
      <c r="J7584" s="1">
        <v>900487</v>
      </c>
      <c r="K7584" s="1" t="s">
        <v>147</v>
      </c>
    </row>
    <row r="7585" spans="1:11" x14ac:dyDescent="0.25">
      <c r="A7585" s="12">
        <v>41386.932568634256</v>
      </c>
      <c r="B7585" s="10">
        <v>0.83333333333333337</v>
      </c>
      <c r="C7585" s="5">
        <v>4</v>
      </c>
      <c r="D7585" s="5">
        <v>2013</v>
      </c>
      <c r="E7585" s="1" t="s">
        <v>10</v>
      </c>
      <c r="F7585" s="1" t="s">
        <v>12</v>
      </c>
      <c r="G7585" s="1" t="s">
        <v>25</v>
      </c>
      <c r="H7585" s="1">
        <v>13.03</v>
      </c>
      <c r="I7585" s="1" t="s">
        <v>8</v>
      </c>
      <c r="J7585" s="1">
        <v>986455</v>
      </c>
      <c r="K7585" s="1" t="s">
        <v>151</v>
      </c>
    </row>
    <row r="7586" spans="1:11" x14ac:dyDescent="0.25">
      <c r="A7586" s="12">
        <v>41386.946764930559</v>
      </c>
      <c r="B7586" s="10">
        <v>0.83333333333333337</v>
      </c>
      <c r="C7586" s="5">
        <v>4</v>
      </c>
      <c r="D7586" s="5">
        <v>2013</v>
      </c>
      <c r="E7586" s="1" t="s">
        <v>17</v>
      </c>
      <c r="F7586" s="1" t="s">
        <v>17</v>
      </c>
      <c r="G7586" s="1" t="s">
        <v>15</v>
      </c>
      <c r="H7586" s="1">
        <v>19.77</v>
      </c>
      <c r="I7586" s="1" t="s">
        <v>8</v>
      </c>
      <c r="J7586" s="1">
        <v>1150925</v>
      </c>
      <c r="K7586" s="1" t="s">
        <v>137</v>
      </c>
    </row>
    <row r="7587" spans="1:11" x14ac:dyDescent="0.25">
      <c r="A7587" s="12">
        <v>41386.950138425927</v>
      </c>
      <c r="B7587" s="10">
        <v>0.83333333333333337</v>
      </c>
      <c r="C7587" s="5">
        <v>4</v>
      </c>
      <c r="D7587" s="5">
        <v>2013</v>
      </c>
      <c r="E7587" s="1" t="s">
        <v>10</v>
      </c>
      <c r="F7587" s="1" t="s">
        <v>13</v>
      </c>
      <c r="G7587" s="1" t="s">
        <v>9</v>
      </c>
      <c r="H7587" s="1">
        <v>7.37</v>
      </c>
      <c r="I7587" s="1" t="s">
        <v>8</v>
      </c>
      <c r="J7587" s="3" t="s">
        <v>319</v>
      </c>
      <c r="K7587" s="1" t="s">
        <v>104</v>
      </c>
    </row>
    <row r="7588" spans="1:11" x14ac:dyDescent="0.25">
      <c r="A7588" s="12">
        <v>41386.95236033565</v>
      </c>
      <c r="B7588" s="10">
        <v>0.83333333333333337</v>
      </c>
      <c r="C7588" s="5">
        <v>4</v>
      </c>
      <c r="D7588" s="5">
        <v>2013</v>
      </c>
      <c r="E7588" s="1" t="s">
        <v>10</v>
      </c>
      <c r="F7588" s="1" t="s">
        <v>21</v>
      </c>
      <c r="G7588" s="1" t="s">
        <v>24</v>
      </c>
      <c r="H7588" s="1">
        <v>18.57</v>
      </c>
      <c r="I7588" s="1" t="s">
        <v>8</v>
      </c>
      <c r="J7588" s="1">
        <v>900487</v>
      </c>
      <c r="K7588" s="1" t="s">
        <v>147</v>
      </c>
    </row>
    <row r="7589" spans="1:11" x14ac:dyDescent="0.25">
      <c r="A7589" s="12">
        <v>41386.952686493052</v>
      </c>
      <c r="B7589" s="10">
        <v>0.83333333333333337</v>
      </c>
      <c r="C7589" s="5">
        <v>4</v>
      </c>
      <c r="D7589" s="5">
        <v>2013</v>
      </c>
      <c r="E7589" s="1" t="s">
        <v>10</v>
      </c>
      <c r="F7589" s="1" t="s">
        <v>21</v>
      </c>
      <c r="G7589" s="1" t="s">
        <v>28</v>
      </c>
      <c r="H7589" s="1">
        <v>16.8</v>
      </c>
      <c r="I7589" s="1" t="s">
        <v>8</v>
      </c>
      <c r="J7589" s="3" t="s">
        <v>319</v>
      </c>
      <c r="K7589" s="1" t="s">
        <v>104</v>
      </c>
    </row>
    <row r="7590" spans="1:11" x14ac:dyDescent="0.25">
      <c r="A7590" s="12">
        <v>41386.962312002317</v>
      </c>
      <c r="B7590" s="10">
        <v>0.875</v>
      </c>
      <c r="C7590" s="5">
        <v>4</v>
      </c>
      <c r="D7590" s="5">
        <v>2013</v>
      </c>
      <c r="E7590" s="1" t="s">
        <v>10</v>
      </c>
      <c r="F7590" s="1" t="s">
        <v>26</v>
      </c>
      <c r="G7590" s="1" t="s">
        <v>15</v>
      </c>
      <c r="H7590" s="1">
        <v>14.6</v>
      </c>
      <c r="I7590" s="1" t="s">
        <v>8</v>
      </c>
      <c r="J7590" s="3" t="s">
        <v>319</v>
      </c>
      <c r="K7590" s="1" t="s">
        <v>159</v>
      </c>
    </row>
    <row r="7591" spans="1:11" x14ac:dyDescent="0.25">
      <c r="A7591" s="12">
        <v>41386.968034571757</v>
      </c>
      <c r="B7591" s="10">
        <v>0.875</v>
      </c>
      <c r="C7591" s="5">
        <v>4</v>
      </c>
      <c r="D7591" s="5">
        <v>2013</v>
      </c>
      <c r="E7591" s="1" t="s">
        <v>10</v>
      </c>
      <c r="F7591" s="1" t="s">
        <v>21</v>
      </c>
      <c r="G7591" s="1" t="s">
        <v>24</v>
      </c>
      <c r="H7591" s="1">
        <v>27.03</v>
      </c>
      <c r="I7591" s="1" t="s">
        <v>8</v>
      </c>
      <c r="J7591" s="1">
        <v>900487</v>
      </c>
      <c r="K7591" s="1" t="s">
        <v>147</v>
      </c>
    </row>
    <row r="7592" spans="1:11" x14ac:dyDescent="0.25">
      <c r="A7592" s="12">
        <v>41386.968995717594</v>
      </c>
      <c r="B7592" s="10">
        <v>0.875</v>
      </c>
      <c r="C7592" s="5">
        <v>4</v>
      </c>
      <c r="D7592" s="5">
        <v>2013</v>
      </c>
      <c r="E7592" s="1" t="s">
        <v>10</v>
      </c>
      <c r="F7592" s="1" t="s">
        <v>13</v>
      </c>
      <c r="G7592" s="1" t="s">
        <v>25</v>
      </c>
      <c r="H7592" s="1">
        <v>23.97</v>
      </c>
      <c r="I7592" s="1" t="s">
        <v>8</v>
      </c>
      <c r="J7592" s="1">
        <v>1084677</v>
      </c>
      <c r="K7592" s="1" t="s">
        <v>127</v>
      </c>
    </row>
    <row r="7593" spans="1:11" x14ac:dyDescent="0.25">
      <c r="A7593" s="12">
        <v>41386.969263738429</v>
      </c>
      <c r="B7593" s="10">
        <v>0.875</v>
      </c>
      <c r="C7593" s="5">
        <v>4</v>
      </c>
      <c r="D7593" s="5">
        <v>2013</v>
      </c>
      <c r="E7593" s="1" t="s">
        <v>19</v>
      </c>
      <c r="F7593" s="1" t="s">
        <v>35</v>
      </c>
      <c r="G7593" s="1" t="s">
        <v>25</v>
      </c>
      <c r="H7593" s="1">
        <v>13.03</v>
      </c>
      <c r="I7593" s="1" t="s">
        <v>8</v>
      </c>
      <c r="J7593" s="3" t="s">
        <v>319</v>
      </c>
      <c r="K7593" s="1" t="s">
        <v>104</v>
      </c>
    </row>
    <row r="7594" spans="1:11" x14ac:dyDescent="0.25">
      <c r="A7594" s="12">
        <v>41386.987912500001</v>
      </c>
      <c r="B7594" s="10">
        <v>0.875</v>
      </c>
      <c r="C7594" s="5">
        <v>4</v>
      </c>
      <c r="D7594" s="5">
        <v>2013</v>
      </c>
      <c r="E7594" s="1" t="s">
        <v>10</v>
      </c>
      <c r="F7594" s="1" t="s">
        <v>21</v>
      </c>
      <c r="G7594" s="1" t="s">
        <v>24</v>
      </c>
      <c r="H7594" s="1">
        <v>13.28</v>
      </c>
      <c r="I7594" s="1" t="s">
        <v>8</v>
      </c>
      <c r="J7594" s="1">
        <v>900487</v>
      </c>
      <c r="K7594" s="1" t="s">
        <v>147</v>
      </c>
    </row>
    <row r="7595" spans="1:11" x14ac:dyDescent="0.25">
      <c r="A7595" s="12">
        <v>41386.992828819442</v>
      </c>
      <c r="B7595" s="10">
        <v>0.875</v>
      </c>
      <c r="C7595" s="5">
        <v>4</v>
      </c>
      <c r="D7595" s="5">
        <v>2013</v>
      </c>
      <c r="E7595" s="1" t="s">
        <v>10</v>
      </c>
      <c r="F7595" s="1" t="s">
        <v>13</v>
      </c>
      <c r="G7595" s="1" t="s">
        <v>25</v>
      </c>
      <c r="H7595" s="1">
        <v>20.9</v>
      </c>
      <c r="I7595" s="1" t="s">
        <v>8</v>
      </c>
      <c r="J7595" s="1">
        <v>1084677</v>
      </c>
      <c r="K7595" s="1" t="s">
        <v>127</v>
      </c>
    </row>
    <row r="7596" spans="1:11" x14ac:dyDescent="0.25">
      <c r="A7596" s="12">
        <v>41386.993839618059</v>
      </c>
      <c r="B7596" s="10">
        <v>0.875</v>
      </c>
      <c r="C7596" s="5">
        <v>4</v>
      </c>
      <c r="D7596" s="5">
        <v>2013</v>
      </c>
      <c r="E7596" s="1" t="s">
        <v>19</v>
      </c>
      <c r="F7596" s="1" t="s">
        <v>35</v>
      </c>
      <c r="G7596" s="1" t="s">
        <v>25</v>
      </c>
      <c r="H7596" s="1">
        <v>26.28</v>
      </c>
      <c r="I7596" s="1" t="s">
        <v>8</v>
      </c>
      <c r="J7596" s="1">
        <v>793534</v>
      </c>
      <c r="K7596" s="1" t="s">
        <v>103</v>
      </c>
    </row>
    <row r="7597" spans="1:11" x14ac:dyDescent="0.25">
      <c r="A7597" s="12">
        <v>41386.998627928238</v>
      </c>
      <c r="B7597" s="10">
        <v>0.875</v>
      </c>
      <c r="C7597" s="5">
        <v>4</v>
      </c>
      <c r="D7597" s="5">
        <v>2013</v>
      </c>
      <c r="E7597" s="1" t="s">
        <v>10</v>
      </c>
      <c r="F7597" s="1" t="s">
        <v>21</v>
      </c>
      <c r="G7597" s="1" t="s">
        <v>24</v>
      </c>
      <c r="H7597" s="1">
        <v>14.53</v>
      </c>
      <c r="I7597" s="1" t="s">
        <v>8</v>
      </c>
      <c r="J7597" s="1">
        <v>900487</v>
      </c>
      <c r="K7597" s="1" t="s">
        <v>147</v>
      </c>
    </row>
    <row r="7598" spans="1:11" x14ac:dyDescent="0.25">
      <c r="A7598" s="12">
        <v>41387.002679548612</v>
      </c>
      <c r="B7598" s="8" t="s">
        <v>327</v>
      </c>
      <c r="C7598" s="5">
        <v>4</v>
      </c>
      <c r="D7598" s="5">
        <v>2013</v>
      </c>
      <c r="E7598" s="1" t="s">
        <v>10</v>
      </c>
      <c r="F7598" s="1" t="s">
        <v>21</v>
      </c>
      <c r="G7598" s="1" t="s">
        <v>28</v>
      </c>
      <c r="H7598" s="1">
        <v>27.55</v>
      </c>
      <c r="I7598" s="1" t="s">
        <v>8</v>
      </c>
      <c r="J7598" s="3" t="s">
        <v>319</v>
      </c>
      <c r="K7598" s="1" t="s">
        <v>105</v>
      </c>
    </row>
    <row r="7599" spans="1:11" x14ac:dyDescent="0.25">
      <c r="A7599" s="12">
        <v>41387.003487037036</v>
      </c>
      <c r="B7599" s="8" t="s">
        <v>327</v>
      </c>
      <c r="C7599" s="5">
        <v>4</v>
      </c>
      <c r="D7599" s="5">
        <v>2013</v>
      </c>
      <c r="E7599" s="1" t="s">
        <v>98</v>
      </c>
      <c r="F7599" s="1" t="s">
        <v>16</v>
      </c>
      <c r="G7599" s="1" t="s">
        <v>9</v>
      </c>
      <c r="H7599" s="1">
        <v>16.63</v>
      </c>
      <c r="I7599" s="1" t="s">
        <v>8</v>
      </c>
      <c r="J7599" s="3" t="s">
        <v>319</v>
      </c>
      <c r="K7599" s="1" t="s">
        <v>105</v>
      </c>
    </row>
    <row r="7600" spans="1:11" x14ac:dyDescent="0.25">
      <c r="A7600" s="12">
        <v>41387.00568761574</v>
      </c>
      <c r="B7600" s="8" t="s">
        <v>327</v>
      </c>
      <c r="C7600" s="5">
        <v>4</v>
      </c>
      <c r="D7600" s="5">
        <v>2013</v>
      </c>
      <c r="E7600" s="1" t="s">
        <v>10</v>
      </c>
      <c r="F7600" s="1" t="s">
        <v>26</v>
      </c>
      <c r="G7600" s="1" t="s">
        <v>15</v>
      </c>
      <c r="H7600" s="1">
        <v>5</v>
      </c>
      <c r="I7600" s="1" t="s">
        <v>8</v>
      </c>
      <c r="J7600" s="3" t="s">
        <v>319</v>
      </c>
      <c r="K7600" s="1" t="s">
        <v>159</v>
      </c>
    </row>
    <row r="7601" spans="1:11" x14ac:dyDescent="0.25">
      <c r="A7601" s="12">
        <v>41387.01097422454</v>
      </c>
      <c r="B7601" s="8" t="s">
        <v>327</v>
      </c>
      <c r="C7601" s="5">
        <v>4</v>
      </c>
      <c r="D7601" s="5">
        <v>2013</v>
      </c>
      <c r="E7601" s="1" t="s">
        <v>10</v>
      </c>
      <c r="F7601" s="1" t="s">
        <v>21</v>
      </c>
      <c r="G7601" s="1" t="s">
        <v>24</v>
      </c>
      <c r="H7601" s="1">
        <v>4.67</v>
      </c>
      <c r="I7601" s="1" t="s">
        <v>8</v>
      </c>
      <c r="J7601" s="1">
        <v>900487</v>
      </c>
      <c r="K7601" s="1" t="s">
        <v>147</v>
      </c>
    </row>
    <row r="7602" spans="1:11" x14ac:dyDescent="0.25">
      <c r="A7602" s="12">
        <v>41387.671744016203</v>
      </c>
      <c r="B7602" s="10">
        <v>0.58333333333333337</v>
      </c>
      <c r="C7602" s="5">
        <v>4</v>
      </c>
      <c r="D7602" s="5">
        <v>2013</v>
      </c>
      <c r="E7602" s="1" t="s">
        <v>10</v>
      </c>
      <c r="F7602" s="1" t="s">
        <v>12</v>
      </c>
      <c r="G7602" s="1" t="s">
        <v>9</v>
      </c>
      <c r="H7602" s="1">
        <v>3.13</v>
      </c>
      <c r="I7602" s="1" t="s">
        <v>8</v>
      </c>
      <c r="J7602" s="3" t="s">
        <v>319</v>
      </c>
      <c r="K7602" s="1" t="s">
        <v>145</v>
      </c>
    </row>
    <row r="7603" spans="1:11" x14ac:dyDescent="0.25">
      <c r="A7603" s="12">
        <v>41387.706933067129</v>
      </c>
      <c r="B7603" s="10">
        <v>0.58333333333333337</v>
      </c>
      <c r="C7603" s="5">
        <v>4</v>
      </c>
      <c r="D7603" s="5">
        <v>2013</v>
      </c>
      <c r="E7603" s="1" t="s">
        <v>10</v>
      </c>
      <c r="F7603" s="1" t="s">
        <v>26</v>
      </c>
      <c r="G7603" s="1" t="s">
        <v>9</v>
      </c>
      <c r="H7603" s="1">
        <v>17.47</v>
      </c>
      <c r="I7603" s="1" t="s">
        <v>8</v>
      </c>
      <c r="J7603" s="3" t="s">
        <v>319</v>
      </c>
      <c r="K7603" s="1" t="s">
        <v>145</v>
      </c>
    </row>
    <row r="7604" spans="1:11" x14ac:dyDescent="0.25">
      <c r="A7604" s="12">
        <v>41387.735250347221</v>
      </c>
      <c r="B7604" s="10">
        <v>0.625</v>
      </c>
      <c r="C7604" s="5">
        <v>4</v>
      </c>
      <c r="D7604" s="5">
        <v>2013</v>
      </c>
      <c r="E7604" s="1" t="s">
        <v>10</v>
      </c>
      <c r="F7604" s="1" t="s">
        <v>21</v>
      </c>
      <c r="G7604" s="1" t="s">
        <v>28</v>
      </c>
      <c r="H7604" s="1">
        <v>24.37</v>
      </c>
      <c r="I7604" s="1" t="s">
        <v>8</v>
      </c>
      <c r="J7604" s="3" t="s">
        <v>319</v>
      </c>
      <c r="K7604" s="1" t="s">
        <v>157</v>
      </c>
    </row>
    <row r="7605" spans="1:11" x14ac:dyDescent="0.25">
      <c r="A7605" s="12">
        <v>41387.735610219905</v>
      </c>
      <c r="B7605" s="10">
        <v>0.625</v>
      </c>
      <c r="C7605" s="5">
        <v>4</v>
      </c>
      <c r="D7605" s="5">
        <v>2013</v>
      </c>
      <c r="E7605" s="1" t="s">
        <v>10</v>
      </c>
      <c r="F7605" s="1" t="s">
        <v>31</v>
      </c>
      <c r="G7605" s="1" t="s">
        <v>50</v>
      </c>
      <c r="H7605" s="1">
        <v>6.12</v>
      </c>
      <c r="I7605" s="1" t="s">
        <v>8</v>
      </c>
      <c r="J7605" s="3" t="s">
        <v>319</v>
      </c>
      <c r="K7605" s="1" t="s">
        <v>108</v>
      </c>
    </row>
    <row r="7606" spans="1:11" x14ac:dyDescent="0.25">
      <c r="A7606" s="12">
        <v>41387.756465081016</v>
      </c>
      <c r="B7606" s="10">
        <v>0.66666666666666663</v>
      </c>
      <c r="C7606" s="5">
        <v>4</v>
      </c>
      <c r="D7606" s="5">
        <v>2013</v>
      </c>
      <c r="E7606" s="1" t="s">
        <v>17</v>
      </c>
      <c r="F7606" s="1" t="s">
        <v>17</v>
      </c>
      <c r="G7606" s="1" t="s">
        <v>9</v>
      </c>
      <c r="H7606" s="1">
        <v>23.05</v>
      </c>
      <c r="I7606" s="1" t="s">
        <v>8</v>
      </c>
      <c r="J7606" s="3" t="s">
        <v>319</v>
      </c>
      <c r="K7606" s="1" t="s">
        <v>181</v>
      </c>
    </row>
    <row r="7607" spans="1:11" x14ac:dyDescent="0.25">
      <c r="A7607" s="12">
        <v>41387.781967048613</v>
      </c>
      <c r="B7607" s="10">
        <v>0.66666666666666663</v>
      </c>
      <c r="C7607" s="5">
        <v>4</v>
      </c>
      <c r="D7607" s="5">
        <v>2013</v>
      </c>
      <c r="E7607" s="1" t="s">
        <v>17</v>
      </c>
      <c r="F7607" s="1" t="s">
        <v>17</v>
      </c>
      <c r="G7607" s="1" t="s">
        <v>9</v>
      </c>
      <c r="H7607" s="1">
        <v>7.83</v>
      </c>
      <c r="I7607" s="1" t="s">
        <v>8</v>
      </c>
      <c r="J7607" s="3" t="s">
        <v>319</v>
      </c>
      <c r="K7607" s="1" t="s">
        <v>181</v>
      </c>
    </row>
    <row r="7608" spans="1:11" x14ac:dyDescent="0.25">
      <c r="A7608" s="12">
        <v>41387.789909178238</v>
      </c>
      <c r="B7608" s="10">
        <v>0.66666666666666663</v>
      </c>
      <c r="C7608" s="5">
        <v>4</v>
      </c>
      <c r="D7608" s="5">
        <v>2013</v>
      </c>
      <c r="E7608" s="1" t="s">
        <v>10</v>
      </c>
      <c r="F7608" s="1" t="s">
        <v>21</v>
      </c>
      <c r="G7608" s="1" t="s">
        <v>24</v>
      </c>
      <c r="H7608" s="1">
        <v>11.13</v>
      </c>
      <c r="I7608" s="1" t="s">
        <v>8</v>
      </c>
      <c r="J7608" s="3" t="s">
        <v>319</v>
      </c>
      <c r="K7608" s="1" t="s">
        <v>165</v>
      </c>
    </row>
    <row r="7609" spans="1:11" x14ac:dyDescent="0.25">
      <c r="A7609" s="12">
        <v>41387.793257094905</v>
      </c>
      <c r="B7609" s="10">
        <v>0.70833333333333337</v>
      </c>
      <c r="C7609" s="5">
        <v>4</v>
      </c>
      <c r="D7609" s="5">
        <v>2013</v>
      </c>
      <c r="E7609" s="1" t="s">
        <v>10</v>
      </c>
      <c r="F7609" s="1" t="s">
        <v>7</v>
      </c>
      <c r="G7609" s="1" t="s">
        <v>9</v>
      </c>
      <c r="H7609" s="1">
        <v>26</v>
      </c>
      <c r="I7609" s="1" t="s">
        <v>8</v>
      </c>
      <c r="J7609" s="1">
        <v>1263865</v>
      </c>
      <c r="K7609" s="1" t="s">
        <v>108</v>
      </c>
    </row>
    <row r="7610" spans="1:11" x14ac:dyDescent="0.25">
      <c r="A7610" s="12">
        <v>41387.796044872688</v>
      </c>
      <c r="B7610" s="10">
        <v>0.70833333333333337</v>
      </c>
      <c r="C7610" s="5">
        <v>4</v>
      </c>
      <c r="D7610" s="5">
        <v>2013</v>
      </c>
      <c r="E7610" s="1" t="s">
        <v>10</v>
      </c>
      <c r="F7610" s="1" t="s">
        <v>26</v>
      </c>
      <c r="G7610" s="1" t="s">
        <v>9</v>
      </c>
      <c r="H7610" s="1">
        <v>17.329999999999998</v>
      </c>
      <c r="I7610" s="1" t="s">
        <v>8</v>
      </c>
      <c r="J7610" s="3" t="s">
        <v>319</v>
      </c>
      <c r="K7610" s="1" t="s">
        <v>105</v>
      </c>
    </row>
    <row r="7611" spans="1:11" x14ac:dyDescent="0.25">
      <c r="A7611" s="12">
        <v>41387.797816666665</v>
      </c>
      <c r="B7611" s="10">
        <v>0.70833333333333337</v>
      </c>
      <c r="C7611" s="5">
        <v>4</v>
      </c>
      <c r="D7611" s="5">
        <v>2013</v>
      </c>
      <c r="E7611" s="1" t="s">
        <v>10</v>
      </c>
      <c r="F7611" s="1" t="s">
        <v>21</v>
      </c>
      <c r="G7611" s="1" t="s">
        <v>24</v>
      </c>
      <c r="H7611" s="1">
        <v>23.17</v>
      </c>
      <c r="I7611" s="1" t="s">
        <v>8</v>
      </c>
      <c r="J7611" s="3" t="s">
        <v>319</v>
      </c>
      <c r="K7611" s="1" t="s">
        <v>147</v>
      </c>
    </row>
    <row r="7612" spans="1:11" x14ac:dyDescent="0.25">
      <c r="A7612" s="12">
        <v>41387.809002662034</v>
      </c>
      <c r="B7612" s="10">
        <v>0.70833333333333337</v>
      </c>
      <c r="C7612" s="5">
        <v>4</v>
      </c>
      <c r="D7612" s="5">
        <v>2013</v>
      </c>
      <c r="E7612" s="1" t="s">
        <v>17</v>
      </c>
      <c r="F7612" s="1" t="s">
        <v>17</v>
      </c>
      <c r="G7612" s="1" t="s">
        <v>42</v>
      </c>
      <c r="H7612" s="1">
        <v>1.35</v>
      </c>
      <c r="I7612" s="1" t="s">
        <v>8</v>
      </c>
      <c r="J7612" s="3" t="s">
        <v>319</v>
      </c>
      <c r="K7612" s="1" t="s">
        <v>147</v>
      </c>
    </row>
    <row r="7613" spans="1:11" x14ac:dyDescent="0.25">
      <c r="A7613" s="12">
        <v>41387.81299309028</v>
      </c>
      <c r="B7613" s="10">
        <v>0.70833333333333337</v>
      </c>
      <c r="C7613" s="5">
        <v>4</v>
      </c>
      <c r="D7613" s="5">
        <v>2013</v>
      </c>
      <c r="E7613" s="1" t="s">
        <v>10</v>
      </c>
      <c r="F7613" s="1" t="s">
        <v>26</v>
      </c>
      <c r="G7613" s="1" t="s">
        <v>9</v>
      </c>
      <c r="H7613" s="1">
        <v>9.32</v>
      </c>
      <c r="I7613" s="1" t="s">
        <v>8</v>
      </c>
      <c r="J7613" s="3" t="s">
        <v>319</v>
      </c>
      <c r="K7613" s="1" t="s">
        <v>105</v>
      </c>
    </row>
    <row r="7614" spans="1:11" x14ac:dyDescent="0.25">
      <c r="A7614" s="12">
        <v>41387.813174537034</v>
      </c>
      <c r="B7614" s="10">
        <v>0.70833333333333337</v>
      </c>
      <c r="C7614" s="5">
        <v>4</v>
      </c>
      <c r="D7614" s="5">
        <v>2013</v>
      </c>
      <c r="E7614" s="1" t="s">
        <v>17</v>
      </c>
      <c r="F7614" s="1" t="s">
        <v>17</v>
      </c>
      <c r="G7614" s="1" t="s">
        <v>42</v>
      </c>
      <c r="H7614" s="1">
        <v>18.78</v>
      </c>
      <c r="I7614" s="1" t="s">
        <v>8</v>
      </c>
      <c r="J7614" s="3" t="s">
        <v>319</v>
      </c>
      <c r="K7614" s="1" t="s">
        <v>147</v>
      </c>
    </row>
    <row r="7615" spans="1:11" x14ac:dyDescent="0.25">
      <c r="A7615" s="12">
        <v>41387.815067210649</v>
      </c>
      <c r="B7615" s="10">
        <v>0.70833333333333337</v>
      </c>
      <c r="C7615" s="5">
        <v>4</v>
      </c>
      <c r="D7615" s="5">
        <v>2013</v>
      </c>
      <c r="E7615" s="1" t="s">
        <v>19</v>
      </c>
      <c r="F7615" s="1" t="s">
        <v>46</v>
      </c>
      <c r="G7615" s="1" t="s">
        <v>32</v>
      </c>
      <c r="H7615" s="1">
        <v>11.75</v>
      </c>
      <c r="I7615" s="1" t="s">
        <v>8</v>
      </c>
      <c r="J7615" s="3" t="s">
        <v>319</v>
      </c>
      <c r="K7615" s="1" t="s">
        <v>109</v>
      </c>
    </row>
    <row r="7616" spans="1:11" x14ac:dyDescent="0.25">
      <c r="A7616" s="12">
        <v>41387.815970451389</v>
      </c>
      <c r="B7616" s="10">
        <v>0.70833333333333337</v>
      </c>
      <c r="C7616" s="5">
        <v>4</v>
      </c>
      <c r="D7616" s="5">
        <v>2013</v>
      </c>
      <c r="E7616" s="1" t="s">
        <v>17</v>
      </c>
      <c r="F7616" s="1" t="s">
        <v>17</v>
      </c>
      <c r="G7616" s="1" t="s">
        <v>9</v>
      </c>
      <c r="H7616" s="1">
        <v>21.18</v>
      </c>
      <c r="I7616" s="1" t="s">
        <v>8</v>
      </c>
      <c r="J7616" s="3" t="s">
        <v>319</v>
      </c>
      <c r="K7616" s="1" t="s">
        <v>181</v>
      </c>
    </row>
    <row r="7617" spans="1:11" x14ac:dyDescent="0.25">
      <c r="A7617" s="12">
        <v>41387.824630127318</v>
      </c>
      <c r="B7617" s="10">
        <v>0.70833333333333337</v>
      </c>
      <c r="C7617" s="5">
        <v>4</v>
      </c>
      <c r="D7617" s="5">
        <v>2013</v>
      </c>
      <c r="E7617" s="1" t="s">
        <v>19</v>
      </c>
      <c r="F7617" s="1" t="s">
        <v>46</v>
      </c>
      <c r="G7617" s="1" t="s">
        <v>32</v>
      </c>
      <c r="H7617" s="1">
        <v>19.399999999999999</v>
      </c>
      <c r="I7617" s="1" t="s">
        <v>8</v>
      </c>
      <c r="J7617" s="3" t="s">
        <v>319</v>
      </c>
      <c r="K7617" s="1" t="s">
        <v>109</v>
      </c>
    </row>
    <row r="7618" spans="1:11" x14ac:dyDescent="0.25">
      <c r="A7618" s="12">
        <v>41387.828095173609</v>
      </c>
      <c r="B7618" s="10">
        <v>0.70833333333333337</v>
      </c>
      <c r="C7618" s="5">
        <v>4</v>
      </c>
      <c r="D7618" s="5">
        <v>2013</v>
      </c>
      <c r="E7618" s="1" t="s">
        <v>10</v>
      </c>
      <c r="F7618" s="1" t="s">
        <v>26</v>
      </c>
      <c r="G7618" s="1" t="s">
        <v>9</v>
      </c>
      <c r="H7618" s="1">
        <v>17.98</v>
      </c>
      <c r="I7618" s="1" t="s">
        <v>8</v>
      </c>
      <c r="J7618" s="3" t="s">
        <v>319</v>
      </c>
      <c r="K7618" s="1" t="s">
        <v>105</v>
      </c>
    </row>
    <row r="7619" spans="1:11" x14ac:dyDescent="0.25">
      <c r="A7619" s="12">
        <v>41387.836108993055</v>
      </c>
      <c r="B7619" s="10">
        <v>0.75</v>
      </c>
      <c r="C7619" s="5">
        <v>4</v>
      </c>
      <c r="D7619" s="5">
        <v>2013</v>
      </c>
      <c r="E7619" s="1" t="s">
        <v>10</v>
      </c>
      <c r="F7619" s="1" t="s">
        <v>21</v>
      </c>
      <c r="G7619" s="1" t="s">
        <v>24</v>
      </c>
      <c r="H7619" s="1">
        <v>13.92</v>
      </c>
      <c r="I7619" s="1" t="s">
        <v>8</v>
      </c>
      <c r="J7619" s="3" t="s">
        <v>319</v>
      </c>
      <c r="K7619" s="1" t="s">
        <v>147</v>
      </c>
    </row>
    <row r="7620" spans="1:11" x14ac:dyDescent="0.25">
      <c r="A7620" s="12">
        <v>41387.848956516202</v>
      </c>
      <c r="B7620" s="10">
        <v>0.75</v>
      </c>
      <c r="C7620" s="5">
        <v>4</v>
      </c>
      <c r="D7620" s="5">
        <v>2013</v>
      </c>
      <c r="E7620" s="1" t="s">
        <v>10</v>
      </c>
      <c r="F7620" s="1" t="s">
        <v>21</v>
      </c>
      <c r="G7620" s="1" t="s">
        <v>24</v>
      </c>
      <c r="H7620" s="1">
        <v>10.75</v>
      </c>
      <c r="I7620" s="1" t="s">
        <v>8</v>
      </c>
      <c r="J7620" s="3" t="s">
        <v>319</v>
      </c>
      <c r="K7620" s="1" t="s">
        <v>147</v>
      </c>
    </row>
    <row r="7621" spans="1:11" x14ac:dyDescent="0.25">
      <c r="A7621" s="12">
        <v>41387.877646875</v>
      </c>
      <c r="B7621" s="10">
        <v>0.79166666666666663</v>
      </c>
      <c r="C7621" s="5">
        <v>4</v>
      </c>
      <c r="D7621" s="5">
        <v>2013</v>
      </c>
      <c r="E7621" s="1" t="s">
        <v>10</v>
      </c>
      <c r="F7621" s="1" t="s">
        <v>21</v>
      </c>
      <c r="G7621" s="1" t="s">
        <v>24</v>
      </c>
      <c r="H7621" s="1">
        <v>34.729999999999997</v>
      </c>
      <c r="I7621" s="1" t="s">
        <v>8</v>
      </c>
      <c r="J7621" s="3" t="s">
        <v>319</v>
      </c>
      <c r="K7621" s="1" t="s">
        <v>121</v>
      </c>
    </row>
    <row r="7622" spans="1:11" x14ac:dyDescent="0.25">
      <c r="A7622" s="12">
        <v>41387.913033993056</v>
      </c>
      <c r="B7622" s="10">
        <v>0.79166666666666663</v>
      </c>
      <c r="C7622" s="5">
        <v>4</v>
      </c>
      <c r="D7622" s="5">
        <v>2013</v>
      </c>
      <c r="E7622" s="1" t="s">
        <v>17</v>
      </c>
      <c r="F7622" s="1" t="s">
        <v>17</v>
      </c>
      <c r="G7622" s="1" t="s">
        <v>24</v>
      </c>
      <c r="H7622" s="1">
        <v>25.52</v>
      </c>
      <c r="I7622" s="1" t="s">
        <v>8</v>
      </c>
      <c r="J7622" s="3" t="s">
        <v>319</v>
      </c>
      <c r="K7622" s="1" t="s">
        <v>115</v>
      </c>
    </row>
    <row r="7623" spans="1:11" x14ac:dyDescent="0.25">
      <c r="A7623" s="12">
        <v>41387.931381944443</v>
      </c>
      <c r="B7623" s="10">
        <v>0.83333333333333337</v>
      </c>
      <c r="C7623" s="5">
        <v>4</v>
      </c>
      <c r="D7623" s="5">
        <v>2013</v>
      </c>
      <c r="E7623" s="1" t="s">
        <v>17</v>
      </c>
      <c r="F7623" s="1" t="s">
        <v>17</v>
      </c>
      <c r="G7623" s="1" t="s">
        <v>24</v>
      </c>
      <c r="H7623" s="1">
        <v>18.53</v>
      </c>
      <c r="I7623" s="1" t="s">
        <v>8</v>
      </c>
      <c r="J7623" s="3" t="s">
        <v>319</v>
      </c>
      <c r="K7623" s="1" t="s">
        <v>116</v>
      </c>
    </row>
    <row r="7624" spans="1:11" x14ac:dyDescent="0.25">
      <c r="A7624" s="12">
        <v>41387.931779131941</v>
      </c>
      <c r="B7624" s="10">
        <v>0.83333333333333337</v>
      </c>
      <c r="C7624" s="5">
        <v>4</v>
      </c>
      <c r="D7624" s="5">
        <v>2013</v>
      </c>
      <c r="E7624" s="1" t="s">
        <v>98</v>
      </c>
      <c r="F7624" s="1" t="s">
        <v>16</v>
      </c>
      <c r="G7624" s="1" t="s">
        <v>9</v>
      </c>
      <c r="H7624" s="1">
        <v>21.47</v>
      </c>
      <c r="I7624" s="1" t="s">
        <v>8</v>
      </c>
      <c r="J7624" s="1">
        <v>1251268</v>
      </c>
      <c r="K7624" s="1" t="s">
        <v>103</v>
      </c>
    </row>
    <row r="7625" spans="1:11" x14ac:dyDescent="0.25">
      <c r="A7625" s="12">
        <v>41387.940453240742</v>
      </c>
      <c r="B7625" s="10">
        <v>0.83333333333333337</v>
      </c>
      <c r="C7625" s="5">
        <v>4</v>
      </c>
      <c r="D7625" s="5">
        <v>2013</v>
      </c>
      <c r="E7625" s="1" t="s">
        <v>98</v>
      </c>
      <c r="F7625" s="1" t="s">
        <v>16</v>
      </c>
      <c r="G7625" s="1" t="s">
        <v>28</v>
      </c>
      <c r="H7625" s="1">
        <v>17.98</v>
      </c>
      <c r="I7625" s="1" t="s">
        <v>8</v>
      </c>
      <c r="J7625" s="3" t="s">
        <v>319</v>
      </c>
      <c r="K7625" s="1" t="s">
        <v>167</v>
      </c>
    </row>
    <row r="7626" spans="1:11" x14ac:dyDescent="0.25">
      <c r="A7626" s="12">
        <v>41387.948511226852</v>
      </c>
      <c r="B7626" s="10">
        <v>0.83333333333333337</v>
      </c>
      <c r="C7626" s="5">
        <v>4</v>
      </c>
      <c r="D7626" s="5">
        <v>2013</v>
      </c>
      <c r="E7626" s="1" t="s">
        <v>10</v>
      </c>
      <c r="F7626" s="1" t="s">
        <v>26</v>
      </c>
      <c r="G7626" s="1" t="s">
        <v>22</v>
      </c>
      <c r="H7626" s="1">
        <v>7.65</v>
      </c>
      <c r="I7626" s="1" t="s">
        <v>8</v>
      </c>
      <c r="J7626" s="3" t="s">
        <v>319</v>
      </c>
      <c r="K7626" s="1" t="s">
        <v>119</v>
      </c>
    </row>
    <row r="7627" spans="1:11" x14ac:dyDescent="0.25">
      <c r="A7627" s="12">
        <v>41387.955617094907</v>
      </c>
      <c r="B7627" s="10">
        <v>0.83333333333333337</v>
      </c>
      <c r="C7627" s="5">
        <v>4</v>
      </c>
      <c r="D7627" s="5">
        <v>2013</v>
      </c>
      <c r="E7627" s="1" t="s">
        <v>10</v>
      </c>
      <c r="F7627" s="1" t="s">
        <v>26</v>
      </c>
      <c r="G7627" s="1" t="s">
        <v>22</v>
      </c>
      <c r="H7627" s="1">
        <v>18.399999999999999</v>
      </c>
      <c r="I7627" s="1" t="s">
        <v>8</v>
      </c>
      <c r="J7627" s="3" t="s">
        <v>319</v>
      </c>
      <c r="K7627" s="1" t="s">
        <v>109</v>
      </c>
    </row>
    <row r="7628" spans="1:11" x14ac:dyDescent="0.25">
      <c r="A7628" s="12">
        <v>41387.967903321762</v>
      </c>
      <c r="B7628" s="10">
        <v>0.875</v>
      </c>
      <c r="C7628" s="5">
        <v>4</v>
      </c>
      <c r="D7628" s="5">
        <v>2013</v>
      </c>
      <c r="E7628" s="1" t="s">
        <v>19</v>
      </c>
      <c r="F7628" s="1" t="s">
        <v>18</v>
      </c>
      <c r="G7628" s="1" t="s">
        <v>28</v>
      </c>
      <c r="H7628" s="1">
        <v>26.42</v>
      </c>
      <c r="I7628" s="1" t="s">
        <v>8</v>
      </c>
      <c r="J7628" s="1">
        <v>1128926</v>
      </c>
      <c r="K7628" s="1" t="s">
        <v>162</v>
      </c>
    </row>
    <row r="7629" spans="1:11" x14ac:dyDescent="0.25">
      <c r="A7629" s="12">
        <v>41387.970014351849</v>
      </c>
      <c r="B7629" s="10">
        <v>0.875</v>
      </c>
      <c r="C7629" s="5">
        <v>4</v>
      </c>
      <c r="D7629" s="5">
        <v>2013</v>
      </c>
      <c r="E7629" s="1" t="s">
        <v>10</v>
      </c>
      <c r="F7629" s="1" t="s">
        <v>26</v>
      </c>
      <c r="G7629" s="1" t="s">
        <v>22</v>
      </c>
      <c r="H7629" s="1">
        <v>23.83</v>
      </c>
      <c r="I7629" s="1" t="s">
        <v>8</v>
      </c>
      <c r="J7629" s="3" t="s">
        <v>319</v>
      </c>
      <c r="K7629" s="1" t="s">
        <v>121</v>
      </c>
    </row>
    <row r="7630" spans="1:11" x14ac:dyDescent="0.25">
      <c r="A7630" s="12">
        <v>41387.970767743056</v>
      </c>
      <c r="B7630" s="10">
        <v>0.875</v>
      </c>
      <c r="C7630" s="5">
        <v>4</v>
      </c>
      <c r="D7630" s="5">
        <v>2013</v>
      </c>
      <c r="E7630" s="1" t="s">
        <v>10</v>
      </c>
      <c r="F7630" s="1" t="s">
        <v>13</v>
      </c>
      <c r="G7630" s="1" t="s">
        <v>25</v>
      </c>
      <c r="H7630" s="1">
        <v>32.549999999999997</v>
      </c>
      <c r="I7630" s="1" t="s">
        <v>8</v>
      </c>
      <c r="J7630" s="1">
        <v>1084677</v>
      </c>
      <c r="K7630" s="1" t="s">
        <v>127</v>
      </c>
    </row>
    <row r="7631" spans="1:11" x14ac:dyDescent="0.25">
      <c r="A7631" s="12">
        <v>41387.987556747685</v>
      </c>
      <c r="B7631" s="10">
        <v>0.875</v>
      </c>
      <c r="C7631" s="5">
        <v>4</v>
      </c>
      <c r="D7631" s="5">
        <v>2013</v>
      </c>
      <c r="E7631" s="1" t="s">
        <v>10</v>
      </c>
      <c r="F7631" s="1" t="s">
        <v>29</v>
      </c>
      <c r="G7631" s="1" t="s">
        <v>23</v>
      </c>
      <c r="H7631" s="1">
        <v>7.07</v>
      </c>
      <c r="I7631" s="1" t="s">
        <v>8</v>
      </c>
      <c r="J7631" s="1">
        <v>866693</v>
      </c>
      <c r="K7631" s="1" t="s">
        <v>127</v>
      </c>
    </row>
    <row r="7632" spans="1:11" x14ac:dyDescent="0.25">
      <c r="A7632" s="12">
        <v>41387.995270451385</v>
      </c>
      <c r="B7632" s="10">
        <v>0.875</v>
      </c>
      <c r="C7632" s="5">
        <v>4</v>
      </c>
      <c r="D7632" s="5">
        <v>2013</v>
      </c>
      <c r="E7632" s="1" t="s">
        <v>19</v>
      </c>
      <c r="F7632" s="1" t="s">
        <v>35</v>
      </c>
      <c r="G7632" s="1" t="s">
        <v>25</v>
      </c>
      <c r="H7632" s="1">
        <v>21.68</v>
      </c>
      <c r="I7632" s="1" t="s">
        <v>8</v>
      </c>
      <c r="J7632" s="1">
        <v>793534</v>
      </c>
      <c r="K7632" s="1" t="s">
        <v>103</v>
      </c>
    </row>
    <row r="7633" spans="1:11" x14ac:dyDescent="0.25">
      <c r="A7633" s="12">
        <v>41387.999181516207</v>
      </c>
      <c r="B7633" s="10">
        <v>0.875</v>
      </c>
      <c r="C7633" s="5">
        <v>4</v>
      </c>
      <c r="D7633" s="5">
        <v>2013</v>
      </c>
      <c r="E7633" s="1" t="s">
        <v>10</v>
      </c>
      <c r="F7633" s="1" t="s">
        <v>14</v>
      </c>
      <c r="G7633" s="1" t="s">
        <v>24</v>
      </c>
      <c r="H7633" s="1">
        <v>17.12</v>
      </c>
      <c r="I7633" s="1" t="s">
        <v>8</v>
      </c>
      <c r="J7633" s="3" t="s">
        <v>319</v>
      </c>
      <c r="K7633" s="1" t="s">
        <v>103</v>
      </c>
    </row>
    <row r="7634" spans="1:11" x14ac:dyDescent="0.25">
      <c r="A7634" s="12">
        <v>41388.015391469904</v>
      </c>
      <c r="B7634" s="8" t="s">
        <v>327</v>
      </c>
      <c r="C7634" s="5">
        <v>4</v>
      </c>
      <c r="D7634" s="5">
        <v>2013</v>
      </c>
      <c r="E7634" s="1" t="s">
        <v>10</v>
      </c>
      <c r="F7634" s="1" t="s">
        <v>14</v>
      </c>
      <c r="G7634" s="1" t="s">
        <v>24</v>
      </c>
      <c r="H7634" s="1">
        <v>7.32</v>
      </c>
      <c r="I7634" s="1" t="s">
        <v>8</v>
      </c>
      <c r="J7634" s="3" t="s">
        <v>319</v>
      </c>
      <c r="K7634" s="1" t="s">
        <v>103</v>
      </c>
    </row>
    <row r="7635" spans="1:11" x14ac:dyDescent="0.25">
      <c r="A7635" s="12">
        <v>41388.018615358793</v>
      </c>
      <c r="B7635" s="8" t="s">
        <v>327</v>
      </c>
      <c r="C7635" s="5">
        <v>4</v>
      </c>
      <c r="D7635" s="5">
        <v>2013</v>
      </c>
      <c r="E7635" s="1" t="s">
        <v>19</v>
      </c>
      <c r="F7635" s="1" t="s">
        <v>35</v>
      </c>
      <c r="G7635" s="1" t="s">
        <v>25</v>
      </c>
      <c r="H7635" s="1">
        <v>17.27</v>
      </c>
      <c r="I7635" s="1" t="s">
        <v>8</v>
      </c>
      <c r="J7635" s="1">
        <v>793534</v>
      </c>
      <c r="K7635" s="1" t="s">
        <v>103</v>
      </c>
    </row>
    <row r="7636" spans="1:11" x14ac:dyDescent="0.25">
      <c r="A7636" s="12">
        <v>41388.674035381948</v>
      </c>
      <c r="B7636" s="10">
        <v>0.58333333333333337</v>
      </c>
      <c r="C7636" s="5">
        <v>4</v>
      </c>
      <c r="D7636" s="5">
        <v>2013</v>
      </c>
      <c r="E7636" s="1" t="s">
        <v>10</v>
      </c>
      <c r="F7636" s="1" t="s">
        <v>21</v>
      </c>
      <c r="G7636" s="1" t="s">
        <v>28</v>
      </c>
      <c r="H7636" s="1">
        <v>32</v>
      </c>
      <c r="I7636" s="1" t="s">
        <v>8</v>
      </c>
      <c r="J7636" s="1">
        <v>1270093</v>
      </c>
      <c r="K7636" s="1" t="s">
        <v>104</v>
      </c>
    </row>
    <row r="7637" spans="1:11" x14ac:dyDescent="0.25">
      <c r="A7637" s="12">
        <v>41388.686163275466</v>
      </c>
      <c r="B7637" s="10">
        <v>0.58333333333333337</v>
      </c>
      <c r="C7637" s="5">
        <v>4</v>
      </c>
      <c r="D7637" s="5">
        <v>2013</v>
      </c>
      <c r="E7637" s="1" t="s">
        <v>19</v>
      </c>
      <c r="F7637" s="1" t="s">
        <v>18</v>
      </c>
      <c r="G7637" s="1" t="s">
        <v>9</v>
      </c>
      <c r="H7637" s="1">
        <v>20.55</v>
      </c>
      <c r="I7637" s="1" t="s">
        <v>8</v>
      </c>
      <c r="J7637" s="3" t="s">
        <v>319</v>
      </c>
      <c r="K7637" s="1" t="s">
        <v>104</v>
      </c>
    </row>
    <row r="7638" spans="1:11" x14ac:dyDescent="0.25">
      <c r="A7638" s="12">
        <v>41388.696997916668</v>
      </c>
      <c r="B7638" s="10">
        <v>0.58333333333333337</v>
      </c>
      <c r="C7638" s="5">
        <v>4</v>
      </c>
      <c r="D7638" s="5">
        <v>2013</v>
      </c>
      <c r="E7638" s="1" t="s">
        <v>10</v>
      </c>
      <c r="F7638" s="1" t="s">
        <v>29</v>
      </c>
      <c r="G7638" s="1" t="s">
        <v>23</v>
      </c>
      <c r="H7638" s="1">
        <v>10</v>
      </c>
      <c r="I7638" s="1" t="s">
        <v>8</v>
      </c>
      <c r="J7638" s="3" t="s">
        <v>319</v>
      </c>
      <c r="K7638" s="1" t="s">
        <v>105</v>
      </c>
    </row>
    <row r="7639" spans="1:11" x14ac:dyDescent="0.25">
      <c r="A7639" s="12">
        <v>41388.705639583335</v>
      </c>
      <c r="B7639" s="10">
        <v>0.58333333333333337</v>
      </c>
      <c r="C7639" s="5">
        <v>4</v>
      </c>
      <c r="D7639" s="5">
        <v>2013</v>
      </c>
      <c r="E7639" s="1" t="s">
        <v>19</v>
      </c>
      <c r="F7639" s="1" t="s">
        <v>18</v>
      </c>
      <c r="G7639" s="1" t="s">
        <v>9</v>
      </c>
      <c r="H7639" s="1">
        <v>14.73</v>
      </c>
      <c r="I7639" s="1" t="s">
        <v>8</v>
      </c>
      <c r="J7639" s="3" t="s">
        <v>319</v>
      </c>
      <c r="K7639" s="1" t="s">
        <v>118</v>
      </c>
    </row>
    <row r="7640" spans="1:11" x14ac:dyDescent="0.25">
      <c r="A7640" s="12">
        <v>41388.710016516205</v>
      </c>
      <c r="B7640" s="10">
        <v>0.625</v>
      </c>
      <c r="C7640" s="5">
        <v>4</v>
      </c>
      <c r="D7640" s="5">
        <v>2013</v>
      </c>
      <c r="E7640" s="1" t="s">
        <v>10</v>
      </c>
      <c r="F7640" s="1" t="s">
        <v>29</v>
      </c>
      <c r="G7640" s="1" t="s">
        <v>23</v>
      </c>
      <c r="H7640" s="1">
        <v>14.23</v>
      </c>
      <c r="I7640" s="1" t="s">
        <v>8</v>
      </c>
      <c r="J7640" s="3" t="s">
        <v>319</v>
      </c>
      <c r="K7640" s="1" t="s">
        <v>105</v>
      </c>
    </row>
    <row r="7641" spans="1:11" x14ac:dyDescent="0.25">
      <c r="A7641" s="12">
        <v>41388.711690972224</v>
      </c>
      <c r="B7641" s="10">
        <v>0.625</v>
      </c>
      <c r="C7641" s="5">
        <v>4</v>
      </c>
      <c r="D7641" s="5">
        <v>2013</v>
      </c>
      <c r="E7641" s="1" t="s">
        <v>10</v>
      </c>
      <c r="F7641" s="1" t="s">
        <v>14</v>
      </c>
      <c r="G7641" s="1" t="s">
        <v>22</v>
      </c>
      <c r="H7641" s="1">
        <v>8.35</v>
      </c>
      <c r="I7641" s="1" t="s">
        <v>8</v>
      </c>
      <c r="J7641" s="3" t="s">
        <v>319</v>
      </c>
      <c r="K7641" s="1" t="s">
        <v>103</v>
      </c>
    </row>
    <row r="7642" spans="1:11" x14ac:dyDescent="0.25">
      <c r="A7642" s="12">
        <v>41388.717625196761</v>
      </c>
      <c r="B7642" s="10">
        <v>0.625</v>
      </c>
      <c r="C7642" s="5">
        <v>4</v>
      </c>
      <c r="D7642" s="5">
        <v>2013</v>
      </c>
      <c r="E7642" s="1" t="s">
        <v>10</v>
      </c>
      <c r="F7642" s="1" t="s">
        <v>13</v>
      </c>
      <c r="G7642" s="1" t="s">
        <v>25</v>
      </c>
      <c r="H7642" s="1">
        <v>5.7</v>
      </c>
      <c r="I7642" s="1" t="s">
        <v>8</v>
      </c>
      <c r="J7642" s="3" t="s">
        <v>319</v>
      </c>
      <c r="K7642" s="1" t="s">
        <v>127</v>
      </c>
    </row>
    <row r="7643" spans="1:11" x14ac:dyDescent="0.25">
      <c r="A7643" s="12">
        <v>41388.753497604164</v>
      </c>
      <c r="B7643" s="10">
        <v>0.66666666666666663</v>
      </c>
      <c r="C7643" s="5">
        <v>4</v>
      </c>
      <c r="D7643" s="5">
        <v>2013</v>
      </c>
      <c r="E7643" s="1" t="s">
        <v>10</v>
      </c>
      <c r="F7643" s="1" t="s">
        <v>29</v>
      </c>
      <c r="G7643" s="1" t="s">
        <v>28</v>
      </c>
      <c r="H7643" s="1">
        <v>6</v>
      </c>
      <c r="I7643" s="1" t="s">
        <v>8</v>
      </c>
      <c r="J7643" s="3" t="s">
        <v>319</v>
      </c>
      <c r="K7643" s="1" t="s">
        <v>147</v>
      </c>
    </row>
    <row r="7644" spans="1:11" x14ac:dyDescent="0.25">
      <c r="A7644" s="12">
        <v>41388.757865856482</v>
      </c>
      <c r="B7644" s="10">
        <v>0.66666666666666663</v>
      </c>
      <c r="C7644" s="5">
        <v>4</v>
      </c>
      <c r="D7644" s="5">
        <v>2013</v>
      </c>
      <c r="E7644" s="1" t="s">
        <v>10</v>
      </c>
      <c r="F7644" s="1" t="s">
        <v>29</v>
      </c>
      <c r="G7644" s="1" t="s">
        <v>28</v>
      </c>
      <c r="H7644" s="1">
        <v>2.37</v>
      </c>
      <c r="I7644" s="1" t="s">
        <v>8</v>
      </c>
      <c r="J7644" s="3" t="s">
        <v>319</v>
      </c>
      <c r="K7644" s="1" t="s">
        <v>147</v>
      </c>
    </row>
    <row r="7645" spans="1:11" x14ac:dyDescent="0.25">
      <c r="A7645" s="12">
        <v>41388.776001655089</v>
      </c>
      <c r="B7645" s="10">
        <v>0.66666666666666663</v>
      </c>
      <c r="C7645" s="5">
        <v>4</v>
      </c>
      <c r="D7645" s="5">
        <v>2013</v>
      </c>
      <c r="E7645" s="1" t="s">
        <v>10</v>
      </c>
      <c r="F7645" s="1" t="s">
        <v>26</v>
      </c>
      <c r="G7645" s="1" t="s">
        <v>15</v>
      </c>
      <c r="H7645" s="1">
        <v>12.27</v>
      </c>
      <c r="I7645" s="1" t="s">
        <v>8</v>
      </c>
      <c r="J7645" s="3" t="s">
        <v>319</v>
      </c>
      <c r="K7645" s="1" t="s">
        <v>159</v>
      </c>
    </row>
    <row r="7646" spans="1:11" x14ac:dyDescent="0.25">
      <c r="A7646" s="12">
        <v>41388.777996874996</v>
      </c>
      <c r="B7646" s="10">
        <v>0.66666666666666663</v>
      </c>
      <c r="C7646" s="5">
        <v>4</v>
      </c>
      <c r="D7646" s="5">
        <v>2013</v>
      </c>
      <c r="E7646" s="1" t="s">
        <v>10</v>
      </c>
      <c r="F7646" s="1" t="s">
        <v>21</v>
      </c>
      <c r="G7646" s="1" t="s">
        <v>28</v>
      </c>
      <c r="H7646" s="1">
        <v>29.75</v>
      </c>
      <c r="I7646" s="1" t="s">
        <v>8</v>
      </c>
      <c r="J7646" s="1">
        <v>1270093</v>
      </c>
      <c r="K7646" s="1" t="s">
        <v>104</v>
      </c>
    </row>
    <row r="7647" spans="1:11" x14ac:dyDescent="0.25">
      <c r="A7647" s="12">
        <v>41388.788300462962</v>
      </c>
      <c r="B7647" s="10">
        <v>0.66666666666666663</v>
      </c>
      <c r="C7647" s="5">
        <v>4</v>
      </c>
      <c r="D7647" s="5">
        <v>2013</v>
      </c>
      <c r="E7647" s="1" t="s">
        <v>10</v>
      </c>
      <c r="F7647" s="1" t="s">
        <v>26</v>
      </c>
      <c r="G7647" s="1" t="s">
        <v>15</v>
      </c>
      <c r="H7647" s="1">
        <v>24.85</v>
      </c>
      <c r="I7647" s="1" t="s">
        <v>8</v>
      </c>
      <c r="J7647" s="3" t="s">
        <v>319</v>
      </c>
      <c r="K7647" s="1" t="s">
        <v>159</v>
      </c>
    </row>
    <row r="7648" spans="1:11" x14ac:dyDescent="0.25">
      <c r="A7648" s="12">
        <v>41388.788599270832</v>
      </c>
      <c r="B7648" s="10">
        <v>0.66666666666666663</v>
      </c>
      <c r="C7648" s="5">
        <v>4</v>
      </c>
      <c r="D7648" s="5">
        <v>2013</v>
      </c>
      <c r="E7648" s="1" t="s">
        <v>10</v>
      </c>
      <c r="F7648" s="1" t="s">
        <v>21</v>
      </c>
      <c r="G7648" s="1" t="s">
        <v>24</v>
      </c>
      <c r="H7648" s="1">
        <v>22.23</v>
      </c>
      <c r="I7648" s="1" t="s">
        <v>8</v>
      </c>
      <c r="J7648" s="3" t="s">
        <v>319</v>
      </c>
      <c r="K7648" s="1" t="s">
        <v>121</v>
      </c>
    </row>
    <row r="7649" spans="1:11" x14ac:dyDescent="0.25">
      <c r="A7649" s="12">
        <v>41388.805424386577</v>
      </c>
      <c r="B7649" s="10">
        <v>0.70833333333333337</v>
      </c>
      <c r="C7649" s="5">
        <v>4</v>
      </c>
      <c r="D7649" s="5">
        <v>2013</v>
      </c>
      <c r="E7649" s="1" t="s">
        <v>10</v>
      </c>
      <c r="F7649" s="1" t="s">
        <v>21</v>
      </c>
      <c r="G7649" s="1" t="s">
        <v>24</v>
      </c>
      <c r="H7649" s="1">
        <v>13.4</v>
      </c>
      <c r="I7649" s="1" t="s">
        <v>8</v>
      </c>
      <c r="J7649" s="3" t="s">
        <v>319</v>
      </c>
      <c r="K7649" s="1" t="s">
        <v>124</v>
      </c>
    </row>
    <row r="7650" spans="1:11" x14ac:dyDescent="0.25">
      <c r="A7650" s="12">
        <v>41388.815841550924</v>
      </c>
      <c r="B7650" s="10">
        <v>0.70833333333333337</v>
      </c>
      <c r="C7650" s="5">
        <v>4</v>
      </c>
      <c r="D7650" s="5">
        <v>2013</v>
      </c>
      <c r="E7650" s="1" t="s">
        <v>19</v>
      </c>
      <c r="F7650" s="1" t="s">
        <v>38</v>
      </c>
      <c r="G7650" s="1" t="s">
        <v>24</v>
      </c>
      <c r="H7650" s="1">
        <v>23.45</v>
      </c>
      <c r="I7650" s="1" t="s">
        <v>8</v>
      </c>
      <c r="J7650" s="3" t="s">
        <v>319</v>
      </c>
      <c r="K7650" s="1" t="s">
        <v>121</v>
      </c>
    </row>
    <row r="7651" spans="1:11" x14ac:dyDescent="0.25">
      <c r="A7651" s="12">
        <v>41388.834151157411</v>
      </c>
      <c r="B7651" s="10">
        <v>0.75</v>
      </c>
      <c r="C7651" s="5">
        <v>4</v>
      </c>
      <c r="D7651" s="5">
        <v>2013</v>
      </c>
      <c r="E7651" s="1" t="s">
        <v>19</v>
      </c>
      <c r="F7651" s="1" t="s">
        <v>38</v>
      </c>
      <c r="G7651" s="1" t="s">
        <v>24</v>
      </c>
      <c r="H7651" s="1">
        <v>27.67</v>
      </c>
      <c r="I7651" s="1" t="s">
        <v>8</v>
      </c>
      <c r="J7651" s="3" t="s">
        <v>319</v>
      </c>
      <c r="K7651" s="1" t="s">
        <v>170</v>
      </c>
    </row>
    <row r="7652" spans="1:11" x14ac:dyDescent="0.25">
      <c r="A7652" s="12">
        <v>41388.839930902781</v>
      </c>
      <c r="B7652" s="10">
        <v>0.75</v>
      </c>
      <c r="C7652" s="5">
        <v>4</v>
      </c>
      <c r="D7652" s="5">
        <v>2013</v>
      </c>
      <c r="E7652" s="1" t="s">
        <v>10</v>
      </c>
      <c r="F7652" s="1" t="s">
        <v>14</v>
      </c>
      <c r="G7652" s="1" t="s">
        <v>25</v>
      </c>
      <c r="H7652" s="1">
        <v>15.5</v>
      </c>
      <c r="I7652" s="1" t="s">
        <v>57</v>
      </c>
      <c r="J7652" s="1">
        <v>991343</v>
      </c>
      <c r="K7652" s="1" t="s">
        <v>105</v>
      </c>
    </row>
    <row r="7653" spans="1:11" x14ac:dyDescent="0.25">
      <c r="A7653" s="12">
        <v>41388.851633645834</v>
      </c>
      <c r="B7653" s="10">
        <v>0.75</v>
      </c>
      <c r="C7653" s="5">
        <v>4</v>
      </c>
      <c r="D7653" s="5">
        <v>2013</v>
      </c>
      <c r="E7653" s="1" t="s">
        <v>98</v>
      </c>
      <c r="F7653" s="1" t="s">
        <v>16</v>
      </c>
      <c r="G7653" s="1" t="s">
        <v>9</v>
      </c>
      <c r="H7653" s="1">
        <v>26.22</v>
      </c>
      <c r="I7653" s="1" t="s">
        <v>8</v>
      </c>
      <c r="J7653" s="3" t="s">
        <v>319</v>
      </c>
      <c r="K7653" s="1" t="s">
        <v>145</v>
      </c>
    </row>
    <row r="7654" spans="1:11" x14ac:dyDescent="0.25">
      <c r="A7654" s="12">
        <v>41388.855870601852</v>
      </c>
      <c r="B7654" s="10">
        <v>0.75</v>
      </c>
      <c r="C7654" s="5">
        <v>4</v>
      </c>
      <c r="D7654" s="5">
        <v>2013</v>
      </c>
      <c r="E7654" s="1" t="s">
        <v>10</v>
      </c>
      <c r="F7654" s="1" t="s">
        <v>14</v>
      </c>
      <c r="G7654" s="1" t="s">
        <v>25</v>
      </c>
      <c r="H7654" s="1">
        <v>24.28</v>
      </c>
      <c r="I7654" s="1" t="s">
        <v>57</v>
      </c>
      <c r="J7654" s="1">
        <v>991343</v>
      </c>
      <c r="K7654" s="1" t="s">
        <v>105</v>
      </c>
    </row>
    <row r="7655" spans="1:11" x14ac:dyDescent="0.25">
      <c r="A7655" s="12">
        <v>41388.870008831022</v>
      </c>
      <c r="B7655" s="10">
        <v>0.75</v>
      </c>
      <c r="C7655" s="5">
        <v>4</v>
      </c>
      <c r="D7655" s="5">
        <v>2013</v>
      </c>
      <c r="E7655" s="1" t="s">
        <v>10</v>
      </c>
      <c r="F7655" s="1" t="s">
        <v>13</v>
      </c>
      <c r="G7655" s="1" t="s">
        <v>25</v>
      </c>
      <c r="H7655" s="1">
        <v>3.57</v>
      </c>
      <c r="I7655" s="1" t="s">
        <v>8</v>
      </c>
      <c r="J7655" s="3" t="s">
        <v>319</v>
      </c>
      <c r="K7655" s="1" t="s">
        <v>104</v>
      </c>
    </row>
    <row r="7656" spans="1:11" x14ac:dyDescent="0.25">
      <c r="A7656" s="12">
        <v>41388.879638344908</v>
      </c>
      <c r="B7656" s="10">
        <v>0.79166666666666663</v>
      </c>
      <c r="C7656" s="5">
        <v>4</v>
      </c>
      <c r="D7656" s="5">
        <v>2013</v>
      </c>
      <c r="E7656" s="1" t="s">
        <v>10</v>
      </c>
      <c r="F7656" s="1" t="s">
        <v>13</v>
      </c>
      <c r="G7656" s="1" t="s">
        <v>25</v>
      </c>
      <c r="H7656" s="1">
        <v>14.6</v>
      </c>
      <c r="I7656" s="1" t="s">
        <v>8</v>
      </c>
      <c r="J7656" s="3" t="s">
        <v>319</v>
      </c>
      <c r="K7656" s="1" t="s">
        <v>104</v>
      </c>
    </row>
    <row r="7657" spans="1:11" x14ac:dyDescent="0.25">
      <c r="A7657" s="12">
        <v>41388.888536226848</v>
      </c>
      <c r="B7657" s="10">
        <v>0.79166666666666663</v>
      </c>
      <c r="C7657" s="5">
        <v>4</v>
      </c>
      <c r="D7657" s="5">
        <v>2013</v>
      </c>
      <c r="E7657" s="1" t="s">
        <v>10</v>
      </c>
      <c r="F7657" s="1" t="s">
        <v>29</v>
      </c>
      <c r="G7657" s="1" t="s">
        <v>28</v>
      </c>
      <c r="H7657" s="1">
        <v>1.48</v>
      </c>
      <c r="I7657" s="1" t="s">
        <v>8</v>
      </c>
      <c r="J7657" s="3" t="s">
        <v>319</v>
      </c>
      <c r="K7657" s="1" t="s">
        <v>147</v>
      </c>
    </row>
    <row r="7658" spans="1:11" x14ac:dyDescent="0.25">
      <c r="A7658" s="12">
        <v>41388.892308796298</v>
      </c>
      <c r="B7658" s="10">
        <v>0.79166666666666663</v>
      </c>
      <c r="C7658" s="5">
        <v>4</v>
      </c>
      <c r="D7658" s="5">
        <v>2013</v>
      </c>
      <c r="E7658" s="1" t="s">
        <v>10</v>
      </c>
      <c r="F7658" s="1" t="s">
        <v>13</v>
      </c>
      <c r="G7658" s="1" t="s">
        <v>25</v>
      </c>
      <c r="H7658" s="1">
        <v>7.18</v>
      </c>
      <c r="I7658" s="1" t="s">
        <v>8</v>
      </c>
      <c r="J7658" s="3" t="s">
        <v>319</v>
      </c>
      <c r="K7658" s="1" t="s">
        <v>104</v>
      </c>
    </row>
    <row r="7659" spans="1:11" x14ac:dyDescent="0.25">
      <c r="A7659" s="12">
        <v>41388.894640706021</v>
      </c>
      <c r="B7659" s="10">
        <v>0.79166666666666663</v>
      </c>
      <c r="C7659" s="5">
        <v>4</v>
      </c>
      <c r="D7659" s="5">
        <v>2013</v>
      </c>
      <c r="E7659" s="1" t="s">
        <v>10</v>
      </c>
      <c r="F7659" s="1" t="s">
        <v>29</v>
      </c>
      <c r="G7659" s="1" t="s">
        <v>28</v>
      </c>
      <c r="H7659" s="1">
        <v>28.1</v>
      </c>
      <c r="I7659" s="1" t="s">
        <v>8</v>
      </c>
      <c r="J7659" s="3" t="s">
        <v>319</v>
      </c>
      <c r="K7659" s="1" t="s">
        <v>104</v>
      </c>
    </row>
    <row r="7660" spans="1:11" x14ac:dyDescent="0.25">
      <c r="A7660" s="12">
        <v>41388.901661192132</v>
      </c>
      <c r="B7660" s="10">
        <v>0.79166666666666663</v>
      </c>
      <c r="C7660" s="5">
        <v>4</v>
      </c>
      <c r="D7660" s="5">
        <v>2013</v>
      </c>
      <c r="E7660" s="1" t="s">
        <v>10</v>
      </c>
      <c r="F7660" s="1" t="s">
        <v>13</v>
      </c>
      <c r="G7660" s="1" t="s">
        <v>25</v>
      </c>
      <c r="H7660" s="1">
        <v>18</v>
      </c>
      <c r="I7660" s="1" t="s">
        <v>8</v>
      </c>
      <c r="J7660" s="3" t="s">
        <v>319</v>
      </c>
      <c r="K7660" s="1" t="s">
        <v>104</v>
      </c>
    </row>
    <row r="7661" spans="1:11" x14ac:dyDescent="0.25">
      <c r="A7661" s="12">
        <v>41388.901956168978</v>
      </c>
      <c r="B7661" s="10">
        <v>0.79166666666666663</v>
      </c>
      <c r="C7661" s="5">
        <v>4</v>
      </c>
      <c r="D7661" s="5">
        <v>2013</v>
      </c>
      <c r="E7661" s="1" t="s">
        <v>10</v>
      </c>
      <c r="F7661" s="1" t="s">
        <v>21</v>
      </c>
      <c r="G7661" s="1" t="s">
        <v>23</v>
      </c>
      <c r="H7661" s="1">
        <v>11</v>
      </c>
      <c r="I7661" s="1" t="s">
        <v>8</v>
      </c>
      <c r="J7661" s="1">
        <v>1165320</v>
      </c>
      <c r="K7661" s="1" t="s">
        <v>104</v>
      </c>
    </row>
    <row r="7662" spans="1:11" x14ac:dyDescent="0.25">
      <c r="A7662" s="12">
        <v>41388.911713043984</v>
      </c>
      <c r="B7662" s="10">
        <v>0.79166666666666663</v>
      </c>
      <c r="C7662" s="5">
        <v>4</v>
      </c>
      <c r="D7662" s="5">
        <v>2013</v>
      </c>
      <c r="E7662" s="1" t="s">
        <v>10</v>
      </c>
      <c r="F7662" s="1" t="s">
        <v>21</v>
      </c>
      <c r="G7662" s="1" t="s">
        <v>23</v>
      </c>
      <c r="H7662" s="1">
        <v>13.2</v>
      </c>
      <c r="I7662" s="1" t="s">
        <v>8</v>
      </c>
      <c r="J7662" s="1">
        <v>1165320</v>
      </c>
      <c r="K7662" s="1" t="s">
        <v>104</v>
      </c>
    </row>
    <row r="7663" spans="1:11" x14ac:dyDescent="0.25">
      <c r="A7663" s="12">
        <v>41388.91632827546</v>
      </c>
      <c r="B7663" s="10">
        <v>0.79166666666666663</v>
      </c>
      <c r="C7663" s="5">
        <v>4</v>
      </c>
      <c r="D7663" s="5">
        <v>2013</v>
      </c>
      <c r="E7663" s="1" t="s">
        <v>19</v>
      </c>
      <c r="F7663" s="1" t="s">
        <v>18</v>
      </c>
      <c r="G7663" s="1" t="s">
        <v>28</v>
      </c>
      <c r="H7663" s="1">
        <v>5.27</v>
      </c>
      <c r="I7663" s="1" t="s">
        <v>8</v>
      </c>
      <c r="J7663" s="1">
        <v>1128926</v>
      </c>
      <c r="K7663" s="1" t="s">
        <v>162</v>
      </c>
    </row>
    <row r="7664" spans="1:11" x14ac:dyDescent="0.25">
      <c r="A7664" s="12">
        <v>41388.917054247686</v>
      </c>
      <c r="B7664" s="10">
        <v>0.83333333333333337</v>
      </c>
      <c r="C7664" s="5">
        <v>4</v>
      </c>
      <c r="D7664" s="5">
        <v>2013</v>
      </c>
      <c r="E7664" s="1" t="s">
        <v>10</v>
      </c>
      <c r="F7664" s="1" t="s">
        <v>13</v>
      </c>
      <c r="G7664" s="1" t="s">
        <v>25</v>
      </c>
      <c r="H7664" s="1">
        <v>21.87</v>
      </c>
      <c r="I7664" s="1" t="s">
        <v>8</v>
      </c>
      <c r="J7664" s="3" t="s">
        <v>319</v>
      </c>
      <c r="K7664" s="1" t="s">
        <v>104</v>
      </c>
    </row>
    <row r="7665" spans="1:11" x14ac:dyDescent="0.25">
      <c r="A7665" s="12">
        <v>41388.928164201388</v>
      </c>
      <c r="B7665" s="10">
        <v>0.83333333333333337</v>
      </c>
      <c r="C7665" s="5">
        <v>4</v>
      </c>
      <c r="D7665" s="5">
        <v>2013</v>
      </c>
      <c r="E7665" s="1" t="s">
        <v>10</v>
      </c>
      <c r="F7665" s="1" t="s">
        <v>29</v>
      </c>
      <c r="G7665" s="1" t="s">
        <v>42</v>
      </c>
      <c r="H7665" s="1">
        <v>7.42</v>
      </c>
      <c r="I7665" s="1" t="s">
        <v>8</v>
      </c>
      <c r="J7665" s="1">
        <v>919387</v>
      </c>
      <c r="K7665" s="1" t="s">
        <v>103</v>
      </c>
    </row>
    <row r="7666" spans="1:11" x14ac:dyDescent="0.25">
      <c r="A7666" s="12">
        <v>41388.928226238429</v>
      </c>
      <c r="B7666" s="10">
        <v>0.83333333333333337</v>
      </c>
      <c r="C7666" s="5">
        <v>4</v>
      </c>
      <c r="D7666" s="5">
        <v>2013</v>
      </c>
      <c r="E7666" s="1" t="s">
        <v>10</v>
      </c>
      <c r="F7666" s="1" t="s">
        <v>12</v>
      </c>
      <c r="G7666" s="1" t="s">
        <v>15</v>
      </c>
      <c r="H7666" s="1">
        <v>23.88</v>
      </c>
      <c r="I7666" s="1" t="s">
        <v>8</v>
      </c>
      <c r="J7666" s="1">
        <v>821144</v>
      </c>
      <c r="K7666" s="1" t="s">
        <v>108</v>
      </c>
    </row>
    <row r="7667" spans="1:11" x14ac:dyDescent="0.25">
      <c r="A7667" s="12">
        <v>41388.935421099537</v>
      </c>
      <c r="B7667" s="10">
        <v>0.83333333333333337</v>
      </c>
      <c r="C7667" s="5">
        <v>4</v>
      </c>
      <c r="D7667" s="5">
        <v>2013</v>
      </c>
      <c r="E7667" s="1" t="s">
        <v>10</v>
      </c>
      <c r="F7667" s="1" t="s">
        <v>13</v>
      </c>
      <c r="G7667" s="1" t="s">
        <v>25</v>
      </c>
      <c r="H7667" s="1">
        <v>22.4</v>
      </c>
      <c r="I7667" s="1" t="s">
        <v>8</v>
      </c>
      <c r="J7667" s="3" t="s">
        <v>319</v>
      </c>
      <c r="K7667" s="1" t="s">
        <v>104</v>
      </c>
    </row>
    <row r="7668" spans="1:11" x14ac:dyDescent="0.25">
      <c r="A7668" s="12">
        <v>41388.936338622683</v>
      </c>
      <c r="B7668" s="10">
        <v>0.83333333333333337</v>
      </c>
      <c r="C7668" s="5">
        <v>4</v>
      </c>
      <c r="D7668" s="5">
        <v>2013</v>
      </c>
      <c r="E7668" s="1" t="s">
        <v>10</v>
      </c>
      <c r="F7668" s="1" t="s">
        <v>21</v>
      </c>
      <c r="G7668" s="1" t="s">
        <v>9</v>
      </c>
      <c r="H7668" s="1">
        <v>33.729999999999997</v>
      </c>
      <c r="I7668" s="1" t="s">
        <v>8</v>
      </c>
      <c r="J7668" s="3" t="s">
        <v>319</v>
      </c>
      <c r="K7668" s="1" t="s">
        <v>103</v>
      </c>
    </row>
    <row r="7669" spans="1:11" x14ac:dyDescent="0.25">
      <c r="A7669" s="12">
        <v>41388.94344545139</v>
      </c>
      <c r="B7669" s="10">
        <v>0.83333333333333337</v>
      </c>
      <c r="C7669" s="5">
        <v>4</v>
      </c>
      <c r="D7669" s="5">
        <v>2013</v>
      </c>
      <c r="E7669" s="1" t="s">
        <v>19</v>
      </c>
      <c r="F7669" s="1" t="s">
        <v>18</v>
      </c>
      <c r="G7669" s="1" t="s">
        <v>28</v>
      </c>
      <c r="H7669" s="1">
        <v>6.77</v>
      </c>
      <c r="I7669" s="1" t="s">
        <v>8</v>
      </c>
      <c r="J7669" s="1">
        <v>1128926</v>
      </c>
      <c r="K7669" s="1" t="s">
        <v>162</v>
      </c>
    </row>
    <row r="7670" spans="1:11" x14ac:dyDescent="0.25">
      <c r="A7670" s="12">
        <v>41388.945796099535</v>
      </c>
      <c r="B7670" s="10">
        <v>0.83333333333333337</v>
      </c>
      <c r="C7670" s="5">
        <v>4</v>
      </c>
      <c r="D7670" s="5">
        <v>2013</v>
      </c>
      <c r="E7670" s="1" t="s">
        <v>10</v>
      </c>
      <c r="F7670" s="1" t="s">
        <v>21</v>
      </c>
      <c r="G7670" s="1" t="s">
        <v>28</v>
      </c>
      <c r="H7670" s="1">
        <v>16.02</v>
      </c>
      <c r="I7670" s="1" t="s">
        <v>8</v>
      </c>
      <c r="J7670" s="3" t="s">
        <v>319</v>
      </c>
      <c r="K7670" s="1" t="s">
        <v>104</v>
      </c>
    </row>
    <row r="7671" spans="1:11" x14ac:dyDescent="0.25">
      <c r="A7671" s="12">
        <v>41388.952478009262</v>
      </c>
      <c r="B7671" s="10">
        <v>0.83333333333333337</v>
      </c>
      <c r="C7671" s="5">
        <v>4</v>
      </c>
      <c r="D7671" s="5">
        <v>2013</v>
      </c>
      <c r="E7671" s="1" t="s">
        <v>10</v>
      </c>
      <c r="F7671" s="1" t="s">
        <v>13</v>
      </c>
      <c r="G7671" s="1" t="s">
        <v>25</v>
      </c>
      <c r="H7671" s="1">
        <v>6.03</v>
      </c>
      <c r="I7671" s="1" t="s">
        <v>8</v>
      </c>
      <c r="J7671" s="3" t="s">
        <v>319</v>
      </c>
      <c r="K7671" s="1" t="s">
        <v>104</v>
      </c>
    </row>
    <row r="7672" spans="1:11" x14ac:dyDescent="0.25">
      <c r="A7672" s="12">
        <v>41388.957914502316</v>
      </c>
      <c r="B7672" s="10">
        <v>0.83333333333333337</v>
      </c>
      <c r="C7672" s="5">
        <v>4</v>
      </c>
      <c r="D7672" s="5">
        <v>2013</v>
      </c>
      <c r="E7672" s="1" t="s">
        <v>98</v>
      </c>
      <c r="F7672" s="1" t="s">
        <v>16</v>
      </c>
      <c r="G7672" s="1" t="s">
        <v>9</v>
      </c>
      <c r="H7672" s="1">
        <v>20.13</v>
      </c>
      <c r="I7672" s="1" t="s">
        <v>8</v>
      </c>
      <c r="J7672" s="1">
        <v>1215575</v>
      </c>
      <c r="K7672" s="1" t="s">
        <v>160</v>
      </c>
    </row>
    <row r="7673" spans="1:11" x14ac:dyDescent="0.25">
      <c r="A7673" s="12">
        <v>41388.961079664354</v>
      </c>
      <c r="B7673" s="10">
        <v>0.875</v>
      </c>
      <c r="C7673" s="5">
        <v>4</v>
      </c>
      <c r="D7673" s="5">
        <v>2013</v>
      </c>
      <c r="E7673" s="1" t="s">
        <v>10</v>
      </c>
      <c r="F7673" s="1" t="s">
        <v>21</v>
      </c>
      <c r="G7673" s="1" t="s">
        <v>32</v>
      </c>
      <c r="H7673" s="1">
        <v>17.329999999999998</v>
      </c>
      <c r="I7673" s="1" t="s">
        <v>62</v>
      </c>
      <c r="J7673" s="1">
        <v>1234472</v>
      </c>
      <c r="K7673" s="1" t="s">
        <v>165</v>
      </c>
    </row>
    <row r="7674" spans="1:11" x14ac:dyDescent="0.25">
      <c r="A7674" s="12">
        <v>41388.971436458334</v>
      </c>
      <c r="B7674" s="10">
        <v>0.875</v>
      </c>
      <c r="C7674" s="5">
        <v>4</v>
      </c>
      <c r="D7674" s="5">
        <v>2013</v>
      </c>
      <c r="E7674" s="1" t="s">
        <v>10</v>
      </c>
      <c r="F7674" s="1" t="s">
        <v>13</v>
      </c>
      <c r="G7674" s="1" t="s">
        <v>24</v>
      </c>
      <c r="H7674" s="1">
        <v>49.03</v>
      </c>
      <c r="I7674" s="1" t="s">
        <v>8</v>
      </c>
      <c r="J7674" s="1">
        <v>1260952</v>
      </c>
      <c r="K7674" s="1" t="s">
        <v>127</v>
      </c>
    </row>
    <row r="7675" spans="1:11" x14ac:dyDescent="0.25">
      <c r="A7675" s="12">
        <v>41388.987341550928</v>
      </c>
      <c r="B7675" s="10">
        <v>0.875</v>
      </c>
      <c r="C7675" s="5">
        <v>4</v>
      </c>
      <c r="D7675" s="5">
        <v>2013</v>
      </c>
      <c r="E7675" s="1" t="s">
        <v>98</v>
      </c>
      <c r="F7675" s="1" t="s">
        <v>16</v>
      </c>
      <c r="G7675" s="1" t="s">
        <v>9</v>
      </c>
      <c r="H7675" s="1">
        <v>11.88</v>
      </c>
      <c r="I7675" s="1" t="s">
        <v>8</v>
      </c>
      <c r="J7675" s="1">
        <v>1215575</v>
      </c>
      <c r="K7675" s="1" t="s">
        <v>160</v>
      </c>
    </row>
    <row r="7676" spans="1:11" x14ac:dyDescent="0.25">
      <c r="A7676" s="12">
        <v>41388.987369212962</v>
      </c>
      <c r="B7676" s="10">
        <v>0.875</v>
      </c>
      <c r="C7676" s="5">
        <v>4</v>
      </c>
      <c r="D7676" s="5">
        <v>2013</v>
      </c>
      <c r="E7676" s="1" t="s">
        <v>98</v>
      </c>
      <c r="F7676" s="1" t="s">
        <v>16</v>
      </c>
      <c r="G7676" s="1" t="s">
        <v>9</v>
      </c>
      <c r="H7676" s="1">
        <v>23.23</v>
      </c>
      <c r="I7676" s="1" t="s">
        <v>8</v>
      </c>
      <c r="J7676" s="1">
        <v>1215890</v>
      </c>
      <c r="K7676" s="1" t="s">
        <v>108</v>
      </c>
    </row>
    <row r="7677" spans="1:11" x14ac:dyDescent="0.25">
      <c r="A7677" s="12">
        <v>41388.988422604169</v>
      </c>
      <c r="B7677" s="10">
        <v>0.875</v>
      </c>
      <c r="C7677" s="5">
        <v>4</v>
      </c>
      <c r="D7677" s="5">
        <v>2013</v>
      </c>
      <c r="E7677" s="1" t="s">
        <v>10</v>
      </c>
      <c r="F7677" s="1" t="s">
        <v>21</v>
      </c>
      <c r="G7677" s="1" t="s">
        <v>28</v>
      </c>
      <c r="H7677" s="1">
        <v>4.0199999999999996</v>
      </c>
      <c r="I7677" s="1" t="s">
        <v>8</v>
      </c>
      <c r="J7677" s="1">
        <v>1270093</v>
      </c>
      <c r="K7677" s="1" t="s">
        <v>104</v>
      </c>
    </row>
    <row r="7678" spans="1:11" x14ac:dyDescent="0.25">
      <c r="A7678" s="12">
        <v>41388.999447997689</v>
      </c>
      <c r="B7678" s="10">
        <v>0.875</v>
      </c>
      <c r="C7678" s="5">
        <v>4</v>
      </c>
      <c r="D7678" s="5">
        <v>2013</v>
      </c>
      <c r="E7678" s="1" t="s">
        <v>10</v>
      </c>
      <c r="F7678" s="1" t="s">
        <v>21</v>
      </c>
      <c r="G7678" s="1" t="s">
        <v>28</v>
      </c>
      <c r="H7678" s="1">
        <v>8.5299999999999994</v>
      </c>
      <c r="I7678" s="1" t="s">
        <v>8</v>
      </c>
      <c r="J7678" s="1">
        <v>1270093</v>
      </c>
      <c r="K7678" s="1" t="s">
        <v>104</v>
      </c>
    </row>
    <row r="7679" spans="1:11" x14ac:dyDescent="0.25">
      <c r="A7679" s="12">
        <v>41389.015868287039</v>
      </c>
      <c r="B7679" s="8" t="s">
        <v>327</v>
      </c>
      <c r="C7679" s="5">
        <v>4</v>
      </c>
      <c r="D7679" s="5">
        <v>2013</v>
      </c>
      <c r="E7679" s="1" t="s">
        <v>10</v>
      </c>
      <c r="F7679" s="1" t="s">
        <v>21</v>
      </c>
      <c r="G7679" s="1" t="s">
        <v>28</v>
      </c>
      <c r="H7679" s="1">
        <v>5.18</v>
      </c>
      <c r="I7679" s="1" t="s">
        <v>8</v>
      </c>
      <c r="J7679" s="1">
        <v>1270093</v>
      </c>
      <c r="K7679" s="1" t="s">
        <v>104</v>
      </c>
    </row>
    <row r="7680" spans="1:11" x14ac:dyDescent="0.25">
      <c r="A7680" s="12">
        <v>41389.015883483793</v>
      </c>
      <c r="B7680" s="8" t="s">
        <v>327</v>
      </c>
      <c r="C7680" s="5">
        <v>4</v>
      </c>
      <c r="D7680" s="5">
        <v>2013</v>
      </c>
      <c r="E7680" s="1" t="s">
        <v>10</v>
      </c>
      <c r="F7680" s="1" t="s">
        <v>13</v>
      </c>
      <c r="G7680" s="1" t="s">
        <v>25</v>
      </c>
      <c r="H7680" s="1">
        <v>20.62</v>
      </c>
      <c r="I7680" s="1" t="s">
        <v>8</v>
      </c>
      <c r="J7680" s="3" t="s">
        <v>319</v>
      </c>
      <c r="K7680" s="1" t="s">
        <v>103</v>
      </c>
    </row>
    <row r="7681" spans="1:11" x14ac:dyDescent="0.25">
      <c r="A7681" s="12">
        <v>41389.024123611111</v>
      </c>
      <c r="B7681" s="8" t="s">
        <v>327</v>
      </c>
      <c r="C7681" s="5">
        <v>4</v>
      </c>
      <c r="D7681" s="5">
        <v>2013</v>
      </c>
      <c r="E7681" s="1" t="s">
        <v>98</v>
      </c>
      <c r="F7681" s="1" t="s">
        <v>16</v>
      </c>
      <c r="G7681" s="1" t="s">
        <v>9</v>
      </c>
      <c r="H7681" s="1">
        <v>14.2</v>
      </c>
      <c r="I7681" s="1" t="s">
        <v>8</v>
      </c>
      <c r="J7681" s="1">
        <v>1215575</v>
      </c>
      <c r="K7681" s="1" t="s">
        <v>160</v>
      </c>
    </row>
    <row r="7682" spans="1:11" x14ac:dyDescent="0.25">
      <c r="A7682" s="12">
        <v>41389.045146261575</v>
      </c>
      <c r="B7682" s="8" t="s">
        <v>328</v>
      </c>
      <c r="C7682" s="5">
        <v>4</v>
      </c>
      <c r="D7682" s="5">
        <v>2013</v>
      </c>
      <c r="E7682" s="1" t="s">
        <v>98</v>
      </c>
      <c r="F7682" s="1" t="s">
        <v>16</v>
      </c>
      <c r="G7682" s="1" t="s">
        <v>9</v>
      </c>
      <c r="H7682" s="1">
        <v>2.75</v>
      </c>
      <c r="I7682" s="1" t="s">
        <v>8</v>
      </c>
      <c r="J7682" s="1">
        <v>1215575</v>
      </c>
      <c r="K7682" s="1" t="s">
        <v>160</v>
      </c>
    </row>
    <row r="7683" spans="1:11" x14ac:dyDescent="0.25">
      <c r="A7683" s="12">
        <v>41389.674240856482</v>
      </c>
      <c r="B7683" s="10">
        <v>0.58333333333333337</v>
      </c>
      <c r="C7683" s="5">
        <v>4</v>
      </c>
      <c r="D7683" s="5">
        <v>2013</v>
      </c>
      <c r="E7683" s="1" t="s">
        <v>10</v>
      </c>
      <c r="F7683" s="1" t="s">
        <v>13</v>
      </c>
      <c r="G7683" s="1" t="s">
        <v>9</v>
      </c>
      <c r="H7683" s="1">
        <v>55</v>
      </c>
      <c r="I7683" s="1" t="s">
        <v>8</v>
      </c>
      <c r="J7683" s="3" t="s">
        <v>319</v>
      </c>
      <c r="K7683" s="1" t="s">
        <v>145</v>
      </c>
    </row>
    <row r="7684" spans="1:11" x14ac:dyDescent="0.25">
      <c r="A7684" s="12">
        <v>41389.693664502316</v>
      </c>
      <c r="B7684" s="10">
        <v>0.58333333333333337</v>
      </c>
      <c r="C7684" s="5">
        <v>4</v>
      </c>
      <c r="D7684" s="5">
        <v>2013</v>
      </c>
      <c r="E7684" s="1" t="s">
        <v>10</v>
      </c>
      <c r="F7684" s="1" t="s">
        <v>13</v>
      </c>
      <c r="G7684" s="1" t="s">
        <v>25</v>
      </c>
      <c r="H7684" s="1">
        <v>36.5</v>
      </c>
      <c r="I7684" s="1" t="s">
        <v>8</v>
      </c>
      <c r="J7684" s="3" t="s">
        <v>319</v>
      </c>
      <c r="K7684" s="1" t="s">
        <v>127</v>
      </c>
    </row>
    <row r="7685" spans="1:11" x14ac:dyDescent="0.25">
      <c r="A7685" s="12">
        <v>41389.717314467591</v>
      </c>
      <c r="B7685" s="10">
        <v>0.625</v>
      </c>
      <c r="C7685" s="5">
        <v>4</v>
      </c>
      <c r="D7685" s="5">
        <v>2013</v>
      </c>
      <c r="E7685" s="1" t="s">
        <v>10</v>
      </c>
      <c r="F7685" s="1" t="s">
        <v>13</v>
      </c>
      <c r="G7685" s="1" t="s">
        <v>9</v>
      </c>
      <c r="H7685" s="1">
        <v>2.95</v>
      </c>
      <c r="I7685" s="1" t="s">
        <v>8</v>
      </c>
      <c r="J7685" s="1">
        <v>1271581</v>
      </c>
      <c r="K7685" s="1" t="s">
        <v>145</v>
      </c>
    </row>
    <row r="7686" spans="1:11" x14ac:dyDescent="0.25">
      <c r="A7686" s="12">
        <v>41389.745860219904</v>
      </c>
      <c r="B7686" s="10">
        <v>0.625</v>
      </c>
      <c r="C7686" s="5">
        <v>4</v>
      </c>
      <c r="D7686" s="5">
        <v>2013</v>
      </c>
      <c r="E7686" s="1" t="s">
        <v>10</v>
      </c>
      <c r="F7686" s="1" t="s">
        <v>21</v>
      </c>
      <c r="G7686" s="1" t="s">
        <v>24</v>
      </c>
      <c r="H7686" s="1">
        <v>23.5</v>
      </c>
      <c r="I7686" s="1" t="s">
        <v>8</v>
      </c>
      <c r="J7686" s="1">
        <v>1273106</v>
      </c>
      <c r="K7686" s="1" t="s">
        <v>144</v>
      </c>
    </row>
    <row r="7687" spans="1:11" x14ac:dyDescent="0.25">
      <c r="A7687" s="12">
        <v>41389.753143252317</v>
      </c>
      <c r="B7687" s="10">
        <v>0.66666666666666663</v>
      </c>
      <c r="C7687" s="5">
        <v>4</v>
      </c>
      <c r="D7687" s="5">
        <v>2013</v>
      </c>
      <c r="E7687" s="1" t="s">
        <v>10</v>
      </c>
      <c r="F7687" s="1" t="s">
        <v>31</v>
      </c>
      <c r="G7687" s="1" t="s">
        <v>32</v>
      </c>
      <c r="H7687" s="1">
        <v>3.7</v>
      </c>
      <c r="I7687" s="1" t="s">
        <v>8</v>
      </c>
      <c r="J7687" s="3" t="s">
        <v>319</v>
      </c>
      <c r="K7687" s="1" t="s">
        <v>103</v>
      </c>
    </row>
    <row r="7688" spans="1:11" x14ac:dyDescent="0.25">
      <c r="A7688" s="12">
        <v>41389.754831863429</v>
      </c>
      <c r="B7688" s="10">
        <v>0.66666666666666663</v>
      </c>
      <c r="C7688" s="5">
        <v>4</v>
      </c>
      <c r="D7688" s="5">
        <v>2013</v>
      </c>
      <c r="E7688" s="1" t="s">
        <v>10</v>
      </c>
      <c r="F7688" s="1" t="s">
        <v>13</v>
      </c>
      <c r="G7688" s="1" t="s">
        <v>24</v>
      </c>
      <c r="H7688" s="1">
        <v>11.3</v>
      </c>
      <c r="I7688" s="1" t="s">
        <v>8</v>
      </c>
      <c r="J7688" s="3" t="s">
        <v>319</v>
      </c>
      <c r="K7688" s="1" t="s">
        <v>239</v>
      </c>
    </row>
    <row r="7689" spans="1:11" x14ac:dyDescent="0.25">
      <c r="A7689" s="12">
        <v>41389.776109027778</v>
      </c>
      <c r="B7689" s="10">
        <v>0.66666666666666663</v>
      </c>
      <c r="C7689" s="5">
        <v>4</v>
      </c>
      <c r="D7689" s="5">
        <v>2013</v>
      </c>
      <c r="E7689" s="1" t="s">
        <v>10</v>
      </c>
      <c r="F7689" s="1" t="s">
        <v>29</v>
      </c>
      <c r="G7689" s="1" t="s">
        <v>23</v>
      </c>
      <c r="H7689" s="1">
        <v>8.8000000000000007</v>
      </c>
      <c r="I7689" s="1" t="s">
        <v>8</v>
      </c>
      <c r="J7689" s="1">
        <v>866693</v>
      </c>
      <c r="K7689" s="1" t="s">
        <v>127</v>
      </c>
    </row>
    <row r="7690" spans="1:11" x14ac:dyDescent="0.25">
      <c r="A7690" s="12">
        <v>41389.778549537034</v>
      </c>
      <c r="B7690" s="10">
        <v>0.66666666666666663</v>
      </c>
      <c r="C7690" s="5">
        <v>4</v>
      </c>
      <c r="D7690" s="5">
        <v>2013</v>
      </c>
      <c r="E7690" s="1" t="s">
        <v>10</v>
      </c>
      <c r="F7690" s="1" t="s">
        <v>26</v>
      </c>
      <c r="G7690" s="1" t="s">
        <v>22</v>
      </c>
      <c r="H7690" s="1">
        <v>10.1</v>
      </c>
      <c r="I7690" s="1" t="s">
        <v>8</v>
      </c>
      <c r="J7690" s="3" t="s">
        <v>319</v>
      </c>
      <c r="K7690" s="1" t="s">
        <v>113</v>
      </c>
    </row>
    <row r="7691" spans="1:11" x14ac:dyDescent="0.25">
      <c r="A7691" s="12">
        <v>41389.785292129629</v>
      </c>
      <c r="B7691" s="10">
        <v>0.66666666666666663</v>
      </c>
      <c r="C7691" s="5">
        <v>4</v>
      </c>
      <c r="D7691" s="5">
        <v>2013</v>
      </c>
      <c r="E7691" s="1" t="s">
        <v>98</v>
      </c>
      <c r="F7691" s="1" t="s">
        <v>16</v>
      </c>
      <c r="G7691" s="1" t="s">
        <v>22</v>
      </c>
      <c r="H7691" s="1">
        <v>28.7</v>
      </c>
      <c r="I7691" s="1" t="s">
        <v>8</v>
      </c>
      <c r="J7691" s="1">
        <v>1273160</v>
      </c>
      <c r="K7691" s="1" t="s">
        <v>104</v>
      </c>
    </row>
    <row r="7692" spans="1:11" x14ac:dyDescent="0.25">
      <c r="A7692" s="12">
        <v>41389.787554745373</v>
      </c>
      <c r="B7692" s="10">
        <v>0.66666666666666663</v>
      </c>
      <c r="C7692" s="5">
        <v>4</v>
      </c>
      <c r="D7692" s="5">
        <v>2013</v>
      </c>
      <c r="E7692" s="1" t="s">
        <v>10</v>
      </c>
      <c r="F7692" s="1" t="s">
        <v>29</v>
      </c>
      <c r="G7692" s="1" t="s">
        <v>23</v>
      </c>
      <c r="H7692" s="1">
        <v>11.83</v>
      </c>
      <c r="I7692" s="1" t="s">
        <v>8</v>
      </c>
      <c r="J7692" s="1">
        <v>866693</v>
      </c>
      <c r="K7692" s="1" t="s">
        <v>127</v>
      </c>
    </row>
    <row r="7693" spans="1:11" x14ac:dyDescent="0.25">
      <c r="A7693" s="12">
        <v>41389.79263434028</v>
      </c>
      <c r="B7693" s="10">
        <v>0.70833333333333337</v>
      </c>
      <c r="C7693" s="5">
        <v>4</v>
      </c>
      <c r="D7693" s="5">
        <v>2013</v>
      </c>
      <c r="E7693" s="1" t="s">
        <v>27</v>
      </c>
      <c r="F7693" s="1" t="s">
        <v>27</v>
      </c>
      <c r="G7693" s="1" t="s">
        <v>50</v>
      </c>
      <c r="H7693" s="1">
        <v>29.98</v>
      </c>
      <c r="I7693" s="1" t="s">
        <v>8</v>
      </c>
      <c r="J7693" s="3" t="s">
        <v>319</v>
      </c>
      <c r="K7693" s="1" t="s">
        <v>109</v>
      </c>
    </row>
    <row r="7694" spans="1:11" x14ac:dyDescent="0.25">
      <c r="A7694" s="12">
        <v>41389.80124857639</v>
      </c>
      <c r="B7694" s="10">
        <v>0.70833333333333337</v>
      </c>
      <c r="C7694" s="5">
        <v>4</v>
      </c>
      <c r="D7694" s="5">
        <v>2013</v>
      </c>
      <c r="E7694" s="1" t="s">
        <v>17</v>
      </c>
      <c r="F7694" s="1" t="s">
        <v>17</v>
      </c>
      <c r="G7694" s="1" t="s">
        <v>9</v>
      </c>
      <c r="H7694" s="1">
        <v>18.27</v>
      </c>
      <c r="I7694" s="1" t="s">
        <v>8</v>
      </c>
      <c r="J7694" s="3" t="s">
        <v>319</v>
      </c>
      <c r="K7694" s="1" t="s">
        <v>115</v>
      </c>
    </row>
    <row r="7695" spans="1:11" x14ac:dyDescent="0.25">
      <c r="A7695" s="12">
        <v>41389.80250366898</v>
      </c>
      <c r="B7695" s="10">
        <v>0.70833333333333337</v>
      </c>
      <c r="C7695" s="5">
        <v>4</v>
      </c>
      <c r="D7695" s="5">
        <v>2013</v>
      </c>
      <c r="E7695" s="1" t="s">
        <v>10</v>
      </c>
      <c r="F7695" s="1" t="s">
        <v>29</v>
      </c>
      <c r="G7695" s="1" t="s">
        <v>23</v>
      </c>
      <c r="H7695" s="1">
        <v>10.58</v>
      </c>
      <c r="I7695" s="1" t="s">
        <v>8</v>
      </c>
      <c r="J7695" s="1">
        <v>866693</v>
      </c>
      <c r="K7695" s="1" t="s">
        <v>127</v>
      </c>
    </row>
    <row r="7696" spans="1:11" x14ac:dyDescent="0.25">
      <c r="A7696" s="12">
        <v>41389.80909383102</v>
      </c>
      <c r="B7696" s="10">
        <v>0.70833333333333337</v>
      </c>
      <c r="C7696" s="5">
        <v>4</v>
      </c>
      <c r="D7696" s="5">
        <v>2013</v>
      </c>
      <c r="E7696" s="1" t="s">
        <v>10</v>
      </c>
      <c r="F7696" s="1" t="s">
        <v>21</v>
      </c>
      <c r="G7696" s="1" t="s">
        <v>9</v>
      </c>
      <c r="H7696" s="1">
        <v>3.17</v>
      </c>
      <c r="I7696" s="1" t="s">
        <v>8</v>
      </c>
      <c r="J7696" s="3" t="s">
        <v>319</v>
      </c>
      <c r="K7696" s="1" t="s">
        <v>121</v>
      </c>
    </row>
    <row r="7697" spans="1:11" x14ac:dyDescent="0.25">
      <c r="A7697" s="12">
        <v>41389.812431053244</v>
      </c>
      <c r="B7697" s="10">
        <v>0.70833333333333337</v>
      </c>
      <c r="C7697" s="5">
        <v>4</v>
      </c>
      <c r="D7697" s="5">
        <v>2013</v>
      </c>
      <c r="E7697" s="1" t="s">
        <v>10</v>
      </c>
      <c r="F7697" s="1" t="s">
        <v>21</v>
      </c>
      <c r="G7697" s="1" t="s">
        <v>9</v>
      </c>
      <c r="H7697" s="1">
        <v>3.08</v>
      </c>
      <c r="I7697" s="1" t="s">
        <v>8</v>
      </c>
      <c r="J7697" s="3" t="s">
        <v>319</v>
      </c>
      <c r="K7697" s="1" t="s">
        <v>119</v>
      </c>
    </row>
    <row r="7698" spans="1:11" x14ac:dyDescent="0.25">
      <c r="A7698" s="12">
        <v>41389.814286724541</v>
      </c>
      <c r="B7698" s="10">
        <v>0.70833333333333337</v>
      </c>
      <c r="C7698" s="5">
        <v>4</v>
      </c>
      <c r="D7698" s="5">
        <v>2013</v>
      </c>
      <c r="E7698" s="1" t="s">
        <v>10</v>
      </c>
      <c r="F7698" s="1" t="s">
        <v>29</v>
      </c>
      <c r="G7698" s="1" t="s">
        <v>23</v>
      </c>
      <c r="H7698" s="1">
        <v>7.82</v>
      </c>
      <c r="I7698" s="1" t="s">
        <v>8</v>
      </c>
      <c r="J7698" s="1">
        <v>866693</v>
      </c>
      <c r="K7698" s="1" t="s">
        <v>127</v>
      </c>
    </row>
    <row r="7699" spans="1:11" x14ac:dyDescent="0.25">
      <c r="A7699" s="12">
        <v>41389.826761226854</v>
      </c>
      <c r="B7699" s="10">
        <v>0.70833333333333337</v>
      </c>
      <c r="C7699" s="5">
        <v>4</v>
      </c>
      <c r="D7699" s="5">
        <v>2013</v>
      </c>
      <c r="E7699" s="1" t="s">
        <v>27</v>
      </c>
      <c r="F7699" s="1" t="s">
        <v>27</v>
      </c>
      <c r="G7699" s="1" t="s">
        <v>50</v>
      </c>
      <c r="H7699" s="1">
        <v>21.83</v>
      </c>
      <c r="I7699" s="1" t="s">
        <v>8</v>
      </c>
      <c r="J7699" s="3" t="s">
        <v>319</v>
      </c>
      <c r="K7699" s="1" t="s">
        <v>109</v>
      </c>
    </row>
    <row r="7700" spans="1:11" x14ac:dyDescent="0.25">
      <c r="A7700" s="12">
        <v>41389.836631134262</v>
      </c>
      <c r="B7700" s="10">
        <v>0.75</v>
      </c>
      <c r="C7700" s="5">
        <v>4</v>
      </c>
      <c r="D7700" s="5">
        <v>2013</v>
      </c>
      <c r="E7700" s="1" t="s">
        <v>17</v>
      </c>
      <c r="F7700" s="1" t="s">
        <v>17</v>
      </c>
      <c r="G7700" s="1" t="s">
        <v>9</v>
      </c>
      <c r="H7700" s="1">
        <v>23</v>
      </c>
      <c r="I7700" s="1" t="s">
        <v>8</v>
      </c>
      <c r="J7700" s="3" t="s">
        <v>319</v>
      </c>
      <c r="K7700" s="1" t="s">
        <v>116</v>
      </c>
    </row>
    <row r="7701" spans="1:11" x14ac:dyDescent="0.25">
      <c r="A7701" s="12">
        <v>41389.837814618055</v>
      </c>
      <c r="B7701" s="10">
        <v>0.75</v>
      </c>
      <c r="C7701" s="5">
        <v>4</v>
      </c>
      <c r="D7701" s="5">
        <v>2013</v>
      </c>
      <c r="E7701" s="1" t="s">
        <v>10</v>
      </c>
      <c r="F7701" s="1" t="s">
        <v>21</v>
      </c>
      <c r="G7701" s="1" t="s">
        <v>9</v>
      </c>
      <c r="H7701" s="1">
        <v>5.77</v>
      </c>
      <c r="I7701" s="1" t="s">
        <v>8</v>
      </c>
      <c r="J7701" s="3" t="s">
        <v>319</v>
      </c>
      <c r="K7701" s="1" t="s">
        <v>241</v>
      </c>
    </row>
    <row r="7702" spans="1:11" x14ac:dyDescent="0.25">
      <c r="A7702" s="12">
        <v>41389.840034687499</v>
      </c>
      <c r="B7702" s="10">
        <v>0.75</v>
      </c>
      <c r="C7702" s="5">
        <v>4</v>
      </c>
      <c r="D7702" s="5">
        <v>2013</v>
      </c>
      <c r="E7702" s="1" t="s">
        <v>10</v>
      </c>
      <c r="F7702" s="1" t="s">
        <v>14</v>
      </c>
      <c r="G7702" s="1" t="s">
        <v>24</v>
      </c>
      <c r="H7702" s="1">
        <v>11.25</v>
      </c>
      <c r="I7702" s="1" t="s">
        <v>8</v>
      </c>
      <c r="J7702" s="3" t="s">
        <v>319</v>
      </c>
      <c r="K7702" s="1" t="s">
        <v>103</v>
      </c>
    </row>
    <row r="7703" spans="1:11" x14ac:dyDescent="0.25">
      <c r="A7703" s="12">
        <v>41389.84546640046</v>
      </c>
      <c r="B7703" s="10">
        <v>0.75</v>
      </c>
      <c r="C7703" s="5">
        <v>4</v>
      </c>
      <c r="D7703" s="5">
        <v>2013</v>
      </c>
      <c r="E7703" s="1" t="s">
        <v>10</v>
      </c>
      <c r="F7703" s="1" t="s">
        <v>13</v>
      </c>
      <c r="G7703" s="1" t="s">
        <v>50</v>
      </c>
      <c r="H7703" s="1">
        <v>16.38</v>
      </c>
      <c r="I7703" s="1" t="s">
        <v>8</v>
      </c>
      <c r="J7703" s="3" t="s">
        <v>319</v>
      </c>
      <c r="K7703" s="1" t="s">
        <v>109</v>
      </c>
    </row>
    <row r="7704" spans="1:11" x14ac:dyDescent="0.25">
      <c r="A7704" s="12">
        <v>41389.849732442133</v>
      </c>
      <c r="B7704" s="10">
        <v>0.75</v>
      </c>
      <c r="C7704" s="5">
        <v>4</v>
      </c>
      <c r="D7704" s="5">
        <v>2013</v>
      </c>
      <c r="E7704" s="1" t="s">
        <v>10</v>
      </c>
      <c r="F7704" s="1" t="s">
        <v>14</v>
      </c>
      <c r="G7704" s="1" t="s">
        <v>24</v>
      </c>
      <c r="H7704" s="1">
        <v>11.27</v>
      </c>
      <c r="I7704" s="1" t="s">
        <v>8</v>
      </c>
      <c r="J7704" s="3" t="s">
        <v>319</v>
      </c>
      <c r="K7704" s="1" t="s">
        <v>103</v>
      </c>
    </row>
    <row r="7705" spans="1:11" x14ac:dyDescent="0.25">
      <c r="A7705" s="12">
        <v>41389.863473148151</v>
      </c>
      <c r="B7705" s="10">
        <v>0.75</v>
      </c>
      <c r="C7705" s="5">
        <v>4</v>
      </c>
      <c r="D7705" s="5">
        <v>2013</v>
      </c>
      <c r="E7705" s="1" t="s">
        <v>10</v>
      </c>
      <c r="F7705" s="1" t="s">
        <v>31</v>
      </c>
      <c r="G7705" s="1" t="s">
        <v>37</v>
      </c>
      <c r="H7705" s="1">
        <v>23.72</v>
      </c>
      <c r="I7705" s="1" t="s">
        <v>8</v>
      </c>
      <c r="J7705" s="3" t="s">
        <v>319</v>
      </c>
      <c r="K7705" s="1" t="s">
        <v>103</v>
      </c>
    </row>
    <row r="7706" spans="1:11" x14ac:dyDescent="0.25">
      <c r="A7706" s="12">
        <v>41389.87180390046</v>
      </c>
      <c r="B7706" s="10">
        <v>0.75</v>
      </c>
      <c r="C7706" s="5">
        <v>4</v>
      </c>
      <c r="D7706" s="5">
        <v>2013</v>
      </c>
      <c r="E7706" s="1" t="s">
        <v>17</v>
      </c>
      <c r="F7706" s="1" t="s">
        <v>17</v>
      </c>
      <c r="G7706" s="1" t="s">
        <v>28</v>
      </c>
      <c r="H7706" s="1">
        <v>13.05</v>
      </c>
      <c r="I7706" s="1" t="s">
        <v>8</v>
      </c>
      <c r="J7706" s="1">
        <v>835614</v>
      </c>
      <c r="K7706" s="1" t="s">
        <v>104</v>
      </c>
    </row>
    <row r="7707" spans="1:11" x14ac:dyDescent="0.25">
      <c r="A7707" s="12">
        <v>41389.878179861109</v>
      </c>
      <c r="B7707" s="10">
        <v>0.79166666666666663</v>
      </c>
      <c r="C7707" s="5">
        <v>4</v>
      </c>
      <c r="D7707" s="5">
        <v>2013</v>
      </c>
      <c r="E7707" s="1" t="s">
        <v>98</v>
      </c>
      <c r="F7707" s="1" t="s">
        <v>16</v>
      </c>
      <c r="G7707" s="1" t="s">
        <v>22</v>
      </c>
      <c r="H7707" s="1">
        <v>40.18</v>
      </c>
      <c r="I7707" s="1" t="s">
        <v>8</v>
      </c>
      <c r="J7707" s="3" t="s">
        <v>319</v>
      </c>
      <c r="K7707" s="1" t="s">
        <v>104</v>
      </c>
    </row>
    <row r="7708" spans="1:11" x14ac:dyDescent="0.25">
      <c r="A7708" s="12">
        <v>41389.897781284722</v>
      </c>
      <c r="B7708" s="10">
        <v>0.79166666666666663</v>
      </c>
      <c r="C7708" s="5">
        <v>4</v>
      </c>
      <c r="D7708" s="5">
        <v>2013</v>
      </c>
      <c r="E7708" s="1" t="s">
        <v>98</v>
      </c>
      <c r="F7708" s="1" t="s">
        <v>16</v>
      </c>
      <c r="G7708" s="1" t="s">
        <v>22</v>
      </c>
      <c r="H7708" s="1">
        <v>5.83</v>
      </c>
      <c r="I7708" s="1" t="s">
        <v>8</v>
      </c>
      <c r="J7708" s="3" t="s">
        <v>319</v>
      </c>
      <c r="K7708" s="1" t="s">
        <v>104</v>
      </c>
    </row>
    <row r="7709" spans="1:11" x14ac:dyDescent="0.25">
      <c r="A7709" s="12">
        <v>41389.904125925925</v>
      </c>
      <c r="B7709" s="10">
        <v>0.79166666666666663</v>
      </c>
      <c r="C7709" s="5">
        <v>4</v>
      </c>
      <c r="D7709" s="5">
        <v>2013</v>
      </c>
      <c r="E7709" s="1" t="s">
        <v>98</v>
      </c>
      <c r="F7709" s="1" t="s">
        <v>16</v>
      </c>
      <c r="G7709" s="1" t="s">
        <v>22</v>
      </c>
      <c r="H7709" s="1">
        <v>15.07</v>
      </c>
      <c r="I7709" s="1" t="s">
        <v>8</v>
      </c>
      <c r="J7709" s="3" t="s">
        <v>319</v>
      </c>
      <c r="K7709" s="1" t="s">
        <v>104</v>
      </c>
    </row>
    <row r="7710" spans="1:11" x14ac:dyDescent="0.25">
      <c r="A7710" s="12">
        <v>41389.909383217593</v>
      </c>
      <c r="B7710" s="10">
        <v>0.79166666666666663</v>
      </c>
      <c r="C7710" s="5">
        <v>4</v>
      </c>
      <c r="D7710" s="5">
        <v>2013</v>
      </c>
      <c r="E7710" s="1" t="s">
        <v>98</v>
      </c>
      <c r="F7710" s="1" t="s">
        <v>16</v>
      </c>
      <c r="G7710" s="1" t="s">
        <v>22</v>
      </c>
      <c r="H7710" s="1">
        <v>21.68</v>
      </c>
      <c r="I7710" s="1" t="s">
        <v>8</v>
      </c>
      <c r="J7710" s="3" t="s">
        <v>319</v>
      </c>
      <c r="K7710" s="1" t="s">
        <v>104</v>
      </c>
    </row>
    <row r="7711" spans="1:11" x14ac:dyDescent="0.25">
      <c r="A7711" s="12">
        <v>41389.920827858798</v>
      </c>
      <c r="B7711" s="10">
        <v>0.83333333333333337</v>
      </c>
      <c r="C7711" s="5">
        <v>4</v>
      </c>
      <c r="D7711" s="5">
        <v>2013</v>
      </c>
      <c r="E7711" s="1" t="s">
        <v>98</v>
      </c>
      <c r="F7711" s="1" t="s">
        <v>16</v>
      </c>
      <c r="G7711" s="1" t="s">
        <v>22</v>
      </c>
      <c r="H7711" s="1">
        <v>9.4700000000000006</v>
      </c>
      <c r="I7711" s="1" t="s">
        <v>8</v>
      </c>
      <c r="J7711" s="3" t="s">
        <v>319</v>
      </c>
      <c r="K7711" s="1" t="s">
        <v>104</v>
      </c>
    </row>
    <row r="7712" spans="1:11" x14ac:dyDescent="0.25">
      <c r="A7712" s="12">
        <v>41389.923456863427</v>
      </c>
      <c r="B7712" s="10">
        <v>0.83333333333333337</v>
      </c>
      <c r="C7712" s="5">
        <v>4</v>
      </c>
      <c r="D7712" s="5">
        <v>2013</v>
      </c>
      <c r="E7712" s="1" t="s">
        <v>19</v>
      </c>
      <c r="F7712" s="1" t="s">
        <v>46</v>
      </c>
      <c r="G7712" s="1" t="s">
        <v>32</v>
      </c>
      <c r="H7712" s="1">
        <v>29.5</v>
      </c>
      <c r="I7712" s="1" t="s">
        <v>8</v>
      </c>
      <c r="J7712" s="3" t="s">
        <v>319</v>
      </c>
      <c r="K7712" s="1" t="s">
        <v>159</v>
      </c>
    </row>
    <row r="7713" spans="1:11" x14ac:dyDescent="0.25">
      <c r="A7713" s="12">
        <v>41389.926525000003</v>
      </c>
      <c r="B7713" s="10">
        <v>0.83333333333333337</v>
      </c>
      <c r="C7713" s="5">
        <v>4</v>
      </c>
      <c r="D7713" s="5">
        <v>2013</v>
      </c>
      <c r="E7713" s="1" t="s">
        <v>10</v>
      </c>
      <c r="F7713" s="1" t="s">
        <v>14</v>
      </c>
      <c r="G7713" s="1" t="s">
        <v>24</v>
      </c>
      <c r="H7713" s="1">
        <v>8.1999999999999993</v>
      </c>
      <c r="I7713" s="1" t="s">
        <v>8</v>
      </c>
      <c r="J7713" s="3" t="s">
        <v>319</v>
      </c>
      <c r="K7713" s="1" t="s">
        <v>103</v>
      </c>
    </row>
    <row r="7714" spans="1:11" x14ac:dyDescent="0.25">
      <c r="A7714" s="12">
        <v>41389.934408564812</v>
      </c>
      <c r="B7714" s="10">
        <v>0.83333333333333337</v>
      </c>
      <c r="C7714" s="5">
        <v>4</v>
      </c>
      <c r="D7714" s="5">
        <v>2013</v>
      </c>
      <c r="E7714" s="1" t="s">
        <v>10</v>
      </c>
      <c r="F7714" s="1" t="s">
        <v>14</v>
      </c>
      <c r="G7714" s="1" t="s">
        <v>24</v>
      </c>
      <c r="H7714" s="1">
        <v>23</v>
      </c>
      <c r="I7714" s="1" t="s">
        <v>8</v>
      </c>
      <c r="J7714" s="3" t="s">
        <v>319</v>
      </c>
      <c r="K7714" s="1" t="s">
        <v>103</v>
      </c>
    </row>
    <row r="7715" spans="1:11" x14ac:dyDescent="0.25">
      <c r="A7715" s="12">
        <v>41389.939505752314</v>
      </c>
      <c r="B7715" s="10">
        <v>0.83333333333333337</v>
      </c>
      <c r="C7715" s="5">
        <v>4</v>
      </c>
      <c r="D7715" s="5">
        <v>2013</v>
      </c>
      <c r="E7715" s="1" t="s">
        <v>10</v>
      </c>
      <c r="F7715" s="1" t="s">
        <v>14</v>
      </c>
      <c r="G7715" s="1" t="s">
        <v>25</v>
      </c>
      <c r="H7715" s="1">
        <v>11.4</v>
      </c>
      <c r="I7715" s="1" t="s">
        <v>8</v>
      </c>
      <c r="J7715" s="3" t="s">
        <v>319</v>
      </c>
      <c r="K7715" s="1" t="s">
        <v>103</v>
      </c>
    </row>
    <row r="7716" spans="1:11" x14ac:dyDescent="0.25">
      <c r="A7716" s="12">
        <v>41389.946852465277</v>
      </c>
      <c r="B7716" s="10">
        <v>0.83333333333333337</v>
      </c>
      <c r="C7716" s="5">
        <v>4</v>
      </c>
      <c r="D7716" s="5">
        <v>2013</v>
      </c>
      <c r="E7716" s="1" t="s">
        <v>17</v>
      </c>
      <c r="F7716" s="1" t="s">
        <v>17</v>
      </c>
      <c r="G7716" s="1" t="s">
        <v>39</v>
      </c>
      <c r="H7716" s="1">
        <v>4.47</v>
      </c>
      <c r="I7716" s="1" t="s">
        <v>8</v>
      </c>
      <c r="J7716" s="3" t="s">
        <v>319</v>
      </c>
      <c r="K7716" s="1" t="s">
        <v>110</v>
      </c>
    </row>
    <row r="7717" spans="1:11" x14ac:dyDescent="0.25">
      <c r="A7717" s="12">
        <v>41389.948704664355</v>
      </c>
      <c r="B7717" s="10">
        <v>0.83333333333333337</v>
      </c>
      <c r="C7717" s="5">
        <v>4</v>
      </c>
      <c r="D7717" s="5">
        <v>2013</v>
      </c>
      <c r="E7717" s="1" t="s">
        <v>10</v>
      </c>
      <c r="F7717" s="1" t="s">
        <v>21</v>
      </c>
      <c r="G7717" s="1" t="s">
        <v>28</v>
      </c>
      <c r="H7717" s="1">
        <v>12</v>
      </c>
      <c r="I7717" s="1" t="s">
        <v>8</v>
      </c>
      <c r="J7717" s="3" t="s">
        <v>319</v>
      </c>
      <c r="K7717" s="1" t="s">
        <v>104</v>
      </c>
    </row>
    <row r="7718" spans="1:11" x14ac:dyDescent="0.25">
      <c r="A7718" s="12">
        <v>41389.951249108795</v>
      </c>
      <c r="B7718" s="10">
        <v>0.83333333333333337</v>
      </c>
      <c r="C7718" s="5">
        <v>4</v>
      </c>
      <c r="D7718" s="5">
        <v>2013</v>
      </c>
      <c r="E7718" s="1" t="s">
        <v>10</v>
      </c>
      <c r="F7718" s="1" t="s">
        <v>31</v>
      </c>
      <c r="G7718" s="1" t="s">
        <v>39</v>
      </c>
      <c r="H7718" s="1">
        <v>9.1199999999999992</v>
      </c>
      <c r="I7718" s="1" t="s">
        <v>8</v>
      </c>
      <c r="J7718" s="3" t="s">
        <v>319</v>
      </c>
      <c r="K7718" s="1" t="s">
        <v>114</v>
      </c>
    </row>
    <row r="7719" spans="1:11" x14ac:dyDescent="0.25">
      <c r="A7719" s="12">
        <v>41389.956715509259</v>
      </c>
      <c r="B7719" s="10">
        <v>0.83333333333333337</v>
      </c>
      <c r="C7719" s="5">
        <v>4</v>
      </c>
      <c r="D7719" s="5">
        <v>2013</v>
      </c>
      <c r="E7719" s="1" t="s">
        <v>10</v>
      </c>
      <c r="F7719" s="1" t="s">
        <v>21</v>
      </c>
      <c r="G7719" s="1" t="s">
        <v>28</v>
      </c>
      <c r="H7719" s="1">
        <v>29.07</v>
      </c>
      <c r="I7719" s="1" t="s">
        <v>8</v>
      </c>
      <c r="J7719" s="3" t="s">
        <v>319</v>
      </c>
      <c r="K7719" s="1" t="s">
        <v>104</v>
      </c>
    </row>
    <row r="7720" spans="1:11" x14ac:dyDescent="0.25">
      <c r="A7720" s="12">
        <v>41389.975822071756</v>
      </c>
      <c r="B7720" s="10">
        <v>0.875</v>
      </c>
      <c r="C7720" s="5">
        <v>4</v>
      </c>
      <c r="D7720" s="5">
        <v>2013</v>
      </c>
      <c r="E7720" s="1" t="s">
        <v>98</v>
      </c>
      <c r="F7720" s="1" t="s">
        <v>16</v>
      </c>
      <c r="G7720" s="1" t="s">
        <v>25</v>
      </c>
      <c r="H7720" s="1">
        <v>1.93</v>
      </c>
      <c r="I7720" s="1" t="s">
        <v>8</v>
      </c>
      <c r="J7720" s="3" t="s">
        <v>319</v>
      </c>
      <c r="K7720" s="1" t="s">
        <v>103</v>
      </c>
    </row>
    <row r="7721" spans="1:11" x14ac:dyDescent="0.25">
      <c r="A7721" s="12">
        <v>41389.98211153935</v>
      </c>
      <c r="B7721" s="10">
        <v>0.875</v>
      </c>
      <c r="C7721" s="5">
        <v>4</v>
      </c>
      <c r="D7721" s="5">
        <v>2013</v>
      </c>
      <c r="E7721" s="1" t="s">
        <v>98</v>
      </c>
      <c r="F7721" s="1" t="s">
        <v>16</v>
      </c>
      <c r="G7721" s="1" t="s">
        <v>25</v>
      </c>
      <c r="H7721" s="1">
        <v>12.42</v>
      </c>
      <c r="I7721" s="1" t="s">
        <v>8</v>
      </c>
      <c r="J7721" s="3" t="s">
        <v>319</v>
      </c>
      <c r="K7721" s="1" t="s">
        <v>103</v>
      </c>
    </row>
    <row r="7722" spans="1:11" x14ac:dyDescent="0.25">
      <c r="A7722" s="12">
        <v>41389.990924421298</v>
      </c>
      <c r="B7722" s="10">
        <v>0.875</v>
      </c>
      <c r="C7722" s="5">
        <v>4</v>
      </c>
      <c r="D7722" s="5">
        <v>2013</v>
      </c>
      <c r="E7722" s="1" t="s">
        <v>10</v>
      </c>
      <c r="F7722" s="1" t="s">
        <v>21</v>
      </c>
      <c r="G7722" s="1" t="s">
        <v>28</v>
      </c>
      <c r="H7722" s="1">
        <v>4.6500000000000004</v>
      </c>
      <c r="I7722" s="1" t="s">
        <v>8</v>
      </c>
      <c r="J7722" s="1">
        <v>1270093</v>
      </c>
      <c r="K7722" s="1" t="s">
        <v>104</v>
      </c>
    </row>
    <row r="7723" spans="1:11" x14ac:dyDescent="0.25">
      <c r="A7723" s="12">
        <v>41389.997855821763</v>
      </c>
      <c r="B7723" s="10">
        <v>0.875</v>
      </c>
      <c r="C7723" s="5">
        <v>4</v>
      </c>
      <c r="D7723" s="5">
        <v>2013</v>
      </c>
      <c r="E7723" s="1" t="s">
        <v>10</v>
      </c>
      <c r="F7723" s="1" t="s">
        <v>21</v>
      </c>
      <c r="G7723" s="1" t="s">
        <v>28</v>
      </c>
      <c r="H7723" s="1">
        <v>41.83</v>
      </c>
      <c r="I7723" s="1" t="s">
        <v>8</v>
      </c>
      <c r="J7723" s="3" t="s">
        <v>319</v>
      </c>
      <c r="K7723" s="1" t="s">
        <v>104</v>
      </c>
    </row>
    <row r="7724" spans="1:11" x14ac:dyDescent="0.25">
      <c r="A7724" s="12">
        <v>41389.99811443287</v>
      </c>
      <c r="B7724" s="10">
        <v>0.875</v>
      </c>
      <c r="C7724" s="5">
        <v>4</v>
      </c>
      <c r="D7724" s="5">
        <v>2013</v>
      </c>
      <c r="E7724" s="1" t="s">
        <v>10</v>
      </c>
      <c r="F7724" s="1" t="s">
        <v>21</v>
      </c>
      <c r="G7724" s="1" t="s">
        <v>28</v>
      </c>
      <c r="H7724" s="1">
        <v>12.5</v>
      </c>
      <c r="I7724" s="1" t="s">
        <v>8</v>
      </c>
      <c r="J7724" s="1">
        <v>1270093</v>
      </c>
      <c r="K7724" s="1" t="s">
        <v>104</v>
      </c>
    </row>
    <row r="7725" spans="1:11" x14ac:dyDescent="0.25">
      <c r="A7725" s="12">
        <v>41390.022154942133</v>
      </c>
      <c r="B7725" s="8" t="s">
        <v>327</v>
      </c>
      <c r="C7725" s="5">
        <v>4</v>
      </c>
      <c r="D7725" s="5">
        <v>2013</v>
      </c>
      <c r="E7725" s="1" t="s">
        <v>10</v>
      </c>
      <c r="F7725" s="1" t="s">
        <v>31</v>
      </c>
      <c r="G7725" s="1" t="s">
        <v>32</v>
      </c>
      <c r="H7725" s="1">
        <v>18.52</v>
      </c>
      <c r="I7725" s="1" t="s">
        <v>8</v>
      </c>
      <c r="J7725" s="3" t="s">
        <v>319</v>
      </c>
      <c r="K7725" s="1" t="s">
        <v>127</v>
      </c>
    </row>
    <row r="7726" spans="1:11" x14ac:dyDescent="0.25">
      <c r="A7726" s="12">
        <v>41390.041886805557</v>
      </c>
      <c r="B7726" s="8" t="s">
        <v>328</v>
      </c>
      <c r="C7726" s="5">
        <v>4</v>
      </c>
      <c r="D7726" s="5">
        <v>2013</v>
      </c>
      <c r="E7726" s="1" t="s">
        <v>10</v>
      </c>
      <c r="F7726" s="1" t="s">
        <v>29</v>
      </c>
      <c r="G7726" s="1" t="s">
        <v>28</v>
      </c>
      <c r="H7726" s="1">
        <v>28.98</v>
      </c>
      <c r="I7726" s="1" t="s">
        <v>8</v>
      </c>
      <c r="J7726" s="3" t="s">
        <v>319</v>
      </c>
      <c r="K7726" s="1" t="s">
        <v>104</v>
      </c>
    </row>
    <row r="7727" spans="1:11" x14ac:dyDescent="0.25">
      <c r="A7727" s="12">
        <v>41392.667833020831</v>
      </c>
      <c r="B7727" s="10">
        <v>0.58333333333333337</v>
      </c>
      <c r="C7727" s="5">
        <v>4</v>
      </c>
      <c r="D7727" s="5">
        <v>2013</v>
      </c>
      <c r="E7727" s="1" t="s">
        <v>27</v>
      </c>
      <c r="F7727" s="1" t="s">
        <v>27</v>
      </c>
      <c r="G7727" s="1" t="s">
        <v>23</v>
      </c>
      <c r="H7727" s="1">
        <v>41.12</v>
      </c>
      <c r="I7727" s="1" t="s">
        <v>8</v>
      </c>
      <c r="J7727" s="3" t="s">
        <v>319</v>
      </c>
      <c r="K7727" s="1" t="s">
        <v>127</v>
      </c>
    </row>
    <row r="7728" spans="1:11" x14ac:dyDescent="0.25">
      <c r="A7728" s="12">
        <v>41392.67165196759</v>
      </c>
      <c r="B7728" s="10">
        <v>0.58333333333333337</v>
      </c>
      <c r="C7728" s="5">
        <v>4</v>
      </c>
      <c r="D7728" s="5">
        <v>2013</v>
      </c>
      <c r="E7728" s="1" t="s">
        <v>10</v>
      </c>
      <c r="F7728" s="1" t="s">
        <v>21</v>
      </c>
      <c r="G7728" s="1" t="s">
        <v>24</v>
      </c>
      <c r="H7728" s="1">
        <v>41.82</v>
      </c>
      <c r="I7728" s="1" t="s">
        <v>8</v>
      </c>
      <c r="J7728" s="1">
        <v>821144</v>
      </c>
      <c r="K7728" s="1" t="s">
        <v>108</v>
      </c>
    </row>
    <row r="7729" spans="1:11" x14ac:dyDescent="0.25">
      <c r="A7729" s="12">
        <v>41392.705672453703</v>
      </c>
      <c r="B7729" s="10">
        <v>0.58333333333333337</v>
      </c>
      <c r="C7729" s="5">
        <v>4</v>
      </c>
      <c r="D7729" s="5">
        <v>2013</v>
      </c>
      <c r="E7729" s="1" t="s">
        <v>10</v>
      </c>
      <c r="F7729" s="1" t="s">
        <v>31</v>
      </c>
      <c r="G7729" s="1" t="s">
        <v>32</v>
      </c>
      <c r="H7729" s="1">
        <v>16.8</v>
      </c>
      <c r="I7729" s="1" t="s">
        <v>8</v>
      </c>
      <c r="J7729" s="3" t="s">
        <v>319</v>
      </c>
      <c r="K7729" s="1" t="s">
        <v>127</v>
      </c>
    </row>
    <row r="7730" spans="1:11" x14ac:dyDescent="0.25">
      <c r="A7730" s="12">
        <v>41392.712502164351</v>
      </c>
      <c r="B7730" s="10">
        <v>0.625</v>
      </c>
      <c r="C7730" s="5">
        <v>4</v>
      </c>
      <c r="D7730" s="5">
        <v>2013</v>
      </c>
      <c r="E7730" s="1" t="s">
        <v>10</v>
      </c>
      <c r="F7730" s="1" t="s">
        <v>21</v>
      </c>
      <c r="G7730" s="1" t="s">
        <v>24</v>
      </c>
      <c r="H7730" s="1">
        <v>58.33</v>
      </c>
      <c r="I7730" s="1" t="s">
        <v>8</v>
      </c>
      <c r="J7730" s="3" t="s">
        <v>319</v>
      </c>
      <c r="K7730" s="1" t="s">
        <v>142</v>
      </c>
    </row>
    <row r="7731" spans="1:11" x14ac:dyDescent="0.25">
      <c r="A7731" s="12">
        <v>41392.722723182873</v>
      </c>
      <c r="B7731" s="10">
        <v>0.625</v>
      </c>
      <c r="C7731" s="5">
        <v>4</v>
      </c>
      <c r="D7731" s="5">
        <v>2013</v>
      </c>
      <c r="E7731" s="1" t="s">
        <v>10</v>
      </c>
      <c r="F7731" s="1" t="s">
        <v>31</v>
      </c>
      <c r="G7731" s="1" t="s">
        <v>32</v>
      </c>
      <c r="H7731" s="1">
        <v>30.23</v>
      </c>
      <c r="I7731" s="1" t="s">
        <v>8</v>
      </c>
      <c r="J7731" s="1">
        <v>1239005</v>
      </c>
      <c r="K7731" s="1" t="s">
        <v>127</v>
      </c>
    </row>
    <row r="7732" spans="1:11" x14ac:dyDescent="0.25">
      <c r="A7732" s="12">
        <v>41392.736432442129</v>
      </c>
      <c r="B7732" s="10">
        <v>0.625</v>
      </c>
      <c r="C7732" s="5">
        <v>4</v>
      </c>
      <c r="D7732" s="5">
        <v>2013</v>
      </c>
      <c r="E7732" s="1" t="s">
        <v>27</v>
      </c>
      <c r="F7732" s="1" t="s">
        <v>27</v>
      </c>
      <c r="G7732" s="1" t="s">
        <v>23</v>
      </c>
      <c r="H7732" s="1">
        <v>43.4</v>
      </c>
      <c r="I7732" s="1" t="s">
        <v>8</v>
      </c>
      <c r="J7732" s="3" t="s">
        <v>319</v>
      </c>
      <c r="K7732" s="1" t="s">
        <v>127</v>
      </c>
    </row>
    <row r="7733" spans="1:11" x14ac:dyDescent="0.25">
      <c r="A7733" s="12">
        <v>41392.74902372685</v>
      </c>
      <c r="B7733" s="10">
        <v>0.625</v>
      </c>
      <c r="C7733" s="5">
        <v>4</v>
      </c>
      <c r="D7733" s="5">
        <v>2013</v>
      </c>
      <c r="E7733" s="1" t="s">
        <v>10</v>
      </c>
      <c r="F7733" s="1" t="s">
        <v>31</v>
      </c>
      <c r="G7733" s="1" t="s">
        <v>32</v>
      </c>
      <c r="H7733" s="1">
        <v>20.85</v>
      </c>
      <c r="I7733" s="1" t="s">
        <v>8</v>
      </c>
      <c r="J7733" s="1">
        <v>1239005</v>
      </c>
      <c r="K7733" s="1" t="s">
        <v>127</v>
      </c>
    </row>
    <row r="7734" spans="1:11" x14ac:dyDescent="0.25">
      <c r="A7734" s="12">
        <v>41392.76112260417</v>
      </c>
      <c r="B7734" s="10">
        <v>0.66666666666666663</v>
      </c>
      <c r="C7734" s="5">
        <v>4</v>
      </c>
      <c r="D7734" s="5">
        <v>2013</v>
      </c>
      <c r="E7734" s="1" t="s">
        <v>10</v>
      </c>
      <c r="F7734" s="1" t="s">
        <v>21</v>
      </c>
      <c r="G7734" s="1" t="s">
        <v>24</v>
      </c>
      <c r="H7734" s="1">
        <v>47.07</v>
      </c>
      <c r="I7734" s="1" t="s">
        <v>8</v>
      </c>
      <c r="J7734" s="3" t="s">
        <v>319</v>
      </c>
      <c r="K7734" s="1" t="s">
        <v>109</v>
      </c>
    </row>
    <row r="7735" spans="1:11" x14ac:dyDescent="0.25">
      <c r="A7735" s="12">
        <v>41392.762216817129</v>
      </c>
      <c r="B7735" s="10">
        <v>0.66666666666666663</v>
      </c>
      <c r="C7735" s="5">
        <v>4</v>
      </c>
      <c r="D7735" s="5">
        <v>2013</v>
      </c>
      <c r="E7735" s="1" t="s">
        <v>17</v>
      </c>
      <c r="F7735" s="1" t="s">
        <v>17</v>
      </c>
      <c r="G7735" s="1" t="s">
        <v>9</v>
      </c>
      <c r="H7735" s="1">
        <v>9.3000000000000007</v>
      </c>
      <c r="I7735" s="1" t="s">
        <v>8</v>
      </c>
      <c r="J7735" s="3" t="s">
        <v>319</v>
      </c>
      <c r="K7735" s="1" t="s">
        <v>181</v>
      </c>
    </row>
    <row r="7736" spans="1:11" x14ac:dyDescent="0.25">
      <c r="A7736" s="12">
        <v>41392.768515162039</v>
      </c>
      <c r="B7736" s="10">
        <v>0.66666666666666663</v>
      </c>
      <c r="C7736" s="5">
        <v>4</v>
      </c>
      <c r="D7736" s="5">
        <v>2013</v>
      </c>
      <c r="E7736" s="1" t="s">
        <v>10</v>
      </c>
      <c r="F7736" s="1" t="s">
        <v>31</v>
      </c>
      <c r="G7736" s="1" t="s">
        <v>32</v>
      </c>
      <c r="H7736" s="1">
        <v>16.87</v>
      </c>
      <c r="I7736" s="1" t="s">
        <v>8</v>
      </c>
      <c r="J7736" s="1">
        <v>1239005</v>
      </c>
      <c r="K7736" s="1" t="s">
        <v>127</v>
      </c>
    </row>
    <row r="7737" spans="1:11" x14ac:dyDescent="0.25">
      <c r="A7737" s="12">
        <v>41392.775352314813</v>
      </c>
      <c r="B7737" s="10">
        <v>0.66666666666666663</v>
      </c>
      <c r="C7737" s="5">
        <v>4</v>
      </c>
      <c r="D7737" s="5">
        <v>2013</v>
      </c>
      <c r="E7737" s="1" t="s">
        <v>27</v>
      </c>
      <c r="F7737" s="1" t="s">
        <v>27</v>
      </c>
      <c r="G7737" s="1" t="s">
        <v>23</v>
      </c>
      <c r="H7737" s="1">
        <v>35.9</v>
      </c>
      <c r="I7737" s="1" t="s">
        <v>8</v>
      </c>
      <c r="J7737" s="3" t="s">
        <v>319</v>
      </c>
      <c r="K7737" s="1" t="s">
        <v>127</v>
      </c>
    </row>
    <row r="7738" spans="1:11" x14ac:dyDescent="0.25">
      <c r="A7738" s="12">
        <v>41392.7903224537</v>
      </c>
      <c r="B7738" s="10">
        <v>0.66666666666666663</v>
      </c>
      <c r="C7738" s="5">
        <v>4</v>
      </c>
      <c r="D7738" s="5">
        <v>2013</v>
      </c>
      <c r="E7738" s="1" t="s">
        <v>10</v>
      </c>
      <c r="F7738" s="1" t="s">
        <v>21</v>
      </c>
      <c r="G7738" s="1" t="s">
        <v>9</v>
      </c>
      <c r="H7738" s="1">
        <v>10.87</v>
      </c>
      <c r="I7738" s="1" t="s">
        <v>8</v>
      </c>
      <c r="J7738" s="1">
        <v>1266344</v>
      </c>
      <c r="K7738" s="1" t="s">
        <v>104</v>
      </c>
    </row>
    <row r="7739" spans="1:11" x14ac:dyDescent="0.25">
      <c r="A7739" s="12">
        <v>41392.797772650461</v>
      </c>
      <c r="B7739" s="10">
        <v>0.70833333333333337</v>
      </c>
      <c r="C7739" s="5">
        <v>4</v>
      </c>
      <c r="D7739" s="5">
        <v>2013</v>
      </c>
      <c r="E7739" s="1" t="s">
        <v>10</v>
      </c>
      <c r="F7739" s="1" t="s">
        <v>26</v>
      </c>
      <c r="G7739" s="1" t="s">
        <v>15</v>
      </c>
      <c r="H7739" s="1">
        <v>21.77</v>
      </c>
      <c r="I7739" s="1" t="s">
        <v>8</v>
      </c>
      <c r="J7739" s="3" t="s">
        <v>319</v>
      </c>
      <c r="K7739" s="1" t="s">
        <v>103</v>
      </c>
    </row>
    <row r="7740" spans="1:11" x14ac:dyDescent="0.25">
      <c r="A7740" s="12">
        <v>41392.806007604166</v>
      </c>
      <c r="B7740" s="10">
        <v>0.70833333333333337</v>
      </c>
      <c r="C7740" s="5">
        <v>4</v>
      </c>
      <c r="D7740" s="5">
        <v>2013</v>
      </c>
      <c r="E7740" s="1" t="s">
        <v>10</v>
      </c>
      <c r="F7740" s="1" t="s">
        <v>14</v>
      </c>
      <c r="G7740" s="1" t="s">
        <v>9</v>
      </c>
      <c r="H7740" s="1">
        <v>17.32</v>
      </c>
      <c r="I7740" s="1" t="s">
        <v>8</v>
      </c>
      <c r="J7740" s="1">
        <v>1266344</v>
      </c>
      <c r="K7740" s="1" t="s">
        <v>104</v>
      </c>
    </row>
    <row r="7741" spans="1:11" x14ac:dyDescent="0.25">
      <c r="A7741" s="12">
        <v>41392.80717083333</v>
      </c>
      <c r="B7741" s="10">
        <v>0.70833333333333337</v>
      </c>
      <c r="C7741" s="5">
        <v>4</v>
      </c>
      <c r="D7741" s="5">
        <v>2013</v>
      </c>
      <c r="E7741" s="1" t="s">
        <v>27</v>
      </c>
      <c r="F7741" s="1" t="s">
        <v>27</v>
      </c>
      <c r="G7741" s="1" t="s">
        <v>23</v>
      </c>
      <c r="H7741" s="1">
        <v>36.049999999999997</v>
      </c>
      <c r="I7741" s="1" t="s">
        <v>8</v>
      </c>
      <c r="J7741" s="3" t="s">
        <v>319</v>
      </c>
      <c r="K7741" s="1" t="s">
        <v>127</v>
      </c>
    </row>
    <row r="7742" spans="1:11" x14ac:dyDescent="0.25">
      <c r="A7742" s="12">
        <v>41392.820663969906</v>
      </c>
      <c r="B7742" s="10">
        <v>0.70833333333333337</v>
      </c>
      <c r="C7742" s="5">
        <v>4</v>
      </c>
      <c r="D7742" s="5">
        <v>2013</v>
      </c>
      <c r="E7742" s="1" t="s">
        <v>10</v>
      </c>
      <c r="F7742" s="1" t="s">
        <v>21</v>
      </c>
      <c r="G7742" s="1" t="s">
        <v>9</v>
      </c>
      <c r="H7742" s="1">
        <v>36.47</v>
      </c>
      <c r="I7742" s="1" t="s">
        <v>8</v>
      </c>
      <c r="J7742" s="1">
        <v>1266344</v>
      </c>
      <c r="K7742" s="1" t="s">
        <v>104</v>
      </c>
    </row>
    <row r="7743" spans="1:11" x14ac:dyDescent="0.25">
      <c r="A7743" s="12">
        <v>41392.829053321759</v>
      </c>
      <c r="B7743" s="10">
        <v>0.70833333333333337</v>
      </c>
      <c r="C7743" s="5">
        <v>4</v>
      </c>
      <c r="D7743" s="5">
        <v>2013</v>
      </c>
      <c r="E7743" s="1" t="s">
        <v>10</v>
      </c>
      <c r="F7743" s="1" t="s">
        <v>26</v>
      </c>
      <c r="G7743" s="1" t="s">
        <v>15</v>
      </c>
      <c r="H7743" s="1">
        <v>18.22</v>
      </c>
      <c r="I7743" s="1" t="s">
        <v>8</v>
      </c>
      <c r="J7743" s="3" t="s">
        <v>319</v>
      </c>
      <c r="K7743" s="1" t="s">
        <v>103</v>
      </c>
    </row>
    <row r="7744" spans="1:11" x14ac:dyDescent="0.25">
      <c r="A7744" s="12">
        <v>41392.832469675923</v>
      </c>
      <c r="B7744" s="10">
        <v>0.70833333333333337</v>
      </c>
      <c r="C7744" s="5">
        <v>4</v>
      </c>
      <c r="D7744" s="5">
        <v>2013</v>
      </c>
      <c r="E7744" s="1" t="s">
        <v>10</v>
      </c>
      <c r="F7744" s="1" t="s">
        <v>21</v>
      </c>
      <c r="G7744" s="1" t="s">
        <v>24</v>
      </c>
      <c r="H7744" s="1">
        <v>7.3</v>
      </c>
      <c r="I7744" s="1" t="s">
        <v>8</v>
      </c>
      <c r="J7744" s="3" t="s">
        <v>319</v>
      </c>
      <c r="K7744" s="1" t="s">
        <v>147</v>
      </c>
    </row>
    <row r="7745" spans="1:11" x14ac:dyDescent="0.25">
      <c r="A7745" s="12">
        <v>41392.836564583333</v>
      </c>
      <c r="B7745" s="10">
        <v>0.75</v>
      </c>
      <c r="C7745" s="5">
        <v>4</v>
      </c>
      <c r="D7745" s="5">
        <v>2013</v>
      </c>
      <c r="E7745" s="1" t="s">
        <v>27</v>
      </c>
      <c r="F7745" s="1" t="s">
        <v>27</v>
      </c>
      <c r="G7745" s="1" t="s">
        <v>23</v>
      </c>
      <c r="H7745" s="1">
        <v>32.049999999999997</v>
      </c>
      <c r="I7745" s="1" t="s">
        <v>8</v>
      </c>
      <c r="J7745" s="3" t="s">
        <v>319</v>
      </c>
      <c r="K7745" s="1" t="s">
        <v>127</v>
      </c>
    </row>
    <row r="7746" spans="1:11" x14ac:dyDescent="0.25">
      <c r="A7746" s="12">
        <v>41392.83905952546</v>
      </c>
      <c r="B7746" s="10">
        <v>0.75</v>
      </c>
      <c r="C7746" s="5">
        <v>4</v>
      </c>
      <c r="D7746" s="5">
        <v>2013</v>
      </c>
      <c r="E7746" s="1" t="s">
        <v>10</v>
      </c>
      <c r="F7746" s="1" t="s">
        <v>21</v>
      </c>
      <c r="G7746" s="1" t="s">
        <v>24</v>
      </c>
      <c r="H7746" s="1">
        <v>3.78</v>
      </c>
      <c r="I7746" s="1" t="s">
        <v>8</v>
      </c>
      <c r="J7746" s="3" t="s">
        <v>319</v>
      </c>
      <c r="K7746" s="1" t="s">
        <v>147</v>
      </c>
    </row>
    <row r="7747" spans="1:11" x14ac:dyDescent="0.25">
      <c r="A7747" s="12">
        <v>41392.845473263886</v>
      </c>
      <c r="B7747" s="10">
        <v>0.75</v>
      </c>
      <c r="C7747" s="5">
        <v>4</v>
      </c>
      <c r="D7747" s="5">
        <v>2013</v>
      </c>
      <c r="E7747" s="1" t="s">
        <v>10</v>
      </c>
      <c r="F7747" s="1" t="s">
        <v>21</v>
      </c>
      <c r="G7747" s="1" t="s">
        <v>24</v>
      </c>
      <c r="H7747" s="1">
        <v>20.079999999999998</v>
      </c>
      <c r="I7747" s="1" t="s">
        <v>8</v>
      </c>
      <c r="J7747" s="1">
        <v>900487</v>
      </c>
      <c r="K7747" s="1" t="s">
        <v>147</v>
      </c>
    </row>
    <row r="7748" spans="1:11" x14ac:dyDescent="0.25">
      <c r="A7748" s="12">
        <v>41392.861410451391</v>
      </c>
      <c r="B7748" s="10">
        <v>0.75</v>
      </c>
      <c r="C7748" s="5">
        <v>4</v>
      </c>
      <c r="D7748" s="5">
        <v>2013</v>
      </c>
      <c r="E7748" s="1" t="s">
        <v>27</v>
      </c>
      <c r="F7748" s="1" t="s">
        <v>27</v>
      </c>
      <c r="G7748" s="1" t="s">
        <v>23</v>
      </c>
      <c r="H7748" s="1">
        <v>45.93</v>
      </c>
      <c r="I7748" s="1" t="s">
        <v>8</v>
      </c>
      <c r="J7748" s="3" t="s">
        <v>319</v>
      </c>
      <c r="K7748" s="1" t="s">
        <v>127</v>
      </c>
    </row>
    <row r="7749" spans="1:11" x14ac:dyDescent="0.25">
      <c r="A7749" s="12">
        <v>41392.86526982639</v>
      </c>
      <c r="B7749" s="10">
        <v>0.75</v>
      </c>
      <c r="C7749" s="5">
        <v>4</v>
      </c>
      <c r="D7749" s="5">
        <v>2013</v>
      </c>
      <c r="E7749" s="1" t="s">
        <v>10</v>
      </c>
      <c r="F7749" s="1" t="s">
        <v>21</v>
      </c>
      <c r="G7749" s="1" t="s">
        <v>9</v>
      </c>
      <c r="H7749" s="1">
        <v>18</v>
      </c>
      <c r="I7749" s="1" t="s">
        <v>8</v>
      </c>
      <c r="J7749" s="1">
        <v>1266344</v>
      </c>
      <c r="K7749" s="1" t="s">
        <v>104</v>
      </c>
    </row>
    <row r="7750" spans="1:11" x14ac:dyDescent="0.25">
      <c r="A7750" s="12">
        <v>41392.870207835651</v>
      </c>
      <c r="B7750" s="10">
        <v>0.75</v>
      </c>
      <c r="C7750" s="5">
        <v>4</v>
      </c>
      <c r="D7750" s="5">
        <v>2013</v>
      </c>
      <c r="E7750" s="1" t="s">
        <v>10</v>
      </c>
      <c r="F7750" s="1" t="s">
        <v>21</v>
      </c>
      <c r="G7750" s="1" t="s">
        <v>28</v>
      </c>
      <c r="H7750" s="1">
        <v>5.2</v>
      </c>
      <c r="I7750" s="1" t="s">
        <v>8</v>
      </c>
      <c r="J7750" s="3" t="s">
        <v>319</v>
      </c>
      <c r="K7750" s="1" t="s">
        <v>167</v>
      </c>
    </row>
    <row r="7751" spans="1:11" x14ac:dyDescent="0.25">
      <c r="A7751" s="12">
        <v>41392.878504664353</v>
      </c>
      <c r="B7751" s="10">
        <v>0.79166666666666663</v>
      </c>
      <c r="C7751" s="5">
        <v>4</v>
      </c>
      <c r="D7751" s="5">
        <v>2013</v>
      </c>
      <c r="E7751" s="1" t="s">
        <v>10</v>
      </c>
      <c r="F7751" s="1" t="s">
        <v>21</v>
      </c>
      <c r="G7751" s="1" t="s">
        <v>28</v>
      </c>
      <c r="H7751" s="1">
        <v>15.07</v>
      </c>
      <c r="I7751" s="1" t="s">
        <v>8</v>
      </c>
      <c r="J7751" s="3" t="s">
        <v>319</v>
      </c>
      <c r="K7751" s="1" t="s">
        <v>167</v>
      </c>
    </row>
    <row r="7752" spans="1:11" x14ac:dyDescent="0.25">
      <c r="A7752" s="12">
        <v>41392.879072916665</v>
      </c>
      <c r="B7752" s="10">
        <v>0.79166666666666663</v>
      </c>
      <c r="C7752" s="5">
        <v>4</v>
      </c>
      <c r="D7752" s="5">
        <v>2013</v>
      </c>
      <c r="E7752" s="1" t="s">
        <v>10</v>
      </c>
      <c r="F7752" s="1" t="s">
        <v>21</v>
      </c>
      <c r="G7752" s="1" t="s">
        <v>9</v>
      </c>
      <c r="H7752" s="1">
        <v>9.33</v>
      </c>
      <c r="I7752" s="1" t="s">
        <v>8</v>
      </c>
      <c r="J7752" s="1">
        <v>1141165</v>
      </c>
      <c r="K7752" s="1" t="s">
        <v>104</v>
      </c>
    </row>
    <row r="7753" spans="1:11" x14ac:dyDescent="0.25">
      <c r="A7753" s="12">
        <v>41392.891726192131</v>
      </c>
      <c r="B7753" s="10">
        <v>0.79166666666666663</v>
      </c>
      <c r="C7753" s="5">
        <v>4</v>
      </c>
      <c r="D7753" s="5">
        <v>2013</v>
      </c>
      <c r="E7753" s="1" t="s">
        <v>10</v>
      </c>
      <c r="F7753" s="1" t="s">
        <v>21</v>
      </c>
      <c r="G7753" s="1" t="s">
        <v>28</v>
      </c>
      <c r="H7753" s="1">
        <v>34.43</v>
      </c>
      <c r="I7753" s="1" t="s">
        <v>8</v>
      </c>
      <c r="J7753" s="3" t="s">
        <v>319</v>
      </c>
      <c r="K7753" s="1" t="s">
        <v>167</v>
      </c>
    </row>
    <row r="7754" spans="1:11" x14ac:dyDescent="0.25">
      <c r="A7754" s="12">
        <v>41392.895940625</v>
      </c>
      <c r="B7754" s="10">
        <v>0.79166666666666663</v>
      </c>
      <c r="C7754" s="5">
        <v>4</v>
      </c>
      <c r="D7754" s="5">
        <v>2013</v>
      </c>
      <c r="E7754" s="1" t="s">
        <v>10</v>
      </c>
      <c r="F7754" s="1" t="s">
        <v>21</v>
      </c>
      <c r="G7754" s="1" t="s">
        <v>9</v>
      </c>
      <c r="H7754" s="1">
        <v>9.42</v>
      </c>
      <c r="I7754" s="1" t="s">
        <v>8</v>
      </c>
      <c r="J7754" s="1">
        <v>1141165</v>
      </c>
      <c r="K7754" s="1" t="s">
        <v>104</v>
      </c>
    </row>
    <row r="7755" spans="1:11" x14ac:dyDescent="0.25">
      <c r="A7755" s="12">
        <v>41392.897819212965</v>
      </c>
      <c r="B7755" s="10">
        <v>0.79166666666666663</v>
      </c>
      <c r="C7755" s="5">
        <v>4</v>
      </c>
      <c r="D7755" s="5">
        <v>2013</v>
      </c>
      <c r="E7755" s="1" t="s">
        <v>19</v>
      </c>
      <c r="F7755" s="1" t="s">
        <v>35</v>
      </c>
      <c r="G7755" s="1" t="s">
        <v>25</v>
      </c>
      <c r="H7755" s="1">
        <v>12.37</v>
      </c>
      <c r="I7755" s="1" t="s">
        <v>8</v>
      </c>
      <c r="J7755" s="3" t="s">
        <v>319</v>
      </c>
      <c r="K7755" s="1" t="s">
        <v>215</v>
      </c>
    </row>
    <row r="7756" spans="1:11" x14ac:dyDescent="0.25">
      <c r="A7756" s="12">
        <v>41392.901053043985</v>
      </c>
      <c r="B7756" s="10">
        <v>0.79166666666666663</v>
      </c>
      <c r="C7756" s="5">
        <v>4</v>
      </c>
      <c r="D7756" s="5">
        <v>2013</v>
      </c>
      <c r="E7756" s="1" t="s">
        <v>10</v>
      </c>
      <c r="F7756" s="1" t="s">
        <v>21</v>
      </c>
      <c r="G7756" s="1" t="s">
        <v>9</v>
      </c>
      <c r="H7756" s="1">
        <v>17.850000000000001</v>
      </c>
      <c r="I7756" s="1" t="s">
        <v>8</v>
      </c>
      <c r="J7756" s="1">
        <v>1266344</v>
      </c>
      <c r="K7756" s="1" t="s">
        <v>104</v>
      </c>
    </row>
    <row r="7757" spans="1:11" x14ac:dyDescent="0.25">
      <c r="A7757" s="12">
        <v>41392.903531053242</v>
      </c>
      <c r="B7757" s="10">
        <v>0.79166666666666663</v>
      </c>
      <c r="C7757" s="5">
        <v>4</v>
      </c>
      <c r="D7757" s="5">
        <v>2013</v>
      </c>
      <c r="E7757" s="1" t="s">
        <v>10</v>
      </c>
      <c r="F7757" s="1" t="s">
        <v>14</v>
      </c>
      <c r="G7757" s="1" t="s">
        <v>25</v>
      </c>
      <c r="H7757" s="1">
        <v>9.3699999999999992</v>
      </c>
      <c r="I7757" s="1" t="s">
        <v>8</v>
      </c>
      <c r="J7757" s="1">
        <v>986455</v>
      </c>
      <c r="K7757" s="1" t="s">
        <v>151</v>
      </c>
    </row>
    <row r="7758" spans="1:11" x14ac:dyDescent="0.25">
      <c r="A7758" s="12">
        <v>41392.904880590278</v>
      </c>
      <c r="B7758" s="10">
        <v>0.79166666666666663</v>
      </c>
      <c r="C7758" s="5">
        <v>4</v>
      </c>
      <c r="D7758" s="5">
        <v>2013</v>
      </c>
      <c r="E7758" s="1" t="s">
        <v>10</v>
      </c>
      <c r="F7758" s="1" t="s">
        <v>21</v>
      </c>
      <c r="G7758" s="1" t="s">
        <v>9</v>
      </c>
      <c r="H7758" s="1">
        <v>17.23</v>
      </c>
      <c r="I7758" s="1" t="s">
        <v>8</v>
      </c>
      <c r="J7758" s="1">
        <v>1141165</v>
      </c>
      <c r="K7758" s="1" t="s">
        <v>104</v>
      </c>
    </row>
    <row r="7759" spans="1:11" x14ac:dyDescent="0.25">
      <c r="A7759" s="12">
        <v>41392.912547800923</v>
      </c>
      <c r="B7759" s="10">
        <v>0.79166666666666663</v>
      </c>
      <c r="C7759" s="5">
        <v>4</v>
      </c>
      <c r="D7759" s="5">
        <v>2013</v>
      </c>
      <c r="E7759" s="1" t="s">
        <v>10</v>
      </c>
      <c r="F7759" s="1" t="s">
        <v>14</v>
      </c>
      <c r="G7759" s="1" t="s">
        <v>25</v>
      </c>
      <c r="H7759" s="1">
        <v>4.9000000000000004</v>
      </c>
      <c r="I7759" s="1" t="s">
        <v>8</v>
      </c>
      <c r="J7759" s="1">
        <v>986455</v>
      </c>
      <c r="K7759" s="1" t="s">
        <v>151</v>
      </c>
    </row>
    <row r="7760" spans="1:11" x14ac:dyDescent="0.25">
      <c r="A7760" s="12">
        <v>41392.916414583335</v>
      </c>
      <c r="B7760" s="10">
        <v>0.79166666666666663</v>
      </c>
      <c r="C7760" s="5">
        <v>4</v>
      </c>
      <c r="D7760" s="5">
        <v>2013</v>
      </c>
      <c r="E7760" s="1" t="s">
        <v>10</v>
      </c>
      <c r="F7760" s="1" t="s">
        <v>21</v>
      </c>
      <c r="G7760" s="1" t="s">
        <v>9</v>
      </c>
      <c r="H7760" s="1">
        <v>18.13</v>
      </c>
      <c r="I7760" s="1" t="s">
        <v>8</v>
      </c>
      <c r="J7760" s="1">
        <v>1266344</v>
      </c>
      <c r="K7760" s="1" t="s">
        <v>104</v>
      </c>
    </row>
    <row r="7761" spans="1:11" x14ac:dyDescent="0.25">
      <c r="A7761" s="12">
        <v>41392.916434456019</v>
      </c>
      <c r="B7761" s="10">
        <v>0.79166666666666663</v>
      </c>
      <c r="C7761" s="5">
        <v>4</v>
      </c>
      <c r="D7761" s="5">
        <v>2013</v>
      </c>
      <c r="E7761" s="1" t="s">
        <v>19</v>
      </c>
      <c r="F7761" s="1" t="s">
        <v>35</v>
      </c>
      <c r="G7761" s="1" t="s">
        <v>25</v>
      </c>
      <c r="H7761" s="1">
        <v>9.17</v>
      </c>
      <c r="I7761" s="1" t="s">
        <v>8</v>
      </c>
      <c r="J7761" s="3" t="s">
        <v>319</v>
      </c>
      <c r="K7761" s="1" t="s">
        <v>258</v>
      </c>
    </row>
    <row r="7762" spans="1:11" x14ac:dyDescent="0.25">
      <c r="A7762" s="12">
        <v>41392.920159803238</v>
      </c>
      <c r="B7762" s="10">
        <v>0.83333333333333337</v>
      </c>
      <c r="C7762" s="5">
        <v>4</v>
      </c>
      <c r="D7762" s="5">
        <v>2013</v>
      </c>
      <c r="E7762" s="1" t="s">
        <v>10</v>
      </c>
      <c r="F7762" s="1" t="s">
        <v>21</v>
      </c>
      <c r="G7762" s="1" t="s">
        <v>9</v>
      </c>
      <c r="H7762" s="1">
        <v>1.53</v>
      </c>
      <c r="I7762" s="1" t="s">
        <v>8</v>
      </c>
      <c r="J7762" s="1">
        <v>1141165</v>
      </c>
      <c r="K7762" s="1" t="s">
        <v>104</v>
      </c>
    </row>
    <row r="7763" spans="1:11" x14ac:dyDescent="0.25">
      <c r="A7763" s="12">
        <v>41392.920490509263</v>
      </c>
      <c r="B7763" s="10">
        <v>0.83333333333333337</v>
      </c>
      <c r="C7763" s="5">
        <v>4</v>
      </c>
      <c r="D7763" s="5">
        <v>2013</v>
      </c>
      <c r="E7763" s="1" t="s">
        <v>27</v>
      </c>
      <c r="F7763" s="1" t="s">
        <v>27</v>
      </c>
      <c r="G7763" s="1" t="s">
        <v>23</v>
      </c>
      <c r="H7763" s="1">
        <v>31.05</v>
      </c>
      <c r="I7763" s="1" t="s">
        <v>8</v>
      </c>
      <c r="J7763" s="3" t="s">
        <v>319</v>
      </c>
      <c r="K7763" s="1" t="s">
        <v>127</v>
      </c>
    </row>
    <row r="7764" spans="1:11" x14ac:dyDescent="0.25">
      <c r="A7764" s="12">
        <v>41392.921823495373</v>
      </c>
      <c r="B7764" s="10">
        <v>0.83333333333333337</v>
      </c>
      <c r="C7764" s="5">
        <v>4</v>
      </c>
      <c r="D7764" s="5">
        <v>2013</v>
      </c>
      <c r="E7764" s="1" t="s">
        <v>10</v>
      </c>
      <c r="F7764" s="1" t="s">
        <v>21</v>
      </c>
      <c r="G7764" s="1" t="s">
        <v>9</v>
      </c>
      <c r="H7764" s="1">
        <v>19.100000000000001</v>
      </c>
      <c r="I7764" s="1" t="s">
        <v>8</v>
      </c>
      <c r="J7764" s="1">
        <v>1141165</v>
      </c>
      <c r="K7764" s="1" t="s">
        <v>104</v>
      </c>
    </row>
    <row r="7765" spans="1:11" x14ac:dyDescent="0.25">
      <c r="A7765" s="12">
        <v>41392.923978472223</v>
      </c>
      <c r="B7765" s="10">
        <v>0.83333333333333337</v>
      </c>
      <c r="C7765" s="5">
        <v>4</v>
      </c>
      <c r="D7765" s="5">
        <v>2013</v>
      </c>
      <c r="E7765" s="1" t="s">
        <v>10</v>
      </c>
      <c r="F7765" s="1" t="s">
        <v>14</v>
      </c>
      <c r="G7765" s="1" t="s">
        <v>25</v>
      </c>
      <c r="H7765" s="1">
        <v>11.73</v>
      </c>
      <c r="I7765" s="1" t="s">
        <v>8</v>
      </c>
      <c r="J7765" s="1">
        <v>986455</v>
      </c>
      <c r="K7765" s="1" t="s">
        <v>151</v>
      </c>
    </row>
    <row r="7766" spans="1:11" x14ac:dyDescent="0.25">
      <c r="A7766" s="12">
        <v>41392.936268831021</v>
      </c>
      <c r="B7766" s="10">
        <v>0.83333333333333337</v>
      </c>
      <c r="C7766" s="5">
        <v>4</v>
      </c>
      <c r="D7766" s="5">
        <v>2013</v>
      </c>
      <c r="E7766" s="1" t="s">
        <v>10</v>
      </c>
      <c r="F7766" s="1" t="s">
        <v>21</v>
      </c>
      <c r="G7766" s="1" t="s">
        <v>9</v>
      </c>
      <c r="H7766" s="1">
        <v>22.4</v>
      </c>
      <c r="I7766" s="1" t="s">
        <v>8</v>
      </c>
      <c r="J7766" s="1">
        <v>1266344</v>
      </c>
      <c r="K7766" s="1" t="s">
        <v>104</v>
      </c>
    </row>
    <row r="7767" spans="1:11" x14ac:dyDescent="0.25">
      <c r="A7767" s="12">
        <v>41392.945828506941</v>
      </c>
      <c r="B7767" s="10">
        <v>0.83333333333333337</v>
      </c>
      <c r="C7767" s="5">
        <v>4</v>
      </c>
      <c r="D7767" s="5">
        <v>2013</v>
      </c>
      <c r="E7767" s="1" t="s">
        <v>19</v>
      </c>
      <c r="F7767" s="1" t="s">
        <v>48</v>
      </c>
      <c r="G7767" s="1" t="s">
        <v>28</v>
      </c>
      <c r="H7767" s="1">
        <v>19.27</v>
      </c>
      <c r="I7767" s="1" t="s">
        <v>8</v>
      </c>
      <c r="J7767" s="3" t="s">
        <v>319</v>
      </c>
      <c r="K7767" s="1" t="s">
        <v>104</v>
      </c>
    </row>
    <row r="7768" spans="1:11" x14ac:dyDescent="0.25">
      <c r="A7768" s="12">
        <v>41392.954928935185</v>
      </c>
      <c r="B7768" s="10">
        <v>0.83333333333333337</v>
      </c>
      <c r="C7768" s="5">
        <v>4</v>
      </c>
      <c r="D7768" s="5">
        <v>2013</v>
      </c>
      <c r="E7768" s="1" t="s">
        <v>10</v>
      </c>
      <c r="F7768" s="1" t="s">
        <v>13</v>
      </c>
      <c r="G7768" s="1" t="s">
        <v>25</v>
      </c>
      <c r="H7768" s="1">
        <v>26.03</v>
      </c>
      <c r="I7768" s="1" t="s">
        <v>8</v>
      </c>
      <c r="J7768" s="3" t="s">
        <v>319</v>
      </c>
      <c r="K7768" s="1" t="s">
        <v>104</v>
      </c>
    </row>
    <row r="7769" spans="1:11" x14ac:dyDescent="0.25">
      <c r="A7769" s="12">
        <v>41392.958639895834</v>
      </c>
      <c r="B7769" s="10">
        <v>0.875</v>
      </c>
      <c r="C7769" s="5">
        <v>4</v>
      </c>
      <c r="D7769" s="5">
        <v>2013</v>
      </c>
      <c r="E7769" s="1" t="s">
        <v>10</v>
      </c>
      <c r="F7769" s="1" t="s">
        <v>21</v>
      </c>
      <c r="G7769" s="1" t="s">
        <v>9</v>
      </c>
      <c r="H7769" s="1">
        <v>7.52</v>
      </c>
      <c r="I7769" s="1" t="s">
        <v>8</v>
      </c>
      <c r="J7769" s="1">
        <v>1266344</v>
      </c>
      <c r="K7769" s="1" t="s">
        <v>104</v>
      </c>
    </row>
    <row r="7770" spans="1:11" x14ac:dyDescent="0.25">
      <c r="A7770" s="12">
        <v>41392.962319131948</v>
      </c>
      <c r="B7770" s="10">
        <v>0.875</v>
      </c>
      <c r="C7770" s="5">
        <v>4</v>
      </c>
      <c r="D7770" s="5">
        <v>2013</v>
      </c>
      <c r="E7770" s="1" t="s">
        <v>98</v>
      </c>
      <c r="F7770" s="1" t="s">
        <v>16</v>
      </c>
      <c r="G7770" s="1" t="s">
        <v>25</v>
      </c>
      <c r="H7770" s="1">
        <v>6.98</v>
      </c>
      <c r="I7770" s="1" t="s">
        <v>8</v>
      </c>
      <c r="J7770" s="3" t="s">
        <v>319</v>
      </c>
      <c r="K7770" s="1" t="s">
        <v>103</v>
      </c>
    </row>
    <row r="7771" spans="1:11" x14ac:dyDescent="0.25">
      <c r="A7771" s="12">
        <v>41392.970517592592</v>
      </c>
      <c r="B7771" s="10">
        <v>0.875</v>
      </c>
      <c r="C7771" s="5">
        <v>4</v>
      </c>
      <c r="D7771" s="5">
        <v>2013</v>
      </c>
      <c r="E7771" s="1" t="s">
        <v>10</v>
      </c>
      <c r="F7771" s="1" t="s">
        <v>21</v>
      </c>
      <c r="G7771" s="1" t="s">
        <v>28</v>
      </c>
      <c r="H7771" s="1">
        <v>6.02</v>
      </c>
      <c r="I7771" s="1" t="s">
        <v>8</v>
      </c>
      <c r="J7771" s="1">
        <v>1270093</v>
      </c>
      <c r="K7771" s="1" t="s">
        <v>104</v>
      </c>
    </row>
    <row r="7772" spans="1:11" x14ac:dyDescent="0.25">
      <c r="A7772" s="12">
        <v>41392.973262962965</v>
      </c>
      <c r="B7772" s="10">
        <v>0.875</v>
      </c>
      <c r="C7772" s="5">
        <v>4</v>
      </c>
      <c r="D7772" s="5">
        <v>2013</v>
      </c>
      <c r="E7772" s="1" t="s">
        <v>19</v>
      </c>
      <c r="F7772" s="1" t="s">
        <v>48</v>
      </c>
      <c r="G7772" s="1" t="s">
        <v>28</v>
      </c>
      <c r="H7772" s="1">
        <v>1.38</v>
      </c>
      <c r="I7772" s="1" t="s">
        <v>8</v>
      </c>
      <c r="J7772" s="3" t="s">
        <v>319</v>
      </c>
      <c r="K7772" s="1" t="s">
        <v>104</v>
      </c>
    </row>
    <row r="7773" spans="1:11" x14ac:dyDescent="0.25">
      <c r="A7773" s="12">
        <v>41392.975219594904</v>
      </c>
      <c r="B7773" s="10">
        <v>0.875</v>
      </c>
      <c r="C7773" s="5">
        <v>4</v>
      </c>
      <c r="D7773" s="5">
        <v>2013</v>
      </c>
      <c r="E7773" s="1" t="s">
        <v>10</v>
      </c>
      <c r="F7773" s="1" t="s">
        <v>13</v>
      </c>
      <c r="G7773" s="1" t="s">
        <v>25</v>
      </c>
      <c r="H7773" s="1">
        <v>20.23</v>
      </c>
      <c r="I7773" s="1" t="s">
        <v>8</v>
      </c>
      <c r="J7773" s="3" t="s">
        <v>319</v>
      </c>
      <c r="K7773" s="1" t="s">
        <v>104</v>
      </c>
    </row>
    <row r="7774" spans="1:11" x14ac:dyDescent="0.25">
      <c r="A7774" s="12">
        <v>41392.975391168984</v>
      </c>
      <c r="B7774" s="10">
        <v>0.875</v>
      </c>
      <c r="C7774" s="5">
        <v>4</v>
      </c>
      <c r="D7774" s="5">
        <v>2013</v>
      </c>
      <c r="E7774" s="1" t="s">
        <v>19</v>
      </c>
      <c r="F7774" s="1" t="s">
        <v>18</v>
      </c>
      <c r="G7774" s="1" t="s">
        <v>28</v>
      </c>
      <c r="H7774" s="1">
        <v>11.98</v>
      </c>
      <c r="I7774" s="1" t="s">
        <v>8</v>
      </c>
      <c r="J7774" s="3" t="s">
        <v>319</v>
      </c>
      <c r="K7774" s="1" t="s">
        <v>104</v>
      </c>
    </row>
    <row r="7775" spans="1:11" x14ac:dyDescent="0.25">
      <c r="A7775" s="12">
        <v>41392.98683159722</v>
      </c>
      <c r="B7775" s="10">
        <v>0.875</v>
      </c>
      <c r="C7775" s="5">
        <v>4</v>
      </c>
      <c r="D7775" s="5">
        <v>2013</v>
      </c>
      <c r="E7775" s="1" t="s">
        <v>10</v>
      </c>
      <c r="F7775" s="1" t="s">
        <v>21</v>
      </c>
      <c r="G7775" s="1" t="s">
        <v>28</v>
      </c>
      <c r="H7775" s="1">
        <v>16.3</v>
      </c>
      <c r="I7775" s="1" t="s">
        <v>8</v>
      </c>
      <c r="J7775" s="1">
        <v>1270093</v>
      </c>
      <c r="K7775" s="1" t="s">
        <v>104</v>
      </c>
    </row>
    <row r="7776" spans="1:11" x14ac:dyDescent="0.25">
      <c r="A7776" s="12">
        <v>41392.990213807869</v>
      </c>
      <c r="B7776" s="10">
        <v>0.875</v>
      </c>
      <c r="C7776" s="5">
        <v>4</v>
      </c>
      <c r="D7776" s="5">
        <v>2013</v>
      </c>
      <c r="E7776" s="1" t="s">
        <v>10</v>
      </c>
      <c r="F7776" s="1" t="s">
        <v>13</v>
      </c>
      <c r="G7776" s="1" t="s">
        <v>25</v>
      </c>
      <c r="H7776" s="1">
        <v>24.65</v>
      </c>
      <c r="I7776" s="1" t="s">
        <v>8</v>
      </c>
      <c r="J7776" s="3" t="s">
        <v>319</v>
      </c>
      <c r="K7776" s="1" t="s">
        <v>104</v>
      </c>
    </row>
    <row r="7777" spans="1:11" x14ac:dyDescent="0.25">
      <c r="A7777" s="12">
        <v>41393.000153090281</v>
      </c>
      <c r="B7777" s="8" t="s">
        <v>327</v>
      </c>
      <c r="C7777" s="5">
        <v>4</v>
      </c>
      <c r="D7777" s="5">
        <v>2013</v>
      </c>
      <c r="E7777" s="1" t="s">
        <v>10</v>
      </c>
      <c r="F7777" s="1" t="s">
        <v>21</v>
      </c>
      <c r="G7777" s="1" t="s">
        <v>28</v>
      </c>
      <c r="H7777" s="1">
        <v>11.52</v>
      </c>
      <c r="I7777" s="1" t="s">
        <v>8</v>
      </c>
      <c r="J7777" s="3" t="s">
        <v>319</v>
      </c>
      <c r="K7777" s="1" t="s">
        <v>104</v>
      </c>
    </row>
    <row r="7778" spans="1:11" x14ac:dyDescent="0.25">
      <c r="A7778" s="12">
        <v>41393.002441469907</v>
      </c>
      <c r="B7778" s="8" t="s">
        <v>327</v>
      </c>
      <c r="C7778" s="5">
        <v>4</v>
      </c>
      <c r="D7778" s="5">
        <v>2013</v>
      </c>
      <c r="E7778" s="1" t="s">
        <v>10</v>
      </c>
      <c r="F7778" s="1" t="s">
        <v>21</v>
      </c>
      <c r="G7778" s="1" t="s">
        <v>28</v>
      </c>
      <c r="H7778" s="1">
        <v>10.55</v>
      </c>
      <c r="I7778" s="1" t="s">
        <v>8</v>
      </c>
      <c r="J7778" s="1">
        <v>1270093</v>
      </c>
      <c r="K7778" s="1" t="s">
        <v>104</v>
      </c>
    </row>
    <row r="7779" spans="1:11" x14ac:dyDescent="0.25">
      <c r="A7779" s="12">
        <v>41393.0095</v>
      </c>
      <c r="B7779" s="8" t="s">
        <v>327</v>
      </c>
      <c r="C7779" s="5">
        <v>4</v>
      </c>
      <c r="D7779" s="5">
        <v>2013</v>
      </c>
      <c r="E7779" s="1" t="s">
        <v>10</v>
      </c>
      <c r="F7779" s="1" t="s">
        <v>13</v>
      </c>
      <c r="G7779" s="1" t="s">
        <v>25</v>
      </c>
      <c r="H7779" s="1">
        <v>8.65</v>
      </c>
      <c r="I7779" s="1" t="s">
        <v>8</v>
      </c>
      <c r="J7779" s="3" t="s">
        <v>319</v>
      </c>
      <c r="K7779" s="1" t="s">
        <v>104</v>
      </c>
    </row>
    <row r="7780" spans="1:11" x14ac:dyDescent="0.25">
      <c r="A7780" s="12">
        <v>41393.011140243056</v>
      </c>
      <c r="B7780" s="8" t="s">
        <v>327</v>
      </c>
      <c r="C7780" s="5">
        <v>4</v>
      </c>
      <c r="D7780" s="5">
        <v>2013</v>
      </c>
      <c r="E7780" s="1" t="s">
        <v>10</v>
      </c>
      <c r="F7780" s="1" t="s">
        <v>21</v>
      </c>
      <c r="G7780" s="1" t="s">
        <v>28</v>
      </c>
      <c r="H7780" s="1">
        <v>14.77</v>
      </c>
      <c r="I7780" s="1" t="s">
        <v>8</v>
      </c>
      <c r="J7780" s="1">
        <v>1270093</v>
      </c>
      <c r="K7780" s="1" t="s">
        <v>104</v>
      </c>
    </row>
    <row r="7781" spans="1:11" x14ac:dyDescent="0.25">
      <c r="A7781" s="12">
        <v>41393.023511689818</v>
      </c>
      <c r="B7781" s="8" t="s">
        <v>327</v>
      </c>
      <c r="C7781" s="5">
        <v>4</v>
      </c>
      <c r="D7781" s="5">
        <v>2013</v>
      </c>
      <c r="E7781" s="1" t="s">
        <v>10</v>
      </c>
      <c r="F7781" s="1" t="s">
        <v>13</v>
      </c>
      <c r="G7781" s="1" t="s">
        <v>25</v>
      </c>
      <c r="H7781" s="1">
        <v>28.82</v>
      </c>
      <c r="I7781" s="1" t="s">
        <v>8</v>
      </c>
      <c r="J7781" s="3" t="s">
        <v>319</v>
      </c>
      <c r="K7781" s="1" t="s">
        <v>104</v>
      </c>
    </row>
    <row r="7782" spans="1:11" x14ac:dyDescent="0.25">
      <c r="A7782" s="12">
        <v>41393.669370289354</v>
      </c>
      <c r="B7782" s="10">
        <v>0.58333333333333337</v>
      </c>
      <c r="C7782" s="5">
        <v>4</v>
      </c>
      <c r="D7782" s="5">
        <v>2013</v>
      </c>
      <c r="E7782" s="1" t="s">
        <v>19</v>
      </c>
      <c r="F7782" s="1" t="s">
        <v>18</v>
      </c>
      <c r="G7782" s="1" t="s">
        <v>9</v>
      </c>
      <c r="H7782" s="1">
        <v>14.33</v>
      </c>
      <c r="I7782" s="1" t="s">
        <v>8</v>
      </c>
      <c r="J7782" s="3" t="s">
        <v>319</v>
      </c>
      <c r="K7782" s="1" t="s">
        <v>119</v>
      </c>
    </row>
    <row r="7783" spans="1:11" x14ac:dyDescent="0.25">
      <c r="A7783" s="12">
        <v>41393.680431018518</v>
      </c>
      <c r="B7783" s="10">
        <v>0.58333333333333337</v>
      </c>
      <c r="C7783" s="5">
        <v>4</v>
      </c>
      <c r="D7783" s="5">
        <v>2013</v>
      </c>
      <c r="E7783" s="1" t="s">
        <v>19</v>
      </c>
      <c r="F7783" s="1" t="s">
        <v>18</v>
      </c>
      <c r="G7783" s="1" t="s">
        <v>9</v>
      </c>
      <c r="H7783" s="1">
        <v>4.37</v>
      </c>
      <c r="I7783" s="1" t="s">
        <v>8</v>
      </c>
      <c r="J7783" s="3" t="s">
        <v>319</v>
      </c>
      <c r="K7783" s="1" t="s">
        <v>116</v>
      </c>
    </row>
    <row r="7784" spans="1:11" x14ac:dyDescent="0.25">
      <c r="A7784" s="12">
        <v>41393.692396643521</v>
      </c>
      <c r="B7784" s="10">
        <v>0.58333333333333337</v>
      </c>
      <c r="C7784" s="5">
        <v>4</v>
      </c>
      <c r="D7784" s="5">
        <v>2013</v>
      </c>
      <c r="E7784" s="1" t="s">
        <v>10</v>
      </c>
      <c r="F7784" s="1" t="s">
        <v>13</v>
      </c>
      <c r="G7784" s="1" t="s">
        <v>9</v>
      </c>
      <c r="H7784" s="1">
        <v>2.1800000000000002</v>
      </c>
      <c r="I7784" s="1" t="s">
        <v>8</v>
      </c>
      <c r="J7784" s="3" t="s">
        <v>319</v>
      </c>
      <c r="K7784" s="1" t="s">
        <v>145</v>
      </c>
    </row>
    <row r="7785" spans="1:11" x14ac:dyDescent="0.25">
      <c r="A7785" s="12">
        <v>41393.709377280094</v>
      </c>
      <c r="B7785" s="10">
        <v>0.625</v>
      </c>
      <c r="C7785" s="5">
        <v>4</v>
      </c>
      <c r="D7785" s="5">
        <v>2013</v>
      </c>
      <c r="E7785" s="1" t="s">
        <v>10</v>
      </c>
      <c r="F7785" s="1" t="s">
        <v>29</v>
      </c>
      <c r="G7785" s="1" t="s">
        <v>28</v>
      </c>
      <c r="H7785" s="1">
        <v>5.7</v>
      </c>
      <c r="I7785" s="1" t="s">
        <v>54</v>
      </c>
      <c r="J7785" s="3" t="s">
        <v>319</v>
      </c>
      <c r="K7785" s="1" t="s">
        <v>136</v>
      </c>
    </row>
    <row r="7786" spans="1:11" x14ac:dyDescent="0.25">
      <c r="A7786" s="12">
        <v>41393.728842939818</v>
      </c>
      <c r="B7786" s="10">
        <v>0.625</v>
      </c>
      <c r="C7786" s="5">
        <v>4</v>
      </c>
      <c r="D7786" s="5">
        <v>2013</v>
      </c>
      <c r="E7786" s="1" t="s">
        <v>10</v>
      </c>
      <c r="F7786" s="1" t="s">
        <v>21</v>
      </c>
      <c r="G7786" s="1" t="s">
        <v>24</v>
      </c>
      <c r="H7786" s="1">
        <v>50.3</v>
      </c>
      <c r="I7786" s="1" t="s">
        <v>8</v>
      </c>
      <c r="J7786" s="1">
        <v>1273106</v>
      </c>
      <c r="K7786" s="1" t="s">
        <v>144</v>
      </c>
    </row>
    <row r="7787" spans="1:11" x14ac:dyDescent="0.25">
      <c r="A7787" s="12">
        <v>41393.753526701388</v>
      </c>
      <c r="B7787" s="10">
        <v>0.66666666666666663</v>
      </c>
      <c r="C7787" s="5">
        <v>4</v>
      </c>
      <c r="D7787" s="5">
        <v>2013</v>
      </c>
      <c r="E7787" s="1" t="s">
        <v>10</v>
      </c>
      <c r="F7787" s="1" t="s">
        <v>31</v>
      </c>
      <c r="G7787" s="1" t="s">
        <v>32</v>
      </c>
      <c r="H7787" s="1">
        <v>6.1</v>
      </c>
      <c r="I7787" s="1" t="s">
        <v>55</v>
      </c>
      <c r="J7787" s="3" t="s">
        <v>319</v>
      </c>
      <c r="K7787" s="1" t="s">
        <v>109</v>
      </c>
    </row>
    <row r="7788" spans="1:11" x14ac:dyDescent="0.25">
      <c r="A7788" s="12">
        <v>41393.764841400465</v>
      </c>
      <c r="B7788" s="10">
        <v>0.66666666666666663</v>
      </c>
      <c r="C7788" s="5">
        <v>4</v>
      </c>
      <c r="D7788" s="5">
        <v>2013</v>
      </c>
      <c r="E7788" s="1" t="s">
        <v>10</v>
      </c>
      <c r="F7788" s="1" t="s">
        <v>21</v>
      </c>
      <c r="G7788" s="1" t="s">
        <v>23</v>
      </c>
      <c r="H7788" s="1">
        <v>19.920000000000002</v>
      </c>
      <c r="I7788" s="1" t="s">
        <v>8</v>
      </c>
      <c r="J7788" s="1">
        <v>1165320</v>
      </c>
      <c r="K7788" s="1" t="s">
        <v>104</v>
      </c>
    </row>
    <row r="7789" spans="1:11" x14ac:dyDescent="0.25">
      <c r="A7789" s="12">
        <v>41393.768180474537</v>
      </c>
      <c r="B7789" s="10">
        <v>0.66666666666666663</v>
      </c>
      <c r="C7789" s="5">
        <v>4</v>
      </c>
      <c r="D7789" s="5">
        <v>2013</v>
      </c>
      <c r="E7789" s="1" t="s">
        <v>98</v>
      </c>
      <c r="F7789" s="1" t="s">
        <v>16</v>
      </c>
      <c r="G7789" s="1" t="s">
        <v>9</v>
      </c>
      <c r="H7789" s="1">
        <v>3.78</v>
      </c>
      <c r="I7789" s="1" t="s">
        <v>8</v>
      </c>
      <c r="J7789" s="1">
        <v>1212860</v>
      </c>
      <c r="K7789" s="1" t="s">
        <v>145</v>
      </c>
    </row>
    <row r="7790" spans="1:11" x14ac:dyDescent="0.25">
      <c r="A7790" s="12">
        <v>41393.775172800924</v>
      </c>
      <c r="B7790" s="10">
        <v>0.66666666666666663</v>
      </c>
      <c r="C7790" s="5">
        <v>4</v>
      </c>
      <c r="D7790" s="5">
        <v>2013</v>
      </c>
      <c r="E7790" s="1" t="s">
        <v>10</v>
      </c>
      <c r="F7790" s="1" t="s">
        <v>21</v>
      </c>
      <c r="G7790" s="1" t="s">
        <v>24</v>
      </c>
      <c r="H7790" s="1">
        <v>5.65</v>
      </c>
      <c r="I7790" s="1" t="s">
        <v>8</v>
      </c>
      <c r="J7790" s="3" t="s">
        <v>319</v>
      </c>
      <c r="K7790" s="1" t="s">
        <v>109</v>
      </c>
    </row>
    <row r="7791" spans="1:11" x14ac:dyDescent="0.25">
      <c r="A7791" s="12">
        <v>41393.781589467595</v>
      </c>
      <c r="B7791" s="10">
        <v>0.66666666666666663</v>
      </c>
      <c r="C7791" s="5">
        <v>4</v>
      </c>
      <c r="D7791" s="5">
        <v>2013</v>
      </c>
      <c r="E7791" s="1" t="s">
        <v>10</v>
      </c>
      <c r="F7791" s="1" t="s">
        <v>21</v>
      </c>
      <c r="G7791" s="1" t="s">
        <v>23</v>
      </c>
      <c r="H7791" s="1">
        <v>3.75</v>
      </c>
      <c r="I7791" s="1" t="s">
        <v>8</v>
      </c>
      <c r="J7791" s="1">
        <v>1165320</v>
      </c>
      <c r="K7791" s="1" t="s">
        <v>104</v>
      </c>
    </row>
    <row r="7792" spans="1:11" x14ac:dyDescent="0.25">
      <c r="A7792" s="12">
        <v>41393.783357986111</v>
      </c>
      <c r="B7792" s="10">
        <v>0.66666666666666663</v>
      </c>
      <c r="C7792" s="5">
        <v>4</v>
      </c>
      <c r="D7792" s="5">
        <v>2013</v>
      </c>
      <c r="E7792" s="1" t="s">
        <v>10</v>
      </c>
      <c r="F7792" s="1" t="s">
        <v>21</v>
      </c>
      <c r="G7792" s="1" t="s">
        <v>24</v>
      </c>
      <c r="H7792" s="1">
        <v>23.32</v>
      </c>
      <c r="I7792" s="1" t="s">
        <v>8</v>
      </c>
      <c r="J7792" s="3" t="s">
        <v>319</v>
      </c>
      <c r="K7792" s="1" t="s">
        <v>179</v>
      </c>
    </row>
    <row r="7793" spans="1:11" x14ac:dyDescent="0.25">
      <c r="A7793" s="12">
        <v>41393.786907754627</v>
      </c>
      <c r="B7793" s="10">
        <v>0.66666666666666663</v>
      </c>
      <c r="C7793" s="5">
        <v>4</v>
      </c>
      <c r="D7793" s="5">
        <v>2013</v>
      </c>
      <c r="E7793" s="1" t="s">
        <v>10</v>
      </c>
      <c r="F7793" s="1" t="s">
        <v>21</v>
      </c>
      <c r="G7793" s="1" t="s">
        <v>23</v>
      </c>
      <c r="H7793" s="1">
        <v>11.27</v>
      </c>
      <c r="I7793" s="1" t="s">
        <v>8</v>
      </c>
      <c r="J7793" s="1">
        <v>1165320</v>
      </c>
      <c r="K7793" s="1" t="s">
        <v>104</v>
      </c>
    </row>
    <row r="7794" spans="1:11" x14ac:dyDescent="0.25">
      <c r="A7794" s="12">
        <v>41393.800446446759</v>
      </c>
      <c r="B7794" s="10">
        <v>0.70833333333333337</v>
      </c>
      <c r="C7794" s="5">
        <v>4</v>
      </c>
      <c r="D7794" s="5">
        <v>2013</v>
      </c>
      <c r="E7794" s="1" t="s">
        <v>10</v>
      </c>
      <c r="F7794" s="1" t="s">
        <v>21</v>
      </c>
      <c r="G7794" s="1" t="s">
        <v>24</v>
      </c>
      <c r="H7794" s="1">
        <v>11.17</v>
      </c>
      <c r="I7794" s="1" t="s">
        <v>8</v>
      </c>
      <c r="J7794" s="3" t="s">
        <v>319</v>
      </c>
      <c r="K7794" s="1" t="s">
        <v>132</v>
      </c>
    </row>
    <row r="7795" spans="1:11" x14ac:dyDescent="0.25">
      <c r="A7795" s="12">
        <v>41393.809296527776</v>
      </c>
      <c r="B7795" s="10">
        <v>0.70833333333333337</v>
      </c>
      <c r="C7795" s="5">
        <v>4</v>
      </c>
      <c r="D7795" s="5">
        <v>2013</v>
      </c>
      <c r="E7795" s="1" t="s">
        <v>10</v>
      </c>
      <c r="F7795" s="1" t="s">
        <v>21</v>
      </c>
      <c r="G7795" s="1" t="s">
        <v>24</v>
      </c>
      <c r="H7795" s="1">
        <v>33.520000000000003</v>
      </c>
      <c r="I7795" s="1" t="s">
        <v>8</v>
      </c>
      <c r="J7795" s="3" t="s">
        <v>319</v>
      </c>
      <c r="K7795" s="1" t="s">
        <v>132</v>
      </c>
    </row>
    <row r="7796" spans="1:11" x14ac:dyDescent="0.25">
      <c r="A7796" s="12">
        <v>41393.815379398147</v>
      </c>
      <c r="B7796" s="10">
        <v>0.70833333333333337</v>
      </c>
      <c r="C7796" s="5">
        <v>4</v>
      </c>
      <c r="D7796" s="5">
        <v>2013</v>
      </c>
      <c r="E7796" s="1" t="s">
        <v>10</v>
      </c>
      <c r="F7796" s="1" t="s">
        <v>12</v>
      </c>
      <c r="G7796" s="1" t="s">
        <v>25</v>
      </c>
      <c r="H7796" s="1">
        <v>22.85</v>
      </c>
      <c r="I7796" s="1" t="s">
        <v>8</v>
      </c>
      <c r="J7796" s="1">
        <v>1275238</v>
      </c>
      <c r="K7796" s="1" t="s">
        <v>103</v>
      </c>
    </row>
    <row r="7797" spans="1:11" x14ac:dyDescent="0.25">
      <c r="A7797" s="12">
        <v>41393.815865972225</v>
      </c>
      <c r="B7797" s="10">
        <v>0.70833333333333337</v>
      </c>
      <c r="C7797" s="5">
        <v>4</v>
      </c>
      <c r="D7797" s="5">
        <v>2013</v>
      </c>
      <c r="E7797" s="1" t="s">
        <v>98</v>
      </c>
      <c r="F7797" s="1" t="s">
        <v>16</v>
      </c>
      <c r="G7797" s="1" t="s">
        <v>9</v>
      </c>
      <c r="H7797" s="1">
        <v>13.78</v>
      </c>
      <c r="I7797" s="1" t="s">
        <v>8</v>
      </c>
      <c r="J7797" s="1">
        <v>1212860</v>
      </c>
      <c r="K7797" s="1" t="s">
        <v>145</v>
      </c>
    </row>
    <row r="7798" spans="1:11" x14ac:dyDescent="0.25">
      <c r="A7798" s="12">
        <v>41393.823890856482</v>
      </c>
      <c r="B7798" s="10">
        <v>0.70833333333333337</v>
      </c>
      <c r="C7798" s="5">
        <v>4</v>
      </c>
      <c r="D7798" s="5">
        <v>2013</v>
      </c>
      <c r="E7798" s="1" t="s">
        <v>10</v>
      </c>
      <c r="F7798" s="1" t="s">
        <v>29</v>
      </c>
      <c r="G7798" s="1" t="s">
        <v>28</v>
      </c>
      <c r="H7798" s="1">
        <v>8.27</v>
      </c>
      <c r="I7798" s="1" t="s">
        <v>8</v>
      </c>
      <c r="J7798" s="3" t="s">
        <v>319</v>
      </c>
      <c r="K7798" s="1" t="s">
        <v>167</v>
      </c>
    </row>
    <row r="7799" spans="1:11" x14ac:dyDescent="0.25">
      <c r="A7799" s="12">
        <v>41393.833277546299</v>
      </c>
      <c r="B7799" s="10">
        <v>0.70833333333333337</v>
      </c>
      <c r="C7799" s="5">
        <v>4</v>
      </c>
      <c r="D7799" s="5">
        <v>2013</v>
      </c>
      <c r="E7799" s="1" t="s">
        <v>10</v>
      </c>
      <c r="F7799" s="1" t="s">
        <v>29</v>
      </c>
      <c r="G7799" s="1" t="s">
        <v>28</v>
      </c>
      <c r="H7799" s="1">
        <v>10.27</v>
      </c>
      <c r="I7799" s="1" t="s">
        <v>8</v>
      </c>
      <c r="J7799" s="3" t="s">
        <v>319</v>
      </c>
      <c r="K7799" s="1" t="s">
        <v>167</v>
      </c>
    </row>
    <row r="7800" spans="1:11" x14ac:dyDescent="0.25">
      <c r="A7800" s="12">
        <v>41393.833754432868</v>
      </c>
      <c r="B7800" s="10">
        <v>0.75</v>
      </c>
      <c r="C7800" s="5">
        <v>4</v>
      </c>
      <c r="D7800" s="5">
        <v>2013</v>
      </c>
      <c r="E7800" s="1" t="s">
        <v>10</v>
      </c>
      <c r="F7800" s="1" t="s">
        <v>12</v>
      </c>
      <c r="G7800" s="1" t="s">
        <v>25</v>
      </c>
      <c r="H7800" s="1">
        <v>15.1</v>
      </c>
      <c r="I7800" s="1" t="s">
        <v>8</v>
      </c>
      <c r="J7800" s="1">
        <v>1275238</v>
      </c>
      <c r="K7800" s="1" t="s">
        <v>103</v>
      </c>
    </row>
    <row r="7801" spans="1:11" x14ac:dyDescent="0.25">
      <c r="A7801" s="12">
        <v>41393.836398148145</v>
      </c>
      <c r="B7801" s="10">
        <v>0.75</v>
      </c>
      <c r="C7801" s="5">
        <v>4</v>
      </c>
      <c r="D7801" s="5">
        <v>2013</v>
      </c>
      <c r="E7801" s="1" t="s">
        <v>10</v>
      </c>
      <c r="F7801" s="1" t="s">
        <v>14</v>
      </c>
      <c r="G7801" s="1" t="s">
        <v>22</v>
      </c>
      <c r="H7801" s="1">
        <v>12.7</v>
      </c>
      <c r="I7801" s="1" t="s">
        <v>8</v>
      </c>
      <c r="J7801" s="3" t="s">
        <v>319</v>
      </c>
      <c r="K7801" s="1" t="s">
        <v>103</v>
      </c>
    </row>
    <row r="7802" spans="1:11" x14ac:dyDescent="0.25">
      <c r="A7802" s="12">
        <v>41393.837158761577</v>
      </c>
      <c r="B7802" s="10">
        <v>0.75</v>
      </c>
      <c r="C7802" s="5">
        <v>4</v>
      </c>
      <c r="D7802" s="5">
        <v>2013</v>
      </c>
      <c r="E7802" s="1" t="s">
        <v>10</v>
      </c>
      <c r="F7802" s="1" t="s">
        <v>21</v>
      </c>
      <c r="G7802" s="1" t="s">
        <v>24</v>
      </c>
      <c r="H7802" s="1">
        <v>35.950000000000003</v>
      </c>
      <c r="I7802" s="1" t="s">
        <v>8</v>
      </c>
      <c r="J7802" s="3" t="s">
        <v>319</v>
      </c>
      <c r="K7802" s="1" t="s">
        <v>115</v>
      </c>
    </row>
    <row r="7803" spans="1:11" x14ac:dyDescent="0.25">
      <c r="A7803" s="12">
        <v>41393.840226423614</v>
      </c>
      <c r="B7803" s="10">
        <v>0.75</v>
      </c>
      <c r="C7803" s="5">
        <v>4</v>
      </c>
      <c r="D7803" s="5">
        <v>2013</v>
      </c>
      <c r="E7803" s="1" t="s">
        <v>19</v>
      </c>
      <c r="F7803" s="1" t="s">
        <v>18</v>
      </c>
      <c r="G7803" s="1" t="s">
        <v>28</v>
      </c>
      <c r="H7803" s="1">
        <v>9.4499999999999993</v>
      </c>
      <c r="I7803" s="1" t="s">
        <v>8</v>
      </c>
      <c r="J7803" s="1">
        <v>1128926</v>
      </c>
      <c r="K7803" s="1" t="s">
        <v>162</v>
      </c>
    </row>
    <row r="7804" spans="1:11" x14ac:dyDescent="0.25">
      <c r="A7804" s="12">
        <v>41393.852523148147</v>
      </c>
      <c r="B7804" s="10">
        <v>0.75</v>
      </c>
      <c r="C7804" s="5">
        <v>4</v>
      </c>
      <c r="D7804" s="5">
        <v>2013</v>
      </c>
      <c r="E7804" s="1" t="s">
        <v>10</v>
      </c>
      <c r="F7804" s="1" t="s">
        <v>12</v>
      </c>
      <c r="G7804" s="1" t="s">
        <v>22</v>
      </c>
      <c r="H7804" s="1">
        <v>15.78</v>
      </c>
      <c r="I7804" s="1" t="s">
        <v>8</v>
      </c>
      <c r="J7804" s="3" t="s">
        <v>319</v>
      </c>
      <c r="K7804" s="1" t="s">
        <v>103</v>
      </c>
    </row>
    <row r="7805" spans="1:11" x14ac:dyDescent="0.25">
      <c r="A7805" s="12">
        <v>41393.864164895836</v>
      </c>
      <c r="B7805" s="10">
        <v>0.75</v>
      </c>
      <c r="C7805" s="5">
        <v>4</v>
      </c>
      <c r="D7805" s="5">
        <v>2013</v>
      </c>
      <c r="E7805" s="1" t="s">
        <v>19</v>
      </c>
      <c r="F7805" s="1" t="s">
        <v>18</v>
      </c>
      <c r="G7805" s="1" t="s">
        <v>28</v>
      </c>
      <c r="H7805" s="1">
        <v>15.92</v>
      </c>
      <c r="I7805" s="1" t="s">
        <v>8</v>
      </c>
      <c r="J7805" s="1">
        <v>1128926</v>
      </c>
      <c r="K7805" s="1" t="s">
        <v>162</v>
      </c>
    </row>
    <row r="7806" spans="1:11" x14ac:dyDescent="0.25">
      <c r="A7806" s="12">
        <v>41393.885524687503</v>
      </c>
      <c r="B7806" s="10">
        <v>0.79166666666666663</v>
      </c>
      <c r="C7806" s="5">
        <v>4</v>
      </c>
      <c r="D7806" s="5">
        <v>2013</v>
      </c>
      <c r="E7806" s="1" t="s">
        <v>19</v>
      </c>
      <c r="F7806" s="1" t="s">
        <v>35</v>
      </c>
      <c r="G7806" s="1" t="s">
        <v>25</v>
      </c>
      <c r="H7806" s="1">
        <v>9.5500000000000007</v>
      </c>
      <c r="I7806" s="1" t="s">
        <v>8</v>
      </c>
      <c r="J7806" s="3" t="s">
        <v>319</v>
      </c>
      <c r="K7806" s="1" t="s">
        <v>103</v>
      </c>
    </row>
    <row r="7807" spans="1:11" x14ac:dyDescent="0.25">
      <c r="A7807" s="12">
        <v>41393.895775810182</v>
      </c>
      <c r="B7807" s="10">
        <v>0.79166666666666663</v>
      </c>
      <c r="C7807" s="5">
        <v>4</v>
      </c>
      <c r="D7807" s="5">
        <v>2013</v>
      </c>
      <c r="E7807" s="1" t="s">
        <v>17</v>
      </c>
      <c r="F7807" s="1" t="s">
        <v>17</v>
      </c>
      <c r="G7807" s="1" t="s">
        <v>25</v>
      </c>
      <c r="H7807" s="1">
        <v>3.6</v>
      </c>
      <c r="I7807" s="1" t="s">
        <v>8</v>
      </c>
      <c r="J7807" s="1">
        <v>1275238</v>
      </c>
      <c r="K7807" s="1" t="s">
        <v>103</v>
      </c>
    </row>
    <row r="7808" spans="1:11" x14ac:dyDescent="0.25">
      <c r="A7808" s="12">
        <v>41393.899394293985</v>
      </c>
      <c r="B7808" s="10">
        <v>0.79166666666666663</v>
      </c>
      <c r="C7808" s="5">
        <v>4</v>
      </c>
      <c r="D7808" s="5">
        <v>2013</v>
      </c>
      <c r="E7808" s="1" t="s">
        <v>10</v>
      </c>
      <c r="F7808" s="1" t="s">
        <v>21</v>
      </c>
      <c r="G7808" s="1" t="s">
        <v>23</v>
      </c>
      <c r="H7808" s="1">
        <v>43.67</v>
      </c>
      <c r="I7808" s="1" t="s">
        <v>8</v>
      </c>
      <c r="J7808" s="3" t="s">
        <v>319</v>
      </c>
      <c r="K7808" s="1" t="s">
        <v>127</v>
      </c>
    </row>
    <row r="7809" spans="1:11" x14ac:dyDescent="0.25">
      <c r="A7809" s="12">
        <v>41393.899687384263</v>
      </c>
      <c r="B7809" s="10">
        <v>0.79166666666666663</v>
      </c>
      <c r="C7809" s="5">
        <v>4</v>
      </c>
      <c r="D7809" s="5">
        <v>2013</v>
      </c>
      <c r="E7809" s="1" t="s">
        <v>17</v>
      </c>
      <c r="F7809" s="1" t="s">
        <v>17</v>
      </c>
      <c r="G7809" s="1" t="s">
        <v>25</v>
      </c>
      <c r="H7809" s="1">
        <v>1.43</v>
      </c>
      <c r="I7809" s="1" t="s">
        <v>8</v>
      </c>
      <c r="J7809" s="1">
        <v>1275238</v>
      </c>
      <c r="K7809" s="1" t="s">
        <v>103</v>
      </c>
    </row>
    <row r="7810" spans="1:11" x14ac:dyDescent="0.25">
      <c r="A7810" s="12">
        <v>41393.900775891205</v>
      </c>
      <c r="B7810" s="10">
        <v>0.79166666666666663</v>
      </c>
      <c r="C7810" s="5">
        <v>4</v>
      </c>
      <c r="D7810" s="5">
        <v>2013</v>
      </c>
      <c r="E7810" s="1" t="s">
        <v>19</v>
      </c>
      <c r="F7810" s="1" t="s">
        <v>35</v>
      </c>
      <c r="G7810" s="1" t="s">
        <v>25</v>
      </c>
      <c r="H7810" s="1">
        <v>9.4499999999999993</v>
      </c>
      <c r="I7810" s="1" t="s">
        <v>8</v>
      </c>
      <c r="J7810" s="3" t="s">
        <v>319</v>
      </c>
      <c r="K7810" s="1" t="s">
        <v>259</v>
      </c>
    </row>
    <row r="7811" spans="1:11" x14ac:dyDescent="0.25">
      <c r="A7811" s="12">
        <v>41393.901759803244</v>
      </c>
      <c r="B7811" s="10">
        <v>0.79166666666666663</v>
      </c>
      <c r="C7811" s="5">
        <v>4</v>
      </c>
      <c r="D7811" s="5">
        <v>2013</v>
      </c>
      <c r="E7811" s="1" t="s">
        <v>17</v>
      </c>
      <c r="F7811" s="1" t="s">
        <v>17</v>
      </c>
      <c r="G7811" s="1" t="s">
        <v>25</v>
      </c>
      <c r="H7811" s="1">
        <v>1.65</v>
      </c>
      <c r="I7811" s="1" t="s">
        <v>8</v>
      </c>
      <c r="J7811" s="1">
        <v>1275238</v>
      </c>
      <c r="K7811" s="1" t="s">
        <v>103</v>
      </c>
    </row>
    <row r="7812" spans="1:11" x14ac:dyDescent="0.25">
      <c r="A7812" s="12">
        <v>41393.904059143519</v>
      </c>
      <c r="B7812" s="10">
        <v>0.79166666666666663</v>
      </c>
      <c r="C7812" s="5">
        <v>4</v>
      </c>
      <c r="D7812" s="5">
        <v>2013</v>
      </c>
      <c r="E7812" s="1" t="s">
        <v>17</v>
      </c>
      <c r="F7812" s="1" t="s">
        <v>17</v>
      </c>
      <c r="G7812" s="1" t="s">
        <v>25</v>
      </c>
      <c r="H7812" s="1">
        <v>2</v>
      </c>
      <c r="I7812" s="1" t="s">
        <v>8</v>
      </c>
      <c r="J7812" s="1">
        <v>1275238</v>
      </c>
      <c r="K7812" s="1" t="s">
        <v>103</v>
      </c>
    </row>
    <row r="7813" spans="1:11" x14ac:dyDescent="0.25">
      <c r="A7813" s="12">
        <v>41393.906283715274</v>
      </c>
      <c r="B7813" s="10">
        <v>0.79166666666666663</v>
      </c>
      <c r="C7813" s="5">
        <v>4</v>
      </c>
      <c r="D7813" s="5">
        <v>2013</v>
      </c>
      <c r="E7813" s="1" t="s">
        <v>98</v>
      </c>
      <c r="F7813" s="1" t="s">
        <v>16</v>
      </c>
      <c r="G7813" s="1" t="s">
        <v>25</v>
      </c>
      <c r="H7813" s="1">
        <v>21.12</v>
      </c>
      <c r="I7813" s="1" t="s">
        <v>8</v>
      </c>
      <c r="J7813" s="1">
        <v>1275238</v>
      </c>
      <c r="K7813" s="1" t="s">
        <v>103</v>
      </c>
    </row>
    <row r="7814" spans="1:11" x14ac:dyDescent="0.25">
      <c r="A7814" s="12">
        <v>41393.912797916666</v>
      </c>
      <c r="B7814" s="10">
        <v>0.79166666666666663</v>
      </c>
      <c r="C7814" s="5">
        <v>4</v>
      </c>
      <c r="D7814" s="5">
        <v>2013</v>
      </c>
      <c r="E7814" s="1" t="s">
        <v>10</v>
      </c>
      <c r="F7814" s="1" t="s">
        <v>21</v>
      </c>
      <c r="G7814" s="1" t="s">
        <v>28</v>
      </c>
      <c r="H7814" s="1">
        <v>14.67</v>
      </c>
      <c r="I7814" s="1" t="s">
        <v>8</v>
      </c>
      <c r="J7814" s="3" t="s">
        <v>319</v>
      </c>
      <c r="K7814" s="1" t="s">
        <v>127</v>
      </c>
    </row>
    <row r="7815" spans="1:11" x14ac:dyDescent="0.25">
      <c r="A7815" s="12">
        <v>41393.957405520836</v>
      </c>
      <c r="B7815" s="10">
        <v>0.83333333333333337</v>
      </c>
      <c r="C7815" s="5">
        <v>4</v>
      </c>
      <c r="D7815" s="5">
        <v>2013</v>
      </c>
      <c r="E7815" s="1" t="s">
        <v>19</v>
      </c>
      <c r="F7815" s="1" t="s">
        <v>18</v>
      </c>
      <c r="G7815" s="1" t="s">
        <v>28</v>
      </c>
      <c r="H7815" s="1">
        <v>7.75</v>
      </c>
      <c r="I7815" s="1" t="s">
        <v>8</v>
      </c>
      <c r="J7815" s="1">
        <v>1128926</v>
      </c>
      <c r="K7815" s="1" t="s">
        <v>162</v>
      </c>
    </row>
    <row r="7816" spans="1:11" x14ac:dyDescent="0.25">
      <c r="A7816" s="12">
        <v>41393.968257442131</v>
      </c>
      <c r="B7816" s="10">
        <v>0.875</v>
      </c>
      <c r="C7816" s="5">
        <v>4</v>
      </c>
      <c r="D7816" s="5">
        <v>2013</v>
      </c>
      <c r="E7816" s="1" t="s">
        <v>19</v>
      </c>
      <c r="F7816" s="1" t="s">
        <v>18</v>
      </c>
      <c r="G7816" s="1" t="s">
        <v>28</v>
      </c>
      <c r="H7816" s="1">
        <v>11.63</v>
      </c>
      <c r="I7816" s="1" t="s">
        <v>8</v>
      </c>
      <c r="J7816" s="1">
        <v>1128926</v>
      </c>
      <c r="K7816" s="1" t="s">
        <v>162</v>
      </c>
    </row>
    <row r="7817" spans="1:11" x14ac:dyDescent="0.25">
      <c r="A7817" s="12">
        <v>41393.983138738426</v>
      </c>
      <c r="B7817" s="10">
        <v>0.875</v>
      </c>
      <c r="C7817" s="5">
        <v>4</v>
      </c>
      <c r="D7817" s="5">
        <v>2013</v>
      </c>
      <c r="E7817" s="1" t="s">
        <v>19</v>
      </c>
      <c r="F7817" s="1" t="s">
        <v>18</v>
      </c>
      <c r="G7817" s="1" t="s">
        <v>28</v>
      </c>
      <c r="H7817" s="1">
        <v>34.58</v>
      </c>
      <c r="I7817" s="1" t="s">
        <v>8</v>
      </c>
      <c r="J7817" s="1">
        <v>1128926</v>
      </c>
      <c r="K7817" s="1" t="s">
        <v>162</v>
      </c>
    </row>
    <row r="7818" spans="1:11" x14ac:dyDescent="0.25">
      <c r="A7818" s="12">
        <v>41393.997382905094</v>
      </c>
      <c r="B7818" s="10">
        <v>0.875</v>
      </c>
      <c r="C7818" s="5">
        <v>4</v>
      </c>
      <c r="D7818" s="5">
        <v>2013</v>
      </c>
      <c r="E7818" s="1" t="s">
        <v>10</v>
      </c>
      <c r="F7818" s="1" t="s">
        <v>31</v>
      </c>
      <c r="G7818" s="1" t="s">
        <v>32</v>
      </c>
      <c r="H7818" s="1">
        <v>23.15</v>
      </c>
      <c r="I7818" s="1" t="s">
        <v>8</v>
      </c>
      <c r="J7818" s="1">
        <v>1239005</v>
      </c>
      <c r="K7818" s="1" t="s">
        <v>127</v>
      </c>
    </row>
    <row r="7819" spans="1:11" x14ac:dyDescent="0.25">
      <c r="A7819" s="12">
        <v>41394.015824652779</v>
      </c>
      <c r="B7819" s="8" t="s">
        <v>327</v>
      </c>
      <c r="C7819" s="5">
        <v>4</v>
      </c>
      <c r="D7819" s="5">
        <v>2013</v>
      </c>
      <c r="E7819" s="1" t="s">
        <v>10</v>
      </c>
      <c r="F7819" s="1" t="s">
        <v>31</v>
      </c>
      <c r="G7819" s="1" t="s">
        <v>32</v>
      </c>
      <c r="H7819" s="1">
        <v>26.48</v>
      </c>
      <c r="I7819" s="1" t="s">
        <v>8</v>
      </c>
      <c r="J7819" s="1">
        <v>1239005</v>
      </c>
      <c r="K7819" s="1" t="s">
        <v>127</v>
      </c>
    </row>
    <row r="7820" spans="1:11" x14ac:dyDescent="0.25">
      <c r="A7820" s="12">
        <v>41394.041197418985</v>
      </c>
      <c r="B7820" s="8" t="s">
        <v>327</v>
      </c>
      <c r="C7820" s="5">
        <v>4</v>
      </c>
      <c r="D7820" s="5">
        <v>2013</v>
      </c>
      <c r="E7820" s="1" t="s">
        <v>10</v>
      </c>
      <c r="F7820" s="1" t="s">
        <v>21</v>
      </c>
      <c r="G7820" s="1" t="s">
        <v>28</v>
      </c>
      <c r="H7820" s="1">
        <v>23.47</v>
      </c>
      <c r="I7820" s="1" t="s">
        <v>8</v>
      </c>
      <c r="J7820" s="3" t="s">
        <v>319</v>
      </c>
      <c r="K7820" s="1" t="s">
        <v>104</v>
      </c>
    </row>
    <row r="7821" spans="1:11" x14ac:dyDescent="0.25">
      <c r="A7821" s="12">
        <v>41394.694959224536</v>
      </c>
      <c r="B7821" s="10">
        <v>0.58333333333333337</v>
      </c>
      <c r="C7821" s="5">
        <v>4</v>
      </c>
      <c r="D7821" s="5">
        <v>2013</v>
      </c>
      <c r="E7821" s="1" t="s">
        <v>19</v>
      </c>
      <c r="F7821" s="1" t="s">
        <v>35</v>
      </c>
      <c r="G7821" s="1" t="s">
        <v>15</v>
      </c>
      <c r="H7821" s="1">
        <v>19.53</v>
      </c>
      <c r="I7821" s="1" t="s">
        <v>8</v>
      </c>
      <c r="J7821" s="3" t="s">
        <v>319</v>
      </c>
      <c r="K7821" s="1" t="s">
        <v>103</v>
      </c>
    </row>
    <row r="7822" spans="1:11" x14ac:dyDescent="0.25">
      <c r="A7822" s="12">
        <v>41394.697432789355</v>
      </c>
      <c r="B7822" s="10">
        <v>0.58333333333333337</v>
      </c>
      <c r="C7822" s="5">
        <v>4</v>
      </c>
      <c r="D7822" s="5">
        <v>2013</v>
      </c>
      <c r="E7822" s="1" t="s">
        <v>98</v>
      </c>
      <c r="F7822" s="1" t="s">
        <v>16</v>
      </c>
      <c r="G7822" s="1" t="s">
        <v>28</v>
      </c>
      <c r="H7822" s="1">
        <v>15.55</v>
      </c>
      <c r="I7822" s="1" t="s">
        <v>54</v>
      </c>
      <c r="J7822" s="3" t="s">
        <v>319</v>
      </c>
      <c r="K7822" s="1" t="s">
        <v>167</v>
      </c>
    </row>
    <row r="7823" spans="1:11" x14ac:dyDescent="0.25">
      <c r="A7823" s="12">
        <v>41394.701943831016</v>
      </c>
      <c r="B7823" s="10">
        <v>0.58333333333333337</v>
      </c>
      <c r="C7823" s="5">
        <v>4</v>
      </c>
      <c r="D7823" s="5">
        <v>2013</v>
      </c>
      <c r="E7823" s="1" t="s">
        <v>98</v>
      </c>
      <c r="F7823" s="1" t="s">
        <v>16</v>
      </c>
      <c r="G7823" s="1" t="s">
        <v>24</v>
      </c>
      <c r="H7823" s="1">
        <v>19.07</v>
      </c>
      <c r="I7823" s="1" t="s">
        <v>8</v>
      </c>
      <c r="J7823" s="3" t="s">
        <v>319</v>
      </c>
      <c r="K7823" s="1" t="s">
        <v>103</v>
      </c>
    </row>
    <row r="7824" spans="1:11" x14ac:dyDescent="0.25">
      <c r="A7824" s="12">
        <v>41394.7032559375</v>
      </c>
      <c r="B7824" s="10">
        <v>0.58333333333333337</v>
      </c>
      <c r="C7824" s="5">
        <v>4</v>
      </c>
      <c r="D7824" s="5">
        <v>2013</v>
      </c>
      <c r="E7824" s="1" t="s">
        <v>98</v>
      </c>
      <c r="F7824" s="1" t="s">
        <v>16</v>
      </c>
      <c r="G7824" s="1" t="s">
        <v>24</v>
      </c>
      <c r="H7824" s="1">
        <v>19.170000000000002</v>
      </c>
      <c r="I7824" s="1" t="s">
        <v>8</v>
      </c>
      <c r="J7824" s="3" t="s">
        <v>319</v>
      </c>
      <c r="K7824" s="1" t="s">
        <v>103</v>
      </c>
    </row>
    <row r="7825" spans="1:11" x14ac:dyDescent="0.25">
      <c r="A7825" s="12">
        <v>41394.713096099535</v>
      </c>
      <c r="B7825" s="10">
        <v>0.625</v>
      </c>
      <c r="C7825" s="5">
        <v>4</v>
      </c>
      <c r="D7825" s="5">
        <v>2013</v>
      </c>
      <c r="E7825" s="1" t="s">
        <v>19</v>
      </c>
      <c r="F7825" s="1" t="s">
        <v>35</v>
      </c>
      <c r="G7825" s="1" t="s">
        <v>22</v>
      </c>
      <c r="H7825" s="1">
        <v>12.5</v>
      </c>
      <c r="I7825" s="1" t="s">
        <v>8</v>
      </c>
      <c r="J7825" s="3" t="s">
        <v>319</v>
      </c>
      <c r="K7825" s="1" t="s">
        <v>103</v>
      </c>
    </row>
    <row r="7826" spans="1:11" x14ac:dyDescent="0.25">
      <c r="A7826" s="12">
        <v>41394.738078240742</v>
      </c>
      <c r="B7826" s="10">
        <v>0.625</v>
      </c>
      <c r="C7826" s="5">
        <v>4</v>
      </c>
      <c r="D7826" s="5">
        <v>2013</v>
      </c>
      <c r="E7826" s="1" t="s">
        <v>10</v>
      </c>
      <c r="F7826" s="1" t="s">
        <v>21</v>
      </c>
      <c r="G7826" s="1" t="s">
        <v>24</v>
      </c>
      <c r="H7826" s="1">
        <v>12.75</v>
      </c>
      <c r="I7826" s="1" t="s">
        <v>8</v>
      </c>
      <c r="J7826" s="1">
        <v>1273106</v>
      </c>
      <c r="K7826" s="1" t="s">
        <v>144</v>
      </c>
    </row>
    <row r="7827" spans="1:11" x14ac:dyDescent="0.25">
      <c r="A7827" s="12">
        <v>41394.742937962961</v>
      </c>
      <c r="B7827" s="10">
        <v>0.625</v>
      </c>
      <c r="C7827" s="5">
        <v>4</v>
      </c>
      <c r="D7827" s="5">
        <v>2013</v>
      </c>
      <c r="E7827" s="1" t="s">
        <v>10</v>
      </c>
      <c r="F7827" s="1" t="s">
        <v>26</v>
      </c>
      <c r="G7827" s="1" t="s">
        <v>15</v>
      </c>
      <c r="H7827" s="1">
        <v>10.43</v>
      </c>
      <c r="I7827" s="1" t="s">
        <v>8</v>
      </c>
      <c r="J7827" s="3" t="s">
        <v>319</v>
      </c>
      <c r="K7827" s="1" t="s">
        <v>103</v>
      </c>
    </row>
    <row r="7828" spans="1:11" x14ac:dyDescent="0.25">
      <c r="A7828" s="12">
        <v>41394.758880752313</v>
      </c>
      <c r="B7828" s="10">
        <v>0.66666666666666663</v>
      </c>
      <c r="C7828" s="5">
        <v>4</v>
      </c>
      <c r="D7828" s="5">
        <v>2013</v>
      </c>
      <c r="E7828" s="1" t="s">
        <v>17</v>
      </c>
      <c r="F7828" s="1" t="s">
        <v>17</v>
      </c>
      <c r="G7828" s="1" t="s">
        <v>9</v>
      </c>
      <c r="H7828" s="1">
        <v>22.48</v>
      </c>
      <c r="I7828" s="1" t="s">
        <v>70</v>
      </c>
      <c r="J7828" s="3" t="s">
        <v>319</v>
      </c>
      <c r="K7828" s="1" t="s">
        <v>103</v>
      </c>
    </row>
    <row r="7829" spans="1:11" x14ac:dyDescent="0.25">
      <c r="A7829" s="12">
        <v>41394.776905439816</v>
      </c>
      <c r="B7829" s="10">
        <v>0.66666666666666663</v>
      </c>
      <c r="C7829" s="5">
        <v>4</v>
      </c>
      <c r="D7829" s="5">
        <v>2013</v>
      </c>
      <c r="E7829" s="1" t="s">
        <v>17</v>
      </c>
      <c r="F7829" s="1" t="s">
        <v>17</v>
      </c>
      <c r="G7829" s="1" t="s">
        <v>9</v>
      </c>
      <c r="H7829" s="1">
        <v>26.43</v>
      </c>
      <c r="I7829" s="1" t="s">
        <v>70</v>
      </c>
      <c r="J7829" s="3" t="s">
        <v>319</v>
      </c>
      <c r="K7829" s="1" t="s">
        <v>103</v>
      </c>
    </row>
    <row r="7830" spans="1:11" x14ac:dyDescent="0.25">
      <c r="A7830" s="12">
        <v>41394.779208645836</v>
      </c>
      <c r="B7830" s="10">
        <v>0.66666666666666663</v>
      </c>
      <c r="C7830" s="5">
        <v>4</v>
      </c>
      <c r="D7830" s="5">
        <v>2013</v>
      </c>
      <c r="E7830" s="1" t="s">
        <v>10</v>
      </c>
      <c r="F7830" s="1" t="s">
        <v>21</v>
      </c>
      <c r="G7830" s="1" t="s">
        <v>23</v>
      </c>
      <c r="H7830" s="1">
        <v>2.08</v>
      </c>
      <c r="I7830" s="1" t="s">
        <v>8</v>
      </c>
      <c r="J7830" s="3" t="s">
        <v>319</v>
      </c>
      <c r="K7830" s="1" t="s">
        <v>127</v>
      </c>
    </row>
    <row r="7831" spans="1:11" x14ac:dyDescent="0.25">
      <c r="A7831" s="12">
        <v>41394.783504282408</v>
      </c>
      <c r="B7831" s="10">
        <v>0.66666666666666663</v>
      </c>
      <c r="C7831" s="5">
        <v>4</v>
      </c>
      <c r="D7831" s="5">
        <v>2013</v>
      </c>
      <c r="E7831" s="1" t="s">
        <v>10</v>
      </c>
      <c r="F7831" s="1" t="s">
        <v>21</v>
      </c>
      <c r="G7831" s="1" t="s">
        <v>23</v>
      </c>
      <c r="H7831" s="1">
        <v>7.33</v>
      </c>
      <c r="I7831" s="1" t="s">
        <v>8</v>
      </c>
      <c r="J7831" s="3" t="s">
        <v>319</v>
      </c>
      <c r="K7831" s="1" t="s">
        <v>127</v>
      </c>
    </row>
    <row r="7832" spans="1:11" x14ac:dyDescent="0.25">
      <c r="A7832" s="12">
        <v>41394.793165543982</v>
      </c>
      <c r="B7832" s="10">
        <v>0.70833333333333337</v>
      </c>
      <c r="C7832" s="5">
        <v>4</v>
      </c>
      <c r="D7832" s="5">
        <v>2013</v>
      </c>
      <c r="E7832" s="1" t="s">
        <v>10</v>
      </c>
      <c r="F7832" s="1" t="s">
        <v>21</v>
      </c>
      <c r="G7832" s="1" t="s">
        <v>23</v>
      </c>
      <c r="H7832" s="1">
        <v>32.229999999999997</v>
      </c>
      <c r="I7832" s="1" t="s">
        <v>8</v>
      </c>
      <c r="J7832" s="3" t="s">
        <v>319</v>
      </c>
      <c r="K7832" s="1" t="s">
        <v>127</v>
      </c>
    </row>
    <row r="7833" spans="1:11" x14ac:dyDescent="0.25">
      <c r="A7833" s="12">
        <v>41394.796633912039</v>
      </c>
      <c r="B7833" s="10">
        <v>0.70833333333333337</v>
      </c>
      <c r="C7833" s="5">
        <v>4</v>
      </c>
      <c r="D7833" s="5">
        <v>2013</v>
      </c>
      <c r="E7833" s="1" t="s">
        <v>10</v>
      </c>
      <c r="F7833" s="1" t="s">
        <v>13</v>
      </c>
      <c r="G7833" s="1" t="s">
        <v>24</v>
      </c>
      <c r="H7833" s="1">
        <v>16.62</v>
      </c>
      <c r="I7833" s="1" t="s">
        <v>8</v>
      </c>
      <c r="J7833" s="3" t="s">
        <v>319</v>
      </c>
      <c r="K7833" s="1" t="s">
        <v>104</v>
      </c>
    </row>
    <row r="7834" spans="1:11" x14ac:dyDescent="0.25">
      <c r="A7834" s="12">
        <v>41394.798585185184</v>
      </c>
      <c r="B7834" s="10">
        <v>0.70833333333333337</v>
      </c>
      <c r="C7834" s="5">
        <v>4</v>
      </c>
      <c r="D7834" s="5">
        <v>2013</v>
      </c>
      <c r="E7834" s="1" t="s">
        <v>17</v>
      </c>
      <c r="F7834" s="1" t="s">
        <v>17</v>
      </c>
      <c r="G7834" s="1" t="s">
        <v>9</v>
      </c>
      <c r="H7834" s="1">
        <v>28.98</v>
      </c>
      <c r="I7834" s="1" t="s">
        <v>70</v>
      </c>
      <c r="J7834" s="3" t="s">
        <v>319</v>
      </c>
      <c r="K7834" s="1" t="s">
        <v>103</v>
      </c>
    </row>
    <row r="7835" spans="1:11" x14ac:dyDescent="0.25">
      <c r="A7835" s="12">
        <v>41394.81457318287</v>
      </c>
      <c r="B7835" s="10">
        <v>0.70833333333333337</v>
      </c>
      <c r="C7835" s="5">
        <v>4</v>
      </c>
      <c r="D7835" s="5">
        <v>2013</v>
      </c>
      <c r="E7835" s="1" t="s">
        <v>10</v>
      </c>
      <c r="F7835" s="1" t="s">
        <v>14</v>
      </c>
      <c r="G7835" s="1" t="s">
        <v>25</v>
      </c>
      <c r="H7835" s="1">
        <v>6.37</v>
      </c>
      <c r="I7835" s="1" t="s">
        <v>8</v>
      </c>
      <c r="J7835" s="3" t="s">
        <v>319</v>
      </c>
      <c r="K7835" s="1" t="s">
        <v>103</v>
      </c>
    </row>
    <row r="7836" spans="1:11" x14ac:dyDescent="0.25">
      <c r="A7836" s="12">
        <v>41394.821783715277</v>
      </c>
      <c r="B7836" s="10">
        <v>0.70833333333333337</v>
      </c>
      <c r="C7836" s="5">
        <v>4</v>
      </c>
      <c r="D7836" s="5">
        <v>2013</v>
      </c>
      <c r="E7836" s="1" t="s">
        <v>10</v>
      </c>
      <c r="F7836" s="1" t="s">
        <v>14</v>
      </c>
      <c r="G7836" s="1" t="s">
        <v>25</v>
      </c>
      <c r="H7836" s="1">
        <v>13.42</v>
      </c>
      <c r="I7836" s="1" t="s">
        <v>8</v>
      </c>
      <c r="J7836" s="3" t="s">
        <v>319</v>
      </c>
      <c r="K7836" s="1" t="s">
        <v>103</v>
      </c>
    </row>
    <row r="7837" spans="1:11" x14ac:dyDescent="0.25">
      <c r="A7837" s="12">
        <v>41394.824765127312</v>
      </c>
      <c r="B7837" s="10">
        <v>0.70833333333333337</v>
      </c>
      <c r="C7837" s="5">
        <v>4</v>
      </c>
      <c r="D7837" s="5">
        <v>2013</v>
      </c>
      <c r="E7837" s="1" t="s">
        <v>10</v>
      </c>
      <c r="F7837" s="1" t="s">
        <v>21</v>
      </c>
      <c r="G7837" s="1" t="s">
        <v>24</v>
      </c>
      <c r="H7837" s="1">
        <v>40.08</v>
      </c>
      <c r="I7837" s="1" t="s">
        <v>8</v>
      </c>
      <c r="J7837" s="1">
        <v>1273106</v>
      </c>
      <c r="K7837" s="1" t="s">
        <v>144</v>
      </c>
    </row>
    <row r="7838" spans="1:11" x14ac:dyDescent="0.25">
      <c r="A7838" s="12">
        <v>41394.828407060188</v>
      </c>
      <c r="B7838" s="10">
        <v>0.70833333333333337</v>
      </c>
      <c r="C7838" s="5">
        <v>4</v>
      </c>
      <c r="D7838" s="5">
        <v>2013</v>
      </c>
      <c r="E7838" s="1" t="s">
        <v>10</v>
      </c>
      <c r="F7838" s="1" t="s">
        <v>29</v>
      </c>
      <c r="G7838" s="1" t="s">
        <v>28</v>
      </c>
      <c r="H7838" s="1">
        <v>6.57</v>
      </c>
      <c r="I7838" s="1" t="s">
        <v>8</v>
      </c>
      <c r="J7838" s="3" t="s">
        <v>319</v>
      </c>
      <c r="K7838" s="1" t="s">
        <v>167</v>
      </c>
    </row>
    <row r="7839" spans="1:11" x14ac:dyDescent="0.25">
      <c r="A7839" s="12">
        <v>41394.830025115742</v>
      </c>
      <c r="B7839" s="10">
        <v>0.70833333333333337</v>
      </c>
      <c r="C7839" s="5">
        <v>4</v>
      </c>
      <c r="D7839" s="5">
        <v>2013</v>
      </c>
      <c r="E7839" s="1" t="s">
        <v>10</v>
      </c>
      <c r="F7839" s="1" t="s">
        <v>26</v>
      </c>
      <c r="G7839" s="1" t="s">
        <v>15</v>
      </c>
      <c r="H7839" s="1">
        <v>32.200000000000003</v>
      </c>
      <c r="I7839" s="1" t="s">
        <v>8</v>
      </c>
      <c r="J7839" s="1">
        <v>837602</v>
      </c>
      <c r="K7839" s="1" t="s">
        <v>103</v>
      </c>
    </row>
    <row r="7840" spans="1:11" x14ac:dyDescent="0.25">
      <c r="A7840" s="12">
        <v>41394.830994525466</v>
      </c>
      <c r="B7840" s="10">
        <v>0.70833333333333337</v>
      </c>
      <c r="C7840" s="5">
        <v>4</v>
      </c>
      <c r="D7840" s="5">
        <v>2013</v>
      </c>
      <c r="E7840" s="1" t="s">
        <v>10</v>
      </c>
      <c r="F7840" s="1" t="s">
        <v>31</v>
      </c>
      <c r="G7840" s="1" t="s">
        <v>50</v>
      </c>
      <c r="H7840" s="1">
        <v>1.1499999999999999</v>
      </c>
      <c r="I7840" s="1" t="s">
        <v>8</v>
      </c>
      <c r="J7840" s="3" t="s">
        <v>319</v>
      </c>
      <c r="K7840" s="1" t="s">
        <v>105</v>
      </c>
    </row>
    <row r="7841" spans="1:11" x14ac:dyDescent="0.25">
      <c r="A7841" s="12">
        <v>41394.834465821761</v>
      </c>
      <c r="B7841" s="10">
        <v>0.75</v>
      </c>
      <c r="C7841" s="5">
        <v>4</v>
      </c>
      <c r="D7841" s="5">
        <v>2013</v>
      </c>
      <c r="E7841" s="1" t="s">
        <v>10</v>
      </c>
      <c r="F7841" s="1" t="s">
        <v>14</v>
      </c>
      <c r="G7841" s="1" t="s">
        <v>25</v>
      </c>
      <c r="H7841" s="1">
        <v>8.9</v>
      </c>
      <c r="I7841" s="1" t="s">
        <v>8</v>
      </c>
      <c r="J7841" s="3" t="s">
        <v>319</v>
      </c>
      <c r="K7841" s="1" t="s">
        <v>103</v>
      </c>
    </row>
    <row r="7842" spans="1:11" x14ac:dyDescent="0.25">
      <c r="A7842" s="12">
        <v>41394.839441979166</v>
      </c>
      <c r="B7842" s="10">
        <v>0.75</v>
      </c>
      <c r="C7842" s="5">
        <v>4</v>
      </c>
      <c r="D7842" s="5">
        <v>2013</v>
      </c>
      <c r="E7842" s="1" t="s">
        <v>17</v>
      </c>
      <c r="F7842" s="1" t="s">
        <v>17</v>
      </c>
      <c r="G7842" s="1" t="s">
        <v>50</v>
      </c>
      <c r="H7842" s="1">
        <v>31.97</v>
      </c>
      <c r="I7842" s="1" t="s">
        <v>8</v>
      </c>
      <c r="J7842" s="3" t="s">
        <v>319</v>
      </c>
      <c r="K7842" s="1" t="s">
        <v>105</v>
      </c>
    </row>
    <row r="7843" spans="1:11" x14ac:dyDescent="0.25">
      <c r="A7843" s="12">
        <v>41394.843324571761</v>
      </c>
      <c r="B7843" s="10">
        <v>0.75</v>
      </c>
      <c r="C7843" s="5">
        <v>4</v>
      </c>
      <c r="D7843" s="5">
        <v>2013</v>
      </c>
      <c r="E7843" s="1" t="s">
        <v>10</v>
      </c>
      <c r="F7843" s="1" t="s">
        <v>29</v>
      </c>
      <c r="G7843" s="1" t="s">
        <v>28</v>
      </c>
      <c r="H7843" s="1">
        <v>14.18</v>
      </c>
      <c r="I7843" s="1" t="s">
        <v>8</v>
      </c>
      <c r="J7843" s="3" t="s">
        <v>319</v>
      </c>
      <c r="K7843" s="1" t="s">
        <v>167</v>
      </c>
    </row>
    <row r="7844" spans="1:11" x14ac:dyDescent="0.25">
      <c r="A7844" s="12">
        <v>41394.880072106484</v>
      </c>
      <c r="B7844" s="10">
        <v>0.79166666666666663</v>
      </c>
      <c r="C7844" s="5">
        <v>4</v>
      </c>
      <c r="D7844" s="5">
        <v>2013</v>
      </c>
      <c r="E7844" s="1" t="s">
        <v>10</v>
      </c>
      <c r="F7844" s="1" t="s">
        <v>14</v>
      </c>
      <c r="G7844" s="1" t="s">
        <v>24</v>
      </c>
      <c r="H7844" s="1">
        <v>13.42</v>
      </c>
      <c r="I7844" s="1" t="s">
        <v>8</v>
      </c>
      <c r="J7844" s="3" t="s">
        <v>319</v>
      </c>
      <c r="K7844" s="1" t="s">
        <v>103</v>
      </c>
    </row>
    <row r="7845" spans="1:11" x14ac:dyDescent="0.25">
      <c r="A7845" s="12">
        <v>41394.883411423609</v>
      </c>
      <c r="B7845" s="10">
        <v>0.79166666666666663</v>
      </c>
      <c r="C7845" s="5">
        <v>4</v>
      </c>
      <c r="D7845" s="5">
        <v>2013</v>
      </c>
      <c r="E7845" s="1" t="s">
        <v>10</v>
      </c>
      <c r="F7845" s="1" t="s">
        <v>21</v>
      </c>
      <c r="G7845" s="1" t="s">
        <v>24</v>
      </c>
      <c r="H7845" s="1">
        <v>6.78</v>
      </c>
      <c r="I7845" s="1" t="s">
        <v>8</v>
      </c>
      <c r="J7845" s="1">
        <v>900487</v>
      </c>
      <c r="K7845" s="1" t="s">
        <v>147</v>
      </c>
    </row>
    <row r="7846" spans="1:11" x14ac:dyDescent="0.25">
      <c r="A7846" s="12">
        <v>41394.884903437502</v>
      </c>
      <c r="B7846" s="10">
        <v>0.79166666666666663</v>
      </c>
      <c r="C7846" s="5">
        <v>4</v>
      </c>
      <c r="D7846" s="5">
        <v>2013</v>
      </c>
      <c r="E7846" s="1" t="s">
        <v>10</v>
      </c>
      <c r="F7846" s="1" t="s">
        <v>21</v>
      </c>
      <c r="G7846" s="1" t="s">
        <v>24</v>
      </c>
      <c r="H7846" s="1">
        <v>31.6</v>
      </c>
      <c r="I7846" s="1" t="s">
        <v>8</v>
      </c>
      <c r="J7846" s="3" t="s">
        <v>319</v>
      </c>
      <c r="K7846" s="1" t="s">
        <v>115</v>
      </c>
    </row>
    <row r="7847" spans="1:11" x14ac:dyDescent="0.25">
      <c r="A7847" s="12">
        <v>41394.886345682869</v>
      </c>
      <c r="B7847" s="10">
        <v>0.79166666666666663</v>
      </c>
      <c r="C7847" s="5">
        <v>4</v>
      </c>
      <c r="D7847" s="5">
        <v>2013</v>
      </c>
      <c r="E7847" s="1" t="s">
        <v>10</v>
      </c>
      <c r="F7847" s="1" t="s">
        <v>21</v>
      </c>
      <c r="G7847" s="1" t="s">
        <v>32</v>
      </c>
      <c r="H7847" s="1">
        <v>32.4</v>
      </c>
      <c r="I7847" s="1" t="s">
        <v>62</v>
      </c>
      <c r="J7847" s="1">
        <v>1234472</v>
      </c>
      <c r="K7847" s="1" t="s">
        <v>165</v>
      </c>
    </row>
    <row r="7848" spans="1:11" x14ac:dyDescent="0.25">
      <c r="A7848" s="12">
        <v>41394.891737233796</v>
      </c>
      <c r="B7848" s="10">
        <v>0.79166666666666663</v>
      </c>
      <c r="C7848" s="5">
        <v>4</v>
      </c>
      <c r="D7848" s="5">
        <v>2013</v>
      </c>
      <c r="E7848" s="1" t="s">
        <v>10</v>
      </c>
      <c r="F7848" s="1" t="s">
        <v>21</v>
      </c>
      <c r="G7848" s="1" t="s">
        <v>24</v>
      </c>
      <c r="H7848" s="1">
        <v>3.42</v>
      </c>
      <c r="I7848" s="1" t="s">
        <v>8</v>
      </c>
      <c r="J7848" s="1">
        <v>900487</v>
      </c>
      <c r="K7848" s="1" t="s">
        <v>147</v>
      </c>
    </row>
    <row r="7849" spans="1:11" x14ac:dyDescent="0.25">
      <c r="A7849" s="12">
        <v>41394.898408831017</v>
      </c>
      <c r="B7849" s="10">
        <v>0.79166666666666663</v>
      </c>
      <c r="C7849" s="5">
        <v>4</v>
      </c>
      <c r="D7849" s="5">
        <v>2013</v>
      </c>
      <c r="E7849" s="1" t="s">
        <v>10</v>
      </c>
      <c r="F7849" s="1" t="s">
        <v>21</v>
      </c>
      <c r="G7849" s="1" t="s">
        <v>24</v>
      </c>
      <c r="H7849" s="1">
        <v>13.23</v>
      </c>
      <c r="I7849" s="1" t="s">
        <v>8</v>
      </c>
      <c r="J7849" s="1">
        <v>900487</v>
      </c>
      <c r="K7849" s="1" t="s">
        <v>147</v>
      </c>
    </row>
    <row r="7850" spans="1:11" x14ac:dyDescent="0.25">
      <c r="A7850" s="12">
        <v>41394.903482986112</v>
      </c>
      <c r="B7850" s="10">
        <v>0.79166666666666663</v>
      </c>
      <c r="C7850" s="5">
        <v>4</v>
      </c>
      <c r="D7850" s="5">
        <v>2013</v>
      </c>
      <c r="E7850" s="1" t="s">
        <v>98</v>
      </c>
      <c r="F7850" s="1" t="s">
        <v>16</v>
      </c>
      <c r="G7850" s="1" t="s">
        <v>9</v>
      </c>
      <c r="H7850" s="1">
        <v>24.47</v>
      </c>
      <c r="I7850" s="1" t="s">
        <v>8</v>
      </c>
      <c r="J7850" s="3" t="s">
        <v>319</v>
      </c>
      <c r="K7850" s="1" t="s">
        <v>104</v>
      </c>
    </row>
    <row r="7851" spans="1:11" x14ac:dyDescent="0.25">
      <c r="A7851" s="12">
        <v>41394.908018206021</v>
      </c>
      <c r="B7851" s="10">
        <v>0.79166666666666663</v>
      </c>
      <c r="C7851" s="5">
        <v>4</v>
      </c>
      <c r="D7851" s="5">
        <v>2013</v>
      </c>
      <c r="E7851" s="1" t="s">
        <v>10</v>
      </c>
      <c r="F7851" s="1" t="s">
        <v>21</v>
      </c>
      <c r="G7851" s="1" t="s">
        <v>24</v>
      </c>
      <c r="H7851" s="1">
        <v>18.27</v>
      </c>
      <c r="I7851" s="1" t="s">
        <v>8</v>
      </c>
      <c r="J7851" s="3" t="s">
        <v>319</v>
      </c>
      <c r="K7851" s="1" t="s">
        <v>109</v>
      </c>
    </row>
    <row r="7852" spans="1:11" x14ac:dyDescent="0.25">
      <c r="A7852" s="12">
        <v>41394.909741284719</v>
      </c>
      <c r="B7852" s="10">
        <v>0.79166666666666663</v>
      </c>
      <c r="C7852" s="5">
        <v>4</v>
      </c>
      <c r="D7852" s="5">
        <v>2013</v>
      </c>
      <c r="E7852" s="1" t="s">
        <v>10</v>
      </c>
      <c r="F7852" s="1" t="s">
        <v>14</v>
      </c>
      <c r="G7852" s="1" t="s">
        <v>24</v>
      </c>
      <c r="H7852" s="1">
        <v>19.829999999999998</v>
      </c>
      <c r="I7852" s="1" t="s">
        <v>8</v>
      </c>
      <c r="J7852" s="1">
        <v>1132532</v>
      </c>
      <c r="K7852" s="1" t="s">
        <v>103</v>
      </c>
    </row>
    <row r="7853" spans="1:11" x14ac:dyDescent="0.25">
      <c r="A7853" s="12">
        <v>41394.912946261575</v>
      </c>
      <c r="B7853" s="10">
        <v>0.79166666666666663</v>
      </c>
      <c r="C7853" s="5">
        <v>4</v>
      </c>
      <c r="D7853" s="5">
        <v>2013</v>
      </c>
      <c r="E7853" s="1" t="s">
        <v>19</v>
      </c>
      <c r="F7853" s="1" t="s">
        <v>35</v>
      </c>
      <c r="G7853" s="1" t="s">
        <v>22</v>
      </c>
      <c r="H7853" s="1">
        <v>30.33</v>
      </c>
      <c r="I7853" s="1" t="s">
        <v>8</v>
      </c>
      <c r="J7853" s="3" t="s">
        <v>319</v>
      </c>
      <c r="K7853" s="1" t="s">
        <v>108</v>
      </c>
    </row>
    <row r="7854" spans="1:11" x14ac:dyDescent="0.25">
      <c r="A7854" s="12">
        <v>41394.919585763892</v>
      </c>
      <c r="B7854" s="10">
        <v>0.83333333333333337</v>
      </c>
      <c r="C7854" s="5">
        <v>4</v>
      </c>
      <c r="D7854" s="5">
        <v>2013</v>
      </c>
      <c r="E7854" s="1" t="s">
        <v>98</v>
      </c>
      <c r="F7854" s="1" t="s">
        <v>16</v>
      </c>
      <c r="G7854" s="1" t="s">
        <v>9</v>
      </c>
      <c r="H7854" s="1">
        <v>32.729999999999997</v>
      </c>
      <c r="I7854" s="1" t="s">
        <v>8</v>
      </c>
      <c r="J7854" s="3" t="s">
        <v>319</v>
      </c>
      <c r="K7854" s="1" t="s">
        <v>103</v>
      </c>
    </row>
    <row r="7855" spans="1:11" x14ac:dyDescent="0.25">
      <c r="A7855" s="12">
        <v>41394.919599155095</v>
      </c>
      <c r="B7855" s="10">
        <v>0.83333333333333337</v>
      </c>
      <c r="C7855" s="5">
        <v>4</v>
      </c>
      <c r="D7855" s="5">
        <v>2013</v>
      </c>
      <c r="E7855" s="1" t="s">
        <v>10</v>
      </c>
      <c r="F7855" s="1" t="s">
        <v>29</v>
      </c>
      <c r="G7855" s="1" t="s">
        <v>32</v>
      </c>
      <c r="H7855" s="1">
        <v>11.82</v>
      </c>
      <c r="I7855" s="1" t="s">
        <v>8</v>
      </c>
      <c r="J7855" s="3" t="s">
        <v>319</v>
      </c>
      <c r="K7855" s="1" t="s">
        <v>109</v>
      </c>
    </row>
    <row r="7856" spans="1:11" x14ac:dyDescent="0.25">
      <c r="A7856" s="12">
        <v>41394.922408101855</v>
      </c>
      <c r="B7856" s="10">
        <v>0.83333333333333337</v>
      </c>
      <c r="C7856" s="5">
        <v>4</v>
      </c>
      <c r="D7856" s="5">
        <v>2013</v>
      </c>
      <c r="E7856" s="1" t="s">
        <v>10</v>
      </c>
      <c r="F7856" s="1" t="s">
        <v>21</v>
      </c>
      <c r="G7856" s="1" t="s">
        <v>24</v>
      </c>
      <c r="H7856" s="1">
        <v>2.27</v>
      </c>
      <c r="I7856" s="1" t="s">
        <v>8</v>
      </c>
      <c r="J7856" s="3" t="s">
        <v>319</v>
      </c>
      <c r="K7856" s="1" t="s">
        <v>132</v>
      </c>
    </row>
    <row r="7857" spans="1:11" x14ac:dyDescent="0.25">
      <c r="A7857" s="12">
        <v>41394.934825312499</v>
      </c>
      <c r="B7857" s="10">
        <v>0.83333333333333337</v>
      </c>
      <c r="C7857" s="5">
        <v>4</v>
      </c>
      <c r="D7857" s="5">
        <v>2013</v>
      </c>
      <c r="E7857" s="1" t="s">
        <v>10</v>
      </c>
      <c r="F7857" s="1" t="s">
        <v>29</v>
      </c>
      <c r="G7857" s="1" t="s">
        <v>23</v>
      </c>
      <c r="H7857" s="1">
        <v>34.450000000000003</v>
      </c>
      <c r="I7857" s="1" t="s">
        <v>8</v>
      </c>
      <c r="J7857" s="1">
        <v>866693</v>
      </c>
      <c r="K7857" s="1" t="s">
        <v>127</v>
      </c>
    </row>
    <row r="7858" spans="1:11" x14ac:dyDescent="0.25">
      <c r="A7858" s="12">
        <v>41394.938711921299</v>
      </c>
      <c r="B7858" s="10">
        <v>0.83333333333333337</v>
      </c>
      <c r="C7858" s="5">
        <v>4</v>
      </c>
      <c r="D7858" s="5">
        <v>2013</v>
      </c>
      <c r="E7858" s="1" t="s">
        <v>10</v>
      </c>
      <c r="F7858" s="1" t="s">
        <v>21</v>
      </c>
      <c r="G7858" s="1" t="s">
        <v>23</v>
      </c>
      <c r="H7858" s="1">
        <v>40.68</v>
      </c>
      <c r="I7858" s="1" t="s">
        <v>8</v>
      </c>
      <c r="J7858" s="3" t="s">
        <v>319</v>
      </c>
      <c r="K7858" s="1" t="s">
        <v>127</v>
      </c>
    </row>
    <row r="7859" spans="1:11" x14ac:dyDescent="0.25">
      <c r="A7859" s="12">
        <v>41394.946509872687</v>
      </c>
      <c r="B7859" s="10">
        <v>0.83333333333333337</v>
      </c>
      <c r="C7859" s="5">
        <v>4</v>
      </c>
      <c r="D7859" s="5">
        <v>2013</v>
      </c>
      <c r="E7859" s="1" t="s">
        <v>98</v>
      </c>
      <c r="F7859" s="1" t="s">
        <v>16</v>
      </c>
      <c r="G7859" s="1" t="s">
        <v>9</v>
      </c>
      <c r="H7859" s="1">
        <v>24.72</v>
      </c>
      <c r="I7859" s="1" t="s">
        <v>8</v>
      </c>
      <c r="J7859" s="3" t="s">
        <v>319</v>
      </c>
      <c r="K7859" s="1" t="s">
        <v>103</v>
      </c>
    </row>
    <row r="7860" spans="1:11" x14ac:dyDescent="0.25">
      <c r="A7860" s="12">
        <v>41394.949534722226</v>
      </c>
      <c r="B7860" s="10">
        <v>0.83333333333333337</v>
      </c>
      <c r="C7860" s="5">
        <v>4</v>
      </c>
      <c r="D7860" s="5">
        <v>2013</v>
      </c>
      <c r="E7860" s="1" t="s">
        <v>10</v>
      </c>
      <c r="F7860" s="1" t="s">
        <v>26</v>
      </c>
      <c r="G7860" s="1" t="s">
        <v>15</v>
      </c>
      <c r="H7860" s="1">
        <v>48.39</v>
      </c>
      <c r="I7860" s="1" t="s">
        <v>8</v>
      </c>
      <c r="J7860" s="3" t="s">
        <v>319</v>
      </c>
      <c r="K7860" s="1" t="s">
        <v>103</v>
      </c>
    </row>
    <row r="7861" spans="1:11" x14ac:dyDescent="0.25">
      <c r="A7861" s="12">
        <v>41394.961423726854</v>
      </c>
      <c r="B7861" s="10">
        <v>0.875</v>
      </c>
      <c r="C7861" s="5">
        <v>4</v>
      </c>
      <c r="D7861" s="5">
        <v>2013</v>
      </c>
      <c r="E7861" s="1" t="s">
        <v>10</v>
      </c>
      <c r="F7861" s="1" t="s">
        <v>21</v>
      </c>
      <c r="G7861" s="1" t="s">
        <v>28</v>
      </c>
      <c r="H7861" s="1">
        <v>10.25</v>
      </c>
      <c r="I7861" s="1" t="s">
        <v>8</v>
      </c>
      <c r="J7861" s="1">
        <v>1270093</v>
      </c>
      <c r="K7861" s="1" t="s">
        <v>104</v>
      </c>
    </row>
    <row r="7862" spans="1:11" x14ac:dyDescent="0.25">
      <c r="A7862" s="12">
        <v>41394.963971030091</v>
      </c>
      <c r="B7862" s="10">
        <v>0.875</v>
      </c>
      <c r="C7862" s="5">
        <v>4</v>
      </c>
      <c r="D7862" s="5">
        <v>2013</v>
      </c>
      <c r="E7862" s="1" t="s">
        <v>10</v>
      </c>
      <c r="F7862" s="1" t="s">
        <v>29</v>
      </c>
      <c r="G7862" s="1" t="s">
        <v>23</v>
      </c>
      <c r="H7862" s="1">
        <v>15.13</v>
      </c>
      <c r="I7862" s="1" t="s">
        <v>8</v>
      </c>
      <c r="J7862" s="1">
        <v>866693</v>
      </c>
      <c r="K7862" s="1" t="s">
        <v>127</v>
      </c>
    </row>
    <row r="7863" spans="1:11" x14ac:dyDescent="0.25">
      <c r="A7863" s="12">
        <v>41394.967795023149</v>
      </c>
      <c r="B7863" s="10">
        <v>0.875</v>
      </c>
      <c r="C7863" s="5">
        <v>4</v>
      </c>
      <c r="D7863" s="5">
        <v>2013</v>
      </c>
      <c r="E7863" s="1" t="s">
        <v>10</v>
      </c>
      <c r="F7863" s="1" t="s">
        <v>21</v>
      </c>
      <c r="G7863" s="1" t="s">
        <v>23</v>
      </c>
      <c r="H7863" s="1">
        <v>26.13</v>
      </c>
      <c r="I7863" s="1" t="s">
        <v>8</v>
      </c>
      <c r="J7863" s="3" t="s">
        <v>319</v>
      </c>
      <c r="K7863" s="1" t="s">
        <v>127</v>
      </c>
    </row>
    <row r="7864" spans="1:11" x14ac:dyDescent="0.25">
      <c r="A7864" s="12">
        <v>41394.986974768515</v>
      </c>
      <c r="B7864" s="10">
        <v>0.875</v>
      </c>
      <c r="C7864" s="5">
        <v>4</v>
      </c>
      <c r="D7864" s="5">
        <v>2013</v>
      </c>
      <c r="E7864" s="1" t="s">
        <v>10</v>
      </c>
      <c r="F7864" s="1" t="s">
        <v>26</v>
      </c>
      <c r="G7864" s="1" t="s">
        <v>15</v>
      </c>
      <c r="H7864" s="1">
        <v>30.37</v>
      </c>
      <c r="I7864" s="1" t="s">
        <v>8</v>
      </c>
      <c r="J7864" s="3" t="s">
        <v>319</v>
      </c>
      <c r="K7864" s="1" t="s">
        <v>103</v>
      </c>
    </row>
    <row r="7865" spans="1:11" x14ac:dyDescent="0.25">
      <c r="A7865" s="12">
        <v>41394.989975428238</v>
      </c>
      <c r="B7865" s="10">
        <v>0.875</v>
      </c>
      <c r="C7865" s="5">
        <v>4</v>
      </c>
      <c r="D7865" s="5">
        <v>2013</v>
      </c>
      <c r="E7865" s="1" t="s">
        <v>10</v>
      </c>
      <c r="F7865" s="1" t="s">
        <v>21</v>
      </c>
      <c r="G7865" s="1" t="s">
        <v>28</v>
      </c>
      <c r="H7865" s="1">
        <v>4.05</v>
      </c>
      <c r="I7865" s="1" t="s">
        <v>8</v>
      </c>
      <c r="J7865" s="1">
        <v>1270093</v>
      </c>
      <c r="K7865" s="1" t="s">
        <v>104</v>
      </c>
    </row>
    <row r="7866" spans="1:11" x14ac:dyDescent="0.25">
      <c r="A7866" s="12">
        <v>41395.00890883102</v>
      </c>
      <c r="B7866" s="8" t="s">
        <v>327</v>
      </c>
      <c r="C7866" s="5">
        <v>5</v>
      </c>
      <c r="D7866" s="5">
        <v>2013</v>
      </c>
      <c r="E7866" s="1" t="s">
        <v>10</v>
      </c>
      <c r="F7866" s="1" t="s">
        <v>26</v>
      </c>
      <c r="G7866" s="1" t="s">
        <v>15</v>
      </c>
      <c r="H7866" s="1">
        <v>13.9</v>
      </c>
      <c r="I7866" s="1" t="s">
        <v>8</v>
      </c>
      <c r="J7866" s="3" t="s">
        <v>319</v>
      </c>
      <c r="K7866" s="1" t="s">
        <v>103</v>
      </c>
    </row>
    <row r="7867" spans="1:11" x14ac:dyDescent="0.25">
      <c r="A7867" s="12">
        <v>41395.027883993054</v>
      </c>
      <c r="B7867" s="8" t="s">
        <v>327</v>
      </c>
      <c r="C7867" s="5">
        <v>5</v>
      </c>
      <c r="D7867" s="5">
        <v>2013</v>
      </c>
      <c r="E7867" s="1" t="s">
        <v>10</v>
      </c>
      <c r="F7867" s="1" t="s">
        <v>13</v>
      </c>
      <c r="G7867" s="1" t="s">
        <v>25</v>
      </c>
      <c r="H7867" s="1">
        <v>9.67</v>
      </c>
      <c r="I7867" s="1" t="s">
        <v>8</v>
      </c>
      <c r="J7867" s="3" t="s">
        <v>319</v>
      </c>
      <c r="K7867" s="1" t="s">
        <v>104</v>
      </c>
    </row>
    <row r="7868" spans="1:11" x14ac:dyDescent="0.25">
      <c r="A7868" s="12">
        <v>41395.674438275462</v>
      </c>
      <c r="B7868" s="10">
        <v>0.58333333333333337</v>
      </c>
      <c r="C7868" s="5">
        <v>5</v>
      </c>
      <c r="D7868" s="5">
        <v>2013</v>
      </c>
      <c r="E7868" s="1" t="s">
        <v>10</v>
      </c>
      <c r="F7868" s="1" t="s">
        <v>26</v>
      </c>
      <c r="G7868" s="1" t="s">
        <v>15</v>
      </c>
      <c r="H7868" s="1">
        <v>9.0500000000000007</v>
      </c>
      <c r="I7868" s="1" t="s">
        <v>8</v>
      </c>
      <c r="J7868" s="3" t="s">
        <v>319</v>
      </c>
      <c r="K7868" s="1" t="s">
        <v>260</v>
      </c>
    </row>
    <row r="7869" spans="1:11" x14ac:dyDescent="0.25">
      <c r="A7869" s="12">
        <v>41395.687236076388</v>
      </c>
      <c r="B7869" s="10">
        <v>0.58333333333333337</v>
      </c>
      <c r="C7869" s="5">
        <v>5</v>
      </c>
      <c r="D7869" s="5">
        <v>2013</v>
      </c>
      <c r="E7869" s="1" t="s">
        <v>98</v>
      </c>
      <c r="F7869" s="1" t="s">
        <v>16</v>
      </c>
      <c r="G7869" s="1" t="s">
        <v>28</v>
      </c>
      <c r="H7869" s="1">
        <v>10.23</v>
      </c>
      <c r="I7869" s="1" t="s">
        <v>54</v>
      </c>
      <c r="J7869" s="3" t="s">
        <v>319</v>
      </c>
      <c r="K7869" s="1" t="s">
        <v>167</v>
      </c>
    </row>
    <row r="7870" spans="1:11" x14ac:dyDescent="0.25">
      <c r="A7870" s="12">
        <v>41395.728549305553</v>
      </c>
      <c r="B7870" s="10">
        <v>0.625</v>
      </c>
      <c r="C7870" s="5">
        <v>5</v>
      </c>
      <c r="D7870" s="5">
        <v>2013</v>
      </c>
      <c r="E7870" s="1" t="s">
        <v>98</v>
      </c>
      <c r="F7870" s="1" t="s">
        <v>16</v>
      </c>
      <c r="G7870" s="1" t="s">
        <v>9</v>
      </c>
      <c r="H7870" s="1">
        <v>27.22</v>
      </c>
      <c r="I7870" s="1" t="s">
        <v>8</v>
      </c>
      <c r="J7870" s="1">
        <v>1215575</v>
      </c>
      <c r="K7870" s="1" t="s">
        <v>160</v>
      </c>
    </row>
    <row r="7871" spans="1:11" x14ac:dyDescent="0.25">
      <c r="A7871" s="12">
        <v>41395.746660532408</v>
      </c>
      <c r="B7871" s="10">
        <v>0.625</v>
      </c>
      <c r="C7871" s="5">
        <v>5</v>
      </c>
      <c r="D7871" s="5">
        <v>2013</v>
      </c>
      <c r="E7871" s="1" t="s">
        <v>10</v>
      </c>
      <c r="F7871" s="1" t="s">
        <v>21</v>
      </c>
      <c r="G7871" s="1" t="s">
        <v>24</v>
      </c>
      <c r="H7871" s="1">
        <v>23.95</v>
      </c>
      <c r="I7871" s="1" t="s">
        <v>8</v>
      </c>
      <c r="J7871" s="1">
        <v>1273106</v>
      </c>
      <c r="K7871" s="1" t="s">
        <v>144</v>
      </c>
    </row>
    <row r="7872" spans="1:11" x14ac:dyDescent="0.25">
      <c r="A7872" s="12">
        <v>41395.765367361113</v>
      </c>
      <c r="B7872" s="10">
        <v>0.66666666666666663</v>
      </c>
      <c r="C7872" s="5">
        <v>5</v>
      </c>
      <c r="D7872" s="5">
        <v>2013</v>
      </c>
      <c r="E7872" s="1" t="s">
        <v>10</v>
      </c>
      <c r="F7872" s="1" t="s">
        <v>21</v>
      </c>
      <c r="G7872" s="1" t="s">
        <v>23</v>
      </c>
      <c r="H7872" s="1">
        <v>20.3</v>
      </c>
      <c r="I7872" s="1" t="s">
        <v>8</v>
      </c>
      <c r="J7872" s="3" t="s">
        <v>319</v>
      </c>
      <c r="K7872" s="1" t="s">
        <v>127</v>
      </c>
    </row>
    <row r="7873" spans="1:11" x14ac:dyDescent="0.25">
      <c r="A7873" s="12">
        <v>41395.772255752316</v>
      </c>
      <c r="B7873" s="10">
        <v>0.66666666666666663</v>
      </c>
      <c r="C7873" s="5">
        <v>5</v>
      </c>
      <c r="D7873" s="5">
        <v>2013</v>
      </c>
      <c r="E7873" s="1" t="s">
        <v>98</v>
      </c>
      <c r="F7873" s="1" t="s">
        <v>16</v>
      </c>
      <c r="G7873" s="1" t="s">
        <v>9</v>
      </c>
      <c r="H7873" s="1">
        <v>27.9</v>
      </c>
      <c r="I7873" s="1" t="s">
        <v>8</v>
      </c>
      <c r="J7873" s="1">
        <v>1215575</v>
      </c>
      <c r="K7873" s="1" t="s">
        <v>160</v>
      </c>
    </row>
    <row r="7874" spans="1:11" x14ac:dyDescent="0.25">
      <c r="A7874" s="12">
        <v>41395.780348113425</v>
      </c>
      <c r="B7874" s="10">
        <v>0.66666666666666663</v>
      </c>
      <c r="C7874" s="5">
        <v>5</v>
      </c>
      <c r="D7874" s="5">
        <v>2013</v>
      </c>
      <c r="E7874" s="1" t="s">
        <v>27</v>
      </c>
      <c r="F7874" s="1" t="s">
        <v>27</v>
      </c>
      <c r="G7874" s="1" t="s">
        <v>28</v>
      </c>
      <c r="H7874" s="1">
        <v>6.93</v>
      </c>
      <c r="I7874" s="1" t="s">
        <v>8</v>
      </c>
      <c r="J7874" s="3" t="s">
        <v>319</v>
      </c>
      <c r="K7874" s="1" t="s">
        <v>147</v>
      </c>
    </row>
    <row r="7875" spans="1:11" x14ac:dyDescent="0.25">
      <c r="A7875" s="12">
        <v>41395.780806168979</v>
      </c>
      <c r="B7875" s="10">
        <v>0.66666666666666663</v>
      </c>
      <c r="C7875" s="5">
        <v>5</v>
      </c>
      <c r="D7875" s="5">
        <v>2013</v>
      </c>
      <c r="E7875" s="1" t="s">
        <v>10</v>
      </c>
      <c r="F7875" s="1" t="s">
        <v>21</v>
      </c>
      <c r="G7875" s="1" t="s">
        <v>23</v>
      </c>
      <c r="H7875" s="1">
        <v>31.85</v>
      </c>
      <c r="I7875" s="1" t="s">
        <v>8</v>
      </c>
      <c r="J7875" s="3" t="s">
        <v>319</v>
      </c>
      <c r="K7875" s="1" t="s">
        <v>127</v>
      </c>
    </row>
    <row r="7876" spans="1:11" x14ac:dyDescent="0.25">
      <c r="A7876" s="12">
        <v>41395.789275960648</v>
      </c>
      <c r="B7876" s="10">
        <v>0.66666666666666663</v>
      </c>
      <c r="C7876" s="5">
        <v>5</v>
      </c>
      <c r="D7876" s="5">
        <v>2013</v>
      </c>
      <c r="E7876" s="1" t="s">
        <v>10</v>
      </c>
      <c r="F7876" s="1" t="s">
        <v>21</v>
      </c>
      <c r="G7876" s="1" t="s">
        <v>9</v>
      </c>
      <c r="H7876" s="1">
        <v>8.3800000000000008</v>
      </c>
      <c r="I7876" s="1" t="s">
        <v>8</v>
      </c>
      <c r="J7876" s="1">
        <v>1276767</v>
      </c>
      <c r="K7876" s="1" t="s">
        <v>145</v>
      </c>
    </row>
    <row r="7877" spans="1:11" x14ac:dyDescent="0.25">
      <c r="A7877" s="12">
        <v>41395.802006481485</v>
      </c>
      <c r="B7877" s="10">
        <v>0.70833333333333337</v>
      </c>
      <c r="C7877" s="5">
        <v>5</v>
      </c>
      <c r="D7877" s="5">
        <v>2013</v>
      </c>
      <c r="E7877" s="1" t="s">
        <v>10</v>
      </c>
      <c r="F7877" s="1" t="s">
        <v>29</v>
      </c>
      <c r="G7877" s="1" t="s">
        <v>32</v>
      </c>
      <c r="H7877" s="1">
        <v>29.63</v>
      </c>
      <c r="I7877" s="1" t="s">
        <v>8</v>
      </c>
      <c r="J7877" s="3" t="s">
        <v>319</v>
      </c>
      <c r="K7877" s="1" t="s">
        <v>109</v>
      </c>
    </row>
    <row r="7878" spans="1:11" x14ac:dyDescent="0.25">
      <c r="A7878" s="12">
        <v>41395.811211111111</v>
      </c>
      <c r="B7878" s="10">
        <v>0.70833333333333337</v>
      </c>
      <c r="C7878" s="5">
        <v>5</v>
      </c>
      <c r="D7878" s="5">
        <v>2013</v>
      </c>
      <c r="E7878" s="1" t="s">
        <v>10</v>
      </c>
      <c r="F7878" s="1" t="s">
        <v>26</v>
      </c>
      <c r="G7878" s="1" t="s">
        <v>15</v>
      </c>
      <c r="H7878" s="1">
        <v>14.58</v>
      </c>
      <c r="I7878" s="1" t="s">
        <v>8</v>
      </c>
      <c r="J7878" s="3" t="s">
        <v>319</v>
      </c>
      <c r="K7878" s="1" t="s">
        <v>103</v>
      </c>
    </row>
    <row r="7879" spans="1:11" x14ac:dyDescent="0.25">
      <c r="A7879" s="12">
        <v>41395.831315393516</v>
      </c>
      <c r="B7879" s="10">
        <v>0.70833333333333337</v>
      </c>
      <c r="C7879" s="5">
        <v>5</v>
      </c>
      <c r="D7879" s="5">
        <v>2013</v>
      </c>
      <c r="E7879" s="1" t="s">
        <v>10</v>
      </c>
      <c r="F7879" s="1" t="s">
        <v>14</v>
      </c>
      <c r="G7879" s="1" t="s">
        <v>25</v>
      </c>
      <c r="H7879" s="1">
        <v>19.079999999999998</v>
      </c>
      <c r="I7879" s="1" t="s">
        <v>57</v>
      </c>
      <c r="J7879" s="1">
        <v>991343</v>
      </c>
      <c r="K7879" s="1" t="s">
        <v>105</v>
      </c>
    </row>
    <row r="7880" spans="1:11" x14ac:dyDescent="0.25">
      <c r="A7880" s="12">
        <v>41395.834753391202</v>
      </c>
      <c r="B7880" s="10">
        <v>0.75</v>
      </c>
      <c r="C7880" s="5">
        <v>5</v>
      </c>
      <c r="D7880" s="5">
        <v>2013</v>
      </c>
      <c r="E7880" s="1" t="s">
        <v>10</v>
      </c>
      <c r="F7880" s="1" t="s">
        <v>29</v>
      </c>
      <c r="G7880" s="1" t="s">
        <v>23</v>
      </c>
      <c r="H7880" s="1">
        <v>1.43</v>
      </c>
      <c r="I7880" s="1" t="s">
        <v>58</v>
      </c>
      <c r="J7880" s="1">
        <v>1131839</v>
      </c>
      <c r="K7880" s="1" t="s">
        <v>137</v>
      </c>
    </row>
    <row r="7881" spans="1:11" x14ac:dyDescent="0.25">
      <c r="A7881" s="12">
        <v>41395.837862384258</v>
      </c>
      <c r="B7881" s="10">
        <v>0.75</v>
      </c>
      <c r="C7881" s="5">
        <v>5</v>
      </c>
      <c r="D7881" s="5">
        <v>2013</v>
      </c>
      <c r="E7881" s="1" t="s">
        <v>10</v>
      </c>
      <c r="F7881" s="1" t="s">
        <v>29</v>
      </c>
      <c r="G7881" s="1" t="s">
        <v>23</v>
      </c>
      <c r="H7881" s="1">
        <v>13.87</v>
      </c>
      <c r="I7881" s="1" t="s">
        <v>58</v>
      </c>
      <c r="J7881" s="1">
        <v>1131839</v>
      </c>
      <c r="K7881" s="1" t="s">
        <v>137</v>
      </c>
    </row>
    <row r="7882" spans="1:11" x14ac:dyDescent="0.25">
      <c r="A7882" s="12">
        <v>41395.846171331017</v>
      </c>
      <c r="B7882" s="10">
        <v>0.75</v>
      </c>
      <c r="C7882" s="5">
        <v>5</v>
      </c>
      <c r="D7882" s="5">
        <v>2013</v>
      </c>
      <c r="E7882" s="1" t="s">
        <v>10</v>
      </c>
      <c r="F7882" s="1" t="s">
        <v>14</v>
      </c>
      <c r="G7882" s="1" t="s">
        <v>25</v>
      </c>
      <c r="H7882" s="1">
        <v>7.62</v>
      </c>
      <c r="I7882" s="1" t="s">
        <v>57</v>
      </c>
      <c r="J7882" s="1">
        <v>991343</v>
      </c>
      <c r="K7882" s="1" t="s">
        <v>105</v>
      </c>
    </row>
    <row r="7883" spans="1:11" x14ac:dyDescent="0.25">
      <c r="A7883" s="12">
        <v>41395.846950347222</v>
      </c>
      <c r="B7883" s="10">
        <v>0.75</v>
      </c>
      <c r="C7883" s="5">
        <v>5</v>
      </c>
      <c r="D7883" s="5">
        <v>2013</v>
      </c>
      <c r="E7883" s="1" t="s">
        <v>10</v>
      </c>
      <c r="F7883" s="1" t="s">
        <v>29</v>
      </c>
      <c r="G7883" s="1" t="s">
        <v>23</v>
      </c>
      <c r="H7883" s="1">
        <v>37.020000000000003</v>
      </c>
      <c r="I7883" s="1" t="s">
        <v>58</v>
      </c>
      <c r="J7883" s="1">
        <v>1131839</v>
      </c>
      <c r="K7883" s="1" t="s">
        <v>137</v>
      </c>
    </row>
    <row r="7884" spans="1:11" x14ac:dyDescent="0.25">
      <c r="A7884" s="12">
        <v>41395.854944675928</v>
      </c>
      <c r="B7884" s="10">
        <v>0.75</v>
      </c>
      <c r="C7884" s="5">
        <v>5</v>
      </c>
      <c r="D7884" s="5">
        <v>2013</v>
      </c>
      <c r="E7884" s="1" t="s">
        <v>10</v>
      </c>
      <c r="F7884" s="1" t="s">
        <v>13</v>
      </c>
      <c r="G7884" s="1" t="s">
        <v>25</v>
      </c>
      <c r="H7884" s="1">
        <v>31.37</v>
      </c>
      <c r="I7884" s="1" t="s">
        <v>8</v>
      </c>
      <c r="J7884" s="1">
        <v>1134311</v>
      </c>
      <c r="K7884" s="1" t="s">
        <v>108</v>
      </c>
    </row>
    <row r="7885" spans="1:11" x14ac:dyDescent="0.25">
      <c r="A7885" s="12">
        <v>41395.855536145835</v>
      </c>
      <c r="B7885" s="10">
        <v>0.75</v>
      </c>
      <c r="C7885" s="5">
        <v>5</v>
      </c>
      <c r="D7885" s="5">
        <v>2013</v>
      </c>
      <c r="E7885" s="1" t="s">
        <v>98</v>
      </c>
      <c r="F7885" s="1" t="s">
        <v>16</v>
      </c>
      <c r="G7885" s="1" t="s">
        <v>9</v>
      </c>
      <c r="H7885" s="1">
        <v>1.02</v>
      </c>
      <c r="I7885" s="1" t="s">
        <v>8</v>
      </c>
      <c r="J7885" s="3" t="s">
        <v>319</v>
      </c>
      <c r="K7885" s="1" t="s">
        <v>103</v>
      </c>
    </row>
    <row r="7886" spans="1:11" x14ac:dyDescent="0.25">
      <c r="A7886" s="12">
        <v>41395.857264270831</v>
      </c>
      <c r="B7886" s="10">
        <v>0.75</v>
      </c>
      <c r="C7886" s="5">
        <v>5</v>
      </c>
      <c r="D7886" s="5">
        <v>2013</v>
      </c>
      <c r="E7886" s="1" t="s">
        <v>98</v>
      </c>
      <c r="F7886" s="1" t="s">
        <v>16</v>
      </c>
      <c r="G7886" s="1" t="s">
        <v>9</v>
      </c>
      <c r="H7886" s="1">
        <v>41.05</v>
      </c>
      <c r="I7886" s="1" t="s">
        <v>8</v>
      </c>
      <c r="J7886" s="3" t="s">
        <v>319</v>
      </c>
      <c r="K7886" s="1" t="s">
        <v>103</v>
      </c>
    </row>
    <row r="7887" spans="1:11" x14ac:dyDescent="0.25">
      <c r="A7887" s="12">
        <v>41395.888918055556</v>
      </c>
      <c r="B7887" s="10">
        <v>0.79166666666666663</v>
      </c>
      <c r="C7887" s="5">
        <v>5</v>
      </c>
      <c r="D7887" s="5">
        <v>2013</v>
      </c>
      <c r="E7887" s="1" t="s">
        <v>10</v>
      </c>
      <c r="F7887" s="1" t="s">
        <v>13</v>
      </c>
      <c r="G7887" s="1" t="s">
        <v>25</v>
      </c>
      <c r="H7887" s="1">
        <v>22.53</v>
      </c>
      <c r="I7887" s="1" t="s">
        <v>8</v>
      </c>
      <c r="J7887" s="1">
        <v>1134311</v>
      </c>
      <c r="K7887" s="1" t="s">
        <v>108</v>
      </c>
    </row>
    <row r="7888" spans="1:11" x14ac:dyDescent="0.25">
      <c r="A7888" s="12">
        <v>41395.891000960648</v>
      </c>
      <c r="B7888" s="10">
        <v>0.79166666666666663</v>
      </c>
      <c r="C7888" s="5">
        <v>5</v>
      </c>
      <c r="D7888" s="5">
        <v>2013</v>
      </c>
      <c r="E7888" s="1" t="s">
        <v>10</v>
      </c>
      <c r="F7888" s="1" t="s">
        <v>21</v>
      </c>
      <c r="G7888" s="1" t="s">
        <v>24</v>
      </c>
      <c r="H7888" s="1">
        <v>9.0299999999999994</v>
      </c>
      <c r="I7888" s="1" t="s">
        <v>8</v>
      </c>
      <c r="J7888" s="1">
        <v>900487</v>
      </c>
      <c r="K7888" s="1" t="s">
        <v>147</v>
      </c>
    </row>
    <row r="7889" spans="1:11" x14ac:dyDescent="0.25">
      <c r="A7889" s="12">
        <v>41395.90316952546</v>
      </c>
      <c r="B7889" s="10">
        <v>0.79166666666666663</v>
      </c>
      <c r="C7889" s="5">
        <v>5</v>
      </c>
      <c r="D7889" s="5">
        <v>2013</v>
      </c>
      <c r="E7889" s="1" t="s">
        <v>98</v>
      </c>
      <c r="F7889" s="1" t="s">
        <v>16</v>
      </c>
      <c r="G7889" s="1" t="s">
        <v>9</v>
      </c>
      <c r="H7889" s="1">
        <v>20.63</v>
      </c>
      <c r="I7889" s="1" t="s">
        <v>8</v>
      </c>
      <c r="J7889" s="1">
        <v>1215575</v>
      </c>
      <c r="K7889" s="1" t="s">
        <v>160</v>
      </c>
    </row>
    <row r="7890" spans="1:11" x14ac:dyDescent="0.25">
      <c r="A7890" s="12">
        <v>41395.903816006947</v>
      </c>
      <c r="B7890" s="10">
        <v>0.79166666666666663</v>
      </c>
      <c r="C7890" s="5">
        <v>5</v>
      </c>
      <c r="D7890" s="5">
        <v>2013</v>
      </c>
      <c r="E7890" s="1" t="s">
        <v>98</v>
      </c>
      <c r="F7890" s="1" t="s">
        <v>16</v>
      </c>
      <c r="G7890" s="1" t="s">
        <v>9</v>
      </c>
      <c r="H7890" s="1">
        <v>2.33</v>
      </c>
      <c r="I7890" s="1" t="s">
        <v>8</v>
      </c>
      <c r="J7890" s="1">
        <v>1251268</v>
      </c>
      <c r="K7890" s="1" t="s">
        <v>103</v>
      </c>
    </row>
    <row r="7891" spans="1:11" x14ac:dyDescent="0.25">
      <c r="A7891" s="12">
        <v>41395.911192361113</v>
      </c>
      <c r="B7891" s="10">
        <v>0.79166666666666663</v>
      </c>
      <c r="C7891" s="5">
        <v>5</v>
      </c>
      <c r="D7891" s="5">
        <v>2013</v>
      </c>
      <c r="E7891" s="1" t="s">
        <v>98</v>
      </c>
      <c r="F7891" s="1" t="s">
        <v>16</v>
      </c>
      <c r="G7891" s="1" t="s">
        <v>9</v>
      </c>
      <c r="H7891" s="1">
        <v>3.63</v>
      </c>
      <c r="I7891" s="1" t="s">
        <v>8</v>
      </c>
      <c r="J7891" s="1">
        <v>1251268</v>
      </c>
      <c r="K7891" s="1" t="s">
        <v>103</v>
      </c>
    </row>
    <row r="7892" spans="1:11" x14ac:dyDescent="0.25">
      <c r="A7892" s="12">
        <v>41395.917128819441</v>
      </c>
      <c r="B7892" s="10">
        <v>0.83333333333333337</v>
      </c>
      <c r="C7892" s="5">
        <v>5</v>
      </c>
      <c r="D7892" s="5">
        <v>2013</v>
      </c>
      <c r="E7892" s="1" t="s">
        <v>98</v>
      </c>
      <c r="F7892" s="1" t="s">
        <v>16</v>
      </c>
      <c r="G7892" s="1" t="s">
        <v>9</v>
      </c>
      <c r="H7892" s="1">
        <v>24.8</v>
      </c>
      <c r="I7892" s="1" t="s">
        <v>8</v>
      </c>
      <c r="J7892" s="1">
        <v>1251268</v>
      </c>
      <c r="K7892" s="1" t="s">
        <v>103</v>
      </c>
    </row>
    <row r="7893" spans="1:11" x14ac:dyDescent="0.25">
      <c r="A7893" s="12">
        <v>41395.922209178243</v>
      </c>
      <c r="B7893" s="10">
        <v>0.83333333333333337</v>
      </c>
      <c r="C7893" s="5">
        <v>5</v>
      </c>
      <c r="D7893" s="5">
        <v>2013</v>
      </c>
      <c r="E7893" s="1" t="s">
        <v>17</v>
      </c>
      <c r="F7893" s="1" t="s">
        <v>17</v>
      </c>
      <c r="G7893" s="1" t="s">
        <v>28</v>
      </c>
      <c r="H7893" s="1">
        <v>11.07</v>
      </c>
      <c r="I7893" s="1" t="s">
        <v>8</v>
      </c>
      <c r="J7893" s="1">
        <v>1128926</v>
      </c>
      <c r="K7893" s="1" t="s">
        <v>162</v>
      </c>
    </row>
    <row r="7894" spans="1:11" x14ac:dyDescent="0.25">
      <c r="A7894" s="12">
        <v>41395.92354077546</v>
      </c>
      <c r="B7894" s="10">
        <v>0.83333333333333337</v>
      </c>
      <c r="C7894" s="5">
        <v>5</v>
      </c>
      <c r="D7894" s="5">
        <v>2013</v>
      </c>
      <c r="E7894" s="1" t="s">
        <v>27</v>
      </c>
      <c r="F7894" s="1" t="s">
        <v>27</v>
      </c>
      <c r="G7894" s="1" t="s">
        <v>42</v>
      </c>
      <c r="H7894" s="1">
        <v>10.7</v>
      </c>
      <c r="I7894" s="1" t="s">
        <v>8</v>
      </c>
      <c r="J7894" s="3" t="s">
        <v>319</v>
      </c>
      <c r="K7894" s="1" t="s">
        <v>109</v>
      </c>
    </row>
    <row r="7895" spans="1:11" x14ac:dyDescent="0.25">
      <c r="A7895" s="12">
        <v>41395.940379363426</v>
      </c>
      <c r="B7895" s="10">
        <v>0.83333333333333337</v>
      </c>
      <c r="C7895" s="5">
        <v>5</v>
      </c>
      <c r="D7895" s="5">
        <v>2013</v>
      </c>
      <c r="E7895" s="1" t="s">
        <v>98</v>
      </c>
      <c r="F7895" s="1" t="s">
        <v>16</v>
      </c>
      <c r="G7895" s="1" t="s">
        <v>9</v>
      </c>
      <c r="H7895" s="1">
        <v>26.53</v>
      </c>
      <c r="I7895" s="1" t="s">
        <v>8</v>
      </c>
      <c r="J7895" s="1">
        <v>1251268</v>
      </c>
      <c r="K7895" s="1" t="s">
        <v>103</v>
      </c>
    </row>
    <row r="7896" spans="1:11" x14ac:dyDescent="0.25">
      <c r="A7896" s="12">
        <v>41395.943395717593</v>
      </c>
      <c r="B7896" s="10">
        <v>0.83333333333333337</v>
      </c>
      <c r="C7896" s="5">
        <v>5</v>
      </c>
      <c r="D7896" s="5">
        <v>2013</v>
      </c>
      <c r="E7896" s="1" t="s">
        <v>98</v>
      </c>
      <c r="F7896" s="1" t="s">
        <v>16</v>
      </c>
      <c r="G7896" s="1" t="s">
        <v>9</v>
      </c>
      <c r="H7896" s="1">
        <v>12.02</v>
      </c>
      <c r="I7896" s="1" t="s">
        <v>8</v>
      </c>
      <c r="J7896" s="1">
        <v>1215575</v>
      </c>
      <c r="K7896" s="1" t="s">
        <v>160</v>
      </c>
    </row>
    <row r="7897" spans="1:11" x14ac:dyDescent="0.25">
      <c r="A7897" s="12">
        <v>41395.949336493053</v>
      </c>
      <c r="B7897" s="10">
        <v>0.83333333333333337</v>
      </c>
      <c r="C7897" s="5">
        <v>5</v>
      </c>
      <c r="D7897" s="5">
        <v>2013</v>
      </c>
      <c r="E7897" s="1" t="s">
        <v>10</v>
      </c>
      <c r="F7897" s="1" t="s">
        <v>26</v>
      </c>
      <c r="G7897" s="1" t="s">
        <v>15</v>
      </c>
      <c r="H7897" s="1">
        <v>11.08</v>
      </c>
      <c r="I7897" s="1" t="s">
        <v>8</v>
      </c>
      <c r="J7897" s="1">
        <v>837602</v>
      </c>
      <c r="K7897" s="1" t="s">
        <v>103</v>
      </c>
    </row>
    <row r="7898" spans="1:11" x14ac:dyDescent="0.25">
      <c r="A7898" s="12">
        <v>41395.955540659721</v>
      </c>
      <c r="B7898" s="10">
        <v>0.83333333333333337</v>
      </c>
      <c r="C7898" s="5">
        <v>5</v>
      </c>
      <c r="D7898" s="5">
        <v>2013</v>
      </c>
      <c r="E7898" s="1" t="s">
        <v>10</v>
      </c>
      <c r="F7898" s="1" t="s">
        <v>29</v>
      </c>
      <c r="G7898" s="1" t="s">
        <v>23</v>
      </c>
      <c r="H7898" s="1">
        <v>3.28</v>
      </c>
      <c r="I7898" s="1" t="s">
        <v>8</v>
      </c>
      <c r="J7898" s="3" t="s">
        <v>319</v>
      </c>
      <c r="K7898" s="1" t="s">
        <v>127</v>
      </c>
    </row>
    <row r="7899" spans="1:11" x14ac:dyDescent="0.25">
      <c r="A7899" s="12">
        <v>41395.967966898148</v>
      </c>
      <c r="B7899" s="10">
        <v>0.875</v>
      </c>
      <c r="C7899" s="5">
        <v>5</v>
      </c>
      <c r="D7899" s="5">
        <v>2013</v>
      </c>
      <c r="E7899" s="1" t="s">
        <v>10</v>
      </c>
      <c r="F7899" s="1" t="s">
        <v>21</v>
      </c>
      <c r="G7899" s="1" t="s">
        <v>24</v>
      </c>
      <c r="H7899" s="1">
        <v>19.57</v>
      </c>
      <c r="I7899" s="1" t="s">
        <v>8</v>
      </c>
      <c r="J7899" s="1">
        <v>1276962</v>
      </c>
      <c r="K7899" s="1" t="s">
        <v>108</v>
      </c>
    </row>
    <row r="7900" spans="1:11" x14ac:dyDescent="0.25">
      <c r="A7900" s="12">
        <v>41395.971332372683</v>
      </c>
      <c r="B7900" s="10">
        <v>0.875</v>
      </c>
      <c r="C7900" s="5">
        <v>5</v>
      </c>
      <c r="D7900" s="5">
        <v>2013</v>
      </c>
      <c r="E7900" s="1" t="s">
        <v>10</v>
      </c>
      <c r="F7900" s="1" t="s">
        <v>12</v>
      </c>
      <c r="G7900" s="1" t="s">
        <v>15</v>
      </c>
      <c r="H7900" s="1">
        <v>25.82</v>
      </c>
      <c r="I7900" s="1" t="s">
        <v>8</v>
      </c>
      <c r="J7900" s="1">
        <v>821144</v>
      </c>
      <c r="K7900" s="1" t="s">
        <v>108</v>
      </c>
    </row>
    <row r="7901" spans="1:11" x14ac:dyDescent="0.25">
      <c r="A7901" s="12">
        <v>41395.977494791667</v>
      </c>
      <c r="B7901" s="10">
        <v>0.875</v>
      </c>
      <c r="C7901" s="5">
        <v>5</v>
      </c>
      <c r="D7901" s="5">
        <v>2013</v>
      </c>
      <c r="E7901" s="1" t="s">
        <v>98</v>
      </c>
      <c r="F7901" s="1" t="s">
        <v>16</v>
      </c>
      <c r="G7901" s="1" t="s">
        <v>9</v>
      </c>
      <c r="H7901" s="1">
        <v>12.82</v>
      </c>
      <c r="I7901" s="1" t="s">
        <v>8</v>
      </c>
      <c r="J7901" s="1">
        <v>1215575</v>
      </c>
      <c r="K7901" s="1" t="s">
        <v>160</v>
      </c>
    </row>
    <row r="7902" spans="1:11" x14ac:dyDescent="0.25">
      <c r="A7902" s="12">
        <v>41395.981197453701</v>
      </c>
      <c r="B7902" s="10">
        <v>0.875</v>
      </c>
      <c r="C7902" s="5">
        <v>5</v>
      </c>
      <c r="D7902" s="5">
        <v>2013</v>
      </c>
      <c r="E7902" s="1" t="s">
        <v>98</v>
      </c>
      <c r="F7902" s="1" t="s">
        <v>16</v>
      </c>
      <c r="G7902" s="1" t="s">
        <v>9</v>
      </c>
      <c r="H7902" s="1">
        <v>20.07</v>
      </c>
      <c r="I7902" s="1" t="s">
        <v>8</v>
      </c>
      <c r="J7902" s="1">
        <v>1251268</v>
      </c>
      <c r="K7902" s="1" t="s">
        <v>103</v>
      </c>
    </row>
    <row r="7903" spans="1:11" x14ac:dyDescent="0.25">
      <c r="A7903" s="12">
        <v>41395.988497997685</v>
      </c>
      <c r="B7903" s="10">
        <v>0.875</v>
      </c>
      <c r="C7903" s="5">
        <v>5</v>
      </c>
      <c r="D7903" s="5">
        <v>2013</v>
      </c>
      <c r="E7903" s="1" t="s">
        <v>10</v>
      </c>
      <c r="F7903" s="1" t="s">
        <v>26</v>
      </c>
      <c r="G7903" s="1" t="s">
        <v>15</v>
      </c>
      <c r="H7903" s="1">
        <v>6.13</v>
      </c>
      <c r="I7903" s="1" t="s">
        <v>8</v>
      </c>
      <c r="J7903" s="1">
        <v>837602</v>
      </c>
      <c r="K7903" s="1" t="s">
        <v>103</v>
      </c>
    </row>
    <row r="7904" spans="1:11" x14ac:dyDescent="0.25">
      <c r="A7904" s="12">
        <v>41396.003119097222</v>
      </c>
      <c r="B7904" s="8" t="s">
        <v>327</v>
      </c>
      <c r="C7904" s="5">
        <v>5</v>
      </c>
      <c r="D7904" s="5">
        <v>2013</v>
      </c>
      <c r="E7904" s="1" t="s">
        <v>10</v>
      </c>
      <c r="F7904" s="1" t="s">
        <v>21</v>
      </c>
      <c r="G7904" s="1" t="s">
        <v>24</v>
      </c>
      <c r="H7904" s="1">
        <v>41.38</v>
      </c>
      <c r="I7904" s="1" t="s">
        <v>8</v>
      </c>
      <c r="J7904" s="1">
        <v>1276962</v>
      </c>
      <c r="K7904" s="1" t="s">
        <v>108</v>
      </c>
    </row>
    <row r="7905" spans="1:11" x14ac:dyDescent="0.25">
      <c r="A7905" s="12">
        <v>41396.004381562503</v>
      </c>
      <c r="B7905" s="8" t="s">
        <v>327</v>
      </c>
      <c r="C7905" s="5">
        <v>5</v>
      </c>
      <c r="D7905" s="5">
        <v>2013</v>
      </c>
      <c r="E7905" s="1" t="s">
        <v>98</v>
      </c>
      <c r="F7905" s="1" t="s">
        <v>16</v>
      </c>
      <c r="G7905" s="1" t="s">
        <v>9</v>
      </c>
      <c r="H7905" s="1">
        <v>30.68</v>
      </c>
      <c r="I7905" s="1" t="s">
        <v>8</v>
      </c>
      <c r="J7905" s="1">
        <v>1251268</v>
      </c>
      <c r="K7905" s="1" t="s">
        <v>103</v>
      </c>
    </row>
    <row r="7906" spans="1:11" x14ac:dyDescent="0.25">
      <c r="A7906" s="12">
        <v>41396.015448842591</v>
      </c>
      <c r="B7906" s="8" t="s">
        <v>327</v>
      </c>
      <c r="C7906" s="5">
        <v>5</v>
      </c>
      <c r="D7906" s="5">
        <v>2013</v>
      </c>
      <c r="E7906" s="1" t="s">
        <v>19</v>
      </c>
      <c r="F7906" s="1" t="s">
        <v>35</v>
      </c>
      <c r="G7906" s="1" t="s">
        <v>25</v>
      </c>
      <c r="H7906" s="1">
        <v>13.78</v>
      </c>
      <c r="I7906" s="1" t="s">
        <v>8</v>
      </c>
      <c r="J7906" s="3" t="s">
        <v>319</v>
      </c>
      <c r="K7906" s="1" t="s">
        <v>104</v>
      </c>
    </row>
    <row r="7907" spans="1:11" x14ac:dyDescent="0.25">
      <c r="A7907" s="12">
        <v>41396.035464814813</v>
      </c>
      <c r="B7907" s="8" t="s">
        <v>327</v>
      </c>
      <c r="C7907" s="5">
        <v>5</v>
      </c>
      <c r="D7907" s="5">
        <v>2013</v>
      </c>
      <c r="E7907" s="1" t="s">
        <v>19</v>
      </c>
      <c r="F7907" s="1" t="s">
        <v>35</v>
      </c>
      <c r="G7907" s="1" t="s">
        <v>25</v>
      </c>
      <c r="H7907" s="1">
        <v>11.02</v>
      </c>
      <c r="I7907" s="1" t="s">
        <v>8</v>
      </c>
      <c r="J7907" s="3" t="s">
        <v>319</v>
      </c>
      <c r="K7907" s="1" t="s">
        <v>104</v>
      </c>
    </row>
    <row r="7908" spans="1:11" x14ac:dyDescent="0.25">
      <c r="A7908" s="12">
        <v>41396.692348923614</v>
      </c>
      <c r="B7908" s="10">
        <v>0.58333333333333337</v>
      </c>
      <c r="C7908" s="5">
        <v>5</v>
      </c>
      <c r="D7908" s="5">
        <v>2013</v>
      </c>
      <c r="E7908" s="1" t="s">
        <v>98</v>
      </c>
      <c r="F7908" s="1" t="s">
        <v>16</v>
      </c>
      <c r="G7908" s="1" t="s">
        <v>9</v>
      </c>
      <c r="H7908" s="1">
        <v>5.58</v>
      </c>
      <c r="I7908" s="1" t="s">
        <v>8</v>
      </c>
      <c r="J7908" s="1">
        <v>1251268</v>
      </c>
      <c r="K7908" s="1" t="s">
        <v>103</v>
      </c>
    </row>
    <row r="7909" spans="1:11" x14ac:dyDescent="0.25">
      <c r="A7909" s="12">
        <v>41396.697994131944</v>
      </c>
      <c r="B7909" s="10">
        <v>0.58333333333333337</v>
      </c>
      <c r="C7909" s="5">
        <v>5</v>
      </c>
      <c r="D7909" s="5">
        <v>2013</v>
      </c>
      <c r="E7909" s="1" t="s">
        <v>98</v>
      </c>
      <c r="F7909" s="1" t="s">
        <v>16</v>
      </c>
      <c r="G7909" s="1" t="s">
        <v>9</v>
      </c>
      <c r="H7909" s="1">
        <v>21.98</v>
      </c>
      <c r="I7909" s="1" t="s">
        <v>8</v>
      </c>
      <c r="J7909" s="1">
        <v>1251268</v>
      </c>
      <c r="K7909" s="1" t="s">
        <v>103</v>
      </c>
    </row>
    <row r="7910" spans="1:11" x14ac:dyDescent="0.25">
      <c r="A7910" s="12">
        <v>41396.719638692128</v>
      </c>
      <c r="B7910" s="10">
        <v>0.625</v>
      </c>
      <c r="C7910" s="5">
        <v>5</v>
      </c>
      <c r="D7910" s="5">
        <v>2013</v>
      </c>
      <c r="E7910" s="1" t="s">
        <v>98</v>
      </c>
      <c r="F7910" s="1" t="s">
        <v>16</v>
      </c>
      <c r="G7910" s="1" t="s">
        <v>9</v>
      </c>
      <c r="H7910" s="1">
        <v>32.380000000000003</v>
      </c>
      <c r="I7910" s="1" t="s">
        <v>8</v>
      </c>
      <c r="J7910" s="1">
        <v>1251268</v>
      </c>
      <c r="K7910" s="1" t="s">
        <v>103</v>
      </c>
    </row>
    <row r="7911" spans="1:11" x14ac:dyDescent="0.25">
      <c r="A7911" s="12">
        <v>41396.74057415509</v>
      </c>
      <c r="B7911" s="10">
        <v>0.625</v>
      </c>
      <c r="C7911" s="5">
        <v>5</v>
      </c>
      <c r="D7911" s="5">
        <v>2013</v>
      </c>
      <c r="E7911" s="1" t="s">
        <v>10</v>
      </c>
      <c r="F7911" s="1" t="s">
        <v>29</v>
      </c>
      <c r="G7911" s="1" t="s">
        <v>28</v>
      </c>
      <c r="H7911" s="1">
        <v>11.6</v>
      </c>
      <c r="I7911" s="1" t="s">
        <v>54</v>
      </c>
      <c r="J7911" s="3" t="s">
        <v>319</v>
      </c>
      <c r="K7911" s="1" t="s">
        <v>167</v>
      </c>
    </row>
    <row r="7912" spans="1:11" x14ac:dyDescent="0.25">
      <c r="A7912" s="12">
        <v>41396.784400775461</v>
      </c>
      <c r="B7912" s="10">
        <v>0.66666666666666663</v>
      </c>
      <c r="C7912" s="5">
        <v>5</v>
      </c>
      <c r="D7912" s="5">
        <v>2013</v>
      </c>
      <c r="E7912" s="1" t="s">
        <v>10</v>
      </c>
      <c r="F7912" s="1" t="s">
        <v>21</v>
      </c>
      <c r="G7912" s="1" t="s">
        <v>24</v>
      </c>
      <c r="H7912" s="1">
        <v>18.25</v>
      </c>
      <c r="I7912" s="1" t="s">
        <v>8</v>
      </c>
      <c r="J7912" s="3" t="s">
        <v>319</v>
      </c>
      <c r="K7912" s="1" t="s">
        <v>119</v>
      </c>
    </row>
    <row r="7913" spans="1:11" x14ac:dyDescent="0.25">
      <c r="A7913" s="12">
        <v>41396.790413622686</v>
      </c>
      <c r="B7913" s="10">
        <v>0.66666666666666663</v>
      </c>
      <c r="C7913" s="5">
        <v>5</v>
      </c>
      <c r="D7913" s="5">
        <v>2013</v>
      </c>
      <c r="E7913" s="1" t="s">
        <v>10</v>
      </c>
      <c r="F7913" s="1" t="s">
        <v>29</v>
      </c>
      <c r="G7913" s="1" t="s">
        <v>28</v>
      </c>
      <c r="H7913" s="1">
        <v>29.42</v>
      </c>
      <c r="I7913" s="1" t="s">
        <v>8</v>
      </c>
      <c r="J7913" s="3" t="s">
        <v>319</v>
      </c>
      <c r="K7913" s="1" t="s">
        <v>167</v>
      </c>
    </row>
    <row r="7914" spans="1:11" x14ac:dyDescent="0.25">
      <c r="A7914" s="12">
        <v>41396.798258761577</v>
      </c>
      <c r="B7914" s="10">
        <v>0.70833333333333337</v>
      </c>
      <c r="C7914" s="5">
        <v>5</v>
      </c>
      <c r="D7914" s="5">
        <v>2013</v>
      </c>
      <c r="E7914" s="1" t="s">
        <v>10</v>
      </c>
      <c r="F7914" s="1" t="s">
        <v>21</v>
      </c>
      <c r="G7914" s="1" t="s">
        <v>24</v>
      </c>
      <c r="H7914" s="1">
        <v>18.13</v>
      </c>
      <c r="I7914" s="1" t="s">
        <v>8</v>
      </c>
      <c r="J7914" s="3" t="s">
        <v>319</v>
      </c>
      <c r="K7914" s="1" t="s">
        <v>132</v>
      </c>
    </row>
    <row r="7915" spans="1:11" x14ac:dyDescent="0.25">
      <c r="A7915" s="12">
        <v>41396.812187881944</v>
      </c>
      <c r="B7915" s="10">
        <v>0.70833333333333337</v>
      </c>
      <c r="C7915" s="5">
        <v>5</v>
      </c>
      <c r="D7915" s="5">
        <v>2013</v>
      </c>
      <c r="E7915" s="1" t="s">
        <v>10</v>
      </c>
      <c r="F7915" s="1" t="s">
        <v>21</v>
      </c>
      <c r="G7915" s="1" t="s">
        <v>24</v>
      </c>
      <c r="H7915" s="1">
        <v>37.43</v>
      </c>
      <c r="I7915" s="1" t="s">
        <v>8</v>
      </c>
      <c r="J7915" s="3" t="s">
        <v>319</v>
      </c>
      <c r="K7915" s="1" t="s">
        <v>119</v>
      </c>
    </row>
    <row r="7916" spans="1:11" x14ac:dyDescent="0.25">
      <c r="A7916" s="12">
        <v>41396.838639502312</v>
      </c>
      <c r="B7916" s="10">
        <v>0.75</v>
      </c>
      <c r="C7916" s="5">
        <v>5</v>
      </c>
      <c r="D7916" s="5">
        <v>2013</v>
      </c>
      <c r="E7916" s="1" t="s">
        <v>19</v>
      </c>
      <c r="F7916" s="1" t="s">
        <v>18</v>
      </c>
      <c r="G7916" s="1" t="s">
        <v>28</v>
      </c>
      <c r="H7916" s="1">
        <v>17.100000000000001</v>
      </c>
      <c r="I7916" s="1" t="s">
        <v>8</v>
      </c>
      <c r="J7916" s="3" t="s">
        <v>319</v>
      </c>
      <c r="K7916" s="1" t="s">
        <v>173</v>
      </c>
    </row>
    <row r="7917" spans="1:11" x14ac:dyDescent="0.25">
      <c r="A7917" s="12">
        <v>41396.840470138886</v>
      </c>
      <c r="B7917" s="10">
        <v>0.75</v>
      </c>
      <c r="C7917" s="5">
        <v>5</v>
      </c>
      <c r="D7917" s="5">
        <v>2013</v>
      </c>
      <c r="E7917" s="1" t="s">
        <v>10</v>
      </c>
      <c r="F7917" s="1" t="s">
        <v>21</v>
      </c>
      <c r="G7917" s="1" t="s">
        <v>24</v>
      </c>
      <c r="H7917" s="1">
        <v>15.22</v>
      </c>
      <c r="I7917" s="1" t="s">
        <v>8</v>
      </c>
      <c r="J7917" s="3" t="s">
        <v>319</v>
      </c>
      <c r="K7917" s="1" t="s">
        <v>118</v>
      </c>
    </row>
    <row r="7918" spans="1:11" x14ac:dyDescent="0.25">
      <c r="A7918" s="12">
        <v>41396.841276388892</v>
      </c>
      <c r="B7918" s="10">
        <v>0.75</v>
      </c>
      <c r="C7918" s="5">
        <v>5</v>
      </c>
      <c r="D7918" s="5">
        <v>2013</v>
      </c>
      <c r="E7918" s="1" t="s">
        <v>10</v>
      </c>
      <c r="F7918" s="1" t="s">
        <v>21</v>
      </c>
      <c r="G7918" s="1" t="s">
        <v>24</v>
      </c>
      <c r="H7918" s="1">
        <v>20.65</v>
      </c>
      <c r="I7918" s="1" t="s">
        <v>8</v>
      </c>
      <c r="J7918" s="3" t="s">
        <v>319</v>
      </c>
      <c r="K7918" s="1" t="s">
        <v>147</v>
      </c>
    </row>
    <row r="7919" spans="1:11" x14ac:dyDescent="0.25">
      <c r="A7919" s="12">
        <v>41396.843802199073</v>
      </c>
      <c r="B7919" s="10">
        <v>0.75</v>
      </c>
      <c r="C7919" s="5">
        <v>5</v>
      </c>
      <c r="D7919" s="5">
        <v>2013</v>
      </c>
      <c r="E7919" s="1" t="s">
        <v>98</v>
      </c>
      <c r="F7919" s="1" t="s">
        <v>16</v>
      </c>
      <c r="G7919" s="1" t="s">
        <v>9</v>
      </c>
      <c r="H7919" s="1">
        <v>22.23</v>
      </c>
      <c r="I7919" s="1" t="s">
        <v>8</v>
      </c>
      <c r="J7919" s="3" t="s">
        <v>319</v>
      </c>
      <c r="K7919" s="1" t="s">
        <v>103</v>
      </c>
    </row>
    <row r="7920" spans="1:11" x14ac:dyDescent="0.25">
      <c r="A7920" s="12">
        <v>41396.854051736111</v>
      </c>
      <c r="B7920" s="10">
        <v>0.75</v>
      </c>
      <c r="C7920" s="5">
        <v>5</v>
      </c>
      <c r="D7920" s="5">
        <v>2013</v>
      </c>
      <c r="E7920" s="1" t="s">
        <v>10</v>
      </c>
      <c r="F7920" s="1" t="s">
        <v>21</v>
      </c>
      <c r="G7920" s="1" t="s">
        <v>24</v>
      </c>
      <c r="H7920" s="1">
        <v>74.900000000000006</v>
      </c>
      <c r="I7920" s="1" t="s">
        <v>8</v>
      </c>
      <c r="J7920" s="3" t="s">
        <v>319</v>
      </c>
      <c r="K7920" s="1" t="s">
        <v>118</v>
      </c>
    </row>
    <row r="7921" spans="1:11" x14ac:dyDescent="0.25">
      <c r="A7921" s="12">
        <v>41396.854629664354</v>
      </c>
      <c r="B7921" s="10">
        <v>0.75</v>
      </c>
      <c r="C7921" s="5">
        <v>5</v>
      </c>
      <c r="D7921" s="5">
        <v>2013</v>
      </c>
      <c r="E7921" s="1" t="s">
        <v>10</v>
      </c>
      <c r="F7921" s="1" t="s">
        <v>21</v>
      </c>
      <c r="G7921" s="1" t="s">
        <v>24</v>
      </c>
      <c r="H7921" s="1">
        <v>12.48</v>
      </c>
      <c r="I7921" s="1" t="s">
        <v>8</v>
      </c>
      <c r="J7921" s="3" t="s">
        <v>319</v>
      </c>
      <c r="K7921" s="1" t="s">
        <v>118</v>
      </c>
    </row>
    <row r="7922" spans="1:11" x14ac:dyDescent="0.25">
      <c r="A7922" s="12">
        <v>41396.856245682873</v>
      </c>
      <c r="B7922" s="10">
        <v>0.75</v>
      </c>
      <c r="C7922" s="5">
        <v>5</v>
      </c>
      <c r="D7922" s="5">
        <v>2013</v>
      </c>
      <c r="E7922" s="1" t="s">
        <v>98</v>
      </c>
      <c r="F7922" s="1" t="s">
        <v>16</v>
      </c>
      <c r="G7922" s="1" t="s">
        <v>9</v>
      </c>
      <c r="H7922" s="1">
        <v>10.18</v>
      </c>
      <c r="I7922" s="1" t="s">
        <v>8</v>
      </c>
      <c r="J7922" s="1">
        <v>1251268</v>
      </c>
      <c r="K7922" s="1" t="s">
        <v>103</v>
      </c>
    </row>
    <row r="7923" spans="1:11" x14ac:dyDescent="0.25">
      <c r="A7923" s="12">
        <v>41396.857639849535</v>
      </c>
      <c r="B7923" s="10">
        <v>0.75</v>
      </c>
      <c r="C7923" s="5">
        <v>5</v>
      </c>
      <c r="D7923" s="5">
        <v>2013</v>
      </c>
      <c r="E7923" s="1" t="s">
        <v>10</v>
      </c>
      <c r="F7923" s="1" t="s">
        <v>21</v>
      </c>
      <c r="G7923" s="1" t="s">
        <v>28</v>
      </c>
      <c r="H7923" s="1">
        <v>8.6199999999999992</v>
      </c>
      <c r="I7923" s="1" t="s">
        <v>8</v>
      </c>
      <c r="J7923" s="3" t="s">
        <v>319</v>
      </c>
      <c r="K7923" s="1" t="s">
        <v>162</v>
      </c>
    </row>
    <row r="7924" spans="1:11" x14ac:dyDescent="0.25">
      <c r="A7924" s="12">
        <v>41396.869723414355</v>
      </c>
      <c r="B7924" s="10">
        <v>0.75</v>
      </c>
      <c r="C7924" s="5">
        <v>5</v>
      </c>
      <c r="D7924" s="5">
        <v>2013</v>
      </c>
      <c r="E7924" s="1" t="s">
        <v>19</v>
      </c>
      <c r="F7924" s="1" t="s">
        <v>18</v>
      </c>
      <c r="G7924" s="1" t="s">
        <v>28</v>
      </c>
      <c r="H7924" s="1">
        <v>5.73</v>
      </c>
      <c r="I7924" s="1" t="s">
        <v>8</v>
      </c>
      <c r="J7924" s="3" t="s">
        <v>319</v>
      </c>
      <c r="K7924" s="1" t="s">
        <v>173</v>
      </c>
    </row>
    <row r="7925" spans="1:11" x14ac:dyDescent="0.25">
      <c r="A7925" s="12">
        <v>41396.871362268517</v>
      </c>
      <c r="B7925" s="10">
        <v>0.75</v>
      </c>
      <c r="C7925" s="5">
        <v>5</v>
      </c>
      <c r="D7925" s="5">
        <v>2013</v>
      </c>
      <c r="E7925" s="1" t="s">
        <v>98</v>
      </c>
      <c r="F7925" s="1" t="s">
        <v>16</v>
      </c>
      <c r="G7925" s="1" t="s">
        <v>9</v>
      </c>
      <c r="H7925" s="1">
        <v>18.53</v>
      </c>
      <c r="I7925" s="1" t="s">
        <v>8</v>
      </c>
      <c r="J7925" s="1">
        <v>1251268</v>
      </c>
      <c r="K7925" s="1" t="s">
        <v>103</v>
      </c>
    </row>
    <row r="7926" spans="1:11" x14ac:dyDescent="0.25">
      <c r="A7926" s="12">
        <v>41396.872698067127</v>
      </c>
      <c r="B7926" s="10">
        <v>0.75</v>
      </c>
      <c r="C7926" s="5">
        <v>5</v>
      </c>
      <c r="D7926" s="5">
        <v>2013</v>
      </c>
      <c r="E7926" s="1" t="s">
        <v>10</v>
      </c>
      <c r="F7926" s="1" t="s">
        <v>21</v>
      </c>
      <c r="G7926" s="1" t="s">
        <v>28</v>
      </c>
      <c r="H7926" s="1">
        <v>1.42</v>
      </c>
      <c r="I7926" s="1" t="s">
        <v>8</v>
      </c>
      <c r="J7926" s="3" t="s">
        <v>319</v>
      </c>
      <c r="K7926" s="1" t="s">
        <v>162</v>
      </c>
    </row>
    <row r="7927" spans="1:11" x14ac:dyDescent="0.25">
      <c r="A7927" s="12">
        <v>41396.874412696758</v>
      </c>
      <c r="B7927" s="10">
        <v>0.75</v>
      </c>
      <c r="C7927" s="5">
        <v>5</v>
      </c>
      <c r="D7927" s="5">
        <v>2013</v>
      </c>
      <c r="E7927" s="1" t="s">
        <v>10</v>
      </c>
      <c r="F7927" s="1" t="s">
        <v>21</v>
      </c>
      <c r="G7927" s="1" t="s">
        <v>28</v>
      </c>
      <c r="H7927" s="1">
        <v>36.950000000000003</v>
      </c>
      <c r="I7927" s="1" t="s">
        <v>8</v>
      </c>
      <c r="J7927" s="3" t="s">
        <v>319</v>
      </c>
      <c r="K7927" s="1" t="s">
        <v>11</v>
      </c>
    </row>
    <row r="7928" spans="1:11" x14ac:dyDescent="0.25">
      <c r="A7928" s="12">
        <v>41396.87792554398</v>
      </c>
      <c r="B7928" s="10">
        <v>0.79166666666666663</v>
      </c>
      <c r="C7928" s="5">
        <v>5</v>
      </c>
      <c r="D7928" s="5">
        <v>2013</v>
      </c>
      <c r="E7928" s="1" t="s">
        <v>10</v>
      </c>
      <c r="F7928" s="1" t="s">
        <v>29</v>
      </c>
      <c r="G7928" s="1" t="s">
        <v>23</v>
      </c>
      <c r="H7928" s="1">
        <v>12.53</v>
      </c>
      <c r="I7928" s="1" t="s">
        <v>8</v>
      </c>
      <c r="J7928" s="3" t="s">
        <v>319</v>
      </c>
      <c r="K7928" s="1" t="s">
        <v>127</v>
      </c>
    </row>
    <row r="7929" spans="1:11" x14ac:dyDescent="0.25">
      <c r="A7929" s="12">
        <v>41396.90341446759</v>
      </c>
      <c r="B7929" s="10">
        <v>0.79166666666666663</v>
      </c>
      <c r="C7929" s="5">
        <v>5</v>
      </c>
      <c r="D7929" s="5">
        <v>2013</v>
      </c>
      <c r="E7929" s="1" t="s">
        <v>98</v>
      </c>
      <c r="F7929" s="1" t="s">
        <v>16</v>
      </c>
      <c r="G7929" s="1" t="s">
        <v>9</v>
      </c>
      <c r="H7929" s="1">
        <v>23.18</v>
      </c>
      <c r="I7929" s="1" t="s">
        <v>8</v>
      </c>
      <c r="J7929" s="1">
        <v>1251268</v>
      </c>
      <c r="K7929" s="1" t="s">
        <v>103</v>
      </c>
    </row>
    <row r="7930" spans="1:11" x14ac:dyDescent="0.25">
      <c r="A7930" s="12">
        <v>41396.905687534723</v>
      </c>
      <c r="B7930" s="10">
        <v>0.79166666666666663</v>
      </c>
      <c r="C7930" s="5">
        <v>5</v>
      </c>
      <c r="D7930" s="5">
        <v>2013</v>
      </c>
      <c r="E7930" s="1" t="s">
        <v>19</v>
      </c>
      <c r="F7930" s="1" t="s">
        <v>18</v>
      </c>
      <c r="G7930" s="1" t="s">
        <v>9</v>
      </c>
      <c r="H7930" s="1">
        <v>21.78</v>
      </c>
      <c r="I7930" s="1" t="s">
        <v>8</v>
      </c>
      <c r="J7930" s="3" t="s">
        <v>319</v>
      </c>
      <c r="K7930" s="1" t="s">
        <v>108</v>
      </c>
    </row>
    <row r="7931" spans="1:11" x14ac:dyDescent="0.25">
      <c r="A7931" s="12">
        <v>41396.906522141202</v>
      </c>
      <c r="B7931" s="10">
        <v>0.79166666666666663</v>
      </c>
      <c r="C7931" s="5">
        <v>5</v>
      </c>
      <c r="D7931" s="5">
        <v>2013</v>
      </c>
      <c r="E7931" s="1" t="s">
        <v>10</v>
      </c>
      <c r="F7931" s="1" t="s">
        <v>21</v>
      </c>
      <c r="G7931" s="1" t="s">
        <v>24</v>
      </c>
      <c r="H7931" s="1">
        <v>11.37</v>
      </c>
      <c r="I7931" s="1" t="s">
        <v>8</v>
      </c>
      <c r="J7931" s="1">
        <v>900487</v>
      </c>
      <c r="K7931" s="1" t="s">
        <v>147</v>
      </c>
    </row>
    <row r="7932" spans="1:11" x14ac:dyDescent="0.25">
      <c r="A7932" s="12">
        <v>41396.927374687497</v>
      </c>
      <c r="B7932" s="10">
        <v>0.83333333333333337</v>
      </c>
      <c r="C7932" s="5">
        <v>5</v>
      </c>
      <c r="D7932" s="5">
        <v>2013</v>
      </c>
      <c r="E7932" s="1" t="s">
        <v>10</v>
      </c>
      <c r="F7932" s="1" t="s">
        <v>21</v>
      </c>
      <c r="G7932" s="1" t="s">
        <v>9</v>
      </c>
      <c r="H7932" s="1">
        <v>50.08</v>
      </c>
      <c r="I7932" s="1" t="s">
        <v>8</v>
      </c>
      <c r="J7932" s="3" t="s">
        <v>319</v>
      </c>
      <c r="K7932" s="1" t="s">
        <v>145</v>
      </c>
    </row>
    <row r="7933" spans="1:11" x14ac:dyDescent="0.25">
      <c r="A7933" s="12">
        <v>41396.930355208337</v>
      </c>
      <c r="B7933" s="10">
        <v>0.83333333333333337</v>
      </c>
      <c r="C7933" s="5">
        <v>5</v>
      </c>
      <c r="D7933" s="5">
        <v>2013</v>
      </c>
      <c r="E7933" s="1" t="s">
        <v>98</v>
      </c>
      <c r="F7933" s="1" t="s">
        <v>16</v>
      </c>
      <c r="G7933" s="1" t="s">
        <v>9</v>
      </c>
      <c r="H7933" s="1">
        <v>25.02</v>
      </c>
      <c r="I7933" s="1" t="s">
        <v>8</v>
      </c>
      <c r="J7933" s="1">
        <v>1251268</v>
      </c>
      <c r="K7933" s="1" t="s">
        <v>103</v>
      </c>
    </row>
    <row r="7934" spans="1:11" x14ac:dyDescent="0.25">
      <c r="A7934" s="12">
        <v>41396.938080868058</v>
      </c>
      <c r="B7934" s="10">
        <v>0.83333333333333337</v>
      </c>
      <c r="C7934" s="5">
        <v>5</v>
      </c>
      <c r="D7934" s="5">
        <v>2013</v>
      </c>
      <c r="E7934" s="1" t="s">
        <v>10</v>
      </c>
      <c r="F7934" s="1" t="s">
        <v>31</v>
      </c>
      <c r="G7934" s="1" t="s">
        <v>50</v>
      </c>
      <c r="H7934" s="1">
        <v>9.33</v>
      </c>
      <c r="I7934" s="1" t="s">
        <v>8</v>
      </c>
      <c r="J7934" s="3" t="s">
        <v>319</v>
      </c>
      <c r="K7934" s="1" t="s">
        <v>102</v>
      </c>
    </row>
    <row r="7935" spans="1:11" x14ac:dyDescent="0.25">
      <c r="A7935" s="12">
        <v>41396.973490659722</v>
      </c>
      <c r="B7935" s="10">
        <v>0.875</v>
      </c>
      <c r="C7935" s="5">
        <v>5</v>
      </c>
      <c r="D7935" s="5">
        <v>2013</v>
      </c>
      <c r="E7935" s="1" t="s">
        <v>10</v>
      </c>
      <c r="F7935" s="1" t="s">
        <v>21</v>
      </c>
      <c r="G7935" s="1" t="s">
        <v>9</v>
      </c>
      <c r="H7935" s="1">
        <v>19.399999999999999</v>
      </c>
      <c r="I7935" s="1" t="s">
        <v>8</v>
      </c>
      <c r="J7935" s="1">
        <v>1276767</v>
      </c>
      <c r="K7935" s="1" t="s">
        <v>145</v>
      </c>
    </row>
    <row r="7936" spans="1:11" x14ac:dyDescent="0.25">
      <c r="A7936" s="12">
        <v>41396.983176539354</v>
      </c>
      <c r="B7936" s="10">
        <v>0.875</v>
      </c>
      <c r="C7936" s="5">
        <v>5</v>
      </c>
      <c r="D7936" s="5">
        <v>2013</v>
      </c>
      <c r="E7936" s="1" t="s">
        <v>10</v>
      </c>
      <c r="F7936" s="1" t="s">
        <v>14</v>
      </c>
      <c r="G7936" s="1" t="s">
        <v>9</v>
      </c>
      <c r="H7936" s="1">
        <v>18.12</v>
      </c>
      <c r="I7936" s="1" t="s">
        <v>8</v>
      </c>
      <c r="J7936" s="3" t="s">
        <v>319</v>
      </c>
      <c r="K7936" s="1" t="s">
        <v>233</v>
      </c>
    </row>
    <row r="7937" spans="1:11" x14ac:dyDescent="0.25">
      <c r="A7937" s="12">
        <v>41396.999371562502</v>
      </c>
      <c r="B7937" s="10">
        <v>0.875</v>
      </c>
      <c r="C7937" s="5">
        <v>5</v>
      </c>
      <c r="D7937" s="5">
        <v>2013</v>
      </c>
      <c r="E7937" s="1" t="s">
        <v>19</v>
      </c>
      <c r="F7937" s="1" t="s">
        <v>35</v>
      </c>
      <c r="G7937" s="1" t="s">
        <v>22</v>
      </c>
      <c r="H7937" s="1">
        <v>15.15</v>
      </c>
      <c r="I7937" s="1" t="s">
        <v>8</v>
      </c>
      <c r="J7937" s="3" t="s">
        <v>319</v>
      </c>
      <c r="K7937" s="1" t="s">
        <v>108</v>
      </c>
    </row>
    <row r="7938" spans="1:11" x14ac:dyDescent="0.25">
      <c r="A7938" s="12">
        <v>41397.003070601852</v>
      </c>
      <c r="B7938" s="8" t="s">
        <v>327</v>
      </c>
      <c r="C7938" s="5">
        <v>5</v>
      </c>
      <c r="D7938" s="5">
        <v>2013</v>
      </c>
      <c r="E7938" s="1" t="s">
        <v>10</v>
      </c>
      <c r="F7938" s="1" t="s">
        <v>14</v>
      </c>
      <c r="G7938" s="1" t="s">
        <v>9</v>
      </c>
      <c r="H7938" s="1">
        <v>52.53</v>
      </c>
      <c r="I7938" s="1" t="s">
        <v>8</v>
      </c>
      <c r="J7938" s="3" t="s">
        <v>319</v>
      </c>
      <c r="K7938" s="1" t="s">
        <v>233</v>
      </c>
    </row>
    <row r="7939" spans="1:11" x14ac:dyDescent="0.25">
      <c r="A7939" s="12">
        <v>41397.026635381946</v>
      </c>
      <c r="B7939" s="8" t="s">
        <v>327</v>
      </c>
      <c r="C7939" s="5">
        <v>5</v>
      </c>
      <c r="D7939" s="5">
        <v>2013</v>
      </c>
      <c r="E7939" s="1" t="s">
        <v>10</v>
      </c>
      <c r="F7939" s="1" t="s">
        <v>21</v>
      </c>
      <c r="G7939" s="1" t="s">
        <v>9</v>
      </c>
      <c r="H7939" s="1">
        <v>35.700000000000003</v>
      </c>
      <c r="I7939" s="1" t="s">
        <v>8</v>
      </c>
      <c r="J7939" s="1">
        <v>1276767</v>
      </c>
      <c r="K7939" s="1" t="s">
        <v>145</v>
      </c>
    </row>
    <row r="7940" spans="1:11" x14ac:dyDescent="0.25">
      <c r="A7940" s="12">
        <v>41399.834536655093</v>
      </c>
      <c r="B7940" s="10">
        <v>0.75</v>
      </c>
      <c r="C7940" s="5">
        <v>5</v>
      </c>
      <c r="D7940" s="5">
        <v>2013</v>
      </c>
      <c r="E7940" s="1" t="s">
        <v>10</v>
      </c>
      <c r="F7940" s="1" t="s">
        <v>21</v>
      </c>
      <c r="G7940" s="1" t="s">
        <v>23</v>
      </c>
      <c r="H7940" s="1">
        <v>7.28</v>
      </c>
      <c r="I7940" s="1" t="s">
        <v>8</v>
      </c>
      <c r="J7940" s="3" t="s">
        <v>319</v>
      </c>
      <c r="K7940" s="1" t="s">
        <v>261</v>
      </c>
    </row>
    <row r="7941" spans="1:11" x14ac:dyDescent="0.25">
      <c r="A7941" s="12">
        <v>41399.904260185183</v>
      </c>
      <c r="B7941" s="10">
        <v>0.79166666666666663</v>
      </c>
      <c r="C7941" s="5">
        <v>5</v>
      </c>
      <c r="D7941" s="5">
        <v>2013</v>
      </c>
      <c r="E7941" s="1" t="s">
        <v>10</v>
      </c>
      <c r="F7941" s="1" t="s">
        <v>13</v>
      </c>
      <c r="G7941" s="1" t="s">
        <v>25</v>
      </c>
      <c r="H7941" s="1">
        <v>22.27</v>
      </c>
      <c r="I7941" s="1" t="s">
        <v>8</v>
      </c>
      <c r="J7941" s="3" t="s">
        <v>319</v>
      </c>
      <c r="K7941" s="1" t="s">
        <v>103</v>
      </c>
    </row>
    <row r="7942" spans="1:11" x14ac:dyDescent="0.25">
      <c r="A7942" s="12">
        <v>41399.924788391203</v>
      </c>
      <c r="B7942" s="10">
        <v>0.83333333333333337</v>
      </c>
      <c r="C7942" s="5">
        <v>5</v>
      </c>
      <c r="D7942" s="5">
        <v>2013</v>
      </c>
      <c r="E7942" s="1" t="s">
        <v>10</v>
      </c>
      <c r="F7942" s="1" t="s">
        <v>26</v>
      </c>
      <c r="G7942" s="1" t="s">
        <v>22</v>
      </c>
      <c r="H7942" s="1">
        <v>7.17</v>
      </c>
      <c r="I7942" s="1" t="s">
        <v>8</v>
      </c>
      <c r="J7942" s="3" t="s">
        <v>319</v>
      </c>
      <c r="K7942" s="1" t="s">
        <v>110</v>
      </c>
    </row>
    <row r="7943" spans="1:11" x14ac:dyDescent="0.25">
      <c r="A7943" s="12">
        <v>41399.939698148148</v>
      </c>
      <c r="B7943" s="10">
        <v>0.83333333333333337</v>
      </c>
      <c r="C7943" s="5">
        <v>5</v>
      </c>
      <c r="D7943" s="5">
        <v>2013</v>
      </c>
      <c r="E7943" s="1" t="s">
        <v>10</v>
      </c>
      <c r="F7943" s="1" t="s">
        <v>26</v>
      </c>
      <c r="G7943" s="1" t="s">
        <v>22</v>
      </c>
      <c r="H7943" s="1">
        <v>7.33</v>
      </c>
      <c r="I7943" s="1" t="s">
        <v>8</v>
      </c>
      <c r="J7943" s="3" t="s">
        <v>319</v>
      </c>
      <c r="K7943" s="1" t="s">
        <v>157</v>
      </c>
    </row>
    <row r="7944" spans="1:11" x14ac:dyDescent="0.25">
      <c r="A7944" s="12">
        <v>41399.948920486109</v>
      </c>
      <c r="B7944" s="10">
        <v>0.83333333333333337</v>
      </c>
      <c r="C7944" s="5">
        <v>5</v>
      </c>
      <c r="D7944" s="5">
        <v>2013</v>
      </c>
      <c r="E7944" s="1" t="s">
        <v>10</v>
      </c>
      <c r="F7944" s="1" t="s">
        <v>26</v>
      </c>
      <c r="G7944" s="1" t="s">
        <v>22</v>
      </c>
      <c r="H7944" s="1">
        <v>14.02</v>
      </c>
      <c r="I7944" s="1" t="s">
        <v>8</v>
      </c>
      <c r="J7944" s="3" t="s">
        <v>319</v>
      </c>
      <c r="K7944" s="1" t="s">
        <v>157</v>
      </c>
    </row>
    <row r="7945" spans="1:11" x14ac:dyDescent="0.25">
      <c r="A7945" s="12">
        <v>41399.956037418982</v>
      </c>
      <c r="B7945" s="10">
        <v>0.83333333333333337</v>
      </c>
      <c r="C7945" s="5">
        <v>5</v>
      </c>
      <c r="D7945" s="5">
        <v>2013</v>
      </c>
      <c r="E7945" s="1" t="s">
        <v>10</v>
      </c>
      <c r="F7945" s="1" t="s">
        <v>13</v>
      </c>
      <c r="G7945" s="1" t="s">
        <v>24</v>
      </c>
      <c r="H7945" s="1">
        <v>9.75</v>
      </c>
      <c r="I7945" s="1" t="s">
        <v>8</v>
      </c>
      <c r="J7945" s="3" t="s">
        <v>319</v>
      </c>
      <c r="K7945" s="1" t="s">
        <v>104</v>
      </c>
    </row>
    <row r="7946" spans="1:11" x14ac:dyDescent="0.25">
      <c r="A7946" s="12">
        <v>41399.961290127314</v>
      </c>
      <c r="B7946" s="10">
        <v>0.875</v>
      </c>
      <c r="C7946" s="5">
        <v>5</v>
      </c>
      <c r="D7946" s="5">
        <v>2013</v>
      </c>
      <c r="E7946" s="1" t="s">
        <v>10</v>
      </c>
      <c r="F7946" s="1" t="s">
        <v>26</v>
      </c>
      <c r="G7946" s="1" t="s">
        <v>22</v>
      </c>
      <c r="H7946" s="1">
        <v>10.1</v>
      </c>
      <c r="I7946" s="1" t="s">
        <v>8</v>
      </c>
      <c r="J7946" s="3" t="s">
        <v>319</v>
      </c>
      <c r="K7946" s="1" t="s">
        <v>171</v>
      </c>
    </row>
    <row r="7947" spans="1:11" x14ac:dyDescent="0.25">
      <c r="A7947" s="12">
        <v>41399.965920173614</v>
      </c>
      <c r="B7947" s="10">
        <v>0.875</v>
      </c>
      <c r="C7947" s="5">
        <v>5</v>
      </c>
      <c r="D7947" s="5">
        <v>2013</v>
      </c>
      <c r="E7947" s="1" t="s">
        <v>10</v>
      </c>
      <c r="F7947" s="1" t="s">
        <v>13</v>
      </c>
      <c r="G7947" s="1" t="s">
        <v>28</v>
      </c>
      <c r="H7947" s="1">
        <v>14.15</v>
      </c>
      <c r="I7947" s="1" t="s">
        <v>8</v>
      </c>
      <c r="J7947" s="3" t="s">
        <v>319</v>
      </c>
      <c r="K7947" s="1" t="s">
        <v>104</v>
      </c>
    </row>
    <row r="7948" spans="1:11" x14ac:dyDescent="0.25">
      <c r="A7948" s="12">
        <v>41399.969499803243</v>
      </c>
      <c r="B7948" s="10">
        <v>0.875</v>
      </c>
      <c r="C7948" s="5">
        <v>5</v>
      </c>
      <c r="D7948" s="5">
        <v>2013</v>
      </c>
      <c r="E7948" s="1" t="s">
        <v>10</v>
      </c>
      <c r="F7948" s="1" t="s">
        <v>26</v>
      </c>
      <c r="G7948" s="1" t="s">
        <v>22</v>
      </c>
      <c r="H7948" s="1">
        <v>21.13</v>
      </c>
      <c r="I7948" s="1" t="s">
        <v>8</v>
      </c>
      <c r="J7948" s="3" t="s">
        <v>319</v>
      </c>
      <c r="K7948" s="1" t="s">
        <v>141</v>
      </c>
    </row>
    <row r="7949" spans="1:11" x14ac:dyDescent="0.25">
      <c r="A7949" s="12">
        <v>41399.979248807867</v>
      </c>
      <c r="B7949" s="10">
        <v>0.875</v>
      </c>
      <c r="C7949" s="5">
        <v>5</v>
      </c>
      <c r="D7949" s="5">
        <v>2013</v>
      </c>
      <c r="E7949" s="1" t="s">
        <v>10</v>
      </c>
      <c r="F7949" s="1" t="s">
        <v>13</v>
      </c>
      <c r="G7949" s="1" t="s">
        <v>28</v>
      </c>
      <c r="H7949" s="1">
        <v>16.13</v>
      </c>
      <c r="I7949" s="1" t="s">
        <v>8</v>
      </c>
      <c r="J7949" s="3" t="s">
        <v>319</v>
      </c>
      <c r="K7949" s="1" t="s">
        <v>104</v>
      </c>
    </row>
    <row r="7950" spans="1:11" x14ac:dyDescent="0.25">
      <c r="A7950" s="12">
        <v>41399.989097650461</v>
      </c>
      <c r="B7950" s="10">
        <v>0.875</v>
      </c>
      <c r="C7950" s="5">
        <v>5</v>
      </c>
      <c r="D7950" s="5">
        <v>2013</v>
      </c>
      <c r="E7950" s="1" t="s">
        <v>10</v>
      </c>
      <c r="F7950" s="1" t="s">
        <v>26</v>
      </c>
      <c r="G7950" s="1" t="s">
        <v>22</v>
      </c>
      <c r="H7950" s="1">
        <v>8.32</v>
      </c>
      <c r="I7950" s="1" t="s">
        <v>8</v>
      </c>
      <c r="J7950" s="3" t="s">
        <v>319</v>
      </c>
      <c r="K7950" s="1" t="s">
        <v>141</v>
      </c>
    </row>
    <row r="7951" spans="1:11" x14ac:dyDescent="0.25">
      <c r="A7951" s="12">
        <v>41399.997979016203</v>
      </c>
      <c r="B7951" s="10">
        <v>0.875</v>
      </c>
      <c r="C7951" s="5">
        <v>5</v>
      </c>
      <c r="D7951" s="5">
        <v>2013</v>
      </c>
      <c r="E7951" s="1" t="s">
        <v>10</v>
      </c>
      <c r="F7951" s="1" t="s">
        <v>26</v>
      </c>
      <c r="G7951" s="1" t="s">
        <v>22</v>
      </c>
      <c r="H7951" s="1">
        <v>7.62</v>
      </c>
      <c r="I7951" s="1" t="s">
        <v>8</v>
      </c>
      <c r="J7951" s="3" t="s">
        <v>319</v>
      </c>
      <c r="K7951" s="1" t="s">
        <v>11</v>
      </c>
    </row>
    <row r="7952" spans="1:11" x14ac:dyDescent="0.25">
      <c r="A7952" s="12">
        <v>41400.019878738429</v>
      </c>
      <c r="B7952" s="8" t="s">
        <v>327</v>
      </c>
      <c r="C7952" s="5">
        <v>5</v>
      </c>
      <c r="D7952" s="5">
        <v>2013</v>
      </c>
      <c r="E7952" s="1" t="s">
        <v>10</v>
      </c>
      <c r="F7952" s="1" t="s">
        <v>12</v>
      </c>
      <c r="G7952" s="1" t="s">
        <v>28</v>
      </c>
      <c r="H7952" s="1">
        <v>23.13</v>
      </c>
      <c r="I7952" s="1" t="s">
        <v>8</v>
      </c>
      <c r="J7952" s="1">
        <v>1270093</v>
      </c>
      <c r="K7952" s="1" t="s">
        <v>104</v>
      </c>
    </row>
    <row r="7953" spans="1:11" x14ac:dyDescent="0.25">
      <c r="A7953" s="12">
        <v>41400.699943981483</v>
      </c>
      <c r="B7953" s="10">
        <v>0.58333333333333337</v>
      </c>
      <c r="C7953" s="5">
        <v>5</v>
      </c>
      <c r="D7953" s="5">
        <v>2013</v>
      </c>
      <c r="E7953" s="1" t="s">
        <v>10</v>
      </c>
      <c r="F7953" s="1" t="s">
        <v>13</v>
      </c>
      <c r="G7953" s="1" t="s">
        <v>25</v>
      </c>
      <c r="H7953" s="1">
        <v>14.12</v>
      </c>
      <c r="I7953" s="1" t="s">
        <v>8</v>
      </c>
      <c r="J7953" s="1">
        <v>1279706</v>
      </c>
      <c r="K7953" s="1" t="s">
        <v>153</v>
      </c>
    </row>
    <row r="7954" spans="1:11" x14ac:dyDescent="0.25">
      <c r="A7954" s="12">
        <v>41400.718525729164</v>
      </c>
      <c r="B7954" s="10">
        <v>0.625</v>
      </c>
      <c r="C7954" s="5">
        <v>5</v>
      </c>
      <c r="D7954" s="5">
        <v>2013</v>
      </c>
      <c r="E7954" s="1" t="s">
        <v>10</v>
      </c>
      <c r="F7954" s="1" t="s">
        <v>21</v>
      </c>
      <c r="G7954" s="1" t="s">
        <v>28</v>
      </c>
      <c r="H7954" s="1">
        <v>12.32</v>
      </c>
      <c r="I7954" s="1" t="s">
        <v>77</v>
      </c>
      <c r="J7954" s="1">
        <v>1215906</v>
      </c>
      <c r="K7954" s="1" t="s">
        <v>137</v>
      </c>
    </row>
    <row r="7955" spans="1:11" x14ac:dyDescent="0.25">
      <c r="A7955" s="12">
        <v>41400.752115821757</v>
      </c>
      <c r="B7955" s="10">
        <v>0.66666666666666663</v>
      </c>
      <c r="C7955" s="5">
        <v>5</v>
      </c>
      <c r="D7955" s="5">
        <v>2013</v>
      </c>
      <c r="E7955" s="1" t="s">
        <v>10</v>
      </c>
      <c r="F7955" s="1" t="s">
        <v>13</v>
      </c>
      <c r="G7955" s="1" t="s">
        <v>25</v>
      </c>
      <c r="H7955" s="1">
        <v>31.6</v>
      </c>
      <c r="I7955" s="1" t="s">
        <v>8</v>
      </c>
      <c r="J7955" s="1">
        <v>1279706</v>
      </c>
      <c r="K7955" s="1" t="s">
        <v>153</v>
      </c>
    </row>
    <row r="7956" spans="1:11" x14ac:dyDescent="0.25">
      <c r="A7956" s="12">
        <v>41400.759097453702</v>
      </c>
      <c r="B7956" s="10">
        <v>0.66666666666666663</v>
      </c>
      <c r="C7956" s="5">
        <v>5</v>
      </c>
      <c r="D7956" s="5">
        <v>2013</v>
      </c>
      <c r="E7956" s="1" t="s">
        <v>10</v>
      </c>
      <c r="F7956" s="1" t="s">
        <v>21</v>
      </c>
      <c r="G7956" s="1" t="s">
        <v>24</v>
      </c>
      <c r="H7956" s="1">
        <v>16.350000000000001</v>
      </c>
      <c r="I7956" s="1" t="s">
        <v>8</v>
      </c>
      <c r="J7956" s="3" t="s">
        <v>319</v>
      </c>
      <c r="K7956" s="1" t="s">
        <v>147</v>
      </c>
    </row>
    <row r="7957" spans="1:11" x14ac:dyDescent="0.25">
      <c r="A7957" s="12">
        <v>41400.77386947917</v>
      </c>
      <c r="B7957" s="10">
        <v>0.66666666666666663</v>
      </c>
      <c r="C7957" s="5">
        <v>5</v>
      </c>
      <c r="D7957" s="5">
        <v>2013</v>
      </c>
      <c r="E7957" s="1" t="s">
        <v>10</v>
      </c>
      <c r="F7957" s="1" t="s">
        <v>21</v>
      </c>
      <c r="G7957" s="1" t="s">
        <v>24</v>
      </c>
      <c r="H7957" s="1">
        <v>10.75</v>
      </c>
      <c r="I7957" s="1" t="s">
        <v>8</v>
      </c>
      <c r="J7957" s="1">
        <v>900487</v>
      </c>
      <c r="K7957" s="1" t="s">
        <v>147</v>
      </c>
    </row>
    <row r="7958" spans="1:11" x14ac:dyDescent="0.25">
      <c r="A7958" s="12">
        <v>41400.774813460652</v>
      </c>
      <c r="B7958" s="10">
        <v>0.66666666666666663</v>
      </c>
      <c r="C7958" s="5">
        <v>5</v>
      </c>
      <c r="D7958" s="5">
        <v>2013</v>
      </c>
      <c r="E7958" s="1" t="s">
        <v>10</v>
      </c>
      <c r="F7958" s="1" t="s">
        <v>21</v>
      </c>
      <c r="G7958" s="1" t="s">
        <v>24</v>
      </c>
      <c r="H7958" s="1">
        <v>4</v>
      </c>
      <c r="I7958" s="1" t="s">
        <v>8</v>
      </c>
      <c r="J7958" s="3" t="s">
        <v>319</v>
      </c>
      <c r="K7958" s="1" t="s">
        <v>104</v>
      </c>
    </row>
    <row r="7959" spans="1:11" x14ac:dyDescent="0.25">
      <c r="A7959" s="12">
        <v>41400.776557256948</v>
      </c>
      <c r="B7959" s="10">
        <v>0.66666666666666663</v>
      </c>
      <c r="C7959" s="5">
        <v>5</v>
      </c>
      <c r="D7959" s="5">
        <v>2013</v>
      </c>
      <c r="E7959" s="1" t="s">
        <v>10</v>
      </c>
      <c r="F7959" s="1" t="s">
        <v>26</v>
      </c>
      <c r="G7959" s="1" t="s">
        <v>22</v>
      </c>
      <c r="H7959" s="1">
        <v>3.05</v>
      </c>
      <c r="I7959" s="1" t="s">
        <v>8</v>
      </c>
      <c r="J7959" s="3" t="s">
        <v>319</v>
      </c>
      <c r="K7959" s="1" t="s">
        <v>103</v>
      </c>
    </row>
    <row r="7960" spans="1:11" x14ac:dyDescent="0.25">
      <c r="A7960" s="12">
        <v>41400.777467326392</v>
      </c>
      <c r="B7960" s="10">
        <v>0.66666666666666663</v>
      </c>
      <c r="C7960" s="5">
        <v>5</v>
      </c>
      <c r="D7960" s="5">
        <v>2013</v>
      </c>
      <c r="E7960" s="1" t="s">
        <v>10</v>
      </c>
      <c r="F7960" s="1" t="s">
        <v>26</v>
      </c>
      <c r="G7960" s="1" t="s">
        <v>22</v>
      </c>
      <c r="H7960" s="1">
        <v>7.38</v>
      </c>
      <c r="I7960" s="1" t="s">
        <v>8</v>
      </c>
      <c r="J7960" s="3" t="s">
        <v>319</v>
      </c>
      <c r="K7960" s="1" t="s">
        <v>103</v>
      </c>
    </row>
    <row r="7961" spans="1:11" x14ac:dyDescent="0.25">
      <c r="A7961" s="12">
        <v>41400.778561539351</v>
      </c>
      <c r="B7961" s="10">
        <v>0.66666666666666663</v>
      </c>
      <c r="C7961" s="5">
        <v>5</v>
      </c>
      <c r="D7961" s="5">
        <v>2013</v>
      </c>
      <c r="E7961" s="1" t="s">
        <v>10</v>
      </c>
      <c r="F7961" s="1" t="s">
        <v>21</v>
      </c>
      <c r="G7961" s="1" t="s">
        <v>24</v>
      </c>
      <c r="H7961" s="1">
        <v>21.97</v>
      </c>
      <c r="I7961" s="1" t="s">
        <v>8</v>
      </c>
      <c r="J7961" s="3" t="s">
        <v>319</v>
      </c>
      <c r="K7961" s="1" t="s">
        <v>115</v>
      </c>
    </row>
    <row r="7962" spans="1:11" x14ac:dyDescent="0.25">
      <c r="A7962" s="12">
        <v>41400.779821180557</v>
      </c>
      <c r="B7962" s="10">
        <v>0.66666666666666663</v>
      </c>
      <c r="C7962" s="5">
        <v>5</v>
      </c>
      <c r="D7962" s="5">
        <v>2013</v>
      </c>
      <c r="E7962" s="1" t="s">
        <v>10</v>
      </c>
      <c r="F7962" s="1" t="s">
        <v>29</v>
      </c>
      <c r="G7962" s="1" t="s">
        <v>42</v>
      </c>
      <c r="H7962" s="1">
        <v>5.73</v>
      </c>
      <c r="I7962" s="1" t="s">
        <v>8</v>
      </c>
      <c r="J7962" s="1">
        <v>1143738</v>
      </c>
      <c r="K7962" s="1" t="s">
        <v>109</v>
      </c>
    </row>
    <row r="7963" spans="1:11" x14ac:dyDescent="0.25">
      <c r="A7963" s="12">
        <v>41400.784504398151</v>
      </c>
      <c r="B7963" s="10">
        <v>0.66666666666666663</v>
      </c>
      <c r="C7963" s="5">
        <v>5</v>
      </c>
      <c r="D7963" s="5">
        <v>2013</v>
      </c>
      <c r="E7963" s="1" t="s">
        <v>10</v>
      </c>
      <c r="F7963" s="1" t="s">
        <v>13</v>
      </c>
      <c r="G7963" s="1" t="s">
        <v>25</v>
      </c>
      <c r="H7963" s="1">
        <v>12.55</v>
      </c>
      <c r="I7963" s="1" t="s">
        <v>8</v>
      </c>
      <c r="J7963" s="1">
        <v>1279706</v>
      </c>
      <c r="K7963" s="1" t="s">
        <v>153</v>
      </c>
    </row>
    <row r="7964" spans="1:11" x14ac:dyDescent="0.25">
      <c r="A7964" s="12">
        <v>41400.784790972219</v>
      </c>
      <c r="B7964" s="10">
        <v>0.66666666666666663</v>
      </c>
      <c r="C7964" s="5">
        <v>5</v>
      </c>
      <c r="D7964" s="5">
        <v>2013</v>
      </c>
      <c r="E7964" s="1" t="s">
        <v>10</v>
      </c>
      <c r="F7964" s="1" t="s">
        <v>21</v>
      </c>
      <c r="G7964" s="1" t="s">
        <v>24</v>
      </c>
      <c r="H7964" s="1">
        <v>23.07</v>
      </c>
      <c r="I7964" s="1" t="s">
        <v>8</v>
      </c>
      <c r="J7964" s="1">
        <v>900487</v>
      </c>
      <c r="K7964" s="1" t="s">
        <v>147</v>
      </c>
    </row>
    <row r="7965" spans="1:11" x14ac:dyDescent="0.25">
      <c r="A7965" s="12">
        <v>41400.795596793978</v>
      </c>
      <c r="B7965" s="10">
        <v>0.70833333333333337</v>
      </c>
      <c r="C7965" s="5">
        <v>5</v>
      </c>
      <c r="D7965" s="5">
        <v>2013</v>
      </c>
      <c r="E7965" s="1" t="s">
        <v>10</v>
      </c>
      <c r="F7965" s="1" t="s">
        <v>21</v>
      </c>
      <c r="G7965" s="1" t="s">
        <v>24</v>
      </c>
      <c r="H7965" s="1">
        <v>14.53</v>
      </c>
      <c r="I7965" s="1" t="s">
        <v>8</v>
      </c>
      <c r="J7965" s="3" t="s">
        <v>319</v>
      </c>
      <c r="K7965" s="1" t="s">
        <v>121</v>
      </c>
    </row>
    <row r="7966" spans="1:11" x14ac:dyDescent="0.25">
      <c r="A7966" s="12">
        <v>41400.809996145836</v>
      </c>
      <c r="B7966" s="10">
        <v>0.70833333333333337</v>
      </c>
      <c r="C7966" s="5">
        <v>5</v>
      </c>
      <c r="D7966" s="5">
        <v>2013</v>
      </c>
      <c r="E7966" s="1" t="s">
        <v>10</v>
      </c>
      <c r="F7966" s="1" t="s">
        <v>14</v>
      </c>
      <c r="G7966" s="1" t="s">
        <v>25</v>
      </c>
      <c r="H7966" s="1">
        <v>13.73</v>
      </c>
      <c r="I7966" s="1" t="s">
        <v>8</v>
      </c>
      <c r="J7966" s="1">
        <v>986455</v>
      </c>
      <c r="K7966" s="1" t="s">
        <v>151</v>
      </c>
    </row>
    <row r="7967" spans="1:11" x14ac:dyDescent="0.25">
      <c r="A7967" s="12">
        <v>41400.811608067132</v>
      </c>
      <c r="B7967" s="10">
        <v>0.70833333333333337</v>
      </c>
      <c r="C7967" s="5">
        <v>5</v>
      </c>
      <c r="D7967" s="5">
        <v>2013</v>
      </c>
      <c r="E7967" s="1" t="s">
        <v>17</v>
      </c>
      <c r="F7967" s="1" t="s">
        <v>17</v>
      </c>
      <c r="G7967" s="1" t="s">
        <v>24</v>
      </c>
      <c r="H7967" s="1">
        <v>10.6</v>
      </c>
      <c r="I7967" s="1" t="s">
        <v>8</v>
      </c>
      <c r="J7967" s="3" t="s">
        <v>319</v>
      </c>
      <c r="K7967" s="1" t="s">
        <v>170</v>
      </c>
    </row>
    <row r="7968" spans="1:11" x14ac:dyDescent="0.25">
      <c r="A7968" s="12">
        <v>41400.813468715278</v>
      </c>
      <c r="B7968" s="10">
        <v>0.70833333333333337</v>
      </c>
      <c r="C7968" s="5">
        <v>5</v>
      </c>
      <c r="D7968" s="5">
        <v>2013</v>
      </c>
      <c r="E7968" s="1" t="s">
        <v>10</v>
      </c>
      <c r="F7968" s="1" t="s">
        <v>26</v>
      </c>
      <c r="G7968" s="1" t="s">
        <v>22</v>
      </c>
      <c r="H7968" s="1">
        <v>3.05</v>
      </c>
      <c r="I7968" s="1" t="s">
        <v>8</v>
      </c>
      <c r="J7968" s="3" t="s">
        <v>319</v>
      </c>
      <c r="K7968" s="1" t="s">
        <v>103</v>
      </c>
    </row>
    <row r="7969" spans="1:11" x14ac:dyDescent="0.25">
      <c r="A7969" s="12">
        <v>41400.822805173608</v>
      </c>
      <c r="B7969" s="10">
        <v>0.70833333333333337</v>
      </c>
      <c r="C7969" s="5">
        <v>5</v>
      </c>
      <c r="D7969" s="5">
        <v>2013</v>
      </c>
      <c r="E7969" s="1" t="s">
        <v>10</v>
      </c>
      <c r="F7969" s="1" t="s">
        <v>26</v>
      </c>
      <c r="G7969" s="1" t="s">
        <v>22</v>
      </c>
      <c r="H7969" s="1">
        <v>4.2699999999999996</v>
      </c>
      <c r="I7969" s="1" t="s">
        <v>8</v>
      </c>
      <c r="J7969" s="3" t="s">
        <v>319</v>
      </c>
      <c r="K7969" s="1" t="s">
        <v>103</v>
      </c>
    </row>
    <row r="7970" spans="1:11" x14ac:dyDescent="0.25">
      <c r="A7970" s="12">
        <v>41400.830231828702</v>
      </c>
      <c r="B7970" s="10">
        <v>0.70833333333333337</v>
      </c>
      <c r="C7970" s="5">
        <v>5</v>
      </c>
      <c r="D7970" s="5">
        <v>2013</v>
      </c>
      <c r="E7970" s="1" t="s">
        <v>19</v>
      </c>
      <c r="F7970" s="1" t="s">
        <v>35</v>
      </c>
      <c r="G7970" s="1" t="s">
        <v>22</v>
      </c>
      <c r="H7970" s="1">
        <v>3.45</v>
      </c>
      <c r="I7970" s="1" t="s">
        <v>8</v>
      </c>
      <c r="J7970" s="3" t="s">
        <v>319</v>
      </c>
      <c r="K7970" s="1" t="s">
        <v>103</v>
      </c>
    </row>
    <row r="7971" spans="1:11" x14ac:dyDescent="0.25">
      <c r="A7971" s="12">
        <v>41400.841900578707</v>
      </c>
      <c r="B7971" s="10">
        <v>0.75</v>
      </c>
      <c r="C7971" s="5">
        <v>5</v>
      </c>
      <c r="D7971" s="5">
        <v>2013</v>
      </c>
      <c r="E7971" s="1" t="s">
        <v>10</v>
      </c>
      <c r="F7971" s="1" t="s">
        <v>26</v>
      </c>
      <c r="G7971" s="1" t="s">
        <v>22</v>
      </c>
      <c r="H7971" s="1">
        <v>14.52</v>
      </c>
      <c r="I7971" s="1" t="s">
        <v>8</v>
      </c>
      <c r="J7971" s="3" t="s">
        <v>319</v>
      </c>
      <c r="K7971" s="1" t="s">
        <v>103</v>
      </c>
    </row>
    <row r="7972" spans="1:11" x14ac:dyDescent="0.25">
      <c r="A7972" s="12">
        <v>41400.860796145833</v>
      </c>
      <c r="B7972" s="10">
        <v>0.75</v>
      </c>
      <c r="C7972" s="5">
        <v>5</v>
      </c>
      <c r="D7972" s="5">
        <v>2013</v>
      </c>
      <c r="E7972" s="1" t="s">
        <v>10</v>
      </c>
      <c r="F7972" s="1" t="s">
        <v>31</v>
      </c>
      <c r="G7972" s="1" t="s">
        <v>32</v>
      </c>
      <c r="H7972" s="1">
        <v>9.1999999999999993</v>
      </c>
      <c r="I7972" s="1" t="s">
        <v>8</v>
      </c>
      <c r="J7972" s="3" t="s">
        <v>319</v>
      </c>
      <c r="K7972" s="1" t="s">
        <v>104</v>
      </c>
    </row>
    <row r="7973" spans="1:11" x14ac:dyDescent="0.25">
      <c r="A7973" s="12">
        <v>41400.864139583333</v>
      </c>
      <c r="B7973" s="10">
        <v>0.75</v>
      </c>
      <c r="C7973" s="5">
        <v>5</v>
      </c>
      <c r="D7973" s="5">
        <v>2013</v>
      </c>
      <c r="E7973" s="1" t="s">
        <v>10</v>
      </c>
      <c r="F7973" s="1" t="s">
        <v>14</v>
      </c>
      <c r="G7973" s="1" t="s">
        <v>25</v>
      </c>
      <c r="H7973" s="1">
        <v>15.52</v>
      </c>
      <c r="I7973" s="1" t="s">
        <v>8</v>
      </c>
      <c r="J7973" s="1">
        <v>986455</v>
      </c>
      <c r="K7973" s="1" t="s">
        <v>151</v>
      </c>
    </row>
    <row r="7974" spans="1:11" x14ac:dyDescent="0.25">
      <c r="A7974" s="12">
        <v>41400.864557870373</v>
      </c>
      <c r="B7974" s="10">
        <v>0.75</v>
      </c>
      <c r="C7974" s="5">
        <v>5</v>
      </c>
      <c r="D7974" s="5">
        <v>2013</v>
      </c>
      <c r="E7974" s="1" t="s">
        <v>10</v>
      </c>
      <c r="F7974" s="1" t="s">
        <v>14</v>
      </c>
      <c r="G7974" s="1" t="s">
        <v>22</v>
      </c>
      <c r="H7974" s="1">
        <v>12.62</v>
      </c>
      <c r="I7974" s="1" t="s">
        <v>8</v>
      </c>
      <c r="J7974" s="3" t="s">
        <v>319</v>
      </c>
      <c r="K7974" s="1" t="s">
        <v>103</v>
      </c>
    </row>
    <row r="7975" spans="1:11" x14ac:dyDescent="0.25">
      <c r="A7975" s="12">
        <v>41400.866460763886</v>
      </c>
      <c r="B7975" s="10">
        <v>0.75</v>
      </c>
      <c r="C7975" s="5">
        <v>5</v>
      </c>
      <c r="D7975" s="5">
        <v>2013</v>
      </c>
      <c r="E7975" s="1" t="s">
        <v>98</v>
      </c>
      <c r="F7975" s="1" t="s">
        <v>16</v>
      </c>
      <c r="G7975" s="1" t="s">
        <v>24</v>
      </c>
      <c r="H7975" s="1">
        <v>3.4</v>
      </c>
      <c r="I7975" s="1" t="s">
        <v>8</v>
      </c>
      <c r="J7975" s="3" t="s">
        <v>319</v>
      </c>
      <c r="K7975" s="1" t="s">
        <v>103</v>
      </c>
    </row>
    <row r="7976" spans="1:11" x14ac:dyDescent="0.25">
      <c r="A7976" s="12">
        <v>41400.869884340274</v>
      </c>
      <c r="B7976" s="10">
        <v>0.75</v>
      </c>
      <c r="C7976" s="5">
        <v>5</v>
      </c>
      <c r="D7976" s="5">
        <v>2013</v>
      </c>
      <c r="E7976" s="1" t="s">
        <v>19</v>
      </c>
      <c r="F7976" s="1" t="s">
        <v>35</v>
      </c>
      <c r="G7976" s="1" t="s">
        <v>22</v>
      </c>
      <c r="H7976" s="1">
        <v>4.5199999999999996</v>
      </c>
      <c r="I7976" s="1" t="s">
        <v>8</v>
      </c>
      <c r="J7976" s="3" t="s">
        <v>319</v>
      </c>
      <c r="K7976" s="1" t="s">
        <v>103</v>
      </c>
    </row>
    <row r="7977" spans="1:11" x14ac:dyDescent="0.25">
      <c r="A7977" s="12">
        <v>41400.871795023151</v>
      </c>
      <c r="B7977" s="10">
        <v>0.75</v>
      </c>
      <c r="C7977" s="5">
        <v>5</v>
      </c>
      <c r="D7977" s="5">
        <v>2013</v>
      </c>
      <c r="E7977" s="1" t="s">
        <v>98</v>
      </c>
      <c r="F7977" s="1" t="s">
        <v>16</v>
      </c>
      <c r="G7977" s="1" t="s">
        <v>24</v>
      </c>
      <c r="H7977" s="1">
        <v>1.05</v>
      </c>
      <c r="I7977" s="1" t="s">
        <v>8</v>
      </c>
      <c r="J7977" s="3" t="s">
        <v>319</v>
      </c>
      <c r="K7977" s="1" t="s">
        <v>103</v>
      </c>
    </row>
    <row r="7978" spans="1:11" x14ac:dyDescent="0.25">
      <c r="A7978" s="12">
        <v>41400.874695023151</v>
      </c>
      <c r="B7978" s="10">
        <v>0.75</v>
      </c>
      <c r="C7978" s="5">
        <v>5</v>
      </c>
      <c r="D7978" s="5">
        <v>2013</v>
      </c>
      <c r="E7978" s="1" t="s">
        <v>98</v>
      </c>
      <c r="F7978" s="1" t="s">
        <v>16</v>
      </c>
      <c r="G7978" s="1" t="s">
        <v>24</v>
      </c>
      <c r="H7978" s="1">
        <v>3.17</v>
      </c>
      <c r="I7978" s="1" t="s">
        <v>8</v>
      </c>
      <c r="J7978" s="3" t="s">
        <v>319</v>
      </c>
      <c r="K7978" s="1" t="s">
        <v>103</v>
      </c>
    </row>
    <row r="7979" spans="1:11" x14ac:dyDescent="0.25">
      <c r="A7979" s="12">
        <v>41400.87725636574</v>
      </c>
      <c r="B7979" s="10">
        <v>0.79166666666666663</v>
      </c>
      <c r="C7979" s="5">
        <v>5</v>
      </c>
      <c r="D7979" s="5">
        <v>2013</v>
      </c>
      <c r="E7979" s="1" t="s">
        <v>19</v>
      </c>
      <c r="F7979" s="1" t="s">
        <v>35</v>
      </c>
      <c r="G7979" s="1" t="s">
        <v>22</v>
      </c>
      <c r="H7979" s="1">
        <v>4.33</v>
      </c>
      <c r="I7979" s="1" t="s">
        <v>8</v>
      </c>
      <c r="J7979" s="3" t="s">
        <v>319</v>
      </c>
      <c r="K7979" s="1" t="s">
        <v>103</v>
      </c>
    </row>
    <row r="7980" spans="1:11" x14ac:dyDescent="0.25">
      <c r="A7980" s="12">
        <v>41400.885980289349</v>
      </c>
      <c r="B7980" s="10">
        <v>0.79166666666666663</v>
      </c>
      <c r="C7980" s="5">
        <v>5</v>
      </c>
      <c r="D7980" s="5">
        <v>2013</v>
      </c>
      <c r="E7980" s="1" t="s">
        <v>17</v>
      </c>
      <c r="F7980" s="1" t="s">
        <v>17</v>
      </c>
      <c r="G7980" s="1" t="s">
        <v>28</v>
      </c>
      <c r="H7980" s="1">
        <v>8.92</v>
      </c>
      <c r="I7980" s="1" t="s">
        <v>8</v>
      </c>
      <c r="J7980" s="3" t="s">
        <v>319</v>
      </c>
      <c r="K7980" s="1" t="s">
        <v>104</v>
      </c>
    </row>
    <row r="7981" spans="1:11" x14ac:dyDescent="0.25">
      <c r="A7981" s="12">
        <v>41400.898452662041</v>
      </c>
      <c r="B7981" s="10">
        <v>0.79166666666666663</v>
      </c>
      <c r="C7981" s="5">
        <v>5</v>
      </c>
      <c r="D7981" s="5">
        <v>2013</v>
      </c>
      <c r="E7981" s="1" t="s">
        <v>98</v>
      </c>
      <c r="F7981" s="1" t="s">
        <v>16</v>
      </c>
      <c r="G7981" s="1" t="s">
        <v>24</v>
      </c>
      <c r="H7981" s="1">
        <v>30.22</v>
      </c>
      <c r="I7981" s="1" t="s">
        <v>8</v>
      </c>
      <c r="J7981" s="3" t="s">
        <v>319</v>
      </c>
      <c r="K7981" s="1" t="s">
        <v>103</v>
      </c>
    </row>
    <row r="7982" spans="1:11" x14ac:dyDescent="0.25">
      <c r="A7982" s="12">
        <v>41400.908349108795</v>
      </c>
      <c r="B7982" s="10">
        <v>0.79166666666666663</v>
      </c>
      <c r="C7982" s="5">
        <v>5</v>
      </c>
      <c r="D7982" s="5">
        <v>2013</v>
      </c>
      <c r="E7982" s="1" t="s">
        <v>10</v>
      </c>
      <c r="F7982" s="1" t="s">
        <v>26</v>
      </c>
      <c r="G7982" s="1" t="s">
        <v>22</v>
      </c>
      <c r="H7982" s="1">
        <v>12.45</v>
      </c>
      <c r="I7982" s="1" t="s">
        <v>8</v>
      </c>
      <c r="J7982" s="3" t="s">
        <v>319</v>
      </c>
      <c r="K7982" s="1" t="s">
        <v>110</v>
      </c>
    </row>
    <row r="7983" spans="1:11" x14ac:dyDescent="0.25">
      <c r="A7983" s="12">
        <v>41400.920211145836</v>
      </c>
      <c r="B7983" s="10">
        <v>0.83333333333333337</v>
      </c>
      <c r="C7983" s="5">
        <v>5</v>
      </c>
      <c r="D7983" s="5">
        <v>2013</v>
      </c>
      <c r="E7983" s="1" t="s">
        <v>10</v>
      </c>
      <c r="F7983" s="1" t="s">
        <v>26</v>
      </c>
      <c r="G7983" s="1" t="s">
        <v>22</v>
      </c>
      <c r="H7983" s="1">
        <v>5.68</v>
      </c>
      <c r="I7983" s="1" t="s">
        <v>8</v>
      </c>
      <c r="J7983" s="3" t="s">
        <v>319</v>
      </c>
      <c r="K7983" s="1" t="s">
        <v>141</v>
      </c>
    </row>
    <row r="7984" spans="1:11" x14ac:dyDescent="0.25">
      <c r="A7984" s="12">
        <v>41400.923396377315</v>
      </c>
      <c r="B7984" s="10">
        <v>0.83333333333333337</v>
      </c>
      <c r="C7984" s="5">
        <v>5</v>
      </c>
      <c r="D7984" s="5">
        <v>2013</v>
      </c>
      <c r="E7984" s="1" t="s">
        <v>10</v>
      </c>
      <c r="F7984" s="1" t="s">
        <v>14</v>
      </c>
      <c r="G7984" s="1" t="s">
        <v>25</v>
      </c>
      <c r="H7984" s="1">
        <v>20.28</v>
      </c>
      <c r="I7984" s="1" t="s">
        <v>8</v>
      </c>
      <c r="J7984" s="1">
        <v>986455</v>
      </c>
      <c r="K7984" s="1" t="s">
        <v>151</v>
      </c>
    </row>
    <row r="7985" spans="1:11" x14ac:dyDescent="0.25">
      <c r="A7985" s="12">
        <v>41400.926773298612</v>
      </c>
      <c r="B7985" s="10">
        <v>0.83333333333333337</v>
      </c>
      <c r="C7985" s="5">
        <v>5</v>
      </c>
      <c r="D7985" s="5">
        <v>2013</v>
      </c>
      <c r="E7985" s="1" t="s">
        <v>10</v>
      </c>
      <c r="F7985" s="1" t="s">
        <v>31</v>
      </c>
      <c r="G7985" s="1" t="s">
        <v>50</v>
      </c>
      <c r="H7985" s="1">
        <v>15.48</v>
      </c>
      <c r="I7985" s="1" t="s">
        <v>8</v>
      </c>
      <c r="J7985" s="3" t="s">
        <v>319</v>
      </c>
      <c r="K7985" s="1" t="s">
        <v>245</v>
      </c>
    </row>
    <row r="7986" spans="1:11" x14ac:dyDescent="0.25">
      <c r="A7986" s="12">
        <v>41400.935810682873</v>
      </c>
      <c r="B7986" s="10">
        <v>0.83333333333333337</v>
      </c>
      <c r="C7986" s="5">
        <v>5</v>
      </c>
      <c r="D7986" s="5">
        <v>2013</v>
      </c>
      <c r="E7986" s="1" t="s">
        <v>10</v>
      </c>
      <c r="F7986" s="1" t="s">
        <v>26</v>
      </c>
      <c r="G7986" s="1" t="s">
        <v>22</v>
      </c>
      <c r="H7986" s="1">
        <v>13.97</v>
      </c>
      <c r="I7986" s="1" t="s">
        <v>8</v>
      </c>
      <c r="J7986" s="3" t="s">
        <v>319</v>
      </c>
      <c r="K7986" s="1" t="s">
        <v>157</v>
      </c>
    </row>
    <row r="7987" spans="1:11" x14ac:dyDescent="0.25">
      <c r="A7987" s="12">
        <v>41400.945933020834</v>
      </c>
      <c r="B7987" s="10">
        <v>0.83333333333333337</v>
      </c>
      <c r="C7987" s="5">
        <v>5</v>
      </c>
      <c r="D7987" s="5">
        <v>2013</v>
      </c>
      <c r="E7987" s="1" t="s">
        <v>10</v>
      </c>
      <c r="F7987" s="1" t="s">
        <v>31</v>
      </c>
      <c r="G7987" s="1" t="s">
        <v>50</v>
      </c>
      <c r="H7987" s="1">
        <v>9.4499999999999993</v>
      </c>
      <c r="I7987" s="1" t="s">
        <v>8</v>
      </c>
      <c r="J7987" s="3" t="s">
        <v>319</v>
      </c>
      <c r="K7987" s="1" t="s">
        <v>102</v>
      </c>
    </row>
    <row r="7988" spans="1:11" x14ac:dyDescent="0.25">
      <c r="A7988" s="12">
        <v>41400.947336805555</v>
      </c>
      <c r="B7988" s="10">
        <v>0.83333333333333337</v>
      </c>
      <c r="C7988" s="5">
        <v>5</v>
      </c>
      <c r="D7988" s="5">
        <v>2013</v>
      </c>
      <c r="E7988" s="1" t="s">
        <v>10</v>
      </c>
      <c r="F7988" s="1" t="s">
        <v>26</v>
      </c>
      <c r="G7988" s="1" t="s">
        <v>22</v>
      </c>
      <c r="H7988" s="1">
        <v>9.6300000000000008</v>
      </c>
      <c r="I7988" s="1" t="s">
        <v>8</v>
      </c>
      <c r="J7988" s="3" t="s">
        <v>319</v>
      </c>
      <c r="K7988" s="1" t="s">
        <v>113</v>
      </c>
    </row>
    <row r="7989" spans="1:11" x14ac:dyDescent="0.25">
      <c r="A7989" s="12">
        <v>41400.953496412039</v>
      </c>
      <c r="B7989" s="10">
        <v>0.83333333333333337</v>
      </c>
      <c r="C7989" s="5">
        <v>5</v>
      </c>
      <c r="D7989" s="5">
        <v>2013</v>
      </c>
      <c r="E7989" s="1" t="s">
        <v>19</v>
      </c>
      <c r="F7989" s="1" t="s">
        <v>18</v>
      </c>
      <c r="G7989" s="1" t="s">
        <v>9</v>
      </c>
      <c r="H7989" s="1">
        <v>45.1</v>
      </c>
      <c r="I7989" s="1" t="s">
        <v>8</v>
      </c>
      <c r="J7989" s="3" t="s">
        <v>319</v>
      </c>
      <c r="K7989" s="1" t="s">
        <v>108</v>
      </c>
    </row>
    <row r="7990" spans="1:11" x14ac:dyDescent="0.25">
      <c r="A7990" s="12">
        <v>41400.960538043983</v>
      </c>
      <c r="B7990" s="10">
        <v>0.875</v>
      </c>
      <c r="C7990" s="5">
        <v>5</v>
      </c>
      <c r="D7990" s="5">
        <v>2013</v>
      </c>
      <c r="E7990" s="1" t="s">
        <v>19</v>
      </c>
      <c r="F7990" s="1" t="s">
        <v>35</v>
      </c>
      <c r="G7990" s="1" t="s">
        <v>25</v>
      </c>
      <c r="H7990" s="1">
        <v>11.42</v>
      </c>
      <c r="I7990" s="1" t="s">
        <v>8</v>
      </c>
      <c r="J7990" s="3" t="s">
        <v>319</v>
      </c>
      <c r="K7990" s="1" t="s">
        <v>180</v>
      </c>
    </row>
    <row r="7991" spans="1:11" x14ac:dyDescent="0.25">
      <c r="A7991" s="12">
        <v>41400.984295520837</v>
      </c>
      <c r="B7991" s="10">
        <v>0.875</v>
      </c>
      <c r="C7991" s="5">
        <v>5</v>
      </c>
      <c r="D7991" s="5">
        <v>2013</v>
      </c>
      <c r="E7991" s="1" t="s">
        <v>19</v>
      </c>
      <c r="F7991" s="1" t="s">
        <v>35</v>
      </c>
      <c r="G7991" s="1" t="s">
        <v>25</v>
      </c>
      <c r="H7991" s="1">
        <v>10.28</v>
      </c>
      <c r="I7991" s="1" t="s">
        <v>8</v>
      </c>
      <c r="J7991" s="3" t="s">
        <v>319</v>
      </c>
      <c r="K7991" s="1" t="s">
        <v>262</v>
      </c>
    </row>
    <row r="7992" spans="1:11" x14ac:dyDescent="0.25">
      <c r="A7992" s="12">
        <v>41400.993075231483</v>
      </c>
      <c r="B7992" s="10">
        <v>0.875</v>
      </c>
      <c r="C7992" s="5">
        <v>5</v>
      </c>
      <c r="D7992" s="5">
        <v>2013</v>
      </c>
      <c r="E7992" s="1" t="s">
        <v>19</v>
      </c>
      <c r="F7992" s="1" t="s">
        <v>35</v>
      </c>
      <c r="G7992" s="1" t="s">
        <v>25</v>
      </c>
      <c r="H7992" s="1">
        <v>5.42</v>
      </c>
      <c r="I7992" s="1" t="s">
        <v>8</v>
      </c>
      <c r="J7992" s="3" t="s">
        <v>319</v>
      </c>
      <c r="K7992" s="1" t="s">
        <v>125</v>
      </c>
    </row>
    <row r="7993" spans="1:11" x14ac:dyDescent="0.25">
      <c r="A7993" s="12">
        <v>41400.998162997683</v>
      </c>
      <c r="B7993" s="10">
        <v>0.875</v>
      </c>
      <c r="C7993" s="5">
        <v>5</v>
      </c>
      <c r="D7993" s="5">
        <v>2013</v>
      </c>
      <c r="E7993" s="1" t="s">
        <v>10</v>
      </c>
      <c r="F7993" s="1" t="s">
        <v>14</v>
      </c>
      <c r="G7993" s="1" t="s">
        <v>22</v>
      </c>
      <c r="H7993" s="1">
        <v>4.07</v>
      </c>
      <c r="I7993" s="1" t="s">
        <v>8</v>
      </c>
      <c r="J7993" s="3" t="s">
        <v>319</v>
      </c>
      <c r="K7993" s="1" t="s">
        <v>263</v>
      </c>
    </row>
    <row r="7994" spans="1:11" x14ac:dyDescent="0.25">
      <c r="A7994" s="12">
        <v>41401.006292280093</v>
      </c>
      <c r="B7994" s="8" t="s">
        <v>327</v>
      </c>
      <c r="C7994" s="5">
        <v>5</v>
      </c>
      <c r="D7994" s="5">
        <v>2013</v>
      </c>
      <c r="E7994" s="1" t="s">
        <v>10</v>
      </c>
      <c r="F7994" s="1" t="s">
        <v>14</v>
      </c>
      <c r="G7994" s="1" t="s">
        <v>22</v>
      </c>
      <c r="H7994" s="1">
        <v>34.6</v>
      </c>
      <c r="I7994" s="1" t="s">
        <v>8</v>
      </c>
      <c r="J7994" s="3" t="s">
        <v>319</v>
      </c>
      <c r="K7994" s="1" t="s">
        <v>263</v>
      </c>
    </row>
    <row r="7995" spans="1:11" x14ac:dyDescent="0.25">
      <c r="A7995" s="12">
        <v>41401.011457870372</v>
      </c>
      <c r="B7995" s="8" t="s">
        <v>327</v>
      </c>
      <c r="C7995" s="5">
        <v>5</v>
      </c>
      <c r="D7995" s="5">
        <v>2013</v>
      </c>
      <c r="E7995" s="1" t="s">
        <v>19</v>
      </c>
      <c r="F7995" s="1" t="s">
        <v>35</v>
      </c>
      <c r="G7995" s="1" t="s">
        <v>22</v>
      </c>
      <c r="H7995" s="1">
        <v>6.78</v>
      </c>
      <c r="I7995" s="1" t="s">
        <v>8</v>
      </c>
      <c r="J7995" s="3" t="s">
        <v>319</v>
      </c>
      <c r="K7995" s="1" t="s">
        <v>103</v>
      </c>
    </row>
    <row r="7996" spans="1:11" x14ac:dyDescent="0.25">
      <c r="A7996" s="12">
        <v>41401.023855706022</v>
      </c>
      <c r="B7996" s="8" t="s">
        <v>327</v>
      </c>
      <c r="C7996" s="5">
        <v>5</v>
      </c>
      <c r="D7996" s="5">
        <v>2013</v>
      </c>
      <c r="E7996" s="1" t="s">
        <v>19</v>
      </c>
      <c r="F7996" s="1" t="s">
        <v>35</v>
      </c>
      <c r="G7996" s="1" t="s">
        <v>22</v>
      </c>
      <c r="H7996" s="1">
        <v>9.0299999999999994</v>
      </c>
      <c r="I7996" s="1" t="s">
        <v>8</v>
      </c>
      <c r="J7996" s="3" t="s">
        <v>319</v>
      </c>
      <c r="K7996" s="1" t="s">
        <v>103</v>
      </c>
    </row>
    <row r="7997" spans="1:11" x14ac:dyDescent="0.25">
      <c r="A7997" s="12">
        <v>41401.671594212959</v>
      </c>
      <c r="B7997" s="10">
        <v>0.58333333333333337</v>
      </c>
      <c r="C7997" s="5">
        <v>5</v>
      </c>
      <c r="D7997" s="5">
        <v>2013</v>
      </c>
      <c r="E7997" s="1" t="s">
        <v>10</v>
      </c>
      <c r="F7997" s="1" t="s">
        <v>21</v>
      </c>
      <c r="G7997" s="1" t="s">
        <v>28</v>
      </c>
      <c r="H7997" s="1">
        <v>34.6</v>
      </c>
      <c r="I7997" s="1" t="s">
        <v>8</v>
      </c>
      <c r="J7997" s="1">
        <v>1280573</v>
      </c>
      <c r="K7997" s="1" t="s">
        <v>105</v>
      </c>
    </row>
    <row r="7998" spans="1:11" x14ac:dyDescent="0.25">
      <c r="A7998" s="12">
        <v>41401.698120914349</v>
      </c>
      <c r="B7998" s="10">
        <v>0.58333333333333337</v>
      </c>
      <c r="C7998" s="5">
        <v>5</v>
      </c>
      <c r="D7998" s="5">
        <v>2013</v>
      </c>
      <c r="E7998" s="1" t="s">
        <v>98</v>
      </c>
      <c r="F7998" s="1" t="s">
        <v>16</v>
      </c>
      <c r="G7998" s="1" t="s">
        <v>28</v>
      </c>
      <c r="H7998" s="1">
        <v>3.33</v>
      </c>
      <c r="I7998" s="1" t="s">
        <v>54</v>
      </c>
      <c r="J7998" s="3" t="s">
        <v>319</v>
      </c>
      <c r="K7998" s="1" t="s">
        <v>167</v>
      </c>
    </row>
    <row r="7999" spans="1:11" x14ac:dyDescent="0.25">
      <c r="A7999" s="12">
        <v>41401.702359606483</v>
      </c>
      <c r="B7999" s="10">
        <v>0.58333333333333337</v>
      </c>
      <c r="C7999" s="5">
        <v>5</v>
      </c>
      <c r="D7999" s="5">
        <v>2013</v>
      </c>
      <c r="E7999" s="1" t="s">
        <v>98</v>
      </c>
      <c r="F7999" s="1" t="s">
        <v>16</v>
      </c>
      <c r="G7999" s="1" t="s">
        <v>28</v>
      </c>
      <c r="H7999" s="1">
        <v>14.38</v>
      </c>
      <c r="I7999" s="1" t="s">
        <v>54</v>
      </c>
      <c r="J7999" s="3" t="s">
        <v>319</v>
      </c>
      <c r="K7999" s="1" t="s">
        <v>167</v>
      </c>
    </row>
    <row r="8000" spans="1:11" x14ac:dyDescent="0.25">
      <c r="A8000" s="12">
        <v>41401.736979942129</v>
      </c>
      <c r="B8000" s="10">
        <v>0.625</v>
      </c>
      <c r="C8000" s="5">
        <v>5</v>
      </c>
      <c r="D8000" s="5">
        <v>2013</v>
      </c>
      <c r="E8000" s="1" t="s">
        <v>17</v>
      </c>
      <c r="F8000" s="1" t="s">
        <v>17</v>
      </c>
      <c r="G8000" s="1" t="s">
        <v>32</v>
      </c>
      <c r="H8000" s="1">
        <v>14.35</v>
      </c>
      <c r="I8000" s="1" t="s">
        <v>8</v>
      </c>
      <c r="J8000" s="3" t="s">
        <v>319</v>
      </c>
      <c r="K8000" s="1" t="s">
        <v>147</v>
      </c>
    </row>
    <row r="8001" spans="1:11" x14ac:dyDescent="0.25">
      <c r="A8001" s="12">
        <v>41401.740320023149</v>
      </c>
      <c r="B8001" s="10">
        <v>0.625</v>
      </c>
      <c r="C8001" s="5">
        <v>5</v>
      </c>
      <c r="D8001" s="5">
        <v>2013</v>
      </c>
      <c r="E8001" s="1" t="s">
        <v>10</v>
      </c>
      <c r="F8001" s="1" t="s">
        <v>13</v>
      </c>
      <c r="G8001" s="1" t="s">
        <v>25</v>
      </c>
      <c r="H8001" s="1">
        <v>6.07</v>
      </c>
      <c r="I8001" s="1" t="s">
        <v>8</v>
      </c>
      <c r="J8001" s="1">
        <v>1279706</v>
      </c>
      <c r="K8001" s="1" t="s">
        <v>153</v>
      </c>
    </row>
    <row r="8002" spans="1:11" x14ac:dyDescent="0.25">
      <c r="A8002" s="12">
        <v>41401.769926307868</v>
      </c>
      <c r="B8002" s="10">
        <v>0.66666666666666663</v>
      </c>
      <c r="C8002" s="5">
        <v>5</v>
      </c>
      <c r="D8002" s="5">
        <v>2013</v>
      </c>
      <c r="E8002" s="1" t="s">
        <v>10</v>
      </c>
      <c r="F8002" s="1" t="s">
        <v>14</v>
      </c>
      <c r="G8002" s="1" t="s">
        <v>22</v>
      </c>
      <c r="H8002" s="1">
        <v>18.22</v>
      </c>
      <c r="I8002" s="1" t="s">
        <v>8</v>
      </c>
      <c r="J8002" s="1">
        <v>1112388</v>
      </c>
      <c r="K8002" s="1" t="s">
        <v>144</v>
      </c>
    </row>
    <row r="8003" spans="1:11" x14ac:dyDescent="0.25">
      <c r="A8003" s="12">
        <v>41401.771186770835</v>
      </c>
      <c r="B8003" s="10">
        <v>0.66666666666666663</v>
      </c>
      <c r="C8003" s="5">
        <v>5</v>
      </c>
      <c r="D8003" s="5">
        <v>2013</v>
      </c>
      <c r="E8003" s="1" t="s">
        <v>10</v>
      </c>
      <c r="F8003" s="1" t="s">
        <v>13</v>
      </c>
      <c r="G8003" s="1" t="s">
        <v>25</v>
      </c>
      <c r="H8003" s="1">
        <v>23.58</v>
      </c>
      <c r="I8003" s="1" t="s">
        <v>8</v>
      </c>
      <c r="J8003" s="1">
        <v>1279706</v>
      </c>
      <c r="K8003" s="1" t="s">
        <v>153</v>
      </c>
    </row>
    <row r="8004" spans="1:11" x14ac:dyDescent="0.25">
      <c r="A8004" s="12">
        <v>41401.789158368054</v>
      </c>
      <c r="B8004" s="10">
        <v>0.66666666666666663</v>
      </c>
      <c r="C8004" s="5">
        <v>5</v>
      </c>
      <c r="D8004" s="5">
        <v>2013</v>
      </c>
      <c r="E8004" s="1" t="s">
        <v>10</v>
      </c>
      <c r="F8004" s="1" t="s">
        <v>14</v>
      </c>
      <c r="G8004" s="1" t="s">
        <v>22</v>
      </c>
      <c r="H8004" s="1">
        <v>13.62</v>
      </c>
      <c r="I8004" s="1" t="s">
        <v>8</v>
      </c>
      <c r="J8004" s="1">
        <v>1112388</v>
      </c>
      <c r="K8004" s="1" t="s">
        <v>144</v>
      </c>
    </row>
    <row r="8005" spans="1:11" x14ac:dyDescent="0.25">
      <c r="A8005" s="12">
        <v>41401.801034143522</v>
      </c>
      <c r="B8005" s="10">
        <v>0.70833333333333337</v>
      </c>
      <c r="C8005" s="5">
        <v>5</v>
      </c>
      <c r="D8005" s="5">
        <v>2013</v>
      </c>
      <c r="E8005" s="1" t="s">
        <v>17</v>
      </c>
      <c r="F8005" s="1" t="s">
        <v>17</v>
      </c>
      <c r="G8005" s="1" t="s">
        <v>24</v>
      </c>
      <c r="H8005" s="1">
        <v>1.5</v>
      </c>
      <c r="I8005" s="1" t="s">
        <v>8</v>
      </c>
      <c r="J8005" s="3" t="s">
        <v>319</v>
      </c>
      <c r="K8005" s="1" t="s">
        <v>119</v>
      </c>
    </row>
    <row r="8006" spans="1:11" x14ac:dyDescent="0.25">
      <c r="A8006" s="12">
        <v>41401.807163275465</v>
      </c>
      <c r="B8006" s="10">
        <v>0.70833333333333337</v>
      </c>
      <c r="C8006" s="5">
        <v>5</v>
      </c>
      <c r="D8006" s="5">
        <v>2013</v>
      </c>
      <c r="E8006" s="1" t="s">
        <v>17</v>
      </c>
      <c r="F8006" s="1" t="s">
        <v>17</v>
      </c>
      <c r="G8006" s="1" t="s">
        <v>24</v>
      </c>
      <c r="H8006" s="1">
        <v>22.62</v>
      </c>
      <c r="I8006" s="1" t="s">
        <v>8</v>
      </c>
      <c r="J8006" s="3" t="s">
        <v>319</v>
      </c>
      <c r="K8006" s="1" t="s">
        <v>119</v>
      </c>
    </row>
    <row r="8007" spans="1:11" x14ac:dyDescent="0.25">
      <c r="A8007" s="12">
        <v>41401.807229166669</v>
      </c>
      <c r="B8007" s="10">
        <v>0.70833333333333337</v>
      </c>
      <c r="C8007" s="5">
        <v>5</v>
      </c>
      <c r="D8007" s="5">
        <v>2013</v>
      </c>
      <c r="E8007" s="1" t="s">
        <v>17</v>
      </c>
      <c r="F8007" s="1" t="s">
        <v>17</v>
      </c>
      <c r="G8007" s="1" t="s">
        <v>24</v>
      </c>
      <c r="H8007" s="1">
        <v>24.53</v>
      </c>
      <c r="I8007" s="1" t="s">
        <v>8</v>
      </c>
      <c r="J8007" s="3" t="s">
        <v>319</v>
      </c>
      <c r="K8007" s="1" t="s">
        <v>119</v>
      </c>
    </row>
    <row r="8008" spans="1:11" x14ac:dyDescent="0.25">
      <c r="A8008" s="12">
        <v>41401.824639317128</v>
      </c>
      <c r="B8008" s="10">
        <v>0.70833333333333337</v>
      </c>
      <c r="C8008" s="5">
        <v>5</v>
      </c>
      <c r="D8008" s="5">
        <v>2013</v>
      </c>
      <c r="E8008" s="1" t="s">
        <v>10</v>
      </c>
      <c r="F8008" s="1" t="s">
        <v>13</v>
      </c>
      <c r="G8008" s="1" t="s">
        <v>28</v>
      </c>
      <c r="H8008" s="1">
        <v>39.9</v>
      </c>
      <c r="I8008" s="1" t="s">
        <v>8</v>
      </c>
      <c r="J8008" s="3" t="s">
        <v>319</v>
      </c>
      <c r="K8008" s="1" t="s">
        <v>104</v>
      </c>
    </row>
    <row r="8009" spans="1:11" x14ac:dyDescent="0.25">
      <c r="A8009" s="12">
        <v>41401.82555390046</v>
      </c>
      <c r="B8009" s="10">
        <v>0.70833333333333337</v>
      </c>
      <c r="C8009" s="5">
        <v>5</v>
      </c>
      <c r="D8009" s="5">
        <v>2013</v>
      </c>
      <c r="E8009" s="1" t="s">
        <v>10</v>
      </c>
      <c r="F8009" s="1" t="s">
        <v>21</v>
      </c>
      <c r="G8009" s="1" t="s">
        <v>24</v>
      </c>
      <c r="H8009" s="1">
        <v>63.7</v>
      </c>
      <c r="I8009" s="1" t="s">
        <v>8</v>
      </c>
      <c r="J8009" s="3" t="s">
        <v>319</v>
      </c>
      <c r="K8009" s="1" t="s">
        <v>110</v>
      </c>
    </row>
    <row r="8010" spans="1:11" x14ac:dyDescent="0.25">
      <c r="A8010" s="12">
        <v>41401.8323662037</v>
      </c>
      <c r="B8010" s="10">
        <v>0.70833333333333337</v>
      </c>
      <c r="C8010" s="5">
        <v>5</v>
      </c>
      <c r="D8010" s="5">
        <v>2013</v>
      </c>
      <c r="E8010" s="1" t="s">
        <v>10</v>
      </c>
      <c r="F8010" s="1" t="s">
        <v>21</v>
      </c>
      <c r="G8010" s="1" t="s">
        <v>24</v>
      </c>
      <c r="H8010" s="1">
        <v>18.079999999999998</v>
      </c>
      <c r="I8010" s="1" t="s">
        <v>8</v>
      </c>
      <c r="J8010" s="1">
        <v>900487</v>
      </c>
      <c r="K8010" s="1" t="s">
        <v>147</v>
      </c>
    </row>
    <row r="8011" spans="1:11" x14ac:dyDescent="0.25">
      <c r="A8011" s="12">
        <v>41401.840172835648</v>
      </c>
      <c r="B8011" s="10">
        <v>0.75</v>
      </c>
      <c r="C8011" s="5">
        <v>5</v>
      </c>
      <c r="D8011" s="5">
        <v>2013</v>
      </c>
      <c r="E8011" s="1" t="s">
        <v>10</v>
      </c>
      <c r="F8011" s="1" t="s">
        <v>26</v>
      </c>
      <c r="G8011" s="1" t="s">
        <v>22</v>
      </c>
      <c r="H8011" s="1">
        <v>15.47</v>
      </c>
      <c r="I8011" s="1" t="s">
        <v>8</v>
      </c>
      <c r="J8011" s="3" t="s">
        <v>319</v>
      </c>
      <c r="K8011" s="1" t="s">
        <v>119</v>
      </c>
    </row>
    <row r="8012" spans="1:11" x14ac:dyDescent="0.25">
      <c r="A8012" s="12">
        <v>41401.847603738424</v>
      </c>
      <c r="B8012" s="10">
        <v>0.75</v>
      </c>
      <c r="C8012" s="5">
        <v>5</v>
      </c>
      <c r="D8012" s="5">
        <v>2013</v>
      </c>
      <c r="E8012" s="1" t="s">
        <v>10</v>
      </c>
      <c r="F8012" s="1" t="s">
        <v>21</v>
      </c>
      <c r="G8012" s="1" t="s">
        <v>24</v>
      </c>
      <c r="H8012" s="1">
        <v>12.18</v>
      </c>
      <c r="I8012" s="1" t="s">
        <v>8</v>
      </c>
      <c r="J8012" s="1">
        <v>900487</v>
      </c>
      <c r="K8012" s="1" t="s">
        <v>147</v>
      </c>
    </row>
    <row r="8013" spans="1:11" x14ac:dyDescent="0.25">
      <c r="A8013" s="12">
        <v>41401.870327546298</v>
      </c>
      <c r="B8013" s="10">
        <v>0.75</v>
      </c>
      <c r="C8013" s="5">
        <v>5</v>
      </c>
      <c r="D8013" s="5">
        <v>2013</v>
      </c>
      <c r="E8013" s="1" t="s">
        <v>10</v>
      </c>
      <c r="F8013" s="1" t="s">
        <v>26</v>
      </c>
      <c r="G8013" s="1" t="s">
        <v>15</v>
      </c>
      <c r="H8013" s="1">
        <v>18.05</v>
      </c>
      <c r="I8013" s="1" t="s">
        <v>8</v>
      </c>
      <c r="J8013" s="3" t="s">
        <v>319</v>
      </c>
      <c r="K8013" s="1" t="s">
        <v>157</v>
      </c>
    </row>
    <row r="8014" spans="1:11" x14ac:dyDescent="0.25">
      <c r="A8014" s="12">
        <v>41401.874454166667</v>
      </c>
      <c r="B8014" s="10">
        <v>0.75</v>
      </c>
      <c r="C8014" s="5">
        <v>5</v>
      </c>
      <c r="D8014" s="5">
        <v>2013</v>
      </c>
      <c r="E8014" s="1" t="s">
        <v>10</v>
      </c>
      <c r="F8014" s="1" t="s">
        <v>26</v>
      </c>
      <c r="G8014" s="1" t="s">
        <v>15</v>
      </c>
      <c r="H8014" s="1">
        <v>32.97</v>
      </c>
      <c r="I8014" s="1" t="s">
        <v>8</v>
      </c>
      <c r="J8014" s="1">
        <v>972819</v>
      </c>
      <c r="K8014" s="1" t="s">
        <v>103</v>
      </c>
    </row>
    <row r="8015" spans="1:11" x14ac:dyDescent="0.25">
      <c r="A8015" s="12">
        <v>41401.88424684028</v>
      </c>
      <c r="B8015" s="10">
        <v>0.79166666666666663</v>
      </c>
      <c r="C8015" s="5">
        <v>5</v>
      </c>
      <c r="D8015" s="5">
        <v>2013</v>
      </c>
      <c r="E8015" s="1" t="s">
        <v>10</v>
      </c>
      <c r="F8015" s="1" t="s">
        <v>26</v>
      </c>
      <c r="G8015" s="1" t="s">
        <v>22</v>
      </c>
      <c r="H8015" s="1">
        <v>6.62</v>
      </c>
      <c r="I8015" s="1" t="s">
        <v>8</v>
      </c>
      <c r="J8015" s="3" t="s">
        <v>319</v>
      </c>
      <c r="K8015" s="1" t="s">
        <v>113</v>
      </c>
    </row>
    <row r="8016" spans="1:11" x14ac:dyDescent="0.25">
      <c r="A8016" s="12">
        <v>41401.891876041664</v>
      </c>
      <c r="B8016" s="10">
        <v>0.79166666666666663</v>
      </c>
      <c r="C8016" s="5">
        <v>5</v>
      </c>
      <c r="D8016" s="5">
        <v>2013</v>
      </c>
      <c r="E8016" s="1" t="s">
        <v>10</v>
      </c>
      <c r="F8016" s="1" t="s">
        <v>21</v>
      </c>
      <c r="G8016" s="1" t="s">
        <v>28</v>
      </c>
      <c r="H8016" s="1">
        <v>11.55</v>
      </c>
      <c r="I8016" s="1" t="s">
        <v>8</v>
      </c>
      <c r="J8016" s="3" t="s">
        <v>319</v>
      </c>
      <c r="K8016" s="1" t="s">
        <v>127</v>
      </c>
    </row>
    <row r="8017" spans="1:11" x14ac:dyDescent="0.25">
      <c r="A8017" s="12">
        <v>41401.892781747687</v>
      </c>
      <c r="B8017" s="10">
        <v>0.79166666666666663</v>
      </c>
      <c r="C8017" s="5">
        <v>5</v>
      </c>
      <c r="D8017" s="5">
        <v>2013</v>
      </c>
      <c r="E8017" s="1" t="s">
        <v>10</v>
      </c>
      <c r="F8017" s="1" t="s">
        <v>13</v>
      </c>
      <c r="G8017" s="1" t="s">
        <v>25</v>
      </c>
      <c r="H8017" s="1">
        <v>11.55</v>
      </c>
      <c r="I8017" s="1" t="s">
        <v>8</v>
      </c>
      <c r="J8017" s="3" t="s">
        <v>319</v>
      </c>
      <c r="K8017" s="1" t="s">
        <v>104</v>
      </c>
    </row>
    <row r="8018" spans="1:11" x14ac:dyDescent="0.25">
      <c r="A8018" s="12">
        <v>41401.896032060184</v>
      </c>
      <c r="B8018" s="10">
        <v>0.79166666666666663</v>
      </c>
      <c r="C8018" s="5">
        <v>5</v>
      </c>
      <c r="D8018" s="5">
        <v>2013</v>
      </c>
      <c r="E8018" s="1" t="s">
        <v>10</v>
      </c>
      <c r="F8018" s="1" t="s">
        <v>26</v>
      </c>
      <c r="G8018" s="1" t="s">
        <v>22</v>
      </c>
      <c r="H8018" s="1">
        <v>18.62</v>
      </c>
      <c r="I8018" s="1" t="s">
        <v>8</v>
      </c>
      <c r="J8018" s="3" t="s">
        <v>319</v>
      </c>
      <c r="K8018" s="1" t="s">
        <v>198</v>
      </c>
    </row>
    <row r="8019" spans="1:11" x14ac:dyDescent="0.25">
      <c r="A8019" s="12">
        <v>41401.901202893518</v>
      </c>
      <c r="B8019" s="10">
        <v>0.79166666666666663</v>
      </c>
      <c r="C8019" s="5">
        <v>5</v>
      </c>
      <c r="D8019" s="5">
        <v>2013</v>
      </c>
      <c r="E8019" s="1" t="s">
        <v>10</v>
      </c>
      <c r="F8019" s="1" t="s">
        <v>26</v>
      </c>
      <c r="G8019" s="1" t="s">
        <v>15</v>
      </c>
      <c r="H8019" s="1">
        <v>22.35</v>
      </c>
      <c r="I8019" s="1" t="s">
        <v>8</v>
      </c>
      <c r="J8019" s="1">
        <v>972819</v>
      </c>
      <c r="K8019" s="1" t="s">
        <v>103</v>
      </c>
    </row>
    <row r="8020" spans="1:11" x14ac:dyDescent="0.25">
      <c r="A8020" s="12">
        <v>41401.905868715279</v>
      </c>
      <c r="B8020" s="10">
        <v>0.79166666666666663</v>
      </c>
      <c r="C8020" s="5">
        <v>5</v>
      </c>
      <c r="D8020" s="5">
        <v>2013</v>
      </c>
      <c r="E8020" s="1" t="s">
        <v>10</v>
      </c>
      <c r="F8020" s="1" t="s">
        <v>13</v>
      </c>
      <c r="G8020" s="1" t="s">
        <v>24</v>
      </c>
      <c r="H8020" s="1">
        <v>13.9</v>
      </c>
      <c r="I8020" s="1" t="s">
        <v>8</v>
      </c>
      <c r="J8020" s="3" t="s">
        <v>319</v>
      </c>
      <c r="K8020" s="1" t="s">
        <v>104</v>
      </c>
    </row>
    <row r="8021" spans="1:11" x14ac:dyDescent="0.25">
      <c r="A8021" s="12">
        <v>41401.908197569443</v>
      </c>
      <c r="B8021" s="10">
        <v>0.79166666666666663</v>
      </c>
      <c r="C8021" s="5">
        <v>5</v>
      </c>
      <c r="D8021" s="5">
        <v>2013</v>
      </c>
      <c r="E8021" s="1" t="s">
        <v>10</v>
      </c>
      <c r="F8021" s="1" t="s">
        <v>21</v>
      </c>
      <c r="G8021" s="1" t="s">
        <v>28</v>
      </c>
      <c r="H8021" s="1">
        <v>11.05</v>
      </c>
      <c r="I8021" s="1" t="s">
        <v>8</v>
      </c>
      <c r="J8021" s="3" t="s">
        <v>319</v>
      </c>
      <c r="K8021" s="1" t="s">
        <v>127</v>
      </c>
    </row>
    <row r="8022" spans="1:11" x14ac:dyDescent="0.25">
      <c r="A8022" s="12">
        <v>41401.91240173611</v>
      </c>
      <c r="B8022" s="10">
        <v>0.79166666666666663</v>
      </c>
      <c r="C8022" s="5">
        <v>5</v>
      </c>
      <c r="D8022" s="5">
        <v>2013</v>
      </c>
      <c r="E8022" s="1" t="s">
        <v>98</v>
      </c>
      <c r="F8022" s="1" t="s">
        <v>16</v>
      </c>
      <c r="G8022" s="1" t="s">
        <v>24</v>
      </c>
      <c r="H8022" s="1">
        <v>7.65</v>
      </c>
      <c r="I8022" s="1" t="s">
        <v>8</v>
      </c>
      <c r="J8022" s="3" t="s">
        <v>319</v>
      </c>
      <c r="K8022" s="1" t="s">
        <v>103</v>
      </c>
    </row>
    <row r="8023" spans="1:11" x14ac:dyDescent="0.25">
      <c r="A8023" s="12">
        <v>41401.917221608797</v>
      </c>
      <c r="B8023" s="10">
        <v>0.83333333333333337</v>
      </c>
      <c r="C8023" s="5">
        <v>5</v>
      </c>
      <c r="D8023" s="5">
        <v>2013</v>
      </c>
      <c r="E8023" s="1" t="s">
        <v>10</v>
      </c>
      <c r="F8023" s="1" t="s">
        <v>13</v>
      </c>
      <c r="G8023" s="1" t="s">
        <v>25</v>
      </c>
      <c r="H8023" s="1">
        <v>16.170000000000002</v>
      </c>
      <c r="I8023" s="1" t="s">
        <v>8</v>
      </c>
      <c r="J8023" s="3" t="s">
        <v>319</v>
      </c>
      <c r="K8023" s="1" t="s">
        <v>104</v>
      </c>
    </row>
    <row r="8024" spans="1:11" x14ac:dyDescent="0.25">
      <c r="A8024" s="12">
        <v>41401.922565162036</v>
      </c>
      <c r="B8024" s="10">
        <v>0.83333333333333337</v>
      </c>
      <c r="C8024" s="5">
        <v>5</v>
      </c>
      <c r="D8024" s="5">
        <v>2013</v>
      </c>
      <c r="E8024" s="1" t="s">
        <v>10</v>
      </c>
      <c r="F8024" s="1" t="s">
        <v>31</v>
      </c>
      <c r="G8024" s="1" t="s">
        <v>32</v>
      </c>
      <c r="H8024" s="1">
        <v>28.98</v>
      </c>
      <c r="I8024" s="1" t="s">
        <v>8</v>
      </c>
      <c r="J8024" s="1">
        <v>1233989</v>
      </c>
      <c r="K8024" s="1" t="s">
        <v>105</v>
      </c>
    </row>
    <row r="8025" spans="1:11" x14ac:dyDescent="0.25">
      <c r="A8025" s="12">
        <v>41401.942678125</v>
      </c>
      <c r="B8025" s="10">
        <v>0.83333333333333337</v>
      </c>
      <c r="C8025" s="5">
        <v>5</v>
      </c>
      <c r="D8025" s="5">
        <v>2013</v>
      </c>
      <c r="E8025" s="1" t="s">
        <v>98</v>
      </c>
      <c r="F8025" s="1" t="s">
        <v>16</v>
      </c>
      <c r="G8025" s="1" t="s">
        <v>24</v>
      </c>
      <c r="H8025" s="1">
        <v>29.07</v>
      </c>
      <c r="I8025" s="1" t="s">
        <v>8</v>
      </c>
      <c r="J8025" s="3" t="s">
        <v>319</v>
      </c>
      <c r="K8025" s="1" t="s">
        <v>103</v>
      </c>
    </row>
    <row r="8026" spans="1:11" x14ac:dyDescent="0.25">
      <c r="A8026" s="12">
        <v>41401.951392974537</v>
      </c>
      <c r="B8026" s="10">
        <v>0.83333333333333337</v>
      </c>
      <c r="C8026" s="5">
        <v>5</v>
      </c>
      <c r="D8026" s="5">
        <v>2013</v>
      </c>
      <c r="E8026" s="1" t="s">
        <v>19</v>
      </c>
      <c r="F8026" s="1" t="s">
        <v>35</v>
      </c>
      <c r="G8026" s="1" t="s">
        <v>25</v>
      </c>
      <c r="H8026" s="1">
        <v>7.4</v>
      </c>
      <c r="I8026" s="1" t="s">
        <v>8</v>
      </c>
      <c r="J8026" s="3" t="s">
        <v>319</v>
      </c>
      <c r="K8026" s="1" t="s">
        <v>104</v>
      </c>
    </row>
    <row r="8027" spans="1:11" x14ac:dyDescent="0.25">
      <c r="A8027" s="12">
        <v>41401.957656944447</v>
      </c>
      <c r="B8027" s="10">
        <v>0.83333333333333337</v>
      </c>
      <c r="C8027" s="5">
        <v>5</v>
      </c>
      <c r="D8027" s="5">
        <v>2013</v>
      </c>
      <c r="E8027" s="1" t="s">
        <v>19</v>
      </c>
      <c r="F8027" s="1" t="s">
        <v>35</v>
      </c>
      <c r="G8027" s="1" t="s">
        <v>25</v>
      </c>
      <c r="H8027" s="1">
        <v>16.18</v>
      </c>
      <c r="I8027" s="1" t="s">
        <v>8</v>
      </c>
      <c r="J8027" s="3" t="s">
        <v>319</v>
      </c>
      <c r="K8027" s="1" t="s">
        <v>104</v>
      </c>
    </row>
    <row r="8028" spans="1:11" x14ac:dyDescent="0.25">
      <c r="A8028" s="12">
        <v>41401.959993055556</v>
      </c>
      <c r="B8028" s="10">
        <v>0.875</v>
      </c>
      <c r="C8028" s="5">
        <v>5</v>
      </c>
      <c r="D8028" s="5">
        <v>2013</v>
      </c>
      <c r="E8028" s="1" t="s">
        <v>10</v>
      </c>
      <c r="F8028" s="1" t="s">
        <v>26</v>
      </c>
      <c r="G8028" s="1" t="s">
        <v>15</v>
      </c>
      <c r="H8028" s="1">
        <v>36.6</v>
      </c>
      <c r="I8028" s="1" t="s">
        <v>8</v>
      </c>
      <c r="J8028" s="3" t="s">
        <v>319</v>
      </c>
      <c r="K8028" s="1" t="s">
        <v>105</v>
      </c>
    </row>
    <row r="8029" spans="1:11" x14ac:dyDescent="0.25">
      <c r="A8029" s="12">
        <v>41401.965048344908</v>
      </c>
      <c r="B8029" s="10">
        <v>0.875</v>
      </c>
      <c r="C8029" s="5">
        <v>5</v>
      </c>
      <c r="D8029" s="5">
        <v>2013</v>
      </c>
      <c r="E8029" s="1" t="s">
        <v>10</v>
      </c>
      <c r="F8029" s="1" t="s">
        <v>26</v>
      </c>
      <c r="G8029" s="1" t="s">
        <v>15</v>
      </c>
      <c r="H8029" s="1">
        <v>9.8800000000000008</v>
      </c>
      <c r="I8029" s="1" t="s">
        <v>8</v>
      </c>
      <c r="J8029" s="1">
        <v>972819</v>
      </c>
      <c r="K8029" s="1" t="s">
        <v>103</v>
      </c>
    </row>
    <row r="8030" spans="1:11" x14ac:dyDescent="0.25">
      <c r="A8030" s="12">
        <v>41401.972114386575</v>
      </c>
      <c r="B8030" s="10">
        <v>0.875</v>
      </c>
      <c r="C8030" s="5">
        <v>5</v>
      </c>
      <c r="D8030" s="5">
        <v>2013</v>
      </c>
      <c r="E8030" s="1" t="s">
        <v>19</v>
      </c>
      <c r="F8030" s="1" t="s">
        <v>35</v>
      </c>
      <c r="G8030" s="1" t="s">
        <v>22</v>
      </c>
      <c r="H8030" s="1">
        <v>35.6</v>
      </c>
      <c r="I8030" s="1" t="s">
        <v>8</v>
      </c>
      <c r="J8030" s="3" t="s">
        <v>319</v>
      </c>
      <c r="K8030" s="1" t="s">
        <v>104</v>
      </c>
    </row>
    <row r="8031" spans="1:11" x14ac:dyDescent="0.25">
      <c r="A8031" s="12">
        <v>41401.976962928238</v>
      </c>
      <c r="B8031" s="10">
        <v>0.875</v>
      </c>
      <c r="C8031" s="5">
        <v>5</v>
      </c>
      <c r="D8031" s="5">
        <v>2013</v>
      </c>
      <c r="E8031" s="1" t="s">
        <v>10</v>
      </c>
      <c r="F8031" s="1" t="s">
        <v>21</v>
      </c>
      <c r="G8031" s="1" t="s">
        <v>24</v>
      </c>
      <c r="H8031" s="1">
        <v>8.15</v>
      </c>
      <c r="I8031" s="1" t="s">
        <v>8</v>
      </c>
      <c r="J8031" s="1">
        <v>900487</v>
      </c>
      <c r="K8031" s="1" t="s">
        <v>147</v>
      </c>
    </row>
    <row r="8032" spans="1:11" x14ac:dyDescent="0.25">
      <c r="A8032" s="12">
        <v>41401.979136377318</v>
      </c>
      <c r="B8032" s="10">
        <v>0.875</v>
      </c>
      <c r="C8032" s="5">
        <v>5</v>
      </c>
      <c r="D8032" s="5">
        <v>2013</v>
      </c>
      <c r="E8032" s="1" t="s">
        <v>10</v>
      </c>
      <c r="F8032" s="1" t="s">
        <v>14</v>
      </c>
      <c r="G8032" s="1" t="s">
        <v>25</v>
      </c>
      <c r="H8032" s="1">
        <v>17.18</v>
      </c>
      <c r="I8032" s="1" t="s">
        <v>57</v>
      </c>
      <c r="J8032" s="1">
        <v>991343</v>
      </c>
      <c r="K8032" s="1" t="s">
        <v>105</v>
      </c>
    </row>
    <row r="8033" spans="1:11" x14ac:dyDescent="0.25">
      <c r="A8033" s="12">
        <v>41401.988175150465</v>
      </c>
      <c r="B8033" s="10">
        <v>0.875</v>
      </c>
      <c r="C8033" s="5">
        <v>5</v>
      </c>
      <c r="D8033" s="5">
        <v>2013</v>
      </c>
      <c r="E8033" s="1" t="s">
        <v>10</v>
      </c>
      <c r="F8033" s="1" t="s">
        <v>21</v>
      </c>
      <c r="G8033" s="1" t="s">
        <v>28</v>
      </c>
      <c r="H8033" s="1">
        <v>1.58</v>
      </c>
      <c r="I8033" s="1" t="s">
        <v>8</v>
      </c>
      <c r="J8033" s="3" t="s">
        <v>319</v>
      </c>
      <c r="K8033" s="1" t="s">
        <v>128</v>
      </c>
    </row>
    <row r="8034" spans="1:11" x14ac:dyDescent="0.25">
      <c r="A8034" s="12">
        <v>41401.990904282407</v>
      </c>
      <c r="B8034" s="10">
        <v>0.875</v>
      </c>
      <c r="C8034" s="5">
        <v>5</v>
      </c>
      <c r="D8034" s="5">
        <v>2013</v>
      </c>
      <c r="E8034" s="1" t="s">
        <v>10</v>
      </c>
      <c r="F8034" s="1" t="s">
        <v>21</v>
      </c>
      <c r="G8034" s="1" t="s">
        <v>28</v>
      </c>
      <c r="H8034" s="1">
        <v>8.5</v>
      </c>
      <c r="I8034" s="1" t="s">
        <v>8</v>
      </c>
      <c r="J8034" s="3" t="s">
        <v>319</v>
      </c>
      <c r="K8034" s="1" t="s">
        <v>128</v>
      </c>
    </row>
    <row r="8035" spans="1:11" x14ac:dyDescent="0.25">
      <c r="A8035" s="12">
        <v>41401.992782060188</v>
      </c>
      <c r="B8035" s="10">
        <v>0.875</v>
      </c>
      <c r="C8035" s="5">
        <v>5</v>
      </c>
      <c r="D8035" s="5">
        <v>2013</v>
      </c>
      <c r="E8035" s="1" t="s">
        <v>10</v>
      </c>
      <c r="F8035" s="1" t="s">
        <v>26</v>
      </c>
      <c r="G8035" s="1" t="s">
        <v>15</v>
      </c>
      <c r="H8035" s="1">
        <v>32</v>
      </c>
      <c r="I8035" s="1" t="s">
        <v>8</v>
      </c>
      <c r="J8035" s="1">
        <v>972819</v>
      </c>
      <c r="K8035" s="1" t="s">
        <v>103</v>
      </c>
    </row>
    <row r="8036" spans="1:11" x14ac:dyDescent="0.25">
      <c r="A8036" s="12">
        <v>41401.996424108795</v>
      </c>
      <c r="B8036" s="10">
        <v>0.875</v>
      </c>
      <c r="C8036" s="5">
        <v>5</v>
      </c>
      <c r="D8036" s="5">
        <v>2013</v>
      </c>
      <c r="E8036" s="1" t="s">
        <v>10</v>
      </c>
      <c r="F8036" s="1" t="s">
        <v>14</v>
      </c>
      <c r="G8036" s="1" t="s">
        <v>15</v>
      </c>
      <c r="H8036" s="1">
        <v>37.24</v>
      </c>
      <c r="I8036" s="1" t="s">
        <v>8</v>
      </c>
      <c r="J8036" s="3" t="s">
        <v>319</v>
      </c>
      <c r="K8036" s="1" t="s">
        <v>105</v>
      </c>
    </row>
    <row r="8037" spans="1:11" x14ac:dyDescent="0.25">
      <c r="A8037" s="12">
        <v>41401.99816747685</v>
      </c>
      <c r="B8037" s="10">
        <v>0.875</v>
      </c>
      <c r="C8037" s="5">
        <v>5</v>
      </c>
      <c r="D8037" s="5">
        <v>2013</v>
      </c>
      <c r="E8037" s="1" t="s">
        <v>19</v>
      </c>
      <c r="F8037" s="1" t="s">
        <v>35</v>
      </c>
      <c r="G8037" s="1" t="s">
        <v>22</v>
      </c>
      <c r="H8037" s="1">
        <v>25.03</v>
      </c>
      <c r="I8037" s="1" t="s">
        <v>8</v>
      </c>
      <c r="J8037" s="3" t="s">
        <v>319</v>
      </c>
      <c r="K8037" s="1" t="s">
        <v>104</v>
      </c>
    </row>
    <row r="8038" spans="1:11" x14ac:dyDescent="0.25">
      <c r="A8038" s="12">
        <v>41401.998892905096</v>
      </c>
      <c r="B8038" s="10">
        <v>0.875</v>
      </c>
      <c r="C8038" s="5">
        <v>5</v>
      </c>
      <c r="D8038" s="5">
        <v>2013</v>
      </c>
      <c r="E8038" s="1" t="s">
        <v>10</v>
      </c>
      <c r="F8038" s="1" t="s">
        <v>21</v>
      </c>
      <c r="G8038" s="1" t="s">
        <v>28</v>
      </c>
      <c r="H8038" s="1">
        <v>20.77</v>
      </c>
      <c r="I8038" s="1" t="s">
        <v>8</v>
      </c>
      <c r="J8038" s="3" t="s">
        <v>319</v>
      </c>
      <c r="K8038" s="1" t="s">
        <v>128</v>
      </c>
    </row>
    <row r="8039" spans="1:11" x14ac:dyDescent="0.25">
      <c r="A8039" s="12">
        <v>41402.002513888889</v>
      </c>
      <c r="B8039" s="8" t="s">
        <v>327</v>
      </c>
      <c r="C8039" s="5">
        <v>5</v>
      </c>
      <c r="D8039" s="5">
        <v>2013</v>
      </c>
      <c r="E8039" s="1" t="s">
        <v>10</v>
      </c>
      <c r="F8039" s="1" t="s">
        <v>14</v>
      </c>
      <c r="G8039" s="1" t="s">
        <v>25</v>
      </c>
      <c r="H8039" s="1">
        <v>7.43</v>
      </c>
      <c r="I8039" s="1" t="s">
        <v>57</v>
      </c>
      <c r="J8039" s="1">
        <v>991343</v>
      </c>
      <c r="K8039" s="1" t="s">
        <v>105</v>
      </c>
    </row>
    <row r="8040" spans="1:11" x14ac:dyDescent="0.25">
      <c r="A8040" s="12">
        <v>41402.018514733798</v>
      </c>
      <c r="B8040" s="8" t="s">
        <v>327</v>
      </c>
      <c r="C8040" s="5">
        <v>5</v>
      </c>
      <c r="D8040" s="5">
        <v>2013</v>
      </c>
      <c r="E8040" s="1" t="s">
        <v>19</v>
      </c>
      <c r="F8040" s="1" t="s">
        <v>35</v>
      </c>
      <c r="G8040" s="1" t="s">
        <v>24</v>
      </c>
      <c r="H8040" s="1">
        <v>6.73</v>
      </c>
      <c r="I8040" s="1" t="s">
        <v>8</v>
      </c>
      <c r="J8040" s="3" t="s">
        <v>319</v>
      </c>
      <c r="K8040" s="1" t="s">
        <v>104</v>
      </c>
    </row>
    <row r="8041" spans="1:11" x14ac:dyDescent="0.25">
      <c r="A8041" s="12">
        <v>41402.023002893518</v>
      </c>
      <c r="B8041" s="8" t="s">
        <v>327</v>
      </c>
      <c r="C8041" s="5">
        <v>5</v>
      </c>
      <c r="D8041" s="5">
        <v>2013</v>
      </c>
      <c r="E8041" s="1" t="s">
        <v>10</v>
      </c>
      <c r="F8041" s="1" t="s">
        <v>26</v>
      </c>
      <c r="G8041" s="1" t="s">
        <v>15</v>
      </c>
      <c r="H8041" s="1">
        <v>33.32</v>
      </c>
      <c r="I8041" s="1" t="s">
        <v>8</v>
      </c>
      <c r="J8041" s="1">
        <v>972819</v>
      </c>
      <c r="K8041" s="1" t="s">
        <v>103</v>
      </c>
    </row>
    <row r="8042" spans="1:11" x14ac:dyDescent="0.25">
      <c r="A8042" s="12">
        <v>41402.023038391206</v>
      </c>
      <c r="B8042" s="8" t="s">
        <v>327</v>
      </c>
      <c r="C8042" s="5">
        <v>5</v>
      </c>
      <c r="D8042" s="5">
        <v>2013</v>
      </c>
      <c r="E8042" s="1" t="s">
        <v>19</v>
      </c>
      <c r="F8042" s="1" t="s">
        <v>18</v>
      </c>
      <c r="G8042" s="1" t="s">
        <v>28</v>
      </c>
      <c r="H8042" s="1">
        <v>11.48</v>
      </c>
      <c r="I8042" s="1" t="s">
        <v>8</v>
      </c>
      <c r="J8042" s="1">
        <v>1128926</v>
      </c>
      <c r="K8042" s="1" t="s">
        <v>162</v>
      </c>
    </row>
    <row r="8043" spans="1:11" x14ac:dyDescent="0.25">
      <c r="A8043" s="12">
        <v>41402.02778715278</v>
      </c>
      <c r="B8043" s="8" t="s">
        <v>327</v>
      </c>
      <c r="C8043" s="5">
        <v>5</v>
      </c>
      <c r="D8043" s="5">
        <v>2013</v>
      </c>
      <c r="E8043" s="1" t="s">
        <v>19</v>
      </c>
      <c r="F8043" s="1" t="s">
        <v>35</v>
      </c>
      <c r="G8043" s="1" t="s">
        <v>22</v>
      </c>
      <c r="H8043" s="1">
        <v>4.33</v>
      </c>
      <c r="I8043" s="1" t="s">
        <v>8</v>
      </c>
      <c r="J8043" s="3" t="s">
        <v>319</v>
      </c>
      <c r="K8043" s="1" t="s">
        <v>103</v>
      </c>
    </row>
    <row r="8044" spans="1:11" x14ac:dyDescent="0.25">
      <c r="A8044" s="12">
        <v>41402.044798530093</v>
      </c>
      <c r="B8044" s="8" t="s">
        <v>328</v>
      </c>
      <c r="C8044" s="5">
        <v>5</v>
      </c>
      <c r="D8044" s="5">
        <v>2013</v>
      </c>
      <c r="E8044" s="1" t="s">
        <v>19</v>
      </c>
      <c r="F8044" s="1" t="s">
        <v>18</v>
      </c>
      <c r="G8044" s="1" t="s">
        <v>28</v>
      </c>
      <c r="H8044" s="1">
        <v>3</v>
      </c>
      <c r="I8044" s="1" t="s">
        <v>8</v>
      </c>
      <c r="J8044" s="1">
        <v>1128926</v>
      </c>
      <c r="K8044" s="1" t="s">
        <v>162</v>
      </c>
    </row>
    <row r="8045" spans="1:11" x14ac:dyDescent="0.25">
      <c r="A8045" s="12">
        <v>41402.046220601849</v>
      </c>
      <c r="B8045" s="8" t="s">
        <v>328</v>
      </c>
      <c r="C8045" s="5">
        <v>5</v>
      </c>
      <c r="D8045" s="5">
        <v>2013</v>
      </c>
      <c r="E8045" s="1" t="s">
        <v>19</v>
      </c>
      <c r="F8045" s="1" t="s">
        <v>18</v>
      </c>
      <c r="G8045" s="1" t="s">
        <v>15</v>
      </c>
      <c r="H8045" s="1">
        <v>30.72</v>
      </c>
      <c r="I8045" s="1" t="s">
        <v>8</v>
      </c>
      <c r="J8045" s="3" t="s">
        <v>319</v>
      </c>
      <c r="K8045" s="1" t="s">
        <v>105</v>
      </c>
    </row>
    <row r="8046" spans="1:11" x14ac:dyDescent="0.25">
      <c r="A8046" s="12">
        <v>41402.682750034721</v>
      </c>
      <c r="B8046" s="10">
        <v>0.58333333333333337</v>
      </c>
      <c r="C8046" s="5">
        <v>5</v>
      </c>
      <c r="D8046" s="5">
        <v>2013</v>
      </c>
      <c r="E8046" s="1" t="s">
        <v>98</v>
      </c>
      <c r="F8046" s="1" t="s">
        <v>16</v>
      </c>
      <c r="G8046" s="1" t="s">
        <v>28</v>
      </c>
      <c r="H8046" s="1">
        <v>26.23</v>
      </c>
      <c r="I8046" s="1" t="s">
        <v>54</v>
      </c>
      <c r="J8046" s="3" t="s">
        <v>319</v>
      </c>
      <c r="K8046" s="1" t="s">
        <v>167</v>
      </c>
    </row>
    <row r="8047" spans="1:11" x14ac:dyDescent="0.25">
      <c r="A8047" s="12">
        <v>41402.682962962965</v>
      </c>
      <c r="B8047" s="10">
        <v>0.58333333333333337</v>
      </c>
      <c r="C8047" s="5">
        <v>5</v>
      </c>
      <c r="D8047" s="5">
        <v>2013</v>
      </c>
      <c r="E8047" s="1" t="s">
        <v>10</v>
      </c>
      <c r="F8047" s="1" t="s">
        <v>21</v>
      </c>
      <c r="G8047" s="1" t="s">
        <v>24</v>
      </c>
      <c r="H8047" s="1">
        <v>11.78</v>
      </c>
      <c r="I8047" s="1" t="s">
        <v>8</v>
      </c>
      <c r="J8047" s="1">
        <v>1273106</v>
      </c>
      <c r="K8047" s="1" t="s">
        <v>144</v>
      </c>
    </row>
    <row r="8048" spans="1:11" x14ac:dyDescent="0.25">
      <c r="A8048" s="12">
        <v>41402.684846759257</v>
      </c>
      <c r="B8048" s="10">
        <v>0.58333333333333337</v>
      </c>
      <c r="C8048" s="5">
        <v>5</v>
      </c>
      <c r="D8048" s="5">
        <v>2013</v>
      </c>
      <c r="E8048" s="1" t="s">
        <v>98</v>
      </c>
      <c r="F8048" s="1" t="s">
        <v>16</v>
      </c>
      <c r="G8048" s="1" t="s">
        <v>28</v>
      </c>
      <c r="H8048" s="1">
        <v>34.58</v>
      </c>
      <c r="I8048" s="1" t="s">
        <v>54</v>
      </c>
      <c r="J8048" s="3" t="s">
        <v>319</v>
      </c>
      <c r="K8048" s="1" t="s">
        <v>167</v>
      </c>
    </row>
    <row r="8049" spans="1:11" x14ac:dyDescent="0.25">
      <c r="A8049" s="12">
        <v>41402.685530208335</v>
      </c>
      <c r="B8049" s="10">
        <v>0.58333333333333337</v>
      </c>
      <c r="C8049" s="5">
        <v>5</v>
      </c>
      <c r="D8049" s="5">
        <v>2013</v>
      </c>
      <c r="E8049" s="1" t="s">
        <v>10</v>
      </c>
      <c r="F8049" s="1" t="s">
        <v>29</v>
      </c>
      <c r="G8049" s="1" t="s">
        <v>28</v>
      </c>
      <c r="H8049" s="1">
        <v>12.13</v>
      </c>
      <c r="I8049" s="1" t="s">
        <v>54</v>
      </c>
      <c r="J8049" s="3" t="s">
        <v>319</v>
      </c>
      <c r="K8049" s="1" t="s">
        <v>167</v>
      </c>
    </row>
    <row r="8050" spans="1:11" x14ac:dyDescent="0.25">
      <c r="A8050" s="12">
        <v>41402.687929513886</v>
      </c>
      <c r="B8050" s="10">
        <v>0.58333333333333337</v>
      </c>
      <c r="C8050" s="5">
        <v>5</v>
      </c>
      <c r="D8050" s="5">
        <v>2013</v>
      </c>
      <c r="E8050" s="1" t="s">
        <v>98</v>
      </c>
      <c r="F8050" s="1" t="s">
        <v>16</v>
      </c>
      <c r="G8050" s="1" t="s">
        <v>28</v>
      </c>
      <c r="H8050" s="1">
        <v>16.8</v>
      </c>
      <c r="I8050" s="1" t="s">
        <v>54</v>
      </c>
      <c r="J8050" s="3" t="s">
        <v>319</v>
      </c>
      <c r="K8050" s="1" t="s">
        <v>167</v>
      </c>
    </row>
    <row r="8051" spans="1:11" x14ac:dyDescent="0.25">
      <c r="A8051" s="12">
        <v>41402.690393668985</v>
      </c>
      <c r="B8051" s="10">
        <v>0.58333333333333337</v>
      </c>
      <c r="C8051" s="5">
        <v>5</v>
      </c>
      <c r="D8051" s="5">
        <v>2013</v>
      </c>
      <c r="E8051" s="1" t="s">
        <v>98</v>
      </c>
      <c r="F8051" s="1" t="s">
        <v>16</v>
      </c>
      <c r="G8051" s="1" t="s">
        <v>28</v>
      </c>
      <c r="H8051" s="1">
        <v>1.45</v>
      </c>
      <c r="I8051" s="1" t="s">
        <v>54</v>
      </c>
      <c r="J8051" s="3" t="s">
        <v>319</v>
      </c>
      <c r="K8051" s="1" t="s">
        <v>167</v>
      </c>
    </row>
    <row r="8052" spans="1:11" x14ac:dyDescent="0.25">
      <c r="A8052" s="12">
        <v>41402.693186493052</v>
      </c>
      <c r="B8052" s="10">
        <v>0.58333333333333337</v>
      </c>
      <c r="C8052" s="5">
        <v>5</v>
      </c>
      <c r="D8052" s="5">
        <v>2013</v>
      </c>
      <c r="E8052" s="1" t="s">
        <v>98</v>
      </c>
      <c r="F8052" s="1" t="s">
        <v>16</v>
      </c>
      <c r="G8052" s="1" t="s">
        <v>28</v>
      </c>
      <c r="H8052" s="1">
        <v>10.92</v>
      </c>
      <c r="I8052" s="1" t="s">
        <v>54</v>
      </c>
      <c r="J8052" s="3" t="s">
        <v>319</v>
      </c>
      <c r="K8052" s="1" t="s">
        <v>167</v>
      </c>
    </row>
    <row r="8053" spans="1:11" x14ac:dyDescent="0.25">
      <c r="A8053" s="12">
        <v>41402.693889467591</v>
      </c>
      <c r="B8053" s="10">
        <v>0.58333333333333337</v>
      </c>
      <c r="C8053" s="5">
        <v>5</v>
      </c>
      <c r="D8053" s="5">
        <v>2013</v>
      </c>
      <c r="E8053" s="1" t="s">
        <v>98</v>
      </c>
      <c r="F8053" s="1" t="s">
        <v>16</v>
      </c>
      <c r="G8053" s="1" t="s">
        <v>28</v>
      </c>
      <c r="H8053" s="1">
        <v>22.67</v>
      </c>
      <c r="I8053" s="1" t="s">
        <v>54</v>
      </c>
      <c r="J8053" s="3" t="s">
        <v>319</v>
      </c>
      <c r="K8053" s="1" t="s">
        <v>167</v>
      </c>
    </row>
    <row r="8054" spans="1:11" x14ac:dyDescent="0.25">
      <c r="A8054" s="12">
        <v>41402.694194525466</v>
      </c>
      <c r="B8054" s="10">
        <v>0.58333333333333337</v>
      </c>
      <c r="C8054" s="5">
        <v>5</v>
      </c>
      <c r="D8054" s="5">
        <v>2013</v>
      </c>
      <c r="E8054" s="1" t="s">
        <v>98</v>
      </c>
      <c r="F8054" s="1" t="s">
        <v>16</v>
      </c>
      <c r="G8054" s="1" t="s">
        <v>28</v>
      </c>
      <c r="H8054" s="1">
        <v>13.88</v>
      </c>
      <c r="I8054" s="1" t="s">
        <v>54</v>
      </c>
      <c r="J8054" s="3" t="s">
        <v>319</v>
      </c>
      <c r="K8054" s="1" t="s">
        <v>167</v>
      </c>
    </row>
    <row r="8055" spans="1:11" x14ac:dyDescent="0.25">
      <c r="A8055" s="12">
        <v>41402.706675231479</v>
      </c>
      <c r="B8055" s="10">
        <v>0.58333333333333337</v>
      </c>
      <c r="C8055" s="5">
        <v>5</v>
      </c>
      <c r="D8055" s="5">
        <v>2013</v>
      </c>
      <c r="E8055" s="1" t="s">
        <v>98</v>
      </c>
      <c r="F8055" s="1" t="s">
        <v>16</v>
      </c>
      <c r="G8055" s="1" t="s">
        <v>39</v>
      </c>
      <c r="H8055" s="1">
        <v>1.4</v>
      </c>
      <c r="I8055" s="1" t="s">
        <v>54</v>
      </c>
      <c r="J8055" s="3" t="s">
        <v>319</v>
      </c>
      <c r="K8055" s="1" t="s">
        <v>167</v>
      </c>
    </row>
    <row r="8056" spans="1:11" x14ac:dyDescent="0.25">
      <c r="A8056" s="12">
        <v>41402.71829571759</v>
      </c>
      <c r="B8056" s="10">
        <v>0.625</v>
      </c>
      <c r="C8056" s="5">
        <v>5</v>
      </c>
      <c r="D8056" s="5">
        <v>2013</v>
      </c>
      <c r="E8056" s="1" t="s">
        <v>10</v>
      </c>
      <c r="F8056" s="1" t="s">
        <v>29</v>
      </c>
      <c r="G8056" s="1" t="s">
        <v>32</v>
      </c>
      <c r="H8056" s="1">
        <v>7.22</v>
      </c>
      <c r="I8056" s="1" t="s">
        <v>52</v>
      </c>
      <c r="J8056" s="3" t="s">
        <v>319</v>
      </c>
      <c r="K8056" s="1" t="s">
        <v>147</v>
      </c>
    </row>
    <row r="8057" spans="1:11" x14ac:dyDescent="0.25">
      <c r="A8057" s="12">
        <v>41402.761819363426</v>
      </c>
      <c r="B8057" s="10">
        <v>0.66666666666666663</v>
      </c>
      <c r="C8057" s="5">
        <v>5</v>
      </c>
      <c r="D8057" s="5">
        <v>2013</v>
      </c>
      <c r="E8057" s="1" t="s">
        <v>10</v>
      </c>
      <c r="F8057" s="1" t="s">
        <v>26</v>
      </c>
      <c r="G8057" s="1" t="s">
        <v>22</v>
      </c>
      <c r="H8057" s="1">
        <v>11.72</v>
      </c>
      <c r="I8057" s="1" t="s">
        <v>8</v>
      </c>
      <c r="J8057" s="3" t="s">
        <v>319</v>
      </c>
      <c r="K8057" s="1" t="s">
        <v>103</v>
      </c>
    </row>
    <row r="8058" spans="1:11" x14ac:dyDescent="0.25">
      <c r="A8058" s="12">
        <v>41402.780499456021</v>
      </c>
      <c r="B8058" s="10">
        <v>0.66666666666666663</v>
      </c>
      <c r="C8058" s="5">
        <v>5</v>
      </c>
      <c r="D8058" s="5">
        <v>2013</v>
      </c>
      <c r="E8058" s="1" t="s">
        <v>10</v>
      </c>
      <c r="F8058" s="1" t="s">
        <v>26</v>
      </c>
      <c r="G8058" s="1" t="s">
        <v>15</v>
      </c>
      <c r="H8058" s="1">
        <v>8.6999999999999993</v>
      </c>
      <c r="I8058" s="1" t="s">
        <v>8</v>
      </c>
      <c r="J8058" s="3" t="s">
        <v>319</v>
      </c>
      <c r="K8058" s="1" t="s">
        <v>159</v>
      </c>
    </row>
    <row r="8059" spans="1:11" x14ac:dyDescent="0.25">
      <c r="A8059" s="12">
        <v>41402.788668368055</v>
      </c>
      <c r="B8059" s="10">
        <v>0.66666666666666663</v>
      </c>
      <c r="C8059" s="5">
        <v>5</v>
      </c>
      <c r="D8059" s="5">
        <v>2013</v>
      </c>
      <c r="E8059" s="1" t="s">
        <v>10</v>
      </c>
      <c r="F8059" s="1" t="s">
        <v>21</v>
      </c>
      <c r="G8059" s="1" t="s">
        <v>24</v>
      </c>
      <c r="H8059" s="1">
        <v>17.8</v>
      </c>
      <c r="I8059" s="1" t="s">
        <v>8</v>
      </c>
      <c r="J8059" s="1">
        <v>899381</v>
      </c>
      <c r="K8059" s="1" t="s">
        <v>126</v>
      </c>
    </row>
    <row r="8060" spans="1:11" x14ac:dyDescent="0.25">
      <c r="A8060" s="12">
        <v>41402.803853472222</v>
      </c>
      <c r="B8060" s="10">
        <v>0.70833333333333337</v>
      </c>
      <c r="C8060" s="5">
        <v>5</v>
      </c>
      <c r="D8060" s="5">
        <v>2013</v>
      </c>
      <c r="E8060" s="1" t="s">
        <v>10</v>
      </c>
      <c r="F8060" s="1" t="s">
        <v>21</v>
      </c>
      <c r="G8060" s="1" t="s">
        <v>24</v>
      </c>
      <c r="H8060" s="1">
        <v>18.62</v>
      </c>
      <c r="I8060" s="1" t="s">
        <v>8</v>
      </c>
      <c r="J8060" s="1">
        <v>899381</v>
      </c>
      <c r="K8060" s="1" t="s">
        <v>118</v>
      </c>
    </row>
    <row r="8061" spans="1:11" x14ac:dyDescent="0.25">
      <c r="A8061" s="12">
        <v>41402.814190856479</v>
      </c>
      <c r="B8061" s="10">
        <v>0.70833333333333337</v>
      </c>
      <c r="C8061" s="5">
        <v>5</v>
      </c>
      <c r="D8061" s="5">
        <v>2013</v>
      </c>
      <c r="E8061" s="1" t="s">
        <v>10</v>
      </c>
      <c r="F8061" s="1" t="s">
        <v>21</v>
      </c>
      <c r="G8061" s="1" t="s">
        <v>23</v>
      </c>
      <c r="H8061" s="1">
        <v>40.020000000000003</v>
      </c>
      <c r="I8061" s="1" t="s">
        <v>8</v>
      </c>
      <c r="J8061" s="3" t="s">
        <v>319</v>
      </c>
      <c r="K8061" s="1" t="s">
        <v>148</v>
      </c>
    </row>
    <row r="8062" spans="1:11" x14ac:dyDescent="0.25">
      <c r="A8062" s="12">
        <v>41402.82107002315</v>
      </c>
      <c r="B8062" s="10">
        <v>0.70833333333333337</v>
      </c>
      <c r="C8062" s="5">
        <v>5</v>
      </c>
      <c r="D8062" s="5">
        <v>2013</v>
      </c>
      <c r="E8062" s="1" t="s">
        <v>19</v>
      </c>
      <c r="F8062" s="1" t="s">
        <v>48</v>
      </c>
      <c r="G8062" s="1" t="s">
        <v>25</v>
      </c>
      <c r="H8062" s="1">
        <v>18</v>
      </c>
      <c r="I8062" s="1" t="s">
        <v>8</v>
      </c>
      <c r="J8062" s="3" t="s">
        <v>319</v>
      </c>
      <c r="K8062" s="1" t="s">
        <v>127</v>
      </c>
    </row>
    <row r="8063" spans="1:11" x14ac:dyDescent="0.25">
      <c r="A8063" s="12">
        <v>41402.821328090278</v>
      </c>
      <c r="B8063" s="10">
        <v>0.70833333333333337</v>
      </c>
      <c r="C8063" s="5">
        <v>5</v>
      </c>
      <c r="D8063" s="5">
        <v>2013</v>
      </c>
      <c r="E8063" s="1" t="s">
        <v>10</v>
      </c>
      <c r="F8063" s="1" t="s">
        <v>21</v>
      </c>
      <c r="G8063" s="1" t="s">
        <v>24</v>
      </c>
      <c r="H8063" s="1">
        <v>12.18</v>
      </c>
      <c r="I8063" s="1" t="s">
        <v>8</v>
      </c>
      <c r="J8063" s="1">
        <v>899381</v>
      </c>
      <c r="K8063" s="1" t="s">
        <v>116</v>
      </c>
    </row>
    <row r="8064" spans="1:11" x14ac:dyDescent="0.25">
      <c r="A8064" s="12">
        <v>41402.829677581016</v>
      </c>
      <c r="B8064" s="10">
        <v>0.70833333333333337</v>
      </c>
      <c r="C8064" s="5">
        <v>5</v>
      </c>
      <c r="D8064" s="5">
        <v>2013</v>
      </c>
      <c r="E8064" s="1" t="s">
        <v>10</v>
      </c>
      <c r="F8064" s="1" t="s">
        <v>21</v>
      </c>
      <c r="G8064" s="1" t="s">
        <v>24</v>
      </c>
      <c r="H8064" s="1">
        <v>31.98</v>
      </c>
      <c r="I8064" s="1" t="s">
        <v>8</v>
      </c>
      <c r="J8064" s="1">
        <v>899381</v>
      </c>
      <c r="K8064" s="1" t="s">
        <v>116</v>
      </c>
    </row>
    <row r="8065" spans="1:11" x14ac:dyDescent="0.25">
      <c r="A8065" s="12">
        <v>41402.830674803241</v>
      </c>
      <c r="B8065" s="10">
        <v>0.70833333333333337</v>
      </c>
      <c r="C8065" s="5">
        <v>5</v>
      </c>
      <c r="D8065" s="5">
        <v>2013</v>
      </c>
      <c r="E8065" s="1" t="s">
        <v>10</v>
      </c>
      <c r="F8065" s="1" t="s">
        <v>21</v>
      </c>
      <c r="G8065" s="1" t="s">
        <v>24</v>
      </c>
      <c r="H8065" s="1">
        <v>30.22</v>
      </c>
      <c r="I8065" s="1" t="s">
        <v>8</v>
      </c>
      <c r="J8065" s="1">
        <v>899381</v>
      </c>
      <c r="K8065" s="1" t="s">
        <v>116</v>
      </c>
    </row>
    <row r="8066" spans="1:11" x14ac:dyDescent="0.25">
      <c r="A8066" s="12">
        <v>41402.854475266206</v>
      </c>
      <c r="B8066" s="10">
        <v>0.75</v>
      </c>
      <c r="C8066" s="5">
        <v>5</v>
      </c>
      <c r="D8066" s="5">
        <v>2013</v>
      </c>
      <c r="E8066" s="1" t="s">
        <v>10</v>
      </c>
      <c r="F8066" s="1" t="s">
        <v>21</v>
      </c>
      <c r="G8066" s="1" t="s">
        <v>24</v>
      </c>
      <c r="H8066" s="1">
        <v>26.95</v>
      </c>
      <c r="I8066" s="1" t="s">
        <v>8</v>
      </c>
      <c r="J8066" s="1">
        <v>899381</v>
      </c>
      <c r="K8066" s="1" t="s">
        <v>109</v>
      </c>
    </row>
    <row r="8067" spans="1:11" x14ac:dyDescent="0.25">
      <c r="A8067" s="12">
        <v>41402.872627928242</v>
      </c>
      <c r="B8067" s="10">
        <v>0.75</v>
      </c>
      <c r="C8067" s="5">
        <v>5</v>
      </c>
      <c r="D8067" s="5">
        <v>2013</v>
      </c>
      <c r="E8067" s="1" t="s">
        <v>10</v>
      </c>
      <c r="F8067" s="1" t="s">
        <v>21</v>
      </c>
      <c r="G8067" s="1" t="s">
        <v>23</v>
      </c>
      <c r="H8067" s="1">
        <v>35.229999999999997</v>
      </c>
      <c r="I8067" s="1" t="s">
        <v>8</v>
      </c>
      <c r="J8067" s="3" t="s">
        <v>319</v>
      </c>
      <c r="K8067" s="1" t="s">
        <v>148</v>
      </c>
    </row>
    <row r="8068" spans="1:11" x14ac:dyDescent="0.25">
      <c r="A8068" s="12">
        <v>41402.876899537034</v>
      </c>
      <c r="B8068" s="10">
        <v>0.79166666666666663</v>
      </c>
      <c r="C8068" s="5">
        <v>5</v>
      </c>
      <c r="D8068" s="5">
        <v>2013</v>
      </c>
      <c r="E8068" s="1" t="s">
        <v>10</v>
      </c>
      <c r="F8068" s="1" t="s">
        <v>14</v>
      </c>
      <c r="G8068" s="1" t="s">
        <v>25</v>
      </c>
      <c r="H8068" s="1">
        <v>22.8</v>
      </c>
      <c r="I8068" s="1" t="s">
        <v>8</v>
      </c>
      <c r="J8068" s="1">
        <v>1270327</v>
      </c>
      <c r="K8068" s="1" t="s">
        <v>127</v>
      </c>
    </row>
    <row r="8069" spans="1:11" x14ac:dyDescent="0.25">
      <c r="A8069" s="12">
        <v>41402.882040821758</v>
      </c>
      <c r="B8069" s="10">
        <v>0.79166666666666663</v>
      </c>
      <c r="C8069" s="5">
        <v>5</v>
      </c>
      <c r="D8069" s="5">
        <v>2013</v>
      </c>
      <c r="E8069" s="1" t="s">
        <v>10</v>
      </c>
      <c r="F8069" s="1" t="s">
        <v>14</v>
      </c>
      <c r="G8069" s="1" t="s">
        <v>22</v>
      </c>
      <c r="H8069" s="1">
        <v>11.7</v>
      </c>
      <c r="I8069" s="1" t="s">
        <v>8</v>
      </c>
      <c r="J8069" s="3" t="s">
        <v>319</v>
      </c>
      <c r="K8069" s="1" t="s">
        <v>104</v>
      </c>
    </row>
    <row r="8070" spans="1:11" x14ac:dyDescent="0.25">
      <c r="A8070" s="12">
        <v>41402.887651273151</v>
      </c>
      <c r="B8070" s="10">
        <v>0.79166666666666663</v>
      </c>
      <c r="C8070" s="5">
        <v>5</v>
      </c>
      <c r="D8070" s="5">
        <v>2013</v>
      </c>
      <c r="E8070" s="1" t="s">
        <v>10</v>
      </c>
      <c r="F8070" s="1" t="s">
        <v>13</v>
      </c>
      <c r="G8070" s="1" t="s">
        <v>25</v>
      </c>
      <c r="H8070" s="1">
        <v>15.58</v>
      </c>
      <c r="I8070" s="1" t="s">
        <v>8</v>
      </c>
      <c r="J8070" s="3" t="s">
        <v>319</v>
      </c>
      <c r="K8070" s="1" t="s">
        <v>127</v>
      </c>
    </row>
    <row r="8071" spans="1:11" x14ac:dyDescent="0.25">
      <c r="A8071" s="12">
        <v>41402.89592141204</v>
      </c>
      <c r="B8071" s="10">
        <v>0.79166666666666663</v>
      </c>
      <c r="C8071" s="5">
        <v>5</v>
      </c>
      <c r="D8071" s="5">
        <v>2013</v>
      </c>
      <c r="E8071" s="1" t="s">
        <v>19</v>
      </c>
      <c r="F8071" s="1" t="s">
        <v>38</v>
      </c>
      <c r="G8071" s="1" t="s">
        <v>24</v>
      </c>
      <c r="H8071" s="1">
        <v>20.37</v>
      </c>
      <c r="I8071" s="1" t="s">
        <v>8</v>
      </c>
      <c r="J8071" s="3" t="s">
        <v>319</v>
      </c>
      <c r="K8071" s="1" t="s">
        <v>104</v>
      </c>
    </row>
    <row r="8072" spans="1:11" x14ac:dyDescent="0.25">
      <c r="A8072" s="12">
        <v>41402.905304247688</v>
      </c>
      <c r="B8072" s="10">
        <v>0.79166666666666663</v>
      </c>
      <c r="C8072" s="5">
        <v>5</v>
      </c>
      <c r="D8072" s="5">
        <v>2013</v>
      </c>
      <c r="E8072" s="1" t="s">
        <v>10</v>
      </c>
      <c r="F8072" s="1" t="s">
        <v>13</v>
      </c>
      <c r="G8072" s="1" t="s">
        <v>25</v>
      </c>
      <c r="H8072" s="1">
        <v>11.02</v>
      </c>
      <c r="I8072" s="1" t="s">
        <v>8</v>
      </c>
      <c r="J8072" s="3" t="s">
        <v>319</v>
      </c>
      <c r="K8072" s="1" t="s">
        <v>127</v>
      </c>
    </row>
    <row r="8073" spans="1:11" x14ac:dyDescent="0.25">
      <c r="A8073" s="12">
        <v>41402.909573495373</v>
      </c>
      <c r="B8073" s="10">
        <v>0.79166666666666663</v>
      </c>
      <c r="C8073" s="5">
        <v>5</v>
      </c>
      <c r="D8073" s="5">
        <v>2013</v>
      </c>
      <c r="E8073" s="1" t="s">
        <v>10</v>
      </c>
      <c r="F8073" s="1" t="s">
        <v>14</v>
      </c>
      <c r="G8073" s="1" t="s">
        <v>22</v>
      </c>
      <c r="H8073" s="1">
        <v>10.7</v>
      </c>
      <c r="I8073" s="1" t="s">
        <v>8</v>
      </c>
      <c r="J8073" s="3" t="s">
        <v>319</v>
      </c>
      <c r="K8073" s="1" t="s">
        <v>104</v>
      </c>
    </row>
    <row r="8074" spans="1:11" x14ac:dyDescent="0.25">
      <c r="A8074" s="12">
        <v>41402.917940358799</v>
      </c>
      <c r="B8074" s="10">
        <v>0.83333333333333337</v>
      </c>
      <c r="C8074" s="5">
        <v>5</v>
      </c>
      <c r="D8074" s="5">
        <v>2013</v>
      </c>
      <c r="E8074" s="1" t="s">
        <v>10</v>
      </c>
      <c r="F8074" s="1" t="s">
        <v>14</v>
      </c>
      <c r="G8074" s="1" t="s">
        <v>22</v>
      </c>
      <c r="H8074" s="1">
        <v>9.8800000000000008</v>
      </c>
      <c r="I8074" s="1" t="s">
        <v>8</v>
      </c>
      <c r="J8074" s="3" t="s">
        <v>319</v>
      </c>
      <c r="K8074" s="1" t="s">
        <v>104</v>
      </c>
    </row>
    <row r="8075" spans="1:11" x14ac:dyDescent="0.25">
      <c r="A8075" s="12">
        <v>41402.918184606482</v>
      </c>
      <c r="B8075" s="10">
        <v>0.83333333333333337</v>
      </c>
      <c r="C8075" s="5">
        <v>5</v>
      </c>
      <c r="D8075" s="5">
        <v>2013</v>
      </c>
      <c r="E8075" s="1" t="s">
        <v>10</v>
      </c>
      <c r="F8075" s="1" t="s">
        <v>12</v>
      </c>
      <c r="G8075" s="1" t="s">
        <v>25</v>
      </c>
      <c r="H8075" s="1">
        <v>11.27</v>
      </c>
      <c r="I8075" s="1" t="s">
        <v>8</v>
      </c>
      <c r="J8075" s="1">
        <v>802176</v>
      </c>
      <c r="K8075" s="1" t="s">
        <v>103</v>
      </c>
    </row>
    <row r="8076" spans="1:11" x14ac:dyDescent="0.25">
      <c r="A8076" s="12">
        <v>41402.919795949078</v>
      </c>
      <c r="B8076" s="10">
        <v>0.83333333333333337</v>
      </c>
      <c r="C8076" s="5">
        <v>5</v>
      </c>
      <c r="D8076" s="5">
        <v>2013</v>
      </c>
      <c r="E8076" s="1" t="s">
        <v>19</v>
      </c>
      <c r="F8076" s="1" t="s">
        <v>38</v>
      </c>
      <c r="G8076" s="1" t="s">
        <v>24</v>
      </c>
      <c r="H8076" s="1">
        <v>7.02</v>
      </c>
      <c r="I8076" s="1" t="s">
        <v>8</v>
      </c>
      <c r="J8076" s="3" t="s">
        <v>319</v>
      </c>
      <c r="K8076" s="1" t="s">
        <v>104</v>
      </c>
    </row>
    <row r="8077" spans="1:11" x14ac:dyDescent="0.25">
      <c r="A8077" s="12">
        <v>41402.926043368054</v>
      </c>
      <c r="B8077" s="10">
        <v>0.83333333333333337</v>
      </c>
      <c r="C8077" s="5">
        <v>5</v>
      </c>
      <c r="D8077" s="5">
        <v>2013</v>
      </c>
      <c r="E8077" s="1" t="s">
        <v>10</v>
      </c>
      <c r="F8077" s="1" t="s">
        <v>26</v>
      </c>
      <c r="G8077" s="1" t="s">
        <v>15</v>
      </c>
      <c r="H8077" s="1">
        <v>1.1299999999999999</v>
      </c>
      <c r="I8077" s="1" t="s">
        <v>8</v>
      </c>
      <c r="J8077" s="1">
        <v>972819</v>
      </c>
      <c r="K8077" s="1" t="s">
        <v>103</v>
      </c>
    </row>
    <row r="8078" spans="1:11" x14ac:dyDescent="0.25">
      <c r="A8078" s="12">
        <v>41402.927171493058</v>
      </c>
      <c r="B8078" s="10">
        <v>0.83333333333333337</v>
      </c>
      <c r="C8078" s="5">
        <v>5</v>
      </c>
      <c r="D8078" s="5">
        <v>2013</v>
      </c>
      <c r="E8078" s="1" t="s">
        <v>10</v>
      </c>
      <c r="F8078" s="1" t="s">
        <v>14</v>
      </c>
      <c r="G8078" s="1" t="s">
        <v>22</v>
      </c>
      <c r="H8078" s="1">
        <v>23.33</v>
      </c>
      <c r="I8078" s="1" t="s">
        <v>8</v>
      </c>
      <c r="J8078" s="3" t="s">
        <v>319</v>
      </c>
      <c r="K8078" s="1" t="s">
        <v>104</v>
      </c>
    </row>
    <row r="8079" spans="1:11" x14ac:dyDescent="0.25">
      <c r="A8079" s="12">
        <v>41402.929267905092</v>
      </c>
      <c r="B8079" s="10">
        <v>0.83333333333333337</v>
      </c>
      <c r="C8079" s="5">
        <v>5</v>
      </c>
      <c r="D8079" s="5">
        <v>2013</v>
      </c>
      <c r="E8079" s="1" t="s">
        <v>10</v>
      </c>
      <c r="F8079" s="1" t="s">
        <v>26</v>
      </c>
      <c r="G8079" s="1" t="s">
        <v>15</v>
      </c>
      <c r="H8079" s="1">
        <v>28.51</v>
      </c>
      <c r="I8079" s="1" t="s">
        <v>8</v>
      </c>
      <c r="J8079" s="1">
        <v>972819</v>
      </c>
      <c r="K8079" s="1" t="s">
        <v>103</v>
      </c>
    </row>
    <row r="8080" spans="1:11" x14ac:dyDescent="0.25">
      <c r="A8080" s="12">
        <v>41402.929600115742</v>
      </c>
      <c r="B8080" s="10">
        <v>0.83333333333333337</v>
      </c>
      <c r="C8080" s="5">
        <v>5</v>
      </c>
      <c r="D8080" s="5">
        <v>2013</v>
      </c>
      <c r="E8080" s="1" t="s">
        <v>10</v>
      </c>
      <c r="F8080" s="1" t="s">
        <v>13</v>
      </c>
      <c r="G8080" s="1" t="s">
        <v>24</v>
      </c>
      <c r="H8080" s="1">
        <v>28.75</v>
      </c>
      <c r="I8080" s="1" t="s">
        <v>8</v>
      </c>
      <c r="J8080" s="3" t="s">
        <v>319</v>
      </c>
      <c r="K8080" s="1" t="s">
        <v>104</v>
      </c>
    </row>
    <row r="8081" spans="1:11" x14ac:dyDescent="0.25">
      <c r="A8081" s="12">
        <v>41402.929652893516</v>
      </c>
      <c r="B8081" s="10">
        <v>0.83333333333333337</v>
      </c>
      <c r="C8081" s="5">
        <v>5</v>
      </c>
      <c r="D8081" s="5">
        <v>2013</v>
      </c>
      <c r="E8081" s="1" t="s">
        <v>10</v>
      </c>
      <c r="F8081" s="1" t="s">
        <v>13</v>
      </c>
      <c r="G8081" s="1" t="s">
        <v>25</v>
      </c>
      <c r="H8081" s="1">
        <v>15.38</v>
      </c>
      <c r="I8081" s="1" t="s">
        <v>8</v>
      </c>
      <c r="J8081" s="3" t="s">
        <v>319</v>
      </c>
      <c r="K8081" s="1" t="s">
        <v>127</v>
      </c>
    </row>
    <row r="8082" spans="1:11" x14ac:dyDescent="0.25">
      <c r="A8082" s="12">
        <v>41402.943666238425</v>
      </c>
      <c r="B8082" s="10">
        <v>0.83333333333333337</v>
      </c>
      <c r="C8082" s="5">
        <v>5</v>
      </c>
      <c r="D8082" s="5">
        <v>2013</v>
      </c>
      <c r="E8082" s="1" t="s">
        <v>10</v>
      </c>
      <c r="F8082" s="1" t="s">
        <v>29</v>
      </c>
      <c r="G8082" s="1" t="s">
        <v>23</v>
      </c>
      <c r="H8082" s="1">
        <v>8.9499999999999993</v>
      </c>
      <c r="I8082" s="1" t="s">
        <v>8</v>
      </c>
      <c r="J8082" s="3" t="s">
        <v>319</v>
      </c>
      <c r="K8082" s="1" t="s">
        <v>128</v>
      </c>
    </row>
    <row r="8083" spans="1:11" x14ac:dyDescent="0.25">
      <c r="A8083" s="12">
        <v>41402.946544016202</v>
      </c>
      <c r="B8083" s="10">
        <v>0.83333333333333337</v>
      </c>
      <c r="C8083" s="5">
        <v>5</v>
      </c>
      <c r="D8083" s="5">
        <v>2013</v>
      </c>
      <c r="E8083" s="1" t="s">
        <v>10</v>
      </c>
      <c r="F8083" s="1" t="s">
        <v>29</v>
      </c>
      <c r="G8083" s="1" t="s">
        <v>23</v>
      </c>
      <c r="H8083" s="1">
        <v>9.83</v>
      </c>
      <c r="I8083" s="1" t="s">
        <v>8</v>
      </c>
      <c r="J8083" s="3" t="s">
        <v>319</v>
      </c>
      <c r="K8083" s="1" t="s">
        <v>127</v>
      </c>
    </row>
    <row r="8084" spans="1:11" x14ac:dyDescent="0.25">
      <c r="A8084" s="12">
        <v>41402.947303738423</v>
      </c>
      <c r="B8084" s="10">
        <v>0.83333333333333337</v>
      </c>
      <c r="C8084" s="5">
        <v>5</v>
      </c>
      <c r="D8084" s="5">
        <v>2013</v>
      </c>
      <c r="E8084" s="1" t="s">
        <v>10</v>
      </c>
      <c r="F8084" s="1" t="s">
        <v>14</v>
      </c>
      <c r="G8084" s="1" t="s">
        <v>22</v>
      </c>
      <c r="H8084" s="1">
        <v>11.48</v>
      </c>
      <c r="I8084" s="1" t="s">
        <v>8</v>
      </c>
      <c r="J8084" s="3" t="s">
        <v>319</v>
      </c>
      <c r="K8084" s="1" t="s">
        <v>104</v>
      </c>
    </row>
    <row r="8085" spans="1:11" x14ac:dyDescent="0.25">
      <c r="A8085" s="12">
        <v>41402.954355787035</v>
      </c>
      <c r="B8085" s="10">
        <v>0.83333333333333337</v>
      </c>
      <c r="C8085" s="5">
        <v>5</v>
      </c>
      <c r="D8085" s="5">
        <v>2013</v>
      </c>
      <c r="E8085" s="1" t="s">
        <v>10</v>
      </c>
      <c r="F8085" s="1" t="s">
        <v>13</v>
      </c>
      <c r="G8085" s="1" t="s">
        <v>24</v>
      </c>
      <c r="H8085" s="1">
        <v>43.27</v>
      </c>
      <c r="I8085" s="1" t="s">
        <v>8</v>
      </c>
      <c r="J8085" s="3" t="s">
        <v>319</v>
      </c>
      <c r="K8085" s="1" t="s">
        <v>104</v>
      </c>
    </row>
    <row r="8086" spans="1:11" x14ac:dyDescent="0.25">
      <c r="A8086" s="12">
        <v>41402.958558564816</v>
      </c>
      <c r="B8086" s="10">
        <v>0.875</v>
      </c>
      <c r="C8086" s="5">
        <v>5</v>
      </c>
      <c r="D8086" s="5">
        <v>2013</v>
      </c>
      <c r="E8086" s="1" t="s">
        <v>10</v>
      </c>
      <c r="F8086" s="1" t="s">
        <v>26</v>
      </c>
      <c r="G8086" s="1" t="s">
        <v>15</v>
      </c>
      <c r="H8086" s="1">
        <v>11.55</v>
      </c>
      <c r="I8086" s="1" t="s">
        <v>8</v>
      </c>
      <c r="J8086" s="1">
        <v>972819</v>
      </c>
      <c r="K8086" s="1" t="s">
        <v>103</v>
      </c>
    </row>
    <row r="8087" spans="1:11" x14ac:dyDescent="0.25">
      <c r="A8087" s="12">
        <v>41402.960871377312</v>
      </c>
      <c r="B8087" s="10">
        <v>0.875</v>
      </c>
      <c r="C8087" s="5">
        <v>5</v>
      </c>
      <c r="D8087" s="5">
        <v>2013</v>
      </c>
      <c r="E8087" s="1" t="s">
        <v>10</v>
      </c>
      <c r="F8087" s="1" t="s">
        <v>29</v>
      </c>
      <c r="G8087" s="1" t="s">
        <v>23</v>
      </c>
      <c r="H8087" s="1">
        <v>14.47</v>
      </c>
      <c r="I8087" s="1" t="s">
        <v>8</v>
      </c>
      <c r="J8087" s="3" t="s">
        <v>319</v>
      </c>
      <c r="K8087" s="1" t="s">
        <v>127</v>
      </c>
    </row>
    <row r="8088" spans="1:11" x14ac:dyDescent="0.25">
      <c r="A8088" s="12">
        <v>41403.002753009256</v>
      </c>
      <c r="B8088" s="8" t="s">
        <v>327</v>
      </c>
      <c r="C8088" s="5">
        <v>5</v>
      </c>
      <c r="D8088" s="5">
        <v>2013</v>
      </c>
      <c r="E8088" s="1" t="s">
        <v>10</v>
      </c>
      <c r="F8088" s="1" t="s">
        <v>21</v>
      </c>
      <c r="G8088" s="1" t="s">
        <v>23</v>
      </c>
      <c r="H8088" s="1">
        <v>15.95</v>
      </c>
      <c r="I8088" s="1" t="s">
        <v>8</v>
      </c>
      <c r="J8088" s="1">
        <v>1076210</v>
      </c>
      <c r="K8088" s="1" t="s">
        <v>105</v>
      </c>
    </row>
    <row r="8089" spans="1:11" x14ac:dyDescent="0.25">
      <c r="A8089" s="12">
        <v>41403.013994942128</v>
      </c>
      <c r="B8089" s="8" t="s">
        <v>327</v>
      </c>
      <c r="C8089" s="5">
        <v>5</v>
      </c>
      <c r="D8089" s="5">
        <v>2013</v>
      </c>
      <c r="E8089" s="1" t="s">
        <v>10</v>
      </c>
      <c r="F8089" s="1" t="s">
        <v>21</v>
      </c>
      <c r="G8089" s="1" t="s">
        <v>24</v>
      </c>
      <c r="H8089" s="1">
        <v>16.149999999999999</v>
      </c>
      <c r="I8089" s="1" t="s">
        <v>8</v>
      </c>
      <c r="J8089" s="3" t="s">
        <v>319</v>
      </c>
      <c r="K8089" s="1" t="s">
        <v>127</v>
      </c>
    </row>
    <row r="8090" spans="1:11" x14ac:dyDescent="0.25">
      <c r="A8090" s="12">
        <v>41403.019531909726</v>
      </c>
      <c r="B8090" s="8" t="s">
        <v>327</v>
      </c>
      <c r="C8090" s="5">
        <v>5</v>
      </c>
      <c r="D8090" s="5">
        <v>2013</v>
      </c>
      <c r="E8090" s="1" t="s">
        <v>10</v>
      </c>
      <c r="F8090" s="1" t="s">
        <v>21</v>
      </c>
      <c r="G8090" s="1" t="s">
        <v>23</v>
      </c>
      <c r="H8090" s="1">
        <v>15.33</v>
      </c>
      <c r="I8090" s="1" t="s">
        <v>8</v>
      </c>
      <c r="J8090" s="1">
        <v>1076210</v>
      </c>
      <c r="K8090" s="1" t="s">
        <v>105</v>
      </c>
    </row>
    <row r="8091" spans="1:11" x14ac:dyDescent="0.25">
      <c r="A8091" s="12">
        <v>41403.027228321756</v>
      </c>
      <c r="B8091" s="8" t="s">
        <v>327</v>
      </c>
      <c r="C8091" s="5">
        <v>5</v>
      </c>
      <c r="D8091" s="5">
        <v>2013</v>
      </c>
      <c r="E8091" s="1" t="s">
        <v>10</v>
      </c>
      <c r="F8091" s="1" t="s">
        <v>21</v>
      </c>
      <c r="G8091" s="1" t="s">
        <v>24</v>
      </c>
      <c r="H8091" s="1">
        <v>4.57</v>
      </c>
      <c r="I8091" s="1" t="s">
        <v>8</v>
      </c>
      <c r="J8091" s="3" t="s">
        <v>319</v>
      </c>
      <c r="K8091" s="1" t="s">
        <v>127</v>
      </c>
    </row>
    <row r="8092" spans="1:11" x14ac:dyDescent="0.25">
      <c r="A8092" s="12">
        <v>41403.684393553238</v>
      </c>
      <c r="B8092" s="10">
        <v>0.58333333333333337</v>
      </c>
      <c r="C8092" s="5">
        <v>5</v>
      </c>
      <c r="D8092" s="5">
        <v>2013</v>
      </c>
      <c r="E8092" s="1" t="s">
        <v>10</v>
      </c>
      <c r="F8092" s="1" t="s">
        <v>21</v>
      </c>
      <c r="G8092" s="1" t="s">
        <v>28</v>
      </c>
      <c r="H8092" s="1">
        <v>31.78</v>
      </c>
      <c r="I8092" s="1" t="s">
        <v>77</v>
      </c>
      <c r="J8092" s="1">
        <v>1215906</v>
      </c>
      <c r="K8092" s="1" t="s">
        <v>137</v>
      </c>
    </row>
    <row r="8093" spans="1:11" x14ac:dyDescent="0.25">
      <c r="A8093" s="12">
        <v>41403.688953472221</v>
      </c>
      <c r="B8093" s="10">
        <v>0.58333333333333337</v>
      </c>
      <c r="C8093" s="5">
        <v>5</v>
      </c>
      <c r="D8093" s="5">
        <v>2013</v>
      </c>
      <c r="E8093" s="1" t="s">
        <v>98</v>
      </c>
      <c r="F8093" s="1" t="s">
        <v>16</v>
      </c>
      <c r="G8093" s="1" t="s">
        <v>42</v>
      </c>
      <c r="H8093" s="1">
        <v>3.48</v>
      </c>
      <c r="I8093" s="1" t="s">
        <v>55</v>
      </c>
      <c r="J8093" s="3" t="s">
        <v>319</v>
      </c>
      <c r="K8093" s="1" t="s">
        <v>109</v>
      </c>
    </row>
    <row r="8094" spans="1:11" x14ac:dyDescent="0.25">
      <c r="A8094" s="12">
        <v>41403.693882870371</v>
      </c>
      <c r="B8094" s="10">
        <v>0.58333333333333337</v>
      </c>
      <c r="C8094" s="5">
        <v>5</v>
      </c>
      <c r="D8094" s="5">
        <v>2013</v>
      </c>
      <c r="E8094" s="1" t="s">
        <v>10</v>
      </c>
      <c r="F8094" s="1" t="s">
        <v>31</v>
      </c>
      <c r="G8094" s="1" t="s">
        <v>37</v>
      </c>
      <c r="H8094" s="1">
        <v>5.93</v>
      </c>
      <c r="I8094" s="1" t="s">
        <v>55</v>
      </c>
      <c r="J8094" s="3" t="s">
        <v>319</v>
      </c>
      <c r="K8094" s="1" t="s">
        <v>109</v>
      </c>
    </row>
    <row r="8095" spans="1:11" x14ac:dyDescent="0.25">
      <c r="A8095" s="12">
        <v>41403.780238194442</v>
      </c>
      <c r="B8095" s="10">
        <v>0.66666666666666663</v>
      </c>
      <c r="C8095" s="5">
        <v>5</v>
      </c>
      <c r="D8095" s="5">
        <v>2013</v>
      </c>
      <c r="E8095" s="1" t="s">
        <v>10</v>
      </c>
      <c r="F8095" s="1" t="s">
        <v>13</v>
      </c>
      <c r="G8095" s="1" t="s">
        <v>25</v>
      </c>
      <c r="H8095" s="1">
        <v>25.55</v>
      </c>
      <c r="I8095" s="1" t="s">
        <v>8</v>
      </c>
      <c r="J8095" s="1">
        <v>822550</v>
      </c>
      <c r="K8095" s="1" t="s">
        <v>134</v>
      </c>
    </row>
    <row r="8096" spans="1:11" x14ac:dyDescent="0.25">
      <c r="A8096" s="12">
        <v>41403.783663229166</v>
      </c>
      <c r="B8096" s="10">
        <v>0.66666666666666663</v>
      </c>
      <c r="C8096" s="5">
        <v>5</v>
      </c>
      <c r="D8096" s="5">
        <v>2013</v>
      </c>
      <c r="E8096" s="1" t="s">
        <v>10</v>
      </c>
      <c r="F8096" s="1" t="s">
        <v>21</v>
      </c>
      <c r="G8096" s="1" t="s">
        <v>23</v>
      </c>
      <c r="H8096" s="1">
        <v>38.33</v>
      </c>
      <c r="I8096" s="1" t="s">
        <v>8</v>
      </c>
      <c r="J8096" s="3" t="s">
        <v>319</v>
      </c>
      <c r="K8096" s="1" t="s">
        <v>127</v>
      </c>
    </row>
    <row r="8097" spans="1:11" x14ac:dyDescent="0.25">
      <c r="A8097" s="12">
        <v>41403.804599270836</v>
      </c>
      <c r="B8097" s="10">
        <v>0.70833333333333337</v>
      </c>
      <c r="C8097" s="5">
        <v>5</v>
      </c>
      <c r="D8097" s="5">
        <v>2013</v>
      </c>
      <c r="E8097" s="1" t="s">
        <v>10</v>
      </c>
      <c r="F8097" s="1" t="s">
        <v>13</v>
      </c>
      <c r="G8097" s="1" t="s">
        <v>25</v>
      </c>
      <c r="H8097" s="1">
        <v>29.67</v>
      </c>
      <c r="I8097" s="1" t="s">
        <v>8</v>
      </c>
      <c r="J8097" s="1">
        <v>822550</v>
      </c>
      <c r="K8097" s="1" t="s">
        <v>134</v>
      </c>
    </row>
    <row r="8098" spans="1:11" x14ac:dyDescent="0.25">
      <c r="A8098" s="12">
        <v>41403.812603124999</v>
      </c>
      <c r="B8098" s="10">
        <v>0.70833333333333337</v>
      </c>
      <c r="C8098" s="5">
        <v>5</v>
      </c>
      <c r="D8098" s="5">
        <v>2013</v>
      </c>
      <c r="E8098" s="1" t="s">
        <v>10</v>
      </c>
      <c r="F8098" s="1" t="s">
        <v>21</v>
      </c>
      <c r="G8098" s="1" t="s">
        <v>23</v>
      </c>
      <c r="H8098" s="1">
        <v>10.97</v>
      </c>
      <c r="I8098" s="1" t="s">
        <v>8</v>
      </c>
      <c r="J8098" s="3" t="s">
        <v>319</v>
      </c>
      <c r="K8098" s="1" t="s">
        <v>127</v>
      </c>
    </row>
    <row r="8099" spans="1:11" x14ac:dyDescent="0.25">
      <c r="A8099" s="12">
        <v>41403.819089548611</v>
      </c>
      <c r="B8099" s="10">
        <v>0.70833333333333337</v>
      </c>
      <c r="C8099" s="5">
        <v>5</v>
      </c>
      <c r="D8099" s="5">
        <v>2013</v>
      </c>
      <c r="E8099" s="1" t="s">
        <v>10</v>
      </c>
      <c r="F8099" s="1" t="s">
        <v>21</v>
      </c>
      <c r="G8099" s="1" t="s">
        <v>24</v>
      </c>
      <c r="H8099" s="1">
        <v>15.4</v>
      </c>
      <c r="I8099" s="1" t="s">
        <v>8</v>
      </c>
      <c r="J8099" s="1">
        <v>899381</v>
      </c>
      <c r="K8099" s="1" t="s">
        <v>104</v>
      </c>
    </row>
    <row r="8100" spans="1:11" x14ac:dyDescent="0.25">
      <c r="A8100" s="12">
        <v>41403.830519710646</v>
      </c>
      <c r="B8100" s="10">
        <v>0.70833333333333337</v>
      </c>
      <c r="C8100" s="5">
        <v>5</v>
      </c>
      <c r="D8100" s="5">
        <v>2013</v>
      </c>
      <c r="E8100" s="1" t="s">
        <v>10</v>
      </c>
      <c r="F8100" s="1" t="s">
        <v>21</v>
      </c>
      <c r="G8100" s="1" t="s">
        <v>24</v>
      </c>
      <c r="H8100" s="1">
        <v>20.02</v>
      </c>
      <c r="I8100" s="1" t="s">
        <v>8</v>
      </c>
      <c r="J8100" s="1">
        <v>899381</v>
      </c>
      <c r="K8100" s="1" t="s">
        <v>148</v>
      </c>
    </row>
    <row r="8101" spans="1:11" x14ac:dyDescent="0.25">
      <c r="A8101" s="12">
        <v>41403.844398645837</v>
      </c>
      <c r="B8101" s="10">
        <v>0.75</v>
      </c>
      <c r="C8101" s="5">
        <v>5</v>
      </c>
      <c r="D8101" s="5">
        <v>2013</v>
      </c>
      <c r="E8101" s="1" t="s">
        <v>10</v>
      </c>
      <c r="F8101" s="1" t="s">
        <v>13</v>
      </c>
      <c r="G8101" s="1" t="s">
        <v>24</v>
      </c>
      <c r="H8101" s="1">
        <v>17.5</v>
      </c>
      <c r="I8101" s="1" t="s">
        <v>8</v>
      </c>
      <c r="J8101" s="3" t="s">
        <v>319</v>
      </c>
      <c r="K8101" s="1" t="s">
        <v>104</v>
      </c>
    </row>
    <row r="8102" spans="1:11" x14ac:dyDescent="0.25">
      <c r="A8102" s="12">
        <v>41403.845121643521</v>
      </c>
      <c r="B8102" s="10">
        <v>0.75</v>
      </c>
      <c r="C8102" s="5">
        <v>5</v>
      </c>
      <c r="D8102" s="5">
        <v>2013</v>
      </c>
      <c r="E8102" s="1" t="s">
        <v>10</v>
      </c>
      <c r="F8102" s="1" t="s">
        <v>21</v>
      </c>
      <c r="G8102" s="1" t="s">
        <v>24</v>
      </c>
      <c r="H8102" s="1">
        <v>19.82</v>
      </c>
      <c r="I8102" s="1" t="s">
        <v>8</v>
      </c>
      <c r="J8102" s="1">
        <v>899381</v>
      </c>
      <c r="K8102" s="1" t="s">
        <v>143</v>
      </c>
    </row>
    <row r="8103" spans="1:11" x14ac:dyDescent="0.25">
      <c r="A8103" s="12">
        <v>41403.860804317126</v>
      </c>
      <c r="B8103" s="10">
        <v>0.75</v>
      </c>
      <c r="C8103" s="5">
        <v>5</v>
      </c>
      <c r="D8103" s="5">
        <v>2013</v>
      </c>
      <c r="E8103" s="1" t="s">
        <v>10</v>
      </c>
      <c r="F8103" s="1" t="s">
        <v>21</v>
      </c>
      <c r="G8103" s="1" t="s">
        <v>24</v>
      </c>
      <c r="H8103" s="1">
        <v>11.47</v>
      </c>
      <c r="I8103" s="1" t="s">
        <v>8</v>
      </c>
      <c r="J8103" s="1">
        <v>899381</v>
      </c>
      <c r="K8103" s="1" t="s">
        <v>115</v>
      </c>
    </row>
    <row r="8104" spans="1:11" x14ac:dyDescent="0.25">
      <c r="A8104" s="12">
        <v>41403.873214120373</v>
      </c>
      <c r="B8104" s="10">
        <v>0.75</v>
      </c>
      <c r="C8104" s="5">
        <v>5</v>
      </c>
      <c r="D8104" s="5">
        <v>2013</v>
      </c>
      <c r="E8104" s="1" t="s">
        <v>10</v>
      </c>
      <c r="F8104" s="1" t="s">
        <v>21</v>
      </c>
      <c r="G8104" s="1" t="s">
        <v>24</v>
      </c>
      <c r="H8104" s="1">
        <v>17.23</v>
      </c>
      <c r="I8104" s="1" t="s">
        <v>8</v>
      </c>
      <c r="J8104" s="1">
        <v>899381</v>
      </c>
      <c r="K8104" s="1" t="s">
        <v>116</v>
      </c>
    </row>
    <row r="8105" spans="1:11" x14ac:dyDescent="0.25">
      <c r="A8105" s="12">
        <v>41403.886096180555</v>
      </c>
      <c r="B8105" s="10">
        <v>0.79166666666666663</v>
      </c>
      <c r="C8105" s="5">
        <v>5</v>
      </c>
      <c r="D8105" s="5">
        <v>2013</v>
      </c>
      <c r="E8105" s="1" t="s">
        <v>10</v>
      </c>
      <c r="F8105" s="1" t="s">
        <v>21</v>
      </c>
      <c r="G8105" s="1" t="s">
        <v>24</v>
      </c>
      <c r="H8105" s="1">
        <v>10.199999999999999</v>
      </c>
      <c r="I8105" s="1" t="s">
        <v>8</v>
      </c>
      <c r="J8105" s="1">
        <v>899381</v>
      </c>
      <c r="K8105" s="1" t="s">
        <v>181</v>
      </c>
    </row>
    <row r="8106" spans="1:11" x14ac:dyDescent="0.25">
      <c r="A8106" s="12">
        <v>41403.893870219908</v>
      </c>
      <c r="B8106" s="10">
        <v>0.79166666666666663</v>
      </c>
      <c r="C8106" s="5">
        <v>5</v>
      </c>
      <c r="D8106" s="5">
        <v>2013</v>
      </c>
      <c r="E8106" s="1" t="s">
        <v>10</v>
      </c>
      <c r="F8106" s="1" t="s">
        <v>21</v>
      </c>
      <c r="G8106" s="1" t="s">
        <v>24</v>
      </c>
      <c r="H8106" s="1">
        <v>30.02</v>
      </c>
      <c r="I8106" s="1" t="s">
        <v>8</v>
      </c>
      <c r="J8106" s="1">
        <v>899381</v>
      </c>
      <c r="K8106" s="1" t="s">
        <v>143</v>
      </c>
    </row>
    <row r="8107" spans="1:11" x14ac:dyDescent="0.25">
      <c r="A8107" s="12">
        <v>41403.945046064815</v>
      </c>
      <c r="B8107" s="10">
        <v>0.83333333333333337</v>
      </c>
      <c r="C8107" s="5">
        <v>5</v>
      </c>
      <c r="D8107" s="5">
        <v>2013</v>
      </c>
      <c r="E8107" s="1" t="s">
        <v>10</v>
      </c>
      <c r="F8107" s="1" t="s">
        <v>29</v>
      </c>
      <c r="G8107" s="1" t="s">
        <v>28</v>
      </c>
      <c r="H8107" s="1">
        <v>15.25</v>
      </c>
      <c r="I8107" s="1" t="s">
        <v>8</v>
      </c>
      <c r="J8107" s="3" t="s">
        <v>319</v>
      </c>
      <c r="K8107" s="1" t="s">
        <v>105</v>
      </c>
    </row>
    <row r="8108" spans="1:11" x14ac:dyDescent="0.25">
      <c r="A8108" s="12">
        <v>41403.953950312498</v>
      </c>
      <c r="B8108" s="10">
        <v>0.83333333333333337</v>
      </c>
      <c r="C8108" s="5">
        <v>5</v>
      </c>
      <c r="D8108" s="5">
        <v>2013</v>
      </c>
      <c r="E8108" s="1" t="s">
        <v>10</v>
      </c>
      <c r="F8108" s="1" t="s">
        <v>26</v>
      </c>
      <c r="G8108" s="1" t="s">
        <v>15</v>
      </c>
      <c r="H8108" s="1">
        <v>16.72</v>
      </c>
      <c r="I8108" s="1" t="s">
        <v>8</v>
      </c>
      <c r="J8108" s="3" t="s">
        <v>319</v>
      </c>
      <c r="K8108" s="1" t="s">
        <v>159</v>
      </c>
    </row>
    <row r="8109" spans="1:11" x14ac:dyDescent="0.25">
      <c r="A8109" s="12">
        <v>41403.972539236114</v>
      </c>
      <c r="B8109" s="10">
        <v>0.875</v>
      </c>
      <c r="C8109" s="5">
        <v>5</v>
      </c>
      <c r="D8109" s="5">
        <v>2013</v>
      </c>
      <c r="E8109" s="1" t="s">
        <v>10</v>
      </c>
      <c r="F8109" s="1" t="s">
        <v>26</v>
      </c>
      <c r="G8109" s="1" t="s">
        <v>15</v>
      </c>
      <c r="H8109" s="1">
        <v>3.17</v>
      </c>
      <c r="I8109" s="1" t="s">
        <v>8</v>
      </c>
      <c r="J8109" s="3" t="s">
        <v>319</v>
      </c>
      <c r="K8109" s="1" t="s">
        <v>159</v>
      </c>
    </row>
    <row r="8110" spans="1:11" x14ac:dyDescent="0.25">
      <c r="A8110" s="12">
        <v>41403.97556608796</v>
      </c>
      <c r="B8110" s="10">
        <v>0.875</v>
      </c>
      <c r="C8110" s="5">
        <v>5</v>
      </c>
      <c r="D8110" s="5">
        <v>2013</v>
      </c>
      <c r="E8110" s="1" t="s">
        <v>10</v>
      </c>
      <c r="F8110" s="1" t="s">
        <v>26</v>
      </c>
      <c r="G8110" s="1" t="s">
        <v>15</v>
      </c>
      <c r="H8110" s="1">
        <v>3.17</v>
      </c>
      <c r="I8110" s="1" t="s">
        <v>8</v>
      </c>
      <c r="J8110" s="3" t="s">
        <v>319</v>
      </c>
      <c r="K8110" s="1" t="s">
        <v>159</v>
      </c>
    </row>
    <row r="8111" spans="1:11" x14ac:dyDescent="0.25">
      <c r="A8111" s="12">
        <v>41403.981823495371</v>
      </c>
      <c r="B8111" s="10">
        <v>0.875</v>
      </c>
      <c r="C8111" s="5">
        <v>5</v>
      </c>
      <c r="D8111" s="5">
        <v>2013</v>
      </c>
      <c r="E8111" s="1" t="s">
        <v>10</v>
      </c>
      <c r="F8111" s="1" t="s">
        <v>26</v>
      </c>
      <c r="G8111" s="1" t="s">
        <v>15</v>
      </c>
      <c r="H8111" s="1">
        <v>22.67</v>
      </c>
      <c r="I8111" s="1" t="s">
        <v>8</v>
      </c>
      <c r="J8111" s="3" t="s">
        <v>319</v>
      </c>
      <c r="K8111" s="1" t="s">
        <v>159</v>
      </c>
    </row>
    <row r="8112" spans="1:11" x14ac:dyDescent="0.25">
      <c r="A8112" s="12">
        <v>41403.989496759263</v>
      </c>
      <c r="B8112" s="10">
        <v>0.875</v>
      </c>
      <c r="C8112" s="5">
        <v>5</v>
      </c>
      <c r="D8112" s="5">
        <v>2013</v>
      </c>
      <c r="E8112" s="1" t="s">
        <v>19</v>
      </c>
      <c r="F8112" s="1" t="s">
        <v>35</v>
      </c>
      <c r="G8112" s="1" t="s">
        <v>25</v>
      </c>
      <c r="H8112" s="1">
        <v>22.12</v>
      </c>
      <c r="I8112" s="1" t="s">
        <v>8</v>
      </c>
      <c r="J8112" s="3" t="s">
        <v>319</v>
      </c>
      <c r="K8112" s="1" t="s">
        <v>264</v>
      </c>
    </row>
    <row r="8113" spans="1:11" x14ac:dyDescent="0.25">
      <c r="A8113" s="12">
        <v>41403.994305787041</v>
      </c>
      <c r="B8113" s="10">
        <v>0.875</v>
      </c>
      <c r="C8113" s="5">
        <v>5</v>
      </c>
      <c r="D8113" s="5">
        <v>2013</v>
      </c>
      <c r="E8113" s="1" t="s">
        <v>10</v>
      </c>
      <c r="F8113" s="1" t="s">
        <v>13</v>
      </c>
      <c r="G8113" s="1" t="s">
        <v>24</v>
      </c>
      <c r="H8113" s="1">
        <v>14.72</v>
      </c>
      <c r="I8113" s="1" t="s">
        <v>8</v>
      </c>
      <c r="J8113" s="3" t="s">
        <v>319</v>
      </c>
      <c r="K8113" s="1" t="s">
        <v>104</v>
      </c>
    </row>
    <row r="8114" spans="1:11" x14ac:dyDescent="0.25">
      <c r="A8114" s="12">
        <v>41404.006277199071</v>
      </c>
      <c r="B8114" s="8" t="s">
        <v>327</v>
      </c>
      <c r="C8114" s="5">
        <v>5</v>
      </c>
      <c r="D8114" s="5">
        <v>2013</v>
      </c>
      <c r="E8114" s="1" t="s">
        <v>10</v>
      </c>
      <c r="F8114" s="1" t="s">
        <v>13</v>
      </c>
      <c r="G8114" s="1" t="s">
        <v>25</v>
      </c>
      <c r="H8114" s="1">
        <v>20.87</v>
      </c>
      <c r="I8114" s="1" t="s">
        <v>8</v>
      </c>
      <c r="J8114" s="3" t="s">
        <v>319</v>
      </c>
      <c r="K8114" s="1" t="s">
        <v>104</v>
      </c>
    </row>
    <row r="8115" spans="1:11" x14ac:dyDescent="0.25">
      <c r="A8115" s="12">
        <v>41404.01769158565</v>
      </c>
      <c r="B8115" s="8" t="s">
        <v>327</v>
      </c>
      <c r="C8115" s="5">
        <v>5</v>
      </c>
      <c r="D8115" s="5">
        <v>2013</v>
      </c>
      <c r="E8115" s="1" t="s">
        <v>10</v>
      </c>
      <c r="F8115" s="1" t="s">
        <v>21</v>
      </c>
      <c r="G8115" s="1" t="s">
        <v>24</v>
      </c>
      <c r="H8115" s="1">
        <v>16.27</v>
      </c>
      <c r="I8115" s="1" t="s">
        <v>8</v>
      </c>
      <c r="J8115" s="3" t="s">
        <v>319</v>
      </c>
      <c r="K8115" s="1" t="s">
        <v>105</v>
      </c>
    </row>
    <row r="8116" spans="1:11" x14ac:dyDescent="0.25">
      <c r="A8116" s="12">
        <v>41404.021396759257</v>
      </c>
      <c r="B8116" s="8" t="s">
        <v>327</v>
      </c>
      <c r="C8116" s="5">
        <v>5</v>
      </c>
      <c r="D8116" s="5">
        <v>2013</v>
      </c>
      <c r="E8116" s="1" t="s">
        <v>10</v>
      </c>
      <c r="F8116" s="1" t="s">
        <v>13</v>
      </c>
      <c r="G8116" s="1" t="s">
        <v>24</v>
      </c>
      <c r="H8116" s="1">
        <v>23.58</v>
      </c>
      <c r="I8116" s="1" t="s">
        <v>8</v>
      </c>
      <c r="J8116" s="3" t="s">
        <v>319</v>
      </c>
      <c r="K8116" s="1" t="s">
        <v>104</v>
      </c>
    </row>
    <row r="8117" spans="1:11" x14ac:dyDescent="0.25">
      <c r="A8117" s="12">
        <v>41404.039451076387</v>
      </c>
      <c r="B8117" s="8" t="s">
        <v>327</v>
      </c>
      <c r="C8117" s="5">
        <v>5</v>
      </c>
      <c r="D8117" s="5">
        <v>2013</v>
      </c>
      <c r="E8117" s="1" t="s">
        <v>10</v>
      </c>
      <c r="F8117" s="1" t="s">
        <v>13</v>
      </c>
      <c r="G8117" s="1" t="s">
        <v>24</v>
      </c>
      <c r="H8117" s="1">
        <v>15.52</v>
      </c>
      <c r="I8117" s="1" t="s">
        <v>8</v>
      </c>
      <c r="J8117" s="3" t="s">
        <v>319</v>
      </c>
      <c r="K8117" s="1" t="s">
        <v>104</v>
      </c>
    </row>
    <row r="8118" spans="1:11" x14ac:dyDescent="0.25">
      <c r="A8118" s="12">
        <v>41406.689592673611</v>
      </c>
      <c r="B8118" s="10">
        <v>0.58333333333333337</v>
      </c>
      <c r="C8118" s="5">
        <v>5</v>
      </c>
      <c r="D8118" s="5">
        <v>2013</v>
      </c>
      <c r="E8118" s="1" t="s">
        <v>10</v>
      </c>
      <c r="F8118" s="1" t="s">
        <v>21</v>
      </c>
      <c r="G8118" s="1" t="s">
        <v>28</v>
      </c>
      <c r="H8118" s="1">
        <v>11.12</v>
      </c>
      <c r="I8118" s="1" t="s">
        <v>8</v>
      </c>
      <c r="J8118" s="3" t="s">
        <v>319</v>
      </c>
      <c r="K8118" s="1" t="s">
        <v>127</v>
      </c>
    </row>
    <row r="8119" spans="1:11" x14ac:dyDescent="0.25">
      <c r="A8119" s="12">
        <v>41406.69058584491</v>
      </c>
      <c r="B8119" s="10">
        <v>0.58333333333333337</v>
      </c>
      <c r="C8119" s="5">
        <v>5</v>
      </c>
      <c r="D8119" s="5">
        <v>2013</v>
      </c>
      <c r="E8119" s="1" t="s">
        <v>10</v>
      </c>
      <c r="F8119" s="1" t="s">
        <v>26</v>
      </c>
      <c r="G8119" s="1" t="s">
        <v>22</v>
      </c>
      <c r="H8119" s="1">
        <v>13.32</v>
      </c>
      <c r="I8119" s="1" t="s">
        <v>8</v>
      </c>
      <c r="J8119" s="3" t="s">
        <v>319</v>
      </c>
      <c r="K8119" s="1" t="s">
        <v>141</v>
      </c>
    </row>
    <row r="8120" spans="1:11" x14ac:dyDescent="0.25">
      <c r="A8120" s="12">
        <v>41406.703988622685</v>
      </c>
      <c r="B8120" s="10">
        <v>0.58333333333333337</v>
      </c>
      <c r="C8120" s="5">
        <v>5</v>
      </c>
      <c r="D8120" s="5">
        <v>2013</v>
      </c>
      <c r="E8120" s="1" t="s">
        <v>10</v>
      </c>
      <c r="F8120" s="1" t="s">
        <v>12</v>
      </c>
      <c r="G8120" s="1" t="s">
        <v>22</v>
      </c>
      <c r="H8120" s="1">
        <v>16.95</v>
      </c>
      <c r="I8120" s="1" t="s">
        <v>8</v>
      </c>
      <c r="J8120" s="3" t="s">
        <v>319</v>
      </c>
      <c r="K8120" s="1" t="s">
        <v>103</v>
      </c>
    </row>
    <row r="8121" spans="1:11" x14ac:dyDescent="0.25">
      <c r="A8121" s="12">
        <v>41406.710180752314</v>
      </c>
      <c r="B8121" s="10">
        <v>0.625</v>
      </c>
      <c r="C8121" s="5">
        <v>5</v>
      </c>
      <c r="D8121" s="5">
        <v>2013</v>
      </c>
      <c r="E8121" s="1" t="s">
        <v>10</v>
      </c>
      <c r="F8121" s="1" t="s">
        <v>21</v>
      </c>
      <c r="G8121" s="1" t="s">
        <v>28</v>
      </c>
      <c r="H8121" s="1">
        <v>6.73</v>
      </c>
      <c r="I8121" s="1" t="s">
        <v>8</v>
      </c>
      <c r="J8121" s="3" t="s">
        <v>319</v>
      </c>
      <c r="K8121" s="1" t="s">
        <v>127</v>
      </c>
    </row>
    <row r="8122" spans="1:11" x14ac:dyDescent="0.25">
      <c r="A8122" s="12">
        <v>41406.711915428241</v>
      </c>
      <c r="B8122" s="10">
        <v>0.625</v>
      </c>
      <c r="C8122" s="5">
        <v>5</v>
      </c>
      <c r="D8122" s="5">
        <v>2013</v>
      </c>
      <c r="E8122" s="1" t="s">
        <v>10</v>
      </c>
      <c r="F8122" s="1" t="s">
        <v>21</v>
      </c>
      <c r="G8122" s="1" t="s">
        <v>24</v>
      </c>
      <c r="H8122" s="1">
        <v>10.48</v>
      </c>
      <c r="I8122" s="1" t="s">
        <v>8</v>
      </c>
      <c r="J8122" s="1">
        <v>900487</v>
      </c>
      <c r="K8122" s="1" t="s">
        <v>147</v>
      </c>
    </row>
    <row r="8123" spans="1:11" x14ac:dyDescent="0.25">
      <c r="A8123" s="12">
        <v>41406.716326423608</v>
      </c>
      <c r="B8123" s="10">
        <v>0.625</v>
      </c>
      <c r="C8123" s="5">
        <v>5</v>
      </c>
      <c r="D8123" s="5">
        <v>2013</v>
      </c>
      <c r="E8123" s="1" t="s">
        <v>10</v>
      </c>
      <c r="F8123" s="1" t="s">
        <v>21</v>
      </c>
      <c r="G8123" s="1" t="s">
        <v>28</v>
      </c>
      <c r="H8123" s="1">
        <v>11</v>
      </c>
      <c r="I8123" s="1" t="s">
        <v>8</v>
      </c>
      <c r="J8123" s="3" t="s">
        <v>319</v>
      </c>
      <c r="K8123" s="1" t="s">
        <v>127</v>
      </c>
    </row>
    <row r="8124" spans="1:11" x14ac:dyDescent="0.25">
      <c r="A8124" s="12">
        <v>41406.720606828705</v>
      </c>
      <c r="B8124" s="10">
        <v>0.625</v>
      </c>
      <c r="C8124" s="5">
        <v>5</v>
      </c>
      <c r="D8124" s="5">
        <v>2013</v>
      </c>
      <c r="E8124" s="1" t="s">
        <v>19</v>
      </c>
      <c r="F8124" s="1" t="s">
        <v>18</v>
      </c>
      <c r="G8124" s="1" t="s">
        <v>28</v>
      </c>
      <c r="H8124" s="1">
        <v>21.2</v>
      </c>
      <c r="I8124" s="1" t="s">
        <v>8</v>
      </c>
      <c r="J8124" s="1">
        <v>1128926</v>
      </c>
      <c r="K8124" s="1" t="s">
        <v>162</v>
      </c>
    </row>
    <row r="8125" spans="1:11" x14ac:dyDescent="0.25">
      <c r="A8125" s="12">
        <v>41406.760689849536</v>
      </c>
      <c r="B8125" s="10">
        <v>0.66666666666666663</v>
      </c>
      <c r="C8125" s="5">
        <v>5</v>
      </c>
      <c r="D8125" s="5">
        <v>2013</v>
      </c>
      <c r="E8125" s="1" t="s">
        <v>10</v>
      </c>
      <c r="F8125" s="1" t="s">
        <v>21</v>
      </c>
      <c r="G8125" s="1" t="s">
        <v>24</v>
      </c>
      <c r="H8125" s="1">
        <v>18.8</v>
      </c>
      <c r="I8125" s="1" t="s">
        <v>8</v>
      </c>
      <c r="J8125" s="1">
        <v>899381</v>
      </c>
      <c r="K8125" s="1" t="s">
        <v>118</v>
      </c>
    </row>
    <row r="8126" spans="1:11" x14ac:dyDescent="0.25">
      <c r="A8126" s="12">
        <v>41406.762374270831</v>
      </c>
      <c r="B8126" s="10">
        <v>0.66666666666666663</v>
      </c>
      <c r="C8126" s="5">
        <v>5</v>
      </c>
      <c r="D8126" s="5">
        <v>2013</v>
      </c>
      <c r="E8126" s="1" t="s">
        <v>10</v>
      </c>
      <c r="F8126" s="1" t="s">
        <v>26</v>
      </c>
      <c r="G8126" s="1" t="s">
        <v>15</v>
      </c>
      <c r="H8126" s="1">
        <v>27</v>
      </c>
      <c r="I8126" s="1" t="s">
        <v>8</v>
      </c>
      <c r="J8126" s="3" t="s">
        <v>319</v>
      </c>
      <c r="K8126" s="1" t="s">
        <v>148</v>
      </c>
    </row>
    <row r="8127" spans="1:11" x14ac:dyDescent="0.25">
      <c r="A8127" s="12">
        <v>41406.774548414352</v>
      </c>
      <c r="B8127" s="10">
        <v>0.66666666666666663</v>
      </c>
      <c r="C8127" s="5">
        <v>5</v>
      </c>
      <c r="D8127" s="5">
        <v>2013</v>
      </c>
      <c r="E8127" s="1" t="s">
        <v>10</v>
      </c>
      <c r="F8127" s="1" t="s">
        <v>21</v>
      </c>
      <c r="G8127" s="1" t="s">
        <v>24</v>
      </c>
      <c r="H8127" s="1">
        <v>21.88</v>
      </c>
      <c r="I8127" s="1" t="s">
        <v>8</v>
      </c>
      <c r="J8127" s="1">
        <v>899381</v>
      </c>
      <c r="K8127" s="1" t="s">
        <v>119</v>
      </c>
    </row>
    <row r="8128" spans="1:11" x14ac:dyDescent="0.25">
      <c r="A8128" s="12">
        <v>41406.788510069448</v>
      </c>
      <c r="B8128" s="10">
        <v>0.66666666666666663</v>
      </c>
      <c r="C8128" s="5">
        <v>5</v>
      </c>
      <c r="D8128" s="5">
        <v>2013</v>
      </c>
      <c r="E8128" s="1" t="s">
        <v>10</v>
      </c>
      <c r="F8128" s="1" t="s">
        <v>26</v>
      </c>
      <c r="G8128" s="1" t="s">
        <v>22</v>
      </c>
      <c r="H8128" s="1">
        <v>23.22</v>
      </c>
      <c r="I8128" s="1" t="s">
        <v>8</v>
      </c>
      <c r="J8128" s="3" t="s">
        <v>319</v>
      </c>
      <c r="K8128" s="1" t="s">
        <v>113</v>
      </c>
    </row>
    <row r="8129" spans="1:11" x14ac:dyDescent="0.25">
      <c r="A8129" s="12">
        <v>41406.790511493055</v>
      </c>
      <c r="B8129" s="10">
        <v>0.66666666666666663</v>
      </c>
      <c r="C8129" s="5">
        <v>5</v>
      </c>
      <c r="D8129" s="5">
        <v>2013</v>
      </c>
      <c r="E8129" s="1" t="s">
        <v>10</v>
      </c>
      <c r="F8129" s="1" t="s">
        <v>21</v>
      </c>
      <c r="G8129" s="1" t="s">
        <v>24</v>
      </c>
      <c r="H8129" s="1">
        <v>10.65</v>
      </c>
      <c r="I8129" s="1" t="s">
        <v>8</v>
      </c>
      <c r="J8129" s="1">
        <v>899381</v>
      </c>
      <c r="K8129" s="1" t="s">
        <v>116</v>
      </c>
    </row>
    <row r="8130" spans="1:11" x14ac:dyDescent="0.25">
      <c r="A8130" s="12">
        <v>41406.806824340281</v>
      </c>
      <c r="B8130" s="10">
        <v>0.70833333333333337</v>
      </c>
      <c r="C8130" s="5">
        <v>5</v>
      </c>
      <c r="D8130" s="5">
        <v>2013</v>
      </c>
      <c r="E8130" s="1" t="s">
        <v>10</v>
      </c>
      <c r="F8130" s="1" t="s">
        <v>26</v>
      </c>
      <c r="G8130" s="1" t="s">
        <v>22</v>
      </c>
      <c r="H8130" s="1">
        <v>18.579999999999998</v>
      </c>
      <c r="I8130" s="1" t="s">
        <v>8</v>
      </c>
      <c r="J8130" s="3" t="s">
        <v>319</v>
      </c>
      <c r="K8130" s="1" t="s">
        <v>198</v>
      </c>
    </row>
    <row r="8131" spans="1:11" x14ac:dyDescent="0.25">
      <c r="A8131" s="12">
        <v>41406.809966631947</v>
      </c>
      <c r="B8131" s="10">
        <v>0.70833333333333337</v>
      </c>
      <c r="C8131" s="5">
        <v>5</v>
      </c>
      <c r="D8131" s="5">
        <v>2013</v>
      </c>
      <c r="E8131" s="1" t="s">
        <v>10</v>
      </c>
      <c r="F8131" s="1" t="s">
        <v>12</v>
      </c>
      <c r="G8131" s="1" t="s">
        <v>22</v>
      </c>
      <c r="H8131" s="1">
        <v>6.33</v>
      </c>
      <c r="I8131" s="1" t="s">
        <v>8</v>
      </c>
      <c r="J8131" s="3" t="s">
        <v>319</v>
      </c>
      <c r="K8131" s="1" t="s">
        <v>103</v>
      </c>
    </row>
    <row r="8132" spans="1:11" x14ac:dyDescent="0.25">
      <c r="A8132" s="12">
        <v>41406.81134537037</v>
      </c>
      <c r="B8132" s="10">
        <v>0.70833333333333337</v>
      </c>
      <c r="C8132" s="5">
        <v>5</v>
      </c>
      <c r="D8132" s="5">
        <v>2013</v>
      </c>
      <c r="E8132" s="1" t="s">
        <v>10</v>
      </c>
      <c r="F8132" s="1" t="s">
        <v>13</v>
      </c>
      <c r="G8132" s="1" t="s">
        <v>25</v>
      </c>
      <c r="H8132" s="1">
        <v>10.93</v>
      </c>
      <c r="I8132" s="1" t="s">
        <v>8</v>
      </c>
      <c r="J8132" s="3" t="s">
        <v>319</v>
      </c>
      <c r="K8132" s="1" t="s">
        <v>104</v>
      </c>
    </row>
    <row r="8133" spans="1:11" x14ac:dyDescent="0.25">
      <c r="A8133" s="12">
        <v>41406.819756793979</v>
      </c>
      <c r="B8133" s="10">
        <v>0.70833333333333337</v>
      </c>
      <c r="C8133" s="5">
        <v>5</v>
      </c>
      <c r="D8133" s="5">
        <v>2013</v>
      </c>
      <c r="E8133" s="1" t="s">
        <v>10</v>
      </c>
      <c r="F8133" s="1" t="s">
        <v>13</v>
      </c>
      <c r="G8133" s="1" t="s">
        <v>25</v>
      </c>
      <c r="H8133" s="1">
        <v>25.15</v>
      </c>
      <c r="I8133" s="1" t="s">
        <v>8</v>
      </c>
      <c r="J8133" s="3" t="s">
        <v>319</v>
      </c>
      <c r="K8133" s="1" t="s">
        <v>104</v>
      </c>
    </row>
    <row r="8134" spans="1:11" x14ac:dyDescent="0.25">
      <c r="A8134" s="12">
        <v>41406.822919525461</v>
      </c>
      <c r="B8134" s="10">
        <v>0.70833333333333337</v>
      </c>
      <c r="C8134" s="5">
        <v>5</v>
      </c>
      <c r="D8134" s="5">
        <v>2013</v>
      </c>
      <c r="E8134" s="1" t="s">
        <v>10</v>
      </c>
      <c r="F8134" s="1" t="s">
        <v>26</v>
      </c>
      <c r="G8134" s="1" t="s">
        <v>22</v>
      </c>
      <c r="H8134" s="1">
        <v>21.45</v>
      </c>
      <c r="I8134" s="1" t="s">
        <v>8</v>
      </c>
      <c r="J8134" s="3" t="s">
        <v>319</v>
      </c>
      <c r="K8134" s="1" t="s">
        <v>116</v>
      </c>
    </row>
    <row r="8135" spans="1:11" x14ac:dyDescent="0.25">
      <c r="A8135" s="12">
        <v>41406.832135034725</v>
      </c>
      <c r="B8135" s="10">
        <v>0.70833333333333337</v>
      </c>
      <c r="C8135" s="5">
        <v>5</v>
      </c>
      <c r="D8135" s="5">
        <v>2013</v>
      </c>
      <c r="E8135" s="1" t="s">
        <v>98</v>
      </c>
      <c r="F8135" s="1" t="s">
        <v>16</v>
      </c>
      <c r="G8135" s="1" t="s">
        <v>23</v>
      </c>
      <c r="H8135" s="1">
        <v>12.47</v>
      </c>
      <c r="I8135" s="1" t="s">
        <v>8</v>
      </c>
      <c r="J8135" s="1">
        <v>823222</v>
      </c>
      <c r="K8135" s="1" t="s">
        <v>127</v>
      </c>
    </row>
    <row r="8136" spans="1:11" x14ac:dyDescent="0.25">
      <c r="A8136" s="12">
        <v>41406.832315277781</v>
      </c>
      <c r="B8136" s="10">
        <v>0.70833333333333337</v>
      </c>
      <c r="C8136" s="5">
        <v>5</v>
      </c>
      <c r="D8136" s="5">
        <v>2013</v>
      </c>
      <c r="E8136" s="1" t="s">
        <v>10</v>
      </c>
      <c r="F8136" s="1" t="s">
        <v>12</v>
      </c>
      <c r="G8136" s="1" t="s">
        <v>22</v>
      </c>
      <c r="H8136" s="1">
        <v>59.98</v>
      </c>
      <c r="I8136" s="1" t="s">
        <v>8</v>
      </c>
      <c r="J8136" s="3" t="s">
        <v>319</v>
      </c>
      <c r="K8136" s="1" t="s">
        <v>108</v>
      </c>
    </row>
    <row r="8137" spans="1:11" x14ac:dyDescent="0.25">
      <c r="A8137" s="12">
        <v>41406.851006828707</v>
      </c>
      <c r="B8137" s="10">
        <v>0.75</v>
      </c>
      <c r="C8137" s="5">
        <v>5</v>
      </c>
      <c r="D8137" s="5">
        <v>2013</v>
      </c>
      <c r="E8137" s="1" t="s">
        <v>98</v>
      </c>
      <c r="F8137" s="1" t="s">
        <v>16</v>
      </c>
      <c r="G8137" s="1" t="s">
        <v>23</v>
      </c>
      <c r="H8137" s="1">
        <v>28.13</v>
      </c>
      <c r="I8137" s="1" t="s">
        <v>8</v>
      </c>
      <c r="J8137" s="1">
        <v>823222</v>
      </c>
      <c r="K8137" s="1" t="s">
        <v>127</v>
      </c>
    </row>
    <row r="8138" spans="1:11" x14ac:dyDescent="0.25">
      <c r="A8138" s="12">
        <v>41406.852037233795</v>
      </c>
      <c r="B8138" s="10">
        <v>0.75</v>
      </c>
      <c r="C8138" s="5">
        <v>5</v>
      </c>
      <c r="D8138" s="5">
        <v>2013</v>
      </c>
      <c r="E8138" s="1" t="s">
        <v>10</v>
      </c>
      <c r="F8138" s="1" t="s">
        <v>12</v>
      </c>
      <c r="G8138" s="1" t="s">
        <v>22</v>
      </c>
      <c r="H8138" s="1">
        <v>14.87</v>
      </c>
      <c r="I8138" s="1" t="s">
        <v>8</v>
      </c>
      <c r="J8138" s="3" t="s">
        <v>319</v>
      </c>
      <c r="K8138" s="1" t="s">
        <v>103</v>
      </c>
    </row>
    <row r="8139" spans="1:11" x14ac:dyDescent="0.25">
      <c r="A8139" s="12">
        <v>41406.855816435185</v>
      </c>
      <c r="B8139" s="10">
        <v>0.75</v>
      </c>
      <c r="C8139" s="5">
        <v>5</v>
      </c>
      <c r="D8139" s="5">
        <v>2013</v>
      </c>
      <c r="E8139" s="1" t="s">
        <v>10</v>
      </c>
      <c r="F8139" s="1" t="s">
        <v>21</v>
      </c>
      <c r="G8139" s="1" t="s">
        <v>23</v>
      </c>
      <c r="H8139" s="1">
        <v>32.299999999999997</v>
      </c>
      <c r="I8139" s="1" t="s">
        <v>8</v>
      </c>
      <c r="J8139" s="3" t="s">
        <v>319</v>
      </c>
      <c r="K8139" s="1" t="s">
        <v>127</v>
      </c>
    </row>
    <row r="8140" spans="1:11" x14ac:dyDescent="0.25">
      <c r="A8140" s="12">
        <v>41406.857223495368</v>
      </c>
      <c r="B8140" s="10">
        <v>0.75</v>
      </c>
      <c r="C8140" s="5">
        <v>5</v>
      </c>
      <c r="D8140" s="5">
        <v>2013</v>
      </c>
      <c r="E8140" s="1" t="s">
        <v>10</v>
      </c>
      <c r="F8140" s="1" t="s">
        <v>13</v>
      </c>
      <c r="G8140" s="1" t="s">
        <v>25</v>
      </c>
      <c r="H8140" s="1">
        <v>15.33</v>
      </c>
      <c r="I8140" s="1" t="s">
        <v>8</v>
      </c>
      <c r="J8140" s="3" t="s">
        <v>319</v>
      </c>
      <c r="K8140" s="1" t="s">
        <v>104</v>
      </c>
    </row>
    <row r="8141" spans="1:11" x14ac:dyDescent="0.25">
      <c r="A8141" s="12">
        <v>41406.857812268521</v>
      </c>
      <c r="B8141" s="10">
        <v>0.75</v>
      </c>
      <c r="C8141" s="5">
        <v>5</v>
      </c>
      <c r="D8141" s="5">
        <v>2013</v>
      </c>
      <c r="E8141" s="1" t="s">
        <v>10</v>
      </c>
      <c r="F8141" s="1" t="s">
        <v>21</v>
      </c>
      <c r="G8141" s="1" t="s">
        <v>24</v>
      </c>
      <c r="H8141" s="1">
        <v>3.57</v>
      </c>
      <c r="I8141" s="1" t="s">
        <v>8</v>
      </c>
      <c r="J8141" s="1">
        <v>900487</v>
      </c>
      <c r="K8141" s="1" t="s">
        <v>147</v>
      </c>
    </row>
    <row r="8142" spans="1:11" x14ac:dyDescent="0.25">
      <c r="A8142" s="12">
        <v>41406.868390625001</v>
      </c>
      <c r="B8142" s="10">
        <v>0.75</v>
      </c>
      <c r="C8142" s="5">
        <v>5</v>
      </c>
      <c r="D8142" s="5">
        <v>2013</v>
      </c>
      <c r="E8142" s="1" t="s">
        <v>10</v>
      </c>
      <c r="F8142" s="1" t="s">
        <v>13</v>
      </c>
      <c r="G8142" s="1" t="s">
        <v>28</v>
      </c>
      <c r="H8142" s="1">
        <v>5.8</v>
      </c>
      <c r="I8142" s="1" t="s">
        <v>8</v>
      </c>
      <c r="J8142" s="3" t="s">
        <v>319</v>
      </c>
      <c r="K8142" s="1" t="s">
        <v>104</v>
      </c>
    </row>
    <row r="8143" spans="1:11" x14ac:dyDescent="0.25">
      <c r="A8143" s="12">
        <v>41406.873175810186</v>
      </c>
      <c r="B8143" s="10">
        <v>0.75</v>
      </c>
      <c r="C8143" s="5">
        <v>5</v>
      </c>
      <c r="D8143" s="5">
        <v>2013</v>
      </c>
      <c r="E8143" s="1" t="s">
        <v>98</v>
      </c>
      <c r="F8143" s="1" t="s">
        <v>16</v>
      </c>
      <c r="G8143" s="1" t="s">
        <v>23</v>
      </c>
      <c r="H8143" s="1">
        <v>13.32</v>
      </c>
      <c r="I8143" s="1" t="s">
        <v>8</v>
      </c>
      <c r="J8143" s="1">
        <v>823222</v>
      </c>
      <c r="K8143" s="1" t="s">
        <v>127</v>
      </c>
    </row>
    <row r="8144" spans="1:11" x14ac:dyDescent="0.25">
      <c r="A8144" s="12">
        <v>41406.873574386576</v>
      </c>
      <c r="B8144" s="10">
        <v>0.75</v>
      </c>
      <c r="C8144" s="5">
        <v>5</v>
      </c>
      <c r="D8144" s="5">
        <v>2013</v>
      </c>
      <c r="E8144" s="1" t="s">
        <v>10</v>
      </c>
      <c r="F8144" s="1" t="s">
        <v>13</v>
      </c>
      <c r="G8144" s="1" t="s">
        <v>28</v>
      </c>
      <c r="H8144" s="1">
        <v>5.45</v>
      </c>
      <c r="I8144" s="1" t="s">
        <v>8</v>
      </c>
      <c r="J8144" s="3" t="s">
        <v>319</v>
      </c>
      <c r="K8144" s="1" t="s">
        <v>104</v>
      </c>
    </row>
    <row r="8145" spans="1:11" x14ac:dyDescent="0.25">
      <c r="A8145" s="12">
        <v>41406.878528090281</v>
      </c>
      <c r="B8145" s="10">
        <v>0.79166666666666663</v>
      </c>
      <c r="C8145" s="5">
        <v>5</v>
      </c>
      <c r="D8145" s="5">
        <v>2013</v>
      </c>
      <c r="E8145" s="1" t="s">
        <v>10</v>
      </c>
      <c r="F8145" s="1" t="s">
        <v>13</v>
      </c>
      <c r="G8145" s="1" t="s">
        <v>25</v>
      </c>
      <c r="H8145" s="1">
        <v>27.08</v>
      </c>
      <c r="I8145" s="1" t="s">
        <v>8</v>
      </c>
      <c r="J8145" s="3" t="s">
        <v>319</v>
      </c>
      <c r="K8145" s="1" t="s">
        <v>104</v>
      </c>
    </row>
    <row r="8146" spans="1:11" x14ac:dyDescent="0.25">
      <c r="A8146" s="12">
        <v>41406.879034259262</v>
      </c>
      <c r="B8146" s="10">
        <v>0.79166666666666663</v>
      </c>
      <c r="C8146" s="5">
        <v>5</v>
      </c>
      <c r="D8146" s="5">
        <v>2013</v>
      </c>
      <c r="E8146" s="1" t="s">
        <v>10</v>
      </c>
      <c r="F8146" s="1" t="s">
        <v>21</v>
      </c>
      <c r="G8146" s="1" t="s">
        <v>23</v>
      </c>
      <c r="H8146" s="1">
        <v>7.17</v>
      </c>
      <c r="I8146" s="1" t="s">
        <v>8</v>
      </c>
      <c r="J8146" s="3" t="s">
        <v>319</v>
      </c>
      <c r="K8146" s="1" t="s">
        <v>127</v>
      </c>
    </row>
    <row r="8147" spans="1:11" x14ac:dyDescent="0.25">
      <c r="A8147" s="12">
        <v>41406.882695914355</v>
      </c>
      <c r="B8147" s="10">
        <v>0.79166666666666663</v>
      </c>
      <c r="C8147" s="5">
        <v>5</v>
      </c>
      <c r="D8147" s="5">
        <v>2013</v>
      </c>
      <c r="E8147" s="1" t="s">
        <v>10</v>
      </c>
      <c r="F8147" s="1" t="s">
        <v>29</v>
      </c>
      <c r="G8147" s="1" t="s">
        <v>23</v>
      </c>
      <c r="H8147" s="1">
        <v>20.67</v>
      </c>
      <c r="I8147" s="1" t="s">
        <v>8</v>
      </c>
      <c r="J8147" s="3" t="s">
        <v>319</v>
      </c>
      <c r="K8147" s="1" t="s">
        <v>127</v>
      </c>
    </row>
    <row r="8148" spans="1:11" x14ac:dyDescent="0.25">
      <c r="A8148" s="12">
        <v>41406.888586956018</v>
      </c>
      <c r="B8148" s="10">
        <v>0.79166666666666663</v>
      </c>
      <c r="C8148" s="5">
        <v>5</v>
      </c>
      <c r="D8148" s="5">
        <v>2013</v>
      </c>
      <c r="E8148" s="1" t="s">
        <v>10</v>
      </c>
      <c r="F8148" s="1" t="s">
        <v>13</v>
      </c>
      <c r="G8148" s="1" t="s">
        <v>25</v>
      </c>
      <c r="H8148" s="1">
        <v>28.98</v>
      </c>
      <c r="I8148" s="1" t="s">
        <v>8</v>
      </c>
      <c r="J8148" s="3" t="s">
        <v>319</v>
      </c>
      <c r="K8148" s="1" t="s">
        <v>109</v>
      </c>
    </row>
    <row r="8149" spans="1:11" x14ac:dyDescent="0.25">
      <c r="A8149" s="12">
        <v>41406.895212731484</v>
      </c>
      <c r="B8149" s="10">
        <v>0.79166666666666663</v>
      </c>
      <c r="C8149" s="5">
        <v>5</v>
      </c>
      <c r="D8149" s="5">
        <v>2013</v>
      </c>
      <c r="E8149" s="1" t="s">
        <v>19</v>
      </c>
      <c r="F8149" s="1" t="s">
        <v>48</v>
      </c>
      <c r="G8149" s="1" t="s">
        <v>23</v>
      </c>
      <c r="H8149" s="1">
        <v>22.47</v>
      </c>
      <c r="I8149" s="1" t="s">
        <v>8</v>
      </c>
      <c r="J8149" s="3" t="s">
        <v>319</v>
      </c>
      <c r="K8149" s="1" t="s">
        <v>127</v>
      </c>
    </row>
    <row r="8150" spans="1:11" x14ac:dyDescent="0.25">
      <c r="A8150" s="12">
        <v>41406.902895752311</v>
      </c>
      <c r="B8150" s="10">
        <v>0.79166666666666663</v>
      </c>
      <c r="C8150" s="5">
        <v>5</v>
      </c>
      <c r="D8150" s="5">
        <v>2013</v>
      </c>
      <c r="E8150" s="1" t="s">
        <v>10</v>
      </c>
      <c r="F8150" s="1" t="s">
        <v>29</v>
      </c>
      <c r="G8150" s="1" t="s">
        <v>42</v>
      </c>
      <c r="H8150" s="1">
        <v>11.75</v>
      </c>
      <c r="I8150" s="1" t="s">
        <v>8</v>
      </c>
      <c r="J8150" s="3" t="s">
        <v>319</v>
      </c>
      <c r="K8150" s="1" t="s">
        <v>103</v>
      </c>
    </row>
    <row r="8151" spans="1:11" x14ac:dyDescent="0.25">
      <c r="A8151" s="12">
        <v>41406.913291817131</v>
      </c>
      <c r="B8151" s="10">
        <v>0.79166666666666663</v>
      </c>
      <c r="C8151" s="5">
        <v>5</v>
      </c>
      <c r="D8151" s="5">
        <v>2013</v>
      </c>
      <c r="E8151" s="1" t="s">
        <v>19</v>
      </c>
      <c r="F8151" s="1" t="s">
        <v>48</v>
      </c>
      <c r="G8151" s="1" t="s">
        <v>23</v>
      </c>
      <c r="H8151" s="1">
        <v>16.55</v>
      </c>
      <c r="I8151" s="1" t="s">
        <v>8</v>
      </c>
      <c r="J8151" s="3" t="s">
        <v>319</v>
      </c>
      <c r="K8151" s="1" t="s">
        <v>127</v>
      </c>
    </row>
    <row r="8152" spans="1:11" x14ac:dyDescent="0.25">
      <c r="A8152" s="12">
        <v>41406.91476605324</v>
      </c>
      <c r="B8152" s="10">
        <v>0.79166666666666663</v>
      </c>
      <c r="C8152" s="5">
        <v>5</v>
      </c>
      <c r="D8152" s="5">
        <v>2013</v>
      </c>
      <c r="E8152" s="1" t="s">
        <v>10</v>
      </c>
      <c r="F8152" s="1" t="s">
        <v>29</v>
      </c>
      <c r="G8152" s="1" t="s">
        <v>42</v>
      </c>
      <c r="H8152" s="1">
        <v>7.73</v>
      </c>
      <c r="I8152" s="1" t="s">
        <v>8</v>
      </c>
      <c r="J8152" s="3" t="s">
        <v>319</v>
      </c>
      <c r="K8152" s="1" t="s">
        <v>103</v>
      </c>
    </row>
    <row r="8153" spans="1:11" x14ac:dyDescent="0.25">
      <c r="A8153" s="12">
        <v>41406.922048298613</v>
      </c>
      <c r="B8153" s="10">
        <v>0.83333333333333337</v>
      </c>
      <c r="C8153" s="5">
        <v>5</v>
      </c>
      <c r="D8153" s="5">
        <v>2013</v>
      </c>
      <c r="E8153" s="1" t="s">
        <v>10</v>
      </c>
      <c r="F8153" s="1" t="s">
        <v>21</v>
      </c>
      <c r="G8153" s="1" t="s">
        <v>28</v>
      </c>
      <c r="H8153" s="1">
        <v>11.98</v>
      </c>
      <c r="I8153" s="1" t="s">
        <v>8</v>
      </c>
      <c r="J8153" s="3" t="s">
        <v>319</v>
      </c>
      <c r="K8153" s="1" t="s">
        <v>178</v>
      </c>
    </row>
    <row r="8154" spans="1:11" x14ac:dyDescent="0.25">
      <c r="A8154" s="12">
        <v>41406.92621597222</v>
      </c>
      <c r="B8154" s="10">
        <v>0.83333333333333337</v>
      </c>
      <c r="C8154" s="5">
        <v>5</v>
      </c>
      <c r="D8154" s="5">
        <v>2013</v>
      </c>
      <c r="E8154" s="1" t="s">
        <v>19</v>
      </c>
      <c r="F8154" s="1" t="s">
        <v>48</v>
      </c>
      <c r="G8154" s="1" t="s">
        <v>23</v>
      </c>
      <c r="H8154" s="1">
        <v>37.75</v>
      </c>
      <c r="I8154" s="1" t="s">
        <v>8</v>
      </c>
      <c r="J8154" s="3" t="s">
        <v>319</v>
      </c>
      <c r="K8154" s="1" t="s">
        <v>127</v>
      </c>
    </row>
    <row r="8155" spans="1:11" x14ac:dyDescent="0.25">
      <c r="A8155" s="12">
        <v>41406.926784374999</v>
      </c>
      <c r="B8155" s="10">
        <v>0.83333333333333337</v>
      </c>
      <c r="C8155" s="5">
        <v>5</v>
      </c>
      <c r="D8155" s="5">
        <v>2013</v>
      </c>
      <c r="E8155" s="1" t="s">
        <v>10</v>
      </c>
      <c r="F8155" s="1" t="s">
        <v>29</v>
      </c>
      <c r="G8155" s="1" t="s">
        <v>42</v>
      </c>
      <c r="H8155" s="1">
        <v>10.35</v>
      </c>
      <c r="I8155" s="1" t="s">
        <v>8</v>
      </c>
      <c r="J8155" s="3" t="s">
        <v>319</v>
      </c>
      <c r="K8155" s="1" t="s">
        <v>103</v>
      </c>
    </row>
    <row r="8156" spans="1:11" x14ac:dyDescent="0.25">
      <c r="A8156" s="12">
        <v>41406.929260648147</v>
      </c>
      <c r="B8156" s="10">
        <v>0.83333333333333337</v>
      </c>
      <c r="C8156" s="5">
        <v>5</v>
      </c>
      <c r="D8156" s="5">
        <v>2013</v>
      </c>
      <c r="E8156" s="1" t="s">
        <v>10</v>
      </c>
      <c r="F8156" s="1" t="s">
        <v>29</v>
      </c>
      <c r="G8156" s="1" t="s">
        <v>23</v>
      </c>
      <c r="H8156" s="1">
        <v>11.93</v>
      </c>
      <c r="I8156" s="1" t="s">
        <v>8</v>
      </c>
      <c r="J8156" s="3" t="s">
        <v>319</v>
      </c>
      <c r="K8156" s="1" t="s">
        <v>127</v>
      </c>
    </row>
    <row r="8157" spans="1:11" x14ac:dyDescent="0.25">
      <c r="A8157" s="12">
        <v>41406.951338773149</v>
      </c>
      <c r="B8157" s="10">
        <v>0.83333333333333337</v>
      </c>
      <c r="C8157" s="5">
        <v>5</v>
      </c>
      <c r="D8157" s="5">
        <v>2013</v>
      </c>
      <c r="E8157" s="1" t="s">
        <v>10</v>
      </c>
      <c r="F8157" s="1" t="s">
        <v>21</v>
      </c>
      <c r="G8157" s="1" t="s">
        <v>24</v>
      </c>
      <c r="H8157" s="1">
        <v>27.5</v>
      </c>
      <c r="I8157" s="1" t="s">
        <v>8</v>
      </c>
      <c r="J8157" s="1">
        <v>810617</v>
      </c>
      <c r="K8157" s="1" t="s">
        <v>127</v>
      </c>
    </row>
    <row r="8158" spans="1:11" x14ac:dyDescent="0.25">
      <c r="A8158" s="12">
        <v>41406.971652974535</v>
      </c>
      <c r="B8158" s="10">
        <v>0.875</v>
      </c>
      <c r="C8158" s="5">
        <v>5</v>
      </c>
      <c r="D8158" s="5">
        <v>2013</v>
      </c>
      <c r="E8158" s="1" t="s">
        <v>10</v>
      </c>
      <c r="F8158" s="1" t="s">
        <v>13</v>
      </c>
      <c r="G8158" s="1" t="s">
        <v>25</v>
      </c>
      <c r="H8158" s="1">
        <v>35.42</v>
      </c>
      <c r="I8158" s="1" t="s">
        <v>8</v>
      </c>
      <c r="J8158" s="1">
        <v>1084677</v>
      </c>
      <c r="K8158" s="1" t="s">
        <v>127</v>
      </c>
    </row>
    <row r="8159" spans="1:11" x14ac:dyDescent="0.25">
      <c r="A8159" s="12">
        <v>41406.974335300925</v>
      </c>
      <c r="B8159" s="10">
        <v>0.875</v>
      </c>
      <c r="C8159" s="5">
        <v>5</v>
      </c>
      <c r="D8159" s="5">
        <v>2013</v>
      </c>
      <c r="E8159" s="1" t="s">
        <v>10</v>
      </c>
      <c r="F8159" s="1" t="s">
        <v>26</v>
      </c>
      <c r="G8159" s="1" t="s">
        <v>15</v>
      </c>
      <c r="H8159" s="1">
        <v>4.57</v>
      </c>
      <c r="I8159" s="1" t="s">
        <v>8</v>
      </c>
      <c r="J8159" s="3" t="s">
        <v>319</v>
      </c>
      <c r="K8159" s="1" t="s">
        <v>159</v>
      </c>
    </row>
    <row r="8160" spans="1:11" x14ac:dyDescent="0.25">
      <c r="A8160" s="12">
        <v>41406.978396562503</v>
      </c>
      <c r="B8160" s="10">
        <v>0.875</v>
      </c>
      <c r="C8160" s="5">
        <v>5</v>
      </c>
      <c r="D8160" s="5">
        <v>2013</v>
      </c>
      <c r="E8160" s="1" t="s">
        <v>19</v>
      </c>
      <c r="F8160" s="1" t="s">
        <v>18</v>
      </c>
      <c r="G8160" s="1" t="s">
        <v>28</v>
      </c>
      <c r="H8160" s="1">
        <v>3.95</v>
      </c>
      <c r="I8160" s="1" t="s">
        <v>8</v>
      </c>
      <c r="J8160" s="1">
        <v>1128926</v>
      </c>
      <c r="K8160" s="1" t="s">
        <v>162</v>
      </c>
    </row>
    <row r="8161" spans="1:11" x14ac:dyDescent="0.25">
      <c r="A8161" s="12">
        <v>41406.98356241898</v>
      </c>
      <c r="B8161" s="10">
        <v>0.875</v>
      </c>
      <c r="C8161" s="5">
        <v>5</v>
      </c>
      <c r="D8161" s="5">
        <v>2013</v>
      </c>
      <c r="E8161" s="1" t="s">
        <v>19</v>
      </c>
      <c r="F8161" s="1" t="s">
        <v>35</v>
      </c>
      <c r="G8161" s="1" t="s">
        <v>28</v>
      </c>
      <c r="H8161" s="1">
        <v>7.42</v>
      </c>
      <c r="I8161" s="1" t="s">
        <v>8</v>
      </c>
      <c r="J8161" s="1">
        <v>1128926</v>
      </c>
      <c r="K8161" s="1" t="s">
        <v>162</v>
      </c>
    </row>
    <row r="8162" spans="1:11" x14ac:dyDescent="0.25">
      <c r="A8162" s="12">
        <v>41406.994054085648</v>
      </c>
      <c r="B8162" s="10">
        <v>0.875</v>
      </c>
      <c r="C8162" s="5">
        <v>5</v>
      </c>
      <c r="D8162" s="5">
        <v>2013</v>
      </c>
      <c r="E8162" s="1" t="s">
        <v>10</v>
      </c>
      <c r="F8162" s="1" t="s">
        <v>14</v>
      </c>
      <c r="G8162" s="1" t="s">
        <v>22</v>
      </c>
      <c r="H8162" s="1">
        <v>14.77</v>
      </c>
      <c r="I8162" s="1" t="s">
        <v>8</v>
      </c>
      <c r="J8162" s="3" t="s">
        <v>319</v>
      </c>
      <c r="K8162" s="1" t="s">
        <v>147</v>
      </c>
    </row>
    <row r="8163" spans="1:11" x14ac:dyDescent="0.25">
      <c r="A8163" s="12">
        <v>41407.02915991898</v>
      </c>
      <c r="B8163" s="8" t="s">
        <v>327</v>
      </c>
      <c r="C8163" s="5">
        <v>5</v>
      </c>
      <c r="D8163" s="5">
        <v>2013</v>
      </c>
      <c r="E8163" s="1" t="s">
        <v>10</v>
      </c>
      <c r="F8163" s="1" t="s">
        <v>29</v>
      </c>
      <c r="G8163" s="1" t="s">
        <v>23</v>
      </c>
      <c r="H8163" s="1">
        <v>24.38</v>
      </c>
      <c r="I8163" s="1" t="s">
        <v>8</v>
      </c>
      <c r="J8163" s="3" t="s">
        <v>319</v>
      </c>
      <c r="K8163" s="1" t="s">
        <v>127</v>
      </c>
    </row>
    <row r="8164" spans="1:11" x14ac:dyDescent="0.25">
      <c r="A8164" s="12">
        <v>41407.033297106478</v>
      </c>
      <c r="B8164" s="8" t="s">
        <v>327</v>
      </c>
      <c r="C8164" s="5">
        <v>5</v>
      </c>
      <c r="D8164" s="5">
        <v>2013</v>
      </c>
      <c r="E8164" s="1" t="s">
        <v>10</v>
      </c>
      <c r="F8164" s="1" t="s">
        <v>21</v>
      </c>
      <c r="G8164" s="1" t="s">
        <v>25</v>
      </c>
      <c r="H8164" s="1">
        <v>49.32</v>
      </c>
      <c r="I8164" s="1" t="s">
        <v>8</v>
      </c>
      <c r="J8164" s="3" t="s">
        <v>319</v>
      </c>
      <c r="K8164" s="1" t="s">
        <v>104</v>
      </c>
    </row>
    <row r="8165" spans="1:11" x14ac:dyDescent="0.25">
      <c r="A8165" s="12">
        <v>41407.668748460645</v>
      </c>
      <c r="B8165" s="10">
        <v>0.58333333333333337</v>
      </c>
      <c r="C8165" s="5">
        <v>5</v>
      </c>
      <c r="D8165" s="5">
        <v>2013</v>
      </c>
      <c r="E8165" s="1" t="s">
        <v>10</v>
      </c>
      <c r="F8165" s="1" t="s">
        <v>21</v>
      </c>
      <c r="G8165" s="1" t="s">
        <v>24</v>
      </c>
      <c r="H8165" s="1">
        <v>13.15</v>
      </c>
      <c r="I8165" s="1" t="s">
        <v>8</v>
      </c>
      <c r="J8165" s="1">
        <v>1273106</v>
      </c>
      <c r="K8165" s="1" t="s">
        <v>144</v>
      </c>
    </row>
    <row r="8166" spans="1:11" x14ac:dyDescent="0.25">
      <c r="A8166" s="12">
        <v>41407.685550925926</v>
      </c>
      <c r="B8166" s="10">
        <v>0.58333333333333337</v>
      </c>
      <c r="C8166" s="5">
        <v>5</v>
      </c>
      <c r="D8166" s="5">
        <v>2013</v>
      </c>
      <c r="E8166" s="1" t="s">
        <v>10</v>
      </c>
      <c r="F8166" s="1" t="s">
        <v>21</v>
      </c>
      <c r="G8166" s="1" t="s">
        <v>24</v>
      </c>
      <c r="H8166" s="1">
        <v>8.52</v>
      </c>
      <c r="I8166" s="1" t="s">
        <v>8</v>
      </c>
      <c r="J8166" s="1">
        <v>1273106</v>
      </c>
      <c r="K8166" s="1" t="s">
        <v>144</v>
      </c>
    </row>
    <row r="8167" spans="1:11" x14ac:dyDescent="0.25">
      <c r="A8167" s="12">
        <v>41407.692824618054</v>
      </c>
      <c r="B8167" s="10">
        <v>0.58333333333333337</v>
      </c>
      <c r="C8167" s="5">
        <v>5</v>
      </c>
      <c r="D8167" s="5">
        <v>2013</v>
      </c>
      <c r="E8167" s="1" t="s">
        <v>10</v>
      </c>
      <c r="F8167" s="1" t="s">
        <v>21</v>
      </c>
      <c r="G8167" s="1" t="s">
        <v>24</v>
      </c>
      <c r="H8167" s="1">
        <v>8.1300000000000008</v>
      </c>
      <c r="I8167" s="1" t="s">
        <v>8</v>
      </c>
      <c r="J8167" s="1">
        <v>1273106</v>
      </c>
      <c r="K8167" s="1" t="s">
        <v>144</v>
      </c>
    </row>
    <row r="8168" spans="1:11" x14ac:dyDescent="0.25">
      <c r="A8168" s="12">
        <v>41407.707981284722</v>
      </c>
      <c r="B8168" s="10">
        <v>0.58333333333333337</v>
      </c>
      <c r="C8168" s="5">
        <v>5</v>
      </c>
      <c r="D8168" s="5">
        <v>2013</v>
      </c>
      <c r="E8168" s="1" t="s">
        <v>10</v>
      </c>
      <c r="F8168" s="1" t="s">
        <v>21</v>
      </c>
      <c r="G8168" s="1" t="s">
        <v>28</v>
      </c>
      <c r="H8168" s="1">
        <v>10.95</v>
      </c>
      <c r="I8168" s="1" t="s">
        <v>54</v>
      </c>
      <c r="J8168" s="3" t="s">
        <v>319</v>
      </c>
      <c r="K8168" s="1" t="s">
        <v>173</v>
      </c>
    </row>
    <row r="8169" spans="1:11" x14ac:dyDescent="0.25">
      <c r="A8169" s="12">
        <v>41407.709608182871</v>
      </c>
      <c r="B8169" s="10">
        <v>0.625</v>
      </c>
      <c r="C8169" s="5">
        <v>5</v>
      </c>
      <c r="D8169" s="5">
        <v>2013</v>
      </c>
      <c r="E8169" s="1" t="s">
        <v>10</v>
      </c>
      <c r="F8169" s="1" t="s">
        <v>29</v>
      </c>
      <c r="G8169" s="1" t="s">
        <v>28</v>
      </c>
      <c r="H8169" s="1">
        <v>3.18</v>
      </c>
      <c r="I8169" s="1" t="s">
        <v>54</v>
      </c>
      <c r="J8169" s="3" t="s">
        <v>319</v>
      </c>
      <c r="K8169" s="1" t="s">
        <v>167</v>
      </c>
    </row>
    <row r="8170" spans="1:11" x14ac:dyDescent="0.25">
      <c r="A8170" s="12">
        <v>41407.710390046297</v>
      </c>
      <c r="B8170" s="10">
        <v>0.625</v>
      </c>
      <c r="C8170" s="5">
        <v>5</v>
      </c>
      <c r="D8170" s="5">
        <v>2013</v>
      </c>
      <c r="E8170" s="1" t="s">
        <v>10</v>
      </c>
      <c r="F8170" s="1" t="s">
        <v>21</v>
      </c>
      <c r="G8170" s="1" t="s">
        <v>23</v>
      </c>
      <c r="H8170" s="1">
        <v>7.98</v>
      </c>
      <c r="I8170" s="1" t="s">
        <v>81</v>
      </c>
      <c r="J8170" s="3" t="s">
        <v>319</v>
      </c>
      <c r="K8170" s="1" t="s">
        <v>136</v>
      </c>
    </row>
    <row r="8171" spans="1:11" x14ac:dyDescent="0.25">
      <c r="A8171" s="12">
        <v>41407.7555784375</v>
      </c>
      <c r="B8171" s="10">
        <v>0.66666666666666663</v>
      </c>
      <c r="C8171" s="5">
        <v>5</v>
      </c>
      <c r="D8171" s="5">
        <v>2013</v>
      </c>
      <c r="E8171" s="1" t="s">
        <v>10</v>
      </c>
      <c r="F8171" s="1" t="s">
        <v>29</v>
      </c>
      <c r="G8171" s="1" t="s">
        <v>28</v>
      </c>
      <c r="H8171" s="1">
        <v>21.07</v>
      </c>
      <c r="I8171" s="1" t="s">
        <v>8</v>
      </c>
      <c r="J8171" s="3" t="s">
        <v>319</v>
      </c>
      <c r="K8171" s="1" t="s">
        <v>147</v>
      </c>
    </row>
    <row r="8172" spans="1:11" x14ac:dyDescent="0.25">
      <c r="A8172" s="12">
        <v>41407.780222303241</v>
      </c>
      <c r="B8172" s="10">
        <v>0.66666666666666663</v>
      </c>
      <c r="C8172" s="5">
        <v>5</v>
      </c>
      <c r="D8172" s="5">
        <v>2013</v>
      </c>
      <c r="E8172" s="1" t="s">
        <v>19</v>
      </c>
      <c r="F8172" s="1" t="s">
        <v>35</v>
      </c>
      <c r="G8172" s="1" t="s">
        <v>24</v>
      </c>
      <c r="H8172" s="1">
        <v>13.77</v>
      </c>
      <c r="I8172" s="1" t="s">
        <v>8</v>
      </c>
      <c r="J8172" s="3" t="s">
        <v>319</v>
      </c>
      <c r="K8172" s="1" t="s">
        <v>104</v>
      </c>
    </row>
    <row r="8173" spans="1:11" x14ac:dyDescent="0.25">
      <c r="A8173" s="12">
        <v>41407.786613113429</v>
      </c>
      <c r="B8173" s="10">
        <v>0.66666666666666663</v>
      </c>
      <c r="C8173" s="5">
        <v>5</v>
      </c>
      <c r="D8173" s="5">
        <v>2013</v>
      </c>
      <c r="E8173" s="1" t="s">
        <v>19</v>
      </c>
      <c r="F8173" s="1" t="s">
        <v>38</v>
      </c>
      <c r="G8173" s="1" t="s">
        <v>24</v>
      </c>
      <c r="H8173" s="1">
        <v>17.05</v>
      </c>
      <c r="I8173" s="1" t="s">
        <v>8</v>
      </c>
      <c r="J8173" s="3" t="s">
        <v>319</v>
      </c>
      <c r="K8173" s="1" t="s">
        <v>104</v>
      </c>
    </row>
    <row r="8174" spans="1:11" x14ac:dyDescent="0.25">
      <c r="A8174" s="12">
        <v>41407.79108052083</v>
      </c>
      <c r="B8174" s="10">
        <v>0.66666666666666663</v>
      </c>
      <c r="C8174" s="5">
        <v>5</v>
      </c>
      <c r="D8174" s="5">
        <v>2013</v>
      </c>
      <c r="E8174" s="1" t="s">
        <v>10</v>
      </c>
      <c r="F8174" s="1" t="s">
        <v>21</v>
      </c>
      <c r="G8174" s="1" t="s">
        <v>24</v>
      </c>
      <c r="H8174" s="1">
        <v>11.9</v>
      </c>
      <c r="I8174" s="1" t="s">
        <v>8</v>
      </c>
      <c r="J8174" s="1">
        <v>899381</v>
      </c>
      <c r="K8174" s="1" t="s">
        <v>114</v>
      </c>
    </row>
    <row r="8175" spans="1:11" x14ac:dyDescent="0.25">
      <c r="A8175" s="12">
        <v>41407.791233946758</v>
      </c>
      <c r="B8175" s="10">
        <v>0.66666666666666663</v>
      </c>
      <c r="C8175" s="5">
        <v>5</v>
      </c>
      <c r="D8175" s="5">
        <v>2013</v>
      </c>
      <c r="E8175" s="1" t="s">
        <v>19</v>
      </c>
      <c r="F8175" s="1" t="s">
        <v>35</v>
      </c>
      <c r="G8175" s="1" t="s">
        <v>25</v>
      </c>
      <c r="H8175" s="1">
        <v>15.47</v>
      </c>
      <c r="I8175" s="1" t="s">
        <v>8</v>
      </c>
      <c r="J8175" s="3" t="s">
        <v>319</v>
      </c>
      <c r="K8175" s="1" t="s">
        <v>104</v>
      </c>
    </row>
    <row r="8176" spans="1:11" x14ac:dyDescent="0.25">
      <c r="A8176" s="12">
        <v>41407.800658564818</v>
      </c>
      <c r="B8176" s="10">
        <v>0.70833333333333337</v>
      </c>
      <c r="C8176" s="5">
        <v>5</v>
      </c>
      <c r="D8176" s="5">
        <v>2013</v>
      </c>
      <c r="E8176" s="1" t="s">
        <v>10</v>
      </c>
      <c r="F8176" s="1" t="s">
        <v>21</v>
      </c>
      <c r="G8176" s="1" t="s">
        <v>24</v>
      </c>
      <c r="H8176" s="1">
        <v>23</v>
      </c>
      <c r="I8176" s="1" t="s">
        <v>8</v>
      </c>
      <c r="J8176" s="1">
        <v>899381</v>
      </c>
      <c r="K8176" s="1" t="s">
        <v>119</v>
      </c>
    </row>
    <row r="8177" spans="1:11" x14ac:dyDescent="0.25">
      <c r="A8177" s="12">
        <v>41407.811875347223</v>
      </c>
      <c r="B8177" s="10">
        <v>0.70833333333333337</v>
      </c>
      <c r="C8177" s="5">
        <v>5</v>
      </c>
      <c r="D8177" s="5">
        <v>2013</v>
      </c>
      <c r="E8177" s="1" t="s">
        <v>10</v>
      </c>
      <c r="F8177" s="1" t="s">
        <v>14</v>
      </c>
      <c r="G8177" s="1" t="s">
        <v>25</v>
      </c>
      <c r="H8177" s="1">
        <v>11.3</v>
      </c>
      <c r="I8177" s="1" t="s">
        <v>57</v>
      </c>
      <c r="J8177" s="1">
        <v>991343</v>
      </c>
      <c r="K8177" s="1" t="s">
        <v>105</v>
      </c>
    </row>
    <row r="8178" spans="1:11" x14ac:dyDescent="0.25">
      <c r="A8178" s="12">
        <v>41407.817578738424</v>
      </c>
      <c r="B8178" s="10">
        <v>0.70833333333333337</v>
      </c>
      <c r="C8178" s="5">
        <v>5</v>
      </c>
      <c r="D8178" s="5">
        <v>2013</v>
      </c>
      <c r="E8178" s="1" t="s">
        <v>10</v>
      </c>
      <c r="F8178" s="1" t="s">
        <v>21</v>
      </c>
      <c r="G8178" s="1" t="s">
        <v>24</v>
      </c>
      <c r="H8178" s="1">
        <v>5.05</v>
      </c>
      <c r="I8178" s="1" t="s">
        <v>8</v>
      </c>
      <c r="J8178" s="1">
        <v>899381</v>
      </c>
      <c r="K8178" s="1" t="s">
        <v>126</v>
      </c>
    </row>
    <row r="8179" spans="1:11" x14ac:dyDescent="0.25">
      <c r="A8179" s="12">
        <v>41407.82198645833</v>
      </c>
      <c r="B8179" s="10">
        <v>0.70833333333333337</v>
      </c>
      <c r="C8179" s="5">
        <v>5</v>
      </c>
      <c r="D8179" s="5">
        <v>2013</v>
      </c>
      <c r="E8179" s="1" t="s">
        <v>10</v>
      </c>
      <c r="F8179" s="1" t="s">
        <v>14</v>
      </c>
      <c r="G8179" s="1" t="s">
        <v>25</v>
      </c>
      <c r="H8179" s="1">
        <v>16.5</v>
      </c>
      <c r="I8179" s="1" t="s">
        <v>57</v>
      </c>
      <c r="J8179" s="1">
        <v>991343</v>
      </c>
      <c r="K8179" s="1" t="s">
        <v>105</v>
      </c>
    </row>
    <row r="8180" spans="1:11" x14ac:dyDescent="0.25">
      <c r="A8180" s="12">
        <v>41407.824047800925</v>
      </c>
      <c r="B8180" s="10">
        <v>0.70833333333333337</v>
      </c>
      <c r="C8180" s="5">
        <v>5</v>
      </c>
      <c r="D8180" s="5">
        <v>2013</v>
      </c>
      <c r="E8180" s="1" t="s">
        <v>19</v>
      </c>
      <c r="F8180" s="1" t="s">
        <v>35</v>
      </c>
      <c r="G8180" s="1" t="s">
        <v>25</v>
      </c>
      <c r="H8180" s="1">
        <v>17.32</v>
      </c>
      <c r="I8180" s="1" t="s">
        <v>8</v>
      </c>
      <c r="J8180" s="3" t="s">
        <v>319</v>
      </c>
      <c r="K8180" s="1" t="s">
        <v>104</v>
      </c>
    </row>
    <row r="8181" spans="1:11" x14ac:dyDescent="0.25">
      <c r="A8181" s="12">
        <v>41407.825188078707</v>
      </c>
      <c r="B8181" s="10">
        <v>0.70833333333333337</v>
      </c>
      <c r="C8181" s="5">
        <v>5</v>
      </c>
      <c r="D8181" s="5">
        <v>2013</v>
      </c>
      <c r="E8181" s="1" t="s">
        <v>10</v>
      </c>
      <c r="F8181" s="1" t="s">
        <v>21</v>
      </c>
      <c r="G8181" s="1" t="s">
        <v>24</v>
      </c>
      <c r="H8181" s="1">
        <v>19.829999999999998</v>
      </c>
      <c r="I8181" s="1" t="s">
        <v>8</v>
      </c>
      <c r="J8181" s="1">
        <v>899381</v>
      </c>
      <c r="K8181" s="1" t="s">
        <v>116</v>
      </c>
    </row>
    <row r="8182" spans="1:11" x14ac:dyDescent="0.25">
      <c r="A8182" s="12">
        <v>41407.838913425927</v>
      </c>
      <c r="B8182" s="10">
        <v>0.75</v>
      </c>
      <c r="C8182" s="5">
        <v>5</v>
      </c>
      <c r="D8182" s="5">
        <v>2013</v>
      </c>
      <c r="E8182" s="1" t="s">
        <v>10</v>
      </c>
      <c r="F8182" s="1" t="s">
        <v>26</v>
      </c>
      <c r="G8182" s="1" t="s">
        <v>22</v>
      </c>
      <c r="H8182" s="1">
        <v>14.78</v>
      </c>
      <c r="I8182" s="1" t="s">
        <v>8</v>
      </c>
      <c r="J8182" s="3" t="s">
        <v>319</v>
      </c>
      <c r="K8182" s="1" t="s">
        <v>103</v>
      </c>
    </row>
    <row r="8183" spans="1:11" x14ac:dyDescent="0.25">
      <c r="A8183" s="12">
        <v>41407.842246643515</v>
      </c>
      <c r="B8183" s="10">
        <v>0.75</v>
      </c>
      <c r="C8183" s="5">
        <v>5</v>
      </c>
      <c r="D8183" s="5">
        <v>2013</v>
      </c>
      <c r="E8183" s="1" t="s">
        <v>10</v>
      </c>
      <c r="F8183" s="1" t="s">
        <v>21</v>
      </c>
      <c r="G8183" s="1" t="s">
        <v>24</v>
      </c>
      <c r="H8183" s="1">
        <v>33.07</v>
      </c>
      <c r="I8183" s="1" t="s">
        <v>8</v>
      </c>
      <c r="J8183" s="1">
        <v>899381</v>
      </c>
      <c r="K8183" s="1" t="s">
        <v>118</v>
      </c>
    </row>
    <row r="8184" spans="1:11" x14ac:dyDescent="0.25">
      <c r="A8184" s="12">
        <v>41407.862208946761</v>
      </c>
      <c r="B8184" s="10">
        <v>0.75</v>
      </c>
      <c r="C8184" s="5">
        <v>5</v>
      </c>
      <c r="D8184" s="5">
        <v>2013</v>
      </c>
      <c r="E8184" s="1" t="s">
        <v>10</v>
      </c>
      <c r="F8184" s="1" t="s">
        <v>13</v>
      </c>
      <c r="G8184" s="1" t="s">
        <v>28</v>
      </c>
      <c r="H8184" s="1">
        <v>11.85</v>
      </c>
      <c r="I8184" s="1" t="s">
        <v>8</v>
      </c>
      <c r="J8184" s="3" t="s">
        <v>319</v>
      </c>
      <c r="K8184" s="1" t="s">
        <v>147</v>
      </c>
    </row>
    <row r="8185" spans="1:11" x14ac:dyDescent="0.25">
      <c r="A8185" s="12">
        <v>41407.866055208331</v>
      </c>
      <c r="B8185" s="10">
        <v>0.75</v>
      </c>
      <c r="C8185" s="5">
        <v>5</v>
      </c>
      <c r="D8185" s="5">
        <v>2013</v>
      </c>
      <c r="E8185" s="1" t="s">
        <v>10</v>
      </c>
      <c r="F8185" s="1" t="s">
        <v>21</v>
      </c>
      <c r="G8185" s="1" t="s">
        <v>24</v>
      </c>
      <c r="H8185" s="1">
        <v>7.1</v>
      </c>
      <c r="I8185" s="1" t="s">
        <v>8</v>
      </c>
      <c r="J8185" s="1">
        <v>899381</v>
      </c>
      <c r="K8185" s="1" t="s">
        <v>188</v>
      </c>
    </row>
    <row r="8186" spans="1:11" x14ac:dyDescent="0.25">
      <c r="A8186" s="12">
        <v>41407.870988657407</v>
      </c>
      <c r="B8186" s="10">
        <v>0.75</v>
      </c>
      <c r="C8186" s="5">
        <v>5</v>
      </c>
      <c r="D8186" s="5">
        <v>2013</v>
      </c>
      <c r="E8186" s="1" t="s">
        <v>10</v>
      </c>
      <c r="F8186" s="1" t="s">
        <v>21</v>
      </c>
      <c r="G8186" s="1" t="s">
        <v>24</v>
      </c>
      <c r="H8186" s="1">
        <v>11.8</v>
      </c>
      <c r="I8186" s="1" t="s">
        <v>8</v>
      </c>
      <c r="J8186" s="1">
        <v>899381</v>
      </c>
      <c r="K8186" s="1" t="s">
        <v>188</v>
      </c>
    </row>
    <row r="8187" spans="1:11" x14ac:dyDescent="0.25">
      <c r="A8187" s="12">
        <v>41407.873747800928</v>
      </c>
      <c r="B8187" s="10">
        <v>0.75</v>
      </c>
      <c r="C8187" s="5">
        <v>5</v>
      </c>
      <c r="D8187" s="5">
        <v>2013</v>
      </c>
      <c r="E8187" s="1" t="s">
        <v>10</v>
      </c>
      <c r="F8187" s="1" t="s">
        <v>21</v>
      </c>
      <c r="G8187" s="1" t="s">
        <v>24</v>
      </c>
      <c r="H8187" s="1">
        <v>10.8</v>
      </c>
      <c r="I8187" s="1" t="s">
        <v>8</v>
      </c>
      <c r="J8187" s="3" t="s">
        <v>319</v>
      </c>
      <c r="K8187" s="1" t="s">
        <v>147</v>
      </c>
    </row>
    <row r="8188" spans="1:11" x14ac:dyDescent="0.25">
      <c r="A8188" s="12">
        <v>41407.880537962963</v>
      </c>
      <c r="B8188" s="10">
        <v>0.79166666666666663</v>
      </c>
      <c r="C8188" s="5">
        <v>5</v>
      </c>
      <c r="D8188" s="5">
        <v>2013</v>
      </c>
      <c r="E8188" s="1" t="s">
        <v>10</v>
      </c>
      <c r="F8188" s="1" t="s">
        <v>21</v>
      </c>
      <c r="G8188" s="1" t="s">
        <v>24</v>
      </c>
      <c r="H8188" s="1">
        <v>20.32</v>
      </c>
      <c r="I8188" s="1" t="s">
        <v>8</v>
      </c>
      <c r="J8188" s="1">
        <v>899381</v>
      </c>
      <c r="K8188" s="1" t="s">
        <v>188</v>
      </c>
    </row>
    <row r="8189" spans="1:11" x14ac:dyDescent="0.25">
      <c r="A8189" s="12">
        <v>41407.896940358798</v>
      </c>
      <c r="B8189" s="10">
        <v>0.79166666666666663</v>
      </c>
      <c r="C8189" s="5">
        <v>5</v>
      </c>
      <c r="D8189" s="5">
        <v>2013</v>
      </c>
      <c r="E8189" s="1" t="s">
        <v>10</v>
      </c>
      <c r="F8189" s="1" t="s">
        <v>21</v>
      </c>
      <c r="G8189" s="1" t="s">
        <v>24</v>
      </c>
      <c r="H8189" s="1">
        <v>21.47</v>
      </c>
      <c r="I8189" s="1" t="s">
        <v>8</v>
      </c>
      <c r="J8189" s="1">
        <v>899381</v>
      </c>
      <c r="K8189" s="1" t="s">
        <v>126</v>
      </c>
    </row>
    <row r="8190" spans="1:11" x14ac:dyDescent="0.25">
      <c r="A8190" s="12">
        <v>41407.9034565162</v>
      </c>
      <c r="B8190" s="10">
        <v>0.79166666666666663</v>
      </c>
      <c r="C8190" s="5">
        <v>5</v>
      </c>
      <c r="D8190" s="5">
        <v>2013</v>
      </c>
      <c r="E8190" s="1" t="s">
        <v>10</v>
      </c>
      <c r="F8190" s="1" t="s">
        <v>14</v>
      </c>
      <c r="G8190" s="1" t="s">
        <v>22</v>
      </c>
      <c r="H8190" s="1">
        <v>22.3</v>
      </c>
      <c r="I8190" s="1" t="s">
        <v>8</v>
      </c>
      <c r="J8190" s="3" t="s">
        <v>319</v>
      </c>
      <c r="K8190" s="1" t="s">
        <v>147</v>
      </c>
    </row>
    <row r="8191" spans="1:11" x14ac:dyDescent="0.25">
      <c r="A8191" s="12">
        <v>41407.911001886576</v>
      </c>
      <c r="B8191" s="10">
        <v>0.79166666666666663</v>
      </c>
      <c r="C8191" s="5">
        <v>5</v>
      </c>
      <c r="D8191" s="5">
        <v>2013</v>
      </c>
      <c r="E8191" s="1" t="s">
        <v>10</v>
      </c>
      <c r="F8191" s="1" t="s">
        <v>29</v>
      </c>
      <c r="G8191" s="1" t="s">
        <v>23</v>
      </c>
      <c r="H8191" s="1">
        <v>24.23</v>
      </c>
      <c r="I8191" s="1" t="s">
        <v>8</v>
      </c>
      <c r="J8191" s="1">
        <v>866693</v>
      </c>
      <c r="K8191" s="1" t="s">
        <v>127</v>
      </c>
    </row>
    <row r="8192" spans="1:11" x14ac:dyDescent="0.25">
      <c r="A8192" s="12">
        <v>41407.913615127312</v>
      </c>
      <c r="B8192" s="10">
        <v>0.79166666666666663</v>
      </c>
      <c r="C8192" s="5">
        <v>5</v>
      </c>
      <c r="D8192" s="5">
        <v>2013</v>
      </c>
      <c r="E8192" s="1" t="s">
        <v>17</v>
      </c>
      <c r="F8192" s="1" t="s">
        <v>17</v>
      </c>
      <c r="G8192" s="1" t="s">
        <v>24</v>
      </c>
      <c r="H8192" s="1">
        <v>25.38</v>
      </c>
      <c r="I8192" s="1" t="s">
        <v>8</v>
      </c>
      <c r="J8192" s="1">
        <v>899381</v>
      </c>
      <c r="K8192" s="1" t="s">
        <v>178</v>
      </c>
    </row>
    <row r="8193" spans="1:11" x14ac:dyDescent="0.25">
      <c r="A8193" s="12">
        <v>41407.914250266207</v>
      </c>
      <c r="B8193" s="10">
        <v>0.79166666666666663</v>
      </c>
      <c r="C8193" s="5">
        <v>5</v>
      </c>
      <c r="D8193" s="5">
        <v>2013</v>
      </c>
      <c r="E8193" s="1" t="s">
        <v>10</v>
      </c>
      <c r="F8193" s="1" t="s">
        <v>26</v>
      </c>
      <c r="G8193" s="1" t="s">
        <v>22</v>
      </c>
      <c r="H8193" s="1">
        <v>14.9</v>
      </c>
      <c r="I8193" s="1" t="s">
        <v>8</v>
      </c>
      <c r="J8193" s="3" t="s">
        <v>319</v>
      </c>
      <c r="K8193" s="1" t="s">
        <v>148</v>
      </c>
    </row>
    <row r="8194" spans="1:11" x14ac:dyDescent="0.25">
      <c r="A8194" s="12">
        <v>41407.917815624998</v>
      </c>
      <c r="B8194" s="10">
        <v>0.83333333333333337</v>
      </c>
      <c r="C8194" s="5">
        <v>5</v>
      </c>
      <c r="D8194" s="5">
        <v>2013</v>
      </c>
      <c r="E8194" s="1" t="s">
        <v>10</v>
      </c>
      <c r="F8194" s="1" t="s">
        <v>31</v>
      </c>
      <c r="G8194" s="1" t="s">
        <v>32</v>
      </c>
      <c r="H8194" s="1">
        <v>17.02</v>
      </c>
      <c r="I8194" s="1" t="s">
        <v>8</v>
      </c>
      <c r="J8194" s="3" t="s">
        <v>319</v>
      </c>
      <c r="K8194" s="1" t="s">
        <v>127</v>
      </c>
    </row>
    <row r="8195" spans="1:11" x14ac:dyDescent="0.25">
      <c r="A8195" s="12">
        <v>41407.930590046293</v>
      </c>
      <c r="B8195" s="10">
        <v>0.83333333333333337</v>
      </c>
      <c r="C8195" s="5">
        <v>5</v>
      </c>
      <c r="D8195" s="5">
        <v>2013</v>
      </c>
      <c r="E8195" s="1" t="s">
        <v>10</v>
      </c>
      <c r="F8195" s="1" t="s">
        <v>21</v>
      </c>
      <c r="G8195" s="1" t="s">
        <v>28</v>
      </c>
      <c r="H8195" s="1">
        <v>37.22</v>
      </c>
      <c r="I8195" s="1" t="s">
        <v>8</v>
      </c>
      <c r="J8195" s="1">
        <v>1220274</v>
      </c>
      <c r="K8195" s="1" t="s">
        <v>104</v>
      </c>
    </row>
    <row r="8196" spans="1:11" x14ac:dyDescent="0.25">
      <c r="A8196" s="12">
        <v>41407.931422569447</v>
      </c>
      <c r="B8196" s="10">
        <v>0.83333333333333337</v>
      </c>
      <c r="C8196" s="5">
        <v>5</v>
      </c>
      <c r="D8196" s="5">
        <v>2013</v>
      </c>
      <c r="E8196" s="1" t="s">
        <v>10</v>
      </c>
      <c r="F8196" s="1" t="s">
        <v>31</v>
      </c>
      <c r="G8196" s="1" t="s">
        <v>32</v>
      </c>
      <c r="H8196" s="1">
        <v>17.03</v>
      </c>
      <c r="I8196" s="1" t="s">
        <v>8</v>
      </c>
      <c r="J8196" s="3" t="s">
        <v>319</v>
      </c>
      <c r="K8196" s="1" t="s">
        <v>103</v>
      </c>
    </row>
    <row r="8197" spans="1:11" x14ac:dyDescent="0.25">
      <c r="A8197" s="12">
        <v>41407.932729085645</v>
      </c>
      <c r="B8197" s="10">
        <v>0.83333333333333337</v>
      </c>
      <c r="C8197" s="5">
        <v>5</v>
      </c>
      <c r="D8197" s="5">
        <v>2013</v>
      </c>
      <c r="E8197" s="1" t="s">
        <v>10</v>
      </c>
      <c r="F8197" s="1" t="s">
        <v>14</v>
      </c>
      <c r="G8197" s="1" t="s">
        <v>25</v>
      </c>
      <c r="H8197" s="1">
        <v>7.52</v>
      </c>
      <c r="I8197" s="1" t="s">
        <v>57</v>
      </c>
      <c r="J8197" s="1">
        <v>991343</v>
      </c>
      <c r="K8197" s="1" t="s">
        <v>105</v>
      </c>
    </row>
    <row r="8198" spans="1:11" x14ac:dyDescent="0.25">
      <c r="A8198" s="12">
        <v>41407.933918090275</v>
      </c>
      <c r="B8198" s="10">
        <v>0.83333333333333337</v>
      </c>
      <c r="C8198" s="5">
        <v>5</v>
      </c>
      <c r="D8198" s="5">
        <v>2013</v>
      </c>
      <c r="E8198" s="1" t="s">
        <v>10</v>
      </c>
      <c r="F8198" s="1" t="s">
        <v>21</v>
      </c>
      <c r="G8198" s="1" t="s">
        <v>24</v>
      </c>
      <c r="H8198" s="1">
        <v>17.149999999999999</v>
      </c>
      <c r="I8198" s="1" t="s">
        <v>8</v>
      </c>
      <c r="J8198" s="1">
        <v>1285917</v>
      </c>
      <c r="K8198" s="1" t="s">
        <v>235</v>
      </c>
    </row>
    <row r="8199" spans="1:11" x14ac:dyDescent="0.25">
      <c r="A8199" s="12">
        <v>41407.933961689814</v>
      </c>
      <c r="B8199" s="10">
        <v>0.83333333333333337</v>
      </c>
      <c r="C8199" s="5">
        <v>5</v>
      </c>
      <c r="D8199" s="5">
        <v>2013</v>
      </c>
      <c r="E8199" s="1" t="s">
        <v>10</v>
      </c>
      <c r="F8199" s="1" t="s">
        <v>21</v>
      </c>
      <c r="G8199" s="1" t="s">
        <v>9</v>
      </c>
      <c r="H8199" s="1">
        <v>21.6</v>
      </c>
      <c r="I8199" s="1" t="s">
        <v>8</v>
      </c>
      <c r="J8199" s="1">
        <v>1120257</v>
      </c>
      <c r="K8199" s="1" t="s">
        <v>144</v>
      </c>
    </row>
    <row r="8200" spans="1:11" x14ac:dyDescent="0.25">
      <c r="A8200" s="12">
        <v>41407.934078009261</v>
      </c>
      <c r="B8200" s="10">
        <v>0.83333333333333337</v>
      </c>
      <c r="C8200" s="5">
        <v>5</v>
      </c>
      <c r="D8200" s="5">
        <v>2013</v>
      </c>
      <c r="E8200" s="1" t="s">
        <v>17</v>
      </c>
      <c r="F8200" s="1" t="s">
        <v>17</v>
      </c>
      <c r="G8200" s="1" t="s">
        <v>24</v>
      </c>
      <c r="H8200" s="1">
        <v>18.78</v>
      </c>
      <c r="I8200" s="1" t="s">
        <v>8</v>
      </c>
      <c r="J8200" s="1">
        <v>899381</v>
      </c>
      <c r="K8200" s="1" t="s">
        <v>114</v>
      </c>
    </row>
    <row r="8201" spans="1:11" x14ac:dyDescent="0.25">
      <c r="A8201" s="12">
        <v>41407.940017592591</v>
      </c>
      <c r="B8201" s="10">
        <v>0.83333333333333337</v>
      </c>
      <c r="C8201" s="5">
        <v>5</v>
      </c>
      <c r="D8201" s="5">
        <v>2013</v>
      </c>
      <c r="E8201" s="1" t="s">
        <v>10</v>
      </c>
      <c r="F8201" s="1" t="s">
        <v>14</v>
      </c>
      <c r="G8201" s="1" t="s">
        <v>25</v>
      </c>
      <c r="H8201" s="1">
        <v>12.05</v>
      </c>
      <c r="I8201" s="1" t="s">
        <v>57</v>
      </c>
      <c r="J8201" s="1">
        <v>991343</v>
      </c>
      <c r="K8201" s="1" t="s">
        <v>105</v>
      </c>
    </row>
    <row r="8202" spans="1:11" x14ac:dyDescent="0.25">
      <c r="A8202" s="12">
        <v>41407.941942280093</v>
      </c>
      <c r="B8202" s="10">
        <v>0.83333333333333337</v>
      </c>
      <c r="C8202" s="5">
        <v>5</v>
      </c>
      <c r="D8202" s="5">
        <v>2013</v>
      </c>
      <c r="E8202" s="1" t="s">
        <v>10</v>
      </c>
      <c r="F8202" s="1" t="s">
        <v>26</v>
      </c>
      <c r="G8202" s="1" t="s">
        <v>22</v>
      </c>
      <c r="H8202" s="1">
        <v>16.07</v>
      </c>
      <c r="I8202" s="1" t="s">
        <v>8</v>
      </c>
      <c r="J8202" s="3" t="s">
        <v>319</v>
      </c>
      <c r="K8202" s="1" t="s">
        <v>109</v>
      </c>
    </row>
    <row r="8203" spans="1:11" x14ac:dyDescent="0.25">
      <c r="A8203" s="12">
        <v>41407.952079363429</v>
      </c>
      <c r="B8203" s="10">
        <v>0.83333333333333337</v>
      </c>
      <c r="C8203" s="5">
        <v>5</v>
      </c>
      <c r="D8203" s="5">
        <v>2013</v>
      </c>
      <c r="E8203" s="1" t="s">
        <v>10</v>
      </c>
      <c r="F8203" s="1" t="s">
        <v>21</v>
      </c>
      <c r="G8203" s="1" t="s">
        <v>9</v>
      </c>
      <c r="H8203" s="1">
        <v>21.62</v>
      </c>
      <c r="I8203" s="1" t="s">
        <v>8</v>
      </c>
      <c r="J8203" s="1">
        <v>1120257</v>
      </c>
      <c r="K8203" s="1" t="s">
        <v>144</v>
      </c>
    </row>
    <row r="8204" spans="1:11" x14ac:dyDescent="0.25">
      <c r="A8204" s="12">
        <v>41407.953204513891</v>
      </c>
      <c r="B8204" s="10">
        <v>0.83333333333333337</v>
      </c>
      <c r="C8204" s="5">
        <v>5</v>
      </c>
      <c r="D8204" s="5">
        <v>2013</v>
      </c>
      <c r="E8204" s="1" t="s">
        <v>10</v>
      </c>
      <c r="F8204" s="1" t="s">
        <v>14</v>
      </c>
      <c r="G8204" s="1" t="s">
        <v>25</v>
      </c>
      <c r="H8204" s="1">
        <v>38.380000000000003</v>
      </c>
      <c r="I8204" s="1" t="s">
        <v>57</v>
      </c>
      <c r="J8204" s="1">
        <v>991343</v>
      </c>
      <c r="K8204" s="1" t="s">
        <v>105</v>
      </c>
    </row>
    <row r="8205" spans="1:11" x14ac:dyDescent="0.25">
      <c r="A8205" s="12">
        <v>41407.959694907404</v>
      </c>
      <c r="B8205" s="10">
        <v>0.875</v>
      </c>
      <c r="C8205" s="5">
        <v>5</v>
      </c>
      <c r="D8205" s="5">
        <v>2013</v>
      </c>
      <c r="E8205" s="1" t="s">
        <v>19</v>
      </c>
      <c r="F8205" s="1" t="s">
        <v>35</v>
      </c>
      <c r="G8205" s="1" t="s">
        <v>25</v>
      </c>
      <c r="H8205" s="1">
        <v>28.7</v>
      </c>
      <c r="I8205" s="1" t="s">
        <v>8</v>
      </c>
      <c r="J8205" s="3" t="s">
        <v>319</v>
      </c>
      <c r="K8205" s="1" t="s">
        <v>104</v>
      </c>
    </row>
    <row r="8206" spans="1:11" x14ac:dyDescent="0.25">
      <c r="A8206" s="12">
        <v>41407.961024189812</v>
      </c>
      <c r="B8206" s="10">
        <v>0.875</v>
      </c>
      <c r="C8206" s="5">
        <v>5</v>
      </c>
      <c r="D8206" s="5">
        <v>2013</v>
      </c>
      <c r="E8206" s="1" t="s">
        <v>10</v>
      </c>
      <c r="F8206" s="1" t="s">
        <v>21</v>
      </c>
      <c r="G8206" s="1" t="s">
        <v>28</v>
      </c>
      <c r="H8206" s="1">
        <v>5.58</v>
      </c>
      <c r="I8206" s="1" t="s">
        <v>8</v>
      </c>
      <c r="J8206" s="3" t="s">
        <v>319</v>
      </c>
      <c r="K8206" s="1" t="s">
        <v>172</v>
      </c>
    </row>
    <row r="8207" spans="1:11" x14ac:dyDescent="0.25">
      <c r="A8207" s="12">
        <v>41407.966201423609</v>
      </c>
      <c r="B8207" s="10">
        <v>0.875</v>
      </c>
      <c r="C8207" s="5">
        <v>5</v>
      </c>
      <c r="D8207" s="5">
        <v>2013</v>
      </c>
      <c r="E8207" s="1" t="s">
        <v>10</v>
      </c>
      <c r="F8207" s="1" t="s">
        <v>21</v>
      </c>
      <c r="G8207" s="1" t="s">
        <v>28</v>
      </c>
      <c r="H8207" s="1">
        <v>2.15</v>
      </c>
      <c r="I8207" s="1" t="s">
        <v>8</v>
      </c>
      <c r="J8207" s="3" t="s">
        <v>319</v>
      </c>
      <c r="K8207" s="1" t="s">
        <v>172</v>
      </c>
    </row>
    <row r="8208" spans="1:11" x14ac:dyDescent="0.25">
      <c r="A8208" s="12">
        <v>41407.966361493054</v>
      </c>
      <c r="B8208" s="10">
        <v>0.875</v>
      </c>
      <c r="C8208" s="5">
        <v>5</v>
      </c>
      <c r="D8208" s="5">
        <v>2013</v>
      </c>
      <c r="E8208" s="1" t="s">
        <v>10</v>
      </c>
      <c r="F8208" s="1" t="s">
        <v>26</v>
      </c>
      <c r="G8208" s="1" t="s">
        <v>15</v>
      </c>
      <c r="H8208" s="1">
        <v>27.75</v>
      </c>
      <c r="I8208" s="1" t="s">
        <v>8</v>
      </c>
      <c r="J8208" s="3" t="s">
        <v>319</v>
      </c>
      <c r="K8208" s="1" t="s">
        <v>159</v>
      </c>
    </row>
    <row r="8209" spans="1:11" x14ac:dyDescent="0.25">
      <c r="A8209" s="12">
        <v>41407.969844409723</v>
      </c>
      <c r="B8209" s="10">
        <v>0.875</v>
      </c>
      <c r="C8209" s="5">
        <v>5</v>
      </c>
      <c r="D8209" s="5">
        <v>2013</v>
      </c>
      <c r="E8209" s="1" t="s">
        <v>10</v>
      </c>
      <c r="F8209" s="1" t="s">
        <v>12</v>
      </c>
      <c r="G8209" s="1" t="s">
        <v>22</v>
      </c>
      <c r="H8209" s="1">
        <v>15.93</v>
      </c>
      <c r="I8209" s="1" t="s">
        <v>8</v>
      </c>
      <c r="J8209" s="3" t="s">
        <v>319</v>
      </c>
      <c r="K8209" s="1" t="s">
        <v>108</v>
      </c>
    </row>
    <row r="8210" spans="1:11" x14ac:dyDescent="0.25">
      <c r="A8210" s="12">
        <v>41407.97008579861</v>
      </c>
      <c r="B8210" s="10">
        <v>0.875</v>
      </c>
      <c r="C8210" s="5">
        <v>5</v>
      </c>
      <c r="D8210" s="5">
        <v>2013</v>
      </c>
      <c r="E8210" s="1" t="s">
        <v>10</v>
      </c>
      <c r="F8210" s="1" t="s">
        <v>21</v>
      </c>
      <c r="G8210" s="1" t="s">
        <v>28</v>
      </c>
      <c r="H8210" s="1">
        <v>1.93</v>
      </c>
      <c r="I8210" s="1" t="s">
        <v>8</v>
      </c>
      <c r="J8210" s="3" t="s">
        <v>319</v>
      </c>
      <c r="K8210" s="1" t="s">
        <v>172</v>
      </c>
    </row>
    <row r="8211" spans="1:11" x14ac:dyDescent="0.25">
      <c r="A8211" s="12">
        <v>41407.970896990744</v>
      </c>
      <c r="B8211" s="10">
        <v>0.875</v>
      </c>
      <c r="C8211" s="5">
        <v>5</v>
      </c>
      <c r="D8211" s="5">
        <v>2013</v>
      </c>
      <c r="E8211" s="1" t="s">
        <v>10</v>
      </c>
      <c r="F8211" s="1" t="s">
        <v>21</v>
      </c>
      <c r="G8211" s="1" t="s">
        <v>9</v>
      </c>
      <c r="H8211" s="1">
        <v>14.28</v>
      </c>
      <c r="I8211" s="1" t="s">
        <v>8</v>
      </c>
      <c r="J8211" s="1">
        <v>1120257</v>
      </c>
      <c r="K8211" s="1" t="s">
        <v>144</v>
      </c>
    </row>
    <row r="8212" spans="1:11" x14ac:dyDescent="0.25">
      <c r="A8212" s="12">
        <v>41407.973367361112</v>
      </c>
      <c r="B8212" s="10">
        <v>0.875</v>
      </c>
      <c r="C8212" s="5">
        <v>5</v>
      </c>
      <c r="D8212" s="5">
        <v>2013</v>
      </c>
      <c r="E8212" s="1" t="s">
        <v>10</v>
      </c>
      <c r="F8212" s="1" t="s">
        <v>21</v>
      </c>
      <c r="G8212" s="1" t="s">
        <v>28</v>
      </c>
      <c r="H8212" s="1">
        <v>8.18</v>
      </c>
      <c r="I8212" s="1" t="s">
        <v>8</v>
      </c>
      <c r="J8212" s="3" t="s">
        <v>319</v>
      </c>
      <c r="K8212" s="1" t="s">
        <v>172</v>
      </c>
    </row>
    <row r="8213" spans="1:11" x14ac:dyDescent="0.25">
      <c r="A8213" s="12">
        <v>41407.983923182874</v>
      </c>
      <c r="B8213" s="10">
        <v>0.875</v>
      </c>
      <c r="C8213" s="5">
        <v>5</v>
      </c>
      <c r="D8213" s="5">
        <v>2013</v>
      </c>
      <c r="E8213" s="1" t="s">
        <v>10</v>
      </c>
      <c r="F8213" s="1" t="s">
        <v>21</v>
      </c>
      <c r="G8213" s="1" t="s">
        <v>9</v>
      </c>
      <c r="H8213" s="1">
        <v>16.670000000000002</v>
      </c>
      <c r="I8213" s="1" t="s">
        <v>8</v>
      </c>
      <c r="J8213" s="1">
        <v>1120257</v>
      </c>
      <c r="K8213" s="1" t="s">
        <v>144</v>
      </c>
    </row>
    <row r="8214" spans="1:11" x14ac:dyDescent="0.25">
      <c r="A8214" s="12">
        <v>41407.987208599538</v>
      </c>
      <c r="B8214" s="10">
        <v>0.875</v>
      </c>
      <c r="C8214" s="5">
        <v>5</v>
      </c>
      <c r="D8214" s="5">
        <v>2013</v>
      </c>
      <c r="E8214" s="1" t="s">
        <v>19</v>
      </c>
      <c r="F8214" s="1" t="s">
        <v>35</v>
      </c>
      <c r="G8214" s="1" t="s">
        <v>25</v>
      </c>
      <c r="H8214" s="1">
        <v>11.95</v>
      </c>
      <c r="I8214" s="1" t="s">
        <v>8</v>
      </c>
      <c r="J8214" s="3" t="s">
        <v>319</v>
      </c>
      <c r="K8214" s="1" t="s">
        <v>104</v>
      </c>
    </row>
    <row r="8215" spans="1:11" x14ac:dyDescent="0.25">
      <c r="A8215" s="12">
        <v>41407.993005636577</v>
      </c>
      <c r="B8215" s="10">
        <v>0.875</v>
      </c>
      <c r="C8215" s="5">
        <v>5</v>
      </c>
      <c r="D8215" s="5">
        <v>2013</v>
      </c>
      <c r="E8215" s="1" t="s">
        <v>10</v>
      </c>
      <c r="F8215" s="1" t="s">
        <v>26</v>
      </c>
      <c r="G8215" s="1" t="s">
        <v>15</v>
      </c>
      <c r="H8215" s="1">
        <v>15.22</v>
      </c>
      <c r="I8215" s="1" t="s">
        <v>8</v>
      </c>
      <c r="J8215" s="1">
        <v>972819</v>
      </c>
      <c r="K8215" s="1" t="s">
        <v>103</v>
      </c>
    </row>
    <row r="8216" spans="1:11" x14ac:dyDescent="0.25">
      <c r="A8216" s="12">
        <v>41408.015282372682</v>
      </c>
      <c r="B8216" s="8" t="s">
        <v>327</v>
      </c>
      <c r="C8216" s="5">
        <v>5</v>
      </c>
      <c r="D8216" s="5">
        <v>2013</v>
      </c>
      <c r="E8216" s="1" t="s">
        <v>10</v>
      </c>
      <c r="F8216" s="1" t="s">
        <v>26</v>
      </c>
      <c r="G8216" s="1" t="s">
        <v>15</v>
      </c>
      <c r="H8216" s="1">
        <v>10.17</v>
      </c>
      <c r="I8216" s="1" t="s">
        <v>8</v>
      </c>
      <c r="J8216" s="1">
        <v>972819</v>
      </c>
      <c r="K8216" s="1" t="s">
        <v>103</v>
      </c>
    </row>
    <row r="8217" spans="1:11" x14ac:dyDescent="0.25">
      <c r="A8217" s="12">
        <v>41408.024664733799</v>
      </c>
      <c r="B8217" s="8" t="s">
        <v>327</v>
      </c>
      <c r="C8217" s="5">
        <v>5</v>
      </c>
      <c r="D8217" s="5">
        <v>2013</v>
      </c>
      <c r="E8217" s="1" t="s">
        <v>10</v>
      </c>
      <c r="F8217" s="1" t="s">
        <v>26</v>
      </c>
      <c r="G8217" s="1" t="s">
        <v>15</v>
      </c>
      <c r="H8217" s="1">
        <v>8.3000000000000007</v>
      </c>
      <c r="I8217" s="1" t="s">
        <v>8</v>
      </c>
      <c r="J8217" s="1">
        <v>972819</v>
      </c>
      <c r="K8217" s="1" t="s">
        <v>103</v>
      </c>
    </row>
    <row r="8218" spans="1:11" x14ac:dyDescent="0.25">
      <c r="A8218" s="12">
        <v>41408.027472534719</v>
      </c>
      <c r="B8218" s="8" t="s">
        <v>327</v>
      </c>
      <c r="C8218" s="5">
        <v>5</v>
      </c>
      <c r="D8218" s="5">
        <v>2013</v>
      </c>
      <c r="E8218" s="1" t="s">
        <v>98</v>
      </c>
      <c r="F8218" s="1" t="s">
        <v>16</v>
      </c>
      <c r="G8218" s="1" t="s">
        <v>22</v>
      </c>
      <c r="H8218" s="1">
        <v>19.05</v>
      </c>
      <c r="I8218" s="1" t="s">
        <v>8</v>
      </c>
      <c r="J8218" s="3" t="s">
        <v>319</v>
      </c>
      <c r="K8218" s="1" t="s">
        <v>103</v>
      </c>
    </row>
    <row r="8219" spans="1:11" x14ac:dyDescent="0.25">
      <c r="A8219" s="12">
        <v>41408.031707835646</v>
      </c>
      <c r="B8219" s="8" t="s">
        <v>327</v>
      </c>
      <c r="C8219" s="5">
        <v>5</v>
      </c>
      <c r="D8219" s="5">
        <v>2013</v>
      </c>
      <c r="E8219" s="1" t="s">
        <v>10</v>
      </c>
      <c r="F8219" s="1" t="s">
        <v>26</v>
      </c>
      <c r="G8219" s="1" t="s">
        <v>15</v>
      </c>
      <c r="H8219" s="1">
        <v>50.99</v>
      </c>
      <c r="I8219" s="1" t="s">
        <v>8</v>
      </c>
      <c r="J8219" s="1">
        <v>972819</v>
      </c>
      <c r="K8219" s="1" t="s">
        <v>103</v>
      </c>
    </row>
    <row r="8220" spans="1:11" x14ac:dyDescent="0.25">
      <c r="A8220" s="12">
        <v>41408.677416631945</v>
      </c>
      <c r="B8220" s="10">
        <v>0.58333333333333337</v>
      </c>
      <c r="C8220" s="5">
        <v>5</v>
      </c>
      <c r="D8220" s="5">
        <v>2013</v>
      </c>
      <c r="E8220" s="1" t="s">
        <v>10</v>
      </c>
      <c r="F8220" s="1" t="s">
        <v>29</v>
      </c>
      <c r="G8220" s="1" t="s">
        <v>42</v>
      </c>
      <c r="H8220" s="1">
        <v>20.85</v>
      </c>
      <c r="I8220" s="1" t="s">
        <v>55</v>
      </c>
      <c r="J8220" s="3" t="s">
        <v>319</v>
      </c>
      <c r="K8220" s="1" t="s">
        <v>109</v>
      </c>
    </row>
    <row r="8221" spans="1:11" x14ac:dyDescent="0.25">
      <c r="A8221" s="12">
        <v>41408.685114699074</v>
      </c>
      <c r="B8221" s="10">
        <v>0.58333333333333337</v>
      </c>
      <c r="C8221" s="5">
        <v>5</v>
      </c>
      <c r="D8221" s="5">
        <v>2013</v>
      </c>
      <c r="E8221" s="1" t="s">
        <v>10</v>
      </c>
      <c r="F8221" s="1" t="s">
        <v>29</v>
      </c>
      <c r="G8221" s="1" t="s">
        <v>28</v>
      </c>
      <c r="H8221" s="1">
        <v>7.95</v>
      </c>
      <c r="I8221" s="1" t="s">
        <v>54</v>
      </c>
      <c r="J8221" s="3" t="s">
        <v>319</v>
      </c>
      <c r="K8221" s="1" t="s">
        <v>167</v>
      </c>
    </row>
    <row r="8222" spans="1:11" x14ac:dyDescent="0.25">
      <c r="A8222" s="12">
        <v>41408.691029131944</v>
      </c>
      <c r="B8222" s="10">
        <v>0.58333333333333337</v>
      </c>
      <c r="C8222" s="5">
        <v>5</v>
      </c>
      <c r="D8222" s="5">
        <v>2013</v>
      </c>
      <c r="E8222" s="1" t="s">
        <v>10</v>
      </c>
      <c r="F8222" s="1" t="s">
        <v>21</v>
      </c>
      <c r="G8222" s="1" t="s">
        <v>24</v>
      </c>
      <c r="H8222" s="1">
        <v>7.83</v>
      </c>
      <c r="I8222" s="1" t="s">
        <v>8</v>
      </c>
      <c r="J8222" s="1">
        <v>1273106</v>
      </c>
      <c r="K8222" s="1" t="s">
        <v>144</v>
      </c>
    </row>
    <row r="8223" spans="1:11" x14ac:dyDescent="0.25">
      <c r="A8223" s="12">
        <v>41408.692048807869</v>
      </c>
      <c r="B8223" s="10">
        <v>0.58333333333333337</v>
      </c>
      <c r="C8223" s="5">
        <v>5</v>
      </c>
      <c r="D8223" s="5">
        <v>2013</v>
      </c>
      <c r="E8223" s="1" t="s">
        <v>10</v>
      </c>
      <c r="F8223" s="1" t="s">
        <v>29</v>
      </c>
      <c r="G8223" s="1" t="s">
        <v>28</v>
      </c>
      <c r="H8223" s="1">
        <v>5.8</v>
      </c>
      <c r="I8223" s="1" t="s">
        <v>54</v>
      </c>
      <c r="J8223" s="3" t="s">
        <v>319</v>
      </c>
      <c r="K8223" s="1" t="s">
        <v>167</v>
      </c>
    </row>
    <row r="8224" spans="1:11" x14ac:dyDescent="0.25">
      <c r="A8224" s="12">
        <v>41408.697780405091</v>
      </c>
      <c r="B8224" s="10">
        <v>0.58333333333333337</v>
      </c>
      <c r="C8224" s="5">
        <v>5</v>
      </c>
      <c r="D8224" s="5">
        <v>2013</v>
      </c>
      <c r="E8224" s="1" t="s">
        <v>10</v>
      </c>
      <c r="F8224" s="1" t="s">
        <v>29</v>
      </c>
      <c r="G8224" s="1" t="s">
        <v>28</v>
      </c>
      <c r="H8224" s="1">
        <v>20.18</v>
      </c>
      <c r="I8224" s="1" t="s">
        <v>54</v>
      </c>
      <c r="J8224" s="3" t="s">
        <v>319</v>
      </c>
      <c r="K8224" s="1" t="s">
        <v>167</v>
      </c>
    </row>
    <row r="8225" spans="1:11" x14ac:dyDescent="0.25">
      <c r="A8225" s="12">
        <v>41408.711674155093</v>
      </c>
      <c r="B8225" s="10">
        <v>0.625</v>
      </c>
      <c r="C8225" s="5">
        <v>5</v>
      </c>
      <c r="D8225" s="5">
        <v>2013</v>
      </c>
      <c r="E8225" s="1" t="s">
        <v>10</v>
      </c>
      <c r="F8225" s="1" t="s">
        <v>21</v>
      </c>
      <c r="G8225" s="1" t="s">
        <v>24</v>
      </c>
      <c r="H8225" s="1">
        <v>16.72</v>
      </c>
      <c r="I8225" s="1" t="s">
        <v>8</v>
      </c>
      <c r="J8225" s="1">
        <v>1273106</v>
      </c>
      <c r="K8225" s="1" t="s">
        <v>144</v>
      </c>
    </row>
    <row r="8226" spans="1:11" x14ac:dyDescent="0.25">
      <c r="A8226" s="12">
        <v>41408.753628356484</v>
      </c>
      <c r="B8226" s="10">
        <v>0.66666666666666663</v>
      </c>
      <c r="C8226" s="5">
        <v>5</v>
      </c>
      <c r="D8226" s="5">
        <v>2013</v>
      </c>
      <c r="E8226" s="1" t="s">
        <v>10</v>
      </c>
      <c r="F8226" s="1" t="s">
        <v>13</v>
      </c>
      <c r="G8226" s="1" t="s">
        <v>24</v>
      </c>
      <c r="H8226" s="1">
        <v>3.25</v>
      </c>
      <c r="I8226" s="1" t="s">
        <v>8</v>
      </c>
      <c r="J8226" s="3" t="s">
        <v>319</v>
      </c>
      <c r="K8226" s="1" t="s">
        <v>104</v>
      </c>
    </row>
    <row r="8227" spans="1:11" x14ac:dyDescent="0.25">
      <c r="A8227" s="12">
        <v>41408.759109143517</v>
      </c>
      <c r="B8227" s="10">
        <v>0.66666666666666663</v>
      </c>
      <c r="C8227" s="5">
        <v>5</v>
      </c>
      <c r="D8227" s="5">
        <v>2013</v>
      </c>
      <c r="E8227" s="1" t="s">
        <v>10</v>
      </c>
      <c r="F8227" s="1" t="s">
        <v>13</v>
      </c>
      <c r="G8227" s="1" t="s">
        <v>24</v>
      </c>
      <c r="H8227" s="1">
        <v>20.149999999999999</v>
      </c>
      <c r="I8227" s="1" t="s">
        <v>8</v>
      </c>
      <c r="J8227" s="3" t="s">
        <v>319</v>
      </c>
      <c r="K8227" s="1" t="s">
        <v>104</v>
      </c>
    </row>
    <row r="8228" spans="1:11" x14ac:dyDescent="0.25">
      <c r="A8228" s="12">
        <v>41408.773649340277</v>
      </c>
      <c r="B8228" s="10">
        <v>0.66666666666666663</v>
      </c>
      <c r="C8228" s="5">
        <v>5</v>
      </c>
      <c r="D8228" s="5">
        <v>2013</v>
      </c>
      <c r="E8228" s="1" t="s">
        <v>10</v>
      </c>
      <c r="F8228" s="1" t="s">
        <v>21</v>
      </c>
      <c r="G8228" s="1" t="s">
        <v>24</v>
      </c>
      <c r="H8228" s="1">
        <v>18.670000000000002</v>
      </c>
      <c r="I8228" s="1" t="s">
        <v>8</v>
      </c>
      <c r="J8228" s="3" t="s">
        <v>319</v>
      </c>
      <c r="K8228" s="1" t="s">
        <v>121</v>
      </c>
    </row>
    <row r="8229" spans="1:11" x14ac:dyDescent="0.25">
      <c r="A8229" s="12">
        <v>41408.787928622682</v>
      </c>
      <c r="B8229" s="10">
        <v>0.66666666666666663</v>
      </c>
      <c r="C8229" s="5">
        <v>5</v>
      </c>
      <c r="D8229" s="5">
        <v>2013</v>
      </c>
      <c r="E8229" s="1" t="s">
        <v>10</v>
      </c>
      <c r="F8229" s="1" t="s">
        <v>21</v>
      </c>
      <c r="G8229" s="1" t="s">
        <v>24</v>
      </c>
      <c r="H8229" s="1">
        <v>20.3</v>
      </c>
      <c r="I8229" s="1" t="s">
        <v>8</v>
      </c>
      <c r="J8229" s="3" t="s">
        <v>319</v>
      </c>
      <c r="K8229" s="1" t="s">
        <v>113</v>
      </c>
    </row>
    <row r="8230" spans="1:11" x14ac:dyDescent="0.25">
      <c r="A8230" s="12">
        <v>41408.803339351849</v>
      </c>
      <c r="B8230" s="10">
        <v>0.70833333333333337</v>
      </c>
      <c r="C8230" s="5">
        <v>5</v>
      </c>
      <c r="D8230" s="5">
        <v>2013</v>
      </c>
      <c r="E8230" s="1" t="s">
        <v>10</v>
      </c>
      <c r="F8230" s="1" t="s">
        <v>21</v>
      </c>
      <c r="G8230" s="1" t="s">
        <v>24</v>
      </c>
      <c r="H8230" s="1">
        <v>22.97</v>
      </c>
      <c r="I8230" s="1" t="s">
        <v>8</v>
      </c>
      <c r="J8230" s="3" t="s">
        <v>319</v>
      </c>
      <c r="K8230" s="1" t="s">
        <v>181</v>
      </c>
    </row>
    <row r="8231" spans="1:11" x14ac:dyDescent="0.25">
      <c r="A8231" s="12">
        <v>41408.810901504628</v>
      </c>
      <c r="B8231" s="10">
        <v>0.70833333333333337</v>
      </c>
      <c r="C8231" s="5">
        <v>5</v>
      </c>
      <c r="D8231" s="5">
        <v>2013</v>
      </c>
      <c r="E8231" s="1" t="s">
        <v>10</v>
      </c>
      <c r="F8231" s="1" t="s">
        <v>26</v>
      </c>
      <c r="G8231" s="1" t="s">
        <v>22</v>
      </c>
      <c r="H8231" s="1">
        <v>13.38</v>
      </c>
      <c r="I8231" s="1" t="s">
        <v>8</v>
      </c>
      <c r="J8231" s="3" t="s">
        <v>319</v>
      </c>
      <c r="K8231" s="1" t="s">
        <v>103</v>
      </c>
    </row>
    <row r="8232" spans="1:11" x14ac:dyDescent="0.25">
      <c r="A8232" s="12">
        <v>41408.821867511571</v>
      </c>
      <c r="B8232" s="10">
        <v>0.70833333333333337</v>
      </c>
      <c r="C8232" s="5">
        <v>5</v>
      </c>
      <c r="D8232" s="5">
        <v>2013</v>
      </c>
      <c r="E8232" s="1" t="s">
        <v>10</v>
      </c>
      <c r="F8232" s="1" t="s">
        <v>21</v>
      </c>
      <c r="G8232" s="1" t="s">
        <v>28</v>
      </c>
      <c r="H8232" s="1">
        <v>19.18</v>
      </c>
      <c r="I8232" s="1" t="s">
        <v>8</v>
      </c>
      <c r="J8232" s="3" t="s">
        <v>319</v>
      </c>
      <c r="K8232" s="1" t="s">
        <v>167</v>
      </c>
    </row>
    <row r="8233" spans="1:11" x14ac:dyDescent="0.25">
      <c r="A8233" s="12">
        <v>41408.824681018516</v>
      </c>
      <c r="B8233" s="10">
        <v>0.70833333333333337</v>
      </c>
      <c r="C8233" s="5">
        <v>5</v>
      </c>
      <c r="D8233" s="5">
        <v>2013</v>
      </c>
      <c r="E8233" s="1" t="s">
        <v>10</v>
      </c>
      <c r="F8233" s="1" t="s">
        <v>21</v>
      </c>
      <c r="G8233" s="1" t="s">
        <v>28</v>
      </c>
      <c r="H8233" s="1">
        <v>21.47</v>
      </c>
      <c r="I8233" s="1" t="s">
        <v>8</v>
      </c>
      <c r="J8233" s="3" t="s">
        <v>319</v>
      </c>
      <c r="K8233" s="1" t="s">
        <v>126</v>
      </c>
    </row>
    <row r="8234" spans="1:11" x14ac:dyDescent="0.25">
      <c r="A8234" s="12">
        <v>41408.838879710645</v>
      </c>
      <c r="B8234" s="10">
        <v>0.75</v>
      </c>
      <c r="C8234" s="5">
        <v>5</v>
      </c>
      <c r="D8234" s="5">
        <v>2013</v>
      </c>
      <c r="E8234" s="1" t="s">
        <v>10</v>
      </c>
      <c r="F8234" s="1" t="s">
        <v>21</v>
      </c>
      <c r="G8234" s="1" t="s">
        <v>28</v>
      </c>
      <c r="H8234" s="1">
        <v>21.55</v>
      </c>
      <c r="I8234" s="1" t="s">
        <v>8</v>
      </c>
      <c r="J8234" s="3" t="s">
        <v>319</v>
      </c>
      <c r="K8234" s="1" t="s">
        <v>167</v>
      </c>
    </row>
    <row r="8235" spans="1:11" x14ac:dyDescent="0.25">
      <c r="A8235" s="12">
        <v>41408.841736226852</v>
      </c>
      <c r="B8235" s="10">
        <v>0.75</v>
      </c>
      <c r="C8235" s="5">
        <v>5</v>
      </c>
      <c r="D8235" s="5">
        <v>2013</v>
      </c>
      <c r="E8235" s="1" t="s">
        <v>10</v>
      </c>
      <c r="F8235" s="1" t="s">
        <v>29</v>
      </c>
      <c r="G8235" s="1" t="s">
        <v>28</v>
      </c>
      <c r="H8235" s="1">
        <v>13.78</v>
      </c>
      <c r="I8235" s="1" t="s">
        <v>8</v>
      </c>
      <c r="J8235" s="3" t="s">
        <v>319</v>
      </c>
      <c r="K8235" s="1" t="s">
        <v>128</v>
      </c>
    </row>
    <row r="8236" spans="1:11" x14ac:dyDescent="0.25">
      <c r="A8236" s="12">
        <v>41408.850422766205</v>
      </c>
      <c r="B8236" s="10">
        <v>0.75</v>
      </c>
      <c r="C8236" s="5">
        <v>5</v>
      </c>
      <c r="D8236" s="5">
        <v>2013</v>
      </c>
      <c r="E8236" s="1" t="s">
        <v>10</v>
      </c>
      <c r="F8236" s="1" t="s">
        <v>29</v>
      </c>
      <c r="G8236" s="1" t="s">
        <v>23</v>
      </c>
      <c r="H8236" s="1">
        <v>9.5299999999999994</v>
      </c>
      <c r="I8236" s="1" t="s">
        <v>8</v>
      </c>
      <c r="J8236" s="3" t="s">
        <v>319</v>
      </c>
      <c r="K8236" s="1" t="s">
        <v>239</v>
      </c>
    </row>
    <row r="8237" spans="1:11" x14ac:dyDescent="0.25">
      <c r="A8237" s="12">
        <v>41408.855597337963</v>
      </c>
      <c r="B8237" s="10">
        <v>0.75</v>
      </c>
      <c r="C8237" s="5">
        <v>5</v>
      </c>
      <c r="D8237" s="5">
        <v>2013</v>
      </c>
      <c r="E8237" s="1" t="s">
        <v>10</v>
      </c>
      <c r="F8237" s="1" t="s">
        <v>21</v>
      </c>
      <c r="G8237" s="1" t="s">
        <v>28</v>
      </c>
      <c r="H8237" s="1">
        <v>3.07</v>
      </c>
      <c r="I8237" s="1" t="s">
        <v>8</v>
      </c>
      <c r="J8237" s="3" t="s">
        <v>319</v>
      </c>
      <c r="K8237" s="1" t="s">
        <v>104</v>
      </c>
    </row>
    <row r="8238" spans="1:11" x14ac:dyDescent="0.25">
      <c r="A8238" s="12">
        <v>41408.858540740737</v>
      </c>
      <c r="B8238" s="10">
        <v>0.75</v>
      </c>
      <c r="C8238" s="5">
        <v>5</v>
      </c>
      <c r="D8238" s="5">
        <v>2013</v>
      </c>
      <c r="E8238" s="1" t="s">
        <v>10</v>
      </c>
      <c r="F8238" s="1" t="s">
        <v>29</v>
      </c>
      <c r="G8238" s="1" t="s">
        <v>28</v>
      </c>
      <c r="H8238" s="1">
        <v>9.33</v>
      </c>
      <c r="I8238" s="1" t="s">
        <v>8</v>
      </c>
      <c r="J8238" s="3" t="s">
        <v>319</v>
      </c>
      <c r="K8238" s="1" t="s">
        <v>128</v>
      </c>
    </row>
    <row r="8239" spans="1:11" x14ac:dyDescent="0.25">
      <c r="A8239" s="12">
        <v>41408.861883182872</v>
      </c>
      <c r="B8239" s="10">
        <v>0.75</v>
      </c>
      <c r="C8239" s="5">
        <v>5</v>
      </c>
      <c r="D8239" s="5">
        <v>2013</v>
      </c>
      <c r="E8239" s="1" t="s">
        <v>10</v>
      </c>
      <c r="F8239" s="1" t="s">
        <v>21</v>
      </c>
      <c r="G8239" s="1" t="s">
        <v>28</v>
      </c>
      <c r="H8239" s="1">
        <v>9.5299999999999994</v>
      </c>
      <c r="I8239" s="1" t="s">
        <v>8</v>
      </c>
      <c r="J8239" s="3" t="s">
        <v>319</v>
      </c>
      <c r="K8239" s="1" t="s">
        <v>148</v>
      </c>
    </row>
    <row r="8240" spans="1:11" x14ac:dyDescent="0.25">
      <c r="A8240" s="12">
        <v>41408.906329548612</v>
      </c>
      <c r="B8240" s="10">
        <v>0.79166666666666663</v>
      </c>
      <c r="C8240" s="5">
        <v>5</v>
      </c>
      <c r="D8240" s="5">
        <v>2013</v>
      </c>
      <c r="E8240" s="1" t="s">
        <v>98</v>
      </c>
      <c r="F8240" s="1" t="s">
        <v>16</v>
      </c>
      <c r="G8240" s="1" t="s">
        <v>28</v>
      </c>
      <c r="H8240" s="1">
        <v>27.27</v>
      </c>
      <c r="I8240" s="1" t="s">
        <v>8</v>
      </c>
      <c r="J8240" s="3" t="s">
        <v>319</v>
      </c>
      <c r="K8240" s="1" t="s">
        <v>104</v>
      </c>
    </row>
    <row r="8241" spans="1:11" x14ac:dyDescent="0.25">
      <c r="A8241" s="12">
        <v>41408.91840949074</v>
      </c>
      <c r="B8241" s="10">
        <v>0.83333333333333337</v>
      </c>
      <c r="C8241" s="5">
        <v>5</v>
      </c>
      <c r="D8241" s="5">
        <v>2013</v>
      </c>
      <c r="E8241" s="1" t="s">
        <v>10</v>
      </c>
      <c r="F8241" s="1" t="s">
        <v>26</v>
      </c>
      <c r="G8241" s="1" t="s">
        <v>22</v>
      </c>
      <c r="H8241" s="1">
        <v>4.03</v>
      </c>
      <c r="I8241" s="1" t="s">
        <v>8</v>
      </c>
      <c r="J8241" s="3" t="s">
        <v>319</v>
      </c>
      <c r="K8241" s="1" t="s">
        <v>157</v>
      </c>
    </row>
    <row r="8242" spans="1:11" x14ac:dyDescent="0.25">
      <c r="A8242" s="12">
        <v>41408.922070868059</v>
      </c>
      <c r="B8242" s="10">
        <v>0.83333333333333337</v>
      </c>
      <c r="C8242" s="5">
        <v>5</v>
      </c>
      <c r="D8242" s="5">
        <v>2013</v>
      </c>
      <c r="E8242" s="1" t="s">
        <v>10</v>
      </c>
      <c r="F8242" s="1" t="s">
        <v>26</v>
      </c>
      <c r="G8242" s="1" t="s">
        <v>22</v>
      </c>
      <c r="H8242" s="1">
        <v>35.1</v>
      </c>
      <c r="I8242" s="1" t="s">
        <v>8</v>
      </c>
      <c r="J8242" s="3" t="s">
        <v>319</v>
      </c>
      <c r="K8242" s="1" t="s">
        <v>104</v>
      </c>
    </row>
    <row r="8243" spans="1:11" x14ac:dyDescent="0.25">
      <c r="A8243" s="12">
        <v>41408.926915081021</v>
      </c>
      <c r="B8243" s="10">
        <v>0.83333333333333337</v>
      </c>
      <c r="C8243" s="5">
        <v>5</v>
      </c>
      <c r="D8243" s="5">
        <v>2013</v>
      </c>
      <c r="E8243" s="1" t="s">
        <v>98</v>
      </c>
      <c r="F8243" s="1" t="s">
        <v>16</v>
      </c>
      <c r="G8243" s="1" t="s">
        <v>28</v>
      </c>
      <c r="H8243" s="1">
        <v>28.43</v>
      </c>
      <c r="I8243" s="1" t="s">
        <v>8</v>
      </c>
      <c r="J8243" s="3" t="s">
        <v>319</v>
      </c>
      <c r="K8243" s="1" t="s">
        <v>104</v>
      </c>
    </row>
    <row r="8244" spans="1:11" x14ac:dyDescent="0.25">
      <c r="A8244" s="12">
        <v>41408.938592557868</v>
      </c>
      <c r="B8244" s="10">
        <v>0.83333333333333337</v>
      </c>
      <c r="C8244" s="5">
        <v>5</v>
      </c>
      <c r="D8244" s="5">
        <v>2013</v>
      </c>
      <c r="E8244" s="1" t="s">
        <v>10</v>
      </c>
      <c r="F8244" s="1" t="s">
        <v>14</v>
      </c>
      <c r="G8244" s="1" t="s">
        <v>25</v>
      </c>
      <c r="H8244" s="1">
        <v>30.2</v>
      </c>
      <c r="I8244" s="1" t="s">
        <v>8</v>
      </c>
      <c r="J8244" s="3" t="s">
        <v>319</v>
      </c>
      <c r="K8244" s="1" t="s">
        <v>103</v>
      </c>
    </row>
    <row r="8245" spans="1:11" x14ac:dyDescent="0.25">
      <c r="A8245" s="12">
        <v>41408.947625231478</v>
      </c>
      <c r="B8245" s="10">
        <v>0.83333333333333337</v>
      </c>
      <c r="C8245" s="5">
        <v>5</v>
      </c>
      <c r="D8245" s="5">
        <v>2013</v>
      </c>
      <c r="E8245" s="1" t="s">
        <v>10</v>
      </c>
      <c r="F8245" s="1" t="s">
        <v>26</v>
      </c>
      <c r="G8245" s="1" t="s">
        <v>22</v>
      </c>
      <c r="H8245" s="1">
        <v>14.63</v>
      </c>
      <c r="I8245" s="1" t="s">
        <v>8</v>
      </c>
      <c r="J8245" s="3" t="s">
        <v>319</v>
      </c>
      <c r="K8245" s="1" t="s">
        <v>113</v>
      </c>
    </row>
    <row r="8246" spans="1:11" x14ac:dyDescent="0.25">
      <c r="A8246" s="12">
        <v>41408.984717245374</v>
      </c>
      <c r="B8246" s="10">
        <v>0.875</v>
      </c>
      <c r="C8246" s="5">
        <v>5</v>
      </c>
      <c r="D8246" s="5">
        <v>2013</v>
      </c>
      <c r="E8246" s="1" t="s">
        <v>98</v>
      </c>
      <c r="F8246" s="1" t="s">
        <v>16</v>
      </c>
      <c r="G8246" s="1" t="s">
        <v>25</v>
      </c>
      <c r="H8246" s="1">
        <v>11.08</v>
      </c>
      <c r="I8246" s="1" t="s">
        <v>8</v>
      </c>
      <c r="J8246" s="3" t="s">
        <v>319</v>
      </c>
      <c r="K8246" s="1" t="s">
        <v>103</v>
      </c>
    </row>
    <row r="8247" spans="1:11" x14ac:dyDescent="0.25">
      <c r="A8247" s="12">
        <v>41408.992818900464</v>
      </c>
      <c r="B8247" s="10">
        <v>0.875</v>
      </c>
      <c r="C8247" s="5">
        <v>5</v>
      </c>
      <c r="D8247" s="5">
        <v>2013</v>
      </c>
      <c r="E8247" s="1" t="s">
        <v>10</v>
      </c>
      <c r="F8247" s="1" t="s">
        <v>14</v>
      </c>
      <c r="G8247" s="1" t="s">
        <v>25</v>
      </c>
      <c r="H8247" s="1">
        <v>36.619999999999997</v>
      </c>
      <c r="I8247" s="1" t="s">
        <v>8</v>
      </c>
      <c r="J8247" s="3" t="s">
        <v>319</v>
      </c>
      <c r="K8247" s="1" t="s">
        <v>103</v>
      </c>
    </row>
    <row r="8248" spans="1:11" x14ac:dyDescent="0.25">
      <c r="A8248" s="12">
        <v>41408.993472025461</v>
      </c>
      <c r="B8248" s="10">
        <v>0.875</v>
      </c>
      <c r="C8248" s="5">
        <v>5</v>
      </c>
      <c r="D8248" s="5">
        <v>2013</v>
      </c>
      <c r="E8248" s="1" t="s">
        <v>98</v>
      </c>
      <c r="F8248" s="1" t="s">
        <v>16</v>
      </c>
      <c r="G8248" s="1" t="s">
        <v>25</v>
      </c>
      <c r="H8248" s="1">
        <v>9.17</v>
      </c>
      <c r="I8248" s="1" t="s">
        <v>8</v>
      </c>
      <c r="J8248" s="3" t="s">
        <v>319</v>
      </c>
      <c r="K8248" s="1" t="s">
        <v>103</v>
      </c>
    </row>
    <row r="8249" spans="1:11" x14ac:dyDescent="0.25">
      <c r="A8249" s="12">
        <v>41409.003054629633</v>
      </c>
      <c r="B8249" s="8" t="s">
        <v>327</v>
      </c>
      <c r="C8249" s="5">
        <v>5</v>
      </c>
      <c r="D8249" s="5">
        <v>2013</v>
      </c>
      <c r="E8249" s="1" t="s">
        <v>98</v>
      </c>
      <c r="F8249" s="1" t="s">
        <v>16</v>
      </c>
      <c r="G8249" s="1" t="s">
        <v>25</v>
      </c>
      <c r="H8249" s="1">
        <v>24.78</v>
      </c>
      <c r="I8249" s="1" t="s">
        <v>8</v>
      </c>
      <c r="J8249" s="3" t="s">
        <v>319</v>
      </c>
      <c r="K8249" s="1" t="s">
        <v>103</v>
      </c>
    </row>
    <row r="8250" spans="1:11" x14ac:dyDescent="0.25">
      <c r="A8250" s="12">
        <v>41409.014493171293</v>
      </c>
      <c r="B8250" s="8" t="s">
        <v>327</v>
      </c>
      <c r="C8250" s="5">
        <v>5</v>
      </c>
      <c r="D8250" s="5">
        <v>2013</v>
      </c>
      <c r="E8250" s="1" t="s">
        <v>10</v>
      </c>
      <c r="F8250" s="1" t="s">
        <v>26</v>
      </c>
      <c r="G8250" s="1" t="s">
        <v>15</v>
      </c>
      <c r="H8250" s="1">
        <v>4.5199999999999996</v>
      </c>
      <c r="I8250" s="1" t="s">
        <v>8</v>
      </c>
      <c r="J8250" s="3" t="s">
        <v>319</v>
      </c>
      <c r="K8250" s="1" t="s">
        <v>159</v>
      </c>
    </row>
    <row r="8251" spans="1:11" x14ac:dyDescent="0.25">
      <c r="A8251" s="12">
        <v>41409.017432326385</v>
      </c>
      <c r="B8251" s="8" t="s">
        <v>327</v>
      </c>
      <c r="C8251" s="5">
        <v>5</v>
      </c>
      <c r="D8251" s="5">
        <v>2013</v>
      </c>
      <c r="E8251" s="1" t="s">
        <v>98</v>
      </c>
      <c r="F8251" s="1" t="s">
        <v>16</v>
      </c>
      <c r="G8251" s="1" t="s">
        <v>28</v>
      </c>
      <c r="H8251" s="1">
        <v>5.85</v>
      </c>
      <c r="I8251" s="1" t="s">
        <v>8</v>
      </c>
      <c r="J8251" s="3" t="s">
        <v>319</v>
      </c>
      <c r="K8251" s="1" t="s">
        <v>151</v>
      </c>
    </row>
    <row r="8252" spans="1:11" x14ac:dyDescent="0.25">
      <c r="A8252" s="12">
        <v>41409.022195057871</v>
      </c>
      <c r="B8252" s="8" t="s">
        <v>327</v>
      </c>
      <c r="C8252" s="5">
        <v>5</v>
      </c>
      <c r="D8252" s="5">
        <v>2013</v>
      </c>
      <c r="E8252" s="1" t="s">
        <v>10</v>
      </c>
      <c r="F8252" s="1" t="s">
        <v>26</v>
      </c>
      <c r="G8252" s="1" t="s">
        <v>15</v>
      </c>
      <c r="H8252" s="1">
        <v>16.920000000000002</v>
      </c>
      <c r="I8252" s="1" t="s">
        <v>8</v>
      </c>
      <c r="J8252" s="3" t="s">
        <v>319</v>
      </c>
      <c r="K8252" s="1" t="s">
        <v>159</v>
      </c>
    </row>
    <row r="8253" spans="1:11" x14ac:dyDescent="0.25">
      <c r="A8253" s="12">
        <v>41409.025076817132</v>
      </c>
      <c r="B8253" s="8" t="s">
        <v>327</v>
      </c>
      <c r="C8253" s="5">
        <v>5</v>
      </c>
      <c r="D8253" s="5">
        <v>2013</v>
      </c>
      <c r="E8253" s="1" t="s">
        <v>98</v>
      </c>
      <c r="F8253" s="1" t="s">
        <v>16</v>
      </c>
      <c r="G8253" s="1" t="s">
        <v>28</v>
      </c>
      <c r="H8253" s="1">
        <v>8.8800000000000008</v>
      </c>
      <c r="I8253" s="1" t="s">
        <v>8</v>
      </c>
      <c r="J8253" s="1">
        <v>1286709</v>
      </c>
      <c r="K8253" s="1" t="s">
        <v>170</v>
      </c>
    </row>
    <row r="8254" spans="1:11" x14ac:dyDescent="0.25">
      <c r="A8254" s="12">
        <v>41409.742246180555</v>
      </c>
      <c r="B8254" s="10">
        <v>0.625</v>
      </c>
      <c r="C8254" s="5">
        <v>5</v>
      </c>
      <c r="D8254" s="5">
        <v>2013</v>
      </c>
      <c r="E8254" s="1" t="s">
        <v>10</v>
      </c>
      <c r="F8254" s="1" t="s">
        <v>7</v>
      </c>
      <c r="G8254" s="1" t="s">
        <v>15</v>
      </c>
      <c r="H8254" s="1">
        <v>24.35</v>
      </c>
      <c r="I8254" s="1" t="s">
        <v>8</v>
      </c>
      <c r="J8254" s="1">
        <v>835582</v>
      </c>
      <c r="K8254" s="1" t="s">
        <v>108</v>
      </c>
    </row>
    <row r="8255" spans="1:11" x14ac:dyDescent="0.25">
      <c r="A8255" s="12">
        <v>41409.761381828706</v>
      </c>
      <c r="B8255" s="10">
        <v>0.66666666666666663</v>
      </c>
      <c r="C8255" s="5">
        <v>5</v>
      </c>
      <c r="D8255" s="5">
        <v>2013</v>
      </c>
      <c r="E8255" s="1" t="s">
        <v>98</v>
      </c>
      <c r="F8255" s="1" t="s">
        <v>16</v>
      </c>
      <c r="G8255" s="1" t="s">
        <v>28</v>
      </c>
      <c r="H8255" s="1">
        <v>4.55</v>
      </c>
      <c r="I8255" s="1" t="s">
        <v>8</v>
      </c>
      <c r="J8255" s="3" t="s">
        <v>319</v>
      </c>
      <c r="K8255" s="1" t="s">
        <v>172</v>
      </c>
    </row>
    <row r="8256" spans="1:11" x14ac:dyDescent="0.25">
      <c r="A8256" s="12">
        <v>41409.762426122688</v>
      </c>
      <c r="B8256" s="10">
        <v>0.66666666666666663</v>
      </c>
      <c r="C8256" s="5">
        <v>5</v>
      </c>
      <c r="D8256" s="5">
        <v>2013</v>
      </c>
      <c r="E8256" s="1" t="s">
        <v>10</v>
      </c>
      <c r="F8256" s="1" t="s">
        <v>7</v>
      </c>
      <c r="G8256" s="1" t="s">
        <v>15</v>
      </c>
      <c r="H8256" s="1">
        <v>20.03</v>
      </c>
      <c r="I8256" s="1" t="s">
        <v>8</v>
      </c>
      <c r="J8256" s="1">
        <v>835582</v>
      </c>
      <c r="K8256" s="1" t="s">
        <v>108</v>
      </c>
    </row>
    <row r="8257" spans="1:11" x14ac:dyDescent="0.25">
      <c r="A8257" s="12">
        <v>41409.766302777774</v>
      </c>
      <c r="B8257" s="10">
        <v>0.66666666666666663</v>
      </c>
      <c r="C8257" s="5">
        <v>5</v>
      </c>
      <c r="D8257" s="5">
        <v>2013</v>
      </c>
      <c r="E8257" s="1" t="s">
        <v>98</v>
      </c>
      <c r="F8257" s="1" t="s">
        <v>16</v>
      </c>
      <c r="G8257" s="1" t="s">
        <v>28</v>
      </c>
      <c r="H8257" s="1">
        <v>18.23</v>
      </c>
      <c r="I8257" s="1" t="s">
        <v>8</v>
      </c>
      <c r="J8257" s="3" t="s">
        <v>319</v>
      </c>
      <c r="K8257" s="1" t="s">
        <v>172</v>
      </c>
    </row>
    <row r="8258" spans="1:11" x14ac:dyDescent="0.25">
      <c r="A8258" s="12">
        <v>41409.777684687499</v>
      </c>
      <c r="B8258" s="10">
        <v>0.66666666666666663</v>
      </c>
      <c r="C8258" s="5">
        <v>5</v>
      </c>
      <c r="D8258" s="5">
        <v>2013</v>
      </c>
      <c r="E8258" s="1" t="s">
        <v>10</v>
      </c>
      <c r="F8258" s="1" t="s">
        <v>21</v>
      </c>
      <c r="G8258" s="1" t="s">
        <v>28</v>
      </c>
      <c r="H8258" s="1">
        <v>3.57</v>
      </c>
      <c r="I8258" s="1" t="s">
        <v>8</v>
      </c>
      <c r="J8258" s="3" t="s">
        <v>319</v>
      </c>
      <c r="K8258" s="1" t="s">
        <v>127</v>
      </c>
    </row>
    <row r="8259" spans="1:11" x14ac:dyDescent="0.25">
      <c r="A8259" s="12">
        <v>41409.829527199072</v>
      </c>
      <c r="B8259" s="10">
        <v>0.70833333333333337</v>
      </c>
      <c r="C8259" s="5">
        <v>5</v>
      </c>
      <c r="D8259" s="5">
        <v>2013</v>
      </c>
      <c r="E8259" s="1" t="s">
        <v>10</v>
      </c>
      <c r="F8259" s="1" t="s">
        <v>21</v>
      </c>
      <c r="G8259" s="1" t="s">
        <v>28</v>
      </c>
      <c r="H8259" s="1">
        <v>22.13</v>
      </c>
      <c r="I8259" s="1" t="s">
        <v>8</v>
      </c>
      <c r="J8259" s="1">
        <v>891152</v>
      </c>
      <c r="K8259" s="1" t="s">
        <v>105</v>
      </c>
    </row>
    <row r="8260" spans="1:11" x14ac:dyDescent="0.25">
      <c r="A8260" s="12">
        <v>41409.834301122683</v>
      </c>
      <c r="B8260" s="10">
        <v>0.75</v>
      </c>
      <c r="C8260" s="5">
        <v>5</v>
      </c>
      <c r="D8260" s="5">
        <v>2013</v>
      </c>
      <c r="E8260" s="1" t="s">
        <v>10</v>
      </c>
      <c r="F8260" s="1" t="s">
        <v>13</v>
      </c>
      <c r="G8260" s="1" t="s">
        <v>24</v>
      </c>
      <c r="H8260" s="1">
        <v>9.08</v>
      </c>
      <c r="I8260" s="1" t="s">
        <v>8</v>
      </c>
      <c r="J8260" s="3" t="s">
        <v>319</v>
      </c>
      <c r="K8260" s="1" t="s">
        <v>104</v>
      </c>
    </row>
    <row r="8261" spans="1:11" x14ac:dyDescent="0.25">
      <c r="A8261" s="12">
        <v>41409.866375266203</v>
      </c>
      <c r="B8261" s="10">
        <v>0.75</v>
      </c>
      <c r="C8261" s="5">
        <v>5</v>
      </c>
      <c r="D8261" s="5">
        <v>2013</v>
      </c>
      <c r="E8261" s="1" t="s">
        <v>10</v>
      </c>
      <c r="F8261" s="1" t="s">
        <v>13</v>
      </c>
      <c r="G8261" s="1" t="s">
        <v>28</v>
      </c>
      <c r="H8261" s="1">
        <v>18.100000000000001</v>
      </c>
      <c r="I8261" s="1" t="s">
        <v>8</v>
      </c>
      <c r="J8261" s="1">
        <v>805451</v>
      </c>
      <c r="K8261" s="1" t="s">
        <v>103</v>
      </c>
    </row>
    <row r="8262" spans="1:11" x14ac:dyDescent="0.25">
      <c r="A8262" s="12">
        <v>41409.872141979169</v>
      </c>
      <c r="B8262" s="10">
        <v>0.75</v>
      </c>
      <c r="C8262" s="5">
        <v>5</v>
      </c>
      <c r="D8262" s="5">
        <v>2013</v>
      </c>
      <c r="E8262" s="1" t="s">
        <v>10</v>
      </c>
      <c r="F8262" s="1" t="s">
        <v>31</v>
      </c>
      <c r="G8262" s="1" t="s">
        <v>32</v>
      </c>
      <c r="H8262" s="1">
        <v>16.55</v>
      </c>
      <c r="I8262" s="1" t="s">
        <v>8</v>
      </c>
      <c r="J8262" s="1">
        <v>1239005</v>
      </c>
      <c r="K8262" s="1" t="s">
        <v>127</v>
      </c>
    </row>
    <row r="8263" spans="1:11" x14ac:dyDescent="0.25">
      <c r="A8263" s="12">
        <v>41409.885006215278</v>
      </c>
      <c r="B8263" s="10">
        <v>0.79166666666666663</v>
      </c>
      <c r="C8263" s="5">
        <v>5</v>
      </c>
      <c r="D8263" s="5">
        <v>2013</v>
      </c>
      <c r="E8263" s="1" t="s">
        <v>10</v>
      </c>
      <c r="F8263" s="1" t="s">
        <v>13</v>
      </c>
      <c r="G8263" s="1" t="s">
        <v>28</v>
      </c>
      <c r="H8263" s="1">
        <v>12.32</v>
      </c>
      <c r="I8263" s="1" t="s">
        <v>8</v>
      </c>
      <c r="J8263" s="1">
        <v>805451</v>
      </c>
      <c r="K8263" s="1" t="s">
        <v>103</v>
      </c>
    </row>
    <row r="8264" spans="1:11" x14ac:dyDescent="0.25">
      <c r="A8264" s="12">
        <v>41409.90046646991</v>
      </c>
      <c r="B8264" s="10">
        <v>0.79166666666666663</v>
      </c>
      <c r="C8264" s="5">
        <v>5</v>
      </c>
      <c r="D8264" s="5">
        <v>2013</v>
      </c>
      <c r="E8264" s="1" t="s">
        <v>10</v>
      </c>
      <c r="F8264" s="1" t="s">
        <v>13</v>
      </c>
      <c r="G8264" s="1" t="s">
        <v>28</v>
      </c>
      <c r="H8264" s="1">
        <v>20.78</v>
      </c>
      <c r="I8264" s="1" t="s">
        <v>8</v>
      </c>
      <c r="J8264" s="1">
        <v>805451</v>
      </c>
      <c r="K8264" s="1" t="s">
        <v>103</v>
      </c>
    </row>
    <row r="8265" spans="1:11" x14ac:dyDescent="0.25">
      <c r="A8265" s="12">
        <v>41409.92952928241</v>
      </c>
      <c r="B8265" s="10">
        <v>0.83333333333333337</v>
      </c>
      <c r="C8265" s="5">
        <v>5</v>
      </c>
      <c r="D8265" s="5">
        <v>2013</v>
      </c>
      <c r="E8265" s="1" t="s">
        <v>10</v>
      </c>
      <c r="F8265" s="1" t="s">
        <v>21</v>
      </c>
      <c r="G8265" s="1" t="s">
        <v>28</v>
      </c>
      <c r="H8265" s="1">
        <v>44.28</v>
      </c>
      <c r="I8265" s="1" t="s">
        <v>8</v>
      </c>
      <c r="J8265" s="3" t="s">
        <v>319</v>
      </c>
      <c r="K8265" s="1" t="s">
        <v>104</v>
      </c>
    </row>
    <row r="8266" spans="1:11" x14ac:dyDescent="0.25">
      <c r="A8266" s="12">
        <v>41409.97273371528</v>
      </c>
      <c r="B8266" s="10">
        <v>0.875</v>
      </c>
      <c r="C8266" s="5">
        <v>5</v>
      </c>
      <c r="D8266" s="5">
        <v>2013</v>
      </c>
      <c r="E8266" s="1" t="s">
        <v>10</v>
      </c>
      <c r="F8266" s="1" t="s">
        <v>14</v>
      </c>
      <c r="G8266" s="1" t="s">
        <v>22</v>
      </c>
      <c r="H8266" s="1">
        <v>10.050000000000001</v>
      </c>
      <c r="I8266" s="1" t="s">
        <v>8</v>
      </c>
      <c r="J8266" s="3" t="s">
        <v>319</v>
      </c>
      <c r="K8266" s="1" t="s">
        <v>147</v>
      </c>
    </row>
    <row r="8267" spans="1:11" x14ac:dyDescent="0.25">
      <c r="A8267" s="12">
        <v>41409.974468715278</v>
      </c>
      <c r="B8267" s="10">
        <v>0.875</v>
      </c>
      <c r="C8267" s="5">
        <v>5</v>
      </c>
      <c r="D8267" s="5">
        <v>2013</v>
      </c>
      <c r="E8267" s="1" t="s">
        <v>10</v>
      </c>
      <c r="F8267" s="1" t="s">
        <v>29</v>
      </c>
      <c r="G8267" s="1" t="s">
        <v>23</v>
      </c>
      <c r="H8267" s="1">
        <v>38.58</v>
      </c>
      <c r="I8267" s="1" t="s">
        <v>8</v>
      </c>
      <c r="J8267" s="3" t="s">
        <v>319</v>
      </c>
      <c r="K8267" s="1" t="s">
        <v>127</v>
      </c>
    </row>
    <row r="8268" spans="1:11" x14ac:dyDescent="0.25">
      <c r="A8268" s="12">
        <v>41410.001781250001</v>
      </c>
      <c r="B8268" s="8" t="s">
        <v>327</v>
      </c>
      <c r="C8268" s="5">
        <v>5</v>
      </c>
      <c r="D8268" s="5">
        <v>2013</v>
      </c>
      <c r="E8268" s="1" t="s">
        <v>10</v>
      </c>
      <c r="F8268" s="1" t="s">
        <v>14</v>
      </c>
      <c r="G8268" s="1" t="s">
        <v>25</v>
      </c>
      <c r="H8268" s="1">
        <v>6.45</v>
      </c>
      <c r="I8268" s="1" t="s">
        <v>8</v>
      </c>
      <c r="J8268" s="3" t="s">
        <v>319</v>
      </c>
      <c r="K8268" s="1" t="s">
        <v>103</v>
      </c>
    </row>
    <row r="8269" spans="1:11" x14ac:dyDescent="0.25">
      <c r="A8269" s="12">
        <v>41410.007160185189</v>
      </c>
      <c r="B8269" s="8" t="s">
        <v>327</v>
      </c>
      <c r="C8269" s="5">
        <v>5</v>
      </c>
      <c r="D8269" s="5">
        <v>2013</v>
      </c>
      <c r="E8269" s="1" t="s">
        <v>10</v>
      </c>
      <c r="F8269" s="1" t="s">
        <v>29</v>
      </c>
      <c r="G8269" s="1" t="s">
        <v>23</v>
      </c>
      <c r="H8269" s="1">
        <v>4.93</v>
      </c>
      <c r="I8269" s="1" t="s">
        <v>8</v>
      </c>
      <c r="J8269" s="1">
        <v>866693</v>
      </c>
      <c r="K8269" s="1" t="s">
        <v>127</v>
      </c>
    </row>
    <row r="8270" spans="1:11" x14ac:dyDescent="0.25">
      <c r="A8270" s="12">
        <v>41410.012296643516</v>
      </c>
      <c r="B8270" s="8" t="s">
        <v>327</v>
      </c>
      <c r="C8270" s="5">
        <v>5</v>
      </c>
      <c r="D8270" s="5">
        <v>2013</v>
      </c>
      <c r="E8270" s="1" t="s">
        <v>10</v>
      </c>
      <c r="F8270" s="1" t="s">
        <v>14</v>
      </c>
      <c r="G8270" s="1" t="s">
        <v>25</v>
      </c>
      <c r="H8270" s="1">
        <v>7.92</v>
      </c>
      <c r="I8270" s="1" t="s">
        <v>8</v>
      </c>
      <c r="J8270" s="3" t="s">
        <v>319</v>
      </c>
      <c r="K8270" s="1" t="s">
        <v>103</v>
      </c>
    </row>
    <row r="8271" spans="1:11" x14ac:dyDescent="0.25">
      <c r="A8271" s="12">
        <v>41410.668987696758</v>
      </c>
      <c r="B8271" s="10">
        <v>0.58333333333333337</v>
      </c>
      <c r="C8271" s="5">
        <v>5</v>
      </c>
      <c r="D8271" s="5">
        <v>2013</v>
      </c>
      <c r="E8271" s="1" t="s">
        <v>10</v>
      </c>
      <c r="F8271" s="1" t="s">
        <v>21</v>
      </c>
      <c r="G8271" s="1" t="s">
        <v>24</v>
      </c>
      <c r="H8271" s="1">
        <v>8.1199999999999992</v>
      </c>
      <c r="I8271" s="1" t="s">
        <v>8</v>
      </c>
      <c r="J8271" s="1">
        <v>1273106</v>
      </c>
      <c r="K8271" s="1" t="s">
        <v>144</v>
      </c>
    </row>
    <row r="8272" spans="1:11" x14ac:dyDescent="0.25">
      <c r="A8272" s="12">
        <v>41410.686409340276</v>
      </c>
      <c r="B8272" s="10">
        <v>0.58333333333333337</v>
      </c>
      <c r="C8272" s="5">
        <v>5</v>
      </c>
      <c r="D8272" s="5">
        <v>2013</v>
      </c>
      <c r="E8272" s="1" t="s">
        <v>10</v>
      </c>
      <c r="F8272" s="1" t="s">
        <v>29</v>
      </c>
      <c r="G8272" s="1" t="s">
        <v>28</v>
      </c>
      <c r="H8272" s="1">
        <v>11.45</v>
      </c>
      <c r="I8272" s="1" t="s">
        <v>54</v>
      </c>
      <c r="J8272" s="3" t="s">
        <v>319</v>
      </c>
      <c r="K8272" s="1" t="s">
        <v>167</v>
      </c>
    </row>
    <row r="8273" spans="1:11" x14ac:dyDescent="0.25">
      <c r="A8273" s="12">
        <v>41410.692917824075</v>
      </c>
      <c r="B8273" s="10">
        <v>0.58333333333333337</v>
      </c>
      <c r="C8273" s="5">
        <v>5</v>
      </c>
      <c r="D8273" s="5">
        <v>2013</v>
      </c>
      <c r="E8273" s="1" t="s">
        <v>10</v>
      </c>
      <c r="F8273" s="1" t="s">
        <v>21</v>
      </c>
      <c r="G8273" s="1" t="s">
        <v>24</v>
      </c>
      <c r="H8273" s="1">
        <v>18.73</v>
      </c>
      <c r="I8273" s="1" t="s">
        <v>8</v>
      </c>
      <c r="J8273" s="1">
        <v>1273106</v>
      </c>
      <c r="K8273" s="1" t="s">
        <v>144</v>
      </c>
    </row>
    <row r="8274" spans="1:11" x14ac:dyDescent="0.25">
      <c r="A8274" s="12">
        <v>41410.695446064812</v>
      </c>
      <c r="B8274" s="10">
        <v>0.58333333333333337</v>
      </c>
      <c r="C8274" s="5">
        <v>5</v>
      </c>
      <c r="D8274" s="5">
        <v>2013</v>
      </c>
      <c r="E8274" s="1" t="s">
        <v>10</v>
      </c>
      <c r="F8274" s="1" t="s">
        <v>29</v>
      </c>
      <c r="G8274" s="1" t="s">
        <v>28</v>
      </c>
      <c r="H8274" s="1">
        <v>8.77</v>
      </c>
      <c r="I8274" s="1" t="s">
        <v>54</v>
      </c>
      <c r="J8274" s="3" t="s">
        <v>319</v>
      </c>
      <c r="K8274" s="1" t="s">
        <v>167</v>
      </c>
    </row>
    <row r="8275" spans="1:11" x14ac:dyDescent="0.25">
      <c r="A8275" s="12">
        <v>41410.704038344906</v>
      </c>
      <c r="B8275" s="10">
        <v>0.58333333333333337</v>
      </c>
      <c r="C8275" s="5">
        <v>5</v>
      </c>
      <c r="D8275" s="5">
        <v>2013</v>
      </c>
      <c r="E8275" s="1" t="s">
        <v>10</v>
      </c>
      <c r="F8275" s="1" t="s">
        <v>29</v>
      </c>
      <c r="G8275" s="1" t="s">
        <v>28</v>
      </c>
      <c r="H8275" s="1">
        <v>10.33</v>
      </c>
      <c r="I8275" s="1" t="s">
        <v>54</v>
      </c>
      <c r="J8275" s="3" t="s">
        <v>319</v>
      </c>
      <c r="K8275" s="1" t="s">
        <v>167</v>
      </c>
    </row>
    <row r="8276" spans="1:11" x14ac:dyDescent="0.25">
      <c r="A8276" s="12">
        <v>41410.746152662039</v>
      </c>
      <c r="B8276" s="10">
        <v>0.625</v>
      </c>
      <c r="C8276" s="5">
        <v>5</v>
      </c>
      <c r="D8276" s="5">
        <v>2013</v>
      </c>
      <c r="E8276" s="1" t="s">
        <v>10</v>
      </c>
      <c r="F8276" s="1" t="s">
        <v>21</v>
      </c>
      <c r="G8276" s="1" t="s">
        <v>28</v>
      </c>
      <c r="H8276" s="1">
        <v>11.2</v>
      </c>
      <c r="I8276" s="1" t="s">
        <v>8</v>
      </c>
      <c r="J8276" s="3" t="s">
        <v>319</v>
      </c>
      <c r="K8276" s="1" t="s">
        <v>167</v>
      </c>
    </row>
    <row r="8277" spans="1:11" x14ac:dyDescent="0.25">
      <c r="A8277" s="12">
        <v>41410.756237499998</v>
      </c>
      <c r="B8277" s="10">
        <v>0.66666666666666663</v>
      </c>
      <c r="C8277" s="5">
        <v>5</v>
      </c>
      <c r="D8277" s="5">
        <v>2013</v>
      </c>
      <c r="E8277" s="1" t="s">
        <v>10</v>
      </c>
      <c r="F8277" s="1" t="s">
        <v>14</v>
      </c>
      <c r="G8277" s="1" t="s">
        <v>22</v>
      </c>
      <c r="H8277" s="1">
        <v>20.53</v>
      </c>
      <c r="I8277" s="1" t="s">
        <v>8</v>
      </c>
      <c r="J8277" s="3" t="s">
        <v>319</v>
      </c>
      <c r="K8277" s="1" t="s">
        <v>103</v>
      </c>
    </row>
    <row r="8278" spans="1:11" x14ac:dyDescent="0.25">
      <c r="A8278" s="12">
        <v>41410.757856053242</v>
      </c>
      <c r="B8278" s="10">
        <v>0.66666666666666663</v>
      </c>
      <c r="C8278" s="5">
        <v>5</v>
      </c>
      <c r="D8278" s="5">
        <v>2013</v>
      </c>
      <c r="E8278" s="1" t="s">
        <v>10</v>
      </c>
      <c r="F8278" s="1" t="s">
        <v>21</v>
      </c>
      <c r="G8278" s="1" t="s">
        <v>28</v>
      </c>
      <c r="H8278" s="1">
        <v>23.3</v>
      </c>
      <c r="I8278" s="1" t="s">
        <v>8</v>
      </c>
      <c r="J8278" s="3" t="s">
        <v>319</v>
      </c>
      <c r="K8278" s="1" t="s">
        <v>167</v>
      </c>
    </row>
    <row r="8279" spans="1:11" x14ac:dyDescent="0.25">
      <c r="A8279" s="12">
        <v>41410.76439837963</v>
      </c>
      <c r="B8279" s="10">
        <v>0.66666666666666663</v>
      </c>
      <c r="C8279" s="5">
        <v>5</v>
      </c>
      <c r="D8279" s="5">
        <v>2013</v>
      </c>
      <c r="E8279" s="1" t="s">
        <v>10</v>
      </c>
      <c r="F8279" s="1" t="s">
        <v>29</v>
      </c>
      <c r="G8279" s="1" t="s">
        <v>23</v>
      </c>
      <c r="H8279" s="1">
        <v>8.2799999999999994</v>
      </c>
      <c r="I8279" s="1" t="s">
        <v>8</v>
      </c>
      <c r="J8279" s="3" t="s">
        <v>319</v>
      </c>
      <c r="K8279" s="1" t="s">
        <v>127</v>
      </c>
    </row>
    <row r="8280" spans="1:11" x14ac:dyDescent="0.25">
      <c r="A8280" s="12">
        <v>41410.771842743059</v>
      </c>
      <c r="B8280" s="10">
        <v>0.66666666666666663</v>
      </c>
      <c r="C8280" s="5">
        <v>5</v>
      </c>
      <c r="D8280" s="5">
        <v>2013</v>
      </c>
      <c r="E8280" s="1" t="s">
        <v>10</v>
      </c>
      <c r="F8280" s="1" t="s">
        <v>14</v>
      </c>
      <c r="G8280" s="1" t="s">
        <v>22</v>
      </c>
      <c r="H8280" s="1">
        <v>21.95</v>
      </c>
      <c r="I8280" s="1" t="s">
        <v>8</v>
      </c>
      <c r="J8280" s="3" t="s">
        <v>319</v>
      </c>
      <c r="K8280" s="1" t="s">
        <v>103</v>
      </c>
    </row>
    <row r="8281" spans="1:11" x14ac:dyDescent="0.25">
      <c r="A8281" s="12">
        <v>41410.776251122683</v>
      </c>
      <c r="B8281" s="10">
        <v>0.66666666666666663</v>
      </c>
      <c r="C8281" s="5">
        <v>5</v>
      </c>
      <c r="D8281" s="5">
        <v>2013</v>
      </c>
      <c r="E8281" s="1" t="s">
        <v>10</v>
      </c>
      <c r="F8281" s="1" t="s">
        <v>29</v>
      </c>
      <c r="G8281" s="1" t="s">
        <v>28</v>
      </c>
      <c r="H8281" s="1">
        <v>20.25</v>
      </c>
      <c r="I8281" s="1" t="s">
        <v>8</v>
      </c>
      <c r="J8281" s="3" t="s">
        <v>319</v>
      </c>
      <c r="K8281" s="1" t="s">
        <v>167</v>
      </c>
    </row>
    <row r="8282" spans="1:11" x14ac:dyDescent="0.25">
      <c r="A8282" s="12">
        <v>41410.776270636576</v>
      </c>
      <c r="B8282" s="10">
        <v>0.66666666666666663</v>
      </c>
      <c r="C8282" s="5">
        <v>5</v>
      </c>
      <c r="D8282" s="5">
        <v>2013</v>
      </c>
      <c r="E8282" s="1" t="s">
        <v>10</v>
      </c>
      <c r="F8282" s="1" t="s">
        <v>29</v>
      </c>
      <c r="G8282" s="1" t="s">
        <v>23</v>
      </c>
      <c r="H8282" s="1">
        <v>20.22</v>
      </c>
      <c r="I8282" s="1" t="s">
        <v>8</v>
      </c>
      <c r="J8282" s="3" t="s">
        <v>319</v>
      </c>
      <c r="K8282" s="1" t="s">
        <v>127</v>
      </c>
    </row>
    <row r="8283" spans="1:11" x14ac:dyDescent="0.25">
      <c r="A8283" s="12">
        <v>41410.782148877312</v>
      </c>
      <c r="B8283" s="10">
        <v>0.66666666666666663</v>
      </c>
      <c r="C8283" s="5">
        <v>5</v>
      </c>
      <c r="D8283" s="5">
        <v>2013</v>
      </c>
      <c r="E8283" s="1" t="s">
        <v>10</v>
      </c>
      <c r="F8283" s="1" t="s">
        <v>21</v>
      </c>
      <c r="G8283" s="1" t="s">
        <v>28</v>
      </c>
      <c r="H8283" s="1">
        <v>10.199999999999999</v>
      </c>
      <c r="I8283" s="1" t="s">
        <v>8</v>
      </c>
      <c r="J8283" s="3" t="s">
        <v>319</v>
      </c>
      <c r="K8283" s="1" t="s">
        <v>167</v>
      </c>
    </row>
    <row r="8284" spans="1:11" x14ac:dyDescent="0.25">
      <c r="A8284" s="12">
        <v>41410.800174386575</v>
      </c>
      <c r="B8284" s="10">
        <v>0.70833333333333337</v>
      </c>
      <c r="C8284" s="5">
        <v>5</v>
      </c>
      <c r="D8284" s="5">
        <v>2013</v>
      </c>
      <c r="E8284" s="1" t="s">
        <v>10</v>
      </c>
      <c r="F8284" s="1" t="s">
        <v>14</v>
      </c>
      <c r="G8284" s="1" t="s">
        <v>25</v>
      </c>
      <c r="H8284" s="1">
        <v>11.31</v>
      </c>
      <c r="I8284" s="1" t="s">
        <v>57</v>
      </c>
      <c r="J8284" s="1">
        <v>991343</v>
      </c>
      <c r="K8284" s="1" t="s">
        <v>105</v>
      </c>
    </row>
    <row r="8285" spans="1:11" x14ac:dyDescent="0.25">
      <c r="A8285" s="12">
        <v>41410.805332025462</v>
      </c>
      <c r="B8285" s="10">
        <v>0.70833333333333337</v>
      </c>
      <c r="C8285" s="5">
        <v>5</v>
      </c>
      <c r="D8285" s="5">
        <v>2013</v>
      </c>
      <c r="E8285" s="1" t="s">
        <v>10</v>
      </c>
      <c r="F8285" s="1" t="s">
        <v>21</v>
      </c>
      <c r="G8285" s="1" t="s">
        <v>28</v>
      </c>
      <c r="H8285" s="1">
        <v>28.78</v>
      </c>
      <c r="I8285" s="1" t="s">
        <v>8</v>
      </c>
      <c r="J8285" s="1">
        <v>891152</v>
      </c>
      <c r="K8285" s="1" t="s">
        <v>105</v>
      </c>
    </row>
    <row r="8286" spans="1:11" x14ac:dyDescent="0.25">
      <c r="A8286" s="12">
        <v>41410.819576770831</v>
      </c>
      <c r="B8286" s="10">
        <v>0.70833333333333337</v>
      </c>
      <c r="C8286" s="5">
        <v>5</v>
      </c>
      <c r="D8286" s="5">
        <v>2013</v>
      </c>
      <c r="E8286" s="1" t="s">
        <v>10</v>
      </c>
      <c r="F8286" s="1" t="s">
        <v>21</v>
      </c>
      <c r="G8286" s="1" t="s">
        <v>28</v>
      </c>
      <c r="H8286" s="1">
        <v>24</v>
      </c>
      <c r="I8286" s="1" t="s">
        <v>8</v>
      </c>
      <c r="J8286" s="3" t="s">
        <v>319</v>
      </c>
      <c r="K8286" s="1" t="s">
        <v>178</v>
      </c>
    </row>
    <row r="8287" spans="1:11" x14ac:dyDescent="0.25">
      <c r="A8287" s="12">
        <v>41410.821317592592</v>
      </c>
      <c r="B8287" s="10">
        <v>0.70833333333333337</v>
      </c>
      <c r="C8287" s="5">
        <v>5</v>
      </c>
      <c r="D8287" s="5">
        <v>2013</v>
      </c>
      <c r="E8287" s="1" t="s">
        <v>10</v>
      </c>
      <c r="F8287" s="1" t="s">
        <v>14</v>
      </c>
      <c r="G8287" s="1" t="s">
        <v>25</v>
      </c>
      <c r="H8287" s="1">
        <v>10.75</v>
      </c>
      <c r="I8287" s="1" t="s">
        <v>57</v>
      </c>
      <c r="J8287" s="1">
        <v>991343</v>
      </c>
      <c r="K8287" s="1" t="s">
        <v>105</v>
      </c>
    </row>
    <row r="8288" spans="1:11" x14ac:dyDescent="0.25">
      <c r="A8288" s="12">
        <v>41410.824255127314</v>
      </c>
      <c r="B8288" s="10">
        <v>0.70833333333333337</v>
      </c>
      <c r="C8288" s="5">
        <v>5</v>
      </c>
      <c r="D8288" s="5">
        <v>2013</v>
      </c>
      <c r="E8288" s="1" t="s">
        <v>10</v>
      </c>
      <c r="F8288" s="1" t="s">
        <v>31</v>
      </c>
      <c r="G8288" s="1" t="s">
        <v>32</v>
      </c>
      <c r="H8288" s="1">
        <v>6.43</v>
      </c>
      <c r="I8288" s="1" t="s">
        <v>8</v>
      </c>
      <c r="J8288" s="1">
        <v>803808</v>
      </c>
      <c r="K8288" s="1" t="s">
        <v>103</v>
      </c>
    </row>
    <row r="8289" spans="1:11" x14ac:dyDescent="0.25">
      <c r="A8289" s="12">
        <v>41410.832937997686</v>
      </c>
      <c r="B8289" s="10">
        <v>0.70833333333333337</v>
      </c>
      <c r="C8289" s="5">
        <v>5</v>
      </c>
      <c r="D8289" s="5">
        <v>2013</v>
      </c>
      <c r="E8289" s="1" t="s">
        <v>10</v>
      </c>
      <c r="F8289" s="1" t="s">
        <v>21</v>
      </c>
      <c r="G8289" s="1" t="s">
        <v>28</v>
      </c>
      <c r="H8289" s="1">
        <v>21.55</v>
      </c>
      <c r="I8289" s="1" t="s">
        <v>8</v>
      </c>
      <c r="J8289" s="1">
        <v>891152</v>
      </c>
      <c r="K8289" s="1" t="s">
        <v>105</v>
      </c>
    </row>
    <row r="8290" spans="1:11" x14ac:dyDescent="0.25">
      <c r="A8290" s="12">
        <v>41410.843563923612</v>
      </c>
      <c r="B8290" s="10">
        <v>0.75</v>
      </c>
      <c r="C8290" s="5">
        <v>5</v>
      </c>
      <c r="D8290" s="5">
        <v>2013</v>
      </c>
      <c r="E8290" s="1" t="s">
        <v>10</v>
      </c>
      <c r="F8290" s="1" t="s">
        <v>21</v>
      </c>
      <c r="G8290" s="1" t="s">
        <v>23</v>
      </c>
      <c r="H8290" s="1">
        <v>3.03</v>
      </c>
      <c r="I8290" s="1" t="s">
        <v>8</v>
      </c>
      <c r="J8290" s="3" t="s">
        <v>319</v>
      </c>
      <c r="K8290" s="1" t="s">
        <v>127</v>
      </c>
    </row>
    <row r="8291" spans="1:11" x14ac:dyDescent="0.25">
      <c r="A8291" s="12">
        <v>41410.851185613428</v>
      </c>
      <c r="B8291" s="10">
        <v>0.75</v>
      </c>
      <c r="C8291" s="5">
        <v>5</v>
      </c>
      <c r="D8291" s="5">
        <v>2013</v>
      </c>
      <c r="E8291" s="1" t="s">
        <v>10</v>
      </c>
      <c r="F8291" s="1" t="s">
        <v>21</v>
      </c>
      <c r="G8291" s="1" t="s">
        <v>23</v>
      </c>
      <c r="H8291" s="1">
        <v>44.73</v>
      </c>
      <c r="I8291" s="1" t="s">
        <v>8</v>
      </c>
      <c r="J8291" s="3" t="s">
        <v>319</v>
      </c>
      <c r="K8291" s="1" t="s">
        <v>127</v>
      </c>
    </row>
    <row r="8292" spans="1:11" x14ac:dyDescent="0.25">
      <c r="A8292" s="12">
        <v>41410.856419062497</v>
      </c>
      <c r="B8292" s="10">
        <v>0.75</v>
      </c>
      <c r="C8292" s="5">
        <v>5</v>
      </c>
      <c r="D8292" s="5">
        <v>2013</v>
      </c>
      <c r="E8292" s="1" t="s">
        <v>10</v>
      </c>
      <c r="F8292" s="1" t="s">
        <v>21</v>
      </c>
      <c r="G8292" s="1" t="s">
        <v>28</v>
      </c>
      <c r="H8292" s="1">
        <v>27.28</v>
      </c>
      <c r="I8292" s="1" t="s">
        <v>8</v>
      </c>
      <c r="J8292" s="3" t="s">
        <v>319</v>
      </c>
      <c r="K8292" s="1" t="s">
        <v>265</v>
      </c>
    </row>
    <row r="8293" spans="1:11" x14ac:dyDescent="0.25">
      <c r="A8293" s="12">
        <v>41410.872363194445</v>
      </c>
      <c r="B8293" s="10">
        <v>0.75</v>
      </c>
      <c r="C8293" s="5">
        <v>5</v>
      </c>
      <c r="D8293" s="5">
        <v>2013</v>
      </c>
      <c r="E8293" s="1" t="s">
        <v>17</v>
      </c>
      <c r="F8293" s="1" t="s">
        <v>17</v>
      </c>
      <c r="G8293" s="1" t="s">
        <v>24</v>
      </c>
      <c r="H8293" s="1">
        <v>14.88</v>
      </c>
      <c r="I8293" s="1" t="s">
        <v>8</v>
      </c>
      <c r="J8293" s="3" t="s">
        <v>319</v>
      </c>
      <c r="K8293" s="1" t="s">
        <v>126</v>
      </c>
    </row>
    <row r="8294" spans="1:11" x14ac:dyDescent="0.25">
      <c r="A8294" s="12">
        <v>41410.877755520836</v>
      </c>
      <c r="B8294" s="10">
        <v>0.79166666666666663</v>
      </c>
      <c r="C8294" s="5">
        <v>5</v>
      </c>
      <c r="D8294" s="5">
        <v>2013</v>
      </c>
      <c r="E8294" s="1" t="s">
        <v>10</v>
      </c>
      <c r="F8294" s="1" t="s">
        <v>14</v>
      </c>
      <c r="G8294" s="1" t="s">
        <v>22</v>
      </c>
      <c r="H8294" s="1">
        <v>16.399999999999999</v>
      </c>
      <c r="I8294" s="1" t="s">
        <v>8</v>
      </c>
      <c r="J8294" s="3" t="s">
        <v>319</v>
      </c>
      <c r="K8294" s="1" t="s">
        <v>147</v>
      </c>
    </row>
    <row r="8295" spans="1:11" x14ac:dyDescent="0.25">
      <c r="A8295" s="12">
        <v>41410.882800925923</v>
      </c>
      <c r="B8295" s="10">
        <v>0.79166666666666663</v>
      </c>
      <c r="C8295" s="5">
        <v>5</v>
      </c>
      <c r="D8295" s="5">
        <v>2013</v>
      </c>
      <c r="E8295" s="1" t="s">
        <v>10</v>
      </c>
      <c r="F8295" s="1" t="s">
        <v>13</v>
      </c>
      <c r="G8295" s="1" t="s">
        <v>25</v>
      </c>
      <c r="H8295" s="1">
        <v>15.52</v>
      </c>
      <c r="I8295" s="1" t="s">
        <v>8</v>
      </c>
      <c r="J8295" s="3" t="s">
        <v>319</v>
      </c>
      <c r="K8295" s="1" t="s">
        <v>127</v>
      </c>
    </row>
    <row r="8296" spans="1:11" x14ac:dyDescent="0.25">
      <c r="A8296" s="12">
        <v>41410.902042939815</v>
      </c>
      <c r="B8296" s="10">
        <v>0.79166666666666663</v>
      </c>
      <c r="C8296" s="5">
        <v>5</v>
      </c>
      <c r="D8296" s="5">
        <v>2013</v>
      </c>
      <c r="E8296" s="1" t="s">
        <v>10</v>
      </c>
      <c r="F8296" s="1" t="s">
        <v>13</v>
      </c>
      <c r="G8296" s="1" t="s">
        <v>25</v>
      </c>
      <c r="H8296" s="1">
        <v>16.23</v>
      </c>
      <c r="I8296" s="1" t="s">
        <v>8</v>
      </c>
      <c r="J8296" s="1">
        <v>1084677</v>
      </c>
      <c r="K8296" s="1" t="s">
        <v>127</v>
      </c>
    </row>
    <row r="8297" spans="1:11" x14ac:dyDescent="0.25">
      <c r="A8297" s="12">
        <v>41410.902470104164</v>
      </c>
      <c r="B8297" s="10">
        <v>0.79166666666666663</v>
      </c>
      <c r="C8297" s="5">
        <v>5</v>
      </c>
      <c r="D8297" s="5">
        <v>2013</v>
      </c>
      <c r="E8297" s="1" t="s">
        <v>10</v>
      </c>
      <c r="F8297" s="1" t="s">
        <v>29</v>
      </c>
      <c r="G8297" s="1" t="s">
        <v>23</v>
      </c>
      <c r="H8297" s="1">
        <v>17.579999999999998</v>
      </c>
      <c r="I8297" s="1" t="s">
        <v>8</v>
      </c>
      <c r="J8297" s="3" t="s">
        <v>319</v>
      </c>
      <c r="K8297" s="1" t="s">
        <v>127</v>
      </c>
    </row>
    <row r="8298" spans="1:11" x14ac:dyDescent="0.25">
      <c r="A8298" s="12">
        <v>41410.902574733795</v>
      </c>
      <c r="B8298" s="10">
        <v>0.79166666666666663</v>
      </c>
      <c r="C8298" s="5">
        <v>5</v>
      </c>
      <c r="D8298" s="5">
        <v>2013</v>
      </c>
      <c r="E8298" s="1" t="s">
        <v>10</v>
      </c>
      <c r="F8298" s="1" t="s">
        <v>12</v>
      </c>
      <c r="G8298" s="1" t="s">
        <v>22</v>
      </c>
      <c r="H8298" s="1">
        <v>23.45</v>
      </c>
      <c r="I8298" s="1" t="s">
        <v>8</v>
      </c>
      <c r="J8298" s="3" t="s">
        <v>319</v>
      </c>
      <c r="K8298" s="1" t="s">
        <v>103</v>
      </c>
    </row>
    <row r="8299" spans="1:11" x14ac:dyDescent="0.25">
      <c r="A8299" s="12">
        <v>41410.90412353009</v>
      </c>
      <c r="B8299" s="10">
        <v>0.79166666666666663</v>
      </c>
      <c r="C8299" s="5">
        <v>5</v>
      </c>
      <c r="D8299" s="5">
        <v>2013</v>
      </c>
      <c r="E8299" s="1" t="s">
        <v>98</v>
      </c>
      <c r="F8299" s="1" t="s">
        <v>16</v>
      </c>
      <c r="G8299" s="1" t="s">
        <v>28</v>
      </c>
      <c r="H8299" s="1">
        <v>21.47</v>
      </c>
      <c r="I8299" s="1" t="s">
        <v>8</v>
      </c>
      <c r="J8299" s="3" t="s">
        <v>319</v>
      </c>
      <c r="K8299" s="1" t="s">
        <v>104</v>
      </c>
    </row>
    <row r="8300" spans="1:11" x14ac:dyDescent="0.25">
      <c r="A8300" s="12">
        <v>41410.90876658565</v>
      </c>
      <c r="B8300" s="10">
        <v>0.79166666666666663</v>
      </c>
      <c r="C8300" s="5">
        <v>5</v>
      </c>
      <c r="D8300" s="5">
        <v>2013</v>
      </c>
      <c r="E8300" s="1" t="s">
        <v>10</v>
      </c>
      <c r="F8300" s="1" t="s">
        <v>21</v>
      </c>
      <c r="G8300" s="1" t="s">
        <v>28</v>
      </c>
      <c r="H8300" s="1">
        <v>14.35</v>
      </c>
      <c r="I8300" s="1" t="s">
        <v>8</v>
      </c>
      <c r="J8300" s="3" t="s">
        <v>319</v>
      </c>
      <c r="K8300" s="1" t="s">
        <v>104</v>
      </c>
    </row>
    <row r="8301" spans="1:11" x14ac:dyDescent="0.25">
      <c r="A8301" s="12">
        <v>41410.914421759262</v>
      </c>
      <c r="B8301" s="10">
        <v>0.79166666666666663</v>
      </c>
      <c r="C8301" s="5">
        <v>5</v>
      </c>
      <c r="D8301" s="5">
        <v>2013</v>
      </c>
      <c r="E8301" s="1" t="s">
        <v>10</v>
      </c>
      <c r="F8301" s="1" t="s">
        <v>21</v>
      </c>
      <c r="G8301" s="1" t="s">
        <v>28</v>
      </c>
      <c r="H8301" s="1">
        <v>2.92</v>
      </c>
      <c r="I8301" s="1" t="s">
        <v>8</v>
      </c>
      <c r="J8301" s="3" t="s">
        <v>319</v>
      </c>
      <c r="K8301" s="1" t="s">
        <v>167</v>
      </c>
    </row>
    <row r="8302" spans="1:11" x14ac:dyDescent="0.25">
      <c r="A8302" s="12">
        <v>41410.923842592594</v>
      </c>
      <c r="B8302" s="10">
        <v>0.83333333333333337</v>
      </c>
      <c r="C8302" s="5">
        <v>5</v>
      </c>
      <c r="D8302" s="5">
        <v>2013</v>
      </c>
      <c r="E8302" s="1" t="s">
        <v>10</v>
      </c>
      <c r="F8302" s="1" t="s">
        <v>21</v>
      </c>
      <c r="G8302" s="1" t="s">
        <v>28</v>
      </c>
      <c r="H8302" s="1">
        <v>15.13</v>
      </c>
      <c r="I8302" s="1" t="s">
        <v>8</v>
      </c>
      <c r="J8302" s="3" t="s">
        <v>319</v>
      </c>
      <c r="K8302" s="1" t="s">
        <v>167</v>
      </c>
    </row>
    <row r="8303" spans="1:11" x14ac:dyDescent="0.25">
      <c r="A8303" s="12">
        <v>41410.927201238424</v>
      </c>
      <c r="B8303" s="10">
        <v>0.83333333333333337</v>
      </c>
      <c r="C8303" s="5">
        <v>5</v>
      </c>
      <c r="D8303" s="5">
        <v>2013</v>
      </c>
      <c r="E8303" s="1" t="s">
        <v>10</v>
      </c>
      <c r="F8303" s="1" t="s">
        <v>29</v>
      </c>
      <c r="G8303" s="1" t="s">
        <v>28</v>
      </c>
      <c r="H8303" s="1">
        <v>1.07</v>
      </c>
      <c r="I8303" s="1" t="s">
        <v>8</v>
      </c>
      <c r="J8303" s="3" t="s">
        <v>319</v>
      </c>
      <c r="K8303" s="1" t="s">
        <v>167</v>
      </c>
    </row>
    <row r="8304" spans="1:11" x14ac:dyDescent="0.25">
      <c r="A8304" s="12">
        <v>41410.932270335645</v>
      </c>
      <c r="B8304" s="10">
        <v>0.83333333333333337</v>
      </c>
      <c r="C8304" s="5">
        <v>5</v>
      </c>
      <c r="D8304" s="5">
        <v>2013</v>
      </c>
      <c r="E8304" s="1" t="s">
        <v>10</v>
      </c>
      <c r="F8304" s="1" t="s">
        <v>13</v>
      </c>
      <c r="G8304" s="1" t="s">
        <v>25</v>
      </c>
      <c r="H8304" s="1">
        <v>31.82</v>
      </c>
      <c r="I8304" s="1" t="s">
        <v>8</v>
      </c>
      <c r="J8304" s="1">
        <v>1084677</v>
      </c>
      <c r="K8304" s="1" t="s">
        <v>127</v>
      </c>
    </row>
    <row r="8305" spans="1:11" x14ac:dyDescent="0.25">
      <c r="A8305" s="12">
        <v>41410.945046412038</v>
      </c>
      <c r="B8305" s="10">
        <v>0.83333333333333337</v>
      </c>
      <c r="C8305" s="5">
        <v>5</v>
      </c>
      <c r="D8305" s="5">
        <v>2013</v>
      </c>
      <c r="E8305" s="1" t="s">
        <v>10</v>
      </c>
      <c r="F8305" s="1" t="s">
        <v>21</v>
      </c>
      <c r="G8305" s="1" t="s">
        <v>28</v>
      </c>
      <c r="H8305" s="1">
        <v>6.2</v>
      </c>
      <c r="I8305" s="1" t="s">
        <v>8</v>
      </c>
      <c r="J8305" s="3" t="s">
        <v>319</v>
      </c>
      <c r="K8305" s="1" t="s">
        <v>167</v>
      </c>
    </row>
    <row r="8306" spans="1:11" x14ac:dyDescent="0.25">
      <c r="A8306" s="12">
        <v>41410.948233993055</v>
      </c>
      <c r="B8306" s="10">
        <v>0.83333333333333337</v>
      </c>
      <c r="C8306" s="5">
        <v>5</v>
      </c>
      <c r="D8306" s="5">
        <v>2013</v>
      </c>
      <c r="E8306" s="1" t="s">
        <v>10</v>
      </c>
      <c r="F8306" s="1" t="s">
        <v>7</v>
      </c>
      <c r="G8306" s="1" t="s">
        <v>25</v>
      </c>
      <c r="H8306" s="1">
        <v>20.149999999999999</v>
      </c>
      <c r="I8306" s="1" t="s">
        <v>8</v>
      </c>
      <c r="J8306" s="1">
        <v>822550</v>
      </c>
      <c r="K8306" s="1" t="s">
        <v>134</v>
      </c>
    </row>
    <row r="8307" spans="1:11" x14ac:dyDescent="0.25">
      <c r="A8307" s="12">
        <v>41410.950172418983</v>
      </c>
      <c r="B8307" s="10">
        <v>0.83333333333333337</v>
      </c>
      <c r="C8307" s="5">
        <v>5</v>
      </c>
      <c r="D8307" s="5">
        <v>2013</v>
      </c>
      <c r="E8307" s="1" t="s">
        <v>10</v>
      </c>
      <c r="F8307" s="1" t="s">
        <v>21</v>
      </c>
      <c r="G8307" s="1" t="s">
        <v>28</v>
      </c>
      <c r="H8307" s="1">
        <v>3.78</v>
      </c>
      <c r="I8307" s="1" t="s">
        <v>8</v>
      </c>
      <c r="J8307" s="3" t="s">
        <v>319</v>
      </c>
      <c r="K8307" s="1" t="s">
        <v>167</v>
      </c>
    </row>
    <row r="8308" spans="1:11" x14ac:dyDescent="0.25">
      <c r="A8308" s="12">
        <v>41410.95886697917</v>
      </c>
      <c r="B8308" s="10">
        <v>0.875</v>
      </c>
      <c r="C8308" s="5">
        <v>5</v>
      </c>
      <c r="D8308" s="5">
        <v>2013</v>
      </c>
      <c r="E8308" s="1" t="s">
        <v>19</v>
      </c>
      <c r="F8308" s="1" t="s">
        <v>38</v>
      </c>
      <c r="G8308" s="1" t="s">
        <v>32</v>
      </c>
      <c r="H8308" s="1">
        <v>16.899999999999999</v>
      </c>
      <c r="I8308" s="1" t="s">
        <v>8</v>
      </c>
      <c r="J8308" s="3" t="s">
        <v>319</v>
      </c>
      <c r="K8308" s="1" t="s">
        <v>127</v>
      </c>
    </row>
    <row r="8309" spans="1:11" x14ac:dyDescent="0.25">
      <c r="A8309" s="12">
        <v>41410.965683252318</v>
      </c>
      <c r="B8309" s="10">
        <v>0.875</v>
      </c>
      <c r="C8309" s="5">
        <v>5</v>
      </c>
      <c r="D8309" s="5">
        <v>2013</v>
      </c>
      <c r="E8309" s="1" t="s">
        <v>10</v>
      </c>
      <c r="F8309" s="1" t="s">
        <v>13</v>
      </c>
      <c r="G8309" s="1" t="s">
        <v>25</v>
      </c>
      <c r="H8309" s="1">
        <v>8.9700000000000006</v>
      </c>
      <c r="I8309" s="1" t="s">
        <v>8</v>
      </c>
      <c r="J8309" s="1">
        <v>822550</v>
      </c>
      <c r="K8309" s="1" t="s">
        <v>134</v>
      </c>
    </row>
    <row r="8310" spans="1:11" x14ac:dyDescent="0.25">
      <c r="A8310" s="12">
        <v>41410.973157210647</v>
      </c>
      <c r="B8310" s="10">
        <v>0.875</v>
      </c>
      <c r="C8310" s="5">
        <v>5</v>
      </c>
      <c r="D8310" s="5">
        <v>2013</v>
      </c>
      <c r="E8310" s="1" t="s">
        <v>10</v>
      </c>
      <c r="F8310" s="1" t="s">
        <v>12</v>
      </c>
      <c r="G8310" s="1" t="s">
        <v>25</v>
      </c>
      <c r="H8310" s="1">
        <v>23.62</v>
      </c>
      <c r="I8310" s="1" t="s">
        <v>8</v>
      </c>
      <c r="J8310" s="1">
        <v>822550</v>
      </c>
      <c r="K8310" s="1" t="s">
        <v>134</v>
      </c>
    </row>
    <row r="8311" spans="1:11" x14ac:dyDescent="0.25">
      <c r="A8311" s="12">
        <v>41410.974217395837</v>
      </c>
      <c r="B8311" s="10">
        <v>0.875</v>
      </c>
      <c r="C8311" s="5">
        <v>5</v>
      </c>
      <c r="D8311" s="5">
        <v>2013</v>
      </c>
      <c r="E8311" s="1" t="s">
        <v>19</v>
      </c>
      <c r="F8311" s="1" t="s">
        <v>46</v>
      </c>
      <c r="G8311" s="1" t="s">
        <v>32</v>
      </c>
      <c r="H8311" s="1">
        <v>12.28</v>
      </c>
      <c r="I8311" s="1" t="s">
        <v>8</v>
      </c>
      <c r="J8311" s="3" t="s">
        <v>319</v>
      </c>
      <c r="K8311" s="1" t="s">
        <v>127</v>
      </c>
    </row>
    <row r="8312" spans="1:11" x14ac:dyDescent="0.25">
      <c r="A8312" s="12">
        <v>41413.677648414348</v>
      </c>
      <c r="B8312" s="10">
        <v>0.58333333333333337</v>
      </c>
      <c r="C8312" s="5">
        <v>5</v>
      </c>
      <c r="D8312" s="5">
        <v>2013</v>
      </c>
      <c r="E8312" s="1" t="s">
        <v>10</v>
      </c>
      <c r="F8312" s="1" t="s">
        <v>21</v>
      </c>
      <c r="G8312" s="1" t="s">
        <v>28</v>
      </c>
      <c r="H8312" s="1">
        <v>12.75</v>
      </c>
      <c r="I8312" s="1" t="s">
        <v>8</v>
      </c>
      <c r="J8312" s="1">
        <v>1254245</v>
      </c>
      <c r="K8312" s="1" t="s">
        <v>127</v>
      </c>
    </row>
    <row r="8313" spans="1:11" x14ac:dyDescent="0.25">
      <c r="A8313" s="12">
        <v>41413.684099108796</v>
      </c>
      <c r="B8313" s="10">
        <v>0.58333333333333337</v>
      </c>
      <c r="C8313" s="5">
        <v>5</v>
      </c>
      <c r="D8313" s="5">
        <v>2013</v>
      </c>
      <c r="E8313" s="1" t="s">
        <v>10</v>
      </c>
      <c r="F8313" s="1" t="s">
        <v>26</v>
      </c>
      <c r="G8313" s="1" t="s">
        <v>22</v>
      </c>
      <c r="H8313" s="1">
        <v>16.25</v>
      </c>
      <c r="I8313" s="1" t="s">
        <v>8</v>
      </c>
      <c r="J8313" s="3" t="s">
        <v>319</v>
      </c>
      <c r="K8313" s="1" t="s">
        <v>141</v>
      </c>
    </row>
    <row r="8314" spans="1:11" x14ac:dyDescent="0.25">
      <c r="A8314" s="12">
        <v>41413.685445405092</v>
      </c>
      <c r="B8314" s="10">
        <v>0.58333333333333337</v>
      </c>
      <c r="C8314" s="5">
        <v>5</v>
      </c>
      <c r="D8314" s="5">
        <v>2013</v>
      </c>
      <c r="E8314" s="1" t="s">
        <v>98</v>
      </c>
      <c r="F8314" s="1" t="s">
        <v>16</v>
      </c>
      <c r="G8314" s="1" t="s">
        <v>9</v>
      </c>
      <c r="H8314" s="1">
        <v>26.2</v>
      </c>
      <c r="I8314" s="1" t="s">
        <v>8</v>
      </c>
      <c r="J8314" s="3" t="s">
        <v>319</v>
      </c>
      <c r="K8314" s="1" t="s">
        <v>103</v>
      </c>
    </row>
    <row r="8315" spans="1:11" x14ac:dyDescent="0.25">
      <c r="A8315" s="12">
        <v>41413.699760798612</v>
      </c>
      <c r="B8315" s="10">
        <v>0.58333333333333337</v>
      </c>
      <c r="C8315" s="5">
        <v>5</v>
      </c>
      <c r="D8315" s="5">
        <v>2013</v>
      </c>
      <c r="E8315" s="1" t="s">
        <v>10</v>
      </c>
      <c r="F8315" s="1" t="s">
        <v>14</v>
      </c>
      <c r="G8315" s="1" t="s">
        <v>22</v>
      </c>
      <c r="H8315" s="1">
        <v>17.8</v>
      </c>
      <c r="I8315" s="1" t="s">
        <v>8</v>
      </c>
      <c r="J8315" s="3" t="s">
        <v>319</v>
      </c>
      <c r="K8315" s="1" t="s">
        <v>147</v>
      </c>
    </row>
    <row r="8316" spans="1:11" x14ac:dyDescent="0.25">
      <c r="A8316" s="12">
        <v>41413.701289236109</v>
      </c>
      <c r="B8316" s="10">
        <v>0.58333333333333337</v>
      </c>
      <c r="C8316" s="5">
        <v>5</v>
      </c>
      <c r="D8316" s="5">
        <v>2013</v>
      </c>
      <c r="E8316" s="1" t="s">
        <v>10</v>
      </c>
      <c r="F8316" s="1" t="s">
        <v>26</v>
      </c>
      <c r="G8316" s="1" t="s">
        <v>22</v>
      </c>
      <c r="H8316" s="1">
        <v>20.13</v>
      </c>
      <c r="I8316" s="1" t="s">
        <v>8</v>
      </c>
      <c r="J8316" s="3" t="s">
        <v>319</v>
      </c>
      <c r="K8316" s="1" t="s">
        <v>171</v>
      </c>
    </row>
    <row r="8317" spans="1:11" x14ac:dyDescent="0.25">
      <c r="A8317" s="12">
        <v>41413.711944710645</v>
      </c>
      <c r="B8317" s="10">
        <v>0.625</v>
      </c>
      <c r="C8317" s="5">
        <v>5</v>
      </c>
      <c r="D8317" s="5">
        <v>2013</v>
      </c>
      <c r="E8317" s="1" t="s">
        <v>10</v>
      </c>
      <c r="F8317" s="1" t="s">
        <v>29</v>
      </c>
      <c r="G8317" s="1" t="s">
        <v>28</v>
      </c>
      <c r="H8317" s="1">
        <v>12.35</v>
      </c>
      <c r="I8317" s="1" t="s">
        <v>8</v>
      </c>
      <c r="J8317" s="3" t="s">
        <v>319</v>
      </c>
      <c r="K8317" s="1" t="s">
        <v>167</v>
      </c>
    </row>
    <row r="8318" spans="1:11" x14ac:dyDescent="0.25">
      <c r="A8318" s="12">
        <v>41413.720194525464</v>
      </c>
      <c r="B8318" s="10">
        <v>0.625</v>
      </c>
      <c r="C8318" s="5">
        <v>5</v>
      </c>
      <c r="D8318" s="5">
        <v>2013</v>
      </c>
      <c r="E8318" s="1" t="s">
        <v>10</v>
      </c>
      <c r="F8318" s="1" t="s">
        <v>31</v>
      </c>
      <c r="G8318" s="1" t="s">
        <v>32</v>
      </c>
      <c r="H8318" s="1">
        <v>19.95</v>
      </c>
      <c r="I8318" s="1" t="s">
        <v>8</v>
      </c>
      <c r="J8318" s="1">
        <v>1148900</v>
      </c>
      <c r="K8318" s="1" t="s">
        <v>109</v>
      </c>
    </row>
    <row r="8319" spans="1:11" x14ac:dyDescent="0.25">
      <c r="A8319" s="12">
        <v>41413.72310625</v>
      </c>
      <c r="B8319" s="10">
        <v>0.625</v>
      </c>
      <c r="C8319" s="5">
        <v>5</v>
      </c>
      <c r="D8319" s="5">
        <v>2013</v>
      </c>
      <c r="E8319" s="1" t="s">
        <v>10</v>
      </c>
      <c r="F8319" s="1" t="s">
        <v>29</v>
      </c>
      <c r="G8319" s="1" t="s">
        <v>28</v>
      </c>
      <c r="H8319" s="1">
        <v>13.1</v>
      </c>
      <c r="I8319" s="1" t="s">
        <v>8</v>
      </c>
      <c r="J8319" s="3" t="s">
        <v>319</v>
      </c>
      <c r="K8319" s="1" t="s">
        <v>167</v>
      </c>
    </row>
    <row r="8320" spans="1:11" x14ac:dyDescent="0.25">
      <c r="A8320" s="12">
        <v>41413.723788692128</v>
      </c>
      <c r="B8320" s="10">
        <v>0.625</v>
      </c>
      <c r="C8320" s="5">
        <v>5</v>
      </c>
      <c r="D8320" s="5">
        <v>2013</v>
      </c>
      <c r="E8320" s="1" t="s">
        <v>10</v>
      </c>
      <c r="F8320" s="1" t="s">
        <v>26</v>
      </c>
      <c r="G8320" s="1" t="s">
        <v>22</v>
      </c>
      <c r="H8320" s="1">
        <v>12.03</v>
      </c>
      <c r="I8320" s="1" t="s">
        <v>8</v>
      </c>
      <c r="J8320" s="3" t="s">
        <v>319</v>
      </c>
      <c r="K8320" s="1" t="s">
        <v>198</v>
      </c>
    </row>
    <row r="8321" spans="1:11" x14ac:dyDescent="0.25">
      <c r="A8321" s="12">
        <v>41413.725229664349</v>
      </c>
      <c r="B8321" s="10">
        <v>0.625</v>
      </c>
      <c r="C8321" s="5">
        <v>5</v>
      </c>
      <c r="D8321" s="5">
        <v>2013</v>
      </c>
      <c r="E8321" s="1" t="s">
        <v>10</v>
      </c>
      <c r="F8321" s="1" t="s">
        <v>21</v>
      </c>
      <c r="G8321" s="1" t="s">
        <v>24</v>
      </c>
      <c r="H8321" s="1">
        <v>11.78</v>
      </c>
      <c r="I8321" s="1" t="s">
        <v>8</v>
      </c>
      <c r="J8321" s="1">
        <v>900487</v>
      </c>
      <c r="K8321" s="1" t="s">
        <v>147</v>
      </c>
    </row>
    <row r="8322" spans="1:11" x14ac:dyDescent="0.25">
      <c r="A8322" s="12">
        <v>41413.733665081018</v>
      </c>
      <c r="B8322" s="10">
        <v>0.625</v>
      </c>
      <c r="C8322" s="5">
        <v>5</v>
      </c>
      <c r="D8322" s="5">
        <v>2013</v>
      </c>
      <c r="E8322" s="1" t="s">
        <v>10</v>
      </c>
      <c r="F8322" s="1" t="s">
        <v>26</v>
      </c>
      <c r="G8322" s="1" t="s">
        <v>22</v>
      </c>
      <c r="H8322" s="1">
        <v>41.67</v>
      </c>
      <c r="I8322" s="1" t="s">
        <v>8</v>
      </c>
      <c r="J8322" s="3" t="s">
        <v>319</v>
      </c>
      <c r="K8322" s="1" t="s">
        <v>157</v>
      </c>
    </row>
    <row r="8323" spans="1:11" x14ac:dyDescent="0.25">
      <c r="A8323" s="12">
        <v>41413.7344940162</v>
      </c>
      <c r="B8323" s="10">
        <v>0.625</v>
      </c>
      <c r="C8323" s="5">
        <v>5</v>
      </c>
      <c r="D8323" s="5">
        <v>2013</v>
      </c>
      <c r="E8323" s="1" t="s">
        <v>10</v>
      </c>
      <c r="F8323" s="1" t="s">
        <v>29</v>
      </c>
      <c r="G8323" s="1" t="s">
        <v>28</v>
      </c>
      <c r="H8323" s="1">
        <v>21.95</v>
      </c>
      <c r="I8323" s="1" t="s">
        <v>8</v>
      </c>
      <c r="J8323" s="3" t="s">
        <v>319</v>
      </c>
      <c r="K8323" s="1" t="s">
        <v>167</v>
      </c>
    </row>
    <row r="8324" spans="1:11" x14ac:dyDescent="0.25">
      <c r="A8324" s="12">
        <v>41413.735551504629</v>
      </c>
      <c r="B8324" s="10">
        <v>0.625</v>
      </c>
      <c r="C8324" s="5">
        <v>5</v>
      </c>
      <c r="D8324" s="5">
        <v>2013</v>
      </c>
      <c r="E8324" s="1" t="s">
        <v>10</v>
      </c>
      <c r="F8324" s="1" t="s">
        <v>31</v>
      </c>
      <c r="G8324" s="1" t="s">
        <v>32</v>
      </c>
      <c r="H8324" s="1">
        <v>21.08</v>
      </c>
      <c r="I8324" s="1" t="s">
        <v>8</v>
      </c>
      <c r="J8324" s="1">
        <v>1148900</v>
      </c>
      <c r="K8324" s="1" t="s">
        <v>109</v>
      </c>
    </row>
    <row r="8325" spans="1:11" x14ac:dyDescent="0.25">
      <c r="A8325" s="12">
        <v>41413.756407835652</v>
      </c>
      <c r="B8325" s="10">
        <v>0.66666666666666663</v>
      </c>
      <c r="C8325" s="5">
        <v>5</v>
      </c>
      <c r="D8325" s="5">
        <v>2013</v>
      </c>
      <c r="E8325" s="1" t="s">
        <v>10</v>
      </c>
      <c r="F8325" s="1" t="s">
        <v>31</v>
      </c>
      <c r="G8325" s="1" t="s">
        <v>32</v>
      </c>
      <c r="H8325" s="1">
        <v>23.35</v>
      </c>
      <c r="I8325" s="1" t="s">
        <v>8</v>
      </c>
      <c r="J8325" s="1">
        <v>1148900</v>
      </c>
      <c r="K8325" s="1" t="s">
        <v>109</v>
      </c>
    </row>
    <row r="8326" spans="1:11" x14ac:dyDescent="0.25">
      <c r="A8326" s="12">
        <v>41413.776164849536</v>
      </c>
      <c r="B8326" s="10">
        <v>0.66666666666666663</v>
      </c>
      <c r="C8326" s="5">
        <v>5</v>
      </c>
      <c r="D8326" s="5">
        <v>2013</v>
      </c>
      <c r="E8326" s="1" t="s">
        <v>10</v>
      </c>
      <c r="F8326" s="1" t="s">
        <v>29</v>
      </c>
      <c r="G8326" s="1" t="s">
        <v>23</v>
      </c>
      <c r="H8326" s="1">
        <v>37.42</v>
      </c>
      <c r="I8326" s="1" t="s">
        <v>8</v>
      </c>
      <c r="J8326" s="1">
        <v>866693</v>
      </c>
      <c r="K8326" s="1" t="s">
        <v>127</v>
      </c>
    </row>
    <row r="8327" spans="1:11" x14ac:dyDescent="0.25">
      <c r="A8327" s="12">
        <v>41413.800108599535</v>
      </c>
      <c r="B8327" s="10">
        <v>0.70833333333333337</v>
      </c>
      <c r="C8327" s="5">
        <v>5</v>
      </c>
      <c r="D8327" s="5">
        <v>2013</v>
      </c>
      <c r="E8327" s="1" t="s">
        <v>10</v>
      </c>
      <c r="F8327" s="1" t="s">
        <v>21</v>
      </c>
      <c r="G8327" s="1" t="s">
        <v>28</v>
      </c>
      <c r="H8327" s="1">
        <v>17.63</v>
      </c>
      <c r="I8327" s="1" t="s">
        <v>8</v>
      </c>
      <c r="J8327" s="3" t="s">
        <v>319</v>
      </c>
      <c r="K8327" s="1" t="s">
        <v>113</v>
      </c>
    </row>
    <row r="8328" spans="1:11" x14ac:dyDescent="0.25">
      <c r="A8328" s="12">
        <v>41413.816229594908</v>
      </c>
      <c r="B8328" s="10">
        <v>0.70833333333333337</v>
      </c>
      <c r="C8328" s="5">
        <v>5</v>
      </c>
      <c r="D8328" s="5">
        <v>2013</v>
      </c>
      <c r="E8328" s="1" t="s">
        <v>10</v>
      </c>
      <c r="F8328" s="1" t="s">
        <v>21</v>
      </c>
      <c r="G8328" s="1" t="s">
        <v>28</v>
      </c>
      <c r="H8328" s="1">
        <v>20</v>
      </c>
      <c r="I8328" s="1" t="s">
        <v>8</v>
      </c>
      <c r="J8328" s="3" t="s">
        <v>319</v>
      </c>
      <c r="K8328" s="1" t="s">
        <v>148</v>
      </c>
    </row>
    <row r="8329" spans="1:11" x14ac:dyDescent="0.25">
      <c r="A8329" s="12">
        <v>41413.856101851852</v>
      </c>
      <c r="B8329" s="10">
        <v>0.75</v>
      </c>
      <c r="C8329" s="5">
        <v>5</v>
      </c>
      <c r="D8329" s="5">
        <v>2013</v>
      </c>
      <c r="E8329" s="1" t="s">
        <v>10</v>
      </c>
      <c r="F8329" s="1" t="s">
        <v>21</v>
      </c>
      <c r="G8329" s="1" t="s">
        <v>28</v>
      </c>
      <c r="H8329" s="1">
        <v>22.83</v>
      </c>
      <c r="I8329" s="1" t="s">
        <v>8</v>
      </c>
      <c r="J8329" s="1">
        <v>891152</v>
      </c>
      <c r="K8329" s="1" t="s">
        <v>105</v>
      </c>
    </row>
    <row r="8330" spans="1:11" x14ac:dyDescent="0.25">
      <c r="A8330" s="12">
        <v>41413.872345173608</v>
      </c>
      <c r="B8330" s="10">
        <v>0.75</v>
      </c>
      <c r="C8330" s="5">
        <v>5</v>
      </c>
      <c r="D8330" s="5">
        <v>2013</v>
      </c>
      <c r="E8330" s="1" t="s">
        <v>10</v>
      </c>
      <c r="F8330" s="1" t="s">
        <v>21</v>
      </c>
      <c r="G8330" s="1" t="s">
        <v>23</v>
      </c>
      <c r="H8330" s="1">
        <v>21.63</v>
      </c>
      <c r="I8330" s="1" t="s">
        <v>8</v>
      </c>
      <c r="J8330" s="3" t="s">
        <v>319</v>
      </c>
      <c r="K8330" s="1" t="s">
        <v>127</v>
      </c>
    </row>
    <row r="8331" spans="1:11" x14ac:dyDescent="0.25">
      <c r="A8331" s="12">
        <v>41413.873738113427</v>
      </c>
      <c r="B8331" s="10">
        <v>0.75</v>
      </c>
      <c r="C8331" s="5">
        <v>5</v>
      </c>
      <c r="D8331" s="5">
        <v>2013</v>
      </c>
      <c r="E8331" s="1" t="s">
        <v>10</v>
      </c>
      <c r="F8331" s="1" t="s">
        <v>21</v>
      </c>
      <c r="G8331" s="1" t="s">
        <v>28</v>
      </c>
      <c r="H8331" s="1">
        <v>9.2799999999999994</v>
      </c>
      <c r="I8331" s="1" t="s">
        <v>8</v>
      </c>
      <c r="J8331" s="1">
        <v>891152</v>
      </c>
      <c r="K8331" s="1" t="s">
        <v>105</v>
      </c>
    </row>
    <row r="8332" spans="1:11" x14ac:dyDescent="0.25">
      <c r="A8332" s="12">
        <v>41413.879691006943</v>
      </c>
      <c r="B8332" s="10">
        <v>0.79166666666666663</v>
      </c>
      <c r="C8332" s="5">
        <v>5</v>
      </c>
      <c r="D8332" s="5">
        <v>2013</v>
      </c>
      <c r="E8332" s="1" t="s">
        <v>27</v>
      </c>
      <c r="F8332" s="1" t="s">
        <v>27</v>
      </c>
      <c r="G8332" s="1" t="s">
        <v>28</v>
      </c>
      <c r="H8332" s="1">
        <v>2.0299999999999998</v>
      </c>
      <c r="I8332" s="1" t="s">
        <v>8</v>
      </c>
      <c r="J8332" s="3" t="s">
        <v>319</v>
      </c>
      <c r="K8332" s="1" t="s">
        <v>161</v>
      </c>
    </row>
    <row r="8333" spans="1:11" x14ac:dyDescent="0.25">
      <c r="A8333" s="12">
        <v>41413.882435613428</v>
      </c>
      <c r="B8333" s="10">
        <v>0.79166666666666663</v>
      </c>
      <c r="C8333" s="5">
        <v>5</v>
      </c>
      <c r="D8333" s="5">
        <v>2013</v>
      </c>
      <c r="E8333" s="1" t="s">
        <v>27</v>
      </c>
      <c r="F8333" s="1" t="s">
        <v>27</v>
      </c>
      <c r="G8333" s="1" t="s">
        <v>28</v>
      </c>
      <c r="H8333" s="1">
        <v>3.57</v>
      </c>
      <c r="I8333" s="1" t="s">
        <v>8</v>
      </c>
      <c r="J8333" s="3" t="s">
        <v>319</v>
      </c>
      <c r="K8333" s="1" t="s">
        <v>124</v>
      </c>
    </row>
    <row r="8334" spans="1:11" x14ac:dyDescent="0.25">
      <c r="A8334" s="12">
        <v>41413.954227812501</v>
      </c>
      <c r="B8334" s="10">
        <v>0.83333333333333337</v>
      </c>
      <c r="C8334" s="5">
        <v>5</v>
      </c>
      <c r="D8334" s="5">
        <v>2013</v>
      </c>
      <c r="E8334" s="1" t="s">
        <v>10</v>
      </c>
      <c r="F8334" s="1" t="s">
        <v>29</v>
      </c>
      <c r="G8334" s="1" t="s">
        <v>23</v>
      </c>
      <c r="H8334" s="1">
        <v>19.079999999999998</v>
      </c>
      <c r="I8334" s="1" t="s">
        <v>8</v>
      </c>
      <c r="J8334" s="3" t="s">
        <v>319</v>
      </c>
      <c r="K8334" s="1" t="s">
        <v>128</v>
      </c>
    </row>
    <row r="8335" spans="1:11" x14ac:dyDescent="0.25">
      <c r="A8335" s="12">
        <v>41413.982974999999</v>
      </c>
      <c r="B8335" s="10">
        <v>0.875</v>
      </c>
      <c r="C8335" s="5">
        <v>5</v>
      </c>
      <c r="D8335" s="5">
        <v>2013</v>
      </c>
      <c r="E8335" s="1" t="s">
        <v>10</v>
      </c>
      <c r="F8335" s="1" t="s">
        <v>21</v>
      </c>
      <c r="G8335" s="1" t="s">
        <v>23</v>
      </c>
      <c r="H8335" s="1">
        <v>7.1</v>
      </c>
      <c r="I8335" s="1" t="s">
        <v>8</v>
      </c>
      <c r="J8335" s="3" t="s">
        <v>319</v>
      </c>
      <c r="K8335" s="1" t="s">
        <v>145</v>
      </c>
    </row>
    <row r="8336" spans="1:11" x14ac:dyDescent="0.25">
      <c r="A8336" s="12">
        <v>41413.98473009259</v>
      </c>
      <c r="B8336" s="10">
        <v>0.875</v>
      </c>
      <c r="C8336" s="5">
        <v>5</v>
      </c>
      <c r="D8336" s="5">
        <v>2013</v>
      </c>
      <c r="E8336" s="1" t="s">
        <v>10</v>
      </c>
      <c r="F8336" s="1" t="s">
        <v>21</v>
      </c>
      <c r="G8336" s="1" t="s">
        <v>28</v>
      </c>
      <c r="H8336" s="1">
        <v>19.57</v>
      </c>
      <c r="I8336" s="1" t="s">
        <v>8</v>
      </c>
      <c r="J8336" s="3" t="s">
        <v>319</v>
      </c>
      <c r="K8336" s="1" t="s">
        <v>167</v>
      </c>
    </row>
    <row r="8337" spans="1:11" x14ac:dyDescent="0.25">
      <c r="A8337" s="12">
        <v>41413.994847141206</v>
      </c>
      <c r="B8337" s="10">
        <v>0.875</v>
      </c>
      <c r="C8337" s="5">
        <v>5</v>
      </c>
      <c r="D8337" s="5">
        <v>2013</v>
      </c>
      <c r="E8337" s="1" t="s">
        <v>10</v>
      </c>
      <c r="F8337" s="1" t="s">
        <v>21</v>
      </c>
      <c r="G8337" s="1" t="s">
        <v>23</v>
      </c>
      <c r="H8337" s="1">
        <v>8.74</v>
      </c>
      <c r="I8337" s="1" t="s">
        <v>8</v>
      </c>
      <c r="J8337" s="3" t="s">
        <v>319</v>
      </c>
      <c r="K8337" s="1" t="s">
        <v>145</v>
      </c>
    </row>
    <row r="8338" spans="1:11" x14ac:dyDescent="0.25">
      <c r="A8338" s="12">
        <v>41414.001498645834</v>
      </c>
      <c r="B8338" s="8" t="s">
        <v>327</v>
      </c>
      <c r="C8338" s="5">
        <v>5</v>
      </c>
      <c r="D8338" s="5">
        <v>2013</v>
      </c>
      <c r="E8338" s="1" t="s">
        <v>10</v>
      </c>
      <c r="F8338" s="1" t="s">
        <v>21</v>
      </c>
      <c r="G8338" s="1" t="s">
        <v>28</v>
      </c>
      <c r="H8338" s="1">
        <v>18.829999999999998</v>
      </c>
      <c r="I8338" s="1" t="s">
        <v>8</v>
      </c>
      <c r="J8338" s="3" t="s">
        <v>319</v>
      </c>
      <c r="K8338" s="1" t="s">
        <v>167</v>
      </c>
    </row>
    <row r="8339" spans="1:11" x14ac:dyDescent="0.25">
      <c r="A8339" s="12">
        <v>41414.003982256945</v>
      </c>
      <c r="B8339" s="8" t="s">
        <v>327</v>
      </c>
      <c r="C8339" s="5">
        <v>5</v>
      </c>
      <c r="D8339" s="5">
        <v>2013</v>
      </c>
      <c r="E8339" s="1" t="s">
        <v>10</v>
      </c>
      <c r="F8339" s="1" t="s">
        <v>21</v>
      </c>
      <c r="G8339" s="1" t="s">
        <v>23</v>
      </c>
      <c r="H8339" s="1">
        <v>25.8</v>
      </c>
      <c r="I8339" s="1" t="s">
        <v>8</v>
      </c>
      <c r="J8339" s="3" t="s">
        <v>319</v>
      </c>
      <c r="K8339" s="1" t="s">
        <v>145</v>
      </c>
    </row>
    <row r="8340" spans="1:11" x14ac:dyDescent="0.25">
      <c r="A8340" s="12">
        <v>41414.015888078706</v>
      </c>
      <c r="B8340" s="8" t="s">
        <v>327</v>
      </c>
      <c r="C8340" s="5">
        <v>5</v>
      </c>
      <c r="D8340" s="5">
        <v>2013</v>
      </c>
      <c r="E8340" s="1" t="s">
        <v>10</v>
      </c>
      <c r="F8340" s="1" t="s">
        <v>21</v>
      </c>
      <c r="G8340" s="1" t="s">
        <v>15</v>
      </c>
      <c r="H8340" s="1">
        <v>32.53</v>
      </c>
      <c r="I8340" s="1" t="s">
        <v>8</v>
      </c>
      <c r="J8340" s="3" t="s">
        <v>319</v>
      </c>
      <c r="K8340" s="1" t="s">
        <v>103</v>
      </c>
    </row>
    <row r="8341" spans="1:11" x14ac:dyDescent="0.25">
      <c r="A8341" s="12">
        <v>41414.016286493053</v>
      </c>
      <c r="B8341" s="8" t="s">
        <v>327</v>
      </c>
      <c r="C8341" s="5">
        <v>5</v>
      </c>
      <c r="D8341" s="5">
        <v>2013</v>
      </c>
      <c r="E8341" s="1" t="s">
        <v>10</v>
      </c>
      <c r="F8341" s="1" t="s">
        <v>21</v>
      </c>
      <c r="G8341" s="1" t="s">
        <v>28</v>
      </c>
      <c r="H8341" s="1">
        <v>21.22</v>
      </c>
      <c r="I8341" s="1" t="s">
        <v>8</v>
      </c>
      <c r="J8341" s="3" t="s">
        <v>319</v>
      </c>
      <c r="K8341" s="1" t="s">
        <v>167</v>
      </c>
    </row>
    <row r="8342" spans="1:11" x14ac:dyDescent="0.25">
      <c r="A8342" s="12">
        <v>41414.021407638887</v>
      </c>
      <c r="B8342" s="8" t="s">
        <v>327</v>
      </c>
      <c r="C8342" s="5">
        <v>5</v>
      </c>
      <c r="D8342" s="5">
        <v>2013</v>
      </c>
      <c r="E8342" s="1" t="s">
        <v>10</v>
      </c>
      <c r="F8342" s="1" t="s">
        <v>13</v>
      </c>
      <c r="G8342" s="1" t="s">
        <v>25</v>
      </c>
      <c r="H8342" s="1">
        <v>20.420000000000002</v>
      </c>
      <c r="I8342" s="1" t="s">
        <v>8</v>
      </c>
      <c r="J8342" s="1">
        <v>1084677</v>
      </c>
      <c r="K8342" s="1" t="s">
        <v>127</v>
      </c>
    </row>
    <row r="8343" spans="1:11" x14ac:dyDescent="0.25">
      <c r="A8343" s="12">
        <v>41414.695988113424</v>
      </c>
      <c r="B8343" s="10">
        <v>0.58333333333333337</v>
      </c>
      <c r="C8343" s="5">
        <v>5</v>
      </c>
      <c r="D8343" s="5">
        <v>2013</v>
      </c>
      <c r="E8343" s="1" t="s">
        <v>10</v>
      </c>
      <c r="F8343" s="1" t="s">
        <v>29</v>
      </c>
      <c r="G8343" s="1" t="s">
        <v>45</v>
      </c>
      <c r="H8343" s="1">
        <v>6.82</v>
      </c>
      <c r="I8343" s="1" t="s">
        <v>8</v>
      </c>
      <c r="J8343" s="3" t="s">
        <v>319</v>
      </c>
      <c r="K8343" s="1" t="s">
        <v>141</v>
      </c>
    </row>
    <row r="8344" spans="1:11" x14ac:dyDescent="0.25">
      <c r="A8344" s="12">
        <v>41414.703970868053</v>
      </c>
      <c r="B8344" s="10">
        <v>0.58333333333333337</v>
      </c>
      <c r="C8344" s="5">
        <v>5</v>
      </c>
      <c r="D8344" s="5">
        <v>2013</v>
      </c>
      <c r="E8344" s="1" t="s">
        <v>27</v>
      </c>
      <c r="F8344" s="1" t="s">
        <v>27</v>
      </c>
      <c r="G8344" s="1" t="s">
        <v>50</v>
      </c>
      <c r="H8344" s="1">
        <v>3.27</v>
      </c>
      <c r="I8344" s="1" t="s">
        <v>8</v>
      </c>
      <c r="J8344" s="3" t="s">
        <v>319</v>
      </c>
      <c r="K8344" s="1" t="s">
        <v>126</v>
      </c>
    </row>
    <row r="8345" spans="1:11" x14ac:dyDescent="0.25">
      <c r="A8345" s="12">
        <v>41414.71013579861</v>
      </c>
      <c r="B8345" s="10">
        <v>0.625</v>
      </c>
      <c r="C8345" s="5">
        <v>5</v>
      </c>
      <c r="D8345" s="5">
        <v>2013</v>
      </c>
      <c r="E8345" s="1" t="s">
        <v>17</v>
      </c>
      <c r="F8345" s="1" t="s">
        <v>17</v>
      </c>
      <c r="G8345" s="1" t="s">
        <v>75</v>
      </c>
      <c r="H8345" s="1">
        <v>13.8</v>
      </c>
      <c r="I8345" s="1" t="s">
        <v>8</v>
      </c>
      <c r="J8345" s="3" t="s">
        <v>319</v>
      </c>
      <c r="K8345" s="1" t="s">
        <v>119</v>
      </c>
    </row>
    <row r="8346" spans="1:11" x14ac:dyDescent="0.25">
      <c r="A8346" s="12">
        <v>41414.760815821763</v>
      </c>
      <c r="B8346" s="10">
        <v>0.66666666666666663</v>
      </c>
      <c r="C8346" s="5">
        <v>5</v>
      </c>
      <c r="D8346" s="5">
        <v>2013</v>
      </c>
      <c r="E8346" s="1" t="s">
        <v>10</v>
      </c>
      <c r="F8346" s="1" t="s">
        <v>13</v>
      </c>
      <c r="G8346" s="1" t="s">
        <v>25</v>
      </c>
      <c r="H8346" s="1">
        <v>20.43</v>
      </c>
      <c r="I8346" s="1" t="s">
        <v>8</v>
      </c>
      <c r="J8346" s="3" t="s">
        <v>319</v>
      </c>
      <c r="K8346" s="1" t="s">
        <v>105</v>
      </c>
    </row>
    <row r="8347" spans="1:11" x14ac:dyDescent="0.25">
      <c r="A8347" s="12">
        <v>41414.771025775466</v>
      </c>
      <c r="B8347" s="10">
        <v>0.66666666666666663</v>
      </c>
      <c r="C8347" s="5">
        <v>5</v>
      </c>
      <c r="D8347" s="5">
        <v>2013</v>
      </c>
      <c r="E8347" s="1" t="s">
        <v>10</v>
      </c>
      <c r="F8347" s="1" t="s">
        <v>26</v>
      </c>
      <c r="G8347" s="1" t="s">
        <v>22</v>
      </c>
      <c r="H8347" s="1">
        <v>46.28</v>
      </c>
      <c r="I8347" s="1" t="s">
        <v>8</v>
      </c>
      <c r="J8347" s="3" t="s">
        <v>319</v>
      </c>
      <c r="K8347" s="1" t="s">
        <v>110</v>
      </c>
    </row>
    <row r="8348" spans="1:11" x14ac:dyDescent="0.25">
      <c r="A8348" s="12">
        <v>41414.775735300929</v>
      </c>
      <c r="B8348" s="10">
        <v>0.66666666666666663</v>
      </c>
      <c r="C8348" s="5">
        <v>5</v>
      </c>
      <c r="D8348" s="5">
        <v>2013</v>
      </c>
      <c r="E8348" s="1" t="s">
        <v>19</v>
      </c>
      <c r="F8348" s="1" t="s">
        <v>48</v>
      </c>
      <c r="G8348" s="1" t="s">
        <v>23</v>
      </c>
      <c r="H8348" s="1">
        <v>21.95</v>
      </c>
      <c r="I8348" s="1" t="s">
        <v>8</v>
      </c>
      <c r="J8348" s="3" t="s">
        <v>319</v>
      </c>
      <c r="K8348" s="1" t="s">
        <v>127</v>
      </c>
    </row>
    <row r="8349" spans="1:11" x14ac:dyDescent="0.25">
      <c r="A8349" s="12">
        <v>41414.785387037038</v>
      </c>
      <c r="B8349" s="10">
        <v>0.66666666666666663</v>
      </c>
      <c r="C8349" s="5">
        <v>5</v>
      </c>
      <c r="D8349" s="5">
        <v>2013</v>
      </c>
      <c r="E8349" s="1" t="s">
        <v>10</v>
      </c>
      <c r="F8349" s="1" t="s">
        <v>29</v>
      </c>
      <c r="G8349" s="1" t="s">
        <v>23</v>
      </c>
      <c r="H8349" s="1">
        <v>25.89</v>
      </c>
      <c r="I8349" s="1" t="s">
        <v>8</v>
      </c>
      <c r="J8349" s="3" t="s">
        <v>319</v>
      </c>
      <c r="K8349" s="1" t="s">
        <v>127</v>
      </c>
    </row>
    <row r="8350" spans="1:11" x14ac:dyDescent="0.25">
      <c r="A8350" s="12">
        <v>41414.791894178241</v>
      </c>
      <c r="B8350" s="10">
        <v>0.70833333333333337</v>
      </c>
      <c r="C8350" s="5">
        <v>5</v>
      </c>
      <c r="D8350" s="5">
        <v>2013</v>
      </c>
      <c r="E8350" s="1" t="s">
        <v>19</v>
      </c>
      <c r="F8350" s="1" t="s">
        <v>48</v>
      </c>
      <c r="G8350" s="1" t="s">
        <v>23</v>
      </c>
      <c r="H8350" s="1">
        <v>17.73</v>
      </c>
      <c r="I8350" s="1" t="s">
        <v>8</v>
      </c>
      <c r="J8350" s="3" t="s">
        <v>319</v>
      </c>
      <c r="K8350" s="1" t="s">
        <v>127</v>
      </c>
    </row>
    <row r="8351" spans="1:11" x14ac:dyDescent="0.25">
      <c r="A8351" s="12">
        <v>41414.807039467596</v>
      </c>
      <c r="B8351" s="10">
        <v>0.70833333333333337</v>
      </c>
      <c r="C8351" s="5">
        <v>5</v>
      </c>
      <c r="D8351" s="5">
        <v>2013</v>
      </c>
      <c r="E8351" s="1" t="s">
        <v>10</v>
      </c>
      <c r="F8351" s="1" t="s">
        <v>26</v>
      </c>
      <c r="G8351" s="1" t="s">
        <v>22</v>
      </c>
      <c r="H8351" s="1">
        <v>19.920000000000002</v>
      </c>
      <c r="I8351" s="1" t="s">
        <v>8</v>
      </c>
      <c r="J8351" s="3" t="s">
        <v>319</v>
      </c>
      <c r="K8351" s="1" t="s">
        <v>157</v>
      </c>
    </row>
    <row r="8352" spans="1:11" x14ac:dyDescent="0.25">
      <c r="A8352" s="12">
        <v>41414.810015474533</v>
      </c>
      <c r="B8352" s="10">
        <v>0.70833333333333337</v>
      </c>
      <c r="C8352" s="5">
        <v>5</v>
      </c>
      <c r="D8352" s="5">
        <v>2013</v>
      </c>
      <c r="E8352" s="1" t="s">
        <v>10</v>
      </c>
      <c r="F8352" s="1" t="s">
        <v>29</v>
      </c>
      <c r="G8352" s="1" t="s">
        <v>23</v>
      </c>
      <c r="H8352" s="1">
        <v>15.24</v>
      </c>
      <c r="I8352" s="1" t="s">
        <v>8</v>
      </c>
      <c r="J8352" s="3" t="s">
        <v>319</v>
      </c>
      <c r="K8352" s="1" t="s">
        <v>127</v>
      </c>
    </row>
    <row r="8353" spans="1:11" x14ac:dyDescent="0.25">
      <c r="A8353" s="12">
        <v>41414.812941863427</v>
      </c>
      <c r="B8353" s="10">
        <v>0.70833333333333337</v>
      </c>
      <c r="C8353" s="5">
        <v>5</v>
      </c>
      <c r="D8353" s="5">
        <v>2013</v>
      </c>
      <c r="E8353" s="1" t="s">
        <v>19</v>
      </c>
      <c r="F8353" s="1" t="s">
        <v>35</v>
      </c>
      <c r="G8353" s="1" t="s">
        <v>22</v>
      </c>
      <c r="H8353" s="1">
        <v>8.3000000000000007</v>
      </c>
      <c r="I8353" s="1" t="s">
        <v>8</v>
      </c>
      <c r="J8353" s="3" t="s">
        <v>319</v>
      </c>
      <c r="K8353" s="1" t="s">
        <v>103</v>
      </c>
    </row>
    <row r="8354" spans="1:11" x14ac:dyDescent="0.25">
      <c r="A8354" s="12">
        <v>41414.815768946763</v>
      </c>
      <c r="B8354" s="10">
        <v>0.70833333333333337</v>
      </c>
      <c r="C8354" s="5">
        <v>5</v>
      </c>
      <c r="D8354" s="5">
        <v>2013</v>
      </c>
      <c r="E8354" s="1" t="s">
        <v>19</v>
      </c>
      <c r="F8354" s="1" t="s">
        <v>48</v>
      </c>
      <c r="G8354" s="1" t="s">
        <v>23</v>
      </c>
      <c r="H8354" s="1">
        <v>7.6</v>
      </c>
      <c r="I8354" s="1" t="s">
        <v>8</v>
      </c>
      <c r="J8354" s="3" t="s">
        <v>319</v>
      </c>
      <c r="K8354" s="1" t="s">
        <v>127</v>
      </c>
    </row>
    <row r="8355" spans="1:11" x14ac:dyDescent="0.25">
      <c r="A8355" s="12">
        <v>41414.818784722222</v>
      </c>
      <c r="B8355" s="10">
        <v>0.70833333333333337</v>
      </c>
      <c r="C8355" s="5">
        <v>5</v>
      </c>
      <c r="D8355" s="5">
        <v>2013</v>
      </c>
      <c r="E8355" s="1" t="s">
        <v>10</v>
      </c>
      <c r="F8355" s="1" t="s">
        <v>21</v>
      </c>
      <c r="G8355" s="1" t="s">
        <v>28</v>
      </c>
      <c r="H8355" s="1">
        <v>23.53</v>
      </c>
      <c r="I8355" s="1" t="s">
        <v>8</v>
      </c>
      <c r="J8355" s="3" t="s">
        <v>319</v>
      </c>
      <c r="K8355" s="1" t="s">
        <v>266</v>
      </c>
    </row>
    <row r="8356" spans="1:11" x14ac:dyDescent="0.25">
      <c r="A8356" s="12">
        <v>41414.832480011573</v>
      </c>
      <c r="B8356" s="10">
        <v>0.70833333333333337</v>
      </c>
      <c r="C8356" s="5">
        <v>5</v>
      </c>
      <c r="D8356" s="5">
        <v>2013</v>
      </c>
      <c r="E8356" s="1" t="s">
        <v>10</v>
      </c>
      <c r="F8356" s="1" t="s">
        <v>26</v>
      </c>
      <c r="G8356" s="1" t="s">
        <v>22</v>
      </c>
      <c r="H8356" s="1">
        <v>20.83</v>
      </c>
      <c r="I8356" s="1" t="s">
        <v>8</v>
      </c>
      <c r="J8356" s="3" t="s">
        <v>319</v>
      </c>
      <c r="K8356" s="1" t="s">
        <v>171</v>
      </c>
    </row>
    <row r="8357" spans="1:11" x14ac:dyDescent="0.25">
      <c r="A8357" s="12">
        <v>41414.836140891202</v>
      </c>
      <c r="B8357" s="10">
        <v>0.75</v>
      </c>
      <c r="C8357" s="5">
        <v>5</v>
      </c>
      <c r="D8357" s="5">
        <v>2013</v>
      </c>
      <c r="E8357" s="1" t="s">
        <v>19</v>
      </c>
      <c r="F8357" s="1" t="s">
        <v>35</v>
      </c>
      <c r="G8357" s="1" t="s">
        <v>22</v>
      </c>
      <c r="H8357" s="1">
        <v>5.83</v>
      </c>
      <c r="I8357" s="1" t="s">
        <v>8</v>
      </c>
      <c r="J8357" s="3" t="s">
        <v>319</v>
      </c>
      <c r="K8357" s="1" t="s">
        <v>103</v>
      </c>
    </row>
    <row r="8358" spans="1:11" x14ac:dyDescent="0.25">
      <c r="A8358" s="12">
        <v>41414.838001192133</v>
      </c>
      <c r="B8358" s="10">
        <v>0.75</v>
      </c>
      <c r="C8358" s="5">
        <v>5</v>
      </c>
      <c r="D8358" s="5">
        <v>2013</v>
      </c>
      <c r="E8358" s="1" t="s">
        <v>10</v>
      </c>
      <c r="F8358" s="1" t="s">
        <v>12</v>
      </c>
      <c r="G8358" s="1" t="s">
        <v>28</v>
      </c>
      <c r="H8358" s="1">
        <v>17.73</v>
      </c>
      <c r="I8358" s="1" t="s">
        <v>8</v>
      </c>
      <c r="J8358" s="3" t="s">
        <v>319</v>
      </c>
      <c r="K8358" s="1" t="s">
        <v>161</v>
      </c>
    </row>
    <row r="8359" spans="1:11" x14ac:dyDescent="0.25">
      <c r="A8359" s="12">
        <v>41414.85344204861</v>
      </c>
      <c r="B8359" s="10">
        <v>0.75</v>
      </c>
      <c r="C8359" s="5">
        <v>5</v>
      </c>
      <c r="D8359" s="5">
        <v>2013</v>
      </c>
      <c r="E8359" s="1" t="s">
        <v>10</v>
      </c>
      <c r="F8359" s="1" t="s">
        <v>12</v>
      </c>
      <c r="G8359" s="1" t="s">
        <v>28</v>
      </c>
      <c r="H8359" s="1">
        <v>31.87</v>
      </c>
      <c r="I8359" s="1" t="s">
        <v>8</v>
      </c>
      <c r="J8359" s="3" t="s">
        <v>319</v>
      </c>
      <c r="K8359" s="1" t="s">
        <v>161</v>
      </c>
    </row>
    <row r="8360" spans="1:11" x14ac:dyDescent="0.25">
      <c r="A8360" s="12">
        <v>41414.854100497687</v>
      </c>
      <c r="B8360" s="10">
        <v>0.75</v>
      </c>
      <c r="C8360" s="5">
        <v>5</v>
      </c>
      <c r="D8360" s="5">
        <v>2013</v>
      </c>
      <c r="E8360" s="1" t="s">
        <v>10</v>
      </c>
      <c r="F8360" s="1" t="s">
        <v>21</v>
      </c>
      <c r="G8360" s="1" t="s">
        <v>28</v>
      </c>
      <c r="H8360" s="1">
        <v>13.65</v>
      </c>
      <c r="I8360" s="1" t="s">
        <v>8</v>
      </c>
      <c r="J8360" s="1">
        <v>1254245</v>
      </c>
      <c r="K8360" s="1" t="s">
        <v>127</v>
      </c>
    </row>
    <row r="8361" spans="1:11" x14ac:dyDescent="0.25">
      <c r="A8361" s="12">
        <v>41414.859962812501</v>
      </c>
      <c r="B8361" s="10">
        <v>0.75</v>
      </c>
      <c r="C8361" s="5">
        <v>5</v>
      </c>
      <c r="D8361" s="5">
        <v>2013</v>
      </c>
      <c r="E8361" s="1" t="s">
        <v>10</v>
      </c>
      <c r="F8361" s="1" t="s">
        <v>29</v>
      </c>
      <c r="G8361" s="1" t="s">
        <v>23</v>
      </c>
      <c r="H8361" s="1">
        <v>12.75</v>
      </c>
      <c r="I8361" s="1" t="s">
        <v>8</v>
      </c>
      <c r="J8361" s="1">
        <v>866693</v>
      </c>
      <c r="K8361" s="1" t="s">
        <v>127</v>
      </c>
    </row>
    <row r="8362" spans="1:11" x14ac:dyDescent="0.25">
      <c r="A8362" s="12">
        <v>41414.893069756945</v>
      </c>
      <c r="B8362" s="10">
        <v>0.79166666666666663</v>
      </c>
      <c r="C8362" s="5">
        <v>5</v>
      </c>
      <c r="D8362" s="5">
        <v>2013</v>
      </c>
      <c r="E8362" s="1" t="s">
        <v>10</v>
      </c>
      <c r="F8362" s="1" t="s">
        <v>14</v>
      </c>
      <c r="G8362" s="1" t="s">
        <v>25</v>
      </c>
      <c r="H8362" s="1">
        <v>36.799999999999997</v>
      </c>
      <c r="I8362" s="1" t="s">
        <v>57</v>
      </c>
      <c r="J8362" s="1">
        <v>991343</v>
      </c>
      <c r="K8362" s="1" t="s">
        <v>105</v>
      </c>
    </row>
    <row r="8363" spans="1:11" x14ac:dyDescent="0.25">
      <c r="A8363" s="12">
        <v>41414.908830439817</v>
      </c>
      <c r="B8363" s="10">
        <v>0.79166666666666663</v>
      </c>
      <c r="C8363" s="5">
        <v>5</v>
      </c>
      <c r="D8363" s="5">
        <v>2013</v>
      </c>
      <c r="E8363" s="1" t="s">
        <v>10</v>
      </c>
      <c r="F8363" s="1" t="s">
        <v>29</v>
      </c>
      <c r="G8363" s="1" t="s">
        <v>23</v>
      </c>
      <c r="H8363" s="1">
        <v>9.48</v>
      </c>
      <c r="I8363" s="1" t="s">
        <v>8</v>
      </c>
      <c r="J8363" s="1">
        <v>866693</v>
      </c>
      <c r="K8363" s="1" t="s">
        <v>127</v>
      </c>
    </row>
    <row r="8364" spans="1:11" x14ac:dyDescent="0.25">
      <c r="A8364" s="12">
        <v>41414.924905208332</v>
      </c>
      <c r="B8364" s="10">
        <v>0.83333333333333337</v>
      </c>
      <c r="C8364" s="5">
        <v>5</v>
      </c>
      <c r="D8364" s="5">
        <v>2013</v>
      </c>
      <c r="E8364" s="1" t="s">
        <v>10</v>
      </c>
      <c r="F8364" s="1" t="s">
        <v>26</v>
      </c>
      <c r="G8364" s="1" t="s">
        <v>22</v>
      </c>
      <c r="H8364" s="1">
        <v>19.12</v>
      </c>
      <c r="I8364" s="1" t="s">
        <v>8</v>
      </c>
      <c r="J8364" s="3" t="s">
        <v>319</v>
      </c>
      <c r="K8364" s="1" t="s">
        <v>157</v>
      </c>
    </row>
    <row r="8365" spans="1:11" x14ac:dyDescent="0.25">
      <c r="A8365" s="12">
        <v>41414.929414548613</v>
      </c>
      <c r="B8365" s="10">
        <v>0.83333333333333337</v>
      </c>
      <c r="C8365" s="5">
        <v>5</v>
      </c>
      <c r="D8365" s="5">
        <v>2013</v>
      </c>
      <c r="E8365" s="1" t="s">
        <v>10</v>
      </c>
      <c r="F8365" s="1" t="s">
        <v>29</v>
      </c>
      <c r="G8365" s="1" t="s">
        <v>23</v>
      </c>
      <c r="H8365" s="1">
        <v>26.85</v>
      </c>
      <c r="I8365" s="1" t="s">
        <v>8</v>
      </c>
      <c r="J8365" s="1">
        <v>866693</v>
      </c>
      <c r="K8365" s="1" t="s">
        <v>127</v>
      </c>
    </row>
    <row r="8366" spans="1:11" x14ac:dyDescent="0.25">
      <c r="A8366" s="12">
        <v>41414.933456168983</v>
      </c>
      <c r="B8366" s="10">
        <v>0.83333333333333337</v>
      </c>
      <c r="C8366" s="5">
        <v>5</v>
      </c>
      <c r="D8366" s="5">
        <v>2013</v>
      </c>
      <c r="E8366" s="1" t="s">
        <v>10</v>
      </c>
      <c r="F8366" s="1" t="s">
        <v>21</v>
      </c>
      <c r="G8366" s="1" t="s">
        <v>28</v>
      </c>
      <c r="H8366" s="1">
        <v>14.37</v>
      </c>
      <c r="I8366" s="1" t="s">
        <v>8</v>
      </c>
      <c r="J8366" s="3" t="s">
        <v>319</v>
      </c>
      <c r="K8366" s="1" t="s">
        <v>167</v>
      </c>
    </row>
    <row r="8367" spans="1:11" x14ac:dyDescent="0.25">
      <c r="A8367" s="12">
        <v>41414.939700347219</v>
      </c>
      <c r="B8367" s="10">
        <v>0.83333333333333337</v>
      </c>
      <c r="C8367" s="5">
        <v>5</v>
      </c>
      <c r="D8367" s="5">
        <v>2013</v>
      </c>
      <c r="E8367" s="1" t="s">
        <v>10</v>
      </c>
      <c r="F8367" s="1" t="s">
        <v>26</v>
      </c>
      <c r="G8367" s="1" t="s">
        <v>22</v>
      </c>
      <c r="H8367" s="1">
        <v>19.350000000000001</v>
      </c>
      <c r="I8367" s="1" t="s">
        <v>8</v>
      </c>
      <c r="J8367" s="3" t="s">
        <v>319</v>
      </c>
      <c r="K8367" s="1" t="s">
        <v>141</v>
      </c>
    </row>
    <row r="8368" spans="1:11" x14ac:dyDescent="0.25">
      <c r="A8368" s="12">
        <v>41414.94497542824</v>
      </c>
      <c r="B8368" s="10">
        <v>0.83333333333333337</v>
      </c>
      <c r="C8368" s="5">
        <v>5</v>
      </c>
      <c r="D8368" s="5">
        <v>2013</v>
      </c>
      <c r="E8368" s="1" t="s">
        <v>10</v>
      </c>
      <c r="F8368" s="1" t="s">
        <v>21</v>
      </c>
      <c r="G8368" s="1" t="s">
        <v>28</v>
      </c>
      <c r="H8368" s="1">
        <v>11.82</v>
      </c>
      <c r="I8368" s="1" t="s">
        <v>8</v>
      </c>
      <c r="J8368" s="3" t="s">
        <v>319</v>
      </c>
      <c r="K8368" s="1" t="s">
        <v>167</v>
      </c>
    </row>
    <row r="8369" spans="1:11" x14ac:dyDescent="0.25">
      <c r="A8369" s="12">
        <v>41414.954735995372</v>
      </c>
      <c r="B8369" s="10">
        <v>0.83333333333333337</v>
      </c>
      <c r="C8369" s="5">
        <v>5</v>
      </c>
      <c r="D8369" s="5">
        <v>2013</v>
      </c>
      <c r="E8369" s="1" t="s">
        <v>10</v>
      </c>
      <c r="F8369" s="1" t="s">
        <v>29</v>
      </c>
      <c r="G8369" s="1" t="s">
        <v>23</v>
      </c>
      <c r="H8369" s="1">
        <v>1.98</v>
      </c>
      <c r="I8369" s="1" t="s">
        <v>8</v>
      </c>
      <c r="J8369" s="1">
        <v>866693</v>
      </c>
      <c r="K8369" s="1" t="s">
        <v>127</v>
      </c>
    </row>
    <row r="8370" spans="1:11" x14ac:dyDescent="0.25">
      <c r="A8370" s="12">
        <v>41414.955469479166</v>
      </c>
      <c r="B8370" s="10">
        <v>0.83333333333333337</v>
      </c>
      <c r="C8370" s="5">
        <v>5</v>
      </c>
      <c r="D8370" s="5">
        <v>2013</v>
      </c>
      <c r="E8370" s="1" t="s">
        <v>10</v>
      </c>
      <c r="F8370" s="1" t="s">
        <v>21</v>
      </c>
      <c r="G8370" s="1" t="s">
        <v>28</v>
      </c>
      <c r="H8370" s="1">
        <v>6.73</v>
      </c>
      <c r="I8370" s="1" t="s">
        <v>8</v>
      </c>
      <c r="J8370" s="3" t="s">
        <v>319</v>
      </c>
      <c r="K8370" s="1" t="s">
        <v>167</v>
      </c>
    </row>
    <row r="8371" spans="1:11" x14ac:dyDescent="0.25">
      <c r="A8371" s="12">
        <v>41414.95576971065</v>
      </c>
      <c r="B8371" s="10">
        <v>0.83333333333333337</v>
      </c>
      <c r="C8371" s="5">
        <v>5</v>
      </c>
      <c r="D8371" s="5">
        <v>2013</v>
      </c>
      <c r="E8371" s="1" t="s">
        <v>10</v>
      </c>
      <c r="F8371" s="1" t="s">
        <v>26</v>
      </c>
      <c r="G8371" s="1" t="s">
        <v>22</v>
      </c>
      <c r="H8371" s="1">
        <v>18.78</v>
      </c>
      <c r="I8371" s="1" t="s">
        <v>8</v>
      </c>
      <c r="J8371" s="3" t="s">
        <v>319</v>
      </c>
      <c r="K8371" s="1" t="s">
        <v>113</v>
      </c>
    </row>
    <row r="8372" spans="1:11" x14ac:dyDescent="0.25">
      <c r="A8372" s="12">
        <v>41414.958299074075</v>
      </c>
      <c r="B8372" s="10">
        <v>0.83333333333333337</v>
      </c>
      <c r="C8372" s="5">
        <v>5</v>
      </c>
      <c r="D8372" s="5">
        <v>2013</v>
      </c>
      <c r="E8372" s="1" t="s">
        <v>10</v>
      </c>
      <c r="F8372" s="1" t="s">
        <v>21</v>
      </c>
      <c r="G8372" s="1" t="s">
        <v>28</v>
      </c>
      <c r="H8372" s="1">
        <v>12.75</v>
      </c>
      <c r="I8372" s="1" t="s">
        <v>8</v>
      </c>
      <c r="J8372" s="3" t="s">
        <v>319</v>
      </c>
      <c r="K8372" s="1" t="s">
        <v>167</v>
      </c>
    </row>
    <row r="8373" spans="1:11" x14ac:dyDescent="0.25">
      <c r="A8373" s="12">
        <v>41414.961118287036</v>
      </c>
      <c r="B8373" s="10">
        <v>0.875</v>
      </c>
      <c r="C8373" s="5">
        <v>5</v>
      </c>
      <c r="D8373" s="5">
        <v>2013</v>
      </c>
      <c r="E8373" s="1" t="s">
        <v>10</v>
      </c>
      <c r="F8373" s="1" t="s">
        <v>29</v>
      </c>
      <c r="G8373" s="1" t="s">
        <v>23</v>
      </c>
      <c r="H8373" s="1">
        <v>9.43</v>
      </c>
      <c r="I8373" s="1" t="s">
        <v>8</v>
      </c>
      <c r="J8373" s="1">
        <v>866693</v>
      </c>
      <c r="K8373" s="1" t="s">
        <v>127</v>
      </c>
    </row>
    <row r="8374" spans="1:11" x14ac:dyDescent="0.25">
      <c r="A8374" s="12">
        <v>41414.961247303239</v>
      </c>
      <c r="B8374" s="10">
        <v>0.875</v>
      </c>
      <c r="C8374" s="5">
        <v>5</v>
      </c>
      <c r="D8374" s="5">
        <v>2013</v>
      </c>
      <c r="E8374" s="1" t="s">
        <v>10</v>
      </c>
      <c r="F8374" s="1" t="s">
        <v>21</v>
      </c>
      <c r="G8374" s="1" t="s">
        <v>28</v>
      </c>
      <c r="H8374" s="1">
        <v>23.87</v>
      </c>
      <c r="I8374" s="1" t="s">
        <v>8</v>
      </c>
      <c r="J8374" s="3" t="s">
        <v>319</v>
      </c>
      <c r="K8374" s="1" t="s">
        <v>167</v>
      </c>
    </row>
    <row r="8375" spans="1:11" x14ac:dyDescent="0.25">
      <c r="A8375" s="12">
        <v>41414.970531979168</v>
      </c>
      <c r="B8375" s="10">
        <v>0.875</v>
      </c>
      <c r="C8375" s="5">
        <v>5</v>
      </c>
      <c r="D8375" s="5">
        <v>2013</v>
      </c>
      <c r="E8375" s="1" t="s">
        <v>10</v>
      </c>
      <c r="F8375" s="1" t="s">
        <v>26</v>
      </c>
      <c r="G8375" s="1" t="s">
        <v>22</v>
      </c>
      <c r="H8375" s="1">
        <v>17.28</v>
      </c>
      <c r="I8375" s="1" t="s">
        <v>8</v>
      </c>
      <c r="J8375" s="3" t="s">
        <v>319</v>
      </c>
      <c r="K8375" s="1" t="s">
        <v>171</v>
      </c>
    </row>
    <row r="8376" spans="1:11" x14ac:dyDescent="0.25">
      <c r="A8376" s="12">
        <v>41414.970937962964</v>
      </c>
      <c r="B8376" s="10">
        <v>0.875</v>
      </c>
      <c r="C8376" s="5">
        <v>5</v>
      </c>
      <c r="D8376" s="5">
        <v>2013</v>
      </c>
      <c r="E8376" s="1" t="s">
        <v>10</v>
      </c>
      <c r="F8376" s="1" t="s">
        <v>14</v>
      </c>
      <c r="G8376" s="1" t="s">
        <v>28</v>
      </c>
      <c r="H8376" s="1">
        <v>8.52</v>
      </c>
      <c r="I8376" s="1" t="s">
        <v>8</v>
      </c>
      <c r="J8376" s="3" t="s">
        <v>319</v>
      </c>
      <c r="K8376" s="1" t="s">
        <v>147</v>
      </c>
    </row>
    <row r="8377" spans="1:11" x14ac:dyDescent="0.25">
      <c r="A8377" s="12">
        <v>41414.971034953705</v>
      </c>
      <c r="B8377" s="10">
        <v>0.875</v>
      </c>
      <c r="C8377" s="5">
        <v>5</v>
      </c>
      <c r="D8377" s="5">
        <v>2013</v>
      </c>
      <c r="E8377" s="1" t="s">
        <v>10</v>
      </c>
      <c r="F8377" s="1" t="s">
        <v>21</v>
      </c>
      <c r="G8377" s="1" t="s">
        <v>28</v>
      </c>
      <c r="H8377" s="1">
        <v>12.88</v>
      </c>
      <c r="I8377" s="1" t="s">
        <v>8</v>
      </c>
      <c r="J8377" s="3" t="s">
        <v>319</v>
      </c>
      <c r="K8377" s="1" t="s">
        <v>167</v>
      </c>
    </row>
    <row r="8378" spans="1:11" x14ac:dyDescent="0.25">
      <c r="A8378" s="12">
        <v>41414.97854340278</v>
      </c>
      <c r="B8378" s="10">
        <v>0.875</v>
      </c>
      <c r="C8378" s="5">
        <v>5</v>
      </c>
      <c r="D8378" s="5">
        <v>2013</v>
      </c>
      <c r="E8378" s="1" t="s">
        <v>10</v>
      </c>
      <c r="F8378" s="1" t="s">
        <v>21</v>
      </c>
      <c r="G8378" s="1" t="s">
        <v>28</v>
      </c>
      <c r="H8378" s="1">
        <v>22.02</v>
      </c>
      <c r="I8378" s="1" t="s">
        <v>8</v>
      </c>
      <c r="J8378" s="3" t="s">
        <v>319</v>
      </c>
      <c r="K8378" s="1" t="s">
        <v>147</v>
      </c>
    </row>
    <row r="8379" spans="1:11" x14ac:dyDescent="0.25">
      <c r="A8379" s="12">
        <v>41414.979401770834</v>
      </c>
      <c r="B8379" s="10">
        <v>0.875</v>
      </c>
      <c r="C8379" s="5">
        <v>5</v>
      </c>
      <c r="D8379" s="5">
        <v>2013</v>
      </c>
      <c r="E8379" s="1" t="s">
        <v>10</v>
      </c>
      <c r="F8379" s="1" t="s">
        <v>21</v>
      </c>
      <c r="G8379" s="1" t="s">
        <v>28</v>
      </c>
      <c r="H8379" s="1">
        <v>28.6</v>
      </c>
      <c r="I8379" s="1" t="s">
        <v>8</v>
      </c>
      <c r="J8379" s="3" t="s">
        <v>319</v>
      </c>
      <c r="K8379" s="1" t="s">
        <v>167</v>
      </c>
    </row>
    <row r="8380" spans="1:11" x14ac:dyDescent="0.25">
      <c r="A8380" s="12">
        <v>41414.982059722221</v>
      </c>
      <c r="B8380" s="10">
        <v>0.875</v>
      </c>
      <c r="C8380" s="5">
        <v>5</v>
      </c>
      <c r="D8380" s="5">
        <v>2013</v>
      </c>
      <c r="E8380" s="1" t="s">
        <v>10</v>
      </c>
      <c r="F8380" s="1" t="s">
        <v>13</v>
      </c>
      <c r="G8380" s="1" t="s">
        <v>28</v>
      </c>
      <c r="H8380" s="1">
        <v>15.92</v>
      </c>
      <c r="I8380" s="1" t="s">
        <v>8</v>
      </c>
      <c r="J8380" s="3" t="s">
        <v>319</v>
      </c>
      <c r="K8380" s="1" t="s">
        <v>167</v>
      </c>
    </row>
    <row r="8381" spans="1:11" x14ac:dyDescent="0.25">
      <c r="A8381" s="12">
        <v>41414.993218368058</v>
      </c>
      <c r="B8381" s="10">
        <v>0.875</v>
      </c>
      <c r="C8381" s="5">
        <v>5</v>
      </c>
      <c r="D8381" s="5">
        <v>2013</v>
      </c>
      <c r="E8381" s="1" t="s">
        <v>10</v>
      </c>
      <c r="F8381" s="1" t="s">
        <v>7</v>
      </c>
      <c r="G8381" s="1" t="s">
        <v>15</v>
      </c>
      <c r="H8381" s="1">
        <v>32.979999999999997</v>
      </c>
      <c r="I8381" s="1" t="s">
        <v>8</v>
      </c>
      <c r="J8381" s="1">
        <v>835582</v>
      </c>
      <c r="K8381" s="1" t="s">
        <v>108</v>
      </c>
    </row>
    <row r="8382" spans="1:11" x14ac:dyDescent="0.25">
      <c r="A8382" s="12">
        <v>41414.994307256944</v>
      </c>
      <c r="B8382" s="10">
        <v>0.875</v>
      </c>
      <c r="C8382" s="5">
        <v>5</v>
      </c>
      <c r="D8382" s="5">
        <v>2013</v>
      </c>
      <c r="E8382" s="1" t="s">
        <v>10</v>
      </c>
      <c r="F8382" s="1" t="s">
        <v>13</v>
      </c>
      <c r="G8382" s="1" t="s">
        <v>28</v>
      </c>
      <c r="H8382" s="1">
        <v>20.98</v>
      </c>
      <c r="I8382" s="1" t="s">
        <v>8</v>
      </c>
      <c r="J8382" s="3" t="s">
        <v>319</v>
      </c>
      <c r="K8382" s="1" t="s">
        <v>167</v>
      </c>
    </row>
    <row r="8383" spans="1:11" x14ac:dyDescent="0.25">
      <c r="A8383" s="12">
        <v>41414.995605439814</v>
      </c>
      <c r="B8383" s="10">
        <v>0.875</v>
      </c>
      <c r="C8383" s="5">
        <v>5</v>
      </c>
      <c r="D8383" s="5">
        <v>2013</v>
      </c>
      <c r="E8383" s="1" t="s">
        <v>10</v>
      </c>
      <c r="F8383" s="1" t="s">
        <v>21</v>
      </c>
      <c r="G8383" s="1" t="s">
        <v>28</v>
      </c>
      <c r="H8383" s="1">
        <v>11.15</v>
      </c>
      <c r="I8383" s="1" t="s">
        <v>8</v>
      </c>
      <c r="J8383" s="3" t="s">
        <v>319</v>
      </c>
      <c r="K8383" s="1" t="s">
        <v>147</v>
      </c>
    </row>
    <row r="8384" spans="1:11" x14ac:dyDescent="0.25">
      <c r="A8384" s="12">
        <v>41414.99878263889</v>
      </c>
      <c r="B8384" s="10">
        <v>0.875</v>
      </c>
      <c r="C8384" s="5">
        <v>5</v>
      </c>
      <c r="D8384" s="5">
        <v>2013</v>
      </c>
      <c r="E8384" s="1" t="s">
        <v>10</v>
      </c>
      <c r="F8384" s="1" t="s">
        <v>29</v>
      </c>
      <c r="G8384" s="1" t="s">
        <v>23</v>
      </c>
      <c r="H8384" s="1">
        <v>18.45</v>
      </c>
      <c r="I8384" s="1" t="s">
        <v>8</v>
      </c>
      <c r="J8384" s="3" t="s">
        <v>319</v>
      </c>
      <c r="K8384" s="1" t="s">
        <v>127</v>
      </c>
    </row>
    <row r="8385" spans="1:11" x14ac:dyDescent="0.25">
      <c r="A8385" s="12">
        <v>41415.004656400466</v>
      </c>
      <c r="B8385" s="8" t="s">
        <v>327</v>
      </c>
      <c r="C8385" s="5">
        <v>5</v>
      </c>
      <c r="D8385" s="5">
        <v>2013</v>
      </c>
      <c r="E8385" s="1" t="s">
        <v>10</v>
      </c>
      <c r="F8385" s="1" t="s">
        <v>21</v>
      </c>
      <c r="G8385" s="1" t="s">
        <v>24</v>
      </c>
      <c r="H8385" s="1">
        <v>10.42</v>
      </c>
      <c r="I8385" s="1" t="s">
        <v>8</v>
      </c>
      <c r="J8385" s="3" t="s">
        <v>319</v>
      </c>
      <c r="K8385" s="1" t="s">
        <v>147</v>
      </c>
    </row>
    <row r="8386" spans="1:11" x14ac:dyDescent="0.25">
      <c r="A8386" s="12">
        <v>41415.005579513891</v>
      </c>
      <c r="B8386" s="8" t="s">
        <v>327</v>
      </c>
      <c r="C8386" s="5">
        <v>5</v>
      </c>
      <c r="D8386" s="5">
        <v>2013</v>
      </c>
      <c r="E8386" s="1" t="s">
        <v>10</v>
      </c>
      <c r="F8386" s="1" t="s">
        <v>14</v>
      </c>
      <c r="G8386" s="1" t="s">
        <v>28</v>
      </c>
      <c r="H8386" s="1">
        <v>41.17</v>
      </c>
      <c r="I8386" s="1" t="s">
        <v>8</v>
      </c>
      <c r="J8386" s="3" t="s">
        <v>319</v>
      </c>
      <c r="K8386" s="1" t="s">
        <v>147</v>
      </c>
    </row>
    <row r="8387" spans="1:11" x14ac:dyDescent="0.25">
      <c r="A8387" s="12">
        <v>41415.011113969907</v>
      </c>
      <c r="B8387" s="8" t="s">
        <v>327</v>
      </c>
      <c r="C8387" s="5">
        <v>5</v>
      </c>
      <c r="D8387" s="5">
        <v>2013</v>
      </c>
      <c r="E8387" s="1" t="s">
        <v>10</v>
      </c>
      <c r="F8387" s="1" t="s">
        <v>13</v>
      </c>
      <c r="G8387" s="1" t="s">
        <v>28</v>
      </c>
      <c r="H8387" s="1">
        <v>23.88</v>
      </c>
      <c r="I8387" s="1" t="s">
        <v>8</v>
      </c>
      <c r="J8387" s="3" t="s">
        <v>319</v>
      </c>
      <c r="K8387" s="1" t="s">
        <v>167</v>
      </c>
    </row>
    <row r="8388" spans="1:11" x14ac:dyDescent="0.25">
      <c r="A8388" s="12">
        <v>41415.012591006947</v>
      </c>
      <c r="B8388" s="8" t="s">
        <v>327</v>
      </c>
      <c r="C8388" s="5">
        <v>5</v>
      </c>
      <c r="D8388" s="5">
        <v>2013</v>
      </c>
      <c r="E8388" s="1" t="s">
        <v>10</v>
      </c>
      <c r="F8388" s="1" t="s">
        <v>29</v>
      </c>
      <c r="G8388" s="1" t="s">
        <v>28</v>
      </c>
      <c r="H8388" s="1">
        <v>18.8</v>
      </c>
      <c r="I8388" s="1" t="s">
        <v>8</v>
      </c>
      <c r="J8388" s="3" t="s">
        <v>319</v>
      </c>
      <c r="K8388" s="1" t="s">
        <v>167</v>
      </c>
    </row>
    <row r="8389" spans="1:11" x14ac:dyDescent="0.25">
      <c r="A8389" s="12">
        <v>41415.015113425929</v>
      </c>
      <c r="B8389" s="8" t="s">
        <v>327</v>
      </c>
      <c r="C8389" s="5">
        <v>5</v>
      </c>
      <c r="D8389" s="5">
        <v>2013</v>
      </c>
      <c r="E8389" s="1" t="s">
        <v>10</v>
      </c>
      <c r="F8389" s="1" t="s">
        <v>21</v>
      </c>
      <c r="G8389" s="1" t="s">
        <v>24</v>
      </c>
      <c r="H8389" s="1">
        <v>8.9700000000000006</v>
      </c>
      <c r="I8389" s="1" t="s">
        <v>8</v>
      </c>
      <c r="J8389" s="3" t="s">
        <v>319</v>
      </c>
      <c r="K8389" s="1" t="s">
        <v>147</v>
      </c>
    </row>
    <row r="8390" spans="1:11" x14ac:dyDescent="0.25">
      <c r="A8390" s="12">
        <v>41415.018728854164</v>
      </c>
      <c r="B8390" s="8" t="s">
        <v>327</v>
      </c>
      <c r="C8390" s="5">
        <v>5</v>
      </c>
      <c r="D8390" s="5">
        <v>2013</v>
      </c>
      <c r="E8390" s="1" t="s">
        <v>10</v>
      </c>
      <c r="F8390" s="1" t="s">
        <v>7</v>
      </c>
      <c r="G8390" s="1" t="s">
        <v>15</v>
      </c>
      <c r="H8390" s="1">
        <v>12.07</v>
      </c>
      <c r="I8390" s="1" t="s">
        <v>8</v>
      </c>
      <c r="J8390" s="1">
        <v>835582</v>
      </c>
      <c r="K8390" s="1" t="s">
        <v>108</v>
      </c>
    </row>
    <row r="8391" spans="1:11" x14ac:dyDescent="0.25">
      <c r="A8391" s="12">
        <v>41415.019498576388</v>
      </c>
      <c r="B8391" s="8" t="s">
        <v>327</v>
      </c>
      <c r="C8391" s="5">
        <v>5</v>
      </c>
      <c r="D8391" s="5">
        <v>2013</v>
      </c>
      <c r="E8391" s="1" t="s">
        <v>10</v>
      </c>
      <c r="F8391" s="1" t="s">
        <v>29</v>
      </c>
      <c r="G8391" s="1" t="s">
        <v>23</v>
      </c>
      <c r="H8391" s="1">
        <v>28.68</v>
      </c>
      <c r="I8391" s="1" t="s">
        <v>8</v>
      </c>
      <c r="J8391" s="1">
        <v>866693</v>
      </c>
      <c r="K8391" s="1" t="s">
        <v>127</v>
      </c>
    </row>
    <row r="8392" spans="1:11" x14ac:dyDescent="0.25">
      <c r="A8392" s="12">
        <v>41415.024928969906</v>
      </c>
      <c r="B8392" s="8" t="s">
        <v>327</v>
      </c>
      <c r="C8392" s="5">
        <v>5</v>
      </c>
      <c r="D8392" s="5">
        <v>2013</v>
      </c>
      <c r="E8392" s="1" t="s">
        <v>10</v>
      </c>
      <c r="F8392" s="1" t="s">
        <v>21</v>
      </c>
      <c r="G8392" s="1" t="s">
        <v>24</v>
      </c>
      <c r="H8392" s="1">
        <v>12.13</v>
      </c>
      <c r="I8392" s="1" t="s">
        <v>8</v>
      </c>
      <c r="J8392" s="3" t="s">
        <v>319</v>
      </c>
      <c r="K8392" s="1" t="s">
        <v>147</v>
      </c>
    </row>
    <row r="8393" spans="1:11" x14ac:dyDescent="0.25">
      <c r="A8393" s="12">
        <v>41415.033512581016</v>
      </c>
      <c r="B8393" s="8" t="s">
        <v>327</v>
      </c>
      <c r="C8393" s="5">
        <v>5</v>
      </c>
      <c r="D8393" s="5">
        <v>2013</v>
      </c>
      <c r="E8393" s="1" t="s">
        <v>10</v>
      </c>
      <c r="F8393" s="1" t="s">
        <v>7</v>
      </c>
      <c r="G8393" s="1" t="s">
        <v>15</v>
      </c>
      <c r="H8393" s="1">
        <v>9.73</v>
      </c>
      <c r="I8393" s="1" t="s">
        <v>8</v>
      </c>
      <c r="J8393" s="1">
        <v>835582</v>
      </c>
      <c r="K8393" s="1" t="s">
        <v>108</v>
      </c>
    </row>
    <row r="8394" spans="1:11" x14ac:dyDescent="0.25">
      <c r="A8394" s="12">
        <v>41415.69742384259</v>
      </c>
      <c r="B8394" s="10">
        <v>0.58333333333333337</v>
      </c>
      <c r="C8394" s="5">
        <v>5</v>
      </c>
      <c r="D8394" s="5">
        <v>2013</v>
      </c>
      <c r="E8394" s="1" t="s">
        <v>10</v>
      </c>
      <c r="F8394" s="1" t="s">
        <v>29</v>
      </c>
      <c r="G8394" s="1" t="s">
        <v>23</v>
      </c>
      <c r="H8394" s="1">
        <v>28.88</v>
      </c>
      <c r="I8394" s="1" t="s">
        <v>8</v>
      </c>
      <c r="J8394" s="1">
        <v>866693</v>
      </c>
      <c r="K8394" s="1" t="s">
        <v>127</v>
      </c>
    </row>
    <row r="8395" spans="1:11" x14ac:dyDescent="0.25">
      <c r="A8395" s="12">
        <v>41415.701678275465</v>
      </c>
      <c r="B8395" s="10">
        <v>0.58333333333333337</v>
      </c>
      <c r="C8395" s="5">
        <v>5</v>
      </c>
      <c r="D8395" s="5">
        <v>2013</v>
      </c>
      <c r="E8395" s="1" t="s">
        <v>19</v>
      </c>
      <c r="F8395" s="1" t="s">
        <v>18</v>
      </c>
      <c r="G8395" s="1" t="s">
        <v>25</v>
      </c>
      <c r="H8395" s="1">
        <v>25.02</v>
      </c>
      <c r="I8395" s="1" t="s">
        <v>58</v>
      </c>
      <c r="J8395" s="3" t="s">
        <v>319</v>
      </c>
      <c r="K8395" s="1" t="s">
        <v>137</v>
      </c>
    </row>
    <row r="8396" spans="1:11" x14ac:dyDescent="0.25">
      <c r="A8396" s="12">
        <v>41415.742610266207</v>
      </c>
      <c r="B8396" s="10">
        <v>0.625</v>
      </c>
      <c r="C8396" s="5">
        <v>5</v>
      </c>
      <c r="D8396" s="5">
        <v>2013</v>
      </c>
      <c r="E8396" s="1" t="s">
        <v>98</v>
      </c>
      <c r="F8396" s="1" t="s">
        <v>16</v>
      </c>
      <c r="G8396" s="1" t="s">
        <v>25</v>
      </c>
      <c r="H8396" s="1">
        <v>2.2000000000000002</v>
      </c>
      <c r="I8396" s="1" t="s">
        <v>8</v>
      </c>
      <c r="J8396" s="3" t="s">
        <v>319</v>
      </c>
      <c r="K8396" s="1" t="s">
        <v>127</v>
      </c>
    </row>
    <row r="8397" spans="1:11" x14ac:dyDescent="0.25">
      <c r="A8397" s="12">
        <v>41415.745676620369</v>
      </c>
      <c r="B8397" s="10">
        <v>0.625</v>
      </c>
      <c r="C8397" s="5">
        <v>5</v>
      </c>
      <c r="D8397" s="5">
        <v>2013</v>
      </c>
      <c r="E8397" s="1" t="s">
        <v>98</v>
      </c>
      <c r="F8397" s="1" t="s">
        <v>16</v>
      </c>
      <c r="G8397" s="1" t="s">
        <v>25</v>
      </c>
      <c r="H8397" s="1">
        <v>33.57</v>
      </c>
      <c r="I8397" s="1" t="s">
        <v>8</v>
      </c>
      <c r="J8397" s="3" t="s">
        <v>319</v>
      </c>
      <c r="K8397" s="1" t="s">
        <v>127</v>
      </c>
    </row>
    <row r="8398" spans="1:11" x14ac:dyDescent="0.25">
      <c r="A8398" s="12">
        <v>41415.757803819448</v>
      </c>
      <c r="B8398" s="10">
        <v>0.66666666666666663</v>
      </c>
      <c r="C8398" s="5">
        <v>5</v>
      </c>
      <c r="D8398" s="5">
        <v>2013</v>
      </c>
      <c r="E8398" s="1" t="s">
        <v>10</v>
      </c>
      <c r="F8398" s="1" t="s">
        <v>21</v>
      </c>
      <c r="G8398" s="1" t="s">
        <v>23</v>
      </c>
      <c r="H8398" s="1">
        <v>36.78</v>
      </c>
      <c r="I8398" s="1" t="s">
        <v>8</v>
      </c>
      <c r="J8398" s="3" t="s">
        <v>319</v>
      </c>
      <c r="K8398" s="1" t="s">
        <v>127</v>
      </c>
    </row>
    <row r="8399" spans="1:11" x14ac:dyDescent="0.25">
      <c r="A8399" s="12">
        <v>41415.76659521991</v>
      </c>
      <c r="B8399" s="10">
        <v>0.66666666666666663</v>
      </c>
      <c r="C8399" s="5">
        <v>5</v>
      </c>
      <c r="D8399" s="5">
        <v>2013</v>
      </c>
      <c r="E8399" s="1" t="s">
        <v>27</v>
      </c>
      <c r="F8399" s="1" t="s">
        <v>27</v>
      </c>
      <c r="G8399" s="1" t="s">
        <v>32</v>
      </c>
      <c r="H8399" s="1">
        <v>5.95</v>
      </c>
      <c r="I8399" s="1" t="s">
        <v>8</v>
      </c>
      <c r="J8399" s="1">
        <v>1290016</v>
      </c>
      <c r="K8399" s="1" t="s">
        <v>105</v>
      </c>
    </row>
    <row r="8400" spans="1:11" x14ac:dyDescent="0.25">
      <c r="A8400" s="12">
        <v>41415.769698530094</v>
      </c>
      <c r="B8400" s="10">
        <v>0.66666666666666663</v>
      </c>
      <c r="C8400" s="5">
        <v>5</v>
      </c>
      <c r="D8400" s="5">
        <v>2013</v>
      </c>
      <c r="E8400" s="1" t="s">
        <v>10</v>
      </c>
      <c r="F8400" s="1" t="s">
        <v>13</v>
      </c>
      <c r="G8400" s="1" t="s">
        <v>24</v>
      </c>
      <c r="H8400" s="1">
        <v>6.47</v>
      </c>
      <c r="I8400" s="1" t="s">
        <v>8</v>
      </c>
      <c r="J8400" s="3" t="s">
        <v>319</v>
      </c>
      <c r="K8400" s="1" t="s">
        <v>104</v>
      </c>
    </row>
    <row r="8401" spans="1:11" x14ac:dyDescent="0.25">
      <c r="A8401" s="12">
        <v>41415.774869710651</v>
      </c>
      <c r="B8401" s="10">
        <v>0.66666666666666663</v>
      </c>
      <c r="C8401" s="5">
        <v>5</v>
      </c>
      <c r="D8401" s="5">
        <v>2013</v>
      </c>
      <c r="E8401" s="1" t="s">
        <v>19</v>
      </c>
      <c r="F8401" s="1" t="s">
        <v>18</v>
      </c>
      <c r="G8401" s="1" t="s">
        <v>24</v>
      </c>
      <c r="H8401" s="1">
        <v>10.98</v>
      </c>
      <c r="I8401" s="1" t="s">
        <v>8</v>
      </c>
      <c r="J8401" s="3" t="s">
        <v>319</v>
      </c>
      <c r="K8401" s="1" t="s">
        <v>234</v>
      </c>
    </row>
    <row r="8402" spans="1:11" x14ac:dyDescent="0.25">
      <c r="A8402" s="12">
        <v>41415.786689155095</v>
      </c>
      <c r="B8402" s="10">
        <v>0.66666666666666663</v>
      </c>
      <c r="C8402" s="5">
        <v>5</v>
      </c>
      <c r="D8402" s="5">
        <v>2013</v>
      </c>
      <c r="E8402" s="1" t="s">
        <v>10</v>
      </c>
      <c r="F8402" s="1" t="s">
        <v>14</v>
      </c>
      <c r="G8402" s="1" t="s">
        <v>22</v>
      </c>
      <c r="H8402" s="1">
        <v>1.97</v>
      </c>
      <c r="I8402" s="1" t="s">
        <v>8</v>
      </c>
      <c r="J8402" s="3" t="s">
        <v>319</v>
      </c>
      <c r="K8402" s="1" t="s">
        <v>145</v>
      </c>
    </row>
    <row r="8403" spans="1:11" x14ac:dyDescent="0.25">
      <c r="A8403" s="12">
        <v>41415.790025115741</v>
      </c>
      <c r="B8403" s="10">
        <v>0.66666666666666663</v>
      </c>
      <c r="C8403" s="5">
        <v>5</v>
      </c>
      <c r="D8403" s="5">
        <v>2013</v>
      </c>
      <c r="E8403" s="1" t="s">
        <v>19</v>
      </c>
      <c r="F8403" s="1" t="s">
        <v>18</v>
      </c>
      <c r="G8403" s="1" t="s">
        <v>24</v>
      </c>
      <c r="H8403" s="1">
        <v>4.5199999999999996</v>
      </c>
      <c r="I8403" s="1" t="s">
        <v>8</v>
      </c>
      <c r="J8403" s="3" t="s">
        <v>319</v>
      </c>
      <c r="K8403" s="1" t="s">
        <v>234</v>
      </c>
    </row>
    <row r="8404" spans="1:11" x14ac:dyDescent="0.25">
      <c r="A8404" s="12">
        <v>41415.79286021991</v>
      </c>
      <c r="B8404" s="10">
        <v>0.70833333333333337</v>
      </c>
      <c r="C8404" s="5">
        <v>5</v>
      </c>
      <c r="D8404" s="5">
        <v>2013</v>
      </c>
      <c r="E8404" s="1" t="s">
        <v>10</v>
      </c>
      <c r="F8404" s="1" t="s">
        <v>21</v>
      </c>
      <c r="G8404" s="1" t="s">
        <v>23</v>
      </c>
      <c r="H8404" s="1">
        <v>21.63</v>
      </c>
      <c r="I8404" s="1" t="s">
        <v>8</v>
      </c>
      <c r="J8404" s="3" t="s">
        <v>319</v>
      </c>
      <c r="K8404" s="1" t="s">
        <v>127</v>
      </c>
    </row>
    <row r="8405" spans="1:11" x14ac:dyDescent="0.25">
      <c r="A8405" s="12">
        <v>41415.815391284719</v>
      </c>
      <c r="B8405" s="10">
        <v>0.70833333333333337</v>
      </c>
      <c r="C8405" s="5">
        <v>5</v>
      </c>
      <c r="D8405" s="5">
        <v>2013</v>
      </c>
      <c r="E8405" s="1" t="s">
        <v>19</v>
      </c>
      <c r="F8405" s="1" t="s">
        <v>18</v>
      </c>
      <c r="G8405" s="1" t="s">
        <v>24</v>
      </c>
      <c r="H8405" s="1">
        <v>5.47</v>
      </c>
      <c r="I8405" s="1" t="s">
        <v>8</v>
      </c>
      <c r="J8405" s="3" t="s">
        <v>319</v>
      </c>
      <c r="K8405" s="1" t="s">
        <v>234</v>
      </c>
    </row>
    <row r="8406" spans="1:11" x14ac:dyDescent="0.25">
      <c r="A8406" s="12">
        <v>41415.827662696756</v>
      </c>
      <c r="B8406" s="10">
        <v>0.70833333333333337</v>
      </c>
      <c r="C8406" s="5">
        <v>5</v>
      </c>
      <c r="D8406" s="5">
        <v>2013</v>
      </c>
      <c r="E8406" s="1" t="s">
        <v>19</v>
      </c>
      <c r="F8406" s="1" t="s">
        <v>18</v>
      </c>
      <c r="G8406" s="1" t="s">
        <v>24</v>
      </c>
      <c r="H8406" s="1">
        <v>6.57</v>
      </c>
      <c r="I8406" s="1" t="s">
        <v>8</v>
      </c>
      <c r="J8406" s="3" t="s">
        <v>319</v>
      </c>
      <c r="K8406" s="1" t="s">
        <v>234</v>
      </c>
    </row>
    <row r="8407" spans="1:11" x14ac:dyDescent="0.25">
      <c r="A8407" s="12">
        <v>41415.8336684838</v>
      </c>
      <c r="B8407" s="10">
        <v>0.75</v>
      </c>
      <c r="C8407" s="5">
        <v>5</v>
      </c>
      <c r="D8407" s="5">
        <v>2013</v>
      </c>
      <c r="E8407" s="1" t="s">
        <v>17</v>
      </c>
      <c r="F8407" s="1" t="s">
        <v>17</v>
      </c>
      <c r="G8407" s="1" t="s">
        <v>28</v>
      </c>
      <c r="H8407" s="1">
        <v>35.520000000000003</v>
      </c>
      <c r="I8407" s="1" t="s">
        <v>8</v>
      </c>
      <c r="J8407" s="3" t="s">
        <v>319</v>
      </c>
      <c r="K8407" s="1" t="s">
        <v>104</v>
      </c>
    </row>
    <row r="8408" spans="1:11" x14ac:dyDescent="0.25">
      <c r="A8408" s="12">
        <v>41415.838580555559</v>
      </c>
      <c r="B8408" s="10">
        <v>0.75</v>
      </c>
      <c r="C8408" s="5">
        <v>5</v>
      </c>
      <c r="D8408" s="5">
        <v>2013</v>
      </c>
      <c r="E8408" s="1" t="s">
        <v>19</v>
      </c>
      <c r="F8408" s="1" t="s">
        <v>18</v>
      </c>
      <c r="G8408" s="1" t="s">
        <v>24</v>
      </c>
      <c r="H8408" s="1">
        <v>11.02</v>
      </c>
      <c r="I8408" s="1" t="s">
        <v>8</v>
      </c>
      <c r="J8408" s="3" t="s">
        <v>319</v>
      </c>
      <c r="K8408" s="1" t="s">
        <v>234</v>
      </c>
    </row>
    <row r="8409" spans="1:11" x14ac:dyDescent="0.25">
      <c r="A8409" s="12">
        <v>41415.850924502316</v>
      </c>
      <c r="B8409" s="10">
        <v>0.75</v>
      </c>
      <c r="C8409" s="5">
        <v>5</v>
      </c>
      <c r="D8409" s="5">
        <v>2013</v>
      </c>
      <c r="E8409" s="1" t="s">
        <v>10</v>
      </c>
      <c r="F8409" s="1" t="s">
        <v>29</v>
      </c>
      <c r="G8409" s="1" t="s">
        <v>42</v>
      </c>
      <c r="H8409" s="1">
        <v>3.05</v>
      </c>
      <c r="I8409" s="1" t="s">
        <v>8</v>
      </c>
      <c r="J8409" s="3" t="s">
        <v>319</v>
      </c>
      <c r="K8409" s="1" t="s">
        <v>234</v>
      </c>
    </row>
    <row r="8410" spans="1:11" x14ac:dyDescent="0.25">
      <c r="A8410" s="12">
        <v>41415.852045601852</v>
      </c>
      <c r="B8410" s="10">
        <v>0.75</v>
      </c>
      <c r="C8410" s="5">
        <v>5</v>
      </c>
      <c r="D8410" s="5">
        <v>2013</v>
      </c>
      <c r="E8410" s="1" t="s">
        <v>10</v>
      </c>
      <c r="F8410" s="1" t="s">
        <v>21</v>
      </c>
      <c r="G8410" s="1" t="s">
        <v>24</v>
      </c>
      <c r="H8410" s="1">
        <v>2</v>
      </c>
      <c r="I8410" s="1" t="s">
        <v>8</v>
      </c>
      <c r="J8410" s="1">
        <v>900487</v>
      </c>
      <c r="K8410" s="1" t="s">
        <v>147</v>
      </c>
    </row>
    <row r="8411" spans="1:11" x14ac:dyDescent="0.25">
      <c r="A8411" s="12">
        <v>41415.856334571756</v>
      </c>
      <c r="B8411" s="10">
        <v>0.75</v>
      </c>
      <c r="C8411" s="5">
        <v>5</v>
      </c>
      <c r="D8411" s="5">
        <v>2013</v>
      </c>
      <c r="E8411" s="1" t="s">
        <v>10</v>
      </c>
      <c r="F8411" s="1" t="s">
        <v>29</v>
      </c>
      <c r="G8411" s="1" t="s">
        <v>28</v>
      </c>
      <c r="H8411" s="1">
        <v>1.33</v>
      </c>
      <c r="I8411" s="1" t="s">
        <v>8</v>
      </c>
      <c r="J8411" s="3" t="s">
        <v>319</v>
      </c>
      <c r="K8411" s="1" t="s">
        <v>144</v>
      </c>
    </row>
    <row r="8412" spans="1:11" x14ac:dyDescent="0.25">
      <c r="A8412" s="12">
        <v>41415.859979548608</v>
      </c>
      <c r="B8412" s="10">
        <v>0.75</v>
      </c>
      <c r="C8412" s="5">
        <v>5</v>
      </c>
      <c r="D8412" s="5">
        <v>2013</v>
      </c>
      <c r="E8412" s="1" t="s">
        <v>10</v>
      </c>
      <c r="F8412" s="1" t="s">
        <v>29</v>
      </c>
      <c r="G8412" s="1" t="s">
        <v>42</v>
      </c>
      <c r="H8412" s="1">
        <v>1.53</v>
      </c>
      <c r="I8412" s="1" t="s">
        <v>8</v>
      </c>
      <c r="J8412" s="3" t="s">
        <v>319</v>
      </c>
      <c r="K8412" s="1" t="s">
        <v>234</v>
      </c>
    </row>
    <row r="8413" spans="1:11" x14ac:dyDescent="0.25">
      <c r="A8413" s="12">
        <v>41415.862595370367</v>
      </c>
      <c r="B8413" s="10">
        <v>0.75</v>
      </c>
      <c r="C8413" s="5">
        <v>5</v>
      </c>
      <c r="D8413" s="5">
        <v>2013</v>
      </c>
      <c r="E8413" s="1" t="s">
        <v>10</v>
      </c>
      <c r="F8413" s="1" t="s">
        <v>29</v>
      </c>
      <c r="G8413" s="1" t="s">
        <v>42</v>
      </c>
      <c r="H8413" s="1">
        <v>8.1199999999999992</v>
      </c>
      <c r="I8413" s="1" t="s">
        <v>8</v>
      </c>
      <c r="J8413" s="3" t="s">
        <v>319</v>
      </c>
      <c r="K8413" s="1" t="s">
        <v>234</v>
      </c>
    </row>
    <row r="8414" spans="1:11" x14ac:dyDescent="0.25">
      <c r="A8414" s="12">
        <v>41415.862972025461</v>
      </c>
      <c r="B8414" s="10">
        <v>0.75</v>
      </c>
      <c r="C8414" s="5">
        <v>5</v>
      </c>
      <c r="D8414" s="5">
        <v>2013</v>
      </c>
      <c r="E8414" s="1" t="s">
        <v>10</v>
      </c>
      <c r="F8414" s="1" t="s">
        <v>26</v>
      </c>
      <c r="G8414" s="1" t="s">
        <v>22</v>
      </c>
      <c r="H8414" s="1">
        <v>4</v>
      </c>
      <c r="I8414" s="1" t="s">
        <v>8</v>
      </c>
      <c r="J8414" s="1">
        <v>1290642</v>
      </c>
      <c r="K8414" s="1" t="s">
        <v>253</v>
      </c>
    </row>
    <row r="8415" spans="1:11" x14ac:dyDescent="0.25">
      <c r="A8415" s="12">
        <v>41415.86708167824</v>
      </c>
      <c r="B8415" s="10">
        <v>0.75</v>
      </c>
      <c r="C8415" s="5">
        <v>5</v>
      </c>
      <c r="D8415" s="5">
        <v>2013</v>
      </c>
      <c r="E8415" s="1" t="s">
        <v>10</v>
      </c>
      <c r="F8415" s="1" t="s">
        <v>26</v>
      </c>
      <c r="G8415" s="1" t="s">
        <v>22</v>
      </c>
      <c r="H8415" s="1">
        <v>9.73</v>
      </c>
      <c r="I8415" s="1" t="s">
        <v>8</v>
      </c>
      <c r="J8415" s="1">
        <v>1290642</v>
      </c>
      <c r="K8415" s="1" t="s">
        <v>170</v>
      </c>
    </row>
    <row r="8416" spans="1:11" x14ac:dyDescent="0.25">
      <c r="A8416" s="12">
        <v>41415.918769097225</v>
      </c>
      <c r="B8416" s="10">
        <v>0.83333333333333337</v>
      </c>
      <c r="C8416" s="5">
        <v>5</v>
      </c>
      <c r="D8416" s="5">
        <v>2013</v>
      </c>
      <c r="E8416" s="1" t="s">
        <v>19</v>
      </c>
      <c r="F8416" s="1" t="s">
        <v>35</v>
      </c>
      <c r="G8416" s="1" t="s">
        <v>22</v>
      </c>
      <c r="H8416" s="1">
        <v>18.13</v>
      </c>
      <c r="I8416" s="1" t="s">
        <v>8</v>
      </c>
      <c r="J8416" s="1">
        <v>1186634</v>
      </c>
      <c r="K8416" s="1" t="s">
        <v>103</v>
      </c>
    </row>
    <row r="8417" spans="1:11" x14ac:dyDescent="0.25">
      <c r="A8417" s="12">
        <v>41415.937249733797</v>
      </c>
      <c r="B8417" s="10">
        <v>0.83333333333333337</v>
      </c>
      <c r="C8417" s="5">
        <v>5</v>
      </c>
      <c r="D8417" s="5">
        <v>2013</v>
      </c>
      <c r="E8417" s="1" t="s">
        <v>10</v>
      </c>
      <c r="F8417" s="1" t="s">
        <v>29</v>
      </c>
      <c r="G8417" s="1" t="s">
        <v>23</v>
      </c>
      <c r="H8417" s="1">
        <v>22.77</v>
      </c>
      <c r="I8417" s="1" t="s">
        <v>8</v>
      </c>
      <c r="J8417" s="1">
        <v>866693</v>
      </c>
      <c r="K8417" s="1" t="s">
        <v>127</v>
      </c>
    </row>
    <row r="8418" spans="1:11" x14ac:dyDescent="0.25">
      <c r="A8418" s="12">
        <v>41415.959878703703</v>
      </c>
      <c r="B8418" s="10">
        <v>0.875</v>
      </c>
      <c r="C8418" s="5">
        <v>5</v>
      </c>
      <c r="D8418" s="5">
        <v>2013</v>
      </c>
      <c r="E8418" s="1" t="s">
        <v>10</v>
      </c>
      <c r="F8418" s="1" t="s">
        <v>29</v>
      </c>
      <c r="G8418" s="1" t="s">
        <v>23</v>
      </c>
      <c r="H8418" s="1">
        <v>7.93</v>
      </c>
      <c r="I8418" s="1" t="s">
        <v>8</v>
      </c>
      <c r="J8418" s="1">
        <v>866693</v>
      </c>
      <c r="K8418" s="1" t="s">
        <v>127</v>
      </c>
    </row>
    <row r="8419" spans="1:11" x14ac:dyDescent="0.25">
      <c r="A8419" s="12">
        <v>41415.970017476851</v>
      </c>
      <c r="B8419" s="10">
        <v>0.875</v>
      </c>
      <c r="C8419" s="5">
        <v>5</v>
      </c>
      <c r="D8419" s="5">
        <v>2013</v>
      </c>
      <c r="E8419" s="1" t="s">
        <v>10</v>
      </c>
      <c r="F8419" s="1" t="s">
        <v>29</v>
      </c>
      <c r="G8419" s="1" t="s">
        <v>23</v>
      </c>
      <c r="H8419" s="1">
        <v>7.78</v>
      </c>
      <c r="I8419" s="1" t="s">
        <v>8</v>
      </c>
      <c r="J8419" s="1">
        <v>866693</v>
      </c>
      <c r="K8419" s="1" t="s">
        <v>127</v>
      </c>
    </row>
    <row r="8420" spans="1:11" x14ac:dyDescent="0.25">
      <c r="A8420" s="12">
        <v>41415.976442974534</v>
      </c>
      <c r="B8420" s="10">
        <v>0.875</v>
      </c>
      <c r="C8420" s="5">
        <v>5</v>
      </c>
      <c r="D8420" s="5">
        <v>2013</v>
      </c>
      <c r="E8420" s="1" t="s">
        <v>10</v>
      </c>
      <c r="F8420" s="1" t="s">
        <v>21</v>
      </c>
      <c r="G8420" s="1" t="s">
        <v>28</v>
      </c>
      <c r="H8420" s="1">
        <v>16.8</v>
      </c>
      <c r="I8420" s="1" t="s">
        <v>8</v>
      </c>
      <c r="J8420" s="3" t="s">
        <v>319</v>
      </c>
      <c r="K8420" s="1" t="s">
        <v>167</v>
      </c>
    </row>
    <row r="8421" spans="1:11" x14ac:dyDescent="0.25">
      <c r="A8421" s="12">
        <v>41415.990621956022</v>
      </c>
      <c r="B8421" s="10">
        <v>0.875</v>
      </c>
      <c r="C8421" s="5">
        <v>5</v>
      </c>
      <c r="D8421" s="5">
        <v>2013</v>
      </c>
      <c r="E8421" s="1" t="s">
        <v>10</v>
      </c>
      <c r="F8421" s="1" t="s">
        <v>13</v>
      </c>
      <c r="G8421" s="1" t="s">
        <v>25</v>
      </c>
      <c r="H8421" s="1">
        <v>39.69</v>
      </c>
      <c r="I8421" s="1" t="s">
        <v>8</v>
      </c>
      <c r="J8421" s="3" t="s">
        <v>319</v>
      </c>
      <c r="K8421" s="1" t="s">
        <v>127</v>
      </c>
    </row>
    <row r="8422" spans="1:11" x14ac:dyDescent="0.25">
      <c r="A8422" s="12">
        <v>41415.991320949077</v>
      </c>
      <c r="B8422" s="10">
        <v>0.875</v>
      </c>
      <c r="C8422" s="5">
        <v>5</v>
      </c>
      <c r="D8422" s="5">
        <v>2013</v>
      </c>
      <c r="E8422" s="1" t="s">
        <v>10</v>
      </c>
      <c r="F8422" s="1" t="s">
        <v>21</v>
      </c>
      <c r="G8422" s="1" t="s">
        <v>28</v>
      </c>
      <c r="H8422" s="1">
        <v>20.98</v>
      </c>
      <c r="I8422" s="1" t="s">
        <v>8</v>
      </c>
      <c r="J8422" s="3" t="s">
        <v>319</v>
      </c>
      <c r="K8422" s="1" t="s">
        <v>193</v>
      </c>
    </row>
    <row r="8423" spans="1:11" x14ac:dyDescent="0.25">
      <c r="A8423" s="12">
        <v>41416.027271562503</v>
      </c>
      <c r="B8423" s="8" t="s">
        <v>327</v>
      </c>
      <c r="C8423" s="5">
        <v>5</v>
      </c>
      <c r="D8423" s="5">
        <v>2013</v>
      </c>
      <c r="E8423" s="1" t="s">
        <v>10</v>
      </c>
      <c r="F8423" s="1" t="s">
        <v>29</v>
      </c>
      <c r="G8423" s="1" t="s">
        <v>28</v>
      </c>
      <c r="H8423" s="1">
        <v>7.57</v>
      </c>
      <c r="I8423" s="1" t="s">
        <v>8</v>
      </c>
      <c r="J8423" s="3" t="s">
        <v>319</v>
      </c>
      <c r="K8423" s="1" t="s">
        <v>167</v>
      </c>
    </row>
    <row r="8424" spans="1:11" x14ac:dyDescent="0.25">
      <c r="A8424" s="12">
        <v>41416.033172719908</v>
      </c>
      <c r="B8424" s="8" t="s">
        <v>327</v>
      </c>
      <c r="C8424" s="5">
        <v>5</v>
      </c>
      <c r="D8424" s="5">
        <v>2013</v>
      </c>
      <c r="E8424" s="1" t="s">
        <v>10</v>
      </c>
      <c r="F8424" s="1" t="s">
        <v>13</v>
      </c>
      <c r="G8424" s="1" t="s">
        <v>25</v>
      </c>
      <c r="H8424" s="1">
        <v>28.63</v>
      </c>
      <c r="I8424" s="1" t="s">
        <v>8</v>
      </c>
      <c r="J8424" s="3" t="s">
        <v>319</v>
      </c>
      <c r="K8424" s="1" t="s">
        <v>127</v>
      </c>
    </row>
    <row r="8425" spans="1:11" x14ac:dyDescent="0.25">
      <c r="A8425" s="12">
        <v>41416.706235300924</v>
      </c>
      <c r="B8425" s="10">
        <v>0.58333333333333337</v>
      </c>
      <c r="C8425" s="5">
        <v>5</v>
      </c>
      <c r="D8425" s="5">
        <v>2013</v>
      </c>
      <c r="E8425" s="1" t="s">
        <v>10</v>
      </c>
      <c r="F8425" s="1" t="s">
        <v>29</v>
      </c>
      <c r="G8425" s="1" t="s">
        <v>28</v>
      </c>
      <c r="H8425" s="1">
        <v>7.65</v>
      </c>
      <c r="I8425" s="1" t="s">
        <v>54</v>
      </c>
      <c r="J8425" s="3" t="s">
        <v>319</v>
      </c>
      <c r="K8425" s="1" t="s">
        <v>167</v>
      </c>
    </row>
    <row r="8426" spans="1:11" x14ac:dyDescent="0.25">
      <c r="A8426" s="12">
        <v>41416.755727048614</v>
      </c>
      <c r="B8426" s="10">
        <v>0.66666666666666663</v>
      </c>
      <c r="C8426" s="5">
        <v>5</v>
      </c>
      <c r="D8426" s="5">
        <v>2013</v>
      </c>
      <c r="E8426" s="1" t="s">
        <v>10</v>
      </c>
      <c r="F8426" s="1" t="s">
        <v>26</v>
      </c>
      <c r="G8426" s="1" t="s">
        <v>22</v>
      </c>
      <c r="H8426" s="1">
        <v>26.92</v>
      </c>
      <c r="I8426" s="1" t="s">
        <v>8</v>
      </c>
      <c r="J8426" s="3" t="s">
        <v>319</v>
      </c>
      <c r="K8426" s="1" t="s">
        <v>267</v>
      </c>
    </row>
    <row r="8427" spans="1:11" x14ac:dyDescent="0.25">
      <c r="A8427" s="12">
        <v>41416.762865856479</v>
      </c>
      <c r="B8427" s="10">
        <v>0.66666666666666663</v>
      </c>
      <c r="C8427" s="5">
        <v>5</v>
      </c>
      <c r="D8427" s="5">
        <v>2013</v>
      </c>
      <c r="E8427" s="1" t="s">
        <v>10</v>
      </c>
      <c r="F8427" s="1" t="s">
        <v>29</v>
      </c>
      <c r="G8427" s="1" t="s">
        <v>32</v>
      </c>
      <c r="H8427" s="1">
        <v>4.4800000000000004</v>
      </c>
      <c r="I8427" s="1" t="s">
        <v>8</v>
      </c>
      <c r="J8427" s="3" t="s">
        <v>319</v>
      </c>
      <c r="K8427" s="1" t="s">
        <v>103</v>
      </c>
    </row>
    <row r="8428" spans="1:11" x14ac:dyDescent="0.25">
      <c r="A8428" s="12">
        <v>41416.771977083336</v>
      </c>
      <c r="B8428" s="10">
        <v>0.66666666666666663</v>
      </c>
      <c r="C8428" s="5">
        <v>5</v>
      </c>
      <c r="D8428" s="5">
        <v>2013</v>
      </c>
      <c r="E8428" s="1" t="s">
        <v>19</v>
      </c>
      <c r="F8428" s="1" t="s">
        <v>18</v>
      </c>
      <c r="G8428" s="1" t="s">
        <v>15</v>
      </c>
      <c r="H8428" s="1">
        <v>27.03</v>
      </c>
      <c r="I8428" s="1" t="s">
        <v>8</v>
      </c>
      <c r="J8428" s="1">
        <v>1139260</v>
      </c>
      <c r="K8428" s="1" t="s">
        <v>111</v>
      </c>
    </row>
    <row r="8429" spans="1:11" x14ac:dyDescent="0.25">
      <c r="A8429" s="12">
        <v>41416.772034062502</v>
      </c>
      <c r="B8429" s="10">
        <v>0.66666666666666663</v>
      </c>
      <c r="C8429" s="5">
        <v>5</v>
      </c>
      <c r="D8429" s="5">
        <v>2013</v>
      </c>
      <c r="E8429" s="1" t="s">
        <v>10</v>
      </c>
      <c r="F8429" s="1" t="s">
        <v>14</v>
      </c>
      <c r="G8429" s="1" t="s">
        <v>22</v>
      </c>
      <c r="H8429" s="1">
        <v>27.92</v>
      </c>
      <c r="I8429" s="1" t="s">
        <v>8</v>
      </c>
      <c r="J8429" s="3" t="s">
        <v>319</v>
      </c>
      <c r="K8429" s="1" t="s">
        <v>103</v>
      </c>
    </row>
    <row r="8430" spans="1:11" x14ac:dyDescent="0.25">
      <c r="A8430" s="12">
        <v>41416.777519178242</v>
      </c>
      <c r="B8430" s="10">
        <v>0.66666666666666663</v>
      </c>
      <c r="C8430" s="5">
        <v>5</v>
      </c>
      <c r="D8430" s="5">
        <v>2013</v>
      </c>
      <c r="E8430" s="1" t="s">
        <v>10</v>
      </c>
      <c r="F8430" s="1" t="s">
        <v>21</v>
      </c>
      <c r="G8430" s="1" t="s">
        <v>24</v>
      </c>
      <c r="H8430" s="1">
        <v>3.77</v>
      </c>
      <c r="I8430" s="1" t="s">
        <v>8</v>
      </c>
      <c r="J8430" s="3" t="s">
        <v>319</v>
      </c>
      <c r="K8430" s="1" t="s">
        <v>109</v>
      </c>
    </row>
    <row r="8431" spans="1:11" x14ac:dyDescent="0.25">
      <c r="A8431" s="12">
        <v>41416.778286689812</v>
      </c>
      <c r="B8431" s="10">
        <v>0.66666666666666663</v>
      </c>
      <c r="C8431" s="5">
        <v>5</v>
      </c>
      <c r="D8431" s="5">
        <v>2013</v>
      </c>
      <c r="E8431" s="1" t="s">
        <v>10</v>
      </c>
      <c r="F8431" s="1" t="s">
        <v>26</v>
      </c>
      <c r="G8431" s="1" t="s">
        <v>22</v>
      </c>
      <c r="H8431" s="1">
        <v>58.32</v>
      </c>
      <c r="I8431" s="1" t="s">
        <v>8</v>
      </c>
      <c r="J8431" s="3" t="s">
        <v>319</v>
      </c>
      <c r="K8431" s="1" t="s">
        <v>114</v>
      </c>
    </row>
    <row r="8432" spans="1:11" x14ac:dyDescent="0.25">
      <c r="A8432" s="12">
        <v>41416.781748379632</v>
      </c>
      <c r="B8432" s="10">
        <v>0.66666666666666663</v>
      </c>
      <c r="C8432" s="5">
        <v>5</v>
      </c>
      <c r="D8432" s="5">
        <v>2013</v>
      </c>
      <c r="E8432" s="1" t="s">
        <v>10</v>
      </c>
      <c r="F8432" s="1" t="s">
        <v>21</v>
      </c>
      <c r="G8432" s="1" t="s">
        <v>24</v>
      </c>
      <c r="H8432" s="1">
        <v>27.55</v>
      </c>
      <c r="I8432" s="1" t="s">
        <v>8</v>
      </c>
      <c r="J8432" s="3" t="s">
        <v>319</v>
      </c>
      <c r="K8432" s="1" t="s">
        <v>114</v>
      </c>
    </row>
    <row r="8433" spans="1:11" x14ac:dyDescent="0.25">
      <c r="A8433" s="12">
        <v>41416.783490127316</v>
      </c>
      <c r="B8433" s="10">
        <v>0.66666666666666663</v>
      </c>
      <c r="C8433" s="5">
        <v>5</v>
      </c>
      <c r="D8433" s="5">
        <v>2013</v>
      </c>
      <c r="E8433" s="1" t="s">
        <v>10</v>
      </c>
      <c r="F8433" s="1" t="s">
        <v>26</v>
      </c>
      <c r="G8433" s="1" t="s">
        <v>9</v>
      </c>
      <c r="H8433" s="1">
        <v>8.8800000000000008</v>
      </c>
      <c r="I8433" s="1" t="s">
        <v>8</v>
      </c>
      <c r="J8433" s="3" t="s">
        <v>319</v>
      </c>
      <c r="K8433" s="1" t="s">
        <v>105</v>
      </c>
    </row>
    <row r="8434" spans="1:11" x14ac:dyDescent="0.25">
      <c r="A8434" s="12">
        <v>41416.801856747683</v>
      </c>
      <c r="B8434" s="10">
        <v>0.70833333333333337</v>
      </c>
      <c r="C8434" s="5">
        <v>5</v>
      </c>
      <c r="D8434" s="5">
        <v>2013</v>
      </c>
      <c r="E8434" s="1" t="s">
        <v>19</v>
      </c>
      <c r="F8434" s="1" t="s">
        <v>18</v>
      </c>
      <c r="G8434" s="1" t="s">
        <v>15</v>
      </c>
      <c r="H8434" s="1">
        <v>10.130000000000001</v>
      </c>
      <c r="I8434" s="1" t="s">
        <v>8</v>
      </c>
      <c r="J8434" s="3" t="s">
        <v>319</v>
      </c>
      <c r="K8434" s="1" t="s">
        <v>111</v>
      </c>
    </row>
    <row r="8435" spans="1:11" x14ac:dyDescent="0.25">
      <c r="A8435" s="12">
        <v>41416.80475239583</v>
      </c>
      <c r="B8435" s="10">
        <v>0.70833333333333337</v>
      </c>
      <c r="C8435" s="5">
        <v>5</v>
      </c>
      <c r="D8435" s="5">
        <v>2013</v>
      </c>
      <c r="E8435" s="1" t="s">
        <v>10</v>
      </c>
      <c r="F8435" s="1" t="s">
        <v>21</v>
      </c>
      <c r="G8435" s="1" t="s">
        <v>24</v>
      </c>
      <c r="H8435" s="1">
        <v>27.57</v>
      </c>
      <c r="I8435" s="1" t="s">
        <v>8</v>
      </c>
      <c r="J8435" s="3" t="s">
        <v>319</v>
      </c>
      <c r="K8435" s="1" t="s">
        <v>126</v>
      </c>
    </row>
    <row r="8436" spans="1:11" x14ac:dyDescent="0.25">
      <c r="A8436" s="12">
        <v>41416.811814120367</v>
      </c>
      <c r="B8436" s="10">
        <v>0.70833333333333337</v>
      </c>
      <c r="C8436" s="5">
        <v>5</v>
      </c>
      <c r="D8436" s="5">
        <v>2013</v>
      </c>
      <c r="E8436" s="1" t="s">
        <v>10</v>
      </c>
      <c r="F8436" s="1" t="s">
        <v>26</v>
      </c>
      <c r="G8436" s="1" t="s">
        <v>9</v>
      </c>
      <c r="H8436" s="1">
        <v>11.82</v>
      </c>
      <c r="I8436" s="1" t="s">
        <v>8</v>
      </c>
      <c r="J8436" s="3" t="s">
        <v>319</v>
      </c>
      <c r="K8436" s="1" t="s">
        <v>105</v>
      </c>
    </row>
    <row r="8437" spans="1:11" x14ac:dyDescent="0.25">
      <c r="A8437" s="12">
        <v>41416.821307986109</v>
      </c>
      <c r="B8437" s="10">
        <v>0.70833333333333337</v>
      </c>
      <c r="C8437" s="5">
        <v>5</v>
      </c>
      <c r="D8437" s="5">
        <v>2013</v>
      </c>
      <c r="E8437" s="1" t="s">
        <v>10</v>
      </c>
      <c r="F8437" s="1" t="s">
        <v>26</v>
      </c>
      <c r="G8437" s="1" t="s">
        <v>15</v>
      </c>
      <c r="H8437" s="1">
        <v>20.47</v>
      </c>
      <c r="I8437" s="1" t="s">
        <v>8</v>
      </c>
      <c r="J8437" s="3" t="s">
        <v>319</v>
      </c>
      <c r="K8437" s="1" t="s">
        <v>157</v>
      </c>
    </row>
    <row r="8438" spans="1:11" x14ac:dyDescent="0.25">
      <c r="A8438" s="12">
        <v>41416.825228668982</v>
      </c>
      <c r="B8438" s="10">
        <v>0.70833333333333337</v>
      </c>
      <c r="C8438" s="5">
        <v>5</v>
      </c>
      <c r="D8438" s="5">
        <v>2013</v>
      </c>
      <c r="E8438" s="1" t="s">
        <v>10</v>
      </c>
      <c r="F8438" s="1" t="s">
        <v>21</v>
      </c>
      <c r="G8438" s="1" t="s">
        <v>24</v>
      </c>
      <c r="H8438" s="1">
        <v>26.62</v>
      </c>
      <c r="I8438" s="1" t="s">
        <v>8</v>
      </c>
      <c r="J8438" s="3" t="s">
        <v>319</v>
      </c>
      <c r="K8438" s="1" t="s">
        <v>116</v>
      </c>
    </row>
    <row r="8439" spans="1:11" x14ac:dyDescent="0.25">
      <c r="A8439" s="12">
        <v>41416.844936539354</v>
      </c>
      <c r="B8439" s="10">
        <v>0.75</v>
      </c>
      <c r="C8439" s="5">
        <v>5</v>
      </c>
      <c r="D8439" s="5">
        <v>2013</v>
      </c>
      <c r="E8439" s="1" t="s">
        <v>10</v>
      </c>
      <c r="F8439" s="1" t="s">
        <v>21</v>
      </c>
      <c r="G8439" s="1" t="s">
        <v>24</v>
      </c>
      <c r="H8439" s="1">
        <v>53.98</v>
      </c>
      <c r="I8439" s="1" t="s">
        <v>8</v>
      </c>
      <c r="J8439" s="3" t="s">
        <v>319</v>
      </c>
      <c r="K8439" s="1" t="s">
        <v>116</v>
      </c>
    </row>
    <row r="8440" spans="1:11" x14ac:dyDescent="0.25">
      <c r="A8440" s="12">
        <v>41416.883458217591</v>
      </c>
      <c r="B8440" s="10">
        <v>0.79166666666666663</v>
      </c>
      <c r="C8440" s="5">
        <v>5</v>
      </c>
      <c r="D8440" s="5">
        <v>2013</v>
      </c>
      <c r="E8440" s="1" t="s">
        <v>10</v>
      </c>
      <c r="F8440" s="1" t="s">
        <v>26</v>
      </c>
      <c r="G8440" s="1" t="s">
        <v>22</v>
      </c>
      <c r="H8440" s="1">
        <v>27.87</v>
      </c>
      <c r="I8440" s="1" t="s">
        <v>8</v>
      </c>
      <c r="J8440" s="1">
        <v>1290642</v>
      </c>
      <c r="K8440" s="1" t="s">
        <v>170</v>
      </c>
    </row>
    <row r="8441" spans="1:11" x14ac:dyDescent="0.25">
      <c r="A8441" s="12">
        <v>41416.883630636577</v>
      </c>
      <c r="B8441" s="10">
        <v>0.79166666666666663</v>
      </c>
      <c r="C8441" s="5">
        <v>5</v>
      </c>
      <c r="D8441" s="5">
        <v>2013</v>
      </c>
      <c r="E8441" s="1" t="s">
        <v>10</v>
      </c>
      <c r="F8441" s="1" t="s">
        <v>29</v>
      </c>
      <c r="G8441" s="1" t="s">
        <v>28</v>
      </c>
      <c r="H8441" s="1">
        <v>44.75</v>
      </c>
      <c r="I8441" s="1" t="s">
        <v>8</v>
      </c>
      <c r="J8441" s="1">
        <v>1134301</v>
      </c>
      <c r="K8441" s="1" t="s">
        <v>172</v>
      </c>
    </row>
    <row r="8442" spans="1:11" x14ac:dyDescent="0.25">
      <c r="A8442" s="12">
        <v>41416.897551273149</v>
      </c>
      <c r="B8442" s="10">
        <v>0.79166666666666663</v>
      </c>
      <c r="C8442" s="5">
        <v>5</v>
      </c>
      <c r="D8442" s="5">
        <v>2013</v>
      </c>
      <c r="E8442" s="1" t="s">
        <v>19</v>
      </c>
      <c r="F8442" s="1" t="s">
        <v>18</v>
      </c>
      <c r="G8442" s="1" t="s">
        <v>15</v>
      </c>
      <c r="H8442" s="1">
        <v>26.6</v>
      </c>
      <c r="I8442" s="1" t="s">
        <v>8</v>
      </c>
      <c r="J8442" s="3" t="s">
        <v>319</v>
      </c>
      <c r="K8442" s="1" t="s">
        <v>111</v>
      </c>
    </row>
    <row r="8443" spans="1:11" x14ac:dyDescent="0.25">
      <c r="A8443" s="12">
        <v>41416.900534259257</v>
      </c>
      <c r="B8443" s="10">
        <v>0.79166666666666663</v>
      </c>
      <c r="C8443" s="5">
        <v>5</v>
      </c>
      <c r="D8443" s="5">
        <v>2013</v>
      </c>
      <c r="E8443" s="1" t="s">
        <v>10</v>
      </c>
      <c r="F8443" s="1" t="s">
        <v>26</v>
      </c>
      <c r="G8443" s="1" t="s">
        <v>22</v>
      </c>
      <c r="H8443" s="1">
        <v>5.0199999999999996</v>
      </c>
      <c r="I8443" s="1" t="s">
        <v>8</v>
      </c>
      <c r="J8443" s="3" t="s">
        <v>319</v>
      </c>
      <c r="K8443" s="1" t="s">
        <v>103</v>
      </c>
    </row>
    <row r="8444" spans="1:11" x14ac:dyDescent="0.25">
      <c r="A8444" s="12">
        <v>41416.907589386574</v>
      </c>
      <c r="B8444" s="10">
        <v>0.79166666666666663</v>
      </c>
      <c r="C8444" s="5">
        <v>5</v>
      </c>
      <c r="D8444" s="5">
        <v>2013</v>
      </c>
      <c r="E8444" s="1" t="s">
        <v>10</v>
      </c>
      <c r="F8444" s="1" t="s">
        <v>26</v>
      </c>
      <c r="G8444" s="1" t="s">
        <v>22</v>
      </c>
      <c r="H8444" s="1">
        <v>13.3</v>
      </c>
      <c r="I8444" s="1" t="s">
        <v>8</v>
      </c>
      <c r="J8444" s="1">
        <v>1290642</v>
      </c>
      <c r="K8444" s="1" t="s">
        <v>142</v>
      </c>
    </row>
    <row r="8445" spans="1:11" x14ac:dyDescent="0.25">
      <c r="A8445" s="12">
        <v>41416.911442164354</v>
      </c>
      <c r="B8445" s="10">
        <v>0.79166666666666663</v>
      </c>
      <c r="C8445" s="5">
        <v>5</v>
      </c>
      <c r="D8445" s="5">
        <v>2013</v>
      </c>
      <c r="E8445" s="1" t="s">
        <v>19</v>
      </c>
      <c r="F8445" s="1" t="s">
        <v>48</v>
      </c>
      <c r="G8445" s="1" t="s">
        <v>23</v>
      </c>
      <c r="H8445" s="1">
        <v>5.53</v>
      </c>
      <c r="I8445" s="1" t="s">
        <v>8</v>
      </c>
      <c r="J8445" s="3" t="s">
        <v>319</v>
      </c>
      <c r="K8445" s="1" t="s">
        <v>217</v>
      </c>
    </row>
    <row r="8446" spans="1:11" x14ac:dyDescent="0.25">
      <c r="A8446" s="12">
        <v>41416.917584803239</v>
      </c>
      <c r="B8446" s="10">
        <v>0.83333333333333337</v>
      </c>
      <c r="C8446" s="5">
        <v>5</v>
      </c>
      <c r="D8446" s="5">
        <v>2013</v>
      </c>
      <c r="E8446" s="1" t="s">
        <v>10</v>
      </c>
      <c r="F8446" s="1" t="s">
        <v>26</v>
      </c>
      <c r="G8446" s="1" t="s">
        <v>22</v>
      </c>
      <c r="H8446" s="1">
        <v>4.3499999999999996</v>
      </c>
      <c r="I8446" s="1" t="s">
        <v>8</v>
      </c>
      <c r="J8446" s="1">
        <v>1290642</v>
      </c>
      <c r="K8446" s="1" t="s">
        <v>170</v>
      </c>
    </row>
    <row r="8447" spans="1:11" x14ac:dyDescent="0.25">
      <c r="A8447" s="12">
        <v>41416.921767326392</v>
      </c>
      <c r="B8447" s="10">
        <v>0.83333333333333337</v>
      </c>
      <c r="C8447" s="5">
        <v>5</v>
      </c>
      <c r="D8447" s="5">
        <v>2013</v>
      </c>
      <c r="E8447" s="1" t="s">
        <v>10</v>
      </c>
      <c r="F8447" s="1" t="s">
        <v>26</v>
      </c>
      <c r="G8447" s="1" t="s">
        <v>22</v>
      </c>
      <c r="H8447" s="1">
        <v>12.45</v>
      </c>
      <c r="I8447" s="1" t="s">
        <v>8</v>
      </c>
      <c r="J8447" s="1">
        <v>1290642</v>
      </c>
      <c r="K8447" s="1" t="s">
        <v>181</v>
      </c>
    </row>
    <row r="8448" spans="1:11" x14ac:dyDescent="0.25">
      <c r="A8448" s="12">
        <v>41416.926295486111</v>
      </c>
      <c r="B8448" s="10">
        <v>0.83333333333333337</v>
      </c>
      <c r="C8448" s="5">
        <v>5</v>
      </c>
      <c r="D8448" s="5">
        <v>2013</v>
      </c>
      <c r="E8448" s="1" t="s">
        <v>10</v>
      </c>
      <c r="F8448" s="1" t="s">
        <v>14</v>
      </c>
      <c r="G8448" s="1" t="s">
        <v>25</v>
      </c>
      <c r="H8448" s="1">
        <v>14.27</v>
      </c>
      <c r="I8448" s="1" t="s">
        <v>8</v>
      </c>
      <c r="J8448" s="3" t="s">
        <v>319</v>
      </c>
      <c r="K8448" s="1" t="s">
        <v>103</v>
      </c>
    </row>
    <row r="8449" spans="1:11" x14ac:dyDescent="0.25">
      <c r="A8449" s="12">
        <v>41416.927737268517</v>
      </c>
      <c r="B8449" s="10">
        <v>0.83333333333333337</v>
      </c>
      <c r="C8449" s="5">
        <v>5</v>
      </c>
      <c r="D8449" s="5">
        <v>2013</v>
      </c>
      <c r="E8449" s="1" t="s">
        <v>10</v>
      </c>
      <c r="F8449" s="1" t="s">
        <v>21</v>
      </c>
      <c r="G8449" s="1" t="s">
        <v>23</v>
      </c>
      <c r="H8449" s="1">
        <v>5.4</v>
      </c>
      <c r="I8449" s="1" t="s">
        <v>8</v>
      </c>
      <c r="J8449" s="1">
        <v>1165320</v>
      </c>
      <c r="K8449" s="1" t="s">
        <v>104</v>
      </c>
    </row>
    <row r="8450" spans="1:11" x14ac:dyDescent="0.25">
      <c r="A8450" s="12">
        <v>41416.931542511571</v>
      </c>
      <c r="B8450" s="10">
        <v>0.83333333333333337</v>
      </c>
      <c r="C8450" s="5">
        <v>5</v>
      </c>
      <c r="D8450" s="5">
        <v>2013</v>
      </c>
      <c r="E8450" s="1" t="s">
        <v>10</v>
      </c>
      <c r="F8450" s="1" t="s">
        <v>26</v>
      </c>
      <c r="G8450" s="1" t="s">
        <v>22</v>
      </c>
      <c r="H8450" s="1">
        <v>23.73</v>
      </c>
      <c r="I8450" s="1" t="s">
        <v>8</v>
      </c>
      <c r="J8450" s="1">
        <v>1290642</v>
      </c>
      <c r="K8450" s="1" t="s">
        <v>142</v>
      </c>
    </row>
    <row r="8451" spans="1:11" x14ac:dyDescent="0.25">
      <c r="A8451" s="12">
        <v>41416.938701354164</v>
      </c>
      <c r="B8451" s="10">
        <v>0.83333333333333337</v>
      </c>
      <c r="C8451" s="5">
        <v>5</v>
      </c>
      <c r="D8451" s="5">
        <v>2013</v>
      </c>
      <c r="E8451" s="1" t="s">
        <v>10</v>
      </c>
      <c r="F8451" s="1" t="s">
        <v>14</v>
      </c>
      <c r="G8451" s="1" t="s">
        <v>25</v>
      </c>
      <c r="H8451" s="1">
        <v>16.170000000000002</v>
      </c>
      <c r="I8451" s="1" t="s">
        <v>8</v>
      </c>
      <c r="J8451" s="3" t="s">
        <v>319</v>
      </c>
      <c r="K8451" s="1" t="s">
        <v>103</v>
      </c>
    </row>
    <row r="8452" spans="1:11" x14ac:dyDescent="0.25">
      <c r="A8452" s="12">
        <v>41416.949499652779</v>
      </c>
      <c r="B8452" s="10">
        <v>0.83333333333333337</v>
      </c>
      <c r="C8452" s="5">
        <v>5</v>
      </c>
      <c r="D8452" s="5">
        <v>2013</v>
      </c>
      <c r="E8452" s="1" t="s">
        <v>10</v>
      </c>
      <c r="F8452" s="1" t="s">
        <v>26</v>
      </c>
      <c r="G8452" s="1" t="s">
        <v>22</v>
      </c>
      <c r="H8452" s="1">
        <v>21.37</v>
      </c>
      <c r="I8452" s="1" t="s">
        <v>8</v>
      </c>
      <c r="J8452" s="1">
        <v>1290642</v>
      </c>
      <c r="K8452" s="1" t="s">
        <v>118</v>
      </c>
    </row>
    <row r="8453" spans="1:11" x14ac:dyDescent="0.25">
      <c r="A8453" s="12">
        <v>41416.966260763889</v>
      </c>
      <c r="B8453" s="10">
        <v>0.875</v>
      </c>
      <c r="C8453" s="5">
        <v>5</v>
      </c>
      <c r="D8453" s="5">
        <v>2013</v>
      </c>
      <c r="E8453" s="1" t="s">
        <v>10</v>
      </c>
      <c r="F8453" s="1" t="s">
        <v>26</v>
      </c>
      <c r="G8453" s="1" t="s">
        <v>22</v>
      </c>
      <c r="H8453" s="1">
        <v>26.57</v>
      </c>
      <c r="I8453" s="1" t="s">
        <v>8</v>
      </c>
      <c r="J8453" s="3" t="s">
        <v>319</v>
      </c>
      <c r="K8453" s="1" t="s">
        <v>158</v>
      </c>
    </row>
    <row r="8454" spans="1:11" x14ac:dyDescent="0.25">
      <c r="A8454" s="12">
        <v>41416.969913657405</v>
      </c>
      <c r="B8454" s="10">
        <v>0.875</v>
      </c>
      <c r="C8454" s="5">
        <v>5</v>
      </c>
      <c r="D8454" s="5">
        <v>2013</v>
      </c>
      <c r="E8454" s="1" t="s">
        <v>10</v>
      </c>
      <c r="F8454" s="1" t="s">
        <v>21</v>
      </c>
      <c r="G8454" s="1" t="s">
        <v>28</v>
      </c>
      <c r="H8454" s="1">
        <v>54.83</v>
      </c>
      <c r="I8454" s="1" t="s">
        <v>8</v>
      </c>
      <c r="J8454" s="3" t="s">
        <v>319</v>
      </c>
      <c r="K8454" s="1" t="s">
        <v>167</v>
      </c>
    </row>
    <row r="8455" spans="1:11" x14ac:dyDescent="0.25">
      <c r="A8455" s="12">
        <v>41416.970163425925</v>
      </c>
      <c r="B8455" s="10">
        <v>0.875</v>
      </c>
      <c r="C8455" s="5">
        <v>5</v>
      </c>
      <c r="D8455" s="5">
        <v>2013</v>
      </c>
      <c r="E8455" s="1" t="s">
        <v>19</v>
      </c>
      <c r="F8455" s="1" t="s">
        <v>18</v>
      </c>
      <c r="G8455" s="1" t="s">
        <v>28</v>
      </c>
      <c r="H8455" s="1">
        <v>21.83</v>
      </c>
      <c r="I8455" s="1" t="s">
        <v>8</v>
      </c>
      <c r="J8455" s="1">
        <v>1229219</v>
      </c>
      <c r="K8455" s="1" t="s">
        <v>173</v>
      </c>
    </row>
    <row r="8456" spans="1:11" x14ac:dyDescent="0.25">
      <c r="A8456" s="12">
        <v>41416.977660416669</v>
      </c>
      <c r="B8456" s="10">
        <v>0.875</v>
      </c>
      <c r="C8456" s="5">
        <v>5</v>
      </c>
      <c r="D8456" s="5">
        <v>2013</v>
      </c>
      <c r="E8456" s="1" t="s">
        <v>10</v>
      </c>
      <c r="F8456" s="1" t="s">
        <v>14</v>
      </c>
      <c r="G8456" s="1" t="s">
        <v>25</v>
      </c>
      <c r="H8456" s="1">
        <v>3.52</v>
      </c>
      <c r="I8456" s="1" t="s">
        <v>57</v>
      </c>
      <c r="J8456" s="1">
        <v>991343</v>
      </c>
      <c r="K8456" s="1" t="s">
        <v>105</v>
      </c>
    </row>
    <row r="8457" spans="1:11" x14ac:dyDescent="0.25">
      <c r="A8457" s="12">
        <v>41416.981565972223</v>
      </c>
      <c r="B8457" s="10">
        <v>0.875</v>
      </c>
      <c r="C8457" s="5">
        <v>5</v>
      </c>
      <c r="D8457" s="5">
        <v>2013</v>
      </c>
      <c r="E8457" s="1" t="s">
        <v>10</v>
      </c>
      <c r="F8457" s="1" t="s">
        <v>12</v>
      </c>
      <c r="G8457" s="1" t="s">
        <v>25</v>
      </c>
      <c r="H8457" s="1">
        <v>22.05</v>
      </c>
      <c r="I8457" s="1" t="s">
        <v>57</v>
      </c>
      <c r="J8457" s="1">
        <v>991343</v>
      </c>
      <c r="K8457" s="1" t="s">
        <v>105</v>
      </c>
    </row>
    <row r="8458" spans="1:11" x14ac:dyDescent="0.25">
      <c r="A8458" s="12">
        <v>41416.98984548611</v>
      </c>
      <c r="B8458" s="10">
        <v>0.875</v>
      </c>
      <c r="C8458" s="5">
        <v>5</v>
      </c>
      <c r="D8458" s="5">
        <v>2013</v>
      </c>
      <c r="E8458" s="1" t="s">
        <v>10</v>
      </c>
      <c r="F8458" s="1" t="s">
        <v>12</v>
      </c>
      <c r="G8458" s="1" t="s">
        <v>22</v>
      </c>
      <c r="H8458" s="1">
        <v>21.43</v>
      </c>
      <c r="I8458" s="1" t="s">
        <v>8</v>
      </c>
      <c r="J8458" s="3" t="s">
        <v>319</v>
      </c>
      <c r="K8458" s="1" t="s">
        <v>144</v>
      </c>
    </row>
    <row r="8459" spans="1:11" x14ac:dyDescent="0.25">
      <c r="A8459" s="12">
        <v>41417.000567048613</v>
      </c>
      <c r="B8459" s="8" t="s">
        <v>327</v>
      </c>
      <c r="C8459" s="5">
        <v>5</v>
      </c>
      <c r="D8459" s="5">
        <v>2013</v>
      </c>
      <c r="E8459" s="1" t="s">
        <v>10</v>
      </c>
      <c r="F8459" s="1" t="s">
        <v>13</v>
      </c>
      <c r="G8459" s="1" t="s">
        <v>15</v>
      </c>
      <c r="H8459" s="1">
        <v>21.23</v>
      </c>
      <c r="I8459" s="1" t="s">
        <v>8</v>
      </c>
      <c r="J8459" s="1">
        <v>1186634</v>
      </c>
      <c r="K8459" s="1" t="s">
        <v>103</v>
      </c>
    </row>
    <row r="8460" spans="1:11" x14ac:dyDescent="0.25">
      <c r="A8460" s="12">
        <v>41417.020513078707</v>
      </c>
      <c r="B8460" s="8" t="s">
        <v>327</v>
      </c>
      <c r="C8460" s="5">
        <v>5</v>
      </c>
      <c r="D8460" s="5">
        <v>2013</v>
      </c>
      <c r="E8460" s="1" t="s">
        <v>10</v>
      </c>
      <c r="F8460" s="1" t="s">
        <v>13</v>
      </c>
      <c r="G8460" s="1" t="s">
        <v>22</v>
      </c>
      <c r="H8460" s="1">
        <v>20.170000000000002</v>
      </c>
      <c r="I8460" s="1" t="s">
        <v>8</v>
      </c>
      <c r="J8460" s="1">
        <v>1186634</v>
      </c>
      <c r="K8460" s="1" t="s">
        <v>103</v>
      </c>
    </row>
    <row r="8461" spans="1:11" x14ac:dyDescent="0.25">
      <c r="A8461" s="12">
        <v>41417.026247534719</v>
      </c>
      <c r="B8461" s="8" t="s">
        <v>327</v>
      </c>
      <c r="C8461" s="5">
        <v>5</v>
      </c>
      <c r="D8461" s="5">
        <v>2013</v>
      </c>
      <c r="E8461" s="1" t="s">
        <v>10</v>
      </c>
      <c r="F8461" s="1" t="s">
        <v>12</v>
      </c>
      <c r="G8461" s="1" t="s">
        <v>22</v>
      </c>
      <c r="H8461" s="1">
        <v>24.23</v>
      </c>
      <c r="I8461" s="1" t="s">
        <v>8</v>
      </c>
      <c r="J8461" s="3" t="s">
        <v>319</v>
      </c>
      <c r="K8461" s="1" t="s">
        <v>144</v>
      </c>
    </row>
    <row r="8462" spans="1:11" x14ac:dyDescent="0.25">
      <c r="A8462" s="12">
        <v>41417.671441354163</v>
      </c>
      <c r="B8462" s="10">
        <v>0.58333333333333337</v>
      </c>
      <c r="C8462" s="5">
        <v>5</v>
      </c>
      <c r="D8462" s="5">
        <v>2013</v>
      </c>
      <c r="E8462" s="1" t="s">
        <v>98</v>
      </c>
      <c r="F8462" s="1" t="s">
        <v>16</v>
      </c>
      <c r="G8462" s="1" t="s">
        <v>23</v>
      </c>
      <c r="H8462" s="1">
        <v>22.83</v>
      </c>
      <c r="I8462" s="1" t="s">
        <v>8</v>
      </c>
      <c r="J8462" s="3" t="s">
        <v>319</v>
      </c>
      <c r="K8462" s="1" t="s">
        <v>105</v>
      </c>
    </row>
    <row r="8463" spans="1:11" x14ac:dyDescent="0.25">
      <c r="A8463" s="12">
        <v>41417.688592048609</v>
      </c>
      <c r="B8463" s="10">
        <v>0.58333333333333337</v>
      </c>
      <c r="C8463" s="5">
        <v>5</v>
      </c>
      <c r="D8463" s="5">
        <v>2013</v>
      </c>
      <c r="E8463" s="1" t="s">
        <v>98</v>
      </c>
      <c r="F8463" s="1" t="s">
        <v>16</v>
      </c>
      <c r="G8463" s="1" t="s">
        <v>23</v>
      </c>
      <c r="H8463" s="1">
        <v>34.85</v>
      </c>
      <c r="I8463" s="1" t="s">
        <v>8</v>
      </c>
      <c r="J8463" s="3" t="s">
        <v>319</v>
      </c>
      <c r="K8463" s="1" t="s">
        <v>105</v>
      </c>
    </row>
    <row r="8464" spans="1:11" x14ac:dyDescent="0.25">
      <c r="A8464" s="12">
        <v>41417.714451273147</v>
      </c>
      <c r="B8464" s="10">
        <v>0.625</v>
      </c>
      <c r="C8464" s="5">
        <v>5</v>
      </c>
      <c r="D8464" s="5">
        <v>2013</v>
      </c>
      <c r="E8464" s="1" t="s">
        <v>98</v>
      </c>
      <c r="F8464" s="1" t="s">
        <v>16</v>
      </c>
      <c r="G8464" s="1" t="s">
        <v>23</v>
      </c>
      <c r="H8464" s="1">
        <v>14.85</v>
      </c>
      <c r="I8464" s="1" t="s">
        <v>8</v>
      </c>
      <c r="J8464" s="3" t="s">
        <v>319</v>
      </c>
      <c r="K8464" s="1" t="s">
        <v>105</v>
      </c>
    </row>
    <row r="8465" spans="1:11" x14ac:dyDescent="0.25">
      <c r="A8465" s="12">
        <v>41417.758728703702</v>
      </c>
      <c r="B8465" s="10">
        <v>0.66666666666666663</v>
      </c>
      <c r="C8465" s="5">
        <v>5</v>
      </c>
      <c r="D8465" s="5">
        <v>2013</v>
      </c>
      <c r="E8465" s="1" t="s">
        <v>10</v>
      </c>
      <c r="F8465" s="1" t="s">
        <v>21</v>
      </c>
      <c r="G8465" s="1" t="s">
        <v>23</v>
      </c>
      <c r="H8465" s="1">
        <v>22.3</v>
      </c>
      <c r="I8465" s="1" t="s">
        <v>8</v>
      </c>
      <c r="J8465" s="3" t="s">
        <v>319</v>
      </c>
      <c r="K8465" s="1" t="s">
        <v>103</v>
      </c>
    </row>
    <row r="8466" spans="1:11" x14ac:dyDescent="0.25">
      <c r="A8466" s="12">
        <v>41417.79026947917</v>
      </c>
      <c r="B8466" s="10">
        <v>0.66666666666666663</v>
      </c>
      <c r="C8466" s="5">
        <v>5</v>
      </c>
      <c r="D8466" s="5">
        <v>2013</v>
      </c>
      <c r="E8466" s="1" t="s">
        <v>10</v>
      </c>
      <c r="F8466" s="1" t="s">
        <v>14</v>
      </c>
      <c r="G8466" s="1" t="s">
        <v>25</v>
      </c>
      <c r="H8466" s="1">
        <v>6.78</v>
      </c>
      <c r="I8466" s="1" t="s">
        <v>8</v>
      </c>
      <c r="J8466" s="3" t="s">
        <v>319</v>
      </c>
      <c r="K8466" s="1" t="s">
        <v>235</v>
      </c>
    </row>
    <row r="8467" spans="1:11" x14ac:dyDescent="0.25">
      <c r="A8467" s="12">
        <v>41417.797625925923</v>
      </c>
      <c r="B8467" s="10">
        <v>0.70833333333333337</v>
      </c>
      <c r="C8467" s="5">
        <v>5</v>
      </c>
      <c r="D8467" s="5">
        <v>2013</v>
      </c>
      <c r="E8467" s="1" t="s">
        <v>10</v>
      </c>
      <c r="F8467" s="1" t="s">
        <v>14</v>
      </c>
      <c r="G8467" s="1" t="s">
        <v>25</v>
      </c>
      <c r="H8467" s="1">
        <v>29.95</v>
      </c>
      <c r="I8467" s="1" t="s">
        <v>8</v>
      </c>
      <c r="J8467" s="3" t="s">
        <v>319</v>
      </c>
      <c r="K8467" s="1" t="s">
        <v>235</v>
      </c>
    </row>
    <row r="8468" spans="1:11" x14ac:dyDescent="0.25">
      <c r="A8468" s="12">
        <v>41417.811469826389</v>
      </c>
      <c r="B8468" s="10">
        <v>0.70833333333333337</v>
      </c>
      <c r="C8468" s="5">
        <v>5</v>
      </c>
      <c r="D8468" s="5">
        <v>2013</v>
      </c>
      <c r="E8468" s="1" t="s">
        <v>98</v>
      </c>
      <c r="F8468" s="1" t="s">
        <v>16</v>
      </c>
      <c r="G8468" s="1" t="s">
        <v>42</v>
      </c>
      <c r="H8468" s="1">
        <v>21.35</v>
      </c>
      <c r="I8468" s="1" t="s">
        <v>8</v>
      </c>
      <c r="J8468" s="3" t="s">
        <v>319</v>
      </c>
      <c r="K8468" s="1" t="s">
        <v>114</v>
      </c>
    </row>
    <row r="8469" spans="1:11" x14ac:dyDescent="0.25">
      <c r="A8469" s="12">
        <v>41417.82969421296</v>
      </c>
      <c r="B8469" s="10">
        <v>0.70833333333333337</v>
      </c>
      <c r="C8469" s="5">
        <v>5</v>
      </c>
      <c r="D8469" s="5">
        <v>2013</v>
      </c>
      <c r="E8469" s="1" t="s">
        <v>98</v>
      </c>
      <c r="F8469" s="1" t="s">
        <v>16</v>
      </c>
      <c r="G8469" s="1" t="s">
        <v>42</v>
      </c>
      <c r="H8469" s="1">
        <v>12.27</v>
      </c>
      <c r="I8469" s="1" t="s">
        <v>8</v>
      </c>
      <c r="J8469" s="3" t="s">
        <v>319</v>
      </c>
      <c r="K8469" s="1" t="s">
        <v>110</v>
      </c>
    </row>
    <row r="8470" spans="1:11" x14ac:dyDescent="0.25">
      <c r="A8470" s="12">
        <v>41417.842751655095</v>
      </c>
      <c r="B8470" s="10">
        <v>0.75</v>
      </c>
      <c r="C8470" s="5">
        <v>5</v>
      </c>
      <c r="D8470" s="5">
        <v>2013</v>
      </c>
      <c r="E8470" s="1" t="s">
        <v>98</v>
      </c>
      <c r="F8470" s="1" t="s">
        <v>16</v>
      </c>
      <c r="G8470" s="1" t="s">
        <v>42</v>
      </c>
      <c r="H8470" s="1">
        <v>16.100000000000001</v>
      </c>
      <c r="I8470" s="1" t="s">
        <v>8</v>
      </c>
      <c r="J8470" s="3" t="s">
        <v>319</v>
      </c>
      <c r="K8470" s="1" t="s">
        <v>141</v>
      </c>
    </row>
    <row r="8471" spans="1:11" x14ac:dyDescent="0.25">
      <c r="A8471" s="12">
        <v>41417.855565937498</v>
      </c>
      <c r="B8471" s="10">
        <v>0.75</v>
      </c>
      <c r="C8471" s="5">
        <v>5</v>
      </c>
      <c r="D8471" s="5">
        <v>2013</v>
      </c>
      <c r="E8471" s="1" t="s">
        <v>98</v>
      </c>
      <c r="F8471" s="1" t="s">
        <v>16</v>
      </c>
      <c r="G8471" s="1" t="s">
        <v>42</v>
      </c>
      <c r="H8471" s="1">
        <v>13.13</v>
      </c>
      <c r="I8471" s="1" t="s">
        <v>8</v>
      </c>
      <c r="J8471" s="3" t="s">
        <v>319</v>
      </c>
      <c r="K8471" s="1" t="s">
        <v>157</v>
      </c>
    </row>
    <row r="8472" spans="1:11" x14ac:dyDescent="0.25">
      <c r="A8472" s="12">
        <v>41417.936852314815</v>
      </c>
      <c r="B8472" s="10">
        <v>0.83333333333333337</v>
      </c>
      <c r="C8472" s="5">
        <v>5</v>
      </c>
      <c r="D8472" s="5">
        <v>2013</v>
      </c>
      <c r="E8472" s="1" t="s">
        <v>10</v>
      </c>
      <c r="F8472" s="1" t="s">
        <v>26</v>
      </c>
      <c r="G8472" s="1" t="s">
        <v>15</v>
      </c>
      <c r="H8472" s="1">
        <v>5.2</v>
      </c>
      <c r="I8472" s="1" t="s">
        <v>8</v>
      </c>
      <c r="J8472" s="1">
        <v>972819</v>
      </c>
      <c r="K8472" s="1" t="s">
        <v>103</v>
      </c>
    </row>
    <row r="8473" spans="1:11" x14ac:dyDescent="0.25">
      <c r="A8473" s="12">
        <v>41417.950572685186</v>
      </c>
      <c r="B8473" s="10">
        <v>0.83333333333333337</v>
      </c>
      <c r="C8473" s="5">
        <v>5</v>
      </c>
      <c r="D8473" s="5">
        <v>2013</v>
      </c>
      <c r="E8473" s="1" t="s">
        <v>10</v>
      </c>
      <c r="F8473" s="1" t="s">
        <v>26</v>
      </c>
      <c r="G8473" s="1" t="s">
        <v>15</v>
      </c>
      <c r="H8473" s="1">
        <v>8</v>
      </c>
      <c r="I8473" s="1" t="s">
        <v>8</v>
      </c>
      <c r="J8473" s="1">
        <v>972819</v>
      </c>
      <c r="K8473" s="1" t="s">
        <v>103</v>
      </c>
    </row>
    <row r="8474" spans="1:11" x14ac:dyDescent="0.25">
      <c r="A8474" s="12">
        <v>41417.973372997687</v>
      </c>
      <c r="B8474" s="10">
        <v>0.875</v>
      </c>
      <c r="C8474" s="5">
        <v>5</v>
      </c>
      <c r="D8474" s="5">
        <v>2013</v>
      </c>
      <c r="E8474" s="1" t="s">
        <v>10</v>
      </c>
      <c r="F8474" s="1" t="s">
        <v>26</v>
      </c>
      <c r="G8474" s="1" t="s">
        <v>15</v>
      </c>
      <c r="H8474" s="1">
        <v>8.42</v>
      </c>
      <c r="I8474" s="1" t="s">
        <v>8</v>
      </c>
      <c r="J8474" s="1">
        <v>972819</v>
      </c>
      <c r="K8474" s="1" t="s">
        <v>103</v>
      </c>
    </row>
    <row r="8475" spans="1:11" x14ac:dyDescent="0.25">
      <c r="A8475" s="12">
        <v>41417.988121724535</v>
      </c>
      <c r="B8475" s="10">
        <v>0.875</v>
      </c>
      <c r="C8475" s="5">
        <v>5</v>
      </c>
      <c r="D8475" s="5">
        <v>2013</v>
      </c>
      <c r="E8475" s="1" t="s">
        <v>10</v>
      </c>
      <c r="F8475" s="1" t="s">
        <v>26</v>
      </c>
      <c r="G8475" s="1" t="s">
        <v>15</v>
      </c>
      <c r="H8475" s="1">
        <v>20.13</v>
      </c>
      <c r="I8475" s="1" t="s">
        <v>8</v>
      </c>
      <c r="J8475" s="1">
        <v>972819</v>
      </c>
      <c r="K8475" s="1" t="s">
        <v>103</v>
      </c>
    </row>
    <row r="8476" spans="1:11" x14ac:dyDescent="0.25">
      <c r="A8476" s="12">
        <v>41418.014041782408</v>
      </c>
      <c r="B8476" s="8" t="s">
        <v>327</v>
      </c>
      <c r="C8476" s="5">
        <v>5</v>
      </c>
      <c r="D8476" s="5">
        <v>2013</v>
      </c>
      <c r="E8476" s="1" t="s">
        <v>10</v>
      </c>
      <c r="F8476" s="1" t="s">
        <v>26</v>
      </c>
      <c r="G8476" s="1" t="s">
        <v>15</v>
      </c>
      <c r="H8476" s="1">
        <v>40.17</v>
      </c>
      <c r="I8476" s="1" t="s">
        <v>8</v>
      </c>
      <c r="J8476" s="1">
        <v>972819</v>
      </c>
      <c r="K8476" s="1" t="s">
        <v>103</v>
      </c>
    </row>
    <row r="8477" spans="1:11" x14ac:dyDescent="0.25">
      <c r="A8477" s="12">
        <v>41418.017154247682</v>
      </c>
      <c r="B8477" s="8" t="s">
        <v>327</v>
      </c>
      <c r="C8477" s="5">
        <v>5</v>
      </c>
      <c r="D8477" s="5">
        <v>2013</v>
      </c>
      <c r="E8477" s="1" t="s">
        <v>10</v>
      </c>
      <c r="F8477" s="1" t="s">
        <v>12</v>
      </c>
      <c r="G8477" s="1" t="s">
        <v>22</v>
      </c>
      <c r="H8477" s="1">
        <v>21.23</v>
      </c>
      <c r="I8477" s="1" t="s">
        <v>8</v>
      </c>
      <c r="J8477" s="3" t="s">
        <v>319</v>
      </c>
      <c r="K8477" s="1" t="s">
        <v>144</v>
      </c>
    </row>
    <row r="8478" spans="1:11" x14ac:dyDescent="0.25">
      <c r="A8478" s="12">
        <v>41420.750612037038</v>
      </c>
      <c r="B8478" s="10">
        <v>0.66666666666666663</v>
      </c>
      <c r="C8478" s="5">
        <v>5</v>
      </c>
      <c r="D8478" s="5">
        <v>2013</v>
      </c>
      <c r="E8478" s="1" t="s">
        <v>17</v>
      </c>
      <c r="F8478" s="1" t="s">
        <v>17</v>
      </c>
      <c r="G8478" s="1" t="s">
        <v>32</v>
      </c>
      <c r="H8478" s="1">
        <v>28.37</v>
      </c>
      <c r="I8478" s="1" t="s">
        <v>8</v>
      </c>
      <c r="J8478" s="3" t="s">
        <v>319</v>
      </c>
      <c r="K8478" s="1" t="s">
        <v>147</v>
      </c>
    </row>
    <row r="8479" spans="1:11" x14ac:dyDescent="0.25">
      <c r="A8479" s="12">
        <v>41420.885512499997</v>
      </c>
      <c r="B8479" s="10">
        <v>0.79166666666666663</v>
      </c>
      <c r="C8479" s="5">
        <v>5</v>
      </c>
      <c r="D8479" s="5">
        <v>2013</v>
      </c>
      <c r="E8479" s="1" t="s">
        <v>10</v>
      </c>
      <c r="F8479" s="1" t="s">
        <v>26</v>
      </c>
      <c r="G8479" s="1" t="s">
        <v>22</v>
      </c>
      <c r="H8479" s="1">
        <v>9.58</v>
      </c>
      <c r="I8479" s="1" t="s">
        <v>8</v>
      </c>
      <c r="J8479" s="3" t="s">
        <v>319</v>
      </c>
      <c r="K8479" s="1" t="s">
        <v>209</v>
      </c>
    </row>
    <row r="8480" spans="1:11" x14ac:dyDescent="0.25">
      <c r="A8480" s="12">
        <v>41420.894280405089</v>
      </c>
      <c r="B8480" s="10">
        <v>0.79166666666666663</v>
      </c>
      <c r="C8480" s="5">
        <v>5</v>
      </c>
      <c r="D8480" s="5">
        <v>2013</v>
      </c>
      <c r="E8480" s="1" t="s">
        <v>10</v>
      </c>
      <c r="F8480" s="1" t="s">
        <v>26</v>
      </c>
      <c r="G8480" s="1" t="s">
        <v>15</v>
      </c>
      <c r="H8480" s="1">
        <v>25.92</v>
      </c>
      <c r="I8480" s="1" t="s">
        <v>8</v>
      </c>
      <c r="J8480" s="3" t="s">
        <v>319</v>
      </c>
      <c r="K8480" s="1" t="s">
        <v>110</v>
      </c>
    </row>
    <row r="8481" spans="1:11" x14ac:dyDescent="0.25">
      <c r="A8481" s="12">
        <v>41420.897150196761</v>
      </c>
      <c r="B8481" s="10">
        <v>0.79166666666666663</v>
      </c>
      <c r="C8481" s="5">
        <v>5</v>
      </c>
      <c r="D8481" s="5">
        <v>2013</v>
      </c>
      <c r="E8481" s="1" t="s">
        <v>10</v>
      </c>
      <c r="F8481" s="1" t="s">
        <v>14</v>
      </c>
      <c r="G8481" s="1" t="s">
        <v>25</v>
      </c>
      <c r="H8481" s="1">
        <v>13.92</v>
      </c>
      <c r="I8481" s="1" t="s">
        <v>8</v>
      </c>
      <c r="J8481" s="1">
        <v>986455</v>
      </c>
      <c r="K8481" s="1" t="s">
        <v>151</v>
      </c>
    </row>
    <row r="8482" spans="1:11" x14ac:dyDescent="0.25">
      <c r="A8482" s="12">
        <v>41420.910340856484</v>
      </c>
      <c r="B8482" s="10">
        <v>0.79166666666666663</v>
      </c>
      <c r="C8482" s="5">
        <v>5</v>
      </c>
      <c r="D8482" s="5">
        <v>2013</v>
      </c>
      <c r="E8482" s="1" t="s">
        <v>10</v>
      </c>
      <c r="F8482" s="1" t="s">
        <v>14</v>
      </c>
      <c r="G8482" s="1" t="s">
        <v>25</v>
      </c>
      <c r="H8482" s="1">
        <v>30.65</v>
      </c>
      <c r="I8482" s="1" t="s">
        <v>8</v>
      </c>
      <c r="J8482" s="1">
        <v>986455</v>
      </c>
      <c r="K8482" s="1" t="s">
        <v>151</v>
      </c>
    </row>
    <row r="8483" spans="1:11" x14ac:dyDescent="0.25">
      <c r="A8483" s="12">
        <v>41420.913998067132</v>
      </c>
      <c r="B8483" s="10">
        <v>0.79166666666666663</v>
      </c>
      <c r="C8483" s="5">
        <v>5</v>
      </c>
      <c r="D8483" s="5">
        <v>2013</v>
      </c>
      <c r="E8483" s="1" t="s">
        <v>10</v>
      </c>
      <c r="F8483" s="1" t="s">
        <v>26</v>
      </c>
      <c r="G8483" s="1" t="s">
        <v>22</v>
      </c>
      <c r="H8483" s="1">
        <v>10.93</v>
      </c>
      <c r="I8483" s="1" t="s">
        <v>8</v>
      </c>
      <c r="J8483" s="3" t="s">
        <v>319</v>
      </c>
      <c r="K8483" s="1" t="s">
        <v>110</v>
      </c>
    </row>
    <row r="8484" spans="1:11" x14ac:dyDescent="0.25">
      <c r="A8484" s="12">
        <v>41420.933582175923</v>
      </c>
      <c r="B8484" s="10">
        <v>0.83333333333333337</v>
      </c>
      <c r="C8484" s="5">
        <v>5</v>
      </c>
      <c r="D8484" s="5">
        <v>2013</v>
      </c>
      <c r="E8484" s="1" t="s">
        <v>10</v>
      </c>
      <c r="F8484" s="1" t="s">
        <v>14</v>
      </c>
      <c r="G8484" s="1" t="s">
        <v>25</v>
      </c>
      <c r="H8484" s="1">
        <v>15.67</v>
      </c>
      <c r="I8484" s="1" t="s">
        <v>8</v>
      </c>
      <c r="J8484" s="1">
        <v>986455</v>
      </c>
      <c r="K8484" s="1" t="s">
        <v>151</v>
      </c>
    </row>
    <row r="8485" spans="1:11" x14ac:dyDescent="0.25">
      <c r="A8485" s="12">
        <v>41420.952135960652</v>
      </c>
      <c r="B8485" s="10">
        <v>0.83333333333333337</v>
      </c>
      <c r="C8485" s="5">
        <v>5</v>
      </c>
      <c r="D8485" s="5">
        <v>2013</v>
      </c>
      <c r="E8485" s="1" t="s">
        <v>10</v>
      </c>
      <c r="F8485" s="1" t="s">
        <v>14</v>
      </c>
      <c r="G8485" s="1" t="s">
        <v>25</v>
      </c>
      <c r="H8485" s="1">
        <v>15.08</v>
      </c>
      <c r="I8485" s="1" t="s">
        <v>8</v>
      </c>
      <c r="J8485" s="1">
        <v>986455</v>
      </c>
      <c r="K8485" s="1" t="s">
        <v>151</v>
      </c>
    </row>
    <row r="8486" spans="1:11" x14ac:dyDescent="0.25">
      <c r="A8486" s="12">
        <v>41420.96530304398</v>
      </c>
      <c r="B8486" s="10">
        <v>0.875</v>
      </c>
      <c r="C8486" s="5">
        <v>5</v>
      </c>
      <c r="D8486" s="5">
        <v>2013</v>
      </c>
      <c r="E8486" s="1" t="s">
        <v>10</v>
      </c>
      <c r="F8486" s="1" t="s">
        <v>14</v>
      </c>
      <c r="G8486" s="1" t="s">
        <v>25</v>
      </c>
      <c r="H8486" s="1">
        <v>9.85</v>
      </c>
      <c r="I8486" s="1" t="s">
        <v>8</v>
      </c>
      <c r="J8486" s="1">
        <v>986455</v>
      </c>
      <c r="K8486" s="1" t="s">
        <v>151</v>
      </c>
    </row>
    <row r="8487" spans="1:11" x14ac:dyDescent="0.25">
      <c r="A8487" s="12">
        <v>41421.013860300925</v>
      </c>
      <c r="B8487" s="8" t="s">
        <v>327</v>
      </c>
      <c r="C8487" s="5">
        <v>5</v>
      </c>
      <c r="D8487" s="5">
        <v>2013</v>
      </c>
      <c r="E8487" s="1" t="s">
        <v>10</v>
      </c>
      <c r="F8487" s="1" t="s">
        <v>14</v>
      </c>
      <c r="G8487" s="1" t="s">
        <v>25</v>
      </c>
      <c r="H8487" s="1">
        <v>12.52</v>
      </c>
      <c r="I8487" s="1" t="s">
        <v>8</v>
      </c>
      <c r="J8487" s="1">
        <v>986455</v>
      </c>
      <c r="K8487" s="1" t="s">
        <v>151</v>
      </c>
    </row>
    <row r="8488" spans="1:11" x14ac:dyDescent="0.25">
      <c r="A8488" s="12">
        <v>41421.670572256946</v>
      </c>
      <c r="B8488" s="10">
        <v>0.58333333333333337</v>
      </c>
      <c r="C8488" s="5">
        <v>5</v>
      </c>
      <c r="D8488" s="5">
        <v>2013</v>
      </c>
      <c r="E8488" s="1" t="s">
        <v>10</v>
      </c>
      <c r="F8488" s="1" t="s">
        <v>13</v>
      </c>
      <c r="G8488" s="1" t="s">
        <v>25</v>
      </c>
      <c r="H8488" s="1">
        <v>11.77</v>
      </c>
      <c r="I8488" s="1" t="s">
        <v>8</v>
      </c>
      <c r="J8488" s="1">
        <v>1134311</v>
      </c>
      <c r="K8488" s="1" t="s">
        <v>108</v>
      </c>
    </row>
    <row r="8489" spans="1:11" x14ac:dyDescent="0.25">
      <c r="A8489" s="12">
        <v>41421.671195798612</v>
      </c>
      <c r="B8489" s="10">
        <v>0.58333333333333337</v>
      </c>
      <c r="C8489" s="5">
        <v>5</v>
      </c>
      <c r="D8489" s="5">
        <v>2013</v>
      </c>
      <c r="E8489" s="1" t="s">
        <v>10</v>
      </c>
      <c r="F8489" s="1" t="s">
        <v>14</v>
      </c>
      <c r="G8489" s="1" t="s">
        <v>25</v>
      </c>
      <c r="H8489" s="1">
        <v>21.02</v>
      </c>
      <c r="I8489" s="1" t="s">
        <v>8</v>
      </c>
      <c r="J8489" s="3" t="s">
        <v>319</v>
      </c>
      <c r="K8489" s="1" t="s">
        <v>103</v>
      </c>
    </row>
    <row r="8490" spans="1:11" x14ac:dyDescent="0.25">
      <c r="A8490" s="12">
        <v>41421.682065590277</v>
      </c>
      <c r="B8490" s="10">
        <v>0.58333333333333337</v>
      </c>
      <c r="C8490" s="5">
        <v>5</v>
      </c>
      <c r="D8490" s="5">
        <v>2013</v>
      </c>
      <c r="E8490" s="1" t="s">
        <v>10</v>
      </c>
      <c r="F8490" s="1" t="s">
        <v>13</v>
      </c>
      <c r="G8490" s="1" t="s">
        <v>25</v>
      </c>
      <c r="H8490" s="1">
        <v>11.1</v>
      </c>
      <c r="I8490" s="1" t="s">
        <v>8</v>
      </c>
      <c r="J8490" s="1">
        <v>1134311</v>
      </c>
      <c r="K8490" s="1" t="s">
        <v>108</v>
      </c>
    </row>
    <row r="8491" spans="1:11" x14ac:dyDescent="0.25">
      <c r="A8491" s="12">
        <v>41421.69332943287</v>
      </c>
      <c r="B8491" s="10">
        <v>0.58333333333333337</v>
      </c>
      <c r="C8491" s="5">
        <v>5</v>
      </c>
      <c r="D8491" s="5">
        <v>2013</v>
      </c>
      <c r="E8491" s="1" t="s">
        <v>10</v>
      </c>
      <c r="F8491" s="1" t="s">
        <v>13</v>
      </c>
      <c r="G8491" s="1" t="s">
        <v>25</v>
      </c>
      <c r="H8491" s="1">
        <v>21.58</v>
      </c>
      <c r="I8491" s="1" t="s">
        <v>8</v>
      </c>
      <c r="J8491" s="1">
        <v>1134311</v>
      </c>
      <c r="K8491" s="1" t="s">
        <v>108</v>
      </c>
    </row>
    <row r="8492" spans="1:11" x14ac:dyDescent="0.25">
      <c r="A8492" s="12">
        <v>41421.707029942132</v>
      </c>
      <c r="B8492" s="10">
        <v>0.58333333333333337</v>
      </c>
      <c r="C8492" s="5">
        <v>5</v>
      </c>
      <c r="D8492" s="5">
        <v>2013</v>
      </c>
      <c r="E8492" s="1" t="s">
        <v>10</v>
      </c>
      <c r="F8492" s="1" t="s">
        <v>13</v>
      </c>
      <c r="G8492" s="1" t="s">
        <v>25</v>
      </c>
      <c r="H8492" s="1">
        <v>14.83</v>
      </c>
      <c r="I8492" s="1" t="s">
        <v>8</v>
      </c>
      <c r="J8492" s="3" t="s">
        <v>319</v>
      </c>
      <c r="K8492" s="1" t="s">
        <v>104</v>
      </c>
    </row>
    <row r="8493" spans="1:11" x14ac:dyDescent="0.25">
      <c r="A8493" s="12">
        <v>41421.707869131948</v>
      </c>
      <c r="B8493" s="10">
        <v>0.58333333333333337</v>
      </c>
      <c r="C8493" s="5">
        <v>5</v>
      </c>
      <c r="D8493" s="5">
        <v>2013</v>
      </c>
      <c r="E8493" s="1" t="s">
        <v>10</v>
      </c>
      <c r="F8493" s="1" t="s">
        <v>14</v>
      </c>
      <c r="G8493" s="1" t="s">
        <v>25</v>
      </c>
      <c r="H8493" s="1">
        <v>20.07</v>
      </c>
      <c r="I8493" s="1" t="s">
        <v>8</v>
      </c>
      <c r="J8493" s="3" t="s">
        <v>319</v>
      </c>
      <c r="K8493" s="1" t="s">
        <v>103</v>
      </c>
    </row>
    <row r="8494" spans="1:11" x14ac:dyDescent="0.25">
      <c r="A8494" s="12">
        <v>41421.711481215279</v>
      </c>
      <c r="B8494" s="10">
        <v>0.625</v>
      </c>
      <c r="C8494" s="5">
        <v>5</v>
      </c>
      <c r="D8494" s="5">
        <v>2013</v>
      </c>
      <c r="E8494" s="1" t="s">
        <v>10</v>
      </c>
      <c r="F8494" s="1" t="s">
        <v>13</v>
      </c>
      <c r="G8494" s="1" t="s">
        <v>25</v>
      </c>
      <c r="H8494" s="1">
        <v>12.33</v>
      </c>
      <c r="I8494" s="1" t="s">
        <v>8</v>
      </c>
      <c r="J8494" s="1">
        <v>1134311</v>
      </c>
      <c r="K8494" s="1" t="s">
        <v>108</v>
      </c>
    </row>
    <row r="8495" spans="1:11" x14ac:dyDescent="0.25">
      <c r="A8495" s="12">
        <v>41421.723350462962</v>
      </c>
      <c r="B8495" s="10">
        <v>0.625</v>
      </c>
      <c r="C8495" s="5">
        <v>5</v>
      </c>
      <c r="D8495" s="5">
        <v>2013</v>
      </c>
      <c r="E8495" s="1" t="s">
        <v>10</v>
      </c>
      <c r="F8495" s="1" t="s">
        <v>14</v>
      </c>
      <c r="G8495" s="1" t="s">
        <v>25</v>
      </c>
      <c r="H8495" s="1">
        <v>16.97</v>
      </c>
      <c r="I8495" s="1" t="s">
        <v>8</v>
      </c>
      <c r="J8495" s="3" t="s">
        <v>319</v>
      </c>
      <c r="K8495" s="1" t="s">
        <v>103</v>
      </c>
    </row>
    <row r="8496" spans="1:11" x14ac:dyDescent="0.25">
      <c r="A8496" s="12">
        <v>41421.727147881946</v>
      </c>
      <c r="B8496" s="10">
        <v>0.625</v>
      </c>
      <c r="C8496" s="5">
        <v>5</v>
      </c>
      <c r="D8496" s="5">
        <v>2013</v>
      </c>
      <c r="E8496" s="1" t="s">
        <v>10</v>
      </c>
      <c r="F8496" s="1" t="s">
        <v>13</v>
      </c>
      <c r="G8496" s="1" t="s">
        <v>25</v>
      </c>
      <c r="H8496" s="1">
        <v>17.37</v>
      </c>
      <c r="I8496" s="1" t="s">
        <v>8</v>
      </c>
      <c r="J8496" s="1">
        <v>1134311</v>
      </c>
      <c r="K8496" s="1" t="s">
        <v>108</v>
      </c>
    </row>
    <row r="8497" spans="1:11" x14ac:dyDescent="0.25">
      <c r="A8497" s="12">
        <v>41421.739661261578</v>
      </c>
      <c r="B8497" s="10">
        <v>0.625</v>
      </c>
      <c r="C8497" s="5">
        <v>5</v>
      </c>
      <c r="D8497" s="5">
        <v>2013</v>
      </c>
      <c r="E8497" s="1" t="s">
        <v>10</v>
      </c>
      <c r="F8497" s="1" t="s">
        <v>21</v>
      </c>
      <c r="G8497" s="1" t="s">
        <v>28</v>
      </c>
      <c r="H8497" s="1">
        <v>27.58</v>
      </c>
      <c r="I8497" s="1" t="s">
        <v>8</v>
      </c>
      <c r="J8497" s="3" t="s">
        <v>319</v>
      </c>
      <c r="K8497" s="1" t="s">
        <v>131</v>
      </c>
    </row>
    <row r="8498" spans="1:11" x14ac:dyDescent="0.25">
      <c r="A8498" s="12">
        <v>41421.742897453703</v>
      </c>
      <c r="B8498" s="10">
        <v>0.625</v>
      </c>
      <c r="C8498" s="5">
        <v>5</v>
      </c>
      <c r="D8498" s="5">
        <v>2013</v>
      </c>
      <c r="E8498" s="1" t="s">
        <v>10</v>
      </c>
      <c r="F8498" s="1" t="s">
        <v>13</v>
      </c>
      <c r="G8498" s="1" t="s">
        <v>25</v>
      </c>
      <c r="H8498" s="1">
        <v>6.85</v>
      </c>
      <c r="I8498" s="1" t="s">
        <v>8</v>
      </c>
      <c r="J8498" s="1">
        <v>1134311</v>
      </c>
      <c r="K8498" s="1" t="s">
        <v>108</v>
      </c>
    </row>
    <row r="8499" spans="1:11" x14ac:dyDescent="0.25">
      <c r="A8499" s="12">
        <v>41421.747156562502</v>
      </c>
      <c r="B8499" s="10">
        <v>0.625</v>
      </c>
      <c r="C8499" s="5">
        <v>5</v>
      </c>
      <c r="D8499" s="5">
        <v>2013</v>
      </c>
      <c r="E8499" s="1" t="s">
        <v>10</v>
      </c>
      <c r="F8499" s="1" t="s">
        <v>13</v>
      </c>
      <c r="G8499" s="1" t="s">
        <v>25</v>
      </c>
      <c r="H8499" s="1">
        <v>16.579999999999998</v>
      </c>
      <c r="I8499" s="1" t="s">
        <v>8</v>
      </c>
      <c r="J8499" s="3" t="s">
        <v>319</v>
      </c>
      <c r="K8499" s="1" t="s">
        <v>104</v>
      </c>
    </row>
    <row r="8500" spans="1:11" x14ac:dyDescent="0.25">
      <c r="A8500" s="12">
        <v>41421.7481934838</v>
      </c>
      <c r="B8500" s="10">
        <v>0.625</v>
      </c>
      <c r="C8500" s="5">
        <v>5</v>
      </c>
      <c r="D8500" s="5">
        <v>2013</v>
      </c>
      <c r="E8500" s="1" t="s">
        <v>10</v>
      </c>
      <c r="F8500" s="1" t="s">
        <v>13</v>
      </c>
      <c r="G8500" s="1" t="s">
        <v>25</v>
      </c>
      <c r="H8500" s="1">
        <v>16.649999999999999</v>
      </c>
      <c r="I8500" s="1" t="s">
        <v>8</v>
      </c>
      <c r="J8500" s="1">
        <v>1134311</v>
      </c>
      <c r="K8500" s="1" t="s">
        <v>108</v>
      </c>
    </row>
    <row r="8501" spans="1:11" x14ac:dyDescent="0.25">
      <c r="A8501" s="12">
        <v>41421.754754513888</v>
      </c>
      <c r="B8501" s="10">
        <v>0.66666666666666663</v>
      </c>
      <c r="C8501" s="5">
        <v>5</v>
      </c>
      <c r="D8501" s="5">
        <v>2013</v>
      </c>
      <c r="E8501" s="1" t="s">
        <v>10</v>
      </c>
      <c r="F8501" s="1" t="s">
        <v>14</v>
      </c>
      <c r="G8501" s="1" t="s">
        <v>25</v>
      </c>
      <c r="H8501" s="1">
        <v>33.9</v>
      </c>
      <c r="I8501" s="1" t="s">
        <v>8</v>
      </c>
      <c r="J8501" s="3" t="s">
        <v>319</v>
      </c>
      <c r="K8501" s="1" t="s">
        <v>103</v>
      </c>
    </row>
    <row r="8502" spans="1:11" x14ac:dyDescent="0.25">
      <c r="A8502" s="12">
        <v>41421.75942908565</v>
      </c>
      <c r="B8502" s="10">
        <v>0.66666666666666663</v>
      </c>
      <c r="C8502" s="5">
        <v>5</v>
      </c>
      <c r="D8502" s="5">
        <v>2013</v>
      </c>
      <c r="E8502" s="1" t="s">
        <v>10</v>
      </c>
      <c r="F8502" s="1" t="s">
        <v>21</v>
      </c>
      <c r="G8502" s="1" t="s">
        <v>28</v>
      </c>
      <c r="H8502" s="1">
        <v>3.05</v>
      </c>
      <c r="I8502" s="1" t="s">
        <v>8</v>
      </c>
      <c r="J8502" s="3" t="s">
        <v>319</v>
      </c>
      <c r="K8502" s="1" t="s">
        <v>118</v>
      </c>
    </row>
    <row r="8503" spans="1:11" x14ac:dyDescent="0.25">
      <c r="A8503" s="12">
        <v>41421.762961921297</v>
      </c>
      <c r="B8503" s="10">
        <v>0.66666666666666663</v>
      </c>
      <c r="C8503" s="5">
        <v>5</v>
      </c>
      <c r="D8503" s="5">
        <v>2013</v>
      </c>
      <c r="E8503" s="1" t="s">
        <v>10</v>
      </c>
      <c r="F8503" s="1" t="s">
        <v>13</v>
      </c>
      <c r="G8503" s="1" t="s">
        <v>25</v>
      </c>
      <c r="H8503" s="1">
        <v>17.72</v>
      </c>
      <c r="I8503" s="1" t="s">
        <v>8</v>
      </c>
      <c r="J8503" s="1">
        <v>1134311</v>
      </c>
      <c r="K8503" s="1" t="s">
        <v>108</v>
      </c>
    </row>
    <row r="8504" spans="1:11" x14ac:dyDescent="0.25">
      <c r="A8504" s="12">
        <v>41421.775898182874</v>
      </c>
      <c r="B8504" s="10">
        <v>0.66666666666666663</v>
      </c>
      <c r="C8504" s="5">
        <v>5</v>
      </c>
      <c r="D8504" s="5">
        <v>2013</v>
      </c>
      <c r="E8504" s="1" t="s">
        <v>10</v>
      </c>
      <c r="F8504" s="1" t="s">
        <v>13</v>
      </c>
      <c r="G8504" s="1" t="s">
        <v>25</v>
      </c>
      <c r="H8504" s="1">
        <v>9.1300000000000008</v>
      </c>
      <c r="I8504" s="1" t="s">
        <v>8</v>
      </c>
      <c r="J8504" s="3" t="s">
        <v>319</v>
      </c>
      <c r="K8504" s="1" t="s">
        <v>104</v>
      </c>
    </row>
    <row r="8505" spans="1:11" x14ac:dyDescent="0.25">
      <c r="A8505" s="12">
        <v>41421.782892361109</v>
      </c>
      <c r="B8505" s="10">
        <v>0.66666666666666663</v>
      </c>
      <c r="C8505" s="5">
        <v>5</v>
      </c>
      <c r="D8505" s="5">
        <v>2013</v>
      </c>
      <c r="E8505" s="1" t="s">
        <v>10</v>
      </c>
      <c r="F8505" s="1" t="s">
        <v>21</v>
      </c>
      <c r="G8505" s="1" t="s">
        <v>28</v>
      </c>
      <c r="H8505" s="1">
        <v>8.68</v>
      </c>
      <c r="I8505" s="1" t="s">
        <v>8</v>
      </c>
      <c r="J8505" s="1">
        <v>1179874</v>
      </c>
      <c r="K8505" s="1" t="s">
        <v>105</v>
      </c>
    </row>
    <row r="8506" spans="1:11" x14ac:dyDescent="0.25">
      <c r="A8506" s="12">
        <v>41421.786166319442</v>
      </c>
      <c r="B8506" s="10">
        <v>0.66666666666666663</v>
      </c>
      <c r="C8506" s="5">
        <v>5</v>
      </c>
      <c r="D8506" s="5">
        <v>2013</v>
      </c>
      <c r="E8506" s="1" t="s">
        <v>10</v>
      </c>
      <c r="F8506" s="1" t="s">
        <v>13</v>
      </c>
      <c r="G8506" s="1" t="s">
        <v>25</v>
      </c>
      <c r="H8506" s="1">
        <v>17</v>
      </c>
      <c r="I8506" s="1" t="s">
        <v>8</v>
      </c>
      <c r="J8506" s="1">
        <v>1134311</v>
      </c>
      <c r="K8506" s="1" t="s">
        <v>108</v>
      </c>
    </row>
    <row r="8507" spans="1:11" x14ac:dyDescent="0.25">
      <c r="A8507" s="12">
        <v>41421.787262002312</v>
      </c>
      <c r="B8507" s="10">
        <v>0.66666666666666663</v>
      </c>
      <c r="C8507" s="5">
        <v>5</v>
      </c>
      <c r="D8507" s="5">
        <v>2013</v>
      </c>
      <c r="E8507" s="1" t="s">
        <v>10</v>
      </c>
      <c r="F8507" s="1" t="s">
        <v>13</v>
      </c>
      <c r="G8507" s="1" t="s">
        <v>24</v>
      </c>
      <c r="H8507" s="1">
        <v>13.47</v>
      </c>
      <c r="I8507" s="1" t="s">
        <v>8</v>
      </c>
      <c r="J8507" s="3" t="s">
        <v>319</v>
      </c>
      <c r="K8507" s="1" t="s">
        <v>104</v>
      </c>
    </row>
    <row r="8508" spans="1:11" x14ac:dyDescent="0.25">
      <c r="A8508" s="12">
        <v>41421.795079247684</v>
      </c>
      <c r="B8508" s="10">
        <v>0.70833333333333337</v>
      </c>
      <c r="C8508" s="5">
        <v>5</v>
      </c>
      <c r="D8508" s="5">
        <v>2013</v>
      </c>
      <c r="E8508" s="1" t="s">
        <v>10</v>
      </c>
      <c r="F8508" s="1" t="s">
        <v>21</v>
      </c>
      <c r="G8508" s="1" t="s">
        <v>28</v>
      </c>
      <c r="H8508" s="1">
        <v>3.37</v>
      </c>
      <c r="I8508" s="1" t="s">
        <v>8</v>
      </c>
      <c r="J8508" s="1">
        <v>1179874</v>
      </c>
      <c r="K8508" s="1" t="s">
        <v>105</v>
      </c>
    </row>
    <row r="8509" spans="1:11" x14ac:dyDescent="0.25">
      <c r="A8509" s="12">
        <v>41421.797529050928</v>
      </c>
      <c r="B8509" s="10">
        <v>0.70833333333333337</v>
      </c>
      <c r="C8509" s="5">
        <v>5</v>
      </c>
      <c r="D8509" s="5">
        <v>2013</v>
      </c>
      <c r="E8509" s="1" t="s">
        <v>10</v>
      </c>
      <c r="F8509" s="1" t="s">
        <v>14</v>
      </c>
      <c r="G8509" s="1" t="s">
        <v>25</v>
      </c>
      <c r="H8509" s="1">
        <v>21.13</v>
      </c>
      <c r="I8509" s="1" t="s">
        <v>8</v>
      </c>
      <c r="J8509" s="3" t="s">
        <v>319</v>
      </c>
      <c r="K8509" s="1" t="s">
        <v>103</v>
      </c>
    </row>
    <row r="8510" spans="1:11" x14ac:dyDescent="0.25">
      <c r="A8510" s="12">
        <v>41421.798600810187</v>
      </c>
      <c r="B8510" s="10">
        <v>0.70833333333333337</v>
      </c>
      <c r="C8510" s="5">
        <v>5</v>
      </c>
      <c r="D8510" s="5">
        <v>2013</v>
      </c>
      <c r="E8510" s="1" t="s">
        <v>10</v>
      </c>
      <c r="F8510" s="1" t="s">
        <v>13</v>
      </c>
      <c r="G8510" s="1" t="s">
        <v>25</v>
      </c>
      <c r="H8510" s="1">
        <v>22</v>
      </c>
      <c r="I8510" s="1" t="s">
        <v>8</v>
      </c>
      <c r="J8510" s="1">
        <v>1134311</v>
      </c>
      <c r="K8510" s="1" t="s">
        <v>108</v>
      </c>
    </row>
    <row r="8511" spans="1:11" x14ac:dyDescent="0.25">
      <c r="A8511" s="12">
        <v>41421.801325659719</v>
      </c>
      <c r="B8511" s="10">
        <v>0.70833333333333337</v>
      </c>
      <c r="C8511" s="5">
        <v>5</v>
      </c>
      <c r="D8511" s="5">
        <v>2013</v>
      </c>
      <c r="E8511" s="1" t="s">
        <v>10</v>
      </c>
      <c r="F8511" s="1" t="s">
        <v>13</v>
      </c>
      <c r="G8511" s="1" t="s">
        <v>24</v>
      </c>
      <c r="H8511" s="1">
        <v>16.68</v>
      </c>
      <c r="I8511" s="1" t="s">
        <v>8</v>
      </c>
      <c r="J8511" s="3" t="s">
        <v>319</v>
      </c>
      <c r="K8511" s="1" t="s">
        <v>104</v>
      </c>
    </row>
    <row r="8512" spans="1:11" x14ac:dyDescent="0.25">
      <c r="A8512" s="12">
        <v>41421.815020601854</v>
      </c>
      <c r="B8512" s="10">
        <v>0.70833333333333337</v>
      </c>
      <c r="C8512" s="5">
        <v>5</v>
      </c>
      <c r="D8512" s="5">
        <v>2013</v>
      </c>
      <c r="E8512" s="1" t="s">
        <v>10</v>
      </c>
      <c r="F8512" s="1" t="s">
        <v>13</v>
      </c>
      <c r="G8512" s="1" t="s">
        <v>25</v>
      </c>
      <c r="H8512" s="1">
        <v>6.68</v>
      </c>
      <c r="I8512" s="1" t="s">
        <v>8</v>
      </c>
      <c r="J8512" s="1">
        <v>1134311</v>
      </c>
      <c r="K8512" s="1" t="s">
        <v>108</v>
      </c>
    </row>
    <row r="8513" spans="1:11" x14ac:dyDescent="0.25">
      <c r="A8513" s="12">
        <v>41421.815694247685</v>
      </c>
      <c r="B8513" s="10">
        <v>0.70833333333333337</v>
      </c>
      <c r="C8513" s="5">
        <v>5</v>
      </c>
      <c r="D8513" s="5">
        <v>2013</v>
      </c>
      <c r="E8513" s="1" t="s">
        <v>10</v>
      </c>
      <c r="F8513" s="1" t="s">
        <v>13</v>
      </c>
      <c r="G8513" s="1" t="s">
        <v>25</v>
      </c>
      <c r="H8513" s="1">
        <v>56.67</v>
      </c>
      <c r="I8513" s="1" t="s">
        <v>8</v>
      </c>
      <c r="J8513" s="3" t="s">
        <v>319</v>
      </c>
      <c r="K8513" s="1" t="s">
        <v>104</v>
      </c>
    </row>
    <row r="8514" spans="1:11" x14ac:dyDescent="0.25">
      <c r="A8514" s="12">
        <v>41421.82187670139</v>
      </c>
      <c r="B8514" s="10">
        <v>0.70833333333333337</v>
      </c>
      <c r="C8514" s="5">
        <v>5</v>
      </c>
      <c r="D8514" s="5">
        <v>2013</v>
      </c>
      <c r="E8514" s="1" t="s">
        <v>10</v>
      </c>
      <c r="F8514" s="1" t="s">
        <v>13</v>
      </c>
      <c r="G8514" s="1" t="s">
        <v>25</v>
      </c>
      <c r="H8514" s="1">
        <v>11.7</v>
      </c>
      <c r="I8514" s="1" t="s">
        <v>8</v>
      </c>
      <c r="J8514" s="1">
        <v>1134311</v>
      </c>
      <c r="K8514" s="1" t="s">
        <v>108</v>
      </c>
    </row>
    <row r="8515" spans="1:11" x14ac:dyDescent="0.25">
      <c r="A8515" s="12">
        <v>41421.82612982639</v>
      </c>
      <c r="B8515" s="10">
        <v>0.70833333333333337</v>
      </c>
      <c r="C8515" s="5">
        <v>5</v>
      </c>
      <c r="D8515" s="5">
        <v>2013</v>
      </c>
      <c r="E8515" s="1" t="s">
        <v>10</v>
      </c>
      <c r="F8515" s="1" t="s">
        <v>21</v>
      </c>
      <c r="G8515" s="1" t="s">
        <v>28</v>
      </c>
      <c r="H8515" s="1">
        <v>15.07</v>
      </c>
      <c r="I8515" s="1" t="s">
        <v>8</v>
      </c>
      <c r="J8515" s="3" t="s">
        <v>319</v>
      </c>
      <c r="K8515" s="1" t="s">
        <v>167</v>
      </c>
    </row>
    <row r="8516" spans="1:11" x14ac:dyDescent="0.25">
      <c r="A8516" s="12">
        <v>41421.830217673611</v>
      </c>
      <c r="B8516" s="10">
        <v>0.70833333333333337</v>
      </c>
      <c r="C8516" s="5">
        <v>5</v>
      </c>
      <c r="D8516" s="5">
        <v>2013</v>
      </c>
      <c r="E8516" s="1" t="s">
        <v>10</v>
      </c>
      <c r="F8516" s="1" t="s">
        <v>29</v>
      </c>
      <c r="G8516" s="1" t="s">
        <v>28</v>
      </c>
      <c r="H8516" s="1">
        <v>37.57</v>
      </c>
      <c r="I8516" s="1" t="s">
        <v>8</v>
      </c>
      <c r="J8516" s="3" t="s">
        <v>319</v>
      </c>
      <c r="K8516" s="1" t="s">
        <v>140</v>
      </c>
    </row>
    <row r="8517" spans="1:11" x14ac:dyDescent="0.25">
      <c r="A8517" s="12">
        <v>41421.83275509259</v>
      </c>
      <c r="B8517" s="10">
        <v>0.70833333333333337</v>
      </c>
      <c r="C8517" s="5">
        <v>5</v>
      </c>
      <c r="D8517" s="5">
        <v>2013</v>
      </c>
      <c r="E8517" s="1" t="s">
        <v>10</v>
      </c>
      <c r="F8517" s="1" t="s">
        <v>21</v>
      </c>
      <c r="G8517" s="1" t="s">
        <v>28</v>
      </c>
      <c r="H8517" s="1">
        <v>12.27</v>
      </c>
      <c r="I8517" s="1" t="s">
        <v>8</v>
      </c>
      <c r="J8517" s="3" t="s">
        <v>319</v>
      </c>
      <c r="K8517" s="1" t="s">
        <v>182</v>
      </c>
    </row>
    <row r="8518" spans="1:11" x14ac:dyDescent="0.25">
      <c r="A8518" s="12">
        <v>41421.840230208334</v>
      </c>
      <c r="B8518" s="10">
        <v>0.75</v>
      </c>
      <c r="C8518" s="5">
        <v>5</v>
      </c>
      <c r="D8518" s="5">
        <v>2013</v>
      </c>
      <c r="E8518" s="1" t="s">
        <v>10</v>
      </c>
      <c r="F8518" s="1" t="s">
        <v>21</v>
      </c>
      <c r="G8518" s="1" t="s">
        <v>24</v>
      </c>
      <c r="H8518" s="1">
        <v>5.93</v>
      </c>
      <c r="I8518" s="1" t="s">
        <v>8</v>
      </c>
      <c r="J8518" s="3" t="s">
        <v>319</v>
      </c>
      <c r="K8518" s="1" t="s">
        <v>118</v>
      </c>
    </row>
    <row r="8519" spans="1:11" x14ac:dyDescent="0.25">
      <c r="A8519" s="12">
        <v>41421.843594212965</v>
      </c>
      <c r="B8519" s="10">
        <v>0.75</v>
      </c>
      <c r="C8519" s="5">
        <v>5</v>
      </c>
      <c r="D8519" s="5">
        <v>2013</v>
      </c>
      <c r="E8519" s="1" t="s">
        <v>10</v>
      </c>
      <c r="F8519" s="1" t="s">
        <v>12</v>
      </c>
      <c r="G8519" s="1" t="s">
        <v>22</v>
      </c>
      <c r="H8519" s="1">
        <v>16.87</v>
      </c>
      <c r="I8519" s="1" t="s">
        <v>8</v>
      </c>
      <c r="J8519" s="3" t="s">
        <v>319</v>
      </c>
      <c r="K8519" s="1" t="s">
        <v>103</v>
      </c>
    </row>
    <row r="8520" spans="1:11" x14ac:dyDescent="0.25">
      <c r="A8520" s="12">
        <v>41421.849470023146</v>
      </c>
      <c r="B8520" s="10">
        <v>0.75</v>
      </c>
      <c r="C8520" s="5">
        <v>5</v>
      </c>
      <c r="D8520" s="5">
        <v>2013</v>
      </c>
      <c r="E8520" s="1" t="s">
        <v>10</v>
      </c>
      <c r="F8520" s="1" t="s">
        <v>21</v>
      </c>
      <c r="G8520" s="1" t="s">
        <v>24</v>
      </c>
      <c r="H8520" s="1">
        <v>29.28</v>
      </c>
      <c r="I8520" s="1" t="s">
        <v>8</v>
      </c>
      <c r="J8520" s="3" t="s">
        <v>319</v>
      </c>
      <c r="K8520" s="1" t="s">
        <v>132</v>
      </c>
    </row>
    <row r="8521" spans="1:11" x14ac:dyDescent="0.25">
      <c r="A8521" s="12">
        <v>41421.863603240738</v>
      </c>
      <c r="B8521" s="10">
        <v>0.75</v>
      </c>
      <c r="C8521" s="5">
        <v>5</v>
      </c>
      <c r="D8521" s="5">
        <v>2013</v>
      </c>
      <c r="E8521" s="1" t="s">
        <v>10</v>
      </c>
      <c r="F8521" s="1" t="s">
        <v>29</v>
      </c>
      <c r="G8521" s="1" t="s">
        <v>28</v>
      </c>
      <c r="H8521" s="1">
        <v>10.15</v>
      </c>
      <c r="I8521" s="1" t="s">
        <v>8</v>
      </c>
      <c r="J8521" s="3" t="s">
        <v>319</v>
      </c>
      <c r="K8521" s="1" t="s">
        <v>103</v>
      </c>
    </row>
    <row r="8522" spans="1:11" x14ac:dyDescent="0.25">
      <c r="A8522" s="12">
        <v>41421.864202199074</v>
      </c>
      <c r="B8522" s="10">
        <v>0.75</v>
      </c>
      <c r="C8522" s="5">
        <v>5</v>
      </c>
      <c r="D8522" s="5">
        <v>2013</v>
      </c>
      <c r="E8522" s="1" t="s">
        <v>10</v>
      </c>
      <c r="F8522" s="1" t="s">
        <v>14</v>
      </c>
      <c r="G8522" s="1" t="s">
        <v>25</v>
      </c>
      <c r="H8522" s="1">
        <v>21.87</v>
      </c>
      <c r="I8522" s="1" t="s">
        <v>8</v>
      </c>
      <c r="J8522" s="3" t="s">
        <v>319</v>
      </c>
      <c r="K8522" s="1" t="s">
        <v>103</v>
      </c>
    </row>
    <row r="8523" spans="1:11" x14ac:dyDescent="0.25">
      <c r="A8523" s="12">
        <v>41421.866792476852</v>
      </c>
      <c r="B8523" s="10">
        <v>0.75</v>
      </c>
      <c r="C8523" s="5">
        <v>5</v>
      </c>
      <c r="D8523" s="5">
        <v>2013</v>
      </c>
      <c r="E8523" s="1" t="s">
        <v>10</v>
      </c>
      <c r="F8523" s="1" t="s">
        <v>29</v>
      </c>
      <c r="G8523" s="1" t="s">
        <v>28</v>
      </c>
      <c r="H8523" s="1">
        <v>7.13</v>
      </c>
      <c r="I8523" s="1" t="s">
        <v>8</v>
      </c>
      <c r="J8523" s="3" t="s">
        <v>319</v>
      </c>
      <c r="K8523" s="1" t="s">
        <v>167</v>
      </c>
    </row>
    <row r="8524" spans="1:11" x14ac:dyDescent="0.25">
      <c r="A8524" s="12">
        <v>41421.872857986113</v>
      </c>
      <c r="B8524" s="10">
        <v>0.75</v>
      </c>
      <c r="C8524" s="5">
        <v>5</v>
      </c>
      <c r="D8524" s="5">
        <v>2013</v>
      </c>
      <c r="E8524" s="1" t="s">
        <v>10</v>
      </c>
      <c r="F8524" s="1" t="s">
        <v>29</v>
      </c>
      <c r="G8524" s="1" t="s">
        <v>28</v>
      </c>
      <c r="H8524" s="1">
        <v>12.27</v>
      </c>
      <c r="I8524" s="1" t="s">
        <v>8</v>
      </c>
      <c r="J8524" s="3" t="s">
        <v>319</v>
      </c>
      <c r="K8524" s="1" t="s">
        <v>131</v>
      </c>
    </row>
    <row r="8525" spans="1:11" x14ac:dyDescent="0.25">
      <c r="A8525" s="12">
        <v>41421.873247835647</v>
      </c>
      <c r="B8525" s="10">
        <v>0.75</v>
      </c>
      <c r="C8525" s="5">
        <v>5</v>
      </c>
      <c r="D8525" s="5">
        <v>2013</v>
      </c>
      <c r="E8525" s="1" t="s">
        <v>10</v>
      </c>
      <c r="F8525" s="1" t="s">
        <v>29</v>
      </c>
      <c r="G8525" s="1" t="s">
        <v>28</v>
      </c>
      <c r="H8525" s="1">
        <v>18.47</v>
      </c>
      <c r="I8525" s="1" t="s">
        <v>8</v>
      </c>
      <c r="J8525" s="3" t="s">
        <v>319</v>
      </c>
      <c r="K8525" s="1" t="s">
        <v>167</v>
      </c>
    </row>
    <row r="8526" spans="1:11" x14ac:dyDescent="0.25">
      <c r="A8526" s="12">
        <v>41421.877094988427</v>
      </c>
      <c r="B8526" s="10">
        <v>0.79166666666666663</v>
      </c>
      <c r="C8526" s="5">
        <v>5</v>
      </c>
      <c r="D8526" s="5">
        <v>2013</v>
      </c>
      <c r="E8526" s="1" t="s">
        <v>10</v>
      </c>
      <c r="F8526" s="1" t="s">
        <v>21</v>
      </c>
      <c r="G8526" s="1" t="s">
        <v>24</v>
      </c>
      <c r="H8526" s="1">
        <v>32.53</v>
      </c>
      <c r="I8526" s="1" t="s">
        <v>8</v>
      </c>
      <c r="J8526" s="3" t="s">
        <v>319</v>
      </c>
      <c r="K8526" s="1" t="s">
        <v>170</v>
      </c>
    </row>
    <row r="8527" spans="1:11" x14ac:dyDescent="0.25">
      <c r="A8527" s="12">
        <v>41421.882863113424</v>
      </c>
      <c r="B8527" s="10">
        <v>0.79166666666666663</v>
      </c>
      <c r="C8527" s="5">
        <v>5</v>
      </c>
      <c r="D8527" s="5">
        <v>2013</v>
      </c>
      <c r="E8527" s="1" t="s">
        <v>10</v>
      </c>
      <c r="F8527" s="1" t="s">
        <v>29</v>
      </c>
      <c r="G8527" s="1" t="s">
        <v>28</v>
      </c>
      <c r="H8527" s="1">
        <v>8.3000000000000007</v>
      </c>
      <c r="I8527" s="1" t="s">
        <v>8</v>
      </c>
      <c r="J8527" s="3" t="s">
        <v>319</v>
      </c>
      <c r="K8527" s="1" t="s">
        <v>167</v>
      </c>
    </row>
    <row r="8528" spans="1:11" x14ac:dyDescent="0.25">
      <c r="A8528" s="12">
        <v>41421.885140509257</v>
      </c>
      <c r="B8528" s="10">
        <v>0.79166666666666663</v>
      </c>
      <c r="C8528" s="5">
        <v>5</v>
      </c>
      <c r="D8528" s="5">
        <v>2013</v>
      </c>
      <c r="E8528" s="1" t="s">
        <v>10</v>
      </c>
      <c r="F8528" s="1" t="s">
        <v>29</v>
      </c>
      <c r="G8528" s="1" t="s">
        <v>28</v>
      </c>
      <c r="H8528" s="1">
        <v>6.7</v>
      </c>
      <c r="I8528" s="1" t="s">
        <v>8</v>
      </c>
      <c r="J8528" s="3" t="s">
        <v>319</v>
      </c>
      <c r="K8528" s="1" t="s">
        <v>171</v>
      </c>
    </row>
    <row r="8529" spans="1:11" x14ac:dyDescent="0.25">
      <c r="A8529" s="12">
        <v>41421.888992210646</v>
      </c>
      <c r="B8529" s="10">
        <v>0.79166666666666663</v>
      </c>
      <c r="C8529" s="5">
        <v>5</v>
      </c>
      <c r="D8529" s="5">
        <v>2013</v>
      </c>
      <c r="E8529" s="1" t="s">
        <v>10</v>
      </c>
      <c r="F8529" s="1" t="s">
        <v>14</v>
      </c>
      <c r="G8529" s="1" t="s">
        <v>25</v>
      </c>
      <c r="H8529" s="1">
        <v>27.4</v>
      </c>
      <c r="I8529" s="1" t="s">
        <v>8</v>
      </c>
      <c r="J8529" s="3" t="s">
        <v>319</v>
      </c>
      <c r="K8529" s="1" t="s">
        <v>268</v>
      </c>
    </row>
    <row r="8530" spans="1:11" x14ac:dyDescent="0.25">
      <c r="A8530" s="12">
        <v>41421.889460648148</v>
      </c>
      <c r="B8530" s="10">
        <v>0.79166666666666663</v>
      </c>
      <c r="C8530" s="5">
        <v>5</v>
      </c>
      <c r="D8530" s="5">
        <v>2013</v>
      </c>
      <c r="E8530" s="1" t="s">
        <v>10</v>
      </c>
      <c r="F8530" s="1" t="s">
        <v>29</v>
      </c>
      <c r="G8530" s="1" t="s">
        <v>28</v>
      </c>
      <c r="H8530" s="1">
        <v>17.45</v>
      </c>
      <c r="I8530" s="1" t="s">
        <v>8</v>
      </c>
      <c r="J8530" s="3" t="s">
        <v>319</v>
      </c>
      <c r="K8530" s="1" t="s">
        <v>167</v>
      </c>
    </row>
    <row r="8531" spans="1:11" x14ac:dyDescent="0.25">
      <c r="A8531" s="12">
        <v>41421.89103741898</v>
      </c>
      <c r="B8531" s="10">
        <v>0.79166666666666663</v>
      </c>
      <c r="C8531" s="5">
        <v>5</v>
      </c>
      <c r="D8531" s="5">
        <v>2013</v>
      </c>
      <c r="E8531" s="1" t="s">
        <v>17</v>
      </c>
      <c r="F8531" s="1" t="s">
        <v>17</v>
      </c>
      <c r="G8531" s="1" t="s">
        <v>15</v>
      </c>
      <c r="H8531" s="1">
        <v>3.05</v>
      </c>
      <c r="I8531" s="1" t="s">
        <v>8</v>
      </c>
      <c r="J8531" s="3" t="s">
        <v>319</v>
      </c>
      <c r="K8531" s="1" t="s">
        <v>103</v>
      </c>
    </row>
    <row r="8532" spans="1:11" x14ac:dyDescent="0.25">
      <c r="A8532" s="12">
        <v>41421.896295486113</v>
      </c>
      <c r="B8532" s="10">
        <v>0.79166666666666663</v>
      </c>
      <c r="C8532" s="5">
        <v>5</v>
      </c>
      <c r="D8532" s="5">
        <v>2013</v>
      </c>
      <c r="E8532" s="1" t="s">
        <v>17</v>
      </c>
      <c r="F8532" s="1" t="s">
        <v>17</v>
      </c>
      <c r="G8532" s="1" t="s">
        <v>15</v>
      </c>
      <c r="H8532" s="1">
        <v>21.85</v>
      </c>
      <c r="I8532" s="1" t="s">
        <v>8</v>
      </c>
      <c r="J8532" s="3" t="s">
        <v>319</v>
      </c>
      <c r="K8532" s="1" t="s">
        <v>103</v>
      </c>
    </row>
    <row r="8533" spans="1:11" x14ac:dyDescent="0.25">
      <c r="A8533" s="12">
        <v>41421.907650659719</v>
      </c>
      <c r="B8533" s="10">
        <v>0.79166666666666663</v>
      </c>
      <c r="C8533" s="5">
        <v>5</v>
      </c>
      <c r="D8533" s="5">
        <v>2013</v>
      </c>
      <c r="E8533" s="1" t="s">
        <v>10</v>
      </c>
      <c r="F8533" s="1" t="s">
        <v>21</v>
      </c>
      <c r="G8533" s="1" t="s">
        <v>24</v>
      </c>
      <c r="H8533" s="1">
        <v>28.42</v>
      </c>
      <c r="I8533" s="1" t="s">
        <v>8</v>
      </c>
      <c r="J8533" s="3" t="s">
        <v>319</v>
      </c>
      <c r="K8533" s="1" t="s">
        <v>119</v>
      </c>
    </row>
    <row r="8534" spans="1:11" x14ac:dyDescent="0.25">
      <c r="A8534" s="12">
        <v>41421.915564351853</v>
      </c>
      <c r="B8534" s="10">
        <v>0.79166666666666663</v>
      </c>
      <c r="C8534" s="5">
        <v>5</v>
      </c>
      <c r="D8534" s="5">
        <v>2013</v>
      </c>
      <c r="E8534" s="1" t="s">
        <v>10</v>
      </c>
      <c r="F8534" s="1" t="s">
        <v>21</v>
      </c>
      <c r="G8534" s="1" t="s">
        <v>28</v>
      </c>
      <c r="H8534" s="1">
        <v>8.6300000000000008</v>
      </c>
      <c r="I8534" s="1" t="s">
        <v>8</v>
      </c>
      <c r="J8534" s="3" t="s">
        <v>319</v>
      </c>
      <c r="K8534" s="1" t="s">
        <v>182</v>
      </c>
    </row>
    <row r="8535" spans="1:11" x14ac:dyDescent="0.25">
      <c r="A8535" s="12">
        <v>41421.918247106485</v>
      </c>
      <c r="B8535" s="10">
        <v>0.83333333333333337</v>
      </c>
      <c r="C8535" s="5">
        <v>5</v>
      </c>
      <c r="D8535" s="5">
        <v>2013</v>
      </c>
      <c r="E8535" s="1" t="s">
        <v>10</v>
      </c>
      <c r="F8535" s="1" t="s">
        <v>29</v>
      </c>
      <c r="G8535" s="1" t="s">
        <v>28</v>
      </c>
      <c r="H8535" s="1">
        <v>14.55</v>
      </c>
      <c r="I8535" s="1" t="s">
        <v>8</v>
      </c>
      <c r="J8535" s="3" t="s">
        <v>319</v>
      </c>
      <c r="K8535" s="1" t="s">
        <v>167</v>
      </c>
    </row>
    <row r="8536" spans="1:11" x14ac:dyDescent="0.25">
      <c r="A8536" s="12">
        <v>41421.919192476853</v>
      </c>
      <c r="B8536" s="10">
        <v>0.83333333333333337</v>
      </c>
      <c r="C8536" s="5">
        <v>5</v>
      </c>
      <c r="D8536" s="5">
        <v>2013</v>
      </c>
      <c r="E8536" s="1" t="s">
        <v>10</v>
      </c>
      <c r="F8536" s="1" t="s">
        <v>21</v>
      </c>
      <c r="G8536" s="1" t="s">
        <v>28</v>
      </c>
      <c r="H8536" s="1">
        <v>18.73</v>
      </c>
      <c r="I8536" s="1" t="s">
        <v>8</v>
      </c>
      <c r="J8536" s="3" t="s">
        <v>319</v>
      </c>
      <c r="K8536" s="1" t="s">
        <v>181</v>
      </c>
    </row>
    <row r="8537" spans="1:11" x14ac:dyDescent="0.25">
      <c r="A8537" s="12">
        <v>41421.924224803239</v>
      </c>
      <c r="B8537" s="10">
        <v>0.83333333333333337</v>
      </c>
      <c r="C8537" s="5">
        <v>5</v>
      </c>
      <c r="D8537" s="5">
        <v>2013</v>
      </c>
      <c r="E8537" s="1" t="s">
        <v>10</v>
      </c>
      <c r="F8537" s="1" t="s">
        <v>21</v>
      </c>
      <c r="G8537" s="1" t="s">
        <v>28</v>
      </c>
      <c r="H8537" s="1">
        <v>17.12</v>
      </c>
      <c r="I8537" s="1" t="s">
        <v>8</v>
      </c>
      <c r="J8537" s="3" t="s">
        <v>319</v>
      </c>
      <c r="K8537" s="1" t="s">
        <v>126</v>
      </c>
    </row>
    <row r="8538" spans="1:11" x14ac:dyDescent="0.25">
      <c r="A8538" s="12">
        <v>41421.925110960648</v>
      </c>
      <c r="B8538" s="10">
        <v>0.83333333333333337</v>
      </c>
      <c r="C8538" s="5">
        <v>5</v>
      </c>
      <c r="D8538" s="5">
        <v>2013</v>
      </c>
      <c r="E8538" s="1" t="s">
        <v>17</v>
      </c>
      <c r="F8538" s="1" t="s">
        <v>17</v>
      </c>
      <c r="G8538" s="1" t="s">
        <v>15</v>
      </c>
      <c r="H8538" s="1">
        <v>37.130000000000003</v>
      </c>
      <c r="I8538" s="1" t="s">
        <v>8</v>
      </c>
      <c r="J8538" s="1">
        <v>837602</v>
      </c>
      <c r="K8538" s="1" t="s">
        <v>103</v>
      </c>
    </row>
    <row r="8539" spans="1:11" x14ac:dyDescent="0.25">
      <c r="A8539" s="12">
        <v>41421.929499270831</v>
      </c>
      <c r="B8539" s="10">
        <v>0.83333333333333337</v>
      </c>
      <c r="C8539" s="5">
        <v>5</v>
      </c>
      <c r="D8539" s="5">
        <v>2013</v>
      </c>
      <c r="E8539" s="1" t="s">
        <v>10</v>
      </c>
      <c r="F8539" s="1" t="s">
        <v>31</v>
      </c>
      <c r="G8539" s="1" t="s">
        <v>32</v>
      </c>
      <c r="H8539" s="1">
        <v>5.33</v>
      </c>
      <c r="I8539" s="1" t="s">
        <v>8</v>
      </c>
      <c r="J8539" s="3" t="s">
        <v>319</v>
      </c>
      <c r="K8539" s="1" t="s">
        <v>140</v>
      </c>
    </row>
    <row r="8540" spans="1:11" x14ac:dyDescent="0.25">
      <c r="A8540" s="12">
        <v>41421.929605983794</v>
      </c>
      <c r="B8540" s="10">
        <v>0.83333333333333337</v>
      </c>
      <c r="C8540" s="5">
        <v>5</v>
      </c>
      <c r="D8540" s="5">
        <v>2013</v>
      </c>
      <c r="E8540" s="1" t="s">
        <v>10</v>
      </c>
      <c r="F8540" s="1" t="s">
        <v>21</v>
      </c>
      <c r="G8540" s="1" t="s">
        <v>24</v>
      </c>
      <c r="H8540" s="1">
        <v>17.63</v>
      </c>
      <c r="I8540" s="1" t="s">
        <v>8</v>
      </c>
      <c r="J8540" s="3" t="s">
        <v>319</v>
      </c>
      <c r="K8540" s="1" t="s">
        <v>114</v>
      </c>
    </row>
    <row r="8541" spans="1:11" x14ac:dyDescent="0.25">
      <c r="A8541" s="12">
        <v>41421.931540011574</v>
      </c>
      <c r="B8541" s="10">
        <v>0.83333333333333337</v>
      </c>
      <c r="C8541" s="5">
        <v>5</v>
      </c>
      <c r="D8541" s="5">
        <v>2013</v>
      </c>
      <c r="E8541" s="1" t="s">
        <v>10</v>
      </c>
      <c r="F8541" s="1" t="s">
        <v>29</v>
      </c>
      <c r="G8541" s="1" t="s">
        <v>28</v>
      </c>
      <c r="H8541" s="1">
        <v>9.8000000000000007</v>
      </c>
      <c r="I8541" s="1" t="s">
        <v>8</v>
      </c>
      <c r="J8541" s="3" t="s">
        <v>319</v>
      </c>
      <c r="K8541" s="1" t="s">
        <v>167</v>
      </c>
    </row>
    <row r="8542" spans="1:11" x14ac:dyDescent="0.25">
      <c r="A8542" s="12">
        <v>41421.932557754626</v>
      </c>
      <c r="B8542" s="10">
        <v>0.83333333333333337</v>
      </c>
      <c r="C8542" s="5">
        <v>5</v>
      </c>
      <c r="D8542" s="5">
        <v>2013</v>
      </c>
      <c r="E8542" s="1" t="s">
        <v>10</v>
      </c>
      <c r="F8542" s="1" t="s">
        <v>12</v>
      </c>
      <c r="G8542" s="1" t="s">
        <v>22</v>
      </c>
      <c r="H8542" s="1">
        <v>15.75</v>
      </c>
      <c r="I8542" s="1" t="s">
        <v>8</v>
      </c>
      <c r="J8542" s="3" t="s">
        <v>319</v>
      </c>
      <c r="K8542" s="1" t="s">
        <v>108</v>
      </c>
    </row>
    <row r="8543" spans="1:11" x14ac:dyDescent="0.25">
      <c r="A8543" s="12">
        <v>41421.9342869213</v>
      </c>
      <c r="B8543" s="10">
        <v>0.83333333333333337</v>
      </c>
      <c r="C8543" s="5">
        <v>5</v>
      </c>
      <c r="D8543" s="5">
        <v>2013</v>
      </c>
      <c r="E8543" s="1" t="s">
        <v>19</v>
      </c>
      <c r="F8543" s="1" t="s">
        <v>48</v>
      </c>
      <c r="G8543" s="1" t="s">
        <v>25</v>
      </c>
      <c r="H8543" s="1">
        <v>24.5</v>
      </c>
      <c r="I8543" s="1" t="s">
        <v>8</v>
      </c>
      <c r="J8543" s="3" t="s">
        <v>319</v>
      </c>
      <c r="K8543" s="1" t="s">
        <v>103</v>
      </c>
    </row>
    <row r="8544" spans="1:11" x14ac:dyDescent="0.25">
      <c r="A8544" s="12">
        <v>41421.937588078705</v>
      </c>
      <c r="B8544" s="10">
        <v>0.83333333333333337</v>
      </c>
      <c r="C8544" s="5">
        <v>5</v>
      </c>
      <c r="D8544" s="5">
        <v>2013</v>
      </c>
      <c r="E8544" s="1" t="s">
        <v>10</v>
      </c>
      <c r="F8544" s="1" t="s">
        <v>21</v>
      </c>
      <c r="G8544" s="1" t="s">
        <v>28</v>
      </c>
      <c r="H8544" s="1">
        <v>7.92</v>
      </c>
      <c r="I8544" s="1" t="s">
        <v>8</v>
      </c>
      <c r="J8544" s="3" t="s">
        <v>319</v>
      </c>
      <c r="K8544" s="1" t="s">
        <v>126</v>
      </c>
    </row>
    <row r="8545" spans="1:11" x14ac:dyDescent="0.25">
      <c r="A8545" s="12">
        <v>41421.939527662034</v>
      </c>
      <c r="B8545" s="10">
        <v>0.83333333333333337</v>
      </c>
      <c r="C8545" s="5">
        <v>5</v>
      </c>
      <c r="D8545" s="5">
        <v>2013</v>
      </c>
      <c r="E8545" s="1" t="s">
        <v>10</v>
      </c>
      <c r="F8545" s="1" t="s">
        <v>29</v>
      </c>
      <c r="G8545" s="1" t="s">
        <v>28</v>
      </c>
      <c r="H8545" s="1">
        <v>6.78</v>
      </c>
      <c r="I8545" s="1" t="s">
        <v>8</v>
      </c>
      <c r="J8545" s="3" t="s">
        <v>319</v>
      </c>
      <c r="K8545" s="1" t="s">
        <v>167</v>
      </c>
    </row>
    <row r="8546" spans="1:11" x14ac:dyDescent="0.25">
      <c r="A8546" s="12">
        <v>41421.94363869213</v>
      </c>
      <c r="B8546" s="10">
        <v>0.83333333333333337</v>
      </c>
      <c r="C8546" s="5">
        <v>5</v>
      </c>
      <c r="D8546" s="5">
        <v>2013</v>
      </c>
      <c r="E8546" s="1" t="s">
        <v>10</v>
      </c>
      <c r="F8546" s="1" t="s">
        <v>21</v>
      </c>
      <c r="G8546" s="1" t="s">
        <v>28</v>
      </c>
      <c r="H8546" s="1">
        <v>34.4</v>
      </c>
      <c r="I8546" s="1" t="s">
        <v>8</v>
      </c>
      <c r="J8546" s="3" t="s">
        <v>319</v>
      </c>
      <c r="K8546" s="1" t="s">
        <v>142</v>
      </c>
    </row>
    <row r="8547" spans="1:11" x14ac:dyDescent="0.25">
      <c r="A8547" s="12">
        <v>41421.944780868056</v>
      </c>
      <c r="B8547" s="10">
        <v>0.83333333333333337</v>
      </c>
      <c r="C8547" s="5">
        <v>5</v>
      </c>
      <c r="D8547" s="5">
        <v>2013</v>
      </c>
      <c r="E8547" s="1" t="s">
        <v>10</v>
      </c>
      <c r="F8547" s="1" t="s">
        <v>12</v>
      </c>
      <c r="G8547" s="1" t="s">
        <v>22</v>
      </c>
      <c r="H8547" s="1">
        <v>21.23</v>
      </c>
      <c r="I8547" s="1" t="s">
        <v>8</v>
      </c>
      <c r="J8547" s="3" t="s">
        <v>319</v>
      </c>
      <c r="K8547" s="1" t="s">
        <v>108</v>
      </c>
    </row>
    <row r="8548" spans="1:11" x14ac:dyDescent="0.25">
      <c r="A8548" s="12">
        <v>41421.946938622685</v>
      </c>
      <c r="B8548" s="10">
        <v>0.83333333333333337</v>
      </c>
      <c r="C8548" s="5">
        <v>5</v>
      </c>
      <c r="D8548" s="5">
        <v>2013</v>
      </c>
      <c r="E8548" s="1" t="s">
        <v>10</v>
      </c>
      <c r="F8548" s="1" t="s">
        <v>21</v>
      </c>
      <c r="G8548" s="1" t="s">
        <v>24</v>
      </c>
      <c r="H8548" s="1">
        <v>17.72</v>
      </c>
      <c r="I8548" s="1" t="s">
        <v>8</v>
      </c>
      <c r="J8548" s="3" t="s">
        <v>319</v>
      </c>
      <c r="K8548" s="1" t="s">
        <v>143</v>
      </c>
    </row>
    <row r="8549" spans="1:11" x14ac:dyDescent="0.25">
      <c r="A8549" s="12">
        <v>41421.949266747688</v>
      </c>
      <c r="B8549" s="10">
        <v>0.83333333333333337</v>
      </c>
      <c r="C8549" s="5">
        <v>5</v>
      </c>
      <c r="D8549" s="5">
        <v>2013</v>
      </c>
      <c r="E8549" s="1" t="s">
        <v>10</v>
      </c>
      <c r="F8549" s="1" t="s">
        <v>29</v>
      </c>
      <c r="G8549" s="1" t="s">
        <v>28</v>
      </c>
      <c r="H8549" s="1">
        <v>8.68</v>
      </c>
      <c r="I8549" s="1" t="s">
        <v>8</v>
      </c>
      <c r="J8549" s="3" t="s">
        <v>319</v>
      </c>
      <c r="K8549" s="1" t="s">
        <v>167</v>
      </c>
    </row>
    <row r="8550" spans="1:11" x14ac:dyDescent="0.25">
      <c r="A8550" s="12">
        <v>41421.959967210649</v>
      </c>
      <c r="B8550" s="10">
        <v>0.875</v>
      </c>
      <c r="C8550" s="5">
        <v>5</v>
      </c>
      <c r="D8550" s="5">
        <v>2013</v>
      </c>
      <c r="E8550" s="1" t="s">
        <v>10</v>
      </c>
      <c r="F8550" s="1" t="s">
        <v>21</v>
      </c>
      <c r="G8550" s="1" t="s">
        <v>24</v>
      </c>
      <c r="H8550" s="1">
        <v>19.57</v>
      </c>
      <c r="I8550" s="1" t="s">
        <v>8</v>
      </c>
      <c r="J8550" s="3" t="s">
        <v>319</v>
      </c>
      <c r="K8550" s="1" t="s">
        <v>121</v>
      </c>
    </row>
    <row r="8551" spans="1:11" x14ac:dyDescent="0.25">
      <c r="A8551" s="12">
        <v>41421.962103356484</v>
      </c>
      <c r="B8551" s="10">
        <v>0.875</v>
      </c>
      <c r="C8551" s="5">
        <v>5</v>
      </c>
      <c r="D8551" s="5">
        <v>2013</v>
      </c>
      <c r="E8551" s="1" t="s">
        <v>10</v>
      </c>
      <c r="F8551" s="1" t="s">
        <v>12</v>
      </c>
      <c r="G8551" s="1" t="s">
        <v>22</v>
      </c>
      <c r="H8551" s="1">
        <v>26.4</v>
      </c>
      <c r="I8551" s="1" t="s">
        <v>8</v>
      </c>
      <c r="J8551" s="3" t="s">
        <v>319</v>
      </c>
      <c r="K8551" s="1" t="s">
        <v>108</v>
      </c>
    </row>
    <row r="8552" spans="1:11" x14ac:dyDescent="0.25">
      <c r="A8552" s="12">
        <v>41421.96782233796</v>
      </c>
      <c r="B8552" s="10">
        <v>0.875</v>
      </c>
      <c r="C8552" s="5">
        <v>5</v>
      </c>
      <c r="D8552" s="5">
        <v>2013</v>
      </c>
      <c r="E8552" s="1" t="s">
        <v>10</v>
      </c>
      <c r="F8552" s="1" t="s">
        <v>13</v>
      </c>
      <c r="G8552" s="1" t="s">
        <v>23</v>
      </c>
      <c r="H8552" s="1">
        <v>12.72</v>
      </c>
      <c r="I8552" s="1" t="s">
        <v>8</v>
      </c>
      <c r="J8552" s="3" t="s">
        <v>319</v>
      </c>
      <c r="K8552" s="1" t="s">
        <v>104</v>
      </c>
    </row>
    <row r="8553" spans="1:11" x14ac:dyDescent="0.25">
      <c r="A8553" s="12">
        <v>41421.975377164352</v>
      </c>
      <c r="B8553" s="10">
        <v>0.875</v>
      </c>
      <c r="C8553" s="5">
        <v>5</v>
      </c>
      <c r="D8553" s="5">
        <v>2013</v>
      </c>
      <c r="E8553" s="1" t="s">
        <v>10</v>
      </c>
      <c r="F8553" s="1" t="s">
        <v>21</v>
      </c>
      <c r="G8553" s="1" t="s">
        <v>24</v>
      </c>
      <c r="H8553" s="1">
        <v>7.28</v>
      </c>
      <c r="I8553" s="1" t="s">
        <v>8</v>
      </c>
      <c r="J8553" s="3" t="s">
        <v>319</v>
      </c>
      <c r="K8553" s="1" t="s">
        <v>148</v>
      </c>
    </row>
    <row r="8554" spans="1:11" x14ac:dyDescent="0.25">
      <c r="A8554" s="12">
        <v>41421.978096412036</v>
      </c>
      <c r="B8554" s="10">
        <v>0.875</v>
      </c>
      <c r="C8554" s="5">
        <v>5</v>
      </c>
      <c r="D8554" s="5">
        <v>2013</v>
      </c>
      <c r="E8554" s="1" t="s">
        <v>10</v>
      </c>
      <c r="F8554" s="1" t="s">
        <v>13</v>
      </c>
      <c r="G8554" s="1" t="s">
        <v>23</v>
      </c>
      <c r="H8554" s="1">
        <v>20.93</v>
      </c>
      <c r="I8554" s="1" t="s">
        <v>8</v>
      </c>
      <c r="J8554" s="3" t="s">
        <v>319</v>
      </c>
      <c r="K8554" s="1" t="s">
        <v>104</v>
      </c>
    </row>
    <row r="8555" spans="1:11" x14ac:dyDescent="0.25">
      <c r="A8555" s="12">
        <v>41421.981948032408</v>
      </c>
      <c r="B8555" s="10">
        <v>0.875</v>
      </c>
      <c r="C8555" s="5">
        <v>5</v>
      </c>
      <c r="D8555" s="5">
        <v>2013</v>
      </c>
      <c r="E8555" s="1" t="s">
        <v>10</v>
      </c>
      <c r="F8555" s="1" t="s">
        <v>21</v>
      </c>
      <c r="G8555" s="1" t="s">
        <v>28</v>
      </c>
      <c r="H8555" s="1">
        <v>13.42</v>
      </c>
      <c r="I8555" s="1" t="s">
        <v>8</v>
      </c>
      <c r="J8555" s="1">
        <v>1270093</v>
      </c>
      <c r="K8555" s="1" t="s">
        <v>104</v>
      </c>
    </row>
    <row r="8556" spans="1:11" x14ac:dyDescent="0.25">
      <c r="A8556" s="12">
        <v>41421.9820596875</v>
      </c>
      <c r="B8556" s="10">
        <v>0.875</v>
      </c>
      <c r="C8556" s="5">
        <v>5</v>
      </c>
      <c r="D8556" s="5">
        <v>2013</v>
      </c>
      <c r="E8556" s="1" t="s">
        <v>10</v>
      </c>
      <c r="F8556" s="1" t="s">
        <v>12</v>
      </c>
      <c r="G8556" s="1" t="s">
        <v>22</v>
      </c>
      <c r="H8556" s="1">
        <v>9.58</v>
      </c>
      <c r="I8556" s="1" t="s">
        <v>8</v>
      </c>
      <c r="J8556" s="3" t="s">
        <v>319</v>
      </c>
      <c r="K8556" s="1" t="s">
        <v>108</v>
      </c>
    </row>
    <row r="8557" spans="1:11" x14ac:dyDescent="0.25">
      <c r="A8557" s="12">
        <v>41421.983131400462</v>
      </c>
      <c r="B8557" s="10">
        <v>0.875</v>
      </c>
      <c r="C8557" s="5">
        <v>5</v>
      </c>
      <c r="D8557" s="5">
        <v>2013</v>
      </c>
      <c r="E8557" s="1" t="s">
        <v>10</v>
      </c>
      <c r="F8557" s="1" t="s">
        <v>26</v>
      </c>
      <c r="G8557" s="1" t="s">
        <v>25</v>
      </c>
      <c r="H8557" s="1">
        <v>20.63</v>
      </c>
      <c r="I8557" s="1" t="s">
        <v>8</v>
      </c>
      <c r="J8557" s="3" t="s">
        <v>319</v>
      </c>
      <c r="K8557" s="1" t="s">
        <v>105</v>
      </c>
    </row>
    <row r="8558" spans="1:11" x14ac:dyDescent="0.25">
      <c r="A8558" s="12">
        <v>41421.992843055552</v>
      </c>
      <c r="B8558" s="10">
        <v>0.875</v>
      </c>
      <c r="C8558" s="5">
        <v>5</v>
      </c>
      <c r="D8558" s="5">
        <v>2013</v>
      </c>
      <c r="E8558" s="1" t="s">
        <v>10</v>
      </c>
      <c r="F8558" s="1" t="s">
        <v>21</v>
      </c>
      <c r="G8558" s="1" t="s">
        <v>28</v>
      </c>
      <c r="H8558" s="1">
        <v>14.48</v>
      </c>
      <c r="I8558" s="1" t="s">
        <v>8</v>
      </c>
      <c r="J8558" s="1">
        <v>1270093</v>
      </c>
      <c r="K8558" s="1" t="s">
        <v>104</v>
      </c>
    </row>
    <row r="8559" spans="1:11" x14ac:dyDescent="0.25">
      <c r="A8559" s="12">
        <v>41421.994445023149</v>
      </c>
      <c r="B8559" s="10">
        <v>0.875</v>
      </c>
      <c r="C8559" s="5">
        <v>5</v>
      </c>
      <c r="D8559" s="5">
        <v>2013</v>
      </c>
      <c r="E8559" s="1" t="s">
        <v>10</v>
      </c>
      <c r="F8559" s="1" t="s">
        <v>13</v>
      </c>
      <c r="G8559" s="1" t="s">
        <v>23</v>
      </c>
      <c r="H8559" s="1">
        <v>13.7</v>
      </c>
      <c r="I8559" s="1" t="s">
        <v>8</v>
      </c>
      <c r="J8559" s="3" t="s">
        <v>319</v>
      </c>
      <c r="K8559" s="1" t="s">
        <v>104</v>
      </c>
    </row>
    <row r="8560" spans="1:11" x14ac:dyDescent="0.25">
      <c r="A8560" s="12">
        <v>41422.000860960645</v>
      </c>
      <c r="B8560" s="8" t="s">
        <v>327</v>
      </c>
      <c r="C8560" s="5">
        <v>5</v>
      </c>
      <c r="D8560" s="5">
        <v>2013</v>
      </c>
      <c r="E8560" s="1" t="s">
        <v>10</v>
      </c>
      <c r="F8560" s="1" t="s">
        <v>26</v>
      </c>
      <c r="G8560" s="1" t="s">
        <v>25</v>
      </c>
      <c r="H8560" s="1">
        <v>8.68</v>
      </c>
      <c r="I8560" s="1" t="s">
        <v>8</v>
      </c>
      <c r="J8560" s="3" t="s">
        <v>319</v>
      </c>
      <c r="K8560" s="1" t="s">
        <v>105</v>
      </c>
    </row>
    <row r="8561" spans="1:11" x14ac:dyDescent="0.25">
      <c r="A8561" s="12">
        <v>41422.005015856485</v>
      </c>
      <c r="B8561" s="8" t="s">
        <v>327</v>
      </c>
      <c r="C8561" s="5">
        <v>5</v>
      </c>
      <c r="D8561" s="5">
        <v>2013</v>
      </c>
      <c r="E8561" s="1" t="s">
        <v>10</v>
      </c>
      <c r="F8561" s="1" t="s">
        <v>13</v>
      </c>
      <c r="G8561" s="1" t="s">
        <v>28</v>
      </c>
      <c r="H8561" s="1">
        <v>27.15</v>
      </c>
      <c r="I8561" s="1" t="s">
        <v>8</v>
      </c>
      <c r="J8561" s="3" t="s">
        <v>319</v>
      </c>
      <c r="K8561" s="1" t="s">
        <v>104</v>
      </c>
    </row>
    <row r="8562" spans="1:11" x14ac:dyDescent="0.25">
      <c r="A8562" s="12">
        <v>41422.010370636577</v>
      </c>
      <c r="B8562" s="8" t="s">
        <v>327</v>
      </c>
      <c r="C8562" s="5">
        <v>5</v>
      </c>
      <c r="D8562" s="5">
        <v>2013</v>
      </c>
      <c r="E8562" s="1" t="s">
        <v>10</v>
      </c>
      <c r="F8562" s="1" t="s">
        <v>21</v>
      </c>
      <c r="G8562" s="1" t="s">
        <v>28</v>
      </c>
      <c r="H8562" s="1">
        <v>8.35</v>
      </c>
      <c r="I8562" s="1" t="s">
        <v>8</v>
      </c>
      <c r="J8562" s="1">
        <v>1270093</v>
      </c>
      <c r="K8562" s="1" t="s">
        <v>104</v>
      </c>
    </row>
    <row r="8563" spans="1:11" x14ac:dyDescent="0.25">
      <c r="A8563" s="12">
        <v>41422.011097141207</v>
      </c>
      <c r="B8563" s="8" t="s">
        <v>327</v>
      </c>
      <c r="C8563" s="5">
        <v>5</v>
      </c>
      <c r="D8563" s="5">
        <v>2013</v>
      </c>
      <c r="E8563" s="1" t="s">
        <v>10</v>
      </c>
      <c r="F8563" s="1" t="s">
        <v>14</v>
      </c>
      <c r="G8563" s="1" t="s">
        <v>25</v>
      </c>
      <c r="H8563" s="1">
        <v>15.47</v>
      </c>
      <c r="I8563" s="1" t="s">
        <v>8</v>
      </c>
      <c r="J8563" s="3" t="s">
        <v>319</v>
      </c>
      <c r="K8563" s="1" t="s">
        <v>105</v>
      </c>
    </row>
    <row r="8564" spans="1:11" x14ac:dyDescent="0.25">
      <c r="A8564" s="12">
        <v>41422.025555127315</v>
      </c>
      <c r="B8564" s="8" t="s">
        <v>327</v>
      </c>
      <c r="C8564" s="5">
        <v>5</v>
      </c>
      <c r="D8564" s="5">
        <v>2013</v>
      </c>
      <c r="E8564" s="1" t="s">
        <v>10</v>
      </c>
      <c r="F8564" s="1" t="s">
        <v>13</v>
      </c>
      <c r="G8564" s="1" t="s">
        <v>23</v>
      </c>
      <c r="H8564" s="1">
        <v>23.32</v>
      </c>
      <c r="I8564" s="1" t="s">
        <v>8</v>
      </c>
      <c r="J8564" s="3" t="s">
        <v>319</v>
      </c>
      <c r="K8564" s="1" t="s">
        <v>104</v>
      </c>
    </row>
    <row r="8565" spans="1:11" x14ac:dyDescent="0.25">
      <c r="A8565" s="12">
        <v>41422.671121643521</v>
      </c>
      <c r="B8565" s="10">
        <v>0.58333333333333337</v>
      </c>
      <c r="C8565" s="5">
        <v>5</v>
      </c>
      <c r="D8565" s="5">
        <v>2013</v>
      </c>
      <c r="E8565" s="1" t="s">
        <v>10</v>
      </c>
      <c r="F8565" s="1" t="s">
        <v>13</v>
      </c>
      <c r="G8565" s="1" t="s">
        <v>25</v>
      </c>
      <c r="H8565" s="1">
        <v>18.079999999999998</v>
      </c>
      <c r="I8565" s="1" t="s">
        <v>8</v>
      </c>
      <c r="J8565" s="1">
        <v>876318</v>
      </c>
      <c r="K8565" s="1" t="s">
        <v>104</v>
      </c>
    </row>
    <row r="8566" spans="1:11" x14ac:dyDescent="0.25">
      <c r="A8566" s="12">
        <v>41422.719803738422</v>
      </c>
      <c r="B8566" s="10">
        <v>0.625</v>
      </c>
      <c r="C8566" s="5">
        <v>5</v>
      </c>
      <c r="D8566" s="5">
        <v>2013</v>
      </c>
      <c r="E8566" s="1" t="s">
        <v>10</v>
      </c>
      <c r="F8566" s="1" t="s">
        <v>31</v>
      </c>
      <c r="G8566" s="1" t="s">
        <v>32</v>
      </c>
      <c r="H8566" s="1">
        <v>6.5</v>
      </c>
      <c r="I8566" s="1" t="s">
        <v>8</v>
      </c>
      <c r="J8566" s="3" t="s">
        <v>319</v>
      </c>
      <c r="K8566" s="1" t="s">
        <v>160</v>
      </c>
    </row>
    <row r="8567" spans="1:11" x14ac:dyDescent="0.25">
      <c r="A8567" s="12">
        <v>41422.72409556713</v>
      </c>
      <c r="B8567" s="10">
        <v>0.625</v>
      </c>
      <c r="C8567" s="5">
        <v>5</v>
      </c>
      <c r="D8567" s="5">
        <v>2013</v>
      </c>
      <c r="E8567" s="1" t="s">
        <v>10</v>
      </c>
      <c r="F8567" s="1" t="s">
        <v>13</v>
      </c>
      <c r="G8567" s="1" t="s">
        <v>25</v>
      </c>
      <c r="H8567" s="1">
        <v>20.85</v>
      </c>
      <c r="I8567" s="1" t="s">
        <v>8</v>
      </c>
      <c r="J8567" s="1">
        <v>876318</v>
      </c>
      <c r="K8567" s="1" t="s">
        <v>104</v>
      </c>
    </row>
    <row r="8568" spans="1:11" x14ac:dyDescent="0.25">
      <c r="A8568" s="12">
        <v>41422.742079201387</v>
      </c>
      <c r="B8568" s="10">
        <v>0.625</v>
      </c>
      <c r="C8568" s="5">
        <v>5</v>
      </c>
      <c r="D8568" s="5">
        <v>2013</v>
      </c>
      <c r="E8568" s="1" t="s">
        <v>10</v>
      </c>
      <c r="F8568" s="1" t="s">
        <v>29</v>
      </c>
      <c r="G8568" s="1" t="s">
        <v>32</v>
      </c>
      <c r="H8568" s="1">
        <v>5.92</v>
      </c>
      <c r="I8568" s="1" t="s">
        <v>8</v>
      </c>
      <c r="J8568" s="3" t="s">
        <v>319</v>
      </c>
      <c r="K8568" s="1" t="s">
        <v>130</v>
      </c>
    </row>
    <row r="8569" spans="1:11" x14ac:dyDescent="0.25">
      <c r="A8569" s="12">
        <v>41422.757891284724</v>
      </c>
      <c r="B8569" s="10">
        <v>0.66666666666666663</v>
      </c>
      <c r="C8569" s="5">
        <v>5</v>
      </c>
      <c r="D8569" s="5">
        <v>2013</v>
      </c>
      <c r="E8569" s="1" t="s">
        <v>10</v>
      </c>
      <c r="F8569" s="1" t="s">
        <v>21</v>
      </c>
      <c r="G8569" s="1" t="s">
        <v>24</v>
      </c>
      <c r="H8569" s="1">
        <v>4.25</v>
      </c>
      <c r="I8569" s="1" t="s">
        <v>8</v>
      </c>
      <c r="J8569" s="1">
        <v>900487</v>
      </c>
      <c r="K8569" s="1" t="s">
        <v>147</v>
      </c>
    </row>
    <row r="8570" spans="1:11" x14ac:dyDescent="0.25">
      <c r="A8570" s="12">
        <v>41422.766684409726</v>
      </c>
      <c r="B8570" s="10">
        <v>0.66666666666666663</v>
      </c>
      <c r="C8570" s="5">
        <v>5</v>
      </c>
      <c r="D8570" s="5">
        <v>2013</v>
      </c>
      <c r="E8570" s="1" t="s">
        <v>10</v>
      </c>
      <c r="F8570" s="1" t="s">
        <v>21</v>
      </c>
      <c r="G8570" s="1" t="s">
        <v>24</v>
      </c>
      <c r="H8570" s="1">
        <v>22.25</v>
      </c>
      <c r="I8570" s="1" t="s">
        <v>8</v>
      </c>
      <c r="J8570" s="3" t="s">
        <v>319</v>
      </c>
      <c r="K8570" s="1" t="s">
        <v>116</v>
      </c>
    </row>
    <row r="8571" spans="1:11" x14ac:dyDescent="0.25">
      <c r="A8571" s="12">
        <v>41422.782578275466</v>
      </c>
      <c r="B8571" s="10">
        <v>0.66666666666666663</v>
      </c>
      <c r="C8571" s="5">
        <v>5</v>
      </c>
      <c r="D8571" s="5">
        <v>2013</v>
      </c>
      <c r="E8571" s="1" t="s">
        <v>19</v>
      </c>
      <c r="F8571" s="1" t="s">
        <v>35</v>
      </c>
      <c r="G8571" s="1" t="s">
        <v>22</v>
      </c>
      <c r="H8571" s="1">
        <v>11.43</v>
      </c>
      <c r="I8571" s="1" t="s">
        <v>8</v>
      </c>
      <c r="J8571" s="1">
        <v>1290642</v>
      </c>
      <c r="K8571" s="1" t="s">
        <v>181</v>
      </c>
    </row>
    <row r="8572" spans="1:11" x14ac:dyDescent="0.25">
      <c r="A8572" s="12">
        <v>41422.78534988426</v>
      </c>
      <c r="B8572" s="10">
        <v>0.66666666666666663</v>
      </c>
      <c r="C8572" s="5">
        <v>5</v>
      </c>
      <c r="D8572" s="5">
        <v>2013</v>
      </c>
      <c r="E8572" s="1" t="s">
        <v>10</v>
      </c>
      <c r="F8572" s="1" t="s">
        <v>21</v>
      </c>
      <c r="G8572" s="1" t="s">
        <v>24</v>
      </c>
      <c r="H8572" s="1">
        <v>63.15</v>
      </c>
      <c r="I8572" s="1" t="s">
        <v>8</v>
      </c>
      <c r="J8572" s="3" t="s">
        <v>319</v>
      </c>
      <c r="K8572" s="1" t="s">
        <v>115</v>
      </c>
    </row>
    <row r="8573" spans="1:11" x14ac:dyDescent="0.25">
      <c r="A8573" s="12">
        <v>41422.789511539355</v>
      </c>
      <c r="B8573" s="10">
        <v>0.66666666666666663</v>
      </c>
      <c r="C8573" s="5">
        <v>5</v>
      </c>
      <c r="D8573" s="5">
        <v>2013</v>
      </c>
      <c r="E8573" s="1" t="s">
        <v>10</v>
      </c>
      <c r="F8573" s="1" t="s">
        <v>26</v>
      </c>
      <c r="G8573" s="1" t="s">
        <v>15</v>
      </c>
      <c r="H8573" s="1">
        <v>17.02</v>
      </c>
      <c r="I8573" s="1" t="s">
        <v>8</v>
      </c>
      <c r="J8573" s="3" t="s">
        <v>319</v>
      </c>
      <c r="K8573" s="1" t="s">
        <v>145</v>
      </c>
    </row>
    <row r="8574" spans="1:11" x14ac:dyDescent="0.25">
      <c r="A8574" s="12">
        <v>41422.79547986111</v>
      </c>
      <c r="B8574" s="10">
        <v>0.70833333333333337</v>
      </c>
      <c r="C8574" s="5">
        <v>5</v>
      </c>
      <c r="D8574" s="5">
        <v>2013</v>
      </c>
      <c r="E8574" s="1" t="s">
        <v>19</v>
      </c>
      <c r="F8574" s="1" t="s">
        <v>35</v>
      </c>
      <c r="G8574" s="1" t="s">
        <v>22</v>
      </c>
      <c r="H8574" s="1">
        <v>27.88</v>
      </c>
      <c r="I8574" s="1" t="s">
        <v>8</v>
      </c>
      <c r="J8574" s="1">
        <v>1290642</v>
      </c>
      <c r="K8574" s="1" t="s">
        <v>118</v>
      </c>
    </row>
    <row r="8575" spans="1:11" x14ac:dyDescent="0.25">
      <c r="A8575" s="12">
        <v>41422.799409340281</v>
      </c>
      <c r="B8575" s="10">
        <v>0.70833333333333337</v>
      </c>
      <c r="C8575" s="5">
        <v>5</v>
      </c>
      <c r="D8575" s="5">
        <v>2013</v>
      </c>
      <c r="E8575" s="1" t="s">
        <v>10</v>
      </c>
      <c r="F8575" s="1" t="s">
        <v>26</v>
      </c>
      <c r="G8575" s="1" t="s">
        <v>22</v>
      </c>
      <c r="H8575" s="1">
        <v>7.45</v>
      </c>
      <c r="I8575" s="1" t="s">
        <v>8</v>
      </c>
      <c r="J8575" s="3" t="s">
        <v>319</v>
      </c>
      <c r="K8575" s="1" t="s">
        <v>103</v>
      </c>
    </row>
    <row r="8576" spans="1:11" x14ac:dyDescent="0.25">
      <c r="A8576" s="12">
        <v>41422.803056018522</v>
      </c>
      <c r="B8576" s="10">
        <v>0.70833333333333337</v>
      </c>
      <c r="C8576" s="5">
        <v>5</v>
      </c>
      <c r="D8576" s="5">
        <v>2013</v>
      </c>
      <c r="E8576" s="1" t="s">
        <v>10</v>
      </c>
      <c r="F8576" s="1" t="s">
        <v>12</v>
      </c>
      <c r="G8576" s="1" t="s">
        <v>22</v>
      </c>
      <c r="H8576" s="1">
        <v>13.82</v>
      </c>
      <c r="I8576" s="1" t="s">
        <v>8</v>
      </c>
      <c r="J8576" s="3" t="s">
        <v>319</v>
      </c>
      <c r="K8576" s="1" t="s">
        <v>103</v>
      </c>
    </row>
    <row r="8577" spans="1:11" x14ac:dyDescent="0.25">
      <c r="A8577" s="12">
        <v>41422.817416122685</v>
      </c>
      <c r="B8577" s="10">
        <v>0.70833333333333337</v>
      </c>
      <c r="C8577" s="5">
        <v>5</v>
      </c>
      <c r="D8577" s="5">
        <v>2013</v>
      </c>
      <c r="E8577" s="1" t="s">
        <v>19</v>
      </c>
      <c r="F8577" s="1" t="s">
        <v>35</v>
      </c>
      <c r="G8577" s="1" t="s">
        <v>22</v>
      </c>
      <c r="H8577" s="1">
        <v>21.65</v>
      </c>
      <c r="I8577" s="1" t="s">
        <v>8</v>
      </c>
      <c r="J8577" s="1">
        <v>1290642</v>
      </c>
      <c r="K8577" s="1" t="s">
        <v>126</v>
      </c>
    </row>
    <row r="8578" spans="1:11" x14ac:dyDescent="0.25">
      <c r="A8578" s="12">
        <v>41422.818624652777</v>
      </c>
      <c r="B8578" s="10">
        <v>0.70833333333333337</v>
      </c>
      <c r="C8578" s="5">
        <v>5</v>
      </c>
      <c r="D8578" s="5">
        <v>2013</v>
      </c>
      <c r="E8578" s="1" t="s">
        <v>10</v>
      </c>
      <c r="F8578" s="1" t="s">
        <v>14</v>
      </c>
      <c r="G8578" s="1" t="s">
        <v>25</v>
      </c>
      <c r="H8578" s="1">
        <v>17.079999999999998</v>
      </c>
      <c r="I8578" s="1" t="s">
        <v>8</v>
      </c>
      <c r="J8578" s="3" t="s">
        <v>319</v>
      </c>
      <c r="K8578" s="1" t="s">
        <v>140</v>
      </c>
    </row>
    <row r="8579" spans="1:11" x14ac:dyDescent="0.25">
      <c r="A8579" s="12">
        <v>41422.823283101854</v>
      </c>
      <c r="B8579" s="10">
        <v>0.70833333333333337</v>
      </c>
      <c r="C8579" s="5">
        <v>5</v>
      </c>
      <c r="D8579" s="5">
        <v>2013</v>
      </c>
      <c r="E8579" s="1" t="s">
        <v>10</v>
      </c>
      <c r="F8579" s="1" t="s">
        <v>26</v>
      </c>
      <c r="G8579" s="1" t="s">
        <v>15</v>
      </c>
      <c r="H8579" s="1">
        <v>48.75</v>
      </c>
      <c r="I8579" s="1" t="s">
        <v>8</v>
      </c>
      <c r="J8579" s="3" t="s">
        <v>319</v>
      </c>
      <c r="K8579" s="1" t="s">
        <v>145</v>
      </c>
    </row>
    <row r="8580" spans="1:11" x14ac:dyDescent="0.25">
      <c r="A8580" s="12">
        <v>41422.828884606482</v>
      </c>
      <c r="B8580" s="10">
        <v>0.70833333333333337</v>
      </c>
      <c r="C8580" s="5">
        <v>5</v>
      </c>
      <c r="D8580" s="5">
        <v>2013</v>
      </c>
      <c r="E8580" s="1" t="s">
        <v>10</v>
      </c>
      <c r="F8580" s="1" t="s">
        <v>26</v>
      </c>
      <c r="G8580" s="1" t="s">
        <v>15</v>
      </c>
      <c r="H8580" s="1">
        <v>19.18</v>
      </c>
      <c r="I8580" s="1" t="s">
        <v>8</v>
      </c>
      <c r="J8580" s="3" t="s">
        <v>319</v>
      </c>
      <c r="K8580" s="1" t="s">
        <v>159</v>
      </c>
    </row>
    <row r="8581" spans="1:11" x14ac:dyDescent="0.25">
      <c r="A8581" s="12">
        <v>41422.830152662034</v>
      </c>
      <c r="B8581" s="10">
        <v>0.70833333333333337</v>
      </c>
      <c r="C8581" s="5">
        <v>5</v>
      </c>
      <c r="D8581" s="5">
        <v>2013</v>
      </c>
      <c r="E8581" s="1" t="s">
        <v>10</v>
      </c>
      <c r="F8581" s="1" t="s">
        <v>21</v>
      </c>
      <c r="G8581" s="1" t="s">
        <v>24</v>
      </c>
      <c r="H8581" s="1">
        <v>14.73</v>
      </c>
      <c r="I8581" s="1" t="s">
        <v>8</v>
      </c>
      <c r="J8581" s="3" t="s">
        <v>319</v>
      </c>
      <c r="K8581" s="1" t="s">
        <v>143</v>
      </c>
    </row>
    <row r="8582" spans="1:11" x14ac:dyDescent="0.25">
      <c r="A8582" s="12">
        <v>41422.841267013886</v>
      </c>
      <c r="B8582" s="10">
        <v>0.75</v>
      </c>
      <c r="C8582" s="5">
        <v>5</v>
      </c>
      <c r="D8582" s="5">
        <v>2013</v>
      </c>
      <c r="E8582" s="1" t="s">
        <v>10</v>
      </c>
      <c r="F8582" s="1" t="s">
        <v>21</v>
      </c>
      <c r="G8582" s="1" t="s">
        <v>24</v>
      </c>
      <c r="H8582" s="1">
        <v>3.4</v>
      </c>
      <c r="I8582" s="1" t="s">
        <v>8</v>
      </c>
      <c r="J8582" s="3" t="s">
        <v>319</v>
      </c>
      <c r="K8582" s="1" t="s">
        <v>116</v>
      </c>
    </row>
    <row r="8583" spans="1:11" x14ac:dyDescent="0.25">
      <c r="A8583" s="12">
        <v>41422.845208067127</v>
      </c>
      <c r="B8583" s="10">
        <v>0.75</v>
      </c>
      <c r="C8583" s="5">
        <v>5</v>
      </c>
      <c r="D8583" s="5">
        <v>2013</v>
      </c>
      <c r="E8583" s="1" t="s">
        <v>10</v>
      </c>
      <c r="F8583" s="1" t="s">
        <v>26</v>
      </c>
      <c r="G8583" s="1" t="s">
        <v>15</v>
      </c>
      <c r="H8583" s="1">
        <v>4.37</v>
      </c>
      <c r="I8583" s="1" t="s">
        <v>8</v>
      </c>
      <c r="J8583" s="3" t="s">
        <v>319</v>
      </c>
      <c r="K8583" s="1" t="s">
        <v>159</v>
      </c>
    </row>
    <row r="8584" spans="1:11" x14ac:dyDescent="0.25">
      <c r="A8584" s="12">
        <v>41422.848834606484</v>
      </c>
      <c r="B8584" s="10">
        <v>0.75</v>
      </c>
      <c r="C8584" s="5">
        <v>5</v>
      </c>
      <c r="D8584" s="5">
        <v>2013</v>
      </c>
      <c r="E8584" s="1" t="s">
        <v>10</v>
      </c>
      <c r="F8584" s="1" t="s">
        <v>21</v>
      </c>
      <c r="G8584" s="1" t="s">
        <v>24</v>
      </c>
      <c r="H8584" s="1">
        <v>15.72</v>
      </c>
      <c r="I8584" s="1" t="s">
        <v>8</v>
      </c>
      <c r="J8584" s="3" t="s">
        <v>319</v>
      </c>
      <c r="K8584" s="1" t="s">
        <v>109</v>
      </c>
    </row>
    <row r="8585" spans="1:11" x14ac:dyDescent="0.25">
      <c r="A8585" s="12">
        <v>41422.858690081019</v>
      </c>
      <c r="B8585" s="10">
        <v>0.75</v>
      </c>
      <c r="C8585" s="5">
        <v>5</v>
      </c>
      <c r="D8585" s="5">
        <v>2013</v>
      </c>
      <c r="E8585" s="1" t="s">
        <v>98</v>
      </c>
      <c r="F8585" s="1" t="s">
        <v>16</v>
      </c>
      <c r="G8585" s="1" t="s">
        <v>24</v>
      </c>
      <c r="H8585" s="1">
        <v>31.15</v>
      </c>
      <c r="I8585" s="1" t="s">
        <v>8</v>
      </c>
      <c r="J8585" s="1">
        <v>822419</v>
      </c>
      <c r="K8585" s="1" t="s">
        <v>127</v>
      </c>
    </row>
    <row r="8586" spans="1:11" x14ac:dyDescent="0.25">
      <c r="A8586" s="12">
        <v>41422.860719675926</v>
      </c>
      <c r="B8586" s="10">
        <v>0.75</v>
      </c>
      <c r="C8586" s="5">
        <v>5</v>
      </c>
      <c r="D8586" s="5">
        <v>2013</v>
      </c>
      <c r="E8586" s="1" t="s">
        <v>10</v>
      </c>
      <c r="F8586" s="1" t="s">
        <v>21</v>
      </c>
      <c r="G8586" s="1" t="s">
        <v>24</v>
      </c>
      <c r="H8586" s="1">
        <v>36.520000000000003</v>
      </c>
      <c r="I8586" s="1" t="s">
        <v>8</v>
      </c>
      <c r="J8586" s="3" t="s">
        <v>319</v>
      </c>
      <c r="K8586" s="1" t="s">
        <v>109</v>
      </c>
    </row>
    <row r="8587" spans="1:11" x14ac:dyDescent="0.25">
      <c r="A8587" s="12">
        <v>41422.862692164352</v>
      </c>
      <c r="B8587" s="10">
        <v>0.75</v>
      </c>
      <c r="C8587" s="5">
        <v>5</v>
      </c>
      <c r="D8587" s="5">
        <v>2013</v>
      </c>
      <c r="E8587" s="1" t="s">
        <v>10</v>
      </c>
      <c r="F8587" s="1" t="s">
        <v>26</v>
      </c>
      <c r="G8587" s="1" t="s">
        <v>15</v>
      </c>
      <c r="H8587" s="1">
        <v>30.92</v>
      </c>
      <c r="I8587" s="1" t="s">
        <v>8</v>
      </c>
      <c r="J8587" s="3" t="s">
        <v>319</v>
      </c>
      <c r="K8587" s="1" t="s">
        <v>145</v>
      </c>
    </row>
    <row r="8588" spans="1:11" x14ac:dyDescent="0.25">
      <c r="A8588" s="12">
        <v>41422.874212847222</v>
      </c>
      <c r="B8588" s="10">
        <v>0.75</v>
      </c>
      <c r="C8588" s="5">
        <v>5</v>
      </c>
      <c r="D8588" s="5">
        <v>2013</v>
      </c>
      <c r="E8588" s="1" t="s">
        <v>10</v>
      </c>
      <c r="F8588" s="1" t="s">
        <v>14</v>
      </c>
      <c r="G8588" s="1" t="s">
        <v>25</v>
      </c>
      <c r="H8588" s="1">
        <v>12.13</v>
      </c>
      <c r="I8588" s="1" t="s">
        <v>8</v>
      </c>
      <c r="J8588" s="3" t="s">
        <v>319</v>
      </c>
      <c r="K8588" s="1" t="s">
        <v>235</v>
      </c>
    </row>
    <row r="8589" spans="1:11" x14ac:dyDescent="0.25">
      <c r="A8589" s="12">
        <v>41422.87773148148</v>
      </c>
      <c r="B8589" s="10">
        <v>0.79166666666666663</v>
      </c>
      <c r="C8589" s="5">
        <v>5</v>
      </c>
      <c r="D8589" s="5">
        <v>2013</v>
      </c>
      <c r="E8589" s="1" t="s">
        <v>19</v>
      </c>
      <c r="F8589" s="1" t="s">
        <v>35</v>
      </c>
      <c r="G8589" s="1" t="s">
        <v>22</v>
      </c>
      <c r="H8589" s="1">
        <v>8.6300000000000008</v>
      </c>
      <c r="I8589" s="1" t="s">
        <v>8</v>
      </c>
      <c r="J8589" s="1">
        <v>1290642</v>
      </c>
      <c r="K8589" s="1" t="s">
        <v>118</v>
      </c>
    </row>
    <row r="8590" spans="1:11" x14ac:dyDescent="0.25">
      <c r="A8590" s="12">
        <v>41422.888143252312</v>
      </c>
      <c r="B8590" s="10">
        <v>0.79166666666666663</v>
      </c>
      <c r="C8590" s="5">
        <v>5</v>
      </c>
      <c r="D8590" s="5">
        <v>2013</v>
      </c>
      <c r="E8590" s="1" t="s">
        <v>10</v>
      </c>
      <c r="F8590" s="1" t="s">
        <v>21</v>
      </c>
      <c r="G8590" s="1" t="s">
        <v>24</v>
      </c>
      <c r="H8590" s="1">
        <v>6.67</v>
      </c>
      <c r="I8590" s="1" t="s">
        <v>8</v>
      </c>
      <c r="J8590" s="3" t="s">
        <v>319</v>
      </c>
      <c r="K8590" s="1" t="s">
        <v>119</v>
      </c>
    </row>
    <row r="8591" spans="1:11" x14ac:dyDescent="0.25">
      <c r="A8591" s="12">
        <v>41422.889026817131</v>
      </c>
      <c r="B8591" s="10">
        <v>0.79166666666666663</v>
      </c>
      <c r="C8591" s="5">
        <v>5</v>
      </c>
      <c r="D8591" s="5">
        <v>2013</v>
      </c>
      <c r="E8591" s="1" t="s">
        <v>10</v>
      </c>
      <c r="F8591" s="1" t="s">
        <v>26</v>
      </c>
      <c r="G8591" s="1" t="s">
        <v>15</v>
      </c>
      <c r="H8591" s="1">
        <v>1.17</v>
      </c>
      <c r="I8591" s="1" t="s">
        <v>8</v>
      </c>
      <c r="J8591" s="3" t="s">
        <v>319</v>
      </c>
      <c r="K8591" s="1" t="s">
        <v>145</v>
      </c>
    </row>
    <row r="8592" spans="1:11" x14ac:dyDescent="0.25">
      <c r="A8592" s="12">
        <v>41422.88987071759</v>
      </c>
      <c r="B8592" s="10">
        <v>0.79166666666666663</v>
      </c>
      <c r="C8592" s="5">
        <v>5</v>
      </c>
      <c r="D8592" s="5">
        <v>2013</v>
      </c>
      <c r="E8592" s="1" t="s">
        <v>10</v>
      </c>
      <c r="F8592" s="1" t="s">
        <v>21</v>
      </c>
      <c r="G8592" s="1" t="s">
        <v>42</v>
      </c>
      <c r="H8592" s="1">
        <v>13.15</v>
      </c>
      <c r="I8592" s="1" t="s">
        <v>8</v>
      </c>
      <c r="J8592" s="3" t="s">
        <v>319</v>
      </c>
      <c r="K8592" s="1" t="s">
        <v>109</v>
      </c>
    </row>
    <row r="8593" spans="1:11" x14ac:dyDescent="0.25">
      <c r="A8593" s="12">
        <v>41422.905533333331</v>
      </c>
      <c r="B8593" s="10">
        <v>0.79166666666666663</v>
      </c>
      <c r="C8593" s="5">
        <v>5</v>
      </c>
      <c r="D8593" s="5">
        <v>2013</v>
      </c>
      <c r="E8593" s="1" t="s">
        <v>10</v>
      </c>
      <c r="F8593" s="1" t="s">
        <v>21</v>
      </c>
      <c r="G8593" s="1" t="s">
        <v>42</v>
      </c>
      <c r="H8593" s="1">
        <v>8.08</v>
      </c>
      <c r="I8593" s="1" t="s">
        <v>8</v>
      </c>
      <c r="J8593" s="3" t="s">
        <v>319</v>
      </c>
      <c r="K8593" s="1" t="s">
        <v>109</v>
      </c>
    </row>
    <row r="8594" spans="1:11" x14ac:dyDescent="0.25">
      <c r="A8594" s="12">
        <v>41422.905539201391</v>
      </c>
      <c r="B8594" s="10">
        <v>0.79166666666666663</v>
      </c>
      <c r="C8594" s="5">
        <v>5</v>
      </c>
      <c r="D8594" s="5">
        <v>2013</v>
      </c>
      <c r="E8594" s="1" t="s">
        <v>10</v>
      </c>
      <c r="F8594" s="1" t="s">
        <v>12</v>
      </c>
      <c r="G8594" s="1" t="s">
        <v>15</v>
      </c>
      <c r="H8594" s="1">
        <v>21.53</v>
      </c>
      <c r="I8594" s="1" t="s">
        <v>8</v>
      </c>
      <c r="J8594" s="3" t="s">
        <v>319</v>
      </c>
      <c r="K8594" s="1" t="s">
        <v>145</v>
      </c>
    </row>
    <row r="8595" spans="1:11" x14ac:dyDescent="0.25">
      <c r="A8595" s="12">
        <v>41422.915194675923</v>
      </c>
      <c r="B8595" s="10">
        <v>0.79166666666666663</v>
      </c>
      <c r="C8595" s="5">
        <v>5</v>
      </c>
      <c r="D8595" s="5">
        <v>2013</v>
      </c>
      <c r="E8595" s="1" t="s">
        <v>10</v>
      </c>
      <c r="F8595" s="1" t="s">
        <v>21</v>
      </c>
      <c r="G8595" s="1" t="s">
        <v>42</v>
      </c>
      <c r="H8595" s="1">
        <v>11.68</v>
      </c>
      <c r="I8595" s="1" t="s">
        <v>8</v>
      </c>
      <c r="J8595" s="3" t="s">
        <v>319</v>
      </c>
      <c r="K8595" s="1" t="s">
        <v>109</v>
      </c>
    </row>
    <row r="8596" spans="1:11" x14ac:dyDescent="0.25">
      <c r="A8596" s="12">
        <v>41422.916611458335</v>
      </c>
      <c r="B8596" s="10">
        <v>0.79166666666666663</v>
      </c>
      <c r="C8596" s="5">
        <v>5</v>
      </c>
      <c r="D8596" s="5">
        <v>2013</v>
      </c>
      <c r="E8596" s="1" t="s">
        <v>19</v>
      </c>
      <c r="F8596" s="1" t="s">
        <v>48</v>
      </c>
      <c r="G8596" s="1" t="s">
        <v>23</v>
      </c>
      <c r="H8596" s="1">
        <v>20.98</v>
      </c>
      <c r="I8596" s="1" t="s">
        <v>8</v>
      </c>
      <c r="J8596" s="3" t="s">
        <v>319</v>
      </c>
      <c r="K8596" s="1" t="s">
        <v>127</v>
      </c>
    </row>
    <row r="8597" spans="1:11" x14ac:dyDescent="0.25">
      <c r="A8597" s="12">
        <v>41422.924555474536</v>
      </c>
      <c r="B8597" s="10">
        <v>0.83333333333333337</v>
      </c>
      <c r="C8597" s="5">
        <v>5</v>
      </c>
      <c r="D8597" s="5">
        <v>2013</v>
      </c>
      <c r="E8597" s="1" t="s">
        <v>10</v>
      </c>
      <c r="F8597" s="1" t="s">
        <v>21</v>
      </c>
      <c r="G8597" s="1" t="s">
        <v>42</v>
      </c>
      <c r="H8597" s="1">
        <v>8.1999999999999993</v>
      </c>
      <c r="I8597" s="1" t="s">
        <v>8</v>
      </c>
      <c r="J8597" s="3" t="s">
        <v>319</v>
      </c>
      <c r="K8597" s="1" t="s">
        <v>109</v>
      </c>
    </row>
    <row r="8598" spans="1:11" x14ac:dyDescent="0.25">
      <c r="A8598" s="12">
        <v>41422.932001539353</v>
      </c>
      <c r="B8598" s="10">
        <v>0.83333333333333337</v>
      </c>
      <c r="C8598" s="5">
        <v>5</v>
      </c>
      <c r="D8598" s="5">
        <v>2013</v>
      </c>
      <c r="E8598" s="1" t="s">
        <v>19</v>
      </c>
      <c r="F8598" s="1" t="s">
        <v>48</v>
      </c>
      <c r="G8598" s="1" t="s">
        <v>23</v>
      </c>
      <c r="H8598" s="1">
        <v>27.61</v>
      </c>
      <c r="I8598" s="1" t="s">
        <v>8</v>
      </c>
      <c r="J8598" s="3" t="s">
        <v>319</v>
      </c>
      <c r="K8598" s="1" t="s">
        <v>127</v>
      </c>
    </row>
    <row r="8599" spans="1:11" x14ac:dyDescent="0.25">
      <c r="A8599" s="12">
        <v>41422.93296431713</v>
      </c>
      <c r="B8599" s="10">
        <v>0.83333333333333337</v>
      </c>
      <c r="C8599" s="5">
        <v>5</v>
      </c>
      <c r="D8599" s="5">
        <v>2013</v>
      </c>
      <c r="E8599" s="1" t="s">
        <v>10</v>
      </c>
      <c r="F8599" s="1" t="s">
        <v>12</v>
      </c>
      <c r="G8599" s="1" t="s">
        <v>22</v>
      </c>
      <c r="H8599" s="1">
        <v>8.18</v>
      </c>
      <c r="I8599" s="1" t="s">
        <v>8</v>
      </c>
      <c r="J8599" s="3" t="s">
        <v>319</v>
      </c>
      <c r="K8599" s="1" t="s">
        <v>103</v>
      </c>
    </row>
    <row r="8600" spans="1:11" x14ac:dyDescent="0.25">
      <c r="A8600" s="12">
        <v>41422.948705787036</v>
      </c>
      <c r="B8600" s="10">
        <v>0.83333333333333337</v>
      </c>
      <c r="C8600" s="5">
        <v>5</v>
      </c>
      <c r="D8600" s="5">
        <v>2013</v>
      </c>
      <c r="E8600" s="1" t="s">
        <v>10</v>
      </c>
      <c r="F8600" s="1" t="s">
        <v>21</v>
      </c>
      <c r="G8600" s="1" t="s">
        <v>42</v>
      </c>
      <c r="H8600" s="1">
        <v>3.82</v>
      </c>
      <c r="I8600" s="1" t="s">
        <v>8</v>
      </c>
      <c r="J8600" s="1">
        <v>1294844</v>
      </c>
      <c r="K8600" s="1" t="s">
        <v>109</v>
      </c>
    </row>
    <row r="8601" spans="1:11" x14ac:dyDescent="0.25">
      <c r="A8601" s="12">
        <v>41422.949433449074</v>
      </c>
      <c r="B8601" s="10">
        <v>0.83333333333333337</v>
      </c>
      <c r="C8601" s="5">
        <v>5</v>
      </c>
      <c r="D8601" s="5">
        <v>2013</v>
      </c>
      <c r="E8601" s="1" t="s">
        <v>10</v>
      </c>
      <c r="F8601" s="1" t="s">
        <v>13</v>
      </c>
      <c r="G8601" s="1" t="s">
        <v>25</v>
      </c>
      <c r="H8601" s="1">
        <v>7.42</v>
      </c>
      <c r="I8601" s="1" t="s">
        <v>8</v>
      </c>
      <c r="J8601" s="1">
        <v>876318</v>
      </c>
      <c r="K8601" s="1" t="s">
        <v>104</v>
      </c>
    </row>
    <row r="8602" spans="1:11" x14ac:dyDescent="0.25">
      <c r="A8602" s="12">
        <v>41422.952484953705</v>
      </c>
      <c r="B8602" s="10">
        <v>0.83333333333333337</v>
      </c>
      <c r="C8602" s="5">
        <v>5</v>
      </c>
      <c r="D8602" s="5">
        <v>2013</v>
      </c>
      <c r="E8602" s="1" t="s">
        <v>10</v>
      </c>
      <c r="F8602" s="1" t="s">
        <v>13</v>
      </c>
      <c r="G8602" s="1" t="s">
        <v>24</v>
      </c>
      <c r="H8602" s="1">
        <v>14.72</v>
      </c>
      <c r="I8602" s="1" t="s">
        <v>8</v>
      </c>
      <c r="J8602" s="3" t="s">
        <v>319</v>
      </c>
      <c r="K8602" s="1" t="s">
        <v>105</v>
      </c>
    </row>
    <row r="8603" spans="1:11" x14ac:dyDescent="0.25">
      <c r="A8603" s="12">
        <v>41422.953534837965</v>
      </c>
      <c r="B8603" s="10">
        <v>0.83333333333333337</v>
      </c>
      <c r="C8603" s="5">
        <v>5</v>
      </c>
      <c r="D8603" s="5">
        <v>2013</v>
      </c>
      <c r="E8603" s="1" t="s">
        <v>19</v>
      </c>
      <c r="F8603" s="1" t="s">
        <v>35</v>
      </c>
      <c r="G8603" s="1" t="s">
        <v>23</v>
      </c>
      <c r="H8603" s="1">
        <v>3.12</v>
      </c>
      <c r="I8603" s="1" t="s">
        <v>8</v>
      </c>
      <c r="J8603" s="3" t="s">
        <v>319</v>
      </c>
      <c r="K8603" s="1" t="s">
        <v>127</v>
      </c>
    </row>
    <row r="8604" spans="1:11" x14ac:dyDescent="0.25">
      <c r="A8604" s="12">
        <v>41422.958746099539</v>
      </c>
      <c r="B8604" s="10">
        <v>0.875</v>
      </c>
      <c r="C8604" s="5">
        <v>5</v>
      </c>
      <c r="D8604" s="5">
        <v>2013</v>
      </c>
      <c r="E8604" s="1" t="s">
        <v>19</v>
      </c>
      <c r="F8604" s="1" t="s">
        <v>48</v>
      </c>
      <c r="G8604" s="1" t="s">
        <v>23</v>
      </c>
      <c r="H8604" s="1">
        <v>23.78</v>
      </c>
      <c r="I8604" s="1" t="s">
        <v>8</v>
      </c>
      <c r="J8604" s="3" t="s">
        <v>319</v>
      </c>
      <c r="K8604" s="1" t="s">
        <v>127</v>
      </c>
    </row>
    <row r="8605" spans="1:11" x14ac:dyDescent="0.25">
      <c r="A8605" s="12">
        <v>41422.958852233794</v>
      </c>
      <c r="B8605" s="10">
        <v>0.875</v>
      </c>
      <c r="C8605" s="5">
        <v>5</v>
      </c>
      <c r="D8605" s="5">
        <v>2013</v>
      </c>
      <c r="E8605" s="1" t="s">
        <v>19</v>
      </c>
      <c r="F8605" s="1" t="s">
        <v>35</v>
      </c>
      <c r="G8605" s="1" t="s">
        <v>25</v>
      </c>
      <c r="H8605" s="1">
        <v>13.52</v>
      </c>
      <c r="I8605" s="1" t="s">
        <v>8</v>
      </c>
      <c r="J8605" s="3" t="s">
        <v>319</v>
      </c>
      <c r="K8605" s="1" t="s">
        <v>104</v>
      </c>
    </row>
    <row r="8606" spans="1:11" x14ac:dyDescent="0.25">
      <c r="A8606" s="12">
        <v>41422.975096145834</v>
      </c>
      <c r="B8606" s="10">
        <v>0.875</v>
      </c>
      <c r="C8606" s="5">
        <v>5</v>
      </c>
      <c r="D8606" s="5">
        <v>2013</v>
      </c>
      <c r="E8606" s="1" t="s">
        <v>10</v>
      </c>
      <c r="F8606" s="1" t="s">
        <v>13</v>
      </c>
      <c r="G8606" s="1" t="s">
        <v>24</v>
      </c>
      <c r="H8606" s="1">
        <v>12.98</v>
      </c>
      <c r="I8606" s="1" t="s">
        <v>8</v>
      </c>
      <c r="J8606" s="3" t="s">
        <v>319</v>
      </c>
      <c r="K8606" s="1" t="s">
        <v>105</v>
      </c>
    </row>
    <row r="8607" spans="1:11" x14ac:dyDescent="0.25">
      <c r="A8607" s="12">
        <v>41422.983416469906</v>
      </c>
      <c r="B8607" s="10">
        <v>0.875</v>
      </c>
      <c r="C8607" s="5">
        <v>5</v>
      </c>
      <c r="D8607" s="5">
        <v>2013</v>
      </c>
      <c r="E8607" s="1" t="s">
        <v>10</v>
      </c>
      <c r="F8607" s="1" t="s">
        <v>21</v>
      </c>
      <c r="G8607" s="1" t="s">
        <v>28</v>
      </c>
      <c r="H8607" s="1">
        <v>21.27</v>
      </c>
      <c r="I8607" s="1" t="s">
        <v>8</v>
      </c>
      <c r="J8607" s="3" t="s">
        <v>319</v>
      </c>
      <c r="K8607" s="1" t="s">
        <v>127</v>
      </c>
    </row>
    <row r="8608" spans="1:11" x14ac:dyDescent="0.25">
      <c r="A8608" s="12">
        <v>41422.989015659725</v>
      </c>
      <c r="B8608" s="10">
        <v>0.875</v>
      </c>
      <c r="C8608" s="5">
        <v>5</v>
      </c>
      <c r="D8608" s="5">
        <v>2013</v>
      </c>
      <c r="E8608" s="1" t="s">
        <v>10</v>
      </c>
      <c r="F8608" s="1" t="s">
        <v>21</v>
      </c>
      <c r="G8608" s="1" t="s">
        <v>23</v>
      </c>
      <c r="H8608" s="1">
        <v>50.52</v>
      </c>
      <c r="I8608" s="1" t="s">
        <v>8</v>
      </c>
      <c r="J8608" s="3" t="s">
        <v>319</v>
      </c>
      <c r="K8608" s="1" t="s">
        <v>104</v>
      </c>
    </row>
    <row r="8609" spans="1:11" x14ac:dyDescent="0.25">
      <c r="A8609" s="12">
        <v>41422.993528506944</v>
      </c>
      <c r="B8609" s="10">
        <v>0.875</v>
      </c>
      <c r="C8609" s="5">
        <v>5</v>
      </c>
      <c r="D8609" s="5">
        <v>2013</v>
      </c>
      <c r="E8609" s="1" t="s">
        <v>10</v>
      </c>
      <c r="F8609" s="1" t="s">
        <v>14</v>
      </c>
      <c r="G8609" s="1" t="s">
        <v>25</v>
      </c>
      <c r="H8609" s="1">
        <v>14.4</v>
      </c>
      <c r="I8609" s="1" t="s">
        <v>8</v>
      </c>
      <c r="J8609" s="1">
        <v>1294884</v>
      </c>
      <c r="K8609" s="1" t="s">
        <v>233</v>
      </c>
    </row>
    <row r="8610" spans="1:11" x14ac:dyDescent="0.25">
      <c r="A8610" s="12">
        <v>41422.994171874998</v>
      </c>
      <c r="B8610" s="10">
        <v>0.875</v>
      </c>
      <c r="C8610" s="5">
        <v>5</v>
      </c>
      <c r="D8610" s="5">
        <v>2013</v>
      </c>
      <c r="E8610" s="1" t="s">
        <v>10</v>
      </c>
      <c r="F8610" s="1" t="s">
        <v>13</v>
      </c>
      <c r="G8610" s="1" t="s">
        <v>24</v>
      </c>
      <c r="H8610" s="1">
        <v>12.13</v>
      </c>
      <c r="I8610" s="1" t="s">
        <v>8</v>
      </c>
      <c r="J8610" s="3" t="s">
        <v>319</v>
      </c>
      <c r="K8610" s="1" t="s">
        <v>105</v>
      </c>
    </row>
    <row r="8611" spans="1:11" x14ac:dyDescent="0.25">
      <c r="A8611" s="12">
        <v>41423.012899618057</v>
      </c>
      <c r="B8611" s="8" t="s">
        <v>327</v>
      </c>
      <c r="C8611" s="5">
        <v>5</v>
      </c>
      <c r="D8611" s="5">
        <v>2013</v>
      </c>
      <c r="E8611" s="1" t="s">
        <v>10</v>
      </c>
      <c r="F8611" s="1" t="s">
        <v>13</v>
      </c>
      <c r="G8611" s="1" t="s">
        <v>24</v>
      </c>
      <c r="H8611" s="1">
        <v>16.25</v>
      </c>
      <c r="I8611" s="1" t="s">
        <v>8</v>
      </c>
      <c r="J8611" s="3" t="s">
        <v>319</v>
      </c>
      <c r="K8611" s="1" t="s">
        <v>105</v>
      </c>
    </row>
    <row r="8612" spans="1:11" x14ac:dyDescent="0.25">
      <c r="A8612" s="12">
        <v>41423.029611111109</v>
      </c>
      <c r="B8612" s="8" t="s">
        <v>327</v>
      </c>
      <c r="C8612" s="5">
        <v>5</v>
      </c>
      <c r="D8612" s="5">
        <v>2013</v>
      </c>
      <c r="E8612" s="1" t="s">
        <v>10</v>
      </c>
      <c r="F8612" s="1" t="s">
        <v>21</v>
      </c>
      <c r="G8612" s="1" t="s">
        <v>23</v>
      </c>
      <c r="H8612" s="1">
        <v>19.420000000000002</v>
      </c>
      <c r="I8612" s="1" t="s">
        <v>8</v>
      </c>
      <c r="J8612" s="3" t="s">
        <v>319</v>
      </c>
      <c r="K8612" s="1" t="s">
        <v>104</v>
      </c>
    </row>
    <row r="8613" spans="1:11" x14ac:dyDescent="0.25">
      <c r="A8613" s="12">
        <v>41423.671090891206</v>
      </c>
      <c r="B8613" s="10">
        <v>0.58333333333333337</v>
      </c>
      <c r="C8613" s="5">
        <v>5</v>
      </c>
      <c r="D8613" s="5">
        <v>2013</v>
      </c>
      <c r="E8613" s="1" t="s">
        <v>19</v>
      </c>
      <c r="F8613" s="1" t="s">
        <v>35</v>
      </c>
      <c r="G8613" s="1" t="s">
        <v>25</v>
      </c>
      <c r="H8613" s="1">
        <v>26.07</v>
      </c>
      <c r="I8613" s="1" t="s">
        <v>8</v>
      </c>
      <c r="J8613" s="3" t="s">
        <v>319</v>
      </c>
      <c r="K8613" s="1" t="s">
        <v>104</v>
      </c>
    </row>
    <row r="8614" spans="1:11" x14ac:dyDescent="0.25">
      <c r="A8614" s="12">
        <v>41423.673551273147</v>
      </c>
      <c r="B8614" s="10">
        <v>0.58333333333333337</v>
      </c>
      <c r="C8614" s="5">
        <v>5</v>
      </c>
      <c r="D8614" s="5">
        <v>2013</v>
      </c>
      <c r="E8614" s="1" t="s">
        <v>10</v>
      </c>
      <c r="F8614" s="1" t="s">
        <v>21</v>
      </c>
      <c r="G8614" s="1" t="s">
        <v>25</v>
      </c>
      <c r="H8614" s="1">
        <v>38.03</v>
      </c>
      <c r="I8614" s="1" t="s">
        <v>8</v>
      </c>
      <c r="J8614" s="3" t="s">
        <v>319</v>
      </c>
      <c r="K8614" s="1" t="s">
        <v>168</v>
      </c>
    </row>
    <row r="8615" spans="1:11" x14ac:dyDescent="0.25">
      <c r="A8615" s="12">
        <v>41423.704812881944</v>
      </c>
      <c r="B8615" s="10">
        <v>0.58333333333333337</v>
      </c>
      <c r="C8615" s="5">
        <v>5</v>
      </c>
      <c r="D8615" s="5">
        <v>2013</v>
      </c>
      <c r="E8615" s="1" t="s">
        <v>10</v>
      </c>
      <c r="F8615" s="1" t="s">
        <v>21</v>
      </c>
      <c r="G8615" s="1" t="s">
        <v>25</v>
      </c>
      <c r="H8615" s="1">
        <v>18.23</v>
      </c>
      <c r="I8615" s="1" t="s">
        <v>8</v>
      </c>
      <c r="J8615" s="3" t="s">
        <v>319</v>
      </c>
      <c r="K8615" s="1" t="s">
        <v>168</v>
      </c>
    </row>
    <row r="8616" spans="1:11" x14ac:dyDescent="0.25">
      <c r="A8616" s="12">
        <v>41423.741096678241</v>
      </c>
      <c r="B8616" s="10">
        <v>0.625</v>
      </c>
      <c r="C8616" s="5">
        <v>5</v>
      </c>
      <c r="D8616" s="5">
        <v>2013</v>
      </c>
      <c r="E8616" s="1" t="s">
        <v>10</v>
      </c>
      <c r="F8616" s="1" t="s">
        <v>26</v>
      </c>
      <c r="G8616" s="1" t="s">
        <v>22</v>
      </c>
      <c r="H8616" s="1">
        <v>19.32</v>
      </c>
      <c r="I8616" s="1" t="s">
        <v>8</v>
      </c>
      <c r="J8616" s="3" t="s">
        <v>319</v>
      </c>
      <c r="K8616" s="1" t="s">
        <v>115</v>
      </c>
    </row>
    <row r="8617" spans="1:11" x14ac:dyDescent="0.25">
      <c r="A8617" s="12">
        <v>41423.750506168981</v>
      </c>
      <c r="B8617" s="10">
        <v>0.66666666666666663</v>
      </c>
      <c r="C8617" s="5">
        <v>5</v>
      </c>
      <c r="D8617" s="5">
        <v>2013</v>
      </c>
      <c r="E8617" s="1" t="s">
        <v>19</v>
      </c>
      <c r="F8617" s="1" t="s">
        <v>35</v>
      </c>
      <c r="G8617" s="1" t="s">
        <v>25</v>
      </c>
      <c r="H8617" s="1">
        <v>13.62</v>
      </c>
      <c r="I8617" s="1" t="s">
        <v>8</v>
      </c>
      <c r="J8617" s="3" t="s">
        <v>319</v>
      </c>
      <c r="K8617" s="1" t="s">
        <v>104</v>
      </c>
    </row>
    <row r="8618" spans="1:11" x14ac:dyDescent="0.25">
      <c r="A8618" s="12">
        <v>41423.752015590275</v>
      </c>
      <c r="B8618" s="10">
        <v>0.66666666666666663</v>
      </c>
      <c r="C8618" s="5">
        <v>5</v>
      </c>
      <c r="D8618" s="5">
        <v>2013</v>
      </c>
      <c r="E8618" s="1" t="s">
        <v>10</v>
      </c>
      <c r="F8618" s="1" t="s">
        <v>21</v>
      </c>
      <c r="G8618" s="1" t="s">
        <v>24</v>
      </c>
      <c r="H8618" s="1">
        <v>8.77</v>
      </c>
      <c r="I8618" s="1" t="s">
        <v>8</v>
      </c>
      <c r="J8618" s="3" t="s">
        <v>319</v>
      </c>
      <c r="K8618" s="1" t="s">
        <v>147</v>
      </c>
    </row>
    <row r="8619" spans="1:11" x14ac:dyDescent="0.25">
      <c r="A8619" s="12">
        <v>41423.757235763886</v>
      </c>
      <c r="B8619" s="10">
        <v>0.66666666666666663</v>
      </c>
      <c r="C8619" s="5">
        <v>5</v>
      </c>
      <c r="D8619" s="5">
        <v>2013</v>
      </c>
      <c r="E8619" s="1" t="s">
        <v>10</v>
      </c>
      <c r="F8619" s="1" t="s">
        <v>26</v>
      </c>
      <c r="G8619" s="1" t="s">
        <v>22</v>
      </c>
      <c r="H8619" s="1">
        <v>8.9700000000000006</v>
      </c>
      <c r="I8619" s="1" t="s">
        <v>8</v>
      </c>
      <c r="J8619" s="3" t="s">
        <v>319</v>
      </c>
      <c r="K8619" s="1" t="s">
        <v>143</v>
      </c>
    </row>
    <row r="8620" spans="1:11" x14ac:dyDescent="0.25">
      <c r="A8620" s="12">
        <v>41423.761685729165</v>
      </c>
      <c r="B8620" s="10">
        <v>0.66666666666666663</v>
      </c>
      <c r="C8620" s="5">
        <v>5</v>
      </c>
      <c r="D8620" s="5">
        <v>2013</v>
      </c>
      <c r="E8620" s="1" t="s">
        <v>19</v>
      </c>
      <c r="F8620" s="1" t="s">
        <v>35</v>
      </c>
      <c r="G8620" s="1" t="s">
        <v>25</v>
      </c>
      <c r="H8620" s="1">
        <v>18.13</v>
      </c>
      <c r="I8620" s="1" t="s">
        <v>8</v>
      </c>
      <c r="J8620" s="3" t="s">
        <v>319</v>
      </c>
      <c r="K8620" s="1" t="s">
        <v>104</v>
      </c>
    </row>
    <row r="8621" spans="1:11" x14ac:dyDescent="0.25">
      <c r="A8621" s="12">
        <v>41423.763087500003</v>
      </c>
      <c r="B8621" s="10">
        <v>0.66666666666666663</v>
      </c>
      <c r="C8621" s="5">
        <v>5</v>
      </c>
      <c r="D8621" s="5">
        <v>2013</v>
      </c>
      <c r="E8621" s="1" t="s">
        <v>10</v>
      </c>
      <c r="F8621" s="1" t="s">
        <v>21</v>
      </c>
      <c r="G8621" s="1" t="s">
        <v>24</v>
      </c>
      <c r="H8621" s="1">
        <v>13.12</v>
      </c>
      <c r="I8621" s="1" t="s">
        <v>8</v>
      </c>
      <c r="J8621" s="3" t="s">
        <v>319</v>
      </c>
      <c r="K8621" s="1" t="s">
        <v>147</v>
      </c>
    </row>
    <row r="8622" spans="1:11" x14ac:dyDescent="0.25">
      <c r="A8622" s="12">
        <v>41423.766991168981</v>
      </c>
      <c r="B8622" s="10">
        <v>0.66666666666666663</v>
      </c>
      <c r="C8622" s="5">
        <v>5</v>
      </c>
      <c r="D8622" s="5">
        <v>2013</v>
      </c>
      <c r="E8622" s="1" t="s">
        <v>10</v>
      </c>
      <c r="F8622" s="1" t="s">
        <v>26</v>
      </c>
      <c r="G8622" s="1" t="s">
        <v>22</v>
      </c>
      <c r="H8622" s="1">
        <v>19.149999999999999</v>
      </c>
      <c r="I8622" s="1" t="s">
        <v>8</v>
      </c>
      <c r="J8622" s="3" t="s">
        <v>319</v>
      </c>
      <c r="K8622" s="1" t="s">
        <v>115</v>
      </c>
    </row>
    <row r="8623" spans="1:11" x14ac:dyDescent="0.25">
      <c r="A8623" s="12">
        <v>41423.778180821762</v>
      </c>
      <c r="B8623" s="10">
        <v>0.66666666666666663</v>
      </c>
      <c r="C8623" s="5">
        <v>5</v>
      </c>
      <c r="D8623" s="5">
        <v>2013</v>
      </c>
      <c r="E8623" s="1" t="s">
        <v>19</v>
      </c>
      <c r="F8623" s="1" t="s">
        <v>35</v>
      </c>
      <c r="G8623" s="1" t="s">
        <v>22</v>
      </c>
      <c r="H8623" s="1">
        <v>41.77</v>
      </c>
      <c r="I8623" s="1" t="s">
        <v>8</v>
      </c>
      <c r="J8623" s="3" t="s">
        <v>319</v>
      </c>
      <c r="K8623" s="1" t="s">
        <v>161</v>
      </c>
    </row>
    <row r="8624" spans="1:11" x14ac:dyDescent="0.25">
      <c r="A8624" s="12">
        <v>41423.784645601852</v>
      </c>
      <c r="B8624" s="10">
        <v>0.66666666666666663</v>
      </c>
      <c r="C8624" s="5">
        <v>5</v>
      </c>
      <c r="D8624" s="5">
        <v>2013</v>
      </c>
      <c r="E8624" s="1" t="s">
        <v>10</v>
      </c>
      <c r="F8624" s="1" t="s">
        <v>26</v>
      </c>
      <c r="G8624" s="1" t="s">
        <v>22</v>
      </c>
      <c r="H8624" s="1">
        <v>19.78</v>
      </c>
      <c r="I8624" s="1" t="s">
        <v>8</v>
      </c>
      <c r="J8624" s="3" t="s">
        <v>319</v>
      </c>
      <c r="K8624" s="1" t="s">
        <v>115</v>
      </c>
    </row>
    <row r="8625" spans="1:11" x14ac:dyDescent="0.25">
      <c r="A8625" s="12">
        <v>41423.793615821756</v>
      </c>
      <c r="B8625" s="10">
        <v>0.70833333333333337</v>
      </c>
      <c r="C8625" s="5">
        <v>5</v>
      </c>
      <c r="D8625" s="5">
        <v>2013</v>
      </c>
      <c r="E8625" s="1" t="s">
        <v>10</v>
      </c>
      <c r="F8625" s="1" t="s">
        <v>21</v>
      </c>
      <c r="G8625" s="1" t="s">
        <v>24</v>
      </c>
      <c r="H8625" s="1">
        <v>32.299999999999997</v>
      </c>
      <c r="I8625" s="1" t="s">
        <v>8</v>
      </c>
      <c r="J8625" s="3" t="s">
        <v>319</v>
      </c>
      <c r="K8625" s="1" t="s">
        <v>118</v>
      </c>
    </row>
    <row r="8626" spans="1:11" x14ac:dyDescent="0.25">
      <c r="A8626" s="12">
        <v>41423.800197835648</v>
      </c>
      <c r="B8626" s="10">
        <v>0.70833333333333337</v>
      </c>
      <c r="C8626" s="5">
        <v>5</v>
      </c>
      <c r="D8626" s="5">
        <v>2013</v>
      </c>
      <c r="E8626" s="1" t="s">
        <v>10</v>
      </c>
      <c r="F8626" s="1" t="s">
        <v>26</v>
      </c>
      <c r="G8626" s="1" t="s">
        <v>22</v>
      </c>
      <c r="H8626" s="1">
        <v>29.16</v>
      </c>
      <c r="I8626" s="1" t="s">
        <v>8</v>
      </c>
      <c r="J8626" s="1">
        <v>1157255</v>
      </c>
      <c r="K8626" s="1" t="s">
        <v>103</v>
      </c>
    </row>
    <row r="8627" spans="1:11" x14ac:dyDescent="0.25">
      <c r="A8627" s="12">
        <v>41423.808344328703</v>
      </c>
      <c r="B8627" s="10">
        <v>0.70833333333333337</v>
      </c>
      <c r="C8627" s="5">
        <v>5</v>
      </c>
      <c r="D8627" s="5">
        <v>2013</v>
      </c>
      <c r="E8627" s="1" t="s">
        <v>10</v>
      </c>
      <c r="F8627" s="1" t="s">
        <v>21</v>
      </c>
      <c r="G8627" s="1" t="s">
        <v>28</v>
      </c>
      <c r="H8627" s="1">
        <v>6.13</v>
      </c>
      <c r="I8627" s="1" t="s">
        <v>8</v>
      </c>
      <c r="J8627" s="1">
        <v>1179874</v>
      </c>
      <c r="K8627" s="1" t="s">
        <v>105</v>
      </c>
    </row>
    <row r="8628" spans="1:11" x14ac:dyDescent="0.25">
      <c r="A8628" s="12">
        <v>41423.818289849536</v>
      </c>
      <c r="B8628" s="10">
        <v>0.70833333333333337</v>
      </c>
      <c r="C8628" s="5">
        <v>5</v>
      </c>
      <c r="D8628" s="5">
        <v>2013</v>
      </c>
      <c r="E8628" s="1" t="s">
        <v>10</v>
      </c>
      <c r="F8628" s="1" t="s">
        <v>21</v>
      </c>
      <c r="G8628" s="1" t="s">
        <v>24</v>
      </c>
      <c r="H8628" s="1">
        <v>19.72</v>
      </c>
      <c r="I8628" s="1" t="s">
        <v>8</v>
      </c>
      <c r="J8628" s="3" t="s">
        <v>319</v>
      </c>
      <c r="K8628" s="1" t="s">
        <v>118</v>
      </c>
    </row>
    <row r="8629" spans="1:11" x14ac:dyDescent="0.25">
      <c r="A8629" s="12">
        <v>41423.833353472219</v>
      </c>
      <c r="B8629" s="10">
        <v>0.75</v>
      </c>
      <c r="C8629" s="5">
        <v>5</v>
      </c>
      <c r="D8629" s="5">
        <v>2013</v>
      </c>
      <c r="E8629" s="1" t="s">
        <v>10</v>
      </c>
      <c r="F8629" s="1" t="s">
        <v>21</v>
      </c>
      <c r="G8629" s="1" t="s">
        <v>24</v>
      </c>
      <c r="H8629" s="1">
        <v>13.48</v>
      </c>
      <c r="I8629" s="1" t="s">
        <v>8</v>
      </c>
      <c r="J8629" s="3" t="s">
        <v>319</v>
      </c>
      <c r="K8629" s="1" t="s">
        <v>121</v>
      </c>
    </row>
    <row r="8630" spans="1:11" x14ac:dyDescent="0.25">
      <c r="A8630" s="12">
        <v>41423.837052002316</v>
      </c>
      <c r="B8630" s="10">
        <v>0.75</v>
      </c>
      <c r="C8630" s="5">
        <v>5</v>
      </c>
      <c r="D8630" s="5">
        <v>2013</v>
      </c>
      <c r="E8630" s="1" t="s">
        <v>10</v>
      </c>
      <c r="F8630" s="1" t="s">
        <v>26</v>
      </c>
      <c r="G8630" s="1" t="s">
        <v>9</v>
      </c>
      <c r="H8630" s="1">
        <v>1.22</v>
      </c>
      <c r="I8630" s="1" t="s">
        <v>8</v>
      </c>
      <c r="J8630" s="3" t="s">
        <v>319</v>
      </c>
      <c r="K8630" s="1" t="s">
        <v>105</v>
      </c>
    </row>
    <row r="8631" spans="1:11" x14ac:dyDescent="0.25">
      <c r="A8631" s="12">
        <v>41423.843695370371</v>
      </c>
      <c r="B8631" s="10">
        <v>0.75</v>
      </c>
      <c r="C8631" s="5">
        <v>5</v>
      </c>
      <c r="D8631" s="5">
        <v>2013</v>
      </c>
      <c r="E8631" s="1" t="s">
        <v>10</v>
      </c>
      <c r="F8631" s="1" t="s">
        <v>21</v>
      </c>
      <c r="G8631" s="1" t="s">
        <v>24</v>
      </c>
      <c r="H8631" s="1">
        <v>35.700000000000003</v>
      </c>
      <c r="I8631" s="1" t="s">
        <v>8</v>
      </c>
      <c r="J8631" s="3" t="s">
        <v>319</v>
      </c>
      <c r="K8631" s="1" t="s">
        <v>109</v>
      </c>
    </row>
    <row r="8632" spans="1:11" x14ac:dyDescent="0.25">
      <c r="A8632" s="12">
        <v>41423.84745883102</v>
      </c>
      <c r="B8632" s="10">
        <v>0.75</v>
      </c>
      <c r="C8632" s="5">
        <v>5</v>
      </c>
      <c r="D8632" s="5">
        <v>2013</v>
      </c>
      <c r="E8632" s="1" t="s">
        <v>10</v>
      </c>
      <c r="F8632" s="1" t="s">
        <v>26</v>
      </c>
      <c r="G8632" s="1" t="s">
        <v>9</v>
      </c>
      <c r="H8632" s="1">
        <v>38.83</v>
      </c>
      <c r="I8632" s="1" t="s">
        <v>8</v>
      </c>
      <c r="J8632" s="3" t="s">
        <v>319</v>
      </c>
      <c r="K8632" s="1" t="s">
        <v>105</v>
      </c>
    </row>
    <row r="8633" spans="1:11" x14ac:dyDescent="0.25">
      <c r="A8633" s="12">
        <v>41423.847509606479</v>
      </c>
      <c r="B8633" s="10">
        <v>0.75</v>
      </c>
      <c r="C8633" s="5">
        <v>5</v>
      </c>
      <c r="D8633" s="5">
        <v>2013</v>
      </c>
      <c r="E8633" s="1" t="s">
        <v>10</v>
      </c>
      <c r="F8633" s="1" t="s">
        <v>26</v>
      </c>
      <c r="G8633" s="1" t="s">
        <v>22</v>
      </c>
      <c r="H8633" s="1">
        <v>3.72</v>
      </c>
      <c r="I8633" s="1" t="s">
        <v>8</v>
      </c>
      <c r="J8633" s="3" t="s">
        <v>319</v>
      </c>
      <c r="K8633" s="1" t="s">
        <v>103</v>
      </c>
    </row>
    <row r="8634" spans="1:11" x14ac:dyDescent="0.25">
      <c r="A8634" s="12">
        <v>41423.86934571759</v>
      </c>
      <c r="B8634" s="10">
        <v>0.75</v>
      </c>
      <c r="C8634" s="5">
        <v>5</v>
      </c>
      <c r="D8634" s="5">
        <v>2013</v>
      </c>
      <c r="E8634" s="1" t="s">
        <v>10</v>
      </c>
      <c r="F8634" s="1" t="s">
        <v>21</v>
      </c>
      <c r="G8634" s="1" t="s">
        <v>24</v>
      </c>
      <c r="H8634" s="1">
        <v>36.630000000000003</v>
      </c>
      <c r="I8634" s="1" t="s">
        <v>8</v>
      </c>
      <c r="J8634" s="3" t="s">
        <v>319</v>
      </c>
      <c r="K8634" s="1" t="s">
        <v>132</v>
      </c>
    </row>
    <row r="8635" spans="1:11" x14ac:dyDescent="0.25">
      <c r="A8635" s="12">
        <v>41423.878382905095</v>
      </c>
      <c r="B8635" s="10">
        <v>0.79166666666666663</v>
      </c>
      <c r="C8635" s="5">
        <v>5</v>
      </c>
      <c r="D8635" s="5">
        <v>2013</v>
      </c>
      <c r="E8635" s="1" t="s">
        <v>10</v>
      </c>
      <c r="F8635" s="1" t="s">
        <v>14</v>
      </c>
      <c r="G8635" s="1" t="s">
        <v>9</v>
      </c>
      <c r="H8635" s="1">
        <v>10.32</v>
      </c>
      <c r="I8635" s="1" t="s">
        <v>8</v>
      </c>
      <c r="J8635" s="3" t="s">
        <v>319</v>
      </c>
      <c r="K8635" s="1" t="s">
        <v>105</v>
      </c>
    </row>
    <row r="8636" spans="1:11" x14ac:dyDescent="0.25">
      <c r="A8636" s="12">
        <v>41423.896751932873</v>
      </c>
      <c r="B8636" s="10">
        <v>0.79166666666666663</v>
      </c>
      <c r="C8636" s="5">
        <v>5</v>
      </c>
      <c r="D8636" s="5">
        <v>2013</v>
      </c>
      <c r="E8636" s="1" t="s">
        <v>10</v>
      </c>
      <c r="F8636" s="1" t="s">
        <v>21</v>
      </c>
      <c r="G8636" s="1" t="s">
        <v>24</v>
      </c>
      <c r="H8636" s="1">
        <v>25.47</v>
      </c>
      <c r="I8636" s="1" t="s">
        <v>8</v>
      </c>
      <c r="J8636" s="3" t="s">
        <v>319</v>
      </c>
      <c r="K8636" s="1" t="s">
        <v>143</v>
      </c>
    </row>
    <row r="8637" spans="1:11" x14ac:dyDescent="0.25">
      <c r="A8637" s="12">
        <v>41423.905540706015</v>
      </c>
      <c r="B8637" s="10">
        <v>0.79166666666666663</v>
      </c>
      <c r="C8637" s="5">
        <v>5</v>
      </c>
      <c r="D8637" s="5">
        <v>2013</v>
      </c>
      <c r="E8637" s="1" t="s">
        <v>10</v>
      </c>
      <c r="F8637" s="1" t="s">
        <v>14</v>
      </c>
      <c r="G8637" s="1" t="s">
        <v>25</v>
      </c>
      <c r="H8637" s="1">
        <v>16.22</v>
      </c>
      <c r="I8637" s="1" t="s">
        <v>8</v>
      </c>
      <c r="J8637" s="3" t="s">
        <v>319</v>
      </c>
      <c r="K8637" s="1" t="s">
        <v>147</v>
      </c>
    </row>
    <row r="8638" spans="1:11" x14ac:dyDescent="0.25">
      <c r="A8638" s="12">
        <v>41423.906253506946</v>
      </c>
      <c r="B8638" s="10">
        <v>0.79166666666666663</v>
      </c>
      <c r="C8638" s="5">
        <v>5</v>
      </c>
      <c r="D8638" s="5">
        <v>2013</v>
      </c>
      <c r="E8638" s="1" t="s">
        <v>10</v>
      </c>
      <c r="F8638" s="1" t="s">
        <v>26</v>
      </c>
      <c r="G8638" s="1" t="s">
        <v>15</v>
      </c>
      <c r="H8638" s="1">
        <v>23.4</v>
      </c>
      <c r="I8638" s="1" t="s">
        <v>8</v>
      </c>
      <c r="J8638" s="3" t="s">
        <v>319</v>
      </c>
      <c r="K8638" s="1" t="s">
        <v>159</v>
      </c>
    </row>
    <row r="8639" spans="1:11" x14ac:dyDescent="0.25">
      <c r="A8639" s="12">
        <v>41423.920236423612</v>
      </c>
      <c r="B8639" s="10">
        <v>0.83333333333333337</v>
      </c>
      <c r="C8639" s="5">
        <v>5</v>
      </c>
      <c r="D8639" s="5">
        <v>2013</v>
      </c>
      <c r="E8639" s="1" t="s">
        <v>10</v>
      </c>
      <c r="F8639" s="1" t="s">
        <v>21</v>
      </c>
      <c r="G8639" s="1" t="s">
        <v>24</v>
      </c>
      <c r="H8639" s="1">
        <v>43.22</v>
      </c>
      <c r="I8639" s="1" t="s">
        <v>8</v>
      </c>
      <c r="J8639" s="3" t="s">
        <v>319</v>
      </c>
      <c r="K8639" s="1" t="s">
        <v>115</v>
      </c>
    </row>
    <row r="8640" spans="1:11" x14ac:dyDescent="0.25">
      <c r="A8640" s="12">
        <v>41423.922636724536</v>
      </c>
      <c r="B8640" s="10">
        <v>0.83333333333333337</v>
      </c>
      <c r="C8640" s="5">
        <v>5</v>
      </c>
      <c r="D8640" s="5">
        <v>2013</v>
      </c>
      <c r="E8640" s="1" t="s">
        <v>10</v>
      </c>
      <c r="F8640" s="1" t="s">
        <v>21</v>
      </c>
      <c r="G8640" s="1" t="s">
        <v>24</v>
      </c>
      <c r="H8640" s="1">
        <v>17.579999999999998</v>
      </c>
      <c r="I8640" s="1" t="s">
        <v>8</v>
      </c>
      <c r="J8640" s="3" t="s">
        <v>319</v>
      </c>
      <c r="K8640" s="1" t="s">
        <v>105</v>
      </c>
    </row>
    <row r="8641" spans="1:11" x14ac:dyDescent="0.25">
      <c r="A8641" s="12">
        <v>41423.92911759259</v>
      </c>
      <c r="B8641" s="10">
        <v>0.83333333333333337</v>
      </c>
      <c r="C8641" s="5">
        <v>5</v>
      </c>
      <c r="D8641" s="5">
        <v>2013</v>
      </c>
      <c r="E8641" s="1" t="s">
        <v>10</v>
      </c>
      <c r="F8641" s="1" t="s">
        <v>26</v>
      </c>
      <c r="G8641" s="1" t="s">
        <v>15</v>
      </c>
      <c r="H8641" s="1">
        <v>8.73</v>
      </c>
      <c r="I8641" s="1" t="s">
        <v>8</v>
      </c>
      <c r="J8641" s="3" t="s">
        <v>319</v>
      </c>
      <c r="K8641" s="1" t="s">
        <v>159</v>
      </c>
    </row>
    <row r="8642" spans="1:11" x14ac:dyDescent="0.25">
      <c r="A8642" s="12">
        <v>41423.93029290509</v>
      </c>
      <c r="B8642" s="10">
        <v>0.83333333333333337</v>
      </c>
      <c r="C8642" s="5">
        <v>5</v>
      </c>
      <c r="D8642" s="5">
        <v>2013</v>
      </c>
      <c r="E8642" s="1" t="s">
        <v>10</v>
      </c>
      <c r="F8642" s="1" t="s">
        <v>14</v>
      </c>
      <c r="G8642" s="1" t="s">
        <v>25</v>
      </c>
      <c r="H8642" s="1">
        <v>11.98</v>
      </c>
      <c r="I8642" s="1" t="s">
        <v>8</v>
      </c>
      <c r="J8642" s="3" t="s">
        <v>319</v>
      </c>
      <c r="K8642" s="1" t="s">
        <v>103</v>
      </c>
    </row>
    <row r="8643" spans="1:11" x14ac:dyDescent="0.25">
      <c r="A8643" s="12">
        <v>41423.931829548608</v>
      </c>
      <c r="B8643" s="10">
        <v>0.83333333333333337</v>
      </c>
      <c r="C8643" s="5">
        <v>5</v>
      </c>
      <c r="D8643" s="5">
        <v>2013</v>
      </c>
      <c r="E8643" s="1" t="s">
        <v>10</v>
      </c>
      <c r="F8643" s="1" t="s">
        <v>13</v>
      </c>
      <c r="G8643" s="1" t="s">
        <v>24</v>
      </c>
      <c r="H8643" s="1">
        <v>1.25</v>
      </c>
      <c r="I8643" s="1" t="s">
        <v>8</v>
      </c>
      <c r="J8643" s="3" t="s">
        <v>319</v>
      </c>
      <c r="K8643" s="1" t="s">
        <v>105</v>
      </c>
    </row>
    <row r="8644" spans="1:11" x14ac:dyDescent="0.25">
      <c r="A8644" s="12">
        <v>41423.937159027781</v>
      </c>
      <c r="B8644" s="10">
        <v>0.83333333333333337</v>
      </c>
      <c r="C8644" s="5">
        <v>5</v>
      </c>
      <c r="D8644" s="5">
        <v>2013</v>
      </c>
      <c r="E8644" s="1" t="s">
        <v>10</v>
      </c>
      <c r="F8644" s="1" t="s">
        <v>13</v>
      </c>
      <c r="G8644" s="1" t="s">
        <v>24</v>
      </c>
      <c r="H8644" s="1">
        <v>6.32</v>
      </c>
      <c r="I8644" s="1" t="s">
        <v>8</v>
      </c>
      <c r="J8644" s="3" t="s">
        <v>319</v>
      </c>
      <c r="K8644" s="1" t="s">
        <v>105</v>
      </c>
    </row>
    <row r="8645" spans="1:11" x14ac:dyDescent="0.25">
      <c r="A8645" s="12">
        <v>41423.941132488428</v>
      </c>
      <c r="B8645" s="10">
        <v>0.83333333333333337</v>
      </c>
      <c r="C8645" s="5">
        <v>5</v>
      </c>
      <c r="D8645" s="5">
        <v>2013</v>
      </c>
      <c r="E8645" s="1" t="s">
        <v>10</v>
      </c>
      <c r="F8645" s="1" t="s">
        <v>14</v>
      </c>
      <c r="G8645" s="1" t="s">
        <v>25</v>
      </c>
      <c r="H8645" s="1">
        <v>27.92</v>
      </c>
      <c r="I8645" s="1" t="s">
        <v>8</v>
      </c>
      <c r="J8645" s="3" t="s">
        <v>319</v>
      </c>
      <c r="K8645" s="1" t="s">
        <v>103</v>
      </c>
    </row>
    <row r="8646" spans="1:11" x14ac:dyDescent="0.25">
      <c r="A8646" s="12">
        <v>41423.943432835651</v>
      </c>
      <c r="B8646" s="10">
        <v>0.83333333333333337</v>
      </c>
      <c r="C8646" s="5">
        <v>5</v>
      </c>
      <c r="D8646" s="5">
        <v>2013</v>
      </c>
      <c r="E8646" s="1" t="s">
        <v>10</v>
      </c>
      <c r="F8646" s="1" t="s">
        <v>26</v>
      </c>
      <c r="G8646" s="1" t="s">
        <v>15</v>
      </c>
      <c r="H8646" s="1">
        <v>12.08</v>
      </c>
      <c r="I8646" s="1" t="s">
        <v>8</v>
      </c>
      <c r="J8646" s="3" t="s">
        <v>319</v>
      </c>
      <c r="K8646" s="1" t="s">
        <v>159</v>
      </c>
    </row>
    <row r="8647" spans="1:11" x14ac:dyDescent="0.25">
      <c r="A8647" s="12">
        <v>41423.951344675923</v>
      </c>
      <c r="B8647" s="10">
        <v>0.83333333333333337</v>
      </c>
      <c r="C8647" s="5">
        <v>5</v>
      </c>
      <c r="D8647" s="5">
        <v>2013</v>
      </c>
      <c r="E8647" s="1" t="s">
        <v>10</v>
      </c>
      <c r="F8647" s="1" t="s">
        <v>21</v>
      </c>
      <c r="G8647" s="1" t="s">
        <v>24</v>
      </c>
      <c r="H8647" s="1">
        <v>22.03</v>
      </c>
      <c r="I8647" s="1" t="s">
        <v>8</v>
      </c>
      <c r="J8647" s="3" t="s">
        <v>319</v>
      </c>
      <c r="K8647" s="1" t="s">
        <v>114</v>
      </c>
    </row>
    <row r="8648" spans="1:11" x14ac:dyDescent="0.25">
      <c r="A8648" s="12">
        <v>41423.952410497688</v>
      </c>
      <c r="B8648" s="10">
        <v>0.83333333333333337</v>
      </c>
      <c r="C8648" s="5">
        <v>5</v>
      </c>
      <c r="D8648" s="5">
        <v>2013</v>
      </c>
      <c r="E8648" s="1" t="s">
        <v>10</v>
      </c>
      <c r="F8648" s="1" t="s">
        <v>13</v>
      </c>
      <c r="G8648" s="1" t="s">
        <v>24</v>
      </c>
      <c r="H8648" s="1">
        <v>14.55</v>
      </c>
      <c r="I8648" s="1" t="s">
        <v>8</v>
      </c>
      <c r="J8648" s="3" t="s">
        <v>319</v>
      </c>
      <c r="K8648" s="1" t="s">
        <v>105</v>
      </c>
    </row>
    <row r="8649" spans="1:11" x14ac:dyDescent="0.25">
      <c r="A8649" s="12">
        <v>41423.963218171295</v>
      </c>
      <c r="B8649" s="10">
        <v>0.875</v>
      </c>
      <c r="C8649" s="5">
        <v>5</v>
      </c>
      <c r="D8649" s="5">
        <v>2013</v>
      </c>
      <c r="E8649" s="1" t="s">
        <v>10</v>
      </c>
      <c r="F8649" s="1" t="s">
        <v>26</v>
      </c>
      <c r="G8649" s="1" t="s">
        <v>15</v>
      </c>
      <c r="H8649" s="1">
        <v>6.83</v>
      </c>
      <c r="I8649" s="1" t="s">
        <v>8</v>
      </c>
      <c r="J8649" s="3" t="s">
        <v>319</v>
      </c>
      <c r="K8649" s="1" t="s">
        <v>159</v>
      </c>
    </row>
    <row r="8650" spans="1:11" x14ac:dyDescent="0.25">
      <c r="A8650" s="12">
        <v>41423.96585925926</v>
      </c>
      <c r="B8650" s="10">
        <v>0.875</v>
      </c>
      <c r="C8650" s="5">
        <v>5</v>
      </c>
      <c r="D8650" s="5">
        <v>2013</v>
      </c>
      <c r="E8650" s="1" t="s">
        <v>10</v>
      </c>
      <c r="F8650" s="1" t="s">
        <v>14</v>
      </c>
      <c r="G8650" s="1" t="s">
        <v>25</v>
      </c>
      <c r="H8650" s="1">
        <v>23.7</v>
      </c>
      <c r="I8650" s="1" t="s">
        <v>8</v>
      </c>
      <c r="J8650" s="3" t="s">
        <v>319</v>
      </c>
      <c r="K8650" s="1" t="s">
        <v>103</v>
      </c>
    </row>
    <row r="8651" spans="1:11" x14ac:dyDescent="0.25">
      <c r="A8651" s="12">
        <v>41423.972080555555</v>
      </c>
      <c r="B8651" s="10">
        <v>0.875</v>
      </c>
      <c r="C8651" s="5">
        <v>5</v>
      </c>
      <c r="D8651" s="5">
        <v>2013</v>
      </c>
      <c r="E8651" s="1" t="s">
        <v>10</v>
      </c>
      <c r="F8651" s="1" t="s">
        <v>21</v>
      </c>
      <c r="G8651" s="1" t="s">
        <v>24</v>
      </c>
      <c r="H8651" s="1">
        <v>23.53</v>
      </c>
      <c r="I8651" s="1" t="s">
        <v>8</v>
      </c>
      <c r="J8651" s="3" t="s">
        <v>319</v>
      </c>
      <c r="K8651" s="1" t="s">
        <v>105</v>
      </c>
    </row>
    <row r="8652" spans="1:11" x14ac:dyDescent="0.25">
      <c r="A8652" s="12">
        <v>41423.972308680553</v>
      </c>
      <c r="B8652" s="10">
        <v>0.875</v>
      </c>
      <c r="C8652" s="5">
        <v>5</v>
      </c>
      <c r="D8652" s="5">
        <v>2013</v>
      </c>
      <c r="E8652" s="1" t="s">
        <v>10</v>
      </c>
      <c r="F8652" s="1" t="s">
        <v>14</v>
      </c>
      <c r="G8652" s="1" t="s">
        <v>25</v>
      </c>
      <c r="H8652" s="1">
        <v>35.119999999999997</v>
      </c>
      <c r="I8652" s="1" t="s">
        <v>57</v>
      </c>
      <c r="J8652" s="1">
        <v>991343</v>
      </c>
      <c r="K8652" s="1" t="s">
        <v>105</v>
      </c>
    </row>
    <row r="8653" spans="1:11" x14ac:dyDescent="0.25">
      <c r="A8653" s="12">
        <v>41423.977876354169</v>
      </c>
      <c r="B8653" s="10">
        <v>0.875</v>
      </c>
      <c r="C8653" s="5">
        <v>5</v>
      </c>
      <c r="D8653" s="5">
        <v>2013</v>
      </c>
      <c r="E8653" s="1" t="s">
        <v>10</v>
      </c>
      <c r="F8653" s="1" t="s">
        <v>26</v>
      </c>
      <c r="G8653" s="1" t="s">
        <v>15</v>
      </c>
      <c r="H8653" s="1">
        <v>6.8</v>
      </c>
      <c r="I8653" s="1" t="s">
        <v>8</v>
      </c>
      <c r="J8653" s="3" t="s">
        <v>319</v>
      </c>
      <c r="K8653" s="1" t="s">
        <v>159</v>
      </c>
    </row>
    <row r="8654" spans="1:11" x14ac:dyDescent="0.25">
      <c r="A8654" s="12">
        <v>41423.985023611109</v>
      </c>
      <c r="B8654" s="10">
        <v>0.875</v>
      </c>
      <c r="C8654" s="5">
        <v>5</v>
      </c>
      <c r="D8654" s="5">
        <v>2013</v>
      </c>
      <c r="E8654" s="1" t="s">
        <v>10</v>
      </c>
      <c r="F8654" s="1" t="s">
        <v>26</v>
      </c>
      <c r="G8654" s="1" t="s">
        <v>15</v>
      </c>
      <c r="H8654" s="1">
        <v>11.6</v>
      </c>
      <c r="I8654" s="1" t="s">
        <v>8</v>
      </c>
      <c r="J8654" s="3" t="s">
        <v>319</v>
      </c>
      <c r="K8654" s="1" t="s">
        <v>159</v>
      </c>
    </row>
    <row r="8655" spans="1:11" x14ac:dyDescent="0.25">
      <c r="A8655" s="12">
        <v>41423.990086307873</v>
      </c>
      <c r="B8655" s="10">
        <v>0.875</v>
      </c>
      <c r="C8655" s="5">
        <v>5</v>
      </c>
      <c r="D8655" s="5">
        <v>2013</v>
      </c>
      <c r="E8655" s="1" t="s">
        <v>10</v>
      </c>
      <c r="F8655" s="1" t="s">
        <v>21</v>
      </c>
      <c r="G8655" s="1" t="s">
        <v>28</v>
      </c>
      <c r="H8655" s="1">
        <v>23.55</v>
      </c>
      <c r="I8655" s="1" t="s">
        <v>8</v>
      </c>
      <c r="J8655" s="3" t="s">
        <v>319</v>
      </c>
      <c r="K8655" s="1" t="s">
        <v>147</v>
      </c>
    </row>
    <row r="8656" spans="1:11" x14ac:dyDescent="0.25">
      <c r="A8656" s="12">
        <v>41423.994273611112</v>
      </c>
      <c r="B8656" s="10">
        <v>0.875</v>
      </c>
      <c r="C8656" s="5">
        <v>5</v>
      </c>
      <c r="D8656" s="5">
        <v>2013</v>
      </c>
      <c r="E8656" s="1" t="s">
        <v>10</v>
      </c>
      <c r="F8656" s="1" t="s">
        <v>26</v>
      </c>
      <c r="G8656" s="1" t="s">
        <v>15</v>
      </c>
      <c r="H8656" s="1">
        <v>21.18</v>
      </c>
      <c r="I8656" s="1" t="s">
        <v>8</v>
      </c>
      <c r="J8656" s="3" t="s">
        <v>319</v>
      </c>
      <c r="K8656" s="1" t="s">
        <v>159</v>
      </c>
    </row>
    <row r="8657" spans="1:11" x14ac:dyDescent="0.25">
      <c r="A8657" s="12">
        <v>41424.008021759262</v>
      </c>
      <c r="B8657" s="8" t="s">
        <v>327</v>
      </c>
      <c r="C8657" s="5">
        <v>5</v>
      </c>
      <c r="D8657" s="5">
        <v>2013</v>
      </c>
      <c r="E8657" s="1" t="s">
        <v>10</v>
      </c>
      <c r="F8657" s="1" t="s">
        <v>21</v>
      </c>
      <c r="G8657" s="1" t="s">
        <v>28</v>
      </c>
      <c r="H8657" s="1">
        <v>18.73</v>
      </c>
      <c r="I8657" s="1" t="s">
        <v>8</v>
      </c>
      <c r="J8657" s="3" t="s">
        <v>319</v>
      </c>
      <c r="K8657" s="1" t="s">
        <v>147</v>
      </c>
    </row>
    <row r="8658" spans="1:11" x14ac:dyDescent="0.25">
      <c r="A8658" s="12">
        <v>41424.01000667824</v>
      </c>
      <c r="B8658" s="8" t="s">
        <v>327</v>
      </c>
      <c r="C8658" s="5">
        <v>5</v>
      </c>
      <c r="D8658" s="5">
        <v>2013</v>
      </c>
      <c r="E8658" s="1" t="s">
        <v>10</v>
      </c>
      <c r="F8658" s="1" t="s">
        <v>26</v>
      </c>
      <c r="G8658" s="1" t="s">
        <v>15</v>
      </c>
      <c r="H8658" s="1">
        <v>3.82</v>
      </c>
      <c r="I8658" s="1" t="s">
        <v>8</v>
      </c>
      <c r="J8658" s="3" t="s">
        <v>319</v>
      </c>
      <c r="K8658" s="1" t="s">
        <v>159</v>
      </c>
    </row>
    <row r="8659" spans="1:11" x14ac:dyDescent="0.25">
      <c r="A8659" s="12">
        <v>41424.015594247685</v>
      </c>
      <c r="B8659" s="8" t="s">
        <v>327</v>
      </c>
      <c r="C8659" s="5">
        <v>5</v>
      </c>
      <c r="D8659" s="5">
        <v>2013</v>
      </c>
      <c r="E8659" s="1" t="s">
        <v>10</v>
      </c>
      <c r="F8659" s="1" t="s">
        <v>26</v>
      </c>
      <c r="G8659" s="1" t="s">
        <v>15</v>
      </c>
      <c r="H8659" s="1">
        <v>11.95</v>
      </c>
      <c r="I8659" s="1" t="s">
        <v>8</v>
      </c>
      <c r="J8659" s="3" t="s">
        <v>319</v>
      </c>
      <c r="K8659" s="1" t="s">
        <v>159</v>
      </c>
    </row>
    <row r="8660" spans="1:11" x14ac:dyDescent="0.25">
      <c r="A8660" s="12">
        <v>41424.026046145831</v>
      </c>
      <c r="B8660" s="8" t="s">
        <v>327</v>
      </c>
      <c r="C8660" s="5">
        <v>5</v>
      </c>
      <c r="D8660" s="5">
        <v>2013</v>
      </c>
      <c r="E8660" s="1" t="s">
        <v>10</v>
      </c>
      <c r="F8660" s="1" t="s">
        <v>26</v>
      </c>
      <c r="G8660" s="1" t="s">
        <v>15</v>
      </c>
      <c r="H8660" s="1">
        <v>9.9499999999999993</v>
      </c>
      <c r="I8660" s="1" t="s">
        <v>8</v>
      </c>
      <c r="J8660" s="3" t="s">
        <v>319</v>
      </c>
      <c r="K8660" s="1" t="s">
        <v>159</v>
      </c>
    </row>
    <row r="8661" spans="1:11" x14ac:dyDescent="0.25">
      <c r="A8661" s="12">
        <v>41424.759856446763</v>
      </c>
      <c r="B8661" s="10">
        <v>0.66666666666666663</v>
      </c>
      <c r="C8661" s="5">
        <v>5</v>
      </c>
      <c r="D8661" s="5">
        <v>2013</v>
      </c>
      <c r="E8661" s="1" t="s">
        <v>10</v>
      </c>
      <c r="F8661" s="1" t="s">
        <v>21</v>
      </c>
      <c r="G8661" s="1" t="s">
        <v>25</v>
      </c>
      <c r="H8661" s="1">
        <v>36.81</v>
      </c>
      <c r="I8661" s="1" t="s">
        <v>8</v>
      </c>
      <c r="J8661" s="3" t="s">
        <v>319</v>
      </c>
      <c r="K8661" s="1" t="s">
        <v>105</v>
      </c>
    </row>
    <row r="8662" spans="1:11" x14ac:dyDescent="0.25">
      <c r="A8662" s="12">
        <v>41424.773347337963</v>
      </c>
      <c r="B8662" s="10">
        <v>0.66666666666666663</v>
      </c>
      <c r="C8662" s="5">
        <v>5</v>
      </c>
      <c r="D8662" s="5">
        <v>2013</v>
      </c>
      <c r="E8662" s="1" t="s">
        <v>10</v>
      </c>
      <c r="F8662" s="1" t="s">
        <v>13</v>
      </c>
      <c r="G8662" s="1" t="s">
        <v>25</v>
      </c>
      <c r="H8662" s="1">
        <v>26.57</v>
      </c>
      <c r="I8662" s="1" t="s">
        <v>8</v>
      </c>
      <c r="J8662" s="3" t="s">
        <v>319</v>
      </c>
      <c r="K8662" s="1" t="s">
        <v>108</v>
      </c>
    </row>
    <row r="8663" spans="1:11" x14ac:dyDescent="0.25">
      <c r="A8663" s="12">
        <v>41424.774001585647</v>
      </c>
      <c r="B8663" s="10">
        <v>0.66666666666666663</v>
      </c>
      <c r="C8663" s="5">
        <v>5</v>
      </c>
      <c r="D8663" s="5">
        <v>2013</v>
      </c>
      <c r="E8663" s="1" t="s">
        <v>10</v>
      </c>
      <c r="F8663" s="1" t="s">
        <v>21</v>
      </c>
      <c r="G8663" s="1" t="s">
        <v>28</v>
      </c>
      <c r="H8663" s="1">
        <v>27.75</v>
      </c>
      <c r="I8663" s="1" t="s">
        <v>8</v>
      </c>
      <c r="J8663" s="3" t="s">
        <v>319</v>
      </c>
      <c r="K8663" s="1" t="s">
        <v>159</v>
      </c>
    </row>
    <row r="8664" spans="1:11" x14ac:dyDescent="0.25">
      <c r="A8664" s="12">
        <v>41424.789350497682</v>
      </c>
      <c r="B8664" s="10">
        <v>0.66666666666666663</v>
      </c>
      <c r="C8664" s="5">
        <v>5</v>
      </c>
      <c r="D8664" s="5">
        <v>2013</v>
      </c>
      <c r="E8664" s="1" t="s">
        <v>10</v>
      </c>
      <c r="F8664" s="1" t="s">
        <v>13</v>
      </c>
      <c r="G8664" s="1" t="s">
        <v>25</v>
      </c>
      <c r="H8664" s="1">
        <v>25.08</v>
      </c>
      <c r="I8664" s="1" t="s">
        <v>8</v>
      </c>
      <c r="J8664" s="3" t="s">
        <v>319</v>
      </c>
      <c r="K8664" s="1" t="s">
        <v>105</v>
      </c>
    </row>
    <row r="8665" spans="1:11" x14ac:dyDescent="0.25">
      <c r="A8665" s="12">
        <v>41424.819256793984</v>
      </c>
      <c r="B8665" s="10">
        <v>0.70833333333333337</v>
      </c>
      <c r="C8665" s="5">
        <v>5</v>
      </c>
      <c r="D8665" s="5">
        <v>2013</v>
      </c>
      <c r="E8665" s="1" t="s">
        <v>10</v>
      </c>
      <c r="F8665" s="1" t="s">
        <v>21</v>
      </c>
      <c r="G8665" s="1" t="s">
        <v>24</v>
      </c>
      <c r="H8665" s="1">
        <v>17.87</v>
      </c>
      <c r="I8665" s="1" t="s">
        <v>8</v>
      </c>
      <c r="J8665" s="3" t="s">
        <v>319</v>
      </c>
      <c r="K8665" s="1" t="s">
        <v>181</v>
      </c>
    </row>
    <row r="8666" spans="1:11" x14ac:dyDescent="0.25">
      <c r="A8666" s="12">
        <v>41424.834252893517</v>
      </c>
      <c r="B8666" s="10">
        <v>0.75</v>
      </c>
      <c r="C8666" s="5">
        <v>5</v>
      </c>
      <c r="D8666" s="5">
        <v>2013</v>
      </c>
      <c r="E8666" s="1" t="s">
        <v>10</v>
      </c>
      <c r="F8666" s="1" t="s">
        <v>21</v>
      </c>
      <c r="G8666" s="1" t="s">
        <v>24</v>
      </c>
      <c r="H8666" s="1">
        <v>22.38</v>
      </c>
      <c r="I8666" s="1" t="s">
        <v>8</v>
      </c>
      <c r="J8666" s="3" t="s">
        <v>319</v>
      </c>
      <c r="K8666" s="1" t="s">
        <v>143</v>
      </c>
    </row>
    <row r="8667" spans="1:11" x14ac:dyDescent="0.25">
      <c r="A8667" s="12">
        <v>41424.851659803244</v>
      </c>
      <c r="B8667" s="10">
        <v>0.75</v>
      </c>
      <c r="C8667" s="5">
        <v>5</v>
      </c>
      <c r="D8667" s="5">
        <v>2013</v>
      </c>
      <c r="E8667" s="1" t="s">
        <v>10</v>
      </c>
      <c r="F8667" s="1" t="s">
        <v>21</v>
      </c>
      <c r="G8667" s="1" t="s">
        <v>24</v>
      </c>
      <c r="H8667" s="1">
        <v>18.62</v>
      </c>
      <c r="I8667" s="1" t="s">
        <v>8</v>
      </c>
      <c r="J8667" s="3" t="s">
        <v>319</v>
      </c>
      <c r="K8667" s="1" t="s">
        <v>148</v>
      </c>
    </row>
    <row r="8668" spans="1:11" x14ac:dyDescent="0.25">
      <c r="A8668" s="12">
        <v>41424.865338229167</v>
      </c>
      <c r="B8668" s="10">
        <v>0.75</v>
      </c>
      <c r="C8668" s="5">
        <v>5</v>
      </c>
      <c r="D8668" s="5">
        <v>2013</v>
      </c>
      <c r="E8668" s="1" t="s">
        <v>10</v>
      </c>
      <c r="F8668" s="1" t="s">
        <v>21</v>
      </c>
      <c r="G8668" s="1" t="s">
        <v>24</v>
      </c>
      <c r="H8668" s="1">
        <v>4.4000000000000004</v>
      </c>
      <c r="I8668" s="1" t="s">
        <v>8</v>
      </c>
      <c r="J8668" s="3" t="s">
        <v>319</v>
      </c>
      <c r="K8668" s="1" t="s">
        <v>121</v>
      </c>
    </row>
    <row r="8669" spans="1:11" x14ac:dyDescent="0.25">
      <c r="A8669" s="12">
        <v>41424.869591238428</v>
      </c>
      <c r="B8669" s="10">
        <v>0.75</v>
      </c>
      <c r="C8669" s="5">
        <v>5</v>
      </c>
      <c r="D8669" s="5">
        <v>2013</v>
      </c>
      <c r="E8669" s="1" t="s">
        <v>10</v>
      </c>
      <c r="F8669" s="1" t="s">
        <v>26</v>
      </c>
      <c r="G8669" s="1" t="s">
        <v>22</v>
      </c>
      <c r="H8669" s="1">
        <v>26.72</v>
      </c>
      <c r="I8669" s="1" t="s">
        <v>8</v>
      </c>
      <c r="J8669" s="3" t="s">
        <v>319</v>
      </c>
      <c r="K8669" s="1" t="s">
        <v>116</v>
      </c>
    </row>
    <row r="8670" spans="1:11" x14ac:dyDescent="0.25">
      <c r="A8670" s="12">
        <v>41424.873159409719</v>
      </c>
      <c r="B8670" s="10">
        <v>0.75</v>
      </c>
      <c r="C8670" s="5">
        <v>5</v>
      </c>
      <c r="D8670" s="5">
        <v>2013</v>
      </c>
      <c r="E8670" s="1" t="s">
        <v>10</v>
      </c>
      <c r="F8670" s="1" t="s">
        <v>14</v>
      </c>
      <c r="G8670" s="1" t="s">
        <v>25</v>
      </c>
      <c r="H8670" s="1">
        <v>14.75</v>
      </c>
      <c r="I8670" s="1" t="s">
        <v>8</v>
      </c>
      <c r="J8670" s="3" t="s">
        <v>319</v>
      </c>
      <c r="K8670" s="1" t="s">
        <v>103</v>
      </c>
    </row>
    <row r="8671" spans="1:11" x14ac:dyDescent="0.25">
      <c r="A8671" s="12">
        <v>41424.879878854168</v>
      </c>
      <c r="B8671" s="10">
        <v>0.79166666666666663</v>
      </c>
      <c r="C8671" s="5">
        <v>5</v>
      </c>
      <c r="D8671" s="5">
        <v>2013</v>
      </c>
      <c r="E8671" s="1" t="s">
        <v>10</v>
      </c>
      <c r="F8671" s="1" t="s">
        <v>26</v>
      </c>
      <c r="G8671" s="1" t="s">
        <v>15</v>
      </c>
      <c r="H8671" s="1">
        <v>34.369999999999997</v>
      </c>
      <c r="I8671" s="1" t="s">
        <v>8</v>
      </c>
      <c r="J8671" s="3" t="s">
        <v>319</v>
      </c>
      <c r="K8671" s="1" t="s">
        <v>145</v>
      </c>
    </row>
    <row r="8672" spans="1:11" x14ac:dyDescent="0.25">
      <c r="A8672" s="12">
        <v>41424.889545370374</v>
      </c>
      <c r="B8672" s="10">
        <v>0.79166666666666663</v>
      </c>
      <c r="C8672" s="5">
        <v>5</v>
      </c>
      <c r="D8672" s="5">
        <v>2013</v>
      </c>
      <c r="E8672" s="1" t="s">
        <v>17</v>
      </c>
      <c r="F8672" s="1" t="s">
        <v>17</v>
      </c>
      <c r="G8672" s="1" t="s">
        <v>24</v>
      </c>
      <c r="H8672" s="1">
        <v>31.13</v>
      </c>
      <c r="I8672" s="1" t="s">
        <v>8</v>
      </c>
      <c r="J8672" s="3" t="s">
        <v>319</v>
      </c>
      <c r="K8672" s="1" t="s">
        <v>116</v>
      </c>
    </row>
    <row r="8673" spans="1:11" x14ac:dyDescent="0.25">
      <c r="A8673" s="12">
        <v>41424.889619756941</v>
      </c>
      <c r="B8673" s="10">
        <v>0.79166666666666663</v>
      </c>
      <c r="C8673" s="5">
        <v>5</v>
      </c>
      <c r="D8673" s="5">
        <v>2013</v>
      </c>
      <c r="E8673" s="1" t="s">
        <v>10</v>
      </c>
      <c r="F8673" s="1" t="s">
        <v>7</v>
      </c>
      <c r="G8673" s="1" t="s">
        <v>22</v>
      </c>
      <c r="H8673" s="1">
        <v>1.6</v>
      </c>
      <c r="I8673" s="1" t="s">
        <v>8</v>
      </c>
      <c r="J8673" s="3" t="s">
        <v>319</v>
      </c>
      <c r="K8673" s="1" t="s">
        <v>171</v>
      </c>
    </row>
    <row r="8674" spans="1:11" x14ac:dyDescent="0.25">
      <c r="A8674" s="12">
        <v>41424.89169675926</v>
      </c>
      <c r="B8674" s="10">
        <v>0.79166666666666663</v>
      </c>
      <c r="C8674" s="5">
        <v>5</v>
      </c>
      <c r="D8674" s="5">
        <v>2013</v>
      </c>
      <c r="E8674" s="1" t="s">
        <v>10</v>
      </c>
      <c r="F8674" s="1" t="s">
        <v>26</v>
      </c>
      <c r="G8674" s="1" t="s">
        <v>22</v>
      </c>
      <c r="H8674" s="1">
        <v>1.93</v>
      </c>
      <c r="I8674" s="1" t="s">
        <v>8</v>
      </c>
      <c r="J8674" s="3" t="s">
        <v>319</v>
      </c>
      <c r="K8674" s="1" t="s">
        <v>219</v>
      </c>
    </row>
    <row r="8675" spans="1:11" x14ac:dyDescent="0.25">
      <c r="A8675" s="12">
        <v>41424.896429282409</v>
      </c>
      <c r="B8675" s="10">
        <v>0.79166666666666663</v>
      </c>
      <c r="C8675" s="5">
        <v>5</v>
      </c>
      <c r="D8675" s="5">
        <v>2013</v>
      </c>
      <c r="E8675" s="1" t="s">
        <v>10</v>
      </c>
      <c r="F8675" s="1" t="s">
        <v>26</v>
      </c>
      <c r="G8675" s="1" t="s">
        <v>22</v>
      </c>
      <c r="H8675" s="1">
        <v>31.72</v>
      </c>
      <c r="I8675" s="1" t="s">
        <v>8</v>
      </c>
      <c r="J8675" s="3" t="s">
        <v>319</v>
      </c>
      <c r="K8675" s="1" t="s">
        <v>269</v>
      </c>
    </row>
    <row r="8676" spans="1:11" x14ac:dyDescent="0.25">
      <c r="A8676" s="12">
        <v>41424.912003472222</v>
      </c>
      <c r="B8676" s="10">
        <v>0.79166666666666663</v>
      </c>
      <c r="C8676" s="5">
        <v>5</v>
      </c>
      <c r="D8676" s="5">
        <v>2013</v>
      </c>
      <c r="E8676" s="1" t="s">
        <v>10</v>
      </c>
      <c r="F8676" s="1" t="s">
        <v>13</v>
      </c>
      <c r="G8676" s="1" t="s">
        <v>25</v>
      </c>
      <c r="H8676" s="1">
        <v>1.78</v>
      </c>
      <c r="I8676" s="1" t="s">
        <v>8</v>
      </c>
      <c r="J8676" s="3" t="s">
        <v>319</v>
      </c>
      <c r="K8676" s="1" t="s">
        <v>104</v>
      </c>
    </row>
    <row r="8677" spans="1:11" x14ac:dyDescent="0.25">
      <c r="A8677" s="12">
        <v>41424.914773460645</v>
      </c>
      <c r="B8677" s="10">
        <v>0.79166666666666663</v>
      </c>
      <c r="C8677" s="5">
        <v>5</v>
      </c>
      <c r="D8677" s="5">
        <v>2013</v>
      </c>
      <c r="E8677" s="1" t="s">
        <v>17</v>
      </c>
      <c r="F8677" s="1" t="s">
        <v>17</v>
      </c>
      <c r="G8677" s="1" t="s">
        <v>24</v>
      </c>
      <c r="H8677" s="1">
        <v>41.27</v>
      </c>
      <c r="I8677" s="1" t="s">
        <v>8</v>
      </c>
      <c r="J8677" s="3" t="s">
        <v>319</v>
      </c>
      <c r="K8677" s="1" t="s">
        <v>116</v>
      </c>
    </row>
    <row r="8678" spans="1:11" x14ac:dyDescent="0.25">
      <c r="A8678" s="12">
        <v>41424.915323576388</v>
      </c>
      <c r="B8678" s="10">
        <v>0.79166666666666663</v>
      </c>
      <c r="C8678" s="5">
        <v>5</v>
      </c>
      <c r="D8678" s="5">
        <v>2013</v>
      </c>
      <c r="E8678" s="1" t="s">
        <v>19</v>
      </c>
      <c r="F8678" s="1" t="s">
        <v>35</v>
      </c>
      <c r="G8678" s="1" t="s">
        <v>25</v>
      </c>
      <c r="H8678" s="1">
        <v>21.32</v>
      </c>
      <c r="I8678" s="1" t="s">
        <v>8</v>
      </c>
      <c r="J8678" s="3" t="s">
        <v>319</v>
      </c>
      <c r="K8678" s="1" t="s">
        <v>104</v>
      </c>
    </row>
    <row r="8679" spans="1:11" x14ac:dyDescent="0.25">
      <c r="A8679" s="12">
        <v>41424.921435914352</v>
      </c>
      <c r="B8679" s="10">
        <v>0.83333333333333337</v>
      </c>
      <c r="C8679" s="5">
        <v>5</v>
      </c>
      <c r="D8679" s="5">
        <v>2013</v>
      </c>
      <c r="E8679" s="1" t="s">
        <v>10</v>
      </c>
      <c r="F8679" s="1" t="s">
        <v>26</v>
      </c>
      <c r="G8679" s="1" t="s">
        <v>22</v>
      </c>
      <c r="H8679" s="1">
        <v>1.63</v>
      </c>
      <c r="I8679" s="1" t="s">
        <v>8</v>
      </c>
      <c r="J8679" s="3" t="s">
        <v>319</v>
      </c>
      <c r="K8679" s="1" t="s">
        <v>142</v>
      </c>
    </row>
    <row r="8680" spans="1:11" x14ac:dyDescent="0.25">
      <c r="A8680" s="12">
        <v>41424.923260185184</v>
      </c>
      <c r="B8680" s="10">
        <v>0.83333333333333337</v>
      </c>
      <c r="C8680" s="5">
        <v>5</v>
      </c>
      <c r="D8680" s="5">
        <v>2013</v>
      </c>
      <c r="E8680" s="1" t="s">
        <v>10</v>
      </c>
      <c r="F8680" s="1" t="s">
        <v>21</v>
      </c>
      <c r="G8680" s="1" t="s">
        <v>42</v>
      </c>
      <c r="H8680" s="1">
        <v>10.32</v>
      </c>
      <c r="I8680" s="1" t="s">
        <v>8</v>
      </c>
      <c r="J8680" s="1">
        <v>1164612</v>
      </c>
      <c r="K8680" s="1" t="s">
        <v>109</v>
      </c>
    </row>
    <row r="8681" spans="1:11" x14ac:dyDescent="0.25">
      <c r="A8681" s="12">
        <v>41424.926830324075</v>
      </c>
      <c r="B8681" s="10">
        <v>0.83333333333333337</v>
      </c>
      <c r="C8681" s="5">
        <v>5</v>
      </c>
      <c r="D8681" s="5">
        <v>2013</v>
      </c>
      <c r="E8681" s="1" t="s">
        <v>19</v>
      </c>
      <c r="F8681" s="1" t="s">
        <v>18</v>
      </c>
      <c r="G8681" s="1" t="s">
        <v>24</v>
      </c>
      <c r="H8681" s="1">
        <v>19.53</v>
      </c>
      <c r="I8681" s="1" t="s">
        <v>8</v>
      </c>
      <c r="J8681" s="1">
        <v>822419</v>
      </c>
      <c r="K8681" s="1" t="s">
        <v>127</v>
      </c>
    </row>
    <row r="8682" spans="1:11" x14ac:dyDescent="0.25">
      <c r="A8682" s="12">
        <v>41424.930201620373</v>
      </c>
      <c r="B8682" s="10">
        <v>0.83333333333333337</v>
      </c>
      <c r="C8682" s="5">
        <v>5</v>
      </c>
      <c r="D8682" s="5">
        <v>2013</v>
      </c>
      <c r="E8682" s="1" t="s">
        <v>10</v>
      </c>
      <c r="F8682" s="1" t="s">
        <v>26</v>
      </c>
      <c r="G8682" s="1" t="s">
        <v>22</v>
      </c>
      <c r="H8682" s="1">
        <v>27.67</v>
      </c>
      <c r="I8682" s="1" t="s">
        <v>8</v>
      </c>
      <c r="J8682" s="3" t="s">
        <v>319</v>
      </c>
      <c r="K8682" s="1" t="s">
        <v>110</v>
      </c>
    </row>
    <row r="8683" spans="1:11" x14ac:dyDescent="0.25">
      <c r="A8683" s="12">
        <v>41424.931399803238</v>
      </c>
      <c r="B8683" s="10">
        <v>0.83333333333333337</v>
      </c>
      <c r="C8683" s="5">
        <v>5</v>
      </c>
      <c r="D8683" s="5">
        <v>2013</v>
      </c>
      <c r="E8683" s="1" t="s">
        <v>19</v>
      </c>
      <c r="F8683" s="1" t="s">
        <v>35</v>
      </c>
      <c r="G8683" s="1" t="s">
        <v>25</v>
      </c>
      <c r="H8683" s="1">
        <v>19.079999999999998</v>
      </c>
      <c r="I8683" s="1" t="s">
        <v>8</v>
      </c>
      <c r="J8683" s="3" t="s">
        <v>319</v>
      </c>
      <c r="K8683" s="1" t="s">
        <v>104</v>
      </c>
    </row>
    <row r="8684" spans="1:11" x14ac:dyDescent="0.25">
      <c r="A8684" s="12">
        <v>41424.941096180555</v>
      </c>
      <c r="B8684" s="10">
        <v>0.83333333333333337</v>
      </c>
      <c r="C8684" s="5">
        <v>5</v>
      </c>
      <c r="D8684" s="5">
        <v>2013</v>
      </c>
      <c r="E8684" s="1" t="s">
        <v>10</v>
      </c>
      <c r="F8684" s="1" t="s">
        <v>13</v>
      </c>
      <c r="G8684" s="1" t="s">
        <v>25</v>
      </c>
      <c r="H8684" s="1">
        <v>16.72</v>
      </c>
      <c r="I8684" s="1" t="s">
        <v>8</v>
      </c>
      <c r="J8684" s="3" t="s">
        <v>319</v>
      </c>
      <c r="K8684" s="1" t="s">
        <v>105</v>
      </c>
    </row>
    <row r="8685" spans="1:11" x14ac:dyDescent="0.25">
      <c r="A8685" s="12">
        <v>41424.948770601855</v>
      </c>
      <c r="B8685" s="10">
        <v>0.83333333333333337</v>
      </c>
      <c r="C8685" s="5">
        <v>5</v>
      </c>
      <c r="D8685" s="5">
        <v>2013</v>
      </c>
      <c r="E8685" s="1" t="s">
        <v>19</v>
      </c>
      <c r="F8685" s="1" t="s">
        <v>35</v>
      </c>
      <c r="G8685" s="1" t="s">
        <v>25</v>
      </c>
      <c r="H8685" s="1">
        <v>14.23</v>
      </c>
      <c r="I8685" s="1" t="s">
        <v>8</v>
      </c>
      <c r="J8685" s="3" t="s">
        <v>319</v>
      </c>
      <c r="K8685" s="1" t="s">
        <v>104</v>
      </c>
    </row>
    <row r="8686" spans="1:11" x14ac:dyDescent="0.25">
      <c r="A8686" s="12">
        <v>41424.953408298614</v>
      </c>
      <c r="B8686" s="10">
        <v>0.83333333333333337</v>
      </c>
      <c r="C8686" s="5">
        <v>5</v>
      </c>
      <c r="D8686" s="5">
        <v>2013</v>
      </c>
      <c r="E8686" s="1" t="s">
        <v>10</v>
      </c>
      <c r="F8686" s="1" t="s">
        <v>26</v>
      </c>
      <c r="G8686" s="1" t="s">
        <v>22</v>
      </c>
      <c r="H8686" s="1">
        <v>9.0299999999999994</v>
      </c>
      <c r="I8686" s="1" t="s">
        <v>8</v>
      </c>
      <c r="J8686" s="3" t="s">
        <v>319</v>
      </c>
      <c r="K8686" s="1" t="s">
        <v>244</v>
      </c>
    </row>
    <row r="8687" spans="1:11" x14ac:dyDescent="0.25">
      <c r="A8687" s="12">
        <v>41424.954549502312</v>
      </c>
      <c r="B8687" s="10">
        <v>0.83333333333333337</v>
      </c>
      <c r="C8687" s="5">
        <v>5</v>
      </c>
      <c r="D8687" s="5">
        <v>2013</v>
      </c>
      <c r="E8687" s="1" t="s">
        <v>10</v>
      </c>
      <c r="F8687" s="1" t="s">
        <v>13</v>
      </c>
      <c r="G8687" s="1" t="s">
        <v>25</v>
      </c>
      <c r="H8687" s="1">
        <v>21.57</v>
      </c>
      <c r="I8687" s="1" t="s">
        <v>8</v>
      </c>
      <c r="J8687" s="3" t="s">
        <v>319</v>
      </c>
      <c r="K8687" s="1" t="s">
        <v>105</v>
      </c>
    </row>
    <row r="8688" spans="1:11" x14ac:dyDescent="0.25">
      <c r="A8688" s="12">
        <v>41424.960230289355</v>
      </c>
      <c r="B8688" s="10">
        <v>0.875</v>
      </c>
      <c r="C8688" s="5">
        <v>5</v>
      </c>
      <c r="D8688" s="5">
        <v>2013</v>
      </c>
      <c r="E8688" s="1" t="s">
        <v>19</v>
      </c>
      <c r="F8688" s="1" t="s">
        <v>35</v>
      </c>
      <c r="G8688" s="1" t="s">
        <v>25</v>
      </c>
      <c r="H8688" s="1">
        <v>16.5</v>
      </c>
      <c r="I8688" s="1" t="s">
        <v>8</v>
      </c>
      <c r="J8688" s="3" t="s">
        <v>319</v>
      </c>
      <c r="K8688" s="1" t="s">
        <v>104</v>
      </c>
    </row>
    <row r="8689" spans="1:11" x14ac:dyDescent="0.25">
      <c r="A8689" s="12">
        <v>41424.970397916666</v>
      </c>
      <c r="B8689" s="10">
        <v>0.875</v>
      </c>
      <c r="C8689" s="5">
        <v>5</v>
      </c>
      <c r="D8689" s="5">
        <v>2013</v>
      </c>
      <c r="E8689" s="1" t="s">
        <v>10</v>
      </c>
      <c r="F8689" s="1" t="s">
        <v>13</v>
      </c>
      <c r="G8689" s="1" t="s">
        <v>25</v>
      </c>
      <c r="H8689" s="1">
        <v>7.53</v>
      </c>
      <c r="I8689" s="1" t="s">
        <v>8</v>
      </c>
      <c r="J8689" s="3" t="s">
        <v>319</v>
      </c>
      <c r="K8689" s="1" t="s">
        <v>105</v>
      </c>
    </row>
    <row r="8690" spans="1:11" x14ac:dyDescent="0.25">
      <c r="A8690" s="12">
        <v>41424.973562268518</v>
      </c>
      <c r="B8690" s="10">
        <v>0.875</v>
      </c>
      <c r="C8690" s="5">
        <v>5</v>
      </c>
      <c r="D8690" s="5">
        <v>2013</v>
      </c>
      <c r="E8690" s="1" t="s">
        <v>19</v>
      </c>
      <c r="F8690" s="1" t="s">
        <v>35</v>
      </c>
      <c r="G8690" s="1" t="s">
        <v>25</v>
      </c>
      <c r="H8690" s="1">
        <v>26.85</v>
      </c>
      <c r="I8690" s="1" t="s">
        <v>8</v>
      </c>
      <c r="J8690" s="3" t="s">
        <v>319</v>
      </c>
      <c r="K8690" s="1" t="s">
        <v>104</v>
      </c>
    </row>
    <row r="8691" spans="1:11" x14ac:dyDescent="0.25">
      <c r="A8691" s="12">
        <v>41424.976538425923</v>
      </c>
      <c r="B8691" s="10">
        <v>0.875</v>
      </c>
      <c r="C8691" s="5">
        <v>5</v>
      </c>
      <c r="D8691" s="5">
        <v>2013</v>
      </c>
      <c r="E8691" s="1" t="s">
        <v>10</v>
      </c>
      <c r="F8691" s="1" t="s">
        <v>13</v>
      </c>
      <c r="G8691" s="1" t="s">
        <v>25</v>
      </c>
      <c r="H8691" s="1">
        <v>14.43</v>
      </c>
      <c r="I8691" s="1" t="s">
        <v>8</v>
      </c>
      <c r="J8691" s="3" t="s">
        <v>319</v>
      </c>
      <c r="K8691" s="1" t="s">
        <v>105</v>
      </c>
    </row>
    <row r="8692" spans="1:11" x14ac:dyDescent="0.25">
      <c r="A8692" s="12">
        <v>41424.984931250001</v>
      </c>
      <c r="B8692" s="10">
        <v>0.875</v>
      </c>
      <c r="C8692" s="5">
        <v>5</v>
      </c>
      <c r="D8692" s="5">
        <v>2013</v>
      </c>
      <c r="E8692" s="1" t="s">
        <v>10</v>
      </c>
      <c r="F8692" s="1" t="s">
        <v>21</v>
      </c>
      <c r="G8692" s="1" t="s">
        <v>28</v>
      </c>
      <c r="H8692" s="1">
        <v>4.33</v>
      </c>
      <c r="I8692" s="1" t="s">
        <v>8</v>
      </c>
      <c r="J8692" s="1">
        <v>1296212</v>
      </c>
      <c r="K8692" s="1" t="s">
        <v>127</v>
      </c>
    </row>
    <row r="8693" spans="1:11" x14ac:dyDescent="0.25">
      <c r="A8693" s="12">
        <v>41424.989585729163</v>
      </c>
      <c r="B8693" s="10">
        <v>0.875</v>
      </c>
      <c r="C8693" s="5">
        <v>5</v>
      </c>
      <c r="D8693" s="5">
        <v>2013</v>
      </c>
      <c r="E8693" s="1" t="s">
        <v>10</v>
      </c>
      <c r="F8693" s="1" t="s">
        <v>21</v>
      </c>
      <c r="G8693" s="1" t="s">
        <v>23</v>
      </c>
      <c r="H8693" s="1">
        <v>20.03</v>
      </c>
      <c r="I8693" s="1" t="s">
        <v>8</v>
      </c>
      <c r="J8693" s="1">
        <v>1296212</v>
      </c>
      <c r="K8693" s="1" t="s">
        <v>127</v>
      </c>
    </row>
    <row r="8694" spans="1:11" x14ac:dyDescent="0.25">
      <c r="A8694" s="12">
        <v>41424.993883645831</v>
      </c>
      <c r="B8694" s="10">
        <v>0.875</v>
      </c>
      <c r="C8694" s="5">
        <v>5</v>
      </c>
      <c r="D8694" s="5">
        <v>2013</v>
      </c>
      <c r="E8694" s="1" t="s">
        <v>10</v>
      </c>
      <c r="F8694" s="1" t="s">
        <v>13</v>
      </c>
      <c r="G8694" s="1" t="s">
        <v>25</v>
      </c>
      <c r="H8694" s="1">
        <v>16.48</v>
      </c>
      <c r="I8694" s="1" t="s">
        <v>8</v>
      </c>
      <c r="J8694" s="3" t="s">
        <v>319</v>
      </c>
      <c r="K8694" s="1" t="s">
        <v>105</v>
      </c>
    </row>
    <row r="8695" spans="1:11" x14ac:dyDescent="0.25">
      <c r="A8695" s="12">
        <v>41425.010075578706</v>
      </c>
      <c r="B8695" s="8" t="s">
        <v>327</v>
      </c>
      <c r="C8695" s="5">
        <v>5</v>
      </c>
      <c r="D8695" s="5">
        <v>2013</v>
      </c>
      <c r="E8695" s="1" t="s">
        <v>10</v>
      </c>
      <c r="F8695" s="1" t="s">
        <v>21</v>
      </c>
      <c r="G8695" s="1" t="s">
        <v>28</v>
      </c>
      <c r="H8695" s="1">
        <v>4.5999999999999996</v>
      </c>
      <c r="I8695" s="1" t="s">
        <v>8</v>
      </c>
      <c r="J8695" s="3" t="s">
        <v>319</v>
      </c>
      <c r="K8695" s="1" t="s">
        <v>176</v>
      </c>
    </row>
    <row r="8696" spans="1:11" x14ac:dyDescent="0.25">
      <c r="A8696" s="12">
        <v>41425.010374421297</v>
      </c>
      <c r="B8696" s="8" t="s">
        <v>327</v>
      </c>
      <c r="C8696" s="5">
        <v>5</v>
      </c>
      <c r="D8696" s="5">
        <v>2013</v>
      </c>
      <c r="E8696" s="1" t="s">
        <v>10</v>
      </c>
      <c r="F8696" s="1" t="s">
        <v>13</v>
      </c>
      <c r="G8696" s="1" t="s">
        <v>25</v>
      </c>
      <c r="H8696" s="1">
        <v>4.58</v>
      </c>
      <c r="I8696" s="1" t="s">
        <v>8</v>
      </c>
      <c r="J8696" s="3" t="s">
        <v>319</v>
      </c>
      <c r="K8696" s="1" t="s">
        <v>105</v>
      </c>
    </row>
    <row r="8697" spans="1:11" x14ac:dyDescent="0.25">
      <c r="A8697" s="12">
        <v>41425.011842974534</v>
      </c>
      <c r="B8697" s="8" t="s">
        <v>327</v>
      </c>
      <c r="C8697" s="5">
        <v>5</v>
      </c>
      <c r="D8697" s="5">
        <v>2013</v>
      </c>
      <c r="E8697" s="1" t="s">
        <v>19</v>
      </c>
      <c r="F8697" s="1" t="s">
        <v>35</v>
      </c>
      <c r="G8697" s="1" t="s">
        <v>25</v>
      </c>
      <c r="H8697" s="1">
        <v>20.22</v>
      </c>
      <c r="I8697" s="1" t="s">
        <v>8</v>
      </c>
      <c r="J8697" s="3" t="s">
        <v>319</v>
      </c>
      <c r="K8697" s="1" t="s">
        <v>104</v>
      </c>
    </row>
    <row r="8698" spans="1:11" x14ac:dyDescent="0.25">
      <c r="A8698" s="12">
        <v>41425.013337615739</v>
      </c>
      <c r="B8698" s="8" t="s">
        <v>327</v>
      </c>
      <c r="C8698" s="5">
        <v>5</v>
      </c>
      <c r="D8698" s="5">
        <v>2013</v>
      </c>
      <c r="E8698" s="1" t="s">
        <v>10</v>
      </c>
      <c r="F8698" s="1" t="s">
        <v>21</v>
      </c>
      <c r="G8698" s="1" t="s">
        <v>28</v>
      </c>
      <c r="H8698" s="1">
        <v>5.57</v>
      </c>
      <c r="I8698" s="1" t="s">
        <v>8</v>
      </c>
      <c r="J8698" s="3" t="s">
        <v>319</v>
      </c>
      <c r="K8698" s="1" t="s">
        <v>176</v>
      </c>
    </row>
    <row r="8699" spans="1:11" x14ac:dyDescent="0.25">
      <c r="A8699" s="12">
        <v>41425.017343321757</v>
      </c>
      <c r="B8699" s="8" t="s">
        <v>327</v>
      </c>
      <c r="C8699" s="5">
        <v>5</v>
      </c>
      <c r="D8699" s="5">
        <v>2013</v>
      </c>
      <c r="E8699" s="1" t="s">
        <v>10</v>
      </c>
      <c r="F8699" s="1" t="s">
        <v>21</v>
      </c>
      <c r="G8699" s="1" t="s">
        <v>28</v>
      </c>
      <c r="H8699" s="1">
        <v>8.58</v>
      </c>
      <c r="I8699" s="1" t="s">
        <v>8</v>
      </c>
      <c r="J8699" s="3" t="s">
        <v>319</v>
      </c>
      <c r="K8699" s="1" t="s">
        <v>176</v>
      </c>
    </row>
    <row r="8700" spans="1:11" x14ac:dyDescent="0.25">
      <c r="A8700" s="12">
        <v>41425.023554664353</v>
      </c>
      <c r="B8700" s="8" t="s">
        <v>327</v>
      </c>
      <c r="C8700" s="5">
        <v>5</v>
      </c>
      <c r="D8700" s="5">
        <v>2013</v>
      </c>
      <c r="E8700" s="1" t="s">
        <v>10</v>
      </c>
      <c r="F8700" s="1" t="s">
        <v>21</v>
      </c>
      <c r="G8700" s="1" t="s">
        <v>28</v>
      </c>
      <c r="H8700" s="1">
        <v>1.63</v>
      </c>
      <c r="I8700" s="1" t="s">
        <v>8</v>
      </c>
      <c r="J8700" s="3" t="s">
        <v>319</v>
      </c>
      <c r="K8700" s="1" t="s">
        <v>176</v>
      </c>
    </row>
    <row r="8701" spans="1:11" x14ac:dyDescent="0.25">
      <c r="A8701" s="12">
        <v>41425.024797303238</v>
      </c>
      <c r="B8701" s="8" t="s">
        <v>327</v>
      </c>
      <c r="C8701" s="5">
        <v>5</v>
      </c>
      <c r="D8701" s="5">
        <v>2013</v>
      </c>
      <c r="E8701" s="1" t="s">
        <v>10</v>
      </c>
      <c r="F8701" s="1" t="s">
        <v>21</v>
      </c>
      <c r="G8701" s="1" t="s">
        <v>28</v>
      </c>
      <c r="H8701" s="1">
        <v>7.23</v>
      </c>
      <c r="I8701" s="1" t="s">
        <v>8</v>
      </c>
      <c r="J8701" s="3" t="s">
        <v>319</v>
      </c>
      <c r="K8701" s="1" t="s">
        <v>176</v>
      </c>
    </row>
    <row r="8702" spans="1:11" x14ac:dyDescent="0.25">
      <c r="A8702" s="12">
        <v>41425.027481249999</v>
      </c>
      <c r="B8702" s="8" t="s">
        <v>327</v>
      </c>
      <c r="C8702" s="5">
        <v>5</v>
      </c>
      <c r="D8702" s="5">
        <v>2013</v>
      </c>
      <c r="E8702" s="1" t="s">
        <v>19</v>
      </c>
      <c r="F8702" s="1" t="s">
        <v>35</v>
      </c>
      <c r="G8702" s="1" t="s">
        <v>25</v>
      </c>
      <c r="H8702" s="1">
        <v>13.85</v>
      </c>
      <c r="I8702" s="1" t="s">
        <v>8</v>
      </c>
      <c r="J8702" s="3" t="s">
        <v>319</v>
      </c>
      <c r="K8702" s="1" t="s">
        <v>104</v>
      </c>
    </row>
    <row r="8703" spans="1:11" x14ac:dyDescent="0.25">
      <c r="A8703" s="12">
        <v>41425.030707372687</v>
      </c>
      <c r="B8703" s="8" t="s">
        <v>327</v>
      </c>
      <c r="C8703" s="5">
        <v>5</v>
      </c>
      <c r="D8703" s="5">
        <v>2013</v>
      </c>
      <c r="E8703" s="1" t="s">
        <v>10</v>
      </c>
      <c r="F8703" s="1" t="s">
        <v>21</v>
      </c>
      <c r="G8703" s="1" t="s">
        <v>28</v>
      </c>
      <c r="H8703" s="1">
        <v>8.92</v>
      </c>
      <c r="I8703" s="1" t="s">
        <v>8</v>
      </c>
      <c r="J8703" s="3" t="s">
        <v>319</v>
      </c>
      <c r="K8703" s="1" t="s">
        <v>176</v>
      </c>
    </row>
    <row r="8704" spans="1:11" x14ac:dyDescent="0.25">
      <c r="A8704" s="12">
        <v>41425.037680636575</v>
      </c>
      <c r="B8704" s="8" t="s">
        <v>327</v>
      </c>
      <c r="C8704" s="5">
        <v>5</v>
      </c>
      <c r="D8704" s="5">
        <v>2013</v>
      </c>
      <c r="E8704" s="1" t="s">
        <v>10</v>
      </c>
      <c r="F8704" s="1" t="s">
        <v>21</v>
      </c>
      <c r="G8704" s="1" t="s">
        <v>28</v>
      </c>
      <c r="H8704" s="1">
        <v>1.37</v>
      </c>
      <c r="I8704" s="1" t="s">
        <v>8</v>
      </c>
      <c r="J8704" s="3" t="s">
        <v>319</v>
      </c>
      <c r="K8704" s="1" t="s">
        <v>176</v>
      </c>
    </row>
    <row r="8705" spans="1:11" x14ac:dyDescent="0.25">
      <c r="A8705" s="12">
        <v>41425.038065891204</v>
      </c>
      <c r="B8705" s="8" t="s">
        <v>327</v>
      </c>
      <c r="C8705" s="5">
        <v>5</v>
      </c>
      <c r="D8705" s="5">
        <v>2013</v>
      </c>
      <c r="E8705" s="1" t="s">
        <v>19</v>
      </c>
      <c r="F8705" s="1" t="s">
        <v>35</v>
      </c>
      <c r="G8705" s="1" t="s">
        <v>25</v>
      </c>
      <c r="H8705" s="1">
        <v>22.6</v>
      </c>
      <c r="I8705" s="1" t="s">
        <v>8</v>
      </c>
      <c r="J8705" s="3" t="s">
        <v>319</v>
      </c>
      <c r="K8705" s="1" t="s">
        <v>104</v>
      </c>
    </row>
    <row r="8706" spans="1:11" x14ac:dyDescent="0.25">
      <c r="A8706" s="12">
        <v>41425.038876620369</v>
      </c>
      <c r="B8706" s="8" t="s">
        <v>327</v>
      </c>
      <c r="C8706" s="5">
        <v>5</v>
      </c>
      <c r="D8706" s="5">
        <v>2013</v>
      </c>
      <c r="E8706" s="1" t="s">
        <v>10</v>
      </c>
      <c r="F8706" s="1" t="s">
        <v>21</v>
      </c>
      <c r="G8706" s="1" t="s">
        <v>28</v>
      </c>
      <c r="H8706" s="1">
        <v>11.07</v>
      </c>
      <c r="I8706" s="1" t="s">
        <v>8</v>
      </c>
      <c r="J8706" s="3" t="s">
        <v>319</v>
      </c>
      <c r="K8706" s="1" t="s">
        <v>176</v>
      </c>
    </row>
    <row r="8707" spans="1:11" x14ac:dyDescent="0.25">
      <c r="A8707" s="12">
        <v>41427.674011840281</v>
      </c>
      <c r="B8707" s="10">
        <v>0.58333333333333337</v>
      </c>
      <c r="C8707" s="5">
        <v>6</v>
      </c>
      <c r="D8707" s="5">
        <v>2013</v>
      </c>
      <c r="E8707" s="1" t="s">
        <v>10</v>
      </c>
      <c r="F8707" s="1" t="s">
        <v>26</v>
      </c>
      <c r="G8707" s="1" t="s">
        <v>15</v>
      </c>
      <c r="H8707" s="1">
        <v>30</v>
      </c>
      <c r="I8707" s="1" t="s">
        <v>8</v>
      </c>
      <c r="J8707" s="3" t="s">
        <v>319</v>
      </c>
      <c r="K8707" s="1" t="s">
        <v>143</v>
      </c>
    </row>
    <row r="8708" spans="1:11" x14ac:dyDescent="0.25">
      <c r="A8708" s="12">
        <v>41427.676450925923</v>
      </c>
      <c r="B8708" s="10">
        <v>0.58333333333333337</v>
      </c>
      <c r="C8708" s="5">
        <v>6</v>
      </c>
      <c r="D8708" s="5">
        <v>2013</v>
      </c>
      <c r="E8708" s="1" t="s">
        <v>10</v>
      </c>
      <c r="F8708" s="1" t="s">
        <v>21</v>
      </c>
      <c r="G8708" s="1" t="s">
        <v>24</v>
      </c>
      <c r="H8708" s="1">
        <v>42.6</v>
      </c>
      <c r="I8708" s="1" t="s">
        <v>8</v>
      </c>
      <c r="J8708" s="3" t="s">
        <v>319</v>
      </c>
      <c r="K8708" s="1" t="s">
        <v>104</v>
      </c>
    </row>
    <row r="8709" spans="1:11" x14ac:dyDescent="0.25">
      <c r="A8709" s="12">
        <v>41427.677553935187</v>
      </c>
      <c r="B8709" s="10">
        <v>0.58333333333333337</v>
      </c>
      <c r="C8709" s="5">
        <v>6</v>
      </c>
      <c r="D8709" s="5">
        <v>2013</v>
      </c>
      <c r="E8709" s="1" t="s">
        <v>10</v>
      </c>
      <c r="F8709" s="1" t="s">
        <v>14</v>
      </c>
      <c r="G8709" s="1" t="s">
        <v>22</v>
      </c>
      <c r="H8709" s="1">
        <v>14.05</v>
      </c>
      <c r="I8709" s="1" t="s">
        <v>8</v>
      </c>
      <c r="J8709" s="3" t="s">
        <v>319</v>
      </c>
      <c r="K8709" s="1" t="s">
        <v>103</v>
      </c>
    </row>
    <row r="8710" spans="1:11" x14ac:dyDescent="0.25">
      <c r="A8710" s="12">
        <v>41427.697159918978</v>
      </c>
      <c r="B8710" s="10">
        <v>0.58333333333333337</v>
      </c>
      <c r="C8710" s="5">
        <v>6</v>
      </c>
      <c r="D8710" s="5">
        <v>2013</v>
      </c>
      <c r="E8710" s="1" t="s">
        <v>10</v>
      </c>
      <c r="F8710" s="1" t="s">
        <v>26</v>
      </c>
      <c r="G8710" s="1" t="s">
        <v>22</v>
      </c>
      <c r="H8710" s="1">
        <v>19.55</v>
      </c>
      <c r="I8710" s="1" t="s">
        <v>8</v>
      </c>
      <c r="J8710" s="3" t="s">
        <v>319</v>
      </c>
      <c r="K8710" s="1" t="s">
        <v>109</v>
      </c>
    </row>
    <row r="8711" spans="1:11" x14ac:dyDescent="0.25">
      <c r="A8711" s="12">
        <v>41427.708507256946</v>
      </c>
      <c r="B8711" s="10">
        <v>0.625</v>
      </c>
      <c r="C8711" s="5">
        <v>6</v>
      </c>
      <c r="D8711" s="5">
        <v>2013</v>
      </c>
      <c r="E8711" s="1" t="s">
        <v>10</v>
      </c>
      <c r="F8711" s="1" t="s">
        <v>21</v>
      </c>
      <c r="G8711" s="1" t="s">
        <v>24</v>
      </c>
      <c r="H8711" s="1">
        <v>22.42</v>
      </c>
      <c r="I8711" s="1" t="s">
        <v>8</v>
      </c>
      <c r="J8711" s="3" t="s">
        <v>319</v>
      </c>
      <c r="K8711" s="1" t="s">
        <v>118</v>
      </c>
    </row>
    <row r="8712" spans="1:11" x14ac:dyDescent="0.25">
      <c r="A8712" s="12">
        <v>41427.711749849535</v>
      </c>
      <c r="B8712" s="10">
        <v>0.625</v>
      </c>
      <c r="C8712" s="5">
        <v>6</v>
      </c>
      <c r="D8712" s="5">
        <v>2013</v>
      </c>
      <c r="E8712" s="1" t="s">
        <v>10</v>
      </c>
      <c r="F8712" s="1" t="s">
        <v>26</v>
      </c>
      <c r="G8712" s="1" t="s">
        <v>22</v>
      </c>
      <c r="H8712" s="1">
        <v>10.27</v>
      </c>
      <c r="I8712" s="1" t="s">
        <v>8</v>
      </c>
      <c r="J8712" s="3" t="s">
        <v>319</v>
      </c>
      <c r="K8712" s="1" t="s">
        <v>114</v>
      </c>
    </row>
    <row r="8713" spans="1:11" x14ac:dyDescent="0.25">
      <c r="A8713" s="12">
        <v>41427.724818402778</v>
      </c>
      <c r="B8713" s="10">
        <v>0.625</v>
      </c>
      <c r="C8713" s="5">
        <v>6</v>
      </c>
      <c r="D8713" s="5">
        <v>2013</v>
      </c>
      <c r="E8713" s="1" t="s">
        <v>10</v>
      </c>
      <c r="F8713" s="1" t="s">
        <v>26</v>
      </c>
      <c r="G8713" s="1" t="s">
        <v>22</v>
      </c>
      <c r="H8713" s="1">
        <v>24.35</v>
      </c>
      <c r="I8713" s="1" t="s">
        <v>8</v>
      </c>
      <c r="J8713" s="3" t="s">
        <v>319</v>
      </c>
      <c r="K8713" s="1" t="s">
        <v>104</v>
      </c>
    </row>
    <row r="8714" spans="1:11" x14ac:dyDescent="0.25">
      <c r="A8714" s="12">
        <v>41427.727857442129</v>
      </c>
      <c r="B8714" s="10">
        <v>0.625</v>
      </c>
      <c r="C8714" s="5">
        <v>6</v>
      </c>
      <c r="D8714" s="5">
        <v>2013</v>
      </c>
      <c r="E8714" s="1" t="s">
        <v>10</v>
      </c>
      <c r="F8714" s="1" t="s">
        <v>21</v>
      </c>
      <c r="G8714" s="1" t="s">
        <v>24</v>
      </c>
      <c r="H8714" s="1">
        <v>19.02</v>
      </c>
      <c r="I8714" s="1" t="s">
        <v>8</v>
      </c>
      <c r="J8714" s="3" t="s">
        <v>319</v>
      </c>
      <c r="K8714" s="1" t="s">
        <v>148</v>
      </c>
    </row>
    <row r="8715" spans="1:11" x14ac:dyDescent="0.25">
      <c r="A8715" s="12">
        <v>41427.741941631946</v>
      </c>
      <c r="B8715" s="10">
        <v>0.625</v>
      </c>
      <c r="C8715" s="5">
        <v>6</v>
      </c>
      <c r="D8715" s="5">
        <v>2013</v>
      </c>
      <c r="E8715" s="1" t="s">
        <v>10</v>
      </c>
      <c r="F8715" s="1" t="s">
        <v>21</v>
      </c>
      <c r="G8715" s="1" t="s">
        <v>24</v>
      </c>
      <c r="H8715" s="1">
        <v>19.22</v>
      </c>
      <c r="I8715" s="1" t="s">
        <v>8</v>
      </c>
      <c r="J8715" s="3" t="s">
        <v>319</v>
      </c>
      <c r="K8715" s="1" t="s">
        <v>114</v>
      </c>
    </row>
    <row r="8716" spans="1:11" x14ac:dyDescent="0.25">
      <c r="A8716" s="12">
        <v>41427.746645173611</v>
      </c>
      <c r="B8716" s="10">
        <v>0.625</v>
      </c>
      <c r="C8716" s="5">
        <v>6</v>
      </c>
      <c r="D8716" s="5">
        <v>2013</v>
      </c>
      <c r="E8716" s="1" t="s">
        <v>10</v>
      </c>
      <c r="F8716" s="1" t="s">
        <v>26</v>
      </c>
      <c r="G8716" s="1" t="s">
        <v>22</v>
      </c>
      <c r="H8716" s="1">
        <v>14.5</v>
      </c>
      <c r="I8716" s="1" t="s">
        <v>8</v>
      </c>
      <c r="J8716" s="3" t="s">
        <v>319</v>
      </c>
      <c r="K8716" s="1" t="s">
        <v>182</v>
      </c>
    </row>
    <row r="8717" spans="1:11" x14ac:dyDescent="0.25">
      <c r="A8717" s="12">
        <v>41427.756567511577</v>
      </c>
      <c r="B8717" s="10">
        <v>0.66666666666666663</v>
      </c>
      <c r="C8717" s="5">
        <v>6</v>
      </c>
      <c r="D8717" s="5">
        <v>2013</v>
      </c>
      <c r="E8717" s="1" t="s">
        <v>10</v>
      </c>
      <c r="F8717" s="1" t="s">
        <v>21</v>
      </c>
      <c r="G8717" s="1" t="s">
        <v>24</v>
      </c>
      <c r="H8717" s="1">
        <v>22.77</v>
      </c>
      <c r="I8717" s="1" t="s">
        <v>8</v>
      </c>
      <c r="J8717" s="3" t="s">
        <v>319</v>
      </c>
      <c r="K8717" s="1" t="s">
        <v>170</v>
      </c>
    </row>
    <row r="8718" spans="1:11" x14ac:dyDescent="0.25">
      <c r="A8718" s="12">
        <v>41427.76017523148</v>
      </c>
      <c r="B8718" s="10">
        <v>0.66666666666666663</v>
      </c>
      <c r="C8718" s="5">
        <v>6</v>
      </c>
      <c r="D8718" s="5">
        <v>2013</v>
      </c>
      <c r="E8718" s="1" t="s">
        <v>10</v>
      </c>
      <c r="F8718" s="1" t="s">
        <v>26</v>
      </c>
      <c r="G8718" s="1" t="s">
        <v>22</v>
      </c>
      <c r="H8718" s="1">
        <v>10.83</v>
      </c>
      <c r="I8718" s="1" t="s">
        <v>8</v>
      </c>
      <c r="J8718" s="3" t="s">
        <v>319</v>
      </c>
      <c r="K8718" s="1" t="s">
        <v>178</v>
      </c>
    </row>
    <row r="8719" spans="1:11" x14ac:dyDescent="0.25">
      <c r="A8719" s="12">
        <v>41427.764166203706</v>
      </c>
      <c r="B8719" s="10">
        <v>0.66666666666666663</v>
      </c>
      <c r="C8719" s="5">
        <v>6</v>
      </c>
      <c r="D8719" s="5">
        <v>2013</v>
      </c>
      <c r="E8719" s="1" t="s">
        <v>10</v>
      </c>
      <c r="F8719" s="1" t="s">
        <v>21</v>
      </c>
      <c r="G8719" s="1" t="s">
        <v>9</v>
      </c>
      <c r="H8719" s="1">
        <v>4.8</v>
      </c>
      <c r="I8719" s="1" t="s">
        <v>8</v>
      </c>
      <c r="J8719" s="3" t="s">
        <v>319</v>
      </c>
      <c r="K8719" s="1" t="s">
        <v>104</v>
      </c>
    </row>
    <row r="8720" spans="1:11" x14ac:dyDescent="0.25">
      <c r="A8720" s="12">
        <v>41427.769048379632</v>
      </c>
      <c r="B8720" s="10">
        <v>0.66666666666666663</v>
      </c>
      <c r="C8720" s="5">
        <v>6</v>
      </c>
      <c r="D8720" s="5">
        <v>2013</v>
      </c>
      <c r="E8720" s="1" t="s">
        <v>10</v>
      </c>
      <c r="F8720" s="1" t="s">
        <v>26</v>
      </c>
      <c r="G8720" s="1" t="s">
        <v>22</v>
      </c>
      <c r="H8720" s="1">
        <v>13.33</v>
      </c>
      <c r="I8720" s="1" t="s">
        <v>8</v>
      </c>
      <c r="J8720" s="3" t="s">
        <v>319</v>
      </c>
      <c r="K8720" s="1" t="s">
        <v>132</v>
      </c>
    </row>
    <row r="8721" spans="1:11" x14ac:dyDescent="0.25">
      <c r="A8721" s="12">
        <v>41427.774217939812</v>
      </c>
      <c r="B8721" s="10">
        <v>0.66666666666666663</v>
      </c>
      <c r="C8721" s="5">
        <v>6</v>
      </c>
      <c r="D8721" s="5">
        <v>2013</v>
      </c>
      <c r="E8721" s="1" t="s">
        <v>10</v>
      </c>
      <c r="F8721" s="1" t="s">
        <v>21</v>
      </c>
      <c r="G8721" s="1" t="s">
        <v>24</v>
      </c>
      <c r="H8721" s="1">
        <v>10.72</v>
      </c>
      <c r="I8721" s="1" t="s">
        <v>8</v>
      </c>
      <c r="J8721" s="3" t="s">
        <v>319</v>
      </c>
      <c r="K8721" s="1" t="s">
        <v>118</v>
      </c>
    </row>
    <row r="8722" spans="1:11" x14ac:dyDescent="0.25">
      <c r="A8722" s="12">
        <v>41427.788441122684</v>
      </c>
      <c r="B8722" s="10">
        <v>0.66666666666666663</v>
      </c>
      <c r="C8722" s="5">
        <v>6</v>
      </c>
      <c r="D8722" s="5">
        <v>2013</v>
      </c>
      <c r="E8722" s="1" t="s">
        <v>10</v>
      </c>
      <c r="F8722" s="1" t="s">
        <v>26</v>
      </c>
      <c r="G8722" s="1" t="s">
        <v>22</v>
      </c>
      <c r="H8722" s="1">
        <v>39.78</v>
      </c>
      <c r="I8722" s="1" t="s">
        <v>8</v>
      </c>
      <c r="J8722" s="3" t="s">
        <v>319</v>
      </c>
      <c r="K8722" s="1" t="s">
        <v>170</v>
      </c>
    </row>
    <row r="8723" spans="1:11" x14ac:dyDescent="0.25">
      <c r="A8723" s="12">
        <v>41427.792426770837</v>
      </c>
      <c r="B8723" s="10">
        <v>0.70833333333333337</v>
      </c>
      <c r="C8723" s="5">
        <v>6</v>
      </c>
      <c r="D8723" s="5">
        <v>2013</v>
      </c>
      <c r="E8723" s="1" t="s">
        <v>17</v>
      </c>
      <c r="F8723" s="1" t="s">
        <v>17</v>
      </c>
      <c r="G8723" s="1" t="s">
        <v>24</v>
      </c>
      <c r="H8723" s="1">
        <v>25.98</v>
      </c>
      <c r="I8723" s="1" t="s">
        <v>8</v>
      </c>
      <c r="J8723" s="3" t="s">
        <v>319</v>
      </c>
      <c r="K8723" s="1" t="s">
        <v>114</v>
      </c>
    </row>
    <row r="8724" spans="1:11" x14ac:dyDescent="0.25">
      <c r="A8724" s="12">
        <v>41427.798721296298</v>
      </c>
      <c r="B8724" s="10">
        <v>0.70833333333333337</v>
      </c>
      <c r="C8724" s="5">
        <v>6</v>
      </c>
      <c r="D8724" s="5">
        <v>2013</v>
      </c>
      <c r="E8724" s="1" t="s">
        <v>10</v>
      </c>
      <c r="F8724" s="1" t="s">
        <v>29</v>
      </c>
      <c r="G8724" s="1" t="s">
        <v>23</v>
      </c>
      <c r="H8724" s="1">
        <v>21.28</v>
      </c>
      <c r="I8724" s="1" t="s">
        <v>8</v>
      </c>
      <c r="J8724" s="3" t="s">
        <v>319</v>
      </c>
      <c r="K8724" s="1" t="s">
        <v>127</v>
      </c>
    </row>
    <row r="8725" spans="1:11" x14ac:dyDescent="0.25">
      <c r="A8725" s="12">
        <v>41427.818944560182</v>
      </c>
      <c r="B8725" s="10">
        <v>0.70833333333333337</v>
      </c>
      <c r="C8725" s="5">
        <v>6</v>
      </c>
      <c r="D8725" s="5">
        <v>2013</v>
      </c>
      <c r="E8725" s="1" t="s">
        <v>10</v>
      </c>
      <c r="F8725" s="1" t="s">
        <v>26</v>
      </c>
      <c r="G8725" s="1" t="s">
        <v>22</v>
      </c>
      <c r="H8725" s="1">
        <v>23.08</v>
      </c>
      <c r="I8725" s="1" t="s">
        <v>8</v>
      </c>
      <c r="J8725" s="3" t="s">
        <v>319</v>
      </c>
      <c r="K8725" s="1" t="s">
        <v>157</v>
      </c>
    </row>
    <row r="8726" spans="1:11" x14ac:dyDescent="0.25">
      <c r="A8726" s="12">
        <v>41427.836881331015</v>
      </c>
      <c r="B8726" s="10">
        <v>0.75</v>
      </c>
      <c r="C8726" s="5">
        <v>6</v>
      </c>
      <c r="D8726" s="5">
        <v>2013</v>
      </c>
      <c r="E8726" s="1" t="s">
        <v>10</v>
      </c>
      <c r="F8726" s="1" t="s">
        <v>26</v>
      </c>
      <c r="G8726" s="1" t="s">
        <v>22</v>
      </c>
      <c r="H8726" s="1">
        <v>6.82</v>
      </c>
      <c r="I8726" s="1" t="s">
        <v>8</v>
      </c>
      <c r="J8726" s="3" t="s">
        <v>319</v>
      </c>
      <c r="K8726" s="1" t="s">
        <v>170</v>
      </c>
    </row>
    <row r="8727" spans="1:11" x14ac:dyDescent="0.25">
      <c r="A8727" s="12">
        <v>41427.846430590274</v>
      </c>
      <c r="B8727" s="10">
        <v>0.75</v>
      </c>
      <c r="C8727" s="5">
        <v>6</v>
      </c>
      <c r="D8727" s="5">
        <v>2013</v>
      </c>
      <c r="E8727" s="1" t="s">
        <v>10</v>
      </c>
      <c r="F8727" s="1" t="s">
        <v>21</v>
      </c>
      <c r="G8727" s="1" t="s">
        <v>28</v>
      </c>
      <c r="H8727" s="1">
        <v>16.600000000000001</v>
      </c>
      <c r="I8727" s="1" t="s">
        <v>8</v>
      </c>
      <c r="J8727" s="3" t="s">
        <v>319</v>
      </c>
      <c r="K8727" s="1" t="s">
        <v>127</v>
      </c>
    </row>
    <row r="8728" spans="1:11" x14ac:dyDescent="0.25">
      <c r="A8728" s="12">
        <v>41427.848915891205</v>
      </c>
      <c r="B8728" s="10">
        <v>0.75</v>
      </c>
      <c r="C8728" s="5">
        <v>6</v>
      </c>
      <c r="D8728" s="5">
        <v>2013</v>
      </c>
      <c r="E8728" s="1" t="s">
        <v>10</v>
      </c>
      <c r="F8728" s="1" t="s">
        <v>26</v>
      </c>
      <c r="G8728" s="1" t="s">
        <v>22</v>
      </c>
      <c r="H8728" s="1">
        <v>24.55</v>
      </c>
      <c r="I8728" s="1" t="s">
        <v>8</v>
      </c>
      <c r="J8728" s="3" t="s">
        <v>319</v>
      </c>
      <c r="K8728" s="1" t="s">
        <v>119</v>
      </c>
    </row>
    <row r="8729" spans="1:11" x14ac:dyDescent="0.25">
      <c r="A8729" s="12">
        <v>41427.854509456018</v>
      </c>
      <c r="B8729" s="10">
        <v>0.75</v>
      </c>
      <c r="C8729" s="5">
        <v>6</v>
      </c>
      <c r="D8729" s="5">
        <v>2013</v>
      </c>
      <c r="E8729" s="1" t="s">
        <v>10</v>
      </c>
      <c r="F8729" s="1" t="s">
        <v>21</v>
      </c>
      <c r="G8729" s="1" t="s">
        <v>9</v>
      </c>
      <c r="H8729" s="1">
        <v>23.78</v>
      </c>
      <c r="I8729" s="1" t="s">
        <v>8</v>
      </c>
      <c r="J8729" s="3" t="s">
        <v>319</v>
      </c>
      <c r="K8729" s="1" t="s">
        <v>103</v>
      </c>
    </row>
    <row r="8730" spans="1:11" x14ac:dyDescent="0.25">
      <c r="A8730" s="12">
        <v>41427.858939039354</v>
      </c>
      <c r="B8730" s="10">
        <v>0.75</v>
      </c>
      <c r="C8730" s="5">
        <v>6</v>
      </c>
      <c r="D8730" s="5">
        <v>2013</v>
      </c>
      <c r="E8730" s="1" t="s">
        <v>10</v>
      </c>
      <c r="F8730" s="1" t="s">
        <v>21</v>
      </c>
      <c r="G8730" s="1" t="s">
        <v>28</v>
      </c>
      <c r="H8730" s="1">
        <v>4.03</v>
      </c>
      <c r="I8730" s="1" t="s">
        <v>8</v>
      </c>
      <c r="J8730" s="3" t="s">
        <v>319</v>
      </c>
      <c r="K8730" s="1" t="s">
        <v>127</v>
      </c>
    </row>
    <row r="8731" spans="1:11" x14ac:dyDescent="0.25">
      <c r="A8731" s="12">
        <v>41427.862772800923</v>
      </c>
      <c r="B8731" s="10">
        <v>0.75</v>
      </c>
      <c r="C8731" s="5">
        <v>6</v>
      </c>
      <c r="D8731" s="5">
        <v>2013</v>
      </c>
      <c r="E8731" s="1" t="s">
        <v>10</v>
      </c>
      <c r="F8731" s="1" t="s">
        <v>21</v>
      </c>
      <c r="G8731" s="1" t="s">
        <v>28</v>
      </c>
      <c r="H8731" s="1">
        <v>9.43</v>
      </c>
      <c r="I8731" s="1" t="s">
        <v>8</v>
      </c>
      <c r="J8731" s="3" t="s">
        <v>319</v>
      </c>
      <c r="K8731" s="1" t="s">
        <v>127</v>
      </c>
    </row>
    <row r="8732" spans="1:11" x14ac:dyDescent="0.25">
      <c r="A8732" s="12">
        <v>41427.865342673613</v>
      </c>
      <c r="B8732" s="10">
        <v>0.75</v>
      </c>
      <c r="C8732" s="5">
        <v>6</v>
      </c>
      <c r="D8732" s="5">
        <v>2013</v>
      </c>
      <c r="E8732" s="1" t="s">
        <v>10</v>
      </c>
      <c r="F8732" s="1" t="s">
        <v>21</v>
      </c>
      <c r="G8732" s="1" t="s">
        <v>9</v>
      </c>
      <c r="H8732" s="1">
        <v>16.73</v>
      </c>
      <c r="I8732" s="1" t="s">
        <v>8</v>
      </c>
      <c r="J8732" s="3" t="s">
        <v>319</v>
      </c>
      <c r="K8732" s="1" t="s">
        <v>174</v>
      </c>
    </row>
    <row r="8733" spans="1:11" x14ac:dyDescent="0.25">
      <c r="A8733" s="12">
        <v>41427.870648379627</v>
      </c>
      <c r="B8733" s="10">
        <v>0.75</v>
      </c>
      <c r="C8733" s="5">
        <v>6</v>
      </c>
      <c r="D8733" s="5">
        <v>2013</v>
      </c>
      <c r="E8733" s="1" t="s">
        <v>10</v>
      </c>
      <c r="F8733" s="1" t="s">
        <v>29</v>
      </c>
      <c r="G8733" s="1" t="s">
        <v>23</v>
      </c>
      <c r="H8733" s="1">
        <v>5.85</v>
      </c>
      <c r="I8733" s="1" t="s">
        <v>8</v>
      </c>
      <c r="J8733" s="3" t="s">
        <v>319</v>
      </c>
      <c r="K8733" s="1" t="s">
        <v>103</v>
      </c>
    </row>
    <row r="8734" spans="1:11" x14ac:dyDescent="0.25">
      <c r="A8734" s="12">
        <v>41427.872215312498</v>
      </c>
      <c r="B8734" s="10">
        <v>0.75</v>
      </c>
      <c r="C8734" s="5">
        <v>6</v>
      </c>
      <c r="D8734" s="5">
        <v>2013</v>
      </c>
      <c r="E8734" s="1" t="s">
        <v>10</v>
      </c>
      <c r="F8734" s="1" t="s">
        <v>26</v>
      </c>
      <c r="G8734" s="1" t="s">
        <v>22</v>
      </c>
      <c r="H8734" s="1">
        <v>19.45</v>
      </c>
      <c r="I8734" s="1" t="s">
        <v>8</v>
      </c>
      <c r="J8734" s="3" t="s">
        <v>319</v>
      </c>
      <c r="K8734" s="1" t="s">
        <v>110</v>
      </c>
    </row>
    <row r="8735" spans="1:11" x14ac:dyDescent="0.25">
      <c r="A8735" s="12">
        <v>41427.875236886575</v>
      </c>
      <c r="B8735" s="10">
        <v>0.79166666666666663</v>
      </c>
      <c r="C8735" s="5">
        <v>6</v>
      </c>
      <c r="D8735" s="5">
        <v>2013</v>
      </c>
      <c r="E8735" s="1" t="s">
        <v>10</v>
      </c>
      <c r="F8735" s="1" t="s">
        <v>21</v>
      </c>
      <c r="G8735" s="1" t="s">
        <v>28</v>
      </c>
      <c r="H8735" s="1">
        <v>5.48</v>
      </c>
      <c r="I8735" s="1" t="s">
        <v>8</v>
      </c>
      <c r="J8735" s="3" t="s">
        <v>319</v>
      </c>
      <c r="K8735" s="1" t="s">
        <v>127</v>
      </c>
    </row>
    <row r="8736" spans="1:11" x14ac:dyDescent="0.25">
      <c r="A8736" s="12">
        <v>41427.886921493053</v>
      </c>
      <c r="B8736" s="10">
        <v>0.79166666666666663</v>
      </c>
      <c r="C8736" s="5">
        <v>6</v>
      </c>
      <c r="D8736" s="5">
        <v>2013</v>
      </c>
      <c r="E8736" s="1" t="s">
        <v>10</v>
      </c>
      <c r="F8736" s="1" t="s">
        <v>26</v>
      </c>
      <c r="G8736" s="1" t="s">
        <v>22</v>
      </c>
      <c r="H8736" s="1">
        <v>10.55</v>
      </c>
      <c r="I8736" s="1" t="s">
        <v>8</v>
      </c>
      <c r="J8736" s="3" t="s">
        <v>319</v>
      </c>
      <c r="K8736" s="1" t="s">
        <v>143</v>
      </c>
    </row>
    <row r="8737" spans="1:11" x14ac:dyDescent="0.25">
      <c r="A8737" s="12">
        <v>41427.894821527778</v>
      </c>
      <c r="B8737" s="10">
        <v>0.79166666666666663</v>
      </c>
      <c r="C8737" s="5">
        <v>6</v>
      </c>
      <c r="D8737" s="5">
        <v>2013</v>
      </c>
      <c r="E8737" s="1" t="s">
        <v>10</v>
      </c>
      <c r="F8737" s="1" t="s">
        <v>21</v>
      </c>
      <c r="G8737" s="1" t="s">
        <v>9</v>
      </c>
      <c r="H8737" s="1">
        <v>20.04</v>
      </c>
      <c r="I8737" s="1" t="s">
        <v>8</v>
      </c>
      <c r="J8737" s="3" t="s">
        <v>319</v>
      </c>
      <c r="K8737" s="1" t="s">
        <v>103</v>
      </c>
    </row>
    <row r="8738" spans="1:11" x14ac:dyDescent="0.25">
      <c r="A8738" s="12">
        <v>41427.895054710651</v>
      </c>
      <c r="B8738" s="10">
        <v>0.79166666666666663</v>
      </c>
      <c r="C8738" s="5">
        <v>6</v>
      </c>
      <c r="D8738" s="5">
        <v>2013</v>
      </c>
      <c r="E8738" s="1" t="s">
        <v>10</v>
      </c>
      <c r="F8738" s="1" t="s">
        <v>13</v>
      </c>
      <c r="G8738" s="1" t="s">
        <v>24</v>
      </c>
      <c r="H8738" s="1">
        <v>10.25</v>
      </c>
      <c r="I8738" s="1" t="s">
        <v>8</v>
      </c>
      <c r="J8738" s="3" t="s">
        <v>319</v>
      </c>
      <c r="K8738" s="1" t="s">
        <v>150</v>
      </c>
    </row>
    <row r="8739" spans="1:11" x14ac:dyDescent="0.25">
      <c r="A8739" s="12">
        <v>41427.895452777775</v>
      </c>
      <c r="B8739" s="10">
        <v>0.79166666666666663</v>
      </c>
      <c r="C8739" s="5">
        <v>6</v>
      </c>
      <c r="D8739" s="5">
        <v>2013</v>
      </c>
      <c r="E8739" s="1" t="s">
        <v>10</v>
      </c>
      <c r="F8739" s="1" t="s">
        <v>26</v>
      </c>
      <c r="G8739" s="1" t="s">
        <v>22</v>
      </c>
      <c r="H8739" s="1">
        <v>8.77</v>
      </c>
      <c r="I8739" s="1" t="s">
        <v>8</v>
      </c>
      <c r="J8739" s="3" t="s">
        <v>319</v>
      </c>
      <c r="K8739" s="1" t="s">
        <v>132</v>
      </c>
    </row>
    <row r="8740" spans="1:11" x14ac:dyDescent="0.25">
      <c r="A8740" s="12">
        <v>41427.902601388887</v>
      </c>
      <c r="B8740" s="10">
        <v>0.79166666666666663</v>
      </c>
      <c r="C8740" s="5">
        <v>6</v>
      </c>
      <c r="D8740" s="5">
        <v>2013</v>
      </c>
      <c r="E8740" s="1" t="s">
        <v>10</v>
      </c>
      <c r="F8740" s="1" t="s">
        <v>26</v>
      </c>
      <c r="G8740" s="1" t="s">
        <v>22</v>
      </c>
      <c r="H8740" s="1">
        <v>15.75</v>
      </c>
      <c r="I8740" s="1" t="s">
        <v>8</v>
      </c>
      <c r="J8740" s="3" t="s">
        <v>319</v>
      </c>
      <c r="K8740" s="1" t="s">
        <v>114</v>
      </c>
    </row>
    <row r="8741" spans="1:11" x14ac:dyDescent="0.25">
      <c r="A8741" s="12">
        <v>41427.911061770836</v>
      </c>
      <c r="B8741" s="10">
        <v>0.79166666666666663</v>
      </c>
      <c r="C8741" s="5">
        <v>6</v>
      </c>
      <c r="D8741" s="5">
        <v>2013</v>
      </c>
      <c r="E8741" s="1" t="s">
        <v>10</v>
      </c>
      <c r="F8741" s="1" t="s">
        <v>21</v>
      </c>
      <c r="G8741" s="1" t="s">
        <v>9</v>
      </c>
      <c r="H8741" s="1">
        <v>51.83</v>
      </c>
      <c r="I8741" s="1" t="s">
        <v>8</v>
      </c>
      <c r="J8741" s="3" t="s">
        <v>319</v>
      </c>
      <c r="K8741" s="1" t="s">
        <v>103</v>
      </c>
    </row>
    <row r="8742" spans="1:11" x14ac:dyDescent="0.25">
      <c r="A8742" s="12">
        <v>41427.914534293981</v>
      </c>
      <c r="B8742" s="10">
        <v>0.79166666666666663</v>
      </c>
      <c r="C8742" s="5">
        <v>6</v>
      </c>
      <c r="D8742" s="5">
        <v>2013</v>
      </c>
      <c r="E8742" s="1" t="s">
        <v>10</v>
      </c>
      <c r="F8742" s="1" t="s">
        <v>26</v>
      </c>
      <c r="G8742" s="1" t="s">
        <v>22</v>
      </c>
      <c r="H8742" s="1">
        <v>15.35</v>
      </c>
      <c r="I8742" s="1" t="s">
        <v>8</v>
      </c>
      <c r="J8742" s="3" t="s">
        <v>319</v>
      </c>
      <c r="K8742" s="1" t="s">
        <v>104</v>
      </c>
    </row>
    <row r="8743" spans="1:11" x14ac:dyDescent="0.25">
      <c r="A8743" s="12">
        <v>41427.915738773147</v>
      </c>
      <c r="B8743" s="10">
        <v>0.79166666666666663</v>
      </c>
      <c r="C8743" s="5">
        <v>6</v>
      </c>
      <c r="D8743" s="5">
        <v>2013</v>
      </c>
      <c r="E8743" s="1" t="s">
        <v>10</v>
      </c>
      <c r="F8743" s="1" t="s">
        <v>13</v>
      </c>
      <c r="G8743" s="1" t="s">
        <v>25</v>
      </c>
      <c r="H8743" s="1">
        <v>18.25</v>
      </c>
      <c r="I8743" s="1" t="s">
        <v>8</v>
      </c>
      <c r="J8743" s="3" t="s">
        <v>319</v>
      </c>
      <c r="K8743" s="1" t="s">
        <v>105</v>
      </c>
    </row>
    <row r="8744" spans="1:11" x14ac:dyDescent="0.25">
      <c r="A8744" s="12">
        <v>41427.926487812503</v>
      </c>
      <c r="B8744" s="10">
        <v>0.83333333333333337</v>
      </c>
      <c r="C8744" s="5">
        <v>6</v>
      </c>
      <c r="D8744" s="5">
        <v>2013</v>
      </c>
      <c r="E8744" s="1" t="s">
        <v>10</v>
      </c>
      <c r="F8744" s="1" t="s">
        <v>26</v>
      </c>
      <c r="G8744" s="1" t="s">
        <v>22</v>
      </c>
      <c r="H8744" s="1">
        <v>27.07</v>
      </c>
      <c r="I8744" s="1" t="s">
        <v>8</v>
      </c>
      <c r="J8744" s="3" t="s">
        <v>319</v>
      </c>
      <c r="K8744" s="1" t="s">
        <v>114</v>
      </c>
    </row>
    <row r="8745" spans="1:11" x14ac:dyDescent="0.25">
      <c r="A8745" s="12">
        <v>41427.930971377318</v>
      </c>
      <c r="B8745" s="10">
        <v>0.83333333333333337</v>
      </c>
      <c r="C8745" s="5">
        <v>6</v>
      </c>
      <c r="D8745" s="5">
        <v>2013</v>
      </c>
      <c r="E8745" s="1" t="s">
        <v>10</v>
      </c>
      <c r="F8745" s="1" t="s">
        <v>13</v>
      </c>
      <c r="G8745" s="1" t="s">
        <v>25</v>
      </c>
      <c r="H8745" s="1">
        <v>19.3</v>
      </c>
      <c r="I8745" s="1" t="s">
        <v>8</v>
      </c>
      <c r="J8745" s="3" t="s">
        <v>319</v>
      </c>
      <c r="K8745" s="1" t="s">
        <v>105</v>
      </c>
    </row>
    <row r="8746" spans="1:11" x14ac:dyDescent="0.25">
      <c r="A8746" s="12">
        <v>41427.946608483799</v>
      </c>
      <c r="B8746" s="10">
        <v>0.83333333333333337</v>
      </c>
      <c r="C8746" s="5">
        <v>6</v>
      </c>
      <c r="D8746" s="5">
        <v>2013</v>
      </c>
      <c r="E8746" s="1" t="s">
        <v>10</v>
      </c>
      <c r="F8746" s="1" t="s">
        <v>26</v>
      </c>
      <c r="G8746" s="1" t="s">
        <v>22</v>
      </c>
      <c r="H8746" s="1">
        <v>36.72</v>
      </c>
      <c r="I8746" s="1" t="s">
        <v>8</v>
      </c>
      <c r="J8746" s="3" t="s">
        <v>319</v>
      </c>
      <c r="K8746" s="1" t="s">
        <v>114</v>
      </c>
    </row>
    <row r="8747" spans="1:11" x14ac:dyDescent="0.25">
      <c r="A8747" s="12">
        <v>41427.958304826388</v>
      </c>
      <c r="B8747" s="10">
        <v>0.83333333333333337</v>
      </c>
      <c r="C8747" s="5">
        <v>6</v>
      </c>
      <c r="D8747" s="5">
        <v>2013</v>
      </c>
      <c r="E8747" s="1" t="s">
        <v>10</v>
      </c>
      <c r="F8747" s="1" t="s">
        <v>13</v>
      </c>
      <c r="G8747" s="1" t="s">
        <v>25</v>
      </c>
      <c r="H8747" s="1">
        <v>10.78</v>
      </c>
      <c r="I8747" s="1" t="s">
        <v>8</v>
      </c>
      <c r="J8747" s="3" t="s">
        <v>319</v>
      </c>
      <c r="K8747" s="1" t="s">
        <v>105</v>
      </c>
    </row>
    <row r="8748" spans="1:11" x14ac:dyDescent="0.25">
      <c r="A8748" s="12">
        <v>41427.971107442128</v>
      </c>
      <c r="B8748" s="10">
        <v>0.875</v>
      </c>
      <c r="C8748" s="5">
        <v>6</v>
      </c>
      <c r="D8748" s="5">
        <v>2013</v>
      </c>
      <c r="E8748" s="1" t="s">
        <v>10</v>
      </c>
      <c r="F8748" s="1" t="s">
        <v>13</v>
      </c>
      <c r="G8748" s="1" t="s">
        <v>25</v>
      </c>
      <c r="H8748" s="1">
        <v>11.02</v>
      </c>
      <c r="I8748" s="1" t="s">
        <v>8</v>
      </c>
      <c r="J8748" s="3" t="s">
        <v>319</v>
      </c>
      <c r="K8748" s="1" t="s">
        <v>105</v>
      </c>
    </row>
    <row r="8749" spans="1:11" x14ac:dyDescent="0.25">
      <c r="A8749" s="12">
        <v>41427.979300810184</v>
      </c>
      <c r="B8749" s="10">
        <v>0.875</v>
      </c>
      <c r="C8749" s="5">
        <v>6</v>
      </c>
      <c r="D8749" s="5">
        <v>2013</v>
      </c>
      <c r="E8749" s="1" t="s">
        <v>10</v>
      </c>
      <c r="F8749" s="1" t="s">
        <v>26</v>
      </c>
      <c r="G8749" s="1" t="s">
        <v>22</v>
      </c>
      <c r="H8749" s="1">
        <v>32.33</v>
      </c>
      <c r="I8749" s="1" t="s">
        <v>8</v>
      </c>
      <c r="J8749" s="3" t="s">
        <v>319</v>
      </c>
      <c r="K8749" s="1" t="s">
        <v>104</v>
      </c>
    </row>
    <row r="8750" spans="1:11" x14ac:dyDescent="0.25">
      <c r="A8750" s="12">
        <v>41428.673454629628</v>
      </c>
      <c r="B8750" s="10">
        <v>0.58333333333333337</v>
      </c>
      <c r="C8750" s="5">
        <v>6</v>
      </c>
      <c r="D8750" s="5">
        <v>2013</v>
      </c>
      <c r="E8750" s="1" t="s">
        <v>98</v>
      </c>
      <c r="F8750" s="1" t="s">
        <v>16</v>
      </c>
      <c r="G8750" s="1" t="s">
        <v>9</v>
      </c>
      <c r="H8750" s="1">
        <v>1.25</v>
      </c>
      <c r="I8750" s="1" t="s">
        <v>8</v>
      </c>
      <c r="J8750" s="3" t="s">
        <v>319</v>
      </c>
      <c r="K8750" s="1" t="s">
        <v>103</v>
      </c>
    </row>
    <row r="8751" spans="1:11" x14ac:dyDescent="0.25">
      <c r="A8751" s="12">
        <v>41428.677246493055</v>
      </c>
      <c r="B8751" s="10">
        <v>0.58333333333333337</v>
      </c>
      <c r="C8751" s="5">
        <v>6</v>
      </c>
      <c r="D8751" s="5">
        <v>2013</v>
      </c>
      <c r="E8751" s="1" t="s">
        <v>98</v>
      </c>
      <c r="F8751" s="1" t="s">
        <v>16</v>
      </c>
      <c r="G8751" s="1" t="s">
        <v>9</v>
      </c>
      <c r="H8751" s="1">
        <v>14.7</v>
      </c>
      <c r="I8751" s="1" t="s">
        <v>8</v>
      </c>
      <c r="J8751" s="3" t="s">
        <v>319</v>
      </c>
      <c r="K8751" s="1" t="s">
        <v>103</v>
      </c>
    </row>
    <row r="8752" spans="1:11" x14ac:dyDescent="0.25">
      <c r="A8752" s="12">
        <v>41428.761320636571</v>
      </c>
      <c r="B8752" s="10">
        <v>0.66666666666666663</v>
      </c>
      <c r="C8752" s="5">
        <v>6</v>
      </c>
      <c r="D8752" s="5">
        <v>2013</v>
      </c>
      <c r="E8752" s="1" t="s">
        <v>10</v>
      </c>
      <c r="F8752" s="1" t="s">
        <v>21</v>
      </c>
      <c r="G8752" s="1" t="s">
        <v>24</v>
      </c>
      <c r="H8752" s="1">
        <v>6.83</v>
      </c>
      <c r="I8752" s="1" t="s">
        <v>8</v>
      </c>
      <c r="J8752" s="1">
        <v>900487</v>
      </c>
      <c r="K8752" s="1" t="s">
        <v>147</v>
      </c>
    </row>
    <row r="8753" spans="1:11" x14ac:dyDescent="0.25">
      <c r="A8753" s="12">
        <v>41428.766503321756</v>
      </c>
      <c r="B8753" s="10">
        <v>0.66666666666666663</v>
      </c>
      <c r="C8753" s="5">
        <v>6</v>
      </c>
      <c r="D8753" s="5">
        <v>2013</v>
      </c>
      <c r="E8753" s="1" t="s">
        <v>10</v>
      </c>
      <c r="F8753" s="1" t="s">
        <v>21</v>
      </c>
      <c r="G8753" s="1" t="s">
        <v>24</v>
      </c>
      <c r="H8753" s="1">
        <v>16.5</v>
      </c>
      <c r="I8753" s="1" t="s">
        <v>8</v>
      </c>
      <c r="J8753" s="3" t="s">
        <v>319</v>
      </c>
      <c r="K8753" s="1" t="s">
        <v>103</v>
      </c>
    </row>
    <row r="8754" spans="1:11" x14ac:dyDescent="0.25">
      <c r="A8754" s="12">
        <v>41428.774574733798</v>
      </c>
      <c r="B8754" s="10">
        <v>0.66666666666666663</v>
      </c>
      <c r="C8754" s="5">
        <v>6</v>
      </c>
      <c r="D8754" s="5">
        <v>2013</v>
      </c>
      <c r="E8754" s="1" t="s">
        <v>10</v>
      </c>
      <c r="F8754" s="1" t="s">
        <v>21</v>
      </c>
      <c r="G8754" s="1" t="s">
        <v>24</v>
      </c>
      <c r="H8754" s="1">
        <v>31.33</v>
      </c>
      <c r="I8754" s="1" t="s">
        <v>8</v>
      </c>
      <c r="J8754" s="3" t="s">
        <v>319</v>
      </c>
      <c r="K8754" s="1" t="s">
        <v>121</v>
      </c>
    </row>
    <row r="8755" spans="1:11" x14ac:dyDescent="0.25">
      <c r="A8755" s="12">
        <v>41428.779685034722</v>
      </c>
      <c r="B8755" s="10">
        <v>0.66666666666666663</v>
      </c>
      <c r="C8755" s="5">
        <v>6</v>
      </c>
      <c r="D8755" s="5">
        <v>2013</v>
      </c>
      <c r="E8755" s="1" t="s">
        <v>10</v>
      </c>
      <c r="F8755" s="1" t="s">
        <v>14</v>
      </c>
      <c r="G8755" s="1" t="s">
        <v>22</v>
      </c>
      <c r="H8755" s="1">
        <v>9.3699999999999992</v>
      </c>
      <c r="I8755" s="1" t="s">
        <v>8</v>
      </c>
      <c r="J8755" s="3" t="s">
        <v>319</v>
      </c>
      <c r="K8755" s="1" t="s">
        <v>103</v>
      </c>
    </row>
    <row r="8756" spans="1:11" x14ac:dyDescent="0.25">
      <c r="A8756" s="12">
        <v>41428.780337268516</v>
      </c>
      <c r="B8756" s="10">
        <v>0.66666666666666663</v>
      </c>
      <c r="C8756" s="5">
        <v>6</v>
      </c>
      <c r="D8756" s="5">
        <v>2013</v>
      </c>
      <c r="E8756" s="1" t="s">
        <v>10</v>
      </c>
      <c r="F8756" s="1" t="s">
        <v>21</v>
      </c>
      <c r="G8756" s="1" t="s">
        <v>24</v>
      </c>
      <c r="H8756" s="1">
        <v>8.4700000000000006</v>
      </c>
      <c r="I8756" s="1" t="s">
        <v>8</v>
      </c>
      <c r="J8756" s="3" t="s">
        <v>319</v>
      </c>
      <c r="K8756" s="1" t="s">
        <v>103</v>
      </c>
    </row>
    <row r="8757" spans="1:11" x14ac:dyDescent="0.25">
      <c r="A8757" s="12">
        <v>41428.782887002315</v>
      </c>
      <c r="B8757" s="10">
        <v>0.66666666666666663</v>
      </c>
      <c r="C8757" s="5">
        <v>6</v>
      </c>
      <c r="D8757" s="5">
        <v>2013</v>
      </c>
      <c r="E8757" s="1" t="s">
        <v>10</v>
      </c>
      <c r="F8757" s="1" t="s">
        <v>14</v>
      </c>
      <c r="G8757" s="1" t="s">
        <v>25</v>
      </c>
      <c r="H8757" s="1">
        <v>15.67</v>
      </c>
      <c r="I8757" s="1" t="s">
        <v>8</v>
      </c>
      <c r="J8757" s="1">
        <v>793376</v>
      </c>
      <c r="K8757" s="1" t="s">
        <v>103</v>
      </c>
    </row>
    <row r="8758" spans="1:11" x14ac:dyDescent="0.25">
      <c r="A8758" s="12">
        <v>41428.788315543985</v>
      </c>
      <c r="B8758" s="10">
        <v>0.66666666666666663</v>
      </c>
      <c r="C8758" s="5">
        <v>6</v>
      </c>
      <c r="D8758" s="5">
        <v>2013</v>
      </c>
      <c r="E8758" s="1" t="s">
        <v>10</v>
      </c>
      <c r="F8758" s="1" t="s">
        <v>21</v>
      </c>
      <c r="G8758" s="1" t="s">
        <v>24</v>
      </c>
      <c r="H8758" s="1">
        <v>25.22</v>
      </c>
      <c r="I8758" s="1" t="s">
        <v>8</v>
      </c>
      <c r="J8758" s="3" t="s">
        <v>319</v>
      </c>
      <c r="K8758" s="1" t="s">
        <v>103</v>
      </c>
    </row>
    <row r="8759" spans="1:11" x14ac:dyDescent="0.25">
      <c r="A8759" s="12">
        <v>41428.798347222226</v>
      </c>
      <c r="B8759" s="10">
        <v>0.70833333333333337</v>
      </c>
      <c r="C8759" s="5">
        <v>6</v>
      </c>
      <c r="D8759" s="5">
        <v>2013</v>
      </c>
      <c r="E8759" s="1" t="s">
        <v>10</v>
      </c>
      <c r="F8759" s="1" t="s">
        <v>21</v>
      </c>
      <c r="G8759" s="1" t="s">
        <v>24</v>
      </c>
      <c r="H8759" s="1">
        <v>30.7</v>
      </c>
      <c r="I8759" s="1" t="s">
        <v>8</v>
      </c>
      <c r="J8759" s="3" t="s">
        <v>319</v>
      </c>
      <c r="K8759" s="1" t="s">
        <v>114</v>
      </c>
    </row>
    <row r="8760" spans="1:11" x14ac:dyDescent="0.25">
      <c r="A8760" s="12">
        <v>41428.815484837964</v>
      </c>
      <c r="B8760" s="10">
        <v>0.70833333333333337</v>
      </c>
      <c r="C8760" s="5">
        <v>6</v>
      </c>
      <c r="D8760" s="5">
        <v>2013</v>
      </c>
      <c r="E8760" s="1" t="s">
        <v>10</v>
      </c>
      <c r="F8760" s="1" t="s">
        <v>31</v>
      </c>
      <c r="G8760" s="1" t="s">
        <v>42</v>
      </c>
      <c r="H8760" s="1">
        <v>18.32</v>
      </c>
      <c r="I8760" s="1" t="s">
        <v>8</v>
      </c>
      <c r="J8760" s="3" t="s">
        <v>319</v>
      </c>
      <c r="K8760" s="1" t="s">
        <v>103</v>
      </c>
    </row>
    <row r="8761" spans="1:11" x14ac:dyDescent="0.25">
      <c r="A8761" s="12">
        <v>41428.820888229166</v>
      </c>
      <c r="B8761" s="10">
        <v>0.70833333333333337</v>
      </c>
      <c r="C8761" s="5">
        <v>6</v>
      </c>
      <c r="D8761" s="5">
        <v>2013</v>
      </c>
      <c r="E8761" s="1" t="s">
        <v>10</v>
      </c>
      <c r="F8761" s="1" t="s">
        <v>21</v>
      </c>
      <c r="G8761" s="1" t="s">
        <v>24</v>
      </c>
      <c r="H8761" s="1">
        <v>19.079999999999998</v>
      </c>
      <c r="I8761" s="1" t="s">
        <v>8</v>
      </c>
      <c r="J8761" s="3" t="s">
        <v>319</v>
      </c>
      <c r="K8761" s="1" t="s">
        <v>109</v>
      </c>
    </row>
    <row r="8762" spans="1:11" x14ac:dyDescent="0.25">
      <c r="A8762" s="12">
        <v>41428.829932754626</v>
      </c>
      <c r="B8762" s="10">
        <v>0.70833333333333337</v>
      </c>
      <c r="C8762" s="5">
        <v>6</v>
      </c>
      <c r="D8762" s="5">
        <v>2013</v>
      </c>
      <c r="E8762" s="1" t="s">
        <v>19</v>
      </c>
      <c r="F8762" s="1" t="s">
        <v>46</v>
      </c>
      <c r="G8762" s="1" t="s">
        <v>42</v>
      </c>
      <c r="H8762" s="1">
        <v>10.28</v>
      </c>
      <c r="I8762" s="1" t="s">
        <v>8</v>
      </c>
      <c r="J8762" s="3" t="s">
        <v>319</v>
      </c>
      <c r="K8762" s="1" t="s">
        <v>103</v>
      </c>
    </row>
    <row r="8763" spans="1:11" x14ac:dyDescent="0.25">
      <c r="A8763" s="12">
        <v>41428.835141435186</v>
      </c>
      <c r="B8763" s="10">
        <v>0.75</v>
      </c>
      <c r="C8763" s="5">
        <v>6</v>
      </c>
      <c r="D8763" s="5">
        <v>2013</v>
      </c>
      <c r="E8763" s="1" t="s">
        <v>17</v>
      </c>
      <c r="F8763" s="1" t="s">
        <v>17</v>
      </c>
      <c r="G8763" s="1" t="s">
        <v>24</v>
      </c>
      <c r="H8763" s="1">
        <v>25.95</v>
      </c>
      <c r="I8763" s="1" t="s">
        <v>8</v>
      </c>
      <c r="J8763" s="3" t="s">
        <v>319</v>
      </c>
      <c r="K8763" s="1" t="s">
        <v>119</v>
      </c>
    </row>
    <row r="8764" spans="1:11" x14ac:dyDescent="0.25">
      <c r="A8764" s="12">
        <v>41428.838013576387</v>
      </c>
      <c r="B8764" s="10">
        <v>0.75</v>
      </c>
      <c r="C8764" s="5">
        <v>6</v>
      </c>
      <c r="D8764" s="5">
        <v>2013</v>
      </c>
      <c r="E8764" s="1" t="s">
        <v>10</v>
      </c>
      <c r="F8764" s="1" t="s">
        <v>31</v>
      </c>
      <c r="G8764" s="1" t="s">
        <v>42</v>
      </c>
      <c r="H8764" s="1">
        <v>22.3</v>
      </c>
      <c r="I8764" s="1" t="s">
        <v>8</v>
      </c>
      <c r="J8764" s="3" t="s">
        <v>319</v>
      </c>
      <c r="K8764" s="1" t="s">
        <v>103</v>
      </c>
    </row>
    <row r="8765" spans="1:11" x14ac:dyDescent="0.25">
      <c r="A8765" s="12">
        <v>41428.860833599538</v>
      </c>
      <c r="B8765" s="10">
        <v>0.75</v>
      </c>
      <c r="C8765" s="5">
        <v>6</v>
      </c>
      <c r="D8765" s="5">
        <v>2013</v>
      </c>
      <c r="E8765" s="1" t="s">
        <v>17</v>
      </c>
      <c r="F8765" s="1" t="s">
        <v>17</v>
      </c>
      <c r="G8765" s="1" t="s">
        <v>24</v>
      </c>
      <c r="H8765" s="1">
        <v>4.93</v>
      </c>
      <c r="I8765" s="1" t="s">
        <v>8</v>
      </c>
      <c r="J8765" s="3" t="s">
        <v>319</v>
      </c>
      <c r="K8765" s="1" t="s">
        <v>114</v>
      </c>
    </row>
    <row r="8766" spans="1:11" x14ac:dyDescent="0.25">
      <c r="A8766" s="12">
        <v>41428.864342627312</v>
      </c>
      <c r="B8766" s="10">
        <v>0.75</v>
      </c>
      <c r="C8766" s="5">
        <v>6</v>
      </c>
      <c r="D8766" s="5">
        <v>2013</v>
      </c>
      <c r="E8766" s="1" t="s">
        <v>17</v>
      </c>
      <c r="F8766" s="1" t="s">
        <v>17</v>
      </c>
      <c r="G8766" s="1" t="s">
        <v>24</v>
      </c>
      <c r="H8766" s="1">
        <v>24.58</v>
      </c>
      <c r="I8766" s="1" t="s">
        <v>8</v>
      </c>
      <c r="J8766" s="3" t="s">
        <v>319</v>
      </c>
      <c r="K8766" s="1" t="s">
        <v>114</v>
      </c>
    </row>
    <row r="8767" spans="1:11" x14ac:dyDescent="0.25">
      <c r="A8767" s="12">
        <v>41428.869486030089</v>
      </c>
      <c r="B8767" s="10">
        <v>0.75</v>
      </c>
      <c r="C8767" s="5">
        <v>6</v>
      </c>
      <c r="D8767" s="5">
        <v>2013</v>
      </c>
      <c r="E8767" s="1" t="s">
        <v>17</v>
      </c>
      <c r="F8767" s="1" t="s">
        <v>17</v>
      </c>
      <c r="G8767" s="1" t="s">
        <v>24</v>
      </c>
      <c r="H8767" s="1">
        <v>18.57</v>
      </c>
      <c r="I8767" s="1" t="s">
        <v>8</v>
      </c>
      <c r="J8767" s="3" t="s">
        <v>319</v>
      </c>
      <c r="K8767" s="1" t="s">
        <v>114</v>
      </c>
    </row>
    <row r="8768" spans="1:11" x14ac:dyDescent="0.25">
      <c r="A8768" s="12">
        <v>41428.882795949074</v>
      </c>
      <c r="B8768" s="10">
        <v>0.79166666666666663</v>
      </c>
      <c r="C8768" s="5">
        <v>6</v>
      </c>
      <c r="D8768" s="5">
        <v>2013</v>
      </c>
      <c r="E8768" s="1" t="s">
        <v>17</v>
      </c>
      <c r="F8768" s="1" t="s">
        <v>17</v>
      </c>
      <c r="G8768" s="1" t="s">
        <v>24</v>
      </c>
      <c r="H8768" s="1">
        <v>47.97</v>
      </c>
      <c r="I8768" s="1" t="s">
        <v>8</v>
      </c>
      <c r="J8768" s="3" t="s">
        <v>319</v>
      </c>
      <c r="K8768" s="1" t="s">
        <v>115</v>
      </c>
    </row>
    <row r="8769" spans="1:11" x14ac:dyDescent="0.25">
      <c r="A8769" s="12">
        <v>41428.918828159723</v>
      </c>
      <c r="B8769" s="10">
        <v>0.83333333333333337</v>
      </c>
      <c r="C8769" s="5">
        <v>6</v>
      </c>
      <c r="D8769" s="5">
        <v>2013</v>
      </c>
      <c r="E8769" s="1" t="s">
        <v>17</v>
      </c>
      <c r="F8769" s="1" t="s">
        <v>17</v>
      </c>
      <c r="G8769" s="1" t="s">
        <v>24</v>
      </c>
      <c r="H8769" s="1">
        <v>23.92</v>
      </c>
      <c r="I8769" s="1" t="s">
        <v>8</v>
      </c>
      <c r="J8769" s="3" t="s">
        <v>319</v>
      </c>
      <c r="K8769" s="1" t="s">
        <v>148</v>
      </c>
    </row>
    <row r="8770" spans="1:11" x14ac:dyDescent="0.25">
      <c r="A8770" s="12">
        <v>41428.937205555558</v>
      </c>
      <c r="B8770" s="10">
        <v>0.83333333333333337</v>
      </c>
      <c r="C8770" s="5">
        <v>6</v>
      </c>
      <c r="D8770" s="5">
        <v>2013</v>
      </c>
      <c r="E8770" s="1" t="s">
        <v>17</v>
      </c>
      <c r="F8770" s="1" t="s">
        <v>17</v>
      </c>
      <c r="G8770" s="1" t="s">
        <v>24</v>
      </c>
      <c r="H8770" s="1">
        <v>30.18</v>
      </c>
      <c r="I8770" s="1" t="s">
        <v>8</v>
      </c>
      <c r="J8770" s="3" t="s">
        <v>319</v>
      </c>
      <c r="K8770" s="1" t="s">
        <v>119</v>
      </c>
    </row>
    <row r="8771" spans="1:11" x14ac:dyDescent="0.25">
      <c r="A8771" s="12">
        <v>41428.959132905089</v>
      </c>
      <c r="B8771" s="10">
        <v>0.875</v>
      </c>
      <c r="C8771" s="5">
        <v>6</v>
      </c>
      <c r="D8771" s="5">
        <v>2013</v>
      </c>
      <c r="E8771" s="1" t="s">
        <v>17</v>
      </c>
      <c r="F8771" s="1" t="s">
        <v>17</v>
      </c>
      <c r="G8771" s="1" t="s">
        <v>24</v>
      </c>
      <c r="H8771" s="1">
        <v>27.33</v>
      </c>
      <c r="I8771" s="1" t="s">
        <v>8</v>
      </c>
      <c r="J8771" s="3" t="s">
        <v>319</v>
      </c>
      <c r="K8771" s="1" t="s">
        <v>121</v>
      </c>
    </row>
    <row r="8772" spans="1:11" x14ac:dyDescent="0.25">
      <c r="A8772" s="12">
        <v>41428.981669363427</v>
      </c>
      <c r="B8772" s="10">
        <v>0.875</v>
      </c>
      <c r="C8772" s="5">
        <v>6</v>
      </c>
      <c r="D8772" s="5">
        <v>2013</v>
      </c>
      <c r="E8772" s="1" t="s">
        <v>17</v>
      </c>
      <c r="F8772" s="1" t="s">
        <v>17</v>
      </c>
      <c r="G8772" s="1" t="s">
        <v>24</v>
      </c>
      <c r="H8772" s="1">
        <v>17.13</v>
      </c>
      <c r="I8772" s="1" t="s">
        <v>8</v>
      </c>
      <c r="J8772" s="3" t="s">
        <v>319</v>
      </c>
      <c r="K8772" s="1" t="s">
        <v>118</v>
      </c>
    </row>
    <row r="8773" spans="1:11" x14ac:dyDescent="0.25">
      <c r="A8773" s="12">
        <v>41429.003892129629</v>
      </c>
      <c r="B8773" s="8" t="s">
        <v>327</v>
      </c>
      <c r="C8773" s="5">
        <v>6</v>
      </c>
      <c r="D8773" s="5">
        <v>2013</v>
      </c>
      <c r="E8773" s="1" t="s">
        <v>17</v>
      </c>
      <c r="F8773" s="1" t="s">
        <v>17</v>
      </c>
      <c r="G8773" s="1" t="s">
        <v>24</v>
      </c>
      <c r="H8773" s="1">
        <v>19.149999999999999</v>
      </c>
      <c r="I8773" s="1" t="s">
        <v>8</v>
      </c>
      <c r="J8773" s="3" t="s">
        <v>319</v>
      </c>
      <c r="K8773" s="1" t="s">
        <v>170</v>
      </c>
    </row>
    <row r="8774" spans="1:11" x14ac:dyDescent="0.25">
      <c r="A8774" s="12">
        <v>41429.020377233799</v>
      </c>
      <c r="B8774" s="8" t="s">
        <v>327</v>
      </c>
      <c r="C8774" s="5">
        <v>6</v>
      </c>
      <c r="D8774" s="5">
        <v>2013</v>
      </c>
      <c r="E8774" s="1" t="s">
        <v>17</v>
      </c>
      <c r="F8774" s="1" t="s">
        <v>17</v>
      </c>
      <c r="G8774" s="1" t="s">
        <v>24</v>
      </c>
      <c r="H8774" s="1">
        <v>11.92</v>
      </c>
      <c r="I8774" s="1" t="s">
        <v>8</v>
      </c>
      <c r="J8774" s="3" t="s">
        <v>319</v>
      </c>
      <c r="K8774" s="1" t="s">
        <v>114</v>
      </c>
    </row>
    <row r="8775" spans="1:11" x14ac:dyDescent="0.25">
      <c r="A8775" s="12">
        <v>41429.034209375001</v>
      </c>
      <c r="B8775" s="8" t="s">
        <v>327</v>
      </c>
      <c r="C8775" s="5">
        <v>6</v>
      </c>
      <c r="D8775" s="5">
        <v>2013</v>
      </c>
      <c r="E8775" s="1" t="s">
        <v>17</v>
      </c>
      <c r="F8775" s="1" t="s">
        <v>17</v>
      </c>
      <c r="G8775" s="1" t="s">
        <v>24</v>
      </c>
      <c r="H8775" s="1">
        <v>27.47</v>
      </c>
      <c r="I8775" s="1" t="s">
        <v>8</v>
      </c>
      <c r="J8775" s="3" t="s">
        <v>319</v>
      </c>
      <c r="K8775" s="1" t="s">
        <v>118</v>
      </c>
    </row>
    <row r="8776" spans="1:11" x14ac:dyDescent="0.25">
      <c r="A8776" s="12">
        <v>41429.674874618053</v>
      </c>
      <c r="B8776" s="10">
        <v>0.58333333333333337</v>
      </c>
      <c r="C8776" s="5">
        <v>6</v>
      </c>
      <c r="D8776" s="5">
        <v>2013</v>
      </c>
      <c r="E8776" s="1" t="s">
        <v>27</v>
      </c>
      <c r="F8776" s="1" t="s">
        <v>27</v>
      </c>
      <c r="G8776" s="1" t="s">
        <v>24</v>
      </c>
      <c r="H8776" s="1">
        <v>11.58</v>
      </c>
      <c r="I8776" s="1" t="s">
        <v>8</v>
      </c>
      <c r="J8776" s="3" t="s">
        <v>319</v>
      </c>
      <c r="K8776" s="1" t="s">
        <v>103</v>
      </c>
    </row>
    <row r="8777" spans="1:11" x14ac:dyDescent="0.25">
      <c r="A8777" s="12">
        <v>41429.719480057873</v>
      </c>
      <c r="B8777" s="10">
        <v>0.625</v>
      </c>
      <c r="C8777" s="5">
        <v>6</v>
      </c>
      <c r="D8777" s="5">
        <v>2013</v>
      </c>
      <c r="E8777" s="1" t="s">
        <v>10</v>
      </c>
      <c r="F8777" s="1" t="s">
        <v>14</v>
      </c>
      <c r="G8777" s="1" t="s">
        <v>25</v>
      </c>
      <c r="H8777" s="1">
        <v>6.6</v>
      </c>
      <c r="I8777" s="1" t="s">
        <v>8</v>
      </c>
      <c r="J8777" s="1">
        <v>793376</v>
      </c>
      <c r="K8777" s="1" t="s">
        <v>103</v>
      </c>
    </row>
    <row r="8778" spans="1:11" x14ac:dyDescent="0.25">
      <c r="A8778" s="12">
        <v>41429.725056944444</v>
      </c>
      <c r="B8778" s="10">
        <v>0.625</v>
      </c>
      <c r="C8778" s="5">
        <v>6</v>
      </c>
      <c r="D8778" s="5">
        <v>2013</v>
      </c>
      <c r="E8778" s="1" t="s">
        <v>10</v>
      </c>
      <c r="F8778" s="1" t="s">
        <v>14</v>
      </c>
      <c r="G8778" s="1" t="s">
        <v>25</v>
      </c>
      <c r="H8778" s="1">
        <v>11.7</v>
      </c>
      <c r="I8778" s="1" t="s">
        <v>8</v>
      </c>
      <c r="J8778" s="1">
        <v>793376</v>
      </c>
      <c r="K8778" s="1" t="s">
        <v>103</v>
      </c>
    </row>
    <row r="8779" spans="1:11" x14ac:dyDescent="0.25">
      <c r="A8779" s="12">
        <v>41429.734901585645</v>
      </c>
      <c r="B8779" s="10">
        <v>0.625</v>
      </c>
      <c r="C8779" s="5">
        <v>6</v>
      </c>
      <c r="D8779" s="5">
        <v>2013</v>
      </c>
      <c r="E8779" s="1" t="s">
        <v>10</v>
      </c>
      <c r="F8779" s="1" t="s">
        <v>14</v>
      </c>
      <c r="G8779" s="1" t="s">
        <v>25</v>
      </c>
      <c r="H8779" s="1">
        <v>8.0500000000000007</v>
      </c>
      <c r="I8779" s="1" t="s">
        <v>8</v>
      </c>
      <c r="J8779" s="1">
        <v>793376</v>
      </c>
      <c r="K8779" s="1" t="s">
        <v>103</v>
      </c>
    </row>
    <row r="8780" spans="1:11" x14ac:dyDescent="0.25">
      <c r="A8780" s="12">
        <v>41429.741733136572</v>
      </c>
      <c r="B8780" s="10">
        <v>0.625</v>
      </c>
      <c r="C8780" s="5">
        <v>6</v>
      </c>
      <c r="D8780" s="5">
        <v>2013</v>
      </c>
      <c r="E8780" s="1" t="s">
        <v>10</v>
      </c>
      <c r="F8780" s="1" t="s">
        <v>14</v>
      </c>
      <c r="G8780" s="1" t="s">
        <v>25</v>
      </c>
      <c r="H8780" s="1">
        <v>13.15</v>
      </c>
      <c r="I8780" s="1" t="s">
        <v>8</v>
      </c>
      <c r="J8780" s="1">
        <v>793376</v>
      </c>
      <c r="K8780" s="1" t="s">
        <v>103</v>
      </c>
    </row>
    <row r="8781" spans="1:11" x14ac:dyDescent="0.25">
      <c r="A8781" s="12">
        <v>41429.752845254632</v>
      </c>
      <c r="B8781" s="10">
        <v>0.66666666666666663</v>
      </c>
      <c r="C8781" s="5">
        <v>6</v>
      </c>
      <c r="D8781" s="5">
        <v>2013</v>
      </c>
      <c r="E8781" s="1" t="s">
        <v>10</v>
      </c>
      <c r="F8781" s="1" t="s">
        <v>14</v>
      </c>
      <c r="G8781" s="1" t="s">
        <v>25</v>
      </c>
      <c r="H8781" s="1">
        <v>18.75</v>
      </c>
      <c r="I8781" s="1" t="s">
        <v>8</v>
      </c>
      <c r="J8781" s="1">
        <v>793376</v>
      </c>
      <c r="K8781" s="1" t="s">
        <v>103</v>
      </c>
    </row>
    <row r="8782" spans="1:11" x14ac:dyDescent="0.25">
      <c r="A8782" s="12">
        <v>41429.780906168984</v>
      </c>
      <c r="B8782" s="10">
        <v>0.66666666666666663</v>
      </c>
      <c r="C8782" s="5">
        <v>6</v>
      </c>
      <c r="D8782" s="5">
        <v>2013</v>
      </c>
      <c r="E8782" s="1" t="s">
        <v>17</v>
      </c>
      <c r="F8782" s="1" t="s">
        <v>17</v>
      </c>
      <c r="G8782" s="1" t="s">
        <v>24</v>
      </c>
      <c r="H8782" s="1">
        <v>2.33</v>
      </c>
      <c r="I8782" s="1" t="s">
        <v>8</v>
      </c>
      <c r="J8782" s="3" t="s">
        <v>319</v>
      </c>
      <c r="K8782" s="1" t="s">
        <v>188</v>
      </c>
    </row>
    <row r="8783" spans="1:11" x14ac:dyDescent="0.25">
      <c r="A8783" s="12">
        <v>41429.785867245373</v>
      </c>
      <c r="B8783" s="10">
        <v>0.66666666666666663</v>
      </c>
      <c r="C8783" s="5">
        <v>6</v>
      </c>
      <c r="D8783" s="5">
        <v>2013</v>
      </c>
      <c r="E8783" s="1" t="s">
        <v>98</v>
      </c>
      <c r="F8783" s="1" t="s">
        <v>16</v>
      </c>
      <c r="G8783" s="1" t="s">
        <v>24</v>
      </c>
      <c r="H8783" s="1">
        <v>34.92</v>
      </c>
      <c r="I8783" s="1" t="s">
        <v>8</v>
      </c>
      <c r="J8783" s="1">
        <v>900487</v>
      </c>
      <c r="K8783" s="1" t="s">
        <v>147</v>
      </c>
    </row>
    <row r="8784" spans="1:11" x14ac:dyDescent="0.25">
      <c r="A8784" s="12">
        <v>41429.792404629632</v>
      </c>
      <c r="B8784" s="10">
        <v>0.70833333333333337</v>
      </c>
      <c r="C8784" s="5">
        <v>6</v>
      </c>
      <c r="D8784" s="5">
        <v>2013</v>
      </c>
      <c r="E8784" s="1" t="s">
        <v>17</v>
      </c>
      <c r="F8784" s="1" t="s">
        <v>17</v>
      </c>
      <c r="G8784" s="1" t="s">
        <v>24</v>
      </c>
      <c r="H8784" s="1">
        <v>27.23</v>
      </c>
      <c r="I8784" s="1" t="s">
        <v>8</v>
      </c>
      <c r="J8784" s="3" t="s">
        <v>319</v>
      </c>
      <c r="K8784" s="1" t="s">
        <v>181</v>
      </c>
    </row>
    <row r="8785" spans="1:11" x14ac:dyDescent="0.25">
      <c r="A8785" s="12">
        <v>41429.812528391201</v>
      </c>
      <c r="B8785" s="10">
        <v>0.70833333333333337</v>
      </c>
      <c r="C8785" s="5">
        <v>6</v>
      </c>
      <c r="D8785" s="5">
        <v>2013</v>
      </c>
      <c r="E8785" s="1" t="s">
        <v>17</v>
      </c>
      <c r="F8785" s="1" t="s">
        <v>17</v>
      </c>
      <c r="G8785" s="1" t="s">
        <v>24</v>
      </c>
      <c r="H8785" s="1">
        <v>51.12</v>
      </c>
      <c r="I8785" s="1" t="s">
        <v>8</v>
      </c>
      <c r="J8785" s="3" t="s">
        <v>319</v>
      </c>
      <c r="K8785" s="1" t="s">
        <v>181</v>
      </c>
    </row>
    <row r="8786" spans="1:11" x14ac:dyDescent="0.25">
      <c r="A8786" s="12">
        <v>41429.856912997682</v>
      </c>
      <c r="B8786" s="10">
        <v>0.75</v>
      </c>
      <c r="C8786" s="5">
        <v>6</v>
      </c>
      <c r="D8786" s="5">
        <v>2013</v>
      </c>
      <c r="E8786" s="1" t="s">
        <v>17</v>
      </c>
      <c r="F8786" s="1" t="s">
        <v>17</v>
      </c>
      <c r="G8786" s="1" t="s">
        <v>24</v>
      </c>
      <c r="H8786" s="1">
        <v>32.28</v>
      </c>
      <c r="I8786" s="1" t="s">
        <v>8</v>
      </c>
      <c r="J8786" s="3" t="s">
        <v>319</v>
      </c>
      <c r="K8786" s="1" t="s">
        <v>132</v>
      </c>
    </row>
    <row r="8787" spans="1:11" x14ac:dyDescent="0.25">
      <c r="A8787" s="12">
        <v>41429.917554016203</v>
      </c>
      <c r="B8787" s="10">
        <v>0.83333333333333337</v>
      </c>
      <c r="C8787" s="5">
        <v>6</v>
      </c>
      <c r="D8787" s="5">
        <v>2013</v>
      </c>
      <c r="E8787" s="1" t="s">
        <v>10</v>
      </c>
      <c r="F8787" s="1" t="s">
        <v>13</v>
      </c>
      <c r="G8787" s="1" t="s">
        <v>25</v>
      </c>
      <c r="H8787" s="1">
        <v>28.48</v>
      </c>
      <c r="I8787" s="1" t="s">
        <v>8</v>
      </c>
      <c r="J8787" s="1">
        <v>1134311</v>
      </c>
      <c r="K8787" s="1" t="s">
        <v>108</v>
      </c>
    </row>
    <row r="8788" spans="1:11" x14ac:dyDescent="0.25">
      <c r="A8788" s="12">
        <v>41429.965977546293</v>
      </c>
      <c r="B8788" s="10">
        <v>0.875</v>
      </c>
      <c r="C8788" s="5">
        <v>6</v>
      </c>
      <c r="D8788" s="5">
        <v>2013</v>
      </c>
      <c r="E8788" s="1" t="s">
        <v>10</v>
      </c>
      <c r="F8788" s="1" t="s">
        <v>7</v>
      </c>
      <c r="G8788" s="1" t="s">
        <v>42</v>
      </c>
      <c r="H8788" s="1">
        <v>11.28</v>
      </c>
      <c r="I8788" s="1" t="s">
        <v>8</v>
      </c>
      <c r="J8788" s="3" t="s">
        <v>319</v>
      </c>
      <c r="K8788" s="1" t="s">
        <v>127</v>
      </c>
    </row>
    <row r="8789" spans="1:11" x14ac:dyDescent="0.25">
      <c r="A8789" s="12">
        <v>41429.979788159719</v>
      </c>
      <c r="B8789" s="10">
        <v>0.875</v>
      </c>
      <c r="C8789" s="5">
        <v>6</v>
      </c>
      <c r="D8789" s="5">
        <v>2013</v>
      </c>
      <c r="E8789" s="1" t="s">
        <v>10</v>
      </c>
      <c r="F8789" s="1" t="s">
        <v>7</v>
      </c>
      <c r="G8789" s="1" t="s">
        <v>42</v>
      </c>
      <c r="H8789" s="1">
        <v>7.32</v>
      </c>
      <c r="I8789" s="1" t="s">
        <v>8</v>
      </c>
      <c r="J8789" s="3" t="s">
        <v>319</v>
      </c>
      <c r="K8789" s="1" t="s">
        <v>127</v>
      </c>
    </row>
    <row r="8790" spans="1:11" x14ac:dyDescent="0.25">
      <c r="A8790" s="12">
        <v>41430.670639583332</v>
      </c>
      <c r="B8790" s="10">
        <v>0.58333333333333337</v>
      </c>
      <c r="C8790" s="5">
        <v>6</v>
      </c>
      <c r="D8790" s="5">
        <v>2013</v>
      </c>
      <c r="E8790" s="1" t="s">
        <v>19</v>
      </c>
      <c r="F8790" s="1" t="s">
        <v>35</v>
      </c>
      <c r="G8790" s="1" t="s">
        <v>9</v>
      </c>
      <c r="H8790" s="1">
        <v>30.73</v>
      </c>
      <c r="I8790" s="1" t="s">
        <v>36</v>
      </c>
      <c r="J8790" s="1">
        <v>1300146</v>
      </c>
      <c r="K8790" s="1" t="s">
        <v>104</v>
      </c>
    </row>
    <row r="8791" spans="1:11" x14ac:dyDescent="0.25">
      <c r="A8791" s="12">
        <v>41430.815463275459</v>
      </c>
      <c r="B8791" s="10">
        <v>0.70833333333333337</v>
      </c>
      <c r="C8791" s="5">
        <v>6</v>
      </c>
      <c r="D8791" s="5">
        <v>2013</v>
      </c>
      <c r="E8791" s="1" t="s">
        <v>10</v>
      </c>
      <c r="F8791" s="1" t="s">
        <v>7</v>
      </c>
      <c r="G8791" s="1" t="s">
        <v>42</v>
      </c>
      <c r="H8791" s="1">
        <v>10.4</v>
      </c>
      <c r="I8791" s="1" t="s">
        <v>8</v>
      </c>
      <c r="J8791" s="3" t="s">
        <v>319</v>
      </c>
      <c r="K8791" s="1" t="s">
        <v>127</v>
      </c>
    </row>
    <row r="8792" spans="1:11" x14ac:dyDescent="0.25">
      <c r="A8792" s="12">
        <v>41430.826434722221</v>
      </c>
      <c r="B8792" s="10">
        <v>0.70833333333333337</v>
      </c>
      <c r="C8792" s="5">
        <v>6</v>
      </c>
      <c r="D8792" s="5">
        <v>2013</v>
      </c>
      <c r="E8792" s="1" t="s">
        <v>10</v>
      </c>
      <c r="F8792" s="1" t="s">
        <v>13</v>
      </c>
      <c r="G8792" s="1" t="s">
        <v>42</v>
      </c>
      <c r="H8792" s="1">
        <v>11.8</v>
      </c>
      <c r="I8792" s="1" t="s">
        <v>8</v>
      </c>
      <c r="J8792" s="3" t="s">
        <v>319</v>
      </c>
      <c r="K8792" s="1" t="s">
        <v>127</v>
      </c>
    </row>
    <row r="8793" spans="1:11" x14ac:dyDescent="0.25">
      <c r="A8793" s="12">
        <v>41430.878745254631</v>
      </c>
      <c r="B8793" s="10">
        <v>0.79166666666666663</v>
      </c>
      <c r="C8793" s="5">
        <v>6</v>
      </c>
      <c r="D8793" s="5">
        <v>2013</v>
      </c>
      <c r="E8793" s="1" t="s">
        <v>10</v>
      </c>
      <c r="F8793" s="1" t="s">
        <v>14</v>
      </c>
      <c r="G8793" s="1" t="s">
        <v>25</v>
      </c>
      <c r="H8793" s="1">
        <v>40.75</v>
      </c>
      <c r="I8793" s="1" t="s">
        <v>8</v>
      </c>
      <c r="J8793" s="3" t="s">
        <v>319</v>
      </c>
      <c r="K8793" s="1" t="s">
        <v>103</v>
      </c>
    </row>
    <row r="8794" spans="1:11" x14ac:dyDescent="0.25">
      <c r="A8794" s="12">
        <v>41430.886423611111</v>
      </c>
      <c r="B8794" s="10">
        <v>0.79166666666666663</v>
      </c>
      <c r="C8794" s="5">
        <v>6</v>
      </c>
      <c r="D8794" s="5">
        <v>2013</v>
      </c>
      <c r="E8794" s="1" t="s">
        <v>10</v>
      </c>
      <c r="F8794" s="1" t="s">
        <v>21</v>
      </c>
      <c r="G8794" s="1" t="s">
        <v>24</v>
      </c>
      <c r="H8794" s="1">
        <v>6.08</v>
      </c>
      <c r="I8794" s="1" t="s">
        <v>8</v>
      </c>
      <c r="J8794" s="1">
        <v>1300359</v>
      </c>
      <c r="K8794" s="1" t="s">
        <v>147</v>
      </c>
    </row>
    <row r="8795" spans="1:11" x14ac:dyDescent="0.25">
      <c r="A8795" s="12">
        <v>41430.892934027775</v>
      </c>
      <c r="B8795" s="10">
        <v>0.79166666666666663</v>
      </c>
      <c r="C8795" s="5">
        <v>6</v>
      </c>
      <c r="D8795" s="5">
        <v>2013</v>
      </c>
      <c r="E8795" s="1" t="s">
        <v>10</v>
      </c>
      <c r="F8795" s="1" t="s">
        <v>21</v>
      </c>
      <c r="G8795" s="1" t="s">
        <v>24</v>
      </c>
      <c r="H8795" s="1">
        <v>11.22</v>
      </c>
      <c r="I8795" s="1" t="s">
        <v>8</v>
      </c>
      <c r="J8795" s="1">
        <v>1300359</v>
      </c>
      <c r="K8795" s="1" t="s">
        <v>147</v>
      </c>
    </row>
    <row r="8796" spans="1:11" x14ac:dyDescent="0.25">
      <c r="A8796" s="12">
        <v>41430.911773958331</v>
      </c>
      <c r="B8796" s="10">
        <v>0.79166666666666663</v>
      </c>
      <c r="C8796" s="5">
        <v>6</v>
      </c>
      <c r="D8796" s="5">
        <v>2013</v>
      </c>
      <c r="E8796" s="1" t="s">
        <v>10</v>
      </c>
      <c r="F8796" s="1" t="s">
        <v>14</v>
      </c>
      <c r="G8796" s="1" t="s">
        <v>25</v>
      </c>
      <c r="H8796" s="1">
        <v>19.23</v>
      </c>
      <c r="I8796" s="1" t="s">
        <v>8</v>
      </c>
      <c r="J8796" s="3" t="s">
        <v>319</v>
      </c>
      <c r="K8796" s="1" t="s">
        <v>103</v>
      </c>
    </row>
    <row r="8797" spans="1:11" x14ac:dyDescent="0.25">
      <c r="A8797" s="12">
        <v>41430.976540011572</v>
      </c>
      <c r="B8797" s="10">
        <v>0.875</v>
      </c>
      <c r="C8797" s="5">
        <v>6</v>
      </c>
      <c r="D8797" s="5">
        <v>2013</v>
      </c>
      <c r="E8797" s="1" t="s">
        <v>10</v>
      </c>
      <c r="F8797" s="1" t="s">
        <v>14</v>
      </c>
      <c r="G8797" s="1" t="s">
        <v>25</v>
      </c>
      <c r="H8797" s="1">
        <v>13.72</v>
      </c>
      <c r="I8797" s="1" t="s">
        <v>8</v>
      </c>
      <c r="J8797" s="3" t="s">
        <v>319</v>
      </c>
      <c r="K8797" s="1" t="s">
        <v>103</v>
      </c>
    </row>
    <row r="8798" spans="1:11" x14ac:dyDescent="0.25">
      <c r="A8798" s="12">
        <v>41430.978731678239</v>
      </c>
      <c r="B8798" s="10">
        <v>0.875</v>
      </c>
      <c r="C8798" s="5">
        <v>6</v>
      </c>
      <c r="D8798" s="5">
        <v>2013</v>
      </c>
      <c r="E8798" s="1" t="s">
        <v>10</v>
      </c>
      <c r="F8798" s="1" t="s">
        <v>21</v>
      </c>
      <c r="G8798" s="1" t="s">
        <v>28</v>
      </c>
      <c r="H8798" s="1">
        <v>11.87</v>
      </c>
      <c r="I8798" s="1" t="s">
        <v>8</v>
      </c>
      <c r="J8798" s="3" t="s">
        <v>319</v>
      </c>
      <c r="K8798" s="1" t="s">
        <v>127</v>
      </c>
    </row>
    <row r="8799" spans="1:11" x14ac:dyDescent="0.25">
      <c r="A8799" s="12">
        <v>41430.989245914352</v>
      </c>
      <c r="B8799" s="10">
        <v>0.875</v>
      </c>
      <c r="C8799" s="5">
        <v>6</v>
      </c>
      <c r="D8799" s="5">
        <v>2013</v>
      </c>
      <c r="E8799" s="1" t="s">
        <v>17</v>
      </c>
      <c r="F8799" s="1" t="s">
        <v>17</v>
      </c>
      <c r="G8799" s="1" t="s">
        <v>24</v>
      </c>
      <c r="H8799" s="1">
        <v>19.920000000000002</v>
      </c>
      <c r="I8799" s="1" t="s">
        <v>8</v>
      </c>
      <c r="J8799" s="3" t="s">
        <v>319</v>
      </c>
      <c r="K8799" s="1" t="s">
        <v>119</v>
      </c>
    </row>
    <row r="8800" spans="1:11" x14ac:dyDescent="0.25">
      <c r="A8800" s="12">
        <v>41430.991974652781</v>
      </c>
      <c r="B8800" s="10">
        <v>0.875</v>
      </c>
      <c r="C8800" s="5">
        <v>6</v>
      </c>
      <c r="D8800" s="5">
        <v>2013</v>
      </c>
      <c r="E8800" s="1" t="s">
        <v>10</v>
      </c>
      <c r="F8800" s="1" t="s">
        <v>21</v>
      </c>
      <c r="G8800" s="1" t="s">
        <v>28</v>
      </c>
      <c r="H8800" s="1">
        <v>8.15</v>
      </c>
      <c r="I8800" s="1" t="s">
        <v>8</v>
      </c>
      <c r="J8800" s="3" t="s">
        <v>319</v>
      </c>
      <c r="K8800" s="1" t="s">
        <v>127</v>
      </c>
    </row>
    <row r="8801" spans="1:11" x14ac:dyDescent="0.25">
      <c r="A8801" s="12">
        <v>41431.039500925923</v>
      </c>
      <c r="B8801" s="8" t="s">
        <v>327</v>
      </c>
      <c r="C8801" s="5">
        <v>6</v>
      </c>
      <c r="D8801" s="5">
        <v>2013</v>
      </c>
      <c r="E8801" s="1" t="s">
        <v>19</v>
      </c>
      <c r="F8801" s="1" t="s">
        <v>48</v>
      </c>
      <c r="G8801" s="1" t="s">
        <v>25</v>
      </c>
      <c r="H8801" s="1">
        <v>29.63</v>
      </c>
      <c r="I8801" s="1" t="s">
        <v>8</v>
      </c>
      <c r="J8801" s="1">
        <v>793534</v>
      </c>
      <c r="K8801" s="1" t="s">
        <v>142</v>
      </c>
    </row>
    <row r="8802" spans="1:11" x14ac:dyDescent="0.25">
      <c r="A8802" s="12">
        <v>41431.69660304398</v>
      </c>
      <c r="B8802" s="10">
        <v>0.58333333333333337</v>
      </c>
      <c r="C8802" s="5">
        <v>6</v>
      </c>
      <c r="D8802" s="5">
        <v>2013</v>
      </c>
      <c r="E8802" s="1" t="s">
        <v>10</v>
      </c>
      <c r="F8802" s="1" t="s">
        <v>14</v>
      </c>
      <c r="G8802" s="1" t="s">
        <v>9</v>
      </c>
      <c r="H8802" s="1">
        <v>8.1199999999999992</v>
      </c>
      <c r="I8802" s="1" t="s">
        <v>8</v>
      </c>
      <c r="J8802" s="3" t="s">
        <v>319</v>
      </c>
      <c r="K8802" s="1" t="s">
        <v>136</v>
      </c>
    </row>
    <row r="8803" spans="1:11" x14ac:dyDescent="0.25">
      <c r="A8803" s="12">
        <v>41431.796914432867</v>
      </c>
      <c r="B8803" s="10">
        <v>0.70833333333333337</v>
      </c>
      <c r="C8803" s="5">
        <v>6</v>
      </c>
      <c r="D8803" s="5">
        <v>2013</v>
      </c>
      <c r="E8803" s="1" t="s">
        <v>98</v>
      </c>
      <c r="F8803" s="1" t="s">
        <v>16</v>
      </c>
      <c r="G8803" s="1" t="s">
        <v>25</v>
      </c>
      <c r="H8803" s="1">
        <v>20.18</v>
      </c>
      <c r="I8803" s="1" t="s">
        <v>47</v>
      </c>
      <c r="J8803" s="3" t="s">
        <v>319</v>
      </c>
      <c r="K8803" s="1" t="s">
        <v>127</v>
      </c>
    </row>
    <row r="8804" spans="1:11" x14ac:dyDescent="0.25">
      <c r="A8804" s="12">
        <v>41431.838494942131</v>
      </c>
      <c r="B8804" s="10">
        <v>0.75</v>
      </c>
      <c r="C8804" s="5">
        <v>6</v>
      </c>
      <c r="D8804" s="5">
        <v>2013</v>
      </c>
      <c r="E8804" s="1" t="s">
        <v>10</v>
      </c>
      <c r="F8804" s="1" t="s">
        <v>21</v>
      </c>
      <c r="G8804" s="1" t="s">
        <v>28</v>
      </c>
      <c r="H8804" s="1">
        <v>2.85</v>
      </c>
      <c r="I8804" s="1" t="s">
        <v>8</v>
      </c>
      <c r="J8804" s="3" t="s">
        <v>319</v>
      </c>
      <c r="K8804" s="1" t="s">
        <v>127</v>
      </c>
    </row>
    <row r="8805" spans="1:11" x14ac:dyDescent="0.25">
      <c r="A8805" s="12">
        <v>41431.849681134256</v>
      </c>
      <c r="B8805" s="10">
        <v>0.75</v>
      </c>
      <c r="C8805" s="5">
        <v>6</v>
      </c>
      <c r="D8805" s="5">
        <v>2013</v>
      </c>
      <c r="E8805" s="1" t="s">
        <v>10</v>
      </c>
      <c r="F8805" s="1" t="s">
        <v>21</v>
      </c>
      <c r="G8805" s="1" t="s">
        <v>28</v>
      </c>
      <c r="H8805" s="1">
        <v>11</v>
      </c>
      <c r="I8805" s="1" t="s">
        <v>8</v>
      </c>
      <c r="J8805" s="3" t="s">
        <v>319</v>
      </c>
      <c r="K8805" s="1" t="s">
        <v>127</v>
      </c>
    </row>
    <row r="8806" spans="1:11" x14ac:dyDescent="0.25">
      <c r="A8806" s="12">
        <v>41431.891663738425</v>
      </c>
      <c r="B8806" s="10">
        <v>0.79166666666666663</v>
      </c>
      <c r="C8806" s="5">
        <v>6</v>
      </c>
      <c r="D8806" s="5">
        <v>2013</v>
      </c>
      <c r="E8806" s="1" t="s">
        <v>10</v>
      </c>
      <c r="F8806" s="1" t="s">
        <v>12</v>
      </c>
      <c r="G8806" s="1" t="s">
        <v>32</v>
      </c>
      <c r="H8806" s="1">
        <v>10.27</v>
      </c>
      <c r="I8806" s="1" t="s">
        <v>8</v>
      </c>
      <c r="J8806" s="1">
        <v>1297114</v>
      </c>
      <c r="K8806" s="1" t="s">
        <v>147</v>
      </c>
    </row>
    <row r="8807" spans="1:11" x14ac:dyDescent="0.25">
      <c r="A8807" s="12">
        <v>41434.901267557871</v>
      </c>
      <c r="B8807" s="10">
        <v>0.79166666666666663</v>
      </c>
      <c r="C8807" s="5">
        <v>6</v>
      </c>
      <c r="D8807" s="5">
        <v>2013</v>
      </c>
      <c r="E8807" s="1" t="s">
        <v>10</v>
      </c>
      <c r="F8807" s="1" t="s">
        <v>21</v>
      </c>
      <c r="G8807" s="1" t="s">
        <v>15</v>
      </c>
      <c r="H8807" s="1">
        <v>25.98</v>
      </c>
      <c r="I8807" s="1" t="s">
        <v>8</v>
      </c>
      <c r="J8807" s="3" t="s">
        <v>319</v>
      </c>
      <c r="K8807" s="1" t="s">
        <v>103</v>
      </c>
    </row>
    <row r="8808" spans="1:11" x14ac:dyDescent="0.25">
      <c r="A8808" s="12">
        <v>41435.737190011576</v>
      </c>
      <c r="B8808" s="10">
        <v>0.625</v>
      </c>
      <c r="C8808" s="5">
        <v>6</v>
      </c>
      <c r="D8808" s="5">
        <v>2013</v>
      </c>
      <c r="E8808" s="1" t="s">
        <v>10</v>
      </c>
      <c r="F8808" s="1" t="s">
        <v>21</v>
      </c>
      <c r="G8808" s="1" t="s">
        <v>9</v>
      </c>
      <c r="H8808" s="1">
        <v>7.53</v>
      </c>
      <c r="I8808" s="1" t="s">
        <v>8</v>
      </c>
      <c r="J8808" s="3" t="s">
        <v>319</v>
      </c>
      <c r="K8808" s="1" t="s">
        <v>136</v>
      </c>
    </row>
    <row r="8809" spans="1:11" x14ac:dyDescent="0.25">
      <c r="A8809" s="12">
        <v>41435.964126122686</v>
      </c>
      <c r="B8809" s="10">
        <v>0.875</v>
      </c>
      <c r="C8809" s="5">
        <v>6</v>
      </c>
      <c r="D8809" s="5">
        <v>2013</v>
      </c>
      <c r="E8809" s="1" t="s">
        <v>19</v>
      </c>
      <c r="F8809" s="1" t="s">
        <v>35</v>
      </c>
      <c r="G8809" s="1" t="s">
        <v>9</v>
      </c>
      <c r="H8809" s="1">
        <v>28.37</v>
      </c>
      <c r="I8809" s="1" t="s">
        <v>8</v>
      </c>
      <c r="J8809" s="3" t="s">
        <v>319</v>
      </c>
      <c r="K8809" s="1" t="s">
        <v>104</v>
      </c>
    </row>
    <row r="8810" spans="1:11" x14ac:dyDescent="0.25">
      <c r="A8810" s="12">
        <v>41436.781532638888</v>
      </c>
      <c r="B8810" s="10">
        <v>0.66666666666666663</v>
      </c>
      <c r="C8810" s="5">
        <v>6</v>
      </c>
      <c r="D8810" s="5">
        <v>2013</v>
      </c>
      <c r="E8810" s="1" t="s">
        <v>10</v>
      </c>
      <c r="F8810" s="1" t="s">
        <v>13</v>
      </c>
      <c r="G8810" s="1" t="s">
        <v>24</v>
      </c>
      <c r="H8810" s="1">
        <v>12.1</v>
      </c>
      <c r="I8810" s="1" t="s">
        <v>8</v>
      </c>
      <c r="J8810" s="1">
        <v>822419</v>
      </c>
      <c r="K8810" s="1" t="s">
        <v>127</v>
      </c>
    </row>
    <row r="8811" spans="1:11" x14ac:dyDescent="0.25">
      <c r="A8811" s="12">
        <v>41436.843245370372</v>
      </c>
      <c r="B8811" s="10">
        <v>0.75</v>
      </c>
      <c r="C8811" s="5">
        <v>6</v>
      </c>
      <c r="D8811" s="5">
        <v>2013</v>
      </c>
      <c r="E8811" s="1" t="s">
        <v>19</v>
      </c>
      <c r="F8811" s="1" t="s">
        <v>46</v>
      </c>
      <c r="G8811" s="1" t="s">
        <v>9</v>
      </c>
      <c r="H8811" s="1">
        <v>9.36</v>
      </c>
      <c r="I8811" s="1" t="s">
        <v>8</v>
      </c>
      <c r="J8811" s="3" t="s">
        <v>319</v>
      </c>
      <c r="K8811" s="1" t="s">
        <v>104</v>
      </c>
    </row>
    <row r="8812" spans="1:11" x14ac:dyDescent="0.25">
      <c r="A8812" s="12">
        <v>41437.77065150463</v>
      </c>
      <c r="B8812" s="10">
        <v>0.66666666666666663</v>
      </c>
      <c r="C8812" s="5">
        <v>6</v>
      </c>
      <c r="D8812" s="5">
        <v>2013</v>
      </c>
      <c r="E8812" s="1" t="s">
        <v>10</v>
      </c>
      <c r="F8812" s="1" t="s">
        <v>21</v>
      </c>
      <c r="G8812" s="1" t="s">
        <v>9</v>
      </c>
      <c r="H8812" s="1">
        <v>23.65</v>
      </c>
      <c r="I8812" s="1" t="s">
        <v>8</v>
      </c>
      <c r="J8812" s="3" t="s">
        <v>319</v>
      </c>
      <c r="K8812" s="1" t="s">
        <v>136</v>
      </c>
    </row>
    <row r="8813" spans="1:11" x14ac:dyDescent="0.25">
      <c r="A8813" s="12">
        <v>41437.802916284723</v>
      </c>
      <c r="B8813" s="10">
        <v>0.70833333333333337</v>
      </c>
      <c r="C8813" s="5">
        <v>6</v>
      </c>
      <c r="D8813" s="5">
        <v>2013</v>
      </c>
      <c r="E8813" s="1" t="s">
        <v>10</v>
      </c>
      <c r="F8813" s="1" t="s">
        <v>21</v>
      </c>
      <c r="G8813" s="1" t="s">
        <v>9</v>
      </c>
      <c r="H8813" s="1">
        <v>17.28</v>
      </c>
      <c r="I8813" s="1" t="s">
        <v>8</v>
      </c>
      <c r="J8813" s="3" t="s">
        <v>319</v>
      </c>
      <c r="K8813" s="1" t="s">
        <v>136</v>
      </c>
    </row>
    <row r="8814" spans="1:11" x14ac:dyDescent="0.25">
      <c r="A8814" s="12">
        <v>41437.816932789348</v>
      </c>
      <c r="B8814" s="10">
        <v>0.70833333333333337</v>
      </c>
      <c r="C8814" s="5">
        <v>6</v>
      </c>
      <c r="D8814" s="5">
        <v>2013</v>
      </c>
      <c r="E8814" s="1" t="s">
        <v>10</v>
      </c>
      <c r="F8814" s="1" t="s">
        <v>21</v>
      </c>
      <c r="G8814" s="1" t="s">
        <v>9</v>
      </c>
      <c r="H8814" s="1">
        <v>16.899999999999999</v>
      </c>
      <c r="I8814" s="1" t="s">
        <v>8</v>
      </c>
      <c r="J8814" s="3" t="s">
        <v>319</v>
      </c>
      <c r="K8814" s="1" t="s">
        <v>136</v>
      </c>
    </row>
    <row r="8815" spans="1:11" x14ac:dyDescent="0.25">
      <c r="A8815" s="12">
        <v>41437.964103900464</v>
      </c>
      <c r="B8815" s="10">
        <v>0.875</v>
      </c>
      <c r="C8815" s="5">
        <v>6</v>
      </c>
      <c r="D8815" s="5">
        <v>2013</v>
      </c>
      <c r="E8815" s="1" t="s">
        <v>98</v>
      </c>
      <c r="F8815" s="1" t="s">
        <v>16</v>
      </c>
      <c r="G8815" s="1" t="s">
        <v>9</v>
      </c>
      <c r="H8815" s="1">
        <v>27.61</v>
      </c>
      <c r="I8815" s="1" t="s">
        <v>8</v>
      </c>
      <c r="J8815" s="3" t="s">
        <v>319</v>
      </c>
      <c r="K8815" s="1" t="s">
        <v>103</v>
      </c>
    </row>
    <row r="8816" spans="1:11" x14ac:dyDescent="0.25">
      <c r="A8816" s="12">
        <v>41438.693820868059</v>
      </c>
      <c r="B8816" s="10">
        <v>0.58333333333333337</v>
      </c>
      <c r="C8816" s="5">
        <v>6</v>
      </c>
      <c r="D8816" s="5">
        <v>2013</v>
      </c>
      <c r="E8816" s="1" t="s">
        <v>98</v>
      </c>
      <c r="F8816" s="1" t="s">
        <v>16</v>
      </c>
      <c r="G8816" s="1" t="s">
        <v>9</v>
      </c>
      <c r="H8816" s="1">
        <v>24.92</v>
      </c>
      <c r="I8816" s="1" t="s">
        <v>20</v>
      </c>
      <c r="J8816" s="3" t="s">
        <v>319</v>
      </c>
      <c r="K8816" s="1" t="s">
        <v>108</v>
      </c>
    </row>
    <row r="8817" spans="1:11" x14ac:dyDescent="0.25">
      <c r="A8817" s="12">
        <v>41438.704980405091</v>
      </c>
      <c r="B8817" s="10">
        <v>0.58333333333333337</v>
      </c>
      <c r="C8817" s="5">
        <v>6</v>
      </c>
      <c r="D8817" s="5">
        <v>2013</v>
      </c>
      <c r="E8817" s="1" t="s">
        <v>98</v>
      </c>
      <c r="F8817" s="1" t="s">
        <v>16</v>
      </c>
      <c r="G8817" s="1" t="s">
        <v>9</v>
      </c>
      <c r="H8817" s="1">
        <v>34.770000000000003</v>
      </c>
      <c r="I8817" s="1" t="s">
        <v>20</v>
      </c>
      <c r="J8817" s="1">
        <v>1305416</v>
      </c>
      <c r="K8817" s="1" t="s">
        <v>108</v>
      </c>
    </row>
    <row r="8818" spans="1:11" x14ac:dyDescent="0.25">
      <c r="A8818" s="12">
        <v>41438.775805358797</v>
      </c>
      <c r="B8818" s="10">
        <v>0.66666666666666663</v>
      </c>
      <c r="C8818" s="5">
        <v>6</v>
      </c>
      <c r="D8818" s="5">
        <v>2013</v>
      </c>
      <c r="E8818" s="1" t="s">
        <v>98</v>
      </c>
      <c r="F8818" s="1" t="s">
        <v>16</v>
      </c>
      <c r="G8818" s="1" t="s">
        <v>25</v>
      </c>
      <c r="H8818" s="1">
        <v>1.78</v>
      </c>
      <c r="I8818" s="1" t="s">
        <v>8</v>
      </c>
      <c r="J8818" s="3" t="s">
        <v>319</v>
      </c>
      <c r="K8818" s="1" t="s">
        <v>109</v>
      </c>
    </row>
    <row r="8819" spans="1:11" x14ac:dyDescent="0.25">
      <c r="A8819" s="12">
        <v>41438.79671732639</v>
      </c>
      <c r="B8819" s="10">
        <v>0.70833333333333337</v>
      </c>
      <c r="C8819" s="5">
        <v>6</v>
      </c>
      <c r="D8819" s="5">
        <v>2013</v>
      </c>
      <c r="E8819" s="1" t="s">
        <v>98</v>
      </c>
      <c r="F8819" s="1" t="s">
        <v>16</v>
      </c>
      <c r="G8819" s="1" t="s">
        <v>25</v>
      </c>
      <c r="H8819" s="1">
        <v>16.32</v>
      </c>
      <c r="I8819" s="1" t="s">
        <v>8</v>
      </c>
      <c r="J8819" s="3" t="s">
        <v>319</v>
      </c>
      <c r="K8819" s="1" t="s">
        <v>109</v>
      </c>
    </row>
    <row r="8820" spans="1:11" x14ac:dyDescent="0.25">
      <c r="A8820" s="12">
        <v>41438.813679282408</v>
      </c>
      <c r="B8820" s="10">
        <v>0.70833333333333337</v>
      </c>
      <c r="C8820" s="5">
        <v>6</v>
      </c>
      <c r="D8820" s="5">
        <v>2013</v>
      </c>
      <c r="E8820" s="1" t="s">
        <v>10</v>
      </c>
      <c r="F8820" s="1" t="s">
        <v>13</v>
      </c>
      <c r="G8820" s="1" t="s">
        <v>25</v>
      </c>
      <c r="H8820" s="1">
        <v>25.2</v>
      </c>
      <c r="I8820" s="1" t="s">
        <v>8</v>
      </c>
      <c r="J8820" s="3" t="s">
        <v>319</v>
      </c>
      <c r="K8820" s="1" t="s">
        <v>125</v>
      </c>
    </row>
    <row r="8821" spans="1:11" x14ac:dyDescent="0.25">
      <c r="A8821" s="12">
        <v>41438.83592164352</v>
      </c>
      <c r="B8821" s="10">
        <v>0.75</v>
      </c>
      <c r="C8821" s="5">
        <v>6</v>
      </c>
      <c r="D8821" s="5">
        <v>2013</v>
      </c>
      <c r="E8821" s="1" t="s">
        <v>10</v>
      </c>
      <c r="F8821" s="1" t="s">
        <v>13</v>
      </c>
      <c r="G8821" s="1" t="s">
        <v>25</v>
      </c>
      <c r="H8821" s="1">
        <v>20.58</v>
      </c>
      <c r="I8821" s="1" t="s">
        <v>8</v>
      </c>
      <c r="J8821" s="3" t="s">
        <v>319</v>
      </c>
      <c r="K8821" s="1" t="s">
        <v>125</v>
      </c>
    </row>
    <row r="8822" spans="1:11" x14ac:dyDescent="0.25">
      <c r="A8822" s="12">
        <v>41438.872931168982</v>
      </c>
      <c r="B8822" s="10">
        <v>0.75</v>
      </c>
      <c r="C8822" s="5">
        <v>6</v>
      </c>
      <c r="D8822" s="5">
        <v>2013</v>
      </c>
      <c r="E8822" s="1" t="s">
        <v>10</v>
      </c>
      <c r="F8822" s="1" t="s">
        <v>13</v>
      </c>
      <c r="G8822" s="1" t="s">
        <v>25</v>
      </c>
      <c r="H8822" s="1">
        <v>12.5</v>
      </c>
      <c r="I8822" s="1" t="s">
        <v>8</v>
      </c>
      <c r="J8822" s="3" t="s">
        <v>319</v>
      </c>
      <c r="K8822" s="1" t="s">
        <v>125</v>
      </c>
    </row>
    <row r="8823" spans="1:11" x14ac:dyDescent="0.25">
      <c r="A8823" s="12">
        <v>41438.887166817127</v>
      </c>
      <c r="B8823" s="10">
        <v>0.79166666666666663</v>
      </c>
      <c r="C8823" s="5">
        <v>6</v>
      </c>
      <c r="D8823" s="5">
        <v>2013</v>
      </c>
      <c r="E8823" s="1" t="s">
        <v>10</v>
      </c>
      <c r="F8823" s="1" t="s">
        <v>13</v>
      </c>
      <c r="G8823" s="1" t="s">
        <v>25</v>
      </c>
      <c r="H8823" s="1">
        <v>11.87</v>
      </c>
      <c r="I8823" s="1" t="s">
        <v>8</v>
      </c>
      <c r="J8823" s="3" t="s">
        <v>319</v>
      </c>
      <c r="K8823" s="1" t="s">
        <v>125</v>
      </c>
    </row>
    <row r="8824" spans="1:11" x14ac:dyDescent="0.25">
      <c r="A8824" s="12">
        <v>41438.904950578704</v>
      </c>
      <c r="B8824" s="10">
        <v>0.79166666666666663</v>
      </c>
      <c r="C8824" s="5">
        <v>6</v>
      </c>
      <c r="D8824" s="5">
        <v>2013</v>
      </c>
      <c r="E8824" s="1" t="s">
        <v>10</v>
      </c>
      <c r="F8824" s="1" t="s">
        <v>13</v>
      </c>
      <c r="G8824" s="1" t="s">
        <v>25</v>
      </c>
      <c r="H8824" s="1">
        <v>6.25</v>
      </c>
      <c r="I8824" s="1" t="s">
        <v>8</v>
      </c>
      <c r="J8824" s="3" t="s">
        <v>319</v>
      </c>
      <c r="K8824" s="1" t="s">
        <v>125</v>
      </c>
    </row>
    <row r="8825" spans="1:11" x14ac:dyDescent="0.25">
      <c r="A8825" s="12">
        <v>41442.734407673612</v>
      </c>
      <c r="B8825" s="10">
        <v>0.625</v>
      </c>
      <c r="C8825" s="5">
        <v>6</v>
      </c>
      <c r="D8825" s="5">
        <v>2013</v>
      </c>
      <c r="E8825" s="1" t="s">
        <v>98</v>
      </c>
      <c r="F8825" s="1" t="s">
        <v>16</v>
      </c>
      <c r="G8825" s="1" t="s">
        <v>9</v>
      </c>
      <c r="H8825" s="1">
        <v>50.4</v>
      </c>
      <c r="I8825" s="1" t="s">
        <v>8</v>
      </c>
      <c r="J8825" s="3" t="s">
        <v>319</v>
      </c>
      <c r="K8825" s="1" t="s">
        <v>103</v>
      </c>
    </row>
    <row r="8826" spans="1:11" x14ac:dyDescent="0.25">
      <c r="A8826" s="12">
        <v>41442.74121886574</v>
      </c>
      <c r="B8826" s="10">
        <v>0.625</v>
      </c>
      <c r="C8826" s="5">
        <v>6</v>
      </c>
      <c r="D8826" s="5">
        <v>2013</v>
      </c>
      <c r="E8826" s="1" t="s">
        <v>98</v>
      </c>
      <c r="F8826" s="1" t="s">
        <v>16</v>
      </c>
      <c r="G8826" s="1" t="s">
        <v>15</v>
      </c>
      <c r="H8826" s="1">
        <v>24.15</v>
      </c>
      <c r="I8826" s="1" t="s">
        <v>8</v>
      </c>
      <c r="J8826" s="1">
        <v>1319544</v>
      </c>
      <c r="K8826" s="1" t="s">
        <v>108</v>
      </c>
    </row>
    <row r="8827" spans="1:11" x14ac:dyDescent="0.25">
      <c r="A8827" s="12">
        <v>41443.681715162034</v>
      </c>
      <c r="B8827" s="10">
        <v>0.58333333333333337</v>
      </c>
      <c r="C8827" s="5">
        <v>6</v>
      </c>
      <c r="D8827" s="5">
        <v>2013</v>
      </c>
      <c r="E8827" s="1" t="s">
        <v>98</v>
      </c>
      <c r="F8827" s="1" t="s">
        <v>16</v>
      </c>
      <c r="G8827" s="1" t="s">
        <v>9</v>
      </c>
      <c r="H8827" s="1">
        <v>5.32</v>
      </c>
      <c r="I8827" s="1" t="s">
        <v>8</v>
      </c>
      <c r="J8827" s="3" t="s">
        <v>319</v>
      </c>
      <c r="K8827" s="1" t="s">
        <v>103</v>
      </c>
    </row>
    <row r="8828" spans="1:11" x14ac:dyDescent="0.25">
      <c r="A8828" s="12">
        <v>41443.720916817132</v>
      </c>
      <c r="B8828" s="10">
        <v>0.625</v>
      </c>
      <c r="C8828" s="5">
        <v>6</v>
      </c>
      <c r="D8828" s="5">
        <v>2013</v>
      </c>
      <c r="E8828" s="1" t="s">
        <v>10</v>
      </c>
      <c r="F8828" s="1" t="s">
        <v>26</v>
      </c>
      <c r="G8828" s="1" t="s">
        <v>9</v>
      </c>
      <c r="H8828" s="1">
        <v>16.73</v>
      </c>
      <c r="I8828" s="1" t="s">
        <v>8</v>
      </c>
      <c r="J8828" s="1">
        <v>1320275</v>
      </c>
      <c r="K8828" s="1" t="s">
        <v>127</v>
      </c>
    </row>
    <row r="8829" spans="1:11" x14ac:dyDescent="0.25">
      <c r="A8829" s="12">
        <v>41443.737639120372</v>
      </c>
      <c r="B8829" s="10">
        <v>0.625</v>
      </c>
      <c r="C8829" s="5">
        <v>6</v>
      </c>
      <c r="D8829" s="5">
        <v>2013</v>
      </c>
      <c r="E8829" s="1" t="s">
        <v>10</v>
      </c>
      <c r="F8829" s="1" t="s">
        <v>26</v>
      </c>
      <c r="G8829" s="1" t="s">
        <v>9</v>
      </c>
      <c r="H8829" s="1">
        <v>10.65</v>
      </c>
      <c r="I8829" s="1" t="s">
        <v>8</v>
      </c>
      <c r="J8829" s="1">
        <v>1320275</v>
      </c>
      <c r="K8829" s="1" t="s">
        <v>127</v>
      </c>
    </row>
    <row r="8830" spans="1:11" x14ac:dyDescent="0.25">
      <c r="A8830" s="12">
        <v>41443.79047172454</v>
      </c>
      <c r="B8830" s="10">
        <v>0.66666666666666663</v>
      </c>
      <c r="C8830" s="5">
        <v>6</v>
      </c>
      <c r="D8830" s="5">
        <v>2013</v>
      </c>
      <c r="E8830" s="1" t="s">
        <v>10</v>
      </c>
      <c r="F8830" s="1" t="s">
        <v>26</v>
      </c>
      <c r="G8830" s="1" t="s">
        <v>9</v>
      </c>
      <c r="H8830" s="1">
        <v>18.12</v>
      </c>
      <c r="I8830" s="1" t="s">
        <v>8</v>
      </c>
      <c r="J8830" s="3" t="s">
        <v>319</v>
      </c>
      <c r="K8830" s="1" t="s">
        <v>127</v>
      </c>
    </row>
    <row r="8831" spans="1:11" x14ac:dyDescent="0.25">
      <c r="A8831" s="12">
        <v>41444.004920752312</v>
      </c>
      <c r="B8831" s="8" t="s">
        <v>327</v>
      </c>
      <c r="C8831" s="5">
        <v>6</v>
      </c>
      <c r="D8831" s="5">
        <v>2013</v>
      </c>
      <c r="E8831" s="1" t="s">
        <v>10</v>
      </c>
      <c r="F8831" s="1" t="s">
        <v>26</v>
      </c>
      <c r="G8831" s="1" t="s">
        <v>15</v>
      </c>
      <c r="H8831" s="1">
        <v>10.95</v>
      </c>
      <c r="I8831" s="1" t="s">
        <v>8</v>
      </c>
      <c r="J8831" s="1">
        <v>1139260</v>
      </c>
      <c r="K8831" s="1" t="s">
        <v>104</v>
      </c>
    </row>
    <row r="8832" spans="1:11" x14ac:dyDescent="0.25">
      <c r="A8832" s="12">
        <v>41444.01485428241</v>
      </c>
      <c r="B8832" s="8" t="s">
        <v>327</v>
      </c>
      <c r="C8832" s="5">
        <v>6</v>
      </c>
      <c r="D8832" s="5">
        <v>2013</v>
      </c>
      <c r="E8832" s="1" t="s">
        <v>10</v>
      </c>
      <c r="F8832" s="1" t="s">
        <v>26</v>
      </c>
      <c r="G8832" s="1" t="s">
        <v>15</v>
      </c>
      <c r="H8832" s="1">
        <v>26.58</v>
      </c>
      <c r="I8832" s="1" t="s">
        <v>8</v>
      </c>
      <c r="J8832" s="1">
        <v>1139260</v>
      </c>
      <c r="K8832" s="1" t="s">
        <v>104</v>
      </c>
    </row>
    <row r="8833" spans="1:11" x14ac:dyDescent="0.25">
      <c r="A8833" s="12">
        <v>41444.66903946759</v>
      </c>
      <c r="B8833" s="10">
        <v>0.58333333333333337</v>
      </c>
      <c r="C8833" s="5">
        <v>6</v>
      </c>
      <c r="D8833" s="5">
        <v>2013</v>
      </c>
      <c r="E8833" s="1" t="s">
        <v>10</v>
      </c>
      <c r="F8833" s="1" t="s">
        <v>21</v>
      </c>
      <c r="G8833" s="1" t="s">
        <v>9</v>
      </c>
      <c r="H8833" s="1">
        <v>34.520000000000003</v>
      </c>
      <c r="I8833" s="1" t="s">
        <v>8</v>
      </c>
      <c r="J8833" s="3" t="s">
        <v>319</v>
      </c>
      <c r="K8833" s="1" t="s">
        <v>136</v>
      </c>
    </row>
    <row r="8834" spans="1:11" x14ac:dyDescent="0.25">
      <c r="A8834" s="12">
        <v>41444.694950775462</v>
      </c>
      <c r="B8834" s="10">
        <v>0.58333333333333337</v>
      </c>
      <c r="C8834" s="5">
        <v>6</v>
      </c>
      <c r="D8834" s="5">
        <v>2013</v>
      </c>
      <c r="E8834" s="1" t="s">
        <v>10</v>
      </c>
      <c r="F8834" s="1" t="s">
        <v>21</v>
      </c>
      <c r="G8834" s="1" t="s">
        <v>9</v>
      </c>
      <c r="H8834" s="1">
        <v>14.52</v>
      </c>
      <c r="I8834" s="1" t="s">
        <v>8</v>
      </c>
      <c r="J8834" s="3" t="s">
        <v>319</v>
      </c>
      <c r="K8834" s="1" t="s">
        <v>136</v>
      </c>
    </row>
    <row r="8835" spans="1:11" x14ac:dyDescent="0.25">
      <c r="A8835" s="12">
        <v>41444.714391631947</v>
      </c>
      <c r="B8835" s="10">
        <v>0.625</v>
      </c>
      <c r="C8835" s="5">
        <v>6</v>
      </c>
      <c r="D8835" s="5">
        <v>2013</v>
      </c>
      <c r="E8835" s="1" t="s">
        <v>10</v>
      </c>
      <c r="F8835" s="1" t="s">
        <v>21</v>
      </c>
      <c r="G8835" s="1" t="s">
        <v>9</v>
      </c>
      <c r="H8835" s="1">
        <v>33.770000000000003</v>
      </c>
      <c r="I8835" s="1" t="s">
        <v>8</v>
      </c>
      <c r="J8835" s="3" t="s">
        <v>319</v>
      </c>
      <c r="K8835" s="1" t="s">
        <v>136</v>
      </c>
    </row>
    <row r="8836" spans="1:11" x14ac:dyDescent="0.25">
      <c r="A8836" s="12">
        <v>41444.781061805559</v>
      </c>
      <c r="B8836" s="10">
        <v>0.66666666666666663</v>
      </c>
      <c r="C8836" s="5">
        <v>6</v>
      </c>
      <c r="D8836" s="5">
        <v>2013</v>
      </c>
      <c r="E8836" s="1" t="s">
        <v>10</v>
      </c>
      <c r="F8836" s="1" t="s">
        <v>21</v>
      </c>
      <c r="G8836" s="1" t="s">
        <v>9</v>
      </c>
      <c r="H8836" s="1">
        <v>32.97</v>
      </c>
      <c r="I8836" s="1" t="s">
        <v>8</v>
      </c>
      <c r="J8836" s="3" t="s">
        <v>319</v>
      </c>
      <c r="K8836" s="1" t="s">
        <v>136</v>
      </c>
    </row>
    <row r="8837" spans="1:11" x14ac:dyDescent="0.25">
      <c r="A8837" s="12">
        <v>41444.847091979165</v>
      </c>
      <c r="B8837" s="10">
        <v>0.75</v>
      </c>
      <c r="C8837" s="5">
        <v>6</v>
      </c>
      <c r="D8837" s="5">
        <v>2013</v>
      </c>
      <c r="E8837" s="1" t="s">
        <v>10</v>
      </c>
      <c r="F8837" s="1" t="s">
        <v>21</v>
      </c>
      <c r="G8837" s="1" t="s">
        <v>9</v>
      </c>
      <c r="H8837" s="1">
        <v>14.05</v>
      </c>
      <c r="I8837" s="1" t="s">
        <v>8</v>
      </c>
      <c r="J8837" s="3" t="s">
        <v>319</v>
      </c>
      <c r="K8837" s="1" t="s">
        <v>136</v>
      </c>
    </row>
    <row r="8838" spans="1:11" x14ac:dyDescent="0.25">
      <c r="A8838" s="12">
        <v>41444.878296296294</v>
      </c>
      <c r="B8838" s="10">
        <v>0.79166666666666663</v>
      </c>
      <c r="C8838" s="5">
        <v>6</v>
      </c>
      <c r="D8838" s="5">
        <v>2013</v>
      </c>
      <c r="E8838" s="1" t="s">
        <v>10</v>
      </c>
      <c r="F8838" s="1" t="s">
        <v>21</v>
      </c>
      <c r="G8838" s="1" t="s">
        <v>9</v>
      </c>
      <c r="H8838" s="1">
        <v>17.38</v>
      </c>
      <c r="I8838" s="1" t="s">
        <v>8</v>
      </c>
      <c r="J8838" s="3" t="s">
        <v>319</v>
      </c>
      <c r="K8838" s="1" t="s">
        <v>136</v>
      </c>
    </row>
    <row r="8839" spans="1:11" x14ac:dyDescent="0.25">
      <c r="A8839" s="12">
        <v>41444.891119675929</v>
      </c>
      <c r="B8839" s="10">
        <v>0.79166666666666663</v>
      </c>
      <c r="C8839" s="5">
        <v>6</v>
      </c>
      <c r="D8839" s="5">
        <v>2013</v>
      </c>
      <c r="E8839" s="1" t="s">
        <v>10</v>
      </c>
      <c r="F8839" s="1" t="s">
        <v>21</v>
      </c>
      <c r="G8839" s="1" t="s">
        <v>9</v>
      </c>
      <c r="H8839" s="1">
        <v>22.97</v>
      </c>
      <c r="I8839" s="1" t="s">
        <v>8</v>
      </c>
      <c r="J8839" s="3" t="s">
        <v>319</v>
      </c>
      <c r="K8839" s="1" t="s">
        <v>136</v>
      </c>
    </row>
    <row r="8840" spans="1:11" x14ac:dyDescent="0.25">
      <c r="A8840" s="12">
        <v>41444.911031979165</v>
      </c>
      <c r="B8840" s="10">
        <v>0.79166666666666663</v>
      </c>
      <c r="C8840" s="5">
        <v>6</v>
      </c>
      <c r="D8840" s="5">
        <v>2013</v>
      </c>
      <c r="E8840" s="1" t="s">
        <v>10</v>
      </c>
      <c r="F8840" s="1" t="s">
        <v>21</v>
      </c>
      <c r="G8840" s="1" t="s">
        <v>9</v>
      </c>
      <c r="H8840" s="1">
        <v>11.82</v>
      </c>
      <c r="I8840" s="1" t="s">
        <v>8</v>
      </c>
      <c r="J8840" s="3" t="s">
        <v>319</v>
      </c>
      <c r="K8840" s="1" t="s">
        <v>136</v>
      </c>
    </row>
    <row r="8841" spans="1:11" x14ac:dyDescent="0.25">
      <c r="A8841" s="12">
        <v>41444.920982638891</v>
      </c>
      <c r="B8841" s="10">
        <v>0.83333333333333337</v>
      </c>
      <c r="C8841" s="5">
        <v>6</v>
      </c>
      <c r="D8841" s="5">
        <v>2013</v>
      </c>
      <c r="E8841" s="1" t="s">
        <v>10</v>
      </c>
      <c r="F8841" s="1" t="s">
        <v>21</v>
      </c>
      <c r="G8841" s="1" t="s">
        <v>9</v>
      </c>
      <c r="H8841" s="1">
        <v>30.97</v>
      </c>
      <c r="I8841" s="1" t="s">
        <v>8</v>
      </c>
      <c r="J8841" s="3" t="s">
        <v>319</v>
      </c>
      <c r="K8841" s="1" t="s">
        <v>136</v>
      </c>
    </row>
    <row r="8842" spans="1:11" x14ac:dyDescent="0.25">
      <c r="A8842" s="12">
        <v>41445.715432986108</v>
      </c>
      <c r="B8842" s="10">
        <v>0.625</v>
      </c>
      <c r="C8842" s="5">
        <v>6</v>
      </c>
      <c r="D8842" s="5">
        <v>2013</v>
      </c>
      <c r="E8842" s="1" t="s">
        <v>10</v>
      </c>
      <c r="F8842" s="1" t="s">
        <v>29</v>
      </c>
      <c r="G8842" s="1" t="s">
        <v>28</v>
      </c>
      <c r="H8842" s="1">
        <v>19.399999999999999</v>
      </c>
      <c r="I8842" s="1" t="s">
        <v>8</v>
      </c>
      <c r="J8842" s="3" t="s">
        <v>319</v>
      </c>
      <c r="K8842" s="1" t="s">
        <v>130</v>
      </c>
    </row>
    <row r="8843" spans="1:11" x14ac:dyDescent="0.25">
      <c r="A8843" s="12">
        <v>41445.747657789354</v>
      </c>
      <c r="B8843" s="10">
        <v>0.625</v>
      </c>
      <c r="C8843" s="5">
        <v>6</v>
      </c>
      <c r="D8843" s="5">
        <v>2013</v>
      </c>
      <c r="E8843" s="1" t="s">
        <v>98</v>
      </c>
      <c r="F8843" s="1" t="s">
        <v>16</v>
      </c>
      <c r="G8843" s="1" t="s">
        <v>22</v>
      </c>
      <c r="H8843" s="1">
        <v>8.76</v>
      </c>
      <c r="I8843" s="1" t="s">
        <v>8</v>
      </c>
      <c r="J8843" s="3" t="s">
        <v>319</v>
      </c>
      <c r="K8843" s="1" t="s">
        <v>127</v>
      </c>
    </row>
    <row r="8844" spans="1:11" x14ac:dyDescent="0.25">
      <c r="A8844" s="12">
        <v>41448.840039120369</v>
      </c>
      <c r="B8844" s="10">
        <v>0.75</v>
      </c>
      <c r="C8844" s="5">
        <v>6</v>
      </c>
      <c r="D8844" s="5">
        <v>2013</v>
      </c>
      <c r="E8844" s="1" t="s">
        <v>10</v>
      </c>
      <c r="F8844" s="1" t="s">
        <v>21</v>
      </c>
      <c r="G8844" s="1" t="s">
        <v>15</v>
      </c>
      <c r="H8844" s="1">
        <v>2.5499999999999998</v>
      </c>
      <c r="I8844" s="1" t="s">
        <v>8</v>
      </c>
      <c r="J8844" s="3" t="s">
        <v>319</v>
      </c>
      <c r="K8844" s="1" t="s">
        <v>103</v>
      </c>
    </row>
    <row r="8845" spans="1:11" x14ac:dyDescent="0.25">
      <c r="A8845" s="12">
        <v>41448.844926701386</v>
      </c>
      <c r="B8845" s="10">
        <v>0.75</v>
      </c>
      <c r="C8845" s="5">
        <v>6</v>
      </c>
      <c r="D8845" s="5">
        <v>2013</v>
      </c>
      <c r="E8845" s="1" t="s">
        <v>10</v>
      </c>
      <c r="F8845" s="1" t="s">
        <v>21</v>
      </c>
      <c r="G8845" s="1" t="s">
        <v>15</v>
      </c>
      <c r="H8845" s="1">
        <v>43.6</v>
      </c>
      <c r="I8845" s="1" t="s">
        <v>8</v>
      </c>
      <c r="J8845" s="3" t="s">
        <v>319</v>
      </c>
      <c r="K8845" s="1" t="s">
        <v>103</v>
      </c>
    </row>
    <row r="8846" spans="1:11" x14ac:dyDescent="0.25">
      <c r="A8846" s="12">
        <v>41448.900270833336</v>
      </c>
      <c r="B8846" s="10">
        <v>0.79166666666666663</v>
      </c>
      <c r="C8846" s="5">
        <v>6</v>
      </c>
      <c r="D8846" s="5">
        <v>2013</v>
      </c>
      <c r="E8846" s="1" t="s">
        <v>10</v>
      </c>
      <c r="F8846" s="1" t="s">
        <v>21</v>
      </c>
      <c r="G8846" s="1" t="s">
        <v>15</v>
      </c>
      <c r="H8846" s="1">
        <v>38.5</v>
      </c>
      <c r="I8846" s="1" t="s">
        <v>8</v>
      </c>
      <c r="J8846" s="3" t="s">
        <v>319</v>
      </c>
      <c r="K8846" s="1" t="s">
        <v>103</v>
      </c>
    </row>
    <row r="8847" spans="1:11" x14ac:dyDescent="0.25">
      <c r="A8847" s="12">
        <v>41448.942853935187</v>
      </c>
      <c r="B8847" s="10">
        <v>0.83333333333333337</v>
      </c>
      <c r="C8847" s="5">
        <v>6</v>
      </c>
      <c r="D8847" s="5">
        <v>2013</v>
      </c>
      <c r="E8847" s="1" t="s">
        <v>10</v>
      </c>
      <c r="F8847" s="1" t="s">
        <v>21</v>
      </c>
      <c r="G8847" s="1" t="s">
        <v>15</v>
      </c>
      <c r="H8847" s="1">
        <v>25.02</v>
      </c>
      <c r="I8847" s="1" t="s">
        <v>8</v>
      </c>
      <c r="J8847" s="3" t="s">
        <v>319</v>
      </c>
      <c r="K8847" s="1" t="s">
        <v>103</v>
      </c>
    </row>
    <row r="8848" spans="1:11" x14ac:dyDescent="0.25">
      <c r="A8848" s="12">
        <v>41449.789795486111</v>
      </c>
      <c r="B8848" s="10">
        <v>0.66666666666666663</v>
      </c>
      <c r="C8848" s="5">
        <v>6</v>
      </c>
      <c r="D8848" s="5">
        <v>2013</v>
      </c>
      <c r="E8848" s="1" t="s">
        <v>98</v>
      </c>
      <c r="F8848" s="1" t="s">
        <v>16</v>
      </c>
      <c r="G8848" s="1" t="s">
        <v>25</v>
      </c>
      <c r="H8848" s="1">
        <v>18.97</v>
      </c>
      <c r="I8848" s="1" t="s">
        <v>8</v>
      </c>
      <c r="J8848" s="3" t="s">
        <v>319</v>
      </c>
      <c r="K8848" s="1" t="s">
        <v>131</v>
      </c>
    </row>
    <row r="8849" spans="1:11" x14ac:dyDescent="0.25">
      <c r="A8849" s="12">
        <v>41449.880427280092</v>
      </c>
      <c r="B8849" s="10">
        <v>0.79166666666666663</v>
      </c>
      <c r="C8849" s="5">
        <v>6</v>
      </c>
      <c r="D8849" s="5">
        <v>2013</v>
      </c>
      <c r="E8849" s="1" t="s">
        <v>98</v>
      </c>
      <c r="F8849" s="1" t="s">
        <v>16</v>
      </c>
      <c r="G8849" s="1" t="s">
        <v>25</v>
      </c>
      <c r="H8849" s="1">
        <v>37.28</v>
      </c>
      <c r="I8849" s="1" t="s">
        <v>8</v>
      </c>
      <c r="J8849" s="3" t="s">
        <v>319</v>
      </c>
      <c r="K8849" s="1" t="s">
        <v>145</v>
      </c>
    </row>
    <row r="8850" spans="1:11" x14ac:dyDescent="0.25">
      <c r="A8850" s="12">
        <v>41451.741626238429</v>
      </c>
      <c r="B8850" s="10">
        <v>0.625</v>
      </c>
      <c r="C8850" s="5">
        <v>6</v>
      </c>
      <c r="D8850" s="5">
        <v>2013</v>
      </c>
      <c r="E8850" s="1" t="s">
        <v>98</v>
      </c>
      <c r="F8850" s="1" t="s">
        <v>16</v>
      </c>
      <c r="G8850" s="1" t="s">
        <v>9</v>
      </c>
      <c r="H8850" s="1">
        <v>2.4700000000000002</v>
      </c>
      <c r="I8850" s="1" t="s">
        <v>8</v>
      </c>
      <c r="J8850" s="3" t="s">
        <v>319</v>
      </c>
      <c r="K8850" s="1" t="s">
        <v>108</v>
      </c>
    </row>
    <row r="8851" spans="1:11" x14ac:dyDescent="0.25">
      <c r="A8851" s="12">
        <v>41451.744600891201</v>
      </c>
      <c r="B8851" s="10">
        <v>0.625</v>
      </c>
      <c r="C8851" s="5">
        <v>6</v>
      </c>
      <c r="D8851" s="5">
        <v>2013</v>
      </c>
      <c r="E8851" s="1" t="s">
        <v>98</v>
      </c>
      <c r="F8851" s="1" t="s">
        <v>16</v>
      </c>
      <c r="G8851" s="1" t="s">
        <v>9</v>
      </c>
      <c r="H8851" s="1">
        <v>30.27</v>
      </c>
      <c r="I8851" s="1" t="s">
        <v>8</v>
      </c>
      <c r="J8851" s="3" t="s">
        <v>319</v>
      </c>
      <c r="K8851" s="1" t="s">
        <v>108</v>
      </c>
    </row>
    <row r="8852" spans="1:11" x14ac:dyDescent="0.25">
      <c r="A8852" s="12">
        <v>41451.906485648149</v>
      </c>
      <c r="B8852" s="10">
        <v>0.79166666666666663</v>
      </c>
      <c r="C8852" s="5">
        <v>6</v>
      </c>
      <c r="D8852" s="5">
        <v>2013</v>
      </c>
      <c r="E8852" s="1" t="s">
        <v>98</v>
      </c>
      <c r="F8852" s="1" t="s">
        <v>16</v>
      </c>
      <c r="G8852" s="1" t="s">
        <v>9</v>
      </c>
      <c r="H8852" s="1">
        <v>19.63</v>
      </c>
      <c r="I8852" s="1" t="s">
        <v>8</v>
      </c>
      <c r="J8852" s="3" t="s">
        <v>319</v>
      </c>
      <c r="K8852" s="1" t="s">
        <v>108</v>
      </c>
    </row>
    <row r="8853" spans="1:11" x14ac:dyDescent="0.25">
      <c r="A8853" s="12">
        <v>41452.760667905095</v>
      </c>
      <c r="B8853" s="10">
        <v>0.66666666666666663</v>
      </c>
      <c r="C8853" s="5">
        <v>6</v>
      </c>
      <c r="D8853" s="5">
        <v>2013</v>
      </c>
      <c r="E8853" s="1" t="s">
        <v>10</v>
      </c>
      <c r="F8853" s="1" t="s">
        <v>21</v>
      </c>
      <c r="G8853" s="1" t="s">
        <v>25</v>
      </c>
      <c r="H8853" s="1">
        <v>2.58</v>
      </c>
      <c r="I8853" s="1" t="s">
        <v>8</v>
      </c>
      <c r="J8853" s="1">
        <v>1325247</v>
      </c>
      <c r="K8853" s="1" t="s">
        <v>145</v>
      </c>
    </row>
    <row r="8854" spans="1:11" x14ac:dyDescent="0.25">
      <c r="A8854" s="12">
        <v>41455.704749340279</v>
      </c>
      <c r="B8854" s="10">
        <v>0.58333333333333337</v>
      </c>
      <c r="C8854" s="5">
        <v>6</v>
      </c>
      <c r="D8854" s="5">
        <v>2013</v>
      </c>
      <c r="E8854" s="1" t="s">
        <v>98</v>
      </c>
      <c r="F8854" s="1" t="s">
        <v>16</v>
      </c>
      <c r="G8854" s="1" t="s">
        <v>9</v>
      </c>
      <c r="H8854" s="1">
        <v>37.270000000000003</v>
      </c>
      <c r="I8854" s="1" t="s">
        <v>8</v>
      </c>
      <c r="J8854" s="3" t="s">
        <v>319</v>
      </c>
      <c r="K8854" s="1" t="s">
        <v>103</v>
      </c>
    </row>
    <row r="8855" spans="1:11" x14ac:dyDescent="0.25">
      <c r="A8855" s="12">
        <v>41455.993507870371</v>
      </c>
      <c r="B8855" s="10">
        <v>0.875</v>
      </c>
      <c r="C8855" s="5">
        <v>6</v>
      </c>
      <c r="D8855" s="5">
        <v>2013</v>
      </c>
      <c r="E8855" s="1" t="s">
        <v>10</v>
      </c>
      <c r="F8855" s="1" t="s">
        <v>21</v>
      </c>
      <c r="G8855" s="1" t="s">
        <v>9</v>
      </c>
      <c r="H8855" s="1">
        <v>24.72</v>
      </c>
      <c r="I8855" s="1" t="s">
        <v>8</v>
      </c>
      <c r="J8855" s="3" t="s">
        <v>319</v>
      </c>
      <c r="K8855" s="1" t="s">
        <v>103</v>
      </c>
    </row>
    <row r="8856" spans="1:11" x14ac:dyDescent="0.25">
      <c r="A8856" s="12">
        <v>41456.922683414348</v>
      </c>
      <c r="B8856" s="10">
        <v>0.83333333333333337</v>
      </c>
      <c r="C8856" s="5">
        <v>7</v>
      </c>
      <c r="D8856" s="5">
        <v>2013</v>
      </c>
      <c r="E8856" s="1" t="s">
        <v>10</v>
      </c>
      <c r="F8856" s="1" t="s">
        <v>21</v>
      </c>
      <c r="G8856" s="1" t="s">
        <v>9</v>
      </c>
      <c r="H8856" s="1">
        <v>3.33</v>
      </c>
      <c r="I8856" s="1" t="s">
        <v>8</v>
      </c>
      <c r="J8856" s="3" t="s">
        <v>319</v>
      </c>
      <c r="K8856" s="1" t="s">
        <v>136</v>
      </c>
    </row>
    <row r="8857" spans="1:11" x14ac:dyDescent="0.25">
      <c r="A8857" s="12">
        <v>41456.928016585647</v>
      </c>
      <c r="B8857" s="10">
        <v>0.83333333333333337</v>
      </c>
      <c r="C8857" s="5">
        <v>7</v>
      </c>
      <c r="D8857" s="5">
        <v>2013</v>
      </c>
      <c r="E8857" s="1" t="s">
        <v>10</v>
      </c>
      <c r="F8857" s="1" t="s">
        <v>21</v>
      </c>
      <c r="G8857" s="1" t="s">
        <v>9</v>
      </c>
      <c r="H8857" s="1">
        <v>9.8000000000000007</v>
      </c>
      <c r="I8857" s="1" t="s">
        <v>8</v>
      </c>
      <c r="J8857" s="3" t="s">
        <v>319</v>
      </c>
      <c r="K8857" s="1" t="s">
        <v>136</v>
      </c>
    </row>
    <row r="8858" spans="1:11" x14ac:dyDescent="0.25">
      <c r="A8858" s="12">
        <v>41457.781868171296</v>
      </c>
      <c r="B8858" s="10">
        <v>0.66666666666666663</v>
      </c>
      <c r="C8858" s="5">
        <v>7</v>
      </c>
      <c r="D8858" s="5">
        <v>2013</v>
      </c>
      <c r="E8858" s="1" t="s">
        <v>98</v>
      </c>
      <c r="F8858" s="1" t="s">
        <v>16</v>
      </c>
      <c r="G8858" s="1" t="s">
        <v>9</v>
      </c>
      <c r="H8858" s="1">
        <v>15.08</v>
      </c>
      <c r="I8858" s="1" t="s">
        <v>8</v>
      </c>
      <c r="J8858" s="3" t="s">
        <v>319</v>
      </c>
      <c r="K8858" s="1" t="s">
        <v>103</v>
      </c>
    </row>
    <row r="8859" spans="1:11" x14ac:dyDescent="0.25">
      <c r="A8859" s="12">
        <v>41457.855837615738</v>
      </c>
      <c r="B8859" s="10">
        <v>0.75</v>
      </c>
      <c r="C8859" s="5">
        <v>7</v>
      </c>
      <c r="D8859" s="5">
        <v>2013</v>
      </c>
      <c r="E8859" s="1" t="s">
        <v>98</v>
      </c>
      <c r="F8859" s="1" t="s">
        <v>16</v>
      </c>
      <c r="G8859" s="1" t="s">
        <v>9</v>
      </c>
      <c r="H8859" s="1">
        <v>19.170000000000002</v>
      </c>
      <c r="I8859" s="1" t="s">
        <v>8</v>
      </c>
      <c r="J8859" s="1">
        <v>1328387</v>
      </c>
      <c r="K8859" s="1" t="s">
        <v>108</v>
      </c>
    </row>
    <row r="8860" spans="1:11" x14ac:dyDescent="0.25">
      <c r="A8860" s="12">
        <v>41457.886238692132</v>
      </c>
      <c r="B8860" s="10">
        <v>0.79166666666666663</v>
      </c>
      <c r="C8860" s="5">
        <v>7</v>
      </c>
      <c r="D8860" s="5">
        <v>2013</v>
      </c>
      <c r="E8860" s="1" t="s">
        <v>98</v>
      </c>
      <c r="F8860" s="1" t="s">
        <v>16</v>
      </c>
      <c r="G8860" s="1" t="s">
        <v>9</v>
      </c>
      <c r="H8860" s="1">
        <v>5.33</v>
      </c>
      <c r="I8860" s="1" t="s">
        <v>8</v>
      </c>
      <c r="J8860" s="1">
        <v>1328444</v>
      </c>
      <c r="K8860" s="1" t="s">
        <v>108</v>
      </c>
    </row>
    <row r="8861" spans="1:11" x14ac:dyDescent="0.25">
      <c r="A8861" s="12">
        <v>41457.943800775465</v>
      </c>
      <c r="B8861" s="10">
        <v>0.83333333333333337</v>
      </c>
      <c r="C8861" s="5">
        <v>7</v>
      </c>
      <c r="D8861" s="5">
        <v>2013</v>
      </c>
      <c r="E8861" s="1" t="s">
        <v>98</v>
      </c>
      <c r="F8861" s="1" t="s">
        <v>16</v>
      </c>
      <c r="G8861" s="1" t="s">
        <v>9</v>
      </c>
      <c r="H8861" s="1">
        <v>5.82</v>
      </c>
      <c r="I8861" s="1" t="s">
        <v>8</v>
      </c>
      <c r="J8861" s="1">
        <v>1328444</v>
      </c>
      <c r="K8861" s="1" t="s">
        <v>108</v>
      </c>
    </row>
    <row r="8862" spans="1:11" x14ac:dyDescent="0.25">
      <c r="A8862" s="12">
        <v>41457.948286886574</v>
      </c>
      <c r="B8862" s="10">
        <v>0.83333333333333337</v>
      </c>
      <c r="C8862" s="5">
        <v>7</v>
      </c>
      <c r="D8862" s="5">
        <v>2013</v>
      </c>
      <c r="E8862" s="1" t="s">
        <v>19</v>
      </c>
      <c r="F8862" s="1" t="s">
        <v>35</v>
      </c>
      <c r="G8862" s="1" t="s">
        <v>9</v>
      </c>
      <c r="H8862" s="1">
        <v>1.42</v>
      </c>
      <c r="I8862" s="1" t="s">
        <v>8</v>
      </c>
      <c r="J8862" s="1">
        <v>1326470</v>
      </c>
      <c r="K8862" s="1" t="s">
        <v>104</v>
      </c>
    </row>
    <row r="8863" spans="1:11" x14ac:dyDescent="0.25">
      <c r="A8863" s="12">
        <v>41457.949667048611</v>
      </c>
      <c r="B8863" s="10">
        <v>0.83333333333333337</v>
      </c>
      <c r="C8863" s="5">
        <v>7</v>
      </c>
      <c r="D8863" s="5">
        <v>2013</v>
      </c>
      <c r="E8863" s="1" t="s">
        <v>19</v>
      </c>
      <c r="F8863" s="1" t="s">
        <v>35</v>
      </c>
      <c r="G8863" s="1" t="s">
        <v>9</v>
      </c>
      <c r="H8863" s="1">
        <v>16.63</v>
      </c>
      <c r="I8863" s="1" t="s">
        <v>8</v>
      </c>
      <c r="J8863" s="1">
        <v>1326470</v>
      </c>
      <c r="K8863" s="1" t="s">
        <v>104</v>
      </c>
    </row>
    <row r="8864" spans="1:11" x14ac:dyDescent="0.25">
      <c r="A8864" s="12">
        <v>41457.95791045139</v>
      </c>
      <c r="B8864" s="10">
        <v>0.83333333333333337</v>
      </c>
      <c r="C8864" s="5">
        <v>7</v>
      </c>
      <c r="D8864" s="5">
        <v>2013</v>
      </c>
      <c r="E8864" s="1" t="s">
        <v>98</v>
      </c>
      <c r="F8864" s="1" t="s">
        <v>16</v>
      </c>
      <c r="G8864" s="1" t="s">
        <v>9</v>
      </c>
      <c r="H8864" s="1">
        <v>20.47</v>
      </c>
      <c r="I8864" s="1" t="s">
        <v>8</v>
      </c>
      <c r="J8864" s="3" t="s">
        <v>319</v>
      </c>
      <c r="K8864" s="1" t="s">
        <v>108</v>
      </c>
    </row>
    <row r="8865" spans="1:11" x14ac:dyDescent="0.25">
      <c r="A8865" s="12">
        <v>41457.978668402779</v>
      </c>
      <c r="B8865" s="10">
        <v>0.875</v>
      </c>
      <c r="C8865" s="5">
        <v>7</v>
      </c>
      <c r="D8865" s="5">
        <v>2013</v>
      </c>
      <c r="E8865" s="1" t="s">
        <v>98</v>
      </c>
      <c r="F8865" s="1" t="s">
        <v>16</v>
      </c>
      <c r="G8865" s="1" t="s">
        <v>9</v>
      </c>
      <c r="H8865" s="1">
        <v>15.38</v>
      </c>
      <c r="I8865" s="1" t="s">
        <v>8</v>
      </c>
      <c r="J8865" s="1">
        <v>1251268</v>
      </c>
      <c r="K8865" s="1" t="s">
        <v>103</v>
      </c>
    </row>
    <row r="8866" spans="1:11" x14ac:dyDescent="0.25">
      <c r="A8866" s="12">
        <v>41458.775944247682</v>
      </c>
      <c r="B8866" s="10">
        <v>0.66666666666666663</v>
      </c>
      <c r="C8866" s="5">
        <v>7</v>
      </c>
      <c r="D8866" s="5">
        <v>2013</v>
      </c>
      <c r="E8866" s="1" t="s">
        <v>98</v>
      </c>
      <c r="F8866" s="1" t="s">
        <v>16</v>
      </c>
      <c r="G8866" s="1" t="s">
        <v>9</v>
      </c>
      <c r="H8866" s="1">
        <v>27.35</v>
      </c>
      <c r="I8866" s="1" t="s">
        <v>8</v>
      </c>
      <c r="J8866" s="3" t="s">
        <v>319</v>
      </c>
      <c r="K8866" s="1" t="s">
        <v>108</v>
      </c>
    </row>
    <row r="8867" spans="1:11" x14ac:dyDescent="0.25">
      <c r="A8867" s="12">
        <v>41463.676749502316</v>
      </c>
      <c r="B8867" s="10">
        <v>0.58333333333333337</v>
      </c>
      <c r="C8867" s="5">
        <v>7</v>
      </c>
      <c r="D8867" s="5">
        <v>2013</v>
      </c>
      <c r="E8867" s="1" t="s">
        <v>10</v>
      </c>
      <c r="F8867" s="1" t="s">
        <v>21</v>
      </c>
      <c r="G8867" s="1" t="s">
        <v>9</v>
      </c>
      <c r="H8867" s="1">
        <v>15.33</v>
      </c>
      <c r="I8867" s="1" t="s">
        <v>8</v>
      </c>
      <c r="J8867" s="3" t="s">
        <v>319</v>
      </c>
      <c r="K8867" s="1" t="s">
        <v>136</v>
      </c>
    </row>
    <row r="8868" spans="1:11" x14ac:dyDescent="0.25">
      <c r="A8868" s="12">
        <v>41463.688710960647</v>
      </c>
      <c r="B8868" s="10">
        <v>0.58333333333333337</v>
      </c>
      <c r="C8868" s="5">
        <v>7</v>
      </c>
      <c r="D8868" s="5">
        <v>2013</v>
      </c>
      <c r="E8868" s="1" t="s">
        <v>10</v>
      </c>
      <c r="F8868" s="1" t="s">
        <v>21</v>
      </c>
      <c r="G8868" s="1" t="s">
        <v>9</v>
      </c>
      <c r="H8868" s="1">
        <v>20.2</v>
      </c>
      <c r="I8868" s="1" t="s">
        <v>8</v>
      </c>
      <c r="J8868" s="3" t="s">
        <v>319</v>
      </c>
      <c r="K8868" s="1" t="s">
        <v>136</v>
      </c>
    </row>
    <row r="8869" spans="1:11" x14ac:dyDescent="0.25">
      <c r="A8869" s="12">
        <v>41463.695248032411</v>
      </c>
      <c r="B8869" s="10">
        <v>0.58333333333333337</v>
      </c>
      <c r="C8869" s="5">
        <v>7</v>
      </c>
      <c r="D8869" s="5">
        <v>2013</v>
      </c>
      <c r="E8869" s="1" t="s">
        <v>10</v>
      </c>
      <c r="F8869" s="1" t="s">
        <v>21</v>
      </c>
      <c r="G8869" s="1" t="s">
        <v>28</v>
      </c>
      <c r="H8869" s="1">
        <v>34</v>
      </c>
      <c r="I8869" s="1" t="s">
        <v>8</v>
      </c>
      <c r="J8869" s="3" t="s">
        <v>319</v>
      </c>
      <c r="K8869" s="1" t="s">
        <v>130</v>
      </c>
    </row>
    <row r="8870" spans="1:11" x14ac:dyDescent="0.25">
      <c r="A8870" s="12">
        <v>41463.708376967596</v>
      </c>
      <c r="B8870" s="10">
        <v>0.625</v>
      </c>
      <c r="C8870" s="5">
        <v>7</v>
      </c>
      <c r="D8870" s="5">
        <v>2013</v>
      </c>
      <c r="E8870" s="1" t="s">
        <v>10</v>
      </c>
      <c r="F8870" s="1" t="s">
        <v>21</v>
      </c>
      <c r="G8870" s="1" t="s">
        <v>9</v>
      </c>
      <c r="H8870" s="1">
        <v>4.67</v>
      </c>
      <c r="I8870" s="1" t="s">
        <v>8</v>
      </c>
      <c r="J8870" s="3" t="s">
        <v>319</v>
      </c>
      <c r="K8870" s="1" t="s">
        <v>136</v>
      </c>
    </row>
    <row r="8871" spans="1:11" x14ac:dyDescent="0.25">
      <c r="A8871" s="12">
        <v>41463.714994409725</v>
      </c>
      <c r="B8871" s="10">
        <v>0.625</v>
      </c>
      <c r="C8871" s="5">
        <v>7</v>
      </c>
      <c r="D8871" s="5">
        <v>2013</v>
      </c>
      <c r="E8871" s="1" t="s">
        <v>10</v>
      </c>
      <c r="F8871" s="1" t="s">
        <v>21</v>
      </c>
      <c r="G8871" s="1" t="s">
        <v>9</v>
      </c>
      <c r="H8871" s="1">
        <v>3.7</v>
      </c>
      <c r="I8871" s="1" t="s">
        <v>8</v>
      </c>
      <c r="J8871" s="3" t="s">
        <v>319</v>
      </c>
      <c r="K8871" s="1" t="s">
        <v>136</v>
      </c>
    </row>
    <row r="8872" spans="1:11" x14ac:dyDescent="0.25">
      <c r="A8872" s="12">
        <v>41463.719585069448</v>
      </c>
      <c r="B8872" s="10">
        <v>0.625</v>
      </c>
      <c r="C8872" s="5">
        <v>7</v>
      </c>
      <c r="D8872" s="5">
        <v>2013</v>
      </c>
      <c r="E8872" s="1" t="s">
        <v>10</v>
      </c>
      <c r="F8872" s="1" t="s">
        <v>21</v>
      </c>
      <c r="G8872" s="1" t="s">
        <v>9</v>
      </c>
      <c r="H8872" s="1">
        <v>15.1</v>
      </c>
      <c r="I8872" s="1" t="s">
        <v>8</v>
      </c>
      <c r="J8872" s="3" t="s">
        <v>319</v>
      </c>
      <c r="K8872" s="1" t="s">
        <v>136</v>
      </c>
    </row>
    <row r="8873" spans="1:11" x14ac:dyDescent="0.25">
      <c r="A8873" s="12">
        <v>41463.722101238425</v>
      </c>
      <c r="B8873" s="10">
        <v>0.625</v>
      </c>
      <c r="C8873" s="5">
        <v>7</v>
      </c>
      <c r="D8873" s="5">
        <v>2013</v>
      </c>
      <c r="E8873" s="1" t="s">
        <v>10</v>
      </c>
      <c r="F8873" s="1" t="s">
        <v>21</v>
      </c>
      <c r="G8873" s="1" t="s">
        <v>28</v>
      </c>
      <c r="H8873" s="1">
        <v>28.23</v>
      </c>
      <c r="I8873" s="1" t="s">
        <v>8</v>
      </c>
      <c r="J8873" s="3" t="s">
        <v>319</v>
      </c>
      <c r="K8873" s="1" t="s">
        <v>130</v>
      </c>
    </row>
    <row r="8874" spans="1:11" x14ac:dyDescent="0.25">
      <c r="A8874" s="12">
        <v>41463.732186261572</v>
      </c>
      <c r="B8874" s="10">
        <v>0.625</v>
      </c>
      <c r="C8874" s="5">
        <v>7</v>
      </c>
      <c r="D8874" s="5">
        <v>2013</v>
      </c>
      <c r="E8874" s="1" t="s">
        <v>10</v>
      </c>
      <c r="F8874" s="1" t="s">
        <v>21</v>
      </c>
      <c r="G8874" s="1" t="s">
        <v>9</v>
      </c>
      <c r="H8874" s="1">
        <v>9.1</v>
      </c>
      <c r="I8874" s="1" t="s">
        <v>8</v>
      </c>
      <c r="J8874" s="3" t="s">
        <v>319</v>
      </c>
      <c r="K8874" s="1" t="s">
        <v>136</v>
      </c>
    </row>
    <row r="8875" spans="1:11" x14ac:dyDescent="0.25">
      <c r="A8875" s="12">
        <v>41463.761078587966</v>
      </c>
      <c r="B8875" s="10">
        <v>0.66666666666666663</v>
      </c>
      <c r="C8875" s="5">
        <v>7</v>
      </c>
      <c r="D8875" s="5">
        <v>2013</v>
      </c>
      <c r="E8875" s="1" t="s">
        <v>10</v>
      </c>
      <c r="F8875" s="1" t="s">
        <v>21</v>
      </c>
      <c r="G8875" s="1" t="s">
        <v>9</v>
      </c>
      <c r="H8875" s="1">
        <v>17.670000000000002</v>
      </c>
      <c r="I8875" s="1" t="s">
        <v>8</v>
      </c>
      <c r="J8875" s="3" t="s">
        <v>319</v>
      </c>
      <c r="K8875" s="1" t="s">
        <v>136</v>
      </c>
    </row>
    <row r="8876" spans="1:11" x14ac:dyDescent="0.25">
      <c r="A8876" s="12">
        <v>41464.788551469908</v>
      </c>
      <c r="B8876" s="10">
        <v>0.66666666666666663</v>
      </c>
      <c r="C8876" s="5">
        <v>7</v>
      </c>
      <c r="D8876" s="5">
        <v>2013</v>
      </c>
      <c r="E8876" s="1" t="s">
        <v>98</v>
      </c>
      <c r="F8876" s="1" t="s">
        <v>16</v>
      </c>
      <c r="G8876" s="1" t="s">
        <v>15</v>
      </c>
      <c r="H8876" s="1">
        <v>24.85</v>
      </c>
      <c r="I8876" s="1" t="s">
        <v>8</v>
      </c>
      <c r="J8876" s="3" t="s">
        <v>319</v>
      </c>
      <c r="K8876" s="1" t="s">
        <v>150</v>
      </c>
    </row>
    <row r="8877" spans="1:11" x14ac:dyDescent="0.25">
      <c r="A8877" s="12">
        <v>41464.825599768519</v>
      </c>
      <c r="B8877" s="10">
        <v>0.70833333333333337</v>
      </c>
      <c r="C8877" s="5">
        <v>7</v>
      </c>
      <c r="D8877" s="5">
        <v>2013</v>
      </c>
      <c r="E8877" s="1" t="s">
        <v>98</v>
      </c>
      <c r="F8877" s="1" t="s">
        <v>16</v>
      </c>
      <c r="G8877" s="1" t="s">
        <v>15</v>
      </c>
      <c r="H8877" s="1">
        <v>30.92</v>
      </c>
      <c r="I8877" s="1" t="s">
        <v>8</v>
      </c>
      <c r="J8877" s="3" t="s">
        <v>319</v>
      </c>
      <c r="K8877" s="1" t="s">
        <v>150</v>
      </c>
    </row>
    <row r="8878" spans="1:11" x14ac:dyDescent="0.25">
      <c r="A8878" s="12">
        <v>41464.900201354169</v>
      </c>
      <c r="B8878" s="10">
        <v>0.79166666666666663</v>
      </c>
      <c r="C8878" s="5">
        <v>7</v>
      </c>
      <c r="D8878" s="5">
        <v>2013</v>
      </c>
      <c r="E8878" s="1" t="s">
        <v>19</v>
      </c>
      <c r="F8878" s="1" t="s">
        <v>35</v>
      </c>
      <c r="G8878" s="1" t="s">
        <v>9</v>
      </c>
      <c r="H8878" s="1">
        <v>25.9</v>
      </c>
      <c r="I8878" s="1" t="s">
        <v>8</v>
      </c>
      <c r="J8878" s="1">
        <v>1332159</v>
      </c>
      <c r="K8878" s="1" t="s">
        <v>104</v>
      </c>
    </row>
    <row r="8879" spans="1:11" x14ac:dyDescent="0.25">
      <c r="A8879" s="12">
        <v>41464.924473993058</v>
      </c>
      <c r="B8879" s="10">
        <v>0.83333333333333337</v>
      </c>
      <c r="C8879" s="5">
        <v>7</v>
      </c>
      <c r="D8879" s="5">
        <v>2013</v>
      </c>
      <c r="E8879" s="1" t="s">
        <v>19</v>
      </c>
      <c r="F8879" s="1" t="s">
        <v>35</v>
      </c>
      <c r="G8879" s="1" t="s">
        <v>9</v>
      </c>
      <c r="H8879" s="1">
        <v>14.6</v>
      </c>
      <c r="I8879" s="1" t="s">
        <v>8</v>
      </c>
      <c r="J8879" s="1">
        <v>1332159</v>
      </c>
      <c r="K8879" s="1" t="s">
        <v>104</v>
      </c>
    </row>
    <row r="8880" spans="1:11" x14ac:dyDescent="0.25">
      <c r="A8880" s="12">
        <v>41464.957436261575</v>
      </c>
      <c r="B8880" s="10">
        <v>0.83333333333333337</v>
      </c>
      <c r="C8880" s="5">
        <v>7</v>
      </c>
      <c r="D8880" s="5">
        <v>2013</v>
      </c>
      <c r="E8880" s="1" t="s">
        <v>19</v>
      </c>
      <c r="F8880" s="1" t="s">
        <v>35</v>
      </c>
      <c r="G8880" s="1" t="s">
        <v>9</v>
      </c>
      <c r="H8880" s="1">
        <v>28.27</v>
      </c>
      <c r="I8880" s="1" t="s">
        <v>8</v>
      </c>
      <c r="J8880" s="3" t="s">
        <v>319</v>
      </c>
      <c r="K8880" s="1" t="s">
        <v>104</v>
      </c>
    </row>
    <row r="8881" spans="1:11" x14ac:dyDescent="0.25">
      <c r="A8881" s="12">
        <v>41465.729038159719</v>
      </c>
      <c r="B8881" s="10">
        <v>0.625</v>
      </c>
      <c r="C8881" s="5">
        <v>7</v>
      </c>
      <c r="D8881" s="5">
        <v>2013</v>
      </c>
      <c r="E8881" s="1" t="s">
        <v>98</v>
      </c>
      <c r="F8881" s="1" t="s">
        <v>16</v>
      </c>
      <c r="G8881" s="1" t="s">
        <v>9</v>
      </c>
      <c r="H8881" s="1">
        <v>6.88</v>
      </c>
      <c r="I8881" s="1" t="s">
        <v>8</v>
      </c>
      <c r="J8881" s="3" t="s">
        <v>319</v>
      </c>
      <c r="K8881" s="1" t="s">
        <v>144</v>
      </c>
    </row>
    <row r="8882" spans="1:11" x14ac:dyDescent="0.25">
      <c r="A8882" s="12">
        <v>41465.747068599536</v>
      </c>
      <c r="B8882" s="10">
        <v>0.625</v>
      </c>
      <c r="C8882" s="5">
        <v>7</v>
      </c>
      <c r="D8882" s="5">
        <v>2013</v>
      </c>
      <c r="E8882" s="1" t="s">
        <v>98</v>
      </c>
      <c r="F8882" s="1" t="s">
        <v>16</v>
      </c>
      <c r="G8882" s="1" t="s">
        <v>9</v>
      </c>
      <c r="H8882" s="1">
        <v>51.7</v>
      </c>
      <c r="I8882" s="1" t="s">
        <v>8</v>
      </c>
      <c r="J8882" s="3" t="s">
        <v>319</v>
      </c>
      <c r="K8882" s="1" t="s">
        <v>144</v>
      </c>
    </row>
    <row r="8883" spans="1:11" x14ac:dyDescent="0.25">
      <c r="A8883" s="12">
        <v>41465.910931481485</v>
      </c>
      <c r="B8883" s="10">
        <v>0.79166666666666663</v>
      </c>
      <c r="C8883" s="5">
        <v>7</v>
      </c>
      <c r="D8883" s="5">
        <v>2013</v>
      </c>
      <c r="E8883" s="1" t="s">
        <v>19</v>
      </c>
      <c r="F8883" s="1" t="s">
        <v>35</v>
      </c>
      <c r="G8883" s="1" t="s">
        <v>9</v>
      </c>
      <c r="H8883" s="1">
        <v>23.23</v>
      </c>
      <c r="I8883" s="1" t="s">
        <v>8</v>
      </c>
      <c r="J8883" s="3" t="s">
        <v>319</v>
      </c>
      <c r="K8883" s="1" t="s">
        <v>104</v>
      </c>
    </row>
    <row r="8884" spans="1:11" x14ac:dyDescent="0.25">
      <c r="A8884" s="12">
        <v>41465.961011030093</v>
      </c>
      <c r="B8884" s="10">
        <v>0.875</v>
      </c>
      <c r="C8884" s="5">
        <v>7</v>
      </c>
      <c r="D8884" s="5">
        <v>2013</v>
      </c>
      <c r="E8884" s="1" t="s">
        <v>98</v>
      </c>
      <c r="F8884" s="1" t="s">
        <v>16</v>
      </c>
      <c r="G8884" s="1" t="s">
        <v>9</v>
      </c>
      <c r="H8884" s="1">
        <v>56.77</v>
      </c>
      <c r="I8884" s="1" t="s">
        <v>8</v>
      </c>
      <c r="J8884" s="3" t="s">
        <v>319</v>
      </c>
      <c r="K8884" s="1" t="s">
        <v>144</v>
      </c>
    </row>
    <row r="8885" spans="1:11" x14ac:dyDescent="0.25">
      <c r="A8885" s="12">
        <v>41466.00286990741</v>
      </c>
      <c r="B8885" s="8" t="s">
        <v>327</v>
      </c>
      <c r="C8885" s="5">
        <v>7</v>
      </c>
      <c r="D8885" s="5">
        <v>2013</v>
      </c>
      <c r="E8885" s="1" t="s">
        <v>98</v>
      </c>
      <c r="F8885" s="1" t="s">
        <v>16</v>
      </c>
      <c r="G8885" s="1" t="s">
        <v>9</v>
      </c>
      <c r="H8885" s="1">
        <v>24.28</v>
      </c>
      <c r="I8885" s="1" t="s">
        <v>8</v>
      </c>
      <c r="J8885" s="3" t="s">
        <v>319</v>
      </c>
      <c r="K8885" s="1" t="s">
        <v>144</v>
      </c>
    </row>
    <row r="8886" spans="1:11" x14ac:dyDescent="0.25">
      <c r="A8886" s="12">
        <v>41469.779629942132</v>
      </c>
      <c r="B8886" s="10">
        <v>0.66666666666666663</v>
      </c>
      <c r="C8886" s="5">
        <v>7</v>
      </c>
      <c r="D8886" s="5">
        <v>2013</v>
      </c>
      <c r="E8886" s="1" t="s">
        <v>98</v>
      </c>
      <c r="F8886" s="1" t="s">
        <v>16</v>
      </c>
      <c r="G8886" s="1" t="s">
        <v>9</v>
      </c>
      <c r="H8886" s="1">
        <v>23.92</v>
      </c>
      <c r="I8886" s="1" t="s">
        <v>8</v>
      </c>
      <c r="J8886" s="3" t="s">
        <v>319</v>
      </c>
      <c r="K8886" s="1" t="s">
        <v>103</v>
      </c>
    </row>
    <row r="8887" spans="1:11" x14ac:dyDescent="0.25">
      <c r="A8887" s="12">
        <v>41469.795009641202</v>
      </c>
      <c r="B8887" s="10">
        <v>0.70833333333333337</v>
      </c>
      <c r="C8887" s="5">
        <v>7</v>
      </c>
      <c r="D8887" s="5">
        <v>2013</v>
      </c>
      <c r="E8887" s="1" t="s">
        <v>19</v>
      </c>
      <c r="F8887" s="1" t="s">
        <v>35</v>
      </c>
      <c r="G8887" s="1" t="s">
        <v>9</v>
      </c>
      <c r="H8887" s="1">
        <v>21.4</v>
      </c>
      <c r="I8887" s="1" t="s">
        <v>8</v>
      </c>
      <c r="J8887" s="3" t="s">
        <v>319</v>
      </c>
      <c r="K8887" s="1" t="s">
        <v>104</v>
      </c>
    </row>
    <row r="8888" spans="1:11" x14ac:dyDescent="0.25">
      <c r="A8888" s="12">
        <v>41469.852003159722</v>
      </c>
      <c r="B8888" s="10">
        <v>0.75</v>
      </c>
      <c r="C8888" s="5">
        <v>7</v>
      </c>
      <c r="D8888" s="5">
        <v>2013</v>
      </c>
      <c r="E8888" s="1" t="s">
        <v>19</v>
      </c>
      <c r="F8888" s="1" t="s">
        <v>35</v>
      </c>
      <c r="G8888" s="1" t="s">
        <v>9</v>
      </c>
      <c r="H8888" s="1">
        <v>13.23</v>
      </c>
      <c r="I8888" s="1" t="s">
        <v>8</v>
      </c>
      <c r="J8888" s="3" t="s">
        <v>319</v>
      </c>
      <c r="K8888" s="1" t="s">
        <v>104</v>
      </c>
    </row>
    <row r="8889" spans="1:11" x14ac:dyDescent="0.25">
      <c r="A8889" s="12">
        <v>41470.000358680554</v>
      </c>
      <c r="B8889" s="8" t="s">
        <v>327</v>
      </c>
      <c r="C8889" s="5">
        <v>7</v>
      </c>
      <c r="D8889" s="5">
        <v>2013</v>
      </c>
      <c r="E8889" s="1" t="s">
        <v>10</v>
      </c>
      <c r="F8889" s="1" t="s">
        <v>21</v>
      </c>
      <c r="G8889" s="1" t="s">
        <v>9</v>
      </c>
      <c r="H8889" s="1">
        <v>42.55</v>
      </c>
      <c r="I8889" s="1" t="s">
        <v>8</v>
      </c>
      <c r="J8889" s="3" t="s">
        <v>319</v>
      </c>
      <c r="K8889" s="1" t="s">
        <v>103</v>
      </c>
    </row>
    <row r="8890" spans="1:11" x14ac:dyDescent="0.25">
      <c r="A8890" s="12">
        <v>41470.03190991898</v>
      </c>
      <c r="B8890" s="8" t="s">
        <v>327</v>
      </c>
      <c r="C8890" s="5">
        <v>7</v>
      </c>
      <c r="D8890" s="5">
        <v>2013</v>
      </c>
      <c r="E8890" s="1" t="s">
        <v>10</v>
      </c>
      <c r="F8890" s="1" t="s">
        <v>21</v>
      </c>
      <c r="G8890" s="1" t="s">
        <v>9</v>
      </c>
      <c r="H8890" s="1">
        <v>17.47</v>
      </c>
      <c r="I8890" s="1" t="s">
        <v>8</v>
      </c>
      <c r="J8890" s="3" t="s">
        <v>319</v>
      </c>
      <c r="K8890" s="1" t="s">
        <v>103</v>
      </c>
    </row>
    <row r="8891" spans="1:11" x14ac:dyDescent="0.25">
      <c r="A8891" s="12">
        <v>41470.681608796294</v>
      </c>
      <c r="B8891" s="10">
        <v>0.58333333333333337</v>
      </c>
      <c r="C8891" s="5">
        <v>7</v>
      </c>
      <c r="D8891" s="5">
        <v>2013</v>
      </c>
      <c r="E8891" s="1" t="s">
        <v>10</v>
      </c>
      <c r="F8891" s="1" t="s">
        <v>29</v>
      </c>
      <c r="G8891" s="1" t="s">
        <v>9</v>
      </c>
      <c r="H8891" s="1">
        <v>14.58</v>
      </c>
      <c r="I8891" s="1" t="s">
        <v>8</v>
      </c>
      <c r="J8891" s="3" t="s">
        <v>319</v>
      </c>
      <c r="K8891" s="1" t="s">
        <v>126</v>
      </c>
    </row>
    <row r="8892" spans="1:11" x14ac:dyDescent="0.25">
      <c r="A8892" s="12">
        <v>41471.711682291665</v>
      </c>
      <c r="B8892" s="10">
        <v>0.625</v>
      </c>
      <c r="C8892" s="5">
        <v>7</v>
      </c>
      <c r="D8892" s="5">
        <v>2013</v>
      </c>
      <c r="E8892" s="1" t="s">
        <v>10</v>
      </c>
      <c r="F8892" s="1" t="s">
        <v>13</v>
      </c>
      <c r="G8892" s="1" t="s">
        <v>25</v>
      </c>
      <c r="H8892" s="1">
        <v>19.73</v>
      </c>
      <c r="I8892" s="1" t="s">
        <v>8</v>
      </c>
      <c r="J8892" s="3" t="s">
        <v>319</v>
      </c>
      <c r="K8892" s="1" t="s">
        <v>103</v>
      </c>
    </row>
    <row r="8893" spans="1:11" x14ac:dyDescent="0.25">
      <c r="A8893" s="12">
        <v>41471.727416817128</v>
      </c>
      <c r="B8893" s="10">
        <v>0.625</v>
      </c>
      <c r="C8893" s="5">
        <v>7</v>
      </c>
      <c r="D8893" s="5">
        <v>2013</v>
      </c>
      <c r="E8893" s="1" t="s">
        <v>10</v>
      </c>
      <c r="F8893" s="1" t="s">
        <v>13</v>
      </c>
      <c r="G8893" s="1" t="s">
        <v>25</v>
      </c>
      <c r="H8893" s="1">
        <v>10.68</v>
      </c>
      <c r="I8893" s="1" t="s">
        <v>8</v>
      </c>
      <c r="J8893" s="3" t="s">
        <v>319</v>
      </c>
      <c r="K8893" s="1" t="s">
        <v>103</v>
      </c>
    </row>
    <row r="8894" spans="1:11" x14ac:dyDescent="0.25">
      <c r="A8894" s="12">
        <v>41471.73622392361</v>
      </c>
      <c r="B8894" s="10">
        <v>0.625</v>
      </c>
      <c r="C8894" s="5">
        <v>7</v>
      </c>
      <c r="D8894" s="5">
        <v>2013</v>
      </c>
      <c r="E8894" s="1" t="s">
        <v>10</v>
      </c>
      <c r="F8894" s="1" t="s">
        <v>13</v>
      </c>
      <c r="G8894" s="1" t="s">
        <v>25</v>
      </c>
      <c r="H8894" s="1">
        <v>20.37</v>
      </c>
      <c r="I8894" s="1" t="s">
        <v>8</v>
      </c>
      <c r="J8894" s="3" t="s">
        <v>319</v>
      </c>
      <c r="K8894" s="1" t="s">
        <v>103</v>
      </c>
    </row>
    <row r="8895" spans="1:11" x14ac:dyDescent="0.25">
      <c r="A8895" s="12">
        <v>41471.850478472224</v>
      </c>
      <c r="B8895" s="10">
        <v>0.75</v>
      </c>
      <c r="C8895" s="5">
        <v>7</v>
      </c>
      <c r="D8895" s="5">
        <v>2013</v>
      </c>
      <c r="E8895" s="1" t="s">
        <v>19</v>
      </c>
      <c r="F8895" s="1" t="s">
        <v>35</v>
      </c>
      <c r="G8895" s="1" t="s">
        <v>9</v>
      </c>
      <c r="H8895" s="1">
        <v>19.32</v>
      </c>
      <c r="I8895" s="1" t="s">
        <v>8</v>
      </c>
      <c r="J8895" s="3" t="s">
        <v>319</v>
      </c>
      <c r="K8895" s="1" t="s">
        <v>104</v>
      </c>
    </row>
    <row r="8896" spans="1:11" x14ac:dyDescent="0.25">
      <c r="A8896" s="12">
        <v>41472.77122037037</v>
      </c>
      <c r="B8896" s="10">
        <v>0.66666666666666663</v>
      </c>
      <c r="C8896" s="5">
        <v>7</v>
      </c>
      <c r="D8896" s="5">
        <v>2013</v>
      </c>
      <c r="E8896" s="1" t="s">
        <v>98</v>
      </c>
      <c r="F8896" s="1" t="s">
        <v>16</v>
      </c>
      <c r="G8896" s="1" t="s">
        <v>9</v>
      </c>
      <c r="H8896" s="1">
        <v>10.37</v>
      </c>
      <c r="I8896" s="1" t="s">
        <v>8</v>
      </c>
      <c r="J8896" s="3" t="s">
        <v>319</v>
      </c>
      <c r="K8896" s="1" t="s">
        <v>104</v>
      </c>
    </row>
    <row r="8897" spans="1:11" x14ac:dyDescent="0.25">
      <c r="A8897" s="12">
        <v>41472.860032372686</v>
      </c>
      <c r="B8897" s="10">
        <v>0.75</v>
      </c>
      <c r="C8897" s="5">
        <v>7</v>
      </c>
      <c r="D8897" s="5">
        <v>2013</v>
      </c>
      <c r="E8897" s="1" t="s">
        <v>98</v>
      </c>
      <c r="F8897" s="1" t="s">
        <v>16</v>
      </c>
      <c r="G8897" s="1" t="s">
        <v>9</v>
      </c>
      <c r="H8897" s="1">
        <v>17.45</v>
      </c>
      <c r="I8897" s="1" t="s">
        <v>20</v>
      </c>
      <c r="J8897" s="1">
        <v>1337374</v>
      </c>
      <c r="K8897" s="1" t="s">
        <v>108</v>
      </c>
    </row>
    <row r="8898" spans="1:11" x14ac:dyDescent="0.25">
      <c r="A8898" s="12">
        <v>41472.976783680555</v>
      </c>
      <c r="B8898" s="10">
        <v>0.875</v>
      </c>
      <c r="C8898" s="5">
        <v>7</v>
      </c>
      <c r="D8898" s="5">
        <v>2013</v>
      </c>
      <c r="E8898" s="1" t="s">
        <v>10</v>
      </c>
      <c r="F8898" s="1" t="s">
        <v>21</v>
      </c>
      <c r="G8898" s="1" t="s">
        <v>9</v>
      </c>
      <c r="H8898" s="1">
        <v>41.51</v>
      </c>
      <c r="I8898" s="1" t="s">
        <v>8</v>
      </c>
      <c r="J8898" s="3" t="s">
        <v>319</v>
      </c>
      <c r="K8898" s="1" t="s">
        <v>270</v>
      </c>
    </row>
    <row r="8899" spans="1:11" x14ac:dyDescent="0.25">
      <c r="A8899" s="12">
        <v>41473.011145219905</v>
      </c>
      <c r="B8899" s="8" t="s">
        <v>327</v>
      </c>
      <c r="C8899" s="5">
        <v>7</v>
      </c>
      <c r="D8899" s="5">
        <v>2013</v>
      </c>
      <c r="E8899" s="1" t="s">
        <v>19</v>
      </c>
      <c r="F8899" s="1" t="s">
        <v>35</v>
      </c>
      <c r="G8899" s="1" t="s">
        <v>9</v>
      </c>
      <c r="H8899" s="1">
        <v>15.25</v>
      </c>
      <c r="I8899" s="1" t="s">
        <v>8</v>
      </c>
      <c r="J8899" s="3" t="s">
        <v>319</v>
      </c>
      <c r="K8899" s="1" t="s">
        <v>104</v>
      </c>
    </row>
    <row r="8900" spans="1:11" x14ac:dyDescent="0.25">
      <c r="A8900" s="12">
        <v>41473.694603043979</v>
      </c>
      <c r="B8900" s="10">
        <v>0.58333333333333337</v>
      </c>
      <c r="C8900" s="5">
        <v>7</v>
      </c>
      <c r="D8900" s="5">
        <v>2013</v>
      </c>
      <c r="E8900" s="1" t="s">
        <v>10</v>
      </c>
      <c r="F8900" s="1" t="s">
        <v>21</v>
      </c>
      <c r="G8900" s="1" t="s">
        <v>9</v>
      </c>
      <c r="H8900" s="1">
        <v>15.1</v>
      </c>
      <c r="I8900" s="1" t="s">
        <v>8</v>
      </c>
      <c r="J8900" s="3" t="s">
        <v>319</v>
      </c>
      <c r="K8900" s="1" t="s">
        <v>136</v>
      </c>
    </row>
    <row r="8901" spans="1:11" x14ac:dyDescent="0.25">
      <c r="A8901" s="12">
        <v>41473.712697453702</v>
      </c>
      <c r="B8901" s="10">
        <v>0.625</v>
      </c>
      <c r="C8901" s="5">
        <v>7</v>
      </c>
      <c r="D8901" s="5">
        <v>2013</v>
      </c>
      <c r="E8901" s="1" t="s">
        <v>10</v>
      </c>
      <c r="F8901" s="1" t="s">
        <v>21</v>
      </c>
      <c r="G8901" s="1" t="s">
        <v>9</v>
      </c>
      <c r="H8901" s="1">
        <v>10.88</v>
      </c>
      <c r="I8901" s="1" t="s">
        <v>8</v>
      </c>
      <c r="J8901" s="3" t="s">
        <v>319</v>
      </c>
      <c r="K8901" s="1" t="s">
        <v>136</v>
      </c>
    </row>
    <row r="8902" spans="1:11" x14ac:dyDescent="0.25">
      <c r="A8902" s="12">
        <v>41473.722355752318</v>
      </c>
      <c r="B8902" s="10">
        <v>0.625</v>
      </c>
      <c r="C8902" s="5">
        <v>7</v>
      </c>
      <c r="D8902" s="5">
        <v>2013</v>
      </c>
      <c r="E8902" s="1" t="s">
        <v>10</v>
      </c>
      <c r="F8902" s="1" t="s">
        <v>21</v>
      </c>
      <c r="G8902" s="1" t="s">
        <v>9</v>
      </c>
      <c r="H8902" s="1">
        <v>8.3000000000000007</v>
      </c>
      <c r="I8902" s="1" t="s">
        <v>8</v>
      </c>
      <c r="J8902" s="3" t="s">
        <v>319</v>
      </c>
      <c r="K8902" s="1" t="s">
        <v>136</v>
      </c>
    </row>
    <row r="8903" spans="1:11" x14ac:dyDescent="0.25">
      <c r="A8903" s="12">
        <v>41473.732215162039</v>
      </c>
      <c r="B8903" s="10">
        <v>0.625</v>
      </c>
      <c r="C8903" s="5">
        <v>7</v>
      </c>
      <c r="D8903" s="5">
        <v>2013</v>
      </c>
      <c r="E8903" s="1" t="s">
        <v>10</v>
      </c>
      <c r="F8903" s="1" t="s">
        <v>21</v>
      </c>
      <c r="G8903" s="1" t="s">
        <v>9</v>
      </c>
      <c r="H8903" s="1">
        <v>5.32</v>
      </c>
      <c r="I8903" s="1" t="s">
        <v>8</v>
      </c>
      <c r="J8903" s="3" t="s">
        <v>319</v>
      </c>
      <c r="K8903" s="1" t="s">
        <v>136</v>
      </c>
    </row>
    <row r="8904" spans="1:11" x14ac:dyDescent="0.25">
      <c r="A8904" s="12">
        <v>41473.737371724535</v>
      </c>
      <c r="B8904" s="10">
        <v>0.625</v>
      </c>
      <c r="C8904" s="5">
        <v>7</v>
      </c>
      <c r="D8904" s="5">
        <v>2013</v>
      </c>
      <c r="E8904" s="1" t="s">
        <v>10</v>
      </c>
      <c r="F8904" s="1" t="s">
        <v>21</v>
      </c>
      <c r="G8904" s="1" t="s">
        <v>9</v>
      </c>
      <c r="H8904" s="1">
        <v>15.83</v>
      </c>
      <c r="I8904" s="1" t="s">
        <v>8</v>
      </c>
      <c r="J8904" s="3" t="s">
        <v>319</v>
      </c>
      <c r="K8904" s="1" t="s">
        <v>136</v>
      </c>
    </row>
    <row r="8905" spans="1:11" x14ac:dyDescent="0.25">
      <c r="A8905" s="12">
        <v>41473.750981863428</v>
      </c>
      <c r="B8905" s="10">
        <v>0.66666666666666663</v>
      </c>
      <c r="C8905" s="5">
        <v>7</v>
      </c>
      <c r="D8905" s="5">
        <v>2013</v>
      </c>
      <c r="E8905" s="1" t="s">
        <v>10</v>
      </c>
      <c r="F8905" s="1" t="s">
        <v>21</v>
      </c>
      <c r="G8905" s="1" t="s">
        <v>9</v>
      </c>
      <c r="H8905" s="1">
        <v>5.03</v>
      </c>
      <c r="I8905" s="1" t="s">
        <v>8</v>
      </c>
      <c r="J8905" s="3" t="s">
        <v>319</v>
      </c>
      <c r="K8905" s="1" t="s">
        <v>136</v>
      </c>
    </row>
    <row r="8906" spans="1:11" x14ac:dyDescent="0.25">
      <c r="A8906" s="12">
        <v>41473.768951307873</v>
      </c>
      <c r="B8906" s="10">
        <v>0.66666666666666663</v>
      </c>
      <c r="C8906" s="5">
        <v>7</v>
      </c>
      <c r="D8906" s="5">
        <v>2013</v>
      </c>
      <c r="E8906" s="1" t="s">
        <v>10</v>
      </c>
      <c r="F8906" s="1" t="s">
        <v>21</v>
      </c>
      <c r="G8906" s="1" t="s">
        <v>9</v>
      </c>
      <c r="H8906" s="1">
        <v>13.3</v>
      </c>
      <c r="I8906" s="1" t="s">
        <v>8</v>
      </c>
      <c r="J8906" s="3" t="s">
        <v>319</v>
      </c>
      <c r="K8906" s="1" t="s">
        <v>136</v>
      </c>
    </row>
    <row r="8907" spans="1:11" x14ac:dyDescent="0.25">
      <c r="A8907" s="12">
        <v>41473.837945567131</v>
      </c>
      <c r="B8907" s="10">
        <v>0.75</v>
      </c>
      <c r="C8907" s="5">
        <v>7</v>
      </c>
      <c r="D8907" s="5">
        <v>2013</v>
      </c>
      <c r="E8907" s="1" t="s">
        <v>10</v>
      </c>
      <c r="F8907" s="1" t="s">
        <v>31</v>
      </c>
      <c r="G8907" s="1" t="s">
        <v>50</v>
      </c>
      <c r="H8907" s="1">
        <v>7.23</v>
      </c>
      <c r="I8907" s="1" t="s">
        <v>8</v>
      </c>
      <c r="J8907" s="1">
        <v>1340825</v>
      </c>
      <c r="K8907" s="1" t="s">
        <v>145</v>
      </c>
    </row>
    <row r="8908" spans="1:11" x14ac:dyDescent="0.25">
      <c r="A8908" s="12">
        <v>41477.021651585645</v>
      </c>
      <c r="B8908" s="8" t="s">
        <v>327</v>
      </c>
      <c r="C8908" s="5">
        <v>7</v>
      </c>
      <c r="D8908" s="5">
        <v>2013</v>
      </c>
      <c r="E8908" s="1" t="s">
        <v>10</v>
      </c>
      <c r="F8908" s="1" t="s">
        <v>21</v>
      </c>
      <c r="G8908" s="1" t="s">
        <v>9</v>
      </c>
      <c r="H8908" s="1">
        <v>56.8</v>
      </c>
      <c r="I8908" s="1" t="s">
        <v>8</v>
      </c>
      <c r="J8908" s="3" t="s">
        <v>319</v>
      </c>
      <c r="K8908" s="1" t="s">
        <v>103</v>
      </c>
    </row>
    <row r="8909" spans="1:11" x14ac:dyDescent="0.25">
      <c r="A8909" s="12">
        <v>41478.669053738427</v>
      </c>
      <c r="B8909" s="10">
        <v>0.58333333333333337</v>
      </c>
      <c r="C8909" s="5">
        <v>7</v>
      </c>
      <c r="D8909" s="5">
        <v>2013</v>
      </c>
      <c r="E8909" s="1" t="s">
        <v>10</v>
      </c>
      <c r="F8909" s="1" t="s">
        <v>29</v>
      </c>
      <c r="G8909" s="1" t="s">
        <v>32</v>
      </c>
      <c r="H8909" s="1">
        <v>13.03</v>
      </c>
      <c r="I8909" s="1" t="s">
        <v>8</v>
      </c>
      <c r="J8909" s="3" t="s">
        <v>319</v>
      </c>
      <c r="K8909" s="1" t="s">
        <v>130</v>
      </c>
    </row>
    <row r="8910" spans="1:11" x14ac:dyDescent="0.25">
      <c r="A8910" s="12">
        <v>41478.684760648146</v>
      </c>
      <c r="B8910" s="10">
        <v>0.58333333333333337</v>
      </c>
      <c r="C8910" s="5">
        <v>7</v>
      </c>
      <c r="D8910" s="5">
        <v>2013</v>
      </c>
      <c r="E8910" s="1" t="s">
        <v>98</v>
      </c>
      <c r="F8910" s="1" t="s">
        <v>16</v>
      </c>
      <c r="G8910" s="1" t="s">
        <v>15</v>
      </c>
      <c r="H8910" s="1">
        <v>31.58</v>
      </c>
      <c r="I8910" s="1" t="s">
        <v>8</v>
      </c>
      <c r="J8910" s="3" t="s">
        <v>319</v>
      </c>
      <c r="K8910" s="1" t="s">
        <v>150</v>
      </c>
    </row>
    <row r="8911" spans="1:11" x14ac:dyDescent="0.25">
      <c r="A8911" s="12">
        <v>41478.702127048608</v>
      </c>
      <c r="B8911" s="10">
        <v>0.58333333333333337</v>
      </c>
      <c r="C8911" s="5">
        <v>7</v>
      </c>
      <c r="D8911" s="5">
        <v>2013</v>
      </c>
      <c r="E8911" s="1" t="s">
        <v>10</v>
      </c>
      <c r="F8911" s="1" t="s">
        <v>21</v>
      </c>
      <c r="G8911" s="1" t="s">
        <v>9</v>
      </c>
      <c r="H8911" s="1">
        <v>5.0999999999999996</v>
      </c>
      <c r="I8911" s="1" t="s">
        <v>8</v>
      </c>
      <c r="J8911" s="3" t="s">
        <v>319</v>
      </c>
      <c r="K8911" s="1" t="s">
        <v>136</v>
      </c>
    </row>
    <row r="8912" spans="1:11" x14ac:dyDescent="0.25">
      <c r="A8912" s="12">
        <v>41478.71241886574</v>
      </c>
      <c r="B8912" s="10">
        <v>0.625</v>
      </c>
      <c r="C8912" s="5">
        <v>7</v>
      </c>
      <c r="D8912" s="5">
        <v>2013</v>
      </c>
      <c r="E8912" s="1" t="s">
        <v>10</v>
      </c>
      <c r="F8912" s="1" t="s">
        <v>21</v>
      </c>
      <c r="G8912" s="1" t="s">
        <v>9</v>
      </c>
      <c r="H8912" s="1">
        <v>6.38</v>
      </c>
      <c r="I8912" s="1" t="s">
        <v>8</v>
      </c>
      <c r="J8912" s="3" t="s">
        <v>319</v>
      </c>
      <c r="K8912" s="1" t="s">
        <v>136</v>
      </c>
    </row>
    <row r="8913" spans="1:11" x14ac:dyDescent="0.25">
      <c r="A8913" s="12">
        <v>41478.717612233799</v>
      </c>
      <c r="B8913" s="10">
        <v>0.625</v>
      </c>
      <c r="C8913" s="5">
        <v>7</v>
      </c>
      <c r="D8913" s="5">
        <v>2013</v>
      </c>
      <c r="E8913" s="1" t="s">
        <v>10</v>
      </c>
      <c r="F8913" s="1" t="s">
        <v>21</v>
      </c>
      <c r="G8913" s="1" t="s">
        <v>9</v>
      </c>
      <c r="H8913" s="1">
        <v>2.33</v>
      </c>
      <c r="I8913" s="1" t="s">
        <v>8</v>
      </c>
      <c r="J8913" s="3" t="s">
        <v>319</v>
      </c>
      <c r="K8913" s="1" t="s">
        <v>136</v>
      </c>
    </row>
    <row r="8914" spans="1:11" x14ac:dyDescent="0.25">
      <c r="A8914" s="12">
        <v>41478.72140072917</v>
      </c>
      <c r="B8914" s="10">
        <v>0.625</v>
      </c>
      <c r="C8914" s="5">
        <v>7</v>
      </c>
      <c r="D8914" s="5">
        <v>2013</v>
      </c>
      <c r="E8914" s="1" t="s">
        <v>10</v>
      </c>
      <c r="F8914" s="1" t="s">
        <v>21</v>
      </c>
      <c r="G8914" s="1" t="s">
        <v>9</v>
      </c>
      <c r="H8914" s="1">
        <v>9.1</v>
      </c>
      <c r="I8914" s="1" t="s">
        <v>8</v>
      </c>
      <c r="J8914" s="3" t="s">
        <v>319</v>
      </c>
      <c r="K8914" s="1" t="s">
        <v>136</v>
      </c>
    </row>
    <row r="8915" spans="1:11" x14ac:dyDescent="0.25">
      <c r="A8915" s="12">
        <v>41478.798730706018</v>
      </c>
      <c r="B8915" s="10">
        <v>0.70833333333333337</v>
      </c>
      <c r="C8915" s="5">
        <v>7</v>
      </c>
      <c r="D8915" s="5">
        <v>2013</v>
      </c>
      <c r="E8915" s="1" t="s">
        <v>10</v>
      </c>
      <c r="F8915" s="1" t="s">
        <v>21</v>
      </c>
      <c r="G8915" s="1" t="s">
        <v>9</v>
      </c>
      <c r="H8915" s="1">
        <v>6.82</v>
      </c>
      <c r="I8915" s="1" t="s">
        <v>8</v>
      </c>
      <c r="J8915" s="3" t="s">
        <v>319</v>
      </c>
      <c r="K8915" s="1" t="s">
        <v>136</v>
      </c>
    </row>
    <row r="8916" spans="1:11" x14ac:dyDescent="0.25">
      <c r="A8916" s="12">
        <v>41478.84836527778</v>
      </c>
      <c r="B8916" s="10">
        <v>0.75</v>
      </c>
      <c r="C8916" s="5">
        <v>7</v>
      </c>
      <c r="D8916" s="5">
        <v>2013</v>
      </c>
      <c r="E8916" s="1" t="s">
        <v>98</v>
      </c>
      <c r="F8916" s="1" t="s">
        <v>16</v>
      </c>
      <c r="G8916" s="1" t="s">
        <v>9</v>
      </c>
      <c r="H8916" s="1">
        <v>22.8</v>
      </c>
      <c r="I8916" s="1" t="s">
        <v>20</v>
      </c>
      <c r="J8916" s="1">
        <v>1337374</v>
      </c>
      <c r="K8916" s="1" t="s">
        <v>108</v>
      </c>
    </row>
    <row r="8917" spans="1:11" x14ac:dyDescent="0.25">
      <c r="A8917" s="12">
        <v>41480.775626817129</v>
      </c>
      <c r="B8917" s="10">
        <v>0.66666666666666663</v>
      </c>
      <c r="C8917" s="5">
        <v>7</v>
      </c>
      <c r="D8917" s="5">
        <v>2013</v>
      </c>
      <c r="E8917" s="1" t="s">
        <v>10</v>
      </c>
      <c r="F8917" s="1" t="s">
        <v>21</v>
      </c>
      <c r="G8917" s="1" t="s">
        <v>9</v>
      </c>
      <c r="H8917" s="1">
        <v>9.02</v>
      </c>
      <c r="I8917" s="1" t="s">
        <v>8</v>
      </c>
      <c r="J8917" s="3" t="s">
        <v>319</v>
      </c>
      <c r="K8917" s="1" t="s">
        <v>136</v>
      </c>
    </row>
    <row r="8918" spans="1:11" x14ac:dyDescent="0.25">
      <c r="A8918" s="12">
        <v>41480.784245486109</v>
      </c>
      <c r="B8918" s="10">
        <v>0.66666666666666663</v>
      </c>
      <c r="C8918" s="5">
        <v>7</v>
      </c>
      <c r="D8918" s="5">
        <v>2013</v>
      </c>
      <c r="E8918" s="1" t="s">
        <v>10</v>
      </c>
      <c r="F8918" s="1" t="s">
        <v>21</v>
      </c>
      <c r="G8918" s="1" t="s">
        <v>9</v>
      </c>
      <c r="H8918" s="1">
        <v>4.78</v>
      </c>
      <c r="I8918" s="1" t="s">
        <v>8</v>
      </c>
      <c r="J8918" s="3" t="s">
        <v>319</v>
      </c>
      <c r="K8918" s="1" t="s">
        <v>136</v>
      </c>
    </row>
    <row r="8919" spans="1:11" x14ac:dyDescent="0.25">
      <c r="A8919" s="12">
        <v>41480.830799074072</v>
      </c>
      <c r="B8919" s="10">
        <v>0.70833333333333337</v>
      </c>
      <c r="C8919" s="5">
        <v>7</v>
      </c>
      <c r="D8919" s="5">
        <v>2013</v>
      </c>
      <c r="E8919" s="1" t="s">
        <v>10</v>
      </c>
      <c r="F8919" s="1" t="s">
        <v>21</v>
      </c>
      <c r="G8919" s="1" t="s">
        <v>9</v>
      </c>
      <c r="H8919" s="1">
        <v>23.45</v>
      </c>
      <c r="I8919" s="1" t="s">
        <v>8</v>
      </c>
      <c r="J8919" s="1">
        <v>1345249</v>
      </c>
      <c r="K8919" s="1" t="s">
        <v>103</v>
      </c>
    </row>
    <row r="8920" spans="1:11" x14ac:dyDescent="0.25">
      <c r="A8920" s="12">
        <v>41480.858409641201</v>
      </c>
      <c r="B8920" s="10">
        <v>0.75</v>
      </c>
      <c r="C8920" s="5">
        <v>7</v>
      </c>
      <c r="D8920" s="5">
        <v>2013</v>
      </c>
      <c r="E8920" s="1" t="s">
        <v>10</v>
      </c>
      <c r="F8920" s="1" t="s">
        <v>21</v>
      </c>
      <c r="G8920" s="1" t="s">
        <v>9</v>
      </c>
      <c r="H8920" s="1">
        <v>53.82</v>
      </c>
      <c r="I8920" s="1" t="s">
        <v>8</v>
      </c>
      <c r="J8920" s="1">
        <v>1345249</v>
      </c>
      <c r="K8920" s="1" t="s">
        <v>103</v>
      </c>
    </row>
    <row r="8921" spans="1:11" x14ac:dyDescent="0.25">
      <c r="A8921" s="12">
        <v>41480.924698645831</v>
      </c>
      <c r="B8921" s="10">
        <v>0.83333333333333337</v>
      </c>
      <c r="C8921" s="5">
        <v>7</v>
      </c>
      <c r="D8921" s="5">
        <v>2013</v>
      </c>
      <c r="E8921" s="1" t="s">
        <v>10</v>
      </c>
      <c r="F8921" s="1" t="s">
        <v>21</v>
      </c>
      <c r="G8921" s="1" t="s">
        <v>9</v>
      </c>
      <c r="H8921" s="1">
        <v>16.38</v>
      </c>
      <c r="I8921" s="1" t="s">
        <v>8</v>
      </c>
      <c r="J8921" s="1">
        <v>1345249</v>
      </c>
      <c r="K8921" s="1" t="s">
        <v>103</v>
      </c>
    </row>
    <row r="8922" spans="1:11" x14ac:dyDescent="0.25">
      <c r="A8922" s="12">
        <v>41483.739199537034</v>
      </c>
      <c r="B8922" s="10">
        <v>0.625</v>
      </c>
      <c r="C8922" s="5">
        <v>7</v>
      </c>
      <c r="D8922" s="5">
        <v>2013</v>
      </c>
      <c r="E8922" s="1" t="s">
        <v>98</v>
      </c>
      <c r="F8922" s="1" t="s">
        <v>16</v>
      </c>
      <c r="G8922" s="1" t="s">
        <v>9</v>
      </c>
      <c r="H8922" s="1">
        <v>19.329999999999998</v>
      </c>
      <c r="I8922" s="1" t="s">
        <v>8</v>
      </c>
      <c r="J8922" s="3" t="s">
        <v>319</v>
      </c>
      <c r="K8922" s="1" t="s">
        <v>103</v>
      </c>
    </row>
    <row r="8923" spans="1:11" x14ac:dyDescent="0.25">
      <c r="A8923" s="12">
        <v>41483.763282372682</v>
      </c>
      <c r="B8923" s="10">
        <v>0.66666666666666663</v>
      </c>
      <c r="C8923" s="5">
        <v>7</v>
      </c>
      <c r="D8923" s="5">
        <v>2013</v>
      </c>
      <c r="E8923" s="1" t="s">
        <v>98</v>
      </c>
      <c r="F8923" s="1" t="s">
        <v>16</v>
      </c>
      <c r="G8923" s="1" t="s">
        <v>9</v>
      </c>
      <c r="H8923" s="1">
        <v>25.15</v>
      </c>
      <c r="I8923" s="1" t="s">
        <v>8</v>
      </c>
      <c r="J8923" s="3" t="s">
        <v>319</v>
      </c>
      <c r="K8923" s="1" t="s">
        <v>103</v>
      </c>
    </row>
    <row r="8924" spans="1:11" x14ac:dyDescent="0.25">
      <c r="A8924" s="12">
        <v>41483.825319641204</v>
      </c>
      <c r="B8924" s="10">
        <v>0.70833333333333337</v>
      </c>
      <c r="C8924" s="5">
        <v>7</v>
      </c>
      <c r="D8924" s="5">
        <v>2013</v>
      </c>
      <c r="E8924" s="1" t="s">
        <v>98</v>
      </c>
      <c r="F8924" s="1" t="s">
        <v>16</v>
      </c>
      <c r="G8924" s="1" t="s">
        <v>9</v>
      </c>
      <c r="H8924" s="1">
        <v>15.35</v>
      </c>
      <c r="I8924" s="1" t="s">
        <v>8</v>
      </c>
      <c r="J8924" s="3" t="s">
        <v>319</v>
      </c>
      <c r="K8924" s="1" t="s">
        <v>103</v>
      </c>
    </row>
    <row r="8925" spans="1:11" x14ac:dyDescent="0.25">
      <c r="A8925" s="12">
        <v>41483.853059224537</v>
      </c>
      <c r="B8925" s="10">
        <v>0.75</v>
      </c>
      <c r="C8925" s="5">
        <v>7</v>
      </c>
      <c r="D8925" s="5">
        <v>2013</v>
      </c>
      <c r="E8925" s="1" t="s">
        <v>98</v>
      </c>
      <c r="F8925" s="1" t="s">
        <v>16</v>
      </c>
      <c r="G8925" s="1" t="s">
        <v>9</v>
      </c>
      <c r="H8925" s="1">
        <v>31.7</v>
      </c>
      <c r="I8925" s="1" t="s">
        <v>8</v>
      </c>
      <c r="J8925" s="3" t="s">
        <v>319</v>
      </c>
      <c r="K8925" s="1" t="s">
        <v>103</v>
      </c>
    </row>
    <row r="8926" spans="1:11" x14ac:dyDescent="0.25">
      <c r="A8926" s="12">
        <v>41483.890947106484</v>
      </c>
      <c r="B8926" s="10">
        <v>0.79166666666666663</v>
      </c>
      <c r="C8926" s="5">
        <v>7</v>
      </c>
      <c r="D8926" s="5">
        <v>2013</v>
      </c>
      <c r="E8926" s="1" t="s">
        <v>98</v>
      </c>
      <c r="F8926" s="1" t="s">
        <v>16</v>
      </c>
      <c r="G8926" s="1" t="s">
        <v>9</v>
      </c>
      <c r="H8926" s="1">
        <v>9.08</v>
      </c>
      <c r="I8926" s="1" t="s">
        <v>8</v>
      </c>
      <c r="J8926" s="3" t="s">
        <v>319</v>
      </c>
      <c r="K8926" s="1" t="s">
        <v>103</v>
      </c>
    </row>
    <row r="8927" spans="1:11" x14ac:dyDescent="0.25">
      <c r="A8927" s="12">
        <v>41483.906589502316</v>
      </c>
      <c r="B8927" s="10">
        <v>0.79166666666666663</v>
      </c>
      <c r="C8927" s="5">
        <v>7</v>
      </c>
      <c r="D8927" s="5">
        <v>2013</v>
      </c>
      <c r="E8927" s="1" t="s">
        <v>98</v>
      </c>
      <c r="F8927" s="1" t="s">
        <v>16</v>
      </c>
      <c r="G8927" s="1" t="s">
        <v>9</v>
      </c>
      <c r="H8927" s="1">
        <v>7.87</v>
      </c>
      <c r="I8927" s="1" t="s">
        <v>8</v>
      </c>
      <c r="J8927" s="3" t="s">
        <v>319</v>
      </c>
      <c r="K8927" s="1" t="s">
        <v>103</v>
      </c>
    </row>
    <row r="8928" spans="1:11" x14ac:dyDescent="0.25">
      <c r="A8928" s="12">
        <v>41484.00427326389</v>
      </c>
      <c r="B8928" s="8" t="s">
        <v>327</v>
      </c>
      <c r="C8928" s="5">
        <v>7</v>
      </c>
      <c r="D8928" s="5">
        <v>2013</v>
      </c>
      <c r="E8928" s="1" t="s">
        <v>10</v>
      </c>
      <c r="F8928" s="1" t="s">
        <v>21</v>
      </c>
      <c r="G8928" s="1" t="s">
        <v>9</v>
      </c>
      <c r="H8928" s="1">
        <v>58.18</v>
      </c>
      <c r="I8928" s="1" t="s">
        <v>8</v>
      </c>
      <c r="J8928" s="3" t="s">
        <v>319</v>
      </c>
      <c r="K8928" s="1" t="s">
        <v>103</v>
      </c>
    </row>
    <row r="8929" spans="1:11" x14ac:dyDescent="0.25">
      <c r="A8929" s="12">
        <v>41484.69257619213</v>
      </c>
      <c r="B8929" s="10">
        <v>0.58333333333333337</v>
      </c>
      <c r="C8929" s="5">
        <v>7</v>
      </c>
      <c r="D8929" s="5">
        <v>2013</v>
      </c>
      <c r="E8929" s="1" t="s">
        <v>10</v>
      </c>
      <c r="F8929" s="1" t="s">
        <v>29</v>
      </c>
      <c r="G8929" s="1" t="s">
        <v>42</v>
      </c>
      <c r="H8929" s="1">
        <v>21.8</v>
      </c>
      <c r="I8929" s="1" t="s">
        <v>8</v>
      </c>
      <c r="J8929" s="3" t="s">
        <v>319</v>
      </c>
      <c r="K8929" s="1" t="s">
        <v>130</v>
      </c>
    </row>
    <row r="8930" spans="1:11" x14ac:dyDescent="0.25">
      <c r="A8930" s="12">
        <v>41484.711478506943</v>
      </c>
      <c r="B8930" s="10">
        <v>0.625</v>
      </c>
      <c r="C8930" s="5">
        <v>7</v>
      </c>
      <c r="D8930" s="5">
        <v>2013</v>
      </c>
      <c r="E8930" s="1" t="s">
        <v>17</v>
      </c>
      <c r="F8930" s="1" t="s">
        <v>17</v>
      </c>
      <c r="G8930" s="1" t="s">
        <v>42</v>
      </c>
      <c r="H8930" s="1">
        <v>17.649999999999999</v>
      </c>
      <c r="I8930" s="1" t="s">
        <v>8</v>
      </c>
      <c r="J8930" s="3" t="s">
        <v>319</v>
      </c>
      <c r="K8930" s="1" t="s">
        <v>130</v>
      </c>
    </row>
    <row r="8931" spans="1:11" x14ac:dyDescent="0.25">
      <c r="A8931" s="12">
        <v>41484.729458715279</v>
      </c>
      <c r="B8931" s="10">
        <v>0.625</v>
      </c>
      <c r="C8931" s="5">
        <v>7</v>
      </c>
      <c r="D8931" s="5">
        <v>2013</v>
      </c>
      <c r="E8931" s="1" t="s">
        <v>17</v>
      </c>
      <c r="F8931" s="1" t="s">
        <v>17</v>
      </c>
      <c r="G8931" s="1" t="s">
        <v>42</v>
      </c>
      <c r="H8931" s="1">
        <v>27.23</v>
      </c>
      <c r="I8931" s="1" t="s">
        <v>8</v>
      </c>
      <c r="J8931" s="3" t="s">
        <v>319</v>
      </c>
      <c r="K8931" s="1" t="s">
        <v>130</v>
      </c>
    </row>
    <row r="8932" spans="1:11" x14ac:dyDescent="0.25">
      <c r="A8932" s="12">
        <v>41484.821737962964</v>
      </c>
      <c r="B8932" s="10">
        <v>0.70833333333333337</v>
      </c>
      <c r="C8932" s="5">
        <v>7</v>
      </c>
      <c r="D8932" s="5">
        <v>2013</v>
      </c>
      <c r="E8932" s="1" t="s">
        <v>19</v>
      </c>
      <c r="F8932" s="1" t="s">
        <v>18</v>
      </c>
      <c r="G8932" s="1" t="s">
        <v>9</v>
      </c>
      <c r="H8932" s="1">
        <v>12.18</v>
      </c>
      <c r="I8932" s="1" t="s">
        <v>8</v>
      </c>
      <c r="J8932" s="3" t="s">
        <v>319</v>
      </c>
      <c r="K8932" s="1" t="s">
        <v>104</v>
      </c>
    </row>
    <row r="8933" spans="1:11" x14ac:dyDescent="0.25">
      <c r="A8933" s="12">
        <v>41484.866953784724</v>
      </c>
      <c r="B8933" s="10">
        <v>0.75</v>
      </c>
      <c r="C8933" s="5">
        <v>7</v>
      </c>
      <c r="D8933" s="5">
        <v>2013</v>
      </c>
      <c r="E8933" s="1" t="s">
        <v>19</v>
      </c>
      <c r="F8933" s="1" t="s">
        <v>18</v>
      </c>
      <c r="G8933" s="1" t="s">
        <v>9</v>
      </c>
      <c r="H8933" s="1">
        <v>10.83</v>
      </c>
      <c r="I8933" s="1" t="s">
        <v>8</v>
      </c>
      <c r="J8933" s="3" t="s">
        <v>319</v>
      </c>
      <c r="K8933" s="1" t="s">
        <v>104</v>
      </c>
    </row>
    <row r="8934" spans="1:11" x14ac:dyDescent="0.25">
      <c r="A8934" s="12">
        <v>41485.683071261577</v>
      </c>
      <c r="B8934" s="10">
        <v>0.58333333333333337</v>
      </c>
      <c r="C8934" s="5">
        <v>7</v>
      </c>
      <c r="D8934" s="5">
        <v>2013</v>
      </c>
      <c r="E8934" s="1" t="s">
        <v>10</v>
      </c>
      <c r="F8934" s="1" t="s">
        <v>21</v>
      </c>
      <c r="G8934" s="1" t="s">
        <v>9</v>
      </c>
      <c r="H8934" s="1">
        <v>5.78</v>
      </c>
      <c r="I8934" s="1" t="s">
        <v>8</v>
      </c>
      <c r="J8934" s="3" t="s">
        <v>319</v>
      </c>
      <c r="K8934" s="1" t="s">
        <v>136</v>
      </c>
    </row>
    <row r="8935" spans="1:11" x14ac:dyDescent="0.25">
      <c r="A8935" s="12">
        <v>41485.694882719908</v>
      </c>
      <c r="B8935" s="10">
        <v>0.58333333333333337</v>
      </c>
      <c r="C8935" s="5">
        <v>7</v>
      </c>
      <c r="D8935" s="5">
        <v>2013</v>
      </c>
      <c r="E8935" s="1" t="s">
        <v>10</v>
      </c>
      <c r="F8935" s="1" t="s">
        <v>21</v>
      </c>
      <c r="G8935" s="1" t="s">
        <v>9</v>
      </c>
      <c r="H8935" s="1">
        <v>13.37</v>
      </c>
      <c r="I8935" s="1" t="s">
        <v>8</v>
      </c>
      <c r="J8935" s="3" t="s">
        <v>319</v>
      </c>
      <c r="K8935" s="1" t="s">
        <v>136</v>
      </c>
    </row>
    <row r="8936" spans="1:11" x14ac:dyDescent="0.25">
      <c r="A8936" s="12">
        <v>41485.716351122683</v>
      </c>
      <c r="B8936" s="10">
        <v>0.625</v>
      </c>
      <c r="C8936" s="5">
        <v>7</v>
      </c>
      <c r="D8936" s="5">
        <v>2013</v>
      </c>
      <c r="E8936" s="1" t="s">
        <v>10</v>
      </c>
      <c r="F8936" s="1" t="s">
        <v>21</v>
      </c>
      <c r="G8936" s="1" t="s">
        <v>9</v>
      </c>
      <c r="H8936" s="1">
        <v>10.25</v>
      </c>
      <c r="I8936" s="1" t="s">
        <v>8</v>
      </c>
      <c r="J8936" s="3" t="s">
        <v>319</v>
      </c>
      <c r="K8936" s="1" t="s">
        <v>136</v>
      </c>
    </row>
    <row r="8937" spans="1:11" x14ac:dyDescent="0.25">
      <c r="A8937" s="12">
        <v>41485.952451423611</v>
      </c>
      <c r="B8937" s="10">
        <v>0.83333333333333337</v>
      </c>
      <c r="C8937" s="5">
        <v>7</v>
      </c>
      <c r="D8937" s="5">
        <v>2013</v>
      </c>
      <c r="E8937" s="1" t="s">
        <v>10</v>
      </c>
      <c r="F8937" s="1" t="s">
        <v>13</v>
      </c>
      <c r="G8937" s="1" t="s">
        <v>25</v>
      </c>
      <c r="H8937" s="1">
        <v>7.58</v>
      </c>
      <c r="I8937" s="1" t="s">
        <v>8</v>
      </c>
      <c r="J8937" s="1">
        <v>1279706</v>
      </c>
      <c r="K8937" s="1" t="s">
        <v>153</v>
      </c>
    </row>
    <row r="8938" spans="1:11" x14ac:dyDescent="0.25">
      <c r="A8938" s="12">
        <v>41490.84499193287</v>
      </c>
      <c r="B8938" s="10">
        <v>0.75</v>
      </c>
      <c r="C8938" s="5">
        <v>8</v>
      </c>
      <c r="D8938" s="5">
        <v>2013</v>
      </c>
      <c r="E8938" s="1" t="s">
        <v>98</v>
      </c>
      <c r="F8938" s="1" t="s">
        <v>16</v>
      </c>
      <c r="G8938" s="1" t="s">
        <v>9</v>
      </c>
      <c r="H8938" s="1">
        <v>9.0299999999999994</v>
      </c>
      <c r="I8938" s="1" t="s">
        <v>8</v>
      </c>
      <c r="J8938" s="1">
        <v>1251268</v>
      </c>
      <c r="K8938" s="1" t="s">
        <v>103</v>
      </c>
    </row>
    <row r="8939" spans="1:11" x14ac:dyDescent="0.25">
      <c r="A8939" s="12">
        <v>41491.782823067129</v>
      </c>
      <c r="B8939" s="10">
        <v>0.66666666666666663</v>
      </c>
      <c r="C8939" s="5">
        <v>8</v>
      </c>
      <c r="D8939" s="5">
        <v>2013</v>
      </c>
      <c r="E8939" s="1" t="s">
        <v>10</v>
      </c>
      <c r="F8939" s="1" t="s">
        <v>13</v>
      </c>
      <c r="G8939" s="1" t="s">
        <v>25</v>
      </c>
      <c r="H8939" s="1">
        <v>21.82</v>
      </c>
      <c r="I8939" s="1" t="s">
        <v>8</v>
      </c>
      <c r="J8939" s="1">
        <v>1279706</v>
      </c>
      <c r="K8939" s="1" t="s">
        <v>153</v>
      </c>
    </row>
    <row r="8940" spans="1:11" x14ac:dyDescent="0.25">
      <c r="A8940" s="12">
        <v>41492.859650196762</v>
      </c>
      <c r="B8940" s="10">
        <v>0.75</v>
      </c>
      <c r="C8940" s="5">
        <v>8</v>
      </c>
      <c r="D8940" s="5">
        <v>2013</v>
      </c>
      <c r="E8940" s="1" t="s">
        <v>10</v>
      </c>
      <c r="F8940" s="1" t="s">
        <v>21</v>
      </c>
      <c r="G8940" s="1" t="s">
        <v>9</v>
      </c>
      <c r="H8940" s="1">
        <v>26.3</v>
      </c>
      <c r="I8940" s="1" t="s">
        <v>8</v>
      </c>
      <c r="J8940" s="3" t="s">
        <v>319</v>
      </c>
      <c r="K8940" s="1" t="s">
        <v>103</v>
      </c>
    </row>
    <row r="8941" spans="1:11" x14ac:dyDescent="0.25">
      <c r="A8941" s="12">
        <v>41493.87317939815</v>
      </c>
      <c r="B8941" s="10">
        <v>0.75</v>
      </c>
      <c r="C8941" s="5">
        <v>8</v>
      </c>
      <c r="D8941" s="5">
        <v>2013</v>
      </c>
      <c r="E8941" s="1" t="s">
        <v>19</v>
      </c>
      <c r="F8941" s="1" t="s">
        <v>48</v>
      </c>
      <c r="G8941" s="1" t="s">
        <v>9</v>
      </c>
      <c r="H8941" s="1">
        <v>9.3800000000000008</v>
      </c>
      <c r="I8941" s="1" t="s">
        <v>8</v>
      </c>
      <c r="J8941" s="3" t="s">
        <v>319</v>
      </c>
      <c r="K8941" s="1" t="s">
        <v>104</v>
      </c>
    </row>
    <row r="8942" spans="1:11" x14ac:dyDescent="0.25">
      <c r="A8942" s="12">
        <v>41493.874973726852</v>
      </c>
      <c r="B8942" s="10">
        <v>0.75</v>
      </c>
      <c r="C8942" s="5">
        <v>8</v>
      </c>
      <c r="D8942" s="5">
        <v>2013</v>
      </c>
      <c r="E8942" s="1" t="s">
        <v>19</v>
      </c>
      <c r="F8942" s="1" t="s">
        <v>18</v>
      </c>
      <c r="G8942" s="1" t="s">
        <v>9</v>
      </c>
      <c r="H8942" s="1">
        <v>29.08</v>
      </c>
      <c r="I8942" s="1" t="s">
        <v>8</v>
      </c>
      <c r="J8942" s="3" t="s">
        <v>319</v>
      </c>
      <c r="K8942" s="1" t="s">
        <v>104</v>
      </c>
    </row>
    <row r="8943" spans="1:11" x14ac:dyDescent="0.25">
      <c r="A8943" s="12">
        <v>41494.806537847224</v>
      </c>
      <c r="B8943" s="10">
        <v>0.70833333333333337</v>
      </c>
      <c r="C8943" s="5">
        <v>8</v>
      </c>
      <c r="D8943" s="5">
        <v>2013</v>
      </c>
      <c r="E8943" s="1" t="s">
        <v>19</v>
      </c>
      <c r="F8943" s="1" t="s">
        <v>35</v>
      </c>
      <c r="G8943" s="1" t="s">
        <v>9</v>
      </c>
      <c r="H8943" s="1">
        <v>36.29</v>
      </c>
      <c r="I8943" s="1" t="s">
        <v>8</v>
      </c>
      <c r="J8943" s="3" t="s">
        <v>319</v>
      </c>
      <c r="K8943" s="1" t="s">
        <v>104</v>
      </c>
    </row>
    <row r="8944" spans="1:11" x14ac:dyDescent="0.25">
      <c r="A8944" s="12">
        <v>41497.799400775461</v>
      </c>
      <c r="B8944" s="10">
        <v>0.70833333333333337</v>
      </c>
      <c r="C8944" s="5">
        <v>8</v>
      </c>
      <c r="D8944" s="5">
        <v>2013</v>
      </c>
      <c r="E8944" s="1" t="s">
        <v>10</v>
      </c>
      <c r="F8944" s="1" t="s">
        <v>29</v>
      </c>
      <c r="G8944" s="1" t="s">
        <v>42</v>
      </c>
      <c r="H8944" s="1">
        <v>17.27</v>
      </c>
      <c r="I8944" s="1" t="s">
        <v>8</v>
      </c>
      <c r="J8944" s="3" t="s">
        <v>319</v>
      </c>
      <c r="K8944" s="1" t="s">
        <v>147</v>
      </c>
    </row>
    <row r="8945" spans="1:11" x14ac:dyDescent="0.25">
      <c r="A8945" s="12">
        <v>41498.77699189815</v>
      </c>
      <c r="B8945" s="10">
        <v>0.66666666666666663</v>
      </c>
      <c r="C8945" s="5">
        <v>8</v>
      </c>
      <c r="D8945" s="5">
        <v>2013</v>
      </c>
      <c r="E8945" s="1" t="s">
        <v>10</v>
      </c>
      <c r="F8945" s="1" t="s">
        <v>29</v>
      </c>
      <c r="G8945" s="1" t="s">
        <v>42</v>
      </c>
      <c r="H8945" s="1">
        <v>17.27</v>
      </c>
      <c r="I8945" s="1" t="s">
        <v>8</v>
      </c>
      <c r="J8945" s="3" t="s">
        <v>319</v>
      </c>
      <c r="K8945" s="1" t="s">
        <v>147</v>
      </c>
    </row>
    <row r="8946" spans="1:11" x14ac:dyDescent="0.25">
      <c r="A8946" s="12">
        <v>41499.689743252318</v>
      </c>
      <c r="B8946" s="10">
        <v>0.58333333333333337</v>
      </c>
      <c r="C8946" s="5">
        <v>8</v>
      </c>
      <c r="D8946" s="5">
        <v>2013</v>
      </c>
      <c r="E8946" s="1" t="s">
        <v>10</v>
      </c>
      <c r="F8946" s="1" t="s">
        <v>21</v>
      </c>
      <c r="G8946" s="1" t="s">
        <v>15</v>
      </c>
      <c r="H8946" s="1">
        <v>30.22</v>
      </c>
      <c r="I8946" s="1" t="s">
        <v>8</v>
      </c>
      <c r="J8946" s="3" t="s">
        <v>319</v>
      </c>
      <c r="K8946" s="1" t="s">
        <v>125</v>
      </c>
    </row>
    <row r="8947" spans="1:11" x14ac:dyDescent="0.25">
      <c r="A8947" s="12">
        <v>41499.812405555553</v>
      </c>
      <c r="B8947" s="10">
        <v>0.70833333333333337</v>
      </c>
      <c r="C8947" s="5">
        <v>8</v>
      </c>
      <c r="D8947" s="5">
        <v>2013</v>
      </c>
      <c r="E8947" s="1" t="s">
        <v>10</v>
      </c>
      <c r="F8947" s="1" t="s">
        <v>21</v>
      </c>
      <c r="G8947" s="1" t="s">
        <v>9</v>
      </c>
      <c r="H8947" s="1">
        <v>47.28</v>
      </c>
      <c r="I8947" s="1" t="s">
        <v>8</v>
      </c>
      <c r="J8947" s="1">
        <v>1357040</v>
      </c>
      <c r="K8947" s="1" t="s">
        <v>125</v>
      </c>
    </row>
    <row r="8948" spans="1:11" x14ac:dyDescent="0.25">
      <c r="A8948" s="12">
        <v>41499.88059980324</v>
      </c>
      <c r="B8948" s="10">
        <v>0.79166666666666663</v>
      </c>
      <c r="C8948" s="5">
        <v>8</v>
      </c>
      <c r="D8948" s="5">
        <v>2013</v>
      </c>
      <c r="E8948" s="1" t="s">
        <v>10</v>
      </c>
      <c r="F8948" s="1" t="s">
        <v>21</v>
      </c>
      <c r="G8948" s="1" t="s">
        <v>23</v>
      </c>
      <c r="H8948" s="1">
        <v>10.27</v>
      </c>
      <c r="I8948" s="1" t="s">
        <v>8</v>
      </c>
      <c r="J8948" s="3" t="s">
        <v>319</v>
      </c>
      <c r="K8948" s="1" t="s">
        <v>145</v>
      </c>
    </row>
    <row r="8949" spans="1:11" x14ac:dyDescent="0.25">
      <c r="A8949" s="12">
        <v>41499.966405555555</v>
      </c>
      <c r="B8949" s="10">
        <v>0.875</v>
      </c>
      <c r="C8949" s="5">
        <v>8</v>
      </c>
      <c r="D8949" s="5">
        <v>2013</v>
      </c>
      <c r="E8949" s="1" t="s">
        <v>10</v>
      </c>
      <c r="F8949" s="1" t="s">
        <v>21</v>
      </c>
      <c r="G8949" s="1" t="s">
        <v>9</v>
      </c>
      <c r="H8949" s="1">
        <v>23.45</v>
      </c>
      <c r="I8949" s="1" t="s">
        <v>8</v>
      </c>
      <c r="J8949" s="1">
        <v>1357040</v>
      </c>
      <c r="K8949" s="1" t="s">
        <v>125</v>
      </c>
    </row>
    <row r="8950" spans="1:11" x14ac:dyDescent="0.25">
      <c r="A8950" s="12">
        <v>41500.01139378472</v>
      </c>
      <c r="B8950" s="8" t="s">
        <v>327</v>
      </c>
      <c r="C8950" s="5">
        <v>8</v>
      </c>
      <c r="D8950" s="5">
        <v>2013</v>
      </c>
      <c r="E8950" s="1" t="s">
        <v>10</v>
      </c>
      <c r="F8950" s="1" t="s">
        <v>21</v>
      </c>
      <c r="G8950" s="1" t="s">
        <v>9</v>
      </c>
      <c r="H8950" s="1">
        <v>64.8</v>
      </c>
      <c r="I8950" s="1" t="s">
        <v>8</v>
      </c>
      <c r="J8950" s="1">
        <v>1357040</v>
      </c>
      <c r="K8950" s="1" t="s">
        <v>125</v>
      </c>
    </row>
    <row r="8951" spans="1:11" x14ac:dyDescent="0.25">
      <c r="A8951" s="12">
        <v>41500.670859409722</v>
      </c>
      <c r="B8951" s="10">
        <v>0.58333333333333337</v>
      </c>
      <c r="C8951" s="5">
        <v>8</v>
      </c>
      <c r="D8951" s="5">
        <v>2013</v>
      </c>
      <c r="E8951" s="1" t="s">
        <v>10</v>
      </c>
      <c r="F8951" s="1" t="s">
        <v>26</v>
      </c>
      <c r="G8951" s="1" t="s">
        <v>15</v>
      </c>
      <c r="H8951" s="1">
        <v>1.18</v>
      </c>
      <c r="I8951" s="1" t="s">
        <v>8</v>
      </c>
      <c r="J8951" s="3" t="s">
        <v>319</v>
      </c>
      <c r="K8951" s="1" t="s">
        <v>189</v>
      </c>
    </row>
    <row r="8952" spans="1:11" x14ac:dyDescent="0.25">
      <c r="A8952" s="12">
        <v>41500.734647835649</v>
      </c>
      <c r="B8952" s="10">
        <v>0.625</v>
      </c>
      <c r="C8952" s="5">
        <v>8</v>
      </c>
      <c r="D8952" s="5">
        <v>2013</v>
      </c>
      <c r="E8952" s="1" t="s">
        <v>10</v>
      </c>
      <c r="F8952" s="1" t="s">
        <v>21</v>
      </c>
      <c r="G8952" s="1" t="s">
        <v>9</v>
      </c>
      <c r="H8952" s="1">
        <v>31.87</v>
      </c>
      <c r="I8952" s="1" t="s">
        <v>8</v>
      </c>
      <c r="J8952" s="1">
        <v>1357040</v>
      </c>
      <c r="K8952" s="1" t="s">
        <v>125</v>
      </c>
    </row>
    <row r="8953" spans="1:11" x14ac:dyDescent="0.25">
      <c r="A8953" s="12">
        <v>41500.815625266201</v>
      </c>
      <c r="B8953" s="10">
        <v>0.70833333333333337</v>
      </c>
      <c r="C8953" s="5">
        <v>8</v>
      </c>
      <c r="D8953" s="5">
        <v>2013</v>
      </c>
      <c r="E8953" s="1" t="s">
        <v>10</v>
      </c>
      <c r="F8953" s="1" t="s">
        <v>21</v>
      </c>
      <c r="G8953" s="1" t="s">
        <v>9</v>
      </c>
      <c r="H8953" s="1">
        <v>22.35</v>
      </c>
      <c r="I8953" s="1" t="s">
        <v>8</v>
      </c>
      <c r="J8953" s="1">
        <v>1357040</v>
      </c>
      <c r="K8953" s="1" t="s">
        <v>125</v>
      </c>
    </row>
    <row r="8954" spans="1:11" x14ac:dyDescent="0.25">
      <c r="A8954" s="12">
        <v>41500.842358993053</v>
      </c>
      <c r="B8954" s="10">
        <v>0.75</v>
      </c>
      <c r="C8954" s="5">
        <v>8</v>
      </c>
      <c r="D8954" s="5">
        <v>2013</v>
      </c>
      <c r="E8954" s="1" t="s">
        <v>10</v>
      </c>
      <c r="F8954" s="1" t="s">
        <v>21</v>
      </c>
      <c r="G8954" s="1" t="s">
        <v>9</v>
      </c>
      <c r="H8954" s="1">
        <v>15.48</v>
      </c>
      <c r="I8954" s="1" t="s">
        <v>8</v>
      </c>
      <c r="J8954" s="1">
        <v>1357040</v>
      </c>
      <c r="K8954" s="1" t="s">
        <v>125</v>
      </c>
    </row>
    <row r="8955" spans="1:11" x14ac:dyDescent="0.25">
      <c r="A8955" s="12">
        <v>41500.994702743053</v>
      </c>
      <c r="B8955" s="10">
        <v>0.875</v>
      </c>
      <c r="C8955" s="5">
        <v>8</v>
      </c>
      <c r="D8955" s="5">
        <v>2013</v>
      </c>
      <c r="E8955" s="1" t="s">
        <v>10</v>
      </c>
      <c r="F8955" s="1" t="s">
        <v>21</v>
      </c>
      <c r="G8955" s="1" t="s">
        <v>9</v>
      </c>
      <c r="H8955" s="1">
        <v>17.02</v>
      </c>
      <c r="I8955" s="1" t="s">
        <v>8</v>
      </c>
      <c r="J8955" s="1">
        <v>1357040</v>
      </c>
      <c r="K8955" s="1" t="s">
        <v>125</v>
      </c>
    </row>
    <row r="8956" spans="1:11" x14ac:dyDescent="0.25">
      <c r="A8956" s="12">
        <v>41501.024116319444</v>
      </c>
      <c r="B8956" s="8" t="s">
        <v>327</v>
      </c>
      <c r="C8956" s="5">
        <v>8</v>
      </c>
      <c r="D8956" s="5">
        <v>2013</v>
      </c>
      <c r="E8956" s="1" t="s">
        <v>10</v>
      </c>
      <c r="F8956" s="1" t="s">
        <v>21</v>
      </c>
      <c r="G8956" s="1" t="s">
        <v>9</v>
      </c>
      <c r="H8956" s="1">
        <v>12.4</v>
      </c>
      <c r="I8956" s="1" t="s">
        <v>8</v>
      </c>
      <c r="J8956" s="1">
        <v>1357040</v>
      </c>
      <c r="K8956" s="1" t="s">
        <v>125</v>
      </c>
    </row>
    <row r="8957" spans="1:11" x14ac:dyDescent="0.25">
      <c r="A8957" s="12">
        <v>41501.040989699075</v>
      </c>
      <c r="B8957" s="8" t="s">
        <v>327</v>
      </c>
      <c r="C8957" s="5">
        <v>8</v>
      </c>
      <c r="D8957" s="5">
        <v>2013</v>
      </c>
      <c r="E8957" s="1" t="s">
        <v>10</v>
      </c>
      <c r="F8957" s="1" t="s">
        <v>21</v>
      </c>
      <c r="G8957" s="1" t="s">
        <v>9</v>
      </c>
      <c r="H8957" s="1">
        <v>17.82</v>
      </c>
      <c r="I8957" s="1" t="s">
        <v>8</v>
      </c>
      <c r="J8957" s="1">
        <v>1357040</v>
      </c>
      <c r="K8957" s="1" t="s">
        <v>125</v>
      </c>
    </row>
    <row r="8958" spans="1:11" x14ac:dyDescent="0.25">
      <c r="A8958" s="12">
        <v>41501.710411145832</v>
      </c>
      <c r="B8958" s="10">
        <v>0.625</v>
      </c>
      <c r="C8958" s="5">
        <v>8</v>
      </c>
      <c r="D8958" s="5">
        <v>2013</v>
      </c>
      <c r="E8958" s="1" t="s">
        <v>10</v>
      </c>
      <c r="F8958" s="1" t="s">
        <v>21</v>
      </c>
      <c r="G8958" s="1" t="s">
        <v>9</v>
      </c>
      <c r="H8958" s="1">
        <v>21.03</v>
      </c>
      <c r="I8958" s="1" t="s">
        <v>8</v>
      </c>
      <c r="J8958" s="1">
        <v>1357040</v>
      </c>
      <c r="K8958" s="1" t="s">
        <v>125</v>
      </c>
    </row>
    <row r="8959" spans="1:11" x14ac:dyDescent="0.25">
      <c r="A8959" s="12">
        <v>41501.808617627314</v>
      </c>
      <c r="B8959" s="10">
        <v>0.70833333333333337</v>
      </c>
      <c r="C8959" s="5">
        <v>8</v>
      </c>
      <c r="D8959" s="5">
        <v>2013</v>
      </c>
      <c r="E8959" s="1" t="s">
        <v>10</v>
      </c>
      <c r="F8959" s="1" t="s">
        <v>21</v>
      </c>
      <c r="G8959" s="1" t="s">
        <v>9</v>
      </c>
      <c r="H8959" s="1">
        <v>52.07</v>
      </c>
      <c r="I8959" s="1" t="s">
        <v>8</v>
      </c>
      <c r="J8959" s="1">
        <v>1357040</v>
      </c>
      <c r="K8959" s="1" t="s">
        <v>125</v>
      </c>
    </row>
    <row r="8960" spans="1:11" x14ac:dyDescent="0.25">
      <c r="A8960" s="12">
        <v>41501.91475729167</v>
      </c>
      <c r="B8960" s="10">
        <v>0.79166666666666663</v>
      </c>
      <c r="C8960" s="5">
        <v>8</v>
      </c>
      <c r="D8960" s="5">
        <v>2013</v>
      </c>
      <c r="E8960" s="1" t="s">
        <v>10</v>
      </c>
      <c r="F8960" s="1" t="s">
        <v>21</v>
      </c>
      <c r="G8960" s="1" t="s">
        <v>24</v>
      </c>
      <c r="H8960" s="1">
        <v>19.68</v>
      </c>
      <c r="I8960" s="1" t="s">
        <v>8</v>
      </c>
      <c r="J8960" s="3" t="s">
        <v>319</v>
      </c>
      <c r="K8960" s="1" t="s">
        <v>119</v>
      </c>
    </row>
    <row r="8961" spans="1:11" x14ac:dyDescent="0.25">
      <c r="A8961" s="12">
        <v>41502.033474652781</v>
      </c>
      <c r="B8961" s="8" t="s">
        <v>327</v>
      </c>
      <c r="C8961" s="5">
        <v>8</v>
      </c>
      <c r="D8961" s="5">
        <v>2013</v>
      </c>
      <c r="E8961" s="1" t="s">
        <v>10</v>
      </c>
      <c r="F8961" s="1" t="s">
        <v>21</v>
      </c>
      <c r="G8961" s="1" t="s">
        <v>9</v>
      </c>
      <c r="H8961" s="1">
        <v>49.42</v>
      </c>
      <c r="I8961" s="1" t="s">
        <v>8</v>
      </c>
      <c r="J8961" s="1">
        <v>1357040</v>
      </c>
      <c r="K8961" s="1" t="s">
        <v>125</v>
      </c>
    </row>
    <row r="8962" spans="1:11" x14ac:dyDescent="0.25">
      <c r="A8962" s="12">
        <v>41504.798946990741</v>
      </c>
      <c r="B8962" s="10">
        <v>0.70833333333333337</v>
      </c>
      <c r="C8962" s="5">
        <v>8</v>
      </c>
      <c r="D8962" s="5">
        <v>2013</v>
      </c>
      <c r="E8962" s="1" t="s">
        <v>10</v>
      </c>
      <c r="F8962" s="1" t="s">
        <v>21</v>
      </c>
      <c r="G8962" s="1" t="s">
        <v>9</v>
      </c>
      <c r="H8962" s="1">
        <v>14.65</v>
      </c>
      <c r="I8962" s="1" t="s">
        <v>8</v>
      </c>
      <c r="J8962" s="1">
        <v>1357040</v>
      </c>
      <c r="K8962" s="1" t="s">
        <v>125</v>
      </c>
    </row>
    <row r="8963" spans="1:11" x14ac:dyDescent="0.25">
      <c r="A8963" s="12">
        <v>41504.81165077546</v>
      </c>
      <c r="B8963" s="10">
        <v>0.70833333333333337</v>
      </c>
      <c r="C8963" s="5">
        <v>8</v>
      </c>
      <c r="D8963" s="5">
        <v>2013</v>
      </c>
      <c r="E8963" s="1" t="s">
        <v>10</v>
      </c>
      <c r="F8963" s="1" t="s">
        <v>21</v>
      </c>
      <c r="G8963" s="1" t="s">
        <v>24</v>
      </c>
      <c r="H8963" s="1">
        <v>25.52</v>
      </c>
      <c r="I8963" s="1" t="s">
        <v>8</v>
      </c>
      <c r="J8963" s="3" t="s">
        <v>319</v>
      </c>
      <c r="K8963" s="1" t="s">
        <v>121</v>
      </c>
    </row>
    <row r="8964" spans="1:11" x14ac:dyDescent="0.25">
      <c r="A8964" s="12">
        <v>41504.973200428241</v>
      </c>
      <c r="B8964" s="10">
        <v>0.875</v>
      </c>
      <c r="C8964" s="5">
        <v>8</v>
      </c>
      <c r="D8964" s="5">
        <v>2013</v>
      </c>
      <c r="E8964" s="1" t="s">
        <v>10</v>
      </c>
      <c r="F8964" s="1" t="s">
        <v>21</v>
      </c>
      <c r="G8964" s="1" t="s">
        <v>9</v>
      </c>
      <c r="H8964" s="1">
        <v>19.05</v>
      </c>
      <c r="I8964" s="1" t="s">
        <v>8</v>
      </c>
      <c r="J8964" s="1">
        <v>1357040</v>
      </c>
      <c r="K8964" s="1" t="s">
        <v>125</v>
      </c>
    </row>
    <row r="8965" spans="1:11" x14ac:dyDescent="0.25">
      <c r="A8965" s="12">
        <v>41505.025212499997</v>
      </c>
      <c r="B8965" s="8" t="s">
        <v>327</v>
      </c>
      <c r="C8965" s="5">
        <v>8</v>
      </c>
      <c r="D8965" s="5">
        <v>2013</v>
      </c>
      <c r="E8965" s="1" t="s">
        <v>10</v>
      </c>
      <c r="F8965" s="1" t="s">
        <v>21</v>
      </c>
      <c r="G8965" s="1" t="s">
        <v>9</v>
      </c>
      <c r="H8965" s="1">
        <v>4.62</v>
      </c>
      <c r="I8965" s="1" t="s">
        <v>8</v>
      </c>
      <c r="J8965" s="1">
        <v>1357040</v>
      </c>
      <c r="K8965" s="1" t="s">
        <v>125</v>
      </c>
    </row>
    <row r="8966" spans="1:11" x14ac:dyDescent="0.25">
      <c r="A8966" s="12">
        <v>41505.039730173608</v>
      </c>
      <c r="B8966" s="8" t="s">
        <v>327</v>
      </c>
      <c r="C8966" s="5">
        <v>8</v>
      </c>
      <c r="D8966" s="5">
        <v>2013</v>
      </c>
      <c r="E8966" s="1" t="s">
        <v>10</v>
      </c>
      <c r="F8966" s="1" t="s">
        <v>21</v>
      </c>
      <c r="G8966" s="1" t="s">
        <v>9</v>
      </c>
      <c r="H8966" s="1">
        <v>75.12</v>
      </c>
      <c r="I8966" s="1" t="s">
        <v>8</v>
      </c>
      <c r="J8966" s="1">
        <v>1357040</v>
      </c>
      <c r="K8966" s="1" t="s">
        <v>125</v>
      </c>
    </row>
    <row r="8967" spans="1:11" x14ac:dyDescent="0.25">
      <c r="A8967" s="12">
        <v>41505.698765972222</v>
      </c>
      <c r="B8967" s="10">
        <v>0.58333333333333337</v>
      </c>
      <c r="C8967" s="5">
        <v>8</v>
      </c>
      <c r="D8967" s="5">
        <v>2013</v>
      </c>
      <c r="E8967" s="1" t="s">
        <v>10</v>
      </c>
      <c r="F8967" s="1" t="s">
        <v>21</v>
      </c>
      <c r="G8967" s="1" t="s">
        <v>9</v>
      </c>
      <c r="H8967" s="1">
        <v>52.93</v>
      </c>
      <c r="I8967" s="1" t="s">
        <v>8</v>
      </c>
      <c r="J8967" s="1">
        <v>1357040</v>
      </c>
      <c r="K8967" s="1" t="s">
        <v>125</v>
      </c>
    </row>
    <row r="8968" spans="1:11" x14ac:dyDescent="0.25">
      <c r="A8968" s="12">
        <v>41506.026725034724</v>
      </c>
      <c r="B8968" s="8" t="s">
        <v>327</v>
      </c>
      <c r="C8968" s="5">
        <v>8</v>
      </c>
      <c r="D8968" s="5">
        <v>2013</v>
      </c>
      <c r="E8968" s="1" t="s">
        <v>10</v>
      </c>
      <c r="F8968" s="1" t="s">
        <v>21</v>
      </c>
      <c r="G8968" s="1" t="s">
        <v>9</v>
      </c>
      <c r="H8968" s="1">
        <v>19.73</v>
      </c>
      <c r="I8968" s="1" t="s">
        <v>8</v>
      </c>
      <c r="J8968" s="1">
        <v>1357040</v>
      </c>
      <c r="K8968" s="1" t="s">
        <v>125</v>
      </c>
    </row>
    <row r="8969" spans="1:11" x14ac:dyDescent="0.25">
      <c r="A8969" s="12">
        <v>41506.671523379628</v>
      </c>
      <c r="B8969" s="10">
        <v>0.58333333333333337</v>
      </c>
      <c r="C8969" s="5">
        <v>8</v>
      </c>
      <c r="D8969" s="5">
        <v>2013</v>
      </c>
      <c r="E8969" s="1" t="s">
        <v>98</v>
      </c>
      <c r="F8969" s="1" t="s">
        <v>16</v>
      </c>
      <c r="G8969" s="1" t="s">
        <v>15</v>
      </c>
      <c r="H8969" s="1">
        <v>13.1</v>
      </c>
      <c r="I8969" s="1" t="s">
        <v>8</v>
      </c>
      <c r="J8969" s="3" t="s">
        <v>319</v>
      </c>
      <c r="K8969" s="1" t="s">
        <v>114</v>
      </c>
    </row>
    <row r="8970" spans="1:11" x14ac:dyDescent="0.25">
      <c r="A8970" s="12">
        <v>41506.814394444445</v>
      </c>
      <c r="B8970" s="10">
        <v>0.70833333333333337</v>
      </c>
      <c r="C8970" s="5">
        <v>8</v>
      </c>
      <c r="D8970" s="5">
        <v>2013</v>
      </c>
      <c r="E8970" s="1" t="s">
        <v>98</v>
      </c>
      <c r="F8970" s="1" t="s">
        <v>16</v>
      </c>
      <c r="G8970" s="1" t="s">
        <v>15</v>
      </c>
      <c r="H8970" s="1">
        <v>14.15</v>
      </c>
      <c r="I8970" s="1" t="s">
        <v>8</v>
      </c>
      <c r="J8970" s="3" t="s">
        <v>319</v>
      </c>
      <c r="K8970" s="1" t="s">
        <v>121</v>
      </c>
    </row>
    <row r="8971" spans="1:11" x14ac:dyDescent="0.25">
      <c r="A8971" s="12">
        <v>41506.989495057867</v>
      </c>
      <c r="B8971" s="10">
        <v>0.875</v>
      </c>
      <c r="C8971" s="5">
        <v>8</v>
      </c>
      <c r="D8971" s="5">
        <v>2013</v>
      </c>
      <c r="E8971" s="1" t="s">
        <v>10</v>
      </c>
      <c r="F8971" s="1" t="s">
        <v>21</v>
      </c>
      <c r="G8971" s="1" t="s">
        <v>9</v>
      </c>
      <c r="H8971" s="1">
        <v>61.47</v>
      </c>
      <c r="I8971" s="1" t="s">
        <v>8</v>
      </c>
      <c r="J8971" s="1">
        <v>1357040</v>
      </c>
      <c r="K8971" s="1" t="s">
        <v>125</v>
      </c>
    </row>
    <row r="8972" spans="1:11" x14ac:dyDescent="0.25">
      <c r="A8972" s="12">
        <v>41507.668146331016</v>
      </c>
      <c r="B8972" s="10">
        <v>0.58333333333333337</v>
      </c>
      <c r="C8972" s="5">
        <v>8</v>
      </c>
      <c r="D8972" s="5">
        <v>2013</v>
      </c>
      <c r="E8972" s="1" t="s">
        <v>10</v>
      </c>
      <c r="F8972" s="1" t="s">
        <v>26</v>
      </c>
      <c r="G8972" s="1" t="s">
        <v>15</v>
      </c>
      <c r="H8972" s="1">
        <v>1.87</v>
      </c>
      <c r="I8972" s="1" t="s">
        <v>8</v>
      </c>
      <c r="J8972" s="3" t="s">
        <v>319</v>
      </c>
      <c r="K8972" s="1" t="s">
        <v>189</v>
      </c>
    </row>
    <row r="8973" spans="1:11" x14ac:dyDescent="0.25">
      <c r="A8973" s="12">
        <v>41507.686159409721</v>
      </c>
      <c r="B8973" s="10">
        <v>0.58333333333333337</v>
      </c>
      <c r="C8973" s="5">
        <v>8</v>
      </c>
      <c r="D8973" s="5">
        <v>2013</v>
      </c>
      <c r="E8973" s="1" t="s">
        <v>98</v>
      </c>
      <c r="F8973" s="1" t="s">
        <v>16</v>
      </c>
      <c r="G8973" s="1" t="s">
        <v>22</v>
      </c>
      <c r="H8973" s="1">
        <v>32.020000000000003</v>
      </c>
      <c r="I8973" s="1" t="s">
        <v>8</v>
      </c>
      <c r="J8973" s="3" t="s">
        <v>319</v>
      </c>
      <c r="K8973" s="1" t="s">
        <v>118</v>
      </c>
    </row>
    <row r="8974" spans="1:11" x14ac:dyDescent="0.25">
      <c r="A8974" s="12">
        <v>41507.970239317132</v>
      </c>
      <c r="B8974" s="10">
        <v>0.875</v>
      </c>
      <c r="C8974" s="5">
        <v>8</v>
      </c>
      <c r="D8974" s="5">
        <v>2013</v>
      </c>
      <c r="E8974" s="1" t="s">
        <v>10</v>
      </c>
      <c r="F8974" s="1" t="s">
        <v>21</v>
      </c>
      <c r="G8974" s="1" t="s">
        <v>9</v>
      </c>
      <c r="H8974" s="1">
        <v>30.25</v>
      </c>
      <c r="I8974" s="1" t="s">
        <v>8</v>
      </c>
      <c r="J8974" s="1">
        <v>1357040</v>
      </c>
      <c r="K8974" s="1" t="s">
        <v>125</v>
      </c>
    </row>
    <row r="8975" spans="1:11" x14ac:dyDescent="0.25">
      <c r="A8975" s="12">
        <v>41508.027173379633</v>
      </c>
      <c r="B8975" s="8" t="s">
        <v>327</v>
      </c>
      <c r="C8975" s="5">
        <v>8</v>
      </c>
      <c r="D8975" s="5">
        <v>2013</v>
      </c>
      <c r="E8975" s="1" t="s">
        <v>10</v>
      </c>
      <c r="F8975" s="1" t="s">
        <v>21</v>
      </c>
      <c r="G8975" s="1" t="s">
        <v>9</v>
      </c>
      <c r="H8975" s="1">
        <v>63.55</v>
      </c>
      <c r="I8975" s="1" t="s">
        <v>8</v>
      </c>
      <c r="J8975" s="1">
        <v>1357040</v>
      </c>
      <c r="K8975" s="1" t="s">
        <v>125</v>
      </c>
    </row>
    <row r="8976" spans="1:11" x14ac:dyDescent="0.25">
      <c r="A8976" s="12">
        <v>41508.681907673614</v>
      </c>
      <c r="B8976" s="10">
        <v>0.58333333333333337</v>
      </c>
      <c r="C8976" s="5">
        <v>8</v>
      </c>
      <c r="D8976" s="5">
        <v>2013</v>
      </c>
      <c r="E8976" s="1" t="s">
        <v>10</v>
      </c>
      <c r="F8976" s="1" t="s">
        <v>29</v>
      </c>
      <c r="G8976" s="1" t="s">
        <v>28</v>
      </c>
      <c r="H8976" s="1">
        <v>9.0500000000000007</v>
      </c>
      <c r="I8976" s="1" t="s">
        <v>8</v>
      </c>
      <c r="J8976" s="3" t="s">
        <v>319</v>
      </c>
      <c r="K8976" s="1" t="s">
        <v>189</v>
      </c>
    </row>
    <row r="8977" spans="1:11" x14ac:dyDescent="0.25">
      <c r="A8977" s="12">
        <v>41508.68655489583</v>
      </c>
      <c r="B8977" s="10">
        <v>0.58333333333333337</v>
      </c>
      <c r="C8977" s="5">
        <v>8</v>
      </c>
      <c r="D8977" s="5">
        <v>2013</v>
      </c>
      <c r="E8977" s="1" t="s">
        <v>10</v>
      </c>
      <c r="F8977" s="1" t="s">
        <v>14</v>
      </c>
      <c r="G8977" s="1" t="s">
        <v>25</v>
      </c>
      <c r="H8977" s="1">
        <v>1.08</v>
      </c>
      <c r="I8977" s="1" t="s">
        <v>8</v>
      </c>
      <c r="J8977" s="3" t="s">
        <v>319</v>
      </c>
      <c r="K8977" s="1" t="s">
        <v>189</v>
      </c>
    </row>
    <row r="8978" spans="1:11" x14ac:dyDescent="0.25">
      <c r="A8978" s="12">
        <v>41508.784367673608</v>
      </c>
      <c r="B8978" s="10">
        <v>0.66666666666666663</v>
      </c>
      <c r="C8978" s="5">
        <v>8</v>
      </c>
      <c r="D8978" s="5">
        <v>2013</v>
      </c>
      <c r="E8978" s="1" t="s">
        <v>10</v>
      </c>
      <c r="F8978" s="1" t="s">
        <v>29</v>
      </c>
      <c r="G8978" s="1" t="s">
        <v>28</v>
      </c>
      <c r="H8978" s="1">
        <v>4.87</v>
      </c>
      <c r="I8978" s="1" t="s">
        <v>44</v>
      </c>
      <c r="J8978" s="3" t="s">
        <v>319</v>
      </c>
      <c r="K8978" s="1" t="s">
        <v>139</v>
      </c>
    </row>
    <row r="8979" spans="1:11" x14ac:dyDescent="0.25">
      <c r="A8979" s="12">
        <v>41508.788481944444</v>
      </c>
      <c r="B8979" s="10">
        <v>0.66666666666666663</v>
      </c>
      <c r="C8979" s="5">
        <v>8</v>
      </c>
      <c r="D8979" s="5">
        <v>2013</v>
      </c>
      <c r="E8979" s="1" t="s">
        <v>10</v>
      </c>
      <c r="F8979" s="1" t="s">
        <v>21</v>
      </c>
      <c r="G8979" s="1" t="s">
        <v>28</v>
      </c>
      <c r="H8979" s="1">
        <v>9.57</v>
      </c>
      <c r="I8979" s="1" t="s">
        <v>44</v>
      </c>
      <c r="J8979" s="1">
        <v>1365407</v>
      </c>
      <c r="K8979" s="1" t="s">
        <v>139</v>
      </c>
    </row>
    <row r="8980" spans="1:11" x14ac:dyDescent="0.25">
      <c r="A8980" s="12">
        <v>41508.878813773146</v>
      </c>
      <c r="B8980" s="10">
        <v>0.79166666666666663</v>
      </c>
      <c r="C8980" s="5">
        <v>8</v>
      </c>
      <c r="D8980" s="5">
        <v>2013</v>
      </c>
      <c r="E8980" s="1" t="s">
        <v>10</v>
      </c>
      <c r="F8980" s="1" t="s">
        <v>14</v>
      </c>
      <c r="G8980" s="1" t="s">
        <v>25</v>
      </c>
      <c r="H8980" s="1">
        <v>8.25</v>
      </c>
      <c r="I8980" s="1" t="s">
        <v>8</v>
      </c>
      <c r="J8980" s="3" t="s">
        <v>319</v>
      </c>
      <c r="K8980" s="1" t="s">
        <v>189</v>
      </c>
    </row>
    <row r="8981" spans="1:11" x14ac:dyDescent="0.25">
      <c r="A8981" s="12">
        <v>41508.93959934028</v>
      </c>
      <c r="B8981" s="10">
        <v>0.83333333333333337</v>
      </c>
      <c r="C8981" s="5">
        <v>8</v>
      </c>
      <c r="D8981" s="5">
        <v>2013</v>
      </c>
      <c r="E8981" s="1" t="s">
        <v>10</v>
      </c>
      <c r="F8981" s="1" t="s">
        <v>14</v>
      </c>
      <c r="G8981" s="1" t="s">
        <v>22</v>
      </c>
      <c r="H8981" s="1">
        <v>1.63</v>
      </c>
      <c r="I8981" s="1" t="s">
        <v>8</v>
      </c>
      <c r="J8981" s="3" t="s">
        <v>319</v>
      </c>
      <c r="K8981" s="1" t="s">
        <v>189</v>
      </c>
    </row>
    <row r="8982" spans="1:11" x14ac:dyDescent="0.25">
      <c r="A8982" s="12">
        <v>41508.947750347223</v>
      </c>
      <c r="B8982" s="10">
        <v>0.83333333333333337</v>
      </c>
      <c r="C8982" s="5">
        <v>8</v>
      </c>
      <c r="D8982" s="5">
        <v>2013</v>
      </c>
      <c r="E8982" s="1" t="s">
        <v>10</v>
      </c>
      <c r="F8982" s="1" t="s">
        <v>14</v>
      </c>
      <c r="G8982" s="1" t="s">
        <v>22</v>
      </c>
      <c r="H8982" s="1">
        <v>5.48</v>
      </c>
      <c r="I8982" s="1" t="s">
        <v>8</v>
      </c>
      <c r="J8982" s="3" t="s">
        <v>319</v>
      </c>
      <c r="K8982" s="1" t="s">
        <v>189</v>
      </c>
    </row>
    <row r="8983" spans="1:11" x14ac:dyDescent="0.25">
      <c r="A8983" s="12">
        <v>41508.954257557867</v>
      </c>
      <c r="B8983" s="10">
        <v>0.83333333333333337</v>
      </c>
      <c r="C8983" s="5">
        <v>8</v>
      </c>
      <c r="D8983" s="5">
        <v>2013</v>
      </c>
      <c r="E8983" s="1" t="s">
        <v>10</v>
      </c>
      <c r="F8983" s="1" t="s">
        <v>21</v>
      </c>
      <c r="G8983" s="1" t="s">
        <v>28</v>
      </c>
      <c r="H8983" s="1">
        <v>1.75</v>
      </c>
      <c r="I8983" s="1" t="s">
        <v>8</v>
      </c>
      <c r="J8983" s="3" t="s">
        <v>319</v>
      </c>
      <c r="K8983" s="1" t="s">
        <v>153</v>
      </c>
    </row>
    <row r="8984" spans="1:11" x14ac:dyDescent="0.25">
      <c r="A8984" s="12">
        <v>41508.959972025463</v>
      </c>
      <c r="B8984" s="10">
        <v>0.875</v>
      </c>
      <c r="C8984" s="5">
        <v>8</v>
      </c>
      <c r="D8984" s="5">
        <v>2013</v>
      </c>
      <c r="E8984" s="1" t="s">
        <v>10</v>
      </c>
      <c r="F8984" s="1" t="s">
        <v>21</v>
      </c>
      <c r="G8984" s="1" t="s">
        <v>28</v>
      </c>
      <c r="H8984" s="1">
        <v>4.63</v>
      </c>
      <c r="I8984" s="1" t="s">
        <v>8</v>
      </c>
      <c r="J8984" s="3" t="s">
        <v>319</v>
      </c>
      <c r="K8984" s="1" t="s">
        <v>153</v>
      </c>
    </row>
    <row r="8985" spans="1:11" x14ac:dyDescent="0.25">
      <c r="A8985" s="12">
        <v>41508.966852928243</v>
      </c>
      <c r="B8985" s="10">
        <v>0.875</v>
      </c>
      <c r="C8985" s="5">
        <v>8</v>
      </c>
      <c r="D8985" s="5">
        <v>2013</v>
      </c>
      <c r="E8985" s="1" t="s">
        <v>10</v>
      </c>
      <c r="F8985" s="1" t="s">
        <v>21</v>
      </c>
      <c r="G8985" s="1" t="s">
        <v>28</v>
      </c>
      <c r="H8985" s="1">
        <v>10</v>
      </c>
      <c r="I8985" s="1" t="s">
        <v>8</v>
      </c>
      <c r="J8985" s="1">
        <v>1350061</v>
      </c>
      <c r="K8985" s="1" t="s">
        <v>153</v>
      </c>
    </row>
    <row r="8986" spans="1:11" x14ac:dyDescent="0.25">
      <c r="A8986" s="12">
        <v>41511.671287881945</v>
      </c>
      <c r="B8986" s="10">
        <v>0.58333333333333337</v>
      </c>
      <c r="C8986" s="5">
        <v>8</v>
      </c>
      <c r="D8986" s="5">
        <v>2013</v>
      </c>
      <c r="E8986" s="1" t="s">
        <v>10</v>
      </c>
      <c r="F8986" s="1" t="s">
        <v>21</v>
      </c>
      <c r="G8986" s="1" t="s">
        <v>24</v>
      </c>
      <c r="H8986" s="1">
        <v>13.12</v>
      </c>
      <c r="I8986" s="1" t="s">
        <v>8</v>
      </c>
      <c r="J8986" s="3" t="s">
        <v>319</v>
      </c>
      <c r="K8986" s="1" t="s">
        <v>148</v>
      </c>
    </row>
    <row r="8987" spans="1:11" x14ac:dyDescent="0.25">
      <c r="A8987" s="12">
        <v>41511.68973302083</v>
      </c>
      <c r="B8987" s="10">
        <v>0.58333333333333337</v>
      </c>
      <c r="C8987" s="5">
        <v>8</v>
      </c>
      <c r="D8987" s="5">
        <v>2013</v>
      </c>
      <c r="E8987" s="1" t="s">
        <v>98</v>
      </c>
      <c r="F8987" s="1" t="s">
        <v>16</v>
      </c>
      <c r="G8987" s="1" t="s">
        <v>25</v>
      </c>
      <c r="H8987" s="1">
        <v>16.170000000000002</v>
      </c>
      <c r="I8987" s="1" t="s">
        <v>8</v>
      </c>
      <c r="J8987" s="3" t="s">
        <v>319</v>
      </c>
      <c r="K8987" s="1" t="s">
        <v>119</v>
      </c>
    </row>
    <row r="8988" spans="1:11" x14ac:dyDescent="0.25">
      <c r="A8988" s="12">
        <v>41511.718598113424</v>
      </c>
      <c r="B8988" s="10">
        <v>0.625</v>
      </c>
      <c r="C8988" s="5">
        <v>8</v>
      </c>
      <c r="D8988" s="5">
        <v>2013</v>
      </c>
      <c r="E8988" s="1" t="s">
        <v>98</v>
      </c>
      <c r="F8988" s="1" t="s">
        <v>16</v>
      </c>
      <c r="G8988" s="1" t="s">
        <v>15</v>
      </c>
      <c r="H8988" s="1">
        <v>28.47</v>
      </c>
      <c r="I8988" s="1" t="s">
        <v>8</v>
      </c>
      <c r="J8988" s="3" t="s">
        <v>319</v>
      </c>
      <c r="K8988" s="1" t="s">
        <v>116</v>
      </c>
    </row>
    <row r="8989" spans="1:11" x14ac:dyDescent="0.25">
      <c r="A8989" s="12">
        <v>41511.741164930558</v>
      </c>
      <c r="B8989" s="10">
        <v>0.625</v>
      </c>
      <c r="C8989" s="5">
        <v>8</v>
      </c>
      <c r="D8989" s="5">
        <v>2013</v>
      </c>
      <c r="E8989" s="1" t="s">
        <v>98</v>
      </c>
      <c r="F8989" s="1" t="s">
        <v>16</v>
      </c>
      <c r="G8989" s="1" t="s">
        <v>15</v>
      </c>
      <c r="H8989" s="1">
        <v>19.7</v>
      </c>
      <c r="I8989" s="1" t="s">
        <v>8</v>
      </c>
      <c r="J8989" s="3" t="s">
        <v>319</v>
      </c>
      <c r="K8989" s="1" t="s">
        <v>181</v>
      </c>
    </row>
    <row r="8990" spans="1:11" x14ac:dyDescent="0.25">
      <c r="A8990" s="12">
        <v>41511.754902974535</v>
      </c>
      <c r="B8990" s="10">
        <v>0.66666666666666663</v>
      </c>
      <c r="C8990" s="5">
        <v>8</v>
      </c>
      <c r="D8990" s="5">
        <v>2013</v>
      </c>
      <c r="E8990" s="1" t="s">
        <v>10</v>
      </c>
      <c r="F8990" s="1" t="s">
        <v>29</v>
      </c>
      <c r="G8990" s="1" t="s">
        <v>15</v>
      </c>
      <c r="H8990" s="1">
        <v>6.53</v>
      </c>
      <c r="I8990" s="1" t="s">
        <v>8</v>
      </c>
      <c r="J8990" s="3" t="s">
        <v>319</v>
      </c>
      <c r="K8990" s="1" t="s">
        <v>189</v>
      </c>
    </row>
    <row r="8991" spans="1:11" x14ac:dyDescent="0.25">
      <c r="A8991" s="12">
        <v>41512.680259687499</v>
      </c>
      <c r="B8991" s="10">
        <v>0.58333333333333337</v>
      </c>
      <c r="C8991" s="5">
        <v>8</v>
      </c>
      <c r="D8991" s="5">
        <v>2013</v>
      </c>
      <c r="E8991" s="1" t="s">
        <v>10</v>
      </c>
      <c r="F8991" s="1" t="s">
        <v>26</v>
      </c>
      <c r="G8991" s="1" t="s">
        <v>15</v>
      </c>
      <c r="H8991" s="1">
        <v>21.81</v>
      </c>
      <c r="I8991" s="1" t="s">
        <v>34</v>
      </c>
      <c r="J8991" s="3" t="s">
        <v>319</v>
      </c>
      <c r="K8991" s="1" t="s">
        <v>131</v>
      </c>
    </row>
    <row r="8992" spans="1:11" x14ac:dyDescent="0.25">
      <c r="A8992" s="12">
        <v>41512.746890659721</v>
      </c>
      <c r="B8992" s="10">
        <v>0.625</v>
      </c>
      <c r="C8992" s="5">
        <v>8</v>
      </c>
      <c r="D8992" s="5">
        <v>2013</v>
      </c>
      <c r="E8992" s="1" t="s">
        <v>10</v>
      </c>
      <c r="F8992" s="1" t="s">
        <v>21</v>
      </c>
      <c r="G8992" s="1" t="s">
        <v>9</v>
      </c>
      <c r="H8992" s="1">
        <v>6.32</v>
      </c>
      <c r="I8992" s="1" t="s">
        <v>8</v>
      </c>
      <c r="J8992" s="3" t="s">
        <v>319</v>
      </c>
      <c r="K8992" s="1" t="s">
        <v>136</v>
      </c>
    </row>
    <row r="8993" spans="1:11" x14ac:dyDescent="0.25">
      <c r="A8993" s="12">
        <v>41512.914301886573</v>
      </c>
      <c r="B8993" s="10">
        <v>0.79166666666666663</v>
      </c>
      <c r="C8993" s="5">
        <v>8</v>
      </c>
      <c r="D8993" s="5">
        <v>2013</v>
      </c>
      <c r="E8993" s="1" t="s">
        <v>19</v>
      </c>
      <c r="F8993" s="1" t="s">
        <v>35</v>
      </c>
      <c r="G8993" s="1" t="s">
        <v>15</v>
      </c>
      <c r="H8993" s="1">
        <v>8.83</v>
      </c>
      <c r="I8993" s="1" t="s">
        <v>34</v>
      </c>
      <c r="J8993" s="3" t="s">
        <v>319</v>
      </c>
      <c r="K8993" s="1" t="s">
        <v>131</v>
      </c>
    </row>
    <row r="8994" spans="1:11" x14ac:dyDescent="0.25">
      <c r="A8994" s="12">
        <v>41512.919671030089</v>
      </c>
      <c r="B8994" s="10">
        <v>0.83333333333333337</v>
      </c>
      <c r="C8994" s="5">
        <v>8</v>
      </c>
      <c r="D8994" s="5">
        <v>2013</v>
      </c>
      <c r="E8994" s="1" t="s">
        <v>10</v>
      </c>
      <c r="F8994" s="1" t="s">
        <v>14</v>
      </c>
      <c r="G8994" s="1" t="s">
        <v>22</v>
      </c>
      <c r="H8994" s="1">
        <v>16.37</v>
      </c>
      <c r="I8994" s="1" t="s">
        <v>8</v>
      </c>
      <c r="J8994" s="3" t="s">
        <v>319</v>
      </c>
      <c r="K8994" s="1" t="s">
        <v>189</v>
      </c>
    </row>
    <row r="8995" spans="1:11" x14ac:dyDescent="0.25">
      <c r="A8995" s="12">
        <v>41512.933039814816</v>
      </c>
      <c r="B8995" s="10">
        <v>0.83333333333333337</v>
      </c>
      <c r="C8995" s="5">
        <v>8</v>
      </c>
      <c r="D8995" s="5">
        <v>2013</v>
      </c>
      <c r="E8995" s="1" t="s">
        <v>10</v>
      </c>
      <c r="F8995" s="1" t="s">
        <v>14</v>
      </c>
      <c r="G8995" s="1" t="s">
        <v>22</v>
      </c>
      <c r="H8995" s="1">
        <v>11.37</v>
      </c>
      <c r="I8995" s="1" t="s">
        <v>8</v>
      </c>
      <c r="J8995" s="1">
        <v>1375631</v>
      </c>
      <c r="K8995" s="1" t="s">
        <v>189</v>
      </c>
    </row>
    <row r="8996" spans="1:11" x14ac:dyDescent="0.25">
      <c r="A8996" s="12">
        <v>41512.948539849538</v>
      </c>
      <c r="B8996" s="10">
        <v>0.83333333333333337</v>
      </c>
      <c r="C8996" s="5">
        <v>8</v>
      </c>
      <c r="D8996" s="5">
        <v>2013</v>
      </c>
      <c r="E8996" s="1" t="s">
        <v>10</v>
      </c>
      <c r="F8996" s="1" t="s">
        <v>29</v>
      </c>
      <c r="G8996" s="1" t="s">
        <v>23</v>
      </c>
      <c r="H8996" s="1">
        <v>8.25</v>
      </c>
      <c r="I8996" s="1" t="s">
        <v>8</v>
      </c>
      <c r="J8996" s="3" t="s">
        <v>319</v>
      </c>
      <c r="K8996" s="1" t="s">
        <v>271</v>
      </c>
    </row>
    <row r="8997" spans="1:11" x14ac:dyDescent="0.25">
      <c r="A8997" s="12">
        <v>41512.958315891206</v>
      </c>
      <c r="B8997" s="10">
        <v>0.83333333333333337</v>
      </c>
      <c r="C8997" s="5">
        <v>8</v>
      </c>
      <c r="D8997" s="5">
        <v>2013</v>
      </c>
      <c r="E8997" s="1" t="s">
        <v>10</v>
      </c>
      <c r="F8997" s="1" t="s">
        <v>29</v>
      </c>
      <c r="G8997" s="1" t="s">
        <v>23</v>
      </c>
      <c r="H8997" s="1">
        <v>20.2</v>
      </c>
      <c r="I8997" s="1" t="s">
        <v>8</v>
      </c>
      <c r="J8997" s="3" t="s">
        <v>319</v>
      </c>
      <c r="K8997" s="1" t="s">
        <v>271</v>
      </c>
    </row>
    <row r="8998" spans="1:11" x14ac:dyDescent="0.25">
      <c r="A8998" s="12">
        <v>41512.967323344907</v>
      </c>
      <c r="B8998" s="10">
        <v>0.875</v>
      </c>
      <c r="C8998" s="5">
        <v>8</v>
      </c>
      <c r="D8998" s="5">
        <v>2013</v>
      </c>
      <c r="E8998" s="1" t="s">
        <v>10</v>
      </c>
      <c r="F8998" s="1" t="s">
        <v>21</v>
      </c>
      <c r="G8998" s="1" t="s">
        <v>9</v>
      </c>
      <c r="H8998" s="1">
        <v>19.38</v>
      </c>
      <c r="I8998" s="1" t="s">
        <v>8</v>
      </c>
      <c r="J8998" s="1">
        <v>1357040</v>
      </c>
      <c r="K8998" s="1" t="s">
        <v>125</v>
      </c>
    </row>
    <row r="8999" spans="1:11" x14ac:dyDescent="0.25">
      <c r="A8999" s="12">
        <v>41512.977311076385</v>
      </c>
      <c r="B8999" s="10">
        <v>0.875</v>
      </c>
      <c r="C8999" s="5">
        <v>8</v>
      </c>
      <c r="D8999" s="5">
        <v>2013</v>
      </c>
      <c r="E8999" s="1" t="s">
        <v>10</v>
      </c>
      <c r="F8999" s="1" t="s">
        <v>29</v>
      </c>
      <c r="G8999" s="1" t="s">
        <v>23</v>
      </c>
      <c r="H8999" s="1">
        <v>15.87</v>
      </c>
      <c r="I8999" s="1" t="s">
        <v>8</v>
      </c>
      <c r="J8999" s="3" t="s">
        <v>319</v>
      </c>
      <c r="K8999" s="1" t="s">
        <v>271</v>
      </c>
    </row>
    <row r="9000" spans="1:11" x14ac:dyDescent="0.25">
      <c r="A9000" s="12">
        <v>41512.986722453701</v>
      </c>
      <c r="B9000" s="10">
        <v>0.875</v>
      </c>
      <c r="C9000" s="5">
        <v>8</v>
      </c>
      <c r="D9000" s="5">
        <v>2013</v>
      </c>
      <c r="E9000" s="1" t="s">
        <v>10</v>
      </c>
      <c r="F9000" s="1" t="s">
        <v>21</v>
      </c>
      <c r="G9000" s="1" t="s">
        <v>9</v>
      </c>
      <c r="H9000" s="1">
        <v>16.98</v>
      </c>
      <c r="I9000" s="1" t="s">
        <v>8</v>
      </c>
      <c r="J9000" s="1">
        <v>1357040</v>
      </c>
      <c r="K9000" s="1" t="s">
        <v>125</v>
      </c>
    </row>
    <row r="9001" spans="1:11" x14ac:dyDescent="0.25">
      <c r="A9001" s="12">
        <v>41512.991673923614</v>
      </c>
      <c r="B9001" s="10">
        <v>0.875</v>
      </c>
      <c r="C9001" s="5">
        <v>8</v>
      </c>
      <c r="D9001" s="5">
        <v>2013</v>
      </c>
      <c r="E9001" s="1" t="s">
        <v>10</v>
      </c>
      <c r="F9001" s="1" t="s">
        <v>29</v>
      </c>
      <c r="G9001" s="1" t="s">
        <v>23</v>
      </c>
      <c r="H9001" s="1">
        <v>13.98</v>
      </c>
      <c r="I9001" s="1" t="s">
        <v>8</v>
      </c>
      <c r="J9001" s="3" t="s">
        <v>319</v>
      </c>
      <c r="K9001" s="1" t="s">
        <v>271</v>
      </c>
    </row>
    <row r="9002" spans="1:11" x14ac:dyDescent="0.25">
      <c r="A9002" s="12">
        <v>41513.695305520836</v>
      </c>
      <c r="B9002" s="10">
        <v>0.58333333333333337</v>
      </c>
      <c r="C9002" s="5">
        <v>8</v>
      </c>
      <c r="D9002" s="5">
        <v>2013</v>
      </c>
      <c r="E9002" s="1" t="s">
        <v>10</v>
      </c>
      <c r="F9002" s="1" t="s">
        <v>26</v>
      </c>
      <c r="G9002" s="1" t="s">
        <v>9</v>
      </c>
      <c r="H9002" s="1">
        <v>18.77</v>
      </c>
      <c r="I9002" s="1" t="s">
        <v>34</v>
      </c>
      <c r="J9002" s="3" t="s">
        <v>319</v>
      </c>
      <c r="K9002" s="1" t="s">
        <v>131</v>
      </c>
    </row>
    <row r="9003" spans="1:11" x14ac:dyDescent="0.25">
      <c r="A9003" s="12">
        <v>41513.713007523147</v>
      </c>
      <c r="B9003" s="10">
        <v>0.625</v>
      </c>
      <c r="C9003" s="5">
        <v>8</v>
      </c>
      <c r="D9003" s="5">
        <v>2013</v>
      </c>
      <c r="E9003" s="1" t="s">
        <v>10</v>
      </c>
      <c r="F9003" s="1" t="s">
        <v>26</v>
      </c>
      <c r="G9003" s="1" t="s">
        <v>9</v>
      </c>
      <c r="H9003" s="1">
        <v>44.48</v>
      </c>
      <c r="I9003" s="1" t="s">
        <v>34</v>
      </c>
      <c r="J9003" s="3" t="s">
        <v>319</v>
      </c>
      <c r="K9003" s="1" t="s">
        <v>131</v>
      </c>
    </row>
    <row r="9004" spans="1:11" x14ac:dyDescent="0.25">
      <c r="A9004" s="12">
        <v>41513.734799849539</v>
      </c>
      <c r="B9004" s="10">
        <v>0.625</v>
      </c>
      <c r="C9004" s="5">
        <v>8</v>
      </c>
      <c r="D9004" s="5">
        <v>2013</v>
      </c>
      <c r="E9004" s="1" t="s">
        <v>10</v>
      </c>
      <c r="F9004" s="1" t="s">
        <v>21</v>
      </c>
      <c r="G9004" s="1" t="s">
        <v>9</v>
      </c>
      <c r="H9004" s="1">
        <v>22.28</v>
      </c>
      <c r="I9004" s="1" t="s">
        <v>63</v>
      </c>
      <c r="J9004" s="3" t="s">
        <v>319</v>
      </c>
      <c r="K9004" s="1" t="s">
        <v>108</v>
      </c>
    </row>
    <row r="9005" spans="1:11" x14ac:dyDescent="0.25">
      <c r="A9005" s="12">
        <v>41513.743288425925</v>
      </c>
      <c r="B9005" s="10">
        <v>0.625</v>
      </c>
      <c r="C9005" s="5">
        <v>8</v>
      </c>
      <c r="D9005" s="5">
        <v>2013</v>
      </c>
      <c r="E9005" s="1" t="s">
        <v>10</v>
      </c>
      <c r="F9005" s="1" t="s">
        <v>21</v>
      </c>
      <c r="G9005" s="1" t="s">
        <v>9</v>
      </c>
      <c r="H9005" s="1">
        <v>32.799999999999997</v>
      </c>
      <c r="I9005" s="1" t="s">
        <v>8</v>
      </c>
      <c r="J9005" s="1">
        <v>1357040</v>
      </c>
      <c r="K9005" s="1" t="s">
        <v>125</v>
      </c>
    </row>
    <row r="9006" spans="1:11" x14ac:dyDescent="0.25">
      <c r="A9006" s="12">
        <v>41513.758434456016</v>
      </c>
      <c r="B9006" s="10">
        <v>0.66666666666666663</v>
      </c>
      <c r="C9006" s="5">
        <v>8</v>
      </c>
      <c r="D9006" s="5">
        <v>2013</v>
      </c>
      <c r="E9006" s="1" t="s">
        <v>10</v>
      </c>
      <c r="F9006" s="1" t="s">
        <v>21</v>
      </c>
      <c r="G9006" s="1" t="s">
        <v>9</v>
      </c>
      <c r="H9006" s="1">
        <v>28.05</v>
      </c>
      <c r="I9006" s="1" t="s">
        <v>63</v>
      </c>
      <c r="J9006" s="3" t="s">
        <v>319</v>
      </c>
      <c r="K9006" s="1" t="s">
        <v>108</v>
      </c>
    </row>
    <row r="9007" spans="1:11" x14ac:dyDescent="0.25">
      <c r="A9007" s="12">
        <v>41513.779882372684</v>
      </c>
      <c r="B9007" s="10">
        <v>0.66666666666666663</v>
      </c>
      <c r="C9007" s="5">
        <v>8</v>
      </c>
      <c r="D9007" s="5">
        <v>2013</v>
      </c>
      <c r="E9007" s="1" t="s">
        <v>10</v>
      </c>
      <c r="F9007" s="1" t="s">
        <v>21</v>
      </c>
      <c r="G9007" s="1" t="s">
        <v>9</v>
      </c>
      <c r="H9007" s="1">
        <v>11.28</v>
      </c>
      <c r="I9007" s="1" t="s">
        <v>63</v>
      </c>
      <c r="J9007" s="3" t="s">
        <v>319</v>
      </c>
      <c r="K9007" s="1" t="s">
        <v>108</v>
      </c>
    </row>
    <row r="9008" spans="1:11" x14ac:dyDescent="0.25">
      <c r="A9008" s="12">
        <v>41513.822269594908</v>
      </c>
      <c r="B9008" s="10">
        <v>0.70833333333333337</v>
      </c>
      <c r="C9008" s="5">
        <v>8</v>
      </c>
      <c r="D9008" s="5">
        <v>2013</v>
      </c>
      <c r="E9008" s="1" t="s">
        <v>10</v>
      </c>
      <c r="F9008" s="1" t="s">
        <v>21</v>
      </c>
      <c r="G9008" s="1" t="s">
        <v>9</v>
      </c>
      <c r="H9008" s="1">
        <v>22.62</v>
      </c>
      <c r="I9008" s="1" t="s">
        <v>63</v>
      </c>
      <c r="J9008" s="3" t="s">
        <v>319</v>
      </c>
      <c r="K9008" s="1" t="s">
        <v>108</v>
      </c>
    </row>
    <row r="9009" spans="1:11" x14ac:dyDescent="0.25">
      <c r="A9009" s="12">
        <v>41513.850866319444</v>
      </c>
      <c r="B9009" s="10">
        <v>0.75</v>
      </c>
      <c r="C9009" s="5">
        <v>8</v>
      </c>
      <c r="D9009" s="5">
        <v>2013</v>
      </c>
      <c r="E9009" s="1" t="s">
        <v>98</v>
      </c>
      <c r="F9009" s="1" t="s">
        <v>16</v>
      </c>
      <c r="G9009" s="1" t="s">
        <v>9</v>
      </c>
      <c r="H9009" s="1">
        <v>16.22</v>
      </c>
      <c r="I9009" s="1" t="s">
        <v>8</v>
      </c>
      <c r="J9009" s="3" t="s">
        <v>319</v>
      </c>
      <c r="K9009" s="1" t="s">
        <v>103</v>
      </c>
    </row>
    <row r="9010" spans="1:11" x14ac:dyDescent="0.25">
      <c r="A9010" s="12">
        <v>41513.927267245374</v>
      </c>
      <c r="B9010" s="10">
        <v>0.83333333333333337</v>
      </c>
      <c r="C9010" s="5">
        <v>8</v>
      </c>
      <c r="D9010" s="5">
        <v>2013</v>
      </c>
      <c r="E9010" s="1" t="s">
        <v>10</v>
      </c>
      <c r="F9010" s="1" t="s">
        <v>21</v>
      </c>
      <c r="G9010" s="1" t="s">
        <v>9</v>
      </c>
      <c r="H9010" s="1">
        <v>3.97</v>
      </c>
      <c r="I9010" s="1" t="s">
        <v>8</v>
      </c>
      <c r="J9010" s="1">
        <v>1357040</v>
      </c>
      <c r="K9010" s="1" t="s">
        <v>125</v>
      </c>
    </row>
    <row r="9011" spans="1:11" x14ac:dyDescent="0.25">
      <c r="A9011" s="12">
        <v>41513.93553545139</v>
      </c>
      <c r="B9011" s="10">
        <v>0.83333333333333337</v>
      </c>
      <c r="C9011" s="5">
        <v>8</v>
      </c>
      <c r="D9011" s="5">
        <v>2013</v>
      </c>
      <c r="E9011" s="1" t="s">
        <v>19</v>
      </c>
      <c r="F9011" s="1" t="s">
        <v>46</v>
      </c>
      <c r="G9011" s="1" t="s">
        <v>28</v>
      </c>
      <c r="H9011" s="1">
        <v>10.43</v>
      </c>
      <c r="I9011" s="1" t="s">
        <v>8</v>
      </c>
      <c r="J9011" s="3" t="s">
        <v>319</v>
      </c>
      <c r="K9011" s="1" t="s">
        <v>239</v>
      </c>
    </row>
    <row r="9012" spans="1:11" x14ac:dyDescent="0.25">
      <c r="A9012" s="12">
        <v>41513.937751307873</v>
      </c>
      <c r="B9012" s="10">
        <v>0.83333333333333337</v>
      </c>
      <c r="C9012" s="5">
        <v>8</v>
      </c>
      <c r="D9012" s="5">
        <v>2013</v>
      </c>
      <c r="E9012" s="1" t="s">
        <v>10</v>
      </c>
      <c r="F9012" s="1" t="s">
        <v>14</v>
      </c>
      <c r="G9012" s="1" t="s">
        <v>22</v>
      </c>
      <c r="H9012" s="1">
        <v>11.15</v>
      </c>
      <c r="I9012" s="1" t="s">
        <v>8</v>
      </c>
      <c r="J9012" s="1">
        <v>1377007</v>
      </c>
      <c r="K9012" s="1" t="s">
        <v>189</v>
      </c>
    </row>
    <row r="9013" spans="1:11" x14ac:dyDescent="0.25">
      <c r="A9013" s="12">
        <v>41513.952223877313</v>
      </c>
      <c r="B9013" s="10">
        <v>0.83333333333333337</v>
      </c>
      <c r="C9013" s="5">
        <v>8</v>
      </c>
      <c r="D9013" s="5">
        <v>2013</v>
      </c>
      <c r="E9013" s="1" t="s">
        <v>10</v>
      </c>
      <c r="F9013" s="1" t="s">
        <v>14</v>
      </c>
      <c r="G9013" s="1" t="s">
        <v>22</v>
      </c>
      <c r="H9013" s="1">
        <v>11.28</v>
      </c>
      <c r="I9013" s="1" t="s">
        <v>8</v>
      </c>
      <c r="J9013" s="1">
        <v>1377007</v>
      </c>
      <c r="K9013" s="1" t="s">
        <v>189</v>
      </c>
    </row>
    <row r="9014" spans="1:11" x14ac:dyDescent="0.25">
      <c r="A9014" s="12">
        <v>41513.959774224539</v>
      </c>
      <c r="B9014" s="10">
        <v>0.875</v>
      </c>
      <c r="C9014" s="5">
        <v>8</v>
      </c>
      <c r="D9014" s="5">
        <v>2013</v>
      </c>
      <c r="E9014" s="1" t="s">
        <v>10</v>
      </c>
      <c r="F9014" s="1" t="s">
        <v>21</v>
      </c>
      <c r="G9014" s="1" t="s">
        <v>9</v>
      </c>
      <c r="H9014" s="1">
        <v>20.87</v>
      </c>
      <c r="I9014" s="1" t="s">
        <v>8</v>
      </c>
      <c r="J9014" s="3" t="s">
        <v>319</v>
      </c>
      <c r="K9014" s="1" t="s">
        <v>144</v>
      </c>
    </row>
    <row r="9015" spans="1:11" x14ac:dyDescent="0.25">
      <c r="A9015" s="12">
        <v>41513.97881385417</v>
      </c>
      <c r="B9015" s="10">
        <v>0.875</v>
      </c>
      <c r="C9015" s="5">
        <v>8</v>
      </c>
      <c r="D9015" s="5">
        <v>2013</v>
      </c>
      <c r="E9015" s="1" t="s">
        <v>10</v>
      </c>
      <c r="F9015" s="1" t="s">
        <v>21</v>
      </c>
      <c r="G9015" s="1" t="s">
        <v>9</v>
      </c>
      <c r="H9015" s="1">
        <v>26.78</v>
      </c>
      <c r="I9015" s="1" t="s">
        <v>8</v>
      </c>
      <c r="J9015" s="1">
        <v>1357040</v>
      </c>
      <c r="K9015" s="1" t="s">
        <v>125</v>
      </c>
    </row>
    <row r="9016" spans="1:11" x14ac:dyDescent="0.25">
      <c r="A9016" s="12">
        <v>41514.014592824074</v>
      </c>
      <c r="B9016" s="8" t="s">
        <v>327</v>
      </c>
      <c r="C9016" s="5">
        <v>8</v>
      </c>
      <c r="D9016" s="5">
        <v>2013</v>
      </c>
      <c r="E9016" s="1" t="s">
        <v>10</v>
      </c>
      <c r="F9016" s="1" t="s">
        <v>21</v>
      </c>
      <c r="G9016" s="1" t="s">
        <v>9</v>
      </c>
      <c r="H9016" s="1">
        <v>6.8</v>
      </c>
      <c r="I9016" s="1" t="s">
        <v>8</v>
      </c>
      <c r="J9016" s="1">
        <v>1357040</v>
      </c>
      <c r="K9016" s="1" t="s">
        <v>125</v>
      </c>
    </row>
    <row r="9017" spans="1:11" x14ac:dyDescent="0.25">
      <c r="A9017" s="12">
        <v>41514.704384409721</v>
      </c>
      <c r="B9017" s="10">
        <v>0.58333333333333337</v>
      </c>
      <c r="C9017" s="5">
        <v>8</v>
      </c>
      <c r="D9017" s="5">
        <v>2013</v>
      </c>
      <c r="E9017" s="1" t="s">
        <v>10</v>
      </c>
      <c r="F9017" s="1" t="s">
        <v>21</v>
      </c>
      <c r="G9017" s="1" t="s">
        <v>9</v>
      </c>
      <c r="H9017" s="1">
        <v>21.98</v>
      </c>
      <c r="I9017" s="1" t="s">
        <v>8</v>
      </c>
      <c r="J9017" s="1">
        <v>1357040</v>
      </c>
      <c r="K9017" s="1" t="s">
        <v>125</v>
      </c>
    </row>
    <row r="9018" spans="1:11" x14ac:dyDescent="0.25">
      <c r="A9018" s="12">
        <v>41514.773820752314</v>
      </c>
      <c r="B9018" s="10">
        <v>0.66666666666666663</v>
      </c>
      <c r="C9018" s="5">
        <v>8</v>
      </c>
      <c r="D9018" s="5">
        <v>2013</v>
      </c>
      <c r="E9018" s="1" t="s">
        <v>10</v>
      </c>
      <c r="F9018" s="1" t="s">
        <v>29</v>
      </c>
      <c r="G9018" s="1" t="s">
        <v>24</v>
      </c>
      <c r="H9018" s="1">
        <v>7.92</v>
      </c>
      <c r="I9018" s="1" t="s">
        <v>8</v>
      </c>
      <c r="J9018" s="3" t="s">
        <v>319</v>
      </c>
      <c r="K9018" s="1" t="s">
        <v>167</v>
      </c>
    </row>
    <row r="9019" spans="1:11" x14ac:dyDescent="0.25">
      <c r="A9019" s="12">
        <v>41514.78147577546</v>
      </c>
      <c r="B9019" s="10">
        <v>0.66666666666666663</v>
      </c>
      <c r="C9019" s="5">
        <v>8</v>
      </c>
      <c r="D9019" s="5">
        <v>2013</v>
      </c>
      <c r="E9019" s="1" t="s">
        <v>10</v>
      </c>
      <c r="F9019" s="1" t="s">
        <v>21</v>
      </c>
      <c r="G9019" s="1" t="s">
        <v>9</v>
      </c>
      <c r="H9019" s="1">
        <v>19.77</v>
      </c>
      <c r="I9019" s="1" t="s">
        <v>8</v>
      </c>
      <c r="J9019" s="1">
        <v>1357040</v>
      </c>
      <c r="K9019" s="1" t="s">
        <v>125</v>
      </c>
    </row>
    <row r="9020" spans="1:11" x14ac:dyDescent="0.25">
      <c r="A9020" s="12">
        <v>41514.785171064817</v>
      </c>
      <c r="B9020" s="10">
        <v>0.66666666666666663</v>
      </c>
      <c r="C9020" s="5">
        <v>8</v>
      </c>
      <c r="D9020" s="5">
        <v>2013</v>
      </c>
      <c r="E9020" s="1" t="s">
        <v>19</v>
      </c>
      <c r="F9020" s="1" t="s">
        <v>35</v>
      </c>
      <c r="G9020" s="1" t="s">
        <v>9</v>
      </c>
      <c r="H9020" s="1">
        <v>5.45</v>
      </c>
      <c r="I9020" s="1" t="s">
        <v>34</v>
      </c>
      <c r="J9020" s="3" t="s">
        <v>319</v>
      </c>
      <c r="K9020" s="1" t="s">
        <v>131</v>
      </c>
    </row>
    <row r="9021" spans="1:11" x14ac:dyDescent="0.25">
      <c r="A9021" s="12">
        <v>41514.786520949077</v>
      </c>
      <c r="B9021" s="10">
        <v>0.66666666666666663</v>
      </c>
      <c r="C9021" s="5">
        <v>8</v>
      </c>
      <c r="D9021" s="5">
        <v>2013</v>
      </c>
      <c r="E9021" s="1" t="s">
        <v>10</v>
      </c>
      <c r="F9021" s="1" t="s">
        <v>21</v>
      </c>
      <c r="G9021" s="1" t="s">
        <v>24</v>
      </c>
      <c r="H9021" s="1">
        <v>16.73</v>
      </c>
      <c r="I9021" s="1" t="s">
        <v>8</v>
      </c>
      <c r="J9021" s="3" t="s">
        <v>319</v>
      </c>
      <c r="K9021" s="1" t="s">
        <v>167</v>
      </c>
    </row>
    <row r="9022" spans="1:11" x14ac:dyDescent="0.25">
      <c r="A9022" s="12">
        <v>41514.809105439817</v>
      </c>
      <c r="B9022" s="10">
        <v>0.70833333333333337</v>
      </c>
      <c r="C9022" s="5">
        <v>8</v>
      </c>
      <c r="D9022" s="5">
        <v>2013</v>
      </c>
      <c r="E9022" s="1" t="s">
        <v>10</v>
      </c>
      <c r="F9022" s="1" t="s">
        <v>21</v>
      </c>
      <c r="G9022" s="1" t="s">
        <v>9</v>
      </c>
      <c r="H9022" s="1">
        <v>25.07</v>
      </c>
      <c r="I9022" s="1" t="s">
        <v>8</v>
      </c>
      <c r="J9022" s="1">
        <v>1357040</v>
      </c>
      <c r="K9022" s="1" t="s">
        <v>125</v>
      </c>
    </row>
    <row r="9023" spans="1:11" x14ac:dyDescent="0.25">
      <c r="A9023" s="12">
        <v>41514.838410879631</v>
      </c>
      <c r="B9023" s="10">
        <v>0.75</v>
      </c>
      <c r="C9023" s="5">
        <v>8</v>
      </c>
      <c r="D9023" s="5">
        <v>2013</v>
      </c>
      <c r="E9023" s="1" t="s">
        <v>10</v>
      </c>
      <c r="F9023" s="1" t="s">
        <v>21</v>
      </c>
      <c r="G9023" s="1" t="s">
        <v>15</v>
      </c>
      <c r="H9023" s="1">
        <v>37.18</v>
      </c>
      <c r="I9023" s="1" t="s">
        <v>8</v>
      </c>
      <c r="J9023" s="3" t="s">
        <v>319</v>
      </c>
      <c r="K9023" s="1" t="s">
        <v>127</v>
      </c>
    </row>
    <row r="9024" spans="1:11" x14ac:dyDescent="0.25">
      <c r="A9024" s="12">
        <v>41514.840779861108</v>
      </c>
      <c r="B9024" s="10">
        <v>0.75</v>
      </c>
      <c r="C9024" s="5">
        <v>8</v>
      </c>
      <c r="D9024" s="5">
        <v>2013</v>
      </c>
      <c r="E9024" s="1" t="s">
        <v>10</v>
      </c>
      <c r="F9024" s="1" t="s">
        <v>21</v>
      </c>
      <c r="G9024" s="1" t="s">
        <v>9</v>
      </c>
      <c r="H9024" s="1">
        <v>7.08</v>
      </c>
      <c r="I9024" s="1" t="s">
        <v>8</v>
      </c>
      <c r="J9024" s="1">
        <v>1357040</v>
      </c>
      <c r="K9024" s="1" t="s">
        <v>125</v>
      </c>
    </row>
    <row r="9025" spans="1:11" x14ac:dyDescent="0.25">
      <c r="A9025" s="12">
        <v>41514.860339618055</v>
      </c>
      <c r="B9025" s="10">
        <v>0.75</v>
      </c>
      <c r="C9025" s="5">
        <v>8</v>
      </c>
      <c r="D9025" s="5">
        <v>2013</v>
      </c>
      <c r="E9025" s="1" t="s">
        <v>10</v>
      </c>
      <c r="F9025" s="1" t="s">
        <v>21</v>
      </c>
      <c r="G9025" s="1" t="s">
        <v>24</v>
      </c>
      <c r="H9025" s="1">
        <v>11.88</v>
      </c>
      <c r="I9025" s="1" t="s">
        <v>8</v>
      </c>
      <c r="J9025" s="3" t="s">
        <v>319</v>
      </c>
      <c r="K9025" s="1" t="s">
        <v>139</v>
      </c>
    </row>
    <row r="9026" spans="1:11" x14ac:dyDescent="0.25">
      <c r="A9026" s="12">
        <v>41514.866792743058</v>
      </c>
      <c r="B9026" s="10">
        <v>0.75</v>
      </c>
      <c r="C9026" s="5">
        <v>8</v>
      </c>
      <c r="D9026" s="5">
        <v>2013</v>
      </c>
      <c r="E9026" s="1" t="s">
        <v>10</v>
      </c>
      <c r="F9026" s="1" t="s">
        <v>21</v>
      </c>
      <c r="G9026" s="1" t="s">
        <v>15</v>
      </c>
      <c r="H9026" s="1">
        <v>12.13</v>
      </c>
      <c r="I9026" s="1" t="s">
        <v>8</v>
      </c>
      <c r="J9026" s="3" t="s">
        <v>319</v>
      </c>
      <c r="K9026" s="1" t="s">
        <v>127</v>
      </c>
    </row>
    <row r="9027" spans="1:11" x14ac:dyDescent="0.25">
      <c r="A9027" s="12">
        <v>41514.880826076391</v>
      </c>
      <c r="B9027" s="10">
        <v>0.79166666666666663</v>
      </c>
      <c r="C9027" s="5">
        <v>8</v>
      </c>
      <c r="D9027" s="5">
        <v>2013</v>
      </c>
      <c r="E9027" s="1" t="s">
        <v>10</v>
      </c>
      <c r="F9027" s="1" t="s">
        <v>21</v>
      </c>
      <c r="G9027" s="1" t="s">
        <v>9</v>
      </c>
      <c r="H9027" s="1">
        <v>7.28</v>
      </c>
      <c r="I9027" s="1" t="s">
        <v>8</v>
      </c>
      <c r="J9027" s="1">
        <v>1120257</v>
      </c>
      <c r="K9027" s="1" t="s">
        <v>144</v>
      </c>
    </row>
    <row r="9028" spans="1:11" x14ac:dyDescent="0.25">
      <c r="A9028" s="12">
        <v>41514.888789085649</v>
      </c>
      <c r="B9028" s="10">
        <v>0.79166666666666663</v>
      </c>
      <c r="C9028" s="5">
        <v>8</v>
      </c>
      <c r="D9028" s="5">
        <v>2013</v>
      </c>
      <c r="E9028" s="1" t="s">
        <v>10</v>
      </c>
      <c r="F9028" s="1" t="s">
        <v>21</v>
      </c>
      <c r="G9028" s="1" t="s">
        <v>9</v>
      </c>
      <c r="H9028" s="1">
        <v>4.87</v>
      </c>
      <c r="I9028" s="1" t="s">
        <v>8</v>
      </c>
      <c r="J9028" s="1">
        <v>1120257</v>
      </c>
      <c r="K9028" s="1" t="s">
        <v>144</v>
      </c>
    </row>
    <row r="9029" spans="1:11" x14ac:dyDescent="0.25">
      <c r="A9029" s="12">
        <v>41514.891048229169</v>
      </c>
      <c r="B9029" s="10">
        <v>0.79166666666666663</v>
      </c>
      <c r="C9029" s="5">
        <v>8</v>
      </c>
      <c r="D9029" s="5">
        <v>2013</v>
      </c>
      <c r="E9029" s="1" t="s">
        <v>10</v>
      </c>
      <c r="F9029" s="1" t="s">
        <v>21</v>
      </c>
      <c r="G9029" s="1" t="s">
        <v>24</v>
      </c>
      <c r="H9029" s="1">
        <v>10.119999999999999</v>
      </c>
      <c r="I9029" s="1" t="s">
        <v>8</v>
      </c>
      <c r="J9029" s="3" t="s">
        <v>319</v>
      </c>
      <c r="K9029" s="1" t="s">
        <v>119</v>
      </c>
    </row>
    <row r="9030" spans="1:11" x14ac:dyDescent="0.25">
      <c r="A9030" s="12">
        <v>41514.909372685186</v>
      </c>
      <c r="B9030" s="10">
        <v>0.79166666666666663</v>
      </c>
      <c r="C9030" s="5">
        <v>8</v>
      </c>
      <c r="D9030" s="5">
        <v>2013</v>
      </c>
      <c r="E9030" s="1" t="s">
        <v>10</v>
      </c>
      <c r="F9030" s="1" t="s">
        <v>21</v>
      </c>
      <c r="G9030" s="1" t="s">
        <v>24</v>
      </c>
      <c r="H9030" s="1">
        <v>23.39</v>
      </c>
      <c r="I9030" s="1" t="s">
        <v>8</v>
      </c>
      <c r="J9030" s="3" t="s">
        <v>319</v>
      </c>
      <c r="K9030" s="1" t="s">
        <v>167</v>
      </c>
    </row>
    <row r="9031" spans="1:11" x14ac:dyDescent="0.25">
      <c r="A9031" s="12">
        <v>41514.916166087962</v>
      </c>
      <c r="B9031" s="10">
        <v>0.79166666666666663</v>
      </c>
      <c r="C9031" s="5">
        <v>8</v>
      </c>
      <c r="D9031" s="5">
        <v>2013</v>
      </c>
      <c r="E9031" s="1" t="s">
        <v>10</v>
      </c>
      <c r="F9031" s="1" t="s">
        <v>21</v>
      </c>
      <c r="G9031" s="1" t="s">
        <v>9</v>
      </c>
      <c r="H9031" s="1">
        <v>3.85</v>
      </c>
      <c r="I9031" s="1" t="s">
        <v>8</v>
      </c>
      <c r="J9031" s="1">
        <v>1120257</v>
      </c>
      <c r="K9031" s="1" t="s">
        <v>144</v>
      </c>
    </row>
    <row r="9032" spans="1:11" x14ac:dyDescent="0.25">
      <c r="A9032" s="12">
        <v>41514.931254710646</v>
      </c>
      <c r="B9032" s="10">
        <v>0.83333333333333337</v>
      </c>
      <c r="C9032" s="5">
        <v>8</v>
      </c>
      <c r="D9032" s="5">
        <v>2013</v>
      </c>
      <c r="E9032" s="1" t="s">
        <v>10</v>
      </c>
      <c r="F9032" s="1" t="s">
        <v>21</v>
      </c>
      <c r="G9032" s="1" t="s">
        <v>9</v>
      </c>
      <c r="H9032" s="1">
        <v>8.6199999999999992</v>
      </c>
      <c r="I9032" s="1" t="s">
        <v>8</v>
      </c>
      <c r="J9032" s="1">
        <v>1357040</v>
      </c>
      <c r="K9032" s="1" t="s">
        <v>125</v>
      </c>
    </row>
    <row r="9033" spans="1:11" x14ac:dyDescent="0.25">
      <c r="A9033" s="12">
        <v>41514.932664004627</v>
      </c>
      <c r="B9033" s="10">
        <v>0.83333333333333337</v>
      </c>
      <c r="C9033" s="5">
        <v>8</v>
      </c>
      <c r="D9033" s="5">
        <v>2013</v>
      </c>
      <c r="E9033" s="1" t="s">
        <v>10</v>
      </c>
      <c r="F9033" s="1" t="s">
        <v>21</v>
      </c>
      <c r="G9033" s="1" t="s">
        <v>24</v>
      </c>
      <c r="H9033" s="1">
        <v>4</v>
      </c>
      <c r="I9033" s="1" t="s">
        <v>8</v>
      </c>
      <c r="J9033" s="3" t="s">
        <v>319</v>
      </c>
      <c r="K9033" s="1" t="s">
        <v>139</v>
      </c>
    </row>
    <row r="9034" spans="1:11" x14ac:dyDescent="0.25">
      <c r="A9034" s="12">
        <v>41514.934910451389</v>
      </c>
      <c r="B9034" s="10">
        <v>0.83333333333333337</v>
      </c>
      <c r="C9034" s="5">
        <v>8</v>
      </c>
      <c r="D9034" s="5">
        <v>2013</v>
      </c>
      <c r="E9034" s="1" t="s">
        <v>10</v>
      </c>
      <c r="F9034" s="1" t="s">
        <v>21</v>
      </c>
      <c r="G9034" s="1" t="s">
        <v>15</v>
      </c>
      <c r="H9034" s="1">
        <v>16.75</v>
      </c>
      <c r="I9034" s="1" t="s">
        <v>8</v>
      </c>
      <c r="J9034" s="3" t="s">
        <v>319</v>
      </c>
      <c r="K9034" s="1" t="s">
        <v>127</v>
      </c>
    </row>
    <row r="9035" spans="1:11" x14ac:dyDescent="0.25">
      <c r="A9035" s="12">
        <v>41514.937246296293</v>
      </c>
      <c r="B9035" s="10">
        <v>0.83333333333333337</v>
      </c>
      <c r="C9035" s="5">
        <v>8</v>
      </c>
      <c r="D9035" s="5">
        <v>2013</v>
      </c>
      <c r="E9035" s="1" t="s">
        <v>10</v>
      </c>
      <c r="F9035" s="1" t="s">
        <v>21</v>
      </c>
      <c r="G9035" s="1" t="s">
        <v>9</v>
      </c>
      <c r="H9035" s="1">
        <v>18.07</v>
      </c>
      <c r="I9035" s="1" t="s">
        <v>8</v>
      </c>
      <c r="J9035" s="1">
        <v>1120257</v>
      </c>
      <c r="K9035" s="1" t="s">
        <v>144</v>
      </c>
    </row>
    <row r="9036" spans="1:11" x14ac:dyDescent="0.25">
      <c r="A9036" s="12">
        <v>41514.952653935186</v>
      </c>
      <c r="B9036" s="10">
        <v>0.83333333333333337</v>
      </c>
      <c r="C9036" s="5">
        <v>8</v>
      </c>
      <c r="D9036" s="5">
        <v>2013</v>
      </c>
      <c r="E9036" s="1" t="s">
        <v>10</v>
      </c>
      <c r="F9036" s="1" t="s">
        <v>21</v>
      </c>
      <c r="G9036" s="1" t="s">
        <v>15</v>
      </c>
      <c r="H9036" s="1">
        <v>7.98</v>
      </c>
      <c r="I9036" s="1" t="s">
        <v>8</v>
      </c>
      <c r="J9036" s="3" t="s">
        <v>319</v>
      </c>
      <c r="K9036" s="1" t="s">
        <v>127</v>
      </c>
    </row>
    <row r="9037" spans="1:11" x14ac:dyDescent="0.25">
      <c r="A9037" s="12">
        <v>41514.960777777778</v>
      </c>
      <c r="B9037" s="10">
        <v>0.875</v>
      </c>
      <c r="C9037" s="5">
        <v>8</v>
      </c>
      <c r="D9037" s="5">
        <v>2013</v>
      </c>
      <c r="E9037" s="1" t="s">
        <v>10</v>
      </c>
      <c r="F9037" s="1" t="s">
        <v>21</v>
      </c>
      <c r="G9037" s="1" t="s">
        <v>15</v>
      </c>
      <c r="H9037" s="1">
        <v>17.28</v>
      </c>
      <c r="I9037" s="1" t="s">
        <v>8</v>
      </c>
      <c r="J9037" s="3" t="s">
        <v>319</v>
      </c>
      <c r="K9037" s="1" t="s">
        <v>109</v>
      </c>
    </row>
    <row r="9038" spans="1:11" x14ac:dyDescent="0.25">
      <c r="A9038" s="12">
        <v>41514.964337847225</v>
      </c>
      <c r="B9038" s="10">
        <v>0.875</v>
      </c>
      <c r="C9038" s="5">
        <v>8</v>
      </c>
      <c r="D9038" s="5">
        <v>2013</v>
      </c>
      <c r="E9038" s="1" t="s">
        <v>10</v>
      </c>
      <c r="F9038" s="1" t="s">
        <v>21</v>
      </c>
      <c r="G9038" s="1" t="s">
        <v>9</v>
      </c>
      <c r="H9038" s="1">
        <v>24.37</v>
      </c>
      <c r="I9038" s="1" t="s">
        <v>8</v>
      </c>
      <c r="J9038" s="1">
        <v>1357040</v>
      </c>
      <c r="K9038" s="1" t="s">
        <v>125</v>
      </c>
    </row>
    <row r="9039" spans="1:11" x14ac:dyDescent="0.25">
      <c r="A9039" s="12">
        <v>41514.991884722222</v>
      </c>
      <c r="B9039" s="10">
        <v>0.875</v>
      </c>
      <c r="C9039" s="5">
        <v>8</v>
      </c>
      <c r="D9039" s="5">
        <v>2013</v>
      </c>
      <c r="E9039" s="1" t="s">
        <v>10</v>
      </c>
      <c r="F9039" s="1" t="s">
        <v>21</v>
      </c>
      <c r="G9039" s="1" t="s">
        <v>9</v>
      </c>
      <c r="H9039" s="1">
        <v>12.92</v>
      </c>
      <c r="I9039" s="1" t="s">
        <v>8</v>
      </c>
      <c r="J9039" s="1">
        <v>1357040</v>
      </c>
      <c r="K9039" s="1" t="s">
        <v>125</v>
      </c>
    </row>
    <row r="9040" spans="1:11" x14ac:dyDescent="0.25">
      <c r="A9040" s="12">
        <v>41515.036302777778</v>
      </c>
      <c r="B9040" s="8" t="s">
        <v>327</v>
      </c>
      <c r="C9040" s="5">
        <v>8</v>
      </c>
      <c r="D9040" s="5">
        <v>2013</v>
      </c>
      <c r="E9040" s="1" t="s">
        <v>10</v>
      </c>
      <c r="F9040" s="1" t="s">
        <v>21</v>
      </c>
      <c r="G9040" s="1" t="s">
        <v>9</v>
      </c>
      <c r="H9040" s="1">
        <v>9.6</v>
      </c>
      <c r="I9040" s="1" t="s">
        <v>8</v>
      </c>
      <c r="J9040" s="1">
        <v>1357040</v>
      </c>
      <c r="K9040" s="1" t="s">
        <v>125</v>
      </c>
    </row>
    <row r="9041" spans="1:11" x14ac:dyDescent="0.25">
      <c r="A9041" s="12">
        <v>41515.684733993054</v>
      </c>
      <c r="B9041" s="10">
        <v>0.58333333333333337</v>
      </c>
      <c r="C9041" s="5">
        <v>8</v>
      </c>
      <c r="D9041" s="5">
        <v>2013</v>
      </c>
      <c r="E9041" s="1" t="s">
        <v>10</v>
      </c>
      <c r="F9041" s="1" t="s">
        <v>21</v>
      </c>
      <c r="G9041" s="1" t="s">
        <v>9</v>
      </c>
      <c r="H9041" s="1">
        <v>46.32</v>
      </c>
      <c r="I9041" s="1" t="s">
        <v>8</v>
      </c>
      <c r="J9041" s="1">
        <v>1357040</v>
      </c>
      <c r="K9041" s="1" t="s">
        <v>125</v>
      </c>
    </row>
    <row r="9042" spans="1:11" x14ac:dyDescent="0.25">
      <c r="A9042" s="12">
        <v>41515.691651817127</v>
      </c>
      <c r="B9042" s="10">
        <v>0.58333333333333337</v>
      </c>
      <c r="C9042" s="5">
        <v>8</v>
      </c>
      <c r="D9042" s="5">
        <v>2013</v>
      </c>
      <c r="E9042" s="1" t="s">
        <v>10</v>
      </c>
      <c r="F9042" s="1" t="s">
        <v>21</v>
      </c>
      <c r="G9042" s="1" t="s">
        <v>9</v>
      </c>
      <c r="H9042" s="1">
        <v>16.600000000000001</v>
      </c>
      <c r="I9042" s="1" t="s">
        <v>8</v>
      </c>
      <c r="J9042" s="1">
        <v>1120257</v>
      </c>
      <c r="K9042" s="1" t="s">
        <v>144</v>
      </c>
    </row>
    <row r="9043" spans="1:11" x14ac:dyDescent="0.25">
      <c r="A9043" s="12">
        <v>41515.776996643515</v>
      </c>
      <c r="B9043" s="10">
        <v>0.66666666666666663</v>
      </c>
      <c r="C9043" s="5">
        <v>8</v>
      </c>
      <c r="D9043" s="5">
        <v>2013</v>
      </c>
      <c r="E9043" s="1" t="s">
        <v>10</v>
      </c>
      <c r="F9043" s="1" t="s">
        <v>21</v>
      </c>
      <c r="G9043" s="1" t="s">
        <v>9</v>
      </c>
      <c r="H9043" s="1">
        <v>17.79</v>
      </c>
      <c r="I9043" s="1" t="s">
        <v>8</v>
      </c>
      <c r="J9043" s="1">
        <v>1120257</v>
      </c>
      <c r="K9043" s="1" t="s">
        <v>144</v>
      </c>
    </row>
    <row r="9044" spans="1:11" x14ac:dyDescent="0.25">
      <c r="A9044" s="12">
        <v>41515.77731701389</v>
      </c>
      <c r="B9044" s="10">
        <v>0.66666666666666663</v>
      </c>
      <c r="C9044" s="5">
        <v>8</v>
      </c>
      <c r="D9044" s="5">
        <v>2013</v>
      </c>
      <c r="E9044" s="1" t="s">
        <v>10</v>
      </c>
      <c r="F9044" s="1" t="s">
        <v>14</v>
      </c>
      <c r="G9044" s="1" t="s">
        <v>25</v>
      </c>
      <c r="H9044" s="1">
        <v>12.08</v>
      </c>
      <c r="I9044" s="1" t="s">
        <v>8</v>
      </c>
      <c r="J9044" s="1">
        <v>836162</v>
      </c>
      <c r="K9044" s="1" t="s">
        <v>154</v>
      </c>
    </row>
    <row r="9045" spans="1:11" x14ac:dyDescent="0.25">
      <c r="A9045" s="12">
        <v>41515.791906631945</v>
      </c>
      <c r="B9045" s="10">
        <v>0.70833333333333337</v>
      </c>
      <c r="C9045" s="5">
        <v>8</v>
      </c>
      <c r="D9045" s="5">
        <v>2013</v>
      </c>
      <c r="E9045" s="1" t="s">
        <v>10</v>
      </c>
      <c r="F9045" s="1" t="s">
        <v>21</v>
      </c>
      <c r="G9045" s="1" t="s">
        <v>9</v>
      </c>
      <c r="H9045" s="1">
        <v>34.799999999999997</v>
      </c>
      <c r="I9045" s="1" t="s">
        <v>8</v>
      </c>
      <c r="J9045" s="1">
        <v>1357040</v>
      </c>
      <c r="K9045" s="1" t="s">
        <v>125</v>
      </c>
    </row>
    <row r="9046" spans="1:11" x14ac:dyDescent="0.25">
      <c r="A9046" s="12">
        <v>41515.798739733793</v>
      </c>
      <c r="B9046" s="10">
        <v>0.70833333333333337</v>
      </c>
      <c r="C9046" s="5">
        <v>8</v>
      </c>
      <c r="D9046" s="5">
        <v>2013</v>
      </c>
      <c r="E9046" s="1" t="s">
        <v>10</v>
      </c>
      <c r="F9046" s="1" t="s">
        <v>14</v>
      </c>
      <c r="G9046" s="1" t="s">
        <v>25</v>
      </c>
      <c r="H9046" s="1">
        <v>8.65</v>
      </c>
      <c r="I9046" s="1" t="s">
        <v>8</v>
      </c>
      <c r="J9046" s="1">
        <v>836162</v>
      </c>
      <c r="K9046" s="1" t="s">
        <v>154</v>
      </c>
    </row>
    <row r="9047" spans="1:11" x14ac:dyDescent="0.25">
      <c r="A9047" s="12">
        <v>41515.820446493053</v>
      </c>
      <c r="B9047" s="10">
        <v>0.70833333333333337</v>
      </c>
      <c r="C9047" s="5">
        <v>8</v>
      </c>
      <c r="D9047" s="5">
        <v>2013</v>
      </c>
      <c r="E9047" s="1" t="s">
        <v>10</v>
      </c>
      <c r="F9047" s="1" t="s">
        <v>21</v>
      </c>
      <c r="G9047" s="1" t="s">
        <v>9</v>
      </c>
      <c r="H9047" s="1">
        <v>55.53</v>
      </c>
      <c r="I9047" s="1" t="s">
        <v>8</v>
      </c>
      <c r="J9047" s="1">
        <v>1357040</v>
      </c>
      <c r="K9047" s="1" t="s">
        <v>125</v>
      </c>
    </row>
    <row r="9048" spans="1:11" x14ac:dyDescent="0.25">
      <c r="A9048" s="12">
        <v>41515.824569756944</v>
      </c>
      <c r="B9048" s="10">
        <v>0.70833333333333337</v>
      </c>
      <c r="C9048" s="5">
        <v>8</v>
      </c>
      <c r="D9048" s="5">
        <v>2013</v>
      </c>
      <c r="E9048" s="1" t="s">
        <v>10</v>
      </c>
      <c r="F9048" s="1" t="s">
        <v>13</v>
      </c>
      <c r="G9048" s="1" t="s">
        <v>24</v>
      </c>
      <c r="H9048" s="1">
        <v>11.37</v>
      </c>
      <c r="I9048" s="1" t="s">
        <v>8</v>
      </c>
      <c r="J9048" s="3" t="s">
        <v>319</v>
      </c>
      <c r="K9048" s="1" t="s">
        <v>151</v>
      </c>
    </row>
    <row r="9049" spans="1:11" x14ac:dyDescent="0.25">
      <c r="A9049" s="12">
        <v>41515.838471180556</v>
      </c>
      <c r="B9049" s="10">
        <v>0.75</v>
      </c>
      <c r="C9049" s="5">
        <v>8</v>
      </c>
      <c r="D9049" s="5">
        <v>2013</v>
      </c>
      <c r="E9049" s="1" t="s">
        <v>10</v>
      </c>
      <c r="F9049" s="1" t="s">
        <v>14</v>
      </c>
      <c r="G9049" s="1" t="s">
        <v>25</v>
      </c>
      <c r="H9049" s="1">
        <v>7.08</v>
      </c>
      <c r="I9049" s="1" t="s">
        <v>8</v>
      </c>
      <c r="J9049" s="3" t="s">
        <v>319</v>
      </c>
      <c r="K9049" s="1" t="s">
        <v>151</v>
      </c>
    </row>
    <row r="9050" spans="1:11" x14ac:dyDescent="0.25">
      <c r="A9050" s="12">
        <v>41515.859062696756</v>
      </c>
      <c r="B9050" s="10">
        <v>0.75</v>
      </c>
      <c r="C9050" s="5">
        <v>8</v>
      </c>
      <c r="D9050" s="5">
        <v>2013</v>
      </c>
      <c r="E9050" s="1" t="s">
        <v>10</v>
      </c>
      <c r="F9050" s="1" t="s">
        <v>14</v>
      </c>
      <c r="G9050" s="1" t="s">
        <v>25</v>
      </c>
      <c r="H9050" s="1">
        <v>10.53</v>
      </c>
      <c r="I9050" s="1" t="s">
        <v>8</v>
      </c>
      <c r="J9050" s="3" t="s">
        <v>319</v>
      </c>
      <c r="K9050" s="1" t="s">
        <v>151</v>
      </c>
    </row>
    <row r="9051" spans="1:11" x14ac:dyDescent="0.25">
      <c r="A9051" s="12">
        <v>41515.872495833333</v>
      </c>
      <c r="B9051" s="10">
        <v>0.75</v>
      </c>
      <c r="C9051" s="5">
        <v>8</v>
      </c>
      <c r="D9051" s="5">
        <v>2013</v>
      </c>
      <c r="E9051" s="1" t="s">
        <v>10</v>
      </c>
      <c r="F9051" s="1" t="s">
        <v>14</v>
      </c>
      <c r="G9051" s="1" t="s">
        <v>25</v>
      </c>
      <c r="H9051" s="1">
        <v>7.75</v>
      </c>
      <c r="I9051" s="1" t="s">
        <v>8</v>
      </c>
      <c r="J9051" s="3" t="s">
        <v>319</v>
      </c>
      <c r="K9051" s="1" t="s">
        <v>151</v>
      </c>
    </row>
    <row r="9052" spans="1:11" x14ac:dyDescent="0.25">
      <c r="A9052" s="12">
        <v>41515.880265243053</v>
      </c>
      <c r="B9052" s="10">
        <v>0.79166666666666663</v>
      </c>
      <c r="C9052" s="5">
        <v>8</v>
      </c>
      <c r="D9052" s="5">
        <v>2013</v>
      </c>
      <c r="E9052" s="1" t="s">
        <v>10</v>
      </c>
      <c r="F9052" s="1" t="s">
        <v>14</v>
      </c>
      <c r="G9052" s="1" t="s">
        <v>25</v>
      </c>
      <c r="H9052" s="1">
        <v>10.7</v>
      </c>
      <c r="I9052" s="1" t="s">
        <v>8</v>
      </c>
      <c r="J9052" s="3" t="s">
        <v>319</v>
      </c>
      <c r="K9052" s="1" t="s">
        <v>105</v>
      </c>
    </row>
    <row r="9053" spans="1:11" x14ac:dyDescent="0.25">
      <c r="A9053" s="12">
        <v>41515.892693553244</v>
      </c>
      <c r="B9053" s="10">
        <v>0.79166666666666663</v>
      </c>
      <c r="C9053" s="5">
        <v>8</v>
      </c>
      <c r="D9053" s="5">
        <v>2013</v>
      </c>
      <c r="E9053" s="1" t="s">
        <v>10</v>
      </c>
      <c r="F9053" s="1" t="s">
        <v>26</v>
      </c>
      <c r="G9053" s="1" t="s">
        <v>22</v>
      </c>
      <c r="H9053" s="1">
        <v>28.32</v>
      </c>
      <c r="I9053" s="1" t="s">
        <v>8</v>
      </c>
      <c r="J9053" s="1">
        <v>793534</v>
      </c>
      <c r="K9053" s="1" t="s">
        <v>103</v>
      </c>
    </row>
    <row r="9054" spans="1:11" x14ac:dyDescent="0.25">
      <c r="A9054" s="12">
        <v>41515.896624189816</v>
      </c>
      <c r="B9054" s="10">
        <v>0.79166666666666663</v>
      </c>
      <c r="C9054" s="5">
        <v>8</v>
      </c>
      <c r="D9054" s="5">
        <v>2013</v>
      </c>
      <c r="E9054" s="1" t="s">
        <v>10</v>
      </c>
      <c r="F9054" s="1" t="s">
        <v>14</v>
      </c>
      <c r="G9054" s="1" t="s">
        <v>25</v>
      </c>
      <c r="H9054" s="1">
        <v>14.98</v>
      </c>
      <c r="I9054" s="1" t="s">
        <v>8</v>
      </c>
      <c r="J9054" s="1">
        <v>836162</v>
      </c>
      <c r="K9054" s="1" t="s">
        <v>154</v>
      </c>
    </row>
    <row r="9055" spans="1:11" x14ac:dyDescent="0.25">
      <c r="A9055" s="12">
        <v>41515.914970868056</v>
      </c>
      <c r="B9055" s="10">
        <v>0.79166666666666663</v>
      </c>
      <c r="C9055" s="5">
        <v>8</v>
      </c>
      <c r="D9055" s="5">
        <v>2013</v>
      </c>
      <c r="E9055" s="1" t="s">
        <v>10</v>
      </c>
      <c r="F9055" s="1" t="s">
        <v>14</v>
      </c>
      <c r="G9055" s="1" t="s">
        <v>25</v>
      </c>
      <c r="H9055" s="1">
        <v>5.9</v>
      </c>
      <c r="I9055" s="1" t="s">
        <v>8</v>
      </c>
      <c r="J9055" s="1">
        <v>836162</v>
      </c>
      <c r="K9055" s="1" t="s">
        <v>272</v>
      </c>
    </row>
    <row r="9056" spans="1:11" x14ac:dyDescent="0.25">
      <c r="A9056" s="12">
        <v>41515.916200844906</v>
      </c>
      <c r="B9056" s="10">
        <v>0.79166666666666663</v>
      </c>
      <c r="C9056" s="5">
        <v>8</v>
      </c>
      <c r="D9056" s="5">
        <v>2013</v>
      </c>
      <c r="E9056" s="1" t="s">
        <v>10</v>
      </c>
      <c r="F9056" s="1" t="s">
        <v>26</v>
      </c>
      <c r="G9056" s="1" t="s">
        <v>22</v>
      </c>
      <c r="H9056" s="1">
        <v>18.850000000000001</v>
      </c>
      <c r="I9056" s="1" t="s">
        <v>8</v>
      </c>
      <c r="J9056" s="1">
        <v>793534</v>
      </c>
      <c r="K9056" s="1" t="s">
        <v>103</v>
      </c>
    </row>
    <row r="9057" spans="1:11" x14ac:dyDescent="0.25">
      <c r="A9057" s="12">
        <v>41515.917390509261</v>
      </c>
      <c r="B9057" s="10">
        <v>0.83333333333333337</v>
      </c>
      <c r="C9057" s="5">
        <v>8</v>
      </c>
      <c r="D9057" s="5">
        <v>2013</v>
      </c>
      <c r="E9057" s="1" t="s">
        <v>10</v>
      </c>
      <c r="F9057" s="1" t="s">
        <v>14</v>
      </c>
      <c r="G9057" s="1" t="s">
        <v>25</v>
      </c>
      <c r="H9057" s="1">
        <v>35.36</v>
      </c>
      <c r="I9057" s="1" t="s">
        <v>8</v>
      </c>
      <c r="J9057" s="1">
        <v>1379379</v>
      </c>
      <c r="K9057" s="1" t="s">
        <v>150</v>
      </c>
    </row>
    <row r="9058" spans="1:11" x14ac:dyDescent="0.25">
      <c r="A9058" s="12">
        <v>41515.930974965275</v>
      </c>
      <c r="B9058" s="10">
        <v>0.83333333333333337</v>
      </c>
      <c r="C9058" s="5">
        <v>8</v>
      </c>
      <c r="D9058" s="5">
        <v>2013</v>
      </c>
      <c r="E9058" s="1" t="s">
        <v>10</v>
      </c>
      <c r="F9058" s="1" t="s">
        <v>14</v>
      </c>
      <c r="G9058" s="1" t="s">
        <v>25</v>
      </c>
      <c r="H9058" s="1">
        <v>11.1</v>
      </c>
      <c r="I9058" s="1" t="s">
        <v>8</v>
      </c>
      <c r="J9058" s="1">
        <v>836162</v>
      </c>
      <c r="K9058" s="1" t="s">
        <v>272</v>
      </c>
    </row>
    <row r="9059" spans="1:11" x14ac:dyDescent="0.25">
      <c r="A9059" s="12">
        <v>41515.947977812502</v>
      </c>
      <c r="B9059" s="10">
        <v>0.83333333333333337</v>
      </c>
      <c r="C9059" s="5">
        <v>8</v>
      </c>
      <c r="D9059" s="5">
        <v>2013</v>
      </c>
      <c r="E9059" s="1" t="s">
        <v>10</v>
      </c>
      <c r="F9059" s="1" t="s">
        <v>14</v>
      </c>
      <c r="G9059" s="1" t="s">
        <v>25</v>
      </c>
      <c r="H9059" s="1">
        <v>17.079999999999998</v>
      </c>
      <c r="I9059" s="1" t="s">
        <v>8</v>
      </c>
      <c r="J9059" s="1">
        <v>1379379</v>
      </c>
      <c r="K9059" s="1" t="s">
        <v>150</v>
      </c>
    </row>
    <row r="9060" spans="1:11" x14ac:dyDescent="0.25">
      <c r="A9060" s="12">
        <v>41515.960878090278</v>
      </c>
      <c r="B9060" s="10">
        <v>0.875</v>
      </c>
      <c r="C9060" s="5">
        <v>8</v>
      </c>
      <c r="D9060" s="5">
        <v>2013</v>
      </c>
      <c r="E9060" s="1" t="s">
        <v>10</v>
      </c>
      <c r="F9060" s="1" t="s">
        <v>14</v>
      </c>
      <c r="G9060" s="1" t="s">
        <v>22</v>
      </c>
      <c r="H9060" s="1">
        <v>7.1</v>
      </c>
      <c r="I9060" s="1" t="s">
        <v>8</v>
      </c>
      <c r="J9060" s="3" t="s">
        <v>319</v>
      </c>
      <c r="K9060" s="1" t="s">
        <v>103</v>
      </c>
    </row>
    <row r="9061" spans="1:11" x14ac:dyDescent="0.25">
      <c r="A9061" s="12">
        <v>41515.976587696758</v>
      </c>
      <c r="B9061" s="10">
        <v>0.875</v>
      </c>
      <c r="C9061" s="5">
        <v>8</v>
      </c>
      <c r="D9061" s="5">
        <v>2013</v>
      </c>
      <c r="E9061" s="1" t="s">
        <v>10</v>
      </c>
      <c r="F9061" s="1" t="s">
        <v>21</v>
      </c>
      <c r="G9061" s="1" t="s">
        <v>9</v>
      </c>
      <c r="H9061" s="1">
        <v>16.420000000000002</v>
      </c>
      <c r="I9061" s="1" t="s">
        <v>8</v>
      </c>
      <c r="J9061" s="1">
        <v>1357040</v>
      </c>
      <c r="K9061" s="1" t="s">
        <v>125</v>
      </c>
    </row>
    <row r="9062" spans="1:11" x14ac:dyDescent="0.25">
      <c r="A9062" s="12">
        <v>41515.977348032407</v>
      </c>
      <c r="B9062" s="10">
        <v>0.875</v>
      </c>
      <c r="C9062" s="5">
        <v>8</v>
      </c>
      <c r="D9062" s="5">
        <v>2013</v>
      </c>
      <c r="E9062" s="1" t="s">
        <v>10</v>
      </c>
      <c r="F9062" s="1" t="s">
        <v>21</v>
      </c>
      <c r="G9062" s="1" t="s">
        <v>42</v>
      </c>
      <c r="H9062" s="1">
        <v>16.3</v>
      </c>
      <c r="I9062" s="1" t="s">
        <v>8</v>
      </c>
      <c r="J9062" s="3" t="s">
        <v>319</v>
      </c>
      <c r="K9062" s="1" t="s">
        <v>127</v>
      </c>
    </row>
    <row r="9063" spans="1:11" x14ac:dyDescent="0.25">
      <c r="A9063" s="12">
        <v>41515.99426284722</v>
      </c>
      <c r="B9063" s="10">
        <v>0.875</v>
      </c>
      <c r="C9063" s="5">
        <v>8</v>
      </c>
      <c r="D9063" s="5">
        <v>2013</v>
      </c>
      <c r="E9063" s="1" t="s">
        <v>10</v>
      </c>
      <c r="F9063" s="1" t="s">
        <v>21</v>
      </c>
      <c r="G9063" s="1" t="s">
        <v>9</v>
      </c>
      <c r="H9063" s="1">
        <v>34.43</v>
      </c>
      <c r="I9063" s="1" t="s">
        <v>8</v>
      </c>
      <c r="J9063" s="1">
        <v>1357040</v>
      </c>
      <c r="K9063" s="1" t="s">
        <v>125</v>
      </c>
    </row>
    <row r="9064" spans="1:11" x14ac:dyDescent="0.25">
      <c r="A9064" s="12">
        <v>41516.000601006941</v>
      </c>
      <c r="B9064" s="8" t="s">
        <v>327</v>
      </c>
      <c r="C9064" s="5">
        <v>8</v>
      </c>
      <c r="D9064" s="5">
        <v>2013</v>
      </c>
      <c r="E9064" s="1" t="s">
        <v>10</v>
      </c>
      <c r="F9064" s="1" t="s">
        <v>26</v>
      </c>
      <c r="G9064" s="1" t="s">
        <v>15</v>
      </c>
      <c r="H9064" s="1">
        <v>9.77</v>
      </c>
      <c r="I9064" s="1" t="s">
        <v>8</v>
      </c>
      <c r="J9064" s="1">
        <v>812582</v>
      </c>
      <c r="K9064" s="1" t="s">
        <v>147</v>
      </c>
    </row>
    <row r="9065" spans="1:11" x14ac:dyDescent="0.25">
      <c r="A9065" s="12">
        <v>41518.732734340279</v>
      </c>
      <c r="B9065" s="10">
        <v>0.625</v>
      </c>
      <c r="C9065" s="5">
        <v>9</v>
      </c>
      <c r="D9065" s="5">
        <v>2013</v>
      </c>
      <c r="E9065" s="1" t="s">
        <v>10</v>
      </c>
      <c r="F9065" s="1" t="s">
        <v>21</v>
      </c>
      <c r="G9065" s="1" t="s">
        <v>9</v>
      </c>
      <c r="H9065" s="1">
        <v>24.82</v>
      </c>
      <c r="I9065" s="1" t="s">
        <v>8</v>
      </c>
      <c r="J9065" s="1">
        <v>1357040</v>
      </c>
      <c r="K9065" s="1" t="s">
        <v>125</v>
      </c>
    </row>
    <row r="9066" spans="1:11" x14ac:dyDescent="0.25">
      <c r="A9066" s="12">
        <v>41518.733880868058</v>
      </c>
      <c r="B9066" s="10">
        <v>0.625</v>
      </c>
      <c r="C9066" s="5">
        <v>9</v>
      </c>
      <c r="D9066" s="5">
        <v>2013</v>
      </c>
      <c r="E9066" s="1" t="s">
        <v>19</v>
      </c>
      <c r="F9066" s="1" t="s">
        <v>35</v>
      </c>
      <c r="G9066" s="1" t="s">
        <v>9</v>
      </c>
      <c r="H9066" s="1">
        <v>59.58</v>
      </c>
      <c r="I9066" s="1" t="s">
        <v>8</v>
      </c>
      <c r="J9066" s="3" t="s">
        <v>319</v>
      </c>
      <c r="K9066" s="1" t="s">
        <v>104</v>
      </c>
    </row>
    <row r="9067" spans="1:11" x14ac:dyDescent="0.25">
      <c r="A9067" s="12">
        <v>41518.833808333336</v>
      </c>
      <c r="B9067" s="10">
        <v>0.75</v>
      </c>
      <c r="C9067" s="5">
        <v>9</v>
      </c>
      <c r="D9067" s="5">
        <v>2013</v>
      </c>
      <c r="E9067" s="1" t="s">
        <v>10</v>
      </c>
      <c r="F9067" s="1" t="s">
        <v>26</v>
      </c>
      <c r="G9067" s="1" t="s">
        <v>15</v>
      </c>
      <c r="H9067" s="1">
        <v>11.73</v>
      </c>
      <c r="I9067" s="1" t="s">
        <v>8</v>
      </c>
      <c r="J9067" s="3" t="s">
        <v>319</v>
      </c>
      <c r="K9067" s="1" t="s">
        <v>103</v>
      </c>
    </row>
    <row r="9068" spans="1:11" x14ac:dyDescent="0.25">
      <c r="A9068" s="12">
        <v>41518.835440625</v>
      </c>
      <c r="B9068" s="10">
        <v>0.75</v>
      </c>
      <c r="C9068" s="5">
        <v>9</v>
      </c>
      <c r="D9068" s="5">
        <v>2013</v>
      </c>
      <c r="E9068" s="1" t="s">
        <v>10</v>
      </c>
      <c r="F9068" s="1" t="s">
        <v>21</v>
      </c>
      <c r="G9068" s="1" t="s">
        <v>24</v>
      </c>
      <c r="H9068" s="1">
        <v>5.12</v>
      </c>
      <c r="I9068" s="1" t="s">
        <v>8</v>
      </c>
      <c r="J9068" s="3" t="s">
        <v>319</v>
      </c>
      <c r="K9068" s="1" t="s">
        <v>127</v>
      </c>
    </row>
    <row r="9069" spans="1:11" x14ac:dyDescent="0.25">
      <c r="A9069" s="12">
        <v>41518.855359456022</v>
      </c>
      <c r="B9069" s="10">
        <v>0.75</v>
      </c>
      <c r="C9069" s="5">
        <v>9</v>
      </c>
      <c r="D9069" s="5">
        <v>2013</v>
      </c>
      <c r="E9069" s="1" t="s">
        <v>10</v>
      </c>
      <c r="F9069" s="1" t="s">
        <v>26</v>
      </c>
      <c r="G9069" s="1" t="s">
        <v>15</v>
      </c>
      <c r="H9069" s="1">
        <v>7.42</v>
      </c>
      <c r="I9069" s="1" t="s">
        <v>8</v>
      </c>
      <c r="J9069" s="3" t="s">
        <v>319</v>
      </c>
      <c r="K9069" s="1" t="s">
        <v>103</v>
      </c>
    </row>
    <row r="9070" spans="1:11" x14ac:dyDescent="0.25">
      <c r="A9070" s="12">
        <v>41518.910532754628</v>
      </c>
      <c r="B9070" s="10">
        <v>0.79166666666666663</v>
      </c>
      <c r="C9070" s="5">
        <v>9</v>
      </c>
      <c r="D9070" s="5">
        <v>2013</v>
      </c>
      <c r="E9070" s="1" t="s">
        <v>10</v>
      </c>
      <c r="F9070" s="1" t="s">
        <v>26</v>
      </c>
      <c r="G9070" s="1" t="s">
        <v>15</v>
      </c>
      <c r="H9070" s="1">
        <v>5.4</v>
      </c>
      <c r="I9070" s="1" t="s">
        <v>8</v>
      </c>
      <c r="J9070" s="3" t="s">
        <v>319</v>
      </c>
      <c r="K9070" s="1" t="s">
        <v>103</v>
      </c>
    </row>
    <row r="9071" spans="1:11" x14ac:dyDescent="0.25">
      <c r="A9071" s="12">
        <v>41518.92339556713</v>
      </c>
      <c r="B9071" s="10">
        <v>0.83333333333333337</v>
      </c>
      <c r="C9071" s="5">
        <v>9</v>
      </c>
      <c r="D9071" s="5">
        <v>2013</v>
      </c>
      <c r="E9071" s="1" t="s">
        <v>10</v>
      </c>
      <c r="F9071" s="1" t="s">
        <v>26</v>
      </c>
      <c r="G9071" s="1" t="s">
        <v>15</v>
      </c>
      <c r="H9071" s="1">
        <v>26.42</v>
      </c>
      <c r="I9071" s="1" t="s">
        <v>8</v>
      </c>
      <c r="J9071" s="3" t="s">
        <v>319</v>
      </c>
      <c r="K9071" s="1" t="s">
        <v>103</v>
      </c>
    </row>
    <row r="9072" spans="1:11" x14ac:dyDescent="0.25">
      <c r="A9072" s="12">
        <v>41518.944048344907</v>
      </c>
      <c r="B9072" s="10">
        <v>0.83333333333333337</v>
      </c>
      <c r="C9072" s="5">
        <v>9</v>
      </c>
      <c r="D9072" s="5">
        <v>2013</v>
      </c>
      <c r="E9072" s="1" t="s">
        <v>19</v>
      </c>
      <c r="F9072" s="1" t="s">
        <v>35</v>
      </c>
      <c r="G9072" s="1" t="s">
        <v>9</v>
      </c>
      <c r="H9072" s="1">
        <v>8.6999999999999993</v>
      </c>
      <c r="I9072" s="1" t="s">
        <v>8</v>
      </c>
      <c r="J9072" s="3" t="s">
        <v>319</v>
      </c>
      <c r="K9072" s="1" t="s">
        <v>104</v>
      </c>
    </row>
    <row r="9073" spans="1:11" x14ac:dyDescent="0.25">
      <c r="A9073" s="12">
        <v>41519.673073182872</v>
      </c>
      <c r="B9073" s="10">
        <v>0.58333333333333337</v>
      </c>
      <c r="C9073" s="5">
        <v>9</v>
      </c>
      <c r="D9073" s="5">
        <v>2013</v>
      </c>
      <c r="E9073" s="1" t="s">
        <v>10</v>
      </c>
      <c r="F9073" s="1" t="s">
        <v>26</v>
      </c>
      <c r="G9073" s="1" t="s">
        <v>15</v>
      </c>
      <c r="H9073" s="1">
        <v>12.55</v>
      </c>
      <c r="I9073" s="1" t="s">
        <v>8</v>
      </c>
      <c r="J9073" s="3" t="s">
        <v>319</v>
      </c>
      <c r="K9073" s="1" t="s">
        <v>103</v>
      </c>
    </row>
    <row r="9074" spans="1:11" x14ac:dyDescent="0.25">
      <c r="A9074" s="12">
        <v>41519.680482986114</v>
      </c>
      <c r="B9074" s="10">
        <v>0.58333333333333337</v>
      </c>
      <c r="C9074" s="5">
        <v>9</v>
      </c>
      <c r="D9074" s="5">
        <v>2013</v>
      </c>
      <c r="E9074" s="1" t="s">
        <v>17</v>
      </c>
      <c r="F9074" s="1" t="s">
        <v>17</v>
      </c>
      <c r="G9074" s="1" t="s">
        <v>22</v>
      </c>
      <c r="H9074" s="1">
        <v>11.28</v>
      </c>
      <c r="I9074" s="1" t="s">
        <v>8</v>
      </c>
      <c r="J9074" s="1">
        <v>1381805</v>
      </c>
      <c r="K9074" s="1" t="s">
        <v>103</v>
      </c>
    </row>
    <row r="9075" spans="1:11" x14ac:dyDescent="0.25">
      <c r="A9075" s="12">
        <v>41519.683577928241</v>
      </c>
      <c r="B9075" s="10">
        <v>0.58333333333333337</v>
      </c>
      <c r="C9075" s="5">
        <v>9</v>
      </c>
      <c r="D9075" s="5">
        <v>2013</v>
      </c>
      <c r="E9075" s="1" t="s">
        <v>10</v>
      </c>
      <c r="F9075" s="1" t="s">
        <v>21</v>
      </c>
      <c r="G9075" s="1" t="s">
        <v>28</v>
      </c>
      <c r="H9075" s="1">
        <v>11.32</v>
      </c>
      <c r="I9075" s="1" t="s">
        <v>8</v>
      </c>
      <c r="J9075" s="1">
        <v>1350061</v>
      </c>
      <c r="K9075" s="1" t="s">
        <v>153</v>
      </c>
    </row>
    <row r="9076" spans="1:11" x14ac:dyDescent="0.25">
      <c r="A9076" s="12">
        <v>41519.683875543982</v>
      </c>
      <c r="B9076" s="10">
        <v>0.58333333333333337</v>
      </c>
      <c r="C9076" s="5">
        <v>9</v>
      </c>
      <c r="D9076" s="5">
        <v>2013</v>
      </c>
      <c r="E9076" s="1" t="s">
        <v>10</v>
      </c>
      <c r="F9076" s="1" t="s">
        <v>26</v>
      </c>
      <c r="G9076" s="1" t="s">
        <v>15</v>
      </c>
      <c r="H9076" s="1">
        <v>4.12</v>
      </c>
      <c r="I9076" s="1" t="s">
        <v>8</v>
      </c>
      <c r="J9076" s="3" t="s">
        <v>319</v>
      </c>
      <c r="K9076" s="1" t="s">
        <v>103</v>
      </c>
    </row>
    <row r="9077" spans="1:11" x14ac:dyDescent="0.25">
      <c r="A9077" s="12">
        <v>41519.691346724539</v>
      </c>
      <c r="B9077" s="10">
        <v>0.58333333333333337</v>
      </c>
      <c r="C9077" s="5">
        <v>9</v>
      </c>
      <c r="D9077" s="5">
        <v>2013</v>
      </c>
      <c r="E9077" s="1" t="s">
        <v>10</v>
      </c>
      <c r="F9077" s="1" t="s">
        <v>13</v>
      </c>
      <c r="G9077" s="1" t="s">
        <v>25</v>
      </c>
      <c r="H9077" s="1">
        <v>20.22</v>
      </c>
      <c r="I9077" s="1" t="s">
        <v>8</v>
      </c>
      <c r="J9077" s="3" t="s">
        <v>319</v>
      </c>
      <c r="K9077" s="1" t="s">
        <v>103</v>
      </c>
    </row>
    <row r="9078" spans="1:11" x14ac:dyDescent="0.25">
      <c r="A9078" s="12">
        <v>41519.702937002316</v>
      </c>
      <c r="B9078" s="10">
        <v>0.58333333333333337</v>
      </c>
      <c r="C9078" s="5">
        <v>9</v>
      </c>
      <c r="D9078" s="5">
        <v>2013</v>
      </c>
      <c r="E9078" s="1" t="s">
        <v>98</v>
      </c>
      <c r="F9078" s="1" t="s">
        <v>16</v>
      </c>
      <c r="G9078" s="1" t="s">
        <v>25</v>
      </c>
      <c r="H9078" s="1">
        <v>31.72</v>
      </c>
      <c r="I9078" s="1" t="s">
        <v>8</v>
      </c>
      <c r="J9078" s="3" t="s">
        <v>319</v>
      </c>
      <c r="K9078" s="1" t="s">
        <v>103</v>
      </c>
    </row>
    <row r="9079" spans="1:11" x14ac:dyDescent="0.25">
      <c r="A9079" s="12">
        <v>41519.709994062498</v>
      </c>
      <c r="B9079" s="10">
        <v>0.625</v>
      </c>
      <c r="C9079" s="5">
        <v>9</v>
      </c>
      <c r="D9079" s="5">
        <v>2013</v>
      </c>
      <c r="E9079" s="1" t="s">
        <v>27</v>
      </c>
      <c r="F9079" s="1" t="s">
        <v>27</v>
      </c>
      <c r="G9079" s="1" t="s">
        <v>28</v>
      </c>
      <c r="H9079" s="1">
        <v>14.8</v>
      </c>
      <c r="I9079" s="1" t="s">
        <v>8</v>
      </c>
      <c r="J9079" s="1">
        <v>1350061</v>
      </c>
      <c r="K9079" s="1" t="s">
        <v>153</v>
      </c>
    </row>
    <row r="9080" spans="1:11" x14ac:dyDescent="0.25">
      <c r="A9080" s="12">
        <v>41519.736746180555</v>
      </c>
      <c r="B9080" s="10">
        <v>0.625</v>
      </c>
      <c r="C9080" s="5">
        <v>9</v>
      </c>
      <c r="D9080" s="5">
        <v>2013</v>
      </c>
      <c r="E9080" s="1" t="s">
        <v>10</v>
      </c>
      <c r="F9080" s="1" t="s">
        <v>21</v>
      </c>
      <c r="G9080" s="1" t="s">
        <v>24</v>
      </c>
      <c r="H9080" s="1">
        <v>21.43</v>
      </c>
      <c r="I9080" s="1" t="s">
        <v>8</v>
      </c>
      <c r="J9080" s="3" t="s">
        <v>319</v>
      </c>
      <c r="K9080" s="1" t="s">
        <v>167</v>
      </c>
    </row>
    <row r="9081" spans="1:11" x14ac:dyDescent="0.25">
      <c r="A9081" s="12">
        <v>41519.758226388891</v>
      </c>
      <c r="B9081" s="10">
        <v>0.66666666666666663</v>
      </c>
      <c r="C9081" s="5">
        <v>9</v>
      </c>
      <c r="D9081" s="5">
        <v>2013</v>
      </c>
      <c r="E9081" s="1" t="s">
        <v>10</v>
      </c>
      <c r="F9081" s="1" t="s">
        <v>21</v>
      </c>
      <c r="G9081" s="1" t="s">
        <v>24</v>
      </c>
      <c r="H9081" s="1">
        <v>3.02</v>
      </c>
      <c r="I9081" s="1" t="s">
        <v>8</v>
      </c>
      <c r="J9081" s="3" t="s">
        <v>319</v>
      </c>
      <c r="K9081" s="1" t="s">
        <v>167</v>
      </c>
    </row>
    <row r="9082" spans="1:11" x14ac:dyDescent="0.25">
      <c r="A9082" s="12">
        <v>41519.80309765046</v>
      </c>
      <c r="B9082" s="10">
        <v>0.70833333333333337</v>
      </c>
      <c r="C9082" s="5">
        <v>9</v>
      </c>
      <c r="D9082" s="5">
        <v>2013</v>
      </c>
      <c r="E9082" s="1" t="s">
        <v>10</v>
      </c>
      <c r="F9082" s="1" t="s">
        <v>14</v>
      </c>
      <c r="G9082" s="1" t="s">
        <v>24</v>
      </c>
      <c r="H9082" s="1">
        <v>2.27</v>
      </c>
      <c r="I9082" s="1" t="s">
        <v>8</v>
      </c>
      <c r="J9082" s="3" t="s">
        <v>319</v>
      </c>
      <c r="K9082" s="1" t="s">
        <v>104</v>
      </c>
    </row>
    <row r="9083" spans="1:11" x14ac:dyDescent="0.25">
      <c r="A9083" s="12">
        <v>41519.922953472225</v>
      </c>
      <c r="B9083" s="10">
        <v>0.83333333333333337</v>
      </c>
      <c r="C9083" s="5">
        <v>9</v>
      </c>
      <c r="D9083" s="5">
        <v>2013</v>
      </c>
      <c r="E9083" s="1" t="s">
        <v>98</v>
      </c>
      <c r="F9083" s="1" t="s">
        <v>16</v>
      </c>
      <c r="G9083" s="1" t="s">
        <v>22</v>
      </c>
      <c r="H9083" s="1">
        <v>13.42</v>
      </c>
      <c r="I9083" s="1" t="s">
        <v>8</v>
      </c>
      <c r="J9083" s="3" t="s">
        <v>319</v>
      </c>
      <c r="K9083" s="1" t="s">
        <v>109</v>
      </c>
    </row>
    <row r="9084" spans="1:11" x14ac:dyDescent="0.25">
      <c r="A9084" s="12">
        <v>41519.933171099539</v>
      </c>
      <c r="B9084" s="10">
        <v>0.83333333333333337</v>
      </c>
      <c r="C9084" s="5">
        <v>9</v>
      </c>
      <c r="D9084" s="5">
        <v>2013</v>
      </c>
      <c r="E9084" s="1" t="s">
        <v>10</v>
      </c>
      <c r="F9084" s="1" t="s">
        <v>29</v>
      </c>
      <c r="G9084" s="1" t="s">
        <v>24</v>
      </c>
      <c r="H9084" s="1">
        <v>1.3</v>
      </c>
      <c r="I9084" s="1" t="s">
        <v>8</v>
      </c>
      <c r="J9084" s="3" t="s">
        <v>319</v>
      </c>
      <c r="K9084" s="1" t="s">
        <v>167</v>
      </c>
    </row>
    <row r="9085" spans="1:11" x14ac:dyDescent="0.25">
      <c r="A9085" s="12">
        <v>41519.936259525464</v>
      </c>
      <c r="B9085" s="10">
        <v>0.83333333333333337</v>
      </c>
      <c r="C9085" s="5">
        <v>9</v>
      </c>
      <c r="D9085" s="5">
        <v>2013</v>
      </c>
      <c r="E9085" s="1" t="s">
        <v>19</v>
      </c>
      <c r="F9085" s="1" t="s">
        <v>38</v>
      </c>
      <c r="G9085" s="1" t="s">
        <v>24</v>
      </c>
      <c r="H9085" s="1">
        <v>36.68</v>
      </c>
      <c r="I9085" s="1" t="s">
        <v>8</v>
      </c>
      <c r="J9085" s="3" t="s">
        <v>319</v>
      </c>
      <c r="K9085" s="1" t="s">
        <v>167</v>
      </c>
    </row>
    <row r="9086" spans="1:11" x14ac:dyDescent="0.25">
      <c r="A9086" s="12">
        <v>41519.969369641207</v>
      </c>
      <c r="B9086" s="10">
        <v>0.875</v>
      </c>
      <c r="C9086" s="5">
        <v>9</v>
      </c>
      <c r="D9086" s="5">
        <v>2013</v>
      </c>
      <c r="E9086" s="1" t="s">
        <v>10</v>
      </c>
      <c r="F9086" s="1" t="s">
        <v>26</v>
      </c>
      <c r="G9086" s="1" t="s">
        <v>22</v>
      </c>
      <c r="H9086" s="1">
        <v>21.17</v>
      </c>
      <c r="I9086" s="1" t="s">
        <v>8</v>
      </c>
      <c r="J9086" s="1">
        <v>1382247</v>
      </c>
      <c r="K9086" s="1" t="s">
        <v>103</v>
      </c>
    </row>
    <row r="9087" spans="1:11" x14ac:dyDescent="0.25">
      <c r="A9087" s="12">
        <v>41519.971476041668</v>
      </c>
      <c r="B9087" s="10">
        <v>0.875</v>
      </c>
      <c r="C9087" s="5">
        <v>9</v>
      </c>
      <c r="D9087" s="5">
        <v>2013</v>
      </c>
      <c r="E9087" s="1" t="s">
        <v>19</v>
      </c>
      <c r="F9087" s="1" t="s">
        <v>38</v>
      </c>
      <c r="G9087" s="1" t="s">
        <v>24</v>
      </c>
      <c r="H9087" s="1">
        <v>7</v>
      </c>
      <c r="I9087" s="1" t="s">
        <v>8</v>
      </c>
      <c r="J9087" s="3" t="s">
        <v>319</v>
      </c>
      <c r="K9087" s="1" t="s">
        <v>167</v>
      </c>
    </row>
    <row r="9088" spans="1:11" x14ac:dyDescent="0.25">
      <c r="A9088" s="12">
        <v>41519.976836377318</v>
      </c>
      <c r="B9088" s="10">
        <v>0.875</v>
      </c>
      <c r="C9088" s="5">
        <v>9</v>
      </c>
      <c r="D9088" s="5">
        <v>2013</v>
      </c>
      <c r="E9088" s="1" t="s">
        <v>19</v>
      </c>
      <c r="F9088" s="1" t="s">
        <v>38</v>
      </c>
      <c r="G9088" s="1" t="s">
        <v>24</v>
      </c>
      <c r="H9088" s="1">
        <v>8.9</v>
      </c>
      <c r="I9088" s="1" t="s">
        <v>8</v>
      </c>
      <c r="J9088" s="3" t="s">
        <v>319</v>
      </c>
      <c r="K9088" s="1" t="s">
        <v>167</v>
      </c>
    </row>
    <row r="9089" spans="1:11" x14ac:dyDescent="0.25">
      <c r="A9089" s="12">
        <v>41520.66853703704</v>
      </c>
      <c r="B9089" s="10">
        <v>0.58333333333333337</v>
      </c>
      <c r="C9089" s="5">
        <v>9</v>
      </c>
      <c r="D9089" s="5">
        <v>2013</v>
      </c>
      <c r="E9089" s="1" t="s">
        <v>10</v>
      </c>
      <c r="F9089" s="1" t="s">
        <v>21</v>
      </c>
      <c r="G9089" s="1" t="s">
        <v>9</v>
      </c>
      <c r="H9089" s="1">
        <v>10.57</v>
      </c>
      <c r="I9089" s="1" t="s">
        <v>8</v>
      </c>
      <c r="J9089" s="3" t="s">
        <v>319</v>
      </c>
      <c r="K9089" s="1" t="s">
        <v>136</v>
      </c>
    </row>
    <row r="9090" spans="1:11" x14ac:dyDescent="0.25">
      <c r="A9090" s="12">
        <v>41520.669735648145</v>
      </c>
      <c r="B9090" s="10">
        <v>0.58333333333333337</v>
      </c>
      <c r="C9090" s="5">
        <v>9</v>
      </c>
      <c r="D9090" s="5">
        <v>2013</v>
      </c>
      <c r="E9090" s="1" t="s">
        <v>19</v>
      </c>
      <c r="F9090" s="1" t="s">
        <v>35</v>
      </c>
      <c r="G9090" s="1" t="s">
        <v>9</v>
      </c>
      <c r="H9090" s="1">
        <v>1.02</v>
      </c>
      <c r="I9090" s="1" t="s">
        <v>8</v>
      </c>
      <c r="J9090" s="3" t="s">
        <v>319</v>
      </c>
      <c r="K9090" s="1" t="s">
        <v>179</v>
      </c>
    </row>
    <row r="9091" spans="1:11" x14ac:dyDescent="0.25">
      <c r="A9091" s="12">
        <v>41520.674219988425</v>
      </c>
      <c r="B9091" s="10">
        <v>0.58333333333333337</v>
      </c>
      <c r="C9091" s="5">
        <v>9</v>
      </c>
      <c r="D9091" s="5">
        <v>2013</v>
      </c>
      <c r="E9091" s="1" t="s">
        <v>19</v>
      </c>
      <c r="F9091" s="1" t="s">
        <v>35</v>
      </c>
      <c r="G9091" s="1" t="s">
        <v>9</v>
      </c>
      <c r="H9091" s="1">
        <v>1.03</v>
      </c>
      <c r="I9091" s="1" t="s">
        <v>8</v>
      </c>
      <c r="J9091" s="3" t="s">
        <v>319</v>
      </c>
      <c r="K9091" s="1" t="s">
        <v>182</v>
      </c>
    </row>
    <row r="9092" spans="1:11" x14ac:dyDescent="0.25">
      <c r="A9092" s="12">
        <v>41520.681836111115</v>
      </c>
      <c r="B9092" s="10">
        <v>0.58333333333333337</v>
      </c>
      <c r="C9092" s="5">
        <v>9</v>
      </c>
      <c r="D9092" s="5">
        <v>2013</v>
      </c>
      <c r="E9092" s="1" t="s">
        <v>10</v>
      </c>
      <c r="F9092" s="1" t="s">
        <v>21</v>
      </c>
      <c r="G9092" s="1" t="s">
        <v>9</v>
      </c>
      <c r="H9092" s="1">
        <v>16.25</v>
      </c>
      <c r="I9092" s="1" t="s">
        <v>8</v>
      </c>
      <c r="J9092" s="3" t="s">
        <v>319</v>
      </c>
      <c r="K9092" s="1" t="s">
        <v>103</v>
      </c>
    </row>
    <row r="9093" spans="1:11" x14ac:dyDescent="0.25">
      <c r="A9093" s="12">
        <v>41520.717171493059</v>
      </c>
      <c r="B9093" s="10">
        <v>0.625</v>
      </c>
      <c r="C9093" s="5">
        <v>9</v>
      </c>
      <c r="D9093" s="5">
        <v>2013</v>
      </c>
      <c r="E9093" s="1" t="s">
        <v>17</v>
      </c>
      <c r="F9093" s="1" t="s">
        <v>17</v>
      </c>
      <c r="G9093" s="1" t="s">
        <v>23</v>
      </c>
      <c r="H9093" s="1">
        <v>6.82</v>
      </c>
      <c r="I9093" s="1" t="s">
        <v>8</v>
      </c>
      <c r="J9093" s="3" t="s">
        <v>319</v>
      </c>
      <c r="K9093" s="1" t="s">
        <v>183</v>
      </c>
    </row>
    <row r="9094" spans="1:11" x14ac:dyDescent="0.25">
      <c r="A9094" s="12">
        <v>41520.753362812502</v>
      </c>
      <c r="B9094" s="10">
        <v>0.66666666666666663</v>
      </c>
      <c r="C9094" s="5">
        <v>9</v>
      </c>
      <c r="D9094" s="5">
        <v>2013</v>
      </c>
      <c r="E9094" s="1" t="s">
        <v>10</v>
      </c>
      <c r="F9094" s="1" t="s">
        <v>21</v>
      </c>
      <c r="G9094" s="1" t="s">
        <v>9</v>
      </c>
      <c r="H9094" s="1">
        <v>6.07</v>
      </c>
      <c r="I9094" s="1" t="s">
        <v>8</v>
      </c>
      <c r="J9094" s="1">
        <v>1357040</v>
      </c>
      <c r="K9094" s="1" t="s">
        <v>125</v>
      </c>
    </row>
    <row r="9095" spans="1:11" x14ac:dyDescent="0.25">
      <c r="A9095" s="12">
        <v>41520.755713506944</v>
      </c>
      <c r="B9095" s="10">
        <v>0.66666666666666663</v>
      </c>
      <c r="C9095" s="5">
        <v>9</v>
      </c>
      <c r="D9095" s="5">
        <v>2013</v>
      </c>
      <c r="E9095" s="1" t="s">
        <v>19</v>
      </c>
      <c r="F9095" s="1" t="s">
        <v>35</v>
      </c>
      <c r="G9095" s="1" t="s">
        <v>9</v>
      </c>
      <c r="H9095" s="1">
        <v>34.08</v>
      </c>
      <c r="I9095" s="1" t="s">
        <v>8</v>
      </c>
      <c r="J9095" s="3" t="s">
        <v>319</v>
      </c>
      <c r="K9095" s="1" t="s">
        <v>104</v>
      </c>
    </row>
    <row r="9096" spans="1:11" x14ac:dyDescent="0.25">
      <c r="A9096" s="12">
        <v>41520.775719942132</v>
      </c>
      <c r="B9096" s="10">
        <v>0.66666666666666663</v>
      </c>
      <c r="C9096" s="5">
        <v>9</v>
      </c>
      <c r="D9096" s="5">
        <v>2013</v>
      </c>
      <c r="E9096" s="1" t="s">
        <v>17</v>
      </c>
      <c r="F9096" s="1" t="s">
        <v>17</v>
      </c>
      <c r="G9096" s="1" t="s">
        <v>23</v>
      </c>
      <c r="H9096" s="1">
        <v>19.87</v>
      </c>
      <c r="I9096" s="1" t="s">
        <v>8</v>
      </c>
      <c r="J9096" s="3" t="s">
        <v>319</v>
      </c>
      <c r="K9096" s="1" t="s">
        <v>183</v>
      </c>
    </row>
    <row r="9097" spans="1:11" x14ac:dyDescent="0.25">
      <c r="A9097" s="12">
        <v>41520.77760115741</v>
      </c>
      <c r="B9097" s="10">
        <v>0.66666666666666663</v>
      </c>
      <c r="C9097" s="5">
        <v>9</v>
      </c>
      <c r="D9097" s="5">
        <v>2013</v>
      </c>
      <c r="E9097" s="1" t="s">
        <v>10</v>
      </c>
      <c r="F9097" s="1" t="s">
        <v>29</v>
      </c>
      <c r="G9097" s="1" t="s">
        <v>42</v>
      </c>
      <c r="H9097" s="1">
        <v>37.93</v>
      </c>
      <c r="I9097" s="1" t="s">
        <v>8</v>
      </c>
      <c r="J9097" s="1">
        <v>843272</v>
      </c>
      <c r="K9097" s="1" t="s">
        <v>103</v>
      </c>
    </row>
    <row r="9098" spans="1:11" x14ac:dyDescent="0.25">
      <c r="A9098" s="12">
        <v>41520.781865428238</v>
      </c>
      <c r="B9098" s="10">
        <v>0.66666666666666663</v>
      </c>
      <c r="C9098" s="5">
        <v>9</v>
      </c>
      <c r="D9098" s="5">
        <v>2013</v>
      </c>
      <c r="E9098" s="1" t="s">
        <v>10</v>
      </c>
      <c r="F9098" s="1" t="s">
        <v>21</v>
      </c>
      <c r="G9098" s="1" t="s">
        <v>24</v>
      </c>
      <c r="H9098" s="1">
        <v>30.15</v>
      </c>
      <c r="I9098" s="1" t="s">
        <v>8</v>
      </c>
      <c r="J9098" s="3" t="s">
        <v>319</v>
      </c>
      <c r="K9098" s="1" t="s">
        <v>116</v>
      </c>
    </row>
    <row r="9099" spans="1:11" x14ac:dyDescent="0.25">
      <c r="A9099" s="12">
        <v>41520.782079594908</v>
      </c>
      <c r="B9099" s="10">
        <v>0.66666666666666663</v>
      </c>
      <c r="C9099" s="5">
        <v>9</v>
      </c>
      <c r="D9099" s="5">
        <v>2013</v>
      </c>
      <c r="E9099" s="1" t="s">
        <v>10</v>
      </c>
      <c r="F9099" s="1" t="s">
        <v>29</v>
      </c>
      <c r="G9099" s="1" t="s">
        <v>23</v>
      </c>
      <c r="H9099" s="1">
        <v>7.8</v>
      </c>
      <c r="I9099" s="1" t="s">
        <v>8</v>
      </c>
      <c r="J9099" s="1">
        <v>1143738</v>
      </c>
      <c r="K9099" s="1" t="s">
        <v>109</v>
      </c>
    </row>
    <row r="9100" spans="1:11" x14ac:dyDescent="0.25">
      <c r="A9100" s="12">
        <v>41520.782434687499</v>
      </c>
      <c r="B9100" s="10">
        <v>0.66666666666666663</v>
      </c>
      <c r="C9100" s="5">
        <v>9</v>
      </c>
      <c r="D9100" s="5">
        <v>2013</v>
      </c>
      <c r="E9100" s="1" t="s">
        <v>19</v>
      </c>
      <c r="F9100" s="1" t="s">
        <v>35</v>
      </c>
      <c r="G9100" s="1" t="s">
        <v>9</v>
      </c>
      <c r="H9100" s="1">
        <v>21.15</v>
      </c>
      <c r="I9100" s="1" t="s">
        <v>8</v>
      </c>
      <c r="J9100" s="3" t="s">
        <v>319</v>
      </c>
      <c r="K9100" s="1" t="s">
        <v>116</v>
      </c>
    </row>
    <row r="9101" spans="1:11" x14ac:dyDescent="0.25">
      <c r="A9101" s="12">
        <v>41520.786619363425</v>
      </c>
      <c r="B9101" s="10">
        <v>0.66666666666666663</v>
      </c>
      <c r="C9101" s="5">
        <v>9</v>
      </c>
      <c r="D9101" s="5">
        <v>2013</v>
      </c>
      <c r="E9101" s="1" t="s">
        <v>10</v>
      </c>
      <c r="F9101" s="1" t="s">
        <v>29</v>
      </c>
      <c r="G9101" s="1" t="s">
        <v>23</v>
      </c>
      <c r="H9101" s="1">
        <v>5.75</v>
      </c>
      <c r="I9101" s="1" t="s">
        <v>8</v>
      </c>
      <c r="J9101" s="1">
        <v>1143738</v>
      </c>
      <c r="K9101" s="1" t="s">
        <v>109</v>
      </c>
    </row>
    <row r="9102" spans="1:11" x14ac:dyDescent="0.25">
      <c r="A9102" s="12">
        <v>41520.79832480324</v>
      </c>
      <c r="B9102" s="10">
        <v>0.70833333333333337</v>
      </c>
      <c r="C9102" s="5">
        <v>9</v>
      </c>
      <c r="D9102" s="5">
        <v>2013</v>
      </c>
      <c r="E9102" s="1" t="s">
        <v>19</v>
      </c>
      <c r="F9102" s="1" t="s">
        <v>35</v>
      </c>
      <c r="G9102" s="1" t="s">
        <v>9</v>
      </c>
      <c r="H9102" s="1">
        <v>20.88</v>
      </c>
      <c r="I9102" s="1" t="s">
        <v>8</v>
      </c>
      <c r="J9102" s="3" t="s">
        <v>319</v>
      </c>
      <c r="K9102" s="1" t="s">
        <v>119</v>
      </c>
    </row>
    <row r="9103" spans="1:11" x14ac:dyDescent="0.25">
      <c r="A9103" s="12">
        <v>41520.805351041665</v>
      </c>
      <c r="B9103" s="10">
        <v>0.70833333333333337</v>
      </c>
      <c r="C9103" s="5">
        <v>9</v>
      </c>
      <c r="D9103" s="5">
        <v>2013</v>
      </c>
      <c r="E9103" s="1" t="s">
        <v>10</v>
      </c>
      <c r="F9103" s="1" t="s">
        <v>21</v>
      </c>
      <c r="G9103" s="1" t="s">
        <v>24</v>
      </c>
      <c r="H9103" s="1">
        <v>16.23</v>
      </c>
      <c r="I9103" s="1" t="s">
        <v>8</v>
      </c>
      <c r="J9103" s="3" t="s">
        <v>319</v>
      </c>
      <c r="K9103" s="1" t="s">
        <v>170</v>
      </c>
    </row>
    <row r="9104" spans="1:11" x14ac:dyDescent="0.25">
      <c r="A9104" s="12">
        <v>41520.819345289354</v>
      </c>
      <c r="B9104" s="10">
        <v>0.70833333333333337</v>
      </c>
      <c r="C9104" s="5">
        <v>9</v>
      </c>
      <c r="D9104" s="5">
        <v>2013</v>
      </c>
      <c r="E9104" s="1" t="s">
        <v>10</v>
      </c>
      <c r="F9104" s="1" t="s">
        <v>14</v>
      </c>
      <c r="G9104" s="1" t="s">
        <v>22</v>
      </c>
      <c r="H9104" s="1">
        <v>1.18</v>
      </c>
      <c r="I9104" s="1" t="s">
        <v>8</v>
      </c>
      <c r="J9104" s="3" t="s">
        <v>319</v>
      </c>
      <c r="K9104" s="1" t="s">
        <v>147</v>
      </c>
    </row>
    <row r="9105" spans="1:11" x14ac:dyDescent="0.25">
      <c r="A9105" s="12">
        <v>41520.820879479164</v>
      </c>
      <c r="B9105" s="10">
        <v>0.70833333333333337</v>
      </c>
      <c r="C9105" s="5">
        <v>9</v>
      </c>
      <c r="D9105" s="5">
        <v>2013</v>
      </c>
      <c r="E9105" s="1" t="s">
        <v>10</v>
      </c>
      <c r="F9105" s="1" t="s">
        <v>26</v>
      </c>
      <c r="G9105" s="1" t="s">
        <v>22</v>
      </c>
      <c r="H9105" s="1">
        <v>16.45</v>
      </c>
      <c r="I9105" s="1" t="s">
        <v>57</v>
      </c>
      <c r="J9105" s="1">
        <v>991343</v>
      </c>
      <c r="K9105" s="1" t="s">
        <v>105</v>
      </c>
    </row>
    <row r="9106" spans="1:11" x14ac:dyDescent="0.25">
      <c r="A9106" s="12">
        <v>41520.82172511574</v>
      </c>
      <c r="B9106" s="10">
        <v>0.70833333333333337</v>
      </c>
      <c r="C9106" s="5">
        <v>9</v>
      </c>
      <c r="D9106" s="5">
        <v>2013</v>
      </c>
      <c r="E9106" s="1" t="s">
        <v>10</v>
      </c>
      <c r="F9106" s="1" t="s">
        <v>21</v>
      </c>
      <c r="G9106" s="1" t="s">
        <v>25</v>
      </c>
      <c r="H9106" s="1">
        <v>15.8</v>
      </c>
      <c r="I9106" s="1" t="s">
        <v>8</v>
      </c>
      <c r="J9106" s="3" t="s">
        <v>319</v>
      </c>
      <c r="K9106" s="1" t="s">
        <v>132</v>
      </c>
    </row>
    <row r="9107" spans="1:11" x14ac:dyDescent="0.25">
      <c r="A9107" s="12">
        <v>41520.838434143516</v>
      </c>
      <c r="B9107" s="10">
        <v>0.75</v>
      </c>
      <c r="C9107" s="5">
        <v>9</v>
      </c>
      <c r="D9107" s="5">
        <v>2013</v>
      </c>
      <c r="E9107" s="1" t="s">
        <v>10</v>
      </c>
      <c r="F9107" s="1" t="s">
        <v>13</v>
      </c>
      <c r="G9107" s="1" t="s">
        <v>28</v>
      </c>
      <c r="H9107" s="1">
        <v>4.47</v>
      </c>
      <c r="I9107" s="1" t="s">
        <v>8</v>
      </c>
      <c r="J9107" s="3" t="s">
        <v>319</v>
      </c>
      <c r="K9107" s="1" t="s">
        <v>104</v>
      </c>
    </row>
    <row r="9108" spans="1:11" x14ac:dyDescent="0.25">
      <c r="A9108" s="12">
        <v>41520.840438807871</v>
      </c>
      <c r="B9108" s="10">
        <v>0.75</v>
      </c>
      <c r="C9108" s="5">
        <v>9</v>
      </c>
      <c r="D9108" s="5">
        <v>2013</v>
      </c>
      <c r="E9108" s="1" t="s">
        <v>10</v>
      </c>
      <c r="F9108" s="1" t="s">
        <v>26</v>
      </c>
      <c r="G9108" s="1" t="s">
        <v>22</v>
      </c>
      <c r="H9108" s="1">
        <v>7.8</v>
      </c>
      <c r="I9108" s="1" t="s">
        <v>57</v>
      </c>
      <c r="J9108" s="1">
        <v>991343</v>
      </c>
      <c r="K9108" s="1" t="s">
        <v>105</v>
      </c>
    </row>
    <row r="9109" spans="1:11" x14ac:dyDescent="0.25">
      <c r="A9109" s="12">
        <v>41520.843795173612</v>
      </c>
      <c r="B9109" s="10">
        <v>0.75</v>
      </c>
      <c r="C9109" s="5">
        <v>9</v>
      </c>
      <c r="D9109" s="5">
        <v>2013</v>
      </c>
      <c r="E9109" s="1" t="s">
        <v>10</v>
      </c>
      <c r="F9109" s="1" t="s">
        <v>13</v>
      </c>
      <c r="G9109" s="1" t="s">
        <v>28</v>
      </c>
      <c r="H9109" s="1">
        <v>2.0499999999999998</v>
      </c>
      <c r="I9109" s="1" t="s">
        <v>8</v>
      </c>
      <c r="J9109" s="3" t="s">
        <v>319</v>
      </c>
      <c r="K9109" s="1" t="s">
        <v>104</v>
      </c>
    </row>
    <row r="9110" spans="1:11" x14ac:dyDescent="0.25">
      <c r="A9110" s="12">
        <v>41520.848040740741</v>
      </c>
      <c r="B9110" s="10">
        <v>0.75</v>
      </c>
      <c r="C9110" s="5">
        <v>9</v>
      </c>
      <c r="D9110" s="5">
        <v>2013</v>
      </c>
      <c r="E9110" s="1" t="s">
        <v>10</v>
      </c>
      <c r="F9110" s="1" t="s">
        <v>13</v>
      </c>
      <c r="G9110" s="1" t="s">
        <v>28</v>
      </c>
      <c r="H9110" s="1">
        <v>4.3</v>
      </c>
      <c r="I9110" s="1" t="s">
        <v>8</v>
      </c>
      <c r="J9110" s="3" t="s">
        <v>319</v>
      </c>
      <c r="K9110" s="1" t="s">
        <v>104</v>
      </c>
    </row>
    <row r="9111" spans="1:11" x14ac:dyDescent="0.25">
      <c r="A9111" s="12">
        <v>41520.855478124999</v>
      </c>
      <c r="B9111" s="10">
        <v>0.75</v>
      </c>
      <c r="C9111" s="5">
        <v>9</v>
      </c>
      <c r="D9111" s="5">
        <v>2013</v>
      </c>
      <c r="E9111" s="1" t="s">
        <v>10</v>
      </c>
      <c r="F9111" s="1" t="s">
        <v>13</v>
      </c>
      <c r="G9111" s="1" t="s">
        <v>28</v>
      </c>
      <c r="H9111" s="1">
        <v>11.3</v>
      </c>
      <c r="I9111" s="1" t="s">
        <v>8</v>
      </c>
      <c r="J9111" s="3" t="s">
        <v>319</v>
      </c>
      <c r="K9111" s="1" t="s">
        <v>104</v>
      </c>
    </row>
    <row r="9112" spans="1:11" x14ac:dyDescent="0.25">
      <c r="A9112" s="12">
        <v>41520.870229166663</v>
      </c>
      <c r="B9112" s="10">
        <v>0.75</v>
      </c>
      <c r="C9112" s="5">
        <v>9</v>
      </c>
      <c r="D9112" s="5">
        <v>2013</v>
      </c>
      <c r="E9112" s="1" t="s">
        <v>10</v>
      </c>
      <c r="F9112" s="1" t="s">
        <v>13</v>
      </c>
      <c r="G9112" s="1" t="s">
        <v>28</v>
      </c>
      <c r="H9112" s="1">
        <v>12.5</v>
      </c>
      <c r="I9112" s="1" t="s">
        <v>8</v>
      </c>
      <c r="J9112" s="3" t="s">
        <v>319</v>
      </c>
      <c r="K9112" s="1" t="s">
        <v>104</v>
      </c>
    </row>
    <row r="9113" spans="1:11" x14ac:dyDescent="0.25">
      <c r="A9113" s="12">
        <v>41520.871293368058</v>
      </c>
      <c r="B9113" s="10">
        <v>0.75</v>
      </c>
      <c r="C9113" s="5">
        <v>9</v>
      </c>
      <c r="D9113" s="5">
        <v>2013</v>
      </c>
      <c r="E9113" s="1" t="s">
        <v>10</v>
      </c>
      <c r="F9113" s="1" t="s">
        <v>29</v>
      </c>
      <c r="G9113" s="1" t="s">
        <v>28</v>
      </c>
      <c r="H9113" s="1">
        <v>7.32</v>
      </c>
      <c r="I9113" s="1" t="s">
        <v>80</v>
      </c>
      <c r="J9113" s="1">
        <v>918968</v>
      </c>
      <c r="K9113" s="1" t="s">
        <v>125</v>
      </c>
    </row>
    <row r="9114" spans="1:11" x14ac:dyDescent="0.25">
      <c r="A9114" s="12">
        <v>41520.884268981485</v>
      </c>
      <c r="B9114" s="10">
        <v>0.79166666666666663</v>
      </c>
      <c r="C9114" s="5">
        <v>9</v>
      </c>
      <c r="D9114" s="5">
        <v>2013</v>
      </c>
      <c r="E9114" s="1" t="s">
        <v>10</v>
      </c>
      <c r="F9114" s="1" t="s">
        <v>13</v>
      </c>
      <c r="G9114" s="1" t="s">
        <v>28</v>
      </c>
      <c r="H9114" s="1">
        <v>4.5199999999999996</v>
      </c>
      <c r="I9114" s="1" t="s">
        <v>8</v>
      </c>
      <c r="J9114" s="3" t="s">
        <v>319</v>
      </c>
      <c r="K9114" s="1" t="s">
        <v>104</v>
      </c>
    </row>
    <row r="9115" spans="1:11" x14ac:dyDescent="0.25">
      <c r="A9115" s="12">
        <v>41520.885827743055</v>
      </c>
      <c r="B9115" s="10">
        <v>0.79166666666666663</v>
      </c>
      <c r="C9115" s="5">
        <v>9</v>
      </c>
      <c r="D9115" s="5">
        <v>2013</v>
      </c>
      <c r="E9115" s="1" t="s">
        <v>10</v>
      </c>
      <c r="F9115" s="1" t="s">
        <v>29</v>
      </c>
      <c r="G9115" s="1" t="s">
        <v>28</v>
      </c>
      <c r="H9115" s="1">
        <v>9.6199999999999992</v>
      </c>
      <c r="I9115" s="1" t="s">
        <v>80</v>
      </c>
      <c r="J9115" s="1">
        <v>918968</v>
      </c>
      <c r="K9115" s="1" t="s">
        <v>125</v>
      </c>
    </row>
    <row r="9116" spans="1:11" x14ac:dyDescent="0.25">
      <c r="A9116" s="12">
        <v>41520.885854131942</v>
      </c>
      <c r="B9116" s="10">
        <v>0.79166666666666663</v>
      </c>
      <c r="C9116" s="5">
        <v>9</v>
      </c>
      <c r="D9116" s="5">
        <v>2013</v>
      </c>
      <c r="E9116" s="1" t="s">
        <v>10</v>
      </c>
      <c r="F9116" s="1" t="s">
        <v>26</v>
      </c>
      <c r="G9116" s="1" t="s">
        <v>22</v>
      </c>
      <c r="H9116" s="1">
        <v>41.37</v>
      </c>
      <c r="I9116" s="1" t="s">
        <v>8</v>
      </c>
      <c r="J9116" s="1">
        <v>793534</v>
      </c>
      <c r="K9116" s="1" t="s">
        <v>103</v>
      </c>
    </row>
    <row r="9117" spans="1:11" x14ac:dyDescent="0.25">
      <c r="A9117" s="12">
        <v>41520.894347222224</v>
      </c>
      <c r="B9117" s="10">
        <v>0.79166666666666663</v>
      </c>
      <c r="C9117" s="5">
        <v>9</v>
      </c>
      <c r="D9117" s="5">
        <v>2013</v>
      </c>
      <c r="E9117" s="1" t="s">
        <v>10</v>
      </c>
      <c r="F9117" s="1" t="s">
        <v>13</v>
      </c>
      <c r="G9117" s="1" t="s">
        <v>25</v>
      </c>
      <c r="H9117" s="1">
        <v>17.329999999999998</v>
      </c>
      <c r="I9117" s="1" t="s">
        <v>8</v>
      </c>
      <c r="J9117" s="1">
        <v>900487</v>
      </c>
      <c r="K9117" s="1" t="s">
        <v>147</v>
      </c>
    </row>
    <row r="9118" spans="1:11" x14ac:dyDescent="0.25">
      <c r="A9118" s="12">
        <v>41520.896241585651</v>
      </c>
      <c r="B9118" s="10">
        <v>0.79166666666666663</v>
      </c>
      <c r="C9118" s="5">
        <v>9</v>
      </c>
      <c r="D9118" s="5">
        <v>2013</v>
      </c>
      <c r="E9118" s="1" t="s">
        <v>10</v>
      </c>
      <c r="F9118" s="1" t="s">
        <v>26</v>
      </c>
      <c r="G9118" s="1" t="s">
        <v>15</v>
      </c>
      <c r="H9118" s="1">
        <v>6.23</v>
      </c>
      <c r="I9118" s="1" t="s">
        <v>8</v>
      </c>
      <c r="J9118" s="3" t="s">
        <v>319</v>
      </c>
      <c r="K9118" s="1" t="s">
        <v>103</v>
      </c>
    </row>
    <row r="9119" spans="1:11" x14ac:dyDescent="0.25">
      <c r="A9119" s="12">
        <v>41520.90008402778</v>
      </c>
      <c r="B9119" s="10">
        <v>0.79166666666666663</v>
      </c>
      <c r="C9119" s="5">
        <v>9</v>
      </c>
      <c r="D9119" s="5">
        <v>2013</v>
      </c>
      <c r="E9119" s="1" t="s">
        <v>10</v>
      </c>
      <c r="F9119" s="1" t="s">
        <v>29</v>
      </c>
      <c r="G9119" s="1" t="s">
        <v>28</v>
      </c>
      <c r="H9119" s="1">
        <v>16.43</v>
      </c>
      <c r="I9119" s="1" t="s">
        <v>80</v>
      </c>
      <c r="J9119" s="1">
        <v>918968</v>
      </c>
      <c r="K9119" s="1" t="s">
        <v>125</v>
      </c>
    </row>
    <row r="9120" spans="1:11" x14ac:dyDescent="0.25">
      <c r="A9120" s="12">
        <v>41520.919948958333</v>
      </c>
      <c r="B9120" s="10">
        <v>0.83333333333333337</v>
      </c>
      <c r="C9120" s="5">
        <v>9</v>
      </c>
      <c r="D9120" s="5">
        <v>2013</v>
      </c>
      <c r="E9120" s="1" t="s">
        <v>17</v>
      </c>
      <c r="F9120" s="1" t="s">
        <v>17</v>
      </c>
      <c r="G9120" s="1" t="s">
        <v>42</v>
      </c>
      <c r="H9120" s="1">
        <v>10.88</v>
      </c>
      <c r="I9120" s="1" t="s">
        <v>8</v>
      </c>
      <c r="J9120" s="1">
        <v>1175323</v>
      </c>
      <c r="K9120" s="1" t="s">
        <v>107</v>
      </c>
    </row>
    <row r="9121" spans="1:11" x14ac:dyDescent="0.25">
      <c r="A9121" s="12">
        <v>41520.92450173611</v>
      </c>
      <c r="B9121" s="10">
        <v>0.83333333333333337</v>
      </c>
      <c r="C9121" s="5">
        <v>9</v>
      </c>
      <c r="D9121" s="5">
        <v>2013</v>
      </c>
      <c r="E9121" s="1" t="s">
        <v>10</v>
      </c>
      <c r="F9121" s="1" t="s">
        <v>26</v>
      </c>
      <c r="G9121" s="1" t="s">
        <v>15</v>
      </c>
      <c r="H9121" s="1">
        <v>7.93</v>
      </c>
      <c r="I9121" s="1" t="s">
        <v>8</v>
      </c>
      <c r="J9121" s="3" t="s">
        <v>319</v>
      </c>
      <c r="K9121" s="1" t="s">
        <v>103</v>
      </c>
    </row>
    <row r="9122" spans="1:11" x14ac:dyDescent="0.25">
      <c r="A9122" s="12">
        <v>41520.927780243059</v>
      </c>
      <c r="B9122" s="10">
        <v>0.83333333333333337</v>
      </c>
      <c r="C9122" s="5">
        <v>9</v>
      </c>
      <c r="D9122" s="5">
        <v>2013</v>
      </c>
      <c r="E9122" s="1" t="s">
        <v>10</v>
      </c>
      <c r="F9122" s="1" t="s">
        <v>21</v>
      </c>
      <c r="G9122" s="1" t="s">
        <v>28</v>
      </c>
      <c r="H9122" s="1">
        <v>1.35</v>
      </c>
      <c r="I9122" s="1" t="s">
        <v>8</v>
      </c>
      <c r="J9122" s="3" t="s">
        <v>319</v>
      </c>
      <c r="K9122" s="1" t="s">
        <v>103</v>
      </c>
    </row>
    <row r="9123" spans="1:11" x14ac:dyDescent="0.25">
      <c r="A9123" s="12">
        <v>41520.928238807872</v>
      </c>
      <c r="B9123" s="10">
        <v>0.83333333333333337</v>
      </c>
      <c r="C9123" s="5">
        <v>9</v>
      </c>
      <c r="D9123" s="5">
        <v>2013</v>
      </c>
      <c r="E9123" s="1" t="s">
        <v>10</v>
      </c>
      <c r="F9123" s="1" t="s">
        <v>26</v>
      </c>
      <c r="G9123" s="1" t="s">
        <v>9</v>
      </c>
      <c r="H9123" s="1">
        <v>24.92</v>
      </c>
      <c r="I9123" s="1" t="s">
        <v>34</v>
      </c>
      <c r="J9123" s="3" t="s">
        <v>319</v>
      </c>
      <c r="K9123" s="1" t="s">
        <v>131</v>
      </c>
    </row>
    <row r="9124" spans="1:11" x14ac:dyDescent="0.25">
      <c r="A9124" s="12">
        <v>41520.939616006945</v>
      </c>
      <c r="B9124" s="10">
        <v>0.83333333333333337</v>
      </c>
      <c r="C9124" s="5">
        <v>9</v>
      </c>
      <c r="D9124" s="5">
        <v>2013</v>
      </c>
      <c r="E9124" s="1" t="s">
        <v>10</v>
      </c>
      <c r="F9124" s="1" t="s">
        <v>14</v>
      </c>
      <c r="G9124" s="1" t="s">
        <v>22</v>
      </c>
      <c r="H9124" s="1">
        <v>35.47</v>
      </c>
      <c r="I9124" s="1" t="s">
        <v>8</v>
      </c>
      <c r="J9124" s="3" t="s">
        <v>319</v>
      </c>
      <c r="K9124" s="1" t="s">
        <v>147</v>
      </c>
    </row>
    <row r="9125" spans="1:11" x14ac:dyDescent="0.25">
      <c r="A9125" s="12">
        <v>41520.943128206018</v>
      </c>
      <c r="B9125" s="10">
        <v>0.83333333333333337</v>
      </c>
      <c r="C9125" s="5">
        <v>9</v>
      </c>
      <c r="D9125" s="5">
        <v>2013</v>
      </c>
      <c r="E9125" s="1" t="s">
        <v>10</v>
      </c>
      <c r="F9125" s="1" t="s">
        <v>13</v>
      </c>
      <c r="G9125" s="1" t="s">
        <v>24</v>
      </c>
      <c r="H9125" s="1">
        <v>12.63</v>
      </c>
      <c r="I9125" s="1" t="s">
        <v>8</v>
      </c>
      <c r="J9125" s="3" t="s">
        <v>319</v>
      </c>
      <c r="K9125" s="1" t="s">
        <v>150</v>
      </c>
    </row>
    <row r="9126" spans="1:11" x14ac:dyDescent="0.25">
      <c r="A9126" s="12">
        <v>41520.94517554398</v>
      </c>
      <c r="B9126" s="10">
        <v>0.83333333333333337</v>
      </c>
      <c r="C9126" s="5">
        <v>9</v>
      </c>
      <c r="D9126" s="5">
        <v>2013</v>
      </c>
      <c r="E9126" s="1" t="s">
        <v>10</v>
      </c>
      <c r="F9126" s="1" t="s">
        <v>21</v>
      </c>
      <c r="G9126" s="1" t="s">
        <v>24</v>
      </c>
      <c r="H9126" s="1">
        <v>12.37</v>
      </c>
      <c r="I9126" s="1" t="s">
        <v>8</v>
      </c>
      <c r="J9126" s="3" t="s">
        <v>319</v>
      </c>
      <c r="K9126" s="1" t="s">
        <v>103</v>
      </c>
    </row>
    <row r="9127" spans="1:11" x14ac:dyDescent="0.25">
      <c r="A9127" s="12">
        <v>41520.945936307871</v>
      </c>
      <c r="B9127" s="10">
        <v>0.83333333333333337</v>
      </c>
      <c r="C9127" s="5">
        <v>9</v>
      </c>
      <c r="D9127" s="5">
        <v>2013</v>
      </c>
      <c r="E9127" s="1" t="s">
        <v>10</v>
      </c>
      <c r="F9127" s="1" t="s">
        <v>26</v>
      </c>
      <c r="G9127" s="1" t="s">
        <v>15</v>
      </c>
      <c r="H9127" s="1">
        <v>5.48</v>
      </c>
      <c r="I9127" s="1" t="s">
        <v>8</v>
      </c>
      <c r="J9127" s="3" t="s">
        <v>319</v>
      </c>
      <c r="K9127" s="1" t="s">
        <v>103</v>
      </c>
    </row>
    <row r="9128" spans="1:11" x14ac:dyDescent="0.25">
      <c r="A9128" s="12">
        <v>41520.963274421294</v>
      </c>
      <c r="B9128" s="10">
        <v>0.875</v>
      </c>
      <c r="C9128" s="5">
        <v>9</v>
      </c>
      <c r="D9128" s="5">
        <v>2013</v>
      </c>
      <c r="E9128" s="1" t="s">
        <v>10</v>
      </c>
      <c r="F9128" s="1" t="s">
        <v>26</v>
      </c>
      <c r="G9128" s="1" t="s">
        <v>22</v>
      </c>
      <c r="H9128" s="1">
        <v>13.38</v>
      </c>
      <c r="I9128" s="1" t="s">
        <v>57</v>
      </c>
      <c r="J9128" s="1">
        <v>991343</v>
      </c>
      <c r="K9128" s="1" t="s">
        <v>105</v>
      </c>
    </row>
    <row r="9129" spans="1:11" x14ac:dyDescent="0.25">
      <c r="A9129" s="12">
        <v>41520.972926354167</v>
      </c>
      <c r="B9129" s="10">
        <v>0.875</v>
      </c>
      <c r="C9129" s="5">
        <v>9</v>
      </c>
      <c r="D9129" s="5">
        <v>2013</v>
      </c>
      <c r="E9129" s="1" t="s">
        <v>10</v>
      </c>
      <c r="F9129" s="1" t="s">
        <v>14</v>
      </c>
      <c r="G9129" s="1" t="s">
        <v>22</v>
      </c>
      <c r="H9129" s="1">
        <v>22.38</v>
      </c>
      <c r="I9129" s="1" t="s">
        <v>8</v>
      </c>
      <c r="J9129" s="3" t="s">
        <v>319</v>
      </c>
      <c r="K9129" s="1" t="s">
        <v>195</v>
      </c>
    </row>
    <row r="9130" spans="1:11" x14ac:dyDescent="0.25">
      <c r="A9130" s="12">
        <v>41520.990077314818</v>
      </c>
      <c r="B9130" s="10">
        <v>0.875</v>
      </c>
      <c r="C9130" s="5">
        <v>9</v>
      </c>
      <c r="D9130" s="5">
        <v>2013</v>
      </c>
      <c r="E9130" s="1" t="s">
        <v>10</v>
      </c>
      <c r="F9130" s="1" t="s">
        <v>7</v>
      </c>
      <c r="G9130" s="1" t="s">
        <v>9</v>
      </c>
      <c r="H9130" s="1">
        <v>8.48</v>
      </c>
      <c r="I9130" s="1" t="s">
        <v>47</v>
      </c>
      <c r="J9130" s="3" t="s">
        <v>319</v>
      </c>
      <c r="K9130" s="1" t="s">
        <v>127</v>
      </c>
    </row>
    <row r="9131" spans="1:11" x14ac:dyDescent="0.25">
      <c r="A9131" s="12">
        <v>41521.003016516202</v>
      </c>
      <c r="B9131" s="8" t="s">
        <v>327</v>
      </c>
      <c r="C9131" s="5">
        <v>9</v>
      </c>
      <c r="D9131" s="5">
        <v>2013</v>
      </c>
      <c r="E9131" s="1" t="s">
        <v>17</v>
      </c>
      <c r="F9131" s="1" t="s">
        <v>17</v>
      </c>
      <c r="G9131" s="1" t="s">
        <v>22</v>
      </c>
      <c r="H9131" s="1">
        <v>27.2</v>
      </c>
      <c r="I9131" s="1" t="s">
        <v>8</v>
      </c>
      <c r="J9131" s="3" t="s">
        <v>319</v>
      </c>
      <c r="K9131" s="1" t="s">
        <v>189</v>
      </c>
    </row>
    <row r="9132" spans="1:11" x14ac:dyDescent="0.25">
      <c r="A9132" s="12">
        <v>41521.019609224539</v>
      </c>
      <c r="B9132" s="8" t="s">
        <v>327</v>
      </c>
      <c r="C9132" s="5">
        <v>9</v>
      </c>
      <c r="D9132" s="5">
        <v>2013</v>
      </c>
      <c r="E9132" s="1" t="s">
        <v>10</v>
      </c>
      <c r="F9132" s="1" t="s">
        <v>14</v>
      </c>
      <c r="G9132" s="1" t="s">
        <v>22</v>
      </c>
      <c r="H9132" s="1">
        <v>6.48</v>
      </c>
      <c r="I9132" s="1" t="s">
        <v>8</v>
      </c>
      <c r="J9132" s="3" t="s">
        <v>319</v>
      </c>
      <c r="K9132" s="1" t="s">
        <v>151</v>
      </c>
    </row>
    <row r="9133" spans="1:11" x14ac:dyDescent="0.25">
      <c r="A9133" s="12">
        <v>41521.675778784724</v>
      </c>
      <c r="B9133" s="10">
        <v>0.58333333333333337</v>
      </c>
      <c r="C9133" s="5">
        <v>9</v>
      </c>
      <c r="D9133" s="5">
        <v>2013</v>
      </c>
      <c r="E9133" s="1" t="s">
        <v>10</v>
      </c>
      <c r="F9133" s="1" t="s">
        <v>14</v>
      </c>
      <c r="G9133" s="1" t="s">
        <v>9</v>
      </c>
      <c r="H9133" s="1">
        <v>13.33</v>
      </c>
      <c r="I9133" s="1" t="s">
        <v>8</v>
      </c>
      <c r="J9133" s="1">
        <v>1119057</v>
      </c>
      <c r="K9133" s="1" t="s">
        <v>145</v>
      </c>
    </row>
    <row r="9134" spans="1:11" x14ac:dyDescent="0.25">
      <c r="A9134" s="12">
        <v>41521.676272222219</v>
      </c>
      <c r="B9134" s="10">
        <v>0.58333333333333337</v>
      </c>
      <c r="C9134" s="5">
        <v>9</v>
      </c>
      <c r="D9134" s="5">
        <v>2013</v>
      </c>
      <c r="E9134" s="1" t="s">
        <v>19</v>
      </c>
      <c r="F9134" s="1" t="s">
        <v>38</v>
      </c>
      <c r="G9134" s="1" t="s">
        <v>23</v>
      </c>
      <c r="H9134" s="1">
        <v>6.15</v>
      </c>
      <c r="I9134" s="1" t="s">
        <v>8</v>
      </c>
      <c r="J9134" s="3" t="s">
        <v>319</v>
      </c>
      <c r="K9134" s="1" t="s">
        <v>239</v>
      </c>
    </row>
    <row r="9135" spans="1:11" x14ac:dyDescent="0.25">
      <c r="A9135" s="12">
        <v>41521.690455474534</v>
      </c>
      <c r="B9135" s="10">
        <v>0.58333333333333337</v>
      </c>
      <c r="C9135" s="5">
        <v>9</v>
      </c>
      <c r="D9135" s="5">
        <v>2013</v>
      </c>
      <c r="E9135" s="1" t="s">
        <v>10</v>
      </c>
      <c r="F9135" s="1" t="s">
        <v>21</v>
      </c>
      <c r="G9135" s="1" t="s">
        <v>9</v>
      </c>
      <c r="H9135" s="1">
        <v>2.5499999999999998</v>
      </c>
      <c r="I9135" s="1" t="s">
        <v>8</v>
      </c>
      <c r="J9135" s="1">
        <v>1357040</v>
      </c>
      <c r="K9135" s="1" t="s">
        <v>125</v>
      </c>
    </row>
    <row r="9136" spans="1:11" x14ac:dyDescent="0.25">
      <c r="A9136" s="12">
        <v>41521.692955868057</v>
      </c>
      <c r="B9136" s="10">
        <v>0.58333333333333337</v>
      </c>
      <c r="C9136" s="5">
        <v>9</v>
      </c>
      <c r="D9136" s="5">
        <v>2013</v>
      </c>
      <c r="E9136" s="1" t="s">
        <v>19</v>
      </c>
      <c r="F9136" s="1" t="s">
        <v>35</v>
      </c>
      <c r="G9136" s="1" t="s">
        <v>9</v>
      </c>
      <c r="H9136" s="1">
        <v>18.55</v>
      </c>
      <c r="I9136" s="1" t="s">
        <v>8</v>
      </c>
      <c r="J9136" s="3" t="s">
        <v>319</v>
      </c>
      <c r="K9136" s="1" t="s">
        <v>116</v>
      </c>
    </row>
    <row r="9137" spans="1:11" x14ac:dyDescent="0.25">
      <c r="A9137" s="12">
        <v>41521.696592592591</v>
      </c>
      <c r="B9137" s="10">
        <v>0.58333333333333337</v>
      </c>
      <c r="C9137" s="5">
        <v>9</v>
      </c>
      <c r="D9137" s="5">
        <v>2013</v>
      </c>
      <c r="E9137" s="1" t="s">
        <v>19</v>
      </c>
      <c r="F9137" s="1" t="s">
        <v>35</v>
      </c>
      <c r="G9137" s="1" t="s">
        <v>9</v>
      </c>
      <c r="H9137" s="1">
        <v>40.72</v>
      </c>
      <c r="I9137" s="1" t="s">
        <v>34</v>
      </c>
      <c r="J9137" s="3" t="s">
        <v>319</v>
      </c>
      <c r="K9137" s="1" t="s">
        <v>131</v>
      </c>
    </row>
    <row r="9138" spans="1:11" x14ac:dyDescent="0.25">
      <c r="A9138" s="12">
        <v>41521.701303622685</v>
      </c>
      <c r="B9138" s="10">
        <v>0.58333333333333337</v>
      </c>
      <c r="C9138" s="5">
        <v>9</v>
      </c>
      <c r="D9138" s="5">
        <v>2013</v>
      </c>
      <c r="E9138" s="1" t="s">
        <v>98</v>
      </c>
      <c r="F9138" s="1" t="s">
        <v>16</v>
      </c>
      <c r="G9138" s="1" t="s">
        <v>9</v>
      </c>
      <c r="H9138" s="1">
        <v>12.57</v>
      </c>
      <c r="I9138" s="1" t="s">
        <v>8</v>
      </c>
      <c r="J9138" s="3" t="s">
        <v>319</v>
      </c>
      <c r="K9138" s="1" t="s">
        <v>145</v>
      </c>
    </row>
    <row r="9139" spans="1:11" x14ac:dyDescent="0.25">
      <c r="A9139" s="12">
        <v>41521.704691354164</v>
      </c>
      <c r="B9139" s="10">
        <v>0.58333333333333337</v>
      </c>
      <c r="C9139" s="5">
        <v>9</v>
      </c>
      <c r="D9139" s="5">
        <v>2013</v>
      </c>
      <c r="E9139" s="1" t="s">
        <v>98</v>
      </c>
      <c r="F9139" s="1" t="s">
        <v>16</v>
      </c>
      <c r="G9139" s="1" t="s">
        <v>9</v>
      </c>
      <c r="H9139" s="1">
        <v>6.82</v>
      </c>
      <c r="I9139" s="1" t="s">
        <v>8</v>
      </c>
      <c r="J9139" s="3" t="s">
        <v>319</v>
      </c>
      <c r="K9139" s="1" t="s">
        <v>145</v>
      </c>
    </row>
    <row r="9140" spans="1:11" x14ac:dyDescent="0.25">
      <c r="A9140" s="12">
        <v>41521.708760995367</v>
      </c>
      <c r="B9140" s="10">
        <v>0.625</v>
      </c>
      <c r="C9140" s="5">
        <v>9</v>
      </c>
      <c r="D9140" s="5">
        <v>2013</v>
      </c>
      <c r="E9140" s="1" t="s">
        <v>10</v>
      </c>
      <c r="F9140" s="1" t="s">
        <v>21</v>
      </c>
      <c r="G9140" s="1" t="s">
        <v>9</v>
      </c>
      <c r="H9140" s="1">
        <v>3.55</v>
      </c>
      <c r="I9140" s="1" t="s">
        <v>8</v>
      </c>
      <c r="J9140" s="1">
        <v>1357040</v>
      </c>
      <c r="K9140" s="1" t="s">
        <v>171</v>
      </c>
    </row>
    <row r="9141" spans="1:11" x14ac:dyDescent="0.25">
      <c r="A9141" s="12">
        <v>41521.72070258102</v>
      </c>
      <c r="B9141" s="10">
        <v>0.625</v>
      </c>
      <c r="C9141" s="5">
        <v>9</v>
      </c>
      <c r="D9141" s="5">
        <v>2013</v>
      </c>
      <c r="E9141" s="1" t="s">
        <v>10</v>
      </c>
      <c r="F9141" s="1" t="s">
        <v>21</v>
      </c>
      <c r="G9141" s="1" t="s">
        <v>9</v>
      </c>
      <c r="H9141" s="1">
        <v>1.78</v>
      </c>
      <c r="I9141" s="1" t="s">
        <v>8</v>
      </c>
      <c r="J9141" s="1">
        <v>1357040</v>
      </c>
      <c r="K9141" s="1" t="s">
        <v>171</v>
      </c>
    </row>
    <row r="9142" spans="1:11" x14ac:dyDescent="0.25">
      <c r="A9142" s="12">
        <v>41521.729955324074</v>
      </c>
      <c r="B9142" s="10">
        <v>0.625</v>
      </c>
      <c r="C9142" s="5">
        <v>9</v>
      </c>
      <c r="D9142" s="5">
        <v>2013</v>
      </c>
      <c r="E9142" s="1" t="s">
        <v>10</v>
      </c>
      <c r="F9142" s="1" t="s">
        <v>21</v>
      </c>
      <c r="G9142" s="1" t="s">
        <v>9</v>
      </c>
      <c r="H9142" s="1">
        <v>1.47</v>
      </c>
      <c r="I9142" s="1" t="s">
        <v>8</v>
      </c>
      <c r="J9142" s="1">
        <v>1357040</v>
      </c>
      <c r="K9142" s="1" t="s">
        <v>171</v>
      </c>
    </row>
    <row r="9143" spans="1:11" x14ac:dyDescent="0.25">
      <c r="A9143" s="12">
        <v>41521.746230173609</v>
      </c>
      <c r="B9143" s="10">
        <v>0.625</v>
      </c>
      <c r="C9143" s="5">
        <v>9</v>
      </c>
      <c r="D9143" s="5">
        <v>2013</v>
      </c>
      <c r="E9143" s="1" t="s">
        <v>10</v>
      </c>
      <c r="F9143" s="1" t="s">
        <v>13</v>
      </c>
      <c r="G9143" s="1" t="s">
        <v>25</v>
      </c>
      <c r="H9143" s="1">
        <v>8.0299999999999994</v>
      </c>
      <c r="I9143" s="1" t="s">
        <v>8</v>
      </c>
      <c r="J9143" s="3" t="s">
        <v>319</v>
      </c>
      <c r="K9143" s="1" t="s">
        <v>137</v>
      </c>
    </row>
    <row r="9144" spans="1:11" x14ac:dyDescent="0.25">
      <c r="A9144" s="12">
        <v>41521.758147025466</v>
      </c>
      <c r="B9144" s="10">
        <v>0.66666666666666663</v>
      </c>
      <c r="C9144" s="5">
        <v>9</v>
      </c>
      <c r="D9144" s="5">
        <v>2013</v>
      </c>
      <c r="E9144" s="1" t="s">
        <v>10</v>
      </c>
      <c r="F9144" s="1" t="s">
        <v>13</v>
      </c>
      <c r="G9144" s="1" t="s">
        <v>25</v>
      </c>
      <c r="H9144" s="1">
        <v>6.03</v>
      </c>
      <c r="I9144" s="1" t="s">
        <v>8</v>
      </c>
      <c r="J9144" s="3" t="s">
        <v>319</v>
      </c>
      <c r="K9144" s="1" t="s">
        <v>137</v>
      </c>
    </row>
    <row r="9145" spans="1:11" x14ac:dyDescent="0.25">
      <c r="A9145" s="12">
        <v>41521.761263692133</v>
      </c>
      <c r="B9145" s="10">
        <v>0.66666666666666663</v>
      </c>
      <c r="C9145" s="5">
        <v>9</v>
      </c>
      <c r="D9145" s="5">
        <v>2013</v>
      </c>
      <c r="E9145" s="1" t="s">
        <v>10</v>
      </c>
      <c r="F9145" s="1" t="s">
        <v>21</v>
      </c>
      <c r="G9145" s="1" t="s">
        <v>24</v>
      </c>
      <c r="H9145" s="1">
        <v>7.75</v>
      </c>
      <c r="I9145" s="1" t="s">
        <v>8</v>
      </c>
      <c r="J9145" s="3" t="s">
        <v>319</v>
      </c>
      <c r="K9145" s="1" t="s">
        <v>150</v>
      </c>
    </row>
    <row r="9146" spans="1:11" x14ac:dyDescent="0.25">
      <c r="A9146" s="12">
        <v>41521.76541565972</v>
      </c>
      <c r="B9146" s="10">
        <v>0.66666666666666663</v>
      </c>
      <c r="C9146" s="5">
        <v>9</v>
      </c>
      <c r="D9146" s="5">
        <v>2013</v>
      </c>
      <c r="E9146" s="1" t="s">
        <v>10</v>
      </c>
      <c r="F9146" s="1" t="s">
        <v>13</v>
      </c>
      <c r="G9146" s="1" t="s">
        <v>28</v>
      </c>
      <c r="H9146" s="1">
        <v>17.920000000000002</v>
      </c>
      <c r="I9146" s="1" t="s">
        <v>8</v>
      </c>
      <c r="J9146" s="3" t="s">
        <v>319</v>
      </c>
      <c r="K9146" s="1" t="s">
        <v>104</v>
      </c>
    </row>
    <row r="9147" spans="1:11" x14ac:dyDescent="0.25">
      <c r="A9147" s="12">
        <v>41521.765543634261</v>
      </c>
      <c r="B9147" s="10">
        <v>0.66666666666666663</v>
      </c>
      <c r="C9147" s="5">
        <v>9</v>
      </c>
      <c r="D9147" s="5">
        <v>2013</v>
      </c>
      <c r="E9147" s="1" t="s">
        <v>10</v>
      </c>
      <c r="F9147" s="1" t="s">
        <v>29</v>
      </c>
      <c r="G9147" s="1" t="s">
        <v>23</v>
      </c>
      <c r="H9147" s="1">
        <v>11.67</v>
      </c>
      <c r="I9147" s="1" t="s">
        <v>8</v>
      </c>
      <c r="J9147" s="3" t="s">
        <v>319</v>
      </c>
      <c r="K9147" s="1" t="s">
        <v>105</v>
      </c>
    </row>
    <row r="9148" spans="1:11" x14ac:dyDescent="0.25">
      <c r="A9148" s="12">
        <v>41521.768933530089</v>
      </c>
      <c r="B9148" s="10">
        <v>0.66666666666666663</v>
      </c>
      <c r="C9148" s="5">
        <v>9</v>
      </c>
      <c r="D9148" s="5">
        <v>2013</v>
      </c>
      <c r="E9148" s="1" t="s">
        <v>10</v>
      </c>
      <c r="F9148" s="1" t="s">
        <v>21</v>
      </c>
      <c r="G9148" s="1" t="s">
        <v>25</v>
      </c>
      <c r="H9148" s="1">
        <v>22.3</v>
      </c>
      <c r="I9148" s="1" t="s">
        <v>8</v>
      </c>
      <c r="J9148" s="3" t="s">
        <v>319</v>
      </c>
      <c r="K9148" s="1" t="s">
        <v>142</v>
      </c>
    </row>
    <row r="9149" spans="1:11" x14ac:dyDescent="0.25">
      <c r="A9149" s="12">
        <v>41521.772519016202</v>
      </c>
      <c r="B9149" s="10">
        <v>0.66666666666666663</v>
      </c>
      <c r="C9149" s="5">
        <v>9</v>
      </c>
      <c r="D9149" s="5">
        <v>2013</v>
      </c>
      <c r="E9149" s="1" t="s">
        <v>10</v>
      </c>
      <c r="F9149" s="1" t="s">
        <v>13</v>
      </c>
      <c r="G9149" s="1" t="s">
        <v>25</v>
      </c>
      <c r="H9149" s="1">
        <v>5.7</v>
      </c>
      <c r="I9149" s="1" t="s">
        <v>8</v>
      </c>
      <c r="J9149" s="3" t="s">
        <v>319</v>
      </c>
      <c r="K9149" s="1" t="s">
        <v>137</v>
      </c>
    </row>
    <row r="9150" spans="1:11" x14ac:dyDescent="0.25">
      <c r="A9150" s="12">
        <v>41521.775202546298</v>
      </c>
      <c r="B9150" s="10">
        <v>0.66666666666666663</v>
      </c>
      <c r="C9150" s="5">
        <v>9</v>
      </c>
      <c r="D9150" s="5">
        <v>2013</v>
      </c>
      <c r="E9150" s="1" t="s">
        <v>27</v>
      </c>
      <c r="F9150" s="1" t="s">
        <v>27</v>
      </c>
      <c r="G9150" s="1" t="s">
        <v>23</v>
      </c>
      <c r="H9150" s="1">
        <v>19.27</v>
      </c>
      <c r="I9150" s="1" t="s">
        <v>8</v>
      </c>
      <c r="J9150" s="3" t="s">
        <v>319</v>
      </c>
      <c r="K9150" s="1" t="s">
        <v>183</v>
      </c>
    </row>
    <row r="9151" spans="1:11" x14ac:dyDescent="0.25">
      <c r="A9151" s="12">
        <v>41521.780709571758</v>
      </c>
      <c r="B9151" s="10">
        <v>0.66666666666666663</v>
      </c>
      <c r="C9151" s="5">
        <v>9</v>
      </c>
      <c r="D9151" s="5">
        <v>2013</v>
      </c>
      <c r="E9151" s="1" t="s">
        <v>10</v>
      </c>
      <c r="F9151" s="1" t="s">
        <v>29</v>
      </c>
      <c r="G9151" s="1" t="s">
        <v>28</v>
      </c>
      <c r="H9151" s="1">
        <v>5.05</v>
      </c>
      <c r="I9151" s="1" t="s">
        <v>8</v>
      </c>
      <c r="J9151" s="3" t="s">
        <v>319</v>
      </c>
      <c r="K9151" s="1" t="s">
        <v>103</v>
      </c>
    </row>
    <row r="9152" spans="1:11" x14ac:dyDescent="0.25">
      <c r="A9152" s="12">
        <v>41521.786227002318</v>
      </c>
      <c r="B9152" s="10">
        <v>0.66666666666666663</v>
      </c>
      <c r="C9152" s="5">
        <v>9</v>
      </c>
      <c r="D9152" s="5">
        <v>2013</v>
      </c>
      <c r="E9152" s="1" t="s">
        <v>10</v>
      </c>
      <c r="F9152" s="1" t="s">
        <v>21</v>
      </c>
      <c r="G9152" s="1" t="s">
        <v>25</v>
      </c>
      <c r="H9152" s="1">
        <v>26.85</v>
      </c>
      <c r="I9152" s="1" t="s">
        <v>8</v>
      </c>
      <c r="J9152" s="3" t="s">
        <v>319</v>
      </c>
      <c r="K9152" s="1" t="s">
        <v>181</v>
      </c>
    </row>
    <row r="9153" spans="1:11" x14ac:dyDescent="0.25">
      <c r="A9153" s="12">
        <v>41521.789348645834</v>
      </c>
      <c r="B9153" s="10">
        <v>0.66666666666666663</v>
      </c>
      <c r="C9153" s="5">
        <v>9</v>
      </c>
      <c r="D9153" s="5">
        <v>2013</v>
      </c>
      <c r="E9153" s="1" t="s">
        <v>10</v>
      </c>
      <c r="F9153" s="1" t="s">
        <v>13</v>
      </c>
      <c r="G9153" s="1" t="s">
        <v>28</v>
      </c>
      <c r="H9153" s="1">
        <v>23.33</v>
      </c>
      <c r="I9153" s="1" t="s">
        <v>8</v>
      </c>
      <c r="J9153" s="3" t="s">
        <v>319</v>
      </c>
      <c r="K9153" s="1" t="s">
        <v>104</v>
      </c>
    </row>
    <row r="9154" spans="1:11" x14ac:dyDescent="0.25">
      <c r="A9154" s="12">
        <v>41521.794544675926</v>
      </c>
      <c r="B9154" s="10">
        <v>0.70833333333333337</v>
      </c>
      <c r="C9154" s="5">
        <v>9</v>
      </c>
      <c r="D9154" s="5">
        <v>2013</v>
      </c>
      <c r="E9154" s="1" t="s">
        <v>10</v>
      </c>
      <c r="F9154" s="1" t="s">
        <v>29</v>
      </c>
      <c r="G9154" s="1" t="s">
        <v>23</v>
      </c>
      <c r="H9154" s="1">
        <v>17.03</v>
      </c>
      <c r="I9154" s="1" t="s">
        <v>8</v>
      </c>
      <c r="J9154" s="1">
        <v>1180488</v>
      </c>
      <c r="K9154" s="1" t="s">
        <v>103</v>
      </c>
    </row>
    <row r="9155" spans="1:11" x14ac:dyDescent="0.25">
      <c r="A9155" s="12">
        <v>41521.806158877313</v>
      </c>
      <c r="B9155" s="10">
        <v>0.70833333333333337</v>
      </c>
      <c r="C9155" s="5">
        <v>9</v>
      </c>
      <c r="D9155" s="5">
        <v>2013</v>
      </c>
      <c r="E9155" s="1" t="s">
        <v>10</v>
      </c>
      <c r="F9155" s="1" t="s">
        <v>21</v>
      </c>
      <c r="G9155" s="1" t="s">
        <v>25</v>
      </c>
      <c r="H9155" s="1">
        <v>24.27</v>
      </c>
      <c r="I9155" s="1" t="s">
        <v>8</v>
      </c>
      <c r="J9155" s="3" t="s">
        <v>319</v>
      </c>
      <c r="K9155" s="1" t="s">
        <v>109</v>
      </c>
    </row>
    <row r="9156" spans="1:11" x14ac:dyDescent="0.25">
      <c r="A9156" s="12">
        <v>41521.808666168981</v>
      </c>
      <c r="B9156" s="10">
        <v>0.70833333333333337</v>
      </c>
      <c r="C9156" s="5">
        <v>9</v>
      </c>
      <c r="D9156" s="5">
        <v>2013</v>
      </c>
      <c r="E9156" s="1" t="s">
        <v>10</v>
      </c>
      <c r="F9156" s="1" t="s">
        <v>29</v>
      </c>
      <c r="G9156" s="1" t="s">
        <v>23</v>
      </c>
      <c r="H9156" s="1">
        <v>7.1</v>
      </c>
      <c r="I9156" s="1" t="s">
        <v>8</v>
      </c>
      <c r="J9156" s="3" t="s">
        <v>319</v>
      </c>
      <c r="K9156" s="1" t="s">
        <v>123</v>
      </c>
    </row>
    <row r="9157" spans="1:11" x14ac:dyDescent="0.25">
      <c r="A9157" s="12">
        <v>41521.80941840278</v>
      </c>
      <c r="B9157" s="10">
        <v>0.70833333333333337</v>
      </c>
      <c r="C9157" s="5">
        <v>9</v>
      </c>
      <c r="D9157" s="5">
        <v>2013</v>
      </c>
      <c r="E9157" s="1" t="s">
        <v>10</v>
      </c>
      <c r="F9157" s="1" t="s">
        <v>26</v>
      </c>
      <c r="G9157" s="1" t="s">
        <v>22</v>
      </c>
      <c r="H9157" s="1">
        <v>19.77</v>
      </c>
      <c r="I9157" s="1" t="s">
        <v>57</v>
      </c>
      <c r="J9157" s="1">
        <v>991343</v>
      </c>
      <c r="K9157" s="1" t="s">
        <v>105</v>
      </c>
    </row>
    <row r="9158" spans="1:11" x14ac:dyDescent="0.25">
      <c r="A9158" s="12">
        <v>41521.814371064815</v>
      </c>
      <c r="B9158" s="10">
        <v>0.70833333333333337</v>
      </c>
      <c r="C9158" s="5">
        <v>9</v>
      </c>
      <c r="D9158" s="5">
        <v>2013</v>
      </c>
      <c r="E9158" s="1" t="s">
        <v>10</v>
      </c>
      <c r="F9158" s="1" t="s">
        <v>29</v>
      </c>
      <c r="G9158" s="1" t="s">
        <v>42</v>
      </c>
      <c r="H9158" s="1">
        <v>10.58</v>
      </c>
      <c r="I9158" s="1" t="s">
        <v>8</v>
      </c>
      <c r="J9158" s="3" t="s">
        <v>319</v>
      </c>
      <c r="K9158" s="1" t="s">
        <v>159</v>
      </c>
    </row>
    <row r="9159" spans="1:11" x14ac:dyDescent="0.25">
      <c r="A9159" s="12">
        <v>41521.814656331022</v>
      </c>
      <c r="B9159" s="10">
        <v>0.70833333333333337</v>
      </c>
      <c r="C9159" s="5">
        <v>9</v>
      </c>
      <c r="D9159" s="5">
        <v>2013</v>
      </c>
      <c r="E9159" s="1" t="s">
        <v>10</v>
      </c>
      <c r="F9159" s="1" t="s">
        <v>14</v>
      </c>
      <c r="G9159" s="1" t="s">
        <v>9</v>
      </c>
      <c r="H9159" s="1">
        <v>3.4</v>
      </c>
      <c r="I9159" s="1" t="s">
        <v>8</v>
      </c>
      <c r="J9159" s="3" t="s">
        <v>319</v>
      </c>
      <c r="K9159" s="1" t="s">
        <v>145</v>
      </c>
    </row>
    <row r="9160" spans="1:11" x14ac:dyDescent="0.25">
      <c r="A9160" s="12">
        <v>41521.816242245368</v>
      </c>
      <c r="B9160" s="10">
        <v>0.70833333333333337</v>
      </c>
      <c r="C9160" s="5">
        <v>9</v>
      </c>
      <c r="D9160" s="5">
        <v>2013</v>
      </c>
      <c r="E9160" s="1" t="s">
        <v>10</v>
      </c>
      <c r="F9160" s="1" t="s">
        <v>14</v>
      </c>
      <c r="G9160" s="1" t="s">
        <v>9</v>
      </c>
      <c r="H9160" s="1">
        <v>28.25</v>
      </c>
      <c r="I9160" s="1" t="s">
        <v>8</v>
      </c>
      <c r="J9160" s="1">
        <v>1119057</v>
      </c>
      <c r="K9160" s="1" t="s">
        <v>145</v>
      </c>
    </row>
    <row r="9161" spans="1:11" x14ac:dyDescent="0.25">
      <c r="A9161" s="12">
        <v>41521.824107094908</v>
      </c>
      <c r="B9161" s="10">
        <v>0.70833333333333337</v>
      </c>
      <c r="C9161" s="5">
        <v>9</v>
      </c>
      <c r="D9161" s="5">
        <v>2013</v>
      </c>
      <c r="E9161" s="1" t="s">
        <v>10</v>
      </c>
      <c r="F9161" s="1" t="s">
        <v>21</v>
      </c>
      <c r="G9161" s="1" t="s">
        <v>24</v>
      </c>
      <c r="H9161" s="1">
        <v>20.079999999999998</v>
      </c>
      <c r="I9161" s="1" t="s">
        <v>8</v>
      </c>
      <c r="J9161" s="3" t="s">
        <v>319</v>
      </c>
      <c r="K9161" s="1" t="s">
        <v>119</v>
      </c>
    </row>
    <row r="9162" spans="1:11" x14ac:dyDescent="0.25">
      <c r="A9162" s="12">
        <v>41521.82510396991</v>
      </c>
      <c r="B9162" s="10">
        <v>0.70833333333333337</v>
      </c>
      <c r="C9162" s="5">
        <v>9</v>
      </c>
      <c r="D9162" s="5">
        <v>2013</v>
      </c>
      <c r="E9162" s="1" t="s">
        <v>10</v>
      </c>
      <c r="F9162" s="1" t="s">
        <v>13</v>
      </c>
      <c r="G9162" s="1" t="s">
        <v>28</v>
      </c>
      <c r="H9162" s="1">
        <v>16.72</v>
      </c>
      <c r="I9162" s="1" t="s">
        <v>8</v>
      </c>
      <c r="J9162" s="3" t="s">
        <v>319</v>
      </c>
      <c r="K9162" s="1" t="s">
        <v>104</v>
      </c>
    </row>
    <row r="9163" spans="1:11" x14ac:dyDescent="0.25">
      <c r="A9163" s="12">
        <v>41521.826895520833</v>
      </c>
      <c r="B9163" s="10">
        <v>0.70833333333333337</v>
      </c>
      <c r="C9163" s="5">
        <v>9</v>
      </c>
      <c r="D9163" s="5">
        <v>2013</v>
      </c>
      <c r="E9163" s="1" t="s">
        <v>10</v>
      </c>
      <c r="F9163" s="1" t="s">
        <v>26</v>
      </c>
      <c r="G9163" s="1" t="s">
        <v>22</v>
      </c>
      <c r="H9163" s="1">
        <v>25.9</v>
      </c>
      <c r="I9163" s="1" t="s">
        <v>57</v>
      </c>
      <c r="J9163" s="1">
        <v>991343</v>
      </c>
      <c r="K9163" s="1" t="s">
        <v>105</v>
      </c>
    </row>
    <row r="9164" spans="1:11" x14ac:dyDescent="0.25">
      <c r="A9164" s="12">
        <v>41521.835314351854</v>
      </c>
      <c r="B9164" s="10">
        <v>0.75</v>
      </c>
      <c r="C9164" s="5">
        <v>9</v>
      </c>
      <c r="D9164" s="5">
        <v>2013</v>
      </c>
      <c r="E9164" s="1" t="s">
        <v>10</v>
      </c>
      <c r="F9164" s="1" t="s">
        <v>29</v>
      </c>
      <c r="G9164" s="1" t="s">
        <v>42</v>
      </c>
      <c r="H9164" s="1">
        <v>3.32</v>
      </c>
      <c r="I9164" s="1" t="s">
        <v>8</v>
      </c>
      <c r="J9164" s="3" t="s">
        <v>319</v>
      </c>
      <c r="K9164" s="1" t="s">
        <v>159</v>
      </c>
    </row>
    <row r="9165" spans="1:11" x14ac:dyDescent="0.25">
      <c r="A9165" s="12">
        <v>41521.840133217593</v>
      </c>
      <c r="B9165" s="10">
        <v>0.75</v>
      </c>
      <c r="C9165" s="5">
        <v>9</v>
      </c>
      <c r="D9165" s="5">
        <v>2013</v>
      </c>
      <c r="E9165" s="1" t="s">
        <v>10</v>
      </c>
      <c r="F9165" s="1" t="s">
        <v>21</v>
      </c>
      <c r="G9165" s="1" t="s">
        <v>25</v>
      </c>
      <c r="H9165" s="1">
        <v>14.75</v>
      </c>
      <c r="I9165" s="1" t="s">
        <v>8</v>
      </c>
      <c r="J9165" s="3" t="s">
        <v>319</v>
      </c>
      <c r="K9165" s="1" t="s">
        <v>115</v>
      </c>
    </row>
    <row r="9166" spans="1:11" x14ac:dyDescent="0.25">
      <c r="A9166" s="12">
        <v>41521.840898182869</v>
      </c>
      <c r="B9166" s="10">
        <v>0.75</v>
      </c>
      <c r="C9166" s="5">
        <v>9</v>
      </c>
      <c r="D9166" s="5">
        <v>2013</v>
      </c>
      <c r="E9166" s="1" t="s">
        <v>10</v>
      </c>
      <c r="F9166" s="1" t="s">
        <v>21</v>
      </c>
      <c r="G9166" s="1" t="s">
        <v>24</v>
      </c>
      <c r="H9166" s="1">
        <v>16.399999999999999</v>
      </c>
      <c r="I9166" s="1" t="s">
        <v>8</v>
      </c>
      <c r="J9166" s="3" t="s">
        <v>319</v>
      </c>
      <c r="K9166" s="1" t="s">
        <v>273</v>
      </c>
    </row>
    <row r="9167" spans="1:11" x14ac:dyDescent="0.25">
      <c r="A9167" s="12">
        <v>41521.855622106479</v>
      </c>
      <c r="B9167" s="10">
        <v>0.75</v>
      </c>
      <c r="C9167" s="5">
        <v>9</v>
      </c>
      <c r="D9167" s="5">
        <v>2013</v>
      </c>
      <c r="E9167" s="1" t="s">
        <v>10</v>
      </c>
      <c r="F9167" s="1" t="s">
        <v>21</v>
      </c>
      <c r="G9167" s="1" t="s">
        <v>25</v>
      </c>
      <c r="H9167" s="1">
        <v>17.170000000000002</v>
      </c>
      <c r="I9167" s="1" t="s">
        <v>8</v>
      </c>
      <c r="J9167" s="3" t="s">
        <v>319</v>
      </c>
      <c r="K9167" s="1" t="s">
        <v>182</v>
      </c>
    </row>
    <row r="9168" spans="1:11" x14ac:dyDescent="0.25">
      <c r="A9168" s="12">
        <v>41521.864629016207</v>
      </c>
      <c r="B9168" s="10">
        <v>0.75</v>
      </c>
      <c r="C9168" s="5">
        <v>9</v>
      </c>
      <c r="D9168" s="5">
        <v>2013</v>
      </c>
      <c r="E9168" s="1" t="s">
        <v>10</v>
      </c>
      <c r="F9168" s="1" t="s">
        <v>21</v>
      </c>
      <c r="G9168" s="1" t="s">
        <v>22</v>
      </c>
      <c r="H9168" s="1">
        <v>8.33</v>
      </c>
      <c r="I9168" s="1" t="s">
        <v>8</v>
      </c>
      <c r="J9168" s="3" t="s">
        <v>319</v>
      </c>
      <c r="K9168" s="1" t="s">
        <v>103</v>
      </c>
    </row>
    <row r="9169" spans="1:11" x14ac:dyDescent="0.25">
      <c r="A9169" s="12">
        <v>41521.868256562499</v>
      </c>
      <c r="B9169" s="10">
        <v>0.75</v>
      </c>
      <c r="C9169" s="5">
        <v>9</v>
      </c>
      <c r="D9169" s="5">
        <v>2013</v>
      </c>
      <c r="E9169" s="1" t="s">
        <v>10</v>
      </c>
      <c r="F9169" s="1" t="s">
        <v>14</v>
      </c>
      <c r="G9169" s="1" t="s">
        <v>25</v>
      </c>
      <c r="H9169" s="1">
        <v>2.0499999999999998</v>
      </c>
      <c r="I9169" s="1" t="s">
        <v>8</v>
      </c>
      <c r="J9169" s="3" t="s">
        <v>319</v>
      </c>
      <c r="K9169" s="1" t="s">
        <v>104</v>
      </c>
    </row>
    <row r="9170" spans="1:11" x14ac:dyDescent="0.25">
      <c r="A9170" s="12">
        <v>41521.868790046297</v>
      </c>
      <c r="B9170" s="10">
        <v>0.75</v>
      </c>
      <c r="C9170" s="5">
        <v>9</v>
      </c>
      <c r="D9170" s="5">
        <v>2013</v>
      </c>
      <c r="E9170" s="1" t="s">
        <v>10</v>
      </c>
      <c r="F9170" s="1" t="s">
        <v>14</v>
      </c>
      <c r="G9170" s="1" t="s">
        <v>23</v>
      </c>
      <c r="H9170" s="1">
        <v>8.65</v>
      </c>
      <c r="I9170" s="1" t="s">
        <v>8</v>
      </c>
      <c r="J9170" s="3" t="s">
        <v>319</v>
      </c>
      <c r="K9170" s="1" t="s">
        <v>195</v>
      </c>
    </row>
    <row r="9171" spans="1:11" x14ac:dyDescent="0.25">
      <c r="A9171" s="12">
        <v>41521.871081712961</v>
      </c>
      <c r="B9171" s="10">
        <v>0.75</v>
      </c>
      <c r="C9171" s="5">
        <v>9</v>
      </c>
      <c r="D9171" s="5">
        <v>2013</v>
      </c>
      <c r="E9171" s="1" t="s">
        <v>10</v>
      </c>
      <c r="F9171" s="1" t="s">
        <v>21</v>
      </c>
      <c r="G9171" s="1" t="s">
        <v>25</v>
      </c>
      <c r="H9171" s="1">
        <v>20.5</v>
      </c>
      <c r="I9171" s="1" t="s">
        <v>8</v>
      </c>
      <c r="J9171" s="3" t="s">
        <v>319</v>
      </c>
      <c r="K9171" s="1" t="s">
        <v>109</v>
      </c>
    </row>
    <row r="9172" spans="1:11" x14ac:dyDescent="0.25">
      <c r="A9172" s="12">
        <v>41521.871134641202</v>
      </c>
      <c r="B9172" s="10">
        <v>0.75</v>
      </c>
      <c r="C9172" s="5">
        <v>9</v>
      </c>
      <c r="D9172" s="5">
        <v>2013</v>
      </c>
      <c r="E9172" s="1" t="s">
        <v>10</v>
      </c>
      <c r="F9172" s="1" t="s">
        <v>29</v>
      </c>
      <c r="G9172" s="1" t="s">
        <v>28</v>
      </c>
      <c r="H9172" s="1">
        <v>15.52</v>
      </c>
      <c r="I9172" s="1" t="s">
        <v>8</v>
      </c>
      <c r="J9172" s="1">
        <v>1387148</v>
      </c>
      <c r="K9172" s="1" t="s">
        <v>137</v>
      </c>
    </row>
    <row r="9173" spans="1:11" x14ac:dyDescent="0.25">
      <c r="A9173" s="12">
        <v>41521.873468715276</v>
      </c>
      <c r="B9173" s="10">
        <v>0.75</v>
      </c>
      <c r="C9173" s="5">
        <v>9</v>
      </c>
      <c r="D9173" s="5">
        <v>2013</v>
      </c>
      <c r="E9173" s="1" t="s">
        <v>98</v>
      </c>
      <c r="F9173" s="1" t="s">
        <v>16</v>
      </c>
      <c r="G9173" s="1" t="s">
        <v>42</v>
      </c>
      <c r="H9173" s="1">
        <v>15.48</v>
      </c>
      <c r="I9173" s="1" t="s">
        <v>8</v>
      </c>
      <c r="J9173" s="1">
        <v>1125310</v>
      </c>
      <c r="K9173" s="1" t="s">
        <v>109</v>
      </c>
    </row>
    <row r="9174" spans="1:11" x14ac:dyDescent="0.25">
      <c r="A9174" s="12">
        <v>41521.87622283565</v>
      </c>
      <c r="B9174" s="10">
        <v>0.79166666666666663</v>
      </c>
      <c r="C9174" s="5">
        <v>9</v>
      </c>
      <c r="D9174" s="5">
        <v>2013</v>
      </c>
      <c r="E9174" s="1" t="s">
        <v>10</v>
      </c>
      <c r="F9174" s="1" t="s">
        <v>13</v>
      </c>
      <c r="G9174" s="1" t="s">
        <v>25</v>
      </c>
      <c r="H9174" s="1">
        <v>5.65</v>
      </c>
      <c r="I9174" s="1" t="s">
        <v>8</v>
      </c>
      <c r="J9174" s="1">
        <v>900487</v>
      </c>
      <c r="K9174" s="1" t="s">
        <v>147</v>
      </c>
    </row>
    <row r="9175" spans="1:11" x14ac:dyDescent="0.25">
      <c r="A9175" s="12">
        <v>41521.876318784722</v>
      </c>
      <c r="B9175" s="10">
        <v>0.79166666666666663</v>
      </c>
      <c r="C9175" s="5">
        <v>9</v>
      </c>
      <c r="D9175" s="5">
        <v>2013</v>
      </c>
      <c r="E9175" s="1" t="s">
        <v>19</v>
      </c>
      <c r="F9175" s="1" t="s">
        <v>35</v>
      </c>
      <c r="G9175" s="1" t="s">
        <v>22</v>
      </c>
      <c r="H9175" s="1">
        <v>47.73</v>
      </c>
      <c r="I9175" s="1" t="s">
        <v>80</v>
      </c>
      <c r="J9175" s="1">
        <v>918968</v>
      </c>
      <c r="K9175" s="1" t="s">
        <v>125</v>
      </c>
    </row>
    <row r="9176" spans="1:11" x14ac:dyDescent="0.25">
      <c r="A9176" s="12">
        <v>41521.877477546295</v>
      </c>
      <c r="B9176" s="10">
        <v>0.79166666666666663</v>
      </c>
      <c r="C9176" s="5">
        <v>9</v>
      </c>
      <c r="D9176" s="5">
        <v>2013</v>
      </c>
      <c r="E9176" s="1" t="s">
        <v>10</v>
      </c>
      <c r="F9176" s="1" t="s">
        <v>14</v>
      </c>
      <c r="G9176" s="1" t="s">
        <v>22</v>
      </c>
      <c r="H9176" s="1">
        <v>86.15</v>
      </c>
      <c r="I9176" s="1" t="s">
        <v>8</v>
      </c>
      <c r="J9176" s="3" t="s">
        <v>319</v>
      </c>
      <c r="K9176" s="1" t="s">
        <v>195</v>
      </c>
    </row>
    <row r="9177" spans="1:11" x14ac:dyDescent="0.25">
      <c r="A9177" s="12">
        <v>41521.882010960646</v>
      </c>
      <c r="B9177" s="10">
        <v>0.79166666666666663</v>
      </c>
      <c r="C9177" s="5">
        <v>9</v>
      </c>
      <c r="D9177" s="5">
        <v>2013</v>
      </c>
      <c r="E9177" s="1" t="s">
        <v>10</v>
      </c>
      <c r="F9177" s="1" t="s">
        <v>21</v>
      </c>
      <c r="G9177" s="1" t="s">
        <v>9</v>
      </c>
      <c r="H9177" s="1">
        <v>8.25</v>
      </c>
      <c r="I9177" s="1" t="s">
        <v>8</v>
      </c>
      <c r="J9177" s="1">
        <v>1387165</v>
      </c>
      <c r="K9177" s="1" t="s">
        <v>105</v>
      </c>
    </row>
    <row r="9178" spans="1:11" x14ac:dyDescent="0.25">
      <c r="A9178" s="12">
        <v>41521.88555431713</v>
      </c>
      <c r="B9178" s="10">
        <v>0.79166666666666663</v>
      </c>
      <c r="C9178" s="5">
        <v>9</v>
      </c>
      <c r="D9178" s="5">
        <v>2013</v>
      </c>
      <c r="E9178" s="1" t="s">
        <v>10</v>
      </c>
      <c r="F9178" s="1" t="s">
        <v>21</v>
      </c>
      <c r="G9178" s="1" t="s">
        <v>28</v>
      </c>
      <c r="H9178" s="1">
        <v>10.82</v>
      </c>
      <c r="I9178" s="1" t="s">
        <v>8</v>
      </c>
      <c r="J9178" s="3" t="s">
        <v>319</v>
      </c>
      <c r="K9178" s="1" t="s">
        <v>145</v>
      </c>
    </row>
    <row r="9179" spans="1:11" x14ac:dyDescent="0.25">
      <c r="A9179" s="12">
        <v>41521.886750578706</v>
      </c>
      <c r="B9179" s="10">
        <v>0.79166666666666663</v>
      </c>
      <c r="C9179" s="5">
        <v>9</v>
      </c>
      <c r="D9179" s="5">
        <v>2013</v>
      </c>
      <c r="E9179" s="1" t="s">
        <v>10</v>
      </c>
      <c r="F9179" s="1" t="s">
        <v>21</v>
      </c>
      <c r="G9179" s="1" t="s">
        <v>28</v>
      </c>
      <c r="H9179" s="1">
        <v>1.45</v>
      </c>
      <c r="I9179" s="1" t="s">
        <v>82</v>
      </c>
      <c r="J9179" s="3" t="s">
        <v>319</v>
      </c>
      <c r="K9179" s="1" t="s">
        <v>274</v>
      </c>
    </row>
    <row r="9180" spans="1:11" x14ac:dyDescent="0.25">
      <c r="A9180" s="12">
        <v>41521.887282754629</v>
      </c>
      <c r="B9180" s="10">
        <v>0.79166666666666663</v>
      </c>
      <c r="C9180" s="5">
        <v>9</v>
      </c>
      <c r="D9180" s="5">
        <v>2013</v>
      </c>
      <c r="E9180" s="1" t="s">
        <v>17</v>
      </c>
      <c r="F9180" s="1" t="s">
        <v>17</v>
      </c>
      <c r="G9180" s="1" t="s">
        <v>42</v>
      </c>
      <c r="H9180" s="1">
        <v>31.53</v>
      </c>
      <c r="I9180" s="1" t="s">
        <v>8</v>
      </c>
      <c r="J9180" s="1">
        <v>1125310</v>
      </c>
      <c r="K9180" s="1" t="s">
        <v>109</v>
      </c>
    </row>
    <row r="9181" spans="1:11" x14ac:dyDescent="0.25">
      <c r="A9181" s="12">
        <v>41521.889162465275</v>
      </c>
      <c r="B9181" s="10">
        <v>0.79166666666666663</v>
      </c>
      <c r="C9181" s="5">
        <v>9</v>
      </c>
      <c r="D9181" s="5">
        <v>2013</v>
      </c>
      <c r="E9181" s="1" t="s">
        <v>10</v>
      </c>
      <c r="F9181" s="1" t="s">
        <v>21</v>
      </c>
      <c r="G9181" s="1" t="s">
        <v>25</v>
      </c>
      <c r="H9181" s="1">
        <v>18.87</v>
      </c>
      <c r="I9181" s="1" t="s">
        <v>8</v>
      </c>
      <c r="J9181" s="3" t="s">
        <v>319</v>
      </c>
      <c r="K9181" s="1" t="s">
        <v>132</v>
      </c>
    </row>
    <row r="9182" spans="1:11" x14ac:dyDescent="0.25">
      <c r="A9182" s="12">
        <v>41521.890007789349</v>
      </c>
      <c r="B9182" s="10">
        <v>0.79166666666666663</v>
      </c>
      <c r="C9182" s="5">
        <v>9</v>
      </c>
      <c r="D9182" s="5">
        <v>2013</v>
      </c>
      <c r="E9182" s="1" t="s">
        <v>19</v>
      </c>
      <c r="F9182" s="1" t="s">
        <v>35</v>
      </c>
      <c r="G9182" s="1" t="s">
        <v>9</v>
      </c>
      <c r="H9182" s="1">
        <v>4.97</v>
      </c>
      <c r="I9182" s="1" t="s">
        <v>34</v>
      </c>
      <c r="J9182" s="3" t="s">
        <v>319</v>
      </c>
      <c r="K9182" s="1" t="s">
        <v>121</v>
      </c>
    </row>
    <row r="9183" spans="1:11" x14ac:dyDescent="0.25">
      <c r="A9183" s="12">
        <v>41521.893000115742</v>
      </c>
      <c r="B9183" s="10">
        <v>0.79166666666666663</v>
      </c>
      <c r="C9183" s="5">
        <v>9</v>
      </c>
      <c r="D9183" s="5">
        <v>2013</v>
      </c>
      <c r="E9183" s="1" t="s">
        <v>10</v>
      </c>
      <c r="F9183" s="1" t="s">
        <v>21</v>
      </c>
      <c r="G9183" s="1" t="s">
        <v>9</v>
      </c>
      <c r="H9183" s="1">
        <v>17.05</v>
      </c>
      <c r="I9183" s="1" t="s">
        <v>8</v>
      </c>
      <c r="J9183" s="1">
        <v>1387165</v>
      </c>
      <c r="K9183" s="1" t="s">
        <v>105</v>
      </c>
    </row>
    <row r="9184" spans="1:11" x14ac:dyDescent="0.25">
      <c r="A9184" s="12">
        <v>41521.895569131942</v>
      </c>
      <c r="B9184" s="10">
        <v>0.79166666666666663</v>
      </c>
      <c r="C9184" s="5">
        <v>9</v>
      </c>
      <c r="D9184" s="5">
        <v>2013</v>
      </c>
      <c r="E9184" s="1" t="s">
        <v>10</v>
      </c>
      <c r="F9184" s="1" t="s">
        <v>29</v>
      </c>
      <c r="G9184" s="1" t="s">
        <v>28</v>
      </c>
      <c r="H9184" s="1">
        <v>21.82</v>
      </c>
      <c r="I9184" s="1" t="s">
        <v>8</v>
      </c>
      <c r="J9184" s="1">
        <v>1387148</v>
      </c>
      <c r="K9184" s="1" t="s">
        <v>137</v>
      </c>
    </row>
    <row r="9185" spans="1:11" x14ac:dyDescent="0.25">
      <c r="A9185" s="12">
        <v>41521.898650034724</v>
      </c>
      <c r="B9185" s="10">
        <v>0.79166666666666663</v>
      </c>
      <c r="C9185" s="5">
        <v>9</v>
      </c>
      <c r="D9185" s="5">
        <v>2013</v>
      </c>
      <c r="E9185" s="1" t="s">
        <v>19</v>
      </c>
      <c r="F9185" s="1" t="s">
        <v>35</v>
      </c>
      <c r="G9185" s="1" t="s">
        <v>9</v>
      </c>
      <c r="H9185" s="1">
        <v>23.23</v>
      </c>
      <c r="I9185" s="1" t="s">
        <v>34</v>
      </c>
      <c r="J9185" s="3" t="s">
        <v>319</v>
      </c>
      <c r="K9185" s="1" t="s">
        <v>121</v>
      </c>
    </row>
    <row r="9186" spans="1:11" x14ac:dyDescent="0.25">
      <c r="A9186" s="12">
        <v>41521.90092511574</v>
      </c>
      <c r="B9186" s="10">
        <v>0.79166666666666663</v>
      </c>
      <c r="C9186" s="5">
        <v>9</v>
      </c>
      <c r="D9186" s="5">
        <v>2013</v>
      </c>
      <c r="E9186" s="1" t="s">
        <v>19</v>
      </c>
      <c r="F9186" s="1" t="s">
        <v>35</v>
      </c>
      <c r="G9186" s="1" t="s">
        <v>25</v>
      </c>
      <c r="H9186" s="1">
        <v>15.78</v>
      </c>
      <c r="I9186" s="1" t="s">
        <v>8</v>
      </c>
      <c r="J9186" s="1">
        <v>900487</v>
      </c>
      <c r="K9186" s="1" t="s">
        <v>147</v>
      </c>
    </row>
    <row r="9187" spans="1:11" x14ac:dyDescent="0.25">
      <c r="A9187" s="12">
        <v>41521.904457372686</v>
      </c>
      <c r="B9187" s="10">
        <v>0.79166666666666663</v>
      </c>
      <c r="C9187" s="5">
        <v>9</v>
      </c>
      <c r="D9187" s="5">
        <v>2013</v>
      </c>
      <c r="E9187" s="1" t="s">
        <v>10</v>
      </c>
      <c r="F9187" s="1" t="s">
        <v>21</v>
      </c>
      <c r="G9187" s="1" t="s">
        <v>25</v>
      </c>
      <c r="H9187" s="1">
        <v>25.9</v>
      </c>
      <c r="I9187" s="1" t="s">
        <v>8</v>
      </c>
      <c r="J9187" s="3" t="s">
        <v>319</v>
      </c>
      <c r="K9187" s="1" t="s">
        <v>109</v>
      </c>
    </row>
    <row r="9188" spans="1:11" x14ac:dyDescent="0.25">
      <c r="A9188" s="12">
        <v>41521.908770717593</v>
      </c>
      <c r="B9188" s="10">
        <v>0.79166666666666663</v>
      </c>
      <c r="C9188" s="5">
        <v>9</v>
      </c>
      <c r="D9188" s="5">
        <v>2013</v>
      </c>
      <c r="E9188" s="1" t="s">
        <v>10</v>
      </c>
      <c r="F9188" s="1" t="s">
        <v>21</v>
      </c>
      <c r="G9188" s="1" t="s">
        <v>24</v>
      </c>
      <c r="H9188" s="1">
        <v>5.98</v>
      </c>
      <c r="I9188" s="1" t="s">
        <v>8</v>
      </c>
      <c r="J9188" s="3" t="s">
        <v>319</v>
      </c>
      <c r="K9188" s="1" t="s">
        <v>109</v>
      </c>
    </row>
    <row r="9189" spans="1:11" x14ac:dyDescent="0.25">
      <c r="A9189" s="12">
        <v>41521.912627233796</v>
      </c>
      <c r="B9189" s="10">
        <v>0.79166666666666663</v>
      </c>
      <c r="C9189" s="5">
        <v>9</v>
      </c>
      <c r="D9189" s="5">
        <v>2013</v>
      </c>
      <c r="E9189" s="1" t="s">
        <v>10</v>
      </c>
      <c r="F9189" s="1" t="s">
        <v>29</v>
      </c>
      <c r="G9189" s="1" t="s">
        <v>23</v>
      </c>
      <c r="H9189" s="1">
        <v>19.25</v>
      </c>
      <c r="I9189" s="1" t="s">
        <v>8</v>
      </c>
      <c r="J9189" s="1">
        <v>1386970</v>
      </c>
      <c r="K9189" s="1" t="s">
        <v>159</v>
      </c>
    </row>
    <row r="9190" spans="1:11" x14ac:dyDescent="0.25">
      <c r="A9190" s="12">
        <v>41521.920057719908</v>
      </c>
      <c r="B9190" s="10">
        <v>0.83333333333333337</v>
      </c>
      <c r="C9190" s="5">
        <v>9</v>
      </c>
      <c r="D9190" s="5">
        <v>2013</v>
      </c>
      <c r="E9190" s="1" t="s">
        <v>10</v>
      </c>
      <c r="F9190" s="1" t="s">
        <v>21</v>
      </c>
      <c r="G9190" s="1" t="s">
        <v>28</v>
      </c>
      <c r="H9190" s="1">
        <v>7.62</v>
      </c>
      <c r="I9190" s="1" t="s">
        <v>8</v>
      </c>
      <c r="J9190" s="3" t="s">
        <v>319</v>
      </c>
      <c r="K9190" s="1" t="s">
        <v>127</v>
      </c>
    </row>
    <row r="9191" spans="1:11" x14ac:dyDescent="0.25">
      <c r="A9191" s="12">
        <v>41521.920239733794</v>
      </c>
      <c r="B9191" s="10">
        <v>0.83333333333333337</v>
      </c>
      <c r="C9191" s="5">
        <v>9</v>
      </c>
      <c r="D9191" s="5">
        <v>2013</v>
      </c>
      <c r="E9191" s="1" t="s">
        <v>10</v>
      </c>
      <c r="F9191" s="1" t="s">
        <v>21</v>
      </c>
      <c r="G9191" s="1" t="s">
        <v>28</v>
      </c>
      <c r="H9191" s="1">
        <v>4.43</v>
      </c>
      <c r="I9191" s="1" t="s">
        <v>8</v>
      </c>
      <c r="J9191" s="3" t="s">
        <v>319</v>
      </c>
      <c r="K9191" s="1" t="s">
        <v>127</v>
      </c>
    </row>
    <row r="9192" spans="1:11" x14ac:dyDescent="0.25">
      <c r="A9192" s="12">
        <v>41521.923294525463</v>
      </c>
      <c r="B9192" s="10">
        <v>0.83333333333333337</v>
      </c>
      <c r="C9192" s="5">
        <v>9</v>
      </c>
      <c r="D9192" s="5">
        <v>2013</v>
      </c>
      <c r="E9192" s="1" t="s">
        <v>10</v>
      </c>
      <c r="F9192" s="1" t="s">
        <v>7</v>
      </c>
      <c r="G9192" s="1" t="s">
        <v>15</v>
      </c>
      <c r="H9192" s="1">
        <v>21.62</v>
      </c>
      <c r="I9192" s="1" t="s">
        <v>8</v>
      </c>
      <c r="J9192" s="1">
        <v>802439</v>
      </c>
      <c r="K9192" s="1" t="s">
        <v>109</v>
      </c>
    </row>
    <row r="9193" spans="1:11" x14ac:dyDescent="0.25">
      <c r="A9193" s="12">
        <v>41521.933165740738</v>
      </c>
      <c r="B9193" s="10">
        <v>0.83333333333333337</v>
      </c>
      <c r="C9193" s="5">
        <v>9</v>
      </c>
      <c r="D9193" s="5">
        <v>2013</v>
      </c>
      <c r="E9193" s="1" t="s">
        <v>10</v>
      </c>
      <c r="F9193" s="1" t="s">
        <v>21</v>
      </c>
      <c r="G9193" s="1" t="s">
        <v>28</v>
      </c>
      <c r="H9193" s="1">
        <v>3.13</v>
      </c>
      <c r="I9193" s="1" t="s">
        <v>8</v>
      </c>
      <c r="J9193" s="3" t="s">
        <v>319</v>
      </c>
      <c r="K9193" s="1" t="s">
        <v>127</v>
      </c>
    </row>
    <row r="9194" spans="1:11" x14ac:dyDescent="0.25">
      <c r="A9194" s="12">
        <v>41521.940957141203</v>
      </c>
      <c r="B9194" s="10">
        <v>0.83333333333333337</v>
      </c>
      <c r="C9194" s="5">
        <v>9</v>
      </c>
      <c r="D9194" s="5">
        <v>2013</v>
      </c>
      <c r="E9194" s="1" t="s">
        <v>10</v>
      </c>
      <c r="F9194" s="1" t="s">
        <v>14</v>
      </c>
      <c r="G9194" s="1" t="s">
        <v>25</v>
      </c>
      <c r="H9194" s="1">
        <v>25.47</v>
      </c>
      <c r="I9194" s="1" t="s">
        <v>8</v>
      </c>
      <c r="J9194" s="1">
        <v>822419</v>
      </c>
      <c r="K9194" s="1" t="s">
        <v>127</v>
      </c>
    </row>
    <row r="9195" spans="1:11" x14ac:dyDescent="0.25">
      <c r="A9195" s="12">
        <v>41521.953023726855</v>
      </c>
      <c r="B9195" s="10">
        <v>0.83333333333333337</v>
      </c>
      <c r="C9195" s="5">
        <v>9</v>
      </c>
      <c r="D9195" s="5">
        <v>2013</v>
      </c>
      <c r="E9195" s="1" t="s">
        <v>10</v>
      </c>
      <c r="F9195" s="1" t="s">
        <v>7</v>
      </c>
      <c r="G9195" s="1" t="s">
        <v>15</v>
      </c>
      <c r="H9195" s="1">
        <v>39.6</v>
      </c>
      <c r="I9195" s="1" t="s">
        <v>8</v>
      </c>
      <c r="J9195" s="1">
        <v>802439</v>
      </c>
      <c r="K9195" s="1" t="s">
        <v>109</v>
      </c>
    </row>
    <row r="9196" spans="1:11" x14ac:dyDescent="0.25">
      <c r="A9196" s="12">
        <v>41521.963784641201</v>
      </c>
      <c r="B9196" s="10">
        <v>0.875</v>
      </c>
      <c r="C9196" s="5">
        <v>9</v>
      </c>
      <c r="D9196" s="5">
        <v>2013</v>
      </c>
      <c r="E9196" s="1" t="s">
        <v>10</v>
      </c>
      <c r="F9196" s="1" t="s">
        <v>14</v>
      </c>
      <c r="G9196" s="1" t="s">
        <v>22</v>
      </c>
      <c r="H9196" s="1">
        <v>6.8</v>
      </c>
      <c r="I9196" s="1" t="s">
        <v>8</v>
      </c>
      <c r="J9196" s="3" t="s">
        <v>319</v>
      </c>
      <c r="K9196" s="1" t="s">
        <v>103</v>
      </c>
    </row>
    <row r="9197" spans="1:11" x14ac:dyDescent="0.25">
      <c r="A9197" s="12">
        <v>41521.972127743058</v>
      </c>
      <c r="B9197" s="10">
        <v>0.875</v>
      </c>
      <c r="C9197" s="5">
        <v>9</v>
      </c>
      <c r="D9197" s="5">
        <v>2013</v>
      </c>
      <c r="E9197" s="1" t="s">
        <v>10</v>
      </c>
      <c r="F9197" s="1" t="s">
        <v>14</v>
      </c>
      <c r="G9197" s="1" t="s">
        <v>22</v>
      </c>
      <c r="H9197" s="1">
        <v>21.35</v>
      </c>
      <c r="I9197" s="1" t="s">
        <v>8</v>
      </c>
      <c r="J9197" s="3" t="s">
        <v>319</v>
      </c>
      <c r="K9197" s="1" t="s">
        <v>103</v>
      </c>
    </row>
    <row r="9198" spans="1:11" x14ac:dyDescent="0.25">
      <c r="A9198" s="12">
        <v>41521.972153391202</v>
      </c>
      <c r="B9198" s="10">
        <v>0.875</v>
      </c>
      <c r="C9198" s="5">
        <v>9</v>
      </c>
      <c r="D9198" s="5">
        <v>2013</v>
      </c>
      <c r="E9198" s="1" t="s">
        <v>10</v>
      </c>
      <c r="F9198" s="1" t="s">
        <v>14</v>
      </c>
      <c r="G9198" s="1" t="s">
        <v>15</v>
      </c>
      <c r="H9198" s="1">
        <v>12.53</v>
      </c>
      <c r="I9198" s="1" t="s">
        <v>8</v>
      </c>
      <c r="J9198" s="3" t="s">
        <v>319</v>
      </c>
      <c r="K9198" s="1" t="s">
        <v>265</v>
      </c>
    </row>
    <row r="9199" spans="1:11" x14ac:dyDescent="0.25">
      <c r="A9199" s="12">
        <v>41521.98114074074</v>
      </c>
      <c r="B9199" s="10">
        <v>0.875</v>
      </c>
      <c r="C9199" s="5">
        <v>9</v>
      </c>
      <c r="D9199" s="5">
        <v>2013</v>
      </c>
      <c r="E9199" s="1" t="s">
        <v>10</v>
      </c>
      <c r="F9199" s="1" t="s">
        <v>14</v>
      </c>
      <c r="G9199" s="1" t="s">
        <v>15</v>
      </c>
      <c r="H9199" s="1">
        <v>25.82</v>
      </c>
      <c r="I9199" s="1" t="s">
        <v>8</v>
      </c>
      <c r="J9199" s="3" t="s">
        <v>319</v>
      </c>
      <c r="K9199" s="1" t="s">
        <v>103</v>
      </c>
    </row>
    <row r="9200" spans="1:11" x14ac:dyDescent="0.25">
      <c r="A9200" s="12">
        <v>41521.983595486112</v>
      </c>
      <c r="B9200" s="10">
        <v>0.875</v>
      </c>
      <c r="C9200" s="5">
        <v>9</v>
      </c>
      <c r="D9200" s="5">
        <v>2013</v>
      </c>
      <c r="E9200" s="1" t="s">
        <v>10</v>
      </c>
      <c r="F9200" s="1" t="s">
        <v>14</v>
      </c>
      <c r="G9200" s="1" t="s">
        <v>15</v>
      </c>
      <c r="H9200" s="1">
        <v>21.58</v>
      </c>
      <c r="I9200" s="1" t="s">
        <v>8</v>
      </c>
      <c r="J9200" s="3" t="s">
        <v>319</v>
      </c>
      <c r="K9200" s="1" t="s">
        <v>132</v>
      </c>
    </row>
    <row r="9201" spans="1:11" x14ac:dyDescent="0.25">
      <c r="A9201" s="12">
        <v>41522.000872534722</v>
      </c>
      <c r="B9201" s="8" t="s">
        <v>327</v>
      </c>
      <c r="C9201" s="5">
        <v>9</v>
      </c>
      <c r="D9201" s="5">
        <v>2013</v>
      </c>
      <c r="E9201" s="1" t="s">
        <v>10</v>
      </c>
      <c r="F9201" s="1" t="s">
        <v>21</v>
      </c>
      <c r="G9201" s="1" t="s">
        <v>42</v>
      </c>
      <c r="H9201" s="1">
        <v>32.950000000000003</v>
      </c>
      <c r="I9201" s="1" t="s">
        <v>8</v>
      </c>
      <c r="J9201" s="3" t="s">
        <v>319</v>
      </c>
      <c r="K9201" s="1" t="s">
        <v>127</v>
      </c>
    </row>
    <row r="9202" spans="1:11" x14ac:dyDescent="0.25">
      <c r="A9202" s="12">
        <v>41522.001540775462</v>
      </c>
      <c r="B9202" s="8" t="s">
        <v>327</v>
      </c>
      <c r="C9202" s="5">
        <v>9</v>
      </c>
      <c r="D9202" s="5">
        <v>2013</v>
      </c>
      <c r="E9202" s="1" t="s">
        <v>10</v>
      </c>
      <c r="F9202" s="1" t="s">
        <v>14</v>
      </c>
      <c r="G9202" s="1" t="s">
        <v>15</v>
      </c>
      <c r="H9202" s="1">
        <v>15.65</v>
      </c>
      <c r="I9202" s="1" t="s">
        <v>8</v>
      </c>
      <c r="J9202" s="3" t="s">
        <v>319</v>
      </c>
      <c r="K9202" s="1" t="s">
        <v>103</v>
      </c>
    </row>
    <row r="9203" spans="1:11" x14ac:dyDescent="0.25">
      <c r="A9203" s="12">
        <v>41522.004128472225</v>
      </c>
      <c r="B9203" s="8" t="s">
        <v>327</v>
      </c>
      <c r="C9203" s="5">
        <v>9</v>
      </c>
      <c r="D9203" s="5">
        <v>2013</v>
      </c>
      <c r="E9203" s="1" t="s">
        <v>10</v>
      </c>
      <c r="F9203" s="1" t="s">
        <v>29</v>
      </c>
      <c r="G9203" s="1" t="s">
        <v>42</v>
      </c>
      <c r="H9203" s="1">
        <v>12.82</v>
      </c>
      <c r="I9203" s="1" t="s">
        <v>8</v>
      </c>
      <c r="J9203" s="3" t="s">
        <v>319</v>
      </c>
      <c r="K9203" s="1" t="s">
        <v>275</v>
      </c>
    </row>
    <row r="9204" spans="1:11" x14ac:dyDescent="0.25">
      <c r="A9204" s="12">
        <v>41522.013387268518</v>
      </c>
      <c r="B9204" s="8" t="s">
        <v>327</v>
      </c>
      <c r="C9204" s="5">
        <v>9</v>
      </c>
      <c r="D9204" s="5">
        <v>2013</v>
      </c>
      <c r="E9204" s="1" t="s">
        <v>10</v>
      </c>
      <c r="F9204" s="1" t="s">
        <v>26</v>
      </c>
      <c r="G9204" s="1" t="s">
        <v>22</v>
      </c>
      <c r="H9204" s="1">
        <v>28.85</v>
      </c>
      <c r="I9204" s="1" t="s">
        <v>8</v>
      </c>
      <c r="J9204" s="1">
        <v>1127241</v>
      </c>
      <c r="K9204" s="1" t="s">
        <v>103</v>
      </c>
    </row>
    <row r="9205" spans="1:11" x14ac:dyDescent="0.25">
      <c r="A9205" s="12">
        <v>41522.024920173608</v>
      </c>
      <c r="B9205" s="8" t="s">
        <v>327</v>
      </c>
      <c r="C9205" s="5">
        <v>9</v>
      </c>
      <c r="D9205" s="5">
        <v>2013</v>
      </c>
      <c r="E9205" s="1" t="s">
        <v>10</v>
      </c>
      <c r="F9205" s="1" t="s">
        <v>29</v>
      </c>
      <c r="G9205" s="1" t="s">
        <v>42</v>
      </c>
      <c r="H9205" s="1">
        <v>10.33</v>
      </c>
      <c r="I9205" s="1" t="s">
        <v>8</v>
      </c>
      <c r="J9205" s="3" t="s">
        <v>319</v>
      </c>
      <c r="K9205" s="1" t="s">
        <v>275</v>
      </c>
    </row>
    <row r="9206" spans="1:11" x14ac:dyDescent="0.25">
      <c r="A9206" s="12">
        <v>41522.035195289354</v>
      </c>
      <c r="B9206" s="8" t="s">
        <v>327</v>
      </c>
      <c r="C9206" s="5">
        <v>9</v>
      </c>
      <c r="D9206" s="5">
        <v>2013</v>
      </c>
      <c r="E9206" s="1" t="s">
        <v>10</v>
      </c>
      <c r="F9206" s="1" t="s">
        <v>21</v>
      </c>
      <c r="G9206" s="1" t="s">
        <v>9</v>
      </c>
      <c r="H9206" s="1">
        <v>19.03</v>
      </c>
      <c r="I9206" s="1" t="s">
        <v>8</v>
      </c>
      <c r="J9206" s="1">
        <v>1357040</v>
      </c>
      <c r="K9206" s="1" t="s">
        <v>125</v>
      </c>
    </row>
    <row r="9207" spans="1:11" x14ac:dyDescent="0.25">
      <c r="A9207" s="12">
        <v>41522.670994826389</v>
      </c>
      <c r="B9207" s="10">
        <v>0.58333333333333337</v>
      </c>
      <c r="C9207" s="5">
        <v>9</v>
      </c>
      <c r="D9207" s="5">
        <v>2013</v>
      </c>
      <c r="E9207" s="1" t="s">
        <v>10</v>
      </c>
      <c r="F9207" s="1" t="s">
        <v>21</v>
      </c>
      <c r="G9207" s="1" t="s">
        <v>9</v>
      </c>
      <c r="H9207" s="1">
        <v>13.18</v>
      </c>
      <c r="I9207" s="1" t="s">
        <v>8</v>
      </c>
      <c r="J9207" s="1">
        <v>1387997</v>
      </c>
      <c r="K9207" s="1" t="s">
        <v>104</v>
      </c>
    </row>
    <row r="9208" spans="1:11" x14ac:dyDescent="0.25">
      <c r="A9208" s="12">
        <v>41522.683461145833</v>
      </c>
      <c r="B9208" s="10">
        <v>0.58333333333333337</v>
      </c>
      <c r="C9208" s="5">
        <v>9</v>
      </c>
      <c r="D9208" s="5">
        <v>2013</v>
      </c>
      <c r="E9208" s="1" t="s">
        <v>10</v>
      </c>
      <c r="F9208" s="1" t="s">
        <v>21</v>
      </c>
      <c r="G9208" s="1" t="s">
        <v>9</v>
      </c>
      <c r="H9208" s="1">
        <v>25.2</v>
      </c>
      <c r="I9208" s="1" t="s">
        <v>8</v>
      </c>
      <c r="J9208" s="1">
        <v>1387997</v>
      </c>
      <c r="K9208" s="1" t="s">
        <v>104</v>
      </c>
    </row>
    <row r="9209" spans="1:11" x14ac:dyDescent="0.25">
      <c r="A9209" s="12">
        <v>41522.711046643519</v>
      </c>
      <c r="B9209" s="10">
        <v>0.625</v>
      </c>
      <c r="C9209" s="5">
        <v>9</v>
      </c>
      <c r="D9209" s="5">
        <v>2013</v>
      </c>
      <c r="E9209" s="1" t="s">
        <v>10</v>
      </c>
      <c r="F9209" s="1" t="s">
        <v>21</v>
      </c>
      <c r="G9209" s="1" t="s">
        <v>28</v>
      </c>
      <c r="H9209" s="1">
        <v>6.1</v>
      </c>
      <c r="I9209" s="1" t="s">
        <v>8</v>
      </c>
      <c r="J9209" s="3" t="s">
        <v>319</v>
      </c>
      <c r="K9209" s="1" t="s">
        <v>105</v>
      </c>
    </row>
    <row r="9210" spans="1:11" x14ac:dyDescent="0.25">
      <c r="A9210" s="12">
        <v>41522.717313159723</v>
      </c>
      <c r="B9210" s="10">
        <v>0.625</v>
      </c>
      <c r="C9210" s="5">
        <v>9</v>
      </c>
      <c r="D9210" s="5">
        <v>2013</v>
      </c>
      <c r="E9210" s="1" t="s">
        <v>10</v>
      </c>
      <c r="F9210" s="1" t="s">
        <v>21</v>
      </c>
      <c r="G9210" s="1" t="s">
        <v>9</v>
      </c>
      <c r="H9210" s="1">
        <v>13.32</v>
      </c>
      <c r="I9210" s="1" t="s">
        <v>8</v>
      </c>
      <c r="J9210" s="1">
        <v>1387997</v>
      </c>
      <c r="K9210" s="1" t="s">
        <v>104</v>
      </c>
    </row>
    <row r="9211" spans="1:11" x14ac:dyDescent="0.25">
      <c r="A9211" s="12">
        <v>41522.718302662041</v>
      </c>
      <c r="B9211" s="10">
        <v>0.625</v>
      </c>
      <c r="C9211" s="5">
        <v>9</v>
      </c>
      <c r="D9211" s="5">
        <v>2013</v>
      </c>
      <c r="E9211" s="1" t="s">
        <v>98</v>
      </c>
      <c r="F9211" s="1" t="s">
        <v>16</v>
      </c>
      <c r="G9211" s="1" t="s">
        <v>28</v>
      </c>
      <c r="H9211" s="1">
        <v>45.43</v>
      </c>
      <c r="I9211" s="1" t="s">
        <v>8</v>
      </c>
      <c r="J9211" s="3" t="s">
        <v>319</v>
      </c>
      <c r="K9211" s="1" t="s">
        <v>105</v>
      </c>
    </row>
    <row r="9212" spans="1:11" x14ac:dyDescent="0.25">
      <c r="A9212" s="12">
        <v>41522.755084606484</v>
      </c>
      <c r="B9212" s="10">
        <v>0.66666666666666663</v>
      </c>
      <c r="C9212" s="5">
        <v>9</v>
      </c>
      <c r="D9212" s="5">
        <v>2013</v>
      </c>
      <c r="E9212" s="1" t="s">
        <v>10</v>
      </c>
      <c r="F9212" s="1" t="s">
        <v>21</v>
      </c>
      <c r="G9212" s="1" t="s">
        <v>25</v>
      </c>
      <c r="H9212" s="1">
        <v>23.55</v>
      </c>
      <c r="I9212" s="1" t="s">
        <v>8</v>
      </c>
      <c r="J9212" s="3" t="s">
        <v>319</v>
      </c>
      <c r="K9212" s="1" t="s">
        <v>103</v>
      </c>
    </row>
    <row r="9213" spans="1:11" x14ac:dyDescent="0.25">
      <c r="A9213" s="12">
        <v>41522.758041863424</v>
      </c>
      <c r="B9213" s="10">
        <v>0.66666666666666663</v>
      </c>
      <c r="C9213" s="5">
        <v>9</v>
      </c>
      <c r="D9213" s="5">
        <v>2013</v>
      </c>
      <c r="E9213" s="1" t="s">
        <v>10</v>
      </c>
      <c r="F9213" s="1" t="s">
        <v>26</v>
      </c>
      <c r="G9213" s="1" t="s">
        <v>22</v>
      </c>
      <c r="H9213" s="1">
        <v>15.42</v>
      </c>
      <c r="I9213" s="1" t="s">
        <v>57</v>
      </c>
      <c r="J9213" s="1">
        <v>991343</v>
      </c>
      <c r="K9213" s="1" t="s">
        <v>105</v>
      </c>
    </row>
    <row r="9214" spans="1:11" x14ac:dyDescent="0.25">
      <c r="A9214" s="12">
        <v>41522.763362962964</v>
      </c>
      <c r="B9214" s="10">
        <v>0.66666666666666663</v>
      </c>
      <c r="C9214" s="5">
        <v>9</v>
      </c>
      <c r="D9214" s="5">
        <v>2013</v>
      </c>
      <c r="E9214" s="1" t="s">
        <v>10</v>
      </c>
      <c r="F9214" s="1" t="s">
        <v>21</v>
      </c>
      <c r="G9214" s="1" t="s">
        <v>9</v>
      </c>
      <c r="H9214" s="1">
        <v>23.92</v>
      </c>
      <c r="I9214" s="1" t="s">
        <v>47</v>
      </c>
      <c r="J9214" s="3" t="s">
        <v>319</v>
      </c>
      <c r="K9214" s="1" t="s">
        <v>127</v>
      </c>
    </row>
    <row r="9215" spans="1:11" x14ac:dyDescent="0.25">
      <c r="A9215" s="12">
        <v>41522.781297719906</v>
      </c>
      <c r="B9215" s="10">
        <v>0.66666666666666663</v>
      </c>
      <c r="C9215" s="5">
        <v>9</v>
      </c>
      <c r="D9215" s="5">
        <v>2013</v>
      </c>
      <c r="E9215" s="1" t="s">
        <v>19</v>
      </c>
      <c r="F9215" s="1" t="s">
        <v>38</v>
      </c>
      <c r="G9215" s="1" t="s">
        <v>42</v>
      </c>
      <c r="H9215" s="1">
        <v>7.1</v>
      </c>
      <c r="I9215" s="1" t="s">
        <v>8</v>
      </c>
      <c r="J9215" s="1">
        <v>1386970</v>
      </c>
      <c r="K9215" s="1" t="s">
        <v>159</v>
      </c>
    </row>
    <row r="9216" spans="1:11" x14ac:dyDescent="0.25">
      <c r="A9216" s="12">
        <v>41522.785686886571</v>
      </c>
      <c r="B9216" s="10">
        <v>0.66666666666666663</v>
      </c>
      <c r="C9216" s="5">
        <v>9</v>
      </c>
      <c r="D9216" s="5">
        <v>2013</v>
      </c>
      <c r="E9216" s="1" t="s">
        <v>10</v>
      </c>
      <c r="F9216" s="1" t="s">
        <v>21</v>
      </c>
      <c r="G9216" s="1" t="s">
        <v>9</v>
      </c>
      <c r="H9216" s="1">
        <v>6.4</v>
      </c>
      <c r="I9216" s="1" t="s">
        <v>8</v>
      </c>
      <c r="J9216" s="1">
        <v>1387997</v>
      </c>
      <c r="K9216" s="1" t="s">
        <v>104</v>
      </c>
    </row>
    <row r="9217" spans="1:11" x14ac:dyDescent="0.25">
      <c r="A9217" s="12">
        <v>41522.789886030092</v>
      </c>
      <c r="B9217" s="10">
        <v>0.66666666666666663</v>
      </c>
      <c r="C9217" s="5">
        <v>9</v>
      </c>
      <c r="D9217" s="5">
        <v>2013</v>
      </c>
      <c r="E9217" s="1" t="s">
        <v>10</v>
      </c>
      <c r="F9217" s="1" t="s">
        <v>13</v>
      </c>
      <c r="G9217" s="1" t="s">
        <v>23</v>
      </c>
      <c r="H9217" s="1">
        <v>9.65</v>
      </c>
      <c r="I9217" s="1" t="s">
        <v>8</v>
      </c>
      <c r="J9217" s="1">
        <v>1388234</v>
      </c>
      <c r="K9217" s="1" t="s">
        <v>127</v>
      </c>
    </row>
    <row r="9218" spans="1:11" x14ac:dyDescent="0.25">
      <c r="A9218" s="12">
        <v>41522.800204664352</v>
      </c>
      <c r="B9218" s="10">
        <v>0.70833333333333337</v>
      </c>
      <c r="C9218" s="5">
        <v>9</v>
      </c>
      <c r="D9218" s="5">
        <v>2013</v>
      </c>
      <c r="E9218" s="1" t="s">
        <v>10</v>
      </c>
      <c r="F9218" s="1" t="s">
        <v>13</v>
      </c>
      <c r="G9218" s="1" t="s">
        <v>23</v>
      </c>
      <c r="H9218" s="1">
        <v>10.45</v>
      </c>
      <c r="I9218" s="1" t="s">
        <v>8</v>
      </c>
      <c r="J9218" s="1">
        <v>1388234</v>
      </c>
      <c r="K9218" s="1" t="s">
        <v>127</v>
      </c>
    </row>
    <row r="9219" spans="1:11" x14ac:dyDescent="0.25">
      <c r="A9219" s="12">
        <v>41522.80875138889</v>
      </c>
      <c r="B9219" s="10">
        <v>0.70833333333333337</v>
      </c>
      <c r="C9219" s="5">
        <v>9</v>
      </c>
      <c r="D9219" s="5">
        <v>2013</v>
      </c>
      <c r="E9219" s="1" t="s">
        <v>10</v>
      </c>
      <c r="F9219" s="1" t="s">
        <v>13</v>
      </c>
      <c r="G9219" s="1" t="s">
        <v>23</v>
      </c>
      <c r="H9219" s="1">
        <v>13.12</v>
      </c>
      <c r="I9219" s="1" t="s">
        <v>8</v>
      </c>
      <c r="J9219" s="1">
        <v>1388234</v>
      </c>
      <c r="K9219" s="1" t="s">
        <v>127</v>
      </c>
    </row>
    <row r="9220" spans="1:11" x14ac:dyDescent="0.25">
      <c r="A9220" s="12">
        <v>41522.81686215278</v>
      </c>
      <c r="B9220" s="10">
        <v>0.70833333333333337</v>
      </c>
      <c r="C9220" s="5">
        <v>9</v>
      </c>
      <c r="D9220" s="5">
        <v>2013</v>
      </c>
      <c r="E9220" s="1" t="s">
        <v>10</v>
      </c>
      <c r="F9220" s="1" t="s">
        <v>14</v>
      </c>
      <c r="G9220" s="1" t="s">
        <v>22</v>
      </c>
      <c r="H9220" s="1">
        <v>19.62</v>
      </c>
      <c r="I9220" s="1" t="s">
        <v>8</v>
      </c>
      <c r="J9220" s="3" t="s">
        <v>319</v>
      </c>
      <c r="K9220" s="1" t="s">
        <v>182</v>
      </c>
    </row>
    <row r="9221" spans="1:11" x14ac:dyDescent="0.25">
      <c r="A9221" s="12">
        <v>41522.823040428244</v>
      </c>
      <c r="B9221" s="10">
        <v>0.70833333333333337</v>
      </c>
      <c r="C9221" s="5">
        <v>9</v>
      </c>
      <c r="D9221" s="5">
        <v>2013</v>
      </c>
      <c r="E9221" s="1" t="s">
        <v>17</v>
      </c>
      <c r="F9221" s="1" t="s">
        <v>17</v>
      </c>
      <c r="G9221" s="1" t="s">
        <v>25</v>
      </c>
      <c r="H9221" s="1">
        <v>22.87</v>
      </c>
      <c r="I9221" s="1" t="s">
        <v>8</v>
      </c>
      <c r="J9221" s="3" t="s">
        <v>319</v>
      </c>
      <c r="K9221" s="1" t="s">
        <v>118</v>
      </c>
    </row>
    <row r="9222" spans="1:11" x14ac:dyDescent="0.25">
      <c r="A9222" s="12">
        <v>41522.823127199073</v>
      </c>
      <c r="B9222" s="10">
        <v>0.70833333333333337</v>
      </c>
      <c r="C9222" s="5">
        <v>9</v>
      </c>
      <c r="D9222" s="5">
        <v>2013</v>
      </c>
      <c r="E9222" s="1" t="s">
        <v>10</v>
      </c>
      <c r="F9222" s="1" t="s">
        <v>13</v>
      </c>
      <c r="G9222" s="1" t="s">
        <v>24</v>
      </c>
      <c r="H9222" s="1">
        <v>21.57</v>
      </c>
      <c r="I9222" s="1" t="s">
        <v>8</v>
      </c>
      <c r="J9222" s="1">
        <v>1388295</v>
      </c>
      <c r="K9222" s="1" t="s">
        <v>108</v>
      </c>
    </row>
    <row r="9223" spans="1:11" x14ac:dyDescent="0.25">
      <c r="A9223" s="12">
        <v>41522.824029780095</v>
      </c>
      <c r="B9223" s="10">
        <v>0.70833333333333337</v>
      </c>
      <c r="C9223" s="5">
        <v>9</v>
      </c>
      <c r="D9223" s="5">
        <v>2013</v>
      </c>
      <c r="E9223" s="1" t="s">
        <v>10</v>
      </c>
      <c r="F9223" s="1" t="s">
        <v>13</v>
      </c>
      <c r="G9223" s="1" t="s">
        <v>23</v>
      </c>
      <c r="H9223" s="1">
        <v>12.02</v>
      </c>
      <c r="I9223" s="1" t="s">
        <v>8</v>
      </c>
      <c r="J9223" s="1">
        <v>1388234</v>
      </c>
      <c r="K9223" s="1" t="s">
        <v>127</v>
      </c>
    </row>
    <row r="9224" spans="1:11" x14ac:dyDescent="0.25">
      <c r="A9224" s="12">
        <v>41522.828506597223</v>
      </c>
      <c r="B9224" s="10">
        <v>0.70833333333333337</v>
      </c>
      <c r="C9224" s="5">
        <v>9</v>
      </c>
      <c r="D9224" s="5">
        <v>2013</v>
      </c>
      <c r="E9224" s="1" t="s">
        <v>10</v>
      </c>
      <c r="F9224" s="1" t="s">
        <v>14</v>
      </c>
      <c r="G9224" s="1" t="s">
        <v>15</v>
      </c>
      <c r="H9224" s="1">
        <v>19.149999999999999</v>
      </c>
      <c r="I9224" s="1" t="s">
        <v>8</v>
      </c>
      <c r="J9224" s="3" t="s">
        <v>319</v>
      </c>
      <c r="K9224" s="1" t="s">
        <v>103</v>
      </c>
    </row>
    <row r="9225" spans="1:11" x14ac:dyDescent="0.25">
      <c r="A9225" s="12">
        <v>41522.83247966435</v>
      </c>
      <c r="B9225" s="10">
        <v>0.70833333333333337</v>
      </c>
      <c r="C9225" s="5">
        <v>9</v>
      </c>
      <c r="D9225" s="5">
        <v>2013</v>
      </c>
      <c r="E9225" s="1" t="s">
        <v>10</v>
      </c>
      <c r="F9225" s="1" t="s">
        <v>13</v>
      </c>
      <c r="G9225" s="1" t="s">
        <v>24</v>
      </c>
      <c r="H9225" s="1">
        <v>10</v>
      </c>
      <c r="I9225" s="1" t="s">
        <v>8</v>
      </c>
      <c r="J9225" s="3" t="s">
        <v>319</v>
      </c>
      <c r="K9225" s="1" t="s">
        <v>104</v>
      </c>
    </row>
    <row r="9226" spans="1:11" x14ac:dyDescent="0.25">
      <c r="A9226" s="12">
        <v>41522.840599386574</v>
      </c>
      <c r="B9226" s="10">
        <v>0.75</v>
      </c>
      <c r="C9226" s="5">
        <v>9</v>
      </c>
      <c r="D9226" s="5">
        <v>2013</v>
      </c>
      <c r="E9226" s="1" t="s">
        <v>10</v>
      </c>
      <c r="F9226" s="1" t="s">
        <v>21</v>
      </c>
      <c r="G9226" s="1" t="s">
        <v>24</v>
      </c>
      <c r="H9226" s="1">
        <v>1.53</v>
      </c>
      <c r="I9226" s="1" t="s">
        <v>8</v>
      </c>
      <c r="J9226" s="3" t="s">
        <v>319</v>
      </c>
      <c r="K9226" s="1" t="s">
        <v>11</v>
      </c>
    </row>
    <row r="9227" spans="1:11" x14ac:dyDescent="0.25">
      <c r="A9227" s="12">
        <v>41522.847031793979</v>
      </c>
      <c r="B9227" s="10">
        <v>0.75</v>
      </c>
      <c r="C9227" s="5">
        <v>9</v>
      </c>
      <c r="D9227" s="5">
        <v>2013</v>
      </c>
      <c r="E9227" s="1" t="s">
        <v>10</v>
      </c>
      <c r="F9227" s="1" t="s">
        <v>13</v>
      </c>
      <c r="G9227" s="1" t="s">
        <v>24</v>
      </c>
      <c r="H9227" s="1">
        <v>20.07</v>
      </c>
      <c r="I9227" s="1" t="s">
        <v>8</v>
      </c>
      <c r="J9227" s="1">
        <v>1388295</v>
      </c>
      <c r="K9227" s="1" t="s">
        <v>108</v>
      </c>
    </row>
    <row r="9228" spans="1:11" x14ac:dyDescent="0.25">
      <c r="A9228" s="12">
        <v>41522.850965543985</v>
      </c>
      <c r="B9228" s="10">
        <v>0.75</v>
      </c>
      <c r="C9228" s="5">
        <v>9</v>
      </c>
      <c r="D9228" s="5">
        <v>2013</v>
      </c>
      <c r="E9228" s="1" t="s">
        <v>10</v>
      </c>
      <c r="F9228" s="1" t="s">
        <v>26</v>
      </c>
      <c r="G9228" s="1" t="s">
        <v>9</v>
      </c>
      <c r="H9228" s="1">
        <v>14.77</v>
      </c>
      <c r="I9228" s="1" t="s">
        <v>8</v>
      </c>
      <c r="J9228" s="1">
        <v>828701</v>
      </c>
      <c r="K9228" s="1" t="s">
        <v>163</v>
      </c>
    </row>
    <row r="9229" spans="1:11" x14ac:dyDescent="0.25">
      <c r="A9229" s="12">
        <v>41522.862024189817</v>
      </c>
      <c r="B9229" s="10">
        <v>0.75</v>
      </c>
      <c r="C9229" s="5">
        <v>9</v>
      </c>
      <c r="D9229" s="5">
        <v>2013</v>
      </c>
      <c r="E9229" s="1" t="s">
        <v>10</v>
      </c>
      <c r="F9229" s="1" t="s">
        <v>13</v>
      </c>
      <c r="G9229" s="1" t="s">
        <v>28</v>
      </c>
      <c r="H9229" s="1">
        <v>7.82</v>
      </c>
      <c r="I9229" s="1" t="s">
        <v>8</v>
      </c>
      <c r="J9229" s="3" t="s">
        <v>319</v>
      </c>
      <c r="K9229" s="1" t="s">
        <v>104</v>
      </c>
    </row>
    <row r="9230" spans="1:11" x14ac:dyDescent="0.25">
      <c r="A9230" s="12">
        <v>41522.862176041664</v>
      </c>
      <c r="B9230" s="10">
        <v>0.75</v>
      </c>
      <c r="C9230" s="5">
        <v>9</v>
      </c>
      <c r="D9230" s="5">
        <v>2013</v>
      </c>
      <c r="E9230" s="1" t="s">
        <v>10</v>
      </c>
      <c r="F9230" s="1" t="s">
        <v>21</v>
      </c>
      <c r="G9230" s="1" t="s">
        <v>24</v>
      </c>
      <c r="H9230" s="1">
        <v>17.329999999999998</v>
      </c>
      <c r="I9230" s="1" t="s">
        <v>8</v>
      </c>
      <c r="J9230" s="1">
        <v>885582</v>
      </c>
      <c r="K9230" s="1" t="s">
        <v>108</v>
      </c>
    </row>
    <row r="9231" spans="1:11" x14ac:dyDescent="0.25">
      <c r="A9231" s="12">
        <v>41522.868089236108</v>
      </c>
      <c r="B9231" s="10">
        <v>0.75</v>
      </c>
      <c r="C9231" s="5">
        <v>9</v>
      </c>
      <c r="D9231" s="5">
        <v>2013</v>
      </c>
      <c r="E9231" s="1" t="s">
        <v>27</v>
      </c>
      <c r="F9231" s="1" t="s">
        <v>27</v>
      </c>
      <c r="G9231" s="1" t="s">
        <v>25</v>
      </c>
      <c r="H9231" s="1">
        <v>10.92</v>
      </c>
      <c r="I9231" s="1" t="s">
        <v>8</v>
      </c>
      <c r="J9231" s="1">
        <v>836162</v>
      </c>
      <c r="K9231" s="1" t="s">
        <v>154</v>
      </c>
    </row>
    <row r="9232" spans="1:11" x14ac:dyDescent="0.25">
      <c r="A9232" s="12">
        <v>41522.875086493055</v>
      </c>
      <c r="B9232" s="10">
        <v>0.79166666666666663</v>
      </c>
      <c r="C9232" s="5">
        <v>9</v>
      </c>
      <c r="D9232" s="5">
        <v>2013</v>
      </c>
      <c r="E9232" s="1" t="s">
        <v>10</v>
      </c>
      <c r="F9232" s="1" t="s">
        <v>21</v>
      </c>
      <c r="G9232" s="1" t="s">
        <v>28</v>
      </c>
      <c r="H9232" s="1">
        <v>12.18</v>
      </c>
      <c r="I9232" s="1" t="s">
        <v>8</v>
      </c>
      <c r="J9232" s="3" t="s">
        <v>319</v>
      </c>
      <c r="K9232" s="1" t="s">
        <v>127</v>
      </c>
    </row>
    <row r="9233" spans="1:11" x14ac:dyDescent="0.25">
      <c r="A9233" s="12">
        <v>41522.883813113425</v>
      </c>
      <c r="B9233" s="10">
        <v>0.79166666666666663</v>
      </c>
      <c r="C9233" s="5">
        <v>9</v>
      </c>
      <c r="D9233" s="5">
        <v>2013</v>
      </c>
      <c r="E9233" s="1" t="s">
        <v>10</v>
      </c>
      <c r="F9233" s="1" t="s">
        <v>7</v>
      </c>
      <c r="G9233" s="1" t="s">
        <v>23</v>
      </c>
      <c r="H9233" s="1">
        <v>9.6300000000000008</v>
      </c>
      <c r="I9233" s="1" t="s">
        <v>8</v>
      </c>
      <c r="J9233" s="3" t="s">
        <v>319</v>
      </c>
      <c r="K9233" s="1" t="s">
        <v>147</v>
      </c>
    </row>
    <row r="9234" spans="1:11" x14ac:dyDescent="0.25">
      <c r="A9234" s="12">
        <v>41522.896670486109</v>
      </c>
      <c r="B9234" s="10">
        <v>0.79166666666666663</v>
      </c>
      <c r="C9234" s="5">
        <v>9</v>
      </c>
      <c r="D9234" s="5">
        <v>2013</v>
      </c>
      <c r="E9234" s="1" t="s">
        <v>10</v>
      </c>
      <c r="F9234" s="1" t="s">
        <v>21</v>
      </c>
      <c r="G9234" s="1" t="s">
        <v>22</v>
      </c>
      <c r="H9234" s="1">
        <v>4.4000000000000004</v>
      </c>
      <c r="I9234" s="1" t="s">
        <v>8</v>
      </c>
      <c r="J9234" s="1">
        <v>1275238</v>
      </c>
      <c r="K9234" s="1" t="s">
        <v>103</v>
      </c>
    </row>
    <row r="9235" spans="1:11" x14ac:dyDescent="0.25">
      <c r="A9235" s="12">
        <v>41522.901223148147</v>
      </c>
      <c r="B9235" s="10">
        <v>0.79166666666666663</v>
      </c>
      <c r="C9235" s="5">
        <v>9</v>
      </c>
      <c r="D9235" s="5">
        <v>2013</v>
      </c>
      <c r="E9235" s="1" t="s">
        <v>19</v>
      </c>
      <c r="F9235" s="1" t="s">
        <v>46</v>
      </c>
      <c r="G9235" s="1" t="s">
        <v>42</v>
      </c>
      <c r="H9235" s="1">
        <v>9.52</v>
      </c>
      <c r="I9235" s="1" t="s">
        <v>8</v>
      </c>
      <c r="J9235" s="3" t="s">
        <v>319</v>
      </c>
      <c r="K9235" s="1" t="s">
        <v>275</v>
      </c>
    </row>
    <row r="9236" spans="1:11" x14ac:dyDescent="0.25">
      <c r="A9236" s="12">
        <v>41522.913284259259</v>
      </c>
      <c r="B9236" s="10">
        <v>0.79166666666666663</v>
      </c>
      <c r="C9236" s="5">
        <v>9</v>
      </c>
      <c r="D9236" s="5">
        <v>2013</v>
      </c>
      <c r="E9236" s="1" t="s">
        <v>10</v>
      </c>
      <c r="F9236" s="1" t="s">
        <v>21</v>
      </c>
      <c r="G9236" s="1" t="s">
        <v>22</v>
      </c>
      <c r="H9236" s="1">
        <v>17.98</v>
      </c>
      <c r="I9236" s="1" t="s">
        <v>8</v>
      </c>
      <c r="J9236" s="1">
        <v>1275238</v>
      </c>
      <c r="K9236" s="1" t="s">
        <v>140</v>
      </c>
    </row>
    <row r="9237" spans="1:11" x14ac:dyDescent="0.25">
      <c r="A9237" s="12">
        <v>41522.927146099537</v>
      </c>
      <c r="B9237" s="10">
        <v>0.83333333333333337</v>
      </c>
      <c r="C9237" s="5">
        <v>9</v>
      </c>
      <c r="D9237" s="5">
        <v>2013</v>
      </c>
      <c r="E9237" s="1" t="s">
        <v>10</v>
      </c>
      <c r="F9237" s="1" t="s">
        <v>13</v>
      </c>
      <c r="G9237" s="1" t="s">
        <v>24</v>
      </c>
      <c r="H9237" s="1">
        <v>26.22</v>
      </c>
      <c r="I9237" s="1" t="s">
        <v>8</v>
      </c>
      <c r="J9237" s="3" t="s">
        <v>319</v>
      </c>
      <c r="K9237" s="1" t="s">
        <v>127</v>
      </c>
    </row>
    <row r="9238" spans="1:11" x14ac:dyDescent="0.25">
      <c r="A9238" s="12">
        <v>41522.936765127313</v>
      </c>
      <c r="B9238" s="10">
        <v>0.83333333333333337</v>
      </c>
      <c r="C9238" s="5">
        <v>9</v>
      </c>
      <c r="D9238" s="5">
        <v>2013</v>
      </c>
      <c r="E9238" s="1" t="s">
        <v>10</v>
      </c>
      <c r="F9238" s="1" t="s">
        <v>21</v>
      </c>
      <c r="G9238" s="1" t="s">
        <v>9</v>
      </c>
      <c r="H9238" s="1">
        <v>35.450000000000003</v>
      </c>
      <c r="I9238" s="1" t="s">
        <v>8</v>
      </c>
      <c r="J9238" s="1">
        <v>1387997</v>
      </c>
      <c r="K9238" s="1" t="s">
        <v>104</v>
      </c>
    </row>
    <row r="9239" spans="1:11" x14ac:dyDescent="0.25">
      <c r="A9239" s="12">
        <v>41522.950556909724</v>
      </c>
      <c r="B9239" s="10">
        <v>0.83333333333333337</v>
      </c>
      <c r="C9239" s="5">
        <v>9</v>
      </c>
      <c r="D9239" s="5">
        <v>2013</v>
      </c>
      <c r="E9239" s="1" t="s">
        <v>19</v>
      </c>
      <c r="F9239" s="1" t="s">
        <v>46</v>
      </c>
      <c r="G9239" s="1" t="s">
        <v>42</v>
      </c>
      <c r="H9239" s="1">
        <v>15.45</v>
      </c>
      <c r="I9239" s="1" t="s">
        <v>8</v>
      </c>
      <c r="J9239" s="1">
        <v>1388540</v>
      </c>
      <c r="K9239" s="1" t="s">
        <v>159</v>
      </c>
    </row>
    <row r="9240" spans="1:11" x14ac:dyDescent="0.25">
      <c r="A9240" s="12">
        <v>41522.979440127318</v>
      </c>
      <c r="B9240" s="10">
        <v>0.875</v>
      </c>
      <c r="C9240" s="5">
        <v>9</v>
      </c>
      <c r="D9240" s="5">
        <v>2013</v>
      </c>
      <c r="E9240" s="1" t="s">
        <v>10</v>
      </c>
      <c r="F9240" s="1" t="s">
        <v>21</v>
      </c>
      <c r="G9240" s="1" t="s">
        <v>23</v>
      </c>
      <c r="H9240" s="1">
        <v>35.83</v>
      </c>
      <c r="I9240" s="1" t="s">
        <v>8</v>
      </c>
      <c r="J9240" s="1">
        <v>1388540</v>
      </c>
      <c r="K9240" s="1" t="s">
        <v>159</v>
      </c>
    </row>
    <row r="9241" spans="1:11" x14ac:dyDescent="0.25">
      <c r="A9241" s="12">
        <v>41523.004741666664</v>
      </c>
      <c r="B9241" s="8" t="s">
        <v>327</v>
      </c>
      <c r="C9241" s="5">
        <v>9</v>
      </c>
      <c r="D9241" s="5">
        <v>2013</v>
      </c>
      <c r="E9241" s="1" t="s">
        <v>10</v>
      </c>
      <c r="F9241" s="1" t="s">
        <v>14</v>
      </c>
      <c r="G9241" s="1" t="s">
        <v>15</v>
      </c>
      <c r="H9241" s="1">
        <v>18.97</v>
      </c>
      <c r="I9241" s="1" t="s">
        <v>8</v>
      </c>
      <c r="J9241" s="3" t="s">
        <v>319</v>
      </c>
      <c r="K9241" s="1" t="s">
        <v>127</v>
      </c>
    </row>
    <row r="9242" spans="1:11" x14ac:dyDescent="0.25">
      <c r="A9242" s="12">
        <v>41523.027157789351</v>
      </c>
      <c r="B9242" s="8" t="s">
        <v>327</v>
      </c>
      <c r="C9242" s="5">
        <v>9</v>
      </c>
      <c r="D9242" s="5">
        <v>2013</v>
      </c>
      <c r="E9242" s="1" t="s">
        <v>10</v>
      </c>
      <c r="F9242" s="1" t="s">
        <v>14</v>
      </c>
      <c r="G9242" s="1" t="s">
        <v>15</v>
      </c>
      <c r="H9242" s="1">
        <v>15.42</v>
      </c>
      <c r="I9242" s="1" t="s">
        <v>8</v>
      </c>
      <c r="J9242" s="3" t="s">
        <v>319</v>
      </c>
      <c r="K9242" s="1" t="s">
        <v>127</v>
      </c>
    </row>
    <row r="9243" spans="1:11" x14ac:dyDescent="0.25">
      <c r="A9243" s="12">
        <v>41523.041863888888</v>
      </c>
      <c r="B9243" s="8" t="s">
        <v>328</v>
      </c>
      <c r="C9243" s="5">
        <v>9</v>
      </c>
      <c r="D9243" s="5">
        <v>2013</v>
      </c>
      <c r="E9243" s="1" t="s">
        <v>10</v>
      </c>
      <c r="F9243" s="1" t="s">
        <v>14</v>
      </c>
      <c r="G9243" s="1" t="s">
        <v>15</v>
      </c>
      <c r="H9243" s="1">
        <v>26.72</v>
      </c>
      <c r="I9243" s="1" t="s">
        <v>8</v>
      </c>
      <c r="J9243" s="3" t="s">
        <v>319</v>
      </c>
      <c r="K9243" s="1" t="s">
        <v>109</v>
      </c>
    </row>
    <row r="9244" spans="1:11" x14ac:dyDescent="0.25">
      <c r="A9244" s="12">
        <v>41525.670141516202</v>
      </c>
      <c r="B9244" s="10">
        <v>0.58333333333333337</v>
      </c>
      <c r="C9244" s="5">
        <v>9</v>
      </c>
      <c r="D9244" s="5">
        <v>2013</v>
      </c>
      <c r="E9244" s="1" t="s">
        <v>10</v>
      </c>
      <c r="F9244" s="1" t="s">
        <v>14</v>
      </c>
      <c r="G9244" s="1" t="s">
        <v>15</v>
      </c>
      <c r="H9244" s="1">
        <v>10.52</v>
      </c>
      <c r="I9244" s="1" t="s">
        <v>8</v>
      </c>
      <c r="J9244" s="3" t="s">
        <v>319</v>
      </c>
      <c r="K9244" s="1" t="s">
        <v>109</v>
      </c>
    </row>
    <row r="9245" spans="1:11" x14ac:dyDescent="0.25">
      <c r="A9245" s="12">
        <v>41525.678667395834</v>
      </c>
      <c r="B9245" s="10">
        <v>0.58333333333333337</v>
      </c>
      <c r="C9245" s="5">
        <v>9</v>
      </c>
      <c r="D9245" s="5">
        <v>2013</v>
      </c>
      <c r="E9245" s="1" t="s">
        <v>10</v>
      </c>
      <c r="F9245" s="1" t="s">
        <v>13</v>
      </c>
      <c r="G9245" s="1" t="s">
        <v>24</v>
      </c>
      <c r="H9245" s="1">
        <v>7.55</v>
      </c>
      <c r="I9245" s="1" t="s">
        <v>8</v>
      </c>
      <c r="J9245" s="1">
        <v>1255350</v>
      </c>
      <c r="K9245" s="1" t="s">
        <v>127</v>
      </c>
    </row>
    <row r="9246" spans="1:11" x14ac:dyDescent="0.25">
      <c r="A9246" s="12">
        <v>41525.684139583333</v>
      </c>
      <c r="B9246" s="10">
        <v>0.58333333333333337</v>
      </c>
      <c r="C9246" s="5">
        <v>9</v>
      </c>
      <c r="D9246" s="5">
        <v>2013</v>
      </c>
      <c r="E9246" s="1" t="s">
        <v>10</v>
      </c>
      <c r="F9246" s="1" t="s">
        <v>21</v>
      </c>
      <c r="G9246" s="1" t="s">
        <v>9</v>
      </c>
      <c r="H9246" s="1">
        <v>16.05</v>
      </c>
      <c r="I9246" s="1" t="s">
        <v>8</v>
      </c>
      <c r="J9246" s="1">
        <v>1357040</v>
      </c>
      <c r="K9246" s="1" t="s">
        <v>125</v>
      </c>
    </row>
    <row r="9247" spans="1:11" x14ac:dyDescent="0.25">
      <c r="A9247" s="12">
        <v>41525.684906168979</v>
      </c>
      <c r="B9247" s="10">
        <v>0.58333333333333337</v>
      </c>
      <c r="C9247" s="5">
        <v>9</v>
      </c>
      <c r="D9247" s="5">
        <v>2013</v>
      </c>
      <c r="E9247" s="1" t="s">
        <v>10</v>
      </c>
      <c r="F9247" s="1" t="s">
        <v>14</v>
      </c>
      <c r="G9247" s="1" t="s">
        <v>15</v>
      </c>
      <c r="H9247" s="1">
        <v>17.02</v>
      </c>
      <c r="I9247" s="1" t="s">
        <v>8</v>
      </c>
      <c r="J9247" s="3" t="s">
        <v>319</v>
      </c>
      <c r="K9247" s="1" t="s">
        <v>109</v>
      </c>
    </row>
    <row r="9248" spans="1:11" x14ac:dyDescent="0.25">
      <c r="A9248" s="12">
        <v>41525.690894525462</v>
      </c>
      <c r="B9248" s="10">
        <v>0.58333333333333337</v>
      </c>
      <c r="C9248" s="5">
        <v>9</v>
      </c>
      <c r="D9248" s="5">
        <v>2013</v>
      </c>
      <c r="E9248" s="1" t="s">
        <v>10</v>
      </c>
      <c r="F9248" s="1" t="s">
        <v>21</v>
      </c>
      <c r="G9248" s="1" t="s">
        <v>25</v>
      </c>
      <c r="H9248" s="1">
        <v>4.7</v>
      </c>
      <c r="I9248" s="1" t="s">
        <v>8</v>
      </c>
      <c r="J9248" s="3" t="s">
        <v>319</v>
      </c>
      <c r="K9248" s="1" t="s">
        <v>157</v>
      </c>
    </row>
    <row r="9249" spans="1:11" x14ac:dyDescent="0.25">
      <c r="A9249" s="12">
        <v>41525.718994212963</v>
      </c>
      <c r="B9249" s="10">
        <v>0.625</v>
      </c>
      <c r="C9249" s="5">
        <v>9</v>
      </c>
      <c r="D9249" s="5">
        <v>2013</v>
      </c>
      <c r="E9249" s="1" t="s">
        <v>10</v>
      </c>
      <c r="F9249" s="1" t="s">
        <v>21</v>
      </c>
      <c r="G9249" s="1" t="s">
        <v>9</v>
      </c>
      <c r="H9249" s="1">
        <v>10.33</v>
      </c>
      <c r="I9249" s="1" t="s">
        <v>8</v>
      </c>
      <c r="J9249" s="1">
        <v>1357040</v>
      </c>
      <c r="K9249" s="1" t="s">
        <v>125</v>
      </c>
    </row>
    <row r="9250" spans="1:11" x14ac:dyDescent="0.25">
      <c r="A9250" s="12">
        <v>41525.725618402779</v>
      </c>
      <c r="B9250" s="10">
        <v>0.625</v>
      </c>
      <c r="C9250" s="5">
        <v>9</v>
      </c>
      <c r="D9250" s="5">
        <v>2013</v>
      </c>
      <c r="E9250" s="1" t="s">
        <v>10</v>
      </c>
      <c r="F9250" s="1" t="s">
        <v>14</v>
      </c>
      <c r="G9250" s="1" t="s">
        <v>22</v>
      </c>
      <c r="H9250" s="1">
        <v>14.9</v>
      </c>
      <c r="I9250" s="1" t="s">
        <v>8</v>
      </c>
      <c r="J9250" s="3" t="s">
        <v>319</v>
      </c>
      <c r="K9250" s="1" t="s">
        <v>103</v>
      </c>
    </row>
    <row r="9251" spans="1:11" x14ac:dyDescent="0.25">
      <c r="A9251" s="12">
        <v>41525.730573460649</v>
      </c>
      <c r="B9251" s="10">
        <v>0.625</v>
      </c>
      <c r="C9251" s="5">
        <v>9</v>
      </c>
      <c r="D9251" s="5">
        <v>2013</v>
      </c>
      <c r="E9251" s="1" t="s">
        <v>10</v>
      </c>
      <c r="F9251" s="1" t="s">
        <v>29</v>
      </c>
      <c r="G9251" s="1" t="s">
        <v>28</v>
      </c>
      <c r="H9251" s="1">
        <v>6.88</v>
      </c>
      <c r="I9251" s="1" t="s">
        <v>80</v>
      </c>
      <c r="J9251" s="1">
        <v>918968</v>
      </c>
      <c r="K9251" s="1" t="s">
        <v>125</v>
      </c>
    </row>
    <row r="9252" spans="1:11" x14ac:dyDescent="0.25">
      <c r="A9252" s="12">
        <v>41525.739689895832</v>
      </c>
      <c r="B9252" s="10">
        <v>0.625</v>
      </c>
      <c r="C9252" s="5">
        <v>9</v>
      </c>
      <c r="D9252" s="5">
        <v>2013</v>
      </c>
      <c r="E9252" s="1" t="s">
        <v>10</v>
      </c>
      <c r="F9252" s="1" t="s">
        <v>14</v>
      </c>
      <c r="G9252" s="1" t="s">
        <v>22</v>
      </c>
      <c r="H9252" s="1">
        <v>6.67</v>
      </c>
      <c r="I9252" s="1" t="s">
        <v>8</v>
      </c>
      <c r="J9252" s="1">
        <v>819418</v>
      </c>
      <c r="K9252" s="1" t="s">
        <v>109</v>
      </c>
    </row>
    <row r="9253" spans="1:11" x14ac:dyDescent="0.25">
      <c r="A9253" s="12">
        <v>41525.745682094908</v>
      </c>
      <c r="B9253" s="10">
        <v>0.625</v>
      </c>
      <c r="C9253" s="5">
        <v>9</v>
      </c>
      <c r="D9253" s="5">
        <v>2013</v>
      </c>
      <c r="E9253" s="1" t="s">
        <v>10</v>
      </c>
      <c r="F9253" s="1" t="s">
        <v>14</v>
      </c>
      <c r="G9253" s="1" t="s">
        <v>22</v>
      </c>
      <c r="H9253" s="1">
        <v>20.18</v>
      </c>
      <c r="I9253" s="1" t="s">
        <v>8</v>
      </c>
      <c r="J9253" s="1">
        <v>819418</v>
      </c>
      <c r="K9253" s="1" t="s">
        <v>109</v>
      </c>
    </row>
    <row r="9254" spans="1:11" x14ac:dyDescent="0.25">
      <c r="A9254" s="12">
        <v>41525.759149074074</v>
      </c>
      <c r="B9254" s="10">
        <v>0.66666666666666663</v>
      </c>
      <c r="C9254" s="5">
        <v>9</v>
      </c>
      <c r="D9254" s="5">
        <v>2013</v>
      </c>
      <c r="E9254" s="1" t="s">
        <v>10</v>
      </c>
      <c r="F9254" s="1" t="s">
        <v>13</v>
      </c>
      <c r="G9254" s="1" t="s">
        <v>25</v>
      </c>
      <c r="H9254" s="1">
        <v>20.65</v>
      </c>
      <c r="I9254" s="1" t="s">
        <v>8</v>
      </c>
      <c r="J9254" s="1">
        <v>900487</v>
      </c>
      <c r="K9254" s="1" t="s">
        <v>147</v>
      </c>
    </row>
    <row r="9255" spans="1:11" x14ac:dyDescent="0.25">
      <c r="A9255" s="12">
        <v>41525.770187696762</v>
      </c>
      <c r="B9255" s="10">
        <v>0.66666666666666663</v>
      </c>
      <c r="C9255" s="5">
        <v>9</v>
      </c>
      <c r="D9255" s="5">
        <v>2013</v>
      </c>
      <c r="E9255" s="1" t="s">
        <v>10</v>
      </c>
      <c r="F9255" s="1" t="s">
        <v>29</v>
      </c>
      <c r="G9255" s="1" t="s">
        <v>24</v>
      </c>
      <c r="H9255" s="1">
        <v>1.92</v>
      </c>
      <c r="I9255" s="1" t="s">
        <v>8</v>
      </c>
      <c r="J9255" s="3" t="s">
        <v>319</v>
      </c>
      <c r="K9255" s="1" t="s">
        <v>145</v>
      </c>
    </row>
    <row r="9256" spans="1:11" x14ac:dyDescent="0.25">
      <c r="A9256" s="12">
        <v>41525.778761377318</v>
      </c>
      <c r="B9256" s="10">
        <v>0.66666666666666663</v>
      </c>
      <c r="C9256" s="5">
        <v>9</v>
      </c>
      <c r="D9256" s="5">
        <v>2013</v>
      </c>
      <c r="E9256" s="1" t="s">
        <v>19</v>
      </c>
      <c r="F9256" s="1" t="s">
        <v>35</v>
      </c>
      <c r="G9256" s="1" t="s">
        <v>25</v>
      </c>
      <c r="H9256" s="1">
        <v>13.98</v>
      </c>
      <c r="I9256" s="1" t="s">
        <v>8</v>
      </c>
      <c r="J9256" s="1">
        <v>900487</v>
      </c>
      <c r="K9256" s="1" t="s">
        <v>147</v>
      </c>
    </row>
    <row r="9257" spans="1:11" x14ac:dyDescent="0.25">
      <c r="A9257" s="12">
        <v>41525.794157175929</v>
      </c>
      <c r="B9257" s="10">
        <v>0.70833333333333337</v>
      </c>
      <c r="C9257" s="5">
        <v>9</v>
      </c>
      <c r="D9257" s="5">
        <v>2013</v>
      </c>
      <c r="E9257" s="1" t="s">
        <v>10</v>
      </c>
      <c r="F9257" s="1" t="s">
        <v>14</v>
      </c>
      <c r="G9257" s="1" t="s">
        <v>25</v>
      </c>
      <c r="H9257" s="1">
        <v>12.6</v>
      </c>
      <c r="I9257" s="1" t="s">
        <v>8</v>
      </c>
      <c r="J9257" s="1">
        <v>822419</v>
      </c>
      <c r="K9257" s="1" t="s">
        <v>127</v>
      </c>
    </row>
    <row r="9258" spans="1:11" x14ac:dyDescent="0.25">
      <c r="A9258" s="12">
        <v>41525.861627118058</v>
      </c>
      <c r="B9258" s="10">
        <v>0.75</v>
      </c>
      <c r="C9258" s="5">
        <v>9</v>
      </c>
      <c r="D9258" s="5">
        <v>2013</v>
      </c>
      <c r="E9258" s="1" t="s">
        <v>10</v>
      </c>
      <c r="F9258" s="1" t="s">
        <v>29</v>
      </c>
      <c r="G9258" s="1" t="s">
        <v>42</v>
      </c>
      <c r="H9258" s="1">
        <v>13.17</v>
      </c>
      <c r="I9258" s="1" t="s">
        <v>8</v>
      </c>
      <c r="J9258" s="3" t="s">
        <v>319</v>
      </c>
      <c r="K9258" s="1" t="s">
        <v>105</v>
      </c>
    </row>
    <row r="9259" spans="1:11" x14ac:dyDescent="0.25">
      <c r="A9259" s="12">
        <v>41525.86666010417</v>
      </c>
      <c r="B9259" s="10">
        <v>0.75</v>
      </c>
      <c r="C9259" s="5">
        <v>9</v>
      </c>
      <c r="D9259" s="5">
        <v>2013</v>
      </c>
      <c r="E9259" s="1" t="s">
        <v>10</v>
      </c>
      <c r="F9259" s="1" t="s">
        <v>14</v>
      </c>
      <c r="G9259" s="1" t="s">
        <v>22</v>
      </c>
      <c r="H9259" s="1">
        <v>22.18</v>
      </c>
      <c r="I9259" s="1" t="s">
        <v>8</v>
      </c>
      <c r="J9259" s="3" t="s">
        <v>319</v>
      </c>
      <c r="K9259" s="1" t="s">
        <v>265</v>
      </c>
    </row>
    <row r="9260" spans="1:11" x14ac:dyDescent="0.25">
      <c r="A9260" s="12">
        <v>41525.874010104169</v>
      </c>
      <c r="B9260" s="10">
        <v>0.75</v>
      </c>
      <c r="C9260" s="5">
        <v>9</v>
      </c>
      <c r="D9260" s="5">
        <v>2013</v>
      </c>
      <c r="E9260" s="1" t="s">
        <v>10</v>
      </c>
      <c r="F9260" s="1" t="s">
        <v>26</v>
      </c>
      <c r="G9260" s="1" t="s">
        <v>15</v>
      </c>
      <c r="H9260" s="1">
        <v>19.670000000000002</v>
      </c>
      <c r="I9260" s="1" t="s">
        <v>8</v>
      </c>
      <c r="J9260" s="3" t="s">
        <v>319</v>
      </c>
      <c r="K9260" s="1" t="s">
        <v>103</v>
      </c>
    </row>
    <row r="9261" spans="1:11" x14ac:dyDescent="0.25">
      <c r="A9261" s="12">
        <v>41525.883317939813</v>
      </c>
      <c r="B9261" s="10">
        <v>0.79166666666666663</v>
      </c>
      <c r="C9261" s="5">
        <v>9</v>
      </c>
      <c r="D9261" s="5">
        <v>2013</v>
      </c>
      <c r="E9261" s="1" t="s">
        <v>10</v>
      </c>
      <c r="F9261" s="1" t="s">
        <v>29</v>
      </c>
      <c r="G9261" s="1" t="s">
        <v>42</v>
      </c>
      <c r="H9261" s="1">
        <v>13.02</v>
      </c>
      <c r="I9261" s="1" t="s">
        <v>8</v>
      </c>
      <c r="J9261" s="3" t="s">
        <v>319</v>
      </c>
      <c r="K9261" s="1" t="s">
        <v>105</v>
      </c>
    </row>
    <row r="9262" spans="1:11" x14ac:dyDescent="0.25">
      <c r="A9262" s="12">
        <v>41525.884156863423</v>
      </c>
      <c r="B9262" s="10">
        <v>0.79166666666666663</v>
      </c>
      <c r="C9262" s="5">
        <v>9</v>
      </c>
      <c r="D9262" s="5">
        <v>2013</v>
      </c>
      <c r="E9262" s="1" t="s">
        <v>10</v>
      </c>
      <c r="F9262" s="1" t="s">
        <v>14</v>
      </c>
      <c r="G9262" s="1" t="s">
        <v>22</v>
      </c>
      <c r="H9262" s="1">
        <v>15.32</v>
      </c>
      <c r="I9262" s="1" t="s">
        <v>8</v>
      </c>
      <c r="J9262" s="3" t="s">
        <v>319</v>
      </c>
      <c r="K9262" s="1" t="s">
        <v>157</v>
      </c>
    </row>
    <row r="9263" spans="1:11" x14ac:dyDescent="0.25">
      <c r="A9263" s="12">
        <v>41525.895537152777</v>
      </c>
      <c r="B9263" s="10">
        <v>0.79166666666666663</v>
      </c>
      <c r="C9263" s="5">
        <v>9</v>
      </c>
      <c r="D9263" s="5">
        <v>2013</v>
      </c>
      <c r="E9263" s="1" t="s">
        <v>10</v>
      </c>
      <c r="F9263" s="1" t="s">
        <v>14</v>
      </c>
      <c r="G9263" s="1" t="s">
        <v>22</v>
      </c>
      <c r="H9263" s="1">
        <v>2</v>
      </c>
      <c r="I9263" s="1" t="s">
        <v>8</v>
      </c>
      <c r="J9263" s="3" t="s">
        <v>319</v>
      </c>
      <c r="K9263" s="1" t="s">
        <v>195</v>
      </c>
    </row>
    <row r="9264" spans="1:11" x14ac:dyDescent="0.25">
      <c r="A9264" s="12">
        <v>41525.897049189814</v>
      </c>
      <c r="B9264" s="10">
        <v>0.79166666666666663</v>
      </c>
      <c r="C9264" s="5">
        <v>9</v>
      </c>
      <c r="D9264" s="5">
        <v>2013</v>
      </c>
      <c r="E9264" s="1" t="s">
        <v>98</v>
      </c>
      <c r="F9264" s="1" t="s">
        <v>16</v>
      </c>
      <c r="G9264" s="1" t="s">
        <v>22</v>
      </c>
      <c r="H9264" s="1">
        <v>26.07</v>
      </c>
      <c r="I9264" s="1" t="s">
        <v>8</v>
      </c>
      <c r="J9264" s="3" t="s">
        <v>319</v>
      </c>
      <c r="K9264" s="1" t="s">
        <v>103</v>
      </c>
    </row>
    <row r="9265" spans="1:11" x14ac:dyDescent="0.25">
      <c r="A9265" s="12">
        <v>41525.897387268516</v>
      </c>
      <c r="B9265" s="10">
        <v>0.79166666666666663</v>
      </c>
      <c r="C9265" s="5">
        <v>9</v>
      </c>
      <c r="D9265" s="5">
        <v>2013</v>
      </c>
      <c r="E9265" s="1" t="s">
        <v>98</v>
      </c>
      <c r="F9265" s="1" t="s">
        <v>16</v>
      </c>
      <c r="G9265" s="1" t="s">
        <v>22</v>
      </c>
      <c r="H9265" s="1">
        <v>16.23</v>
      </c>
      <c r="I9265" s="1" t="s">
        <v>8</v>
      </c>
      <c r="J9265" s="1">
        <v>794246</v>
      </c>
      <c r="K9265" s="1" t="s">
        <v>103</v>
      </c>
    </row>
    <row r="9266" spans="1:11" x14ac:dyDescent="0.25">
      <c r="A9266" s="12">
        <v>41525.899055937502</v>
      </c>
      <c r="B9266" s="10">
        <v>0.79166666666666663</v>
      </c>
      <c r="C9266" s="5">
        <v>9</v>
      </c>
      <c r="D9266" s="5">
        <v>2013</v>
      </c>
      <c r="E9266" s="1" t="s">
        <v>10</v>
      </c>
      <c r="F9266" s="1" t="s">
        <v>14</v>
      </c>
      <c r="G9266" s="1" t="s">
        <v>22</v>
      </c>
      <c r="H9266" s="1">
        <v>16.510000000000002</v>
      </c>
      <c r="I9266" s="1" t="s">
        <v>8</v>
      </c>
      <c r="J9266" s="3" t="s">
        <v>319</v>
      </c>
      <c r="K9266" s="1" t="s">
        <v>195</v>
      </c>
    </row>
    <row r="9267" spans="1:11" x14ac:dyDescent="0.25">
      <c r="A9267" s="12">
        <v>41525.901747453703</v>
      </c>
      <c r="B9267" s="10">
        <v>0.79166666666666663</v>
      </c>
      <c r="C9267" s="5">
        <v>9</v>
      </c>
      <c r="D9267" s="5">
        <v>2013</v>
      </c>
      <c r="E9267" s="1" t="s">
        <v>10</v>
      </c>
      <c r="F9267" s="1" t="s">
        <v>26</v>
      </c>
      <c r="G9267" s="1" t="s">
        <v>15</v>
      </c>
      <c r="H9267" s="1">
        <v>8.3800000000000008</v>
      </c>
      <c r="I9267" s="1" t="s">
        <v>8</v>
      </c>
      <c r="J9267" s="3" t="s">
        <v>319</v>
      </c>
      <c r="K9267" s="1" t="s">
        <v>103</v>
      </c>
    </row>
    <row r="9268" spans="1:11" x14ac:dyDescent="0.25">
      <c r="A9268" s="12">
        <v>41525.908812071757</v>
      </c>
      <c r="B9268" s="10">
        <v>0.79166666666666663</v>
      </c>
      <c r="C9268" s="5">
        <v>9</v>
      </c>
      <c r="D9268" s="5">
        <v>2013</v>
      </c>
      <c r="E9268" s="1" t="s">
        <v>10</v>
      </c>
      <c r="F9268" s="1" t="s">
        <v>29</v>
      </c>
      <c r="G9268" s="1" t="s">
        <v>42</v>
      </c>
      <c r="H9268" s="1">
        <v>15.45</v>
      </c>
      <c r="I9268" s="1" t="s">
        <v>8</v>
      </c>
      <c r="J9268" s="3" t="s">
        <v>319</v>
      </c>
      <c r="K9268" s="1" t="s">
        <v>105</v>
      </c>
    </row>
    <row r="9269" spans="1:11" x14ac:dyDescent="0.25">
      <c r="A9269" s="12">
        <v>41525.95161527778</v>
      </c>
      <c r="B9269" s="10">
        <v>0.83333333333333337</v>
      </c>
      <c r="C9269" s="5">
        <v>9</v>
      </c>
      <c r="D9269" s="5">
        <v>2013</v>
      </c>
      <c r="E9269" s="1" t="s">
        <v>10</v>
      </c>
      <c r="F9269" s="1" t="s">
        <v>14</v>
      </c>
      <c r="G9269" s="1" t="s">
        <v>22</v>
      </c>
      <c r="H9269" s="1">
        <v>25.78</v>
      </c>
      <c r="I9269" s="1" t="s">
        <v>8</v>
      </c>
      <c r="J9269" s="3" t="s">
        <v>319</v>
      </c>
      <c r="K9269" s="1" t="s">
        <v>195</v>
      </c>
    </row>
    <row r="9270" spans="1:11" x14ac:dyDescent="0.25">
      <c r="A9270" s="12">
        <v>41525.957506597224</v>
      </c>
      <c r="B9270" s="10">
        <v>0.83333333333333337</v>
      </c>
      <c r="C9270" s="5">
        <v>9</v>
      </c>
      <c r="D9270" s="5">
        <v>2013</v>
      </c>
      <c r="E9270" s="1" t="s">
        <v>27</v>
      </c>
      <c r="F9270" s="1" t="s">
        <v>27</v>
      </c>
      <c r="G9270" s="1" t="s">
        <v>25</v>
      </c>
      <c r="H9270" s="1">
        <v>10.95</v>
      </c>
      <c r="I9270" s="1" t="s">
        <v>8</v>
      </c>
      <c r="J9270" s="1">
        <v>836162</v>
      </c>
      <c r="K9270" s="1" t="s">
        <v>154</v>
      </c>
    </row>
    <row r="9271" spans="1:11" x14ac:dyDescent="0.25">
      <c r="A9271" s="12">
        <v>41525.990805868052</v>
      </c>
      <c r="B9271" s="10">
        <v>0.875</v>
      </c>
      <c r="C9271" s="5">
        <v>9</v>
      </c>
      <c r="D9271" s="5">
        <v>2013</v>
      </c>
      <c r="E9271" s="1" t="s">
        <v>10</v>
      </c>
      <c r="F9271" s="1" t="s">
        <v>14</v>
      </c>
      <c r="G9271" s="1" t="s">
        <v>22</v>
      </c>
      <c r="H9271" s="1">
        <v>45.4</v>
      </c>
      <c r="I9271" s="1" t="s">
        <v>8</v>
      </c>
      <c r="J9271" s="3" t="s">
        <v>319</v>
      </c>
      <c r="K9271" s="1" t="s">
        <v>195</v>
      </c>
    </row>
    <row r="9272" spans="1:11" x14ac:dyDescent="0.25">
      <c r="A9272" s="12">
        <v>41526.003043090277</v>
      </c>
      <c r="B9272" s="8" t="s">
        <v>327</v>
      </c>
      <c r="C9272" s="5">
        <v>9</v>
      </c>
      <c r="D9272" s="5">
        <v>2013</v>
      </c>
      <c r="E9272" s="1" t="s">
        <v>10</v>
      </c>
      <c r="F9272" s="1" t="s">
        <v>14</v>
      </c>
      <c r="G9272" s="1" t="s">
        <v>22</v>
      </c>
      <c r="H9272" s="1">
        <v>18.03</v>
      </c>
      <c r="I9272" s="1" t="s">
        <v>8</v>
      </c>
      <c r="J9272" s="3" t="s">
        <v>319</v>
      </c>
      <c r="K9272" s="1" t="s">
        <v>189</v>
      </c>
    </row>
    <row r="9273" spans="1:11" x14ac:dyDescent="0.25">
      <c r="A9273" s="12">
        <v>41526.014267326391</v>
      </c>
      <c r="B9273" s="8" t="s">
        <v>327</v>
      </c>
      <c r="C9273" s="5">
        <v>9</v>
      </c>
      <c r="D9273" s="5">
        <v>2013</v>
      </c>
      <c r="E9273" s="1" t="s">
        <v>10</v>
      </c>
      <c r="F9273" s="1" t="s">
        <v>14</v>
      </c>
      <c r="G9273" s="1" t="s">
        <v>22</v>
      </c>
      <c r="H9273" s="1">
        <v>20.58</v>
      </c>
      <c r="I9273" s="1" t="s">
        <v>8</v>
      </c>
      <c r="J9273" s="3" t="s">
        <v>319</v>
      </c>
      <c r="K9273" s="1" t="s">
        <v>104</v>
      </c>
    </row>
    <row r="9274" spans="1:11" x14ac:dyDescent="0.25">
      <c r="A9274" s="12">
        <v>41526.035939849535</v>
      </c>
      <c r="B9274" s="8" t="s">
        <v>327</v>
      </c>
      <c r="C9274" s="5">
        <v>9</v>
      </c>
      <c r="D9274" s="5">
        <v>2013</v>
      </c>
      <c r="E9274" s="1" t="s">
        <v>10</v>
      </c>
      <c r="F9274" s="1" t="s">
        <v>21</v>
      </c>
      <c r="G9274" s="1" t="s">
        <v>15</v>
      </c>
      <c r="H9274" s="1">
        <v>16.7</v>
      </c>
      <c r="I9274" s="1" t="s">
        <v>8</v>
      </c>
      <c r="J9274" s="3" t="s">
        <v>319</v>
      </c>
      <c r="K9274" s="1" t="s">
        <v>109</v>
      </c>
    </row>
    <row r="9275" spans="1:11" x14ac:dyDescent="0.25">
      <c r="A9275" s="12">
        <v>41526.04897596065</v>
      </c>
      <c r="B9275" s="8" t="s">
        <v>328</v>
      </c>
      <c r="C9275" s="5">
        <v>9</v>
      </c>
      <c r="D9275" s="5">
        <v>2013</v>
      </c>
      <c r="E9275" s="1" t="s">
        <v>10</v>
      </c>
      <c r="F9275" s="1" t="s">
        <v>14</v>
      </c>
      <c r="G9275" s="1" t="s">
        <v>22</v>
      </c>
      <c r="H9275" s="1">
        <v>33.93</v>
      </c>
      <c r="I9275" s="1" t="s">
        <v>8</v>
      </c>
      <c r="J9275" s="3" t="s">
        <v>319</v>
      </c>
      <c r="K9275" s="1" t="s">
        <v>104</v>
      </c>
    </row>
    <row r="9276" spans="1:11" x14ac:dyDescent="0.25">
      <c r="A9276" s="12">
        <v>41526.670981712959</v>
      </c>
      <c r="B9276" s="10">
        <v>0.58333333333333337</v>
      </c>
      <c r="C9276" s="5">
        <v>9</v>
      </c>
      <c r="D9276" s="5">
        <v>2013</v>
      </c>
      <c r="E9276" s="1" t="s">
        <v>10</v>
      </c>
      <c r="F9276" s="1" t="s">
        <v>7</v>
      </c>
      <c r="G9276" s="1" t="s">
        <v>9</v>
      </c>
      <c r="H9276" s="1">
        <v>6.33</v>
      </c>
      <c r="I9276" s="1" t="s">
        <v>8</v>
      </c>
      <c r="J9276" s="1">
        <v>1119057</v>
      </c>
      <c r="K9276" s="1" t="s">
        <v>145</v>
      </c>
    </row>
    <row r="9277" spans="1:11" x14ac:dyDescent="0.25">
      <c r="A9277" s="12">
        <v>41526.671169594905</v>
      </c>
      <c r="B9277" s="10">
        <v>0.58333333333333337</v>
      </c>
      <c r="C9277" s="5">
        <v>9</v>
      </c>
      <c r="D9277" s="5">
        <v>2013</v>
      </c>
      <c r="E9277" s="1" t="s">
        <v>10</v>
      </c>
      <c r="F9277" s="1" t="s">
        <v>21</v>
      </c>
      <c r="G9277" s="1" t="s">
        <v>9</v>
      </c>
      <c r="H9277" s="1">
        <v>22.4</v>
      </c>
      <c r="I9277" s="1" t="s">
        <v>8</v>
      </c>
      <c r="J9277" s="3" t="s">
        <v>319</v>
      </c>
      <c r="K9277" s="1" t="s">
        <v>103</v>
      </c>
    </row>
    <row r="9278" spans="1:11" x14ac:dyDescent="0.25">
      <c r="A9278" s="12">
        <v>41526.714003969908</v>
      </c>
      <c r="B9278" s="10">
        <v>0.625</v>
      </c>
      <c r="C9278" s="5">
        <v>9</v>
      </c>
      <c r="D9278" s="5">
        <v>2013</v>
      </c>
      <c r="E9278" s="1" t="s">
        <v>17</v>
      </c>
      <c r="F9278" s="1" t="s">
        <v>17</v>
      </c>
      <c r="G9278" s="1" t="s">
        <v>9</v>
      </c>
      <c r="H9278" s="1">
        <v>12.37</v>
      </c>
      <c r="I9278" s="1" t="s">
        <v>79</v>
      </c>
      <c r="J9278" s="3" t="s">
        <v>319</v>
      </c>
      <c r="K9278" s="1" t="s">
        <v>103</v>
      </c>
    </row>
    <row r="9279" spans="1:11" x14ac:dyDescent="0.25">
      <c r="A9279" s="12">
        <v>41526.720666898145</v>
      </c>
      <c r="B9279" s="10">
        <v>0.625</v>
      </c>
      <c r="C9279" s="5">
        <v>9</v>
      </c>
      <c r="D9279" s="5">
        <v>2013</v>
      </c>
      <c r="E9279" s="1" t="s">
        <v>10</v>
      </c>
      <c r="F9279" s="1" t="s">
        <v>26</v>
      </c>
      <c r="G9279" s="1" t="s">
        <v>15</v>
      </c>
      <c r="H9279" s="1">
        <v>16.45</v>
      </c>
      <c r="I9279" s="1" t="s">
        <v>8</v>
      </c>
      <c r="J9279" s="3" t="s">
        <v>319</v>
      </c>
      <c r="K9279" s="1" t="s">
        <v>103</v>
      </c>
    </row>
    <row r="9280" spans="1:11" x14ac:dyDescent="0.25">
      <c r="A9280" s="12">
        <v>41526.736632986111</v>
      </c>
      <c r="B9280" s="10">
        <v>0.625</v>
      </c>
      <c r="C9280" s="5">
        <v>9</v>
      </c>
      <c r="D9280" s="5">
        <v>2013</v>
      </c>
      <c r="E9280" s="1" t="s">
        <v>10</v>
      </c>
      <c r="F9280" s="1" t="s">
        <v>26</v>
      </c>
      <c r="G9280" s="1" t="s">
        <v>15</v>
      </c>
      <c r="H9280" s="1">
        <v>12.08</v>
      </c>
      <c r="I9280" s="1" t="s">
        <v>8</v>
      </c>
      <c r="J9280" s="3" t="s">
        <v>319</v>
      </c>
      <c r="K9280" s="1" t="s">
        <v>103</v>
      </c>
    </row>
    <row r="9281" spans="1:11" x14ac:dyDescent="0.25">
      <c r="A9281" s="12">
        <v>41526.745432372685</v>
      </c>
      <c r="B9281" s="10">
        <v>0.625</v>
      </c>
      <c r="C9281" s="5">
        <v>9</v>
      </c>
      <c r="D9281" s="5">
        <v>2013</v>
      </c>
      <c r="E9281" s="1" t="s">
        <v>10</v>
      </c>
      <c r="F9281" s="1" t="s">
        <v>7</v>
      </c>
      <c r="G9281" s="1" t="s">
        <v>9</v>
      </c>
      <c r="H9281" s="1">
        <v>15.75</v>
      </c>
      <c r="I9281" s="1" t="s">
        <v>8</v>
      </c>
      <c r="J9281" s="1">
        <v>1119057</v>
      </c>
      <c r="K9281" s="1" t="s">
        <v>145</v>
      </c>
    </row>
    <row r="9282" spans="1:11" x14ac:dyDescent="0.25">
      <c r="A9282" s="12">
        <v>41526.746739733797</v>
      </c>
      <c r="B9282" s="10">
        <v>0.625</v>
      </c>
      <c r="C9282" s="5">
        <v>9</v>
      </c>
      <c r="D9282" s="5">
        <v>2013</v>
      </c>
      <c r="E9282" s="1" t="s">
        <v>10</v>
      </c>
      <c r="F9282" s="1" t="s">
        <v>21</v>
      </c>
      <c r="G9282" s="1" t="s">
        <v>24</v>
      </c>
      <c r="H9282" s="1">
        <v>6.92</v>
      </c>
      <c r="I9282" s="1" t="s">
        <v>8</v>
      </c>
      <c r="J9282" s="3" t="s">
        <v>319</v>
      </c>
      <c r="K9282" s="1" t="s">
        <v>252</v>
      </c>
    </row>
    <row r="9283" spans="1:11" x14ac:dyDescent="0.25">
      <c r="A9283" s="12">
        <v>41526.755264317129</v>
      </c>
      <c r="B9283" s="10">
        <v>0.66666666666666663</v>
      </c>
      <c r="C9283" s="5">
        <v>9</v>
      </c>
      <c r="D9283" s="5">
        <v>2013</v>
      </c>
      <c r="E9283" s="1" t="s">
        <v>10</v>
      </c>
      <c r="F9283" s="1" t="s">
        <v>21</v>
      </c>
      <c r="G9283" s="1" t="s">
        <v>24</v>
      </c>
      <c r="H9283" s="1">
        <v>11.23</v>
      </c>
      <c r="I9283" s="1" t="s">
        <v>8</v>
      </c>
      <c r="J9283" s="3" t="s">
        <v>319</v>
      </c>
      <c r="K9283" s="1" t="s">
        <v>255</v>
      </c>
    </row>
    <row r="9284" spans="1:11" x14ac:dyDescent="0.25">
      <c r="A9284" s="12">
        <v>41526.759950266205</v>
      </c>
      <c r="B9284" s="10">
        <v>0.66666666666666663</v>
      </c>
      <c r="C9284" s="5">
        <v>9</v>
      </c>
      <c r="D9284" s="5">
        <v>2013</v>
      </c>
      <c r="E9284" s="1" t="s">
        <v>10</v>
      </c>
      <c r="F9284" s="1" t="s">
        <v>14</v>
      </c>
      <c r="G9284" s="1" t="s">
        <v>15</v>
      </c>
      <c r="H9284" s="1">
        <v>17.02</v>
      </c>
      <c r="I9284" s="1" t="s">
        <v>8</v>
      </c>
      <c r="J9284" s="3" t="s">
        <v>319</v>
      </c>
      <c r="K9284" s="1" t="s">
        <v>103</v>
      </c>
    </row>
    <row r="9285" spans="1:11" x14ac:dyDescent="0.25">
      <c r="A9285" s="12">
        <v>41526.760288506943</v>
      </c>
      <c r="B9285" s="10">
        <v>0.66666666666666663</v>
      </c>
      <c r="C9285" s="5">
        <v>9</v>
      </c>
      <c r="D9285" s="5">
        <v>2013</v>
      </c>
      <c r="E9285" s="1" t="s">
        <v>10</v>
      </c>
      <c r="F9285" s="1" t="s">
        <v>29</v>
      </c>
      <c r="G9285" s="1" t="s">
        <v>23</v>
      </c>
      <c r="H9285" s="1">
        <v>9.5</v>
      </c>
      <c r="I9285" s="1" t="s">
        <v>8</v>
      </c>
      <c r="J9285" s="3" t="s">
        <v>319</v>
      </c>
      <c r="K9285" s="1" t="s">
        <v>159</v>
      </c>
    </row>
    <row r="9286" spans="1:11" x14ac:dyDescent="0.25">
      <c r="A9286" s="12">
        <v>41526.765792013888</v>
      </c>
      <c r="B9286" s="10">
        <v>0.66666666666666663</v>
      </c>
      <c r="C9286" s="5">
        <v>9</v>
      </c>
      <c r="D9286" s="5">
        <v>2013</v>
      </c>
      <c r="E9286" s="1" t="s">
        <v>10</v>
      </c>
      <c r="F9286" s="1" t="s">
        <v>21</v>
      </c>
      <c r="G9286" s="1" t="s">
        <v>24</v>
      </c>
      <c r="H9286" s="1">
        <v>7.38</v>
      </c>
      <c r="I9286" s="1" t="s">
        <v>8</v>
      </c>
      <c r="J9286" s="3" t="s">
        <v>319</v>
      </c>
      <c r="K9286" s="1" t="s">
        <v>135</v>
      </c>
    </row>
    <row r="9287" spans="1:11" x14ac:dyDescent="0.25">
      <c r="A9287" s="12">
        <v>41526.773727928237</v>
      </c>
      <c r="B9287" s="10">
        <v>0.66666666666666663</v>
      </c>
      <c r="C9287" s="5">
        <v>9</v>
      </c>
      <c r="D9287" s="5">
        <v>2013</v>
      </c>
      <c r="E9287" s="1" t="s">
        <v>10</v>
      </c>
      <c r="F9287" s="1" t="s">
        <v>14</v>
      </c>
      <c r="G9287" s="1" t="s">
        <v>15</v>
      </c>
      <c r="H9287" s="1">
        <v>19.03</v>
      </c>
      <c r="I9287" s="1" t="s">
        <v>8</v>
      </c>
      <c r="J9287" s="3" t="s">
        <v>319</v>
      </c>
      <c r="K9287" s="1" t="s">
        <v>103</v>
      </c>
    </row>
    <row r="9288" spans="1:11" x14ac:dyDescent="0.25">
      <c r="A9288" s="12">
        <v>41526.786706597224</v>
      </c>
      <c r="B9288" s="10">
        <v>0.66666666666666663</v>
      </c>
      <c r="C9288" s="5">
        <v>9</v>
      </c>
      <c r="D9288" s="5">
        <v>2013</v>
      </c>
      <c r="E9288" s="1" t="s">
        <v>10</v>
      </c>
      <c r="F9288" s="1" t="s">
        <v>21</v>
      </c>
      <c r="G9288" s="1" t="s">
        <v>25</v>
      </c>
      <c r="H9288" s="1">
        <v>22.07</v>
      </c>
      <c r="I9288" s="1" t="s">
        <v>8</v>
      </c>
      <c r="J9288" s="3" t="s">
        <v>319</v>
      </c>
      <c r="K9288" s="1" t="s">
        <v>109</v>
      </c>
    </row>
    <row r="9289" spans="1:11" x14ac:dyDescent="0.25">
      <c r="A9289" s="12">
        <v>41526.789081284725</v>
      </c>
      <c r="B9289" s="10">
        <v>0.66666666666666663</v>
      </c>
      <c r="C9289" s="5">
        <v>9</v>
      </c>
      <c r="D9289" s="5">
        <v>2013</v>
      </c>
      <c r="E9289" s="1" t="s">
        <v>10</v>
      </c>
      <c r="F9289" s="1" t="s">
        <v>14</v>
      </c>
      <c r="G9289" s="1" t="s">
        <v>15</v>
      </c>
      <c r="H9289" s="1">
        <v>15.23</v>
      </c>
      <c r="I9289" s="1" t="s">
        <v>8</v>
      </c>
      <c r="J9289" s="3" t="s">
        <v>319</v>
      </c>
      <c r="K9289" s="1" t="s">
        <v>103</v>
      </c>
    </row>
    <row r="9290" spans="1:11" x14ac:dyDescent="0.25">
      <c r="A9290" s="12">
        <v>41526.79574371528</v>
      </c>
      <c r="B9290" s="10">
        <v>0.70833333333333337</v>
      </c>
      <c r="C9290" s="5">
        <v>9</v>
      </c>
      <c r="D9290" s="5">
        <v>2013</v>
      </c>
      <c r="E9290" s="1" t="s">
        <v>10</v>
      </c>
      <c r="F9290" s="1" t="s">
        <v>13</v>
      </c>
      <c r="G9290" s="1" t="s">
        <v>24</v>
      </c>
      <c r="H9290" s="1">
        <v>24.15</v>
      </c>
      <c r="I9290" s="1" t="s">
        <v>8</v>
      </c>
      <c r="J9290" s="3" t="s">
        <v>319</v>
      </c>
      <c r="K9290" s="1" t="s">
        <v>104</v>
      </c>
    </row>
    <row r="9291" spans="1:11" x14ac:dyDescent="0.25">
      <c r="A9291" s="12">
        <v>41526.802394907405</v>
      </c>
      <c r="B9291" s="10">
        <v>0.70833333333333337</v>
      </c>
      <c r="C9291" s="5">
        <v>9</v>
      </c>
      <c r="D9291" s="5">
        <v>2013</v>
      </c>
      <c r="E9291" s="1" t="s">
        <v>10</v>
      </c>
      <c r="F9291" s="1" t="s">
        <v>21</v>
      </c>
      <c r="G9291" s="1" t="s">
        <v>25</v>
      </c>
      <c r="H9291" s="1">
        <v>25.55</v>
      </c>
      <c r="I9291" s="1" t="s">
        <v>8</v>
      </c>
      <c r="J9291" s="3" t="s">
        <v>319</v>
      </c>
      <c r="K9291" s="1" t="s">
        <v>119</v>
      </c>
    </row>
    <row r="9292" spans="1:11" x14ac:dyDescent="0.25">
      <c r="A9292" s="12">
        <v>41526.806258680554</v>
      </c>
      <c r="B9292" s="10">
        <v>0.70833333333333337</v>
      </c>
      <c r="C9292" s="5">
        <v>9</v>
      </c>
      <c r="D9292" s="5">
        <v>2013</v>
      </c>
      <c r="E9292" s="1" t="s">
        <v>10</v>
      </c>
      <c r="F9292" s="1" t="s">
        <v>29</v>
      </c>
      <c r="G9292" s="1" t="s">
        <v>42</v>
      </c>
      <c r="H9292" s="1">
        <v>12.9</v>
      </c>
      <c r="I9292" s="1" t="s">
        <v>8</v>
      </c>
      <c r="J9292" s="3" t="s">
        <v>319</v>
      </c>
      <c r="K9292" s="1" t="s">
        <v>105</v>
      </c>
    </row>
    <row r="9293" spans="1:11" x14ac:dyDescent="0.25">
      <c r="A9293" s="12">
        <v>41526.814892361108</v>
      </c>
      <c r="B9293" s="10">
        <v>0.70833333333333337</v>
      </c>
      <c r="C9293" s="5">
        <v>9</v>
      </c>
      <c r="D9293" s="5">
        <v>2013</v>
      </c>
      <c r="E9293" s="1" t="s">
        <v>10</v>
      </c>
      <c r="F9293" s="1" t="s">
        <v>26</v>
      </c>
      <c r="G9293" s="1" t="s">
        <v>22</v>
      </c>
      <c r="H9293" s="1">
        <v>12.67</v>
      </c>
      <c r="I9293" s="1" t="s">
        <v>57</v>
      </c>
      <c r="J9293" s="1">
        <v>991343</v>
      </c>
      <c r="K9293" s="1" t="s">
        <v>105</v>
      </c>
    </row>
    <row r="9294" spans="1:11" x14ac:dyDescent="0.25">
      <c r="A9294" s="12">
        <v>41526.823228738423</v>
      </c>
      <c r="B9294" s="10">
        <v>0.70833333333333337</v>
      </c>
      <c r="C9294" s="5">
        <v>9</v>
      </c>
      <c r="D9294" s="5">
        <v>2013</v>
      </c>
      <c r="E9294" s="1" t="s">
        <v>10</v>
      </c>
      <c r="F9294" s="1" t="s">
        <v>21</v>
      </c>
      <c r="G9294" s="1" t="s">
        <v>25</v>
      </c>
      <c r="H9294" s="1">
        <v>27.68</v>
      </c>
      <c r="I9294" s="1" t="s">
        <v>8</v>
      </c>
      <c r="J9294" s="3" t="s">
        <v>319</v>
      </c>
      <c r="K9294" s="1" t="s">
        <v>109</v>
      </c>
    </row>
    <row r="9295" spans="1:11" x14ac:dyDescent="0.25">
      <c r="A9295" s="12">
        <v>41526.824260381945</v>
      </c>
      <c r="B9295" s="10">
        <v>0.70833333333333337</v>
      </c>
      <c r="C9295" s="5">
        <v>9</v>
      </c>
      <c r="D9295" s="5">
        <v>2013</v>
      </c>
      <c r="E9295" s="1" t="s">
        <v>10</v>
      </c>
      <c r="F9295" s="1" t="s">
        <v>29</v>
      </c>
      <c r="G9295" s="1" t="s">
        <v>42</v>
      </c>
      <c r="H9295" s="1">
        <v>17.829999999999998</v>
      </c>
      <c r="I9295" s="1" t="s">
        <v>8</v>
      </c>
      <c r="J9295" s="3" t="s">
        <v>319</v>
      </c>
      <c r="K9295" s="1" t="s">
        <v>105</v>
      </c>
    </row>
    <row r="9296" spans="1:11" x14ac:dyDescent="0.25">
      <c r="A9296" s="12">
        <v>41526.828314236111</v>
      </c>
      <c r="B9296" s="10">
        <v>0.70833333333333337</v>
      </c>
      <c r="C9296" s="5">
        <v>9</v>
      </c>
      <c r="D9296" s="5">
        <v>2013</v>
      </c>
      <c r="E9296" s="1" t="s">
        <v>10</v>
      </c>
      <c r="F9296" s="1" t="s">
        <v>21</v>
      </c>
      <c r="G9296" s="1" t="s">
        <v>24</v>
      </c>
      <c r="H9296" s="1">
        <v>14.83</v>
      </c>
      <c r="I9296" s="1" t="s">
        <v>8</v>
      </c>
      <c r="J9296" s="3" t="s">
        <v>319</v>
      </c>
      <c r="K9296" s="1" t="s">
        <v>139</v>
      </c>
    </row>
    <row r="9297" spans="1:11" x14ac:dyDescent="0.25">
      <c r="A9297" s="12">
        <v>41526.844282789352</v>
      </c>
      <c r="B9297" s="10">
        <v>0.75</v>
      </c>
      <c r="C9297" s="5">
        <v>9</v>
      </c>
      <c r="D9297" s="5">
        <v>2013</v>
      </c>
      <c r="E9297" s="1" t="s">
        <v>10</v>
      </c>
      <c r="F9297" s="1" t="s">
        <v>21</v>
      </c>
      <c r="G9297" s="1" t="s">
        <v>25</v>
      </c>
      <c r="H9297" s="1">
        <v>31.5</v>
      </c>
      <c r="I9297" s="1" t="s">
        <v>8</v>
      </c>
      <c r="J9297" s="3" t="s">
        <v>319</v>
      </c>
      <c r="K9297" s="1" t="s">
        <v>116</v>
      </c>
    </row>
    <row r="9298" spans="1:11" x14ac:dyDescent="0.25">
      <c r="A9298" s="12">
        <v>41526.85261519676</v>
      </c>
      <c r="B9298" s="10">
        <v>0.75</v>
      </c>
      <c r="C9298" s="5">
        <v>9</v>
      </c>
      <c r="D9298" s="5">
        <v>2013</v>
      </c>
      <c r="E9298" s="1" t="s">
        <v>19</v>
      </c>
      <c r="F9298" s="1" t="s">
        <v>35</v>
      </c>
      <c r="G9298" s="1" t="s">
        <v>24</v>
      </c>
      <c r="H9298" s="1">
        <v>21.67</v>
      </c>
      <c r="I9298" s="1" t="s">
        <v>8</v>
      </c>
      <c r="J9298" s="3" t="s">
        <v>319</v>
      </c>
      <c r="K9298" s="1" t="s">
        <v>167</v>
      </c>
    </row>
    <row r="9299" spans="1:11" x14ac:dyDescent="0.25">
      <c r="A9299" s="12">
        <v>41526.856699537035</v>
      </c>
      <c r="B9299" s="10">
        <v>0.75</v>
      </c>
      <c r="C9299" s="5">
        <v>9</v>
      </c>
      <c r="D9299" s="5">
        <v>2013</v>
      </c>
      <c r="E9299" s="1" t="s">
        <v>19</v>
      </c>
      <c r="F9299" s="1" t="s">
        <v>35</v>
      </c>
      <c r="G9299" s="1" t="s">
        <v>9</v>
      </c>
      <c r="H9299" s="1">
        <v>25.83</v>
      </c>
      <c r="I9299" s="1" t="s">
        <v>34</v>
      </c>
      <c r="J9299" s="3" t="s">
        <v>319</v>
      </c>
      <c r="K9299" s="1" t="s">
        <v>116</v>
      </c>
    </row>
    <row r="9300" spans="1:11" x14ac:dyDescent="0.25">
      <c r="A9300" s="12">
        <v>41526.856966284722</v>
      </c>
      <c r="B9300" s="10">
        <v>0.75</v>
      </c>
      <c r="C9300" s="5">
        <v>9</v>
      </c>
      <c r="D9300" s="5">
        <v>2013</v>
      </c>
      <c r="E9300" s="1" t="s">
        <v>10</v>
      </c>
      <c r="F9300" s="1" t="s">
        <v>21</v>
      </c>
      <c r="G9300" s="1" t="s">
        <v>24</v>
      </c>
      <c r="H9300" s="1">
        <v>14.12</v>
      </c>
      <c r="I9300" s="1" t="s">
        <v>8</v>
      </c>
      <c r="J9300" s="1">
        <v>885582</v>
      </c>
      <c r="K9300" s="1" t="s">
        <v>108</v>
      </c>
    </row>
    <row r="9301" spans="1:11" x14ac:dyDescent="0.25">
      <c r="A9301" s="12">
        <v>41526.863501273147</v>
      </c>
      <c r="B9301" s="10">
        <v>0.75</v>
      </c>
      <c r="C9301" s="5">
        <v>9</v>
      </c>
      <c r="D9301" s="5">
        <v>2013</v>
      </c>
      <c r="E9301" s="1" t="s">
        <v>98</v>
      </c>
      <c r="F9301" s="1" t="s">
        <v>16</v>
      </c>
      <c r="G9301" s="1" t="s">
        <v>32</v>
      </c>
      <c r="H9301" s="1">
        <v>2.88</v>
      </c>
      <c r="I9301" s="1" t="s">
        <v>8</v>
      </c>
      <c r="J9301" s="3" t="s">
        <v>319</v>
      </c>
      <c r="K9301" s="1" t="s">
        <v>105</v>
      </c>
    </row>
    <row r="9302" spans="1:11" x14ac:dyDescent="0.25">
      <c r="A9302" s="12">
        <v>41526.865674074077</v>
      </c>
      <c r="B9302" s="10">
        <v>0.75</v>
      </c>
      <c r="C9302" s="5">
        <v>9</v>
      </c>
      <c r="D9302" s="5">
        <v>2013</v>
      </c>
      <c r="E9302" s="1" t="s">
        <v>10</v>
      </c>
      <c r="F9302" s="1" t="s">
        <v>7</v>
      </c>
      <c r="G9302" s="1" t="s">
        <v>9</v>
      </c>
      <c r="H9302" s="1">
        <v>2.5</v>
      </c>
      <c r="I9302" s="1" t="s">
        <v>83</v>
      </c>
      <c r="J9302" s="3" t="s">
        <v>319</v>
      </c>
      <c r="K9302" s="1" t="s">
        <v>105</v>
      </c>
    </row>
    <row r="9303" spans="1:11" x14ac:dyDescent="0.25">
      <c r="A9303" s="12">
        <v>41526.869351886577</v>
      </c>
      <c r="B9303" s="10">
        <v>0.75</v>
      </c>
      <c r="C9303" s="5">
        <v>9</v>
      </c>
      <c r="D9303" s="5">
        <v>2013</v>
      </c>
      <c r="E9303" s="1" t="s">
        <v>19</v>
      </c>
      <c r="F9303" s="1" t="s">
        <v>35</v>
      </c>
      <c r="G9303" s="1" t="s">
        <v>24</v>
      </c>
      <c r="H9303" s="1">
        <v>16.68</v>
      </c>
      <c r="I9303" s="1" t="s">
        <v>8</v>
      </c>
      <c r="J9303" s="3" t="s">
        <v>319</v>
      </c>
      <c r="K9303" s="1" t="s">
        <v>167</v>
      </c>
    </row>
    <row r="9304" spans="1:11" x14ac:dyDescent="0.25">
      <c r="A9304" s="12">
        <v>41526.869756400461</v>
      </c>
      <c r="B9304" s="10">
        <v>0.75</v>
      </c>
      <c r="C9304" s="5">
        <v>9</v>
      </c>
      <c r="D9304" s="5">
        <v>2013</v>
      </c>
      <c r="E9304" s="1" t="s">
        <v>10</v>
      </c>
      <c r="F9304" s="1" t="s">
        <v>21</v>
      </c>
      <c r="G9304" s="1" t="s">
        <v>24</v>
      </c>
      <c r="H9304" s="1">
        <v>26.03</v>
      </c>
      <c r="I9304" s="1" t="s">
        <v>8</v>
      </c>
      <c r="J9304" s="3" t="s">
        <v>319</v>
      </c>
      <c r="K9304" s="1" t="s">
        <v>115</v>
      </c>
    </row>
    <row r="9305" spans="1:11" x14ac:dyDescent="0.25">
      <c r="A9305" s="12">
        <v>41526.87058333333</v>
      </c>
      <c r="B9305" s="10">
        <v>0.75</v>
      </c>
      <c r="C9305" s="5">
        <v>9</v>
      </c>
      <c r="D9305" s="5">
        <v>2013</v>
      </c>
      <c r="E9305" s="1" t="s">
        <v>10</v>
      </c>
      <c r="F9305" s="1" t="s">
        <v>21</v>
      </c>
      <c r="G9305" s="1" t="s">
        <v>25</v>
      </c>
      <c r="H9305" s="1">
        <v>22.58</v>
      </c>
      <c r="I9305" s="1" t="s">
        <v>8</v>
      </c>
      <c r="J9305" s="3" t="s">
        <v>319</v>
      </c>
      <c r="K9305" s="1" t="s">
        <v>179</v>
      </c>
    </row>
    <row r="9306" spans="1:11" x14ac:dyDescent="0.25">
      <c r="A9306" s="12">
        <v>41526.877161076387</v>
      </c>
      <c r="B9306" s="10">
        <v>0.79166666666666663</v>
      </c>
      <c r="C9306" s="5">
        <v>9</v>
      </c>
      <c r="D9306" s="5">
        <v>2013</v>
      </c>
      <c r="E9306" s="1" t="s">
        <v>10</v>
      </c>
      <c r="F9306" s="1" t="s">
        <v>26</v>
      </c>
      <c r="G9306" s="1" t="s">
        <v>22</v>
      </c>
      <c r="H9306" s="1">
        <v>4.93</v>
      </c>
      <c r="I9306" s="1" t="s">
        <v>8</v>
      </c>
      <c r="J9306" s="3" t="s">
        <v>319</v>
      </c>
      <c r="K9306" s="1" t="s">
        <v>103</v>
      </c>
    </row>
    <row r="9307" spans="1:11" x14ac:dyDescent="0.25">
      <c r="A9307" s="12">
        <v>41526.881298148146</v>
      </c>
      <c r="B9307" s="10">
        <v>0.79166666666666663</v>
      </c>
      <c r="C9307" s="5">
        <v>9</v>
      </c>
      <c r="D9307" s="5">
        <v>2013</v>
      </c>
      <c r="E9307" s="1" t="s">
        <v>19</v>
      </c>
      <c r="F9307" s="1" t="s">
        <v>35</v>
      </c>
      <c r="G9307" s="1" t="s">
        <v>9</v>
      </c>
      <c r="H9307" s="1">
        <v>10.45</v>
      </c>
      <c r="I9307" s="1" t="s">
        <v>34</v>
      </c>
      <c r="J9307" s="3" t="s">
        <v>319</v>
      </c>
      <c r="K9307" s="1" t="s">
        <v>178</v>
      </c>
    </row>
    <row r="9308" spans="1:11" x14ac:dyDescent="0.25">
      <c r="A9308" s="12">
        <v>41526.887421030093</v>
      </c>
      <c r="B9308" s="10">
        <v>0.79166666666666663</v>
      </c>
      <c r="C9308" s="5">
        <v>9</v>
      </c>
      <c r="D9308" s="5">
        <v>2013</v>
      </c>
      <c r="E9308" s="1" t="s">
        <v>19</v>
      </c>
      <c r="F9308" s="1" t="s">
        <v>35</v>
      </c>
      <c r="G9308" s="1" t="s">
        <v>24</v>
      </c>
      <c r="H9308" s="1">
        <v>16.98</v>
      </c>
      <c r="I9308" s="1" t="s">
        <v>8</v>
      </c>
      <c r="J9308" s="3" t="s">
        <v>319</v>
      </c>
      <c r="K9308" s="1" t="s">
        <v>167</v>
      </c>
    </row>
    <row r="9309" spans="1:11" x14ac:dyDescent="0.25">
      <c r="A9309" s="12">
        <v>41526.890453703701</v>
      </c>
      <c r="B9309" s="10">
        <v>0.79166666666666663</v>
      </c>
      <c r="C9309" s="5">
        <v>9</v>
      </c>
      <c r="D9309" s="5">
        <v>2013</v>
      </c>
      <c r="E9309" s="1" t="s">
        <v>10</v>
      </c>
      <c r="F9309" s="1" t="s">
        <v>14</v>
      </c>
      <c r="G9309" s="1" t="s">
        <v>24</v>
      </c>
      <c r="H9309" s="1">
        <v>9.68</v>
      </c>
      <c r="I9309" s="1" t="s">
        <v>8</v>
      </c>
      <c r="J9309" s="3" t="s">
        <v>319</v>
      </c>
      <c r="K9309" s="1" t="s">
        <v>103</v>
      </c>
    </row>
    <row r="9310" spans="1:11" x14ac:dyDescent="0.25">
      <c r="A9310" s="12">
        <v>41526.891858298608</v>
      </c>
      <c r="B9310" s="10">
        <v>0.79166666666666663</v>
      </c>
      <c r="C9310" s="5">
        <v>9</v>
      </c>
      <c r="D9310" s="5">
        <v>2013</v>
      </c>
      <c r="E9310" s="1" t="s">
        <v>19</v>
      </c>
      <c r="F9310" s="1" t="s">
        <v>48</v>
      </c>
      <c r="G9310" s="1" t="s">
        <v>25</v>
      </c>
      <c r="H9310" s="1">
        <v>11.33</v>
      </c>
      <c r="I9310" s="1" t="s">
        <v>8</v>
      </c>
      <c r="J9310" s="1">
        <v>822419</v>
      </c>
      <c r="K9310" s="1" t="s">
        <v>127</v>
      </c>
    </row>
    <row r="9311" spans="1:11" x14ac:dyDescent="0.25">
      <c r="A9311" s="12">
        <v>41526.894257523149</v>
      </c>
      <c r="B9311" s="10">
        <v>0.79166666666666663</v>
      </c>
      <c r="C9311" s="5">
        <v>9</v>
      </c>
      <c r="D9311" s="5">
        <v>2013</v>
      </c>
      <c r="E9311" s="1" t="s">
        <v>10</v>
      </c>
      <c r="F9311" s="1" t="s">
        <v>14</v>
      </c>
      <c r="G9311" s="1" t="s">
        <v>22</v>
      </c>
      <c r="H9311" s="1">
        <v>61.09</v>
      </c>
      <c r="I9311" s="1" t="s">
        <v>8</v>
      </c>
      <c r="J9311" s="3" t="s">
        <v>319</v>
      </c>
      <c r="K9311" s="1" t="s">
        <v>195</v>
      </c>
    </row>
    <row r="9312" spans="1:11" x14ac:dyDescent="0.25">
      <c r="A9312" s="12">
        <v>41526.899221678243</v>
      </c>
      <c r="B9312" s="10">
        <v>0.79166666666666663</v>
      </c>
      <c r="C9312" s="5">
        <v>9</v>
      </c>
      <c r="D9312" s="5">
        <v>2013</v>
      </c>
      <c r="E9312" s="1" t="s">
        <v>10</v>
      </c>
      <c r="F9312" s="1" t="s">
        <v>21</v>
      </c>
      <c r="G9312" s="1" t="s">
        <v>25</v>
      </c>
      <c r="H9312" s="1">
        <v>26.5</v>
      </c>
      <c r="I9312" s="1" t="s">
        <v>8</v>
      </c>
      <c r="J9312" s="3" t="s">
        <v>319</v>
      </c>
      <c r="K9312" s="1" t="s">
        <v>116</v>
      </c>
    </row>
    <row r="9313" spans="1:11" x14ac:dyDescent="0.25">
      <c r="A9313" s="12">
        <v>41526.903090277781</v>
      </c>
      <c r="B9313" s="10">
        <v>0.79166666666666663</v>
      </c>
      <c r="C9313" s="5">
        <v>9</v>
      </c>
      <c r="D9313" s="5">
        <v>2013</v>
      </c>
      <c r="E9313" s="1" t="s">
        <v>10</v>
      </c>
      <c r="F9313" s="1" t="s">
        <v>21</v>
      </c>
      <c r="G9313" s="1" t="s">
        <v>9</v>
      </c>
      <c r="H9313" s="1">
        <v>10.55</v>
      </c>
      <c r="I9313" s="1" t="s">
        <v>8</v>
      </c>
      <c r="J9313" s="1">
        <v>1387165</v>
      </c>
      <c r="K9313" s="1" t="s">
        <v>105</v>
      </c>
    </row>
    <row r="9314" spans="1:11" x14ac:dyDescent="0.25">
      <c r="A9314" s="12">
        <v>41526.903445023148</v>
      </c>
      <c r="B9314" s="10">
        <v>0.79166666666666663</v>
      </c>
      <c r="C9314" s="5">
        <v>9</v>
      </c>
      <c r="D9314" s="5">
        <v>2013</v>
      </c>
      <c r="E9314" s="1" t="s">
        <v>10</v>
      </c>
      <c r="F9314" s="1" t="s">
        <v>14</v>
      </c>
      <c r="G9314" s="1" t="s">
        <v>24</v>
      </c>
      <c r="H9314" s="1">
        <v>7.9</v>
      </c>
      <c r="I9314" s="1" t="s">
        <v>8</v>
      </c>
      <c r="J9314" s="3" t="s">
        <v>319</v>
      </c>
      <c r="K9314" s="1" t="s">
        <v>103</v>
      </c>
    </row>
    <row r="9315" spans="1:11" x14ac:dyDescent="0.25">
      <c r="A9315" s="12">
        <v>41526.905522337962</v>
      </c>
      <c r="B9315" s="10">
        <v>0.79166666666666663</v>
      </c>
      <c r="C9315" s="5">
        <v>9</v>
      </c>
      <c r="D9315" s="5">
        <v>2013</v>
      </c>
      <c r="E9315" s="1" t="s">
        <v>10</v>
      </c>
      <c r="F9315" s="1" t="s">
        <v>29</v>
      </c>
      <c r="G9315" s="1" t="s">
        <v>42</v>
      </c>
      <c r="H9315" s="1">
        <v>23.38</v>
      </c>
      <c r="I9315" s="1" t="s">
        <v>8</v>
      </c>
      <c r="J9315" s="3" t="s">
        <v>319</v>
      </c>
      <c r="K9315" s="1" t="s">
        <v>105</v>
      </c>
    </row>
    <row r="9316" spans="1:11" x14ac:dyDescent="0.25">
      <c r="A9316" s="12">
        <v>41526.911005902781</v>
      </c>
      <c r="B9316" s="10">
        <v>0.79166666666666663</v>
      </c>
      <c r="C9316" s="5">
        <v>9</v>
      </c>
      <c r="D9316" s="5">
        <v>2013</v>
      </c>
      <c r="E9316" s="1" t="s">
        <v>19</v>
      </c>
      <c r="F9316" s="1" t="s">
        <v>35</v>
      </c>
      <c r="G9316" s="1" t="s">
        <v>24</v>
      </c>
      <c r="H9316" s="1">
        <v>20.149999999999999</v>
      </c>
      <c r="I9316" s="1" t="s">
        <v>8</v>
      </c>
      <c r="J9316" s="3" t="s">
        <v>319</v>
      </c>
      <c r="K9316" s="1" t="s">
        <v>167</v>
      </c>
    </row>
    <row r="9317" spans="1:11" x14ac:dyDescent="0.25">
      <c r="A9317" s="12">
        <v>41526.911278437503</v>
      </c>
      <c r="B9317" s="10">
        <v>0.79166666666666663</v>
      </c>
      <c r="C9317" s="5">
        <v>9</v>
      </c>
      <c r="D9317" s="5">
        <v>2013</v>
      </c>
      <c r="E9317" s="1" t="s">
        <v>10</v>
      </c>
      <c r="F9317" s="1" t="s">
        <v>14</v>
      </c>
      <c r="G9317" s="1" t="s">
        <v>24</v>
      </c>
      <c r="H9317" s="1">
        <v>10.33</v>
      </c>
      <c r="I9317" s="1" t="s">
        <v>8</v>
      </c>
      <c r="J9317" s="3" t="s">
        <v>319</v>
      </c>
      <c r="K9317" s="1" t="s">
        <v>103</v>
      </c>
    </row>
    <row r="9318" spans="1:11" x14ac:dyDescent="0.25">
      <c r="A9318" s="12">
        <v>41526.911648726855</v>
      </c>
      <c r="B9318" s="10">
        <v>0.79166666666666663</v>
      </c>
      <c r="C9318" s="5">
        <v>9</v>
      </c>
      <c r="D9318" s="5">
        <v>2013</v>
      </c>
      <c r="E9318" s="1" t="s">
        <v>10</v>
      </c>
      <c r="F9318" s="1" t="s">
        <v>21</v>
      </c>
      <c r="G9318" s="1" t="s">
        <v>24</v>
      </c>
      <c r="H9318" s="1">
        <v>3.73</v>
      </c>
      <c r="I9318" s="1" t="s">
        <v>8</v>
      </c>
      <c r="J9318" s="3" t="s">
        <v>319</v>
      </c>
      <c r="K9318" s="1" t="s">
        <v>276</v>
      </c>
    </row>
    <row r="9319" spans="1:11" x14ac:dyDescent="0.25">
      <c r="A9319" s="12">
        <v>41526.916918599534</v>
      </c>
      <c r="B9319" s="10">
        <v>0.83333333333333337</v>
      </c>
      <c r="C9319" s="5">
        <v>9</v>
      </c>
      <c r="D9319" s="5">
        <v>2013</v>
      </c>
      <c r="E9319" s="1" t="s">
        <v>10</v>
      </c>
      <c r="F9319" s="1" t="s">
        <v>26</v>
      </c>
      <c r="G9319" s="1" t="s">
        <v>22</v>
      </c>
      <c r="H9319" s="1">
        <v>6.1</v>
      </c>
      <c r="I9319" s="1" t="s">
        <v>8</v>
      </c>
      <c r="J9319" s="1">
        <v>793534</v>
      </c>
      <c r="K9319" s="1" t="s">
        <v>103</v>
      </c>
    </row>
    <row r="9320" spans="1:11" x14ac:dyDescent="0.25">
      <c r="A9320" s="12">
        <v>41526.920103553239</v>
      </c>
      <c r="B9320" s="10">
        <v>0.83333333333333337</v>
      </c>
      <c r="C9320" s="5">
        <v>9</v>
      </c>
      <c r="D9320" s="5">
        <v>2013</v>
      </c>
      <c r="E9320" s="1" t="s">
        <v>10</v>
      </c>
      <c r="F9320" s="1" t="s">
        <v>14</v>
      </c>
      <c r="G9320" s="1" t="s">
        <v>24</v>
      </c>
      <c r="H9320" s="1">
        <v>15.58</v>
      </c>
      <c r="I9320" s="1" t="s">
        <v>8</v>
      </c>
      <c r="J9320" s="3" t="s">
        <v>319</v>
      </c>
      <c r="K9320" s="1" t="s">
        <v>161</v>
      </c>
    </row>
    <row r="9321" spans="1:11" x14ac:dyDescent="0.25">
      <c r="A9321" s="12">
        <v>41526.925299340277</v>
      </c>
      <c r="B9321" s="10">
        <v>0.83333333333333337</v>
      </c>
      <c r="C9321" s="5">
        <v>9</v>
      </c>
      <c r="D9321" s="5">
        <v>2013</v>
      </c>
      <c r="E9321" s="1" t="s">
        <v>10</v>
      </c>
      <c r="F9321" s="1" t="s">
        <v>29</v>
      </c>
      <c r="G9321" s="1" t="s">
        <v>42</v>
      </c>
      <c r="H9321" s="1">
        <v>12.86</v>
      </c>
      <c r="I9321" s="1" t="s">
        <v>8</v>
      </c>
      <c r="J9321" s="3" t="s">
        <v>319</v>
      </c>
      <c r="K9321" s="1" t="s">
        <v>105</v>
      </c>
    </row>
    <row r="9322" spans="1:11" x14ac:dyDescent="0.25">
      <c r="A9322" s="12">
        <v>41526.925666319446</v>
      </c>
      <c r="B9322" s="10">
        <v>0.83333333333333337</v>
      </c>
      <c r="C9322" s="5">
        <v>9</v>
      </c>
      <c r="D9322" s="5">
        <v>2013</v>
      </c>
      <c r="E9322" s="1" t="s">
        <v>10</v>
      </c>
      <c r="F9322" s="1" t="s">
        <v>26</v>
      </c>
      <c r="G9322" s="1" t="s">
        <v>22</v>
      </c>
      <c r="H9322" s="1">
        <v>30.77</v>
      </c>
      <c r="I9322" s="1" t="s">
        <v>8</v>
      </c>
      <c r="J9322" s="1">
        <v>793534</v>
      </c>
      <c r="K9322" s="1" t="s">
        <v>142</v>
      </c>
    </row>
    <row r="9323" spans="1:11" x14ac:dyDescent="0.25">
      <c r="A9323" s="12">
        <v>41526.92666041667</v>
      </c>
      <c r="B9323" s="10">
        <v>0.83333333333333337</v>
      </c>
      <c r="C9323" s="5">
        <v>9</v>
      </c>
      <c r="D9323" s="5">
        <v>2013</v>
      </c>
      <c r="E9323" s="1" t="s">
        <v>19</v>
      </c>
      <c r="F9323" s="1" t="s">
        <v>35</v>
      </c>
      <c r="G9323" s="1" t="s">
        <v>24</v>
      </c>
      <c r="H9323" s="1">
        <v>11.8</v>
      </c>
      <c r="I9323" s="1" t="s">
        <v>8</v>
      </c>
      <c r="J9323" s="3" t="s">
        <v>319</v>
      </c>
      <c r="K9323" s="1" t="s">
        <v>167</v>
      </c>
    </row>
    <row r="9324" spans="1:11" x14ac:dyDescent="0.25">
      <c r="A9324" s="12">
        <v>41526.934314502316</v>
      </c>
      <c r="B9324" s="10">
        <v>0.83333333333333337</v>
      </c>
      <c r="C9324" s="5">
        <v>9</v>
      </c>
      <c r="D9324" s="5">
        <v>2013</v>
      </c>
      <c r="E9324" s="1" t="s">
        <v>10</v>
      </c>
      <c r="F9324" s="1" t="s">
        <v>14</v>
      </c>
      <c r="G9324" s="1" t="s">
        <v>24</v>
      </c>
      <c r="H9324" s="1">
        <v>4.8</v>
      </c>
      <c r="I9324" s="1" t="s">
        <v>8</v>
      </c>
      <c r="J9324" s="3" t="s">
        <v>319</v>
      </c>
      <c r="K9324" s="1" t="s">
        <v>179</v>
      </c>
    </row>
    <row r="9325" spans="1:11" x14ac:dyDescent="0.25">
      <c r="A9325" s="12">
        <v>41526.939250347219</v>
      </c>
      <c r="B9325" s="10">
        <v>0.83333333333333337</v>
      </c>
      <c r="C9325" s="5">
        <v>9</v>
      </c>
      <c r="D9325" s="5">
        <v>2013</v>
      </c>
      <c r="E9325" s="1" t="s">
        <v>10</v>
      </c>
      <c r="F9325" s="1" t="s">
        <v>14</v>
      </c>
      <c r="G9325" s="1" t="s">
        <v>22</v>
      </c>
      <c r="H9325" s="1">
        <v>22.35</v>
      </c>
      <c r="I9325" s="1" t="s">
        <v>8</v>
      </c>
      <c r="J9325" s="3" t="s">
        <v>319</v>
      </c>
      <c r="K9325" s="1" t="s">
        <v>195</v>
      </c>
    </row>
    <row r="9326" spans="1:11" x14ac:dyDescent="0.25">
      <c r="A9326" s="12">
        <v>41526.939387233797</v>
      </c>
      <c r="B9326" s="10">
        <v>0.83333333333333337</v>
      </c>
      <c r="C9326" s="5">
        <v>9</v>
      </c>
      <c r="D9326" s="5">
        <v>2013</v>
      </c>
      <c r="E9326" s="1" t="s">
        <v>10</v>
      </c>
      <c r="F9326" s="1" t="s">
        <v>26</v>
      </c>
      <c r="G9326" s="1" t="s">
        <v>22</v>
      </c>
      <c r="H9326" s="1">
        <v>24.15</v>
      </c>
      <c r="I9326" s="1" t="s">
        <v>8</v>
      </c>
      <c r="J9326" s="3" t="s">
        <v>319</v>
      </c>
      <c r="K9326" s="1" t="s">
        <v>103</v>
      </c>
    </row>
    <row r="9327" spans="1:11" x14ac:dyDescent="0.25">
      <c r="A9327" s="12">
        <v>41526.942933796294</v>
      </c>
      <c r="B9327" s="10">
        <v>0.83333333333333337</v>
      </c>
      <c r="C9327" s="5">
        <v>9</v>
      </c>
      <c r="D9327" s="5">
        <v>2013</v>
      </c>
      <c r="E9327" s="1" t="s">
        <v>10</v>
      </c>
      <c r="F9327" s="1" t="s">
        <v>14</v>
      </c>
      <c r="G9327" s="1" t="s">
        <v>15</v>
      </c>
      <c r="H9327" s="1">
        <v>34.93</v>
      </c>
      <c r="I9327" s="1" t="s">
        <v>8</v>
      </c>
      <c r="J9327" s="3" t="s">
        <v>319</v>
      </c>
      <c r="K9327" s="1" t="s">
        <v>103</v>
      </c>
    </row>
    <row r="9328" spans="1:11" x14ac:dyDescent="0.25">
      <c r="A9328" s="12">
        <v>41526.947554976854</v>
      </c>
      <c r="B9328" s="10">
        <v>0.83333333333333337</v>
      </c>
      <c r="C9328" s="5">
        <v>9</v>
      </c>
      <c r="D9328" s="5">
        <v>2013</v>
      </c>
      <c r="E9328" s="1" t="s">
        <v>10</v>
      </c>
      <c r="F9328" s="1" t="s">
        <v>14</v>
      </c>
      <c r="G9328" s="1" t="s">
        <v>24</v>
      </c>
      <c r="H9328" s="1">
        <v>5.62</v>
      </c>
      <c r="I9328" s="1" t="s">
        <v>8</v>
      </c>
      <c r="J9328" s="3" t="s">
        <v>319</v>
      </c>
      <c r="K9328" s="1" t="s">
        <v>193</v>
      </c>
    </row>
    <row r="9329" spans="1:11" x14ac:dyDescent="0.25">
      <c r="A9329" s="12">
        <v>41526.952527662041</v>
      </c>
      <c r="B9329" s="10">
        <v>0.83333333333333337</v>
      </c>
      <c r="C9329" s="5">
        <v>9</v>
      </c>
      <c r="D9329" s="5">
        <v>2013</v>
      </c>
      <c r="E9329" s="1" t="s">
        <v>19</v>
      </c>
      <c r="F9329" s="1" t="s">
        <v>48</v>
      </c>
      <c r="G9329" s="1" t="s">
        <v>25</v>
      </c>
      <c r="H9329" s="1">
        <v>19.579999999999998</v>
      </c>
      <c r="I9329" s="1" t="s">
        <v>8</v>
      </c>
      <c r="J9329" s="3" t="s">
        <v>319</v>
      </c>
      <c r="K9329" s="1" t="s">
        <v>116</v>
      </c>
    </row>
    <row r="9330" spans="1:11" x14ac:dyDescent="0.25">
      <c r="A9330" s="12">
        <v>41526.958889733796</v>
      </c>
      <c r="B9330" s="10">
        <v>0.875</v>
      </c>
      <c r="C9330" s="5">
        <v>9</v>
      </c>
      <c r="D9330" s="5">
        <v>2013</v>
      </c>
      <c r="E9330" s="1" t="s">
        <v>10</v>
      </c>
      <c r="F9330" s="1" t="s">
        <v>14</v>
      </c>
      <c r="G9330" s="1" t="s">
        <v>22</v>
      </c>
      <c r="H9330" s="1">
        <v>20.8</v>
      </c>
      <c r="I9330" s="1" t="s">
        <v>8</v>
      </c>
      <c r="J9330" s="3" t="s">
        <v>319</v>
      </c>
      <c r="K9330" s="1" t="s">
        <v>195</v>
      </c>
    </row>
    <row r="9331" spans="1:11" x14ac:dyDescent="0.25">
      <c r="A9331" s="12">
        <v>41526.964837500003</v>
      </c>
      <c r="B9331" s="10">
        <v>0.875</v>
      </c>
      <c r="C9331" s="5">
        <v>9</v>
      </c>
      <c r="D9331" s="5">
        <v>2013</v>
      </c>
      <c r="E9331" s="1" t="s">
        <v>10</v>
      </c>
      <c r="F9331" s="1" t="s">
        <v>26</v>
      </c>
      <c r="G9331" s="1" t="s">
        <v>22</v>
      </c>
      <c r="H9331" s="1">
        <v>11.17</v>
      </c>
      <c r="I9331" s="1" t="s">
        <v>8</v>
      </c>
      <c r="J9331" s="1">
        <v>793392</v>
      </c>
      <c r="K9331" s="1" t="s">
        <v>103</v>
      </c>
    </row>
    <row r="9332" spans="1:11" x14ac:dyDescent="0.25">
      <c r="A9332" s="12">
        <v>41526.967065891207</v>
      </c>
      <c r="B9332" s="10">
        <v>0.875</v>
      </c>
      <c r="C9332" s="5">
        <v>9</v>
      </c>
      <c r="D9332" s="5">
        <v>2013</v>
      </c>
      <c r="E9332" s="1" t="s">
        <v>19</v>
      </c>
      <c r="F9332" s="1" t="s">
        <v>48</v>
      </c>
      <c r="G9332" s="1" t="s">
        <v>25</v>
      </c>
      <c r="H9332" s="1">
        <v>15.55</v>
      </c>
      <c r="I9332" s="1" t="s">
        <v>8</v>
      </c>
      <c r="J9332" s="3" t="s">
        <v>319</v>
      </c>
      <c r="K9332" s="1" t="s">
        <v>115</v>
      </c>
    </row>
    <row r="9333" spans="1:11" x14ac:dyDescent="0.25">
      <c r="A9333" s="12">
        <v>41526.967893055553</v>
      </c>
      <c r="B9333" s="10">
        <v>0.875</v>
      </c>
      <c r="C9333" s="5">
        <v>9</v>
      </c>
      <c r="D9333" s="5">
        <v>2013</v>
      </c>
      <c r="E9333" s="1" t="s">
        <v>19</v>
      </c>
      <c r="F9333" s="1" t="s">
        <v>48</v>
      </c>
      <c r="G9333" s="1" t="s">
        <v>25</v>
      </c>
      <c r="H9333" s="1">
        <v>15.92</v>
      </c>
      <c r="I9333" s="1" t="s">
        <v>8</v>
      </c>
      <c r="J9333" s="1">
        <v>881245</v>
      </c>
      <c r="K9333" s="1" t="s">
        <v>103</v>
      </c>
    </row>
    <row r="9334" spans="1:11" x14ac:dyDescent="0.25">
      <c r="A9334" s="12">
        <v>41526.968731747686</v>
      </c>
      <c r="B9334" s="10">
        <v>0.875</v>
      </c>
      <c r="C9334" s="5">
        <v>9</v>
      </c>
      <c r="D9334" s="5">
        <v>2013</v>
      </c>
      <c r="E9334" s="1" t="s">
        <v>10</v>
      </c>
      <c r="F9334" s="1" t="s">
        <v>14</v>
      </c>
      <c r="G9334" s="1" t="s">
        <v>15</v>
      </c>
      <c r="H9334" s="1">
        <v>20.28</v>
      </c>
      <c r="I9334" s="1" t="s">
        <v>8</v>
      </c>
      <c r="J9334" s="3" t="s">
        <v>319</v>
      </c>
      <c r="K9334" s="1" t="s">
        <v>103</v>
      </c>
    </row>
    <row r="9335" spans="1:11" x14ac:dyDescent="0.25">
      <c r="A9335" s="12">
        <v>41526.974749386573</v>
      </c>
      <c r="B9335" s="10">
        <v>0.875</v>
      </c>
      <c r="C9335" s="5">
        <v>9</v>
      </c>
      <c r="D9335" s="5">
        <v>2013</v>
      </c>
      <c r="E9335" s="1" t="s">
        <v>10</v>
      </c>
      <c r="F9335" s="1" t="s">
        <v>21</v>
      </c>
      <c r="G9335" s="1" t="s">
        <v>9</v>
      </c>
      <c r="H9335" s="1">
        <v>34.18</v>
      </c>
      <c r="I9335" s="1" t="s">
        <v>8</v>
      </c>
      <c r="J9335" s="3" t="s">
        <v>319</v>
      </c>
      <c r="K9335" s="1" t="s">
        <v>104</v>
      </c>
    </row>
    <row r="9336" spans="1:11" x14ac:dyDescent="0.25">
      <c r="A9336" s="12">
        <v>41526.978085416667</v>
      </c>
      <c r="B9336" s="10">
        <v>0.875</v>
      </c>
      <c r="C9336" s="5">
        <v>9</v>
      </c>
      <c r="D9336" s="5">
        <v>2013</v>
      </c>
      <c r="E9336" s="1" t="s">
        <v>10</v>
      </c>
      <c r="F9336" s="1" t="s">
        <v>26</v>
      </c>
      <c r="G9336" s="1" t="s">
        <v>22</v>
      </c>
      <c r="H9336" s="1">
        <v>17.13</v>
      </c>
      <c r="I9336" s="1" t="s">
        <v>8</v>
      </c>
      <c r="J9336" s="1">
        <v>1393162</v>
      </c>
      <c r="K9336" s="1" t="s">
        <v>103</v>
      </c>
    </row>
    <row r="9337" spans="1:11" x14ac:dyDescent="0.25">
      <c r="A9337" s="12">
        <v>41526.979527048614</v>
      </c>
      <c r="B9337" s="10">
        <v>0.875</v>
      </c>
      <c r="C9337" s="5">
        <v>9</v>
      </c>
      <c r="D9337" s="5">
        <v>2013</v>
      </c>
      <c r="E9337" s="1" t="s">
        <v>10</v>
      </c>
      <c r="F9337" s="1" t="s">
        <v>14</v>
      </c>
      <c r="G9337" s="1" t="s">
        <v>22</v>
      </c>
      <c r="H9337" s="1">
        <v>35.520000000000003</v>
      </c>
      <c r="I9337" s="1" t="s">
        <v>8</v>
      </c>
      <c r="J9337" s="3" t="s">
        <v>319</v>
      </c>
      <c r="K9337" s="1" t="s">
        <v>195</v>
      </c>
    </row>
    <row r="9338" spans="1:11" x14ac:dyDescent="0.25">
      <c r="A9338" s="12">
        <v>41526.983173842593</v>
      </c>
      <c r="B9338" s="10">
        <v>0.875</v>
      </c>
      <c r="C9338" s="5">
        <v>9</v>
      </c>
      <c r="D9338" s="5">
        <v>2013</v>
      </c>
      <c r="E9338" s="1" t="s">
        <v>10</v>
      </c>
      <c r="F9338" s="1" t="s">
        <v>21</v>
      </c>
      <c r="G9338" s="1" t="s">
        <v>9</v>
      </c>
      <c r="H9338" s="1">
        <v>16.12</v>
      </c>
      <c r="I9338" s="1" t="s">
        <v>8</v>
      </c>
      <c r="J9338" s="1">
        <v>1120257</v>
      </c>
      <c r="K9338" s="1" t="s">
        <v>144</v>
      </c>
    </row>
    <row r="9339" spans="1:11" x14ac:dyDescent="0.25">
      <c r="A9339" s="12">
        <v>41526.990395520836</v>
      </c>
      <c r="B9339" s="10">
        <v>0.875</v>
      </c>
      <c r="C9339" s="5">
        <v>9</v>
      </c>
      <c r="D9339" s="5">
        <v>2013</v>
      </c>
      <c r="E9339" s="1" t="s">
        <v>10</v>
      </c>
      <c r="F9339" s="1" t="s">
        <v>21</v>
      </c>
      <c r="G9339" s="1" t="s">
        <v>24</v>
      </c>
      <c r="H9339" s="1">
        <v>20.88</v>
      </c>
      <c r="I9339" s="1" t="s">
        <v>8</v>
      </c>
      <c r="J9339" s="1">
        <v>808286</v>
      </c>
      <c r="K9339" s="1" t="s">
        <v>139</v>
      </c>
    </row>
    <row r="9340" spans="1:11" x14ac:dyDescent="0.25">
      <c r="A9340" s="12">
        <v>41526.994761377318</v>
      </c>
      <c r="B9340" s="10">
        <v>0.875</v>
      </c>
      <c r="C9340" s="5">
        <v>9</v>
      </c>
      <c r="D9340" s="5">
        <v>2013</v>
      </c>
      <c r="E9340" s="1" t="s">
        <v>10</v>
      </c>
      <c r="F9340" s="1" t="s">
        <v>21</v>
      </c>
      <c r="G9340" s="1" t="s">
        <v>9</v>
      </c>
      <c r="H9340" s="1">
        <v>39.11</v>
      </c>
      <c r="I9340" s="1" t="s">
        <v>8</v>
      </c>
      <c r="J9340" s="1">
        <v>1357040</v>
      </c>
      <c r="K9340" s="1" t="s">
        <v>125</v>
      </c>
    </row>
    <row r="9341" spans="1:11" x14ac:dyDescent="0.25">
      <c r="A9341" s="12">
        <v>41526.998734143519</v>
      </c>
      <c r="B9341" s="10">
        <v>0.875</v>
      </c>
      <c r="C9341" s="5">
        <v>9</v>
      </c>
      <c r="D9341" s="5">
        <v>2013</v>
      </c>
      <c r="E9341" s="1" t="s">
        <v>19</v>
      </c>
      <c r="F9341" s="1" t="s">
        <v>48</v>
      </c>
      <c r="G9341" s="1" t="s">
        <v>25</v>
      </c>
      <c r="H9341" s="1">
        <v>15.65</v>
      </c>
      <c r="I9341" s="1" t="s">
        <v>8</v>
      </c>
      <c r="J9341" s="1">
        <v>881245</v>
      </c>
      <c r="K9341" s="1" t="s">
        <v>103</v>
      </c>
    </row>
    <row r="9342" spans="1:11" x14ac:dyDescent="0.25">
      <c r="A9342" s="12">
        <v>41527.707743402774</v>
      </c>
      <c r="B9342" s="10">
        <v>0.58333333333333337</v>
      </c>
      <c r="C9342" s="5">
        <v>9</v>
      </c>
      <c r="D9342" s="5">
        <v>2013</v>
      </c>
      <c r="E9342" s="1" t="s">
        <v>17</v>
      </c>
      <c r="F9342" s="1" t="s">
        <v>17</v>
      </c>
      <c r="G9342" s="1" t="s">
        <v>23</v>
      </c>
      <c r="H9342" s="1">
        <v>13.45</v>
      </c>
      <c r="I9342" s="1" t="s">
        <v>8</v>
      </c>
      <c r="J9342" s="3" t="s">
        <v>319</v>
      </c>
      <c r="K9342" s="1" t="s">
        <v>183</v>
      </c>
    </row>
    <row r="9343" spans="1:11" x14ac:dyDescent="0.25">
      <c r="A9343" s="12">
        <v>41527.708056944444</v>
      </c>
      <c r="B9343" s="10">
        <v>0.58333333333333337</v>
      </c>
      <c r="C9343" s="5">
        <v>9</v>
      </c>
      <c r="D9343" s="5">
        <v>2013</v>
      </c>
      <c r="E9343" s="1" t="s">
        <v>17</v>
      </c>
      <c r="F9343" s="1" t="s">
        <v>17</v>
      </c>
      <c r="G9343" s="1" t="s">
        <v>23</v>
      </c>
      <c r="H9343" s="1">
        <v>15.33</v>
      </c>
      <c r="I9343" s="1" t="s">
        <v>8</v>
      </c>
      <c r="J9343" s="3" t="s">
        <v>319</v>
      </c>
      <c r="K9343" s="1" t="s">
        <v>183</v>
      </c>
    </row>
    <row r="9344" spans="1:11" x14ac:dyDescent="0.25">
      <c r="A9344" s="12">
        <v>41527.748664814811</v>
      </c>
      <c r="B9344" s="10">
        <v>0.625</v>
      </c>
      <c r="C9344" s="5">
        <v>9</v>
      </c>
      <c r="D9344" s="5">
        <v>2013</v>
      </c>
      <c r="E9344" s="1" t="s">
        <v>10</v>
      </c>
      <c r="F9344" s="1" t="s">
        <v>29</v>
      </c>
      <c r="G9344" s="1" t="s">
        <v>32</v>
      </c>
      <c r="H9344" s="1">
        <v>20.97</v>
      </c>
      <c r="I9344" s="1" t="s">
        <v>66</v>
      </c>
      <c r="J9344" s="1">
        <v>1394181</v>
      </c>
      <c r="K9344" s="1" t="s">
        <v>147</v>
      </c>
    </row>
    <row r="9345" spans="1:11" x14ac:dyDescent="0.25">
      <c r="A9345" s="12">
        <v>41527.752886111113</v>
      </c>
      <c r="B9345" s="10">
        <v>0.66666666666666663</v>
      </c>
      <c r="C9345" s="5">
        <v>9</v>
      </c>
      <c r="D9345" s="5">
        <v>2013</v>
      </c>
      <c r="E9345" s="1" t="s">
        <v>10</v>
      </c>
      <c r="F9345" s="1" t="s">
        <v>21</v>
      </c>
      <c r="G9345" s="1" t="s">
        <v>24</v>
      </c>
      <c r="H9345" s="1">
        <v>4.25</v>
      </c>
      <c r="I9345" s="1" t="s">
        <v>8</v>
      </c>
      <c r="J9345" s="1">
        <v>1394208</v>
      </c>
      <c r="K9345" s="1" t="s">
        <v>103</v>
      </c>
    </row>
    <row r="9346" spans="1:11" x14ac:dyDescent="0.25">
      <c r="A9346" s="12">
        <v>41527.783828738429</v>
      </c>
      <c r="B9346" s="10">
        <v>0.66666666666666663</v>
      </c>
      <c r="C9346" s="5">
        <v>9</v>
      </c>
      <c r="D9346" s="5">
        <v>2013</v>
      </c>
      <c r="E9346" s="1" t="s">
        <v>10</v>
      </c>
      <c r="F9346" s="1" t="s">
        <v>13</v>
      </c>
      <c r="G9346" s="1" t="s">
        <v>25</v>
      </c>
      <c r="H9346" s="1">
        <v>9.4700000000000006</v>
      </c>
      <c r="I9346" s="1" t="s">
        <v>8</v>
      </c>
      <c r="J9346" s="1">
        <v>900487</v>
      </c>
      <c r="K9346" s="1" t="s">
        <v>147</v>
      </c>
    </row>
    <row r="9347" spans="1:11" x14ac:dyDescent="0.25">
      <c r="A9347" s="12">
        <v>41527.786159953706</v>
      </c>
      <c r="B9347" s="10">
        <v>0.66666666666666663</v>
      </c>
      <c r="C9347" s="5">
        <v>9</v>
      </c>
      <c r="D9347" s="5">
        <v>2013</v>
      </c>
      <c r="E9347" s="1" t="s">
        <v>10</v>
      </c>
      <c r="F9347" s="1" t="s">
        <v>21</v>
      </c>
      <c r="G9347" s="1" t="s">
        <v>24</v>
      </c>
      <c r="H9347" s="1">
        <v>16.47</v>
      </c>
      <c r="I9347" s="1" t="s">
        <v>8</v>
      </c>
      <c r="J9347" s="1">
        <v>1394208</v>
      </c>
      <c r="K9347" s="1" t="s">
        <v>103</v>
      </c>
    </row>
    <row r="9348" spans="1:11" x14ac:dyDescent="0.25">
      <c r="A9348" s="12">
        <v>41527.788941585648</v>
      </c>
      <c r="B9348" s="10">
        <v>0.66666666666666663</v>
      </c>
      <c r="C9348" s="5">
        <v>9</v>
      </c>
      <c r="D9348" s="5">
        <v>2013</v>
      </c>
      <c r="E9348" s="1" t="s">
        <v>98</v>
      </c>
      <c r="F9348" s="1" t="s">
        <v>16</v>
      </c>
      <c r="G9348" s="1" t="s">
        <v>9</v>
      </c>
      <c r="H9348" s="1">
        <v>20.55</v>
      </c>
      <c r="I9348" s="1" t="s">
        <v>8</v>
      </c>
      <c r="J9348" s="1">
        <v>1120257</v>
      </c>
      <c r="K9348" s="1" t="s">
        <v>144</v>
      </c>
    </row>
    <row r="9349" spans="1:11" x14ac:dyDescent="0.25">
      <c r="A9349" s="12">
        <v>41527.789426817129</v>
      </c>
      <c r="B9349" s="10">
        <v>0.66666666666666663</v>
      </c>
      <c r="C9349" s="5">
        <v>9</v>
      </c>
      <c r="D9349" s="5">
        <v>2013</v>
      </c>
      <c r="E9349" s="1" t="s">
        <v>27</v>
      </c>
      <c r="F9349" s="1" t="s">
        <v>27</v>
      </c>
      <c r="G9349" s="1" t="s">
        <v>23</v>
      </c>
      <c r="H9349" s="1">
        <v>1.83</v>
      </c>
      <c r="I9349" s="1" t="s">
        <v>8</v>
      </c>
      <c r="J9349" s="3" t="s">
        <v>319</v>
      </c>
      <c r="K9349" s="1" t="s">
        <v>183</v>
      </c>
    </row>
    <row r="9350" spans="1:11" x14ac:dyDescent="0.25">
      <c r="A9350" s="12">
        <v>41527.792749884262</v>
      </c>
      <c r="B9350" s="10">
        <v>0.70833333333333337</v>
      </c>
      <c r="C9350" s="5">
        <v>9</v>
      </c>
      <c r="D9350" s="5">
        <v>2013</v>
      </c>
      <c r="E9350" s="1" t="s">
        <v>19</v>
      </c>
      <c r="F9350" s="1" t="s">
        <v>38</v>
      </c>
      <c r="G9350" s="1" t="s">
        <v>23</v>
      </c>
      <c r="H9350" s="1">
        <v>13.5</v>
      </c>
      <c r="I9350" s="1" t="s">
        <v>8</v>
      </c>
      <c r="J9350" s="3" t="s">
        <v>319</v>
      </c>
      <c r="K9350" s="1" t="s">
        <v>183</v>
      </c>
    </row>
    <row r="9351" spans="1:11" x14ac:dyDescent="0.25">
      <c r="A9351" s="12">
        <v>41527.793670567131</v>
      </c>
      <c r="B9351" s="10">
        <v>0.70833333333333337</v>
      </c>
      <c r="C9351" s="5">
        <v>9</v>
      </c>
      <c r="D9351" s="5">
        <v>2013</v>
      </c>
      <c r="E9351" s="1" t="s">
        <v>10</v>
      </c>
      <c r="F9351" s="1" t="s">
        <v>21</v>
      </c>
      <c r="G9351" s="1" t="s">
        <v>9</v>
      </c>
      <c r="H9351" s="1">
        <v>11.57</v>
      </c>
      <c r="I9351" s="1" t="s">
        <v>8</v>
      </c>
      <c r="J9351" s="3" t="s">
        <v>319</v>
      </c>
      <c r="K9351" s="1" t="s">
        <v>104</v>
      </c>
    </row>
    <row r="9352" spans="1:11" x14ac:dyDescent="0.25">
      <c r="A9352" s="12">
        <v>41527.796228125</v>
      </c>
      <c r="B9352" s="10">
        <v>0.70833333333333337</v>
      </c>
      <c r="C9352" s="5">
        <v>9</v>
      </c>
      <c r="D9352" s="5">
        <v>2013</v>
      </c>
      <c r="E9352" s="1" t="s">
        <v>98</v>
      </c>
      <c r="F9352" s="1" t="s">
        <v>16</v>
      </c>
      <c r="G9352" s="1" t="s">
        <v>25</v>
      </c>
      <c r="H9352" s="1">
        <v>49.23</v>
      </c>
      <c r="I9352" s="1" t="s">
        <v>8</v>
      </c>
      <c r="J9352" s="1">
        <v>900487</v>
      </c>
      <c r="K9352" s="1" t="s">
        <v>147</v>
      </c>
    </row>
    <row r="9353" spans="1:11" x14ac:dyDescent="0.25">
      <c r="A9353" s="12">
        <v>41527.799512962963</v>
      </c>
      <c r="B9353" s="10">
        <v>0.70833333333333337</v>
      </c>
      <c r="C9353" s="5">
        <v>9</v>
      </c>
      <c r="D9353" s="5">
        <v>2013</v>
      </c>
      <c r="E9353" s="1" t="s">
        <v>10</v>
      </c>
      <c r="F9353" s="1" t="s">
        <v>21</v>
      </c>
      <c r="G9353" s="1" t="s">
        <v>24</v>
      </c>
      <c r="H9353" s="1">
        <v>42.82</v>
      </c>
      <c r="I9353" s="1" t="s">
        <v>8</v>
      </c>
      <c r="J9353" s="3" t="s">
        <v>319</v>
      </c>
      <c r="K9353" s="1" t="s">
        <v>255</v>
      </c>
    </row>
    <row r="9354" spans="1:11" x14ac:dyDescent="0.25">
      <c r="A9354" s="12">
        <v>41527.802129363423</v>
      </c>
      <c r="B9354" s="10">
        <v>0.70833333333333337</v>
      </c>
      <c r="C9354" s="5">
        <v>9</v>
      </c>
      <c r="D9354" s="5">
        <v>2013</v>
      </c>
      <c r="E9354" s="1" t="s">
        <v>10</v>
      </c>
      <c r="F9354" s="1" t="s">
        <v>21</v>
      </c>
      <c r="G9354" s="1" t="s">
        <v>24</v>
      </c>
      <c r="H9354" s="1">
        <v>5.72</v>
      </c>
      <c r="I9354" s="1" t="s">
        <v>8</v>
      </c>
      <c r="J9354" s="1">
        <v>1394208</v>
      </c>
      <c r="K9354" s="1" t="s">
        <v>103</v>
      </c>
    </row>
    <row r="9355" spans="1:11" x14ac:dyDescent="0.25">
      <c r="A9355" s="12">
        <v>41527.806358993053</v>
      </c>
      <c r="B9355" s="10">
        <v>0.70833333333333337</v>
      </c>
      <c r="C9355" s="5">
        <v>9</v>
      </c>
      <c r="D9355" s="5">
        <v>2013</v>
      </c>
      <c r="E9355" s="1" t="s">
        <v>10</v>
      </c>
      <c r="F9355" s="1" t="s">
        <v>14</v>
      </c>
      <c r="G9355" s="1" t="s">
        <v>25</v>
      </c>
      <c r="H9355" s="1">
        <v>20.8</v>
      </c>
      <c r="I9355" s="1" t="s">
        <v>8</v>
      </c>
      <c r="J9355" s="3" t="s">
        <v>319</v>
      </c>
      <c r="K9355" s="1" t="s">
        <v>115</v>
      </c>
    </row>
    <row r="9356" spans="1:11" x14ac:dyDescent="0.25">
      <c r="A9356" s="12">
        <v>41527.807456747687</v>
      </c>
      <c r="B9356" s="10">
        <v>0.70833333333333337</v>
      </c>
      <c r="C9356" s="5">
        <v>9</v>
      </c>
      <c r="D9356" s="5">
        <v>2013</v>
      </c>
      <c r="E9356" s="1" t="s">
        <v>10</v>
      </c>
      <c r="F9356" s="1" t="s">
        <v>7</v>
      </c>
      <c r="G9356" s="1" t="s">
        <v>28</v>
      </c>
      <c r="H9356" s="1">
        <v>12.43</v>
      </c>
      <c r="I9356" s="1" t="s">
        <v>8</v>
      </c>
      <c r="J9356" s="1">
        <v>1143742</v>
      </c>
      <c r="K9356" s="1" t="s">
        <v>147</v>
      </c>
    </row>
    <row r="9357" spans="1:11" x14ac:dyDescent="0.25">
      <c r="A9357" s="12">
        <v>41527.809506863428</v>
      </c>
      <c r="B9357" s="10">
        <v>0.70833333333333337</v>
      </c>
      <c r="C9357" s="5">
        <v>9</v>
      </c>
      <c r="D9357" s="5">
        <v>2013</v>
      </c>
      <c r="E9357" s="1" t="s">
        <v>10</v>
      </c>
      <c r="F9357" s="1" t="s">
        <v>21</v>
      </c>
      <c r="G9357" s="1" t="s">
        <v>24</v>
      </c>
      <c r="H9357" s="1">
        <v>1.17</v>
      </c>
      <c r="I9357" s="1" t="s">
        <v>8</v>
      </c>
      <c r="J9357" s="3" t="s">
        <v>319</v>
      </c>
      <c r="K9357" s="1" t="s">
        <v>103</v>
      </c>
    </row>
    <row r="9358" spans="1:11" x14ac:dyDescent="0.25">
      <c r="A9358" s="12">
        <v>41527.81160833333</v>
      </c>
      <c r="B9358" s="10">
        <v>0.70833333333333337</v>
      </c>
      <c r="C9358" s="5">
        <v>9</v>
      </c>
      <c r="D9358" s="5">
        <v>2013</v>
      </c>
      <c r="E9358" s="1" t="s">
        <v>10</v>
      </c>
      <c r="F9358" s="1" t="s">
        <v>21</v>
      </c>
      <c r="G9358" s="1" t="s">
        <v>24</v>
      </c>
      <c r="H9358" s="1">
        <v>5.5</v>
      </c>
      <c r="I9358" s="1" t="s">
        <v>8</v>
      </c>
      <c r="J9358" s="1">
        <v>1394208</v>
      </c>
      <c r="K9358" s="1" t="s">
        <v>103</v>
      </c>
    </row>
    <row r="9359" spans="1:11" x14ac:dyDescent="0.25">
      <c r="A9359" s="12">
        <v>41527.821802430553</v>
      </c>
      <c r="B9359" s="10">
        <v>0.70833333333333337</v>
      </c>
      <c r="C9359" s="5">
        <v>9</v>
      </c>
      <c r="D9359" s="5">
        <v>2013</v>
      </c>
      <c r="E9359" s="1" t="s">
        <v>10</v>
      </c>
      <c r="F9359" s="1" t="s">
        <v>21</v>
      </c>
      <c r="G9359" s="1" t="s">
        <v>25</v>
      </c>
      <c r="H9359" s="1">
        <v>18</v>
      </c>
      <c r="I9359" s="1" t="s">
        <v>8</v>
      </c>
      <c r="J9359" s="3" t="s">
        <v>319</v>
      </c>
      <c r="K9359" s="1" t="s">
        <v>178</v>
      </c>
    </row>
    <row r="9360" spans="1:11" x14ac:dyDescent="0.25">
      <c r="A9360" s="12">
        <v>41527.823373726853</v>
      </c>
      <c r="B9360" s="10">
        <v>0.70833333333333337</v>
      </c>
      <c r="C9360" s="5">
        <v>9</v>
      </c>
      <c r="D9360" s="5">
        <v>2013</v>
      </c>
      <c r="E9360" s="1" t="s">
        <v>10</v>
      </c>
      <c r="F9360" s="1" t="s">
        <v>14</v>
      </c>
      <c r="G9360" s="1" t="s">
        <v>25</v>
      </c>
      <c r="H9360" s="1">
        <v>15.72</v>
      </c>
      <c r="I9360" s="1" t="s">
        <v>8</v>
      </c>
      <c r="J9360" s="3" t="s">
        <v>319</v>
      </c>
      <c r="K9360" s="1" t="s">
        <v>119</v>
      </c>
    </row>
    <row r="9361" spans="1:11" x14ac:dyDescent="0.25">
      <c r="A9361" s="12">
        <v>41527.824137384261</v>
      </c>
      <c r="B9361" s="10">
        <v>0.70833333333333337</v>
      </c>
      <c r="C9361" s="5">
        <v>9</v>
      </c>
      <c r="D9361" s="5">
        <v>2013</v>
      </c>
      <c r="E9361" s="1" t="s">
        <v>10</v>
      </c>
      <c r="F9361" s="1" t="s">
        <v>21</v>
      </c>
      <c r="G9361" s="1" t="s">
        <v>9</v>
      </c>
      <c r="H9361" s="1">
        <v>15.82</v>
      </c>
      <c r="I9361" s="1" t="s">
        <v>8</v>
      </c>
      <c r="J9361" s="1">
        <v>1387165</v>
      </c>
      <c r="K9361" s="1" t="s">
        <v>105</v>
      </c>
    </row>
    <row r="9362" spans="1:11" x14ac:dyDescent="0.25">
      <c r="A9362" s="12">
        <v>41527.826176585651</v>
      </c>
      <c r="B9362" s="10">
        <v>0.70833333333333337</v>
      </c>
      <c r="C9362" s="5">
        <v>9</v>
      </c>
      <c r="D9362" s="5">
        <v>2013</v>
      </c>
      <c r="E9362" s="1" t="s">
        <v>98</v>
      </c>
      <c r="F9362" s="1" t="s">
        <v>16</v>
      </c>
      <c r="G9362" s="1" t="s">
        <v>22</v>
      </c>
      <c r="H9362" s="1">
        <v>18.55</v>
      </c>
      <c r="I9362" s="1" t="s">
        <v>8</v>
      </c>
      <c r="J9362" s="3" t="s">
        <v>319</v>
      </c>
      <c r="K9362" s="1" t="s">
        <v>105</v>
      </c>
    </row>
    <row r="9363" spans="1:11" x14ac:dyDescent="0.25">
      <c r="A9363" s="12">
        <v>41527.834618946756</v>
      </c>
      <c r="B9363" s="10">
        <v>0.75</v>
      </c>
      <c r="C9363" s="5">
        <v>9</v>
      </c>
      <c r="D9363" s="5">
        <v>2013</v>
      </c>
      <c r="E9363" s="1" t="s">
        <v>17</v>
      </c>
      <c r="F9363" s="1" t="s">
        <v>17</v>
      </c>
      <c r="G9363" s="1" t="s">
        <v>15</v>
      </c>
      <c r="H9363" s="1">
        <v>39.049999999999997</v>
      </c>
      <c r="I9363" s="1" t="s">
        <v>8</v>
      </c>
      <c r="J9363" s="1">
        <v>1394513</v>
      </c>
      <c r="K9363" s="1" t="s">
        <v>103</v>
      </c>
    </row>
    <row r="9364" spans="1:11" x14ac:dyDescent="0.25">
      <c r="A9364" s="12">
        <v>41527.836266701386</v>
      </c>
      <c r="B9364" s="10">
        <v>0.75</v>
      </c>
      <c r="C9364" s="5">
        <v>9</v>
      </c>
      <c r="D9364" s="5">
        <v>2013</v>
      </c>
      <c r="E9364" s="1" t="s">
        <v>19</v>
      </c>
      <c r="F9364" s="1" t="s">
        <v>48</v>
      </c>
      <c r="G9364" s="1" t="s">
        <v>25</v>
      </c>
      <c r="H9364" s="1">
        <v>13.15</v>
      </c>
      <c r="I9364" s="1" t="s">
        <v>8</v>
      </c>
      <c r="J9364" s="3" t="s">
        <v>319</v>
      </c>
      <c r="K9364" s="1" t="s">
        <v>143</v>
      </c>
    </row>
    <row r="9365" spans="1:11" x14ac:dyDescent="0.25">
      <c r="A9365" s="12">
        <v>41527.83746033565</v>
      </c>
      <c r="B9365" s="10">
        <v>0.75</v>
      </c>
      <c r="C9365" s="5">
        <v>9</v>
      </c>
      <c r="D9365" s="5">
        <v>2013</v>
      </c>
      <c r="E9365" s="1" t="s">
        <v>10</v>
      </c>
      <c r="F9365" s="1" t="s">
        <v>14</v>
      </c>
      <c r="G9365" s="1" t="s">
        <v>25</v>
      </c>
      <c r="H9365" s="1">
        <v>13.7</v>
      </c>
      <c r="I9365" s="1" t="s">
        <v>8</v>
      </c>
      <c r="J9365" s="1">
        <v>1379379</v>
      </c>
      <c r="K9365" s="1" t="s">
        <v>150</v>
      </c>
    </row>
    <row r="9366" spans="1:11" x14ac:dyDescent="0.25">
      <c r="A9366" s="12">
        <v>41527.865412071762</v>
      </c>
      <c r="B9366" s="10">
        <v>0.75</v>
      </c>
      <c r="C9366" s="5">
        <v>9</v>
      </c>
      <c r="D9366" s="5">
        <v>2013</v>
      </c>
      <c r="E9366" s="1" t="s">
        <v>10</v>
      </c>
      <c r="F9366" s="1" t="s">
        <v>14</v>
      </c>
      <c r="G9366" s="1" t="s">
        <v>22</v>
      </c>
      <c r="H9366" s="1">
        <v>6.03</v>
      </c>
      <c r="I9366" s="1" t="s">
        <v>8</v>
      </c>
      <c r="J9366" s="3" t="s">
        <v>319</v>
      </c>
      <c r="K9366" s="1" t="s">
        <v>195</v>
      </c>
    </row>
    <row r="9367" spans="1:11" x14ac:dyDescent="0.25">
      <c r="A9367" s="12">
        <v>41527.870527280094</v>
      </c>
      <c r="B9367" s="10">
        <v>0.75</v>
      </c>
      <c r="C9367" s="5">
        <v>9</v>
      </c>
      <c r="D9367" s="5">
        <v>2013</v>
      </c>
      <c r="E9367" s="1" t="s">
        <v>10</v>
      </c>
      <c r="F9367" s="1" t="s">
        <v>26</v>
      </c>
      <c r="G9367" s="1" t="s">
        <v>15</v>
      </c>
      <c r="H9367" s="1">
        <v>9.25</v>
      </c>
      <c r="I9367" s="1" t="s">
        <v>8</v>
      </c>
      <c r="J9367" s="3" t="s">
        <v>319</v>
      </c>
      <c r="K9367" s="1" t="s">
        <v>103</v>
      </c>
    </row>
    <row r="9368" spans="1:11" x14ac:dyDescent="0.25">
      <c r="A9368" s="12">
        <v>41527.877209293983</v>
      </c>
      <c r="B9368" s="10">
        <v>0.79166666666666663</v>
      </c>
      <c r="C9368" s="5">
        <v>9</v>
      </c>
      <c r="D9368" s="5">
        <v>2013</v>
      </c>
      <c r="E9368" s="1" t="s">
        <v>98</v>
      </c>
      <c r="F9368" s="1" t="s">
        <v>16</v>
      </c>
      <c r="G9368" s="1" t="s">
        <v>9</v>
      </c>
      <c r="H9368" s="1">
        <v>21.02</v>
      </c>
      <c r="I9368" s="1" t="s">
        <v>63</v>
      </c>
      <c r="J9368" s="3" t="s">
        <v>319</v>
      </c>
      <c r="K9368" s="1" t="s">
        <v>108</v>
      </c>
    </row>
    <row r="9369" spans="1:11" x14ac:dyDescent="0.25">
      <c r="A9369" s="12">
        <v>41527.927438275467</v>
      </c>
      <c r="B9369" s="10">
        <v>0.83333333333333337</v>
      </c>
      <c r="C9369" s="5">
        <v>9</v>
      </c>
      <c r="D9369" s="5">
        <v>2013</v>
      </c>
      <c r="E9369" s="1" t="s">
        <v>10</v>
      </c>
      <c r="F9369" s="1" t="s">
        <v>26</v>
      </c>
      <c r="G9369" s="1" t="s">
        <v>15</v>
      </c>
      <c r="H9369" s="1">
        <v>20.68</v>
      </c>
      <c r="I9369" s="1" t="s">
        <v>8</v>
      </c>
      <c r="J9369" s="3" t="s">
        <v>319</v>
      </c>
      <c r="K9369" s="1" t="s">
        <v>103</v>
      </c>
    </row>
    <row r="9370" spans="1:11" x14ac:dyDescent="0.25">
      <c r="A9370" s="12">
        <v>41527.949228622689</v>
      </c>
      <c r="B9370" s="10">
        <v>0.83333333333333337</v>
      </c>
      <c r="C9370" s="5">
        <v>9</v>
      </c>
      <c r="D9370" s="5">
        <v>2013</v>
      </c>
      <c r="E9370" s="1" t="s">
        <v>19</v>
      </c>
      <c r="F9370" s="1" t="s">
        <v>35</v>
      </c>
      <c r="G9370" s="1" t="s">
        <v>22</v>
      </c>
      <c r="H9370" s="1">
        <v>22.38</v>
      </c>
      <c r="I9370" s="1" t="s">
        <v>8</v>
      </c>
      <c r="J9370" s="1">
        <v>793534</v>
      </c>
      <c r="K9370" s="1" t="s">
        <v>103</v>
      </c>
    </row>
    <row r="9371" spans="1:11" x14ac:dyDescent="0.25">
      <c r="A9371" s="12">
        <v>41527.96190775463</v>
      </c>
      <c r="B9371" s="10">
        <v>0.875</v>
      </c>
      <c r="C9371" s="5">
        <v>9</v>
      </c>
      <c r="D9371" s="5">
        <v>2013</v>
      </c>
      <c r="E9371" s="1" t="s">
        <v>10</v>
      </c>
      <c r="F9371" s="1" t="s">
        <v>14</v>
      </c>
      <c r="G9371" s="1" t="s">
        <v>22</v>
      </c>
      <c r="H9371" s="1">
        <v>10.050000000000001</v>
      </c>
      <c r="I9371" s="1" t="s">
        <v>8</v>
      </c>
      <c r="J9371" s="3" t="s">
        <v>319</v>
      </c>
      <c r="K9371" s="1" t="s">
        <v>115</v>
      </c>
    </row>
    <row r="9372" spans="1:11" x14ac:dyDescent="0.25">
      <c r="A9372" s="12">
        <v>41527.985524571763</v>
      </c>
      <c r="B9372" s="10">
        <v>0.875</v>
      </c>
      <c r="C9372" s="5">
        <v>9</v>
      </c>
      <c r="D9372" s="5">
        <v>2013</v>
      </c>
      <c r="E9372" s="1" t="s">
        <v>10</v>
      </c>
      <c r="F9372" s="1" t="s">
        <v>21</v>
      </c>
      <c r="G9372" s="1" t="s">
        <v>15</v>
      </c>
      <c r="H9372" s="1">
        <v>10.38</v>
      </c>
      <c r="I9372" s="1" t="s">
        <v>8</v>
      </c>
      <c r="J9372" s="3" t="s">
        <v>319</v>
      </c>
      <c r="K9372" s="1" t="s">
        <v>127</v>
      </c>
    </row>
    <row r="9373" spans="1:11" x14ac:dyDescent="0.25">
      <c r="A9373" s="12">
        <v>41527.987238888891</v>
      </c>
      <c r="B9373" s="10">
        <v>0.875</v>
      </c>
      <c r="C9373" s="5">
        <v>9</v>
      </c>
      <c r="D9373" s="5">
        <v>2013</v>
      </c>
      <c r="E9373" s="1" t="s">
        <v>17</v>
      </c>
      <c r="F9373" s="1" t="s">
        <v>17</v>
      </c>
      <c r="G9373" s="1" t="s">
        <v>15</v>
      </c>
      <c r="H9373" s="1">
        <v>1.53</v>
      </c>
      <c r="I9373" s="1" t="s">
        <v>8</v>
      </c>
      <c r="J9373" s="3" t="s">
        <v>319</v>
      </c>
      <c r="K9373" s="1" t="s">
        <v>103</v>
      </c>
    </row>
    <row r="9374" spans="1:11" x14ac:dyDescent="0.25">
      <c r="A9374" s="12">
        <v>41527.997320717594</v>
      </c>
      <c r="B9374" s="10">
        <v>0.875</v>
      </c>
      <c r="C9374" s="5">
        <v>9</v>
      </c>
      <c r="D9374" s="5">
        <v>2013</v>
      </c>
      <c r="E9374" s="1" t="s">
        <v>17</v>
      </c>
      <c r="F9374" s="1" t="s">
        <v>17</v>
      </c>
      <c r="G9374" s="1" t="s">
        <v>15</v>
      </c>
      <c r="H9374" s="1">
        <v>20.3</v>
      </c>
      <c r="I9374" s="1" t="s">
        <v>8</v>
      </c>
      <c r="J9374" s="3" t="s">
        <v>319</v>
      </c>
      <c r="K9374" s="1" t="s">
        <v>103</v>
      </c>
    </row>
    <row r="9375" spans="1:11" x14ac:dyDescent="0.25">
      <c r="A9375" s="12">
        <v>41528.008432060182</v>
      </c>
      <c r="B9375" s="8" t="s">
        <v>327</v>
      </c>
      <c r="C9375" s="5">
        <v>9</v>
      </c>
      <c r="D9375" s="5">
        <v>2013</v>
      </c>
      <c r="E9375" s="1" t="s">
        <v>98</v>
      </c>
      <c r="F9375" s="1" t="s">
        <v>16</v>
      </c>
      <c r="G9375" s="1" t="s">
        <v>28</v>
      </c>
      <c r="H9375" s="1">
        <v>2.48</v>
      </c>
      <c r="I9375" s="1" t="s">
        <v>8</v>
      </c>
      <c r="J9375" s="3" t="s">
        <v>319</v>
      </c>
      <c r="K9375" s="1" t="s">
        <v>105</v>
      </c>
    </row>
    <row r="9376" spans="1:11" x14ac:dyDescent="0.25">
      <c r="A9376" s="12">
        <v>41528.023200543983</v>
      </c>
      <c r="B9376" s="8" t="s">
        <v>327</v>
      </c>
      <c r="C9376" s="5">
        <v>9</v>
      </c>
      <c r="D9376" s="5">
        <v>2013</v>
      </c>
      <c r="E9376" s="1" t="s">
        <v>17</v>
      </c>
      <c r="F9376" s="1" t="s">
        <v>17</v>
      </c>
      <c r="G9376" s="1" t="s">
        <v>15</v>
      </c>
      <c r="H9376" s="1">
        <v>65.349999999999994</v>
      </c>
      <c r="I9376" s="1" t="s">
        <v>8</v>
      </c>
      <c r="J9376" s="3" t="s">
        <v>319</v>
      </c>
      <c r="K9376" s="1" t="s">
        <v>103</v>
      </c>
    </row>
    <row r="9377" spans="1:11" x14ac:dyDescent="0.25">
      <c r="A9377" s="12">
        <v>41528.032425729165</v>
      </c>
      <c r="B9377" s="8" t="s">
        <v>327</v>
      </c>
      <c r="C9377" s="5">
        <v>9</v>
      </c>
      <c r="D9377" s="5">
        <v>2013</v>
      </c>
      <c r="E9377" s="1" t="s">
        <v>98</v>
      </c>
      <c r="F9377" s="1" t="s">
        <v>16</v>
      </c>
      <c r="G9377" s="1" t="s">
        <v>28</v>
      </c>
      <c r="H9377" s="1">
        <v>24.85</v>
      </c>
      <c r="I9377" s="1" t="s">
        <v>8</v>
      </c>
      <c r="J9377" s="3" t="s">
        <v>319</v>
      </c>
      <c r="K9377" s="1" t="s">
        <v>105</v>
      </c>
    </row>
    <row r="9378" spans="1:11" x14ac:dyDescent="0.25">
      <c r="A9378" s="12">
        <v>41528.685132951388</v>
      </c>
      <c r="B9378" s="10">
        <v>0.58333333333333337</v>
      </c>
      <c r="C9378" s="5">
        <v>9</v>
      </c>
      <c r="D9378" s="5">
        <v>2013</v>
      </c>
      <c r="E9378" s="1" t="s">
        <v>10</v>
      </c>
      <c r="F9378" s="1" t="s">
        <v>21</v>
      </c>
      <c r="G9378" s="1" t="s">
        <v>9</v>
      </c>
      <c r="H9378" s="1">
        <v>1.02</v>
      </c>
      <c r="I9378" s="1" t="s">
        <v>8</v>
      </c>
      <c r="J9378" s="1">
        <v>1357040</v>
      </c>
      <c r="K9378" s="1" t="s">
        <v>171</v>
      </c>
    </row>
    <row r="9379" spans="1:11" x14ac:dyDescent="0.25">
      <c r="A9379" s="12">
        <v>41528.709745682871</v>
      </c>
      <c r="B9379" s="10">
        <v>0.625</v>
      </c>
      <c r="C9379" s="5">
        <v>9</v>
      </c>
      <c r="D9379" s="5">
        <v>2013</v>
      </c>
      <c r="E9379" s="1" t="s">
        <v>10</v>
      </c>
      <c r="F9379" s="1" t="s">
        <v>29</v>
      </c>
      <c r="G9379" s="1" t="s">
        <v>32</v>
      </c>
      <c r="H9379" s="1">
        <v>16.18</v>
      </c>
      <c r="I9379" s="1" t="s">
        <v>8</v>
      </c>
      <c r="J9379" s="3" t="s">
        <v>319</v>
      </c>
      <c r="K9379" s="1" t="s">
        <v>147</v>
      </c>
    </row>
    <row r="9380" spans="1:11" x14ac:dyDescent="0.25">
      <c r="A9380" s="12">
        <v>41528.723516747683</v>
      </c>
      <c r="B9380" s="10">
        <v>0.625</v>
      </c>
      <c r="C9380" s="5">
        <v>9</v>
      </c>
      <c r="D9380" s="5">
        <v>2013</v>
      </c>
      <c r="E9380" s="1" t="s">
        <v>10</v>
      </c>
      <c r="F9380" s="1" t="s">
        <v>29</v>
      </c>
      <c r="G9380" s="1" t="s">
        <v>32</v>
      </c>
      <c r="H9380" s="1">
        <v>14.77</v>
      </c>
      <c r="I9380" s="1" t="s">
        <v>8</v>
      </c>
      <c r="J9380" s="3" t="s">
        <v>319</v>
      </c>
      <c r="K9380" s="1" t="s">
        <v>147</v>
      </c>
    </row>
    <row r="9381" spans="1:11" x14ac:dyDescent="0.25">
      <c r="A9381" s="12">
        <v>41528.73602045139</v>
      </c>
      <c r="B9381" s="10">
        <v>0.625</v>
      </c>
      <c r="C9381" s="5">
        <v>9</v>
      </c>
      <c r="D9381" s="5">
        <v>2013</v>
      </c>
      <c r="E9381" s="1" t="s">
        <v>10</v>
      </c>
      <c r="F9381" s="1" t="s">
        <v>31</v>
      </c>
      <c r="G9381" s="1" t="s">
        <v>39</v>
      </c>
      <c r="H9381" s="1">
        <v>11.88</v>
      </c>
      <c r="I9381" s="1" t="s">
        <v>8</v>
      </c>
      <c r="J9381" s="3" t="s">
        <v>319</v>
      </c>
      <c r="K9381" s="1" t="s">
        <v>147</v>
      </c>
    </row>
    <row r="9382" spans="1:11" x14ac:dyDescent="0.25">
      <c r="A9382" s="12">
        <v>41528.746776388885</v>
      </c>
      <c r="B9382" s="10">
        <v>0.625</v>
      </c>
      <c r="C9382" s="5">
        <v>9</v>
      </c>
      <c r="D9382" s="5">
        <v>2013</v>
      </c>
      <c r="E9382" s="1" t="s">
        <v>10</v>
      </c>
      <c r="F9382" s="1" t="s">
        <v>29</v>
      </c>
      <c r="G9382" s="1" t="s">
        <v>32</v>
      </c>
      <c r="H9382" s="1">
        <v>5.45</v>
      </c>
      <c r="I9382" s="1" t="s">
        <v>66</v>
      </c>
      <c r="J9382" s="1">
        <v>1394181</v>
      </c>
      <c r="K9382" s="1" t="s">
        <v>147</v>
      </c>
    </row>
    <row r="9383" spans="1:11" x14ac:dyDescent="0.25">
      <c r="A9383" s="12">
        <v>41528.748166354169</v>
      </c>
      <c r="B9383" s="10">
        <v>0.625</v>
      </c>
      <c r="C9383" s="5">
        <v>9</v>
      </c>
      <c r="D9383" s="5">
        <v>2013</v>
      </c>
      <c r="E9383" s="1" t="s">
        <v>10</v>
      </c>
      <c r="F9383" s="1" t="s">
        <v>29</v>
      </c>
      <c r="G9383" s="1" t="s">
        <v>32</v>
      </c>
      <c r="H9383" s="1">
        <v>19.670000000000002</v>
      </c>
      <c r="I9383" s="1" t="s">
        <v>8</v>
      </c>
      <c r="J9383" s="3" t="s">
        <v>319</v>
      </c>
      <c r="K9383" s="1" t="s">
        <v>147</v>
      </c>
    </row>
    <row r="9384" spans="1:11" x14ac:dyDescent="0.25">
      <c r="A9384" s="12">
        <v>41528.748767395831</v>
      </c>
      <c r="B9384" s="10">
        <v>0.625</v>
      </c>
      <c r="C9384" s="5">
        <v>9</v>
      </c>
      <c r="D9384" s="5">
        <v>2013</v>
      </c>
      <c r="E9384" s="1" t="s">
        <v>10</v>
      </c>
      <c r="F9384" s="1" t="s">
        <v>21</v>
      </c>
      <c r="G9384" s="1" t="s">
        <v>23</v>
      </c>
      <c r="H9384" s="1">
        <v>1.27</v>
      </c>
      <c r="I9384" s="1" t="s">
        <v>8</v>
      </c>
      <c r="J9384" s="3" t="s">
        <v>319</v>
      </c>
      <c r="K9384" s="1" t="s">
        <v>103</v>
      </c>
    </row>
    <row r="9385" spans="1:11" x14ac:dyDescent="0.25">
      <c r="A9385" s="12">
        <v>41528.751616631947</v>
      </c>
      <c r="B9385" s="10">
        <v>0.66666666666666663</v>
      </c>
      <c r="C9385" s="5">
        <v>9</v>
      </c>
      <c r="D9385" s="5">
        <v>2013</v>
      </c>
      <c r="E9385" s="1" t="s">
        <v>10</v>
      </c>
      <c r="F9385" s="1" t="s">
        <v>29</v>
      </c>
      <c r="G9385" s="1" t="s">
        <v>42</v>
      </c>
      <c r="H9385" s="1">
        <v>7.67</v>
      </c>
      <c r="I9385" s="1" t="s">
        <v>66</v>
      </c>
      <c r="J9385" s="1">
        <v>1394216</v>
      </c>
      <c r="K9385" s="1" t="s">
        <v>147</v>
      </c>
    </row>
    <row r="9386" spans="1:11" x14ac:dyDescent="0.25">
      <c r="A9386" s="12">
        <v>41528.766932986109</v>
      </c>
      <c r="B9386" s="10">
        <v>0.66666666666666663</v>
      </c>
      <c r="C9386" s="5">
        <v>9</v>
      </c>
      <c r="D9386" s="5">
        <v>2013</v>
      </c>
      <c r="E9386" s="1" t="s">
        <v>10</v>
      </c>
      <c r="F9386" s="1" t="s">
        <v>13</v>
      </c>
      <c r="G9386" s="1" t="s">
        <v>25</v>
      </c>
      <c r="H9386" s="1">
        <v>11.65</v>
      </c>
      <c r="I9386" s="1" t="s">
        <v>8</v>
      </c>
      <c r="J9386" s="1">
        <v>900487</v>
      </c>
      <c r="K9386" s="1" t="s">
        <v>147</v>
      </c>
    </row>
    <row r="9387" spans="1:11" x14ac:dyDescent="0.25">
      <c r="A9387" s="12">
        <v>41528.784793368053</v>
      </c>
      <c r="B9387" s="10">
        <v>0.66666666666666663</v>
      </c>
      <c r="C9387" s="5">
        <v>9</v>
      </c>
      <c r="D9387" s="5">
        <v>2013</v>
      </c>
      <c r="E9387" s="1" t="s">
        <v>10</v>
      </c>
      <c r="F9387" s="1" t="s">
        <v>13</v>
      </c>
      <c r="G9387" s="1" t="s">
        <v>24</v>
      </c>
      <c r="H9387" s="1">
        <v>24.77</v>
      </c>
      <c r="I9387" s="1" t="s">
        <v>8</v>
      </c>
      <c r="J9387" s="3" t="s">
        <v>319</v>
      </c>
      <c r="K9387" s="1" t="s">
        <v>103</v>
      </c>
    </row>
    <row r="9388" spans="1:11" x14ac:dyDescent="0.25">
      <c r="A9388" s="12">
        <v>41528.789521180559</v>
      </c>
      <c r="B9388" s="10">
        <v>0.66666666666666663</v>
      </c>
      <c r="C9388" s="5">
        <v>9</v>
      </c>
      <c r="D9388" s="5">
        <v>2013</v>
      </c>
      <c r="E9388" s="1" t="s">
        <v>10</v>
      </c>
      <c r="F9388" s="1" t="s">
        <v>29</v>
      </c>
      <c r="G9388" s="1" t="s">
        <v>42</v>
      </c>
      <c r="H9388" s="1">
        <v>43.5</v>
      </c>
      <c r="I9388" s="1" t="s">
        <v>8</v>
      </c>
      <c r="J9388" s="3" t="s">
        <v>319</v>
      </c>
      <c r="K9388" s="1" t="s">
        <v>159</v>
      </c>
    </row>
    <row r="9389" spans="1:11" x14ac:dyDescent="0.25">
      <c r="A9389" s="12">
        <v>41528.797842905093</v>
      </c>
      <c r="B9389" s="10">
        <v>0.70833333333333337</v>
      </c>
      <c r="C9389" s="5">
        <v>9</v>
      </c>
      <c r="D9389" s="5">
        <v>2013</v>
      </c>
      <c r="E9389" s="1" t="s">
        <v>10</v>
      </c>
      <c r="F9389" s="1" t="s">
        <v>21</v>
      </c>
      <c r="G9389" s="1" t="s">
        <v>24</v>
      </c>
      <c r="H9389" s="1">
        <v>13.62</v>
      </c>
      <c r="I9389" s="1" t="s">
        <v>8</v>
      </c>
      <c r="J9389" s="3" t="s">
        <v>319</v>
      </c>
      <c r="K9389" s="1" t="s">
        <v>103</v>
      </c>
    </row>
    <row r="9390" spans="1:11" x14ac:dyDescent="0.25">
      <c r="A9390" s="12">
        <v>41528.808243553241</v>
      </c>
      <c r="B9390" s="10">
        <v>0.70833333333333337</v>
      </c>
      <c r="C9390" s="5">
        <v>9</v>
      </c>
      <c r="D9390" s="5">
        <v>2013</v>
      </c>
      <c r="E9390" s="1" t="s">
        <v>10</v>
      </c>
      <c r="F9390" s="1" t="s">
        <v>21</v>
      </c>
      <c r="G9390" s="1" t="s">
        <v>25</v>
      </c>
      <c r="H9390" s="1">
        <v>20.95</v>
      </c>
      <c r="I9390" s="1" t="s">
        <v>8</v>
      </c>
      <c r="J9390" s="3" t="s">
        <v>319</v>
      </c>
      <c r="K9390" s="1" t="s">
        <v>104</v>
      </c>
    </row>
    <row r="9391" spans="1:11" x14ac:dyDescent="0.25">
      <c r="A9391" s="12">
        <v>41528.809666319445</v>
      </c>
      <c r="B9391" s="10">
        <v>0.70833333333333337</v>
      </c>
      <c r="C9391" s="5">
        <v>9</v>
      </c>
      <c r="D9391" s="5">
        <v>2013</v>
      </c>
      <c r="E9391" s="1" t="s">
        <v>10</v>
      </c>
      <c r="F9391" s="1" t="s">
        <v>26</v>
      </c>
      <c r="G9391" s="1" t="s">
        <v>22</v>
      </c>
      <c r="H9391" s="1">
        <v>36.47</v>
      </c>
      <c r="I9391" s="1" t="s">
        <v>57</v>
      </c>
      <c r="J9391" s="1">
        <v>991343</v>
      </c>
      <c r="K9391" s="1" t="s">
        <v>105</v>
      </c>
    </row>
    <row r="9392" spans="1:11" x14ac:dyDescent="0.25">
      <c r="A9392" s="12">
        <v>41528.820222141207</v>
      </c>
      <c r="B9392" s="10">
        <v>0.70833333333333337</v>
      </c>
      <c r="C9392" s="5">
        <v>9</v>
      </c>
      <c r="D9392" s="5">
        <v>2013</v>
      </c>
      <c r="E9392" s="1" t="s">
        <v>10</v>
      </c>
      <c r="F9392" s="1" t="s">
        <v>21</v>
      </c>
      <c r="G9392" s="1" t="s">
        <v>42</v>
      </c>
      <c r="H9392" s="1">
        <v>8.67</v>
      </c>
      <c r="I9392" s="1" t="s">
        <v>8</v>
      </c>
      <c r="J9392" s="1">
        <v>1396213</v>
      </c>
      <c r="K9392" s="1" t="s">
        <v>147</v>
      </c>
    </row>
    <row r="9393" spans="1:11" x14ac:dyDescent="0.25">
      <c r="A9393" s="12">
        <v>41528.822143784724</v>
      </c>
      <c r="B9393" s="10">
        <v>0.70833333333333337</v>
      </c>
      <c r="C9393" s="5">
        <v>9</v>
      </c>
      <c r="D9393" s="5">
        <v>2013</v>
      </c>
      <c r="E9393" s="1" t="s">
        <v>10</v>
      </c>
      <c r="F9393" s="1" t="s">
        <v>29</v>
      </c>
      <c r="G9393" s="1" t="s">
        <v>42</v>
      </c>
      <c r="H9393" s="1">
        <v>2.4700000000000002</v>
      </c>
      <c r="I9393" s="1" t="s">
        <v>8</v>
      </c>
      <c r="J9393" s="3" t="s">
        <v>319</v>
      </c>
      <c r="K9393" s="1" t="s">
        <v>159</v>
      </c>
    </row>
    <row r="9394" spans="1:11" x14ac:dyDescent="0.25">
      <c r="A9394" s="12">
        <v>41528.827541354163</v>
      </c>
      <c r="B9394" s="10">
        <v>0.70833333333333337</v>
      </c>
      <c r="C9394" s="5">
        <v>9</v>
      </c>
      <c r="D9394" s="5">
        <v>2013</v>
      </c>
      <c r="E9394" s="1" t="s">
        <v>10</v>
      </c>
      <c r="F9394" s="1" t="s">
        <v>21</v>
      </c>
      <c r="G9394" s="1" t="s">
        <v>25</v>
      </c>
      <c r="H9394" s="1">
        <v>28.03</v>
      </c>
      <c r="I9394" s="1" t="s">
        <v>8</v>
      </c>
      <c r="J9394" s="3" t="s">
        <v>319</v>
      </c>
      <c r="K9394" s="1" t="s">
        <v>116</v>
      </c>
    </row>
    <row r="9395" spans="1:11" x14ac:dyDescent="0.25">
      <c r="A9395" s="12">
        <v>41528.82980428241</v>
      </c>
      <c r="B9395" s="10">
        <v>0.70833333333333337</v>
      </c>
      <c r="C9395" s="5">
        <v>9</v>
      </c>
      <c r="D9395" s="5">
        <v>2013</v>
      </c>
      <c r="E9395" s="1" t="s">
        <v>10</v>
      </c>
      <c r="F9395" s="1" t="s">
        <v>21</v>
      </c>
      <c r="G9395" s="1" t="s">
        <v>42</v>
      </c>
      <c r="H9395" s="1">
        <v>19.22</v>
      </c>
      <c r="I9395" s="1" t="s">
        <v>8</v>
      </c>
      <c r="J9395" s="1">
        <v>1396213</v>
      </c>
      <c r="K9395" s="1" t="s">
        <v>147</v>
      </c>
    </row>
    <row r="9396" spans="1:11" x14ac:dyDescent="0.25">
      <c r="A9396" s="12">
        <v>41528.83011412037</v>
      </c>
      <c r="B9396" s="10">
        <v>0.70833333333333337</v>
      </c>
      <c r="C9396" s="5">
        <v>9</v>
      </c>
      <c r="D9396" s="5">
        <v>2013</v>
      </c>
      <c r="E9396" s="1" t="s">
        <v>98</v>
      </c>
      <c r="F9396" s="1" t="s">
        <v>16</v>
      </c>
      <c r="G9396" s="1" t="s">
        <v>24</v>
      </c>
      <c r="H9396" s="1">
        <v>24.12</v>
      </c>
      <c r="I9396" s="1" t="s">
        <v>8</v>
      </c>
      <c r="J9396" s="1">
        <v>805451</v>
      </c>
      <c r="K9396" s="1" t="s">
        <v>103</v>
      </c>
    </row>
    <row r="9397" spans="1:11" x14ac:dyDescent="0.25">
      <c r="A9397" s="12">
        <v>41528.844770289354</v>
      </c>
      <c r="B9397" s="10">
        <v>0.75</v>
      </c>
      <c r="C9397" s="5">
        <v>9</v>
      </c>
      <c r="D9397" s="5">
        <v>2013</v>
      </c>
      <c r="E9397" s="1" t="s">
        <v>10</v>
      </c>
      <c r="F9397" s="1" t="s">
        <v>13</v>
      </c>
      <c r="G9397" s="1" t="s">
        <v>25</v>
      </c>
      <c r="H9397" s="1">
        <v>5.17</v>
      </c>
      <c r="I9397" s="1" t="s">
        <v>8</v>
      </c>
      <c r="J9397" s="3" t="s">
        <v>319</v>
      </c>
      <c r="K9397" s="1" t="s">
        <v>103</v>
      </c>
    </row>
    <row r="9398" spans="1:11" x14ac:dyDescent="0.25">
      <c r="A9398" s="12">
        <v>41528.847677893522</v>
      </c>
      <c r="B9398" s="10">
        <v>0.75</v>
      </c>
      <c r="C9398" s="5">
        <v>9</v>
      </c>
      <c r="D9398" s="5">
        <v>2013</v>
      </c>
      <c r="E9398" s="1" t="s">
        <v>10</v>
      </c>
      <c r="F9398" s="1" t="s">
        <v>13</v>
      </c>
      <c r="G9398" s="1" t="s">
        <v>22</v>
      </c>
      <c r="H9398" s="1">
        <v>92.74</v>
      </c>
      <c r="I9398" s="1" t="s">
        <v>8</v>
      </c>
      <c r="J9398" s="1">
        <v>1396301</v>
      </c>
      <c r="K9398" s="1" t="s">
        <v>140</v>
      </c>
    </row>
    <row r="9399" spans="1:11" x14ac:dyDescent="0.25">
      <c r="A9399" s="12">
        <v>41528.857565081016</v>
      </c>
      <c r="B9399" s="10">
        <v>0.75</v>
      </c>
      <c r="C9399" s="5">
        <v>9</v>
      </c>
      <c r="D9399" s="5">
        <v>2013</v>
      </c>
      <c r="E9399" s="1" t="s">
        <v>10</v>
      </c>
      <c r="F9399" s="1" t="s">
        <v>26</v>
      </c>
      <c r="G9399" s="1" t="s">
        <v>22</v>
      </c>
      <c r="H9399" s="1">
        <v>5.2</v>
      </c>
      <c r="I9399" s="1" t="s">
        <v>57</v>
      </c>
      <c r="J9399" s="1">
        <v>991343</v>
      </c>
      <c r="K9399" s="1" t="s">
        <v>105</v>
      </c>
    </row>
    <row r="9400" spans="1:11" x14ac:dyDescent="0.25">
      <c r="A9400" s="12">
        <v>41528.862020173612</v>
      </c>
      <c r="B9400" s="10">
        <v>0.75</v>
      </c>
      <c r="C9400" s="5">
        <v>9</v>
      </c>
      <c r="D9400" s="5">
        <v>2013</v>
      </c>
      <c r="E9400" s="1" t="s">
        <v>10</v>
      </c>
      <c r="F9400" s="1" t="s">
        <v>29</v>
      </c>
      <c r="G9400" s="1" t="s">
        <v>28</v>
      </c>
      <c r="H9400" s="1">
        <v>21.8</v>
      </c>
      <c r="I9400" s="1" t="s">
        <v>8</v>
      </c>
      <c r="J9400" s="1">
        <v>1396376</v>
      </c>
      <c r="K9400" s="1" t="s">
        <v>137</v>
      </c>
    </row>
    <row r="9401" spans="1:11" x14ac:dyDescent="0.25">
      <c r="A9401" s="12">
        <v>41528.881141469908</v>
      </c>
      <c r="B9401" s="10">
        <v>0.79166666666666663</v>
      </c>
      <c r="C9401" s="5">
        <v>9</v>
      </c>
      <c r="D9401" s="5">
        <v>2013</v>
      </c>
      <c r="E9401" s="1" t="s">
        <v>10</v>
      </c>
      <c r="F9401" s="1" t="s">
        <v>29</v>
      </c>
      <c r="G9401" s="1" t="s">
        <v>28</v>
      </c>
      <c r="H9401" s="1">
        <v>18.8</v>
      </c>
      <c r="I9401" s="1" t="s">
        <v>8</v>
      </c>
      <c r="J9401" s="1">
        <v>1396376</v>
      </c>
      <c r="K9401" s="1" t="s">
        <v>137</v>
      </c>
    </row>
    <row r="9402" spans="1:11" x14ac:dyDescent="0.25">
      <c r="A9402" s="12">
        <v>41528.882157326392</v>
      </c>
      <c r="B9402" s="10">
        <v>0.79166666666666663</v>
      </c>
      <c r="C9402" s="5">
        <v>9</v>
      </c>
      <c r="D9402" s="5">
        <v>2013</v>
      </c>
      <c r="E9402" s="1" t="s">
        <v>10</v>
      </c>
      <c r="F9402" s="1" t="s">
        <v>14</v>
      </c>
      <c r="G9402" s="1" t="s">
        <v>9</v>
      </c>
      <c r="H9402" s="1">
        <v>27</v>
      </c>
      <c r="I9402" s="1" t="s">
        <v>8</v>
      </c>
      <c r="J9402" s="1">
        <v>1387165</v>
      </c>
      <c r="K9402" s="1" t="s">
        <v>105</v>
      </c>
    </row>
    <row r="9403" spans="1:11" x14ac:dyDescent="0.25">
      <c r="A9403" s="12">
        <v>41528.900667743059</v>
      </c>
      <c r="B9403" s="10">
        <v>0.79166666666666663</v>
      </c>
      <c r="C9403" s="5">
        <v>9</v>
      </c>
      <c r="D9403" s="5">
        <v>2013</v>
      </c>
      <c r="E9403" s="1" t="s">
        <v>17</v>
      </c>
      <c r="F9403" s="1" t="s">
        <v>17</v>
      </c>
      <c r="G9403" s="1" t="s">
        <v>9</v>
      </c>
      <c r="H9403" s="1">
        <v>5.12</v>
      </c>
      <c r="I9403" s="1" t="s">
        <v>8</v>
      </c>
      <c r="J9403" s="3" t="s">
        <v>319</v>
      </c>
      <c r="K9403" s="1" t="s">
        <v>108</v>
      </c>
    </row>
    <row r="9404" spans="1:11" x14ac:dyDescent="0.25">
      <c r="A9404" s="12">
        <v>41528.904792824076</v>
      </c>
      <c r="B9404" s="10">
        <v>0.79166666666666663</v>
      </c>
      <c r="C9404" s="5">
        <v>9</v>
      </c>
      <c r="D9404" s="5">
        <v>2013</v>
      </c>
      <c r="E9404" s="1" t="s">
        <v>98</v>
      </c>
      <c r="F9404" s="1" t="s">
        <v>16</v>
      </c>
      <c r="G9404" s="1" t="s">
        <v>9</v>
      </c>
      <c r="H9404" s="1">
        <v>5.47</v>
      </c>
      <c r="I9404" s="1" t="s">
        <v>8</v>
      </c>
      <c r="J9404" s="1">
        <v>1216803</v>
      </c>
      <c r="K9404" s="1" t="s">
        <v>108</v>
      </c>
    </row>
    <row r="9405" spans="1:11" x14ac:dyDescent="0.25">
      <c r="A9405" s="12">
        <v>41528.908924618052</v>
      </c>
      <c r="B9405" s="10">
        <v>0.79166666666666663</v>
      </c>
      <c r="C9405" s="5">
        <v>9</v>
      </c>
      <c r="D9405" s="5">
        <v>2013</v>
      </c>
      <c r="E9405" s="1" t="s">
        <v>10</v>
      </c>
      <c r="F9405" s="1" t="s">
        <v>14</v>
      </c>
      <c r="G9405" s="1" t="s">
        <v>15</v>
      </c>
      <c r="H9405" s="1">
        <v>12.58</v>
      </c>
      <c r="I9405" s="1" t="s">
        <v>8</v>
      </c>
      <c r="J9405" s="3" t="s">
        <v>319</v>
      </c>
      <c r="K9405" s="1" t="s">
        <v>103</v>
      </c>
    </row>
    <row r="9406" spans="1:11" x14ac:dyDescent="0.25">
      <c r="A9406" s="12">
        <v>41528.909183483796</v>
      </c>
      <c r="B9406" s="10">
        <v>0.79166666666666663</v>
      </c>
      <c r="C9406" s="5">
        <v>9</v>
      </c>
      <c r="D9406" s="5">
        <v>2013</v>
      </c>
      <c r="E9406" s="1" t="s">
        <v>19</v>
      </c>
      <c r="F9406" s="1" t="s">
        <v>35</v>
      </c>
      <c r="G9406" s="1" t="s">
        <v>9</v>
      </c>
      <c r="H9406" s="1">
        <v>28.34</v>
      </c>
      <c r="I9406" s="1" t="s">
        <v>34</v>
      </c>
      <c r="J9406" s="3" t="s">
        <v>319</v>
      </c>
      <c r="K9406" s="1" t="s">
        <v>109</v>
      </c>
    </row>
    <row r="9407" spans="1:11" x14ac:dyDescent="0.25">
      <c r="A9407" s="12">
        <v>41528.913762997683</v>
      </c>
      <c r="B9407" s="10">
        <v>0.79166666666666663</v>
      </c>
      <c r="C9407" s="5">
        <v>9</v>
      </c>
      <c r="D9407" s="5">
        <v>2013</v>
      </c>
      <c r="E9407" s="1" t="s">
        <v>10</v>
      </c>
      <c r="F9407" s="1" t="s">
        <v>21</v>
      </c>
      <c r="G9407" s="1" t="s">
        <v>24</v>
      </c>
      <c r="H9407" s="1">
        <v>22.8</v>
      </c>
      <c r="I9407" s="1" t="s">
        <v>8</v>
      </c>
      <c r="J9407" s="3" t="s">
        <v>319</v>
      </c>
      <c r="K9407" s="1" t="s">
        <v>103</v>
      </c>
    </row>
    <row r="9408" spans="1:11" x14ac:dyDescent="0.25">
      <c r="A9408" s="12">
        <v>41528.917985879627</v>
      </c>
      <c r="B9408" s="10">
        <v>0.83333333333333337</v>
      </c>
      <c r="C9408" s="5">
        <v>9</v>
      </c>
      <c r="D9408" s="5">
        <v>2013</v>
      </c>
      <c r="E9408" s="1" t="s">
        <v>98</v>
      </c>
      <c r="F9408" s="1" t="s">
        <v>16</v>
      </c>
      <c r="G9408" s="1" t="s">
        <v>9</v>
      </c>
      <c r="H9408" s="1">
        <v>25.98</v>
      </c>
      <c r="I9408" s="1" t="s">
        <v>8</v>
      </c>
      <c r="J9408" s="1">
        <v>1216803</v>
      </c>
      <c r="K9408" s="1" t="s">
        <v>108</v>
      </c>
    </row>
    <row r="9409" spans="1:11" x14ac:dyDescent="0.25">
      <c r="A9409" s="12">
        <v>41528.922782557871</v>
      </c>
      <c r="B9409" s="10">
        <v>0.83333333333333337</v>
      </c>
      <c r="C9409" s="5">
        <v>9</v>
      </c>
      <c r="D9409" s="5">
        <v>2013</v>
      </c>
      <c r="E9409" s="1" t="s">
        <v>19</v>
      </c>
      <c r="F9409" s="1" t="s">
        <v>18</v>
      </c>
      <c r="G9409" s="1" t="s">
        <v>22</v>
      </c>
      <c r="H9409" s="1">
        <v>21.4</v>
      </c>
      <c r="I9409" s="1" t="s">
        <v>8</v>
      </c>
      <c r="J9409" s="3" t="s">
        <v>319</v>
      </c>
      <c r="K9409" s="1" t="s">
        <v>189</v>
      </c>
    </row>
    <row r="9410" spans="1:11" x14ac:dyDescent="0.25">
      <c r="A9410" s="12">
        <v>41528.930734988426</v>
      </c>
      <c r="B9410" s="10">
        <v>0.83333333333333337</v>
      </c>
      <c r="C9410" s="5">
        <v>9</v>
      </c>
      <c r="D9410" s="5">
        <v>2013</v>
      </c>
      <c r="E9410" s="1" t="s">
        <v>10</v>
      </c>
      <c r="F9410" s="1" t="s">
        <v>14</v>
      </c>
      <c r="G9410" s="1" t="s">
        <v>15</v>
      </c>
      <c r="H9410" s="1">
        <v>10.78</v>
      </c>
      <c r="I9410" s="1" t="s">
        <v>8</v>
      </c>
      <c r="J9410" s="3" t="s">
        <v>319</v>
      </c>
      <c r="K9410" s="1" t="s">
        <v>103</v>
      </c>
    </row>
    <row r="9411" spans="1:11" x14ac:dyDescent="0.25">
      <c r="A9411" s="12">
        <v>41528.936366516202</v>
      </c>
      <c r="B9411" s="10">
        <v>0.83333333333333337</v>
      </c>
      <c r="C9411" s="5">
        <v>9</v>
      </c>
      <c r="D9411" s="5">
        <v>2013</v>
      </c>
      <c r="E9411" s="1" t="s">
        <v>10</v>
      </c>
      <c r="F9411" s="1" t="s">
        <v>13</v>
      </c>
      <c r="G9411" s="1" t="s">
        <v>25</v>
      </c>
      <c r="H9411" s="1">
        <v>34.15</v>
      </c>
      <c r="I9411" s="1" t="s">
        <v>8</v>
      </c>
      <c r="J9411" s="1">
        <v>1133336</v>
      </c>
      <c r="K9411" s="1" t="s">
        <v>103</v>
      </c>
    </row>
    <row r="9412" spans="1:11" x14ac:dyDescent="0.25">
      <c r="A9412" s="12">
        <v>41528.938061539353</v>
      </c>
      <c r="B9412" s="10">
        <v>0.83333333333333337</v>
      </c>
      <c r="C9412" s="5">
        <v>9</v>
      </c>
      <c r="D9412" s="5">
        <v>2013</v>
      </c>
      <c r="E9412" s="1" t="s">
        <v>19</v>
      </c>
      <c r="F9412" s="1" t="s">
        <v>35</v>
      </c>
      <c r="G9412" s="1" t="s">
        <v>9</v>
      </c>
      <c r="H9412" s="1">
        <v>3.18</v>
      </c>
      <c r="I9412" s="1" t="s">
        <v>34</v>
      </c>
      <c r="J9412" s="3" t="s">
        <v>319</v>
      </c>
      <c r="K9412" s="1" t="s">
        <v>119</v>
      </c>
    </row>
    <row r="9413" spans="1:11" x14ac:dyDescent="0.25">
      <c r="A9413" s="12">
        <v>41528.938430636576</v>
      </c>
      <c r="B9413" s="10">
        <v>0.83333333333333337</v>
      </c>
      <c r="C9413" s="5">
        <v>9</v>
      </c>
      <c r="D9413" s="5">
        <v>2013</v>
      </c>
      <c r="E9413" s="1" t="s">
        <v>19</v>
      </c>
      <c r="F9413" s="1" t="s">
        <v>48</v>
      </c>
      <c r="G9413" s="1" t="s">
        <v>24</v>
      </c>
      <c r="H9413" s="1">
        <v>5.25</v>
      </c>
      <c r="I9413" s="1" t="s">
        <v>8</v>
      </c>
      <c r="J9413" s="3" t="s">
        <v>319</v>
      </c>
      <c r="K9413" s="1" t="s">
        <v>103</v>
      </c>
    </row>
    <row r="9414" spans="1:11" x14ac:dyDescent="0.25">
      <c r="A9414" s="12">
        <v>41528.940607372686</v>
      </c>
      <c r="B9414" s="10">
        <v>0.83333333333333337</v>
      </c>
      <c r="C9414" s="5">
        <v>9</v>
      </c>
      <c r="D9414" s="5">
        <v>2013</v>
      </c>
      <c r="E9414" s="1" t="s">
        <v>10</v>
      </c>
      <c r="F9414" s="1" t="s">
        <v>13</v>
      </c>
      <c r="G9414" s="1" t="s">
        <v>24</v>
      </c>
      <c r="H9414" s="1">
        <v>18.600000000000001</v>
      </c>
      <c r="I9414" s="1" t="s">
        <v>8</v>
      </c>
      <c r="J9414" s="3" t="s">
        <v>319</v>
      </c>
      <c r="K9414" s="1" t="s">
        <v>104</v>
      </c>
    </row>
    <row r="9415" spans="1:11" x14ac:dyDescent="0.25">
      <c r="A9415" s="12">
        <v>41528.94307361111</v>
      </c>
      <c r="B9415" s="10">
        <v>0.83333333333333337</v>
      </c>
      <c r="C9415" s="5">
        <v>9</v>
      </c>
      <c r="D9415" s="5">
        <v>2013</v>
      </c>
      <c r="E9415" s="1" t="s">
        <v>19</v>
      </c>
      <c r="F9415" s="1" t="s">
        <v>35</v>
      </c>
      <c r="G9415" s="1" t="s">
        <v>9</v>
      </c>
      <c r="H9415" s="1">
        <v>28.03</v>
      </c>
      <c r="I9415" s="1" t="s">
        <v>34</v>
      </c>
      <c r="J9415" s="3" t="s">
        <v>319</v>
      </c>
      <c r="K9415" s="1" t="s">
        <v>116</v>
      </c>
    </row>
    <row r="9416" spans="1:11" x14ac:dyDescent="0.25">
      <c r="A9416" s="12">
        <v>41528.954721296293</v>
      </c>
      <c r="B9416" s="10">
        <v>0.83333333333333337</v>
      </c>
      <c r="C9416" s="5">
        <v>9</v>
      </c>
      <c r="D9416" s="5">
        <v>2013</v>
      </c>
      <c r="E9416" s="1" t="s">
        <v>19</v>
      </c>
      <c r="F9416" s="1" t="s">
        <v>48</v>
      </c>
      <c r="G9416" s="1" t="s">
        <v>25</v>
      </c>
      <c r="H9416" s="1">
        <v>19.73</v>
      </c>
      <c r="I9416" s="1" t="s">
        <v>8</v>
      </c>
      <c r="J9416" s="3" t="s">
        <v>319</v>
      </c>
      <c r="K9416" s="1" t="s">
        <v>103</v>
      </c>
    </row>
    <row r="9417" spans="1:11" x14ac:dyDescent="0.25">
      <c r="A9417" s="12">
        <v>41528.960953935188</v>
      </c>
      <c r="B9417" s="10">
        <v>0.875</v>
      </c>
      <c r="C9417" s="5">
        <v>9</v>
      </c>
      <c r="D9417" s="5">
        <v>2013</v>
      </c>
      <c r="E9417" s="1" t="s">
        <v>19</v>
      </c>
      <c r="F9417" s="1" t="s">
        <v>35</v>
      </c>
      <c r="G9417" s="1" t="s">
        <v>15</v>
      </c>
      <c r="H9417" s="1">
        <v>10.53</v>
      </c>
      <c r="I9417" s="1" t="s">
        <v>34</v>
      </c>
      <c r="J9417" s="3" t="s">
        <v>319</v>
      </c>
      <c r="K9417" s="1" t="s">
        <v>277</v>
      </c>
    </row>
    <row r="9418" spans="1:11" x14ac:dyDescent="0.25">
      <c r="A9418" s="12">
        <v>41529.010925844908</v>
      </c>
      <c r="B9418" s="8" t="s">
        <v>327</v>
      </c>
      <c r="C9418" s="5">
        <v>9</v>
      </c>
      <c r="D9418" s="5">
        <v>2013</v>
      </c>
      <c r="E9418" s="1" t="s">
        <v>19</v>
      </c>
      <c r="F9418" s="1" t="s">
        <v>35</v>
      </c>
      <c r="G9418" s="1" t="s">
        <v>9</v>
      </c>
      <c r="H9418" s="1">
        <v>12</v>
      </c>
      <c r="I9418" s="1" t="s">
        <v>34</v>
      </c>
      <c r="J9418" s="3" t="s">
        <v>319</v>
      </c>
      <c r="K9418" s="1" t="s">
        <v>131</v>
      </c>
    </row>
    <row r="9419" spans="1:11" x14ac:dyDescent="0.25">
      <c r="A9419" s="12">
        <v>41529.67065177083</v>
      </c>
      <c r="B9419" s="10">
        <v>0.58333333333333337</v>
      </c>
      <c r="C9419" s="5">
        <v>9</v>
      </c>
      <c r="D9419" s="5">
        <v>2013</v>
      </c>
      <c r="E9419" s="1" t="s">
        <v>19</v>
      </c>
      <c r="F9419" s="1" t="s">
        <v>38</v>
      </c>
      <c r="G9419" s="1" t="s">
        <v>24</v>
      </c>
      <c r="H9419" s="1">
        <v>2.83</v>
      </c>
      <c r="I9419" s="1" t="s">
        <v>8</v>
      </c>
      <c r="J9419" s="3" t="s">
        <v>319</v>
      </c>
      <c r="K9419" s="1" t="s">
        <v>103</v>
      </c>
    </row>
    <row r="9420" spans="1:11" x14ac:dyDescent="0.25">
      <c r="A9420" s="12">
        <v>41529.672052743059</v>
      </c>
      <c r="B9420" s="10">
        <v>0.58333333333333337</v>
      </c>
      <c r="C9420" s="5">
        <v>9</v>
      </c>
      <c r="D9420" s="5">
        <v>2013</v>
      </c>
      <c r="E9420" s="1" t="s">
        <v>10</v>
      </c>
      <c r="F9420" s="1" t="s">
        <v>21</v>
      </c>
      <c r="G9420" s="1" t="s">
        <v>24</v>
      </c>
      <c r="H9420" s="1">
        <v>1.2</v>
      </c>
      <c r="I9420" s="1" t="s">
        <v>8</v>
      </c>
      <c r="J9420" s="3" t="s">
        <v>319</v>
      </c>
      <c r="K9420" s="1" t="s">
        <v>103</v>
      </c>
    </row>
    <row r="9421" spans="1:11" x14ac:dyDescent="0.25">
      <c r="A9421" s="12">
        <v>41529.672183796298</v>
      </c>
      <c r="B9421" s="10">
        <v>0.58333333333333337</v>
      </c>
      <c r="C9421" s="5">
        <v>9</v>
      </c>
      <c r="D9421" s="5">
        <v>2013</v>
      </c>
      <c r="E9421" s="1" t="s">
        <v>98</v>
      </c>
      <c r="F9421" s="1" t="s">
        <v>16</v>
      </c>
      <c r="G9421" s="1" t="s">
        <v>9</v>
      </c>
      <c r="H9421" s="1">
        <v>25.79</v>
      </c>
      <c r="I9421" s="1" t="s">
        <v>8</v>
      </c>
      <c r="J9421" s="3" t="s">
        <v>319</v>
      </c>
      <c r="K9421" s="1" t="s">
        <v>108</v>
      </c>
    </row>
    <row r="9422" spans="1:11" x14ac:dyDescent="0.25">
      <c r="A9422" s="12">
        <v>41529.724745868058</v>
      </c>
      <c r="B9422" s="10">
        <v>0.625</v>
      </c>
      <c r="C9422" s="5">
        <v>9</v>
      </c>
      <c r="D9422" s="5">
        <v>2013</v>
      </c>
      <c r="E9422" s="1" t="s">
        <v>10</v>
      </c>
      <c r="F9422" s="1" t="s">
        <v>21</v>
      </c>
      <c r="G9422" s="1" t="s">
        <v>9</v>
      </c>
      <c r="H9422" s="1">
        <v>27.97</v>
      </c>
      <c r="I9422" s="1" t="s">
        <v>8</v>
      </c>
      <c r="J9422" s="3" t="s">
        <v>319</v>
      </c>
      <c r="K9422" s="1" t="s">
        <v>104</v>
      </c>
    </row>
    <row r="9423" spans="1:11" x14ac:dyDescent="0.25">
      <c r="A9423" s="12">
        <v>41529.738333067129</v>
      </c>
      <c r="B9423" s="10">
        <v>0.625</v>
      </c>
      <c r="C9423" s="5">
        <v>9</v>
      </c>
      <c r="D9423" s="5">
        <v>2013</v>
      </c>
      <c r="E9423" s="1" t="s">
        <v>10</v>
      </c>
      <c r="F9423" s="1" t="s">
        <v>21</v>
      </c>
      <c r="G9423" s="1" t="s">
        <v>24</v>
      </c>
      <c r="H9423" s="1">
        <v>5.0199999999999996</v>
      </c>
      <c r="I9423" s="1" t="s">
        <v>8</v>
      </c>
      <c r="J9423" s="3" t="s">
        <v>319</v>
      </c>
      <c r="K9423" s="1" t="s">
        <v>103</v>
      </c>
    </row>
    <row r="9424" spans="1:11" x14ac:dyDescent="0.25">
      <c r="A9424" s="12">
        <v>41529.739731018519</v>
      </c>
      <c r="B9424" s="10">
        <v>0.625</v>
      </c>
      <c r="C9424" s="5">
        <v>9</v>
      </c>
      <c r="D9424" s="5">
        <v>2013</v>
      </c>
      <c r="E9424" s="1" t="s">
        <v>10</v>
      </c>
      <c r="F9424" s="1" t="s">
        <v>29</v>
      </c>
      <c r="G9424" s="1" t="s">
        <v>42</v>
      </c>
      <c r="H9424" s="1">
        <v>57.58</v>
      </c>
      <c r="I9424" s="1" t="s">
        <v>8</v>
      </c>
      <c r="J9424" s="1">
        <v>854297</v>
      </c>
      <c r="K9424" s="1" t="s">
        <v>103</v>
      </c>
    </row>
    <row r="9425" spans="1:11" x14ac:dyDescent="0.25">
      <c r="A9425" s="12">
        <v>41529.746360300924</v>
      </c>
      <c r="B9425" s="10">
        <v>0.625</v>
      </c>
      <c r="C9425" s="5">
        <v>9</v>
      </c>
      <c r="D9425" s="5">
        <v>2013</v>
      </c>
      <c r="E9425" s="1" t="s">
        <v>98</v>
      </c>
      <c r="F9425" s="1" t="s">
        <v>16</v>
      </c>
      <c r="G9425" s="1" t="s">
        <v>9</v>
      </c>
      <c r="H9425" s="1">
        <v>23.18</v>
      </c>
      <c r="I9425" s="1" t="s">
        <v>8</v>
      </c>
      <c r="J9425" s="3" t="s">
        <v>319</v>
      </c>
      <c r="K9425" s="1" t="s">
        <v>108</v>
      </c>
    </row>
    <row r="9426" spans="1:11" x14ac:dyDescent="0.25">
      <c r="A9426" s="12">
        <v>41529.747107175928</v>
      </c>
      <c r="B9426" s="10">
        <v>0.625</v>
      </c>
      <c r="C9426" s="5">
        <v>9</v>
      </c>
      <c r="D9426" s="5">
        <v>2013</v>
      </c>
      <c r="E9426" s="1" t="s">
        <v>10</v>
      </c>
      <c r="F9426" s="1" t="s">
        <v>21</v>
      </c>
      <c r="G9426" s="1" t="s">
        <v>24</v>
      </c>
      <c r="H9426" s="1">
        <v>10.53</v>
      </c>
      <c r="I9426" s="1" t="s">
        <v>8</v>
      </c>
      <c r="J9426" s="3" t="s">
        <v>319</v>
      </c>
      <c r="K9426" s="1" t="s">
        <v>103</v>
      </c>
    </row>
    <row r="9427" spans="1:11" x14ac:dyDescent="0.25">
      <c r="A9427" s="12">
        <v>41529.747362303242</v>
      </c>
      <c r="B9427" s="10">
        <v>0.625</v>
      </c>
      <c r="C9427" s="5">
        <v>9</v>
      </c>
      <c r="D9427" s="5">
        <v>2013</v>
      </c>
      <c r="E9427" s="1" t="s">
        <v>10</v>
      </c>
      <c r="F9427" s="1" t="s">
        <v>21</v>
      </c>
      <c r="G9427" s="1" t="s">
        <v>9</v>
      </c>
      <c r="H9427" s="1">
        <v>17.170000000000002</v>
      </c>
      <c r="I9427" s="1" t="s">
        <v>8</v>
      </c>
      <c r="J9427" s="3" t="s">
        <v>319</v>
      </c>
      <c r="K9427" s="1" t="s">
        <v>104</v>
      </c>
    </row>
    <row r="9428" spans="1:11" x14ac:dyDescent="0.25">
      <c r="A9428" s="12">
        <v>41529.758521990741</v>
      </c>
      <c r="B9428" s="10">
        <v>0.66666666666666663</v>
      </c>
      <c r="C9428" s="5">
        <v>9</v>
      </c>
      <c r="D9428" s="5">
        <v>2013</v>
      </c>
      <c r="E9428" s="1" t="s">
        <v>10</v>
      </c>
      <c r="F9428" s="1" t="s">
        <v>31</v>
      </c>
      <c r="G9428" s="1" t="s">
        <v>32</v>
      </c>
      <c r="H9428" s="1">
        <v>3.48</v>
      </c>
      <c r="I9428" s="1" t="s">
        <v>8</v>
      </c>
      <c r="J9428" s="3" t="s">
        <v>319</v>
      </c>
      <c r="K9428" s="1" t="s">
        <v>108</v>
      </c>
    </row>
    <row r="9429" spans="1:11" x14ac:dyDescent="0.25">
      <c r="A9429" s="12">
        <v>41529.761319594909</v>
      </c>
      <c r="B9429" s="10">
        <v>0.66666666666666663</v>
      </c>
      <c r="C9429" s="5">
        <v>9</v>
      </c>
      <c r="D9429" s="5">
        <v>2013</v>
      </c>
      <c r="E9429" s="1" t="s">
        <v>10</v>
      </c>
      <c r="F9429" s="1" t="s">
        <v>21</v>
      </c>
      <c r="G9429" s="1" t="s">
        <v>9</v>
      </c>
      <c r="H9429" s="1">
        <v>12.83</v>
      </c>
      <c r="I9429" s="1" t="s">
        <v>8</v>
      </c>
      <c r="J9429" s="3" t="s">
        <v>319</v>
      </c>
      <c r="K9429" s="1" t="s">
        <v>104</v>
      </c>
    </row>
    <row r="9430" spans="1:11" x14ac:dyDescent="0.25">
      <c r="A9430" s="12">
        <v>41529.763752928244</v>
      </c>
      <c r="B9430" s="10">
        <v>0.66666666666666663</v>
      </c>
      <c r="C9430" s="5">
        <v>9</v>
      </c>
      <c r="D9430" s="5">
        <v>2013</v>
      </c>
      <c r="E9430" s="1" t="s">
        <v>10</v>
      </c>
      <c r="F9430" s="1" t="s">
        <v>31</v>
      </c>
      <c r="G9430" s="1" t="s">
        <v>32</v>
      </c>
      <c r="H9430" s="1">
        <v>21.48</v>
      </c>
      <c r="I9430" s="1" t="s">
        <v>8</v>
      </c>
      <c r="J9430" s="3" t="s">
        <v>319</v>
      </c>
      <c r="K9430" s="1" t="s">
        <v>108</v>
      </c>
    </row>
    <row r="9431" spans="1:11" x14ac:dyDescent="0.25">
      <c r="A9431" s="12">
        <v>41529.771686307868</v>
      </c>
      <c r="B9431" s="10">
        <v>0.66666666666666663</v>
      </c>
      <c r="C9431" s="5">
        <v>9</v>
      </c>
      <c r="D9431" s="5">
        <v>2013</v>
      </c>
      <c r="E9431" s="1" t="s">
        <v>10</v>
      </c>
      <c r="F9431" s="1" t="s">
        <v>29</v>
      </c>
      <c r="G9431" s="1" t="s">
        <v>23</v>
      </c>
      <c r="H9431" s="1">
        <v>5.48</v>
      </c>
      <c r="I9431" s="1" t="s">
        <v>8</v>
      </c>
      <c r="J9431" s="3" t="s">
        <v>319</v>
      </c>
      <c r="K9431" s="1" t="s">
        <v>127</v>
      </c>
    </row>
    <row r="9432" spans="1:11" x14ac:dyDescent="0.25">
      <c r="A9432" s="12">
        <v>41529.775831168983</v>
      </c>
      <c r="B9432" s="10">
        <v>0.66666666666666663</v>
      </c>
      <c r="C9432" s="5">
        <v>9</v>
      </c>
      <c r="D9432" s="5">
        <v>2013</v>
      </c>
      <c r="E9432" s="1" t="s">
        <v>10</v>
      </c>
      <c r="F9432" s="1" t="s">
        <v>21</v>
      </c>
      <c r="G9432" s="1" t="s">
        <v>9</v>
      </c>
      <c r="H9432" s="1">
        <v>16.22</v>
      </c>
      <c r="I9432" s="1" t="s">
        <v>8</v>
      </c>
      <c r="J9432" s="3" t="s">
        <v>319</v>
      </c>
      <c r="K9432" s="1" t="s">
        <v>104</v>
      </c>
    </row>
    <row r="9433" spans="1:11" x14ac:dyDescent="0.25">
      <c r="A9433" s="12">
        <v>41529.778859571757</v>
      </c>
      <c r="B9433" s="10">
        <v>0.66666666666666663</v>
      </c>
      <c r="C9433" s="5">
        <v>9</v>
      </c>
      <c r="D9433" s="5">
        <v>2013</v>
      </c>
      <c r="E9433" s="1" t="s">
        <v>98</v>
      </c>
      <c r="F9433" s="1" t="s">
        <v>16</v>
      </c>
      <c r="G9433" s="1" t="s">
        <v>9</v>
      </c>
      <c r="H9433" s="1">
        <v>32.61</v>
      </c>
      <c r="I9433" s="1" t="s">
        <v>8</v>
      </c>
      <c r="J9433" s="1">
        <v>1397915</v>
      </c>
      <c r="K9433" s="1" t="s">
        <v>108</v>
      </c>
    </row>
    <row r="9434" spans="1:11" x14ac:dyDescent="0.25">
      <c r="A9434" s="12">
        <v>41529.781806712963</v>
      </c>
      <c r="B9434" s="10">
        <v>0.66666666666666663</v>
      </c>
      <c r="C9434" s="5">
        <v>9</v>
      </c>
      <c r="D9434" s="5">
        <v>2013</v>
      </c>
      <c r="E9434" s="1" t="s">
        <v>10</v>
      </c>
      <c r="F9434" s="1" t="s">
        <v>29</v>
      </c>
      <c r="G9434" s="1" t="s">
        <v>42</v>
      </c>
      <c r="H9434" s="1">
        <v>8.3000000000000007</v>
      </c>
      <c r="I9434" s="1" t="s">
        <v>8</v>
      </c>
      <c r="J9434" s="3" t="s">
        <v>319</v>
      </c>
      <c r="K9434" s="1" t="s">
        <v>159</v>
      </c>
    </row>
    <row r="9435" spans="1:11" x14ac:dyDescent="0.25">
      <c r="A9435" s="12">
        <v>41529.80876886574</v>
      </c>
      <c r="B9435" s="10">
        <v>0.70833333333333337</v>
      </c>
      <c r="C9435" s="5">
        <v>9</v>
      </c>
      <c r="D9435" s="5">
        <v>2013</v>
      </c>
      <c r="E9435" s="1" t="s">
        <v>10</v>
      </c>
      <c r="F9435" s="1" t="s">
        <v>14</v>
      </c>
      <c r="G9435" s="1" t="s">
        <v>9</v>
      </c>
      <c r="H9435" s="1">
        <v>20.149999999999999</v>
      </c>
      <c r="I9435" s="1" t="s">
        <v>8</v>
      </c>
      <c r="J9435" s="1">
        <v>1387165</v>
      </c>
      <c r="K9435" s="1" t="s">
        <v>105</v>
      </c>
    </row>
    <row r="9436" spans="1:11" x14ac:dyDescent="0.25">
      <c r="A9436" s="12">
        <v>41529.823164664354</v>
      </c>
      <c r="B9436" s="10">
        <v>0.70833333333333337</v>
      </c>
      <c r="C9436" s="5">
        <v>9</v>
      </c>
      <c r="D9436" s="5">
        <v>2013</v>
      </c>
      <c r="E9436" s="1" t="s">
        <v>10</v>
      </c>
      <c r="F9436" s="1" t="s">
        <v>21</v>
      </c>
      <c r="G9436" s="1" t="s">
        <v>24</v>
      </c>
      <c r="H9436" s="1">
        <v>5.0999999999999996</v>
      </c>
      <c r="I9436" s="1" t="s">
        <v>8</v>
      </c>
      <c r="J9436" s="3" t="s">
        <v>319</v>
      </c>
      <c r="K9436" s="1" t="s">
        <v>103</v>
      </c>
    </row>
    <row r="9437" spans="1:11" x14ac:dyDescent="0.25">
      <c r="A9437" s="12">
        <v>41529.827340625001</v>
      </c>
      <c r="B9437" s="10">
        <v>0.70833333333333337</v>
      </c>
      <c r="C9437" s="5">
        <v>9</v>
      </c>
      <c r="D9437" s="5">
        <v>2013</v>
      </c>
      <c r="E9437" s="1" t="s">
        <v>10</v>
      </c>
      <c r="F9437" s="1" t="s">
        <v>21</v>
      </c>
      <c r="G9437" s="1" t="s">
        <v>25</v>
      </c>
      <c r="H9437" s="1">
        <v>26.6</v>
      </c>
      <c r="I9437" s="1" t="s">
        <v>8</v>
      </c>
      <c r="J9437" s="3" t="s">
        <v>319</v>
      </c>
      <c r="K9437" s="1" t="s">
        <v>193</v>
      </c>
    </row>
    <row r="9438" spans="1:11" x14ac:dyDescent="0.25">
      <c r="A9438" s="12">
        <v>41529.846013969909</v>
      </c>
      <c r="B9438" s="10">
        <v>0.75</v>
      </c>
      <c r="C9438" s="5">
        <v>9</v>
      </c>
      <c r="D9438" s="5">
        <v>2013</v>
      </c>
      <c r="E9438" s="1" t="s">
        <v>10</v>
      </c>
      <c r="F9438" s="1" t="s">
        <v>29</v>
      </c>
      <c r="G9438" s="1" t="s">
        <v>23</v>
      </c>
      <c r="H9438" s="1">
        <v>10.25</v>
      </c>
      <c r="I9438" s="1" t="s">
        <v>8</v>
      </c>
      <c r="J9438" s="3" t="s">
        <v>319</v>
      </c>
      <c r="K9438" s="1" t="s">
        <v>127</v>
      </c>
    </row>
    <row r="9439" spans="1:11" x14ac:dyDescent="0.25">
      <c r="A9439" s="12">
        <v>41529.853374652776</v>
      </c>
      <c r="B9439" s="10">
        <v>0.75</v>
      </c>
      <c r="C9439" s="5">
        <v>9</v>
      </c>
      <c r="D9439" s="5">
        <v>2013</v>
      </c>
      <c r="E9439" s="1" t="s">
        <v>10</v>
      </c>
      <c r="F9439" s="1" t="s">
        <v>21</v>
      </c>
      <c r="G9439" s="1" t="s">
        <v>25</v>
      </c>
      <c r="H9439" s="1">
        <v>21.37</v>
      </c>
      <c r="I9439" s="1" t="s">
        <v>8</v>
      </c>
      <c r="J9439" s="3" t="s">
        <v>319</v>
      </c>
      <c r="K9439" s="1" t="s">
        <v>178</v>
      </c>
    </row>
    <row r="9440" spans="1:11" x14ac:dyDescent="0.25">
      <c r="A9440" s="12">
        <v>41529.869676932867</v>
      </c>
      <c r="B9440" s="10">
        <v>0.75</v>
      </c>
      <c r="C9440" s="5">
        <v>9</v>
      </c>
      <c r="D9440" s="5">
        <v>2013</v>
      </c>
      <c r="E9440" s="1" t="s">
        <v>19</v>
      </c>
      <c r="F9440" s="1" t="s">
        <v>48</v>
      </c>
      <c r="G9440" s="1" t="s">
        <v>25</v>
      </c>
      <c r="H9440" s="1">
        <v>14.24</v>
      </c>
      <c r="I9440" s="1" t="s">
        <v>8</v>
      </c>
      <c r="J9440" s="3" t="s">
        <v>319</v>
      </c>
      <c r="K9440" s="1" t="s">
        <v>143</v>
      </c>
    </row>
    <row r="9441" spans="1:11" x14ac:dyDescent="0.25">
      <c r="A9441" s="12">
        <v>41529.88292152778</v>
      </c>
      <c r="B9441" s="10">
        <v>0.79166666666666663</v>
      </c>
      <c r="C9441" s="5">
        <v>9</v>
      </c>
      <c r="D9441" s="5">
        <v>2013</v>
      </c>
      <c r="E9441" s="1" t="s">
        <v>98</v>
      </c>
      <c r="F9441" s="1" t="s">
        <v>16</v>
      </c>
      <c r="G9441" s="1" t="s">
        <v>25</v>
      </c>
      <c r="H9441" s="1">
        <v>1.02</v>
      </c>
      <c r="I9441" s="1" t="s">
        <v>8</v>
      </c>
      <c r="J9441" s="1">
        <v>900487</v>
      </c>
      <c r="K9441" s="1" t="s">
        <v>147</v>
      </c>
    </row>
    <row r="9442" spans="1:11" x14ac:dyDescent="0.25">
      <c r="A9442" s="12">
        <v>41529.883730671296</v>
      </c>
      <c r="B9442" s="10">
        <v>0.79166666666666663</v>
      </c>
      <c r="C9442" s="5">
        <v>9</v>
      </c>
      <c r="D9442" s="5">
        <v>2013</v>
      </c>
      <c r="E9442" s="1" t="s">
        <v>10</v>
      </c>
      <c r="F9442" s="1" t="s">
        <v>21</v>
      </c>
      <c r="G9442" s="1" t="s">
        <v>24</v>
      </c>
      <c r="H9442" s="1">
        <v>8.33</v>
      </c>
      <c r="I9442" s="1" t="s">
        <v>8</v>
      </c>
      <c r="J9442" s="3" t="s">
        <v>319</v>
      </c>
      <c r="K9442" s="1" t="s">
        <v>170</v>
      </c>
    </row>
    <row r="9443" spans="1:11" x14ac:dyDescent="0.25">
      <c r="A9443" s="12">
        <v>41529.890422800927</v>
      </c>
      <c r="B9443" s="10">
        <v>0.79166666666666663</v>
      </c>
      <c r="C9443" s="5">
        <v>9</v>
      </c>
      <c r="D9443" s="5">
        <v>2013</v>
      </c>
      <c r="E9443" s="1" t="s">
        <v>10</v>
      </c>
      <c r="F9443" s="1" t="s">
        <v>29</v>
      </c>
      <c r="G9443" s="1" t="s">
        <v>23</v>
      </c>
      <c r="H9443" s="1">
        <v>12.58</v>
      </c>
      <c r="I9443" s="1" t="s">
        <v>8</v>
      </c>
      <c r="J9443" s="3" t="s">
        <v>319</v>
      </c>
      <c r="K9443" s="1" t="s">
        <v>147</v>
      </c>
    </row>
    <row r="9444" spans="1:11" x14ac:dyDescent="0.25">
      <c r="A9444" s="12">
        <v>41529.899432986109</v>
      </c>
      <c r="B9444" s="10">
        <v>0.79166666666666663</v>
      </c>
      <c r="C9444" s="5">
        <v>9</v>
      </c>
      <c r="D9444" s="5">
        <v>2013</v>
      </c>
      <c r="E9444" s="1" t="s">
        <v>10</v>
      </c>
      <c r="F9444" s="1" t="s">
        <v>29</v>
      </c>
      <c r="G9444" s="1" t="s">
        <v>24</v>
      </c>
      <c r="H9444" s="1">
        <v>18.149999999999999</v>
      </c>
      <c r="I9444" s="1" t="s">
        <v>8</v>
      </c>
      <c r="J9444" s="3" t="s">
        <v>319</v>
      </c>
      <c r="K9444" s="1" t="s">
        <v>202</v>
      </c>
    </row>
    <row r="9445" spans="1:11" x14ac:dyDescent="0.25">
      <c r="A9445" s="12">
        <v>41529.912548495369</v>
      </c>
      <c r="B9445" s="10">
        <v>0.79166666666666663</v>
      </c>
      <c r="C9445" s="5">
        <v>9</v>
      </c>
      <c r="D9445" s="5">
        <v>2013</v>
      </c>
      <c r="E9445" s="1" t="s">
        <v>17</v>
      </c>
      <c r="F9445" s="1" t="s">
        <v>17</v>
      </c>
      <c r="G9445" s="1" t="s">
        <v>25</v>
      </c>
      <c r="H9445" s="1">
        <v>20.07</v>
      </c>
      <c r="I9445" s="1" t="s">
        <v>8</v>
      </c>
      <c r="J9445" s="3" t="s">
        <v>319</v>
      </c>
      <c r="K9445" s="1" t="s">
        <v>161</v>
      </c>
    </row>
    <row r="9446" spans="1:11" x14ac:dyDescent="0.25">
      <c r="A9446" s="12">
        <v>41529.926838113424</v>
      </c>
      <c r="B9446" s="10">
        <v>0.83333333333333337</v>
      </c>
      <c r="C9446" s="5">
        <v>9</v>
      </c>
      <c r="D9446" s="5">
        <v>2013</v>
      </c>
      <c r="E9446" s="1" t="s">
        <v>19</v>
      </c>
      <c r="F9446" s="1" t="s">
        <v>48</v>
      </c>
      <c r="G9446" s="1" t="s">
        <v>24</v>
      </c>
      <c r="H9446" s="1">
        <v>34.17</v>
      </c>
      <c r="I9446" s="1" t="s">
        <v>8</v>
      </c>
      <c r="J9446" s="1">
        <v>810617</v>
      </c>
      <c r="K9446" s="1" t="s">
        <v>127</v>
      </c>
    </row>
    <row r="9447" spans="1:11" x14ac:dyDescent="0.25">
      <c r="A9447" s="12">
        <v>41529.968931249998</v>
      </c>
      <c r="B9447" s="10">
        <v>0.875</v>
      </c>
      <c r="C9447" s="5">
        <v>9</v>
      </c>
      <c r="D9447" s="5">
        <v>2013</v>
      </c>
      <c r="E9447" s="1" t="s">
        <v>10</v>
      </c>
      <c r="F9447" s="1" t="s">
        <v>13</v>
      </c>
      <c r="G9447" s="1" t="s">
        <v>24</v>
      </c>
      <c r="H9447" s="1">
        <v>18</v>
      </c>
      <c r="I9447" s="1" t="s">
        <v>8</v>
      </c>
      <c r="J9447" s="3" t="s">
        <v>319</v>
      </c>
      <c r="K9447" s="1" t="s">
        <v>104</v>
      </c>
    </row>
    <row r="9448" spans="1:11" x14ac:dyDescent="0.25">
      <c r="A9448" s="12">
        <v>41529.981675347219</v>
      </c>
      <c r="B9448" s="10">
        <v>0.875</v>
      </c>
      <c r="C9448" s="5">
        <v>9</v>
      </c>
      <c r="D9448" s="5">
        <v>2013</v>
      </c>
      <c r="E9448" s="1" t="s">
        <v>98</v>
      </c>
      <c r="F9448" s="1" t="s">
        <v>16</v>
      </c>
      <c r="G9448" s="1" t="s">
        <v>9</v>
      </c>
      <c r="H9448" s="1">
        <v>24.33</v>
      </c>
      <c r="I9448" s="1" t="s">
        <v>8</v>
      </c>
      <c r="J9448" s="3" t="s">
        <v>319</v>
      </c>
      <c r="K9448" s="1" t="s">
        <v>108</v>
      </c>
    </row>
    <row r="9449" spans="1:11" x14ac:dyDescent="0.25">
      <c r="A9449" s="12">
        <v>41529.998949074077</v>
      </c>
      <c r="B9449" s="10">
        <v>0.875</v>
      </c>
      <c r="C9449" s="5">
        <v>9</v>
      </c>
      <c r="D9449" s="5">
        <v>2013</v>
      </c>
      <c r="E9449" s="1" t="s">
        <v>98</v>
      </c>
      <c r="F9449" s="1" t="s">
        <v>16</v>
      </c>
      <c r="G9449" s="1" t="s">
        <v>9</v>
      </c>
      <c r="H9449" s="1">
        <v>27.1</v>
      </c>
      <c r="I9449" s="1" t="s">
        <v>8</v>
      </c>
      <c r="J9449" s="1">
        <v>1267061</v>
      </c>
      <c r="K9449" s="1" t="s">
        <v>108</v>
      </c>
    </row>
    <row r="9450" spans="1:11" x14ac:dyDescent="0.25">
      <c r="A9450" s="12">
        <v>41530.019091087961</v>
      </c>
      <c r="B9450" s="8" t="s">
        <v>327</v>
      </c>
      <c r="C9450" s="5">
        <v>9</v>
      </c>
      <c r="D9450" s="5">
        <v>2013</v>
      </c>
      <c r="E9450" s="1" t="s">
        <v>98</v>
      </c>
      <c r="F9450" s="1" t="s">
        <v>16</v>
      </c>
      <c r="G9450" s="1" t="s">
        <v>22</v>
      </c>
      <c r="H9450" s="1">
        <v>19.350000000000001</v>
      </c>
      <c r="I9450" s="1" t="s">
        <v>8</v>
      </c>
      <c r="J9450" s="1">
        <v>1127241</v>
      </c>
      <c r="K9450" s="1" t="s">
        <v>103</v>
      </c>
    </row>
    <row r="9451" spans="1:11" x14ac:dyDescent="0.25">
      <c r="A9451" s="12">
        <v>41532.670927233798</v>
      </c>
      <c r="B9451" s="10">
        <v>0.58333333333333337</v>
      </c>
      <c r="C9451" s="5">
        <v>9</v>
      </c>
      <c r="D9451" s="5">
        <v>2013</v>
      </c>
      <c r="E9451" s="1" t="s">
        <v>10</v>
      </c>
      <c r="F9451" s="1" t="s">
        <v>21</v>
      </c>
      <c r="G9451" s="1" t="s">
        <v>24</v>
      </c>
      <c r="H9451" s="1">
        <v>21.58</v>
      </c>
      <c r="I9451" s="1" t="s">
        <v>8</v>
      </c>
      <c r="J9451" s="1">
        <v>1400858</v>
      </c>
      <c r="K9451" s="1" t="s">
        <v>103</v>
      </c>
    </row>
    <row r="9452" spans="1:11" x14ac:dyDescent="0.25">
      <c r="A9452" s="12">
        <v>41532.672332604168</v>
      </c>
      <c r="B9452" s="10">
        <v>0.58333333333333337</v>
      </c>
      <c r="C9452" s="5">
        <v>9</v>
      </c>
      <c r="D9452" s="5">
        <v>2013</v>
      </c>
      <c r="E9452" s="1" t="s">
        <v>10</v>
      </c>
      <c r="F9452" s="1" t="s">
        <v>26</v>
      </c>
      <c r="G9452" s="1" t="s">
        <v>22</v>
      </c>
      <c r="H9452" s="1">
        <v>14.88</v>
      </c>
      <c r="I9452" s="1" t="s">
        <v>57</v>
      </c>
      <c r="J9452" s="1">
        <v>991343</v>
      </c>
      <c r="K9452" s="1" t="s">
        <v>105</v>
      </c>
    </row>
    <row r="9453" spans="1:11" x14ac:dyDescent="0.25">
      <c r="A9453" s="12">
        <v>41532.67283653935</v>
      </c>
      <c r="B9453" s="10">
        <v>0.58333333333333337</v>
      </c>
      <c r="C9453" s="5">
        <v>9</v>
      </c>
      <c r="D9453" s="5">
        <v>2013</v>
      </c>
      <c r="E9453" s="1" t="s">
        <v>10</v>
      </c>
      <c r="F9453" s="1" t="s">
        <v>26</v>
      </c>
      <c r="G9453" s="1" t="s">
        <v>15</v>
      </c>
      <c r="H9453" s="1">
        <v>4.97</v>
      </c>
      <c r="I9453" s="1" t="s">
        <v>8</v>
      </c>
      <c r="J9453" s="3" t="s">
        <v>319</v>
      </c>
      <c r="K9453" s="1" t="s">
        <v>103</v>
      </c>
    </row>
    <row r="9454" spans="1:11" x14ac:dyDescent="0.25">
      <c r="A9454" s="12">
        <v>41532.679933796295</v>
      </c>
      <c r="B9454" s="10">
        <v>0.58333333333333337</v>
      </c>
      <c r="C9454" s="5">
        <v>9</v>
      </c>
      <c r="D9454" s="5">
        <v>2013</v>
      </c>
      <c r="E9454" s="1" t="s">
        <v>10</v>
      </c>
      <c r="F9454" s="1" t="s">
        <v>21</v>
      </c>
      <c r="G9454" s="1" t="s">
        <v>9</v>
      </c>
      <c r="H9454" s="1">
        <v>8.02</v>
      </c>
      <c r="I9454" s="1" t="s">
        <v>8</v>
      </c>
      <c r="J9454" s="3" t="s">
        <v>319</v>
      </c>
      <c r="K9454" s="1" t="s">
        <v>104</v>
      </c>
    </row>
    <row r="9455" spans="1:11" x14ac:dyDescent="0.25">
      <c r="A9455" s="12">
        <v>41532.68107943287</v>
      </c>
      <c r="B9455" s="10">
        <v>0.58333333333333337</v>
      </c>
      <c r="C9455" s="5">
        <v>9</v>
      </c>
      <c r="D9455" s="5">
        <v>2013</v>
      </c>
      <c r="E9455" s="1" t="s">
        <v>98</v>
      </c>
      <c r="F9455" s="1" t="s">
        <v>16</v>
      </c>
      <c r="G9455" s="1" t="s">
        <v>9</v>
      </c>
      <c r="H9455" s="1">
        <v>1.1200000000000001</v>
      </c>
      <c r="I9455" s="1" t="s">
        <v>8</v>
      </c>
      <c r="J9455" s="1">
        <v>1400028</v>
      </c>
      <c r="K9455" s="1" t="s">
        <v>108</v>
      </c>
    </row>
    <row r="9456" spans="1:11" x14ac:dyDescent="0.25">
      <c r="A9456" s="12">
        <v>41532.68291570602</v>
      </c>
      <c r="B9456" s="10">
        <v>0.58333333333333337</v>
      </c>
      <c r="C9456" s="5">
        <v>9</v>
      </c>
      <c r="D9456" s="5">
        <v>2013</v>
      </c>
      <c r="E9456" s="1" t="s">
        <v>10</v>
      </c>
      <c r="F9456" s="1" t="s">
        <v>26</v>
      </c>
      <c r="G9456" s="1" t="s">
        <v>15</v>
      </c>
      <c r="H9456" s="1">
        <v>5.75</v>
      </c>
      <c r="I9456" s="1" t="s">
        <v>8</v>
      </c>
      <c r="J9456" s="3" t="s">
        <v>319</v>
      </c>
      <c r="K9456" s="1" t="s">
        <v>103</v>
      </c>
    </row>
    <row r="9457" spans="1:11" x14ac:dyDescent="0.25">
      <c r="A9457" s="12">
        <v>41532.683376238427</v>
      </c>
      <c r="B9457" s="10">
        <v>0.58333333333333337</v>
      </c>
      <c r="C9457" s="5">
        <v>9</v>
      </c>
      <c r="D9457" s="5">
        <v>2013</v>
      </c>
      <c r="E9457" s="1" t="s">
        <v>10</v>
      </c>
      <c r="F9457" s="1" t="s">
        <v>21</v>
      </c>
      <c r="G9457" s="1" t="s">
        <v>28</v>
      </c>
      <c r="H9457" s="1">
        <v>48.67</v>
      </c>
      <c r="I9457" s="1" t="s">
        <v>8</v>
      </c>
      <c r="J9457" s="3" t="s">
        <v>319</v>
      </c>
      <c r="K9457" s="1" t="s">
        <v>147</v>
      </c>
    </row>
    <row r="9458" spans="1:11" x14ac:dyDescent="0.25">
      <c r="A9458" s="12">
        <v>41532.684960416664</v>
      </c>
      <c r="B9458" s="10">
        <v>0.58333333333333337</v>
      </c>
      <c r="C9458" s="5">
        <v>9</v>
      </c>
      <c r="D9458" s="5">
        <v>2013</v>
      </c>
      <c r="E9458" s="1" t="s">
        <v>10</v>
      </c>
      <c r="F9458" s="1" t="s">
        <v>26</v>
      </c>
      <c r="G9458" s="1" t="s">
        <v>15</v>
      </c>
      <c r="H9458" s="1">
        <v>6.28</v>
      </c>
      <c r="I9458" s="1" t="s">
        <v>8</v>
      </c>
      <c r="J9458" s="3" t="s">
        <v>319</v>
      </c>
      <c r="K9458" s="1" t="s">
        <v>103</v>
      </c>
    </row>
    <row r="9459" spans="1:11" x14ac:dyDescent="0.25">
      <c r="A9459" s="12">
        <v>41532.687244479166</v>
      </c>
      <c r="B9459" s="10">
        <v>0.58333333333333337</v>
      </c>
      <c r="C9459" s="5">
        <v>9</v>
      </c>
      <c r="D9459" s="5">
        <v>2013</v>
      </c>
      <c r="E9459" s="1" t="s">
        <v>10</v>
      </c>
      <c r="F9459" s="1" t="s">
        <v>21</v>
      </c>
      <c r="G9459" s="1" t="s">
        <v>28</v>
      </c>
      <c r="H9459" s="1">
        <v>23.6</v>
      </c>
      <c r="I9459" s="1" t="s">
        <v>8</v>
      </c>
      <c r="J9459" s="1">
        <v>1400858</v>
      </c>
      <c r="K9459" s="1" t="s">
        <v>103</v>
      </c>
    </row>
    <row r="9460" spans="1:11" x14ac:dyDescent="0.25">
      <c r="A9460" s="12">
        <v>41532.687296990742</v>
      </c>
      <c r="B9460" s="10">
        <v>0.58333333333333337</v>
      </c>
      <c r="C9460" s="5">
        <v>9</v>
      </c>
      <c r="D9460" s="5">
        <v>2013</v>
      </c>
      <c r="E9460" s="1" t="s">
        <v>98</v>
      </c>
      <c r="F9460" s="1" t="s">
        <v>16</v>
      </c>
      <c r="G9460" s="1" t="s">
        <v>9</v>
      </c>
      <c r="H9460" s="1">
        <v>27.15</v>
      </c>
      <c r="I9460" s="1" t="s">
        <v>8</v>
      </c>
      <c r="J9460" s="1">
        <v>1400028</v>
      </c>
      <c r="K9460" s="1" t="s">
        <v>108</v>
      </c>
    </row>
    <row r="9461" spans="1:11" x14ac:dyDescent="0.25">
      <c r="A9461" s="12">
        <v>41532.704676886577</v>
      </c>
      <c r="B9461" s="10">
        <v>0.58333333333333337</v>
      </c>
      <c r="C9461" s="5">
        <v>9</v>
      </c>
      <c r="D9461" s="5">
        <v>2013</v>
      </c>
      <c r="E9461" s="1" t="s">
        <v>10</v>
      </c>
      <c r="F9461" s="1" t="s">
        <v>21</v>
      </c>
      <c r="G9461" s="1" t="s">
        <v>24</v>
      </c>
      <c r="H9461" s="1">
        <v>24.58</v>
      </c>
      <c r="I9461" s="1" t="s">
        <v>8</v>
      </c>
      <c r="J9461" s="1">
        <v>1400858</v>
      </c>
      <c r="K9461" s="1" t="s">
        <v>103</v>
      </c>
    </row>
    <row r="9462" spans="1:11" x14ac:dyDescent="0.25">
      <c r="A9462" s="12">
        <v>41532.704960300929</v>
      </c>
      <c r="B9462" s="10">
        <v>0.58333333333333337</v>
      </c>
      <c r="C9462" s="5">
        <v>9</v>
      </c>
      <c r="D9462" s="5">
        <v>2013</v>
      </c>
      <c r="E9462" s="1" t="s">
        <v>98</v>
      </c>
      <c r="F9462" s="1" t="s">
        <v>16</v>
      </c>
      <c r="G9462" s="1" t="s">
        <v>15</v>
      </c>
      <c r="H9462" s="1">
        <v>11.73</v>
      </c>
      <c r="I9462" s="1" t="s">
        <v>8</v>
      </c>
      <c r="J9462" s="3" t="s">
        <v>319</v>
      </c>
      <c r="K9462" s="1" t="s">
        <v>103</v>
      </c>
    </row>
    <row r="9463" spans="1:11" x14ac:dyDescent="0.25">
      <c r="A9463" s="12">
        <v>41532.709456331017</v>
      </c>
      <c r="B9463" s="10">
        <v>0.625</v>
      </c>
      <c r="C9463" s="5">
        <v>9</v>
      </c>
      <c r="D9463" s="5">
        <v>2013</v>
      </c>
      <c r="E9463" s="1" t="s">
        <v>98</v>
      </c>
      <c r="F9463" s="1" t="s">
        <v>16</v>
      </c>
      <c r="G9463" s="1" t="s">
        <v>9</v>
      </c>
      <c r="H9463" s="1">
        <v>39.18</v>
      </c>
      <c r="I9463" s="1" t="s">
        <v>8</v>
      </c>
      <c r="J9463" s="1">
        <v>1400028</v>
      </c>
      <c r="K9463" s="1" t="s">
        <v>108</v>
      </c>
    </row>
    <row r="9464" spans="1:11" x14ac:dyDescent="0.25">
      <c r="A9464" s="12">
        <v>41532.709519212964</v>
      </c>
      <c r="B9464" s="10">
        <v>0.625</v>
      </c>
      <c r="C9464" s="5">
        <v>9</v>
      </c>
      <c r="D9464" s="5">
        <v>2013</v>
      </c>
      <c r="E9464" s="1" t="s">
        <v>10</v>
      </c>
      <c r="F9464" s="1" t="s">
        <v>26</v>
      </c>
      <c r="G9464" s="1" t="s">
        <v>15</v>
      </c>
      <c r="H9464" s="1">
        <v>38.4</v>
      </c>
      <c r="I9464" s="1" t="s">
        <v>8</v>
      </c>
      <c r="J9464" s="3" t="s">
        <v>319</v>
      </c>
      <c r="K9464" s="1" t="s">
        <v>103</v>
      </c>
    </row>
    <row r="9465" spans="1:11" x14ac:dyDescent="0.25">
      <c r="A9465" s="12">
        <v>41532.710527430558</v>
      </c>
      <c r="B9465" s="10">
        <v>0.625</v>
      </c>
      <c r="C9465" s="5">
        <v>9</v>
      </c>
      <c r="D9465" s="5">
        <v>2013</v>
      </c>
      <c r="E9465" s="1" t="s">
        <v>10</v>
      </c>
      <c r="F9465" s="1" t="s">
        <v>21</v>
      </c>
      <c r="G9465" s="1" t="s">
        <v>9</v>
      </c>
      <c r="H9465" s="1">
        <v>9.4499999999999993</v>
      </c>
      <c r="I9465" s="1" t="s">
        <v>8</v>
      </c>
      <c r="J9465" s="3" t="s">
        <v>319</v>
      </c>
      <c r="K9465" s="1" t="s">
        <v>104</v>
      </c>
    </row>
    <row r="9466" spans="1:11" x14ac:dyDescent="0.25">
      <c r="A9466" s="12">
        <v>41532.722797372684</v>
      </c>
      <c r="B9466" s="10">
        <v>0.625</v>
      </c>
      <c r="C9466" s="5">
        <v>9</v>
      </c>
      <c r="D9466" s="5">
        <v>2013</v>
      </c>
      <c r="E9466" s="1" t="s">
        <v>10</v>
      </c>
      <c r="F9466" s="1" t="s">
        <v>26</v>
      </c>
      <c r="G9466" s="1" t="s">
        <v>22</v>
      </c>
      <c r="H9466" s="1">
        <v>24.3</v>
      </c>
      <c r="I9466" s="1" t="s">
        <v>57</v>
      </c>
      <c r="J9466" s="1">
        <v>991343</v>
      </c>
      <c r="K9466" s="1" t="s">
        <v>105</v>
      </c>
    </row>
    <row r="9467" spans="1:11" x14ac:dyDescent="0.25">
      <c r="A9467" s="12">
        <v>41532.7270746875</v>
      </c>
      <c r="B9467" s="10">
        <v>0.625</v>
      </c>
      <c r="C9467" s="5">
        <v>9</v>
      </c>
      <c r="D9467" s="5">
        <v>2013</v>
      </c>
      <c r="E9467" s="1" t="s">
        <v>10</v>
      </c>
      <c r="F9467" s="1" t="s">
        <v>21</v>
      </c>
      <c r="G9467" s="1" t="s">
        <v>23</v>
      </c>
      <c r="H9467" s="1">
        <v>46.12</v>
      </c>
      <c r="I9467" s="1" t="s">
        <v>8</v>
      </c>
      <c r="J9467" s="3" t="s">
        <v>319</v>
      </c>
      <c r="K9467" s="1" t="s">
        <v>147</v>
      </c>
    </row>
    <row r="9468" spans="1:11" x14ac:dyDescent="0.25">
      <c r="A9468" s="12">
        <v>41532.727218946762</v>
      </c>
      <c r="B9468" s="10">
        <v>0.625</v>
      </c>
      <c r="C9468" s="5">
        <v>9</v>
      </c>
      <c r="D9468" s="5">
        <v>2013</v>
      </c>
      <c r="E9468" s="1" t="s">
        <v>10</v>
      </c>
      <c r="F9468" s="1" t="s">
        <v>21</v>
      </c>
      <c r="G9468" s="1" t="s">
        <v>24</v>
      </c>
      <c r="H9468" s="1">
        <v>19.899999999999999</v>
      </c>
      <c r="I9468" s="1" t="s">
        <v>8</v>
      </c>
      <c r="J9468" s="1">
        <v>1400858</v>
      </c>
      <c r="K9468" s="1" t="s">
        <v>103</v>
      </c>
    </row>
    <row r="9469" spans="1:11" x14ac:dyDescent="0.25">
      <c r="A9469" s="12">
        <v>41532.750871412034</v>
      </c>
      <c r="B9469" s="10">
        <v>0.66666666666666663</v>
      </c>
      <c r="C9469" s="5">
        <v>9</v>
      </c>
      <c r="D9469" s="5">
        <v>2013</v>
      </c>
      <c r="E9469" s="1" t="s">
        <v>10</v>
      </c>
      <c r="F9469" s="1" t="s">
        <v>26</v>
      </c>
      <c r="G9469" s="1" t="s">
        <v>22</v>
      </c>
      <c r="H9469" s="1">
        <v>13.98</v>
      </c>
      <c r="I9469" s="1" t="s">
        <v>57</v>
      </c>
      <c r="J9469" s="1">
        <v>991343</v>
      </c>
      <c r="K9469" s="1" t="s">
        <v>105</v>
      </c>
    </row>
    <row r="9470" spans="1:11" x14ac:dyDescent="0.25">
      <c r="A9470" s="12">
        <v>41532.753353437503</v>
      </c>
      <c r="B9470" s="10">
        <v>0.66666666666666663</v>
      </c>
      <c r="C9470" s="5">
        <v>9</v>
      </c>
      <c r="D9470" s="5">
        <v>2013</v>
      </c>
      <c r="E9470" s="1" t="s">
        <v>10</v>
      </c>
      <c r="F9470" s="1" t="s">
        <v>21</v>
      </c>
      <c r="G9470" s="1" t="s">
        <v>24</v>
      </c>
      <c r="H9470" s="1">
        <v>32.619999999999997</v>
      </c>
      <c r="I9470" s="1" t="s">
        <v>8</v>
      </c>
      <c r="J9470" s="1">
        <v>1400858</v>
      </c>
      <c r="K9470" s="1" t="s">
        <v>103</v>
      </c>
    </row>
    <row r="9471" spans="1:11" x14ac:dyDescent="0.25">
      <c r="A9471" s="12">
        <v>41532.762043831019</v>
      </c>
      <c r="B9471" s="10">
        <v>0.66666666666666663</v>
      </c>
      <c r="C9471" s="5">
        <v>9</v>
      </c>
      <c r="D9471" s="5">
        <v>2013</v>
      </c>
      <c r="E9471" s="1" t="s">
        <v>10</v>
      </c>
      <c r="F9471" s="1" t="s">
        <v>21</v>
      </c>
      <c r="G9471" s="1" t="s">
        <v>23</v>
      </c>
      <c r="H9471" s="1">
        <v>24.95</v>
      </c>
      <c r="I9471" s="1" t="s">
        <v>8</v>
      </c>
      <c r="J9471" s="3" t="s">
        <v>319</v>
      </c>
      <c r="K9471" s="1" t="s">
        <v>147</v>
      </c>
    </row>
    <row r="9472" spans="1:11" x14ac:dyDescent="0.25">
      <c r="A9472" s="12">
        <v>41532.767242557871</v>
      </c>
      <c r="B9472" s="10">
        <v>0.66666666666666663</v>
      </c>
      <c r="C9472" s="5">
        <v>9</v>
      </c>
      <c r="D9472" s="5">
        <v>2013</v>
      </c>
      <c r="E9472" s="1" t="s">
        <v>10</v>
      </c>
      <c r="F9472" s="1" t="s">
        <v>26</v>
      </c>
      <c r="G9472" s="1" t="s">
        <v>15</v>
      </c>
      <c r="H9472" s="1">
        <v>5.73</v>
      </c>
      <c r="I9472" s="1" t="s">
        <v>8</v>
      </c>
      <c r="J9472" s="3" t="s">
        <v>319</v>
      </c>
      <c r="K9472" s="1" t="s">
        <v>103</v>
      </c>
    </row>
    <row r="9473" spans="1:11" x14ac:dyDescent="0.25">
      <c r="A9473" s="12">
        <v>41532.769844131944</v>
      </c>
      <c r="B9473" s="10">
        <v>0.66666666666666663</v>
      </c>
      <c r="C9473" s="5">
        <v>9</v>
      </c>
      <c r="D9473" s="5">
        <v>2013</v>
      </c>
      <c r="E9473" s="1" t="s">
        <v>10</v>
      </c>
      <c r="F9473" s="1" t="s">
        <v>26</v>
      </c>
      <c r="G9473" s="1" t="s">
        <v>22</v>
      </c>
      <c r="H9473" s="1">
        <v>24.37</v>
      </c>
      <c r="I9473" s="1" t="s">
        <v>57</v>
      </c>
      <c r="J9473" s="1">
        <v>991343</v>
      </c>
      <c r="K9473" s="1" t="s">
        <v>105</v>
      </c>
    </row>
    <row r="9474" spans="1:11" x14ac:dyDescent="0.25">
      <c r="A9474" s="12">
        <v>41532.772866863423</v>
      </c>
      <c r="B9474" s="10">
        <v>0.66666666666666663</v>
      </c>
      <c r="C9474" s="5">
        <v>9</v>
      </c>
      <c r="D9474" s="5">
        <v>2013</v>
      </c>
      <c r="E9474" s="1" t="s">
        <v>98</v>
      </c>
      <c r="F9474" s="1" t="s">
        <v>16</v>
      </c>
      <c r="G9474" s="1" t="s">
        <v>9</v>
      </c>
      <c r="H9474" s="1">
        <v>15.38</v>
      </c>
      <c r="I9474" s="1" t="s">
        <v>8</v>
      </c>
      <c r="J9474" s="3" t="s">
        <v>319</v>
      </c>
      <c r="K9474" s="1" t="s">
        <v>103</v>
      </c>
    </row>
    <row r="9475" spans="1:11" x14ac:dyDescent="0.25">
      <c r="A9475" s="12">
        <v>41532.780895451389</v>
      </c>
      <c r="B9475" s="10">
        <v>0.66666666666666663</v>
      </c>
      <c r="C9475" s="5">
        <v>9</v>
      </c>
      <c r="D9475" s="5">
        <v>2013</v>
      </c>
      <c r="E9475" s="1" t="s">
        <v>10</v>
      </c>
      <c r="F9475" s="1" t="s">
        <v>21</v>
      </c>
      <c r="G9475" s="1" t="s">
        <v>23</v>
      </c>
      <c r="H9475" s="1">
        <v>23.83</v>
      </c>
      <c r="I9475" s="1" t="s">
        <v>8</v>
      </c>
      <c r="J9475" s="3" t="s">
        <v>319</v>
      </c>
      <c r="K9475" s="1" t="s">
        <v>147</v>
      </c>
    </row>
    <row r="9476" spans="1:11" x14ac:dyDescent="0.25">
      <c r="A9476" s="12">
        <v>41532.782274421297</v>
      </c>
      <c r="B9476" s="10">
        <v>0.66666666666666663</v>
      </c>
      <c r="C9476" s="5">
        <v>9</v>
      </c>
      <c r="D9476" s="5">
        <v>2013</v>
      </c>
      <c r="E9476" s="1" t="s">
        <v>10</v>
      </c>
      <c r="F9476" s="1" t="s">
        <v>13</v>
      </c>
      <c r="G9476" s="1" t="s">
        <v>25</v>
      </c>
      <c r="H9476" s="1">
        <v>40.299999999999997</v>
      </c>
      <c r="I9476" s="1" t="s">
        <v>8</v>
      </c>
      <c r="J9476" s="3" t="s">
        <v>319</v>
      </c>
      <c r="K9476" s="1" t="s">
        <v>103</v>
      </c>
    </row>
    <row r="9477" spans="1:11" x14ac:dyDescent="0.25">
      <c r="A9477" s="12">
        <v>41532.791409490739</v>
      </c>
      <c r="B9477" s="10">
        <v>0.66666666666666663</v>
      </c>
      <c r="C9477" s="5">
        <v>9</v>
      </c>
      <c r="D9477" s="5">
        <v>2013</v>
      </c>
      <c r="E9477" s="1" t="s">
        <v>10</v>
      </c>
      <c r="F9477" s="1" t="s">
        <v>26</v>
      </c>
      <c r="G9477" s="1" t="s">
        <v>22</v>
      </c>
      <c r="H9477" s="1">
        <v>26</v>
      </c>
      <c r="I9477" s="1" t="s">
        <v>57</v>
      </c>
      <c r="J9477" s="1">
        <v>991343</v>
      </c>
      <c r="K9477" s="1" t="s">
        <v>105</v>
      </c>
    </row>
    <row r="9478" spans="1:11" x14ac:dyDescent="0.25">
      <c r="A9478" s="12">
        <v>41532.794894212966</v>
      </c>
      <c r="B9478" s="10">
        <v>0.70833333333333337</v>
      </c>
      <c r="C9478" s="5">
        <v>9</v>
      </c>
      <c r="D9478" s="5">
        <v>2013</v>
      </c>
      <c r="E9478" s="1" t="s">
        <v>10</v>
      </c>
      <c r="F9478" s="1" t="s">
        <v>21</v>
      </c>
      <c r="G9478" s="1" t="s">
        <v>9</v>
      </c>
      <c r="H9478" s="1">
        <v>8.08</v>
      </c>
      <c r="I9478" s="1" t="s">
        <v>8</v>
      </c>
      <c r="J9478" s="1">
        <v>1357040</v>
      </c>
      <c r="K9478" s="1" t="s">
        <v>125</v>
      </c>
    </row>
    <row r="9479" spans="1:11" x14ac:dyDescent="0.25">
      <c r="A9479" s="12">
        <v>41532.805855358798</v>
      </c>
      <c r="B9479" s="10">
        <v>0.70833333333333337</v>
      </c>
      <c r="C9479" s="5">
        <v>9</v>
      </c>
      <c r="D9479" s="5">
        <v>2013</v>
      </c>
      <c r="E9479" s="1" t="s">
        <v>19</v>
      </c>
      <c r="F9479" s="1" t="s">
        <v>38</v>
      </c>
      <c r="G9479" s="1" t="s">
        <v>23</v>
      </c>
      <c r="H9479" s="1">
        <v>24.37</v>
      </c>
      <c r="I9479" s="1" t="s">
        <v>8</v>
      </c>
      <c r="J9479" s="3" t="s">
        <v>319</v>
      </c>
      <c r="K9479" s="1" t="s">
        <v>147</v>
      </c>
    </row>
    <row r="9480" spans="1:11" x14ac:dyDescent="0.25">
      <c r="A9480" s="12">
        <v>41532.818832870369</v>
      </c>
      <c r="B9480" s="10">
        <v>0.70833333333333337</v>
      </c>
      <c r="C9480" s="5">
        <v>9</v>
      </c>
      <c r="D9480" s="5">
        <v>2013</v>
      </c>
      <c r="E9480" s="1" t="s">
        <v>27</v>
      </c>
      <c r="F9480" s="1" t="s">
        <v>27</v>
      </c>
      <c r="G9480" s="1" t="s">
        <v>42</v>
      </c>
      <c r="H9480" s="1">
        <v>47.9</v>
      </c>
      <c r="I9480" s="1" t="s">
        <v>8</v>
      </c>
      <c r="J9480" s="3" t="s">
        <v>319</v>
      </c>
      <c r="K9480" s="1" t="s">
        <v>127</v>
      </c>
    </row>
    <row r="9481" spans="1:11" x14ac:dyDescent="0.25">
      <c r="A9481" s="12">
        <v>41532.825458564817</v>
      </c>
      <c r="B9481" s="10">
        <v>0.70833333333333337</v>
      </c>
      <c r="C9481" s="5">
        <v>9</v>
      </c>
      <c r="D9481" s="5">
        <v>2013</v>
      </c>
      <c r="E9481" s="1" t="s">
        <v>27</v>
      </c>
      <c r="F9481" s="1" t="s">
        <v>27</v>
      </c>
      <c r="G9481" s="1" t="s">
        <v>42</v>
      </c>
      <c r="H9481" s="1">
        <v>30.85</v>
      </c>
      <c r="I9481" s="1" t="s">
        <v>8</v>
      </c>
      <c r="J9481" s="3" t="s">
        <v>319</v>
      </c>
      <c r="K9481" s="1" t="s">
        <v>127</v>
      </c>
    </row>
    <row r="9482" spans="1:11" x14ac:dyDescent="0.25">
      <c r="A9482" s="12">
        <v>41532.826948298614</v>
      </c>
      <c r="B9482" s="10">
        <v>0.70833333333333337</v>
      </c>
      <c r="C9482" s="5">
        <v>9</v>
      </c>
      <c r="D9482" s="5">
        <v>2013</v>
      </c>
      <c r="E9482" s="1" t="s">
        <v>10</v>
      </c>
      <c r="F9482" s="1" t="s">
        <v>13</v>
      </c>
      <c r="G9482" s="1" t="s">
        <v>24</v>
      </c>
      <c r="H9482" s="1">
        <v>14.13</v>
      </c>
      <c r="I9482" s="1" t="s">
        <v>8</v>
      </c>
      <c r="J9482" s="3" t="s">
        <v>319</v>
      </c>
      <c r="K9482" s="1" t="s">
        <v>104</v>
      </c>
    </row>
    <row r="9483" spans="1:11" x14ac:dyDescent="0.25">
      <c r="A9483" s="12">
        <v>41532.830369444448</v>
      </c>
      <c r="B9483" s="10">
        <v>0.70833333333333337</v>
      </c>
      <c r="C9483" s="5">
        <v>9</v>
      </c>
      <c r="D9483" s="5">
        <v>2013</v>
      </c>
      <c r="E9483" s="1" t="s">
        <v>10</v>
      </c>
      <c r="F9483" s="1" t="s">
        <v>21</v>
      </c>
      <c r="G9483" s="1" t="s">
        <v>25</v>
      </c>
      <c r="H9483" s="1">
        <v>52.07</v>
      </c>
      <c r="I9483" s="1" t="s">
        <v>8</v>
      </c>
      <c r="J9483" s="3" t="s">
        <v>319</v>
      </c>
      <c r="K9483" s="1" t="s">
        <v>148</v>
      </c>
    </row>
    <row r="9484" spans="1:11" x14ac:dyDescent="0.25">
      <c r="A9484" s="12">
        <v>41532.831958831019</v>
      </c>
      <c r="B9484" s="10">
        <v>0.70833333333333337</v>
      </c>
      <c r="C9484" s="5">
        <v>9</v>
      </c>
      <c r="D9484" s="5">
        <v>2013</v>
      </c>
      <c r="E9484" s="1" t="s">
        <v>10</v>
      </c>
      <c r="F9484" s="1" t="s">
        <v>26</v>
      </c>
      <c r="G9484" s="1" t="s">
        <v>15</v>
      </c>
      <c r="H9484" s="1">
        <v>12.02</v>
      </c>
      <c r="I9484" s="1" t="s">
        <v>8</v>
      </c>
      <c r="J9484" s="3" t="s">
        <v>319</v>
      </c>
      <c r="K9484" s="1" t="s">
        <v>103</v>
      </c>
    </row>
    <row r="9485" spans="1:11" x14ac:dyDescent="0.25">
      <c r="A9485" s="12">
        <v>41532.833085219907</v>
      </c>
      <c r="B9485" s="10">
        <v>0.70833333333333337</v>
      </c>
      <c r="C9485" s="5">
        <v>9</v>
      </c>
      <c r="D9485" s="5">
        <v>2013</v>
      </c>
      <c r="E9485" s="1" t="s">
        <v>10</v>
      </c>
      <c r="F9485" s="1" t="s">
        <v>26</v>
      </c>
      <c r="G9485" s="1" t="s">
        <v>25</v>
      </c>
      <c r="H9485" s="1">
        <v>18.72</v>
      </c>
      <c r="I9485" s="1" t="s">
        <v>79</v>
      </c>
      <c r="J9485" s="1">
        <v>1400898</v>
      </c>
      <c r="K9485" s="1" t="s">
        <v>103</v>
      </c>
    </row>
    <row r="9486" spans="1:11" x14ac:dyDescent="0.25">
      <c r="A9486" s="12">
        <v>41532.83480196759</v>
      </c>
      <c r="B9486" s="10">
        <v>0.75</v>
      </c>
      <c r="C9486" s="5">
        <v>9</v>
      </c>
      <c r="D9486" s="5">
        <v>2013</v>
      </c>
      <c r="E9486" s="1" t="s">
        <v>10</v>
      </c>
      <c r="F9486" s="1" t="s">
        <v>26</v>
      </c>
      <c r="G9486" s="1" t="s">
        <v>15</v>
      </c>
      <c r="H9486" s="1">
        <v>7.97</v>
      </c>
      <c r="I9486" s="1" t="s">
        <v>8</v>
      </c>
      <c r="J9486" s="3" t="s">
        <v>319</v>
      </c>
      <c r="K9486" s="1" t="s">
        <v>103</v>
      </c>
    </row>
    <row r="9487" spans="1:11" x14ac:dyDescent="0.25">
      <c r="A9487" s="12">
        <v>41532.834845405094</v>
      </c>
      <c r="B9487" s="10">
        <v>0.75</v>
      </c>
      <c r="C9487" s="5">
        <v>9</v>
      </c>
      <c r="D9487" s="5">
        <v>2013</v>
      </c>
      <c r="E9487" s="1" t="s">
        <v>10</v>
      </c>
      <c r="F9487" s="1" t="s">
        <v>21</v>
      </c>
      <c r="G9487" s="1" t="s">
        <v>15</v>
      </c>
      <c r="H9487" s="1">
        <v>17.399999999999999</v>
      </c>
      <c r="I9487" s="1" t="s">
        <v>8</v>
      </c>
      <c r="J9487" s="3" t="s">
        <v>319</v>
      </c>
      <c r="K9487" s="1" t="s">
        <v>109</v>
      </c>
    </row>
    <row r="9488" spans="1:11" x14ac:dyDescent="0.25">
      <c r="A9488" s="12">
        <v>41532.844211192132</v>
      </c>
      <c r="B9488" s="10">
        <v>0.75</v>
      </c>
      <c r="C9488" s="5">
        <v>9</v>
      </c>
      <c r="D9488" s="5">
        <v>2013</v>
      </c>
      <c r="E9488" s="1" t="s">
        <v>10</v>
      </c>
      <c r="F9488" s="1" t="s">
        <v>21</v>
      </c>
      <c r="G9488" s="1" t="s">
        <v>23</v>
      </c>
      <c r="H9488" s="1">
        <v>23.47</v>
      </c>
      <c r="I9488" s="1" t="s">
        <v>8</v>
      </c>
      <c r="J9488" s="1">
        <v>1401264</v>
      </c>
      <c r="K9488" s="1" t="s">
        <v>278</v>
      </c>
    </row>
    <row r="9489" spans="1:11" x14ac:dyDescent="0.25">
      <c r="A9489" s="12">
        <v>41532.849881481481</v>
      </c>
      <c r="B9489" s="10">
        <v>0.75</v>
      </c>
      <c r="C9489" s="5">
        <v>9</v>
      </c>
      <c r="D9489" s="5">
        <v>2013</v>
      </c>
      <c r="E9489" s="1" t="s">
        <v>10</v>
      </c>
      <c r="F9489" s="1" t="s">
        <v>26</v>
      </c>
      <c r="G9489" s="1" t="s">
        <v>25</v>
      </c>
      <c r="H9489" s="1">
        <v>12.67</v>
      </c>
      <c r="I9489" s="1" t="s">
        <v>79</v>
      </c>
      <c r="J9489" s="1">
        <v>1400898</v>
      </c>
      <c r="K9489" s="1" t="s">
        <v>103</v>
      </c>
    </row>
    <row r="9490" spans="1:11" x14ac:dyDescent="0.25">
      <c r="A9490" s="12">
        <v>41532.857786145833</v>
      </c>
      <c r="B9490" s="10">
        <v>0.75</v>
      </c>
      <c r="C9490" s="5">
        <v>9</v>
      </c>
      <c r="D9490" s="5">
        <v>2013</v>
      </c>
      <c r="E9490" s="1" t="s">
        <v>27</v>
      </c>
      <c r="F9490" s="1" t="s">
        <v>27</v>
      </c>
      <c r="G9490" s="1" t="s">
        <v>28</v>
      </c>
      <c r="H9490" s="1">
        <v>19.88</v>
      </c>
      <c r="I9490" s="1" t="s">
        <v>8</v>
      </c>
      <c r="J9490" s="1">
        <v>1401306</v>
      </c>
      <c r="K9490" s="1" t="s">
        <v>144</v>
      </c>
    </row>
    <row r="9491" spans="1:11" x14ac:dyDescent="0.25">
      <c r="A9491" s="12">
        <v>41532.863327465275</v>
      </c>
      <c r="B9491" s="10">
        <v>0.75</v>
      </c>
      <c r="C9491" s="5">
        <v>9</v>
      </c>
      <c r="D9491" s="5">
        <v>2013</v>
      </c>
      <c r="E9491" s="1" t="s">
        <v>10</v>
      </c>
      <c r="F9491" s="1" t="s">
        <v>26</v>
      </c>
      <c r="G9491" s="1" t="s">
        <v>25</v>
      </c>
      <c r="H9491" s="1">
        <v>26.07</v>
      </c>
      <c r="I9491" s="1" t="s">
        <v>79</v>
      </c>
      <c r="J9491" s="1">
        <v>1400898</v>
      </c>
      <c r="K9491" s="1" t="s">
        <v>103</v>
      </c>
    </row>
    <row r="9492" spans="1:11" x14ac:dyDescent="0.25">
      <c r="A9492" s="12">
        <v>41532.86776238426</v>
      </c>
      <c r="B9492" s="10">
        <v>0.75</v>
      </c>
      <c r="C9492" s="5">
        <v>9</v>
      </c>
      <c r="D9492" s="5">
        <v>2013</v>
      </c>
      <c r="E9492" s="1" t="s">
        <v>10</v>
      </c>
      <c r="F9492" s="1" t="s">
        <v>21</v>
      </c>
      <c r="G9492" s="1" t="s">
        <v>23</v>
      </c>
      <c r="H9492" s="1">
        <v>40.479999999999997</v>
      </c>
      <c r="I9492" s="1" t="s">
        <v>8</v>
      </c>
      <c r="J9492" s="1">
        <v>1401264</v>
      </c>
      <c r="K9492" s="1" t="s">
        <v>278</v>
      </c>
    </row>
    <row r="9493" spans="1:11" x14ac:dyDescent="0.25">
      <c r="A9493" s="12">
        <v>41532.871692326386</v>
      </c>
      <c r="B9493" s="10">
        <v>0.75</v>
      </c>
      <c r="C9493" s="5">
        <v>9</v>
      </c>
      <c r="D9493" s="5">
        <v>2013</v>
      </c>
      <c r="E9493" s="1" t="s">
        <v>98</v>
      </c>
      <c r="F9493" s="1" t="s">
        <v>16</v>
      </c>
      <c r="G9493" s="1" t="s">
        <v>9</v>
      </c>
      <c r="H9493" s="1">
        <v>49.13</v>
      </c>
      <c r="I9493" s="1" t="s">
        <v>8</v>
      </c>
      <c r="J9493" s="1">
        <v>1400028</v>
      </c>
      <c r="K9493" s="1" t="s">
        <v>108</v>
      </c>
    </row>
    <row r="9494" spans="1:11" x14ac:dyDescent="0.25">
      <c r="A9494" s="12">
        <v>41532.87210439815</v>
      </c>
      <c r="B9494" s="10">
        <v>0.75</v>
      </c>
      <c r="C9494" s="5">
        <v>9</v>
      </c>
      <c r="D9494" s="5">
        <v>2013</v>
      </c>
      <c r="E9494" s="1" t="s">
        <v>10</v>
      </c>
      <c r="F9494" s="1" t="s">
        <v>21</v>
      </c>
      <c r="G9494" s="1" t="s">
        <v>24</v>
      </c>
      <c r="H9494" s="1">
        <v>4.58</v>
      </c>
      <c r="I9494" s="1" t="s">
        <v>8</v>
      </c>
      <c r="J9494" s="3" t="s">
        <v>319</v>
      </c>
      <c r="K9494" s="1" t="s">
        <v>108</v>
      </c>
    </row>
    <row r="9495" spans="1:11" x14ac:dyDescent="0.25">
      <c r="A9495" s="12">
        <v>41532.873678784723</v>
      </c>
      <c r="B9495" s="10">
        <v>0.75</v>
      </c>
      <c r="C9495" s="5">
        <v>9</v>
      </c>
      <c r="D9495" s="5">
        <v>2013</v>
      </c>
      <c r="E9495" s="1" t="s">
        <v>10</v>
      </c>
      <c r="F9495" s="1" t="s">
        <v>29</v>
      </c>
      <c r="G9495" s="1" t="s">
        <v>28</v>
      </c>
      <c r="H9495" s="1">
        <v>6.45</v>
      </c>
      <c r="I9495" s="1" t="s">
        <v>8</v>
      </c>
      <c r="J9495" s="1">
        <v>1401306</v>
      </c>
      <c r="K9495" s="1" t="s">
        <v>144</v>
      </c>
    </row>
    <row r="9496" spans="1:11" x14ac:dyDescent="0.25">
      <c r="A9496" s="12">
        <v>41532.879603009256</v>
      </c>
      <c r="B9496" s="10">
        <v>0.79166666666666663</v>
      </c>
      <c r="C9496" s="5">
        <v>9</v>
      </c>
      <c r="D9496" s="5">
        <v>2013</v>
      </c>
      <c r="E9496" s="1" t="s">
        <v>10</v>
      </c>
      <c r="F9496" s="1" t="s">
        <v>21</v>
      </c>
      <c r="G9496" s="1" t="s">
        <v>9</v>
      </c>
      <c r="H9496" s="1">
        <v>5.07</v>
      </c>
      <c r="I9496" s="1" t="s">
        <v>8</v>
      </c>
      <c r="J9496" s="3" t="s">
        <v>319</v>
      </c>
      <c r="K9496" s="1" t="s">
        <v>143</v>
      </c>
    </row>
    <row r="9497" spans="1:11" x14ac:dyDescent="0.25">
      <c r="A9497" s="12">
        <v>41532.899389502316</v>
      </c>
      <c r="B9497" s="10">
        <v>0.79166666666666663</v>
      </c>
      <c r="C9497" s="5">
        <v>9</v>
      </c>
      <c r="D9497" s="5">
        <v>2013</v>
      </c>
      <c r="E9497" s="1" t="s">
        <v>10</v>
      </c>
      <c r="F9497" s="1" t="s">
        <v>21</v>
      </c>
      <c r="G9497" s="1" t="s">
        <v>9</v>
      </c>
      <c r="H9497" s="1">
        <v>23</v>
      </c>
      <c r="I9497" s="1" t="s">
        <v>8</v>
      </c>
      <c r="J9497" s="3" t="s">
        <v>319</v>
      </c>
      <c r="K9497" s="1" t="s">
        <v>114</v>
      </c>
    </row>
    <row r="9498" spans="1:11" x14ac:dyDescent="0.25">
      <c r="A9498" s="12">
        <v>41532.900807638885</v>
      </c>
      <c r="B9498" s="10">
        <v>0.79166666666666663</v>
      </c>
      <c r="C9498" s="5">
        <v>9</v>
      </c>
      <c r="D9498" s="5">
        <v>2013</v>
      </c>
      <c r="E9498" s="1" t="s">
        <v>10</v>
      </c>
      <c r="F9498" s="1" t="s">
        <v>21</v>
      </c>
      <c r="G9498" s="1" t="s">
        <v>15</v>
      </c>
      <c r="H9498" s="1">
        <v>3.98</v>
      </c>
      <c r="I9498" s="1" t="s">
        <v>8</v>
      </c>
      <c r="J9498" s="3" t="s">
        <v>319</v>
      </c>
      <c r="K9498" s="1" t="s">
        <v>109</v>
      </c>
    </row>
    <row r="9499" spans="1:11" x14ac:dyDescent="0.25">
      <c r="A9499" s="12">
        <v>41532.902901273148</v>
      </c>
      <c r="B9499" s="10">
        <v>0.79166666666666663</v>
      </c>
      <c r="C9499" s="5">
        <v>9</v>
      </c>
      <c r="D9499" s="5">
        <v>2013</v>
      </c>
      <c r="E9499" s="1" t="s">
        <v>10</v>
      </c>
      <c r="F9499" s="1" t="s">
        <v>21</v>
      </c>
      <c r="G9499" s="1" t="s">
        <v>23</v>
      </c>
      <c r="H9499" s="1">
        <v>24</v>
      </c>
      <c r="I9499" s="1" t="s">
        <v>8</v>
      </c>
      <c r="J9499" s="1">
        <v>1401264</v>
      </c>
      <c r="K9499" s="1" t="s">
        <v>278</v>
      </c>
    </row>
    <row r="9500" spans="1:11" x14ac:dyDescent="0.25">
      <c r="A9500" s="12">
        <v>41532.903113043983</v>
      </c>
      <c r="B9500" s="10">
        <v>0.79166666666666663</v>
      </c>
      <c r="C9500" s="5">
        <v>9</v>
      </c>
      <c r="D9500" s="5">
        <v>2013</v>
      </c>
      <c r="E9500" s="1" t="s">
        <v>27</v>
      </c>
      <c r="F9500" s="1" t="s">
        <v>27</v>
      </c>
      <c r="G9500" s="1" t="s">
        <v>42</v>
      </c>
      <c r="H9500" s="1">
        <v>4.8499999999999996</v>
      </c>
      <c r="I9500" s="1" t="s">
        <v>8</v>
      </c>
      <c r="J9500" s="1">
        <v>1396213</v>
      </c>
      <c r="K9500" s="1" t="s">
        <v>147</v>
      </c>
    </row>
    <row r="9501" spans="1:11" x14ac:dyDescent="0.25">
      <c r="A9501" s="12">
        <v>41532.904500694443</v>
      </c>
      <c r="B9501" s="10">
        <v>0.79166666666666663</v>
      </c>
      <c r="C9501" s="5">
        <v>9</v>
      </c>
      <c r="D9501" s="5">
        <v>2013</v>
      </c>
      <c r="E9501" s="1" t="s">
        <v>10</v>
      </c>
      <c r="F9501" s="1" t="s">
        <v>14</v>
      </c>
      <c r="G9501" s="1" t="s">
        <v>25</v>
      </c>
      <c r="H9501" s="1">
        <v>15.58</v>
      </c>
      <c r="I9501" s="1" t="s">
        <v>8</v>
      </c>
      <c r="J9501" s="1">
        <v>1141214</v>
      </c>
      <c r="K9501" s="1" t="s">
        <v>103</v>
      </c>
    </row>
    <row r="9502" spans="1:11" x14ac:dyDescent="0.25">
      <c r="A9502" s="12">
        <v>41532.905991747684</v>
      </c>
      <c r="B9502" s="10">
        <v>0.79166666666666663</v>
      </c>
      <c r="C9502" s="5">
        <v>9</v>
      </c>
      <c r="D9502" s="5">
        <v>2013</v>
      </c>
      <c r="E9502" s="1" t="s">
        <v>10</v>
      </c>
      <c r="F9502" s="1" t="s">
        <v>21</v>
      </c>
      <c r="G9502" s="1" t="s">
        <v>15</v>
      </c>
      <c r="H9502" s="1">
        <v>14.53</v>
      </c>
      <c r="I9502" s="1" t="s">
        <v>8</v>
      </c>
      <c r="J9502" s="3" t="s">
        <v>319</v>
      </c>
      <c r="K9502" s="1" t="s">
        <v>109</v>
      </c>
    </row>
    <row r="9503" spans="1:11" x14ac:dyDescent="0.25">
      <c r="A9503" s="12">
        <v>41532.908848645835</v>
      </c>
      <c r="B9503" s="10">
        <v>0.79166666666666663</v>
      </c>
      <c r="C9503" s="5">
        <v>9</v>
      </c>
      <c r="D9503" s="5">
        <v>2013</v>
      </c>
      <c r="E9503" s="1" t="s">
        <v>98</v>
      </c>
      <c r="F9503" s="1" t="s">
        <v>16</v>
      </c>
      <c r="G9503" s="1" t="s">
        <v>42</v>
      </c>
      <c r="H9503" s="1">
        <v>5.08</v>
      </c>
      <c r="I9503" s="1" t="s">
        <v>8</v>
      </c>
      <c r="J9503" s="1">
        <v>1396213</v>
      </c>
      <c r="K9503" s="1" t="s">
        <v>147</v>
      </c>
    </row>
    <row r="9504" spans="1:11" x14ac:dyDescent="0.25">
      <c r="A9504" s="12">
        <v>41532.917990162037</v>
      </c>
      <c r="B9504" s="10">
        <v>0.83333333333333337</v>
      </c>
      <c r="C9504" s="5">
        <v>9</v>
      </c>
      <c r="D9504" s="5">
        <v>2013</v>
      </c>
      <c r="E9504" s="1" t="s">
        <v>10</v>
      </c>
      <c r="F9504" s="1" t="s">
        <v>21</v>
      </c>
      <c r="G9504" s="1" t="s">
        <v>15</v>
      </c>
      <c r="H9504" s="1">
        <v>41.82</v>
      </c>
      <c r="I9504" s="1" t="s">
        <v>8</v>
      </c>
      <c r="J9504" s="3" t="s">
        <v>319</v>
      </c>
      <c r="K9504" s="1" t="s">
        <v>109</v>
      </c>
    </row>
    <row r="9505" spans="1:11" x14ac:dyDescent="0.25">
      <c r="A9505" s="12">
        <v>41532.926885763889</v>
      </c>
      <c r="B9505" s="10">
        <v>0.83333333333333337</v>
      </c>
      <c r="C9505" s="5">
        <v>9</v>
      </c>
      <c r="D9505" s="5">
        <v>2013</v>
      </c>
      <c r="E9505" s="1" t="s">
        <v>10</v>
      </c>
      <c r="F9505" s="1" t="s">
        <v>13</v>
      </c>
      <c r="G9505" s="1" t="s">
        <v>22</v>
      </c>
      <c r="H9505" s="1">
        <v>44.8</v>
      </c>
      <c r="I9505" s="1" t="s">
        <v>8</v>
      </c>
      <c r="J9505" s="1">
        <v>1396301</v>
      </c>
      <c r="K9505" s="1" t="s">
        <v>140</v>
      </c>
    </row>
    <row r="9506" spans="1:11" x14ac:dyDescent="0.25">
      <c r="A9506" s="12">
        <v>41532.929357256944</v>
      </c>
      <c r="B9506" s="10">
        <v>0.83333333333333337</v>
      </c>
      <c r="C9506" s="5">
        <v>9</v>
      </c>
      <c r="D9506" s="5">
        <v>2013</v>
      </c>
      <c r="E9506" s="1" t="s">
        <v>10</v>
      </c>
      <c r="F9506" s="1" t="s">
        <v>21</v>
      </c>
      <c r="G9506" s="1" t="s">
        <v>24</v>
      </c>
      <c r="H9506" s="1">
        <v>8.9499999999999993</v>
      </c>
      <c r="I9506" s="1" t="s">
        <v>8</v>
      </c>
      <c r="J9506" s="1">
        <v>1401455</v>
      </c>
      <c r="K9506" s="1" t="s">
        <v>103</v>
      </c>
    </row>
    <row r="9507" spans="1:11" x14ac:dyDescent="0.25">
      <c r="A9507" s="12">
        <v>41532.936191863424</v>
      </c>
      <c r="B9507" s="10">
        <v>0.83333333333333337</v>
      </c>
      <c r="C9507" s="5">
        <v>9</v>
      </c>
      <c r="D9507" s="5">
        <v>2013</v>
      </c>
      <c r="E9507" s="1" t="s">
        <v>10</v>
      </c>
      <c r="F9507" s="1" t="s">
        <v>21</v>
      </c>
      <c r="G9507" s="1" t="s">
        <v>23</v>
      </c>
      <c r="H9507" s="1">
        <v>22.4</v>
      </c>
      <c r="I9507" s="1" t="s">
        <v>8</v>
      </c>
      <c r="J9507" s="1">
        <v>1401264</v>
      </c>
      <c r="K9507" s="1" t="s">
        <v>278</v>
      </c>
    </row>
    <row r="9508" spans="1:11" x14ac:dyDescent="0.25">
      <c r="A9508" s="12">
        <v>41532.946792939816</v>
      </c>
      <c r="B9508" s="10">
        <v>0.83333333333333337</v>
      </c>
      <c r="C9508" s="5">
        <v>9</v>
      </c>
      <c r="D9508" s="5">
        <v>2013</v>
      </c>
      <c r="E9508" s="1" t="s">
        <v>10</v>
      </c>
      <c r="F9508" s="1" t="s">
        <v>21</v>
      </c>
      <c r="G9508" s="1" t="s">
        <v>9</v>
      </c>
      <c r="H9508" s="1">
        <v>51.43</v>
      </c>
      <c r="I9508" s="1" t="s">
        <v>8</v>
      </c>
      <c r="J9508" s="3" t="s">
        <v>319</v>
      </c>
      <c r="K9508" s="1" t="s">
        <v>104</v>
      </c>
    </row>
    <row r="9509" spans="1:11" x14ac:dyDescent="0.25">
      <c r="A9509" s="12">
        <v>41532.952237928243</v>
      </c>
      <c r="B9509" s="10">
        <v>0.83333333333333337</v>
      </c>
      <c r="C9509" s="5">
        <v>9</v>
      </c>
      <c r="D9509" s="5">
        <v>2013</v>
      </c>
      <c r="E9509" s="1" t="s">
        <v>10</v>
      </c>
      <c r="F9509" s="1" t="s">
        <v>26</v>
      </c>
      <c r="G9509" s="1" t="s">
        <v>15</v>
      </c>
      <c r="H9509" s="1">
        <v>14.68</v>
      </c>
      <c r="I9509" s="1" t="s">
        <v>8</v>
      </c>
      <c r="J9509" s="3" t="s">
        <v>319</v>
      </c>
      <c r="K9509" s="1" t="s">
        <v>103</v>
      </c>
    </row>
    <row r="9510" spans="1:11" x14ac:dyDescent="0.25">
      <c r="A9510" s="12">
        <v>41532.958840706022</v>
      </c>
      <c r="B9510" s="10">
        <v>0.875</v>
      </c>
      <c r="C9510" s="5">
        <v>9</v>
      </c>
      <c r="D9510" s="5">
        <v>2013</v>
      </c>
      <c r="E9510" s="1" t="s">
        <v>27</v>
      </c>
      <c r="F9510" s="1" t="s">
        <v>27</v>
      </c>
      <c r="G9510" s="1" t="s">
        <v>42</v>
      </c>
      <c r="H9510" s="1">
        <v>29.4</v>
      </c>
      <c r="I9510" s="1" t="s">
        <v>8</v>
      </c>
      <c r="J9510" s="3" t="s">
        <v>319</v>
      </c>
      <c r="K9510" s="1" t="s">
        <v>127</v>
      </c>
    </row>
    <row r="9511" spans="1:11" x14ac:dyDescent="0.25">
      <c r="A9511" s="12">
        <v>41532.963608182872</v>
      </c>
      <c r="B9511" s="10">
        <v>0.875</v>
      </c>
      <c r="C9511" s="5">
        <v>9</v>
      </c>
      <c r="D9511" s="5">
        <v>2013</v>
      </c>
      <c r="E9511" s="1" t="s">
        <v>10</v>
      </c>
      <c r="F9511" s="1" t="s">
        <v>14</v>
      </c>
      <c r="G9511" s="1" t="s">
        <v>24</v>
      </c>
      <c r="H9511" s="1">
        <v>5.03</v>
      </c>
      <c r="I9511" s="1" t="s">
        <v>8</v>
      </c>
      <c r="J9511" s="1">
        <v>1401526</v>
      </c>
      <c r="K9511" s="1" t="s">
        <v>103</v>
      </c>
    </row>
    <row r="9512" spans="1:11" x14ac:dyDescent="0.25">
      <c r="A9512" s="12">
        <v>41532.96844556713</v>
      </c>
      <c r="B9512" s="10">
        <v>0.875</v>
      </c>
      <c r="C9512" s="5">
        <v>9</v>
      </c>
      <c r="D9512" s="5">
        <v>2013</v>
      </c>
      <c r="E9512" s="1" t="s">
        <v>10</v>
      </c>
      <c r="F9512" s="1" t="s">
        <v>21</v>
      </c>
      <c r="G9512" s="1" t="s">
        <v>24</v>
      </c>
      <c r="H9512" s="1">
        <v>9.35</v>
      </c>
      <c r="I9512" s="1" t="s">
        <v>8</v>
      </c>
      <c r="J9512" s="1">
        <v>1401526</v>
      </c>
      <c r="K9512" s="1" t="s">
        <v>115</v>
      </c>
    </row>
    <row r="9513" spans="1:11" x14ac:dyDescent="0.25">
      <c r="A9513" s="12">
        <v>41532.987133831019</v>
      </c>
      <c r="B9513" s="10">
        <v>0.875</v>
      </c>
      <c r="C9513" s="5">
        <v>9</v>
      </c>
      <c r="D9513" s="5">
        <v>2013</v>
      </c>
      <c r="E9513" s="1" t="s">
        <v>27</v>
      </c>
      <c r="F9513" s="1" t="s">
        <v>27</v>
      </c>
      <c r="G9513" s="1" t="s">
        <v>42</v>
      </c>
      <c r="H9513" s="1">
        <v>23.07</v>
      </c>
      <c r="I9513" s="1" t="s">
        <v>8</v>
      </c>
      <c r="J9513" s="3" t="s">
        <v>319</v>
      </c>
      <c r="K9513" s="1" t="s">
        <v>127</v>
      </c>
    </row>
    <row r="9514" spans="1:11" x14ac:dyDescent="0.25">
      <c r="A9514" s="12">
        <v>41532.991029942132</v>
      </c>
      <c r="B9514" s="10">
        <v>0.875</v>
      </c>
      <c r="C9514" s="5">
        <v>9</v>
      </c>
      <c r="D9514" s="5">
        <v>2013</v>
      </c>
      <c r="E9514" s="1" t="s">
        <v>10</v>
      </c>
      <c r="F9514" s="1" t="s">
        <v>21</v>
      </c>
      <c r="G9514" s="1" t="s">
        <v>15</v>
      </c>
      <c r="H9514" s="1">
        <v>20.65</v>
      </c>
      <c r="I9514" s="1" t="s">
        <v>8</v>
      </c>
      <c r="J9514" s="3" t="s">
        <v>319</v>
      </c>
      <c r="K9514" s="1" t="s">
        <v>109</v>
      </c>
    </row>
    <row r="9515" spans="1:11" x14ac:dyDescent="0.25">
      <c r="A9515" s="12">
        <v>41533.004080324077</v>
      </c>
      <c r="B9515" s="8" t="s">
        <v>327</v>
      </c>
      <c r="C9515" s="5">
        <v>9</v>
      </c>
      <c r="D9515" s="5">
        <v>2013</v>
      </c>
      <c r="E9515" s="1" t="s">
        <v>27</v>
      </c>
      <c r="F9515" s="1" t="s">
        <v>27</v>
      </c>
      <c r="G9515" s="1" t="s">
        <v>42</v>
      </c>
      <c r="H9515" s="1">
        <v>22.77</v>
      </c>
      <c r="I9515" s="1" t="s">
        <v>8</v>
      </c>
      <c r="J9515" s="3" t="s">
        <v>319</v>
      </c>
      <c r="K9515" s="1" t="s">
        <v>127</v>
      </c>
    </row>
    <row r="9516" spans="1:11" x14ac:dyDescent="0.25">
      <c r="A9516" s="12">
        <v>41533.022667245372</v>
      </c>
      <c r="B9516" s="8" t="s">
        <v>327</v>
      </c>
      <c r="C9516" s="5">
        <v>9</v>
      </c>
      <c r="D9516" s="5">
        <v>2013</v>
      </c>
      <c r="E9516" s="1" t="s">
        <v>27</v>
      </c>
      <c r="F9516" s="1" t="s">
        <v>27</v>
      </c>
      <c r="G9516" s="1" t="s">
        <v>42</v>
      </c>
      <c r="H9516" s="1">
        <v>25.12</v>
      </c>
      <c r="I9516" s="1" t="s">
        <v>8</v>
      </c>
      <c r="J9516" s="3" t="s">
        <v>319</v>
      </c>
      <c r="K9516" s="1" t="s">
        <v>127</v>
      </c>
    </row>
    <row r="9517" spans="1:11" x14ac:dyDescent="0.25">
      <c r="A9517" s="12">
        <v>41533.042987349538</v>
      </c>
      <c r="B9517" s="8" t="s">
        <v>328</v>
      </c>
      <c r="C9517" s="5">
        <v>9</v>
      </c>
      <c r="D9517" s="5">
        <v>2013</v>
      </c>
      <c r="E9517" s="1" t="s">
        <v>27</v>
      </c>
      <c r="F9517" s="1" t="s">
        <v>27</v>
      </c>
      <c r="G9517" s="1" t="s">
        <v>42</v>
      </c>
      <c r="H9517" s="1">
        <v>8.08</v>
      </c>
      <c r="I9517" s="1" t="s">
        <v>8</v>
      </c>
      <c r="J9517" s="3" t="s">
        <v>319</v>
      </c>
      <c r="K9517" s="1" t="s">
        <v>127</v>
      </c>
    </row>
    <row r="9518" spans="1:11" x14ac:dyDescent="0.25">
      <c r="A9518" s="12">
        <v>41533.674677743053</v>
      </c>
      <c r="B9518" s="10">
        <v>0.58333333333333337</v>
      </c>
      <c r="C9518" s="5">
        <v>9</v>
      </c>
      <c r="D9518" s="5">
        <v>2013</v>
      </c>
      <c r="E9518" s="1" t="s">
        <v>10</v>
      </c>
      <c r="F9518" s="1" t="s">
        <v>21</v>
      </c>
      <c r="G9518" s="1" t="s">
        <v>9</v>
      </c>
      <c r="H9518" s="1">
        <v>1.87</v>
      </c>
      <c r="I9518" s="1" t="s">
        <v>8</v>
      </c>
      <c r="J9518" s="1">
        <v>1357040</v>
      </c>
      <c r="K9518" s="1" t="s">
        <v>171</v>
      </c>
    </row>
    <row r="9519" spans="1:11" x14ac:dyDescent="0.25">
      <c r="A9519" s="12">
        <v>41533.685585069441</v>
      </c>
      <c r="B9519" s="10">
        <v>0.58333333333333337</v>
      </c>
      <c r="C9519" s="5">
        <v>9</v>
      </c>
      <c r="D9519" s="5">
        <v>2013</v>
      </c>
      <c r="E9519" s="1" t="s">
        <v>10</v>
      </c>
      <c r="F9519" s="1" t="s">
        <v>21</v>
      </c>
      <c r="G9519" s="1" t="s">
        <v>9</v>
      </c>
      <c r="H9519" s="1">
        <v>82.78</v>
      </c>
      <c r="I9519" s="1" t="s">
        <v>8</v>
      </c>
      <c r="J9519" s="1">
        <v>1357040</v>
      </c>
      <c r="K9519" s="1" t="s">
        <v>171</v>
      </c>
    </row>
    <row r="9520" spans="1:11" x14ac:dyDescent="0.25">
      <c r="A9520" s="12">
        <v>41533.72206226852</v>
      </c>
      <c r="B9520" s="10">
        <v>0.625</v>
      </c>
      <c r="C9520" s="5">
        <v>9</v>
      </c>
      <c r="D9520" s="5">
        <v>2013</v>
      </c>
      <c r="E9520" s="1" t="s">
        <v>10</v>
      </c>
      <c r="F9520" s="1" t="s">
        <v>14</v>
      </c>
      <c r="G9520" s="1" t="s">
        <v>22</v>
      </c>
      <c r="H9520" s="1">
        <v>24.45</v>
      </c>
      <c r="I9520" s="1" t="s">
        <v>8</v>
      </c>
      <c r="J9520" s="3" t="s">
        <v>319</v>
      </c>
      <c r="K9520" s="1" t="s">
        <v>114</v>
      </c>
    </row>
    <row r="9521" spans="1:11" x14ac:dyDescent="0.25">
      <c r="A9521" s="12">
        <v>41533.731026655092</v>
      </c>
      <c r="B9521" s="10">
        <v>0.625</v>
      </c>
      <c r="C9521" s="5">
        <v>9</v>
      </c>
      <c r="D9521" s="5">
        <v>2013</v>
      </c>
      <c r="E9521" s="1" t="s">
        <v>27</v>
      </c>
      <c r="F9521" s="1" t="s">
        <v>27</v>
      </c>
      <c r="G9521" s="1" t="s">
        <v>9</v>
      </c>
      <c r="H9521" s="1">
        <v>4.58</v>
      </c>
      <c r="I9521" s="1" t="s">
        <v>70</v>
      </c>
      <c r="J9521" s="3" t="s">
        <v>319</v>
      </c>
      <c r="K9521" s="1" t="s">
        <v>103</v>
      </c>
    </row>
    <row r="9522" spans="1:11" x14ac:dyDescent="0.25">
      <c r="A9522" s="12">
        <v>41533.743903587965</v>
      </c>
      <c r="B9522" s="10">
        <v>0.625</v>
      </c>
      <c r="C9522" s="5">
        <v>9</v>
      </c>
      <c r="D9522" s="5">
        <v>2013</v>
      </c>
      <c r="E9522" s="1" t="s">
        <v>10</v>
      </c>
      <c r="F9522" s="1" t="s">
        <v>14</v>
      </c>
      <c r="G9522" s="1" t="s">
        <v>22</v>
      </c>
      <c r="H9522" s="1">
        <v>12.1</v>
      </c>
      <c r="I9522" s="1" t="s">
        <v>8</v>
      </c>
      <c r="J9522" s="3" t="s">
        <v>319</v>
      </c>
      <c r="K9522" s="1" t="s">
        <v>143</v>
      </c>
    </row>
    <row r="9523" spans="1:11" x14ac:dyDescent="0.25">
      <c r="A9523" s="12">
        <v>41533.765890011571</v>
      </c>
      <c r="B9523" s="10">
        <v>0.66666666666666663</v>
      </c>
      <c r="C9523" s="5">
        <v>9</v>
      </c>
      <c r="D9523" s="5">
        <v>2013</v>
      </c>
      <c r="E9523" s="1" t="s">
        <v>10</v>
      </c>
      <c r="F9523" s="1" t="s">
        <v>21</v>
      </c>
      <c r="G9523" s="1" t="s">
        <v>28</v>
      </c>
      <c r="H9523" s="1">
        <v>30.6</v>
      </c>
      <c r="I9523" s="1" t="s">
        <v>8</v>
      </c>
      <c r="J9523" s="3" t="s">
        <v>319</v>
      </c>
      <c r="K9523" s="1" t="s">
        <v>127</v>
      </c>
    </row>
    <row r="9524" spans="1:11" x14ac:dyDescent="0.25">
      <c r="A9524" s="12">
        <v>41533.770974965279</v>
      </c>
      <c r="B9524" s="10">
        <v>0.66666666666666663</v>
      </c>
      <c r="C9524" s="5">
        <v>9</v>
      </c>
      <c r="D9524" s="5">
        <v>2013</v>
      </c>
      <c r="E9524" s="1" t="s">
        <v>10</v>
      </c>
      <c r="F9524" s="1" t="s">
        <v>14</v>
      </c>
      <c r="G9524" s="1" t="s">
        <v>15</v>
      </c>
      <c r="H9524" s="1">
        <v>5.82</v>
      </c>
      <c r="I9524" s="1" t="s">
        <v>8</v>
      </c>
      <c r="J9524" s="3" t="s">
        <v>319</v>
      </c>
      <c r="K9524" s="1" t="s">
        <v>103</v>
      </c>
    </row>
    <row r="9525" spans="1:11" x14ac:dyDescent="0.25">
      <c r="A9525" s="12">
        <v>41533.772384143522</v>
      </c>
      <c r="B9525" s="10">
        <v>0.66666666666666663</v>
      </c>
      <c r="C9525" s="5">
        <v>9</v>
      </c>
      <c r="D9525" s="5">
        <v>2013</v>
      </c>
      <c r="E9525" s="1" t="s">
        <v>10</v>
      </c>
      <c r="F9525" s="1" t="s">
        <v>21</v>
      </c>
      <c r="G9525" s="1" t="s">
        <v>24</v>
      </c>
      <c r="H9525" s="1">
        <v>24.63</v>
      </c>
      <c r="I9525" s="1" t="s">
        <v>8</v>
      </c>
      <c r="J9525" s="3" t="s">
        <v>319</v>
      </c>
      <c r="K9525" s="1" t="s">
        <v>205</v>
      </c>
    </row>
    <row r="9526" spans="1:11" x14ac:dyDescent="0.25">
      <c r="A9526" s="12">
        <v>41533.775514814814</v>
      </c>
      <c r="B9526" s="10">
        <v>0.66666666666666663</v>
      </c>
      <c r="C9526" s="5">
        <v>9</v>
      </c>
      <c r="D9526" s="5">
        <v>2013</v>
      </c>
      <c r="E9526" s="1" t="s">
        <v>10</v>
      </c>
      <c r="F9526" s="1" t="s">
        <v>26</v>
      </c>
      <c r="G9526" s="1" t="s">
        <v>9</v>
      </c>
      <c r="H9526" s="1">
        <v>10.6</v>
      </c>
      <c r="I9526" s="1" t="s">
        <v>8</v>
      </c>
      <c r="J9526" s="3" t="s">
        <v>319</v>
      </c>
      <c r="K9526" s="1" t="s">
        <v>131</v>
      </c>
    </row>
    <row r="9527" spans="1:11" x14ac:dyDescent="0.25">
      <c r="A9527" s="12">
        <v>41533.777290196762</v>
      </c>
      <c r="B9527" s="10">
        <v>0.66666666666666663</v>
      </c>
      <c r="C9527" s="5">
        <v>9</v>
      </c>
      <c r="D9527" s="5">
        <v>2013</v>
      </c>
      <c r="E9527" s="1" t="s">
        <v>10</v>
      </c>
      <c r="F9527" s="1" t="s">
        <v>14</v>
      </c>
      <c r="G9527" s="1" t="s">
        <v>15</v>
      </c>
      <c r="H9527" s="1">
        <v>10.83</v>
      </c>
      <c r="I9527" s="1" t="s">
        <v>8</v>
      </c>
      <c r="J9527" s="3" t="s">
        <v>319</v>
      </c>
      <c r="K9527" s="1" t="s">
        <v>103</v>
      </c>
    </row>
    <row r="9528" spans="1:11" x14ac:dyDescent="0.25">
      <c r="A9528" s="12">
        <v>41533.791676655092</v>
      </c>
      <c r="B9528" s="10">
        <v>0.70833333333333337</v>
      </c>
      <c r="C9528" s="5">
        <v>9</v>
      </c>
      <c r="D9528" s="5">
        <v>2013</v>
      </c>
      <c r="E9528" s="1" t="s">
        <v>10</v>
      </c>
      <c r="F9528" s="1" t="s">
        <v>13</v>
      </c>
      <c r="G9528" s="1" t="s">
        <v>24</v>
      </c>
      <c r="H9528" s="1">
        <v>4.47</v>
      </c>
      <c r="I9528" s="1" t="s">
        <v>8</v>
      </c>
      <c r="J9528" s="3" t="s">
        <v>319</v>
      </c>
      <c r="K9528" s="1" t="s">
        <v>103</v>
      </c>
    </row>
    <row r="9529" spans="1:11" x14ac:dyDescent="0.25">
      <c r="A9529" s="12">
        <v>41533.796526238424</v>
      </c>
      <c r="B9529" s="10">
        <v>0.70833333333333337</v>
      </c>
      <c r="C9529" s="5">
        <v>9</v>
      </c>
      <c r="D9529" s="5">
        <v>2013</v>
      </c>
      <c r="E9529" s="1" t="s">
        <v>10</v>
      </c>
      <c r="F9529" s="1" t="s">
        <v>13</v>
      </c>
      <c r="G9529" s="1" t="s">
        <v>25</v>
      </c>
      <c r="H9529" s="1">
        <v>32.299999999999997</v>
      </c>
      <c r="I9529" s="1" t="s">
        <v>8</v>
      </c>
      <c r="J9529" s="1">
        <v>900487</v>
      </c>
      <c r="K9529" s="1" t="s">
        <v>147</v>
      </c>
    </row>
    <row r="9530" spans="1:11" x14ac:dyDescent="0.25">
      <c r="A9530" s="12">
        <v>41533.798104548609</v>
      </c>
      <c r="B9530" s="10">
        <v>0.70833333333333337</v>
      </c>
      <c r="C9530" s="5">
        <v>9</v>
      </c>
      <c r="D9530" s="5">
        <v>2013</v>
      </c>
      <c r="E9530" s="1" t="s">
        <v>10</v>
      </c>
      <c r="F9530" s="1" t="s">
        <v>14</v>
      </c>
      <c r="G9530" s="1" t="s">
        <v>9</v>
      </c>
      <c r="H9530" s="1">
        <v>33.299999999999997</v>
      </c>
      <c r="I9530" s="1" t="s">
        <v>8</v>
      </c>
      <c r="J9530" s="1">
        <v>967184</v>
      </c>
      <c r="K9530" s="1" t="s">
        <v>145</v>
      </c>
    </row>
    <row r="9531" spans="1:11" x14ac:dyDescent="0.25">
      <c r="A9531" s="12">
        <v>41533.802303553239</v>
      </c>
      <c r="B9531" s="10">
        <v>0.70833333333333337</v>
      </c>
      <c r="C9531" s="5">
        <v>9</v>
      </c>
      <c r="D9531" s="5">
        <v>2013</v>
      </c>
      <c r="E9531" s="1" t="s">
        <v>19</v>
      </c>
      <c r="F9531" s="1" t="s">
        <v>48</v>
      </c>
      <c r="G9531" s="1" t="s">
        <v>24</v>
      </c>
      <c r="H9531" s="1">
        <v>17.62</v>
      </c>
      <c r="I9531" s="1" t="s">
        <v>8</v>
      </c>
      <c r="J9531" s="3" t="s">
        <v>319</v>
      </c>
      <c r="K9531" s="1" t="s">
        <v>119</v>
      </c>
    </row>
    <row r="9532" spans="1:11" x14ac:dyDescent="0.25">
      <c r="A9532" s="12">
        <v>41533.83577380787</v>
      </c>
      <c r="B9532" s="10">
        <v>0.75</v>
      </c>
      <c r="C9532" s="5">
        <v>9</v>
      </c>
      <c r="D9532" s="5">
        <v>2013</v>
      </c>
      <c r="E9532" s="1" t="s">
        <v>10</v>
      </c>
      <c r="F9532" s="1" t="s">
        <v>13</v>
      </c>
      <c r="G9532" s="1" t="s">
        <v>24</v>
      </c>
      <c r="H9532" s="1">
        <v>21.88</v>
      </c>
      <c r="I9532" s="1" t="s">
        <v>8</v>
      </c>
      <c r="J9532" s="1">
        <v>1402689</v>
      </c>
      <c r="K9532" s="1" t="s">
        <v>103</v>
      </c>
    </row>
    <row r="9533" spans="1:11" x14ac:dyDescent="0.25">
      <c r="A9533" s="12">
        <v>41533.838364467592</v>
      </c>
      <c r="B9533" s="10">
        <v>0.75</v>
      </c>
      <c r="C9533" s="5">
        <v>9</v>
      </c>
      <c r="D9533" s="5">
        <v>2013</v>
      </c>
      <c r="E9533" s="1" t="s">
        <v>10</v>
      </c>
      <c r="F9533" s="1" t="s">
        <v>14</v>
      </c>
      <c r="G9533" s="1" t="s">
        <v>25</v>
      </c>
      <c r="H9533" s="1">
        <v>12.63</v>
      </c>
      <c r="I9533" s="1" t="s">
        <v>8</v>
      </c>
      <c r="J9533" s="1">
        <v>1379379</v>
      </c>
      <c r="K9533" s="1" t="s">
        <v>150</v>
      </c>
    </row>
    <row r="9534" spans="1:11" x14ac:dyDescent="0.25">
      <c r="A9534" s="12">
        <v>41533.871503703704</v>
      </c>
      <c r="B9534" s="10">
        <v>0.75</v>
      </c>
      <c r="C9534" s="5">
        <v>9</v>
      </c>
      <c r="D9534" s="5">
        <v>2013</v>
      </c>
      <c r="E9534" s="1" t="s">
        <v>27</v>
      </c>
      <c r="F9534" s="1" t="s">
        <v>27</v>
      </c>
      <c r="G9534" s="1" t="s">
        <v>28</v>
      </c>
      <c r="H9534" s="1">
        <v>23.78</v>
      </c>
      <c r="I9534" s="1" t="s">
        <v>8</v>
      </c>
      <c r="J9534" s="3" t="s">
        <v>319</v>
      </c>
      <c r="K9534" s="1" t="s">
        <v>147</v>
      </c>
    </row>
    <row r="9535" spans="1:11" x14ac:dyDescent="0.25">
      <c r="A9535" s="12">
        <v>41533.879691898146</v>
      </c>
      <c r="B9535" s="10">
        <v>0.79166666666666663</v>
      </c>
      <c r="C9535" s="5">
        <v>9</v>
      </c>
      <c r="D9535" s="5">
        <v>2013</v>
      </c>
      <c r="E9535" s="1" t="s">
        <v>10</v>
      </c>
      <c r="F9535" s="1" t="s">
        <v>21</v>
      </c>
      <c r="G9535" s="1" t="s">
        <v>25</v>
      </c>
      <c r="H9535" s="1">
        <v>38.479999999999997</v>
      </c>
      <c r="I9535" s="1" t="s">
        <v>8</v>
      </c>
      <c r="J9535" s="3" t="s">
        <v>319</v>
      </c>
      <c r="K9535" s="1" t="s">
        <v>114</v>
      </c>
    </row>
    <row r="9536" spans="1:11" x14ac:dyDescent="0.25">
      <c r="A9536" s="12">
        <v>41533.903325694446</v>
      </c>
      <c r="B9536" s="10">
        <v>0.79166666666666663</v>
      </c>
      <c r="C9536" s="5">
        <v>9</v>
      </c>
      <c r="D9536" s="5">
        <v>2013</v>
      </c>
      <c r="E9536" s="1" t="s">
        <v>10</v>
      </c>
      <c r="F9536" s="1" t="s">
        <v>21</v>
      </c>
      <c r="G9536" s="1" t="s">
        <v>28</v>
      </c>
      <c r="H9536" s="1">
        <v>44.52</v>
      </c>
      <c r="I9536" s="1" t="s">
        <v>58</v>
      </c>
      <c r="J9536" s="1">
        <v>1131839</v>
      </c>
      <c r="K9536" s="1" t="s">
        <v>137</v>
      </c>
    </row>
    <row r="9537" spans="1:11" x14ac:dyDescent="0.25">
      <c r="A9537" s="12">
        <v>41533.904774305556</v>
      </c>
      <c r="B9537" s="10">
        <v>0.79166666666666663</v>
      </c>
      <c r="C9537" s="5">
        <v>9</v>
      </c>
      <c r="D9537" s="5">
        <v>2013</v>
      </c>
      <c r="E9537" s="1" t="s">
        <v>10</v>
      </c>
      <c r="F9537" s="1" t="s">
        <v>14</v>
      </c>
      <c r="G9537" s="1" t="s">
        <v>22</v>
      </c>
      <c r="H9537" s="1">
        <v>28.85</v>
      </c>
      <c r="I9537" s="1" t="s">
        <v>8</v>
      </c>
      <c r="J9537" s="3" t="s">
        <v>319</v>
      </c>
      <c r="K9537" s="1" t="s">
        <v>195</v>
      </c>
    </row>
    <row r="9538" spans="1:11" x14ac:dyDescent="0.25">
      <c r="A9538" s="12">
        <v>41533.915319641201</v>
      </c>
      <c r="B9538" s="10">
        <v>0.79166666666666663</v>
      </c>
      <c r="C9538" s="5">
        <v>9</v>
      </c>
      <c r="D9538" s="5">
        <v>2013</v>
      </c>
      <c r="E9538" s="1" t="s">
        <v>10</v>
      </c>
      <c r="F9538" s="1" t="s">
        <v>21</v>
      </c>
      <c r="G9538" s="1" t="s">
        <v>25</v>
      </c>
      <c r="H9538" s="1">
        <v>27.4</v>
      </c>
      <c r="I9538" s="1" t="s">
        <v>8</v>
      </c>
      <c r="J9538" s="3" t="s">
        <v>319</v>
      </c>
      <c r="K9538" s="1" t="s">
        <v>115</v>
      </c>
    </row>
    <row r="9539" spans="1:11" x14ac:dyDescent="0.25">
      <c r="A9539" s="12">
        <v>41533.91998283565</v>
      </c>
      <c r="B9539" s="10">
        <v>0.83333333333333337</v>
      </c>
      <c r="C9539" s="5">
        <v>9</v>
      </c>
      <c r="D9539" s="5">
        <v>2013</v>
      </c>
      <c r="E9539" s="1" t="s">
        <v>10</v>
      </c>
      <c r="F9539" s="1" t="s">
        <v>14</v>
      </c>
      <c r="G9539" s="1" t="s">
        <v>9</v>
      </c>
      <c r="H9539" s="1">
        <v>8.15</v>
      </c>
      <c r="I9539" s="1" t="s">
        <v>8</v>
      </c>
      <c r="J9539" s="1">
        <v>967184</v>
      </c>
      <c r="K9539" s="1" t="s">
        <v>145</v>
      </c>
    </row>
    <row r="9540" spans="1:11" x14ac:dyDescent="0.25">
      <c r="A9540" s="12">
        <v>41533.926438229166</v>
      </c>
      <c r="B9540" s="10">
        <v>0.83333333333333337</v>
      </c>
      <c r="C9540" s="5">
        <v>9</v>
      </c>
      <c r="D9540" s="5">
        <v>2013</v>
      </c>
      <c r="E9540" s="1" t="s">
        <v>10</v>
      </c>
      <c r="F9540" s="1" t="s">
        <v>29</v>
      </c>
      <c r="G9540" s="1" t="s">
        <v>42</v>
      </c>
      <c r="H9540" s="1">
        <v>26.7</v>
      </c>
      <c r="I9540" s="1" t="s">
        <v>8</v>
      </c>
      <c r="J9540" s="3" t="s">
        <v>319</v>
      </c>
      <c r="K9540" s="1" t="s">
        <v>105</v>
      </c>
    </row>
    <row r="9541" spans="1:11" x14ac:dyDescent="0.25">
      <c r="A9541" s="12">
        <v>41533.971064699072</v>
      </c>
      <c r="B9541" s="10">
        <v>0.875</v>
      </c>
      <c r="C9541" s="5">
        <v>9</v>
      </c>
      <c r="D9541" s="5">
        <v>2013</v>
      </c>
      <c r="E9541" s="1" t="s">
        <v>19</v>
      </c>
      <c r="F9541" s="1" t="s">
        <v>38</v>
      </c>
      <c r="G9541" s="1" t="s">
        <v>24</v>
      </c>
      <c r="H9541" s="1">
        <v>17.55</v>
      </c>
      <c r="I9541" s="1" t="s">
        <v>8</v>
      </c>
      <c r="J9541" s="3" t="s">
        <v>319</v>
      </c>
      <c r="K9541" s="1" t="s">
        <v>162</v>
      </c>
    </row>
    <row r="9542" spans="1:11" x14ac:dyDescent="0.25">
      <c r="A9542" s="12">
        <v>41533.974700347222</v>
      </c>
      <c r="B9542" s="10">
        <v>0.875</v>
      </c>
      <c r="C9542" s="5">
        <v>9</v>
      </c>
      <c r="D9542" s="5">
        <v>2013</v>
      </c>
      <c r="E9542" s="1" t="s">
        <v>10</v>
      </c>
      <c r="F9542" s="1" t="s">
        <v>21</v>
      </c>
      <c r="G9542" s="1" t="s">
        <v>24</v>
      </c>
      <c r="H9542" s="1">
        <v>8.68</v>
      </c>
      <c r="I9542" s="1" t="s">
        <v>8</v>
      </c>
      <c r="J9542" s="3" t="s">
        <v>319</v>
      </c>
      <c r="K9542" s="1" t="s">
        <v>167</v>
      </c>
    </row>
    <row r="9543" spans="1:11" x14ac:dyDescent="0.25">
      <c r="A9543" s="12">
        <v>41533.97905130787</v>
      </c>
      <c r="B9543" s="10">
        <v>0.875</v>
      </c>
      <c r="C9543" s="5">
        <v>9</v>
      </c>
      <c r="D9543" s="5">
        <v>2013</v>
      </c>
      <c r="E9543" s="1" t="s">
        <v>10</v>
      </c>
      <c r="F9543" s="1" t="s">
        <v>14</v>
      </c>
      <c r="G9543" s="1" t="s">
        <v>22</v>
      </c>
      <c r="H9543" s="1">
        <v>21.75</v>
      </c>
      <c r="I9543" s="1" t="s">
        <v>8</v>
      </c>
      <c r="J9543" s="1">
        <v>1393162</v>
      </c>
      <c r="K9543" s="1" t="s">
        <v>103</v>
      </c>
    </row>
    <row r="9544" spans="1:11" x14ac:dyDescent="0.25">
      <c r="A9544" s="12">
        <v>41533.996210266203</v>
      </c>
      <c r="B9544" s="10">
        <v>0.875</v>
      </c>
      <c r="C9544" s="5">
        <v>9</v>
      </c>
      <c r="D9544" s="5">
        <v>2013</v>
      </c>
      <c r="E9544" s="1" t="s">
        <v>10</v>
      </c>
      <c r="F9544" s="1" t="s">
        <v>14</v>
      </c>
      <c r="G9544" s="1" t="s">
        <v>22</v>
      </c>
      <c r="H9544" s="1">
        <v>7.67</v>
      </c>
      <c r="I9544" s="1" t="s">
        <v>8</v>
      </c>
      <c r="J9544" s="1">
        <v>1393162</v>
      </c>
      <c r="K9544" s="1" t="s">
        <v>103</v>
      </c>
    </row>
    <row r="9545" spans="1:11" x14ac:dyDescent="0.25">
      <c r="A9545" s="12">
        <v>41534.027655706021</v>
      </c>
      <c r="B9545" s="8" t="s">
        <v>327</v>
      </c>
      <c r="C9545" s="5">
        <v>9</v>
      </c>
      <c r="D9545" s="5">
        <v>2013</v>
      </c>
      <c r="E9545" s="1" t="s">
        <v>10</v>
      </c>
      <c r="F9545" s="1" t="s">
        <v>21</v>
      </c>
      <c r="G9545" s="1" t="s">
        <v>24</v>
      </c>
      <c r="H9545" s="1">
        <v>31.87</v>
      </c>
      <c r="I9545" s="1" t="s">
        <v>8</v>
      </c>
      <c r="J9545" s="3" t="s">
        <v>319</v>
      </c>
      <c r="K9545" s="1" t="s">
        <v>103</v>
      </c>
    </row>
    <row r="9546" spans="1:11" x14ac:dyDescent="0.25">
      <c r="A9546" s="12">
        <v>41534.036063310188</v>
      </c>
      <c r="B9546" s="8" t="s">
        <v>327</v>
      </c>
      <c r="C9546" s="5">
        <v>9</v>
      </c>
      <c r="D9546" s="5">
        <v>2013</v>
      </c>
      <c r="E9546" s="1" t="s">
        <v>27</v>
      </c>
      <c r="F9546" s="1" t="s">
        <v>27</v>
      </c>
      <c r="G9546" s="1" t="s">
        <v>42</v>
      </c>
      <c r="H9546" s="1">
        <v>24</v>
      </c>
      <c r="I9546" s="1" t="s">
        <v>8</v>
      </c>
      <c r="J9546" s="3" t="s">
        <v>319</v>
      </c>
      <c r="K9546" s="1" t="s">
        <v>127</v>
      </c>
    </row>
    <row r="9547" spans="1:11" x14ac:dyDescent="0.25">
      <c r="A9547" s="12">
        <v>41534.037642673611</v>
      </c>
      <c r="B9547" s="8" t="s">
        <v>327</v>
      </c>
      <c r="C9547" s="5">
        <v>9</v>
      </c>
      <c r="D9547" s="5">
        <v>2013</v>
      </c>
      <c r="E9547" s="1" t="s">
        <v>10</v>
      </c>
      <c r="F9547" s="1" t="s">
        <v>13</v>
      </c>
      <c r="G9547" s="1" t="s">
        <v>24</v>
      </c>
      <c r="H9547" s="1">
        <v>4.22</v>
      </c>
      <c r="I9547" s="1" t="s">
        <v>8</v>
      </c>
      <c r="J9547" s="3" t="s">
        <v>319</v>
      </c>
      <c r="K9547" s="1" t="s">
        <v>127</v>
      </c>
    </row>
    <row r="9548" spans="1:11" x14ac:dyDescent="0.25">
      <c r="A9548" s="12">
        <v>41534.693516863423</v>
      </c>
      <c r="B9548" s="10">
        <v>0.58333333333333337</v>
      </c>
      <c r="C9548" s="5">
        <v>9</v>
      </c>
      <c r="D9548" s="5">
        <v>2013</v>
      </c>
      <c r="E9548" s="1" t="s">
        <v>19</v>
      </c>
      <c r="F9548" s="1" t="s">
        <v>35</v>
      </c>
      <c r="G9548" s="1" t="s">
        <v>9</v>
      </c>
      <c r="H9548" s="1">
        <v>9.77</v>
      </c>
      <c r="I9548" s="1" t="s">
        <v>34</v>
      </c>
      <c r="J9548" s="3" t="s">
        <v>319</v>
      </c>
      <c r="K9548" s="1" t="s">
        <v>179</v>
      </c>
    </row>
    <row r="9549" spans="1:11" x14ac:dyDescent="0.25">
      <c r="A9549" s="12">
        <v>41534.704723530092</v>
      </c>
      <c r="B9549" s="10">
        <v>0.58333333333333337</v>
      </c>
      <c r="C9549" s="5">
        <v>9</v>
      </c>
      <c r="D9549" s="5">
        <v>2013</v>
      </c>
      <c r="E9549" s="1" t="s">
        <v>19</v>
      </c>
      <c r="F9549" s="1" t="s">
        <v>35</v>
      </c>
      <c r="G9549" s="1" t="s">
        <v>9</v>
      </c>
      <c r="H9549" s="1">
        <v>19.350000000000001</v>
      </c>
      <c r="I9549" s="1" t="s">
        <v>34</v>
      </c>
      <c r="J9549" s="3" t="s">
        <v>319</v>
      </c>
      <c r="K9549" s="1" t="s">
        <v>179</v>
      </c>
    </row>
    <row r="9550" spans="1:11" x14ac:dyDescent="0.25">
      <c r="A9550" s="12">
        <v>41534.717399768517</v>
      </c>
      <c r="B9550" s="10">
        <v>0.625</v>
      </c>
      <c r="C9550" s="5">
        <v>9</v>
      </c>
      <c r="D9550" s="5">
        <v>2013</v>
      </c>
      <c r="E9550" s="1" t="s">
        <v>19</v>
      </c>
      <c r="F9550" s="1" t="s">
        <v>35</v>
      </c>
      <c r="G9550" s="1" t="s">
        <v>9</v>
      </c>
      <c r="H9550" s="1">
        <v>10.28</v>
      </c>
      <c r="I9550" s="1" t="s">
        <v>34</v>
      </c>
      <c r="J9550" s="3" t="s">
        <v>319</v>
      </c>
      <c r="K9550" s="1" t="s">
        <v>179</v>
      </c>
    </row>
    <row r="9551" spans="1:11" x14ac:dyDescent="0.25">
      <c r="A9551" s="12">
        <v>41534.730250266206</v>
      </c>
      <c r="B9551" s="10">
        <v>0.625</v>
      </c>
      <c r="C9551" s="5">
        <v>9</v>
      </c>
      <c r="D9551" s="5">
        <v>2013</v>
      </c>
      <c r="E9551" s="1" t="s">
        <v>19</v>
      </c>
      <c r="F9551" s="1" t="s">
        <v>35</v>
      </c>
      <c r="G9551" s="1" t="s">
        <v>9</v>
      </c>
      <c r="H9551" s="1">
        <v>7.7</v>
      </c>
      <c r="I9551" s="1" t="s">
        <v>34</v>
      </c>
      <c r="J9551" s="3" t="s">
        <v>319</v>
      </c>
      <c r="K9551" s="1" t="s">
        <v>121</v>
      </c>
    </row>
    <row r="9552" spans="1:11" x14ac:dyDescent="0.25">
      <c r="A9552" s="12">
        <v>41534.731865937501</v>
      </c>
      <c r="B9552" s="10">
        <v>0.625</v>
      </c>
      <c r="C9552" s="5">
        <v>9</v>
      </c>
      <c r="D9552" s="5">
        <v>2013</v>
      </c>
      <c r="E9552" s="1" t="s">
        <v>10</v>
      </c>
      <c r="F9552" s="1" t="s">
        <v>7</v>
      </c>
      <c r="G9552" s="1" t="s">
        <v>9</v>
      </c>
      <c r="H9552" s="1">
        <v>1.73</v>
      </c>
      <c r="I9552" s="1" t="s">
        <v>8</v>
      </c>
      <c r="J9552" s="1">
        <v>1119057</v>
      </c>
      <c r="K9552" s="1" t="s">
        <v>145</v>
      </c>
    </row>
    <row r="9553" spans="1:11" x14ac:dyDescent="0.25">
      <c r="A9553" s="12">
        <v>41534.734569247688</v>
      </c>
      <c r="B9553" s="10">
        <v>0.625</v>
      </c>
      <c r="C9553" s="5">
        <v>9</v>
      </c>
      <c r="D9553" s="5">
        <v>2013</v>
      </c>
      <c r="E9553" s="1" t="s">
        <v>10</v>
      </c>
      <c r="F9553" s="1" t="s">
        <v>14</v>
      </c>
      <c r="G9553" s="1" t="s">
        <v>9</v>
      </c>
      <c r="H9553" s="1">
        <v>16.27</v>
      </c>
      <c r="I9553" s="1" t="s">
        <v>8</v>
      </c>
      <c r="J9553" s="1">
        <v>1119057</v>
      </c>
      <c r="K9553" s="1" t="s">
        <v>145</v>
      </c>
    </row>
    <row r="9554" spans="1:11" x14ac:dyDescent="0.25">
      <c r="A9554" s="12">
        <v>41534.736992094906</v>
      </c>
      <c r="B9554" s="10">
        <v>0.625</v>
      </c>
      <c r="C9554" s="5">
        <v>9</v>
      </c>
      <c r="D9554" s="5">
        <v>2013</v>
      </c>
      <c r="E9554" s="1" t="s">
        <v>10</v>
      </c>
      <c r="F9554" s="1" t="s">
        <v>21</v>
      </c>
      <c r="G9554" s="1" t="s">
        <v>24</v>
      </c>
      <c r="H9554" s="1">
        <v>20.67</v>
      </c>
      <c r="I9554" s="1" t="s">
        <v>8</v>
      </c>
      <c r="J9554" s="3" t="s">
        <v>319</v>
      </c>
      <c r="K9554" s="1" t="s">
        <v>103</v>
      </c>
    </row>
    <row r="9555" spans="1:11" x14ac:dyDescent="0.25">
      <c r="A9555" s="12">
        <v>41534.738331134256</v>
      </c>
      <c r="B9555" s="10">
        <v>0.625</v>
      </c>
      <c r="C9555" s="5">
        <v>9</v>
      </c>
      <c r="D9555" s="5">
        <v>2013</v>
      </c>
      <c r="E9555" s="1" t="s">
        <v>19</v>
      </c>
      <c r="F9555" s="1" t="s">
        <v>35</v>
      </c>
      <c r="G9555" s="1" t="s">
        <v>9</v>
      </c>
      <c r="H9555" s="1">
        <v>18.23</v>
      </c>
      <c r="I9555" s="1" t="s">
        <v>34</v>
      </c>
      <c r="J9555" s="3" t="s">
        <v>319</v>
      </c>
      <c r="K9555" s="1" t="s">
        <v>136</v>
      </c>
    </row>
    <row r="9556" spans="1:11" x14ac:dyDescent="0.25">
      <c r="A9556" s="12">
        <v>41534.751491631941</v>
      </c>
      <c r="B9556" s="10">
        <v>0.66666666666666663</v>
      </c>
      <c r="C9556" s="5">
        <v>9</v>
      </c>
      <c r="D9556" s="5">
        <v>2013</v>
      </c>
      <c r="E9556" s="1" t="s">
        <v>10</v>
      </c>
      <c r="F9556" s="1" t="s">
        <v>26</v>
      </c>
      <c r="G9556" s="1" t="s">
        <v>9</v>
      </c>
      <c r="H9556" s="1">
        <v>10</v>
      </c>
      <c r="I9556" s="1" t="s">
        <v>8</v>
      </c>
      <c r="J9556" s="3" t="s">
        <v>319</v>
      </c>
      <c r="K9556" s="1" t="s">
        <v>131</v>
      </c>
    </row>
    <row r="9557" spans="1:11" x14ac:dyDescent="0.25">
      <c r="A9557" s="12">
        <v>41534.753237534722</v>
      </c>
      <c r="B9557" s="10">
        <v>0.66666666666666663</v>
      </c>
      <c r="C9557" s="5">
        <v>9</v>
      </c>
      <c r="D9557" s="5">
        <v>2013</v>
      </c>
      <c r="E9557" s="1" t="s">
        <v>10</v>
      </c>
      <c r="F9557" s="1" t="s">
        <v>21</v>
      </c>
      <c r="G9557" s="1" t="s">
        <v>24</v>
      </c>
      <c r="H9557" s="1">
        <v>26.12</v>
      </c>
      <c r="I9557" s="1" t="s">
        <v>8</v>
      </c>
      <c r="J9557" s="3" t="s">
        <v>319</v>
      </c>
      <c r="K9557" s="1" t="s">
        <v>103</v>
      </c>
    </row>
    <row r="9558" spans="1:11" x14ac:dyDescent="0.25">
      <c r="A9558" s="12">
        <v>41534.754000462963</v>
      </c>
      <c r="B9558" s="10">
        <v>0.66666666666666663</v>
      </c>
      <c r="C9558" s="5">
        <v>9</v>
      </c>
      <c r="D9558" s="5">
        <v>2013</v>
      </c>
      <c r="E9558" s="1" t="s">
        <v>10</v>
      </c>
      <c r="F9558" s="1" t="s">
        <v>21</v>
      </c>
      <c r="G9558" s="1" t="s">
        <v>24</v>
      </c>
      <c r="H9558" s="1">
        <v>2.15</v>
      </c>
      <c r="I9558" s="1" t="s">
        <v>58</v>
      </c>
      <c r="J9558" s="1">
        <v>1133121</v>
      </c>
      <c r="K9558" s="1" t="s">
        <v>137</v>
      </c>
    </row>
    <row r="9559" spans="1:11" x14ac:dyDescent="0.25">
      <c r="A9559" s="12">
        <v>41534.773350925927</v>
      </c>
      <c r="B9559" s="10">
        <v>0.66666666666666663</v>
      </c>
      <c r="C9559" s="5">
        <v>9</v>
      </c>
      <c r="D9559" s="5">
        <v>2013</v>
      </c>
      <c r="E9559" s="1" t="s">
        <v>10</v>
      </c>
      <c r="F9559" s="1" t="s">
        <v>21</v>
      </c>
      <c r="G9559" s="1" t="s">
        <v>15</v>
      </c>
      <c r="H9559" s="1">
        <v>33.020000000000003</v>
      </c>
      <c r="I9559" s="1" t="s">
        <v>8</v>
      </c>
      <c r="J9559" s="3" t="s">
        <v>319</v>
      </c>
      <c r="K9559" s="1" t="s">
        <v>145</v>
      </c>
    </row>
    <row r="9560" spans="1:11" x14ac:dyDescent="0.25">
      <c r="A9560" s="12">
        <v>41534.773760219905</v>
      </c>
      <c r="B9560" s="10">
        <v>0.66666666666666663</v>
      </c>
      <c r="C9560" s="5">
        <v>9</v>
      </c>
      <c r="D9560" s="5">
        <v>2013</v>
      </c>
      <c r="E9560" s="1" t="s">
        <v>10</v>
      </c>
      <c r="F9560" s="1" t="s">
        <v>21</v>
      </c>
      <c r="G9560" s="1" t="s">
        <v>24</v>
      </c>
      <c r="H9560" s="1">
        <v>15.94</v>
      </c>
      <c r="I9560" s="1" t="s">
        <v>8</v>
      </c>
      <c r="J9560" s="3" t="s">
        <v>319</v>
      </c>
      <c r="K9560" s="1" t="s">
        <v>103</v>
      </c>
    </row>
    <row r="9561" spans="1:11" x14ac:dyDescent="0.25">
      <c r="A9561" s="12">
        <v>41534.775810729167</v>
      </c>
      <c r="B9561" s="10">
        <v>0.66666666666666663</v>
      </c>
      <c r="C9561" s="5">
        <v>9</v>
      </c>
      <c r="D9561" s="5">
        <v>2013</v>
      </c>
      <c r="E9561" s="1" t="s">
        <v>19</v>
      </c>
      <c r="F9561" s="1" t="s">
        <v>35</v>
      </c>
      <c r="G9561" s="1" t="s">
        <v>22</v>
      </c>
      <c r="H9561" s="1">
        <v>18.899999999999999</v>
      </c>
      <c r="I9561" s="1" t="s">
        <v>8</v>
      </c>
      <c r="J9561" s="1">
        <v>986455</v>
      </c>
      <c r="K9561" s="1" t="s">
        <v>151</v>
      </c>
    </row>
    <row r="9562" spans="1:11" x14ac:dyDescent="0.25">
      <c r="A9562" s="12">
        <v>41534.781232210647</v>
      </c>
      <c r="B9562" s="10">
        <v>0.66666666666666663</v>
      </c>
      <c r="C9562" s="5">
        <v>9</v>
      </c>
      <c r="D9562" s="5">
        <v>2013</v>
      </c>
      <c r="E9562" s="1" t="s">
        <v>10</v>
      </c>
      <c r="F9562" s="1" t="s">
        <v>29</v>
      </c>
      <c r="G9562" s="1" t="s">
        <v>42</v>
      </c>
      <c r="H9562" s="1">
        <v>2.0299999999999998</v>
      </c>
      <c r="I9562" s="1" t="s">
        <v>8</v>
      </c>
      <c r="J9562" s="3" t="s">
        <v>319</v>
      </c>
      <c r="K9562" s="1" t="s">
        <v>105</v>
      </c>
    </row>
    <row r="9563" spans="1:11" x14ac:dyDescent="0.25">
      <c r="A9563" s="12">
        <v>41534.78742040509</v>
      </c>
      <c r="B9563" s="10">
        <v>0.66666666666666663</v>
      </c>
      <c r="C9563" s="5">
        <v>9</v>
      </c>
      <c r="D9563" s="5">
        <v>2013</v>
      </c>
      <c r="E9563" s="1" t="s">
        <v>10</v>
      </c>
      <c r="F9563" s="1" t="s">
        <v>13</v>
      </c>
      <c r="G9563" s="1" t="s">
        <v>25</v>
      </c>
      <c r="H9563" s="1">
        <v>16.13</v>
      </c>
      <c r="I9563" s="1" t="s">
        <v>8</v>
      </c>
      <c r="J9563" s="1">
        <v>900487</v>
      </c>
      <c r="K9563" s="1" t="s">
        <v>147</v>
      </c>
    </row>
    <row r="9564" spans="1:11" x14ac:dyDescent="0.25">
      <c r="A9564" s="12">
        <v>41534.792055289348</v>
      </c>
      <c r="B9564" s="10">
        <v>0.70833333333333337</v>
      </c>
      <c r="C9564" s="5">
        <v>9</v>
      </c>
      <c r="D9564" s="5">
        <v>2013</v>
      </c>
      <c r="E9564" s="1" t="s">
        <v>19</v>
      </c>
      <c r="F9564" s="1" t="s">
        <v>35</v>
      </c>
      <c r="G9564" s="1" t="s">
        <v>22</v>
      </c>
      <c r="H9564" s="1">
        <v>25.22</v>
      </c>
      <c r="I9564" s="1" t="s">
        <v>8</v>
      </c>
      <c r="J9564" s="1">
        <v>986455</v>
      </c>
      <c r="K9564" s="1" t="s">
        <v>151</v>
      </c>
    </row>
    <row r="9565" spans="1:11" x14ac:dyDescent="0.25">
      <c r="A9565" s="12">
        <v>41534.794098958337</v>
      </c>
      <c r="B9565" s="10">
        <v>0.70833333333333337</v>
      </c>
      <c r="C9565" s="5">
        <v>9</v>
      </c>
      <c r="D9565" s="5">
        <v>2013</v>
      </c>
      <c r="E9565" s="1" t="s">
        <v>10</v>
      </c>
      <c r="F9565" s="1" t="s">
        <v>21</v>
      </c>
      <c r="G9565" s="1" t="s">
        <v>25</v>
      </c>
      <c r="H9565" s="1">
        <v>4.78</v>
      </c>
      <c r="I9565" s="1" t="s">
        <v>8</v>
      </c>
      <c r="J9565" s="1">
        <v>899381</v>
      </c>
      <c r="K9565" s="1" t="s">
        <v>188</v>
      </c>
    </row>
    <row r="9566" spans="1:11" x14ac:dyDescent="0.25">
      <c r="A9566" s="12">
        <v>41534.796326041665</v>
      </c>
      <c r="B9566" s="10">
        <v>0.70833333333333337</v>
      </c>
      <c r="C9566" s="5">
        <v>9</v>
      </c>
      <c r="D9566" s="5">
        <v>2013</v>
      </c>
      <c r="E9566" s="1" t="s">
        <v>10</v>
      </c>
      <c r="F9566" s="1" t="s">
        <v>21</v>
      </c>
      <c r="G9566" s="1" t="s">
        <v>25</v>
      </c>
      <c r="H9566" s="1">
        <v>28.03</v>
      </c>
      <c r="I9566" s="1" t="s">
        <v>8</v>
      </c>
      <c r="J9566" s="1">
        <v>899381</v>
      </c>
      <c r="K9566" s="1" t="s">
        <v>161</v>
      </c>
    </row>
    <row r="9567" spans="1:11" x14ac:dyDescent="0.25">
      <c r="A9567" s="12">
        <v>41534.804225150459</v>
      </c>
      <c r="B9567" s="10">
        <v>0.70833333333333337</v>
      </c>
      <c r="C9567" s="5">
        <v>9</v>
      </c>
      <c r="D9567" s="5">
        <v>2013</v>
      </c>
      <c r="E9567" s="1" t="s">
        <v>10</v>
      </c>
      <c r="F9567" s="1" t="s">
        <v>21</v>
      </c>
      <c r="G9567" s="1" t="s">
        <v>15</v>
      </c>
      <c r="H9567" s="1">
        <v>6.25</v>
      </c>
      <c r="I9567" s="1" t="s">
        <v>8</v>
      </c>
      <c r="J9567" s="3" t="s">
        <v>319</v>
      </c>
      <c r="K9567" s="1" t="s">
        <v>145</v>
      </c>
    </row>
    <row r="9568" spans="1:11" x14ac:dyDescent="0.25">
      <c r="A9568" s="12">
        <v>41534.806189583331</v>
      </c>
      <c r="B9568" s="10">
        <v>0.70833333333333337</v>
      </c>
      <c r="C9568" s="5">
        <v>9</v>
      </c>
      <c r="D9568" s="5">
        <v>2013</v>
      </c>
      <c r="E9568" s="1" t="s">
        <v>10</v>
      </c>
      <c r="F9568" s="1" t="s">
        <v>13</v>
      </c>
      <c r="G9568" s="1" t="s">
        <v>24</v>
      </c>
      <c r="H9568" s="1">
        <v>17.18</v>
      </c>
      <c r="I9568" s="1" t="s">
        <v>8</v>
      </c>
      <c r="J9568" s="1">
        <v>1388295</v>
      </c>
      <c r="K9568" s="1" t="s">
        <v>108</v>
      </c>
    </row>
    <row r="9569" spans="1:11" x14ac:dyDescent="0.25">
      <c r="A9569" s="12">
        <v>41534.815941006942</v>
      </c>
      <c r="B9569" s="10">
        <v>0.70833333333333337</v>
      </c>
      <c r="C9569" s="5">
        <v>9</v>
      </c>
      <c r="D9569" s="5">
        <v>2013</v>
      </c>
      <c r="E9569" s="1" t="s">
        <v>19</v>
      </c>
      <c r="F9569" s="1" t="s">
        <v>35</v>
      </c>
      <c r="G9569" s="1" t="s">
        <v>22</v>
      </c>
      <c r="H9569" s="1">
        <v>16.98</v>
      </c>
      <c r="I9569" s="1" t="s">
        <v>8</v>
      </c>
      <c r="J9569" s="1">
        <v>986455</v>
      </c>
      <c r="K9569" s="1" t="s">
        <v>151</v>
      </c>
    </row>
    <row r="9570" spans="1:11" x14ac:dyDescent="0.25">
      <c r="A9570" s="12">
        <v>41534.816058020835</v>
      </c>
      <c r="B9570" s="10">
        <v>0.70833333333333337</v>
      </c>
      <c r="C9570" s="5">
        <v>9</v>
      </c>
      <c r="D9570" s="5">
        <v>2013</v>
      </c>
      <c r="E9570" s="1" t="s">
        <v>10</v>
      </c>
      <c r="F9570" s="1" t="s">
        <v>21</v>
      </c>
      <c r="G9570" s="1" t="s">
        <v>15</v>
      </c>
      <c r="H9570" s="1">
        <v>27.98</v>
      </c>
      <c r="I9570" s="1" t="s">
        <v>8</v>
      </c>
      <c r="J9570" s="3" t="s">
        <v>319</v>
      </c>
      <c r="K9570" s="1" t="s">
        <v>145</v>
      </c>
    </row>
    <row r="9571" spans="1:11" x14ac:dyDescent="0.25">
      <c r="A9571" s="12">
        <v>41534.832044016206</v>
      </c>
      <c r="B9571" s="10">
        <v>0.70833333333333337</v>
      </c>
      <c r="C9571" s="5">
        <v>9</v>
      </c>
      <c r="D9571" s="5">
        <v>2013</v>
      </c>
      <c r="E9571" s="1" t="s">
        <v>10</v>
      </c>
      <c r="F9571" s="1" t="s">
        <v>21</v>
      </c>
      <c r="G9571" s="1" t="s">
        <v>23</v>
      </c>
      <c r="H9571" s="1">
        <v>2.72</v>
      </c>
      <c r="I9571" s="1" t="s">
        <v>8</v>
      </c>
      <c r="J9571" s="3" t="s">
        <v>319</v>
      </c>
      <c r="K9571" s="1" t="s">
        <v>147</v>
      </c>
    </row>
    <row r="9572" spans="1:11" x14ac:dyDescent="0.25">
      <c r="A9572" s="12">
        <v>41534.83800625</v>
      </c>
      <c r="B9572" s="10">
        <v>0.75</v>
      </c>
      <c r="C9572" s="5">
        <v>9</v>
      </c>
      <c r="D9572" s="5">
        <v>2013</v>
      </c>
      <c r="E9572" s="1" t="s">
        <v>10</v>
      </c>
      <c r="F9572" s="1" t="s">
        <v>21</v>
      </c>
      <c r="G9572" s="1" t="s">
        <v>23</v>
      </c>
      <c r="H9572" s="1">
        <v>6.8</v>
      </c>
      <c r="I9572" s="1" t="s">
        <v>8</v>
      </c>
      <c r="J9572" s="1">
        <v>1404747</v>
      </c>
      <c r="K9572" s="1" t="s">
        <v>147</v>
      </c>
    </row>
    <row r="9573" spans="1:11" x14ac:dyDescent="0.25">
      <c r="A9573" s="12">
        <v>41534.841547418982</v>
      </c>
      <c r="B9573" s="10">
        <v>0.75</v>
      </c>
      <c r="C9573" s="5">
        <v>9</v>
      </c>
      <c r="D9573" s="5">
        <v>2013</v>
      </c>
      <c r="E9573" s="1" t="s">
        <v>10</v>
      </c>
      <c r="F9573" s="1" t="s">
        <v>21</v>
      </c>
      <c r="G9573" s="1" t="s">
        <v>23</v>
      </c>
      <c r="H9573" s="1">
        <v>34.68</v>
      </c>
      <c r="I9573" s="1" t="s">
        <v>8</v>
      </c>
      <c r="J9573" s="1">
        <v>1404747</v>
      </c>
      <c r="K9573" s="1" t="s">
        <v>147</v>
      </c>
    </row>
    <row r="9574" spans="1:11" x14ac:dyDescent="0.25">
      <c r="A9574" s="12">
        <v>41534.85116539352</v>
      </c>
      <c r="B9574" s="10">
        <v>0.75</v>
      </c>
      <c r="C9574" s="5">
        <v>9</v>
      </c>
      <c r="D9574" s="5">
        <v>2013</v>
      </c>
      <c r="E9574" s="1" t="s">
        <v>19</v>
      </c>
      <c r="F9574" s="1" t="s">
        <v>48</v>
      </c>
      <c r="G9574" s="1" t="s">
        <v>25</v>
      </c>
      <c r="H9574" s="1">
        <v>24.1</v>
      </c>
      <c r="I9574" s="1" t="s">
        <v>8</v>
      </c>
      <c r="J9574" s="1">
        <v>810617</v>
      </c>
      <c r="K9574" s="1" t="s">
        <v>127</v>
      </c>
    </row>
    <row r="9575" spans="1:11" x14ac:dyDescent="0.25">
      <c r="A9575" s="12">
        <v>41534.856697187497</v>
      </c>
      <c r="B9575" s="10">
        <v>0.75</v>
      </c>
      <c r="C9575" s="5">
        <v>9</v>
      </c>
      <c r="D9575" s="5">
        <v>2013</v>
      </c>
      <c r="E9575" s="1" t="s">
        <v>10</v>
      </c>
      <c r="F9575" s="1" t="s">
        <v>14</v>
      </c>
      <c r="G9575" s="1" t="s">
        <v>15</v>
      </c>
      <c r="H9575" s="1">
        <v>15.68</v>
      </c>
      <c r="I9575" s="1" t="s">
        <v>8</v>
      </c>
      <c r="J9575" s="3" t="s">
        <v>319</v>
      </c>
      <c r="K9575" s="1" t="s">
        <v>103</v>
      </c>
    </row>
    <row r="9576" spans="1:11" x14ac:dyDescent="0.25">
      <c r="A9576" s="12">
        <v>41534.867961192132</v>
      </c>
      <c r="B9576" s="10">
        <v>0.75</v>
      </c>
      <c r="C9576" s="5">
        <v>9</v>
      </c>
      <c r="D9576" s="5">
        <v>2013</v>
      </c>
      <c r="E9576" s="1" t="s">
        <v>10</v>
      </c>
      <c r="F9576" s="1" t="s">
        <v>21</v>
      </c>
      <c r="G9576" s="1" t="s">
        <v>32</v>
      </c>
      <c r="H9576" s="1">
        <v>18.899999999999999</v>
      </c>
      <c r="I9576" s="1" t="s">
        <v>78</v>
      </c>
      <c r="J9576" s="3" t="s">
        <v>319</v>
      </c>
      <c r="K9576" s="1" t="s">
        <v>127</v>
      </c>
    </row>
    <row r="9577" spans="1:11" x14ac:dyDescent="0.25">
      <c r="A9577" s="12">
        <v>41534.870601770832</v>
      </c>
      <c r="B9577" s="10">
        <v>0.75</v>
      </c>
      <c r="C9577" s="5">
        <v>9</v>
      </c>
      <c r="D9577" s="5">
        <v>2013</v>
      </c>
      <c r="E9577" s="1" t="s">
        <v>10</v>
      </c>
      <c r="F9577" s="1" t="s">
        <v>14</v>
      </c>
      <c r="G9577" s="1" t="s">
        <v>9</v>
      </c>
      <c r="H9577" s="1">
        <v>45.03</v>
      </c>
      <c r="I9577" s="1" t="s">
        <v>8</v>
      </c>
      <c r="J9577" s="3" t="s">
        <v>319</v>
      </c>
      <c r="K9577" s="1" t="s">
        <v>103</v>
      </c>
    </row>
    <row r="9578" spans="1:11" x14ac:dyDescent="0.25">
      <c r="A9578" s="12">
        <v>41534.87065034722</v>
      </c>
      <c r="B9578" s="10">
        <v>0.75</v>
      </c>
      <c r="C9578" s="5">
        <v>9</v>
      </c>
      <c r="D9578" s="5">
        <v>2013</v>
      </c>
      <c r="E9578" s="1" t="s">
        <v>19</v>
      </c>
      <c r="F9578" s="1" t="s">
        <v>38</v>
      </c>
      <c r="G9578" s="1" t="s">
        <v>23</v>
      </c>
      <c r="H9578" s="1">
        <v>3.05</v>
      </c>
      <c r="I9578" s="1" t="s">
        <v>8</v>
      </c>
      <c r="J9578" s="1">
        <v>1404747</v>
      </c>
      <c r="K9578" s="1" t="s">
        <v>147</v>
      </c>
    </row>
    <row r="9579" spans="1:11" x14ac:dyDescent="0.25">
      <c r="A9579" s="12">
        <v>41534.873701770834</v>
      </c>
      <c r="B9579" s="10">
        <v>0.75</v>
      </c>
      <c r="C9579" s="5">
        <v>9</v>
      </c>
      <c r="D9579" s="5">
        <v>2013</v>
      </c>
      <c r="E9579" s="1" t="s">
        <v>10</v>
      </c>
      <c r="F9579" s="1" t="s">
        <v>14</v>
      </c>
      <c r="G9579" s="1" t="s">
        <v>9</v>
      </c>
      <c r="H9579" s="1">
        <v>15.53</v>
      </c>
      <c r="I9579" s="1" t="s">
        <v>8</v>
      </c>
      <c r="J9579" s="1">
        <v>1387165</v>
      </c>
      <c r="K9579" s="1" t="s">
        <v>105</v>
      </c>
    </row>
    <row r="9580" spans="1:11" x14ac:dyDescent="0.25">
      <c r="A9580" s="12">
        <v>41534.881486192127</v>
      </c>
      <c r="B9580" s="10">
        <v>0.79166666666666663</v>
      </c>
      <c r="C9580" s="5">
        <v>9</v>
      </c>
      <c r="D9580" s="5">
        <v>2013</v>
      </c>
      <c r="E9580" s="1" t="s">
        <v>10</v>
      </c>
      <c r="F9580" s="1" t="s">
        <v>29</v>
      </c>
      <c r="G9580" s="1" t="s">
        <v>28</v>
      </c>
      <c r="H9580" s="1">
        <v>24.07</v>
      </c>
      <c r="I9580" s="1" t="s">
        <v>8</v>
      </c>
      <c r="J9580" s="3" t="s">
        <v>319</v>
      </c>
      <c r="K9580" s="1" t="s">
        <v>103</v>
      </c>
    </row>
    <row r="9581" spans="1:11" x14ac:dyDescent="0.25">
      <c r="A9581" s="12">
        <v>41534.885154976851</v>
      </c>
      <c r="B9581" s="10">
        <v>0.79166666666666663</v>
      </c>
      <c r="C9581" s="5">
        <v>9</v>
      </c>
      <c r="D9581" s="5">
        <v>2013</v>
      </c>
      <c r="E9581" s="1" t="s">
        <v>10</v>
      </c>
      <c r="F9581" s="1" t="s">
        <v>21</v>
      </c>
      <c r="G9581" s="1" t="s">
        <v>32</v>
      </c>
      <c r="H9581" s="1">
        <v>19.32</v>
      </c>
      <c r="I9581" s="1" t="s">
        <v>78</v>
      </c>
      <c r="J9581" s="3" t="s">
        <v>319</v>
      </c>
      <c r="K9581" s="1" t="s">
        <v>127</v>
      </c>
    </row>
    <row r="9582" spans="1:11" x14ac:dyDescent="0.25">
      <c r="A9582" s="12">
        <v>41534.902138194448</v>
      </c>
      <c r="B9582" s="10">
        <v>0.79166666666666663</v>
      </c>
      <c r="C9582" s="5">
        <v>9</v>
      </c>
      <c r="D9582" s="5">
        <v>2013</v>
      </c>
      <c r="E9582" s="1" t="s">
        <v>10</v>
      </c>
      <c r="F9582" s="1" t="s">
        <v>29</v>
      </c>
      <c r="G9582" s="1" t="s">
        <v>28</v>
      </c>
      <c r="H9582" s="1">
        <v>10.93</v>
      </c>
      <c r="I9582" s="1" t="s">
        <v>8</v>
      </c>
      <c r="J9582" s="3" t="s">
        <v>319</v>
      </c>
      <c r="K9582" s="1" t="s">
        <v>103</v>
      </c>
    </row>
    <row r="9583" spans="1:11" x14ac:dyDescent="0.25">
      <c r="A9583" s="12">
        <v>41534.910261608798</v>
      </c>
      <c r="B9583" s="10">
        <v>0.79166666666666663</v>
      </c>
      <c r="C9583" s="5">
        <v>9</v>
      </c>
      <c r="D9583" s="5">
        <v>2013</v>
      </c>
      <c r="E9583" s="1" t="s">
        <v>19</v>
      </c>
      <c r="F9583" s="1" t="s">
        <v>35</v>
      </c>
      <c r="G9583" s="1" t="s">
        <v>22</v>
      </c>
      <c r="H9583" s="1">
        <v>12.18</v>
      </c>
      <c r="I9583" s="1" t="s">
        <v>8</v>
      </c>
      <c r="J9583" s="1">
        <v>986455</v>
      </c>
      <c r="K9583" s="1" t="s">
        <v>151</v>
      </c>
    </row>
    <row r="9584" spans="1:11" x14ac:dyDescent="0.25">
      <c r="A9584" s="12">
        <v>41534.914046331018</v>
      </c>
      <c r="B9584" s="10">
        <v>0.79166666666666663</v>
      </c>
      <c r="C9584" s="5">
        <v>9</v>
      </c>
      <c r="D9584" s="5">
        <v>2013</v>
      </c>
      <c r="E9584" s="1" t="s">
        <v>10</v>
      </c>
      <c r="F9584" s="1" t="s">
        <v>29</v>
      </c>
      <c r="G9584" s="1" t="s">
        <v>23</v>
      </c>
      <c r="H9584" s="1">
        <v>28.15</v>
      </c>
      <c r="I9584" s="1" t="s">
        <v>8</v>
      </c>
      <c r="J9584" s="3" t="s">
        <v>319</v>
      </c>
      <c r="K9584" s="1" t="s">
        <v>147</v>
      </c>
    </row>
    <row r="9585" spans="1:11" x14ac:dyDescent="0.25">
      <c r="A9585" s="12">
        <v>41534.933853043978</v>
      </c>
      <c r="B9585" s="10">
        <v>0.83333333333333337</v>
      </c>
      <c r="C9585" s="5">
        <v>9</v>
      </c>
      <c r="D9585" s="5">
        <v>2013</v>
      </c>
      <c r="E9585" s="1" t="s">
        <v>10</v>
      </c>
      <c r="F9585" s="1" t="s">
        <v>29</v>
      </c>
      <c r="G9585" s="1" t="s">
        <v>28</v>
      </c>
      <c r="H9585" s="1">
        <v>18.73</v>
      </c>
      <c r="I9585" s="1" t="s">
        <v>8</v>
      </c>
      <c r="J9585" s="3" t="s">
        <v>319</v>
      </c>
      <c r="K9585" s="1" t="s">
        <v>103</v>
      </c>
    </row>
    <row r="9586" spans="1:11" x14ac:dyDescent="0.25">
      <c r="A9586" s="12">
        <v>41534.948522719904</v>
      </c>
      <c r="B9586" s="10">
        <v>0.83333333333333337</v>
      </c>
      <c r="C9586" s="5">
        <v>9</v>
      </c>
      <c r="D9586" s="5">
        <v>2013</v>
      </c>
      <c r="E9586" s="1" t="s">
        <v>19</v>
      </c>
      <c r="F9586" s="1" t="s">
        <v>35</v>
      </c>
      <c r="G9586" s="1" t="s">
        <v>22</v>
      </c>
      <c r="H9586" s="1">
        <v>16.25</v>
      </c>
      <c r="I9586" s="1" t="s">
        <v>8</v>
      </c>
      <c r="J9586" s="1">
        <v>986455</v>
      </c>
      <c r="K9586" s="1" t="s">
        <v>151</v>
      </c>
    </row>
    <row r="9587" spans="1:11" x14ac:dyDescent="0.25">
      <c r="A9587" s="12">
        <v>41534.962672337962</v>
      </c>
      <c r="B9587" s="10">
        <v>0.875</v>
      </c>
      <c r="C9587" s="5">
        <v>9</v>
      </c>
      <c r="D9587" s="5">
        <v>2013</v>
      </c>
      <c r="E9587" s="1" t="s">
        <v>19</v>
      </c>
      <c r="F9587" s="1" t="s">
        <v>35</v>
      </c>
      <c r="G9587" s="1" t="s">
        <v>22</v>
      </c>
      <c r="H9587" s="1">
        <v>18.68</v>
      </c>
      <c r="I9587" s="1" t="s">
        <v>8</v>
      </c>
      <c r="J9587" s="1">
        <v>986455</v>
      </c>
      <c r="K9587" s="1" t="s">
        <v>151</v>
      </c>
    </row>
    <row r="9588" spans="1:11" x14ac:dyDescent="0.25">
      <c r="A9588" s="12">
        <v>41534.979818020831</v>
      </c>
      <c r="B9588" s="10">
        <v>0.875</v>
      </c>
      <c r="C9588" s="5">
        <v>9</v>
      </c>
      <c r="D9588" s="5">
        <v>2013</v>
      </c>
      <c r="E9588" s="1" t="s">
        <v>19</v>
      </c>
      <c r="F9588" s="1" t="s">
        <v>35</v>
      </c>
      <c r="G9588" s="1" t="s">
        <v>22</v>
      </c>
      <c r="H9588" s="1">
        <v>18.399999999999999</v>
      </c>
      <c r="I9588" s="1" t="s">
        <v>8</v>
      </c>
      <c r="J9588" s="1">
        <v>986455</v>
      </c>
      <c r="K9588" s="1" t="s">
        <v>151</v>
      </c>
    </row>
    <row r="9589" spans="1:11" x14ac:dyDescent="0.25">
      <c r="A9589" s="12">
        <v>41535.002172881941</v>
      </c>
      <c r="B9589" s="8" t="s">
        <v>327</v>
      </c>
      <c r="C9589" s="5">
        <v>9</v>
      </c>
      <c r="D9589" s="5">
        <v>2013</v>
      </c>
      <c r="E9589" s="1" t="s">
        <v>10</v>
      </c>
      <c r="F9589" s="1" t="s">
        <v>14</v>
      </c>
      <c r="G9589" s="1" t="s">
        <v>9</v>
      </c>
      <c r="H9589" s="1">
        <v>46.17</v>
      </c>
      <c r="I9589" s="1" t="s">
        <v>8</v>
      </c>
      <c r="J9589" s="1">
        <v>1405100</v>
      </c>
      <c r="K9589" s="1" t="s">
        <v>103</v>
      </c>
    </row>
    <row r="9590" spans="1:11" x14ac:dyDescent="0.25">
      <c r="A9590" s="12">
        <v>41535.691974502311</v>
      </c>
      <c r="B9590" s="10">
        <v>0.58333333333333337</v>
      </c>
      <c r="C9590" s="5">
        <v>9</v>
      </c>
      <c r="D9590" s="5">
        <v>2013</v>
      </c>
      <c r="E9590" s="1" t="s">
        <v>10</v>
      </c>
      <c r="F9590" s="1" t="s">
        <v>26</v>
      </c>
      <c r="G9590" s="1" t="s">
        <v>15</v>
      </c>
      <c r="H9590" s="1">
        <v>13.7</v>
      </c>
      <c r="I9590" s="1" t="s">
        <v>8</v>
      </c>
      <c r="J9590" s="3" t="s">
        <v>319</v>
      </c>
      <c r="K9590" s="1" t="s">
        <v>103</v>
      </c>
    </row>
    <row r="9591" spans="1:11" x14ac:dyDescent="0.25">
      <c r="A9591" s="12">
        <v>41535.693900613427</v>
      </c>
      <c r="B9591" s="10">
        <v>0.58333333333333337</v>
      </c>
      <c r="C9591" s="5">
        <v>9</v>
      </c>
      <c r="D9591" s="5">
        <v>2013</v>
      </c>
      <c r="E9591" s="1" t="s">
        <v>19</v>
      </c>
      <c r="F9591" s="1" t="s">
        <v>35</v>
      </c>
      <c r="G9591" s="1" t="s">
        <v>9</v>
      </c>
      <c r="H9591" s="1">
        <v>9.92</v>
      </c>
      <c r="I9591" s="1" t="s">
        <v>34</v>
      </c>
      <c r="J9591" s="3" t="s">
        <v>319</v>
      </c>
      <c r="K9591" s="1" t="s">
        <v>181</v>
      </c>
    </row>
    <row r="9592" spans="1:11" x14ac:dyDescent="0.25">
      <c r="A9592" s="12">
        <v>41535.702529085647</v>
      </c>
      <c r="B9592" s="10">
        <v>0.58333333333333337</v>
      </c>
      <c r="C9592" s="5">
        <v>9</v>
      </c>
      <c r="D9592" s="5">
        <v>2013</v>
      </c>
      <c r="E9592" s="1" t="s">
        <v>19</v>
      </c>
      <c r="F9592" s="1" t="s">
        <v>35</v>
      </c>
      <c r="G9592" s="1" t="s">
        <v>9</v>
      </c>
      <c r="H9592" s="1">
        <v>3.72</v>
      </c>
      <c r="I9592" s="1" t="s">
        <v>34</v>
      </c>
      <c r="J9592" s="3" t="s">
        <v>319</v>
      </c>
      <c r="K9592" s="1" t="s">
        <v>161</v>
      </c>
    </row>
    <row r="9593" spans="1:11" x14ac:dyDescent="0.25">
      <c r="A9593" s="12">
        <v>41535.70368136574</v>
      </c>
      <c r="B9593" s="10">
        <v>0.58333333333333337</v>
      </c>
      <c r="C9593" s="5">
        <v>9</v>
      </c>
      <c r="D9593" s="5">
        <v>2013</v>
      </c>
      <c r="E9593" s="1" t="s">
        <v>10</v>
      </c>
      <c r="F9593" s="1" t="s">
        <v>26</v>
      </c>
      <c r="G9593" s="1" t="s">
        <v>15</v>
      </c>
      <c r="H9593" s="1">
        <v>14.25</v>
      </c>
      <c r="I9593" s="1" t="s">
        <v>8</v>
      </c>
      <c r="J9593" s="3" t="s">
        <v>319</v>
      </c>
      <c r="K9593" s="1" t="s">
        <v>103</v>
      </c>
    </row>
    <row r="9594" spans="1:11" x14ac:dyDescent="0.25">
      <c r="A9594" s="12">
        <v>41535.70447542824</v>
      </c>
      <c r="B9594" s="10">
        <v>0.58333333333333337</v>
      </c>
      <c r="C9594" s="5">
        <v>9</v>
      </c>
      <c r="D9594" s="5">
        <v>2013</v>
      </c>
      <c r="E9594" s="1" t="s">
        <v>19</v>
      </c>
      <c r="F9594" s="1" t="s">
        <v>35</v>
      </c>
      <c r="G9594" s="1" t="s">
        <v>9</v>
      </c>
      <c r="H9594" s="1">
        <v>34.97</v>
      </c>
      <c r="I9594" s="1" t="s">
        <v>34</v>
      </c>
      <c r="J9594" s="3" t="s">
        <v>319</v>
      </c>
      <c r="K9594" s="1" t="s">
        <v>178</v>
      </c>
    </row>
    <row r="9595" spans="1:11" x14ac:dyDescent="0.25">
      <c r="A9595" s="12">
        <v>41535.732374155094</v>
      </c>
      <c r="B9595" s="10">
        <v>0.625</v>
      </c>
      <c r="C9595" s="5">
        <v>9</v>
      </c>
      <c r="D9595" s="5">
        <v>2013</v>
      </c>
      <c r="E9595" s="1" t="s">
        <v>19</v>
      </c>
      <c r="F9595" s="1" t="s">
        <v>35</v>
      </c>
      <c r="G9595" s="1" t="s">
        <v>9</v>
      </c>
      <c r="H9595" s="1">
        <v>35.549999999999997</v>
      </c>
      <c r="I9595" s="1" t="s">
        <v>34</v>
      </c>
      <c r="J9595" s="3" t="s">
        <v>319</v>
      </c>
      <c r="K9595" s="1" t="s">
        <v>109</v>
      </c>
    </row>
    <row r="9596" spans="1:11" x14ac:dyDescent="0.25">
      <c r="A9596" s="12">
        <v>41535.757064155092</v>
      </c>
      <c r="B9596" s="10">
        <v>0.66666666666666663</v>
      </c>
      <c r="C9596" s="5">
        <v>9</v>
      </c>
      <c r="D9596" s="5">
        <v>2013</v>
      </c>
      <c r="E9596" s="1" t="s">
        <v>19</v>
      </c>
      <c r="F9596" s="1" t="s">
        <v>48</v>
      </c>
      <c r="G9596" s="1" t="s">
        <v>25</v>
      </c>
      <c r="H9596" s="1">
        <v>6.4</v>
      </c>
      <c r="I9596" s="1" t="s">
        <v>8</v>
      </c>
      <c r="J9596" s="1">
        <v>836162</v>
      </c>
      <c r="K9596" s="1" t="s">
        <v>154</v>
      </c>
    </row>
    <row r="9597" spans="1:11" x14ac:dyDescent="0.25">
      <c r="A9597" s="12">
        <v>41535.769851620367</v>
      </c>
      <c r="B9597" s="10">
        <v>0.66666666666666663</v>
      </c>
      <c r="C9597" s="5">
        <v>9</v>
      </c>
      <c r="D9597" s="5">
        <v>2013</v>
      </c>
      <c r="E9597" s="1" t="s">
        <v>10</v>
      </c>
      <c r="F9597" s="1" t="s">
        <v>14</v>
      </c>
      <c r="G9597" s="1" t="s">
        <v>15</v>
      </c>
      <c r="H9597" s="1">
        <v>5.72</v>
      </c>
      <c r="I9597" s="1" t="s">
        <v>8</v>
      </c>
      <c r="J9597" s="3" t="s">
        <v>319</v>
      </c>
      <c r="K9597" s="1" t="s">
        <v>103</v>
      </c>
    </row>
    <row r="9598" spans="1:11" x14ac:dyDescent="0.25">
      <c r="A9598" s="12">
        <v>41535.773244212964</v>
      </c>
      <c r="B9598" s="10">
        <v>0.66666666666666663</v>
      </c>
      <c r="C9598" s="5">
        <v>9</v>
      </c>
      <c r="D9598" s="5">
        <v>2013</v>
      </c>
      <c r="E9598" s="1" t="s">
        <v>10</v>
      </c>
      <c r="F9598" s="1" t="s">
        <v>31</v>
      </c>
      <c r="G9598" s="1" t="s">
        <v>32</v>
      </c>
      <c r="H9598" s="1">
        <v>3.58</v>
      </c>
      <c r="I9598" s="1" t="s">
        <v>8</v>
      </c>
      <c r="J9598" s="3" t="s">
        <v>319</v>
      </c>
      <c r="K9598" s="1" t="s">
        <v>103</v>
      </c>
    </row>
    <row r="9599" spans="1:11" x14ac:dyDescent="0.25">
      <c r="A9599" s="12">
        <v>41535.774358298608</v>
      </c>
      <c r="B9599" s="10">
        <v>0.66666666666666663</v>
      </c>
      <c r="C9599" s="5">
        <v>9</v>
      </c>
      <c r="D9599" s="5">
        <v>2013</v>
      </c>
      <c r="E9599" s="1" t="s">
        <v>10</v>
      </c>
      <c r="F9599" s="1" t="s">
        <v>14</v>
      </c>
      <c r="G9599" s="1" t="s">
        <v>15</v>
      </c>
      <c r="H9599" s="1">
        <v>3.52</v>
      </c>
      <c r="I9599" s="1" t="s">
        <v>8</v>
      </c>
      <c r="J9599" s="3" t="s">
        <v>319</v>
      </c>
      <c r="K9599" s="1" t="s">
        <v>103</v>
      </c>
    </row>
    <row r="9600" spans="1:11" x14ac:dyDescent="0.25">
      <c r="A9600" s="12">
        <v>41535.777140046295</v>
      </c>
      <c r="B9600" s="10">
        <v>0.66666666666666663</v>
      </c>
      <c r="C9600" s="5">
        <v>9</v>
      </c>
      <c r="D9600" s="5">
        <v>2013</v>
      </c>
      <c r="E9600" s="1" t="s">
        <v>10</v>
      </c>
      <c r="F9600" s="1" t="s">
        <v>29</v>
      </c>
      <c r="G9600" s="1" t="s">
        <v>28</v>
      </c>
      <c r="H9600" s="1">
        <v>23.07</v>
      </c>
      <c r="I9600" s="1" t="s">
        <v>8</v>
      </c>
      <c r="J9600" s="3" t="s">
        <v>319</v>
      </c>
      <c r="K9600" s="1" t="s">
        <v>219</v>
      </c>
    </row>
    <row r="9601" spans="1:11" x14ac:dyDescent="0.25">
      <c r="A9601" s="12">
        <v>41535.790062233798</v>
      </c>
      <c r="B9601" s="10">
        <v>0.66666666666666663</v>
      </c>
      <c r="C9601" s="5">
        <v>9</v>
      </c>
      <c r="D9601" s="5">
        <v>2013</v>
      </c>
      <c r="E9601" s="1" t="s">
        <v>10</v>
      </c>
      <c r="F9601" s="1" t="s">
        <v>21</v>
      </c>
      <c r="G9601" s="1" t="s">
        <v>24</v>
      </c>
      <c r="H9601" s="1">
        <v>36.18</v>
      </c>
      <c r="I9601" s="1" t="s">
        <v>8</v>
      </c>
      <c r="J9601" s="3" t="s">
        <v>319</v>
      </c>
      <c r="K9601" s="1" t="s">
        <v>110</v>
      </c>
    </row>
    <row r="9602" spans="1:11" x14ac:dyDescent="0.25">
      <c r="A9602" s="12">
        <v>41535.814012962961</v>
      </c>
      <c r="B9602" s="10">
        <v>0.70833333333333337</v>
      </c>
      <c r="C9602" s="5">
        <v>9</v>
      </c>
      <c r="D9602" s="5">
        <v>2013</v>
      </c>
      <c r="E9602" s="1" t="s">
        <v>10</v>
      </c>
      <c r="F9602" s="1" t="s">
        <v>14</v>
      </c>
      <c r="G9602" s="1" t="s">
        <v>22</v>
      </c>
      <c r="H9602" s="1">
        <v>1.68</v>
      </c>
      <c r="I9602" s="1" t="s">
        <v>8</v>
      </c>
      <c r="J9602" s="1">
        <v>986455</v>
      </c>
      <c r="K9602" s="1" t="s">
        <v>151</v>
      </c>
    </row>
    <row r="9603" spans="1:11" x14ac:dyDescent="0.25">
      <c r="A9603" s="12">
        <v>41535.814335300929</v>
      </c>
      <c r="B9603" s="10">
        <v>0.70833333333333337</v>
      </c>
      <c r="C9603" s="5">
        <v>9</v>
      </c>
      <c r="D9603" s="5">
        <v>2013</v>
      </c>
      <c r="E9603" s="1" t="s">
        <v>10</v>
      </c>
      <c r="F9603" s="1" t="s">
        <v>26</v>
      </c>
      <c r="G9603" s="1" t="s">
        <v>9</v>
      </c>
      <c r="H9603" s="1">
        <v>12.87</v>
      </c>
      <c r="I9603" s="1" t="s">
        <v>8</v>
      </c>
      <c r="J9603" s="3" t="s">
        <v>319</v>
      </c>
      <c r="K9603" s="1" t="s">
        <v>105</v>
      </c>
    </row>
    <row r="9604" spans="1:11" x14ac:dyDescent="0.25">
      <c r="A9604" s="12">
        <v>41535.816761655093</v>
      </c>
      <c r="B9604" s="10">
        <v>0.70833333333333337</v>
      </c>
      <c r="C9604" s="5">
        <v>9</v>
      </c>
      <c r="D9604" s="5">
        <v>2013</v>
      </c>
      <c r="E9604" s="1" t="s">
        <v>10</v>
      </c>
      <c r="F9604" s="1" t="s">
        <v>29</v>
      </c>
      <c r="G9604" s="1" t="s">
        <v>28</v>
      </c>
      <c r="H9604" s="1">
        <v>35</v>
      </c>
      <c r="I9604" s="1" t="s">
        <v>8</v>
      </c>
      <c r="J9604" s="3" t="s">
        <v>319</v>
      </c>
      <c r="K9604" s="1" t="s">
        <v>126</v>
      </c>
    </row>
    <row r="9605" spans="1:11" x14ac:dyDescent="0.25">
      <c r="A9605" s="12">
        <v>41535.826920914355</v>
      </c>
      <c r="B9605" s="10">
        <v>0.70833333333333337</v>
      </c>
      <c r="C9605" s="5">
        <v>9</v>
      </c>
      <c r="D9605" s="5">
        <v>2013</v>
      </c>
      <c r="E9605" s="1" t="s">
        <v>10</v>
      </c>
      <c r="F9605" s="1" t="s">
        <v>14</v>
      </c>
      <c r="G9605" s="1" t="s">
        <v>22</v>
      </c>
      <c r="H9605" s="1">
        <v>11.35</v>
      </c>
      <c r="I9605" s="1" t="s">
        <v>8</v>
      </c>
      <c r="J9605" s="1">
        <v>986455</v>
      </c>
      <c r="K9605" s="1" t="s">
        <v>151</v>
      </c>
    </row>
    <row r="9606" spans="1:11" x14ac:dyDescent="0.25">
      <c r="A9606" s="12">
        <v>41535.827220636573</v>
      </c>
      <c r="B9606" s="10">
        <v>0.70833333333333337</v>
      </c>
      <c r="C9606" s="5">
        <v>9</v>
      </c>
      <c r="D9606" s="5">
        <v>2013</v>
      </c>
      <c r="E9606" s="1" t="s">
        <v>10</v>
      </c>
      <c r="F9606" s="1" t="s">
        <v>21</v>
      </c>
      <c r="G9606" s="1" t="s">
        <v>9</v>
      </c>
      <c r="H9606" s="1">
        <v>13.75</v>
      </c>
      <c r="I9606" s="1" t="s">
        <v>8</v>
      </c>
      <c r="J9606" s="3" t="s">
        <v>319</v>
      </c>
      <c r="K9606" s="1" t="s">
        <v>136</v>
      </c>
    </row>
    <row r="9607" spans="1:11" x14ac:dyDescent="0.25">
      <c r="A9607" s="12">
        <v>41535.830655555554</v>
      </c>
      <c r="B9607" s="10">
        <v>0.70833333333333337</v>
      </c>
      <c r="C9607" s="5">
        <v>9</v>
      </c>
      <c r="D9607" s="5">
        <v>2013</v>
      </c>
      <c r="E9607" s="1" t="s">
        <v>19</v>
      </c>
      <c r="F9607" s="1" t="s">
        <v>38</v>
      </c>
      <c r="G9607" s="1" t="s">
        <v>24</v>
      </c>
      <c r="H9607" s="1">
        <v>12.58</v>
      </c>
      <c r="I9607" s="1" t="s">
        <v>52</v>
      </c>
      <c r="J9607" s="3" t="s">
        <v>319</v>
      </c>
      <c r="K9607" s="1" t="s">
        <v>147</v>
      </c>
    </row>
    <row r="9608" spans="1:11" x14ac:dyDescent="0.25">
      <c r="A9608" s="12">
        <v>41535.848018206016</v>
      </c>
      <c r="B9608" s="10">
        <v>0.75</v>
      </c>
      <c r="C9608" s="5">
        <v>9</v>
      </c>
      <c r="D9608" s="5">
        <v>2013</v>
      </c>
      <c r="E9608" s="1" t="s">
        <v>10</v>
      </c>
      <c r="F9608" s="1" t="s">
        <v>13</v>
      </c>
      <c r="G9608" s="1" t="s">
        <v>22</v>
      </c>
      <c r="H9608" s="1">
        <v>30.23</v>
      </c>
      <c r="I9608" s="1" t="s">
        <v>8</v>
      </c>
      <c r="J9608" s="1">
        <v>1396301</v>
      </c>
      <c r="K9608" s="1" t="s">
        <v>140</v>
      </c>
    </row>
    <row r="9609" spans="1:11" x14ac:dyDescent="0.25">
      <c r="A9609" s="12">
        <v>41535.866117048608</v>
      </c>
      <c r="B9609" s="10">
        <v>0.75</v>
      </c>
      <c r="C9609" s="5">
        <v>9</v>
      </c>
      <c r="D9609" s="5">
        <v>2013</v>
      </c>
      <c r="E9609" s="1" t="s">
        <v>19</v>
      </c>
      <c r="F9609" s="1" t="s">
        <v>35</v>
      </c>
      <c r="G9609" s="1" t="s">
        <v>22</v>
      </c>
      <c r="H9609" s="1">
        <v>14.67</v>
      </c>
      <c r="I9609" s="1" t="s">
        <v>80</v>
      </c>
      <c r="J9609" s="1">
        <v>918968</v>
      </c>
      <c r="K9609" s="1" t="s">
        <v>125</v>
      </c>
    </row>
    <row r="9610" spans="1:11" x14ac:dyDescent="0.25">
      <c r="A9610" s="12">
        <v>41535.876958912035</v>
      </c>
      <c r="B9610" s="10">
        <v>0.79166666666666663</v>
      </c>
      <c r="C9610" s="5">
        <v>9</v>
      </c>
      <c r="D9610" s="5">
        <v>2013</v>
      </c>
      <c r="E9610" s="1" t="s">
        <v>10</v>
      </c>
      <c r="F9610" s="1" t="s">
        <v>13</v>
      </c>
      <c r="G9610" s="1" t="s">
        <v>22</v>
      </c>
      <c r="H9610" s="1">
        <v>27.1</v>
      </c>
      <c r="I9610" s="1" t="s">
        <v>8</v>
      </c>
      <c r="J9610" s="1">
        <v>1396301</v>
      </c>
      <c r="K9610" s="1" t="s">
        <v>140</v>
      </c>
    </row>
    <row r="9611" spans="1:11" x14ac:dyDescent="0.25">
      <c r="A9611" s="12">
        <v>41535.879625196758</v>
      </c>
      <c r="B9611" s="10">
        <v>0.79166666666666663</v>
      </c>
      <c r="C9611" s="5">
        <v>9</v>
      </c>
      <c r="D9611" s="5">
        <v>2013</v>
      </c>
      <c r="E9611" s="1" t="s">
        <v>10</v>
      </c>
      <c r="F9611" s="1" t="s">
        <v>21</v>
      </c>
      <c r="G9611" s="1" t="s">
        <v>9</v>
      </c>
      <c r="H9611" s="1">
        <v>18.649999999999999</v>
      </c>
      <c r="I9611" s="1" t="s">
        <v>8</v>
      </c>
      <c r="J9611" s="3" t="s">
        <v>319</v>
      </c>
      <c r="K9611" s="1" t="s">
        <v>136</v>
      </c>
    </row>
    <row r="9612" spans="1:11" x14ac:dyDescent="0.25">
      <c r="A9612" s="12">
        <v>41535.882680706018</v>
      </c>
      <c r="B9612" s="10">
        <v>0.79166666666666663</v>
      </c>
      <c r="C9612" s="5">
        <v>9</v>
      </c>
      <c r="D9612" s="5">
        <v>2013</v>
      </c>
      <c r="E9612" s="1" t="s">
        <v>27</v>
      </c>
      <c r="F9612" s="1" t="s">
        <v>27</v>
      </c>
      <c r="G9612" s="1" t="s">
        <v>28</v>
      </c>
      <c r="H9612" s="1">
        <v>6.33</v>
      </c>
      <c r="I9612" s="1" t="s">
        <v>8</v>
      </c>
      <c r="J9612" s="3" t="s">
        <v>319</v>
      </c>
      <c r="K9612" s="1" t="s">
        <v>183</v>
      </c>
    </row>
    <row r="9613" spans="1:11" x14ac:dyDescent="0.25">
      <c r="A9613" s="12">
        <v>41535.897312696761</v>
      </c>
      <c r="B9613" s="10">
        <v>0.79166666666666663</v>
      </c>
      <c r="C9613" s="5">
        <v>9</v>
      </c>
      <c r="D9613" s="5">
        <v>2013</v>
      </c>
      <c r="E9613" s="1" t="s">
        <v>10</v>
      </c>
      <c r="F9613" s="1" t="s">
        <v>13</v>
      </c>
      <c r="G9613" s="1" t="s">
        <v>22</v>
      </c>
      <c r="H9613" s="1">
        <v>38.479999999999997</v>
      </c>
      <c r="I9613" s="1" t="s">
        <v>8</v>
      </c>
      <c r="J9613" s="1">
        <v>1396301</v>
      </c>
      <c r="K9613" s="1" t="s">
        <v>140</v>
      </c>
    </row>
    <row r="9614" spans="1:11" x14ac:dyDescent="0.25">
      <c r="A9614" s="12">
        <v>41535.89771582176</v>
      </c>
      <c r="B9614" s="10">
        <v>0.79166666666666663</v>
      </c>
      <c r="C9614" s="5">
        <v>9</v>
      </c>
      <c r="D9614" s="5">
        <v>2013</v>
      </c>
      <c r="E9614" s="1" t="s">
        <v>19</v>
      </c>
      <c r="F9614" s="1" t="s">
        <v>35</v>
      </c>
      <c r="G9614" s="1" t="s">
        <v>22</v>
      </c>
      <c r="H9614" s="1">
        <v>17.350000000000001</v>
      </c>
      <c r="I9614" s="1" t="s">
        <v>80</v>
      </c>
      <c r="J9614" s="1">
        <v>918968</v>
      </c>
      <c r="K9614" s="1" t="s">
        <v>125</v>
      </c>
    </row>
    <row r="9615" spans="1:11" x14ac:dyDescent="0.25">
      <c r="A9615" s="12">
        <v>41535.912101585651</v>
      </c>
      <c r="B9615" s="10">
        <v>0.79166666666666663</v>
      </c>
      <c r="C9615" s="5">
        <v>9</v>
      </c>
      <c r="D9615" s="5">
        <v>2013</v>
      </c>
      <c r="E9615" s="1" t="s">
        <v>10</v>
      </c>
      <c r="F9615" s="1" t="s">
        <v>29</v>
      </c>
      <c r="G9615" s="1" t="s">
        <v>23</v>
      </c>
      <c r="H9615" s="1">
        <v>16.8</v>
      </c>
      <c r="I9615" s="1" t="s">
        <v>8</v>
      </c>
      <c r="J9615" s="3" t="s">
        <v>319</v>
      </c>
      <c r="K9615" s="1" t="s">
        <v>279</v>
      </c>
    </row>
    <row r="9616" spans="1:11" x14ac:dyDescent="0.25">
      <c r="A9616" s="12">
        <v>41535.919230324071</v>
      </c>
      <c r="B9616" s="10">
        <v>0.83333333333333337</v>
      </c>
      <c r="C9616" s="5">
        <v>9</v>
      </c>
      <c r="D9616" s="5">
        <v>2013</v>
      </c>
      <c r="E9616" s="1" t="s">
        <v>19</v>
      </c>
      <c r="F9616" s="1" t="s">
        <v>35</v>
      </c>
      <c r="G9616" s="1" t="s">
        <v>9</v>
      </c>
      <c r="H9616" s="1">
        <v>3.25</v>
      </c>
      <c r="I9616" s="1" t="s">
        <v>34</v>
      </c>
      <c r="J9616" s="3" t="s">
        <v>319</v>
      </c>
      <c r="K9616" s="1" t="s">
        <v>131</v>
      </c>
    </row>
    <row r="9617" spans="1:11" x14ac:dyDescent="0.25">
      <c r="A9617" s="12">
        <v>41535.92318229167</v>
      </c>
      <c r="B9617" s="10">
        <v>0.83333333333333337</v>
      </c>
      <c r="C9617" s="5">
        <v>9</v>
      </c>
      <c r="D9617" s="5">
        <v>2013</v>
      </c>
      <c r="E9617" s="1" t="s">
        <v>10</v>
      </c>
      <c r="F9617" s="1" t="s">
        <v>14</v>
      </c>
      <c r="G9617" s="1" t="s">
        <v>15</v>
      </c>
      <c r="H9617" s="1">
        <v>5.0199999999999996</v>
      </c>
      <c r="I9617" s="1" t="s">
        <v>8</v>
      </c>
      <c r="J9617" s="3" t="s">
        <v>319</v>
      </c>
      <c r="K9617" s="1" t="s">
        <v>103</v>
      </c>
    </row>
    <row r="9618" spans="1:11" x14ac:dyDescent="0.25">
      <c r="A9618" s="12">
        <v>41535.9253994213</v>
      </c>
      <c r="B9618" s="10">
        <v>0.83333333333333337</v>
      </c>
      <c r="C9618" s="5">
        <v>9</v>
      </c>
      <c r="D9618" s="5">
        <v>2013</v>
      </c>
      <c r="E9618" s="1" t="s">
        <v>10</v>
      </c>
      <c r="F9618" s="1" t="s">
        <v>13</v>
      </c>
      <c r="G9618" s="1" t="s">
        <v>22</v>
      </c>
      <c r="H9618" s="1">
        <v>23.15</v>
      </c>
      <c r="I9618" s="1" t="s">
        <v>8</v>
      </c>
      <c r="J9618" s="1">
        <v>1396301</v>
      </c>
      <c r="K9618" s="1" t="s">
        <v>140</v>
      </c>
    </row>
    <row r="9619" spans="1:11" x14ac:dyDescent="0.25">
      <c r="A9619" s="12">
        <v>41535.92967878472</v>
      </c>
      <c r="B9619" s="10">
        <v>0.83333333333333337</v>
      </c>
      <c r="C9619" s="5">
        <v>9</v>
      </c>
      <c r="D9619" s="5">
        <v>2013</v>
      </c>
      <c r="E9619" s="1" t="s">
        <v>17</v>
      </c>
      <c r="F9619" s="1" t="s">
        <v>17</v>
      </c>
      <c r="G9619" s="1" t="s">
        <v>23</v>
      </c>
      <c r="H9619" s="1">
        <v>23.03</v>
      </c>
      <c r="I9619" s="1" t="s">
        <v>8</v>
      </c>
      <c r="J9619" s="3" t="s">
        <v>319</v>
      </c>
      <c r="K9619" s="1" t="s">
        <v>147</v>
      </c>
    </row>
    <row r="9620" spans="1:11" x14ac:dyDescent="0.25">
      <c r="A9620" s="12">
        <v>41535.94316840278</v>
      </c>
      <c r="B9620" s="10">
        <v>0.83333333333333337</v>
      </c>
      <c r="C9620" s="5">
        <v>9</v>
      </c>
      <c r="D9620" s="5">
        <v>2013</v>
      </c>
      <c r="E9620" s="1" t="s">
        <v>10</v>
      </c>
      <c r="F9620" s="1" t="s">
        <v>13</v>
      </c>
      <c r="G9620" s="1" t="s">
        <v>22</v>
      </c>
      <c r="H9620" s="1">
        <v>24.08</v>
      </c>
      <c r="I9620" s="1" t="s">
        <v>8</v>
      </c>
      <c r="J9620" s="1">
        <v>1396301</v>
      </c>
      <c r="K9620" s="1" t="s">
        <v>140</v>
      </c>
    </row>
    <row r="9621" spans="1:11" x14ac:dyDescent="0.25">
      <c r="A9621" s="12">
        <v>41535.950460879627</v>
      </c>
      <c r="B9621" s="10">
        <v>0.83333333333333337</v>
      </c>
      <c r="C9621" s="5">
        <v>9</v>
      </c>
      <c r="D9621" s="5">
        <v>2013</v>
      </c>
      <c r="E9621" s="1" t="s">
        <v>19</v>
      </c>
      <c r="F9621" s="1" t="s">
        <v>35</v>
      </c>
      <c r="G9621" s="1" t="s">
        <v>22</v>
      </c>
      <c r="H9621" s="1">
        <v>67.77</v>
      </c>
      <c r="I9621" s="1" t="s">
        <v>80</v>
      </c>
      <c r="J9621" s="1">
        <v>918968</v>
      </c>
      <c r="K9621" s="1" t="s">
        <v>125</v>
      </c>
    </row>
    <row r="9622" spans="1:11" x14ac:dyDescent="0.25">
      <c r="A9622" s="12">
        <v>41535.960143171294</v>
      </c>
      <c r="B9622" s="10">
        <v>0.875</v>
      </c>
      <c r="C9622" s="5">
        <v>9</v>
      </c>
      <c r="D9622" s="5">
        <v>2013</v>
      </c>
      <c r="E9622" s="1" t="s">
        <v>10</v>
      </c>
      <c r="F9622" s="1" t="s">
        <v>21</v>
      </c>
      <c r="G9622" s="1" t="s">
        <v>9</v>
      </c>
      <c r="H9622" s="1">
        <v>14.75</v>
      </c>
      <c r="I9622" s="1" t="s">
        <v>8</v>
      </c>
      <c r="J9622" s="3" t="s">
        <v>319</v>
      </c>
      <c r="K9622" s="1" t="s">
        <v>144</v>
      </c>
    </row>
    <row r="9623" spans="1:11" x14ac:dyDescent="0.25">
      <c r="A9623" s="12">
        <v>41535.970678506943</v>
      </c>
      <c r="B9623" s="10">
        <v>0.875</v>
      </c>
      <c r="C9623" s="5">
        <v>9</v>
      </c>
      <c r="D9623" s="5">
        <v>2013</v>
      </c>
      <c r="E9623" s="1" t="s">
        <v>10</v>
      </c>
      <c r="F9623" s="1" t="s">
        <v>13</v>
      </c>
      <c r="G9623" s="1" t="s">
        <v>22</v>
      </c>
      <c r="H9623" s="1">
        <v>25.57</v>
      </c>
      <c r="I9623" s="1" t="s">
        <v>8</v>
      </c>
      <c r="J9623" s="1">
        <v>1396301</v>
      </c>
      <c r="K9623" s="1" t="s">
        <v>140</v>
      </c>
    </row>
    <row r="9624" spans="1:11" x14ac:dyDescent="0.25">
      <c r="A9624" s="12">
        <v>41535.988661342592</v>
      </c>
      <c r="B9624" s="10">
        <v>0.875</v>
      </c>
      <c r="C9624" s="5">
        <v>9</v>
      </c>
      <c r="D9624" s="5">
        <v>2013</v>
      </c>
      <c r="E9624" s="1" t="s">
        <v>19</v>
      </c>
      <c r="F9624" s="1" t="s">
        <v>35</v>
      </c>
      <c r="G9624" s="1" t="s">
        <v>9</v>
      </c>
      <c r="H9624" s="1">
        <v>24.95</v>
      </c>
      <c r="I9624" s="1" t="s">
        <v>8</v>
      </c>
      <c r="J9624" s="1">
        <v>1406775</v>
      </c>
      <c r="K9624" s="1" t="s">
        <v>131</v>
      </c>
    </row>
    <row r="9625" spans="1:11" x14ac:dyDescent="0.25">
      <c r="A9625" s="12">
        <v>41535.998046180554</v>
      </c>
      <c r="B9625" s="10">
        <v>0.875</v>
      </c>
      <c r="C9625" s="5">
        <v>9</v>
      </c>
      <c r="D9625" s="5">
        <v>2013</v>
      </c>
      <c r="E9625" s="1" t="s">
        <v>10</v>
      </c>
      <c r="F9625" s="1" t="s">
        <v>21</v>
      </c>
      <c r="G9625" s="1" t="s">
        <v>24</v>
      </c>
      <c r="H9625" s="1">
        <v>14.17</v>
      </c>
      <c r="I9625" s="1" t="s">
        <v>8</v>
      </c>
      <c r="J9625" s="3" t="s">
        <v>319</v>
      </c>
      <c r="K9625" s="1" t="s">
        <v>103</v>
      </c>
    </row>
    <row r="9626" spans="1:11" x14ac:dyDescent="0.25">
      <c r="A9626" s="12">
        <v>41536.02402167824</v>
      </c>
      <c r="B9626" s="8" t="s">
        <v>327</v>
      </c>
      <c r="C9626" s="5">
        <v>9</v>
      </c>
      <c r="D9626" s="5">
        <v>2013</v>
      </c>
      <c r="E9626" s="1" t="s">
        <v>10</v>
      </c>
      <c r="F9626" s="1" t="s">
        <v>21</v>
      </c>
      <c r="G9626" s="1" t="s">
        <v>24</v>
      </c>
      <c r="H9626" s="1">
        <v>9.9499999999999993</v>
      </c>
      <c r="I9626" s="1" t="s">
        <v>8</v>
      </c>
      <c r="J9626" s="3" t="s">
        <v>319</v>
      </c>
      <c r="K9626" s="1" t="s">
        <v>103</v>
      </c>
    </row>
    <row r="9627" spans="1:11" x14ac:dyDescent="0.25">
      <c r="A9627" s="12">
        <v>41536.031365625</v>
      </c>
      <c r="B9627" s="8" t="s">
        <v>327</v>
      </c>
      <c r="C9627" s="5">
        <v>9</v>
      </c>
      <c r="D9627" s="5">
        <v>2013</v>
      </c>
      <c r="E9627" s="1" t="s">
        <v>10</v>
      </c>
      <c r="F9627" s="1" t="s">
        <v>21</v>
      </c>
      <c r="G9627" s="1" t="s">
        <v>9</v>
      </c>
      <c r="H9627" s="1">
        <v>31.22</v>
      </c>
      <c r="I9627" s="1" t="s">
        <v>8</v>
      </c>
      <c r="J9627" s="1">
        <v>1357040</v>
      </c>
      <c r="K9627" s="1" t="s">
        <v>125</v>
      </c>
    </row>
    <row r="9628" spans="1:11" x14ac:dyDescent="0.25">
      <c r="A9628" s="12">
        <v>41536.053627430556</v>
      </c>
      <c r="B9628" s="8" t="s">
        <v>328</v>
      </c>
      <c r="C9628" s="5">
        <v>9</v>
      </c>
      <c r="D9628" s="5">
        <v>2013</v>
      </c>
      <c r="E9628" s="1" t="s">
        <v>10</v>
      </c>
      <c r="F9628" s="1" t="s">
        <v>21</v>
      </c>
      <c r="G9628" s="1" t="s">
        <v>9</v>
      </c>
      <c r="H9628" s="1">
        <v>3.37</v>
      </c>
      <c r="I9628" s="1" t="s">
        <v>8</v>
      </c>
      <c r="J9628" s="3" t="s">
        <v>319</v>
      </c>
      <c r="K9628" s="1" t="s">
        <v>103</v>
      </c>
    </row>
    <row r="9629" spans="1:11" x14ac:dyDescent="0.25">
      <c r="A9629" s="12">
        <v>41536.675680821761</v>
      </c>
      <c r="B9629" s="10">
        <v>0.58333333333333337</v>
      </c>
      <c r="C9629" s="5">
        <v>9</v>
      </c>
      <c r="D9629" s="5">
        <v>2013</v>
      </c>
      <c r="E9629" s="1" t="s">
        <v>19</v>
      </c>
      <c r="F9629" s="1" t="s">
        <v>35</v>
      </c>
      <c r="G9629" s="1" t="s">
        <v>9</v>
      </c>
      <c r="H9629" s="1">
        <v>2.27</v>
      </c>
      <c r="I9629" s="1" t="s">
        <v>8</v>
      </c>
      <c r="J9629" s="3" t="s">
        <v>319</v>
      </c>
      <c r="K9629" s="1" t="s">
        <v>131</v>
      </c>
    </row>
    <row r="9630" spans="1:11" x14ac:dyDescent="0.25">
      <c r="A9630" s="12">
        <v>41536.680092905095</v>
      </c>
      <c r="B9630" s="10">
        <v>0.58333333333333337</v>
      </c>
      <c r="C9630" s="5">
        <v>9</v>
      </c>
      <c r="D9630" s="5">
        <v>2013</v>
      </c>
      <c r="E9630" s="1" t="s">
        <v>10</v>
      </c>
      <c r="F9630" s="1" t="s">
        <v>13</v>
      </c>
      <c r="G9630" s="1" t="s">
        <v>22</v>
      </c>
      <c r="H9630" s="1">
        <v>13.57</v>
      </c>
      <c r="I9630" s="1" t="s">
        <v>58</v>
      </c>
      <c r="J9630" s="3" t="s">
        <v>319</v>
      </c>
      <c r="K9630" s="1" t="s">
        <v>137</v>
      </c>
    </row>
    <row r="9631" spans="1:11" x14ac:dyDescent="0.25">
      <c r="A9631" s="12">
        <v>41536.680739930554</v>
      </c>
      <c r="B9631" s="10">
        <v>0.58333333333333337</v>
      </c>
      <c r="C9631" s="5">
        <v>9</v>
      </c>
      <c r="D9631" s="5">
        <v>2013</v>
      </c>
      <c r="E9631" s="1" t="s">
        <v>10</v>
      </c>
      <c r="F9631" s="1" t="s">
        <v>13</v>
      </c>
      <c r="G9631" s="1" t="s">
        <v>25</v>
      </c>
      <c r="H9631" s="1">
        <v>3.55</v>
      </c>
      <c r="I9631" s="1" t="s">
        <v>58</v>
      </c>
      <c r="J9631" s="3" t="s">
        <v>319</v>
      </c>
      <c r="K9631" s="1" t="s">
        <v>137</v>
      </c>
    </row>
    <row r="9632" spans="1:11" x14ac:dyDescent="0.25">
      <c r="A9632" s="12">
        <v>41536.684913888887</v>
      </c>
      <c r="B9632" s="10">
        <v>0.58333333333333337</v>
      </c>
      <c r="C9632" s="5">
        <v>9</v>
      </c>
      <c r="D9632" s="5">
        <v>2013</v>
      </c>
      <c r="E9632" s="1" t="s">
        <v>10</v>
      </c>
      <c r="F9632" s="1" t="s">
        <v>13</v>
      </c>
      <c r="G9632" s="1" t="s">
        <v>25</v>
      </c>
      <c r="H9632" s="1">
        <v>11.73</v>
      </c>
      <c r="I9632" s="1" t="s">
        <v>58</v>
      </c>
      <c r="J9632" s="3" t="s">
        <v>319</v>
      </c>
      <c r="K9632" s="1" t="s">
        <v>137</v>
      </c>
    </row>
    <row r="9633" spans="1:11" x14ac:dyDescent="0.25">
      <c r="A9633" s="12">
        <v>41536.710052696762</v>
      </c>
      <c r="B9633" s="10">
        <v>0.625</v>
      </c>
      <c r="C9633" s="5">
        <v>9</v>
      </c>
      <c r="D9633" s="5">
        <v>2013</v>
      </c>
      <c r="E9633" s="1" t="s">
        <v>98</v>
      </c>
      <c r="F9633" s="1" t="s">
        <v>16</v>
      </c>
      <c r="G9633" s="1" t="s">
        <v>9</v>
      </c>
      <c r="H9633" s="1">
        <v>24.32</v>
      </c>
      <c r="I9633" s="1" t="s">
        <v>8</v>
      </c>
      <c r="J9633" s="3" t="s">
        <v>319</v>
      </c>
      <c r="K9633" s="1" t="s">
        <v>103</v>
      </c>
    </row>
    <row r="9634" spans="1:11" x14ac:dyDescent="0.25">
      <c r="A9634" s="12">
        <v>41536.763607060187</v>
      </c>
      <c r="B9634" s="10">
        <v>0.66666666666666663</v>
      </c>
      <c r="C9634" s="5">
        <v>9</v>
      </c>
      <c r="D9634" s="5">
        <v>2013</v>
      </c>
      <c r="E9634" s="1" t="s">
        <v>10</v>
      </c>
      <c r="F9634" s="1" t="s">
        <v>21</v>
      </c>
      <c r="G9634" s="1" t="s">
        <v>24</v>
      </c>
      <c r="H9634" s="1">
        <v>22.55</v>
      </c>
      <c r="I9634" s="1" t="s">
        <v>8</v>
      </c>
      <c r="J9634" s="1">
        <v>1407776</v>
      </c>
      <c r="K9634" s="1" t="s">
        <v>140</v>
      </c>
    </row>
    <row r="9635" spans="1:11" x14ac:dyDescent="0.25">
      <c r="A9635" s="12">
        <v>41536.770614780093</v>
      </c>
      <c r="B9635" s="10">
        <v>0.66666666666666663</v>
      </c>
      <c r="C9635" s="5">
        <v>9</v>
      </c>
      <c r="D9635" s="5">
        <v>2013</v>
      </c>
      <c r="E9635" s="1" t="s">
        <v>27</v>
      </c>
      <c r="F9635" s="1" t="s">
        <v>27</v>
      </c>
      <c r="G9635" s="1" t="s">
        <v>32</v>
      </c>
      <c r="H9635" s="1">
        <v>3.62</v>
      </c>
      <c r="I9635" s="1" t="s">
        <v>8</v>
      </c>
      <c r="J9635" s="3" t="s">
        <v>319</v>
      </c>
      <c r="K9635" s="1" t="s">
        <v>147</v>
      </c>
    </row>
    <row r="9636" spans="1:11" x14ac:dyDescent="0.25">
      <c r="A9636" s="12">
        <v>41536.773997534721</v>
      </c>
      <c r="B9636" s="10">
        <v>0.66666666666666663</v>
      </c>
      <c r="C9636" s="5">
        <v>9</v>
      </c>
      <c r="D9636" s="5">
        <v>2013</v>
      </c>
      <c r="E9636" s="1" t="s">
        <v>17</v>
      </c>
      <c r="F9636" s="1" t="s">
        <v>17</v>
      </c>
      <c r="G9636" s="1" t="s">
        <v>42</v>
      </c>
      <c r="H9636" s="1">
        <v>5.97</v>
      </c>
      <c r="I9636" s="1" t="s">
        <v>8</v>
      </c>
      <c r="J9636" s="3" t="s">
        <v>319</v>
      </c>
      <c r="K9636" s="1" t="s">
        <v>127</v>
      </c>
    </row>
    <row r="9637" spans="1:11" x14ac:dyDescent="0.25">
      <c r="A9637" s="12">
        <v>41536.787873379631</v>
      </c>
      <c r="B9637" s="10">
        <v>0.66666666666666663</v>
      </c>
      <c r="C9637" s="5">
        <v>9</v>
      </c>
      <c r="D9637" s="5">
        <v>2013</v>
      </c>
      <c r="E9637" s="1" t="s">
        <v>10</v>
      </c>
      <c r="F9637" s="1" t="s">
        <v>21</v>
      </c>
      <c r="G9637" s="1" t="s">
        <v>9</v>
      </c>
      <c r="H9637" s="1">
        <v>23.7</v>
      </c>
      <c r="I9637" s="1" t="s">
        <v>8</v>
      </c>
      <c r="J9637" s="3" t="s">
        <v>319</v>
      </c>
      <c r="K9637" s="1" t="s">
        <v>145</v>
      </c>
    </row>
    <row r="9638" spans="1:11" x14ac:dyDescent="0.25">
      <c r="A9638" s="12">
        <v>41536.807882060188</v>
      </c>
      <c r="B9638" s="10">
        <v>0.70833333333333337</v>
      </c>
      <c r="C9638" s="5">
        <v>9</v>
      </c>
      <c r="D9638" s="5">
        <v>2013</v>
      </c>
      <c r="E9638" s="1" t="s">
        <v>10</v>
      </c>
      <c r="F9638" s="1" t="s">
        <v>29</v>
      </c>
      <c r="G9638" s="1" t="s">
        <v>42</v>
      </c>
      <c r="H9638" s="1">
        <v>25.17</v>
      </c>
      <c r="I9638" s="1" t="s">
        <v>8</v>
      </c>
      <c r="J9638" s="1">
        <v>1407860</v>
      </c>
      <c r="K9638" s="1" t="s">
        <v>159</v>
      </c>
    </row>
    <row r="9639" spans="1:11" x14ac:dyDescent="0.25">
      <c r="A9639" s="12">
        <v>41536.816055902775</v>
      </c>
      <c r="B9639" s="10">
        <v>0.70833333333333337</v>
      </c>
      <c r="C9639" s="5">
        <v>9</v>
      </c>
      <c r="D9639" s="5">
        <v>2013</v>
      </c>
      <c r="E9639" s="1" t="s">
        <v>10</v>
      </c>
      <c r="F9639" s="1" t="s">
        <v>21</v>
      </c>
      <c r="G9639" s="1" t="s">
        <v>9</v>
      </c>
      <c r="H9639" s="1">
        <v>24.52</v>
      </c>
      <c r="I9639" s="1" t="s">
        <v>8</v>
      </c>
      <c r="J9639" s="3" t="s">
        <v>319</v>
      </c>
      <c r="K9639" s="1" t="s">
        <v>145</v>
      </c>
    </row>
    <row r="9640" spans="1:11" x14ac:dyDescent="0.25">
      <c r="A9640" s="12">
        <v>41536.822185069446</v>
      </c>
      <c r="B9640" s="10">
        <v>0.70833333333333337</v>
      </c>
      <c r="C9640" s="5">
        <v>9</v>
      </c>
      <c r="D9640" s="5">
        <v>2013</v>
      </c>
      <c r="E9640" s="1" t="s">
        <v>98</v>
      </c>
      <c r="F9640" s="1" t="s">
        <v>16</v>
      </c>
      <c r="G9640" s="1" t="s">
        <v>23</v>
      </c>
      <c r="H9640" s="1">
        <v>24.2</v>
      </c>
      <c r="I9640" s="1" t="s">
        <v>8</v>
      </c>
      <c r="J9640" s="3" t="s">
        <v>319</v>
      </c>
      <c r="K9640" s="1" t="s">
        <v>127</v>
      </c>
    </row>
    <row r="9641" spans="1:11" x14ac:dyDescent="0.25">
      <c r="A9641" s="12">
        <v>41536.836439386578</v>
      </c>
      <c r="B9641" s="10">
        <v>0.75</v>
      </c>
      <c r="C9641" s="5">
        <v>9</v>
      </c>
      <c r="D9641" s="5">
        <v>2013</v>
      </c>
      <c r="E9641" s="1" t="s">
        <v>10</v>
      </c>
      <c r="F9641" s="1" t="s">
        <v>29</v>
      </c>
      <c r="G9641" s="1" t="s">
        <v>42</v>
      </c>
      <c r="H9641" s="1">
        <v>11.37</v>
      </c>
      <c r="I9641" s="1" t="s">
        <v>8</v>
      </c>
      <c r="J9641" s="1">
        <v>1407860</v>
      </c>
      <c r="K9641" s="1" t="s">
        <v>159</v>
      </c>
    </row>
    <row r="9642" spans="1:11" x14ac:dyDescent="0.25">
      <c r="A9642" s="12">
        <v>41536.869684143516</v>
      </c>
      <c r="B9642" s="10">
        <v>0.75</v>
      </c>
      <c r="C9642" s="5">
        <v>9</v>
      </c>
      <c r="D9642" s="5">
        <v>2013</v>
      </c>
      <c r="E9642" s="1" t="s">
        <v>19</v>
      </c>
      <c r="F9642" s="1" t="s">
        <v>18</v>
      </c>
      <c r="G9642" s="1" t="s">
        <v>15</v>
      </c>
      <c r="H9642" s="1">
        <v>14.68</v>
      </c>
      <c r="I9642" s="1" t="s">
        <v>8</v>
      </c>
      <c r="J9642" s="1">
        <v>1408037</v>
      </c>
      <c r="K9642" s="1" t="s">
        <v>105</v>
      </c>
    </row>
    <row r="9643" spans="1:11" x14ac:dyDescent="0.25">
      <c r="A9643" s="12">
        <v>41536.887268599537</v>
      </c>
      <c r="B9643" s="10">
        <v>0.79166666666666663</v>
      </c>
      <c r="C9643" s="5">
        <v>9</v>
      </c>
      <c r="D9643" s="5">
        <v>2013</v>
      </c>
      <c r="E9643" s="1" t="s">
        <v>10</v>
      </c>
      <c r="F9643" s="1" t="s">
        <v>14</v>
      </c>
      <c r="G9643" s="1" t="s">
        <v>22</v>
      </c>
      <c r="H9643" s="1">
        <v>8.1199999999999992</v>
      </c>
      <c r="I9643" s="1" t="s">
        <v>8</v>
      </c>
      <c r="J9643" s="1">
        <v>1134311</v>
      </c>
      <c r="K9643" s="1" t="s">
        <v>108</v>
      </c>
    </row>
    <row r="9644" spans="1:11" x14ac:dyDescent="0.25">
      <c r="A9644" s="12">
        <v>41536.88813958333</v>
      </c>
      <c r="B9644" s="10">
        <v>0.79166666666666663</v>
      </c>
      <c r="C9644" s="5">
        <v>9</v>
      </c>
      <c r="D9644" s="5">
        <v>2013</v>
      </c>
      <c r="E9644" s="1" t="s">
        <v>10</v>
      </c>
      <c r="F9644" s="1" t="s">
        <v>21</v>
      </c>
      <c r="G9644" s="1" t="s">
        <v>23</v>
      </c>
      <c r="H9644" s="1">
        <v>22.46</v>
      </c>
      <c r="I9644" s="1" t="s">
        <v>8</v>
      </c>
      <c r="J9644" s="1">
        <v>1404747</v>
      </c>
      <c r="K9644" s="1" t="s">
        <v>147</v>
      </c>
    </row>
    <row r="9645" spans="1:11" x14ac:dyDescent="0.25">
      <c r="A9645" s="12">
        <v>41536.901447997683</v>
      </c>
      <c r="B9645" s="10">
        <v>0.79166666666666663</v>
      </c>
      <c r="C9645" s="5">
        <v>9</v>
      </c>
      <c r="D9645" s="5">
        <v>2013</v>
      </c>
      <c r="E9645" s="1" t="s">
        <v>10</v>
      </c>
      <c r="F9645" s="1" t="s">
        <v>21</v>
      </c>
      <c r="G9645" s="1" t="s">
        <v>9</v>
      </c>
      <c r="H9645" s="1">
        <v>24.12</v>
      </c>
      <c r="I9645" s="1" t="s">
        <v>8</v>
      </c>
      <c r="J9645" s="3" t="s">
        <v>319</v>
      </c>
      <c r="K9645" s="1" t="s">
        <v>144</v>
      </c>
    </row>
    <row r="9646" spans="1:11" x14ac:dyDescent="0.25">
      <c r="A9646" s="12">
        <v>41536.905691666667</v>
      </c>
      <c r="B9646" s="10">
        <v>0.79166666666666663</v>
      </c>
      <c r="C9646" s="5">
        <v>9</v>
      </c>
      <c r="D9646" s="5">
        <v>2013</v>
      </c>
      <c r="E9646" s="1" t="s">
        <v>10</v>
      </c>
      <c r="F9646" s="1" t="s">
        <v>29</v>
      </c>
      <c r="G9646" s="1" t="s">
        <v>32</v>
      </c>
      <c r="H9646" s="1">
        <v>4.2300000000000004</v>
      </c>
      <c r="I9646" s="1" t="s">
        <v>8</v>
      </c>
      <c r="J9646" s="3" t="s">
        <v>319</v>
      </c>
      <c r="K9646" s="1" t="s">
        <v>147</v>
      </c>
    </row>
    <row r="9647" spans="1:11" x14ac:dyDescent="0.25">
      <c r="A9647" s="12">
        <v>41536.907698726849</v>
      </c>
      <c r="B9647" s="10">
        <v>0.79166666666666663</v>
      </c>
      <c r="C9647" s="5">
        <v>9</v>
      </c>
      <c r="D9647" s="5">
        <v>2013</v>
      </c>
      <c r="E9647" s="1" t="s">
        <v>10</v>
      </c>
      <c r="F9647" s="1" t="s">
        <v>26</v>
      </c>
      <c r="G9647" s="1" t="s">
        <v>22</v>
      </c>
      <c r="H9647" s="1">
        <v>26.8</v>
      </c>
      <c r="I9647" s="1" t="s">
        <v>8</v>
      </c>
      <c r="J9647" s="3" t="s">
        <v>319</v>
      </c>
      <c r="K9647" s="1" t="s">
        <v>103</v>
      </c>
    </row>
    <row r="9648" spans="1:11" x14ac:dyDescent="0.25">
      <c r="A9648" s="12">
        <v>41536.907722453703</v>
      </c>
      <c r="B9648" s="10">
        <v>0.79166666666666663</v>
      </c>
      <c r="C9648" s="5">
        <v>9</v>
      </c>
      <c r="D9648" s="5">
        <v>2013</v>
      </c>
      <c r="E9648" s="1" t="s">
        <v>98</v>
      </c>
      <c r="F9648" s="1" t="s">
        <v>16</v>
      </c>
      <c r="G9648" s="1" t="s">
        <v>23</v>
      </c>
      <c r="H9648" s="1">
        <v>13.27</v>
      </c>
      <c r="I9648" s="1" t="s">
        <v>8</v>
      </c>
      <c r="J9648" s="3" t="s">
        <v>319</v>
      </c>
      <c r="K9648" s="1" t="s">
        <v>127</v>
      </c>
    </row>
    <row r="9649" spans="1:11" x14ac:dyDescent="0.25">
      <c r="A9649" s="12">
        <v>41536.908968946758</v>
      </c>
      <c r="B9649" s="10">
        <v>0.79166666666666663</v>
      </c>
      <c r="C9649" s="5">
        <v>9</v>
      </c>
      <c r="D9649" s="5">
        <v>2013</v>
      </c>
      <c r="E9649" s="1" t="s">
        <v>10</v>
      </c>
      <c r="F9649" s="1" t="s">
        <v>7</v>
      </c>
      <c r="G9649" s="1" t="s">
        <v>9</v>
      </c>
      <c r="H9649" s="1">
        <v>43.88</v>
      </c>
      <c r="I9649" s="1" t="s">
        <v>8</v>
      </c>
      <c r="J9649" s="1">
        <v>1290642</v>
      </c>
      <c r="K9649" s="1" t="s">
        <v>182</v>
      </c>
    </row>
    <row r="9650" spans="1:11" x14ac:dyDescent="0.25">
      <c r="A9650" s="12">
        <v>41536.914676122688</v>
      </c>
      <c r="B9650" s="10">
        <v>0.79166666666666663</v>
      </c>
      <c r="C9650" s="5">
        <v>9</v>
      </c>
      <c r="D9650" s="5">
        <v>2013</v>
      </c>
      <c r="E9650" s="1" t="s">
        <v>10</v>
      </c>
      <c r="F9650" s="1" t="s">
        <v>21</v>
      </c>
      <c r="G9650" s="1" t="s">
        <v>23</v>
      </c>
      <c r="H9650" s="1">
        <v>18.53</v>
      </c>
      <c r="I9650" s="1" t="s">
        <v>8</v>
      </c>
      <c r="J9650" s="1">
        <v>1404747</v>
      </c>
      <c r="K9650" s="1" t="s">
        <v>147</v>
      </c>
    </row>
    <row r="9651" spans="1:11" x14ac:dyDescent="0.25">
      <c r="A9651" s="12">
        <v>41536.919397071761</v>
      </c>
      <c r="B9651" s="10">
        <v>0.83333333333333337</v>
      </c>
      <c r="C9651" s="5">
        <v>9</v>
      </c>
      <c r="D9651" s="5">
        <v>2013</v>
      </c>
      <c r="E9651" s="1" t="s">
        <v>98</v>
      </c>
      <c r="F9651" s="1" t="s">
        <v>16</v>
      </c>
      <c r="G9651" s="1" t="s">
        <v>23</v>
      </c>
      <c r="H9651" s="1">
        <v>30.03</v>
      </c>
      <c r="I9651" s="1" t="s">
        <v>8</v>
      </c>
      <c r="J9651" s="3" t="s">
        <v>319</v>
      </c>
      <c r="K9651" s="1" t="s">
        <v>127</v>
      </c>
    </row>
    <row r="9652" spans="1:11" x14ac:dyDescent="0.25">
      <c r="A9652" s="12">
        <v>41536.921880243055</v>
      </c>
      <c r="B9652" s="10">
        <v>0.83333333333333337</v>
      </c>
      <c r="C9652" s="5">
        <v>9</v>
      </c>
      <c r="D9652" s="5">
        <v>2013</v>
      </c>
      <c r="E9652" s="1" t="s">
        <v>10</v>
      </c>
      <c r="F9652" s="1" t="s">
        <v>14</v>
      </c>
      <c r="G9652" s="1" t="s">
        <v>22</v>
      </c>
      <c r="H9652" s="1">
        <v>8.93</v>
      </c>
      <c r="I9652" s="1" t="s">
        <v>8</v>
      </c>
      <c r="J9652" s="3" t="s">
        <v>319</v>
      </c>
      <c r="K9652" s="1" t="s">
        <v>195</v>
      </c>
    </row>
    <row r="9653" spans="1:11" x14ac:dyDescent="0.25">
      <c r="A9653" s="12">
        <v>41536.926811261575</v>
      </c>
      <c r="B9653" s="10">
        <v>0.83333333333333337</v>
      </c>
      <c r="C9653" s="5">
        <v>9</v>
      </c>
      <c r="D9653" s="5">
        <v>2013</v>
      </c>
      <c r="E9653" s="1" t="s">
        <v>10</v>
      </c>
      <c r="F9653" s="1" t="s">
        <v>21</v>
      </c>
      <c r="G9653" s="1" t="s">
        <v>9</v>
      </c>
      <c r="H9653" s="1">
        <v>10.130000000000001</v>
      </c>
      <c r="I9653" s="1" t="s">
        <v>8</v>
      </c>
      <c r="J9653" s="3" t="s">
        <v>319</v>
      </c>
      <c r="K9653" s="1" t="s">
        <v>144</v>
      </c>
    </row>
    <row r="9654" spans="1:11" x14ac:dyDescent="0.25">
      <c r="A9654" s="12">
        <v>41536.934107905094</v>
      </c>
      <c r="B9654" s="10">
        <v>0.83333333333333337</v>
      </c>
      <c r="C9654" s="5">
        <v>9</v>
      </c>
      <c r="D9654" s="5">
        <v>2013</v>
      </c>
      <c r="E9654" s="1" t="s">
        <v>10</v>
      </c>
      <c r="F9654" s="1" t="s">
        <v>21</v>
      </c>
      <c r="G9654" s="1" t="s">
        <v>24</v>
      </c>
      <c r="H9654" s="1">
        <v>18.670000000000002</v>
      </c>
      <c r="I9654" s="1" t="s">
        <v>8</v>
      </c>
      <c r="J9654" s="1">
        <v>1229219</v>
      </c>
      <c r="K9654" s="1" t="s">
        <v>232</v>
      </c>
    </row>
    <row r="9655" spans="1:11" x14ac:dyDescent="0.25">
      <c r="A9655" s="12">
        <v>41536.939724687501</v>
      </c>
      <c r="B9655" s="10">
        <v>0.83333333333333337</v>
      </c>
      <c r="C9655" s="5">
        <v>9</v>
      </c>
      <c r="D9655" s="5">
        <v>2013</v>
      </c>
      <c r="E9655" s="1" t="s">
        <v>10</v>
      </c>
      <c r="F9655" s="1" t="s">
        <v>26</v>
      </c>
      <c r="G9655" s="1" t="s">
        <v>22</v>
      </c>
      <c r="H9655" s="1">
        <v>18.78</v>
      </c>
      <c r="I9655" s="1" t="s">
        <v>57</v>
      </c>
      <c r="J9655" s="1">
        <v>991343</v>
      </c>
      <c r="K9655" s="1" t="s">
        <v>105</v>
      </c>
    </row>
    <row r="9656" spans="1:11" x14ac:dyDescent="0.25">
      <c r="A9656" s="12">
        <v>41536.940668518517</v>
      </c>
      <c r="B9656" s="10">
        <v>0.83333333333333337</v>
      </c>
      <c r="C9656" s="5">
        <v>9</v>
      </c>
      <c r="D9656" s="5">
        <v>2013</v>
      </c>
      <c r="E9656" s="1" t="s">
        <v>10</v>
      </c>
      <c r="F9656" s="1" t="s">
        <v>14</v>
      </c>
      <c r="G9656" s="1" t="s">
        <v>22</v>
      </c>
      <c r="H9656" s="1">
        <v>60.82</v>
      </c>
      <c r="I9656" s="1" t="s">
        <v>8</v>
      </c>
      <c r="J9656" s="3" t="s">
        <v>319</v>
      </c>
      <c r="K9656" s="1" t="s">
        <v>195</v>
      </c>
    </row>
    <row r="9657" spans="1:11" x14ac:dyDescent="0.25">
      <c r="A9657" s="12">
        <v>41536.958972418979</v>
      </c>
      <c r="B9657" s="10">
        <v>0.875</v>
      </c>
      <c r="C9657" s="5">
        <v>9</v>
      </c>
      <c r="D9657" s="5">
        <v>2013</v>
      </c>
      <c r="E9657" s="1" t="s">
        <v>10</v>
      </c>
      <c r="F9657" s="1" t="s">
        <v>21</v>
      </c>
      <c r="G9657" s="1" t="s">
        <v>24</v>
      </c>
      <c r="H9657" s="1">
        <v>16.899999999999999</v>
      </c>
      <c r="I9657" s="1" t="s">
        <v>8</v>
      </c>
      <c r="J9657" s="1">
        <v>1229219</v>
      </c>
      <c r="K9657" s="1" t="s">
        <v>232</v>
      </c>
    </row>
    <row r="9658" spans="1:11" x14ac:dyDescent="0.25">
      <c r="A9658" s="12">
        <v>41536.972892557867</v>
      </c>
      <c r="B9658" s="10">
        <v>0.875</v>
      </c>
      <c r="C9658" s="5">
        <v>9</v>
      </c>
      <c r="D9658" s="5">
        <v>2013</v>
      </c>
      <c r="E9658" s="1" t="s">
        <v>10</v>
      </c>
      <c r="F9658" s="1" t="s">
        <v>21</v>
      </c>
      <c r="G9658" s="1" t="s">
        <v>24</v>
      </c>
      <c r="H9658" s="1">
        <v>19.27</v>
      </c>
      <c r="I9658" s="1" t="s">
        <v>8</v>
      </c>
      <c r="J9658" s="1">
        <v>1229219</v>
      </c>
      <c r="K9658" s="1" t="s">
        <v>232</v>
      </c>
    </row>
    <row r="9659" spans="1:11" x14ac:dyDescent="0.25">
      <c r="A9659" s="12">
        <v>41536.983333796299</v>
      </c>
      <c r="B9659" s="10">
        <v>0.875</v>
      </c>
      <c r="C9659" s="5">
        <v>9</v>
      </c>
      <c r="D9659" s="5">
        <v>2013</v>
      </c>
      <c r="E9659" s="1" t="s">
        <v>10</v>
      </c>
      <c r="F9659" s="1" t="s">
        <v>21</v>
      </c>
      <c r="G9659" s="1" t="s">
        <v>9</v>
      </c>
      <c r="H9659" s="1">
        <v>34.42</v>
      </c>
      <c r="I9659" s="1" t="s">
        <v>8</v>
      </c>
      <c r="J9659" s="1">
        <v>1357040</v>
      </c>
      <c r="K9659" s="1" t="s">
        <v>125</v>
      </c>
    </row>
    <row r="9660" spans="1:11" x14ac:dyDescent="0.25">
      <c r="A9660" s="12">
        <v>41536.98651091435</v>
      </c>
      <c r="B9660" s="10">
        <v>0.875</v>
      </c>
      <c r="C9660" s="5">
        <v>9</v>
      </c>
      <c r="D9660" s="5">
        <v>2013</v>
      </c>
      <c r="E9660" s="1" t="s">
        <v>10</v>
      </c>
      <c r="F9660" s="1" t="s">
        <v>13</v>
      </c>
      <c r="G9660" s="1" t="s">
        <v>22</v>
      </c>
      <c r="H9660" s="1">
        <v>29.53</v>
      </c>
      <c r="I9660" s="1" t="s">
        <v>8</v>
      </c>
      <c r="J9660" s="1">
        <v>1396301</v>
      </c>
      <c r="K9660" s="1" t="s">
        <v>140</v>
      </c>
    </row>
    <row r="9661" spans="1:11" x14ac:dyDescent="0.25">
      <c r="A9661" s="12">
        <v>41537.008168900466</v>
      </c>
      <c r="B9661" s="8" t="s">
        <v>327</v>
      </c>
      <c r="C9661" s="5">
        <v>9</v>
      </c>
      <c r="D9661" s="5">
        <v>2013</v>
      </c>
      <c r="E9661" s="1" t="s">
        <v>10</v>
      </c>
      <c r="F9661" s="1" t="s">
        <v>21</v>
      </c>
      <c r="G9661" s="1" t="s">
        <v>24</v>
      </c>
      <c r="H9661" s="1">
        <v>15.58</v>
      </c>
      <c r="I9661" s="1" t="s">
        <v>8</v>
      </c>
      <c r="J9661" s="1">
        <v>1229219</v>
      </c>
      <c r="K9661" s="1" t="s">
        <v>232</v>
      </c>
    </row>
    <row r="9662" spans="1:11" x14ac:dyDescent="0.25">
      <c r="A9662" s="12">
        <v>41537.024593287038</v>
      </c>
      <c r="B9662" s="8" t="s">
        <v>327</v>
      </c>
      <c r="C9662" s="5">
        <v>9</v>
      </c>
      <c r="D9662" s="5">
        <v>2013</v>
      </c>
      <c r="E9662" s="1" t="s">
        <v>10</v>
      </c>
      <c r="F9662" s="1" t="s">
        <v>21</v>
      </c>
      <c r="G9662" s="1" t="s">
        <v>24</v>
      </c>
      <c r="H9662" s="1">
        <v>23.32</v>
      </c>
      <c r="I9662" s="1" t="s">
        <v>8</v>
      </c>
      <c r="J9662" s="1">
        <v>1229219</v>
      </c>
      <c r="K9662" s="1" t="s">
        <v>232</v>
      </c>
    </row>
    <row r="9663" spans="1:11" x14ac:dyDescent="0.25">
      <c r="A9663" s="12">
        <v>41537.045887499997</v>
      </c>
      <c r="B9663" s="8" t="s">
        <v>328</v>
      </c>
      <c r="C9663" s="5">
        <v>9</v>
      </c>
      <c r="D9663" s="5">
        <v>2013</v>
      </c>
      <c r="E9663" s="1" t="s">
        <v>19</v>
      </c>
      <c r="F9663" s="1" t="s">
        <v>18</v>
      </c>
      <c r="G9663" s="1" t="s">
        <v>9</v>
      </c>
      <c r="H9663" s="1">
        <v>18.899999999999999</v>
      </c>
      <c r="I9663" s="1" t="s">
        <v>8</v>
      </c>
      <c r="J9663" s="1">
        <v>1407354</v>
      </c>
      <c r="K9663" s="1" t="s">
        <v>104</v>
      </c>
    </row>
    <row r="9664" spans="1:11" x14ac:dyDescent="0.25">
      <c r="A9664" s="12">
        <v>41539.680444756945</v>
      </c>
      <c r="B9664" s="10">
        <v>0.58333333333333337</v>
      </c>
      <c r="C9664" s="5">
        <v>9</v>
      </c>
      <c r="D9664" s="5">
        <v>2013</v>
      </c>
      <c r="E9664" s="1" t="s">
        <v>19</v>
      </c>
      <c r="F9664" s="1" t="s">
        <v>35</v>
      </c>
      <c r="G9664" s="1" t="s">
        <v>9</v>
      </c>
      <c r="H9664" s="1">
        <v>30.13</v>
      </c>
      <c r="I9664" s="1" t="s">
        <v>34</v>
      </c>
      <c r="J9664" s="3" t="s">
        <v>319</v>
      </c>
      <c r="K9664" s="1" t="s">
        <v>181</v>
      </c>
    </row>
    <row r="9665" spans="1:11" x14ac:dyDescent="0.25">
      <c r="A9665" s="12">
        <v>41539.688494560185</v>
      </c>
      <c r="B9665" s="10">
        <v>0.58333333333333337</v>
      </c>
      <c r="C9665" s="5">
        <v>9</v>
      </c>
      <c r="D9665" s="5">
        <v>2013</v>
      </c>
      <c r="E9665" s="1" t="s">
        <v>10</v>
      </c>
      <c r="F9665" s="1" t="s">
        <v>21</v>
      </c>
      <c r="G9665" s="1" t="s">
        <v>24</v>
      </c>
      <c r="H9665" s="1">
        <v>9.85</v>
      </c>
      <c r="I9665" s="1" t="s">
        <v>8</v>
      </c>
      <c r="J9665" s="3" t="s">
        <v>319</v>
      </c>
      <c r="K9665" s="1" t="s">
        <v>147</v>
      </c>
    </row>
    <row r="9666" spans="1:11" x14ac:dyDescent="0.25">
      <c r="A9666" s="12">
        <v>41539.690285185185</v>
      </c>
      <c r="B9666" s="10">
        <v>0.58333333333333337</v>
      </c>
      <c r="C9666" s="5">
        <v>9</v>
      </c>
      <c r="D9666" s="5">
        <v>2013</v>
      </c>
      <c r="E9666" s="1" t="s">
        <v>10</v>
      </c>
      <c r="F9666" s="1" t="s">
        <v>21</v>
      </c>
      <c r="G9666" s="1" t="s">
        <v>9</v>
      </c>
      <c r="H9666" s="1">
        <v>25.5</v>
      </c>
      <c r="I9666" s="1" t="s">
        <v>8</v>
      </c>
      <c r="J9666" s="1">
        <v>1410621</v>
      </c>
      <c r="K9666" s="1" t="s">
        <v>104</v>
      </c>
    </row>
    <row r="9667" spans="1:11" x14ac:dyDescent="0.25">
      <c r="A9667" s="12">
        <v>41539.707153587966</v>
      </c>
      <c r="B9667" s="10">
        <v>0.58333333333333337</v>
      </c>
      <c r="C9667" s="5">
        <v>9</v>
      </c>
      <c r="D9667" s="5">
        <v>2013</v>
      </c>
      <c r="E9667" s="1" t="s">
        <v>19</v>
      </c>
      <c r="F9667" s="1" t="s">
        <v>35</v>
      </c>
      <c r="G9667" s="1" t="s">
        <v>9</v>
      </c>
      <c r="H9667" s="1">
        <v>11.33</v>
      </c>
      <c r="I9667" s="1" t="s">
        <v>34</v>
      </c>
      <c r="J9667" s="3" t="s">
        <v>319</v>
      </c>
      <c r="K9667" s="1" t="s">
        <v>109</v>
      </c>
    </row>
    <row r="9668" spans="1:11" x14ac:dyDescent="0.25">
      <c r="A9668" s="12">
        <v>41539.707320914349</v>
      </c>
      <c r="B9668" s="10">
        <v>0.58333333333333337</v>
      </c>
      <c r="C9668" s="5">
        <v>9</v>
      </c>
      <c r="D9668" s="5">
        <v>2013</v>
      </c>
      <c r="E9668" s="1" t="s">
        <v>10</v>
      </c>
      <c r="F9668" s="1" t="s">
        <v>14</v>
      </c>
      <c r="G9668" s="1" t="s">
        <v>24</v>
      </c>
      <c r="H9668" s="1">
        <v>5.05</v>
      </c>
      <c r="I9668" s="1" t="s">
        <v>8</v>
      </c>
      <c r="J9668" s="3" t="s">
        <v>319</v>
      </c>
      <c r="K9668" s="1" t="s">
        <v>103</v>
      </c>
    </row>
    <row r="9669" spans="1:11" x14ac:dyDescent="0.25">
      <c r="A9669" s="12">
        <v>41539.713170949071</v>
      </c>
      <c r="B9669" s="10">
        <v>0.625</v>
      </c>
      <c r="C9669" s="5">
        <v>9</v>
      </c>
      <c r="D9669" s="5">
        <v>2013</v>
      </c>
      <c r="E9669" s="1" t="s">
        <v>10</v>
      </c>
      <c r="F9669" s="1" t="s">
        <v>21</v>
      </c>
      <c r="G9669" s="1" t="s">
        <v>24</v>
      </c>
      <c r="H9669" s="1">
        <v>16.55</v>
      </c>
      <c r="I9669" s="1" t="s">
        <v>8</v>
      </c>
      <c r="J9669" s="1">
        <v>1400858</v>
      </c>
      <c r="K9669" s="1" t="s">
        <v>103</v>
      </c>
    </row>
    <row r="9670" spans="1:11" x14ac:dyDescent="0.25">
      <c r="A9670" s="12">
        <v>41539.719591932873</v>
      </c>
      <c r="B9670" s="10">
        <v>0.625</v>
      </c>
      <c r="C9670" s="5">
        <v>9</v>
      </c>
      <c r="D9670" s="5">
        <v>2013</v>
      </c>
      <c r="E9670" s="1" t="s">
        <v>10</v>
      </c>
      <c r="F9670" s="1" t="s">
        <v>14</v>
      </c>
      <c r="G9670" s="1" t="s">
        <v>24</v>
      </c>
      <c r="H9670" s="1">
        <v>4.78</v>
      </c>
      <c r="I9670" s="1" t="s">
        <v>8</v>
      </c>
      <c r="J9670" s="3" t="s">
        <v>319</v>
      </c>
      <c r="K9670" s="1" t="s">
        <v>103</v>
      </c>
    </row>
    <row r="9671" spans="1:11" x14ac:dyDescent="0.25">
      <c r="A9671" s="12">
        <v>41539.722602314818</v>
      </c>
      <c r="B9671" s="10">
        <v>0.625</v>
      </c>
      <c r="C9671" s="5">
        <v>9</v>
      </c>
      <c r="D9671" s="5">
        <v>2013</v>
      </c>
      <c r="E9671" s="1" t="s">
        <v>19</v>
      </c>
      <c r="F9671" s="1" t="s">
        <v>35</v>
      </c>
      <c r="G9671" s="1" t="s">
        <v>9</v>
      </c>
      <c r="H9671" s="1">
        <v>15.2</v>
      </c>
      <c r="I9671" s="1" t="s">
        <v>34</v>
      </c>
      <c r="J9671" s="3" t="s">
        <v>319</v>
      </c>
      <c r="K9671" s="1" t="s">
        <v>114</v>
      </c>
    </row>
    <row r="9672" spans="1:11" x14ac:dyDescent="0.25">
      <c r="A9672" s="12">
        <v>41539.726196412033</v>
      </c>
      <c r="B9672" s="10">
        <v>0.625</v>
      </c>
      <c r="C9672" s="5">
        <v>9</v>
      </c>
      <c r="D9672" s="5">
        <v>2013</v>
      </c>
      <c r="E9672" s="1" t="s">
        <v>10</v>
      </c>
      <c r="F9672" s="1" t="s">
        <v>31</v>
      </c>
      <c r="G9672" s="1" t="s">
        <v>32</v>
      </c>
      <c r="H9672" s="1">
        <v>8.4700000000000006</v>
      </c>
      <c r="I9672" s="1" t="s">
        <v>8</v>
      </c>
      <c r="J9672" s="3" t="s">
        <v>319</v>
      </c>
      <c r="K9672" s="1" t="s">
        <v>108</v>
      </c>
    </row>
    <row r="9673" spans="1:11" x14ac:dyDescent="0.25">
      <c r="A9673" s="12">
        <v>41539.734814849537</v>
      </c>
      <c r="B9673" s="10">
        <v>0.625</v>
      </c>
      <c r="C9673" s="5">
        <v>9</v>
      </c>
      <c r="D9673" s="5">
        <v>2013</v>
      </c>
      <c r="E9673" s="1" t="s">
        <v>98</v>
      </c>
      <c r="F9673" s="1" t="s">
        <v>16</v>
      </c>
      <c r="G9673" s="1" t="s">
        <v>15</v>
      </c>
      <c r="H9673" s="1">
        <v>7.87</v>
      </c>
      <c r="I9673" s="1" t="s">
        <v>8</v>
      </c>
      <c r="J9673" s="3" t="s">
        <v>319</v>
      </c>
      <c r="K9673" s="1" t="s">
        <v>105</v>
      </c>
    </row>
    <row r="9674" spans="1:11" x14ac:dyDescent="0.25">
      <c r="A9674" s="12">
        <v>41539.735838854169</v>
      </c>
      <c r="B9674" s="10">
        <v>0.625</v>
      </c>
      <c r="C9674" s="5">
        <v>9</v>
      </c>
      <c r="D9674" s="5">
        <v>2013</v>
      </c>
      <c r="E9674" s="1" t="s">
        <v>10</v>
      </c>
      <c r="F9674" s="1" t="s">
        <v>14</v>
      </c>
      <c r="G9674" s="1" t="s">
        <v>24</v>
      </c>
      <c r="H9674" s="1">
        <v>19.93</v>
      </c>
      <c r="I9674" s="1" t="s">
        <v>8</v>
      </c>
      <c r="J9674" s="3" t="s">
        <v>319</v>
      </c>
      <c r="K9674" s="1" t="s">
        <v>103</v>
      </c>
    </row>
    <row r="9675" spans="1:11" x14ac:dyDescent="0.25">
      <c r="A9675" s="12">
        <v>41539.739258067129</v>
      </c>
      <c r="B9675" s="10">
        <v>0.625</v>
      </c>
      <c r="C9675" s="5">
        <v>9</v>
      </c>
      <c r="D9675" s="5">
        <v>2013</v>
      </c>
      <c r="E9675" s="1" t="s">
        <v>19</v>
      </c>
      <c r="F9675" s="1" t="s">
        <v>35</v>
      </c>
      <c r="G9675" s="1" t="s">
        <v>9</v>
      </c>
      <c r="H9675" s="1">
        <v>10.050000000000001</v>
      </c>
      <c r="I9675" s="1" t="s">
        <v>34</v>
      </c>
      <c r="J9675" s="3" t="s">
        <v>319</v>
      </c>
      <c r="K9675" s="1" t="s">
        <v>116</v>
      </c>
    </row>
    <row r="9676" spans="1:11" x14ac:dyDescent="0.25">
      <c r="A9676" s="12">
        <v>41539.746476423614</v>
      </c>
      <c r="B9676" s="10">
        <v>0.625</v>
      </c>
      <c r="C9676" s="5">
        <v>9</v>
      </c>
      <c r="D9676" s="5">
        <v>2013</v>
      </c>
      <c r="E9676" s="1" t="s">
        <v>10</v>
      </c>
      <c r="F9676" s="1" t="s">
        <v>21</v>
      </c>
      <c r="G9676" s="1" t="s">
        <v>9</v>
      </c>
      <c r="H9676" s="1">
        <v>14.58</v>
      </c>
      <c r="I9676" s="1" t="s">
        <v>8</v>
      </c>
      <c r="J9676" s="1">
        <v>1357040</v>
      </c>
      <c r="K9676" s="1" t="s">
        <v>125</v>
      </c>
    </row>
    <row r="9677" spans="1:11" x14ac:dyDescent="0.25">
      <c r="A9677" s="12">
        <v>41539.749829548608</v>
      </c>
      <c r="B9677" s="10">
        <v>0.625</v>
      </c>
      <c r="C9677" s="5">
        <v>9</v>
      </c>
      <c r="D9677" s="5">
        <v>2013</v>
      </c>
      <c r="E9677" s="1" t="s">
        <v>19</v>
      </c>
      <c r="F9677" s="1" t="s">
        <v>35</v>
      </c>
      <c r="G9677" s="1" t="s">
        <v>9</v>
      </c>
      <c r="H9677" s="1">
        <v>9.5500000000000007</v>
      </c>
      <c r="I9677" s="1" t="s">
        <v>34</v>
      </c>
      <c r="J9677" s="3" t="s">
        <v>319</v>
      </c>
      <c r="K9677" s="1" t="s">
        <v>109</v>
      </c>
    </row>
    <row r="9678" spans="1:11" x14ac:dyDescent="0.25">
      <c r="A9678" s="12">
        <v>41539.764146793983</v>
      </c>
      <c r="B9678" s="10">
        <v>0.66666666666666663</v>
      </c>
      <c r="C9678" s="5">
        <v>9</v>
      </c>
      <c r="D9678" s="5">
        <v>2013</v>
      </c>
      <c r="E9678" s="1" t="s">
        <v>10</v>
      </c>
      <c r="F9678" s="1" t="s">
        <v>26</v>
      </c>
      <c r="G9678" s="1" t="s">
        <v>25</v>
      </c>
      <c r="H9678" s="1">
        <v>17.38</v>
      </c>
      <c r="I9678" s="1" t="s">
        <v>79</v>
      </c>
      <c r="J9678" s="1">
        <v>1400898</v>
      </c>
      <c r="K9678" s="1" t="s">
        <v>103</v>
      </c>
    </row>
    <row r="9679" spans="1:11" x14ac:dyDescent="0.25">
      <c r="A9679" s="12">
        <v>41539.769318171297</v>
      </c>
      <c r="B9679" s="10">
        <v>0.66666666666666663</v>
      </c>
      <c r="C9679" s="5">
        <v>9</v>
      </c>
      <c r="D9679" s="5">
        <v>2013</v>
      </c>
      <c r="E9679" s="1" t="s">
        <v>10</v>
      </c>
      <c r="F9679" s="1" t="s">
        <v>21</v>
      </c>
      <c r="G9679" s="1" t="s">
        <v>24</v>
      </c>
      <c r="H9679" s="1">
        <v>46.38</v>
      </c>
      <c r="I9679" s="1" t="s">
        <v>8</v>
      </c>
      <c r="J9679" s="3" t="s">
        <v>319</v>
      </c>
      <c r="K9679" s="1" t="s">
        <v>103</v>
      </c>
    </row>
    <row r="9680" spans="1:11" x14ac:dyDescent="0.25">
      <c r="A9680" s="12">
        <v>41539.769744675927</v>
      </c>
      <c r="B9680" s="10">
        <v>0.66666666666666663</v>
      </c>
      <c r="C9680" s="5">
        <v>9</v>
      </c>
      <c r="D9680" s="5">
        <v>2013</v>
      </c>
      <c r="E9680" s="1" t="s">
        <v>10</v>
      </c>
      <c r="F9680" s="1" t="s">
        <v>29</v>
      </c>
      <c r="G9680" s="1" t="s">
        <v>23</v>
      </c>
      <c r="H9680" s="1">
        <v>24.78</v>
      </c>
      <c r="I9680" s="1" t="s">
        <v>8</v>
      </c>
      <c r="J9680" s="1">
        <v>1411476</v>
      </c>
      <c r="K9680" s="1" t="s">
        <v>147</v>
      </c>
    </row>
    <row r="9681" spans="1:11" x14ac:dyDescent="0.25">
      <c r="A9681" s="12">
        <v>41539.782115277776</v>
      </c>
      <c r="B9681" s="10">
        <v>0.66666666666666663</v>
      </c>
      <c r="C9681" s="5">
        <v>9</v>
      </c>
      <c r="D9681" s="5">
        <v>2013</v>
      </c>
      <c r="E9681" s="1" t="s">
        <v>10</v>
      </c>
      <c r="F9681" s="1" t="s">
        <v>21</v>
      </c>
      <c r="G9681" s="1" t="s">
        <v>25</v>
      </c>
      <c r="H9681" s="1">
        <v>15.97</v>
      </c>
      <c r="I9681" s="1" t="s">
        <v>8</v>
      </c>
      <c r="J9681" s="3" t="s">
        <v>319</v>
      </c>
      <c r="K9681" s="1" t="s">
        <v>116</v>
      </c>
    </row>
    <row r="9682" spans="1:11" x14ac:dyDescent="0.25">
      <c r="A9682" s="12">
        <v>41539.795034490744</v>
      </c>
      <c r="B9682" s="10">
        <v>0.70833333333333337</v>
      </c>
      <c r="C9682" s="5">
        <v>9</v>
      </c>
      <c r="D9682" s="5">
        <v>2013</v>
      </c>
      <c r="E9682" s="1" t="s">
        <v>10</v>
      </c>
      <c r="F9682" s="1" t="s">
        <v>21</v>
      </c>
      <c r="G9682" s="1" t="s">
        <v>25</v>
      </c>
      <c r="H9682" s="1">
        <v>22.78</v>
      </c>
      <c r="I9682" s="1" t="s">
        <v>8</v>
      </c>
      <c r="J9682" s="3" t="s">
        <v>319</v>
      </c>
      <c r="K9682" s="1" t="s">
        <v>119</v>
      </c>
    </row>
    <row r="9683" spans="1:11" x14ac:dyDescent="0.25">
      <c r="A9683" s="12">
        <v>41539.795305983796</v>
      </c>
      <c r="B9683" s="10">
        <v>0.70833333333333337</v>
      </c>
      <c r="C9683" s="5">
        <v>9</v>
      </c>
      <c r="D9683" s="5">
        <v>2013</v>
      </c>
      <c r="E9683" s="1" t="s">
        <v>19</v>
      </c>
      <c r="F9683" s="1" t="s">
        <v>35</v>
      </c>
      <c r="G9683" s="1" t="s">
        <v>9</v>
      </c>
      <c r="H9683" s="1">
        <v>9.98</v>
      </c>
      <c r="I9683" s="1" t="s">
        <v>34</v>
      </c>
      <c r="J9683" s="3" t="s">
        <v>319</v>
      </c>
      <c r="K9683" s="1" t="s">
        <v>119</v>
      </c>
    </row>
    <row r="9684" spans="1:11" x14ac:dyDescent="0.25">
      <c r="A9684" s="12">
        <v>41539.806657442132</v>
      </c>
      <c r="B9684" s="10">
        <v>0.70833333333333337</v>
      </c>
      <c r="C9684" s="5">
        <v>9</v>
      </c>
      <c r="D9684" s="5">
        <v>2013</v>
      </c>
      <c r="E9684" s="1" t="s">
        <v>19</v>
      </c>
      <c r="F9684" s="1" t="s">
        <v>35</v>
      </c>
      <c r="G9684" s="1" t="s">
        <v>9</v>
      </c>
      <c r="H9684" s="1">
        <v>21.27</v>
      </c>
      <c r="I9684" s="1" t="s">
        <v>34</v>
      </c>
      <c r="J9684" s="3" t="s">
        <v>319</v>
      </c>
      <c r="K9684" s="1" t="s">
        <v>116</v>
      </c>
    </row>
    <row r="9685" spans="1:11" x14ac:dyDescent="0.25">
      <c r="A9685" s="12">
        <v>41539.812669907406</v>
      </c>
      <c r="B9685" s="10">
        <v>0.70833333333333337</v>
      </c>
      <c r="C9685" s="5">
        <v>9</v>
      </c>
      <c r="D9685" s="5">
        <v>2013</v>
      </c>
      <c r="E9685" s="1" t="s">
        <v>10</v>
      </c>
      <c r="F9685" s="1" t="s">
        <v>21</v>
      </c>
      <c r="G9685" s="1" t="s">
        <v>25</v>
      </c>
      <c r="H9685" s="1">
        <v>49.08</v>
      </c>
      <c r="I9685" s="1" t="s">
        <v>8</v>
      </c>
      <c r="J9685" s="3" t="s">
        <v>319</v>
      </c>
      <c r="K9685" s="1" t="s">
        <v>121</v>
      </c>
    </row>
    <row r="9686" spans="1:11" x14ac:dyDescent="0.25">
      <c r="A9686" s="12">
        <v>41539.817787499996</v>
      </c>
      <c r="B9686" s="10">
        <v>0.70833333333333337</v>
      </c>
      <c r="C9686" s="5">
        <v>9</v>
      </c>
      <c r="D9686" s="5">
        <v>2013</v>
      </c>
      <c r="E9686" s="1" t="s">
        <v>10</v>
      </c>
      <c r="F9686" s="1" t="s">
        <v>13</v>
      </c>
      <c r="G9686" s="1" t="s">
        <v>24</v>
      </c>
      <c r="H9686" s="1">
        <v>7.88</v>
      </c>
      <c r="I9686" s="1" t="s">
        <v>8</v>
      </c>
      <c r="J9686" s="3" t="s">
        <v>319</v>
      </c>
      <c r="K9686" s="1" t="s">
        <v>127</v>
      </c>
    </row>
    <row r="9687" spans="1:11" x14ac:dyDescent="0.25">
      <c r="A9687" s="12">
        <v>41539.824570752317</v>
      </c>
      <c r="B9687" s="10">
        <v>0.70833333333333337</v>
      </c>
      <c r="C9687" s="5">
        <v>9</v>
      </c>
      <c r="D9687" s="5">
        <v>2013</v>
      </c>
      <c r="E9687" s="1" t="s">
        <v>19</v>
      </c>
      <c r="F9687" s="1" t="s">
        <v>35</v>
      </c>
      <c r="G9687" s="1" t="s">
        <v>9</v>
      </c>
      <c r="H9687" s="1">
        <v>8.5299999999999994</v>
      </c>
      <c r="I9687" s="1" t="s">
        <v>34</v>
      </c>
      <c r="J9687" s="3" t="s">
        <v>319</v>
      </c>
      <c r="K9687" s="1" t="s">
        <v>104</v>
      </c>
    </row>
    <row r="9688" spans="1:11" x14ac:dyDescent="0.25">
      <c r="A9688" s="12">
        <v>41539.832128472219</v>
      </c>
      <c r="B9688" s="10">
        <v>0.70833333333333337</v>
      </c>
      <c r="C9688" s="5">
        <v>9</v>
      </c>
      <c r="D9688" s="5">
        <v>2013</v>
      </c>
      <c r="E9688" s="1" t="s">
        <v>19</v>
      </c>
      <c r="F9688" s="1" t="s">
        <v>35</v>
      </c>
      <c r="G9688" s="1" t="s">
        <v>9</v>
      </c>
      <c r="H9688" s="1">
        <v>17.350000000000001</v>
      </c>
      <c r="I9688" s="1" t="s">
        <v>34</v>
      </c>
      <c r="J9688" s="3" t="s">
        <v>319</v>
      </c>
      <c r="K9688" s="1" t="s">
        <v>116</v>
      </c>
    </row>
    <row r="9689" spans="1:11" x14ac:dyDescent="0.25">
      <c r="A9689" s="12">
        <v>41539.846087962964</v>
      </c>
      <c r="B9689" s="10">
        <v>0.75</v>
      </c>
      <c r="C9689" s="5">
        <v>9</v>
      </c>
      <c r="D9689" s="5">
        <v>2013</v>
      </c>
      <c r="E9689" s="1" t="s">
        <v>19</v>
      </c>
      <c r="F9689" s="1" t="s">
        <v>35</v>
      </c>
      <c r="G9689" s="1" t="s">
        <v>9</v>
      </c>
      <c r="H9689" s="1">
        <v>9.25</v>
      </c>
      <c r="I9689" s="1" t="s">
        <v>34</v>
      </c>
      <c r="J9689" s="3" t="s">
        <v>319</v>
      </c>
      <c r="K9689" s="1" t="s">
        <v>109</v>
      </c>
    </row>
    <row r="9690" spans="1:11" x14ac:dyDescent="0.25">
      <c r="A9690" s="12">
        <v>41539.854536539351</v>
      </c>
      <c r="B9690" s="10">
        <v>0.75</v>
      </c>
      <c r="C9690" s="5">
        <v>9</v>
      </c>
      <c r="D9690" s="5">
        <v>2013</v>
      </c>
      <c r="E9690" s="1" t="s">
        <v>19</v>
      </c>
      <c r="F9690" s="1" t="s">
        <v>35</v>
      </c>
      <c r="G9690" s="1" t="s">
        <v>9</v>
      </c>
      <c r="H9690" s="1">
        <v>13.27</v>
      </c>
      <c r="I9690" s="1" t="s">
        <v>34</v>
      </c>
      <c r="J9690" s="3" t="s">
        <v>319</v>
      </c>
      <c r="K9690" s="1" t="s">
        <v>109</v>
      </c>
    </row>
    <row r="9691" spans="1:11" x14ac:dyDescent="0.25">
      <c r="A9691" s="12">
        <v>41539.865757604166</v>
      </c>
      <c r="B9691" s="10">
        <v>0.75</v>
      </c>
      <c r="C9691" s="5">
        <v>9</v>
      </c>
      <c r="D9691" s="5">
        <v>2013</v>
      </c>
      <c r="E9691" s="1" t="s">
        <v>19</v>
      </c>
      <c r="F9691" s="1" t="s">
        <v>35</v>
      </c>
      <c r="G9691" s="1" t="s">
        <v>9</v>
      </c>
      <c r="H9691" s="1">
        <v>9.27</v>
      </c>
      <c r="I9691" s="1" t="s">
        <v>34</v>
      </c>
      <c r="J9691" s="3" t="s">
        <v>319</v>
      </c>
      <c r="K9691" s="1" t="s">
        <v>109</v>
      </c>
    </row>
    <row r="9692" spans="1:11" x14ac:dyDescent="0.25">
      <c r="A9692" s="12">
        <v>41539.871915740739</v>
      </c>
      <c r="B9692" s="10">
        <v>0.75</v>
      </c>
      <c r="C9692" s="5">
        <v>9</v>
      </c>
      <c r="D9692" s="5">
        <v>2013</v>
      </c>
      <c r="E9692" s="1" t="s">
        <v>19</v>
      </c>
      <c r="F9692" s="1" t="s">
        <v>35</v>
      </c>
      <c r="G9692" s="1" t="s">
        <v>9</v>
      </c>
      <c r="H9692" s="1">
        <v>11.37</v>
      </c>
      <c r="I9692" s="1" t="s">
        <v>34</v>
      </c>
      <c r="J9692" s="3" t="s">
        <v>319</v>
      </c>
      <c r="K9692" s="1" t="s">
        <v>109</v>
      </c>
    </row>
    <row r="9693" spans="1:11" x14ac:dyDescent="0.25">
      <c r="A9693" s="12">
        <v>41539.875074884258</v>
      </c>
      <c r="B9693" s="10">
        <v>0.79166666666666663</v>
      </c>
      <c r="C9693" s="5">
        <v>9</v>
      </c>
      <c r="D9693" s="5">
        <v>2013</v>
      </c>
      <c r="E9693" s="1" t="s">
        <v>10</v>
      </c>
      <c r="F9693" s="1" t="s">
        <v>21</v>
      </c>
      <c r="G9693" s="1" t="s">
        <v>25</v>
      </c>
      <c r="H9693" s="1">
        <v>4.05</v>
      </c>
      <c r="I9693" s="1" t="s">
        <v>8</v>
      </c>
      <c r="J9693" s="3" t="s">
        <v>319</v>
      </c>
      <c r="K9693" s="1" t="s">
        <v>104</v>
      </c>
    </row>
    <row r="9694" spans="1:11" x14ac:dyDescent="0.25">
      <c r="A9694" s="12">
        <v>41539.876376388886</v>
      </c>
      <c r="B9694" s="10">
        <v>0.79166666666666663</v>
      </c>
      <c r="C9694" s="5">
        <v>9</v>
      </c>
      <c r="D9694" s="5">
        <v>2013</v>
      </c>
      <c r="E9694" s="1" t="s">
        <v>10</v>
      </c>
      <c r="F9694" s="1" t="s">
        <v>14</v>
      </c>
      <c r="G9694" s="1" t="s">
        <v>25</v>
      </c>
      <c r="H9694" s="1">
        <v>13.98</v>
      </c>
      <c r="I9694" s="1" t="s">
        <v>8</v>
      </c>
      <c r="J9694" s="1">
        <v>1141214</v>
      </c>
      <c r="K9694" s="1" t="s">
        <v>103</v>
      </c>
    </row>
    <row r="9695" spans="1:11" x14ac:dyDescent="0.25">
      <c r="A9695" s="12">
        <v>41539.892238391207</v>
      </c>
      <c r="B9695" s="10">
        <v>0.79166666666666663</v>
      </c>
      <c r="C9695" s="5">
        <v>9</v>
      </c>
      <c r="D9695" s="5">
        <v>2013</v>
      </c>
      <c r="E9695" s="1" t="s">
        <v>10</v>
      </c>
      <c r="F9695" s="1" t="s">
        <v>7</v>
      </c>
      <c r="G9695" s="1" t="s">
        <v>9</v>
      </c>
      <c r="H9695" s="1">
        <v>16.079999999999998</v>
      </c>
      <c r="I9695" s="1" t="s">
        <v>8</v>
      </c>
      <c r="J9695" s="1">
        <v>1290642</v>
      </c>
      <c r="K9695" s="1" t="s">
        <v>178</v>
      </c>
    </row>
    <row r="9696" spans="1:11" x14ac:dyDescent="0.25">
      <c r="A9696" s="12">
        <v>41539.907413159723</v>
      </c>
      <c r="B9696" s="10">
        <v>0.79166666666666663</v>
      </c>
      <c r="C9696" s="5">
        <v>9</v>
      </c>
      <c r="D9696" s="5">
        <v>2013</v>
      </c>
      <c r="E9696" s="1" t="s">
        <v>10</v>
      </c>
      <c r="F9696" s="1" t="s">
        <v>7</v>
      </c>
      <c r="G9696" s="1" t="s">
        <v>9</v>
      </c>
      <c r="H9696" s="1">
        <v>27.13</v>
      </c>
      <c r="I9696" s="1" t="s">
        <v>8</v>
      </c>
      <c r="J9696" s="1">
        <v>1290642</v>
      </c>
      <c r="K9696" s="1" t="s">
        <v>142</v>
      </c>
    </row>
    <row r="9697" spans="1:11" x14ac:dyDescent="0.25">
      <c r="A9697" s="12">
        <v>41539.90741670139</v>
      </c>
      <c r="B9697" s="10">
        <v>0.79166666666666663</v>
      </c>
      <c r="C9697" s="5">
        <v>9</v>
      </c>
      <c r="D9697" s="5">
        <v>2013</v>
      </c>
      <c r="E9697" s="1" t="s">
        <v>10</v>
      </c>
      <c r="F9697" s="1" t="s">
        <v>26</v>
      </c>
      <c r="G9697" s="1" t="s">
        <v>25</v>
      </c>
      <c r="H9697" s="1">
        <v>18.329999999999998</v>
      </c>
      <c r="I9697" s="1" t="s">
        <v>79</v>
      </c>
      <c r="J9697" s="1">
        <v>1400898</v>
      </c>
      <c r="K9697" s="1" t="s">
        <v>103</v>
      </c>
    </row>
    <row r="9698" spans="1:11" x14ac:dyDescent="0.25">
      <c r="A9698" s="12">
        <v>41539.919697881945</v>
      </c>
      <c r="B9698" s="10">
        <v>0.83333333333333337</v>
      </c>
      <c r="C9698" s="5">
        <v>9</v>
      </c>
      <c r="D9698" s="5">
        <v>2013</v>
      </c>
      <c r="E9698" s="1" t="s">
        <v>10</v>
      </c>
      <c r="F9698" s="1" t="s">
        <v>26</v>
      </c>
      <c r="G9698" s="1" t="s">
        <v>25</v>
      </c>
      <c r="H9698" s="1">
        <v>25.55</v>
      </c>
      <c r="I9698" s="1" t="s">
        <v>79</v>
      </c>
      <c r="J9698" s="1">
        <v>1400898</v>
      </c>
      <c r="K9698" s="1" t="s">
        <v>103</v>
      </c>
    </row>
    <row r="9699" spans="1:11" x14ac:dyDescent="0.25">
      <c r="A9699" s="12">
        <v>41540.011127083337</v>
      </c>
      <c r="B9699" s="8" t="s">
        <v>327</v>
      </c>
      <c r="C9699" s="5">
        <v>9</v>
      </c>
      <c r="D9699" s="5">
        <v>2013</v>
      </c>
      <c r="E9699" s="1" t="s">
        <v>10</v>
      </c>
      <c r="F9699" s="1" t="s">
        <v>21</v>
      </c>
      <c r="G9699" s="1" t="s">
        <v>9</v>
      </c>
      <c r="H9699" s="1">
        <v>16.63</v>
      </c>
      <c r="I9699" s="1" t="s">
        <v>8</v>
      </c>
      <c r="J9699" s="1">
        <v>1357040</v>
      </c>
      <c r="K9699" s="1" t="s">
        <v>125</v>
      </c>
    </row>
    <row r="9700" spans="1:11" x14ac:dyDescent="0.25">
      <c r="A9700" s="12">
        <v>41540.763117442133</v>
      </c>
      <c r="B9700" s="10">
        <v>0.66666666666666663</v>
      </c>
      <c r="C9700" s="5">
        <v>9</v>
      </c>
      <c r="D9700" s="5">
        <v>2013</v>
      </c>
      <c r="E9700" s="1" t="s">
        <v>10</v>
      </c>
      <c r="F9700" s="1" t="s">
        <v>21</v>
      </c>
      <c r="G9700" s="1" t="s">
        <v>25</v>
      </c>
      <c r="H9700" s="1">
        <v>10.199999999999999</v>
      </c>
      <c r="I9700" s="1" t="s">
        <v>8</v>
      </c>
      <c r="J9700" s="3" t="s">
        <v>319</v>
      </c>
      <c r="K9700" s="1" t="s">
        <v>119</v>
      </c>
    </row>
    <row r="9701" spans="1:11" x14ac:dyDescent="0.25">
      <c r="A9701" s="12">
        <v>41540.773060879626</v>
      </c>
      <c r="B9701" s="10">
        <v>0.66666666666666663</v>
      </c>
      <c r="C9701" s="5">
        <v>9</v>
      </c>
      <c r="D9701" s="5">
        <v>2013</v>
      </c>
      <c r="E9701" s="1" t="s">
        <v>17</v>
      </c>
      <c r="F9701" s="1" t="s">
        <v>17</v>
      </c>
      <c r="G9701" s="1" t="s">
        <v>23</v>
      </c>
      <c r="H9701" s="1">
        <v>11</v>
      </c>
      <c r="I9701" s="1" t="s">
        <v>8</v>
      </c>
      <c r="J9701" s="3" t="s">
        <v>319</v>
      </c>
      <c r="K9701" s="1" t="s">
        <v>183</v>
      </c>
    </row>
    <row r="9702" spans="1:11" x14ac:dyDescent="0.25">
      <c r="A9702" s="12">
        <v>41540.777759027776</v>
      </c>
      <c r="B9702" s="10">
        <v>0.66666666666666663</v>
      </c>
      <c r="C9702" s="5">
        <v>9</v>
      </c>
      <c r="D9702" s="5">
        <v>2013</v>
      </c>
      <c r="E9702" s="1" t="s">
        <v>19</v>
      </c>
      <c r="F9702" s="1" t="s">
        <v>35</v>
      </c>
      <c r="G9702" s="1" t="s">
        <v>23</v>
      </c>
      <c r="H9702" s="1">
        <v>9.6</v>
      </c>
      <c r="I9702" s="1" t="s">
        <v>8</v>
      </c>
      <c r="J9702" s="3" t="s">
        <v>319</v>
      </c>
      <c r="K9702" s="1" t="s">
        <v>105</v>
      </c>
    </row>
    <row r="9703" spans="1:11" x14ac:dyDescent="0.25">
      <c r="A9703" s="12">
        <v>41540.785646296295</v>
      </c>
      <c r="B9703" s="10">
        <v>0.66666666666666663</v>
      </c>
      <c r="C9703" s="5">
        <v>9</v>
      </c>
      <c r="D9703" s="5">
        <v>2013</v>
      </c>
      <c r="E9703" s="1" t="s">
        <v>10</v>
      </c>
      <c r="F9703" s="1" t="s">
        <v>31</v>
      </c>
      <c r="G9703" s="1" t="s">
        <v>28</v>
      </c>
      <c r="H9703" s="1">
        <v>23.9</v>
      </c>
      <c r="I9703" s="1" t="s">
        <v>8</v>
      </c>
      <c r="J9703" s="3" t="s">
        <v>319</v>
      </c>
      <c r="K9703" s="1" t="s">
        <v>108</v>
      </c>
    </row>
    <row r="9704" spans="1:11" x14ac:dyDescent="0.25">
      <c r="A9704" s="12">
        <v>41540.799465856478</v>
      </c>
      <c r="B9704" s="10">
        <v>0.70833333333333337</v>
      </c>
      <c r="C9704" s="5">
        <v>9</v>
      </c>
      <c r="D9704" s="5">
        <v>2013</v>
      </c>
      <c r="E9704" s="1" t="s">
        <v>10</v>
      </c>
      <c r="F9704" s="1" t="s">
        <v>26</v>
      </c>
      <c r="G9704" s="1" t="s">
        <v>15</v>
      </c>
      <c r="H9704" s="1">
        <v>3.92</v>
      </c>
      <c r="I9704" s="1" t="s">
        <v>8</v>
      </c>
      <c r="J9704" s="3" t="s">
        <v>319</v>
      </c>
      <c r="K9704" s="1" t="s">
        <v>103</v>
      </c>
    </row>
    <row r="9705" spans="1:11" x14ac:dyDescent="0.25">
      <c r="A9705" s="12">
        <v>41540.805831597223</v>
      </c>
      <c r="B9705" s="10">
        <v>0.70833333333333337</v>
      </c>
      <c r="C9705" s="5">
        <v>9</v>
      </c>
      <c r="D9705" s="5">
        <v>2013</v>
      </c>
      <c r="E9705" s="1" t="s">
        <v>10</v>
      </c>
      <c r="F9705" s="1" t="s">
        <v>26</v>
      </c>
      <c r="G9705" s="1" t="s">
        <v>15</v>
      </c>
      <c r="H9705" s="1">
        <v>24.1</v>
      </c>
      <c r="I9705" s="1" t="s">
        <v>8</v>
      </c>
      <c r="J9705" s="3" t="s">
        <v>319</v>
      </c>
      <c r="K9705" s="1" t="s">
        <v>103</v>
      </c>
    </row>
    <row r="9706" spans="1:11" x14ac:dyDescent="0.25">
      <c r="A9706" s="12">
        <v>41540.807960451391</v>
      </c>
      <c r="B9706" s="10">
        <v>0.70833333333333337</v>
      </c>
      <c r="C9706" s="5">
        <v>9</v>
      </c>
      <c r="D9706" s="5">
        <v>2013</v>
      </c>
      <c r="E9706" s="1" t="s">
        <v>10</v>
      </c>
      <c r="F9706" s="1" t="s">
        <v>21</v>
      </c>
      <c r="G9706" s="1" t="s">
        <v>25</v>
      </c>
      <c r="H9706" s="1">
        <v>19.88</v>
      </c>
      <c r="I9706" s="1" t="s">
        <v>8</v>
      </c>
      <c r="J9706" s="3" t="s">
        <v>319</v>
      </c>
      <c r="K9706" s="1" t="s">
        <v>113</v>
      </c>
    </row>
    <row r="9707" spans="1:11" x14ac:dyDescent="0.25">
      <c r="A9707" s="12">
        <v>41540.818977743053</v>
      </c>
      <c r="B9707" s="10">
        <v>0.70833333333333337</v>
      </c>
      <c r="C9707" s="5">
        <v>9</v>
      </c>
      <c r="D9707" s="5">
        <v>2013</v>
      </c>
      <c r="E9707" s="1" t="s">
        <v>19</v>
      </c>
      <c r="F9707" s="1" t="s">
        <v>38</v>
      </c>
      <c r="G9707" s="1" t="s">
        <v>24</v>
      </c>
      <c r="H9707" s="1">
        <v>3.73</v>
      </c>
      <c r="I9707" s="1" t="s">
        <v>8</v>
      </c>
      <c r="J9707" s="1">
        <v>1412957</v>
      </c>
      <c r="K9707" s="1" t="s">
        <v>103</v>
      </c>
    </row>
    <row r="9708" spans="1:11" x14ac:dyDescent="0.25">
      <c r="A9708" s="12">
        <v>41540.819178356483</v>
      </c>
      <c r="B9708" s="10">
        <v>0.70833333333333337</v>
      </c>
      <c r="C9708" s="5">
        <v>9</v>
      </c>
      <c r="D9708" s="5">
        <v>2013</v>
      </c>
      <c r="E9708" s="1" t="s">
        <v>10</v>
      </c>
      <c r="F9708" s="1" t="s">
        <v>21</v>
      </c>
      <c r="G9708" s="1" t="s">
        <v>23</v>
      </c>
      <c r="H9708" s="1">
        <v>15.32</v>
      </c>
      <c r="I9708" s="1" t="s">
        <v>8</v>
      </c>
      <c r="J9708" s="1">
        <v>1401264</v>
      </c>
      <c r="K9708" s="1" t="s">
        <v>278</v>
      </c>
    </row>
    <row r="9709" spans="1:11" x14ac:dyDescent="0.25">
      <c r="A9709" s="12">
        <v>41540.826915740741</v>
      </c>
      <c r="B9709" s="10">
        <v>0.70833333333333337</v>
      </c>
      <c r="C9709" s="5">
        <v>9</v>
      </c>
      <c r="D9709" s="5">
        <v>2013</v>
      </c>
      <c r="E9709" s="1" t="s">
        <v>17</v>
      </c>
      <c r="F9709" s="1" t="s">
        <v>17</v>
      </c>
      <c r="G9709" s="1" t="s">
        <v>24</v>
      </c>
      <c r="H9709" s="1">
        <v>18.77</v>
      </c>
      <c r="I9709" s="1" t="s">
        <v>8</v>
      </c>
      <c r="J9709" s="1">
        <v>1412957</v>
      </c>
      <c r="K9709" s="1" t="s">
        <v>103</v>
      </c>
    </row>
    <row r="9710" spans="1:11" x14ac:dyDescent="0.25">
      <c r="A9710" s="12">
        <v>41540.836410729164</v>
      </c>
      <c r="B9710" s="10">
        <v>0.75</v>
      </c>
      <c r="C9710" s="5">
        <v>9</v>
      </c>
      <c r="D9710" s="5">
        <v>2013</v>
      </c>
      <c r="E9710" s="1" t="s">
        <v>10</v>
      </c>
      <c r="F9710" s="1" t="s">
        <v>14</v>
      </c>
      <c r="G9710" s="1" t="s">
        <v>25</v>
      </c>
      <c r="H9710" s="1">
        <v>29</v>
      </c>
      <c r="I9710" s="1" t="s">
        <v>8</v>
      </c>
      <c r="J9710" s="1">
        <v>1141214</v>
      </c>
      <c r="K9710" s="1" t="s">
        <v>103</v>
      </c>
    </row>
    <row r="9711" spans="1:11" x14ac:dyDescent="0.25">
      <c r="A9711" s="12">
        <v>41540.838070798614</v>
      </c>
      <c r="B9711" s="10">
        <v>0.75</v>
      </c>
      <c r="C9711" s="5">
        <v>9</v>
      </c>
      <c r="D9711" s="5">
        <v>2013</v>
      </c>
      <c r="E9711" s="1" t="s">
        <v>10</v>
      </c>
      <c r="F9711" s="1" t="s">
        <v>26</v>
      </c>
      <c r="G9711" s="1" t="s">
        <v>15</v>
      </c>
      <c r="H9711" s="1">
        <v>8.1300000000000008</v>
      </c>
      <c r="I9711" s="1" t="s">
        <v>8</v>
      </c>
      <c r="J9711" s="3" t="s">
        <v>319</v>
      </c>
      <c r="K9711" s="1" t="s">
        <v>103</v>
      </c>
    </row>
    <row r="9712" spans="1:11" x14ac:dyDescent="0.25">
      <c r="A9712" s="12">
        <v>41540.847647453702</v>
      </c>
      <c r="B9712" s="10">
        <v>0.75</v>
      </c>
      <c r="C9712" s="5">
        <v>9</v>
      </c>
      <c r="D9712" s="5">
        <v>2013</v>
      </c>
      <c r="E9712" s="1" t="s">
        <v>10</v>
      </c>
      <c r="F9712" s="1" t="s">
        <v>13</v>
      </c>
      <c r="G9712" s="1" t="s">
        <v>25</v>
      </c>
      <c r="H9712" s="1">
        <v>18.88</v>
      </c>
      <c r="I9712" s="1" t="s">
        <v>8</v>
      </c>
      <c r="J9712" s="3" t="s">
        <v>319</v>
      </c>
      <c r="K9712" s="1" t="s">
        <v>103</v>
      </c>
    </row>
    <row r="9713" spans="1:11" x14ac:dyDescent="0.25">
      <c r="A9713" s="12">
        <v>41540.853849189814</v>
      </c>
      <c r="B9713" s="10">
        <v>0.75</v>
      </c>
      <c r="C9713" s="5">
        <v>9</v>
      </c>
      <c r="D9713" s="5">
        <v>2013</v>
      </c>
      <c r="E9713" s="1" t="s">
        <v>10</v>
      </c>
      <c r="F9713" s="1" t="s">
        <v>29</v>
      </c>
      <c r="G9713" s="1" t="s">
        <v>32</v>
      </c>
      <c r="H9713" s="1">
        <v>11.93</v>
      </c>
      <c r="I9713" s="1" t="s">
        <v>62</v>
      </c>
      <c r="J9713" s="1">
        <v>1234477</v>
      </c>
      <c r="K9713" s="1" t="s">
        <v>165</v>
      </c>
    </row>
    <row r="9714" spans="1:11" x14ac:dyDescent="0.25">
      <c r="A9714" s="12">
        <v>41540.853882291667</v>
      </c>
      <c r="B9714" s="10">
        <v>0.75</v>
      </c>
      <c r="C9714" s="5">
        <v>9</v>
      </c>
      <c r="D9714" s="5">
        <v>2013</v>
      </c>
      <c r="E9714" s="1" t="s">
        <v>10</v>
      </c>
      <c r="F9714" s="1" t="s">
        <v>21</v>
      </c>
      <c r="G9714" s="1" t="s">
        <v>9</v>
      </c>
      <c r="H9714" s="1">
        <v>15.57</v>
      </c>
      <c r="I9714" s="1" t="s">
        <v>8</v>
      </c>
      <c r="J9714" s="1">
        <v>977908</v>
      </c>
      <c r="K9714" s="1" t="s">
        <v>104</v>
      </c>
    </row>
    <row r="9715" spans="1:11" x14ac:dyDescent="0.25">
      <c r="A9715" s="12">
        <v>41540.860520833332</v>
      </c>
      <c r="B9715" s="10">
        <v>0.75</v>
      </c>
      <c r="C9715" s="5">
        <v>9</v>
      </c>
      <c r="D9715" s="5">
        <v>2013</v>
      </c>
      <c r="E9715" s="1" t="s">
        <v>10</v>
      </c>
      <c r="F9715" s="1" t="s">
        <v>13</v>
      </c>
      <c r="G9715" s="1" t="s">
        <v>25</v>
      </c>
      <c r="H9715" s="1">
        <v>29.65</v>
      </c>
      <c r="I9715" s="1" t="s">
        <v>8</v>
      </c>
      <c r="J9715" s="1">
        <v>1130990</v>
      </c>
      <c r="K9715" s="1" t="s">
        <v>103</v>
      </c>
    </row>
    <row r="9716" spans="1:11" x14ac:dyDescent="0.25">
      <c r="A9716" s="12">
        <v>41540.86651388889</v>
      </c>
      <c r="B9716" s="10">
        <v>0.75</v>
      </c>
      <c r="C9716" s="5">
        <v>9</v>
      </c>
      <c r="D9716" s="5">
        <v>2013</v>
      </c>
      <c r="E9716" s="1" t="s">
        <v>19</v>
      </c>
      <c r="F9716" s="1" t="s">
        <v>35</v>
      </c>
      <c r="G9716" s="1" t="s">
        <v>9</v>
      </c>
      <c r="H9716" s="1">
        <v>9.3800000000000008</v>
      </c>
      <c r="I9716" s="1" t="s">
        <v>34</v>
      </c>
      <c r="J9716" s="3" t="s">
        <v>319</v>
      </c>
      <c r="K9716" s="1" t="s">
        <v>115</v>
      </c>
    </row>
    <row r="9717" spans="1:11" x14ac:dyDescent="0.25">
      <c r="A9717" s="12">
        <v>41540.867103900462</v>
      </c>
      <c r="B9717" s="10">
        <v>0.75</v>
      </c>
      <c r="C9717" s="5">
        <v>9</v>
      </c>
      <c r="D9717" s="5">
        <v>2013</v>
      </c>
      <c r="E9717" s="1" t="s">
        <v>10</v>
      </c>
      <c r="F9717" s="1" t="s">
        <v>21</v>
      </c>
      <c r="G9717" s="1" t="s">
        <v>9</v>
      </c>
      <c r="H9717" s="1">
        <v>7.95</v>
      </c>
      <c r="I9717" s="1" t="s">
        <v>8</v>
      </c>
      <c r="J9717" s="1">
        <v>977908</v>
      </c>
      <c r="K9717" s="1" t="s">
        <v>104</v>
      </c>
    </row>
    <row r="9718" spans="1:11" x14ac:dyDescent="0.25">
      <c r="A9718" s="12">
        <v>41540.88702037037</v>
      </c>
      <c r="B9718" s="10">
        <v>0.79166666666666663</v>
      </c>
      <c r="C9718" s="5">
        <v>9</v>
      </c>
      <c r="D9718" s="5">
        <v>2013</v>
      </c>
      <c r="E9718" s="1" t="s">
        <v>10</v>
      </c>
      <c r="F9718" s="1" t="s">
        <v>26</v>
      </c>
      <c r="G9718" s="1" t="s">
        <v>15</v>
      </c>
      <c r="H9718" s="1">
        <v>8.52</v>
      </c>
      <c r="I9718" s="1" t="s">
        <v>8</v>
      </c>
      <c r="J9718" s="3" t="s">
        <v>319</v>
      </c>
      <c r="K9718" s="1" t="s">
        <v>103</v>
      </c>
    </row>
    <row r="9719" spans="1:11" x14ac:dyDescent="0.25">
      <c r="A9719" s="12">
        <v>41540.889632175924</v>
      </c>
      <c r="B9719" s="10">
        <v>0.79166666666666663</v>
      </c>
      <c r="C9719" s="5">
        <v>9</v>
      </c>
      <c r="D9719" s="5">
        <v>2013</v>
      </c>
      <c r="E9719" s="1" t="s">
        <v>27</v>
      </c>
      <c r="F9719" s="1" t="s">
        <v>27</v>
      </c>
      <c r="G9719" s="1" t="s">
        <v>42</v>
      </c>
      <c r="H9719" s="1">
        <v>12.1</v>
      </c>
      <c r="I9719" s="1" t="s">
        <v>62</v>
      </c>
      <c r="J9719" s="1">
        <v>1234477</v>
      </c>
      <c r="K9719" s="1" t="s">
        <v>165</v>
      </c>
    </row>
    <row r="9720" spans="1:11" x14ac:dyDescent="0.25">
      <c r="A9720" s="12">
        <v>41540.90171917824</v>
      </c>
      <c r="B9720" s="10">
        <v>0.79166666666666663</v>
      </c>
      <c r="C9720" s="5">
        <v>9</v>
      </c>
      <c r="D9720" s="5">
        <v>2013</v>
      </c>
      <c r="E9720" s="1" t="s">
        <v>10</v>
      </c>
      <c r="F9720" s="1" t="s">
        <v>29</v>
      </c>
      <c r="G9720" s="1" t="s">
        <v>42</v>
      </c>
      <c r="H9720" s="1">
        <v>4.33</v>
      </c>
      <c r="I9720" s="1" t="s">
        <v>62</v>
      </c>
      <c r="J9720" s="1">
        <v>1234477</v>
      </c>
      <c r="K9720" s="1" t="s">
        <v>165</v>
      </c>
    </row>
    <row r="9721" spans="1:11" x14ac:dyDescent="0.25">
      <c r="A9721" s="12">
        <v>41540.903155821761</v>
      </c>
      <c r="B9721" s="10">
        <v>0.79166666666666663</v>
      </c>
      <c r="C9721" s="5">
        <v>9</v>
      </c>
      <c r="D9721" s="5">
        <v>2013</v>
      </c>
      <c r="E9721" s="1" t="s">
        <v>10</v>
      </c>
      <c r="F9721" s="1" t="s">
        <v>26</v>
      </c>
      <c r="G9721" s="1" t="s">
        <v>15</v>
      </c>
      <c r="H9721" s="1">
        <v>12.72</v>
      </c>
      <c r="I9721" s="1" t="s">
        <v>8</v>
      </c>
      <c r="J9721" s="3" t="s">
        <v>319</v>
      </c>
      <c r="K9721" s="1" t="s">
        <v>103</v>
      </c>
    </row>
    <row r="9722" spans="1:11" x14ac:dyDescent="0.25">
      <c r="A9722" s="12">
        <v>41540.904149224538</v>
      </c>
      <c r="B9722" s="10">
        <v>0.79166666666666663</v>
      </c>
      <c r="C9722" s="5">
        <v>9</v>
      </c>
      <c r="D9722" s="5">
        <v>2013</v>
      </c>
      <c r="E9722" s="1" t="s">
        <v>10</v>
      </c>
      <c r="F9722" s="1" t="s">
        <v>21</v>
      </c>
      <c r="G9722" s="1" t="s">
        <v>28</v>
      </c>
      <c r="H9722" s="1">
        <v>3.78</v>
      </c>
      <c r="I9722" s="1" t="s">
        <v>8</v>
      </c>
      <c r="J9722" s="3" t="s">
        <v>319</v>
      </c>
      <c r="K9722" s="1" t="s">
        <v>127</v>
      </c>
    </row>
    <row r="9723" spans="1:11" x14ac:dyDescent="0.25">
      <c r="A9723" s="12">
        <v>41540.908157754631</v>
      </c>
      <c r="B9723" s="10">
        <v>0.79166666666666663</v>
      </c>
      <c r="C9723" s="5">
        <v>9</v>
      </c>
      <c r="D9723" s="5">
        <v>2013</v>
      </c>
      <c r="E9723" s="1" t="s">
        <v>10</v>
      </c>
      <c r="F9723" s="1" t="s">
        <v>29</v>
      </c>
      <c r="G9723" s="1" t="s">
        <v>42</v>
      </c>
      <c r="H9723" s="1">
        <v>7.15</v>
      </c>
      <c r="I9723" s="1" t="s">
        <v>8</v>
      </c>
      <c r="J9723" s="3" t="s">
        <v>319</v>
      </c>
      <c r="K9723" s="1" t="s">
        <v>147</v>
      </c>
    </row>
    <row r="9724" spans="1:11" x14ac:dyDescent="0.25">
      <c r="A9724" s="12">
        <v>41540.909473807871</v>
      </c>
      <c r="B9724" s="10">
        <v>0.79166666666666663</v>
      </c>
      <c r="C9724" s="5">
        <v>9</v>
      </c>
      <c r="D9724" s="5">
        <v>2013</v>
      </c>
      <c r="E9724" s="1" t="s">
        <v>10</v>
      </c>
      <c r="F9724" s="1" t="s">
        <v>29</v>
      </c>
      <c r="G9724" s="1" t="s">
        <v>42</v>
      </c>
      <c r="H9724" s="1">
        <v>36.07</v>
      </c>
      <c r="I9724" s="1" t="s">
        <v>8</v>
      </c>
      <c r="J9724" s="3" t="s">
        <v>319</v>
      </c>
      <c r="K9724" s="1" t="s">
        <v>127</v>
      </c>
    </row>
    <row r="9725" spans="1:11" x14ac:dyDescent="0.25">
      <c r="A9725" s="12">
        <v>41540.912903854165</v>
      </c>
      <c r="B9725" s="10">
        <v>0.79166666666666663</v>
      </c>
      <c r="C9725" s="5">
        <v>9</v>
      </c>
      <c r="D9725" s="5">
        <v>2013</v>
      </c>
      <c r="E9725" s="1" t="s">
        <v>10</v>
      </c>
      <c r="F9725" s="1" t="s">
        <v>13</v>
      </c>
      <c r="G9725" s="1" t="s">
        <v>25</v>
      </c>
      <c r="H9725" s="1">
        <v>11.8</v>
      </c>
      <c r="I9725" s="1" t="s">
        <v>8</v>
      </c>
      <c r="J9725" s="1">
        <v>1130990</v>
      </c>
      <c r="K9725" s="1" t="s">
        <v>103</v>
      </c>
    </row>
    <row r="9726" spans="1:11" x14ac:dyDescent="0.25">
      <c r="A9726" s="12">
        <v>41540.914722141206</v>
      </c>
      <c r="B9726" s="10">
        <v>0.79166666666666663</v>
      </c>
      <c r="C9726" s="5">
        <v>9</v>
      </c>
      <c r="D9726" s="5">
        <v>2013</v>
      </c>
      <c r="E9726" s="1" t="s">
        <v>10</v>
      </c>
      <c r="F9726" s="1" t="s">
        <v>21</v>
      </c>
      <c r="G9726" s="1" t="s">
        <v>28</v>
      </c>
      <c r="H9726" s="1">
        <v>28.8</v>
      </c>
      <c r="I9726" s="1" t="s">
        <v>8</v>
      </c>
      <c r="J9726" s="3" t="s">
        <v>319</v>
      </c>
      <c r="K9726" s="1" t="s">
        <v>127</v>
      </c>
    </row>
    <row r="9727" spans="1:11" x14ac:dyDescent="0.25">
      <c r="A9727" s="12">
        <v>41540.917172650465</v>
      </c>
      <c r="B9727" s="10">
        <v>0.83333333333333337</v>
      </c>
      <c r="C9727" s="5">
        <v>9</v>
      </c>
      <c r="D9727" s="5">
        <v>2013</v>
      </c>
      <c r="E9727" s="1" t="s">
        <v>10</v>
      </c>
      <c r="F9727" s="1" t="s">
        <v>13</v>
      </c>
      <c r="G9727" s="1" t="s">
        <v>25</v>
      </c>
      <c r="H9727" s="1">
        <v>28.52</v>
      </c>
      <c r="I9727" s="1" t="s">
        <v>8</v>
      </c>
      <c r="J9727" s="3" t="s">
        <v>319</v>
      </c>
      <c r="K9727" s="1" t="s">
        <v>104</v>
      </c>
    </row>
    <row r="9728" spans="1:11" x14ac:dyDescent="0.25">
      <c r="A9728" s="12">
        <v>41540.919128275462</v>
      </c>
      <c r="B9728" s="10">
        <v>0.83333333333333337</v>
      </c>
      <c r="C9728" s="5">
        <v>9</v>
      </c>
      <c r="D9728" s="5">
        <v>2013</v>
      </c>
      <c r="E9728" s="1" t="s">
        <v>10</v>
      </c>
      <c r="F9728" s="1" t="s">
        <v>26</v>
      </c>
      <c r="G9728" s="1" t="s">
        <v>22</v>
      </c>
      <c r="H9728" s="1">
        <v>24.52</v>
      </c>
      <c r="I9728" s="1" t="s">
        <v>57</v>
      </c>
      <c r="J9728" s="1">
        <v>991343</v>
      </c>
      <c r="K9728" s="1" t="s">
        <v>105</v>
      </c>
    </row>
    <row r="9729" spans="1:11" x14ac:dyDescent="0.25">
      <c r="A9729" s="12">
        <v>41540.921964236113</v>
      </c>
      <c r="B9729" s="10">
        <v>0.83333333333333337</v>
      </c>
      <c r="C9729" s="5">
        <v>9</v>
      </c>
      <c r="D9729" s="5">
        <v>2013</v>
      </c>
      <c r="E9729" s="1" t="s">
        <v>19</v>
      </c>
      <c r="F9729" s="1" t="s">
        <v>35</v>
      </c>
      <c r="G9729" s="1" t="s">
        <v>22</v>
      </c>
      <c r="H9729" s="1">
        <v>24.47</v>
      </c>
      <c r="I9729" s="1" t="s">
        <v>8</v>
      </c>
      <c r="J9729" s="3" t="s">
        <v>319</v>
      </c>
      <c r="K9729" s="1" t="s">
        <v>144</v>
      </c>
    </row>
    <row r="9730" spans="1:11" x14ac:dyDescent="0.25">
      <c r="A9730" s="12">
        <v>41540.926742476855</v>
      </c>
      <c r="B9730" s="10">
        <v>0.83333333333333337</v>
      </c>
      <c r="C9730" s="5">
        <v>9</v>
      </c>
      <c r="D9730" s="5">
        <v>2013</v>
      </c>
      <c r="E9730" s="1" t="s">
        <v>10</v>
      </c>
      <c r="F9730" s="1" t="s">
        <v>26</v>
      </c>
      <c r="G9730" s="1" t="s">
        <v>15</v>
      </c>
      <c r="H9730" s="1">
        <v>24.7</v>
      </c>
      <c r="I9730" s="1" t="s">
        <v>8</v>
      </c>
      <c r="J9730" s="3" t="s">
        <v>319</v>
      </c>
      <c r="K9730" s="1" t="s">
        <v>103</v>
      </c>
    </row>
    <row r="9731" spans="1:11" x14ac:dyDescent="0.25">
      <c r="A9731" s="12">
        <v>41540.928267094911</v>
      </c>
      <c r="B9731" s="10">
        <v>0.83333333333333337</v>
      </c>
      <c r="C9731" s="5">
        <v>9</v>
      </c>
      <c r="D9731" s="5">
        <v>2013</v>
      </c>
      <c r="E9731" s="1" t="s">
        <v>10</v>
      </c>
      <c r="F9731" s="1" t="s">
        <v>29</v>
      </c>
      <c r="G9731" s="1" t="s">
        <v>28</v>
      </c>
      <c r="H9731" s="1">
        <v>22.07</v>
      </c>
      <c r="I9731" s="1" t="s">
        <v>8</v>
      </c>
      <c r="J9731" s="3" t="s">
        <v>319</v>
      </c>
      <c r="K9731" s="1" t="s">
        <v>127</v>
      </c>
    </row>
    <row r="9732" spans="1:11" x14ac:dyDescent="0.25">
      <c r="A9732" s="12">
        <v>41540.936436342592</v>
      </c>
      <c r="B9732" s="10">
        <v>0.83333333333333337</v>
      </c>
      <c r="C9732" s="5">
        <v>9</v>
      </c>
      <c r="D9732" s="5">
        <v>2013</v>
      </c>
      <c r="E9732" s="1" t="s">
        <v>10</v>
      </c>
      <c r="F9732" s="1" t="s">
        <v>7</v>
      </c>
      <c r="G9732" s="1" t="s">
        <v>9</v>
      </c>
      <c r="H9732" s="1">
        <v>17.579999999999998</v>
      </c>
      <c r="I9732" s="1" t="s">
        <v>8</v>
      </c>
      <c r="J9732" s="1">
        <v>1290642</v>
      </c>
      <c r="K9732" s="1" t="s">
        <v>126</v>
      </c>
    </row>
    <row r="9733" spans="1:11" x14ac:dyDescent="0.25">
      <c r="A9733" s="12">
        <v>41540.950682754628</v>
      </c>
      <c r="B9733" s="10">
        <v>0.83333333333333337</v>
      </c>
      <c r="C9733" s="5">
        <v>9</v>
      </c>
      <c r="D9733" s="5">
        <v>2013</v>
      </c>
      <c r="E9733" s="1" t="s">
        <v>10</v>
      </c>
      <c r="F9733" s="1" t="s">
        <v>7</v>
      </c>
      <c r="G9733" s="1" t="s">
        <v>9</v>
      </c>
      <c r="H9733" s="1">
        <v>48.42</v>
      </c>
      <c r="I9733" s="1" t="s">
        <v>8</v>
      </c>
      <c r="J9733" s="1">
        <v>1290642</v>
      </c>
      <c r="K9733" s="1" t="s">
        <v>126</v>
      </c>
    </row>
    <row r="9734" spans="1:11" x14ac:dyDescent="0.25">
      <c r="A9734" s="12">
        <v>41540.958829745374</v>
      </c>
      <c r="B9734" s="10">
        <v>0.875</v>
      </c>
      <c r="C9734" s="5">
        <v>9</v>
      </c>
      <c r="D9734" s="5">
        <v>2013</v>
      </c>
      <c r="E9734" s="1" t="s">
        <v>19</v>
      </c>
      <c r="F9734" s="1" t="s">
        <v>35</v>
      </c>
      <c r="G9734" s="1" t="s">
        <v>9</v>
      </c>
      <c r="H9734" s="1">
        <v>19.73</v>
      </c>
      <c r="I9734" s="1" t="s">
        <v>34</v>
      </c>
      <c r="J9734" s="3" t="s">
        <v>319</v>
      </c>
      <c r="K9734" s="1" t="s">
        <v>131</v>
      </c>
    </row>
    <row r="9735" spans="1:11" x14ac:dyDescent="0.25">
      <c r="A9735" s="12">
        <v>41540.962109108797</v>
      </c>
      <c r="B9735" s="10">
        <v>0.875</v>
      </c>
      <c r="C9735" s="5">
        <v>9</v>
      </c>
      <c r="D9735" s="5">
        <v>2013</v>
      </c>
      <c r="E9735" s="1" t="s">
        <v>10</v>
      </c>
      <c r="F9735" s="1" t="s">
        <v>21</v>
      </c>
      <c r="G9735" s="1" t="s">
        <v>32</v>
      </c>
      <c r="H9735" s="1">
        <v>26.18</v>
      </c>
      <c r="I9735" s="1" t="s">
        <v>8</v>
      </c>
      <c r="J9735" s="1">
        <v>1290010</v>
      </c>
      <c r="K9735" s="1" t="s">
        <v>105</v>
      </c>
    </row>
    <row r="9736" spans="1:11" x14ac:dyDescent="0.25">
      <c r="A9736" s="12">
        <v>41540.973422106479</v>
      </c>
      <c r="B9736" s="10">
        <v>0.875</v>
      </c>
      <c r="C9736" s="5">
        <v>9</v>
      </c>
      <c r="D9736" s="5">
        <v>2013</v>
      </c>
      <c r="E9736" s="1" t="s">
        <v>98</v>
      </c>
      <c r="F9736" s="1" t="s">
        <v>16</v>
      </c>
      <c r="G9736" s="1" t="s">
        <v>9</v>
      </c>
      <c r="H9736" s="1">
        <v>16.95</v>
      </c>
      <c r="I9736" s="1" t="s">
        <v>8</v>
      </c>
      <c r="J9736" s="1">
        <v>1413379</v>
      </c>
      <c r="K9736" s="1" t="s">
        <v>140</v>
      </c>
    </row>
    <row r="9737" spans="1:11" x14ac:dyDescent="0.25">
      <c r="A9737" s="12">
        <v>41540.98714568287</v>
      </c>
      <c r="B9737" s="10">
        <v>0.875</v>
      </c>
      <c r="C9737" s="5">
        <v>9</v>
      </c>
      <c r="D9737" s="5">
        <v>2013</v>
      </c>
      <c r="E9737" s="1" t="s">
        <v>10</v>
      </c>
      <c r="F9737" s="1" t="s">
        <v>7</v>
      </c>
      <c r="G9737" s="1" t="s">
        <v>9</v>
      </c>
      <c r="H9737" s="1">
        <v>12.62</v>
      </c>
      <c r="I9737" s="1" t="s">
        <v>8</v>
      </c>
      <c r="J9737" s="1">
        <v>1290642</v>
      </c>
      <c r="K9737" s="1" t="s">
        <v>123</v>
      </c>
    </row>
    <row r="9738" spans="1:11" x14ac:dyDescent="0.25">
      <c r="A9738" s="12">
        <v>41541.707024502313</v>
      </c>
      <c r="B9738" s="10">
        <v>0.58333333333333337</v>
      </c>
      <c r="C9738" s="5">
        <v>9</v>
      </c>
      <c r="D9738" s="5">
        <v>2013</v>
      </c>
      <c r="E9738" s="1" t="s">
        <v>10</v>
      </c>
      <c r="F9738" s="1" t="s">
        <v>13</v>
      </c>
      <c r="G9738" s="1" t="s">
        <v>22</v>
      </c>
      <c r="H9738" s="1">
        <v>10.3</v>
      </c>
      <c r="I9738" s="1" t="s">
        <v>58</v>
      </c>
      <c r="J9738" s="3" t="s">
        <v>319</v>
      </c>
      <c r="K9738" s="1" t="s">
        <v>137</v>
      </c>
    </row>
    <row r="9739" spans="1:11" x14ac:dyDescent="0.25">
      <c r="A9739" s="12">
        <v>41541.707152048613</v>
      </c>
      <c r="B9739" s="10">
        <v>0.58333333333333337</v>
      </c>
      <c r="C9739" s="5">
        <v>9</v>
      </c>
      <c r="D9739" s="5">
        <v>2013</v>
      </c>
      <c r="E9739" s="1" t="s">
        <v>10</v>
      </c>
      <c r="F9739" s="1" t="s">
        <v>31</v>
      </c>
      <c r="G9739" s="1" t="s">
        <v>50</v>
      </c>
      <c r="H9739" s="1">
        <v>3.67</v>
      </c>
      <c r="I9739" s="1" t="s">
        <v>8</v>
      </c>
      <c r="J9739" s="3" t="s">
        <v>319</v>
      </c>
      <c r="K9739" s="1" t="s">
        <v>162</v>
      </c>
    </row>
    <row r="9740" spans="1:11" x14ac:dyDescent="0.25">
      <c r="A9740" s="12">
        <v>41541.733742013887</v>
      </c>
      <c r="B9740" s="10">
        <v>0.625</v>
      </c>
      <c r="C9740" s="5">
        <v>9</v>
      </c>
      <c r="D9740" s="5">
        <v>2013</v>
      </c>
      <c r="E9740" s="1" t="s">
        <v>98</v>
      </c>
      <c r="F9740" s="1" t="s">
        <v>16</v>
      </c>
      <c r="G9740" s="1" t="s">
        <v>9</v>
      </c>
      <c r="H9740" s="1">
        <v>51.35</v>
      </c>
      <c r="I9740" s="1" t="s">
        <v>8</v>
      </c>
      <c r="J9740" s="1">
        <v>1251268</v>
      </c>
      <c r="K9740" s="1" t="s">
        <v>103</v>
      </c>
    </row>
    <row r="9741" spans="1:11" x14ac:dyDescent="0.25">
      <c r="A9741" s="12">
        <v>41541.735213807871</v>
      </c>
      <c r="B9741" s="10">
        <v>0.625</v>
      </c>
      <c r="C9741" s="5">
        <v>9</v>
      </c>
      <c r="D9741" s="5">
        <v>2013</v>
      </c>
      <c r="E9741" s="1" t="s">
        <v>10</v>
      </c>
      <c r="F9741" s="1" t="s">
        <v>21</v>
      </c>
      <c r="G9741" s="1" t="s">
        <v>9</v>
      </c>
      <c r="H9741" s="1">
        <v>25.43</v>
      </c>
      <c r="I9741" s="1" t="s">
        <v>8</v>
      </c>
      <c r="J9741" s="3" t="s">
        <v>319</v>
      </c>
      <c r="K9741" s="1" t="s">
        <v>104</v>
      </c>
    </row>
    <row r="9742" spans="1:11" x14ac:dyDescent="0.25">
      <c r="A9742" s="12">
        <v>41541.764903391202</v>
      </c>
      <c r="B9742" s="10">
        <v>0.66666666666666663</v>
      </c>
      <c r="C9742" s="5">
        <v>9</v>
      </c>
      <c r="D9742" s="5">
        <v>2013</v>
      </c>
      <c r="E9742" s="1" t="s">
        <v>10</v>
      </c>
      <c r="F9742" s="1" t="s">
        <v>26</v>
      </c>
      <c r="G9742" s="1" t="s">
        <v>24</v>
      </c>
      <c r="H9742" s="1">
        <v>22.82</v>
      </c>
      <c r="I9742" s="1" t="s">
        <v>79</v>
      </c>
      <c r="J9742" s="1">
        <v>1400898</v>
      </c>
      <c r="K9742" s="1" t="s">
        <v>103</v>
      </c>
    </row>
    <row r="9743" spans="1:11" x14ac:dyDescent="0.25">
      <c r="A9743" s="12">
        <v>41541.774848414352</v>
      </c>
      <c r="B9743" s="10">
        <v>0.66666666666666663</v>
      </c>
      <c r="C9743" s="5">
        <v>9</v>
      </c>
      <c r="D9743" s="5">
        <v>2013</v>
      </c>
      <c r="E9743" s="1" t="s">
        <v>10</v>
      </c>
      <c r="F9743" s="1" t="s">
        <v>31</v>
      </c>
      <c r="G9743" s="1" t="s">
        <v>32</v>
      </c>
      <c r="H9743" s="1">
        <v>19.73</v>
      </c>
      <c r="I9743" s="1" t="s">
        <v>8</v>
      </c>
      <c r="J9743" s="3" t="s">
        <v>319</v>
      </c>
      <c r="K9743" s="1" t="s">
        <v>108</v>
      </c>
    </row>
    <row r="9744" spans="1:11" x14ac:dyDescent="0.25">
      <c r="A9744" s="12">
        <v>41541.780866631947</v>
      </c>
      <c r="B9744" s="10">
        <v>0.66666666666666663</v>
      </c>
      <c r="C9744" s="5">
        <v>9</v>
      </c>
      <c r="D9744" s="5">
        <v>2013</v>
      </c>
      <c r="E9744" s="1" t="s">
        <v>10</v>
      </c>
      <c r="F9744" s="1" t="s">
        <v>29</v>
      </c>
      <c r="G9744" s="1" t="s">
        <v>42</v>
      </c>
      <c r="H9744" s="1">
        <v>4.7</v>
      </c>
      <c r="I9744" s="1" t="s">
        <v>8</v>
      </c>
      <c r="J9744" s="1">
        <v>1414584</v>
      </c>
      <c r="K9744" s="1" t="s">
        <v>103</v>
      </c>
    </row>
    <row r="9745" spans="1:11" x14ac:dyDescent="0.25">
      <c r="A9745" s="12">
        <v>41541.792961539351</v>
      </c>
      <c r="B9745" s="10">
        <v>0.70833333333333337</v>
      </c>
      <c r="C9745" s="5">
        <v>9</v>
      </c>
      <c r="D9745" s="5">
        <v>2013</v>
      </c>
      <c r="E9745" s="1" t="s">
        <v>17</v>
      </c>
      <c r="F9745" s="1" t="s">
        <v>17</v>
      </c>
      <c r="G9745" s="1" t="s">
        <v>25</v>
      </c>
      <c r="H9745" s="1">
        <v>32.6</v>
      </c>
      <c r="I9745" s="1" t="s">
        <v>8</v>
      </c>
      <c r="J9745" s="3" t="s">
        <v>319</v>
      </c>
      <c r="K9745" s="1" t="s">
        <v>143</v>
      </c>
    </row>
    <row r="9746" spans="1:11" x14ac:dyDescent="0.25">
      <c r="A9746" s="12">
        <v>41541.794795601854</v>
      </c>
      <c r="B9746" s="10">
        <v>0.70833333333333337</v>
      </c>
      <c r="C9746" s="5">
        <v>9</v>
      </c>
      <c r="D9746" s="5">
        <v>2013</v>
      </c>
      <c r="E9746" s="1" t="s">
        <v>10</v>
      </c>
      <c r="F9746" s="1" t="s">
        <v>31</v>
      </c>
      <c r="G9746" s="1" t="s">
        <v>32</v>
      </c>
      <c r="H9746" s="1">
        <v>15.72</v>
      </c>
      <c r="I9746" s="1" t="s">
        <v>8</v>
      </c>
      <c r="J9746" s="3" t="s">
        <v>319</v>
      </c>
      <c r="K9746" s="1" t="s">
        <v>108</v>
      </c>
    </row>
    <row r="9747" spans="1:11" x14ac:dyDescent="0.25">
      <c r="A9747" s="12">
        <v>41541.818098495372</v>
      </c>
      <c r="B9747" s="10">
        <v>0.70833333333333337</v>
      </c>
      <c r="C9747" s="5">
        <v>9</v>
      </c>
      <c r="D9747" s="5">
        <v>2013</v>
      </c>
      <c r="E9747" s="1" t="s">
        <v>17</v>
      </c>
      <c r="F9747" s="1" t="s">
        <v>17</v>
      </c>
      <c r="G9747" s="1" t="s">
        <v>25</v>
      </c>
      <c r="H9747" s="1">
        <v>10.02</v>
      </c>
      <c r="I9747" s="1" t="s">
        <v>8</v>
      </c>
      <c r="J9747" s="3" t="s">
        <v>319</v>
      </c>
      <c r="K9747" s="1" t="s">
        <v>143</v>
      </c>
    </row>
    <row r="9748" spans="1:11" x14ac:dyDescent="0.25">
      <c r="A9748" s="12">
        <v>41541.822047141206</v>
      </c>
      <c r="B9748" s="10">
        <v>0.70833333333333337</v>
      </c>
      <c r="C9748" s="5">
        <v>9</v>
      </c>
      <c r="D9748" s="5">
        <v>2013</v>
      </c>
      <c r="E9748" s="1" t="s">
        <v>10</v>
      </c>
      <c r="F9748" s="1" t="s">
        <v>21</v>
      </c>
      <c r="G9748" s="1" t="s">
        <v>9</v>
      </c>
      <c r="H9748" s="1">
        <v>17.27</v>
      </c>
      <c r="I9748" s="1" t="s">
        <v>8</v>
      </c>
      <c r="J9748" s="1">
        <v>1276767</v>
      </c>
      <c r="K9748" s="1" t="s">
        <v>145</v>
      </c>
    </row>
    <row r="9749" spans="1:11" x14ac:dyDescent="0.25">
      <c r="A9749" s="12">
        <v>41541.82553811343</v>
      </c>
      <c r="B9749" s="10">
        <v>0.70833333333333337</v>
      </c>
      <c r="C9749" s="5">
        <v>9</v>
      </c>
      <c r="D9749" s="5">
        <v>2013</v>
      </c>
      <c r="E9749" s="1" t="s">
        <v>10</v>
      </c>
      <c r="F9749" s="1" t="s">
        <v>13</v>
      </c>
      <c r="G9749" s="1" t="s">
        <v>50</v>
      </c>
      <c r="H9749" s="1">
        <v>16.05</v>
      </c>
      <c r="I9749" s="1" t="s">
        <v>8</v>
      </c>
      <c r="J9749" s="1">
        <v>1395493</v>
      </c>
      <c r="K9749" s="1" t="s">
        <v>105</v>
      </c>
    </row>
    <row r="9750" spans="1:11" x14ac:dyDescent="0.25">
      <c r="A9750" s="12">
        <v>41541.83484984954</v>
      </c>
      <c r="B9750" s="10">
        <v>0.75</v>
      </c>
      <c r="C9750" s="5">
        <v>9</v>
      </c>
      <c r="D9750" s="5">
        <v>2013</v>
      </c>
      <c r="E9750" s="1" t="s">
        <v>10</v>
      </c>
      <c r="F9750" s="1" t="s">
        <v>21</v>
      </c>
      <c r="G9750" s="1" t="s">
        <v>24</v>
      </c>
      <c r="H9750" s="1">
        <v>7.12</v>
      </c>
      <c r="I9750" s="1" t="s">
        <v>8</v>
      </c>
      <c r="J9750" s="3" t="s">
        <v>319</v>
      </c>
      <c r="K9750" s="1" t="s">
        <v>103</v>
      </c>
    </row>
    <row r="9751" spans="1:11" x14ac:dyDescent="0.25">
      <c r="A9751" s="12">
        <v>41541.839735879628</v>
      </c>
      <c r="B9751" s="10">
        <v>0.75</v>
      </c>
      <c r="C9751" s="5">
        <v>9</v>
      </c>
      <c r="D9751" s="5">
        <v>2013</v>
      </c>
      <c r="E9751" s="1" t="s">
        <v>10</v>
      </c>
      <c r="F9751" s="1" t="s">
        <v>21</v>
      </c>
      <c r="G9751" s="1" t="s">
        <v>9</v>
      </c>
      <c r="H9751" s="1">
        <v>4.57</v>
      </c>
      <c r="I9751" s="1" t="s">
        <v>8</v>
      </c>
      <c r="J9751" s="1">
        <v>977908</v>
      </c>
      <c r="K9751" s="1" t="s">
        <v>104</v>
      </c>
    </row>
    <row r="9752" spans="1:11" x14ac:dyDescent="0.25">
      <c r="A9752" s="12">
        <v>41541.841105405096</v>
      </c>
      <c r="B9752" s="10">
        <v>0.75</v>
      </c>
      <c r="C9752" s="5">
        <v>9</v>
      </c>
      <c r="D9752" s="5">
        <v>2013</v>
      </c>
      <c r="E9752" s="1" t="s">
        <v>10</v>
      </c>
      <c r="F9752" s="1" t="s">
        <v>21</v>
      </c>
      <c r="G9752" s="1" t="s">
        <v>24</v>
      </c>
      <c r="H9752" s="1">
        <v>8.83</v>
      </c>
      <c r="I9752" s="1" t="s">
        <v>8</v>
      </c>
      <c r="J9752" s="3" t="s">
        <v>319</v>
      </c>
      <c r="K9752" s="1" t="s">
        <v>103</v>
      </c>
    </row>
    <row r="9753" spans="1:11" x14ac:dyDescent="0.25">
      <c r="A9753" s="12">
        <v>41541.84239085648</v>
      </c>
      <c r="B9753" s="10">
        <v>0.75</v>
      </c>
      <c r="C9753" s="5">
        <v>9</v>
      </c>
      <c r="D9753" s="5">
        <v>2013</v>
      </c>
      <c r="E9753" s="1" t="s">
        <v>10</v>
      </c>
      <c r="F9753" s="1" t="s">
        <v>14</v>
      </c>
      <c r="G9753" s="1" t="s">
        <v>9</v>
      </c>
      <c r="H9753" s="1">
        <v>16.12</v>
      </c>
      <c r="I9753" s="1" t="s">
        <v>8</v>
      </c>
      <c r="J9753" s="1">
        <v>1387165</v>
      </c>
      <c r="K9753" s="1" t="s">
        <v>105</v>
      </c>
    </row>
    <row r="9754" spans="1:11" x14ac:dyDescent="0.25">
      <c r="A9754" s="12">
        <v>41541.85353695602</v>
      </c>
      <c r="B9754" s="10">
        <v>0.75</v>
      </c>
      <c r="C9754" s="5">
        <v>9</v>
      </c>
      <c r="D9754" s="5">
        <v>2013</v>
      </c>
      <c r="E9754" s="1" t="s">
        <v>10</v>
      </c>
      <c r="F9754" s="1" t="s">
        <v>14</v>
      </c>
      <c r="G9754" s="1" t="s">
        <v>9</v>
      </c>
      <c r="H9754" s="1">
        <v>8.9</v>
      </c>
      <c r="I9754" s="1" t="s">
        <v>8</v>
      </c>
      <c r="J9754" s="1">
        <v>977908</v>
      </c>
      <c r="K9754" s="1" t="s">
        <v>104</v>
      </c>
    </row>
    <row r="9755" spans="1:11" x14ac:dyDescent="0.25">
      <c r="A9755" s="12">
        <v>41541.855791979164</v>
      </c>
      <c r="B9755" s="10">
        <v>0.75</v>
      </c>
      <c r="C9755" s="5">
        <v>9</v>
      </c>
      <c r="D9755" s="5">
        <v>2013</v>
      </c>
      <c r="E9755" s="1" t="s">
        <v>10</v>
      </c>
      <c r="F9755" s="1" t="s">
        <v>14</v>
      </c>
      <c r="G9755" s="1" t="s">
        <v>9</v>
      </c>
      <c r="H9755" s="1">
        <v>8.1999999999999993</v>
      </c>
      <c r="I9755" s="1" t="s">
        <v>8</v>
      </c>
      <c r="J9755" s="1">
        <v>1387165</v>
      </c>
      <c r="K9755" s="1" t="s">
        <v>105</v>
      </c>
    </row>
    <row r="9756" spans="1:11" x14ac:dyDescent="0.25">
      <c r="A9756" s="12">
        <v>41541.860561307869</v>
      </c>
      <c r="B9756" s="10">
        <v>0.75</v>
      </c>
      <c r="C9756" s="5">
        <v>9</v>
      </c>
      <c r="D9756" s="5">
        <v>2013</v>
      </c>
      <c r="E9756" s="1" t="s">
        <v>17</v>
      </c>
      <c r="F9756" s="1" t="s">
        <v>17</v>
      </c>
      <c r="G9756" s="1" t="s">
        <v>24</v>
      </c>
      <c r="H9756" s="1">
        <v>45.93</v>
      </c>
      <c r="I9756" s="1" t="s">
        <v>8</v>
      </c>
      <c r="J9756" s="3" t="s">
        <v>319</v>
      </c>
      <c r="K9756" s="1" t="s">
        <v>103</v>
      </c>
    </row>
    <row r="9757" spans="1:11" x14ac:dyDescent="0.25">
      <c r="A9757" s="12">
        <v>41541.892602002314</v>
      </c>
      <c r="B9757" s="10">
        <v>0.79166666666666663</v>
      </c>
      <c r="C9757" s="5">
        <v>9</v>
      </c>
      <c r="D9757" s="5">
        <v>2013</v>
      </c>
      <c r="E9757" s="1" t="s">
        <v>10</v>
      </c>
      <c r="F9757" s="1" t="s">
        <v>14</v>
      </c>
      <c r="G9757" s="1" t="s">
        <v>22</v>
      </c>
      <c r="H9757" s="1">
        <v>27.18</v>
      </c>
      <c r="I9757" s="1" t="s">
        <v>8</v>
      </c>
      <c r="J9757" s="3" t="s">
        <v>319</v>
      </c>
      <c r="K9757" s="1" t="s">
        <v>195</v>
      </c>
    </row>
    <row r="9758" spans="1:11" x14ac:dyDescent="0.25">
      <c r="A9758" s="12">
        <v>41541.893916168985</v>
      </c>
      <c r="B9758" s="10">
        <v>0.79166666666666663</v>
      </c>
      <c r="C9758" s="5">
        <v>9</v>
      </c>
      <c r="D9758" s="5">
        <v>2013</v>
      </c>
      <c r="E9758" s="1" t="s">
        <v>19</v>
      </c>
      <c r="F9758" s="1" t="s">
        <v>46</v>
      </c>
      <c r="G9758" s="1" t="s">
        <v>32</v>
      </c>
      <c r="H9758" s="1">
        <v>14.78</v>
      </c>
      <c r="I9758" s="1" t="s">
        <v>8</v>
      </c>
      <c r="J9758" s="3" t="s">
        <v>319</v>
      </c>
      <c r="K9758" s="1" t="s">
        <v>162</v>
      </c>
    </row>
    <row r="9759" spans="1:11" x14ac:dyDescent="0.25">
      <c r="A9759" s="12">
        <v>41541.903901388891</v>
      </c>
      <c r="B9759" s="10">
        <v>0.79166666666666663</v>
      </c>
      <c r="C9759" s="5">
        <v>9</v>
      </c>
      <c r="D9759" s="5">
        <v>2013</v>
      </c>
      <c r="E9759" s="1" t="s">
        <v>17</v>
      </c>
      <c r="F9759" s="1" t="s">
        <v>17</v>
      </c>
      <c r="G9759" s="1" t="s">
        <v>25</v>
      </c>
      <c r="H9759" s="1">
        <v>36.17</v>
      </c>
      <c r="I9759" s="1" t="s">
        <v>8</v>
      </c>
      <c r="J9759" s="3" t="s">
        <v>319</v>
      </c>
      <c r="K9759" s="1" t="s">
        <v>143</v>
      </c>
    </row>
    <row r="9760" spans="1:11" x14ac:dyDescent="0.25">
      <c r="A9760" s="12">
        <v>41541.906018865739</v>
      </c>
      <c r="B9760" s="10">
        <v>0.79166666666666663</v>
      </c>
      <c r="C9760" s="5">
        <v>9</v>
      </c>
      <c r="D9760" s="5">
        <v>2013</v>
      </c>
      <c r="E9760" s="1" t="s">
        <v>19</v>
      </c>
      <c r="F9760" s="1" t="s">
        <v>35</v>
      </c>
      <c r="G9760" s="1" t="s">
        <v>9</v>
      </c>
      <c r="H9760" s="1">
        <v>10.58</v>
      </c>
      <c r="I9760" s="1" t="s">
        <v>34</v>
      </c>
      <c r="J9760" s="3" t="s">
        <v>319</v>
      </c>
      <c r="K9760" s="1" t="s">
        <v>118</v>
      </c>
    </row>
    <row r="9761" spans="1:11" x14ac:dyDescent="0.25">
      <c r="A9761" s="12">
        <v>41541.916375844907</v>
      </c>
      <c r="B9761" s="10">
        <v>0.79166666666666663</v>
      </c>
      <c r="C9761" s="5">
        <v>9</v>
      </c>
      <c r="D9761" s="5">
        <v>2013</v>
      </c>
      <c r="E9761" s="1" t="s">
        <v>10</v>
      </c>
      <c r="F9761" s="1" t="s">
        <v>29</v>
      </c>
      <c r="G9761" s="1" t="s">
        <v>42</v>
      </c>
      <c r="H9761" s="1">
        <v>12.5</v>
      </c>
      <c r="I9761" s="1" t="s">
        <v>8</v>
      </c>
      <c r="J9761" s="3" t="s">
        <v>319</v>
      </c>
      <c r="K9761" s="1" t="s">
        <v>105</v>
      </c>
    </row>
    <row r="9762" spans="1:11" x14ac:dyDescent="0.25">
      <c r="A9762" s="12">
        <v>41541.928647303241</v>
      </c>
      <c r="B9762" s="10">
        <v>0.83333333333333337</v>
      </c>
      <c r="C9762" s="5">
        <v>9</v>
      </c>
      <c r="D9762" s="5">
        <v>2013</v>
      </c>
      <c r="E9762" s="1" t="s">
        <v>10</v>
      </c>
      <c r="F9762" s="1" t="s">
        <v>14</v>
      </c>
      <c r="G9762" s="1" t="s">
        <v>22</v>
      </c>
      <c r="H9762" s="1">
        <v>17.05</v>
      </c>
      <c r="I9762" s="1" t="s">
        <v>8</v>
      </c>
      <c r="J9762" s="3" t="s">
        <v>319</v>
      </c>
      <c r="K9762" s="1" t="s">
        <v>195</v>
      </c>
    </row>
    <row r="9763" spans="1:11" x14ac:dyDescent="0.25">
      <c r="A9763" s="12">
        <v>41541.935951238425</v>
      </c>
      <c r="B9763" s="10">
        <v>0.83333333333333337</v>
      </c>
      <c r="C9763" s="5">
        <v>9</v>
      </c>
      <c r="D9763" s="5">
        <v>2013</v>
      </c>
      <c r="E9763" s="1" t="s">
        <v>17</v>
      </c>
      <c r="F9763" s="1" t="s">
        <v>17</v>
      </c>
      <c r="G9763" s="1" t="s">
        <v>25</v>
      </c>
      <c r="H9763" s="1">
        <v>20.3</v>
      </c>
      <c r="I9763" s="1" t="s">
        <v>8</v>
      </c>
      <c r="J9763" s="3" t="s">
        <v>319</v>
      </c>
      <c r="K9763" s="1" t="s">
        <v>115</v>
      </c>
    </row>
    <row r="9764" spans="1:11" x14ac:dyDescent="0.25">
      <c r="A9764" s="12">
        <v>41541.941833715275</v>
      </c>
      <c r="B9764" s="10">
        <v>0.83333333333333337</v>
      </c>
      <c r="C9764" s="5">
        <v>9</v>
      </c>
      <c r="D9764" s="5">
        <v>2013</v>
      </c>
      <c r="E9764" s="1" t="s">
        <v>10</v>
      </c>
      <c r="F9764" s="1" t="s">
        <v>21</v>
      </c>
      <c r="G9764" s="1" t="s">
        <v>9</v>
      </c>
      <c r="H9764" s="1">
        <v>65.67</v>
      </c>
      <c r="I9764" s="1" t="s">
        <v>8</v>
      </c>
      <c r="J9764" s="3" t="s">
        <v>319</v>
      </c>
      <c r="K9764" s="1" t="s">
        <v>145</v>
      </c>
    </row>
    <row r="9765" spans="1:11" x14ac:dyDescent="0.25">
      <c r="A9765" s="12">
        <v>41541.942211886577</v>
      </c>
      <c r="B9765" s="10">
        <v>0.83333333333333337</v>
      </c>
      <c r="C9765" s="5">
        <v>9</v>
      </c>
      <c r="D9765" s="5">
        <v>2013</v>
      </c>
      <c r="E9765" s="1" t="s">
        <v>10</v>
      </c>
      <c r="F9765" s="1" t="s">
        <v>14</v>
      </c>
      <c r="G9765" s="1" t="s">
        <v>22</v>
      </c>
      <c r="H9765" s="1">
        <v>17.57</v>
      </c>
      <c r="I9765" s="1" t="s">
        <v>8</v>
      </c>
      <c r="J9765" s="3" t="s">
        <v>319</v>
      </c>
      <c r="K9765" s="1" t="s">
        <v>195</v>
      </c>
    </row>
    <row r="9766" spans="1:11" x14ac:dyDescent="0.25">
      <c r="A9766" s="12">
        <v>41541.943634409719</v>
      </c>
      <c r="B9766" s="10">
        <v>0.83333333333333337</v>
      </c>
      <c r="C9766" s="5">
        <v>9</v>
      </c>
      <c r="D9766" s="5">
        <v>2013</v>
      </c>
      <c r="E9766" s="1" t="s">
        <v>19</v>
      </c>
      <c r="F9766" s="1" t="s">
        <v>35</v>
      </c>
      <c r="G9766" s="1" t="s">
        <v>9</v>
      </c>
      <c r="H9766" s="1">
        <v>10.48</v>
      </c>
      <c r="I9766" s="1" t="s">
        <v>8</v>
      </c>
      <c r="J9766" s="3" t="s">
        <v>319</v>
      </c>
      <c r="K9766" s="1" t="s">
        <v>108</v>
      </c>
    </row>
    <row r="9767" spans="1:11" x14ac:dyDescent="0.25">
      <c r="A9767" s="12">
        <v>41541.945839085645</v>
      </c>
      <c r="B9767" s="10">
        <v>0.83333333333333337</v>
      </c>
      <c r="C9767" s="5">
        <v>9</v>
      </c>
      <c r="D9767" s="5">
        <v>2013</v>
      </c>
      <c r="E9767" s="1" t="s">
        <v>10</v>
      </c>
      <c r="F9767" s="1" t="s">
        <v>26</v>
      </c>
      <c r="G9767" s="1" t="s">
        <v>15</v>
      </c>
      <c r="H9767" s="1">
        <v>55.07</v>
      </c>
      <c r="I9767" s="1" t="s">
        <v>8</v>
      </c>
      <c r="J9767" s="3" t="s">
        <v>319</v>
      </c>
      <c r="K9767" s="1" t="s">
        <v>103</v>
      </c>
    </row>
    <row r="9768" spans="1:11" x14ac:dyDescent="0.25">
      <c r="A9768" s="12">
        <v>41541.94646230324</v>
      </c>
      <c r="B9768" s="10">
        <v>0.83333333333333337</v>
      </c>
      <c r="C9768" s="5">
        <v>9</v>
      </c>
      <c r="D9768" s="5">
        <v>2013</v>
      </c>
      <c r="E9768" s="1" t="s">
        <v>10</v>
      </c>
      <c r="F9768" s="1" t="s">
        <v>26</v>
      </c>
      <c r="G9768" s="1" t="s">
        <v>15</v>
      </c>
      <c r="H9768" s="1">
        <v>20.23</v>
      </c>
      <c r="I9768" s="1" t="s">
        <v>8</v>
      </c>
      <c r="J9768" s="3" t="s">
        <v>319</v>
      </c>
      <c r="K9768" s="1" t="s">
        <v>103</v>
      </c>
    </row>
    <row r="9769" spans="1:11" x14ac:dyDescent="0.25">
      <c r="A9769" s="12">
        <v>41541.959133182871</v>
      </c>
      <c r="B9769" s="10">
        <v>0.875</v>
      </c>
      <c r="C9769" s="5">
        <v>9</v>
      </c>
      <c r="D9769" s="5">
        <v>2013</v>
      </c>
      <c r="E9769" s="1" t="s">
        <v>10</v>
      </c>
      <c r="F9769" s="1" t="s">
        <v>14</v>
      </c>
      <c r="G9769" s="1" t="s">
        <v>9</v>
      </c>
      <c r="H9769" s="1">
        <v>12.98</v>
      </c>
      <c r="I9769" s="1" t="s">
        <v>8</v>
      </c>
      <c r="J9769" s="1">
        <v>977908</v>
      </c>
      <c r="K9769" s="1" t="s">
        <v>104</v>
      </c>
    </row>
    <row r="9770" spans="1:11" x14ac:dyDescent="0.25">
      <c r="A9770" s="12">
        <v>41541.963410567128</v>
      </c>
      <c r="B9770" s="10">
        <v>0.875</v>
      </c>
      <c r="C9770" s="5">
        <v>9</v>
      </c>
      <c r="D9770" s="5">
        <v>2013</v>
      </c>
      <c r="E9770" s="1" t="s">
        <v>10</v>
      </c>
      <c r="F9770" s="1" t="s">
        <v>26</v>
      </c>
      <c r="G9770" s="1" t="s">
        <v>15</v>
      </c>
      <c r="H9770" s="1">
        <v>8.73</v>
      </c>
      <c r="I9770" s="1" t="s">
        <v>8</v>
      </c>
      <c r="J9770" s="3" t="s">
        <v>319</v>
      </c>
      <c r="K9770" s="1" t="s">
        <v>103</v>
      </c>
    </row>
    <row r="9771" spans="1:11" x14ac:dyDescent="0.25">
      <c r="A9771" s="12">
        <v>41541.970061655091</v>
      </c>
      <c r="B9771" s="10">
        <v>0.875</v>
      </c>
      <c r="C9771" s="5">
        <v>9</v>
      </c>
      <c r="D9771" s="5">
        <v>2013</v>
      </c>
      <c r="E9771" s="1" t="s">
        <v>10</v>
      </c>
      <c r="F9771" s="1" t="s">
        <v>14</v>
      </c>
      <c r="G9771" s="1" t="s">
        <v>22</v>
      </c>
      <c r="H9771" s="1">
        <v>18.62</v>
      </c>
      <c r="I9771" s="1" t="s">
        <v>8</v>
      </c>
      <c r="J9771" s="3" t="s">
        <v>319</v>
      </c>
      <c r="K9771" s="1" t="s">
        <v>195</v>
      </c>
    </row>
    <row r="9772" spans="1:11" x14ac:dyDescent="0.25">
      <c r="A9772" s="12">
        <v>41541.972259224538</v>
      </c>
      <c r="B9772" s="10">
        <v>0.875</v>
      </c>
      <c r="C9772" s="5">
        <v>9</v>
      </c>
      <c r="D9772" s="5">
        <v>2013</v>
      </c>
      <c r="E9772" s="1" t="s">
        <v>10</v>
      </c>
      <c r="F9772" s="1" t="s">
        <v>26</v>
      </c>
      <c r="G9772" s="1" t="s">
        <v>15</v>
      </c>
      <c r="H9772" s="1">
        <v>11.67</v>
      </c>
      <c r="I9772" s="1" t="s">
        <v>8</v>
      </c>
      <c r="J9772" s="3" t="s">
        <v>319</v>
      </c>
      <c r="K9772" s="1" t="s">
        <v>103</v>
      </c>
    </row>
    <row r="9773" spans="1:11" x14ac:dyDescent="0.25">
      <c r="A9773" s="12">
        <v>41541.977419363429</v>
      </c>
      <c r="B9773" s="10">
        <v>0.875</v>
      </c>
      <c r="C9773" s="5">
        <v>9</v>
      </c>
      <c r="D9773" s="5">
        <v>2013</v>
      </c>
      <c r="E9773" s="1" t="s">
        <v>10</v>
      </c>
      <c r="F9773" s="1" t="s">
        <v>14</v>
      </c>
      <c r="G9773" s="1" t="s">
        <v>9</v>
      </c>
      <c r="H9773" s="1">
        <v>31.1</v>
      </c>
      <c r="I9773" s="1" t="s">
        <v>8</v>
      </c>
      <c r="J9773" s="1">
        <v>977908</v>
      </c>
      <c r="K9773" s="1" t="s">
        <v>104</v>
      </c>
    </row>
    <row r="9774" spans="1:11" x14ac:dyDescent="0.25">
      <c r="A9774" s="12">
        <v>41542.002053090277</v>
      </c>
      <c r="B9774" s="8" t="s">
        <v>327</v>
      </c>
      <c r="C9774" s="5">
        <v>9</v>
      </c>
      <c r="D9774" s="5">
        <v>2013</v>
      </c>
      <c r="E9774" s="1" t="s">
        <v>10</v>
      </c>
      <c r="F9774" s="1" t="s">
        <v>14</v>
      </c>
      <c r="G9774" s="1" t="s">
        <v>9</v>
      </c>
      <c r="H9774" s="1">
        <v>50.3</v>
      </c>
      <c r="I9774" s="1" t="s">
        <v>8</v>
      </c>
      <c r="J9774" s="1">
        <v>977908</v>
      </c>
      <c r="K9774" s="1" t="s">
        <v>104</v>
      </c>
    </row>
    <row r="9775" spans="1:11" x14ac:dyDescent="0.25">
      <c r="A9775" s="12">
        <v>41542.029146446759</v>
      </c>
      <c r="B9775" s="8" t="s">
        <v>327</v>
      </c>
      <c r="C9775" s="5">
        <v>9</v>
      </c>
      <c r="D9775" s="5">
        <v>2013</v>
      </c>
      <c r="E9775" s="1" t="s">
        <v>10</v>
      </c>
      <c r="F9775" s="1" t="s">
        <v>26</v>
      </c>
      <c r="G9775" s="1" t="s">
        <v>15</v>
      </c>
      <c r="H9775" s="1">
        <v>34.729999999999997</v>
      </c>
      <c r="I9775" s="1" t="s">
        <v>8</v>
      </c>
      <c r="J9775" s="3" t="s">
        <v>319</v>
      </c>
      <c r="K9775" s="1" t="s">
        <v>103</v>
      </c>
    </row>
    <row r="9776" spans="1:11" x14ac:dyDescent="0.25">
      <c r="A9776" s="12">
        <v>41542.686772106485</v>
      </c>
      <c r="B9776" s="10">
        <v>0.58333333333333337</v>
      </c>
      <c r="C9776" s="5">
        <v>9</v>
      </c>
      <c r="D9776" s="5">
        <v>2013</v>
      </c>
      <c r="E9776" s="1" t="s">
        <v>10</v>
      </c>
      <c r="F9776" s="1" t="s">
        <v>26</v>
      </c>
      <c r="G9776" s="1" t="s">
        <v>15</v>
      </c>
      <c r="H9776" s="1">
        <v>29.9</v>
      </c>
      <c r="I9776" s="1" t="s">
        <v>8</v>
      </c>
      <c r="J9776" s="3" t="s">
        <v>319</v>
      </c>
      <c r="K9776" s="1" t="s">
        <v>103</v>
      </c>
    </row>
    <row r="9777" spans="1:11" x14ac:dyDescent="0.25">
      <c r="A9777" s="12">
        <v>41542.699391932867</v>
      </c>
      <c r="B9777" s="10">
        <v>0.58333333333333337</v>
      </c>
      <c r="C9777" s="5">
        <v>9</v>
      </c>
      <c r="D9777" s="5">
        <v>2013</v>
      </c>
      <c r="E9777" s="1" t="s">
        <v>19</v>
      </c>
      <c r="F9777" s="1" t="s">
        <v>35</v>
      </c>
      <c r="G9777" s="1" t="s">
        <v>9</v>
      </c>
      <c r="H9777" s="1">
        <v>19.87</v>
      </c>
      <c r="I9777" s="1" t="s">
        <v>34</v>
      </c>
      <c r="J9777" s="3" t="s">
        <v>319</v>
      </c>
      <c r="K9777" s="1" t="s">
        <v>121</v>
      </c>
    </row>
    <row r="9778" spans="1:11" x14ac:dyDescent="0.25">
      <c r="A9778" s="12">
        <v>41542.712691898145</v>
      </c>
      <c r="B9778" s="10">
        <v>0.625</v>
      </c>
      <c r="C9778" s="5">
        <v>9</v>
      </c>
      <c r="D9778" s="5">
        <v>2013</v>
      </c>
      <c r="E9778" s="1" t="s">
        <v>10</v>
      </c>
      <c r="F9778" s="1" t="s">
        <v>26</v>
      </c>
      <c r="G9778" s="1" t="s">
        <v>15</v>
      </c>
      <c r="H9778" s="1">
        <v>22.63</v>
      </c>
      <c r="I9778" s="1" t="s">
        <v>8</v>
      </c>
      <c r="J9778" s="3" t="s">
        <v>319</v>
      </c>
      <c r="K9778" s="1" t="s">
        <v>103</v>
      </c>
    </row>
    <row r="9779" spans="1:11" x14ac:dyDescent="0.25">
      <c r="A9779" s="12">
        <v>41542.727853391203</v>
      </c>
      <c r="B9779" s="10">
        <v>0.625</v>
      </c>
      <c r="C9779" s="5">
        <v>9</v>
      </c>
      <c r="D9779" s="5">
        <v>2013</v>
      </c>
      <c r="E9779" s="1" t="s">
        <v>19</v>
      </c>
      <c r="F9779" s="1" t="s">
        <v>35</v>
      </c>
      <c r="G9779" s="1" t="s">
        <v>9</v>
      </c>
      <c r="H9779" s="1">
        <v>23.62</v>
      </c>
      <c r="I9779" s="1" t="s">
        <v>34</v>
      </c>
      <c r="J9779" s="3" t="s">
        <v>319</v>
      </c>
      <c r="K9779" s="1" t="s">
        <v>109</v>
      </c>
    </row>
    <row r="9780" spans="1:11" x14ac:dyDescent="0.25">
      <c r="A9780" s="12">
        <v>41542.741913344908</v>
      </c>
      <c r="B9780" s="10">
        <v>0.625</v>
      </c>
      <c r="C9780" s="5">
        <v>9</v>
      </c>
      <c r="D9780" s="5">
        <v>2013</v>
      </c>
      <c r="E9780" s="1" t="s">
        <v>10</v>
      </c>
      <c r="F9780" s="1" t="s">
        <v>29</v>
      </c>
      <c r="G9780" s="1" t="s">
        <v>28</v>
      </c>
      <c r="H9780" s="1">
        <v>10.72</v>
      </c>
      <c r="I9780" s="1" t="s">
        <v>8</v>
      </c>
      <c r="J9780" s="3" t="s">
        <v>319</v>
      </c>
      <c r="K9780" s="1" t="s">
        <v>127</v>
      </c>
    </row>
    <row r="9781" spans="1:11" x14ac:dyDescent="0.25">
      <c r="A9781" s="12">
        <v>41542.746620868056</v>
      </c>
      <c r="B9781" s="10">
        <v>0.625</v>
      </c>
      <c r="C9781" s="5">
        <v>9</v>
      </c>
      <c r="D9781" s="5">
        <v>2013</v>
      </c>
      <c r="E9781" s="1" t="s">
        <v>10</v>
      </c>
      <c r="F9781" s="1" t="s">
        <v>21</v>
      </c>
      <c r="G9781" s="1" t="s">
        <v>24</v>
      </c>
      <c r="H9781" s="1">
        <v>15.83</v>
      </c>
      <c r="I9781" s="1" t="s">
        <v>8</v>
      </c>
      <c r="J9781" s="1">
        <v>1416009</v>
      </c>
      <c r="K9781" s="1" t="s">
        <v>103</v>
      </c>
    </row>
    <row r="9782" spans="1:11" x14ac:dyDescent="0.25">
      <c r="A9782" s="12">
        <v>41542.759937499999</v>
      </c>
      <c r="B9782" s="10">
        <v>0.66666666666666663</v>
      </c>
      <c r="C9782" s="5">
        <v>9</v>
      </c>
      <c r="D9782" s="5">
        <v>2013</v>
      </c>
      <c r="E9782" s="1" t="s">
        <v>19</v>
      </c>
      <c r="F9782" s="1" t="s">
        <v>38</v>
      </c>
      <c r="G9782" s="1" t="s">
        <v>32</v>
      </c>
      <c r="H9782" s="1">
        <v>21.05</v>
      </c>
      <c r="I9782" s="1" t="s">
        <v>8</v>
      </c>
      <c r="J9782" s="3" t="s">
        <v>319</v>
      </c>
      <c r="K9782" s="1" t="s">
        <v>162</v>
      </c>
    </row>
    <row r="9783" spans="1:11" x14ac:dyDescent="0.25">
      <c r="A9783" s="12">
        <v>41542.762718055557</v>
      </c>
      <c r="B9783" s="10">
        <v>0.66666666666666663</v>
      </c>
      <c r="C9783" s="5">
        <v>9</v>
      </c>
      <c r="D9783" s="5">
        <v>2013</v>
      </c>
      <c r="E9783" s="1" t="s">
        <v>10</v>
      </c>
      <c r="F9783" s="1" t="s">
        <v>31</v>
      </c>
      <c r="G9783" s="1" t="s">
        <v>32</v>
      </c>
      <c r="H9783" s="1">
        <v>8.33</v>
      </c>
      <c r="I9783" s="1" t="s">
        <v>8</v>
      </c>
      <c r="J9783" s="1">
        <v>1406734</v>
      </c>
      <c r="K9783" s="1" t="s">
        <v>103</v>
      </c>
    </row>
    <row r="9784" spans="1:11" x14ac:dyDescent="0.25">
      <c r="A9784" s="12">
        <v>41542.782521261572</v>
      </c>
      <c r="B9784" s="10">
        <v>0.66666666666666663</v>
      </c>
      <c r="C9784" s="5">
        <v>9</v>
      </c>
      <c r="D9784" s="5">
        <v>2013</v>
      </c>
      <c r="E9784" s="1" t="s">
        <v>10</v>
      </c>
      <c r="F9784" s="1" t="s">
        <v>31</v>
      </c>
      <c r="G9784" s="1" t="s">
        <v>23</v>
      </c>
      <c r="H9784" s="1">
        <v>19.07</v>
      </c>
      <c r="I9784" s="1" t="s">
        <v>8</v>
      </c>
      <c r="J9784" s="3" t="s">
        <v>319</v>
      </c>
      <c r="K9784" s="1" t="s">
        <v>105</v>
      </c>
    </row>
    <row r="9785" spans="1:11" x14ac:dyDescent="0.25">
      <c r="A9785" s="12">
        <v>41542.789292164351</v>
      </c>
      <c r="B9785" s="10">
        <v>0.66666666666666663</v>
      </c>
      <c r="C9785" s="5">
        <v>9</v>
      </c>
      <c r="D9785" s="5">
        <v>2013</v>
      </c>
      <c r="E9785" s="1" t="s">
        <v>10</v>
      </c>
      <c r="F9785" s="1" t="s">
        <v>26</v>
      </c>
      <c r="G9785" s="1" t="s">
        <v>15</v>
      </c>
      <c r="H9785" s="1">
        <v>26.8</v>
      </c>
      <c r="I9785" s="1" t="s">
        <v>8</v>
      </c>
      <c r="J9785" s="3" t="s">
        <v>319</v>
      </c>
      <c r="K9785" s="1" t="s">
        <v>103</v>
      </c>
    </row>
    <row r="9786" spans="1:11" x14ac:dyDescent="0.25">
      <c r="A9786" s="12">
        <v>41542.789334027781</v>
      </c>
      <c r="B9786" s="10">
        <v>0.66666666666666663</v>
      </c>
      <c r="C9786" s="5">
        <v>9</v>
      </c>
      <c r="D9786" s="5">
        <v>2013</v>
      </c>
      <c r="E9786" s="1" t="s">
        <v>10</v>
      </c>
      <c r="F9786" s="1" t="s">
        <v>29</v>
      </c>
      <c r="G9786" s="1" t="s">
        <v>23</v>
      </c>
      <c r="H9786" s="1">
        <v>35.35</v>
      </c>
      <c r="I9786" s="1" t="s">
        <v>8</v>
      </c>
      <c r="J9786" s="1">
        <v>1180488</v>
      </c>
      <c r="K9786" s="1" t="s">
        <v>103</v>
      </c>
    </row>
    <row r="9787" spans="1:11" x14ac:dyDescent="0.25">
      <c r="A9787" s="12">
        <v>41542.821935879627</v>
      </c>
      <c r="B9787" s="10">
        <v>0.70833333333333337</v>
      </c>
      <c r="C9787" s="5">
        <v>9</v>
      </c>
      <c r="D9787" s="5">
        <v>2013</v>
      </c>
      <c r="E9787" s="1" t="s">
        <v>10</v>
      </c>
      <c r="F9787" s="1" t="s">
        <v>31</v>
      </c>
      <c r="G9787" s="1" t="s">
        <v>23</v>
      </c>
      <c r="H9787" s="1">
        <v>16.899999999999999</v>
      </c>
      <c r="I9787" s="1" t="s">
        <v>8</v>
      </c>
      <c r="J9787" s="3" t="s">
        <v>319</v>
      </c>
      <c r="K9787" s="1" t="s">
        <v>157</v>
      </c>
    </row>
    <row r="9788" spans="1:11" x14ac:dyDescent="0.25">
      <c r="A9788" s="12">
        <v>41542.840209988426</v>
      </c>
      <c r="B9788" s="10">
        <v>0.75</v>
      </c>
      <c r="C9788" s="5">
        <v>9</v>
      </c>
      <c r="D9788" s="5">
        <v>2013</v>
      </c>
      <c r="E9788" s="1" t="s">
        <v>10</v>
      </c>
      <c r="F9788" s="1" t="s">
        <v>26</v>
      </c>
      <c r="G9788" s="1" t="s">
        <v>15</v>
      </c>
      <c r="H9788" s="1">
        <v>49.63</v>
      </c>
      <c r="I9788" s="1" t="s">
        <v>8</v>
      </c>
      <c r="J9788" s="3" t="s">
        <v>319</v>
      </c>
      <c r="K9788" s="1" t="s">
        <v>103</v>
      </c>
    </row>
    <row r="9789" spans="1:11" x14ac:dyDescent="0.25">
      <c r="A9789" s="12">
        <v>41542.850604317129</v>
      </c>
      <c r="B9789" s="10">
        <v>0.75</v>
      </c>
      <c r="C9789" s="5">
        <v>9</v>
      </c>
      <c r="D9789" s="5">
        <v>2013</v>
      </c>
      <c r="E9789" s="1" t="s">
        <v>98</v>
      </c>
      <c r="F9789" s="1" t="s">
        <v>16</v>
      </c>
      <c r="G9789" s="1" t="s">
        <v>15</v>
      </c>
      <c r="H9789" s="1">
        <v>35.520000000000003</v>
      </c>
      <c r="I9789" s="1" t="s">
        <v>8</v>
      </c>
      <c r="J9789" s="3" t="s">
        <v>319</v>
      </c>
      <c r="K9789" s="1" t="s">
        <v>103</v>
      </c>
    </row>
    <row r="9790" spans="1:11" x14ac:dyDescent="0.25">
      <c r="A9790" s="12">
        <v>41542.854024421293</v>
      </c>
      <c r="B9790" s="10">
        <v>0.75</v>
      </c>
      <c r="C9790" s="5">
        <v>9</v>
      </c>
      <c r="D9790" s="5">
        <v>2013</v>
      </c>
      <c r="E9790" s="1" t="s">
        <v>10</v>
      </c>
      <c r="F9790" s="1" t="s">
        <v>21</v>
      </c>
      <c r="G9790" s="1" t="s">
        <v>24</v>
      </c>
      <c r="H9790" s="1">
        <v>17.63</v>
      </c>
      <c r="I9790" s="1" t="s">
        <v>8</v>
      </c>
      <c r="J9790" s="1">
        <v>1416009</v>
      </c>
      <c r="K9790" s="1" t="s">
        <v>103</v>
      </c>
    </row>
    <row r="9791" spans="1:11" x14ac:dyDescent="0.25">
      <c r="A9791" s="12">
        <v>41542.859432175923</v>
      </c>
      <c r="B9791" s="10">
        <v>0.75</v>
      </c>
      <c r="C9791" s="5">
        <v>9</v>
      </c>
      <c r="D9791" s="5">
        <v>2013</v>
      </c>
      <c r="E9791" s="1" t="s">
        <v>10</v>
      </c>
      <c r="F9791" s="1" t="s">
        <v>14</v>
      </c>
      <c r="G9791" s="1" t="s">
        <v>25</v>
      </c>
      <c r="H9791" s="1">
        <v>16.82</v>
      </c>
      <c r="I9791" s="1" t="s">
        <v>8</v>
      </c>
      <c r="J9791" s="3" t="s">
        <v>319</v>
      </c>
      <c r="K9791" s="1" t="s">
        <v>147</v>
      </c>
    </row>
    <row r="9792" spans="1:11" x14ac:dyDescent="0.25">
      <c r="A9792" s="12">
        <v>41542.869406562502</v>
      </c>
      <c r="B9792" s="10">
        <v>0.75</v>
      </c>
      <c r="C9792" s="5">
        <v>9</v>
      </c>
      <c r="D9792" s="5">
        <v>2013</v>
      </c>
      <c r="E9792" s="1" t="s">
        <v>10</v>
      </c>
      <c r="F9792" s="1" t="s">
        <v>21</v>
      </c>
      <c r="G9792" s="1" t="s">
        <v>24</v>
      </c>
      <c r="H9792" s="1">
        <v>26.98</v>
      </c>
      <c r="I9792" s="1" t="s">
        <v>8</v>
      </c>
      <c r="J9792" s="1">
        <v>1416009</v>
      </c>
      <c r="K9792" s="1" t="s">
        <v>103</v>
      </c>
    </row>
    <row r="9793" spans="1:11" x14ac:dyDescent="0.25">
      <c r="A9793" s="12">
        <v>41542.871574803241</v>
      </c>
      <c r="B9793" s="10">
        <v>0.75</v>
      </c>
      <c r="C9793" s="5">
        <v>9</v>
      </c>
      <c r="D9793" s="5">
        <v>2013</v>
      </c>
      <c r="E9793" s="1" t="s">
        <v>10</v>
      </c>
      <c r="F9793" s="1" t="s">
        <v>21</v>
      </c>
      <c r="G9793" s="1" t="s">
        <v>24</v>
      </c>
      <c r="H9793" s="1">
        <v>1.5</v>
      </c>
      <c r="I9793" s="1" t="s">
        <v>8</v>
      </c>
      <c r="J9793" s="3" t="s">
        <v>319</v>
      </c>
      <c r="K9793" s="1" t="s">
        <v>103</v>
      </c>
    </row>
    <row r="9794" spans="1:11" x14ac:dyDescent="0.25">
      <c r="A9794" s="12">
        <v>41542.8747</v>
      </c>
      <c r="B9794" s="10">
        <v>0.75</v>
      </c>
      <c r="C9794" s="5">
        <v>9</v>
      </c>
      <c r="D9794" s="5">
        <v>2013</v>
      </c>
      <c r="E9794" s="1" t="s">
        <v>10</v>
      </c>
      <c r="F9794" s="1" t="s">
        <v>14</v>
      </c>
      <c r="G9794" s="1" t="s">
        <v>22</v>
      </c>
      <c r="H9794" s="1">
        <v>11.77</v>
      </c>
      <c r="I9794" s="1" t="s">
        <v>8</v>
      </c>
      <c r="J9794" s="3" t="s">
        <v>319</v>
      </c>
      <c r="K9794" s="1" t="s">
        <v>110</v>
      </c>
    </row>
    <row r="9795" spans="1:11" x14ac:dyDescent="0.25">
      <c r="A9795" s="12">
        <v>41542.88104818287</v>
      </c>
      <c r="B9795" s="10">
        <v>0.79166666666666663</v>
      </c>
      <c r="C9795" s="5">
        <v>9</v>
      </c>
      <c r="D9795" s="5">
        <v>2013</v>
      </c>
      <c r="E9795" s="1" t="s">
        <v>10</v>
      </c>
      <c r="F9795" s="1" t="s">
        <v>14</v>
      </c>
      <c r="G9795" s="1" t="s">
        <v>22</v>
      </c>
      <c r="H9795" s="1">
        <v>9.2200000000000006</v>
      </c>
      <c r="I9795" s="1" t="s">
        <v>8</v>
      </c>
      <c r="J9795" s="3" t="s">
        <v>319</v>
      </c>
      <c r="K9795" s="1" t="s">
        <v>280</v>
      </c>
    </row>
    <row r="9796" spans="1:11" x14ac:dyDescent="0.25">
      <c r="A9796" s="12">
        <v>41542.891078356479</v>
      </c>
      <c r="B9796" s="10">
        <v>0.79166666666666663</v>
      </c>
      <c r="C9796" s="5">
        <v>9</v>
      </c>
      <c r="D9796" s="5">
        <v>2013</v>
      </c>
      <c r="E9796" s="1" t="s">
        <v>10</v>
      </c>
      <c r="F9796" s="1" t="s">
        <v>26</v>
      </c>
      <c r="G9796" s="1" t="s">
        <v>15</v>
      </c>
      <c r="H9796" s="1">
        <v>11.9</v>
      </c>
      <c r="I9796" s="1" t="s">
        <v>8</v>
      </c>
      <c r="J9796" s="3" t="s">
        <v>319</v>
      </c>
      <c r="K9796" s="1" t="s">
        <v>103</v>
      </c>
    </row>
    <row r="9797" spans="1:11" x14ac:dyDescent="0.25">
      <c r="A9797" s="12">
        <v>41542.900018553242</v>
      </c>
      <c r="B9797" s="10">
        <v>0.79166666666666663</v>
      </c>
      <c r="C9797" s="5">
        <v>9</v>
      </c>
      <c r="D9797" s="5">
        <v>2013</v>
      </c>
      <c r="E9797" s="1" t="s">
        <v>10</v>
      </c>
      <c r="F9797" s="1" t="s">
        <v>12</v>
      </c>
      <c r="G9797" s="1" t="s">
        <v>9</v>
      </c>
      <c r="H9797" s="1">
        <v>16.579999999999998</v>
      </c>
      <c r="I9797" s="1" t="s">
        <v>34</v>
      </c>
      <c r="J9797" s="3" t="s">
        <v>319</v>
      </c>
      <c r="K9797" s="1" t="s">
        <v>109</v>
      </c>
    </row>
    <row r="9798" spans="1:11" x14ac:dyDescent="0.25">
      <c r="A9798" s="12">
        <v>41542.90173503472</v>
      </c>
      <c r="B9798" s="10">
        <v>0.79166666666666663</v>
      </c>
      <c r="C9798" s="5">
        <v>9</v>
      </c>
      <c r="D9798" s="5">
        <v>2013</v>
      </c>
      <c r="E9798" s="1" t="s">
        <v>10</v>
      </c>
      <c r="F9798" s="1" t="s">
        <v>26</v>
      </c>
      <c r="G9798" s="1" t="s">
        <v>15</v>
      </c>
      <c r="H9798" s="1">
        <v>18.37</v>
      </c>
      <c r="I9798" s="1" t="s">
        <v>8</v>
      </c>
      <c r="J9798" s="3" t="s">
        <v>319</v>
      </c>
      <c r="K9798" s="1" t="s">
        <v>103</v>
      </c>
    </row>
    <row r="9799" spans="1:11" x14ac:dyDescent="0.25">
      <c r="A9799" s="12">
        <v>41542.903032789349</v>
      </c>
      <c r="B9799" s="10">
        <v>0.79166666666666663</v>
      </c>
      <c r="C9799" s="5">
        <v>9</v>
      </c>
      <c r="D9799" s="5">
        <v>2013</v>
      </c>
      <c r="E9799" s="1" t="s">
        <v>10</v>
      </c>
      <c r="F9799" s="1" t="s">
        <v>14</v>
      </c>
      <c r="G9799" s="1" t="s">
        <v>9</v>
      </c>
      <c r="H9799" s="1">
        <v>13.43</v>
      </c>
      <c r="I9799" s="1" t="s">
        <v>8</v>
      </c>
      <c r="J9799" s="1">
        <v>1387165</v>
      </c>
      <c r="K9799" s="1" t="s">
        <v>105</v>
      </c>
    </row>
    <row r="9800" spans="1:11" x14ac:dyDescent="0.25">
      <c r="A9800" s="12">
        <v>41542.916002083337</v>
      </c>
      <c r="B9800" s="10">
        <v>0.79166666666666663</v>
      </c>
      <c r="C9800" s="5">
        <v>9</v>
      </c>
      <c r="D9800" s="5">
        <v>2013</v>
      </c>
      <c r="E9800" s="1" t="s">
        <v>10</v>
      </c>
      <c r="F9800" s="1" t="s">
        <v>12</v>
      </c>
      <c r="G9800" s="1" t="s">
        <v>9</v>
      </c>
      <c r="H9800" s="1">
        <v>15.12</v>
      </c>
      <c r="I9800" s="1" t="s">
        <v>34</v>
      </c>
      <c r="J9800" s="3" t="s">
        <v>319</v>
      </c>
      <c r="K9800" s="1" t="s">
        <v>109</v>
      </c>
    </row>
    <row r="9801" spans="1:11" x14ac:dyDescent="0.25">
      <c r="A9801" s="12">
        <v>41542.916441863425</v>
      </c>
      <c r="B9801" s="10">
        <v>0.79166666666666663</v>
      </c>
      <c r="C9801" s="5">
        <v>9</v>
      </c>
      <c r="D9801" s="5">
        <v>2013</v>
      </c>
      <c r="E9801" s="1" t="s">
        <v>19</v>
      </c>
      <c r="F9801" s="1" t="s">
        <v>35</v>
      </c>
      <c r="G9801" s="1" t="s">
        <v>9</v>
      </c>
      <c r="H9801" s="1">
        <v>2.63</v>
      </c>
      <c r="I9801" s="1" t="s">
        <v>34</v>
      </c>
      <c r="J9801" s="3" t="s">
        <v>319</v>
      </c>
      <c r="K9801" s="1" t="s">
        <v>131</v>
      </c>
    </row>
    <row r="9802" spans="1:11" x14ac:dyDescent="0.25">
      <c r="A9802" s="12">
        <v>41542.916484490743</v>
      </c>
      <c r="B9802" s="10">
        <v>0.79166666666666663</v>
      </c>
      <c r="C9802" s="5">
        <v>9</v>
      </c>
      <c r="D9802" s="5">
        <v>2013</v>
      </c>
      <c r="E9802" s="1" t="s">
        <v>10</v>
      </c>
      <c r="F9802" s="1" t="s">
        <v>21</v>
      </c>
      <c r="G9802" s="1" t="s">
        <v>24</v>
      </c>
      <c r="H9802" s="1">
        <v>10.87</v>
      </c>
      <c r="I9802" s="1" t="s">
        <v>8</v>
      </c>
      <c r="J9802" s="1">
        <v>1416009</v>
      </c>
      <c r="K9802" s="1" t="s">
        <v>103</v>
      </c>
    </row>
    <row r="9803" spans="1:11" x14ac:dyDescent="0.25">
      <c r="A9803" s="12">
        <v>41542.919456249998</v>
      </c>
      <c r="B9803" s="10">
        <v>0.83333333333333337</v>
      </c>
      <c r="C9803" s="5">
        <v>9</v>
      </c>
      <c r="D9803" s="5">
        <v>2013</v>
      </c>
      <c r="E9803" s="1" t="s">
        <v>10</v>
      </c>
      <c r="F9803" s="1" t="s">
        <v>26</v>
      </c>
      <c r="G9803" s="1" t="s">
        <v>15</v>
      </c>
      <c r="H9803" s="1">
        <v>27.07</v>
      </c>
      <c r="I9803" s="1" t="s">
        <v>8</v>
      </c>
      <c r="J9803" s="3" t="s">
        <v>319</v>
      </c>
      <c r="K9803" s="1" t="s">
        <v>103</v>
      </c>
    </row>
    <row r="9804" spans="1:11" x14ac:dyDescent="0.25">
      <c r="A9804" s="12">
        <v>41542.92228846065</v>
      </c>
      <c r="B9804" s="10">
        <v>0.83333333333333337</v>
      </c>
      <c r="C9804" s="5">
        <v>9</v>
      </c>
      <c r="D9804" s="5">
        <v>2013</v>
      </c>
      <c r="E9804" s="1" t="s">
        <v>19</v>
      </c>
      <c r="F9804" s="1" t="s">
        <v>35</v>
      </c>
      <c r="G9804" s="1" t="s">
        <v>9</v>
      </c>
      <c r="H9804" s="1">
        <v>34.630000000000003</v>
      </c>
      <c r="I9804" s="1" t="s">
        <v>34</v>
      </c>
      <c r="J9804" s="3" t="s">
        <v>319</v>
      </c>
      <c r="K9804" s="1" t="s">
        <v>131</v>
      </c>
    </row>
    <row r="9805" spans="1:11" x14ac:dyDescent="0.25">
      <c r="A9805" s="12">
        <v>41542.92573171296</v>
      </c>
      <c r="B9805" s="10">
        <v>0.83333333333333337</v>
      </c>
      <c r="C9805" s="5">
        <v>9</v>
      </c>
      <c r="D9805" s="5">
        <v>2013</v>
      </c>
      <c r="E9805" s="1" t="s">
        <v>10</v>
      </c>
      <c r="F9805" s="1" t="s">
        <v>21</v>
      </c>
      <c r="G9805" s="1" t="s">
        <v>24</v>
      </c>
      <c r="H9805" s="1">
        <v>9.15</v>
      </c>
      <c r="I9805" s="1" t="s">
        <v>8</v>
      </c>
      <c r="J9805" s="1">
        <v>1416009</v>
      </c>
      <c r="K9805" s="1" t="s">
        <v>103</v>
      </c>
    </row>
    <row r="9806" spans="1:11" x14ac:dyDescent="0.25">
      <c r="A9806" s="12">
        <v>41542.931936261572</v>
      </c>
      <c r="B9806" s="10">
        <v>0.83333333333333337</v>
      </c>
      <c r="C9806" s="5">
        <v>9</v>
      </c>
      <c r="D9806" s="5">
        <v>2013</v>
      </c>
      <c r="E9806" s="1" t="s">
        <v>10</v>
      </c>
      <c r="F9806" s="1" t="s">
        <v>12</v>
      </c>
      <c r="G9806" s="1" t="s">
        <v>9</v>
      </c>
      <c r="H9806" s="1">
        <v>22.3</v>
      </c>
      <c r="I9806" s="1" t="s">
        <v>34</v>
      </c>
      <c r="J9806" s="3" t="s">
        <v>319</v>
      </c>
      <c r="K9806" s="1" t="s">
        <v>109</v>
      </c>
    </row>
    <row r="9807" spans="1:11" x14ac:dyDescent="0.25">
      <c r="A9807" s="12">
        <v>41542.938433715281</v>
      </c>
      <c r="B9807" s="10">
        <v>0.83333333333333337</v>
      </c>
      <c r="C9807" s="5">
        <v>9</v>
      </c>
      <c r="D9807" s="5">
        <v>2013</v>
      </c>
      <c r="E9807" s="1" t="s">
        <v>10</v>
      </c>
      <c r="F9807" s="1" t="s">
        <v>21</v>
      </c>
      <c r="G9807" s="1" t="s">
        <v>24</v>
      </c>
      <c r="H9807" s="1">
        <v>7.25</v>
      </c>
      <c r="I9807" s="1" t="s">
        <v>8</v>
      </c>
      <c r="J9807" s="3" t="s">
        <v>319</v>
      </c>
      <c r="K9807" s="1" t="s">
        <v>232</v>
      </c>
    </row>
    <row r="9808" spans="1:11" x14ac:dyDescent="0.25">
      <c r="A9808" s="12">
        <v>41542.944509340276</v>
      </c>
      <c r="B9808" s="10">
        <v>0.83333333333333337</v>
      </c>
      <c r="C9808" s="5">
        <v>9</v>
      </c>
      <c r="D9808" s="5">
        <v>2013</v>
      </c>
      <c r="E9808" s="1" t="s">
        <v>10</v>
      </c>
      <c r="F9808" s="1" t="s">
        <v>29</v>
      </c>
      <c r="G9808" s="1" t="s">
        <v>42</v>
      </c>
      <c r="H9808" s="1">
        <v>7.78</v>
      </c>
      <c r="I9808" s="1" t="s">
        <v>66</v>
      </c>
      <c r="J9808" s="1">
        <v>1394216</v>
      </c>
      <c r="K9808" s="1" t="s">
        <v>147</v>
      </c>
    </row>
    <row r="9809" spans="1:11" x14ac:dyDescent="0.25">
      <c r="A9809" s="12">
        <v>41542.954411539351</v>
      </c>
      <c r="B9809" s="10">
        <v>0.83333333333333337</v>
      </c>
      <c r="C9809" s="5">
        <v>9</v>
      </c>
      <c r="D9809" s="5">
        <v>2013</v>
      </c>
      <c r="E9809" s="1" t="s">
        <v>10</v>
      </c>
      <c r="F9809" s="1" t="s">
        <v>26</v>
      </c>
      <c r="G9809" s="1" t="s">
        <v>15</v>
      </c>
      <c r="H9809" s="1">
        <v>5.42</v>
      </c>
      <c r="I9809" s="1" t="s">
        <v>8</v>
      </c>
      <c r="J9809" s="3" t="s">
        <v>319</v>
      </c>
      <c r="K9809" s="1" t="s">
        <v>103</v>
      </c>
    </row>
    <row r="9810" spans="1:11" x14ac:dyDescent="0.25">
      <c r="A9810" s="12">
        <v>41542.96221484954</v>
      </c>
      <c r="B9810" s="10">
        <v>0.875</v>
      </c>
      <c r="C9810" s="5">
        <v>9</v>
      </c>
      <c r="D9810" s="5">
        <v>2013</v>
      </c>
      <c r="E9810" s="1" t="s">
        <v>10</v>
      </c>
      <c r="F9810" s="1" t="s">
        <v>26</v>
      </c>
      <c r="G9810" s="1" t="s">
        <v>15</v>
      </c>
      <c r="H9810" s="1">
        <v>13.88</v>
      </c>
      <c r="I9810" s="1" t="s">
        <v>8</v>
      </c>
      <c r="J9810" s="3" t="s">
        <v>319</v>
      </c>
      <c r="K9810" s="1" t="s">
        <v>103</v>
      </c>
    </row>
    <row r="9811" spans="1:11" x14ac:dyDescent="0.25">
      <c r="A9811" s="12">
        <v>41543.021684872685</v>
      </c>
      <c r="B9811" s="8" t="s">
        <v>327</v>
      </c>
      <c r="C9811" s="5">
        <v>9</v>
      </c>
      <c r="D9811" s="5">
        <v>2013</v>
      </c>
      <c r="E9811" s="1" t="s">
        <v>10</v>
      </c>
      <c r="F9811" s="1" t="s">
        <v>26</v>
      </c>
      <c r="G9811" s="1" t="s">
        <v>15</v>
      </c>
      <c r="H9811" s="1">
        <v>24.08</v>
      </c>
      <c r="I9811" s="1" t="s">
        <v>8</v>
      </c>
      <c r="J9811" s="3" t="s">
        <v>319</v>
      </c>
      <c r="K9811" s="1" t="s">
        <v>103</v>
      </c>
    </row>
    <row r="9812" spans="1:11" x14ac:dyDescent="0.25">
      <c r="A9812" s="12">
        <v>41543.028790856479</v>
      </c>
      <c r="B9812" s="8" t="s">
        <v>327</v>
      </c>
      <c r="C9812" s="5">
        <v>9</v>
      </c>
      <c r="D9812" s="5">
        <v>2013</v>
      </c>
      <c r="E9812" s="1" t="s">
        <v>98</v>
      </c>
      <c r="F9812" s="1" t="s">
        <v>16</v>
      </c>
      <c r="G9812" s="1" t="s">
        <v>24</v>
      </c>
      <c r="H9812" s="1">
        <v>14.58</v>
      </c>
      <c r="I9812" s="1" t="s">
        <v>8</v>
      </c>
      <c r="J9812" s="1">
        <v>1416637</v>
      </c>
      <c r="K9812" s="1" t="s">
        <v>103</v>
      </c>
    </row>
    <row r="9813" spans="1:11" x14ac:dyDescent="0.25">
      <c r="A9813" s="12">
        <v>41543.672560150466</v>
      </c>
      <c r="B9813" s="10">
        <v>0.58333333333333337</v>
      </c>
      <c r="C9813" s="5">
        <v>9</v>
      </c>
      <c r="D9813" s="5">
        <v>2013</v>
      </c>
      <c r="E9813" s="1" t="s">
        <v>98</v>
      </c>
      <c r="F9813" s="1" t="s">
        <v>16</v>
      </c>
      <c r="G9813" s="1" t="s">
        <v>9</v>
      </c>
      <c r="H9813" s="1">
        <v>2.48</v>
      </c>
      <c r="I9813" s="1" t="s">
        <v>8</v>
      </c>
      <c r="J9813" s="3" t="s">
        <v>319</v>
      </c>
      <c r="K9813" s="1" t="s">
        <v>104</v>
      </c>
    </row>
    <row r="9814" spans="1:11" x14ac:dyDescent="0.25">
      <c r="A9814" s="12">
        <v>41543.698182789354</v>
      </c>
      <c r="B9814" s="10">
        <v>0.58333333333333337</v>
      </c>
      <c r="C9814" s="5">
        <v>9</v>
      </c>
      <c r="D9814" s="5">
        <v>2013</v>
      </c>
      <c r="E9814" s="1" t="s">
        <v>10</v>
      </c>
      <c r="F9814" s="1" t="s">
        <v>26</v>
      </c>
      <c r="G9814" s="1" t="s">
        <v>15</v>
      </c>
      <c r="H9814" s="1">
        <v>14.97</v>
      </c>
      <c r="I9814" s="1" t="s">
        <v>8</v>
      </c>
      <c r="J9814" s="3" t="s">
        <v>319</v>
      </c>
      <c r="K9814" s="1" t="s">
        <v>103</v>
      </c>
    </row>
    <row r="9815" spans="1:11" x14ac:dyDescent="0.25">
      <c r="A9815" s="12">
        <v>41543.735831053244</v>
      </c>
      <c r="B9815" s="10">
        <v>0.625</v>
      </c>
      <c r="C9815" s="5">
        <v>9</v>
      </c>
      <c r="D9815" s="5">
        <v>2013</v>
      </c>
      <c r="E9815" s="1" t="s">
        <v>19</v>
      </c>
      <c r="F9815" s="1" t="s">
        <v>35</v>
      </c>
      <c r="G9815" s="1" t="s">
        <v>9</v>
      </c>
      <c r="H9815" s="1">
        <v>15.07</v>
      </c>
      <c r="I9815" s="1" t="s">
        <v>8</v>
      </c>
      <c r="J9815" s="3" t="s">
        <v>319</v>
      </c>
      <c r="K9815" s="1" t="s">
        <v>108</v>
      </c>
    </row>
    <row r="9816" spans="1:11" x14ac:dyDescent="0.25">
      <c r="A9816" s="12">
        <v>41543.745134606484</v>
      </c>
      <c r="B9816" s="10">
        <v>0.625</v>
      </c>
      <c r="C9816" s="5">
        <v>9</v>
      </c>
      <c r="D9816" s="5">
        <v>2013</v>
      </c>
      <c r="E9816" s="1" t="s">
        <v>10</v>
      </c>
      <c r="F9816" s="1" t="s">
        <v>21</v>
      </c>
      <c r="G9816" s="1" t="s">
        <v>23</v>
      </c>
      <c r="H9816" s="1">
        <v>25.97</v>
      </c>
      <c r="I9816" s="1" t="s">
        <v>8</v>
      </c>
      <c r="J9816" s="1">
        <v>1401264</v>
      </c>
      <c r="K9816" s="1" t="s">
        <v>278</v>
      </c>
    </row>
    <row r="9817" spans="1:11" x14ac:dyDescent="0.25">
      <c r="A9817" s="12">
        <v>41543.749007673614</v>
      </c>
      <c r="B9817" s="10">
        <v>0.625</v>
      </c>
      <c r="C9817" s="5">
        <v>9</v>
      </c>
      <c r="D9817" s="5">
        <v>2013</v>
      </c>
      <c r="E9817" s="1" t="s">
        <v>10</v>
      </c>
      <c r="F9817" s="1" t="s">
        <v>31</v>
      </c>
      <c r="G9817" s="1" t="s">
        <v>32</v>
      </c>
      <c r="H9817" s="1">
        <v>18.48</v>
      </c>
      <c r="I9817" s="1" t="s">
        <v>8</v>
      </c>
      <c r="J9817" s="3" t="s">
        <v>319</v>
      </c>
      <c r="K9817" s="1" t="s">
        <v>108</v>
      </c>
    </row>
    <row r="9818" spans="1:11" x14ac:dyDescent="0.25">
      <c r="A9818" s="12">
        <v>41543.769411493056</v>
      </c>
      <c r="B9818" s="10">
        <v>0.66666666666666663</v>
      </c>
      <c r="C9818" s="5">
        <v>9</v>
      </c>
      <c r="D9818" s="5">
        <v>2013</v>
      </c>
      <c r="E9818" s="1" t="s">
        <v>10</v>
      </c>
      <c r="F9818" s="1" t="s">
        <v>31</v>
      </c>
      <c r="G9818" s="1" t="s">
        <v>32</v>
      </c>
      <c r="H9818" s="1">
        <v>18.57</v>
      </c>
      <c r="I9818" s="1" t="s">
        <v>8</v>
      </c>
      <c r="J9818" s="3" t="s">
        <v>319</v>
      </c>
      <c r="K9818" s="1" t="s">
        <v>108</v>
      </c>
    </row>
    <row r="9819" spans="1:11" x14ac:dyDescent="0.25">
      <c r="A9819" s="12">
        <v>41543.777763425926</v>
      </c>
      <c r="B9819" s="10">
        <v>0.66666666666666663</v>
      </c>
      <c r="C9819" s="5">
        <v>9</v>
      </c>
      <c r="D9819" s="5">
        <v>2013</v>
      </c>
      <c r="E9819" s="1" t="s">
        <v>10</v>
      </c>
      <c r="F9819" s="1" t="s">
        <v>21</v>
      </c>
      <c r="G9819" s="1" t="s">
        <v>24</v>
      </c>
      <c r="H9819" s="1">
        <v>11</v>
      </c>
      <c r="I9819" s="1" t="s">
        <v>8</v>
      </c>
      <c r="J9819" s="1">
        <v>1416009</v>
      </c>
      <c r="K9819" s="1" t="s">
        <v>103</v>
      </c>
    </row>
    <row r="9820" spans="1:11" x14ac:dyDescent="0.25">
      <c r="A9820" s="12">
        <v>41543.787505324071</v>
      </c>
      <c r="B9820" s="10">
        <v>0.66666666666666663</v>
      </c>
      <c r="C9820" s="5">
        <v>9</v>
      </c>
      <c r="D9820" s="5">
        <v>2013</v>
      </c>
      <c r="E9820" s="1" t="s">
        <v>10</v>
      </c>
      <c r="F9820" s="1" t="s">
        <v>21</v>
      </c>
      <c r="G9820" s="1" t="s">
        <v>24</v>
      </c>
      <c r="H9820" s="1">
        <v>21.93</v>
      </c>
      <c r="I9820" s="1" t="s">
        <v>8</v>
      </c>
      <c r="J9820" s="1">
        <v>1416009</v>
      </c>
      <c r="K9820" s="1" t="s">
        <v>103</v>
      </c>
    </row>
    <row r="9821" spans="1:11" x14ac:dyDescent="0.25">
      <c r="A9821" s="12">
        <v>41543.802158715276</v>
      </c>
      <c r="B9821" s="10">
        <v>0.70833333333333337</v>
      </c>
      <c r="C9821" s="5">
        <v>9</v>
      </c>
      <c r="D9821" s="5">
        <v>2013</v>
      </c>
      <c r="E9821" s="1" t="s">
        <v>19</v>
      </c>
      <c r="F9821" s="1" t="s">
        <v>35</v>
      </c>
      <c r="G9821" s="1" t="s">
        <v>9</v>
      </c>
      <c r="H9821" s="1">
        <v>45.35</v>
      </c>
      <c r="I9821" s="1" t="s">
        <v>34</v>
      </c>
      <c r="J9821" s="3" t="s">
        <v>319</v>
      </c>
      <c r="K9821" s="1" t="s">
        <v>104</v>
      </c>
    </row>
    <row r="9822" spans="1:11" x14ac:dyDescent="0.25">
      <c r="A9822" s="12">
        <v>41543.819725266207</v>
      </c>
      <c r="B9822" s="10">
        <v>0.70833333333333337</v>
      </c>
      <c r="C9822" s="5">
        <v>9</v>
      </c>
      <c r="D9822" s="5">
        <v>2013</v>
      </c>
      <c r="E9822" s="1" t="s">
        <v>10</v>
      </c>
      <c r="F9822" s="1" t="s">
        <v>21</v>
      </c>
      <c r="G9822" s="1" t="s">
        <v>24</v>
      </c>
      <c r="H9822" s="1">
        <v>12.33</v>
      </c>
      <c r="I9822" s="1" t="s">
        <v>8</v>
      </c>
      <c r="J9822" s="1">
        <v>1416009</v>
      </c>
      <c r="K9822" s="1" t="s">
        <v>149</v>
      </c>
    </row>
    <row r="9823" spans="1:11" x14ac:dyDescent="0.25">
      <c r="A9823" s="12">
        <v>41543.829121493058</v>
      </c>
      <c r="B9823" s="10">
        <v>0.70833333333333337</v>
      </c>
      <c r="C9823" s="5">
        <v>9</v>
      </c>
      <c r="D9823" s="5">
        <v>2013</v>
      </c>
      <c r="E9823" s="1" t="s">
        <v>10</v>
      </c>
      <c r="F9823" s="1" t="s">
        <v>21</v>
      </c>
      <c r="G9823" s="1" t="s">
        <v>24</v>
      </c>
      <c r="H9823" s="1">
        <v>9.0299999999999994</v>
      </c>
      <c r="I9823" s="1" t="s">
        <v>8</v>
      </c>
      <c r="J9823" s="1">
        <v>1416009</v>
      </c>
      <c r="K9823" s="1" t="s">
        <v>103</v>
      </c>
    </row>
    <row r="9824" spans="1:11" x14ac:dyDescent="0.25">
      <c r="A9824" s="12">
        <v>41543.87459482639</v>
      </c>
      <c r="B9824" s="10">
        <v>0.75</v>
      </c>
      <c r="C9824" s="5">
        <v>9</v>
      </c>
      <c r="D9824" s="5">
        <v>2013</v>
      </c>
      <c r="E9824" s="1" t="s">
        <v>10</v>
      </c>
      <c r="F9824" s="1" t="s">
        <v>21</v>
      </c>
      <c r="G9824" s="1" t="s">
        <v>28</v>
      </c>
      <c r="H9824" s="1">
        <v>12.17</v>
      </c>
      <c r="I9824" s="1" t="s">
        <v>8</v>
      </c>
      <c r="J9824" s="3" t="s">
        <v>319</v>
      </c>
      <c r="K9824" s="1" t="s">
        <v>103</v>
      </c>
    </row>
    <row r="9825" spans="1:11" x14ac:dyDescent="0.25">
      <c r="A9825" s="12">
        <v>41543.876188541668</v>
      </c>
      <c r="B9825" s="10">
        <v>0.79166666666666663</v>
      </c>
      <c r="C9825" s="5">
        <v>9</v>
      </c>
      <c r="D9825" s="5">
        <v>2013</v>
      </c>
      <c r="E9825" s="1" t="s">
        <v>19</v>
      </c>
      <c r="F9825" s="1" t="s">
        <v>35</v>
      </c>
      <c r="G9825" s="1" t="s">
        <v>9</v>
      </c>
      <c r="H9825" s="1">
        <v>60.27</v>
      </c>
      <c r="I9825" s="1" t="s">
        <v>8</v>
      </c>
      <c r="J9825" s="3" t="s">
        <v>319</v>
      </c>
      <c r="K9825" s="1" t="s">
        <v>108</v>
      </c>
    </row>
    <row r="9826" spans="1:11" x14ac:dyDescent="0.25">
      <c r="A9826" s="12">
        <v>41543.877439351854</v>
      </c>
      <c r="B9826" s="10">
        <v>0.79166666666666663</v>
      </c>
      <c r="C9826" s="5">
        <v>9</v>
      </c>
      <c r="D9826" s="5">
        <v>2013</v>
      </c>
      <c r="E9826" s="1" t="s">
        <v>10</v>
      </c>
      <c r="F9826" s="1" t="s">
        <v>12</v>
      </c>
      <c r="G9826" s="1" t="s">
        <v>9</v>
      </c>
      <c r="H9826" s="1">
        <v>12.03</v>
      </c>
      <c r="I9826" s="1" t="s">
        <v>34</v>
      </c>
      <c r="J9826" s="3" t="s">
        <v>319</v>
      </c>
      <c r="K9826" s="1" t="s">
        <v>104</v>
      </c>
    </row>
    <row r="9827" spans="1:11" x14ac:dyDescent="0.25">
      <c r="A9827" s="12">
        <v>41543.884858414349</v>
      </c>
      <c r="B9827" s="10">
        <v>0.79166666666666663</v>
      </c>
      <c r="C9827" s="5">
        <v>9</v>
      </c>
      <c r="D9827" s="5">
        <v>2013</v>
      </c>
      <c r="E9827" s="1" t="s">
        <v>10</v>
      </c>
      <c r="F9827" s="1" t="s">
        <v>21</v>
      </c>
      <c r="G9827" s="1" t="s">
        <v>28</v>
      </c>
      <c r="H9827" s="1">
        <v>12.57</v>
      </c>
      <c r="I9827" s="1" t="s">
        <v>8</v>
      </c>
      <c r="J9827" s="3" t="s">
        <v>319</v>
      </c>
      <c r="K9827" s="1" t="s">
        <v>103</v>
      </c>
    </row>
    <row r="9828" spans="1:11" x14ac:dyDescent="0.25">
      <c r="A9828" s="12">
        <v>41543.890001354164</v>
      </c>
      <c r="B9828" s="10">
        <v>0.79166666666666663</v>
      </c>
      <c r="C9828" s="5">
        <v>9</v>
      </c>
      <c r="D9828" s="5">
        <v>2013</v>
      </c>
      <c r="E9828" s="1" t="s">
        <v>10</v>
      </c>
      <c r="F9828" s="1" t="s">
        <v>14</v>
      </c>
      <c r="G9828" s="1" t="s">
        <v>22</v>
      </c>
      <c r="H9828" s="1">
        <v>27.42</v>
      </c>
      <c r="I9828" s="1" t="s">
        <v>8</v>
      </c>
      <c r="J9828" s="1">
        <v>1292561</v>
      </c>
      <c r="K9828" s="1" t="s">
        <v>168</v>
      </c>
    </row>
    <row r="9829" spans="1:11" x14ac:dyDescent="0.25">
      <c r="A9829" s="12">
        <v>41543.917017094907</v>
      </c>
      <c r="B9829" s="10">
        <v>0.83333333333333337</v>
      </c>
      <c r="C9829" s="5">
        <v>9</v>
      </c>
      <c r="D9829" s="5">
        <v>2013</v>
      </c>
      <c r="E9829" s="1" t="s">
        <v>10</v>
      </c>
      <c r="F9829" s="1" t="s">
        <v>21</v>
      </c>
      <c r="G9829" s="1" t="s">
        <v>28</v>
      </c>
      <c r="H9829" s="1">
        <v>45.2</v>
      </c>
      <c r="I9829" s="1" t="s">
        <v>8</v>
      </c>
      <c r="J9829" s="3" t="s">
        <v>319</v>
      </c>
      <c r="K9829" s="1" t="s">
        <v>127</v>
      </c>
    </row>
    <row r="9830" spans="1:11" x14ac:dyDescent="0.25">
      <c r="A9830" s="12">
        <v>41543.927611076389</v>
      </c>
      <c r="B9830" s="10">
        <v>0.83333333333333337</v>
      </c>
      <c r="C9830" s="5">
        <v>9</v>
      </c>
      <c r="D9830" s="5">
        <v>2013</v>
      </c>
      <c r="E9830" s="1" t="s">
        <v>19</v>
      </c>
      <c r="F9830" s="1" t="s">
        <v>35</v>
      </c>
      <c r="G9830" s="1" t="s">
        <v>9</v>
      </c>
      <c r="H9830" s="1">
        <v>43.2</v>
      </c>
      <c r="I9830" s="1" t="s">
        <v>8</v>
      </c>
      <c r="J9830" s="3" t="s">
        <v>319</v>
      </c>
      <c r="K9830" s="1" t="s">
        <v>108</v>
      </c>
    </row>
    <row r="9831" spans="1:11" x14ac:dyDescent="0.25">
      <c r="A9831" s="12">
        <v>41543.950405011572</v>
      </c>
      <c r="B9831" s="10">
        <v>0.83333333333333337</v>
      </c>
      <c r="C9831" s="5">
        <v>9</v>
      </c>
      <c r="D9831" s="5">
        <v>2013</v>
      </c>
      <c r="E9831" s="1" t="s">
        <v>10</v>
      </c>
      <c r="F9831" s="1" t="s">
        <v>29</v>
      </c>
      <c r="G9831" s="1" t="s">
        <v>28</v>
      </c>
      <c r="H9831" s="1">
        <v>15.5</v>
      </c>
      <c r="I9831" s="1" t="s">
        <v>8</v>
      </c>
      <c r="J9831" s="3" t="s">
        <v>319</v>
      </c>
      <c r="K9831" s="1" t="s">
        <v>127</v>
      </c>
    </row>
    <row r="9832" spans="1:11" x14ac:dyDescent="0.25">
      <c r="A9832" s="12">
        <v>41543.953016782405</v>
      </c>
      <c r="B9832" s="10">
        <v>0.83333333333333337</v>
      </c>
      <c r="C9832" s="5">
        <v>9</v>
      </c>
      <c r="D9832" s="5">
        <v>2013</v>
      </c>
      <c r="E9832" s="1" t="s">
        <v>10</v>
      </c>
      <c r="F9832" s="1" t="s">
        <v>14</v>
      </c>
      <c r="G9832" s="1" t="s">
        <v>25</v>
      </c>
      <c r="H9832" s="1">
        <v>20.88</v>
      </c>
      <c r="I9832" s="1" t="s">
        <v>8</v>
      </c>
      <c r="J9832" s="3" t="s">
        <v>319</v>
      </c>
      <c r="K9832" s="1" t="s">
        <v>127</v>
      </c>
    </row>
    <row r="9833" spans="1:11" x14ac:dyDescent="0.25">
      <c r="A9833" s="12">
        <v>41543.954084178244</v>
      </c>
      <c r="B9833" s="10">
        <v>0.83333333333333337</v>
      </c>
      <c r="C9833" s="5">
        <v>9</v>
      </c>
      <c r="D9833" s="5">
        <v>2013</v>
      </c>
      <c r="E9833" s="1" t="s">
        <v>19</v>
      </c>
      <c r="F9833" s="1" t="s">
        <v>35</v>
      </c>
      <c r="G9833" s="1" t="s">
        <v>9</v>
      </c>
      <c r="H9833" s="1">
        <v>1.67</v>
      </c>
      <c r="I9833" s="1" t="s">
        <v>8</v>
      </c>
      <c r="J9833" s="3" t="s">
        <v>319</v>
      </c>
      <c r="K9833" s="1" t="s">
        <v>108</v>
      </c>
    </row>
    <row r="9834" spans="1:11" x14ac:dyDescent="0.25">
      <c r="A9834" s="12">
        <v>41543.955927002316</v>
      </c>
      <c r="B9834" s="10">
        <v>0.83333333333333337</v>
      </c>
      <c r="C9834" s="5">
        <v>9</v>
      </c>
      <c r="D9834" s="5">
        <v>2013</v>
      </c>
      <c r="E9834" s="1" t="s">
        <v>10</v>
      </c>
      <c r="F9834" s="1" t="s">
        <v>21</v>
      </c>
      <c r="G9834" s="1" t="s">
        <v>9</v>
      </c>
      <c r="H9834" s="1">
        <v>18.5</v>
      </c>
      <c r="I9834" s="1" t="s">
        <v>8</v>
      </c>
      <c r="J9834" s="1">
        <v>1120257</v>
      </c>
      <c r="K9834" s="1" t="s">
        <v>144</v>
      </c>
    </row>
    <row r="9835" spans="1:11" x14ac:dyDescent="0.25">
      <c r="A9835" s="12">
        <v>41543.957707141206</v>
      </c>
      <c r="B9835" s="10">
        <v>0.83333333333333337</v>
      </c>
      <c r="C9835" s="5">
        <v>9</v>
      </c>
      <c r="D9835" s="5">
        <v>2013</v>
      </c>
      <c r="E9835" s="1" t="s">
        <v>10</v>
      </c>
      <c r="F9835" s="1" t="s">
        <v>21</v>
      </c>
      <c r="G9835" s="1" t="s">
        <v>24</v>
      </c>
      <c r="H9835" s="1">
        <v>5.33</v>
      </c>
      <c r="I9835" s="1" t="s">
        <v>8</v>
      </c>
      <c r="J9835" s="1">
        <v>1416009</v>
      </c>
      <c r="K9835" s="1" t="s">
        <v>103</v>
      </c>
    </row>
    <row r="9836" spans="1:11" x14ac:dyDescent="0.25">
      <c r="A9836" s="12">
        <v>41543.968017743056</v>
      </c>
      <c r="B9836" s="10">
        <v>0.875</v>
      </c>
      <c r="C9836" s="5">
        <v>9</v>
      </c>
      <c r="D9836" s="5">
        <v>2013</v>
      </c>
      <c r="E9836" s="1" t="s">
        <v>10</v>
      </c>
      <c r="F9836" s="1" t="s">
        <v>21</v>
      </c>
      <c r="G9836" s="1" t="s">
        <v>24</v>
      </c>
      <c r="H9836" s="1">
        <v>15.9</v>
      </c>
      <c r="I9836" s="1" t="s">
        <v>8</v>
      </c>
      <c r="J9836" s="1">
        <v>1416009</v>
      </c>
      <c r="K9836" s="1" t="s">
        <v>103</v>
      </c>
    </row>
    <row r="9837" spans="1:11" x14ac:dyDescent="0.25">
      <c r="A9837" s="12">
        <v>41543.969334062502</v>
      </c>
      <c r="B9837" s="10">
        <v>0.875</v>
      </c>
      <c r="C9837" s="5">
        <v>9</v>
      </c>
      <c r="D9837" s="5">
        <v>2013</v>
      </c>
      <c r="E9837" s="1" t="s">
        <v>10</v>
      </c>
      <c r="F9837" s="1" t="s">
        <v>14</v>
      </c>
      <c r="G9837" s="1" t="s">
        <v>25</v>
      </c>
      <c r="H9837" s="1">
        <v>15.37</v>
      </c>
      <c r="I9837" s="1" t="s">
        <v>8</v>
      </c>
      <c r="J9837" s="1">
        <v>812460</v>
      </c>
      <c r="K9837" s="1" t="s">
        <v>127</v>
      </c>
    </row>
    <row r="9838" spans="1:11" x14ac:dyDescent="0.25">
      <c r="A9838" s="12">
        <v>41543.979848958334</v>
      </c>
      <c r="B9838" s="10">
        <v>0.875</v>
      </c>
      <c r="C9838" s="5">
        <v>9</v>
      </c>
      <c r="D9838" s="5">
        <v>2013</v>
      </c>
      <c r="E9838" s="1" t="s">
        <v>19</v>
      </c>
      <c r="F9838" s="1" t="s">
        <v>38</v>
      </c>
      <c r="G9838" s="1" t="s">
        <v>28</v>
      </c>
      <c r="H9838" s="1">
        <v>48.27</v>
      </c>
      <c r="I9838" s="1" t="s">
        <v>8</v>
      </c>
      <c r="J9838" s="3" t="s">
        <v>319</v>
      </c>
      <c r="K9838" s="1" t="s">
        <v>181</v>
      </c>
    </row>
    <row r="9839" spans="1:11" x14ac:dyDescent="0.25">
      <c r="A9839" s="12">
        <v>41543.982290474538</v>
      </c>
      <c r="B9839" s="10">
        <v>0.875</v>
      </c>
      <c r="C9839" s="5">
        <v>9</v>
      </c>
      <c r="D9839" s="5">
        <v>2013</v>
      </c>
      <c r="E9839" s="1" t="s">
        <v>10</v>
      </c>
      <c r="F9839" s="1" t="s">
        <v>14</v>
      </c>
      <c r="G9839" s="1" t="s">
        <v>25</v>
      </c>
      <c r="H9839" s="1">
        <v>38.18</v>
      </c>
      <c r="I9839" s="1" t="s">
        <v>8</v>
      </c>
      <c r="J9839" s="1">
        <v>812460</v>
      </c>
      <c r="K9839" s="1" t="s">
        <v>127</v>
      </c>
    </row>
    <row r="9840" spans="1:11" x14ac:dyDescent="0.25">
      <c r="A9840" s="12">
        <v>41543.984974918982</v>
      </c>
      <c r="B9840" s="10">
        <v>0.875</v>
      </c>
      <c r="C9840" s="5">
        <v>9</v>
      </c>
      <c r="D9840" s="5">
        <v>2013</v>
      </c>
      <c r="E9840" s="1" t="s">
        <v>10</v>
      </c>
      <c r="F9840" s="1" t="s">
        <v>21</v>
      </c>
      <c r="G9840" s="1" t="s">
        <v>24</v>
      </c>
      <c r="H9840" s="1">
        <v>9.08</v>
      </c>
      <c r="I9840" s="1" t="s">
        <v>8</v>
      </c>
      <c r="J9840" s="1">
        <v>1416009</v>
      </c>
      <c r="K9840" s="1" t="s">
        <v>103</v>
      </c>
    </row>
    <row r="9841" spans="1:11" x14ac:dyDescent="0.25">
      <c r="A9841" s="12">
        <v>41543.990978240741</v>
      </c>
      <c r="B9841" s="10">
        <v>0.875</v>
      </c>
      <c r="C9841" s="5">
        <v>9</v>
      </c>
      <c r="D9841" s="5">
        <v>2013</v>
      </c>
      <c r="E9841" s="1" t="s">
        <v>10</v>
      </c>
      <c r="F9841" s="1" t="s">
        <v>13</v>
      </c>
      <c r="G9841" s="1" t="s">
        <v>22</v>
      </c>
      <c r="H9841" s="1">
        <v>23.15</v>
      </c>
      <c r="I9841" s="1" t="s">
        <v>8</v>
      </c>
      <c r="J9841" s="1">
        <v>1133336</v>
      </c>
      <c r="K9841" s="1" t="s">
        <v>103</v>
      </c>
    </row>
    <row r="9842" spans="1:11" x14ac:dyDescent="0.25">
      <c r="A9842" s="12">
        <v>41544.012153321761</v>
      </c>
      <c r="B9842" s="8" t="s">
        <v>327</v>
      </c>
      <c r="C9842" s="5">
        <v>9</v>
      </c>
      <c r="D9842" s="5">
        <v>2013</v>
      </c>
      <c r="E9842" s="1" t="s">
        <v>19</v>
      </c>
      <c r="F9842" s="1" t="s">
        <v>35</v>
      </c>
      <c r="G9842" s="1" t="s">
        <v>9</v>
      </c>
      <c r="H9842" s="1">
        <v>15.05</v>
      </c>
      <c r="I9842" s="1" t="s">
        <v>8</v>
      </c>
      <c r="J9842" s="3" t="s">
        <v>319</v>
      </c>
      <c r="K9842" s="1" t="s">
        <v>108</v>
      </c>
    </row>
    <row r="9843" spans="1:11" x14ac:dyDescent="0.25">
      <c r="A9843" s="12">
        <v>41544.012389849537</v>
      </c>
      <c r="B9843" s="8" t="s">
        <v>327</v>
      </c>
      <c r="C9843" s="5">
        <v>9</v>
      </c>
      <c r="D9843" s="5">
        <v>2013</v>
      </c>
      <c r="E9843" s="1" t="s">
        <v>10</v>
      </c>
      <c r="F9843" s="1" t="s">
        <v>13</v>
      </c>
      <c r="G9843" s="1" t="s">
        <v>25</v>
      </c>
      <c r="H9843" s="1">
        <v>8.9700000000000006</v>
      </c>
      <c r="I9843" s="1" t="s">
        <v>8</v>
      </c>
      <c r="J9843" s="1">
        <v>1133336</v>
      </c>
      <c r="K9843" s="1" t="s">
        <v>103</v>
      </c>
    </row>
    <row r="9844" spans="1:11" x14ac:dyDescent="0.25">
      <c r="A9844" s="12">
        <v>41544.013229282406</v>
      </c>
      <c r="B9844" s="8" t="s">
        <v>327</v>
      </c>
      <c r="C9844" s="5">
        <v>9</v>
      </c>
      <c r="D9844" s="5">
        <v>2013</v>
      </c>
      <c r="E9844" s="1" t="s">
        <v>10</v>
      </c>
      <c r="F9844" s="1" t="s">
        <v>21</v>
      </c>
      <c r="G9844" s="1" t="s">
        <v>9</v>
      </c>
      <c r="H9844" s="1">
        <v>29.47</v>
      </c>
      <c r="I9844" s="1" t="s">
        <v>8</v>
      </c>
      <c r="J9844" s="1">
        <v>1357040</v>
      </c>
      <c r="K9844" s="1" t="s">
        <v>125</v>
      </c>
    </row>
    <row r="9845" spans="1:11" x14ac:dyDescent="0.25">
      <c r="A9845" s="12">
        <v>41544.036103622682</v>
      </c>
      <c r="B9845" s="8" t="s">
        <v>327</v>
      </c>
      <c r="C9845" s="5">
        <v>9</v>
      </c>
      <c r="D9845" s="5">
        <v>2013</v>
      </c>
      <c r="E9845" s="1" t="s">
        <v>19</v>
      </c>
      <c r="F9845" s="1" t="s">
        <v>35</v>
      </c>
      <c r="G9845" s="1" t="s">
        <v>9</v>
      </c>
      <c r="H9845" s="1">
        <v>9.1199999999999992</v>
      </c>
      <c r="I9845" s="1" t="s">
        <v>8</v>
      </c>
      <c r="J9845" s="3" t="s">
        <v>319</v>
      </c>
      <c r="K9845" s="1" t="s">
        <v>108</v>
      </c>
    </row>
    <row r="9846" spans="1:11" x14ac:dyDescent="0.25">
      <c r="A9846" s="12">
        <v>41544.039098726855</v>
      </c>
      <c r="B9846" s="8" t="s">
        <v>327</v>
      </c>
      <c r="C9846" s="5">
        <v>9</v>
      </c>
      <c r="D9846" s="5">
        <v>2013</v>
      </c>
      <c r="E9846" s="1" t="s">
        <v>10</v>
      </c>
      <c r="F9846" s="1" t="s">
        <v>14</v>
      </c>
      <c r="G9846" s="1" t="s">
        <v>22</v>
      </c>
      <c r="H9846" s="1">
        <v>21.57</v>
      </c>
      <c r="I9846" s="1" t="s">
        <v>8</v>
      </c>
      <c r="J9846" s="1">
        <v>1418175</v>
      </c>
      <c r="K9846" s="1" t="s">
        <v>103</v>
      </c>
    </row>
    <row r="9847" spans="1:11" x14ac:dyDescent="0.25">
      <c r="A9847" s="12">
        <v>41544.048878125002</v>
      </c>
      <c r="B9847" s="8" t="s">
        <v>328</v>
      </c>
      <c r="C9847" s="5">
        <v>9</v>
      </c>
      <c r="D9847" s="5">
        <v>2013</v>
      </c>
      <c r="E9847" s="1" t="s">
        <v>10</v>
      </c>
      <c r="F9847" s="1" t="s">
        <v>12</v>
      </c>
      <c r="G9847" s="1" t="s">
        <v>9</v>
      </c>
      <c r="H9847" s="1">
        <v>8.48</v>
      </c>
      <c r="I9847" s="1" t="s">
        <v>8</v>
      </c>
      <c r="J9847" s="3" t="s">
        <v>319</v>
      </c>
      <c r="K9847" s="1" t="s">
        <v>104</v>
      </c>
    </row>
    <row r="9848" spans="1:11" x14ac:dyDescent="0.25">
      <c r="A9848" s="12">
        <v>41546.667734259259</v>
      </c>
      <c r="B9848" s="10">
        <v>0.58333333333333337</v>
      </c>
      <c r="C9848" s="5">
        <v>9</v>
      </c>
      <c r="D9848" s="5">
        <v>2013</v>
      </c>
      <c r="E9848" s="1" t="s">
        <v>19</v>
      </c>
      <c r="F9848" s="1" t="s">
        <v>35</v>
      </c>
      <c r="G9848" s="1" t="s">
        <v>9</v>
      </c>
      <c r="H9848" s="1">
        <v>32.549999999999997</v>
      </c>
      <c r="I9848" s="1" t="s">
        <v>8</v>
      </c>
      <c r="J9848" s="3" t="s">
        <v>319</v>
      </c>
      <c r="K9848" s="1" t="s">
        <v>109</v>
      </c>
    </row>
    <row r="9849" spans="1:11" x14ac:dyDescent="0.25">
      <c r="A9849" s="12">
        <v>41546.668679363429</v>
      </c>
      <c r="B9849" s="10">
        <v>0.58333333333333337</v>
      </c>
      <c r="C9849" s="5">
        <v>9</v>
      </c>
      <c r="D9849" s="5">
        <v>2013</v>
      </c>
      <c r="E9849" s="1" t="s">
        <v>10</v>
      </c>
      <c r="F9849" s="1" t="s">
        <v>21</v>
      </c>
      <c r="G9849" s="1" t="s">
        <v>24</v>
      </c>
      <c r="H9849" s="1">
        <v>42.62</v>
      </c>
      <c r="I9849" s="1" t="s">
        <v>8</v>
      </c>
      <c r="J9849" s="3" t="s">
        <v>319</v>
      </c>
      <c r="K9849" s="1" t="s">
        <v>103</v>
      </c>
    </row>
    <row r="9850" spans="1:11" x14ac:dyDescent="0.25">
      <c r="A9850" s="12">
        <v>41546.700353854168</v>
      </c>
      <c r="B9850" s="10">
        <v>0.58333333333333337</v>
      </c>
      <c r="C9850" s="5">
        <v>9</v>
      </c>
      <c r="D9850" s="5">
        <v>2013</v>
      </c>
      <c r="E9850" s="1" t="s">
        <v>10</v>
      </c>
      <c r="F9850" s="1" t="s">
        <v>21</v>
      </c>
      <c r="G9850" s="1" t="s">
        <v>24</v>
      </c>
      <c r="H9850" s="1">
        <v>10.83</v>
      </c>
      <c r="I9850" s="1" t="s">
        <v>8</v>
      </c>
      <c r="J9850" s="3" t="s">
        <v>319</v>
      </c>
      <c r="K9850" s="1" t="s">
        <v>103</v>
      </c>
    </row>
    <row r="9851" spans="1:11" x14ac:dyDescent="0.25">
      <c r="A9851" s="12">
        <v>41546.703247025463</v>
      </c>
      <c r="B9851" s="10">
        <v>0.58333333333333337</v>
      </c>
      <c r="C9851" s="5">
        <v>9</v>
      </c>
      <c r="D9851" s="5">
        <v>2013</v>
      </c>
      <c r="E9851" s="1" t="s">
        <v>19</v>
      </c>
      <c r="F9851" s="1" t="s">
        <v>35</v>
      </c>
      <c r="G9851" s="1" t="s">
        <v>9</v>
      </c>
      <c r="H9851" s="1">
        <v>46.17</v>
      </c>
      <c r="I9851" s="1" t="s">
        <v>34</v>
      </c>
      <c r="J9851" s="3" t="s">
        <v>319</v>
      </c>
      <c r="K9851" s="1" t="s">
        <v>131</v>
      </c>
    </row>
    <row r="9852" spans="1:11" x14ac:dyDescent="0.25">
      <c r="A9852" s="12">
        <v>41546.709861886571</v>
      </c>
      <c r="B9852" s="10">
        <v>0.625</v>
      </c>
      <c r="C9852" s="5">
        <v>9</v>
      </c>
      <c r="D9852" s="5">
        <v>2013</v>
      </c>
      <c r="E9852" s="1" t="s">
        <v>10</v>
      </c>
      <c r="F9852" s="1" t="s">
        <v>21</v>
      </c>
      <c r="G9852" s="1" t="s">
        <v>24</v>
      </c>
      <c r="H9852" s="1">
        <v>17.649999999999999</v>
      </c>
      <c r="I9852" s="1" t="s">
        <v>8</v>
      </c>
      <c r="J9852" s="3" t="s">
        <v>319</v>
      </c>
      <c r="K9852" s="1" t="s">
        <v>103</v>
      </c>
    </row>
    <row r="9853" spans="1:11" x14ac:dyDescent="0.25">
      <c r="A9853" s="12">
        <v>41546.71905644676</v>
      </c>
      <c r="B9853" s="10">
        <v>0.625</v>
      </c>
      <c r="C9853" s="5">
        <v>9</v>
      </c>
      <c r="D9853" s="5">
        <v>2013</v>
      </c>
      <c r="E9853" s="1" t="s">
        <v>10</v>
      </c>
      <c r="F9853" s="1" t="s">
        <v>29</v>
      </c>
      <c r="G9853" s="1" t="s">
        <v>23</v>
      </c>
      <c r="H9853" s="1">
        <v>58.4</v>
      </c>
      <c r="I9853" s="1" t="s">
        <v>8</v>
      </c>
      <c r="J9853" s="1">
        <v>1420505</v>
      </c>
      <c r="K9853" s="1" t="s">
        <v>103</v>
      </c>
    </row>
    <row r="9854" spans="1:11" x14ac:dyDescent="0.25">
      <c r="A9854" s="12">
        <v>41546.719355555557</v>
      </c>
      <c r="B9854" s="10">
        <v>0.625</v>
      </c>
      <c r="C9854" s="5">
        <v>9</v>
      </c>
      <c r="D9854" s="5">
        <v>2013</v>
      </c>
      <c r="E9854" s="1" t="s">
        <v>10</v>
      </c>
      <c r="F9854" s="1" t="s">
        <v>14</v>
      </c>
      <c r="G9854" s="1" t="s">
        <v>25</v>
      </c>
      <c r="H9854" s="1">
        <v>10.65</v>
      </c>
      <c r="I9854" s="1" t="s">
        <v>8</v>
      </c>
      <c r="J9854" s="3" t="s">
        <v>319</v>
      </c>
      <c r="K9854" s="1" t="s">
        <v>162</v>
      </c>
    </row>
    <row r="9855" spans="1:11" x14ac:dyDescent="0.25">
      <c r="A9855" s="12">
        <v>41546.73306056713</v>
      </c>
      <c r="B9855" s="10">
        <v>0.625</v>
      </c>
      <c r="C9855" s="5">
        <v>9</v>
      </c>
      <c r="D9855" s="5">
        <v>2013</v>
      </c>
      <c r="E9855" s="1" t="s">
        <v>10</v>
      </c>
      <c r="F9855" s="1" t="s">
        <v>21</v>
      </c>
      <c r="G9855" s="1" t="s">
        <v>24</v>
      </c>
      <c r="H9855" s="1">
        <v>21.45</v>
      </c>
      <c r="I9855" s="1" t="s">
        <v>8</v>
      </c>
      <c r="J9855" s="3" t="s">
        <v>319</v>
      </c>
      <c r="K9855" s="1" t="s">
        <v>103</v>
      </c>
    </row>
    <row r="9856" spans="1:11" x14ac:dyDescent="0.25">
      <c r="A9856" s="12">
        <v>41546.738561423612</v>
      </c>
      <c r="B9856" s="10">
        <v>0.625</v>
      </c>
      <c r="C9856" s="5">
        <v>9</v>
      </c>
      <c r="D9856" s="5">
        <v>2013</v>
      </c>
      <c r="E9856" s="1" t="s">
        <v>10</v>
      </c>
      <c r="F9856" s="1" t="s">
        <v>14</v>
      </c>
      <c r="G9856" s="1" t="s">
        <v>25</v>
      </c>
      <c r="H9856" s="1">
        <v>10.029999999999999</v>
      </c>
      <c r="I9856" s="1" t="s">
        <v>8</v>
      </c>
      <c r="J9856" s="3" t="s">
        <v>319</v>
      </c>
      <c r="K9856" s="1" t="s">
        <v>162</v>
      </c>
    </row>
    <row r="9857" spans="1:11" x14ac:dyDescent="0.25">
      <c r="A9857" s="12">
        <v>41546.747040740738</v>
      </c>
      <c r="B9857" s="10">
        <v>0.625</v>
      </c>
      <c r="C9857" s="5">
        <v>9</v>
      </c>
      <c r="D9857" s="5">
        <v>2013</v>
      </c>
      <c r="E9857" s="1" t="s">
        <v>10</v>
      </c>
      <c r="F9857" s="1" t="s">
        <v>14</v>
      </c>
      <c r="G9857" s="1" t="s">
        <v>24</v>
      </c>
      <c r="H9857" s="1">
        <v>9.1300000000000008</v>
      </c>
      <c r="I9857" s="1" t="s">
        <v>8</v>
      </c>
      <c r="J9857" s="3" t="s">
        <v>319</v>
      </c>
      <c r="K9857" s="1" t="s">
        <v>103</v>
      </c>
    </row>
    <row r="9858" spans="1:11" x14ac:dyDescent="0.25">
      <c r="A9858" s="12">
        <v>41546.748011307871</v>
      </c>
      <c r="B9858" s="10">
        <v>0.625</v>
      </c>
      <c r="C9858" s="5">
        <v>9</v>
      </c>
      <c r="D9858" s="5">
        <v>2013</v>
      </c>
      <c r="E9858" s="1" t="s">
        <v>10</v>
      </c>
      <c r="F9858" s="1" t="s">
        <v>14</v>
      </c>
      <c r="G9858" s="1" t="s">
        <v>22</v>
      </c>
      <c r="H9858" s="1">
        <v>8.5299999999999994</v>
      </c>
      <c r="I9858" s="1" t="s">
        <v>8</v>
      </c>
      <c r="J9858" s="3" t="s">
        <v>319</v>
      </c>
      <c r="K9858" s="1" t="s">
        <v>116</v>
      </c>
    </row>
    <row r="9859" spans="1:11" x14ac:dyDescent="0.25">
      <c r="A9859" s="12">
        <v>41546.750222604169</v>
      </c>
      <c r="B9859" s="10">
        <v>0.66666666666666663</v>
      </c>
      <c r="C9859" s="5">
        <v>9</v>
      </c>
      <c r="D9859" s="5">
        <v>2013</v>
      </c>
      <c r="E9859" s="1" t="s">
        <v>19</v>
      </c>
      <c r="F9859" s="1" t="s">
        <v>35</v>
      </c>
      <c r="G9859" s="1" t="s">
        <v>9</v>
      </c>
      <c r="H9859" s="1">
        <v>20.52</v>
      </c>
      <c r="I9859" s="1" t="s">
        <v>34</v>
      </c>
      <c r="J9859" s="3" t="s">
        <v>319</v>
      </c>
      <c r="K9859" s="1" t="s">
        <v>131</v>
      </c>
    </row>
    <row r="9860" spans="1:11" x14ac:dyDescent="0.25">
      <c r="A9860" s="12">
        <v>41546.753840659723</v>
      </c>
      <c r="B9860" s="10">
        <v>0.66666666666666663</v>
      </c>
      <c r="C9860" s="5">
        <v>9</v>
      </c>
      <c r="D9860" s="5">
        <v>2013</v>
      </c>
      <c r="E9860" s="1" t="s">
        <v>10</v>
      </c>
      <c r="F9860" s="1" t="s">
        <v>14</v>
      </c>
      <c r="G9860" s="1" t="s">
        <v>25</v>
      </c>
      <c r="H9860" s="1">
        <v>7.15</v>
      </c>
      <c r="I9860" s="1" t="s">
        <v>8</v>
      </c>
      <c r="J9860" s="3" t="s">
        <v>319</v>
      </c>
      <c r="K9860" s="1" t="s">
        <v>281</v>
      </c>
    </row>
    <row r="9861" spans="1:11" x14ac:dyDescent="0.25">
      <c r="A9861" s="12">
        <v>41546.757475231483</v>
      </c>
      <c r="B9861" s="10">
        <v>0.66666666666666663</v>
      </c>
      <c r="C9861" s="5">
        <v>9</v>
      </c>
      <c r="D9861" s="5">
        <v>2013</v>
      </c>
      <c r="E9861" s="1" t="s">
        <v>10</v>
      </c>
      <c r="F9861" s="1" t="s">
        <v>14</v>
      </c>
      <c r="G9861" s="1" t="s">
        <v>24</v>
      </c>
      <c r="H9861" s="1">
        <v>15.45</v>
      </c>
      <c r="I9861" s="1" t="s">
        <v>8</v>
      </c>
      <c r="J9861" s="3" t="s">
        <v>319</v>
      </c>
      <c r="K9861" s="1" t="s">
        <v>103</v>
      </c>
    </row>
    <row r="9862" spans="1:11" x14ac:dyDescent="0.25">
      <c r="A9862" s="12">
        <v>41546.758044988426</v>
      </c>
      <c r="B9862" s="10">
        <v>0.66666666666666663</v>
      </c>
      <c r="C9862" s="5">
        <v>9</v>
      </c>
      <c r="D9862" s="5">
        <v>2013</v>
      </c>
      <c r="E9862" s="1" t="s">
        <v>10</v>
      </c>
      <c r="F9862" s="1" t="s">
        <v>26</v>
      </c>
      <c r="G9862" s="1" t="s">
        <v>15</v>
      </c>
      <c r="H9862" s="1">
        <v>18.649999999999999</v>
      </c>
      <c r="I9862" s="1" t="s">
        <v>8</v>
      </c>
      <c r="J9862" s="3" t="s">
        <v>319</v>
      </c>
      <c r="K9862" s="1" t="s">
        <v>138</v>
      </c>
    </row>
    <row r="9863" spans="1:11" x14ac:dyDescent="0.25">
      <c r="A9863" s="12">
        <v>41546.763742824071</v>
      </c>
      <c r="B9863" s="10">
        <v>0.66666666666666663</v>
      </c>
      <c r="C9863" s="5">
        <v>9</v>
      </c>
      <c r="D9863" s="5">
        <v>2013</v>
      </c>
      <c r="E9863" s="1" t="s">
        <v>19</v>
      </c>
      <c r="F9863" s="1" t="s">
        <v>38</v>
      </c>
      <c r="G9863" s="1" t="s">
        <v>42</v>
      </c>
      <c r="H9863" s="1">
        <v>32.869999999999997</v>
      </c>
      <c r="I9863" s="1" t="s">
        <v>8</v>
      </c>
      <c r="J9863" s="3" t="s">
        <v>319</v>
      </c>
      <c r="K9863" s="1" t="s">
        <v>127</v>
      </c>
    </row>
    <row r="9864" spans="1:11" x14ac:dyDescent="0.25">
      <c r="A9864" s="12">
        <v>41546.777933182871</v>
      </c>
      <c r="B9864" s="10">
        <v>0.66666666666666663</v>
      </c>
      <c r="C9864" s="5">
        <v>9</v>
      </c>
      <c r="D9864" s="5">
        <v>2013</v>
      </c>
      <c r="E9864" s="1" t="s">
        <v>10</v>
      </c>
      <c r="F9864" s="1" t="s">
        <v>21</v>
      </c>
      <c r="G9864" s="1" t="s">
        <v>28</v>
      </c>
      <c r="H9864" s="1">
        <v>6.42</v>
      </c>
      <c r="I9864" s="1" t="s">
        <v>8</v>
      </c>
      <c r="J9864" s="3" t="s">
        <v>319</v>
      </c>
      <c r="K9864" s="1" t="s">
        <v>103</v>
      </c>
    </row>
    <row r="9865" spans="1:11" x14ac:dyDescent="0.25">
      <c r="A9865" s="12">
        <v>41546.788148807871</v>
      </c>
      <c r="B9865" s="10">
        <v>0.66666666666666663</v>
      </c>
      <c r="C9865" s="5">
        <v>9</v>
      </c>
      <c r="D9865" s="5">
        <v>2013</v>
      </c>
      <c r="E9865" s="1" t="s">
        <v>10</v>
      </c>
      <c r="F9865" s="1" t="s">
        <v>21</v>
      </c>
      <c r="G9865" s="1" t="s">
        <v>28</v>
      </c>
      <c r="H9865" s="1">
        <v>6.35</v>
      </c>
      <c r="I9865" s="1" t="s">
        <v>8</v>
      </c>
      <c r="J9865" s="3" t="s">
        <v>319</v>
      </c>
      <c r="K9865" s="1" t="s">
        <v>103</v>
      </c>
    </row>
    <row r="9866" spans="1:11" x14ac:dyDescent="0.25">
      <c r="A9866" s="12">
        <v>41546.802334953703</v>
      </c>
      <c r="B9866" s="10">
        <v>0.70833333333333337</v>
      </c>
      <c r="C9866" s="5">
        <v>9</v>
      </c>
      <c r="D9866" s="5">
        <v>2013</v>
      </c>
      <c r="E9866" s="1" t="s">
        <v>10</v>
      </c>
      <c r="F9866" s="1" t="s">
        <v>21</v>
      </c>
      <c r="G9866" s="1" t="s">
        <v>28</v>
      </c>
      <c r="H9866" s="1">
        <v>9.25</v>
      </c>
      <c r="I9866" s="1" t="s">
        <v>8</v>
      </c>
      <c r="J9866" s="3" t="s">
        <v>319</v>
      </c>
      <c r="K9866" s="1" t="s">
        <v>103</v>
      </c>
    </row>
    <row r="9867" spans="1:11" x14ac:dyDescent="0.25">
      <c r="A9867" s="12">
        <v>41546.81665616898</v>
      </c>
      <c r="B9867" s="10">
        <v>0.70833333333333337</v>
      </c>
      <c r="C9867" s="5">
        <v>9</v>
      </c>
      <c r="D9867" s="5">
        <v>2013</v>
      </c>
      <c r="E9867" s="1" t="s">
        <v>10</v>
      </c>
      <c r="F9867" s="1" t="s">
        <v>21</v>
      </c>
      <c r="G9867" s="1" t="s">
        <v>25</v>
      </c>
      <c r="H9867" s="1">
        <v>29.55</v>
      </c>
      <c r="I9867" s="1" t="s">
        <v>8</v>
      </c>
      <c r="J9867" s="3" t="s">
        <v>319</v>
      </c>
      <c r="K9867" s="1" t="s">
        <v>115</v>
      </c>
    </row>
    <row r="9868" spans="1:11" x14ac:dyDescent="0.25">
      <c r="A9868" s="12">
        <v>41546.817357326392</v>
      </c>
      <c r="B9868" s="10">
        <v>0.70833333333333337</v>
      </c>
      <c r="C9868" s="5">
        <v>9</v>
      </c>
      <c r="D9868" s="5">
        <v>2013</v>
      </c>
      <c r="E9868" s="1" t="s">
        <v>10</v>
      </c>
      <c r="F9868" s="1" t="s">
        <v>21</v>
      </c>
      <c r="G9868" s="1" t="s">
        <v>9</v>
      </c>
      <c r="H9868" s="1">
        <v>6.17</v>
      </c>
      <c r="I9868" s="1" t="s">
        <v>8</v>
      </c>
      <c r="J9868" s="1">
        <v>1357040</v>
      </c>
      <c r="K9868" s="1" t="s">
        <v>125</v>
      </c>
    </row>
    <row r="9869" spans="1:11" x14ac:dyDescent="0.25">
      <c r="A9869" s="12">
        <v>41546.822955439813</v>
      </c>
      <c r="B9869" s="10">
        <v>0.70833333333333337</v>
      </c>
      <c r="C9869" s="5">
        <v>9</v>
      </c>
      <c r="D9869" s="5">
        <v>2013</v>
      </c>
      <c r="E9869" s="1" t="s">
        <v>10</v>
      </c>
      <c r="F9869" s="1" t="s">
        <v>21</v>
      </c>
      <c r="G9869" s="1" t="s">
        <v>28</v>
      </c>
      <c r="H9869" s="1">
        <v>1.33</v>
      </c>
      <c r="I9869" s="1" t="s">
        <v>8</v>
      </c>
      <c r="J9869" s="3" t="s">
        <v>319</v>
      </c>
      <c r="K9869" s="1" t="s">
        <v>103</v>
      </c>
    </row>
    <row r="9870" spans="1:11" x14ac:dyDescent="0.25">
      <c r="A9870" s="12">
        <v>41546.825382754629</v>
      </c>
      <c r="B9870" s="10">
        <v>0.70833333333333337</v>
      </c>
      <c r="C9870" s="5">
        <v>9</v>
      </c>
      <c r="D9870" s="5">
        <v>2013</v>
      </c>
      <c r="E9870" s="1" t="s">
        <v>10</v>
      </c>
      <c r="F9870" s="1" t="s">
        <v>21</v>
      </c>
      <c r="G9870" s="1" t="s">
        <v>28</v>
      </c>
      <c r="H9870" s="1">
        <v>9.8000000000000007</v>
      </c>
      <c r="I9870" s="1" t="s">
        <v>8</v>
      </c>
      <c r="J9870" s="3" t="s">
        <v>319</v>
      </c>
      <c r="K9870" s="1" t="s">
        <v>103</v>
      </c>
    </row>
    <row r="9871" spans="1:11" x14ac:dyDescent="0.25">
      <c r="A9871" s="12">
        <v>41546.834621643517</v>
      </c>
      <c r="B9871" s="10">
        <v>0.75</v>
      </c>
      <c r="C9871" s="5">
        <v>9</v>
      </c>
      <c r="D9871" s="5">
        <v>2013</v>
      </c>
      <c r="E9871" s="1" t="s">
        <v>10</v>
      </c>
      <c r="F9871" s="1" t="s">
        <v>13</v>
      </c>
      <c r="G9871" s="1" t="s">
        <v>25</v>
      </c>
      <c r="H9871" s="1">
        <v>8.98</v>
      </c>
      <c r="I9871" s="1" t="s">
        <v>8</v>
      </c>
      <c r="J9871" s="1">
        <v>900487</v>
      </c>
      <c r="K9871" s="1" t="s">
        <v>147</v>
      </c>
    </row>
    <row r="9872" spans="1:11" x14ac:dyDescent="0.25">
      <c r="A9872" s="12">
        <v>41546.847913113423</v>
      </c>
      <c r="B9872" s="10">
        <v>0.75</v>
      </c>
      <c r="C9872" s="5">
        <v>9</v>
      </c>
      <c r="D9872" s="5">
        <v>2013</v>
      </c>
      <c r="E9872" s="1" t="s">
        <v>10</v>
      </c>
      <c r="F9872" s="1" t="s">
        <v>21</v>
      </c>
      <c r="G9872" s="1" t="s">
        <v>9</v>
      </c>
      <c r="H9872" s="1">
        <v>1.3</v>
      </c>
      <c r="I9872" s="1" t="s">
        <v>8</v>
      </c>
      <c r="J9872" s="1">
        <v>1357040</v>
      </c>
      <c r="K9872" s="1" t="s">
        <v>125</v>
      </c>
    </row>
    <row r="9873" spans="1:11" x14ac:dyDescent="0.25">
      <c r="A9873" s="12">
        <v>41546.851383761576</v>
      </c>
      <c r="B9873" s="10">
        <v>0.75</v>
      </c>
      <c r="C9873" s="5">
        <v>9</v>
      </c>
      <c r="D9873" s="5">
        <v>2013</v>
      </c>
      <c r="E9873" s="1" t="s">
        <v>19</v>
      </c>
      <c r="F9873" s="1" t="s">
        <v>35</v>
      </c>
      <c r="G9873" s="1" t="s">
        <v>9</v>
      </c>
      <c r="H9873" s="1">
        <v>16</v>
      </c>
      <c r="I9873" s="1" t="s">
        <v>8</v>
      </c>
      <c r="J9873" s="3" t="s">
        <v>319</v>
      </c>
      <c r="K9873" s="1" t="s">
        <v>131</v>
      </c>
    </row>
    <row r="9874" spans="1:11" x14ac:dyDescent="0.25">
      <c r="A9874" s="12">
        <v>41546.853125925925</v>
      </c>
      <c r="B9874" s="10">
        <v>0.75</v>
      </c>
      <c r="C9874" s="5">
        <v>9</v>
      </c>
      <c r="D9874" s="5">
        <v>2013</v>
      </c>
      <c r="E9874" s="1" t="s">
        <v>19</v>
      </c>
      <c r="F9874" s="1" t="s">
        <v>35</v>
      </c>
      <c r="G9874" s="1" t="s">
        <v>22</v>
      </c>
      <c r="H9874" s="1">
        <v>11.4</v>
      </c>
      <c r="I9874" s="1" t="s">
        <v>8</v>
      </c>
      <c r="J9874" s="3" t="s">
        <v>319</v>
      </c>
      <c r="K9874" s="1" t="s">
        <v>103</v>
      </c>
    </row>
    <row r="9875" spans="1:11" x14ac:dyDescent="0.25">
      <c r="A9875" s="12">
        <v>41546.864409178241</v>
      </c>
      <c r="B9875" s="10">
        <v>0.75</v>
      </c>
      <c r="C9875" s="5">
        <v>9</v>
      </c>
      <c r="D9875" s="5">
        <v>2013</v>
      </c>
      <c r="E9875" s="1" t="s">
        <v>19</v>
      </c>
      <c r="F9875" s="1" t="s">
        <v>35</v>
      </c>
      <c r="G9875" s="1" t="s">
        <v>22</v>
      </c>
      <c r="H9875" s="1">
        <v>7.9</v>
      </c>
      <c r="I9875" s="1" t="s">
        <v>8</v>
      </c>
      <c r="J9875" s="3" t="s">
        <v>319</v>
      </c>
      <c r="K9875" s="1" t="s">
        <v>103</v>
      </c>
    </row>
    <row r="9876" spans="1:11" x14ac:dyDescent="0.25">
      <c r="A9876" s="12">
        <v>41546.895698414352</v>
      </c>
      <c r="B9876" s="10">
        <v>0.79166666666666663</v>
      </c>
      <c r="C9876" s="5">
        <v>9</v>
      </c>
      <c r="D9876" s="5">
        <v>2013</v>
      </c>
      <c r="E9876" s="1" t="s">
        <v>10</v>
      </c>
      <c r="F9876" s="1" t="s">
        <v>21</v>
      </c>
      <c r="G9876" s="1" t="s">
        <v>24</v>
      </c>
      <c r="H9876" s="1">
        <v>4.1500000000000004</v>
      </c>
      <c r="I9876" s="1" t="s">
        <v>8</v>
      </c>
      <c r="J9876" s="1">
        <v>1416009</v>
      </c>
      <c r="K9876" s="1" t="s">
        <v>103</v>
      </c>
    </row>
    <row r="9877" spans="1:11" x14ac:dyDescent="0.25">
      <c r="A9877" s="12">
        <v>41546.899359062503</v>
      </c>
      <c r="B9877" s="10">
        <v>0.79166666666666663</v>
      </c>
      <c r="C9877" s="5">
        <v>9</v>
      </c>
      <c r="D9877" s="5">
        <v>2013</v>
      </c>
      <c r="E9877" s="1" t="s">
        <v>10</v>
      </c>
      <c r="F9877" s="1" t="s">
        <v>26</v>
      </c>
      <c r="G9877" s="1" t="s">
        <v>25</v>
      </c>
      <c r="H9877" s="1">
        <v>29.92</v>
      </c>
      <c r="I9877" s="1" t="s">
        <v>79</v>
      </c>
      <c r="J9877" s="1">
        <v>1400898</v>
      </c>
      <c r="K9877" s="1" t="s">
        <v>103</v>
      </c>
    </row>
    <row r="9878" spans="1:11" x14ac:dyDescent="0.25">
      <c r="A9878" s="12">
        <v>41546.926413854169</v>
      </c>
      <c r="B9878" s="10">
        <v>0.83333333333333337</v>
      </c>
      <c r="C9878" s="5">
        <v>9</v>
      </c>
      <c r="D9878" s="5">
        <v>2013</v>
      </c>
      <c r="E9878" s="1" t="s">
        <v>10</v>
      </c>
      <c r="F9878" s="1" t="s">
        <v>21</v>
      </c>
      <c r="G9878" s="1" t="s">
        <v>28</v>
      </c>
      <c r="H9878" s="1">
        <v>7.85</v>
      </c>
      <c r="I9878" s="1" t="s">
        <v>8</v>
      </c>
      <c r="J9878" s="3" t="s">
        <v>319</v>
      </c>
      <c r="K9878" s="1" t="s">
        <v>127</v>
      </c>
    </row>
    <row r="9879" spans="1:11" x14ac:dyDescent="0.25">
      <c r="A9879" s="12">
        <v>41546.950542905091</v>
      </c>
      <c r="B9879" s="10">
        <v>0.83333333333333337</v>
      </c>
      <c r="C9879" s="5">
        <v>9</v>
      </c>
      <c r="D9879" s="5">
        <v>2013</v>
      </c>
      <c r="E9879" s="1" t="s">
        <v>19</v>
      </c>
      <c r="F9879" s="1" t="s">
        <v>35</v>
      </c>
      <c r="G9879" s="1" t="s">
        <v>9</v>
      </c>
      <c r="H9879" s="1">
        <v>12.52</v>
      </c>
      <c r="I9879" s="1" t="s">
        <v>34</v>
      </c>
      <c r="J9879" s="3" t="s">
        <v>319</v>
      </c>
      <c r="K9879" s="1" t="s">
        <v>121</v>
      </c>
    </row>
    <row r="9880" spans="1:11" x14ac:dyDescent="0.25">
      <c r="A9880" s="12">
        <v>41546.975540856482</v>
      </c>
      <c r="B9880" s="10">
        <v>0.875</v>
      </c>
      <c r="C9880" s="5">
        <v>9</v>
      </c>
      <c r="D9880" s="5">
        <v>2013</v>
      </c>
      <c r="E9880" s="1" t="s">
        <v>19</v>
      </c>
      <c r="F9880" s="1" t="s">
        <v>35</v>
      </c>
      <c r="G9880" s="1" t="s">
        <v>9</v>
      </c>
      <c r="H9880" s="1">
        <v>7.97</v>
      </c>
      <c r="I9880" s="1" t="s">
        <v>34</v>
      </c>
      <c r="J9880" s="3" t="s">
        <v>319</v>
      </c>
      <c r="K9880" s="1" t="s">
        <v>131</v>
      </c>
    </row>
    <row r="9881" spans="1:11" x14ac:dyDescent="0.25">
      <c r="A9881" s="12">
        <v>41546.994988692131</v>
      </c>
      <c r="B9881" s="10">
        <v>0.875</v>
      </c>
      <c r="C9881" s="5">
        <v>9</v>
      </c>
      <c r="D9881" s="5">
        <v>2013</v>
      </c>
      <c r="E9881" s="1" t="s">
        <v>10</v>
      </c>
      <c r="F9881" s="1" t="s">
        <v>29</v>
      </c>
      <c r="G9881" s="1" t="s">
        <v>28</v>
      </c>
      <c r="H9881" s="1">
        <v>5.57</v>
      </c>
      <c r="I9881" s="1" t="s">
        <v>8</v>
      </c>
      <c r="J9881" s="1">
        <v>866693</v>
      </c>
      <c r="K9881" s="1" t="s">
        <v>198</v>
      </c>
    </row>
    <row r="9882" spans="1:11" x14ac:dyDescent="0.25">
      <c r="A9882" s="12">
        <v>41547.016301076386</v>
      </c>
      <c r="B9882" s="8" t="s">
        <v>327</v>
      </c>
      <c r="C9882" s="5">
        <v>9</v>
      </c>
      <c r="D9882" s="5">
        <v>2013</v>
      </c>
      <c r="E9882" s="1" t="s">
        <v>10</v>
      </c>
      <c r="F9882" s="1" t="s">
        <v>21</v>
      </c>
      <c r="G9882" s="1" t="s">
        <v>9</v>
      </c>
      <c r="H9882" s="1">
        <v>21.67</v>
      </c>
      <c r="I9882" s="1" t="s">
        <v>8</v>
      </c>
      <c r="J9882" s="1">
        <v>1357040</v>
      </c>
      <c r="K9882" s="1" t="s">
        <v>125</v>
      </c>
    </row>
    <row r="9883" spans="1:11" x14ac:dyDescent="0.25">
      <c r="A9883" s="12">
        <v>41547.688108020833</v>
      </c>
      <c r="B9883" s="10">
        <v>0.58333333333333337</v>
      </c>
      <c r="C9883" s="5">
        <v>9</v>
      </c>
      <c r="D9883" s="5">
        <v>2013</v>
      </c>
      <c r="E9883" s="1" t="s">
        <v>10</v>
      </c>
      <c r="F9883" s="1" t="s">
        <v>21</v>
      </c>
      <c r="G9883" s="1" t="s">
        <v>9</v>
      </c>
      <c r="H9883" s="1">
        <v>15.25</v>
      </c>
      <c r="I9883" s="1" t="s">
        <v>8</v>
      </c>
      <c r="J9883" s="3" t="s">
        <v>319</v>
      </c>
      <c r="K9883" s="1" t="s">
        <v>136</v>
      </c>
    </row>
    <row r="9884" spans="1:11" x14ac:dyDescent="0.25">
      <c r="A9884" s="12">
        <v>41547.703251851854</v>
      </c>
      <c r="B9884" s="10">
        <v>0.58333333333333337</v>
      </c>
      <c r="C9884" s="5">
        <v>9</v>
      </c>
      <c r="D9884" s="5">
        <v>2013</v>
      </c>
      <c r="E9884" s="1" t="s">
        <v>10</v>
      </c>
      <c r="F9884" s="1" t="s">
        <v>21</v>
      </c>
      <c r="G9884" s="1" t="s">
        <v>9</v>
      </c>
      <c r="H9884" s="1">
        <v>11.57</v>
      </c>
      <c r="I9884" s="1" t="s">
        <v>8</v>
      </c>
      <c r="J9884" s="3" t="s">
        <v>319</v>
      </c>
      <c r="K9884" s="1" t="s">
        <v>136</v>
      </c>
    </row>
    <row r="9885" spans="1:11" x14ac:dyDescent="0.25">
      <c r="A9885" s="12">
        <v>41547.709999618055</v>
      </c>
      <c r="B9885" s="10">
        <v>0.625</v>
      </c>
      <c r="C9885" s="5">
        <v>9</v>
      </c>
      <c r="D9885" s="5">
        <v>2013</v>
      </c>
      <c r="E9885" s="1" t="s">
        <v>19</v>
      </c>
      <c r="F9885" s="1" t="s">
        <v>38</v>
      </c>
      <c r="G9885" s="1" t="s">
        <v>9</v>
      </c>
      <c r="H9885" s="1">
        <v>14.57</v>
      </c>
      <c r="I9885" s="1" t="s">
        <v>8</v>
      </c>
      <c r="J9885" s="3" t="s">
        <v>319</v>
      </c>
      <c r="K9885" s="1" t="s">
        <v>145</v>
      </c>
    </row>
    <row r="9886" spans="1:11" x14ac:dyDescent="0.25">
      <c r="A9886" s="12">
        <v>41547.731943368053</v>
      </c>
      <c r="B9886" s="10">
        <v>0.625</v>
      </c>
      <c r="C9886" s="5">
        <v>9</v>
      </c>
      <c r="D9886" s="5">
        <v>2013</v>
      </c>
      <c r="E9886" s="1" t="s">
        <v>19</v>
      </c>
      <c r="F9886" s="1" t="s">
        <v>38</v>
      </c>
      <c r="G9886" s="1" t="s">
        <v>9</v>
      </c>
      <c r="H9886" s="1">
        <v>36.9</v>
      </c>
      <c r="I9886" s="1" t="s">
        <v>8</v>
      </c>
      <c r="J9886" s="3" t="s">
        <v>319</v>
      </c>
      <c r="K9886" s="1" t="s">
        <v>145</v>
      </c>
    </row>
    <row r="9887" spans="1:11" x14ac:dyDescent="0.25">
      <c r="A9887" s="12">
        <v>41547.741389317132</v>
      </c>
      <c r="B9887" s="10">
        <v>0.625</v>
      </c>
      <c r="C9887" s="5">
        <v>9</v>
      </c>
      <c r="D9887" s="5">
        <v>2013</v>
      </c>
      <c r="E9887" s="1" t="s">
        <v>10</v>
      </c>
      <c r="F9887" s="1" t="s">
        <v>21</v>
      </c>
      <c r="G9887" s="1" t="s">
        <v>9</v>
      </c>
      <c r="H9887" s="1">
        <v>29.62</v>
      </c>
      <c r="I9887" s="1" t="s">
        <v>8</v>
      </c>
      <c r="J9887" s="3" t="s">
        <v>319</v>
      </c>
      <c r="K9887" s="1" t="s">
        <v>136</v>
      </c>
    </row>
    <row r="9888" spans="1:11" x14ac:dyDescent="0.25">
      <c r="A9888" s="12">
        <v>41547.747422222223</v>
      </c>
      <c r="B9888" s="10">
        <v>0.625</v>
      </c>
      <c r="C9888" s="5">
        <v>9</v>
      </c>
      <c r="D9888" s="5">
        <v>2013</v>
      </c>
      <c r="E9888" s="1" t="s">
        <v>10</v>
      </c>
      <c r="F9888" s="1" t="s">
        <v>26</v>
      </c>
      <c r="G9888" s="1" t="s">
        <v>25</v>
      </c>
      <c r="H9888" s="1">
        <v>6.68</v>
      </c>
      <c r="I9888" s="1" t="s">
        <v>79</v>
      </c>
      <c r="J9888" s="1">
        <v>1400898</v>
      </c>
      <c r="K9888" s="1" t="s">
        <v>103</v>
      </c>
    </row>
    <row r="9889" spans="1:11" x14ac:dyDescent="0.25">
      <c r="A9889" s="12">
        <v>41547.752415393516</v>
      </c>
      <c r="B9889" s="10">
        <v>0.66666666666666663</v>
      </c>
      <c r="C9889" s="5">
        <v>9</v>
      </c>
      <c r="D9889" s="5">
        <v>2013</v>
      </c>
      <c r="E9889" s="1" t="s">
        <v>98</v>
      </c>
      <c r="F9889" s="1" t="s">
        <v>16</v>
      </c>
      <c r="G9889" s="1" t="s">
        <v>15</v>
      </c>
      <c r="H9889" s="1">
        <v>21.48</v>
      </c>
      <c r="I9889" s="1" t="s">
        <v>8</v>
      </c>
      <c r="J9889" s="3" t="s">
        <v>319</v>
      </c>
      <c r="K9889" s="1" t="s">
        <v>143</v>
      </c>
    </row>
    <row r="9890" spans="1:11" x14ac:dyDescent="0.25">
      <c r="A9890" s="12">
        <v>41547.754120104168</v>
      </c>
      <c r="B9890" s="10">
        <v>0.66666666666666663</v>
      </c>
      <c r="C9890" s="5">
        <v>9</v>
      </c>
      <c r="D9890" s="5">
        <v>2013</v>
      </c>
      <c r="E9890" s="1" t="s">
        <v>19</v>
      </c>
      <c r="F9890" s="1" t="s">
        <v>35</v>
      </c>
      <c r="G9890" s="1" t="s">
        <v>9</v>
      </c>
      <c r="H9890" s="1">
        <v>4.05</v>
      </c>
      <c r="I9890" s="1" t="s">
        <v>8</v>
      </c>
      <c r="J9890" s="3" t="s">
        <v>319</v>
      </c>
      <c r="K9890" s="1" t="s">
        <v>131</v>
      </c>
    </row>
    <row r="9891" spans="1:11" x14ac:dyDescent="0.25">
      <c r="A9891" s="12">
        <v>41547.757878553239</v>
      </c>
      <c r="B9891" s="10">
        <v>0.66666666666666663</v>
      </c>
      <c r="C9891" s="5">
        <v>9</v>
      </c>
      <c r="D9891" s="5">
        <v>2013</v>
      </c>
      <c r="E9891" s="1" t="s">
        <v>10</v>
      </c>
      <c r="F9891" s="1" t="s">
        <v>26</v>
      </c>
      <c r="G9891" s="1" t="s">
        <v>15</v>
      </c>
      <c r="H9891" s="1">
        <v>31.1</v>
      </c>
      <c r="I9891" s="1" t="s">
        <v>8</v>
      </c>
      <c r="J9891" s="3" t="s">
        <v>319</v>
      </c>
      <c r="K9891" s="1" t="s">
        <v>103</v>
      </c>
    </row>
    <row r="9892" spans="1:11" x14ac:dyDescent="0.25">
      <c r="A9892" s="12">
        <v>41547.765794479164</v>
      </c>
      <c r="B9892" s="10">
        <v>0.66666666666666663</v>
      </c>
      <c r="C9892" s="5">
        <v>9</v>
      </c>
      <c r="D9892" s="5">
        <v>2013</v>
      </c>
      <c r="E9892" s="1" t="s">
        <v>10</v>
      </c>
      <c r="F9892" s="1" t="s">
        <v>21</v>
      </c>
      <c r="G9892" s="1" t="s">
        <v>24</v>
      </c>
      <c r="H9892" s="1">
        <v>6.67</v>
      </c>
      <c r="I9892" s="1" t="s">
        <v>8</v>
      </c>
      <c r="J9892" s="1">
        <v>1400858</v>
      </c>
      <c r="K9892" s="1" t="s">
        <v>103</v>
      </c>
    </row>
    <row r="9893" spans="1:11" x14ac:dyDescent="0.25">
      <c r="A9893" s="12">
        <v>41547.773553587962</v>
      </c>
      <c r="B9893" s="10">
        <v>0.66666666666666663</v>
      </c>
      <c r="C9893" s="5">
        <v>9</v>
      </c>
      <c r="D9893" s="5">
        <v>2013</v>
      </c>
      <c r="E9893" s="1" t="s">
        <v>10</v>
      </c>
      <c r="F9893" s="1" t="s">
        <v>21</v>
      </c>
      <c r="G9893" s="1" t="s">
        <v>25</v>
      </c>
      <c r="H9893" s="1">
        <v>5.0199999999999996</v>
      </c>
      <c r="I9893" s="1" t="s">
        <v>8</v>
      </c>
      <c r="J9893" s="1">
        <v>1421898</v>
      </c>
      <c r="K9893" s="1" t="s">
        <v>103</v>
      </c>
    </row>
    <row r="9894" spans="1:11" x14ac:dyDescent="0.25">
      <c r="A9894" s="12">
        <v>41547.773773576388</v>
      </c>
      <c r="B9894" s="10">
        <v>0.66666666666666663</v>
      </c>
      <c r="C9894" s="5">
        <v>9</v>
      </c>
      <c r="D9894" s="5">
        <v>2013</v>
      </c>
      <c r="E9894" s="1" t="s">
        <v>10</v>
      </c>
      <c r="F9894" s="1" t="s">
        <v>21</v>
      </c>
      <c r="G9894" s="1" t="s">
        <v>24</v>
      </c>
      <c r="H9894" s="1">
        <v>1.1000000000000001</v>
      </c>
      <c r="I9894" s="1" t="s">
        <v>8</v>
      </c>
      <c r="J9894" s="1">
        <v>1400858</v>
      </c>
      <c r="K9894" s="1" t="s">
        <v>103</v>
      </c>
    </row>
    <row r="9895" spans="1:11" x14ac:dyDescent="0.25">
      <c r="A9895" s="12">
        <v>41547.775222569442</v>
      </c>
      <c r="B9895" s="10">
        <v>0.66666666666666663</v>
      </c>
      <c r="C9895" s="5">
        <v>9</v>
      </c>
      <c r="D9895" s="5">
        <v>2013</v>
      </c>
      <c r="E9895" s="1" t="s">
        <v>10</v>
      </c>
      <c r="F9895" s="1" t="s">
        <v>21</v>
      </c>
      <c r="G9895" s="1" t="s">
        <v>24</v>
      </c>
      <c r="H9895" s="1">
        <v>8.8000000000000007</v>
      </c>
      <c r="I9895" s="1" t="s">
        <v>8</v>
      </c>
      <c r="J9895" s="1">
        <v>1400858</v>
      </c>
      <c r="K9895" s="1" t="s">
        <v>103</v>
      </c>
    </row>
    <row r="9896" spans="1:11" x14ac:dyDescent="0.25">
      <c r="A9896" s="12">
        <v>41547.775995057869</v>
      </c>
      <c r="B9896" s="10">
        <v>0.66666666666666663</v>
      </c>
      <c r="C9896" s="5">
        <v>9</v>
      </c>
      <c r="D9896" s="5">
        <v>2013</v>
      </c>
      <c r="E9896" s="1" t="s">
        <v>10</v>
      </c>
      <c r="F9896" s="1" t="s">
        <v>14</v>
      </c>
      <c r="G9896" s="1" t="s">
        <v>22</v>
      </c>
      <c r="H9896" s="1">
        <v>13.27</v>
      </c>
      <c r="I9896" s="1" t="s">
        <v>8</v>
      </c>
      <c r="J9896" s="1">
        <v>986455</v>
      </c>
      <c r="K9896" s="1" t="s">
        <v>151</v>
      </c>
    </row>
    <row r="9897" spans="1:11" x14ac:dyDescent="0.25">
      <c r="A9897" s="12">
        <v>41547.779044872688</v>
      </c>
      <c r="B9897" s="10">
        <v>0.66666666666666663</v>
      </c>
      <c r="C9897" s="5">
        <v>9</v>
      </c>
      <c r="D9897" s="5">
        <v>2013</v>
      </c>
      <c r="E9897" s="1" t="s">
        <v>10</v>
      </c>
      <c r="F9897" s="1" t="s">
        <v>21</v>
      </c>
      <c r="G9897" s="1" t="s">
        <v>24</v>
      </c>
      <c r="H9897" s="1">
        <v>19.68</v>
      </c>
      <c r="I9897" s="1" t="s">
        <v>8</v>
      </c>
      <c r="J9897" s="3" t="s">
        <v>319</v>
      </c>
      <c r="K9897" s="1" t="s">
        <v>103</v>
      </c>
    </row>
    <row r="9898" spans="1:11" x14ac:dyDescent="0.25">
      <c r="A9898" s="12">
        <v>41547.781676620369</v>
      </c>
      <c r="B9898" s="10">
        <v>0.66666666666666663</v>
      </c>
      <c r="C9898" s="5">
        <v>9</v>
      </c>
      <c r="D9898" s="5">
        <v>2013</v>
      </c>
      <c r="E9898" s="1" t="s">
        <v>10</v>
      </c>
      <c r="F9898" s="1" t="s">
        <v>31</v>
      </c>
      <c r="G9898" s="1" t="s">
        <v>50</v>
      </c>
      <c r="H9898" s="1">
        <v>7.22</v>
      </c>
      <c r="I9898" s="1" t="s">
        <v>8</v>
      </c>
      <c r="J9898" s="1">
        <v>1114374</v>
      </c>
      <c r="K9898" s="1" t="s">
        <v>105</v>
      </c>
    </row>
    <row r="9899" spans="1:11" x14ac:dyDescent="0.25">
      <c r="A9899" s="12">
        <v>41547.782872916665</v>
      </c>
      <c r="B9899" s="10">
        <v>0.66666666666666663</v>
      </c>
      <c r="C9899" s="5">
        <v>9</v>
      </c>
      <c r="D9899" s="5">
        <v>2013</v>
      </c>
      <c r="E9899" s="1" t="s">
        <v>10</v>
      </c>
      <c r="F9899" s="1" t="s">
        <v>29</v>
      </c>
      <c r="G9899" s="1" t="s">
        <v>24</v>
      </c>
      <c r="H9899" s="1">
        <v>22</v>
      </c>
      <c r="I9899" s="1" t="s">
        <v>8</v>
      </c>
      <c r="J9899" s="1">
        <v>1400858</v>
      </c>
      <c r="K9899" s="1" t="s">
        <v>103</v>
      </c>
    </row>
    <row r="9900" spans="1:11" x14ac:dyDescent="0.25">
      <c r="A9900" s="12">
        <v>41547.788347534719</v>
      </c>
      <c r="B9900" s="10">
        <v>0.66666666666666663</v>
      </c>
      <c r="C9900" s="5">
        <v>9</v>
      </c>
      <c r="D9900" s="5">
        <v>2013</v>
      </c>
      <c r="E9900" s="1" t="s">
        <v>10</v>
      </c>
      <c r="F9900" s="1" t="s">
        <v>26</v>
      </c>
      <c r="G9900" s="1" t="s">
        <v>15</v>
      </c>
      <c r="H9900" s="1">
        <v>24.28</v>
      </c>
      <c r="I9900" s="1" t="s">
        <v>8</v>
      </c>
      <c r="J9900" s="3" t="s">
        <v>319</v>
      </c>
      <c r="K9900" s="1" t="s">
        <v>103</v>
      </c>
    </row>
    <row r="9901" spans="1:11" x14ac:dyDescent="0.25">
      <c r="A9901" s="12">
        <v>41547.794070567128</v>
      </c>
      <c r="B9901" s="10">
        <v>0.70833333333333337</v>
      </c>
      <c r="C9901" s="5">
        <v>9</v>
      </c>
      <c r="D9901" s="5">
        <v>2013</v>
      </c>
      <c r="E9901" s="1" t="s">
        <v>10</v>
      </c>
      <c r="F9901" s="1" t="s">
        <v>21</v>
      </c>
      <c r="G9901" s="1" t="s">
        <v>24</v>
      </c>
      <c r="H9901" s="1">
        <v>22.8</v>
      </c>
      <c r="I9901" s="1" t="s">
        <v>8</v>
      </c>
      <c r="J9901" s="3" t="s">
        <v>319</v>
      </c>
      <c r="K9901" s="1" t="s">
        <v>103</v>
      </c>
    </row>
    <row r="9902" spans="1:11" x14ac:dyDescent="0.25">
      <c r="A9902" s="12">
        <v>41547.794571990744</v>
      </c>
      <c r="B9902" s="10">
        <v>0.70833333333333337</v>
      </c>
      <c r="C9902" s="5">
        <v>9</v>
      </c>
      <c r="D9902" s="5">
        <v>2013</v>
      </c>
      <c r="E9902" s="1" t="s">
        <v>17</v>
      </c>
      <c r="F9902" s="1" t="s">
        <v>17</v>
      </c>
      <c r="G9902" s="1" t="s">
        <v>23</v>
      </c>
      <c r="H9902" s="1">
        <v>34.67</v>
      </c>
      <c r="I9902" s="1" t="s">
        <v>8</v>
      </c>
      <c r="J9902" s="3" t="s">
        <v>319</v>
      </c>
      <c r="K9902" s="1" t="s">
        <v>183</v>
      </c>
    </row>
    <row r="9903" spans="1:11" x14ac:dyDescent="0.25">
      <c r="A9903" s="12">
        <v>41547.800841932869</v>
      </c>
      <c r="B9903" s="10">
        <v>0.70833333333333337</v>
      </c>
      <c r="C9903" s="5">
        <v>9</v>
      </c>
      <c r="D9903" s="5">
        <v>2013</v>
      </c>
      <c r="E9903" s="1" t="s">
        <v>10</v>
      </c>
      <c r="F9903" s="1" t="s">
        <v>21</v>
      </c>
      <c r="G9903" s="1" t="s">
        <v>24</v>
      </c>
      <c r="H9903" s="1">
        <v>30.08</v>
      </c>
      <c r="I9903" s="1" t="s">
        <v>8</v>
      </c>
      <c r="J9903" s="1">
        <v>1400858</v>
      </c>
      <c r="K9903" s="1" t="s">
        <v>103</v>
      </c>
    </row>
    <row r="9904" spans="1:11" x14ac:dyDescent="0.25">
      <c r="A9904" s="12">
        <v>41547.805086805558</v>
      </c>
      <c r="B9904" s="10">
        <v>0.70833333333333337</v>
      </c>
      <c r="C9904" s="5">
        <v>9</v>
      </c>
      <c r="D9904" s="5">
        <v>2013</v>
      </c>
      <c r="E9904" s="1" t="s">
        <v>10</v>
      </c>
      <c r="F9904" s="1" t="s">
        <v>21</v>
      </c>
      <c r="G9904" s="1" t="s">
        <v>9</v>
      </c>
      <c r="H9904" s="1">
        <v>34.33</v>
      </c>
      <c r="I9904" s="1" t="s">
        <v>8</v>
      </c>
      <c r="J9904" s="1">
        <v>1120257</v>
      </c>
      <c r="K9904" s="1" t="s">
        <v>144</v>
      </c>
    </row>
    <row r="9905" spans="1:11" x14ac:dyDescent="0.25">
      <c r="A9905" s="12">
        <v>41547.811527048609</v>
      </c>
      <c r="B9905" s="10">
        <v>0.70833333333333337</v>
      </c>
      <c r="C9905" s="5">
        <v>9</v>
      </c>
      <c r="D9905" s="5">
        <v>2013</v>
      </c>
      <c r="E9905" s="1" t="s">
        <v>10</v>
      </c>
      <c r="F9905" s="1" t="s">
        <v>21</v>
      </c>
      <c r="G9905" s="1" t="s">
        <v>24</v>
      </c>
      <c r="H9905" s="1">
        <v>22.45</v>
      </c>
      <c r="I9905" s="1" t="s">
        <v>8</v>
      </c>
      <c r="J9905" s="3" t="s">
        <v>319</v>
      </c>
      <c r="K9905" s="1" t="s">
        <v>103</v>
      </c>
    </row>
    <row r="9906" spans="1:11" x14ac:dyDescent="0.25">
      <c r="A9906" s="12">
        <v>41547.825090162034</v>
      </c>
      <c r="B9906" s="10">
        <v>0.70833333333333337</v>
      </c>
      <c r="C9906" s="5">
        <v>9</v>
      </c>
      <c r="D9906" s="5">
        <v>2013</v>
      </c>
      <c r="E9906" s="1" t="s">
        <v>27</v>
      </c>
      <c r="F9906" s="1" t="s">
        <v>27</v>
      </c>
      <c r="G9906" s="1" t="s">
        <v>23</v>
      </c>
      <c r="H9906" s="1">
        <v>12.08</v>
      </c>
      <c r="I9906" s="1" t="s">
        <v>8</v>
      </c>
      <c r="J9906" s="3" t="s">
        <v>319</v>
      </c>
      <c r="K9906" s="1" t="s">
        <v>183</v>
      </c>
    </row>
    <row r="9907" spans="1:11" x14ac:dyDescent="0.25">
      <c r="A9907" s="12">
        <v>41547.829250497685</v>
      </c>
      <c r="B9907" s="10">
        <v>0.70833333333333337</v>
      </c>
      <c r="C9907" s="5">
        <v>9</v>
      </c>
      <c r="D9907" s="5">
        <v>2013</v>
      </c>
      <c r="E9907" s="1" t="s">
        <v>10</v>
      </c>
      <c r="F9907" s="1" t="s">
        <v>21</v>
      </c>
      <c r="G9907" s="1" t="s">
        <v>24</v>
      </c>
      <c r="H9907" s="1">
        <v>59.9</v>
      </c>
      <c r="I9907" s="1" t="s">
        <v>8</v>
      </c>
      <c r="J9907" s="3" t="s">
        <v>319</v>
      </c>
      <c r="K9907" s="1" t="s">
        <v>103</v>
      </c>
    </row>
    <row r="9908" spans="1:11" x14ac:dyDescent="0.25">
      <c r="A9908" s="12">
        <v>41547.842457060186</v>
      </c>
      <c r="B9908" s="10">
        <v>0.75</v>
      </c>
      <c r="C9908" s="5">
        <v>9</v>
      </c>
      <c r="D9908" s="5">
        <v>2013</v>
      </c>
      <c r="E9908" s="1" t="s">
        <v>10</v>
      </c>
      <c r="F9908" s="1" t="s">
        <v>21</v>
      </c>
      <c r="G9908" s="1" t="s">
        <v>23</v>
      </c>
      <c r="H9908" s="1">
        <v>14.03</v>
      </c>
      <c r="I9908" s="1" t="s">
        <v>8</v>
      </c>
      <c r="J9908" s="3" t="s">
        <v>319</v>
      </c>
      <c r="K9908" s="1" t="s">
        <v>109</v>
      </c>
    </row>
    <row r="9909" spans="1:11" x14ac:dyDescent="0.25">
      <c r="A9909" s="12">
        <v>41547.850813229168</v>
      </c>
      <c r="B9909" s="10">
        <v>0.75</v>
      </c>
      <c r="C9909" s="5">
        <v>9</v>
      </c>
      <c r="D9909" s="5">
        <v>2013</v>
      </c>
      <c r="E9909" s="1" t="s">
        <v>10</v>
      </c>
      <c r="F9909" s="1" t="s">
        <v>21</v>
      </c>
      <c r="G9909" s="1" t="s">
        <v>24</v>
      </c>
      <c r="H9909" s="1">
        <v>22.48</v>
      </c>
      <c r="I9909" s="1" t="s">
        <v>8</v>
      </c>
      <c r="J9909" s="1">
        <v>1400858</v>
      </c>
      <c r="K9909" s="1" t="s">
        <v>103</v>
      </c>
    </row>
    <row r="9910" spans="1:11" x14ac:dyDescent="0.25">
      <c r="A9910" s="12">
        <v>41547.85283935185</v>
      </c>
      <c r="B9910" s="10">
        <v>0.75</v>
      </c>
      <c r="C9910" s="5">
        <v>9</v>
      </c>
      <c r="D9910" s="5">
        <v>2013</v>
      </c>
      <c r="E9910" s="1" t="s">
        <v>10</v>
      </c>
      <c r="F9910" s="1" t="s">
        <v>21</v>
      </c>
      <c r="G9910" s="1" t="s">
        <v>23</v>
      </c>
      <c r="H9910" s="1">
        <v>11.33</v>
      </c>
      <c r="I9910" s="1" t="s">
        <v>8</v>
      </c>
      <c r="J9910" s="3" t="s">
        <v>319</v>
      </c>
      <c r="K9910" s="1" t="s">
        <v>109</v>
      </c>
    </row>
    <row r="9911" spans="1:11" x14ac:dyDescent="0.25">
      <c r="A9911" s="12">
        <v>41547.882831712966</v>
      </c>
      <c r="B9911" s="10">
        <v>0.79166666666666663</v>
      </c>
      <c r="C9911" s="5">
        <v>9</v>
      </c>
      <c r="D9911" s="5">
        <v>2013</v>
      </c>
      <c r="E9911" s="1" t="s">
        <v>10</v>
      </c>
      <c r="F9911" s="1" t="s">
        <v>21</v>
      </c>
      <c r="G9911" s="1" t="s">
        <v>28</v>
      </c>
      <c r="H9911" s="1">
        <v>1.72</v>
      </c>
      <c r="I9911" s="1" t="s">
        <v>8</v>
      </c>
      <c r="J9911" s="3" t="s">
        <v>319</v>
      </c>
      <c r="K9911" s="1" t="s">
        <v>103</v>
      </c>
    </row>
    <row r="9912" spans="1:11" x14ac:dyDescent="0.25">
      <c r="A9912" s="12">
        <v>41547.883572453706</v>
      </c>
      <c r="B9912" s="10">
        <v>0.79166666666666663</v>
      </c>
      <c r="C9912" s="5">
        <v>9</v>
      </c>
      <c r="D9912" s="5">
        <v>2013</v>
      </c>
      <c r="E9912" s="1" t="s">
        <v>10</v>
      </c>
      <c r="F9912" s="1" t="s">
        <v>21</v>
      </c>
      <c r="G9912" s="1" t="s">
        <v>23</v>
      </c>
      <c r="H9912" s="1">
        <v>13.02</v>
      </c>
      <c r="I9912" s="1" t="s">
        <v>8</v>
      </c>
      <c r="J9912" s="1">
        <v>1401264</v>
      </c>
      <c r="K9912" s="1" t="s">
        <v>278</v>
      </c>
    </row>
    <row r="9913" spans="1:11" x14ac:dyDescent="0.25">
      <c r="A9913" s="12">
        <v>41547.885293900465</v>
      </c>
      <c r="B9913" s="10">
        <v>0.79166666666666663</v>
      </c>
      <c r="C9913" s="5">
        <v>9</v>
      </c>
      <c r="D9913" s="5">
        <v>2013</v>
      </c>
      <c r="E9913" s="1" t="s">
        <v>10</v>
      </c>
      <c r="F9913" s="1" t="s">
        <v>21</v>
      </c>
      <c r="G9913" s="1" t="s">
        <v>28</v>
      </c>
      <c r="H9913" s="1">
        <v>16.420000000000002</v>
      </c>
      <c r="I9913" s="1" t="s">
        <v>8</v>
      </c>
      <c r="J9913" s="3" t="s">
        <v>319</v>
      </c>
      <c r="K9913" s="1" t="s">
        <v>103</v>
      </c>
    </row>
    <row r="9914" spans="1:11" x14ac:dyDescent="0.25">
      <c r="A9914" s="12">
        <v>41547.890483449075</v>
      </c>
      <c r="B9914" s="10">
        <v>0.79166666666666663</v>
      </c>
      <c r="C9914" s="5">
        <v>9</v>
      </c>
      <c r="D9914" s="5">
        <v>2013</v>
      </c>
      <c r="E9914" s="1" t="s">
        <v>10</v>
      </c>
      <c r="F9914" s="1" t="s">
        <v>29</v>
      </c>
      <c r="G9914" s="1" t="s">
        <v>42</v>
      </c>
      <c r="H9914" s="1">
        <v>11.43</v>
      </c>
      <c r="I9914" s="1" t="s">
        <v>8</v>
      </c>
      <c r="J9914" s="3" t="s">
        <v>319</v>
      </c>
      <c r="K9914" s="1" t="s">
        <v>105</v>
      </c>
    </row>
    <row r="9915" spans="1:11" x14ac:dyDescent="0.25">
      <c r="A9915" s="12">
        <v>41547.89378903935</v>
      </c>
      <c r="B9915" s="10">
        <v>0.79166666666666663</v>
      </c>
      <c r="C9915" s="5">
        <v>9</v>
      </c>
      <c r="D9915" s="5">
        <v>2013</v>
      </c>
      <c r="E9915" s="1" t="s">
        <v>10</v>
      </c>
      <c r="F9915" s="1" t="s">
        <v>21</v>
      </c>
      <c r="G9915" s="1" t="s">
        <v>23</v>
      </c>
      <c r="H9915" s="1">
        <v>18.25</v>
      </c>
      <c r="I9915" s="1" t="s">
        <v>8</v>
      </c>
      <c r="J9915" s="3" t="s">
        <v>319</v>
      </c>
      <c r="K9915" s="1" t="s">
        <v>104</v>
      </c>
    </row>
    <row r="9916" spans="1:11" x14ac:dyDescent="0.25">
      <c r="A9916" s="12">
        <v>41547.900909293981</v>
      </c>
      <c r="B9916" s="10">
        <v>0.79166666666666663</v>
      </c>
      <c r="C9916" s="5">
        <v>9</v>
      </c>
      <c r="D9916" s="5">
        <v>2013</v>
      </c>
      <c r="E9916" s="1" t="s">
        <v>10</v>
      </c>
      <c r="F9916" s="1" t="s">
        <v>21</v>
      </c>
      <c r="G9916" s="1" t="s">
        <v>23</v>
      </c>
      <c r="H9916" s="1">
        <v>10.87</v>
      </c>
      <c r="I9916" s="1" t="s">
        <v>8</v>
      </c>
      <c r="J9916" s="1">
        <v>1401264</v>
      </c>
      <c r="K9916" s="1" t="s">
        <v>278</v>
      </c>
    </row>
    <row r="9917" spans="1:11" x14ac:dyDescent="0.25">
      <c r="A9917" s="12">
        <v>41547.903979976851</v>
      </c>
      <c r="B9917" s="10">
        <v>0.79166666666666663</v>
      </c>
      <c r="C9917" s="5">
        <v>9</v>
      </c>
      <c r="D9917" s="5">
        <v>2013</v>
      </c>
      <c r="E9917" s="1" t="s">
        <v>10</v>
      </c>
      <c r="F9917" s="1" t="s">
        <v>21</v>
      </c>
      <c r="G9917" s="1" t="s">
        <v>28</v>
      </c>
      <c r="H9917" s="1">
        <v>15.77</v>
      </c>
      <c r="I9917" s="1" t="s">
        <v>8</v>
      </c>
      <c r="J9917" s="3" t="s">
        <v>319</v>
      </c>
      <c r="K9917" s="1" t="s">
        <v>103</v>
      </c>
    </row>
    <row r="9918" spans="1:11" x14ac:dyDescent="0.25">
      <c r="A9918" s="12">
        <v>41547.926176354165</v>
      </c>
      <c r="B9918" s="10">
        <v>0.83333333333333337</v>
      </c>
      <c r="C9918" s="5">
        <v>9</v>
      </c>
      <c r="D9918" s="5">
        <v>2013</v>
      </c>
      <c r="E9918" s="1" t="s">
        <v>10</v>
      </c>
      <c r="F9918" s="1" t="s">
        <v>21</v>
      </c>
      <c r="G9918" s="1" t="s">
        <v>23</v>
      </c>
      <c r="H9918" s="1">
        <v>18.13</v>
      </c>
      <c r="I9918" s="1" t="s">
        <v>8</v>
      </c>
      <c r="J9918" s="3" t="s">
        <v>319</v>
      </c>
      <c r="K9918" s="1" t="s">
        <v>104</v>
      </c>
    </row>
    <row r="9919" spans="1:11" x14ac:dyDescent="0.25">
      <c r="A9919" s="12">
        <v>41547.950478935185</v>
      </c>
      <c r="B9919" s="10">
        <v>0.83333333333333337</v>
      </c>
      <c r="C9919" s="5">
        <v>9</v>
      </c>
      <c r="D9919" s="5">
        <v>2013</v>
      </c>
      <c r="E9919" s="1" t="s">
        <v>10</v>
      </c>
      <c r="F9919" s="1" t="s">
        <v>13</v>
      </c>
      <c r="G9919" s="1" t="s">
        <v>24</v>
      </c>
      <c r="H9919" s="1">
        <v>36.119999999999997</v>
      </c>
      <c r="I9919" s="1" t="s">
        <v>8</v>
      </c>
      <c r="J9919" s="3" t="s">
        <v>319</v>
      </c>
      <c r="K9919" s="1" t="s">
        <v>127</v>
      </c>
    </row>
    <row r="9920" spans="1:11" x14ac:dyDescent="0.25">
      <c r="A9920" s="12">
        <v>41547.989145868058</v>
      </c>
      <c r="B9920" s="10">
        <v>0.875</v>
      </c>
      <c r="C9920" s="5">
        <v>9</v>
      </c>
      <c r="D9920" s="5">
        <v>2013</v>
      </c>
      <c r="E9920" s="1" t="s">
        <v>10</v>
      </c>
      <c r="F9920" s="1" t="s">
        <v>29</v>
      </c>
      <c r="G9920" s="1" t="s">
        <v>23</v>
      </c>
      <c r="H9920" s="1">
        <v>15.13</v>
      </c>
      <c r="I9920" s="1" t="s">
        <v>8</v>
      </c>
      <c r="J9920" s="3" t="s">
        <v>319</v>
      </c>
      <c r="K9920" s="1" t="s">
        <v>159</v>
      </c>
    </row>
    <row r="9921" spans="1:11" x14ac:dyDescent="0.25">
      <c r="A9921" s="12">
        <v>41548.689301076389</v>
      </c>
      <c r="B9921" s="10">
        <v>0.58333333333333337</v>
      </c>
      <c r="C9921" s="5">
        <v>10</v>
      </c>
      <c r="D9921" s="5">
        <v>2013</v>
      </c>
      <c r="E9921" s="1" t="s">
        <v>10</v>
      </c>
      <c r="F9921" s="1" t="s">
        <v>21</v>
      </c>
      <c r="G9921" s="1" t="s">
        <v>42</v>
      </c>
      <c r="H9921" s="1">
        <v>2.52</v>
      </c>
      <c r="I9921" s="1" t="s">
        <v>8</v>
      </c>
      <c r="J9921" s="3" t="s">
        <v>319</v>
      </c>
      <c r="K9921" s="1" t="s">
        <v>103</v>
      </c>
    </row>
    <row r="9922" spans="1:11" x14ac:dyDescent="0.25">
      <c r="A9922" s="12">
        <v>41548.708022881947</v>
      </c>
      <c r="B9922" s="10">
        <v>0.58333333333333337</v>
      </c>
      <c r="C9922" s="5">
        <v>10</v>
      </c>
      <c r="D9922" s="5">
        <v>2013</v>
      </c>
      <c r="E9922" s="1" t="s">
        <v>19</v>
      </c>
      <c r="F9922" s="1" t="s">
        <v>35</v>
      </c>
      <c r="G9922" s="1" t="s">
        <v>9</v>
      </c>
      <c r="H9922" s="1">
        <v>22.98</v>
      </c>
      <c r="I9922" s="1" t="s">
        <v>34</v>
      </c>
      <c r="J9922" s="3" t="s">
        <v>319</v>
      </c>
      <c r="K9922" s="1" t="s">
        <v>109</v>
      </c>
    </row>
    <row r="9923" spans="1:11" x14ac:dyDescent="0.25">
      <c r="A9923" s="12">
        <v>41548.782648379631</v>
      </c>
      <c r="B9923" s="10">
        <v>0.66666666666666663</v>
      </c>
      <c r="C9923" s="5">
        <v>10</v>
      </c>
      <c r="D9923" s="5">
        <v>2013</v>
      </c>
      <c r="E9923" s="1" t="s">
        <v>17</v>
      </c>
      <c r="F9923" s="1" t="s">
        <v>17</v>
      </c>
      <c r="G9923" s="1" t="s">
        <v>23</v>
      </c>
      <c r="H9923" s="1">
        <v>24.3</v>
      </c>
      <c r="I9923" s="1" t="s">
        <v>8</v>
      </c>
      <c r="J9923" s="1">
        <v>1404747</v>
      </c>
      <c r="K9923" s="1" t="s">
        <v>147</v>
      </c>
    </row>
    <row r="9924" spans="1:11" x14ac:dyDescent="0.25">
      <c r="A9924" s="12">
        <v>41548.794375150464</v>
      </c>
      <c r="B9924" s="10">
        <v>0.70833333333333337</v>
      </c>
      <c r="C9924" s="5">
        <v>10</v>
      </c>
      <c r="D9924" s="5">
        <v>2013</v>
      </c>
      <c r="E9924" s="1" t="s">
        <v>10</v>
      </c>
      <c r="F9924" s="1" t="s">
        <v>29</v>
      </c>
      <c r="G9924" s="1" t="s">
        <v>28</v>
      </c>
      <c r="H9924" s="1">
        <v>20.82</v>
      </c>
      <c r="I9924" s="1" t="s">
        <v>8</v>
      </c>
      <c r="J9924" s="3" t="s">
        <v>319</v>
      </c>
      <c r="K9924" s="1" t="s">
        <v>127</v>
      </c>
    </row>
    <row r="9925" spans="1:11" x14ac:dyDescent="0.25">
      <c r="A9925" s="12">
        <v>41548.809608599535</v>
      </c>
      <c r="B9925" s="10">
        <v>0.70833333333333337</v>
      </c>
      <c r="C9925" s="5">
        <v>10</v>
      </c>
      <c r="D9925" s="5">
        <v>2013</v>
      </c>
      <c r="E9925" s="1" t="s">
        <v>10</v>
      </c>
      <c r="F9925" s="1" t="s">
        <v>21</v>
      </c>
      <c r="G9925" s="1" t="s">
        <v>24</v>
      </c>
      <c r="H9925" s="1">
        <v>12.18</v>
      </c>
      <c r="I9925" s="1" t="s">
        <v>8</v>
      </c>
      <c r="J9925" s="3" t="s">
        <v>319</v>
      </c>
      <c r="K9925" s="1" t="s">
        <v>103</v>
      </c>
    </row>
    <row r="9926" spans="1:11" x14ac:dyDescent="0.25">
      <c r="A9926" s="12">
        <v>41548.834897916669</v>
      </c>
      <c r="B9926" s="10">
        <v>0.75</v>
      </c>
      <c r="C9926" s="5">
        <v>10</v>
      </c>
      <c r="D9926" s="5">
        <v>2013</v>
      </c>
      <c r="E9926" s="1" t="s">
        <v>10</v>
      </c>
      <c r="F9926" s="1" t="s">
        <v>21</v>
      </c>
      <c r="G9926" s="1" t="s">
        <v>24</v>
      </c>
      <c r="H9926" s="1">
        <v>7.25</v>
      </c>
      <c r="I9926" s="1" t="s">
        <v>8</v>
      </c>
      <c r="J9926" s="3" t="s">
        <v>319</v>
      </c>
      <c r="K9926" s="1" t="s">
        <v>103</v>
      </c>
    </row>
    <row r="9927" spans="1:11" x14ac:dyDescent="0.25">
      <c r="A9927" s="12">
        <v>41548.841639004633</v>
      </c>
      <c r="B9927" s="10">
        <v>0.75</v>
      </c>
      <c r="C9927" s="5">
        <v>10</v>
      </c>
      <c r="D9927" s="5">
        <v>2013</v>
      </c>
      <c r="E9927" s="1" t="s">
        <v>10</v>
      </c>
      <c r="F9927" s="1" t="s">
        <v>21</v>
      </c>
      <c r="G9927" s="1" t="s">
        <v>24</v>
      </c>
      <c r="H9927" s="1">
        <v>8.2799999999999994</v>
      </c>
      <c r="I9927" s="1" t="s">
        <v>8</v>
      </c>
      <c r="J9927" s="3" t="s">
        <v>319</v>
      </c>
      <c r="K9927" s="1" t="s">
        <v>103</v>
      </c>
    </row>
    <row r="9928" spans="1:11" x14ac:dyDescent="0.25">
      <c r="A9928" s="12">
        <v>41548.851497025462</v>
      </c>
      <c r="B9928" s="10">
        <v>0.75</v>
      </c>
      <c r="C9928" s="5">
        <v>10</v>
      </c>
      <c r="D9928" s="5">
        <v>2013</v>
      </c>
      <c r="E9928" s="1" t="s">
        <v>10</v>
      </c>
      <c r="F9928" s="1" t="s">
        <v>29</v>
      </c>
      <c r="G9928" s="1" t="s">
        <v>28</v>
      </c>
      <c r="H9928" s="1">
        <v>11.4</v>
      </c>
      <c r="I9928" s="1" t="s">
        <v>8</v>
      </c>
      <c r="J9928" s="3" t="s">
        <v>319</v>
      </c>
      <c r="K9928" s="1" t="s">
        <v>127</v>
      </c>
    </row>
    <row r="9929" spans="1:11" x14ac:dyDescent="0.25">
      <c r="A9929" s="12">
        <v>41548.861002858794</v>
      </c>
      <c r="B9929" s="10">
        <v>0.75</v>
      </c>
      <c r="C9929" s="5">
        <v>10</v>
      </c>
      <c r="D9929" s="5">
        <v>2013</v>
      </c>
      <c r="E9929" s="1" t="s">
        <v>10</v>
      </c>
      <c r="F9929" s="1" t="s">
        <v>21</v>
      </c>
      <c r="G9929" s="1" t="s">
        <v>24</v>
      </c>
      <c r="H9929" s="1">
        <v>16.420000000000002</v>
      </c>
      <c r="I9929" s="1" t="s">
        <v>8</v>
      </c>
      <c r="J9929" s="1">
        <v>834094</v>
      </c>
      <c r="K9929" s="1" t="s">
        <v>147</v>
      </c>
    </row>
    <row r="9930" spans="1:11" x14ac:dyDescent="0.25">
      <c r="A9930" s="12">
        <v>41548.875607372684</v>
      </c>
      <c r="B9930" s="10">
        <v>0.79166666666666663</v>
      </c>
      <c r="C9930" s="5">
        <v>10</v>
      </c>
      <c r="D9930" s="5">
        <v>2013</v>
      </c>
      <c r="E9930" s="1" t="s">
        <v>10</v>
      </c>
      <c r="F9930" s="1" t="s">
        <v>13</v>
      </c>
      <c r="G9930" s="1" t="s">
        <v>24</v>
      </c>
      <c r="H9930" s="1">
        <v>3.52</v>
      </c>
      <c r="I9930" s="1" t="s">
        <v>8</v>
      </c>
      <c r="J9930" s="3" t="s">
        <v>319</v>
      </c>
      <c r="K9930" s="1" t="s">
        <v>144</v>
      </c>
    </row>
    <row r="9931" spans="1:11" x14ac:dyDescent="0.25">
      <c r="A9931" s="12">
        <v>41548.880209571762</v>
      </c>
      <c r="B9931" s="10">
        <v>0.79166666666666663</v>
      </c>
      <c r="C9931" s="5">
        <v>10</v>
      </c>
      <c r="D9931" s="5">
        <v>2013</v>
      </c>
      <c r="E9931" s="1" t="s">
        <v>98</v>
      </c>
      <c r="F9931" s="1" t="s">
        <v>16</v>
      </c>
      <c r="G9931" s="1" t="s">
        <v>9</v>
      </c>
      <c r="H9931" s="1">
        <v>13.87</v>
      </c>
      <c r="I9931" s="1" t="s">
        <v>8</v>
      </c>
      <c r="J9931" s="3" t="s">
        <v>319</v>
      </c>
      <c r="K9931" s="1" t="s">
        <v>103</v>
      </c>
    </row>
    <row r="9932" spans="1:11" x14ac:dyDescent="0.25">
      <c r="A9932" s="12">
        <v>41548.882427696757</v>
      </c>
      <c r="B9932" s="10">
        <v>0.79166666666666663</v>
      </c>
      <c r="C9932" s="5">
        <v>10</v>
      </c>
      <c r="D9932" s="5">
        <v>2013</v>
      </c>
      <c r="E9932" s="1" t="s">
        <v>10</v>
      </c>
      <c r="F9932" s="1" t="s">
        <v>29</v>
      </c>
      <c r="G9932" s="1" t="s">
        <v>42</v>
      </c>
      <c r="H9932" s="1">
        <v>13.53</v>
      </c>
      <c r="I9932" s="1" t="s">
        <v>8</v>
      </c>
      <c r="J9932" s="1">
        <v>1423738</v>
      </c>
      <c r="K9932" s="1" t="s">
        <v>147</v>
      </c>
    </row>
    <row r="9933" spans="1:11" x14ac:dyDescent="0.25">
      <c r="A9933" s="12">
        <v>41548.882775775463</v>
      </c>
      <c r="B9933" s="10">
        <v>0.79166666666666663</v>
      </c>
      <c r="C9933" s="5">
        <v>10</v>
      </c>
      <c r="D9933" s="5">
        <v>2013</v>
      </c>
      <c r="E9933" s="1" t="s">
        <v>10</v>
      </c>
      <c r="F9933" s="1" t="s">
        <v>21</v>
      </c>
      <c r="G9933" s="1" t="s">
        <v>24</v>
      </c>
      <c r="H9933" s="1">
        <v>7.9</v>
      </c>
      <c r="I9933" s="1" t="s">
        <v>8</v>
      </c>
      <c r="J9933" s="1">
        <v>834094</v>
      </c>
      <c r="K9933" s="1" t="s">
        <v>147</v>
      </c>
    </row>
    <row r="9934" spans="1:11" x14ac:dyDescent="0.25">
      <c r="A9934" s="12">
        <v>41548.895223530089</v>
      </c>
      <c r="B9934" s="10">
        <v>0.79166666666666663</v>
      </c>
      <c r="C9934" s="5">
        <v>10</v>
      </c>
      <c r="D9934" s="5">
        <v>2013</v>
      </c>
      <c r="E9934" s="1" t="s">
        <v>10</v>
      </c>
      <c r="F9934" s="1" t="s">
        <v>21</v>
      </c>
      <c r="G9934" s="1" t="s">
        <v>24</v>
      </c>
      <c r="H9934" s="1">
        <v>28.55</v>
      </c>
      <c r="I9934" s="1" t="s">
        <v>8</v>
      </c>
      <c r="J9934" s="3" t="s">
        <v>319</v>
      </c>
      <c r="K9934" s="1" t="s">
        <v>232</v>
      </c>
    </row>
    <row r="9935" spans="1:11" x14ac:dyDescent="0.25">
      <c r="A9935" s="12">
        <v>41548.900450775465</v>
      </c>
      <c r="B9935" s="10">
        <v>0.79166666666666663</v>
      </c>
      <c r="C9935" s="5">
        <v>10</v>
      </c>
      <c r="D9935" s="5">
        <v>2013</v>
      </c>
      <c r="E9935" s="1" t="s">
        <v>19</v>
      </c>
      <c r="F9935" s="1" t="s">
        <v>35</v>
      </c>
      <c r="G9935" s="1" t="s">
        <v>9</v>
      </c>
      <c r="H9935" s="1">
        <v>12.68</v>
      </c>
      <c r="I9935" s="1" t="s">
        <v>47</v>
      </c>
      <c r="J9935" s="3" t="s">
        <v>319</v>
      </c>
      <c r="K9935" s="1" t="s">
        <v>127</v>
      </c>
    </row>
    <row r="9936" spans="1:11" x14ac:dyDescent="0.25">
      <c r="A9936" s="12">
        <v>41548.90884945602</v>
      </c>
      <c r="B9936" s="10">
        <v>0.79166666666666663</v>
      </c>
      <c r="C9936" s="5">
        <v>10</v>
      </c>
      <c r="D9936" s="5">
        <v>2013</v>
      </c>
      <c r="E9936" s="1" t="s">
        <v>10</v>
      </c>
      <c r="F9936" s="1" t="s">
        <v>29</v>
      </c>
      <c r="G9936" s="1" t="s">
        <v>28</v>
      </c>
      <c r="H9936" s="1">
        <v>11.65</v>
      </c>
      <c r="I9936" s="1" t="s">
        <v>8</v>
      </c>
      <c r="J9936" s="3" t="s">
        <v>319</v>
      </c>
      <c r="K9936" s="1" t="s">
        <v>127</v>
      </c>
    </row>
    <row r="9937" spans="1:11" x14ac:dyDescent="0.25">
      <c r="A9937" s="12">
        <v>41548.912612187502</v>
      </c>
      <c r="B9937" s="10">
        <v>0.79166666666666663</v>
      </c>
      <c r="C9937" s="5">
        <v>10</v>
      </c>
      <c r="D9937" s="5">
        <v>2013</v>
      </c>
      <c r="E9937" s="1" t="s">
        <v>10</v>
      </c>
      <c r="F9937" s="1" t="s">
        <v>14</v>
      </c>
      <c r="G9937" s="1" t="s">
        <v>15</v>
      </c>
      <c r="H9937" s="1">
        <v>15.98</v>
      </c>
      <c r="I9937" s="1" t="s">
        <v>8</v>
      </c>
      <c r="J9937" s="3" t="s">
        <v>319</v>
      </c>
      <c r="K9937" s="1" t="s">
        <v>103</v>
      </c>
    </row>
    <row r="9938" spans="1:11" x14ac:dyDescent="0.25">
      <c r="A9938" s="12">
        <v>41548.916740312503</v>
      </c>
      <c r="B9938" s="10">
        <v>0.83333333333333337</v>
      </c>
      <c r="C9938" s="5">
        <v>10</v>
      </c>
      <c r="D9938" s="5">
        <v>2013</v>
      </c>
      <c r="E9938" s="1" t="s">
        <v>27</v>
      </c>
      <c r="F9938" s="1" t="s">
        <v>27</v>
      </c>
      <c r="G9938" s="1" t="s">
        <v>23</v>
      </c>
      <c r="H9938" s="1">
        <v>5.32</v>
      </c>
      <c r="I9938" s="1" t="s">
        <v>8</v>
      </c>
      <c r="J9938" s="3" t="s">
        <v>319</v>
      </c>
      <c r="K9938" s="1" t="s">
        <v>109</v>
      </c>
    </row>
    <row r="9939" spans="1:11" x14ac:dyDescent="0.25">
      <c r="A9939" s="12">
        <v>41548.957287233796</v>
      </c>
      <c r="B9939" s="10">
        <v>0.83333333333333337</v>
      </c>
      <c r="C9939" s="5">
        <v>10</v>
      </c>
      <c r="D9939" s="5">
        <v>2013</v>
      </c>
      <c r="E9939" s="1" t="s">
        <v>19</v>
      </c>
      <c r="F9939" s="1" t="s">
        <v>18</v>
      </c>
      <c r="G9939" s="1" t="s">
        <v>24</v>
      </c>
      <c r="H9939" s="1">
        <v>39.450000000000003</v>
      </c>
      <c r="I9939" s="1" t="s">
        <v>8</v>
      </c>
      <c r="J9939" s="3" t="s">
        <v>319</v>
      </c>
      <c r="K9939" s="1" t="s">
        <v>128</v>
      </c>
    </row>
    <row r="9940" spans="1:11" x14ac:dyDescent="0.25">
      <c r="A9940" s="12">
        <v>41548.966166435188</v>
      </c>
      <c r="B9940" s="10">
        <v>0.875</v>
      </c>
      <c r="C9940" s="5">
        <v>10</v>
      </c>
      <c r="D9940" s="5">
        <v>2013</v>
      </c>
      <c r="E9940" s="1" t="s">
        <v>10</v>
      </c>
      <c r="F9940" s="1" t="s">
        <v>21</v>
      </c>
      <c r="G9940" s="1" t="s">
        <v>28</v>
      </c>
      <c r="H9940" s="1">
        <v>13.87</v>
      </c>
      <c r="I9940" s="1" t="s">
        <v>8</v>
      </c>
      <c r="J9940" s="3" t="s">
        <v>319</v>
      </c>
      <c r="K9940" s="1" t="s">
        <v>104</v>
      </c>
    </row>
    <row r="9941" spans="1:11" x14ac:dyDescent="0.25">
      <c r="A9941" s="12">
        <v>41548.969359525465</v>
      </c>
      <c r="B9941" s="10">
        <v>0.875</v>
      </c>
      <c r="C9941" s="5">
        <v>10</v>
      </c>
      <c r="D9941" s="5">
        <v>2013</v>
      </c>
      <c r="E9941" s="1" t="s">
        <v>19</v>
      </c>
      <c r="F9941" s="1" t="s">
        <v>35</v>
      </c>
      <c r="G9941" s="1" t="s">
        <v>15</v>
      </c>
      <c r="H9941" s="1">
        <v>12.7</v>
      </c>
      <c r="I9941" s="1" t="s">
        <v>8</v>
      </c>
      <c r="J9941" s="1">
        <v>828701</v>
      </c>
      <c r="K9941" s="1" t="s">
        <v>179</v>
      </c>
    </row>
    <row r="9942" spans="1:11" x14ac:dyDescent="0.25">
      <c r="A9942" s="12">
        <v>41548.969402083334</v>
      </c>
      <c r="B9942" s="10">
        <v>0.875</v>
      </c>
      <c r="C9942" s="5">
        <v>10</v>
      </c>
      <c r="D9942" s="5">
        <v>2013</v>
      </c>
      <c r="E9942" s="1" t="s">
        <v>10</v>
      </c>
      <c r="F9942" s="1" t="s">
        <v>29</v>
      </c>
      <c r="G9942" s="1" t="s">
        <v>23</v>
      </c>
      <c r="H9942" s="1">
        <v>9.73</v>
      </c>
      <c r="I9942" s="1" t="s">
        <v>8</v>
      </c>
      <c r="J9942" s="1">
        <v>1424004</v>
      </c>
      <c r="K9942" s="1" t="s">
        <v>104</v>
      </c>
    </row>
    <row r="9943" spans="1:11" x14ac:dyDescent="0.25">
      <c r="A9943" s="12">
        <v>41549.023842627314</v>
      </c>
      <c r="B9943" s="8" t="s">
        <v>327</v>
      </c>
      <c r="C9943" s="5">
        <v>10</v>
      </c>
      <c r="D9943" s="5">
        <v>2013</v>
      </c>
      <c r="E9943" s="1" t="s">
        <v>10</v>
      </c>
      <c r="F9943" s="1" t="s">
        <v>21</v>
      </c>
      <c r="G9943" s="1" t="s">
        <v>9</v>
      </c>
      <c r="H9943" s="1">
        <v>10.02</v>
      </c>
      <c r="I9943" s="1" t="s">
        <v>8</v>
      </c>
      <c r="J9943" s="1">
        <v>1357040</v>
      </c>
      <c r="K9943" s="1" t="s">
        <v>125</v>
      </c>
    </row>
    <row r="9944" spans="1:11" x14ac:dyDescent="0.25">
      <c r="A9944" s="12">
        <v>41549.72921096065</v>
      </c>
      <c r="B9944" s="10">
        <v>0.625</v>
      </c>
      <c r="C9944" s="5">
        <v>10</v>
      </c>
      <c r="D9944" s="5">
        <v>2013</v>
      </c>
      <c r="E9944" s="1" t="s">
        <v>10</v>
      </c>
      <c r="F9944" s="1" t="s">
        <v>21</v>
      </c>
      <c r="G9944" s="1" t="s">
        <v>28</v>
      </c>
      <c r="H9944" s="1">
        <v>5.13</v>
      </c>
      <c r="I9944" s="1" t="s">
        <v>8</v>
      </c>
      <c r="J9944" s="3" t="s">
        <v>319</v>
      </c>
      <c r="K9944" s="1" t="s">
        <v>103</v>
      </c>
    </row>
    <row r="9945" spans="1:11" x14ac:dyDescent="0.25">
      <c r="A9945" s="12">
        <v>41549.734896724534</v>
      </c>
      <c r="B9945" s="10">
        <v>0.625</v>
      </c>
      <c r="C9945" s="5">
        <v>10</v>
      </c>
      <c r="D9945" s="5">
        <v>2013</v>
      </c>
      <c r="E9945" s="1" t="s">
        <v>10</v>
      </c>
      <c r="F9945" s="1" t="s">
        <v>21</v>
      </c>
      <c r="G9945" s="1" t="s">
        <v>24</v>
      </c>
      <c r="H9945" s="1">
        <v>11.15</v>
      </c>
      <c r="I9945" s="1" t="s">
        <v>8</v>
      </c>
      <c r="J9945" s="3" t="s">
        <v>319</v>
      </c>
      <c r="K9945" s="1" t="s">
        <v>103</v>
      </c>
    </row>
    <row r="9946" spans="1:11" x14ac:dyDescent="0.25">
      <c r="A9946" s="12">
        <v>41549.751558020835</v>
      </c>
      <c r="B9946" s="10">
        <v>0.66666666666666663</v>
      </c>
      <c r="C9946" s="5">
        <v>10</v>
      </c>
      <c r="D9946" s="5">
        <v>2013</v>
      </c>
      <c r="E9946" s="1" t="s">
        <v>10</v>
      </c>
      <c r="F9946" s="1" t="s">
        <v>21</v>
      </c>
      <c r="G9946" s="1" t="s">
        <v>24</v>
      </c>
      <c r="H9946" s="1">
        <v>3.67</v>
      </c>
      <c r="I9946" s="1" t="s">
        <v>8</v>
      </c>
      <c r="J9946" s="3" t="s">
        <v>319</v>
      </c>
      <c r="K9946" s="1" t="s">
        <v>103</v>
      </c>
    </row>
    <row r="9947" spans="1:11" x14ac:dyDescent="0.25">
      <c r="A9947" s="12">
        <v>41549.766918900466</v>
      </c>
      <c r="B9947" s="10">
        <v>0.66666666666666663</v>
      </c>
      <c r="C9947" s="5">
        <v>10</v>
      </c>
      <c r="D9947" s="5">
        <v>2013</v>
      </c>
      <c r="E9947" s="1" t="s">
        <v>10</v>
      </c>
      <c r="F9947" s="1" t="s">
        <v>21</v>
      </c>
      <c r="G9947" s="1" t="s">
        <v>24</v>
      </c>
      <c r="H9947" s="1">
        <v>16.28</v>
      </c>
      <c r="I9947" s="1" t="s">
        <v>8</v>
      </c>
      <c r="J9947" s="3" t="s">
        <v>319</v>
      </c>
      <c r="K9947" s="1" t="s">
        <v>103</v>
      </c>
    </row>
    <row r="9948" spans="1:11" x14ac:dyDescent="0.25">
      <c r="A9948" s="12">
        <v>41549.769428356478</v>
      </c>
      <c r="B9948" s="10">
        <v>0.66666666666666663</v>
      </c>
      <c r="C9948" s="5">
        <v>10</v>
      </c>
      <c r="D9948" s="5">
        <v>2013</v>
      </c>
      <c r="E9948" s="1" t="s">
        <v>10</v>
      </c>
      <c r="F9948" s="1" t="s">
        <v>21</v>
      </c>
      <c r="G9948" s="1" t="s">
        <v>28</v>
      </c>
      <c r="H9948" s="1">
        <v>30.43</v>
      </c>
      <c r="I9948" s="1" t="s">
        <v>8</v>
      </c>
      <c r="J9948" s="3" t="s">
        <v>319</v>
      </c>
      <c r="K9948" s="1" t="s">
        <v>109</v>
      </c>
    </row>
    <row r="9949" spans="1:11" x14ac:dyDescent="0.25">
      <c r="A9949" s="12">
        <v>41549.771629131945</v>
      </c>
      <c r="B9949" s="10">
        <v>0.66666666666666663</v>
      </c>
      <c r="C9949" s="5">
        <v>10</v>
      </c>
      <c r="D9949" s="5">
        <v>2013</v>
      </c>
      <c r="E9949" s="1" t="s">
        <v>10</v>
      </c>
      <c r="F9949" s="1" t="s">
        <v>21</v>
      </c>
      <c r="G9949" s="1" t="s">
        <v>23</v>
      </c>
      <c r="H9949" s="1">
        <v>20.23</v>
      </c>
      <c r="I9949" s="1" t="s">
        <v>8</v>
      </c>
      <c r="J9949" s="1">
        <v>1404747</v>
      </c>
      <c r="K9949" s="1" t="s">
        <v>147</v>
      </c>
    </row>
    <row r="9950" spans="1:11" x14ac:dyDescent="0.25">
      <c r="A9950" s="12">
        <v>41549.774806134257</v>
      </c>
      <c r="B9950" s="10">
        <v>0.66666666666666663</v>
      </c>
      <c r="C9950" s="5">
        <v>10</v>
      </c>
      <c r="D9950" s="5">
        <v>2013</v>
      </c>
      <c r="E9950" s="1" t="s">
        <v>10</v>
      </c>
      <c r="F9950" s="1" t="s">
        <v>14</v>
      </c>
      <c r="G9950" s="1" t="s">
        <v>22</v>
      </c>
      <c r="H9950" s="1">
        <v>31.15</v>
      </c>
      <c r="I9950" s="1" t="s">
        <v>80</v>
      </c>
      <c r="J9950" s="1">
        <v>918968</v>
      </c>
      <c r="K9950" s="1" t="s">
        <v>125</v>
      </c>
    </row>
    <row r="9951" spans="1:11" x14ac:dyDescent="0.25">
      <c r="A9951" s="12">
        <v>41549.804933831016</v>
      </c>
      <c r="B9951" s="10">
        <v>0.70833333333333337</v>
      </c>
      <c r="C9951" s="5">
        <v>10</v>
      </c>
      <c r="D9951" s="5">
        <v>2013</v>
      </c>
      <c r="E9951" s="1" t="s">
        <v>10</v>
      </c>
      <c r="F9951" s="1" t="s">
        <v>21</v>
      </c>
      <c r="G9951" s="1" t="s">
        <v>9</v>
      </c>
      <c r="H9951" s="1">
        <v>18.97</v>
      </c>
      <c r="I9951" s="1" t="s">
        <v>8</v>
      </c>
      <c r="J9951" s="3" t="s">
        <v>319</v>
      </c>
      <c r="K9951" s="1" t="s">
        <v>212</v>
      </c>
    </row>
    <row r="9952" spans="1:11" x14ac:dyDescent="0.25">
      <c r="A9952" s="12">
        <v>41549.816107986109</v>
      </c>
      <c r="B9952" s="10">
        <v>0.70833333333333337</v>
      </c>
      <c r="C9952" s="5">
        <v>10</v>
      </c>
      <c r="D9952" s="5">
        <v>2013</v>
      </c>
      <c r="E9952" s="1" t="s">
        <v>10</v>
      </c>
      <c r="F9952" s="1" t="s">
        <v>21</v>
      </c>
      <c r="G9952" s="1" t="s">
        <v>23</v>
      </c>
      <c r="H9952" s="1">
        <v>11.98</v>
      </c>
      <c r="I9952" s="1" t="s">
        <v>8</v>
      </c>
      <c r="J9952" s="3" t="s">
        <v>319</v>
      </c>
      <c r="K9952" s="1" t="s">
        <v>127</v>
      </c>
    </row>
    <row r="9953" spans="1:11" x14ac:dyDescent="0.25">
      <c r="A9953" s="12">
        <v>41549.867818553241</v>
      </c>
      <c r="B9953" s="10">
        <v>0.75</v>
      </c>
      <c r="C9953" s="5">
        <v>10</v>
      </c>
      <c r="D9953" s="5">
        <v>2013</v>
      </c>
      <c r="E9953" s="1" t="s">
        <v>10</v>
      </c>
      <c r="F9953" s="1" t="s">
        <v>21</v>
      </c>
      <c r="G9953" s="1" t="s">
        <v>9</v>
      </c>
      <c r="H9953" s="1">
        <v>37.270000000000003</v>
      </c>
      <c r="I9953" s="1" t="s">
        <v>8</v>
      </c>
      <c r="J9953" s="3" t="s">
        <v>319</v>
      </c>
      <c r="K9953" s="1" t="s">
        <v>263</v>
      </c>
    </row>
    <row r="9954" spans="1:11" x14ac:dyDescent="0.25">
      <c r="A9954" s="12">
        <v>41549.8828315625</v>
      </c>
      <c r="B9954" s="10">
        <v>0.79166666666666663</v>
      </c>
      <c r="C9954" s="5">
        <v>10</v>
      </c>
      <c r="D9954" s="5">
        <v>2013</v>
      </c>
      <c r="E9954" s="1" t="s">
        <v>10</v>
      </c>
      <c r="F9954" s="1" t="s">
        <v>13</v>
      </c>
      <c r="G9954" s="1" t="s">
        <v>23</v>
      </c>
      <c r="H9954" s="1">
        <v>18.37</v>
      </c>
      <c r="I9954" s="1" t="s">
        <v>8</v>
      </c>
      <c r="J9954" s="3" t="s">
        <v>319</v>
      </c>
      <c r="K9954" s="1" t="s">
        <v>104</v>
      </c>
    </row>
    <row r="9955" spans="1:11" x14ac:dyDescent="0.25">
      <c r="A9955" s="12">
        <v>41549.892766747682</v>
      </c>
      <c r="B9955" s="10">
        <v>0.79166666666666663</v>
      </c>
      <c r="C9955" s="5">
        <v>10</v>
      </c>
      <c r="D9955" s="5">
        <v>2013</v>
      </c>
      <c r="E9955" s="1" t="s">
        <v>10</v>
      </c>
      <c r="F9955" s="1" t="s">
        <v>21</v>
      </c>
      <c r="G9955" s="1" t="s">
        <v>9</v>
      </c>
      <c r="H9955" s="1">
        <v>23.52</v>
      </c>
      <c r="I9955" s="1" t="s">
        <v>8</v>
      </c>
      <c r="J9955" s="3" t="s">
        <v>319</v>
      </c>
      <c r="K9955" s="1" t="s">
        <v>145</v>
      </c>
    </row>
    <row r="9956" spans="1:11" x14ac:dyDescent="0.25">
      <c r="A9956" s="12">
        <v>41549.893211493058</v>
      </c>
      <c r="B9956" s="10">
        <v>0.79166666666666663</v>
      </c>
      <c r="C9956" s="5">
        <v>10</v>
      </c>
      <c r="D9956" s="5">
        <v>2013</v>
      </c>
      <c r="E9956" s="1" t="s">
        <v>10</v>
      </c>
      <c r="F9956" s="1" t="s">
        <v>29</v>
      </c>
      <c r="G9956" s="1" t="s">
        <v>28</v>
      </c>
      <c r="H9956" s="1">
        <v>6.8</v>
      </c>
      <c r="I9956" s="1" t="s">
        <v>8</v>
      </c>
      <c r="J9956" s="3" t="s">
        <v>319</v>
      </c>
      <c r="K9956" s="1" t="s">
        <v>127</v>
      </c>
    </row>
    <row r="9957" spans="1:11" x14ac:dyDescent="0.25">
      <c r="A9957" s="12">
        <v>41549.912207754627</v>
      </c>
      <c r="B9957" s="10">
        <v>0.79166666666666663</v>
      </c>
      <c r="C9957" s="5">
        <v>10</v>
      </c>
      <c r="D9957" s="5">
        <v>2013</v>
      </c>
      <c r="E9957" s="1" t="s">
        <v>10</v>
      </c>
      <c r="F9957" s="1" t="s">
        <v>21</v>
      </c>
      <c r="G9957" s="1" t="s">
        <v>25</v>
      </c>
      <c r="H9957" s="1">
        <v>12.17</v>
      </c>
      <c r="I9957" s="1" t="s">
        <v>8</v>
      </c>
      <c r="J9957" s="3" t="s">
        <v>319</v>
      </c>
      <c r="K9957" s="1" t="s">
        <v>140</v>
      </c>
    </row>
    <row r="9958" spans="1:11" x14ac:dyDescent="0.25">
      <c r="A9958" s="12">
        <v>41549.916040856479</v>
      </c>
      <c r="B9958" s="10">
        <v>0.79166666666666663</v>
      </c>
      <c r="C9958" s="5">
        <v>10</v>
      </c>
      <c r="D9958" s="5">
        <v>2013</v>
      </c>
      <c r="E9958" s="1" t="s">
        <v>10</v>
      </c>
      <c r="F9958" s="1" t="s">
        <v>21</v>
      </c>
      <c r="G9958" s="1" t="s">
        <v>9</v>
      </c>
      <c r="H9958" s="1">
        <v>36.700000000000003</v>
      </c>
      <c r="I9958" s="1" t="s">
        <v>8</v>
      </c>
      <c r="J9958" s="3" t="s">
        <v>319</v>
      </c>
      <c r="K9958" s="1" t="s">
        <v>121</v>
      </c>
    </row>
    <row r="9959" spans="1:11" x14ac:dyDescent="0.25">
      <c r="A9959" s="12">
        <v>41549.950908333332</v>
      </c>
      <c r="B9959" s="10">
        <v>0.83333333333333337</v>
      </c>
      <c r="C9959" s="5">
        <v>10</v>
      </c>
      <c r="D9959" s="5">
        <v>2013</v>
      </c>
      <c r="E9959" s="1" t="s">
        <v>19</v>
      </c>
      <c r="F9959" s="1" t="s">
        <v>35</v>
      </c>
      <c r="G9959" s="1" t="s">
        <v>9</v>
      </c>
      <c r="H9959" s="1">
        <v>11.2</v>
      </c>
      <c r="I9959" s="1" t="s">
        <v>8</v>
      </c>
      <c r="J9959" s="3" t="s">
        <v>319</v>
      </c>
      <c r="K9959" s="1" t="s">
        <v>131</v>
      </c>
    </row>
    <row r="9960" spans="1:11" x14ac:dyDescent="0.25">
      <c r="A9960" s="12">
        <v>41549.951177777781</v>
      </c>
      <c r="B9960" s="10">
        <v>0.83333333333333337</v>
      </c>
      <c r="C9960" s="5">
        <v>10</v>
      </c>
      <c r="D9960" s="5">
        <v>2013</v>
      </c>
      <c r="E9960" s="1" t="s">
        <v>10</v>
      </c>
      <c r="F9960" s="1" t="s">
        <v>21</v>
      </c>
      <c r="G9960" s="1" t="s">
        <v>25</v>
      </c>
      <c r="H9960" s="1">
        <v>10.65</v>
      </c>
      <c r="I9960" s="1" t="s">
        <v>8</v>
      </c>
      <c r="J9960" s="3" t="s">
        <v>319</v>
      </c>
      <c r="K9960" s="1" t="s">
        <v>140</v>
      </c>
    </row>
    <row r="9961" spans="1:11" x14ac:dyDescent="0.25">
      <c r="A9961" s="12">
        <v>41549.951439965276</v>
      </c>
      <c r="B9961" s="10">
        <v>0.83333333333333337</v>
      </c>
      <c r="C9961" s="5">
        <v>10</v>
      </c>
      <c r="D9961" s="5">
        <v>2013</v>
      </c>
      <c r="E9961" s="1" t="s">
        <v>10</v>
      </c>
      <c r="F9961" s="1" t="s">
        <v>14</v>
      </c>
      <c r="G9961" s="1" t="s">
        <v>15</v>
      </c>
      <c r="H9961" s="1">
        <v>31.2</v>
      </c>
      <c r="I9961" s="1" t="s">
        <v>8</v>
      </c>
      <c r="J9961" s="3" t="s">
        <v>319</v>
      </c>
      <c r="K9961" s="1" t="s">
        <v>128</v>
      </c>
    </row>
    <row r="9962" spans="1:11" x14ac:dyDescent="0.25">
      <c r="A9962" s="12">
        <v>41549.956424270837</v>
      </c>
      <c r="B9962" s="10">
        <v>0.83333333333333337</v>
      </c>
      <c r="C9962" s="5">
        <v>10</v>
      </c>
      <c r="D9962" s="5">
        <v>2013</v>
      </c>
      <c r="E9962" s="1" t="s">
        <v>10</v>
      </c>
      <c r="F9962" s="1" t="s">
        <v>21</v>
      </c>
      <c r="G9962" s="1" t="s">
        <v>23</v>
      </c>
      <c r="H9962" s="1">
        <v>26.3</v>
      </c>
      <c r="I9962" s="1" t="s">
        <v>8</v>
      </c>
      <c r="J9962" s="3" t="s">
        <v>319</v>
      </c>
      <c r="K9962" s="1" t="s">
        <v>127</v>
      </c>
    </row>
    <row r="9963" spans="1:11" x14ac:dyDescent="0.25">
      <c r="A9963" s="12">
        <v>41549.971992627317</v>
      </c>
      <c r="B9963" s="10">
        <v>0.875</v>
      </c>
      <c r="C9963" s="5">
        <v>10</v>
      </c>
      <c r="D9963" s="5">
        <v>2013</v>
      </c>
      <c r="E9963" s="1" t="s">
        <v>10</v>
      </c>
      <c r="F9963" s="1" t="s">
        <v>31</v>
      </c>
      <c r="G9963" s="1" t="s">
        <v>32</v>
      </c>
      <c r="H9963" s="1">
        <v>8.3699999999999992</v>
      </c>
      <c r="I9963" s="1" t="s">
        <v>8</v>
      </c>
      <c r="J9963" s="3" t="s">
        <v>319</v>
      </c>
      <c r="K9963" s="1" t="s">
        <v>159</v>
      </c>
    </row>
    <row r="9964" spans="1:11" x14ac:dyDescent="0.25">
      <c r="A9964" s="12">
        <v>41549.978342476854</v>
      </c>
      <c r="B9964" s="10">
        <v>0.875</v>
      </c>
      <c r="C9964" s="5">
        <v>10</v>
      </c>
      <c r="D9964" s="5">
        <v>2013</v>
      </c>
      <c r="E9964" s="1" t="s">
        <v>10</v>
      </c>
      <c r="F9964" s="1" t="s">
        <v>21</v>
      </c>
      <c r="G9964" s="1" t="s">
        <v>9</v>
      </c>
      <c r="H9964" s="1">
        <v>32.43</v>
      </c>
      <c r="I9964" s="1" t="s">
        <v>8</v>
      </c>
      <c r="J9964" s="3" t="s">
        <v>319</v>
      </c>
      <c r="K9964" s="1" t="s">
        <v>121</v>
      </c>
    </row>
    <row r="9965" spans="1:11" x14ac:dyDescent="0.25">
      <c r="A9965" s="12">
        <v>41549.983718981479</v>
      </c>
      <c r="B9965" s="10">
        <v>0.875</v>
      </c>
      <c r="C9965" s="5">
        <v>10</v>
      </c>
      <c r="D9965" s="5">
        <v>2013</v>
      </c>
      <c r="E9965" s="1" t="s">
        <v>10</v>
      </c>
      <c r="F9965" s="1" t="s">
        <v>29</v>
      </c>
      <c r="G9965" s="1" t="s">
        <v>42</v>
      </c>
      <c r="H9965" s="1">
        <v>8.73</v>
      </c>
      <c r="I9965" s="1" t="s">
        <v>8</v>
      </c>
      <c r="J9965" s="3" t="s">
        <v>319</v>
      </c>
      <c r="K9965" s="1" t="s">
        <v>127</v>
      </c>
    </row>
    <row r="9966" spans="1:11" x14ac:dyDescent="0.25">
      <c r="A9966" s="12">
        <v>41549.990052511574</v>
      </c>
      <c r="B9966" s="10">
        <v>0.875</v>
      </c>
      <c r="C9966" s="5">
        <v>10</v>
      </c>
      <c r="D9966" s="5">
        <v>2013</v>
      </c>
      <c r="E9966" s="1" t="s">
        <v>10</v>
      </c>
      <c r="F9966" s="1" t="s">
        <v>13</v>
      </c>
      <c r="G9966" s="1" t="s">
        <v>24</v>
      </c>
      <c r="H9966" s="1">
        <v>23.65</v>
      </c>
      <c r="I9966" s="1" t="s">
        <v>8</v>
      </c>
      <c r="J9966" s="3" t="s">
        <v>319</v>
      </c>
      <c r="K9966" s="1" t="s">
        <v>104</v>
      </c>
    </row>
    <row r="9967" spans="1:11" x14ac:dyDescent="0.25">
      <c r="A9967" s="12">
        <v>41550.003957291665</v>
      </c>
      <c r="B9967" s="8" t="s">
        <v>327</v>
      </c>
      <c r="C9967" s="5">
        <v>10</v>
      </c>
      <c r="D9967" s="5">
        <v>2013</v>
      </c>
      <c r="E9967" s="1" t="s">
        <v>10</v>
      </c>
      <c r="F9967" s="1" t="s">
        <v>21</v>
      </c>
      <c r="G9967" s="1" t="s">
        <v>9</v>
      </c>
      <c r="H9967" s="1">
        <v>40.15</v>
      </c>
      <c r="I9967" s="1" t="s">
        <v>8</v>
      </c>
      <c r="J9967" s="3" t="s">
        <v>319</v>
      </c>
      <c r="K9967" s="1" t="s">
        <v>119</v>
      </c>
    </row>
    <row r="9968" spans="1:11" x14ac:dyDescent="0.25">
      <c r="A9968" s="12">
        <v>41550.0212340625</v>
      </c>
      <c r="B9968" s="8" t="s">
        <v>327</v>
      </c>
      <c r="C9968" s="5">
        <v>10</v>
      </c>
      <c r="D9968" s="5">
        <v>2013</v>
      </c>
      <c r="E9968" s="1" t="s">
        <v>19</v>
      </c>
      <c r="F9968" s="1" t="s">
        <v>35</v>
      </c>
      <c r="G9968" s="1" t="s">
        <v>9</v>
      </c>
      <c r="H9968" s="1">
        <v>10.17</v>
      </c>
      <c r="I9968" s="1" t="s">
        <v>8</v>
      </c>
      <c r="J9968" s="3" t="s">
        <v>319</v>
      </c>
      <c r="K9968" s="1" t="s">
        <v>131</v>
      </c>
    </row>
    <row r="9969" spans="1:11" x14ac:dyDescent="0.25">
      <c r="A9969" s="12">
        <v>41550.034168634258</v>
      </c>
      <c r="B9969" s="8" t="s">
        <v>327</v>
      </c>
      <c r="C9969" s="5">
        <v>10</v>
      </c>
      <c r="D9969" s="5">
        <v>2013</v>
      </c>
      <c r="E9969" s="1" t="s">
        <v>10</v>
      </c>
      <c r="F9969" s="1" t="s">
        <v>21</v>
      </c>
      <c r="G9969" s="1" t="s">
        <v>9</v>
      </c>
      <c r="H9969" s="1">
        <v>27.82</v>
      </c>
      <c r="I9969" s="1" t="s">
        <v>8</v>
      </c>
      <c r="J9969" s="3" t="s">
        <v>319</v>
      </c>
      <c r="K9969" s="1" t="s">
        <v>121</v>
      </c>
    </row>
    <row r="9970" spans="1:11" x14ac:dyDescent="0.25">
      <c r="A9970" s="12">
        <v>41550.667945289351</v>
      </c>
      <c r="B9970" s="10">
        <v>0.58333333333333337</v>
      </c>
      <c r="C9970" s="5">
        <v>10</v>
      </c>
      <c r="D9970" s="5">
        <v>2013</v>
      </c>
      <c r="E9970" s="1" t="s">
        <v>19</v>
      </c>
      <c r="F9970" s="1" t="s">
        <v>35</v>
      </c>
      <c r="G9970" s="1" t="s">
        <v>9</v>
      </c>
      <c r="H9970" s="1">
        <v>23.87</v>
      </c>
      <c r="I9970" s="1" t="s">
        <v>34</v>
      </c>
      <c r="J9970" s="3" t="s">
        <v>319</v>
      </c>
      <c r="K9970" s="1" t="s">
        <v>109</v>
      </c>
    </row>
    <row r="9971" spans="1:11" x14ac:dyDescent="0.25">
      <c r="A9971" s="12">
        <v>41550.691048379631</v>
      </c>
      <c r="B9971" s="10">
        <v>0.58333333333333337</v>
      </c>
      <c r="C9971" s="5">
        <v>10</v>
      </c>
      <c r="D9971" s="5">
        <v>2013</v>
      </c>
      <c r="E9971" s="1" t="s">
        <v>10</v>
      </c>
      <c r="F9971" s="1" t="s">
        <v>21</v>
      </c>
      <c r="G9971" s="1" t="s">
        <v>9</v>
      </c>
      <c r="H9971" s="1">
        <v>8.27</v>
      </c>
      <c r="I9971" s="1" t="s">
        <v>8</v>
      </c>
      <c r="J9971" s="1">
        <v>1120257</v>
      </c>
      <c r="K9971" s="1" t="s">
        <v>144</v>
      </c>
    </row>
    <row r="9972" spans="1:11" x14ac:dyDescent="0.25">
      <c r="A9972" s="12">
        <v>41550.691218437503</v>
      </c>
      <c r="B9972" s="10">
        <v>0.58333333333333337</v>
      </c>
      <c r="C9972" s="5">
        <v>10</v>
      </c>
      <c r="D9972" s="5">
        <v>2013</v>
      </c>
      <c r="E9972" s="1" t="s">
        <v>19</v>
      </c>
      <c r="F9972" s="1" t="s">
        <v>35</v>
      </c>
      <c r="G9972" s="1" t="s">
        <v>9</v>
      </c>
      <c r="H9972" s="1">
        <v>32.6</v>
      </c>
      <c r="I9972" s="1" t="s">
        <v>34</v>
      </c>
      <c r="J9972" s="3" t="s">
        <v>319</v>
      </c>
      <c r="K9972" s="1" t="s">
        <v>109</v>
      </c>
    </row>
    <row r="9973" spans="1:11" x14ac:dyDescent="0.25">
      <c r="A9973" s="12">
        <v>41550.701508368053</v>
      </c>
      <c r="B9973" s="10">
        <v>0.58333333333333337</v>
      </c>
      <c r="C9973" s="5">
        <v>10</v>
      </c>
      <c r="D9973" s="5">
        <v>2013</v>
      </c>
      <c r="E9973" s="1" t="s">
        <v>10</v>
      </c>
      <c r="F9973" s="1" t="s">
        <v>21</v>
      </c>
      <c r="G9973" s="1" t="s">
        <v>9</v>
      </c>
      <c r="H9973" s="1">
        <v>19.02</v>
      </c>
      <c r="I9973" s="1" t="s">
        <v>8</v>
      </c>
      <c r="J9973" s="1">
        <v>1120257</v>
      </c>
      <c r="K9973" s="1" t="s">
        <v>144</v>
      </c>
    </row>
    <row r="9974" spans="1:11" x14ac:dyDescent="0.25">
      <c r="A9974" s="12">
        <v>41550.717427858799</v>
      </c>
      <c r="B9974" s="10">
        <v>0.625</v>
      </c>
      <c r="C9974" s="5">
        <v>10</v>
      </c>
      <c r="D9974" s="5">
        <v>2013</v>
      </c>
      <c r="E9974" s="1" t="s">
        <v>10</v>
      </c>
      <c r="F9974" s="1" t="s">
        <v>21</v>
      </c>
      <c r="G9974" s="1" t="s">
        <v>9</v>
      </c>
      <c r="H9974" s="1">
        <v>6.1</v>
      </c>
      <c r="I9974" s="1" t="s">
        <v>8</v>
      </c>
      <c r="J9974" s="1">
        <v>1120257</v>
      </c>
      <c r="K9974" s="1" t="s">
        <v>144</v>
      </c>
    </row>
    <row r="9975" spans="1:11" x14ac:dyDescent="0.25">
      <c r="A9975" s="12">
        <v>41550.73188796296</v>
      </c>
      <c r="B9975" s="10">
        <v>0.625</v>
      </c>
      <c r="C9975" s="5">
        <v>10</v>
      </c>
      <c r="D9975" s="5">
        <v>2013</v>
      </c>
      <c r="E9975" s="1" t="s">
        <v>10</v>
      </c>
      <c r="F9975" s="1" t="s">
        <v>21</v>
      </c>
      <c r="G9975" s="1" t="s">
        <v>9</v>
      </c>
      <c r="H9975" s="1">
        <v>18.57</v>
      </c>
      <c r="I9975" s="1" t="s">
        <v>8</v>
      </c>
      <c r="J9975" s="1">
        <v>1120257</v>
      </c>
      <c r="K9975" s="1" t="s">
        <v>144</v>
      </c>
    </row>
    <row r="9976" spans="1:11" x14ac:dyDescent="0.25">
      <c r="A9976" s="12">
        <v>41550.761216666666</v>
      </c>
      <c r="B9976" s="10">
        <v>0.66666666666666663</v>
      </c>
      <c r="C9976" s="5">
        <v>10</v>
      </c>
      <c r="D9976" s="5">
        <v>2013</v>
      </c>
      <c r="E9976" s="1" t="s">
        <v>27</v>
      </c>
      <c r="F9976" s="1" t="s">
        <v>27</v>
      </c>
      <c r="G9976" s="1" t="s">
        <v>23</v>
      </c>
      <c r="H9976" s="1">
        <v>6.5</v>
      </c>
      <c r="I9976" s="1" t="s">
        <v>76</v>
      </c>
      <c r="J9976" s="3" t="s">
        <v>319</v>
      </c>
      <c r="K9976" s="1" t="s">
        <v>105</v>
      </c>
    </row>
    <row r="9977" spans="1:11" x14ac:dyDescent="0.25">
      <c r="A9977" s="12">
        <v>41550.764798576391</v>
      </c>
      <c r="B9977" s="10">
        <v>0.66666666666666663</v>
      </c>
      <c r="C9977" s="5">
        <v>10</v>
      </c>
      <c r="D9977" s="5">
        <v>2013</v>
      </c>
      <c r="E9977" s="1" t="s">
        <v>10</v>
      </c>
      <c r="F9977" s="1" t="s">
        <v>21</v>
      </c>
      <c r="G9977" s="1" t="s">
        <v>24</v>
      </c>
      <c r="H9977" s="1">
        <v>4.2699999999999996</v>
      </c>
      <c r="I9977" s="1" t="s">
        <v>8</v>
      </c>
      <c r="J9977" s="3" t="s">
        <v>319</v>
      </c>
      <c r="K9977" s="1" t="s">
        <v>103</v>
      </c>
    </row>
    <row r="9978" spans="1:11" x14ac:dyDescent="0.25">
      <c r="A9978" s="12">
        <v>41550.772651932872</v>
      </c>
      <c r="B9978" s="10">
        <v>0.66666666666666663</v>
      </c>
      <c r="C9978" s="5">
        <v>10</v>
      </c>
      <c r="D9978" s="5">
        <v>2013</v>
      </c>
      <c r="E9978" s="1" t="s">
        <v>98</v>
      </c>
      <c r="F9978" s="1" t="s">
        <v>16</v>
      </c>
      <c r="G9978" s="1" t="s">
        <v>25</v>
      </c>
      <c r="H9978" s="1">
        <v>3.1</v>
      </c>
      <c r="I9978" s="1" t="s">
        <v>8</v>
      </c>
      <c r="J9978" s="3" t="s">
        <v>319</v>
      </c>
      <c r="K9978" s="1" t="s">
        <v>103</v>
      </c>
    </row>
    <row r="9979" spans="1:11" x14ac:dyDescent="0.25">
      <c r="A9979" s="12">
        <v>41550.774854745374</v>
      </c>
      <c r="B9979" s="10">
        <v>0.66666666666666663</v>
      </c>
      <c r="C9979" s="5">
        <v>10</v>
      </c>
      <c r="D9979" s="5">
        <v>2013</v>
      </c>
      <c r="E9979" s="1" t="s">
        <v>98</v>
      </c>
      <c r="F9979" s="1" t="s">
        <v>16</v>
      </c>
      <c r="G9979" s="1" t="s">
        <v>25</v>
      </c>
      <c r="H9979" s="1">
        <v>30.1</v>
      </c>
      <c r="I9979" s="1" t="s">
        <v>8</v>
      </c>
      <c r="J9979" s="3" t="s">
        <v>319</v>
      </c>
      <c r="K9979" s="1" t="s">
        <v>103</v>
      </c>
    </row>
    <row r="9980" spans="1:11" x14ac:dyDescent="0.25">
      <c r="A9980" s="12">
        <v>41550.778302511571</v>
      </c>
      <c r="B9980" s="10">
        <v>0.66666666666666663</v>
      </c>
      <c r="C9980" s="5">
        <v>10</v>
      </c>
      <c r="D9980" s="5">
        <v>2013</v>
      </c>
      <c r="E9980" s="1" t="s">
        <v>10</v>
      </c>
      <c r="F9980" s="1" t="s">
        <v>21</v>
      </c>
      <c r="G9980" s="1" t="s">
        <v>24</v>
      </c>
      <c r="H9980" s="1">
        <v>10.32</v>
      </c>
      <c r="I9980" s="1" t="s">
        <v>8</v>
      </c>
      <c r="J9980" s="3" t="s">
        <v>319</v>
      </c>
      <c r="K9980" s="1" t="s">
        <v>103</v>
      </c>
    </row>
    <row r="9981" spans="1:11" x14ac:dyDescent="0.25">
      <c r="A9981" s="12">
        <v>41550.801272719909</v>
      </c>
      <c r="B9981" s="10">
        <v>0.70833333333333337</v>
      </c>
      <c r="C9981" s="5">
        <v>10</v>
      </c>
      <c r="D9981" s="5">
        <v>2013</v>
      </c>
      <c r="E9981" s="1" t="s">
        <v>98</v>
      </c>
      <c r="F9981" s="1" t="s">
        <v>16</v>
      </c>
      <c r="G9981" s="1" t="s">
        <v>25</v>
      </c>
      <c r="H9981" s="1">
        <v>26.9</v>
      </c>
      <c r="I9981" s="1" t="s">
        <v>8</v>
      </c>
      <c r="J9981" s="3" t="s">
        <v>319</v>
      </c>
      <c r="K9981" s="1" t="s">
        <v>103</v>
      </c>
    </row>
    <row r="9982" spans="1:11" x14ac:dyDescent="0.25">
      <c r="A9982" s="12">
        <v>41550.816961226854</v>
      </c>
      <c r="B9982" s="10">
        <v>0.70833333333333337</v>
      </c>
      <c r="C9982" s="5">
        <v>10</v>
      </c>
      <c r="D9982" s="5">
        <v>2013</v>
      </c>
      <c r="E9982" s="1" t="s">
        <v>10</v>
      </c>
      <c r="F9982" s="1" t="s">
        <v>29</v>
      </c>
      <c r="G9982" s="1" t="s">
        <v>32</v>
      </c>
      <c r="H9982" s="1">
        <v>30.43</v>
      </c>
      <c r="I9982" s="1" t="s">
        <v>8</v>
      </c>
      <c r="J9982" s="1">
        <v>1426539</v>
      </c>
      <c r="K9982" s="1" t="s">
        <v>147</v>
      </c>
    </row>
    <row r="9983" spans="1:11" x14ac:dyDescent="0.25">
      <c r="A9983" s="12">
        <v>41550.822377928242</v>
      </c>
      <c r="B9983" s="10">
        <v>0.70833333333333337</v>
      </c>
      <c r="C9983" s="5">
        <v>10</v>
      </c>
      <c r="D9983" s="5">
        <v>2013</v>
      </c>
      <c r="E9983" s="1" t="s">
        <v>10</v>
      </c>
      <c r="F9983" s="1" t="s">
        <v>29</v>
      </c>
      <c r="G9983" s="1" t="s">
        <v>24</v>
      </c>
      <c r="H9983" s="1">
        <v>6.48</v>
      </c>
      <c r="I9983" s="1" t="s">
        <v>8</v>
      </c>
      <c r="J9983" s="3" t="s">
        <v>319</v>
      </c>
      <c r="K9983" s="1" t="s">
        <v>202</v>
      </c>
    </row>
    <row r="9984" spans="1:11" x14ac:dyDescent="0.25">
      <c r="A9984" s="12">
        <v>41550.823410960649</v>
      </c>
      <c r="B9984" s="10">
        <v>0.70833333333333337</v>
      </c>
      <c r="C9984" s="5">
        <v>10</v>
      </c>
      <c r="D9984" s="5">
        <v>2013</v>
      </c>
      <c r="E9984" s="1" t="s">
        <v>10</v>
      </c>
      <c r="F9984" s="1" t="s">
        <v>21</v>
      </c>
      <c r="G9984" s="1" t="s">
        <v>25</v>
      </c>
      <c r="H9984" s="1">
        <v>18</v>
      </c>
      <c r="I9984" s="1" t="s">
        <v>8</v>
      </c>
      <c r="J9984" s="3" t="s">
        <v>319</v>
      </c>
      <c r="K9984" s="1" t="s">
        <v>119</v>
      </c>
    </row>
    <row r="9985" spans="1:11" x14ac:dyDescent="0.25">
      <c r="A9985" s="12">
        <v>41550.829662615739</v>
      </c>
      <c r="B9985" s="10">
        <v>0.70833333333333337</v>
      </c>
      <c r="C9985" s="5">
        <v>10</v>
      </c>
      <c r="D9985" s="5">
        <v>2013</v>
      </c>
      <c r="E9985" s="1" t="s">
        <v>10</v>
      </c>
      <c r="F9985" s="1" t="s">
        <v>21</v>
      </c>
      <c r="G9985" s="1" t="s">
        <v>23</v>
      </c>
      <c r="H9985" s="1">
        <v>9.15</v>
      </c>
      <c r="I9985" s="1" t="s">
        <v>8</v>
      </c>
      <c r="J9985" s="1">
        <v>1401264</v>
      </c>
      <c r="K9985" s="1" t="s">
        <v>278</v>
      </c>
    </row>
    <row r="9986" spans="1:11" x14ac:dyDescent="0.25">
      <c r="A9986" s="12">
        <v>41550.840168483795</v>
      </c>
      <c r="B9986" s="10">
        <v>0.75</v>
      </c>
      <c r="C9986" s="5">
        <v>10</v>
      </c>
      <c r="D9986" s="5">
        <v>2013</v>
      </c>
      <c r="E9986" s="1" t="s">
        <v>10</v>
      </c>
      <c r="F9986" s="1" t="s">
        <v>29</v>
      </c>
      <c r="G9986" s="1" t="s">
        <v>23</v>
      </c>
      <c r="H9986" s="1">
        <v>12.17</v>
      </c>
      <c r="I9986" s="1" t="s">
        <v>8</v>
      </c>
      <c r="J9986" s="3" t="s">
        <v>319</v>
      </c>
      <c r="K9986" s="1" t="s">
        <v>277</v>
      </c>
    </row>
    <row r="9987" spans="1:11" x14ac:dyDescent="0.25">
      <c r="A9987" s="12">
        <v>41550.84075077546</v>
      </c>
      <c r="B9987" s="10">
        <v>0.75</v>
      </c>
      <c r="C9987" s="5">
        <v>10</v>
      </c>
      <c r="D9987" s="5">
        <v>2013</v>
      </c>
      <c r="E9987" s="1" t="s">
        <v>10</v>
      </c>
      <c r="F9987" s="1" t="s">
        <v>21</v>
      </c>
      <c r="G9987" s="1" t="s">
        <v>24</v>
      </c>
      <c r="H9987" s="1">
        <v>51.52</v>
      </c>
      <c r="I9987" s="1" t="s">
        <v>8</v>
      </c>
      <c r="J9987" s="3" t="s">
        <v>319</v>
      </c>
      <c r="K9987" s="1" t="s">
        <v>170</v>
      </c>
    </row>
    <row r="9988" spans="1:11" x14ac:dyDescent="0.25">
      <c r="A9988" s="12">
        <v>41550.842019328702</v>
      </c>
      <c r="B9988" s="10">
        <v>0.75</v>
      </c>
      <c r="C9988" s="5">
        <v>10</v>
      </c>
      <c r="D9988" s="5">
        <v>2013</v>
      </c>
      <c r="E9988" s="1" t="s">
        <v>10</v>
      </c>
      <c r="F9988" s="1" t="s">
        <v>21</v>
      </c>
      <c r="G9988" s="1" t="s">
        <v>23</v>
      </c>
      <c r="H9988" s="1">
        <v>23.18</v>
      </c>
      <c r="I9988" s="1" t="s">
        <v>8</v>
      </c>
      <c r="J9988" s="3" t="s">
        <v>319</v>
      </c>
      <c r="K9988" s="1" t="s">
        <v>103</v>
      </c>
    </row>
    <row r="9989" spans="1:11" x14ac:dyDescent="0.25">
      <c r="A9989" s="12">
        <v>41550.843253472223</v>
      </c>
      <c r="B9989" s="10">
        <v>0.75</v>
      </c>
      <c r="C9989" s="5">
        <v>10</v>
      </c>
      <c r="D9989" s="5">
        <v>2013</v>
      </c>
      <c r="E9989" s="1" t="s">
        <v>10</v>
      </c>
      <c r="F9989" s="1" t="s">
        <v>14</v>
      </c>
      <c r="G9989" s="1" t="s">
        <v>9</v>
      </c>
      <c r="H9989" s="1">
        <v>5.5</v>
      </c>
      <c r="I9989" s="1" t="s">
        <v>8</v>
      </c>
      <c r="J9989" s="1">
        <v>1387165</v>
      </c>
      <c r="K9989" s="1" t="s">
        <v>105</v>
      </c>
    </row>
    <row r="9990" spans="1:11" x14ac:dyDescent="0.25">
      <c r="A9990" s="12">
        <v>41550.848365358797</v>
      </c>
      <c r="B9990" s="10">
        <v>0.75</v>
      </c>
      <c r="C9990" s="5">
        <v>10</v>
      </c>
      <c r="D9990" s="5">
        <v>2013</v>
      </c>
      <c r="E9990" s="1" t="s">
        <v>10</v>
      </c>
      <c r="F9990" s="1" t="s">
        <v>14</v>
      </c>
      <c r="G9990" s="1" t="s">
        <v>9</v>
      </c>
      <c r="H9990" s="1">
        <v>26.05</v>
      </c>
      <c r="I9990" s="1" t="s">
        <v>8</v>
      </c>
      <c r="J9990" s="1">
        <v>1387165</v>
      </c>
      <c r="K9990" s="1" t="s">
        <v>105</v>
      </c>
    </row>
    <row r="9991" spans="1:11" x14ac:dyDescent="0.25">
      <c r="A9991" s="12">
        <v>41550.851341550922</v>
      </c>
      <c r="B9991" s="10">
        <v>0.75</v>
      </c>
      <c r="C9991" s="5">
        <v>10</v>
      </c>
      <c r="D9991" s="5">
        <v>2013</v>
      </c>
      <c r="E9991" s="1" t="s">
        <v>10</v>
      </c>
      <c r="F9991" s="1" t="s">
        <v>13</v>
      </c>
      <c r="G9991" s="1" t="s">
        <v>25</v>
      </c>
      <c r="H9991" s="1">
        <v>9.1999999999999993</v>
      </c>
      <c r="I9991" s="1" t="s">
        <v>8</v>
      </c>
      <c r="J9991" s="3" t="s">
        <v>319</v>
      </c>
      <c r="K9991" s="1" t="s">
        <v>104</v>
      </c>
    </row>
    <row r="9992" spans="1:11" x14ac:dyDescent="0.25">
      <c r="A9992" s="12">
        <v>41550.851955752318</v>
      </c>
      <c r="B9992" s="10">
        <v>0.75</v>
      </c>
      <c r="C9992" s="5">
        <v>10</v>
      </c>
      <c r="D9992" s="5">
        <v>2013</v>
      </c>
      <c r="E9992" s="1" t="s">
        <v>10</v>
      </c>
      <c r="F9992" s="1" t="s">
        <v>13</v>
      </c>
      <c r="G9992" s="1" t="s">
        <v>24</v>
      </c>
      <c r="H9992" s="1">
        <v>23.12</v>
      </c>
      <c r="I9992" s="1" t="s">
        <v>8</v>
      </c>
      <c r="J9992" s="3" t="s">
        <v>319</v>
      </c>
      <c r="K9992" s="1" t="s">
        <v>104</v>
      </c>
    </row>
    <row r="9993" spans="1:11" x14ac:dyDescent="0.25">
      <c r="A9993" s="12">
        <v>41550.859856134259</v>
      </c>
      <c r="B9993" s="10">
        <v>0.75</v>
      </c>
      <c r="C9993" s="5">
        <v>10</v>
      </c>
      <c r="D9993" s="5">
        <v>2013</v>
      </c>
      <c r="E9993" s="1" t="s">
        <v>10</v>
      </c>
      <c r="F9993" s="1" t="s">
        <v>13</v>
      </c>
      <c r="G9993" s="1" t="s">
        <v>25</v>
      </c>
      <c r="H9993" s="1">
        <v>1.42</v>
      </c>
      <c r="I9993" s="1" t="s">
        <v>8</v>
      </c>
      <c r="J9993" s="3" t="s">
        <v>319</v>
      </c>
      <c r="K9993" s="1" t="s">
        <v>104</v>
      </c>
    </row>
    <row r="9994" spans="1:11" x14ac:dyDescent="0.25">
      <c r="A9994" s="12">
        <v>41550.863645833335</v>
      </c>
      <c r="B9994" s="10">
        <v>0.75</v>
      </c>
      <c r="C9994" s="5">
        <v>10</v>
      </c>
      <c r="D9994" s="5">
        <v>2013</v>
      </c>
      <c r="E9994" s="1" t="s">
        <v>10</v>
      </c>
      <c r="F9994" s="1" t="s">
        <v>13</v>
      </c>
      <c r="G9994" s="1" t="s">
        <v>25</v>
      </c>
      <c r="H9994" s="1">
        <v>6.67</v>
      </c>
      <c r="I9994" s="1" t="s">
        <v>8</v>
      </c>
      <c r="J9994" s="3" t="s">
        <v>319</v>
      </c>
      <c r="K9994" s="1" t="s">
        <v>104</v>
      </c>
    </row>
    <row r="9995" spans="1:11" x14ac:dyDescent="0.25">
      <c r="A9995" s="12">
        <v>41550.880291932874</v>
      </c>
      <c r="B9995" s="10">
        <v>0.79166666666666663</v>
      </c>
      <c r="C9995" s="5">
        <v>10</v>
      </c>
      <c r="D9995" s="5">
        <v>2013</v>
      </c>
      <c r="E9995" s="1" t="s">
        <v>10</v>
      </c>
      <c r="F9995" s="1" t="s">
        <v>29</v>
      </c>
      <c r="G9995" s="1" t="s">
        <v>23</v>
      </c>
      <c r="H9995" s="1">
        <v>1.02</v>
      </c>
      <c r="I9995" s="1" t="s">
        <v>8</v>
      </c>
      <c r="J9995" s="3" t="s">
        <v>319</v>
      </c>
      <c r="K9995" s="1" t="s">
        <v>104</v>
      </c>
    </row>
    <row r="9996" spans="1:11" x14ac:dyDescent="0.25">
      <c r="A9996" s="12">
        <v>41550.883944131943</v>
      </c>
      <c r="B9996" s="10">
        <v>0.79166666666666663</v>
      </c>
      <c r="C9996" s="5">
        <v>10</v>
      </c>
      <c r="D9996" s="5">
        <v>2013</v>
      </c>
      <c r="E9996" s="1" t="s">
        <v>19</v>
      </c>
      <c r="F9996" s="1" t="s">
        <v>18</v>
      </c>
      <c r="G9996" s="1" t="s">
        <v>15</v>
      </c>
      <c r="H9996" s="1">
        <v>46.43</v>
      </c>
      <c r="I9996" s="1" t="s">
        <v>8</v>
      </c>
      <c r="J9996" s="3" t="s">
        <v>319</v>
      </c>
      <c r="K9996" s="1" t="s">
        <v>108</v>
      </c>
    </row>
    <row r="9997" spans="1:11" x14ac:dyDescent="0.25">
      <c r="A9997" s="12">
        <v>41550.892911655093</v>
      </c>
      <c r="B9997" s="10">
        <v>0.79166666666666663</v>
      </c>
      <c r="C9997" s="5">
        <v>10</v>
      </c>
      <c r="D9997" s="5">
        <v>2013</v>
      </c>
      <c r="E9997" s="1" t="s">
        <v>98</v>
      </c>
      <c r="F9997" s="1" t="s">
        <v>16</v>
      </c>
      <c r="G9997" s="1" t="s">
        <v>24</v>
      </c>
      <c r="H9997" s="1">
        <v>32.1</v>
      </c>
      <c r="I9997" s="1" t="s">
        <v>8</v>
      </c>
      <c r="J9997" s="3" t="s">
        <v>319</v>
      </c>
      <c r="K9997" s="1" t="s">
        <v>103</v>
      </c>
    </row>
    <row r="9998" spans="1:11" x14ac:dyDescent="0.25">
      <c r="A9998" s="12">
        <v>41550.893559687502</v>
      </c>
      <c r="B9998" s="10">
        <v>0.79166666666666663</v>
      </c>
      <c r="C9998" s="5">
        <v>10</v>
      </c>
      <c r="D9998" s="5">
        <v>2013</v>
      </c>
      <c r="E9998" s="1" t="s">
        <v>10</v>
      </c>
      <c r="F9998" s="1" t="s">
        <v>13</v>
      </c>
      <c r="G9998" s="1" t="s">
        <v>25</v>
      </c>
      <c r="H9998" s="1">
        <v>39.67</v>
      </c>
      <c r="I9998" s="1" t="s">
        <v>8</v>
      </c>
      <c r="J9998" s="1">
        <v>810617</v>
      </c>
      <c r="K9998" s="1" t="s">
        <v>127</v>
      </c>
    </row>
    <row r="9999" spans="1:11" x14ac:dyDescent="0.25">
      <c r="A9999" s="12">
        <v>41550.913066782407</v>
      </c>
      <c r="B9999" s="10">
        <v>0.79166666666666663</v>
      </c>
      <c r="C9999" s="5">
        <v>10</v>
      </c>
      <c r="D9999" s="5">
        <v>2013</v>
      </c>
      <c r="E9999" s="1" t="s">
        <v>19</v>
      </c>
      <c r="F9999" s="1" t="s">
        <v>35</v>
      </c>
      <c r="G9999" s="1" t="s">
        <v>9</v>
      </c>
      <c r="H9999" s="1">
        <v>18.7</v>
      </c>
      <c r="I9999" s="1" t="s">
        <v>34</v>
      </c>
      <c r="J9999" s="3" t="s">
        <v>319</v>
      </c>
      <c r="K9999" s="1" t="s">
        <v>109</v>
      </c>
    </row>
    <row r="10000" spans="1:11" x14ac:dyDescent="0.25">
      <c r="A10000" s="12">
        <v>41550.92297133102</v>
      </c>
      <c r="B10000" s="10">
        <v>0.83333333333333337</v>
      </c>
      <c r="C10000" s="5">
        <v>10</v>
      </c>
      <c r="D10000" s="5">
        <v>2013</v>
      </c>
      <c r="E10000" s="1" t="s">
        <v>10</v>
      </c>
      <c r="F10000" s="1" t="s">
        <v>13</v>
      </c>
      <c r="G10000" s="1" t="s">
        <v>24</v>
      </c>
      <c r="H10000" s="1">
        <v>12.23</v>
      </c>
      <c r="I10000" s="1" t="s">
        <v>8</v>
      </c>
      <c r="J10000" s="1">
        <v>810758</v>
      </c>
      <c r="K10000" s="1" t="s">
        <v>143</v>
      </c>
    </row>
    <row r="10001" spans="1:11" x14ac:dyDescent="0.25">
      <c r="A10001" s="12">
        <v>41550.930843483795</v>
      </c>
      <c r="B10001" s="10">
        <v>0.83333333333333337</v>
      </c>
      <c r="C10001" s="5">
        <v>10</v>
      </c>
      <c r="D10001" s="5">
        <v>2013</v>
      </c>
      <c r="E10001" s="1" t="s">
        <v>19</v>
      </c>
      <c r="F10001" s="1" t="s">
        <v>35</v>
      </c>
      <c r="G10001" s="1" t="s">
        <v>9</v>
      </c>
      <c r="H10001" s="1">
        <v>47.53</v>
      </c>
      <c r="I10001" s="1" t="s">
        <v>34</v>
      </c>
      <c r="J10001" s="3" t="s">
        <v>319</v>
      </c>
      <c r="K10001" s="1" t="s">
        <v>179</v>
      </c>
    </row>
    <row r="10002" spans="1:11" x14ac:dyDescent="0.25">
      <c r="A10002" s="12">
        <v>41550.934218634262</v>
      </c>
      <c r="B10002" s="10">
        <v>0.83333333333333337</v>
      </c>
      <c r="C10002" s="5">
        <v>10</v>
      </c>
      <c r="D10002" s="5">
        <v>2013</v>
      </c>
      <c r="E10002" s="1" t="s">
        <v>10</v>
      </c>
      <c r="F10002" s="1" t="s">
        <v>13</v>
      </c>
      <c r="G10002" s="1" t="s">
        <v>24</v>
      </c>
      <c r="H10002" s="1">
        <v>24.25</v>
      </c>
      <c r="I10002" s="1" t="s">
        <v>8</v>
      </c>
      <c r="J10002" s="3" t="s">
        <v>319</v>
      </c>
      <c r="K10002" s="1" t="s">
        <v>127</v>
      </c>
    </row>
    <row r="10003" spans="1:11" x14ac:dyDescent="0.25">
      <c r="A10003" s="12">
        <v>41550.940713807868</v>
      </c>
      <c r="B10003" s="10">
        <v>0.83333333333333337</v>
      </c>
      <c r="C10003" s="5">
        <v>10</v>
      </c>
      <c r="D10003" s="5">
        <v>2013</v>
      </c>
      <c r="E10003" s="1" t="s">
        <v>10</v>
      </c>
      <c r="F10003" s="1" t="s">
        <v>21</v>
      </c>
      <c r="G10003" s="1" t="s">
        <v>9</v>
      </c>
      <c r="H10003" s="1">
        <v>9.1999999999999993</v>
      </c>
      <c r="I10003" s="1" t="s">
        <v>8</v>
      </c>
      <c r="J10003" s="1">
        <v>1120257</v>
      </c>
      <c r="K10003" s="1" t="s">
        <v>144</v>
      </c>
    </row>
    <row r="10004" spans="1:11" x14ac:dyDescent="0.25">
      <c r="A10004" s="12">
        <v>41550.947642939813</v>
      </c>
      <c r="B10004" s="10">
        <v>0.83333333333333337</v>
      </c>
      <c r="C10004" s="5">
        <v>10</v>
      </c>
      <c r="D10004" s="5">
        <v>2013</v>
      </c>
      <c r="E10004" s="1" t="s">
        <v>10</v>
      </c>
      <c r="F10004" s="1" t="s">
        <v>21</v>
      </c>
      <c r="G10004" s="1" t="s">
        <v>9</v>
      </c>
      <c r="H10004" s="1">
        <v>23.27</v>
      </c>
      <c r="I10004" s="1" t="s">
        <v>8</v>
      </c>
      <c r="J10004" s="1">
        <v>1120257</v>
      </c>
      <c r="K10004" s="1" t="s">
        <v>144</v>
      </c>
    </row>
    <row r="10005" spans="1:11" x14ac:dyDescent="0.25">
      <c r="A10005" s="12">
        <v>41550.948812303242</v>
      </c>
      <c r="B10005" s="10">
        <v>0.83333333333333337</v>
      </c>
      <c r="C10005" s="5">
        <v>10</v>
      </c>
      <c r="D10005" s="5">
        <v>2013</v>
      </c>
      <c r="E10005" s="1" t="s">
        <v>10</v>
      </c>
      <c r="F10005" s="1" t="s">
        <v>21</v>
      </c>
      <c r="G10005" s="1" t="s">
        <v>23</v>
      </c>
      <c r="H10005" s="1">
        <v>12.18</v>
      </c>
      <c r="I10005" s="1" t="s">
        <v>8</v>
      </c>
      <c r="J10005" s="3" t="s">
        <v>319</v>
      </c>
      <c r="K10005" s="1" t="s">
        <v>127</v>
      </c>
    </row>
    <row r="10006" spans="1:11" x14ac:dyDescent="0.25">
      <c r="A10006" s="12">
        <v>41550.958912037036</v>
      </c>
      <c r="B10006" s="10">
        <v>0.875</v>
      </c>
      <c r="C10006" s="5">
        <v>10</v>
      </c>
      <c r="D10006" s="5">
        <v>2013</v>
      </c>
      <c r="E10006" s="1" t="s">
        <v>10</v>
      </c>
      <c r="F10006" s="1" t="s">
        <v>21</v>
      </c>
      <c r="G10006" s="1" t="s">
        <v>23</v>
      </c>
      <c r="H10006" s="1">
        <v>22.83</v>
      </c>
      <c r="I10006" s="1" t="s">
        <v>8</v>
      </c>
      <c r="J10006" s="3" t="s">
        <v>319</v>
      </c>
      <c r="K10006" s="1" t="s">
        <v>127</v>
      </c>
    </row>
    <row r="10007" spans="1:11" x14ac:dyDescent="0.25">
      <c r="A10007" s="12">
        <v>41550.97245601852</v>
      </c>
      <c r="B10007" s="10">
        <v>0.875</v>
      </c>
      <c r="C10007" s="5">
        <v>10</v>
      </c>
      <c r="D10007" s="5">
        <v>2013</v>
      </c>
      <c r="E10007" s="1" t="s">
        <v>10</v>
      </c>
      <c r="F10007" s="1" t="s">
        <v>12</v>
      </c>
      <c r="G10007" s="1" t="s">
        <v>15</v>
      </c>
      <c r="H10007" s="1">
        <v>2.5499999999999998</v>
      </c>
      <c r="I10007" s="1" t="s">
        <v>8</v>
      </c>
      <c r="J10007" s="3" t="s">
        <v>319</v>
      </c>
      <c r="K10007" s="1" t="s">
        <v>103</v>
      </c>
    </row>
    <row r="10008" spans="1:11" x14ac:dyDescent="0.25">
      <c r="A10008" s="12">
        <v>41550.97667491898</v>
      </c>
      <c r="B10008" s="10">
        <v>0.875</v>
      </c>
      <c r="C10008" s="5">
        <v>10</v>
      </c>
      <c r="D10008" s="5">
        <v>2013</v>
      </c>
      <c r="E10008" s="1" t="s">
        <v>10</v>
      </c>
      <c r="F10008" s="1" t="s">
        <v>21</v>
      </c>
      <c r="G10008" s="1" t="s">
        <v>23</v>
      </c>
      <c r="H10008" s="1">
        <v>19.07</v>
      </c>
      <c r="I10008" s="1" t="s">
        <v>8</v>
      </c>
      <c r="J10008" s="3" t="s">
        <v>319</v>
      </c>
      <c r="K10008" s="1" t="s">
        <v>127</v>
      </c>
    </row>
    <row r="10009" spans="1:11" x14ac:dyDescent="0.25">
      <c r="A10009" s="12">
        <v>41550.976878553243</v>
      </c>
      <c r="B10009" s="10">
        <v>0.875</v>
      </c>
      <c r="C10009" s="5">
        <v>10</v>
      </c>
      <c r="D10009" s="5">
        <v>2013</v>
      </c>
      <c r="E10009" s="1" t="s">
        <v>10</v>
      </c>
      <c r="F10009" s="1" t="s">
        <v>12</v>
      </c>
      <c r="G10009" s="1" t="s">
        <v>15</v>
      </c>
      <c r="H10009" s="1">
        <v>20.78</v>
      </c>
      <c r="I10009" s="1" t="s">
        <v>8</v>
      </c>
      <c r="J10009" s="3" t="s">
        <v>319</v>
      </c>
      <c r="K10009" s="1" t="s">
        <v>103</v>
      </c>
    </row>
    <row r="10010" spans="1:11" x14ac:dyDescent="0.25">
      <c r="A10010" s="12">
        <v>41550.977148761573</v>
      </c>
      <c r="B10010" s="10">
        <v>0.875</v>
      </c>
      <c r="C10010" s="5">
        <v>10</v>
      </c>
      <c r="D10010" s="5">
        <v>2013</v>
      </c>
      <c r="E10010" s="1" t="s">
        <v>10</v>
      </c>
      <c r="F10010" s="1" t="s">
        <v>21</v>
      </c>
      <c r="G10010" s="1" t="s">
        <v>9</v>
      </c>
      <c r="H10010" s="1">
        <v>40.08</v>
      </c>
      <c r="I10010" s="1" t="s">
        <v>8</v>
      </c>
      <c r="J10010" s="1">
        <v>1120257</v>
      </c>
      <c r="K10010" s="1" t="s">
        <v>144</v>
      </c>
    </row>
    <row r="10011" spans="1:11" x14ac:dyDescent="0.25">
      <c r="A10011" s="12">
        <v>41550.983406562496</v>
      </c>
      <c r="B10011" s="10">
        <v>0.875</v>
      </c>
      <c r="C10011" s="5">
        <v>10</v>
      </c>
      <c r="D10011" s="5">
        <v>2013</v>
      </c>
      <c r="E10011" s="1" t="s">
        <v>10</v>
      </c>
      <c r="F10011" s="1" t="s">
        <v>26</v>
      </c>
      <c r="G10011" s="1" t="s">
        <v>15</v>
      </c>
      <c r="H10011" s="1">
        <v>32.47</v>
      </c>
      <c r="I10011" s="1" t="s">
        <v>8</v>
      </c>
      <c r="J10011" s="3" t="s">
        <v>319</v>
      </c>
      <c r="K10011" s="1" t="s">
        <v>105</v>
      </c>
    </row>
    <row r="10012" spans="1:11" x14ac:dyDescent="0.25">
      <c r="A10012" s="12">
        <v>41551.011253090277</v>
      </c>
      <c r="B10012" s="8" t="s">
        <v>327</v>
      </c>
      <c r="C10012" s="5">
        <v>10</v>
      </c>
      <c r="D10012" s="5">
        <v>2013</v>
      </c>
      <c r="E10012" s="1" t="s">
        <v>10</v>
      </c>
      <c r="F10012" s="1" t="s">
        <v>26</v>
      </c>
      <c r="G10012" s="1" t="s">
        <v>15</v>
      </c>
      <c r="H10012" s="1">
        <v>28.73</v>
      </c>
      <c r="I10012" s="1" t="s">
        <v>8</v>
      </c>
      <c r="J10012" s="3" t="s">
        <v>319</v>
      </c>
      <c r="K10012" s="1" t="s">
        <v>105</v>
      </c>
    </row>
    <row r="10013" spans="1:11" x14ac:dyDescent="0.25">
      <c r="A10013" s="12">
        <v>41551.036821643516</v>
      </c>
      <c r="B10013" s="8" t="s">
        <v>327</v>
      </c>
      <c r="C10013" s="5">
        <v>10</v>
      </c>
      <c r="D10013" s="5">
        <v>2013</v>
      </c>
      <c r="E10013" s="1" t="s">
        <v>10</v>
      </c>
      <c r="F10013" s="1" t="s">
        <v>26</v>
      </c>
      <c r="G10013" s="1" t="s">
        <v>15</v>
      </c>
      <c r="H10013" s="1">
        <v>6.4</v>
      </c>
      <c r="I10013" s="1" t="s">
        <v>8</v>
      </c>
      <c r="J10013" s="3" t="s">
        <v>319</v>
      </c>
      <c r="K10013" s="1" t="s">
        <v>282</v>
      </c>
    </row>
    <row r="10014" spans="1:11" x14ac:dyDescent="0.25">
      <c r="A10014" s="12">
        <v>41553.675726932874</v>
      </c>
      <c r="B10014" s="10">
        <v>0.58333333333333337</v>
      </c>
      <c r="C10014" s="5">
        <v>10</v>
      </c>
      <c r="D10014" s="5">
        <v>2013</v>
      </c>
      <c r="E10014" s="1" t="s">
        <v>27</v>
      </c>
      <c r="F10014" s="1" t="s">
        <v>27</v>
      </c>
      <c r="G10014" s="1" t="s">
        <v>9</v>
      </c>
      <c r="H10014" s="1">
        <v>19.47</v>
      </c>
      <c r="I10014" s="1" t="s">
        <v>8</v>
      </c>
      <c r="J10014" s="3" t="s">
        <v>319</v>
      </c>
      <c r="K10014" s="1" t="s">
        <v>103</v>
      </c>
    </row>
    <row r="10015" spans="1:11" x14ac:dyDescent="0.25">
      <c r="A10015" s="12">
        <v>41553.681257523145</v>
      </c>
      <c r="B10015" s="10">
        <v>0.58333333333333337</v>
      </c>
      <c r="C10015" s="5">
        <v>10</v>
      </c>
      <c r="D10015" s="5">
        <v>2013</v>
      </c>
      <c r="E10015" s="1" t="s">
        <v>10</v>
      </c>
      <c r="F10015" s="1" t="s">
        <v>13</v>
      </c>
      <c r="G10015" s="1" t="s">
        <v>24</v>
      </c>
      <c r="H10015" s="1">
        <v>20.329999999999998</v>
      </c>
      <c r="I10015" s="1" t="s">
        <v>8</v>
      </c>
      <c r="J10015" s="3" t="s">
        <v>319</v>
      </c>
      <c r="K10015" s="1" t="s">
        <v>159</v>
      </c>
    </row>
    <row r="10016" spans="1:11" x14ac:dyDescent="0.25">
      <c r="A10016" s="12">
        <v>41553.70582974537</v>
      </c>
      <c r="B10016" s="10">
        <v>0.58333333333333337</v>
      </c>
      <c r="C10016" s="5">
        <v>10</v>
      </c>
      <c r="D10016" s="5">
        <v>2013</v>
      </c>
      <c r="E10016" s="1" t="s">
        <v>10</v>
      </c>
      <c r="F10016" s="1" t="s">
        <v>26</v>
      </c>
      <c r="G10016" s="1" t="s">
        <v>22</v>
      </c>
      <c r="H10016" s="1">
        <v>17.02</v>
      </c>
      <c r="I10016" s="1" t="s">
        <v>8</v>
      </c>
      <c r="J10016" s="3" t="s">
        <v>319</v>
      </c>
      <c r="K10016" s="1" t="s">
        <v>103</v>
      </c>
    </row>
    <row r="10017" spans="1:11" x14ac:dyDescent="0.25">
      <c r="A10017" s="12">
        <v>41553.709435150464</v>
      </c>
      <c r="B10017" s="10">
        <v>0.625</v>
      </c>
      <c r="C10017" s="5">
        <v>10</v>
      </c>
      <c r="D10017" s="5">
        <v>2013</v>
      </c>
      <c r="E10017" s="1" t="s">
        <v>19</v>
      </c>
      <c r="F10017" s="1" t="s">
        <v>35</v>
      </c>
      <c r="G10017" s="1" t="s">
        <v>9</v>
      </c>
      <c r="H10017" s="1">
        <v>30.8</v>
      </c>
      <c r="I10017" s="1" t="s">
        <v>8</v>
      </c>
      <c r="J10017" s="3" t="s">
        <v>319</v>
      </c>
      <c r="K10017" s="1" t="s">
        <v>131</v>
      </c>
    </row>
    <row r="10018" spans="1:11" x14ac:dyDescent="0.25">
      <c r="A10018" s="12">
        <v>41553.710411458334</v>
      </c>
      <c r="B10018" s="10">
        <v>0.625</v>
      </c>
      <c r="C10018" s="5">
        <v>10</v>
      </c>
      <c r="D10018" s="5">
        <v>2013</v>
      </c>
      <c r="E10018" s="1" t="s">
        <v>19</v>
      </c>
      <c r="F10018" s="1" t="s">
        <v>35</v>
      </c>
      <c r="G10018" s="1" t="s">
        <v>15</v>
      </c>
      <c r="H10018" s="1">
        <v>11.62</v>
      </c>
      <c r="I10018" s="1" t="s">
        <v>8</v>
      </c>
      <c r="J10018" s="3" t="s">
        <v>319</v>
      </c>
      <c r="K10018" s="1" t="s">
        <v>109</v>
      </c>
    </row>
    <row r="10019" spans="1:11" x14ac:dyDescent="0.25">
      <c r="A10019" s="12">
        <v>41553.727330706017</v>
      </c>
      <c r="B10019" s="10">
        <v>0.625</v>
      </c>
      <c r="C10019" s="5">
        <v>10</v>
      </c>
      <c r="D10019" s="5">
        <v>2013</v>
      </c>
      <c r="E10019" s="1" t="s">
        <v>10</v>
      </c>
      <c r="F10019" s="1" t="s">
        <v>26</v>
      </c>
      <c r="G10019" s="1" t="s">
        <v>15</v>
      </c>
      <c r="H10019" s="1">
        <v>1.47</v>
      </c>
      <c r="I10019" s="1" t="s">
        <v>8</v>
      </c>
      <c r="J10019" s="3" t="s">
        <v>319</v>
      </c>
      <c r="K10019" s="1" t="s">
        <v>103</v>
      </c>
    </row>
    <row r="10020" spans="1:11" x14ac:dyDescent="0.25">
      <c r="A10020" s="12">
        <v>41553.73269232639</v>
      </c>
      <c r="B10020" s="10">
        <v>0.625</v>
      </c>
      <c r="C10020" s="5">
        <v>10</v>
      </c>
      <c r="D10020" s="5">
        <v>2013</v>
      </c>
      <c r="E10020" s="1" t="s">
        <v>19</v>
      </c>
      <c r="F10020" s="1" t="s">
        <v>18</v>
      </c>
      <c r="G10020" s="1" t="s">
        <v>15</v>
      </c>
      <c r="H10020" s="1">
        <v>1.02</v>
      </c>
      <c r="I10020" s="1" t="s">
        <v>8</v>
      </c>
      <c r="J10020" s="3" t="s">
        <v>319</v>
      </c>
      <c r="K10020" s="1" t="s">
        <v>103</v>
      </c>
    </row>
    <row r="10021" spans="1:11" x14ac:dyDescent="0.25">
      <c r="A10021" s="12">
        <v>41553.735112812501</v>
      </c>
      <c r="B10021" s="10">
        <v>0.625</v>
      </c>
      <c r="C10021" s="5">
        <v>10</v>
      </c>
      <c r="D10021" s="5">
        <v>2013</v>
      </c>
      <c r="E10021" s="1" t="s">
        <v>10</v>
      </c>
      <c r="F10021" s="1" t="s">
        <v>14</v>
      </c>
      <c r="G10021" s="1" t="s">
        <v>24</v>
      </c>
      <c r="H10021" s="1">
        <v>12.65</v>
      </c>
      <c r="I10021" s="1" t="s">
        <v>8</v>
      </c>
      <c r="J10021" s="3" t="s">
        <v>319</v>
      </c>
      <c r="K10021" s="1" t="s">
        <v>115</v>
      </c>
    </row>
    <row r="10022" spans="1:11" x14ac:dyDescent="0.25">
      <c r="A10022" s="12">
        <v>41553.740722418981</v>
      </c>
      <c r="B10022" s="10">
        <v>0.625</v>
      </c>
      <c r="C10022" s="5">
        <v>10</v>
      </c>
      <c r="D10022" s="5">
        <v>2013</v>
      </c>
      <c r="E10022" s="1" t="s">
        <v>10</v>
      </c>
      <c r="F10022" s="1" t="s">
        <v>26</v>
      </c>
      <c r="G10022" s="1" t="s">
        <v>15</v>
      </c>
      <c r="H10022" s="1">
        <v>14.97</v>
      </c>
      <c r="I10022" s="1" t="s">
        <v>8</v>
      </c>
      <c r="J10022" s="3" t="s">
        <v>319</v>
      </c>
      <c r="K10022" s="1" t="s">
        <v>103</v>
      </c>
    </row>
    <row r="10023" spans="1:11" x14ac:dyDescent="0.25">
      <c r="A10023" s="12">
        <v>41553.761994062501</v>
      </c>
      <c r="B10023" s="10">
        <v>0.66666666666666663</v>
      </c>
      <c r="C10023" s="5">
        <v>10</v>
      </c>
      <c r="D10023" s="5">
        <v>2013</v>
      </c>
      <c r="E10023" s="1" t="s">
        <v>10</v>
      </c>
      <c r="F10023" s="1" t="s">
        <v>26</v>
      </c>
      <c r="G10023" s="1" t="s">
        <v>15</v>
      </c>
      <c r="H10023" s="1">
        <v>16.88</v>
      </c>
      <c r="I10023" s="1" t="s">
        <v>8</v>
      </c>
      <c r="J10023" s="3" t="s">
        <v>319</v>
      </c>
      <c r="K10023" s="1" t="s">
        <v>103</v>
      </c>
    </row>
    <row r="10024" spans="1:11" x14ac:dyDescent="0.25">
      <c r="A10024" s="12">
        <v>41553.767413229165</v>
      </c>
      <c r="B10024" s="10">
        <v>0.66666666666666663</v>
      </c>
      <c r="C10024" s="5">
        <v>10</v>
      </c>
      <c r="D10024" s="5">
        <v>2013</v>
      </c>
      <c r="E10024" s="1" t="s">
        <v>10</v>
      </c>
      <c r="F10024" s="1" t="s">
        <v>21</v>
      </c>
      <c r="G10024" s="1" t="s">
        <v>25</v>
      </c>
      <c r="H10024" s="1">
        <v>32.630000000000003</v>
      </c>
      <c r="I10024" s="1" t="s">
        <v>8</v>
      </c>
      <c r="J10024" s="3" t="s">
        <v>319</v>
      </c>
      <c r="K10024" s="1" t="s">
        <v>143</v>
      </c>
    </row>
    <row r="10025" spans="1:11" x14ac:dyDescent="0.25">
      <c r="A10025" s="12">
        <v>41553.77616296296</v>
      </c>
      <c r="B10025" s="10">
        <v>0.66666666666666663</v>
      </c>
      <c r="C10025" s="5">
        <v>10</v>
      </c>
      <c r="D10025" s="5">
        <v>2013</v>
      </c>
      <c r="E10025" s="1" t="s">
        <v>10</v>
      </c>
      <c r="F10025" s="1" t="s">
        <v>26</v>
      </c>
      <c r="G10025" s="1" t="s">
        <v>15</v>
      </c>
      <c r="H10025" s="1">
        <v>2.0299999999999998</v>
      </c>
      <c r="I10025" s="1" t="s">
        <v>8</v>
      </c>
      <c r="J10025" s="3" t="s">
        <v>319</v>
      </c>
      <c r="K10025" s="1" t="s">
        <v>103</v>
      </c>
    </row>
    <row r="10026" spans="1:11" x14ac:dyDescent="0.25">
      <c r="A10026" s="12">
        <v>41553.785447719907</v>
      </c>
      <c r="B10026" s="10">
        <v>0.66666666666666663</v>
      </c>
      <c r="C10026" s="5">
        <v>10</v>
      </c>
      <c r="D10026" s="5">
        <v>2013</v>
      </c>
      <c r="E10026" s="1" t="s">
        <v>98</v>
      </c>
      <c r="F10026" s="1" t="s">
        <v>16</v>
      </c>
      <c r="G10026" s="1" t="s">
        <v>9</v>
      </c>
      <c r="H10026" s="1">
        <v>11.78</v>
      </c>
      <c r="I10026" s="1" t="s">
        <v>8</v>
      </c>
      <c r="J10026" s="3" t="s">
        <v>319</v>
      </c>
      <c r="K10026" s="1" t="s">
        <v>103</v>
      </c>
    </row>
    <row r="10027" spans="1:11" x14ac:dyDescent="0.25">
      <c r="A10027" s="12">
        <v>41553.789530636575</v>
      </c>
      <c r="B10027" s="10">
        <v>0.66666666666666663</v>
      </c>
      <c r="C10027" s="5">
        <v>10</v>
      </c>
      <c r="D10027" s="5">
        <v>2013</v>
      </c>
      <c r="E10027" s="1" t="s">
        <v>10</v>
      </c>
      <c r="F10027" s="1" t="s">
        <v>21</v>
      </c>
      <c r="G10027" s="1" t="s">
        <v>28</v>
      </c>
      <c r="H10027" s="1">
        <v>20.48</v>
      </c>
      <c r="I10027" s="1" t="s">
        <v>8</v>
      </c>
      <c r="J10027" s="3" t="s">
        <v>319</v>
      </c>
      <c r="K10027" s="1" t="s">
        <v>127</v>
      </c>
    </row>
    <row r="10028" spans="1:11" x14ac:dyDescent="0.25">
      <c r="A10028" s="12">
        <v>41553.794121412036</v>
      </c>
      <c r="B10028" s="10">
        <v>0.70833333333333337</v>
      </c>
      <c r="C10028" s="5">
        <v>10</v>
      </c>
      <c r="D10028" s="5">
        <v>2013</v>
      </c>
      <c r="E10028" s="1" t="s">
        <v>10</v>
      </c>
      <c r="F10028" s="1" t="s">
        <v>26</v>
      </c>
      <c r="G10028" s="1" t="s">
        <v>15</v>
      </c>
      <c r="H10028" s="1">
        <v>31.97</v>
      </c>
      <c r="I10028" s="1" t="s">
        <v>8</v>
      </c>
      <c r="J10028" s="3" t="s">
        <v>319</v>
      </c>
      <c r="K10028" s="1" t="s">
        <v>103</v>
      </c>
    </row>
    <row r="10029" spans="1:11" x14ac:dyDescent="0.25">
      <c r="A10029" s="12">
        <v>41553.799613194446</v>
      </c>
      <c r="B10029" s="10">
        <v>0.70833333333333337</v>
      </c>
      <c r="C10029" s="5">
        <v>10</v>
      </c>
      <c r="D10029" s="5">
        <v>2013</v>
      </c>
      <c r="E10029" s="1" t="s">
        <v>10</v>
      </c>
      <c r="F10029" s="1" t="s">
        <v>21</v>
      </c>
      <c r="G10029" s="1" t="s">
        <v>24</v>
      </c>
      <c r="H10029" s="1">
        <v>18.12</v>
      </c>
      <c r="I10029" s="1" t="s">
        <v>8</v>
      </c>
      <c r="J10029" s="3" t="s">
        <v>319</v>
      </c>
      <c r="K10029" s="1" t="s">
        <v>115</v>
      </c>
    </row>
    <row r="10030" spans="1:11" x14ac:dyDescent="0.25">
      <c r="A10030" s="12">
        <v>41553.802098460648</v>
      </c>
      <c r="B10030" s="10">
        <v>0.70833333333333337</v>
      </c>
      <c r="C10030" s="5">
        <v>10</v>
      </c>
      <c r="D10030" s="5">
        <v>2013</v>
      </c>
      <c r="E10030" s="1" t="s">
        <v>19</v>
      </c>
      <c r="F10030" s="1" t="s">
        <v>35</v>
      </c>
      <c r="G10030" s="1" t="s">
        <v>9</v>
      </c>
      <c r="H10030" s="1">
        <v>17.98</v>
      </c>
      <c r="I10030" s="1" t="s">
        <v>34</v>
      </c>
      <c r="J10030" s="3" t="s">
        <v>319</v>
      </c>
      <c r="K10030" s="1" t="s">
        <v>109</v>
      </c>
    </row>
    <row r="10031" spans="1:11" x14ac:dyDescent="0.25">
      <c r="A10031" s="12">
        <v>41553.804565590275</v>
      </c>
      <c r="B10031" s="10">
        <v>0.70833333333333337</v>
      </c>
      <c r="C10031" s="5">
        <v>10</v>
      </c>
      <c r="D10031" s="5">
        <v>2013</v>
      </c>
      <c r="E10031" s="1" t="s">
        <v>10</v>
      </c>
      <c r="F10031" s="1" t="s">
        <v>21</v>
      </c>
      <c r="G10031" s="1" t="s">
        <v>28</v>
      </c>
      <c r="H10031" s="1">
        <v>19.3</v>
      </c>
      <c r="I10031" s="1" t="s">
        <v>8</v>
      </c>
      <c r="J10031" s="3" t="s">
        <v>319</v>
      </c>
      <c r="K10031" s="1" t="s">
        <v>127</v>
      </c>
    </row>
    <row r="10032" spans="1:11" x14ac:dyDescent="0.25">
      <c r="A10032" s="12">
        <v>41553.813865312499</v>
      </c>
      <c r="B10032" s="10">
        <v>0.70833333333333337</v>
      </c>
      <c r="C10032" s="5">
        <v>10</v>
      </c>
      <c r="D10032" s="5">
        <v>2013</v>
      </c>
      <c r="E10032" s="1" t="s">
        <v>10</v>
      </c>
      <c r="F10032" s="1" t="s">
        <v>21</v>
      </c>
      <c r="G10032" s="1" t="s">
        <v>25</v>
      </c>
      <c r="H10032" s="1">
        <v>15.22</v>
      </c>
      <c r="I10032" s="1" t="s">
        <v>8</v>
      </c>
      <c r="J10032" s="3" t="s">
        <v>319</v>
      </c>
      <c r="K10032" s="1" t="s">
        <v>115</v>
      </c>
    </row>
    <row r="10033" spans="1:11" x14ac:dyDescent="0.25">
      <c r="A10033" s="12">
        <v>41553.815639432869</v>
      </c>
      <c r="B10033" s="10">
        <v>0.70833333333333337</v>
      </c>
      <c r="C10033" s="5">
        <v>10</v>
      </c>
      <c r="D10033" s="5">
        <v>2013</v>
      </c>
      <c r="E10033" s="1" t="s">
        <v>19</v>
      </c>
      <c r="F10033" s="1" t="s">
        <v>35</v>
      </c>
      <c r="G10033" s="1" t="s">
        <v>9</v>
      </c>
      <c r="H10033" s="1">
        <v>10.6</v>
      </c>
      <c r="I10033" s="1" t="s">
        <v>34</v>
      </c>
      <c r="J10033" s="3" t="s">
        <v>319</v>
      </c>
      <c r="K10033" s="1" t="s">
        <v>178</v>
      </c>
    </row>
    <row r="10034" spans="1:11" x14ac:dyDescent="0.25">
      <c r="A10034" s="12">
        <v>41553.819047534722</v>
      </c>
      <c r="B10034" s="10">
        <v>0.70833333333333337</v>
      </c>
      <c r="C10034" s="5">
        <v>10</v>
      </c>
      <c r="D10034" s="5">
        <v>2013</v>
      </c>
      <c r="E10034" s="1" t="s">
        <v>10</v>
      </c>
      <c r="F10034" s="1" t="s">
        <v>26</v>
      </c>
      <c r="G10034" s="1" t="s">
        <v>15</v>
      </c>
      <c r="H10034" s="1">
        <v>6.12</v>
      </c>
      <c r="I10034" s="1" t="s">
        <v>8</v>
      </c>
      <c r="J10034" s="3" t="s">
        <v>319</v>
      </c>
      <c r="K10034" s="1" t="s">
        <v>103</v>
      </c>
    </row>
    <row r="10035" spans="1:11" x14ac:dyDescent="0.25">
      <c r="A10035" s="12">
        <v>41553.825026817132</v>
      </c>
      <c r="B10035" s="10">
        <v>0.70833333333333337</v>
      </c>
      <c r="C10035" s="5">
        <v>10</v>
      </c>
      <c r="D10035" s="5">
        <v>2013</v>
      </c>
      <c r="E10035" s="1" t="s">
        <v>10</v>
      </c>
      <c r="F10035" s="1" t="s">
        <v>26</v>
      </c>
      <c r="G10035" s="1" t="s">
        <v>15</v>
      </c>
      <c r="H10035" s="1">
        <v>8.2200000000000006</v>
      </c>
      <c r="I10035" s="1" t="s">
        <v>8</v>
      </c>
      <c r="J10035" s="3" t="s">
        <v>319</v>
      </c>
      <c r="K10035" s="1" t="s">
        <v>103</v>
      </c>
    </row>
    <row r="10036" spans="1:11" x14ac:dyDescent="0.25">
      <c r="A10036" s="12">
        <v>41553.825428240743</v>
      </c>
      <c r="B10036" s="10">
        <v>0.70833333333333337</v>
      </c>
      <c r="C10036" s="5">
        <v>10</v>
      </c>
      <c r="D10036" s="5">
        <v>2013</v>
      </c>
      <c r="E10036" s="1" t="s">
        <v>19</v>
      </c>
      <c r="F10036" s="1" t="s">
        <v>35</v>
      </c>
      <c r="G10036" s="1" t="s">
        <v>9</v>
      </c>
      <c r="H10036" s="1">
        <v>7.92</v>
      </c>
      <c r="I10036" s="1" t="s">
        <v>34</v>
      </c>
      <c r="J10036" s="3" t="s">
        <v>319</v>
      </c>
      <c r="K10036" s="1" t="s">
        <v>179</v>
      </c>
    </row>
    <row r="10037" spans="1:11" x14ac:dyDescent="0.25">
      <c r="A10037" s="12">
        <v>41553.826234490742</v>
      </c>
      <c r="B10037" s="10">
        <v>0.70833333333333337</v>
      </c>
      <c r="C10037" s="5">
        <v>10</v>
      </c>
      <c r="D10037" s="5">
        <v>2013</v>
      </c>
      <c r="E10037" s="1" t="s">
        <v>19</v>
      </c>
      <c r="F10037" s="1" t="s">
        <v>35</v>
      </c>
      <c r="G10037" s="1" t="s">
        <v>9</v>
      </c>
      <c r="H10037" s="1">
        <v>7.95</v>
      </c>
      <c r="I10037" s="1" t="s">
        <v>8</v>
      </c>
      <c r="J10037" s="3" t="s">
        <v>319</v>
      </c>
      <c r="K10037" s="1" t="s">
        <v>104</v>
      </c>
    </row>
    <row r="10038" spans="1:11" x14ac:dyDescent="0.25">
      <c r="A10038" s="12">
        <v>41553.836393437501</v>
      </c>
      <c r="B10038" s="10">
        <v>0.75</v>
      </c>
      <c r="C10038" s="5">
        <v>10</v>
      </c>
      <c r="D10038" s="5">
        <v>2013</v>
      </c>
      <c r="E10038" s="1" t="s">
        <v>19</v>
      </c>
      <c r="F10038" s="1" t="s">
        <v>35</v>
      </c>
      <c r="G10038" s="1" t="s">
        <v>9</v>
      </c>
      <c r="H10038" s="1">
        <v>8.1</v>
      </c>
      <c r="I10038" s="1" t="s">
        <v>8</v>
      </c>
      <c r="J10038" s="3" t="s">
        <v>319</v>
      </c>
      <c r="K10038" s="1" t="s">
        <v>104</v>
      </c>
    </row>
    <row r="10039" spans="1:11" x14ac:dyDescent="0.25">
      <c r="A10039" s="12">
        <v>41553.852088460648</v>
      </c>
      <c r="B10039" s="10">
        <v>0.75</v>
      </c>
      <c r="C10039" s="5">
        <v>10</v>
      </c>
      <c r="D10039" s="5">
        <v>2013</v>
      </c>
      <c r="E10039" s="1" t="s">
        <v>19</v>
      </c>
      <c r="F10039" s="1" t="s">
        <v>35</v>
      </c>
      <c r="G10039" s="1" t="s">
        <v>9</v>
      </c>
      <c r="H10039" s="1">
        <v>26.33</v>
      </c>
      <c r="I10039" s="1" t="s">
        <v>34</v>
      </c>
      <c r="J10039" s="3" t="s">
        <v>319</v>
      </c>
      <c r="K10039" s="1" t="s">
        <v>131</v>
      </c>
    </row>
    <row r="10040" spans="1:11" x14ac:dyDescent="0.25">
      <c r="A10040" s="12">
        <v>41553.854104282407</v>
      </c>
      <c r="B10040" s="10">
        <v>0.75</v>
      </c>
      <c r="C10040" s="5">
        <v>10</v>
      </c>
      <c r="D10040" s="5">
        <v>2013</v>
      </c>
      <c r="E10040" s="1" t="s">
        <v>10</v>
      </c>
      <c r="F10040" s="1" t="s">
        <v>21</v>
      </c>
      <c r="G10040" s="1" t="s">
        <v>9</v>
      </c>
      <c r="H10040" s="1">
        <v>45</v>
      </c>
      <c r="I10040" s="1" t="s">
        <v>8</v>
      </c>
      <c r="J10040" s="1">
        <v>1120257</v>
      </c>
      <c r="K10040" s="1" t="s">
        <v>144</v>
      </c>
    </row>
    <row r="10041" spans="1:11" x14ac:dyDescent="0.25">
      <c r="A10041" s="12">
        <v>41553.854437349539</v>
      </c>
      <c r="B10041" s="10">
        <v>0.75</v>
      </c>
      <c r="C10041" s="5">
        <v>10</v>
      </c>
      <c r="D10041" s="5">
        <v>2013</v>
      </c>
      <c r="E10041" s="1" t="s">
        <v>10</v>
      </c>
      <c r="F10041" s="1" t="s">
        <v>12</v>
      </c>
      <c r="G10041" s="1" t="s">
        <v>22</v>
      </c>
      <c r="H10041" s="1">
        <v>11.82</v>
      </c>
      <c r="I10041" s="1" t="s">
        <v>8</v>
      </c>
      <c r="J10041" s="3" t="s">
        <v>319</v>
      </c>
      <c r="K10041" s="1" t="s">
        <v>162</v>
      </c>
    </row>
    <row r="10042" spans="1:11" x14ac:dyDescent="0.25">
      <c r="A10042" s="12">
        <v>41553.854868020833</v>
      </c>
      <c r="B10042" s="10">
        <v>0.75</v>
      </c>
      <c r="C10042" s="5">
        <v>10</v>
      </c>
      <c r="D10042" s="5">
        <v>2013</v>
      </c>
      <c r="E10042" s="1" t="s">
        <v>19</v>
      </c>
      <c r="F10042" s="1" t="s">
        <v>35</v>
      </c>
      <c r="G10042" s="1" t="s">
        <v>9</v>
      </c>
      <c r="H10042" s="1">
        <v>12.02</v>
      </c>
      <c r="I10042" s="1" t="s">
        <v>8</v>
      </c>
      <c r="J10042" s="3" t="s">
        <v>319</v>
      </c>
      <c r="K10042" s="1" t="s">
        <v>104</v>
      </c>
    </row>
    <row r="10043" spans="1:11" x14ac:dyDescent="0.25">
      <c r="A10043" s="12">
        <v>41553.883311261576</v>
      </c>
      <c r="B10043" s="10">
        <v>0.79166666666666663</v>
      </c>
      <c r="C10043" s="5">
        <v>10</v>
      </c>
      <c r="D10043" s="5">
        <v>2013</v>
      </c>
      <c r="E10043" s="1" t="s">
        <v>10</v>
      </c>
      <c r="F10043" s="1" t="s">
        <v>14</v>
      </c>
      <c r="G10043" s="1" t="s">
        <v>9</v>
      </c>
      <c r="H10043" s="1">
        <v>15.13</v>
      </c>
      <c r="I10043" s="1" t="s">
        <v>8</v>
      </c>
      <c r="J10043" s="1">
        <v>977908</v>
      </c>
      <c r="K10043" s="1" t="s">
        <v>104</v>
      </c>
    </row>
    <row r="10044" spans="1:11" x14ac:dyDescent="0.25">
      <c r="A10044" s="12">
        <v>41553.883313692131</v>
      </c>
      <c r="B10044" s="10">
        <v>0.79166666666666663</v>
      </c>
      <c r="C10044" s="5">
        <v>10</v>
      </c>
      <c r="D10044" s="5">
        <v>2013</v>
      </c>
      <c r="E10044" s="1" t="s">
        <v>10</v>
      </c>
      <c r="F10044" s="1" t="s">
        <v>29</v>
      </c>
      <c r="G10044" s="1" t="s">
        <v>28</v>
      </c>
      <c r="H10044" s="1">
        <v>9.57</v>
      </c>
      <c r="I10044" s="1" t="s">
        <v>8</v>
      </c>
      <c r="J10044" s="3" t="s">
        <v>319</v>
      </c>
      <c r="K10044" s="1" t="s">
        <v>104</v>
      </c>
    </row>
    <row r="10045" spans="1:11" x14ac:dyDescent="0.25">
      <c r="A10045" s="12">
        <v>41553.888870798612</v>
      </c>
      <c r="B10045" s="10">
        <v>0.79166666666666663</v>
      </c>
      <c r="C10045" s="5">
        <v>10</v>
      </c>
      <c r="D10045" s="5">
        <v>2013</v>
      </c>
      <c r="E10045" s="1" t="s">
        <v>10</v>
      </c>
      <c r="F10045" s="1" t="s">
        <v>21</v>
      </c>
      <c r="G10045" s="1" t="s">
        <v>9</v>
      </c>
      <c r="H10045" s="1">
        <v>27.52</v>
      </c>
      <c r="I10045" s="1" t="s">
        <v>8</v>
      </c>
      <c r="J10045" s="1">
        <v>1120257</v>
      </c>
      <c r="K10045" s="1" t="s">
        <v>144</v>
      </c>
    </row>
    <row r="10046" spans="1:11" x14ac:dyDescent="0.25">
      <c r="A10046" s="12">
        <v>41553.892011805554</v>
      </c>
      <c r="B10046" s="10">
        <v>0.79166666666666663</v>
      </c>
      <c r="C10046" s="5">
        <v>10</v>
      </c>
      <c r="D10046" s="5">
        <v>2013</v>
      </c>
      <c r="E10046" s="1" t="s">
        <v>10</v>
      </c>
      <c r="F10046" s="1" t="s">
        <v>29</v>
      </c>
      <c r="G10046" s="1" t="s">
        <v>28</v>
      </c>
      <c r="H10046" s="1">
        <v>36.200000000000003</v>
      </c>
      <c r="I10046" s="1" t="s">
        <v>8</v>
      </c>
      <c r="J10046" s="3" t="s">
        <v>319</v>
      </c>
      <c r="K10046" s="1" t="s">
        <v>104</v>
      </c>
    </row>
    <row r="10047" spans="1:11" x14ac:dyDescent="0.25">
      <c r="A10047" s="12">
        <v>41553.893795138887</v>
      </c>
      <c r="B10047" s="10">
        <v>0.79166666666666663</v>
      </c>
      <c r="C10047" s="5">
        <v>10</v>
      </c>
      <c r="D10047" s="5">
        <v>2013</v>
      </c>
      <c r="E10047" s="1" t="s">
        <v>10</v>
      </c>
      <c r="F10047" s="1" t="s">
        <v>12</v>
      </c>
      <c r="G10047" s="1" t="s">
        <v>22</v>
      </c>
      <c r="H10047" s="1">
        <v>12.75</v>
      </c>
      <c r="I10047" s="1" t="s">
        <v>8</v>
      </c>
      <c r="J10047" s="3" t="s">
        <v>319</v>
      </c>
      <c r="K10047" s="1" t="s">
        <v>162</v>
      </c>
    </row>
    <row r="10048" spans="1:11" x14ac:dyDescent="0.25">
      <c r="A10048" s="12">
        <v>41553.896997997683</v>
      </c>
      <c r="B10048" s="10">
        <v>0.79166666666666663</v>
      </c>
      <c r="C10048" s="5">
        <v>10</v>
      </c>
      <c r="D10048" s="5">
        <v>2013</v>
      </c>
      <c r="E10048" s="1" t="s">
        <v>10</v>
      </c>
      <c r="F10048" s="1" t="s">
        <v>13</v>
      </c>
      <c r="G10048" s="1" t="s">
        <v>15</v>
      </c>
      <c r="H10048" s="1">
        <v>45.87</v>
      </c>
      <c r="I10048" s="1" t="s">
        <v>47</v>
      </c>
      <c r="J10048" s="3" t="s">
        <v>319</v>
      </c>
      <c r="K10048" s="1" t="s">
        <v>103</v>
      </c>
    </row>
    <row r="10049" spans="1:11" x14ac:dyDescent="0.25">
      <c r="A10049" s="12">
        <v>41553.907575266203</v>
      </c>
      <c r="B10049" s="10">
        <v>0.79166666666666663</v>
      </c>
      <c r="C10049" s="5">
        <v>10</v>
      </c>
      <c r="D10049" s="5">
        <v>2013</v>
      </c>
      <c r="E10049" s="1" t="s">
        <v>19</v>
      </c>
      <c r="F10049" s="1" t="s">
        <v>48</v>
      </c>
      <c r="G10049" s="1" t="s">
        <v>9</v>
      </c>
      <c r="H10049" s="1">
        <v>25.1</v>
      </c>
      <c r="I10049" s="1" t="s">
        <v>8</v>
      </c>
      <c r="J10049" s="3" t="s">
        <v>319</v>
      </c>
      <c r="K10049" s="1" t="s">
        <v>104</v>
      </c>
    </row>
    <row r="10050" spans="1:11" x14ac:dyDescent="0.25">
      <c r="A10050" s="12">
        <v>41553.914841238424</v>
      </c>
      <c r="B10050" s="10">
        <v>0.79166666666666663</v>
      </c>
      <c r="C10050" s="5">
        <v>10</v>
      </c>
      <c r="D10050" s="5">
        <v>2013</v>
      </c>
      <c r="E10050" s="1" t="s">
        <v>10</v>
      </c>
      <c r="F10050" s="1" t="s">
        <v>21</v>
      </c>
      <c r="G10050" s="1" t="s">
        <v>9</v>
      </c>
      <c r="H10050" s="1">
        <v>25.17</v>
      </c>
      <c r="I10050" s="1" t="s">
        <v>8</v>
      </c>
      <c r="J10050" s="1">
        <v>1120257</v>
      </c>
      <c r="K10050" s="1" t="s">
        <v>144</v>
      </c>
    </row>
    <row r="10051" spans="1:11" x14ac:dyDescent="0.25">
      <c r="A10051" s="12">
        <v>41553.915529050922</v>
      </c>
      <c r="B10051" s="10">
        <v>0.79166666666666663</v>
      </c>
      <c r="C10051" s="5">
        <v>10</v>
      </c>
      <c r="D10051" s="5">
        <v>2013</v>
      </c>
      <c r="E10051" s="1" t="s">
        <v>10</v>
      </c>
      <c r="F10051" s="1" t="s">
        <v>21</v>
      </c>
      <c r="G10051" s="1" t="s">
        <v>24</v>
      </c>
      <c r="H10051" s="1">
        <v>5.03</v>
      </c>
      <c r="I10051" s="1" t="s">
        <v>8</v>
      </c>
      <c r="J10051" s="3" t="s">
        <v>319</v>
      </c>
      <c r="K10051" s="1" t="s">
        <v>104</v>
      </c>
    </row>
    <row r="10052" spans="1:11" x14ac:dyDescent="0.25">
      <c r="A10052" s="12">
        <v>41553.921383680557</v>
      </c>
      <c r="B10052" s="10">
        <v>0.83333333333333337</v>
      </c>
      <c r="C10052" s="5">
        <v>10</v>
      </c>
      <c r="D10052" s="5">
        <v>2013</v>
      </c>
      <c r="E10052" s="1" t="s">
        <v>10</v>
      </c>
      <c r="F10052" s="1" t="s">
        <v>21</v>
      </c>
      <c r="G10052" s="1" t="s">
        <v>28</v>
      </c>
      <c r="H10052" s="1">
        <v>15.67</v>
      </c>
      <c r="I10052" s="1" t="s">
        <v>8</v>
      </c>
      <c r="J10052" s="3" t="s">
        <v>319</v>
      </c>
      <c r="K10052" s="1" t="s">
        <v>104</v>
      </c>
    </row>
    <row r="10053" spans="1:11" x14ac:dyDescent="0.25">
      <c r="A10053" s="12">
        <v>41553.930494560183</v>
      </c>
      <c r="B10053" s="10">
        <v>0.83333333333333337</v>
      </c>
      <c r="C10053" s="5">
        <v>10</v>
      </c>
      <c r="D10053" s="5">
        <v>2013</v>
      </c>
      <c r="E10053" s="1" t="s">
        <v>10</v>
      </c>
      <c r="F10053" s="1" t="s">
        <v>21</v>
      </c>
      <c r="G10053" s="1" t="s">
        <v>28</v>
      </c>
      <c r="H10053" s="1">
        <v>39.729999999999997</v>
      </c>
      <c r="I10053" s="1" t="s">
        <v>8</v>
      </c>
      <c r="J10053" s="3" t="s">
        <v>319</v>
      </c>
      <c r="K10053" s="1" t="s">
        <v>236</v>
      </c>
    </row>
    <row r="10054" spans="1:11" x14ac:dyDescent="0.25">
      <c r="A10054" s="12">
        <v>41553.933369409722</v>
      </c>
      <c r="B10054" s="10">
        <v>0.83333333333333337</v>
      </c>
      <c r="C10054" s="5">
        <v>10</v>
      </c>
      <c r="D10054" s="5">
        <v>2013</v>
      </c>
      <c r="E10054" s="1" t="s">
        <v>10</v>
      </c>
      <c r="F10054" s="1" t="s">
        <v>21</v>
      </c>
      <c r="G10054" s="1" t="s">
        <v>9</v>
      </c>
      <c r="H10054" s="1">
        <v>13.87</v>
      </c>
      <c r="I10054" s="1" t="s">
        <v>8</v>
      </c>
      <c r="J10054" s="1">
        <v>1120257</v>
      </c>
      <c r="K10054" s="1" t="s">
        <v>144</v>
      </c>
    </row>
    <row r="10055" spans="1:11" x14ac:dyDescent="0.25">
      <c r="A10055" s="12">
        <v>41553.933575578703</v>
      </c>
      <c r="B10055" s="10">
        <v>0.83333333333333337</v>
      </c>
      <c r="C10055" s="5">
        <v>10</v>
      </c>
      <c r="D10055" s="5">
        <v>2013</v>
      </c>
      <c r="E10055" s="1" t="s">
        <v>10</v>
      </c>
      <c r="F10055" s="1" t="s">
        <v>12</v>
      </c>
      <c r="G10055" s="1" t="s">
        <v>22</v>
      </c>
      <c r="H10055" s="1">
        <v>17.22</v>
      </c>
      <c r="I10055" s="1" t="s">
        <v>8</v>
      </c>
      <c r="J10055" s="3" t="s">
        <v>319</v>
      </c>
      <c r="K10055" s="1" t="s">
        <v>162</v>
      </c>
    </row>
    <row r="10056" spans="1:11" x14ac:dyDescent="0.25">
      <c r="A10056" s="12">
        <v>41553.934355902777</v>
      </c>
      <c r="B10056" s="10">
        <v>0.83333333333333337</v>
      </c>
      <c r="C10056" s="5">
        <v>10</v>
      </c>
      <c r="D10056" s="5">
        <v>2013</v>
      </c>
      <c r="E10056" s="1" t="s">
        <v>10</v>
      </c>
      <c r="F10056" s="1" t="s">
        <v>29</v>
      </c>
      <c r="G10056" s="1" t="s">
        <v>28</v>
      </c>
      <c r="H10056" s="1">
        <v>17.73</v>
      </c>
      <c r="I10056" s="1" t="s">
        <v>8</v>
      </c>
      <c r="J10056" s="3" t="s">
        <v>319</v>
      </c>
      <c r="K10056" s="1" t="s">
        <v>104</v>
      </c>
    </row>
    <row r="10057" spans="1:11" x14ac:dyDescent="0.25">
      <c r="A10057" s="12">
        <v>41553.935696412038</v>
      </c>
      <c r="B10057" s="10">
        <v>0.83333333333333337</v>
      </c>
      <c r="C10057" s="5">
        <v>10</v>
      </c>
      <c r="D10057" s="5">
        <v>2013</v>
      </c>
      <c r="E10057" s="1" t="s">
        <v>10</v>
      </c>
      <c r="F10057" s="1" t="s">
        <v>26</v>
      </c>
      <c r="G10057" s="1" t="s">
        <v>22</v>
      </c>
      <c r="H10057" s="1">
        <v>36.58</v>
      </c>
      <c r="I10057" s="1" t="s">
        <v>8</v>
      </c>
      <c r="J10057" s="3" t="s">
        <v>319</v>
      </c>
      <c r="K10057" s="1" t="s">
        <v>127</v>
      </c>
    </row>
    <row r="10058" spans="1:11" x14ac:dyDescent="0.25">
      <c r="A10058" s="12">
        <v>41553.937335648145</v>
      </c>
      <c r="B10058" s="10">
        <v>0.83333333333333337</v>
      </c>
      <c r="C10058" s="5">
        <v>10</v>
      </c>
      <c r="D10058" s="5">
        <v>2013</v>
      </c>
      <c r="E10058" s="1" t="s">
        <v>10</v>
      </c>
      <c r="F10058" s="1" t="s">
        <v>14</v>
      </c>
      <c r="G10058" s="1" t="s">
        <v>24</v>
      </c>
      <c r="H10058" s="1">
        <v>5.12</v>
      </c>
      <c r="I10058" s="1" t="s">
        <v>8</v>
      </c>
      <c r="J10058" s="3" t="s">
        <v>319</v>
      </c>
      <c r="K10058" s="1" t="s">
        <v>103</v>
      </c>
    </row>
    <row r="10059" spans="1:11" x14ac:dyDescent="0.25">
      <c r="A10059" s="12">
        <v>41553.939798726853</v>
      </c>
      <c r="B10059" s="10">
        <v>0.83333333333333337</v>
      </c>
      <c r="C10059" s="5">
        <v>10</v>
      </c>
      <c r="D10059" s="5">
        <v>2013</v>
      </c>
      <c r="E10059" s="1" t="s">
        <v>10</v>
      </c>
      <c r="F10059" s="1" t="s">
        <v>14</v>
      </c>
      <c r="G10059" s="1" t="s">
        <v>15</v>
      </c>
      <c r="H10059" s="1">
        <v>21.02</v>
      </c>
      <c r="I10059" s="1" t="s">
        <v>8</v>
      </c>
      <c r="J10059" s="3" t="s">
        <v>319</v>
      </c>
      <c r="K10059" s="1" t="s">
        <v>109</v>
      </c>
    </row>
    <row r="10060" spans="1:11" x14ac:dyDescent="0.25">
      <c r="A10060" s="12">
        <v>41553.943327083332</v>
      </c>
      <c r="B10060" s="10">
        <v>0.83333333333333337</v>
      </c>
      <c r="C10060" s="5">
        <v>10</v>
      </c>
      <c r="D10060" s="5">
        <v>2013</v>
      </c>
      <c r="E10060" s="1" t="s">
        <v>10</v>
      </c>
      <c r="F10060" s="1" t="s">
        <v>14</v>
      </c>
      <c r="G10060" s="1" t="s">
        <v>24</v>
      </c>
      <c r="H10060" s="1">
        <v>19.43</v>
      </c>
      <c r="I10060" s="1" t="s">
        <v>8</v>
      </c>
      <c r="J10060" s="3" t="s">
        <v>319</v>
      </c>
      <c r="K10060" s="1" t="s">
        <v>103</v>
      </c>
    </row>
    <row r="10061" spans="1:11" x14ac:dyDescent="0.25">
      <c r="A10061" s="12">
        <v>41553.955855011576</v>
      </c>
      <c r="B10061" s="10">
        <v>0.83333333333333337</v>
      </c>
      <c r="C10061" s="5">
        <v>10</v>
      </c>
      <c r="D10061" s="5">
        <v>2013</v>
      </c>
      <c r="E10061" s="1" t="s">
        <v>10</v>
      </c>
      <c r="F10061" s="1" t="s">
        <v>12</v>
      </c>
      <c r="G10061" s="1" t="s">
        <v>22</v>
      </c>
      <c r="H10061" s="1">
        <v>5.97</v>
      </c>
      <c r="I10061" s="1" t="s">
        <v>8</v>
      </c>
      <c r="J10061" s="3" t="s">
        <v>319</v>
      </c>
      <c r="K10061" s="1" t="s">
        <v>162</v>
      </c>
    </row>
    <row r="10062" spans="1:11" x14ac:dyDescent="0.25">
      <c r="A10062" s="12">
        <v>41553.98565185185</v>
      </c>
      <c r="B10062" s="10">
        <v>0.875</v>
      </c>
      <c r="C10062" s="5">
        <v>10</v>
      </c>
      <c r="D10062" s="5">
        <v>2013</v>
      </c>
      <c r="E10062" s="1" t="s">
        <v>19</v>
      </c>
      <c r="F10062" s="1" t="s">
        <v>35</v>
      </c>
      <c r="G10062" s="1" t="s">
        <v>9</v>
      </c>
      <c r="H10062" s="1">
        <v>17.38</v>
      </c>
      <c r="I10062" s="1" t="s">
        <v>34</v>
      </c>
      <c r="J10062" s="3" t="s">
        <v>319</v>
      </c>
      <c r="K10062" s="1" t="s">
        <v>131</v>
      </c>
    </row>
    <row r="10063" spans="1:11" x14ac:dyDescent="0.25">
      <c r="A10063" s="12">
        <v>41553.990809606483</v>
      </c>
      <c r="B10063" s="10">
        <v>0.875</v>
      </c>
      <c r="C10063" s="5">
        <v>10</v>
      </c>
      <c r="D10063" s="5">
        <v>2013</v>
      </c>
      <c r="E10063" s="1" t="s">
        <v>10</v>
      </c>
      <c r="F10063" s="1" t="s">
        <v>7</v>
      </c>
      <c r="G10063" s="1" t="s">
        <v>9</v>
      </c>
      <c r="H10063" s="1">
        <v>19.95</v>
      </c>
      <c r="I10063" s="1" t="s">
        <v>47</v>
      </c>
      <c r="J10063" s="3" t="s">
        <v>319</v>
      </c>
      <c r="K10063" s="1" t="s">
        <v>127</v>
      </c>
    </row>
    <row r="10064" spans="1:11" x14ac:dyDescent="0.25">
      <c r="A10064" s="12">
        <v>41554.013835995371</v>
      </c>
      <c r="B10064" s="8" t="s">
        <v>327</v>
      </c>
      <c r="C10064" s="5">
        <v>10</v>
      </c>
      <c r="D10064" s="5">
        <v>2013</v>
      </c>
      <c r="E10064" s="1" t="s">
        <v>19</v>
      </c>
      <c r="F10064" s="1" t="s">
        <v>35</v>
      </c>
      <c r="G10064" s="1" t="s">
        <v>9</v>
      </c>
      <c r="H10064" s="1">
        <v>13.53</v>
      </c>
      <c r="I10064" s="1" t="s">
        <v>8</v>
      </c>
      <c r="J10064" s="3" t="s">
        <v>319</v>
      </c>
      <c r="K10064" s="1" t="s">
        <v>104</v>
      </c>
    </row>
    <row r="10065" spans="1:11" x14ac:dyDescent="0.25">
      <c r="A10065" s="12">
        <v>41554.71046790509</v>
      </c>
      <c r="B10065" s="10">
        <v>0.625</v>
      </c>
      <c r="C10065" s="5">
        <v>10</v>
      </c>
      <c r="D10065" s="5">
        <v>2013</v>
      </c>
      <c r="E10065" s="1" t="s">
        <v>19</v>
      </c>
      <c r="F10065" s="1" t="s">
        <v>35</v>
      </c>
      <c r="G10065" s="1" t="s">
        <v>15</v>
      </c>
      <c r="H10065" s="1">
        <v>10.78</v>
      </c>
      <c r="I10065" s="1" t="s">
        <v>47</v>
      </c>
      <c r="J10065" s="3" t="s">
        <v>319</v>
      </c>
      <c r="K10065" s="1" t="s">
        <v>127</v>
      </c>
    </row>
    <row r="10066" spans="1:11" x14ac:dyDescent="0.25">
      <c r="A10066" s="12">
        <v>41554.728523576392</v>
      </c>
      <c r="B10066" s="10">
        <v>0.625</v>
      </c>
      <c r="C10066" s="5">
        <v>10</v>
      </c>
      <c r="D10066" s="5">
        <v>2013</v>
      </c>
      <c r="E10066" s="1" t="s">
        <v>19</v>
      </c>
      <c r="F10066" s="1" t="s">
        <v>35</v>
      </c>
      <c r="G10066" s="1" t="s">
        <v>15</v>
      </c>
      <c r="H10066" s="1">
        <v>20.170000000000002</v>
      </c>
      <c r="I10066" s="1" t="s">
        <v>47</v>
      </c>
      <c r="J10066" s="3" t="s">
        <v>319</v>
      </c>
      <c r="K10066" s="1" t="s">
        <v>127</v>
      </c>
    </row>
    <row r="10067" spans="1:11" x14ac:dyDescent="0.25">
      <c r="A10067" s="12">
        <v>41554.739942048611</v>
      </c>
      <c r="B10067" s="10">
        <v>0.625</v>
      </c>
      <c r="C10067" s="5">
        <v>10</v>
      </c>
      <c r="D10067" s="5">
        <v>2013</v>
      </c>
      <c r="E10067" s="1" t="s">
        <v>10</v>
      </c>
      <c r="F10067" s="1" t="s">
        <v>21</v>
      </c>
      <c r="G10067" s="1" t="s">
        <v>9</v>
      </c>
      <c r="H10067" s="1">
        <v>16.53</v>
      </c>
      <c r="I10067" s="1" t="s">
        <v>8</v>
      </c>
      <c r="J10067" s="1">
        <v>1120257</v>
      </c>
      <c r="K10067" s="1" t="s">
        <v>144</v>
      </c>
    </row>
    <row r="10068" spans="1:11" x14ac:dyDescent="0.25">
      <c r="A10068" s="12">
        <v>41554.74796990741</v>
      </c>
      <c r="B10068" s="10">
        <v>0.625</v>
      </c>
      <c r="C10068" s="5">
        <v>10</v>
      </c>
      <c r="D10068" s="5">
        <v>2013</v>
      </c>
      <c r="E10068" s="1" t="s">
        <v>19</v>
      </c>
      <c r="F10068" s="1" t="s">
        <v>35</v>
      </c>
      <c r="G10068" s="1" t="s">
        <v>15</v>
      </c>
      <c r="H10068" s="1">
        <v>4.67</v>
      </c>
      <c r="I10068" s="1" t="s">
        <v>47</v>
      </c>
      <c r="J10068" s="3" t="s">
        <v>319</v>
      </c>
      <c r="K10068" s="1" t="s">
        <v>127</v>
      </c>
    </row>
    <row r="10069" spans="1:11" x14ac:dyDescent="0.25">
      <c r="A10069" s="12">
        <v>41554.752544409719</v>
      </c>
      <c r="B10069" s="10">
        <v>0.66666666666666663</v>
      </c>
      <c r="C10069" s="5">
        <v>10</v>
      </c>
      <c r="D10069" s="5">
        <v>2013</v>
      </c>
      <c r="E10069" s="1" t="s">
        <v>10</v>
      </c>
      <c r="F10069" s="1" t="s">
        <v>21</v>
      </c>
      <c r="G10069" s="1" t="s">
        <v>9</v>
      </c>
      <c r="H10069" s="1">
        <v>76</v>
      </c>
      <c r="I10069" s="1" t="s">
        <v>8</v>
      </c>
      <c r="J10069" s="1">
        <v>1120257</v>
      </c>
      <c r="K10069" s="1" t="s">
        <v>144</v>
      </c>
    </row>
    <row r="10070" spans="1:11" x14ac:dyDescent="0.25">
      <c r="A10070" s="12">
        <v>41554.762957905092</v>
      </c>
      <c r="B10070" s="10">
        <v>0.66666666666666663</v>
      </c>
      <c r="C10070" s="5">
        <v>10</v>
      </c>
      <c r="D10070" s="5">
        <v>2013</v>
      </c>
      <c r="E10070" s="1" t="s">
        <v>10</v>
      </c>
      <c r="F10070" s="1" t="s">
        <v>14</v>
      </c>
      <c r="G10070" s="1" t="s">
        <v>22</v>
      </c>
      <c r="H10070" s="1">
        <v>11.98</v>
      </c>
      <c r="I10070" s="1" t="s">
        <v>8</v>
      </c>
      <c r="J10070" s="3" t="s">
        <v>319</v>
      </c>
      <c r="K10070" s="1" t="s">
        <v>115</v>
      </c>
    </row>
    <row r="10071" spans="1:11" x14ac:dyDescent="0.25">
      <c r="A10071" s="12">
        <v>41554.765949155095</v>
      </c>
      <c r="B10071" s="10">
        <v>0.66666666666666663</v>
      </c>
      <c r="C10071" s="5">
        <v>10</v>
      </c>
      <c r="D10071" s="5">
        <v>2013</v>
      </c>
      <c r="E10071" s="1" t="s">
        <v>10</v>
      </c>
      <c r="F10071" s="1" t="s">
        <v>12</v>
      </c>
      <c r="G10071" s="1" t="s">
        <v>22</v>
      </c>
      <c r="H10071" s="1">
        <v>6.03</v>
      </c>
      <c r="I10071" s="1" t="s">
        <v>8</v>
      </c>
      <c r="J10071" s="3" t="s">
        <v>319</v>
      </c>
      <c r="K10071" s="1" t="s">
        <v>162</v>
      </c>
    </row>
    <row r="10072" spans="1:11" x14ac:dyDescent="0.25">
      <c r="A10072" s="12">
        <v>41554.774057523151</v>
      </c>
      <c r="B10072" s="10">
        <v>0.66666666666666663</v>
      </c>
      <c r="C10072" s="5">
        <v>10</v>
      </c>
      <c r="D10072" s="5">
        <v>2013</v>
      </c>
      <c r="E10072" s="1" t="s">
        <v>10</v>
      </c>
      <c r="F10072" s="1" t="s">
        <v>14</v>
      </c>
      <c r="G10072" s="1" t="s">
        <v>22</v>
      </c>
      <c r="H10072" s="1">
        <v>14.7</v>
      </c>
      <c r="I10072" s="1" t="s">
        <v>8</v>
      </c>
      <c r="J10072" s="3" t="s">
        <v>319</v>
      </c>
      <c r="K10072" s="1" t="s">
        <v>115</v>
      </c>
    </row>
    <row r="10073" spans="1:11" x14ac:dyDescent="0.25">
      <c r="A10073" s="12">
        <v>41554.77630096065</v>
      </c>
      <c r="B10073" s="10">
        <v>0.66666666666666663</v>
      </c>
      <c r="C10073" s="5">
        <v>10</v>
      </c>
      <c r="D10073" s="5">
        <v>2013</v>
      </c>
      <c r="E10073" s="1" t="s">
        <v>10</v>
      </c>
      <c r="F10073" s="1" t="s">
        <v>12</v>
      </c>
      <c r="G10073" s="1" t="s">
        <v>22</v>
      </c>
      <c r="H10073" s="1">
        <v>20.28</v>
      </c>
      <c r="I10073" s="1" t="s">
        <v>8</v>
      </c>
      <c r="J10073" s="3" t="s">
        <v>319</v>
      </c>
      <c r="K10073" s="1" t="s">
        <v>162</v>
      </c>
    </row>
    <row r="10074" spans="1:11" x14ac:dyDescent="0.25">
      <c r="A10074" s="12">
        <v>41554.777566550925</v>
      </c>
      <c r="B10074" s="10">
        <v>0.66666666666666663</v>
      </c>
      <c r="C10074" s="5">
        <v>10</v>
      </c>
      <c r="D10074" s="5">
        <v>2013</v>
      </c>
      <c r="E10074" s="1" t="s">
        <v>10</v>
      </c>
      <c r="F10074" s="1" t="s">
        <v>29</v>
      </c>
      <c r="G10074" s="1" t="s">
        <v>23</v>
      </c>
      <c r="H10074" s="1">
        <v>21.07</v>
      </c>
      <c r="I10074" s="1" t="s">
        <v>8</v>
      </c>
      <c r="J10074" s="3" t="s">
        <v>319</v>
      </c>
      <c r="K10074" s="1" t="s">
        <v>157</v>
      </c>
    </row>
    <row r="10075" spans="1:11" x14ac:dyDescent="0.25">
      <c r="A10075" s="12">
        <v>41554.788121956015</v>
      </c>
      <c r="B10075" s="10">
        <v>0.66666666666666663</v>
      </c>
      <c r="C10075" s="5">
        <v>10</v>
      </c>
      <c r="D10075" s="5">
        <v>2013</v>
      </c>
      <c r="E10075" s="1" t="s">
        <v>10</v>
      </c>
      <c r="F10075" s="1" t="s">
        <v>14</v>
      </c>
      <c r="G10075" s="1" t="s">
        <v>9</v>
      </c>
      <c r="H10075" s="1">
        <v>25.37</v>
      </c>
      <c r="I10075" s="1" t="s">
        <v>8</v>
      </c>
      <c r="J10075" s="3" t="s">
        <v>319</v>
      </c>
      <c r="K10075" s="1" t="s">
        <v>108</v>
      </c>
    </row>
    <row r="10076" spans="1:11" x14ac:dyDescent="0.25">
      <c r="A10076" s="12">
        <v>41554.796344907409</v>
      </c>
      <c r="B10076" s="10">
        <v>0.70833333333333337</v>
      </c>
      <c r="C10076" s="5">
        <v>10</v>
      </c>
      <c r="D10076" s="5">
        <v>2013</v>
      </c>
      <c r="E10076" s="1" t="s">
        <v>10</v>
      </c>
      <c r="F10076" s="1" t="s">
        <v>13</v>
      </c>
      <c r="G10076" s="1" t="s">
        <v>25</v>
      </c>
      <c r="H10076" s="1">
        <v>20.72</v>
      </c>
      <c r="I10076" s="1" t="s">
        <v>8</v>
      </c>
      <c r="J10076" s="1">
        <v>900487</v>
      </c>
      <c r="K10076" s="1" t="s">
        <v>147</v>
      </c>
    </row>
    <row r="10077" spans="1:11" x14ac:dyDescent="0.25">
      <c r="A10077" s="12">
        <v>41554.806014780093</v>
      </c>
      <c r="B10077" s="10">
        <v>0.70833333333333337</v>
      </c>
      <c r="C10077" s="5">
        <v>10</v>
      </c>
      <c r="D10077" s="5">
        <v>2013</v>
      </c>
      <c r="E10077" s="1" t="s">
        <v>10</v>
      </c>
      <c r="F10077" s="1" t="s">
        <v>21</v>
      </c>
      <c r="G10077" s="1" t="s">
        <v>9</v>
      </c>
      <c r="H10077" s="1">
        <v>47.2</v>
      </c>
      <c r="I10077" s="1" t="s">
        <v>8</v>
      </c>
      <c r="J10077" s="1">
        <v>1120257</v>
      </c>
      <c r="K10077" s="1" t="s">
        <v>144</v>
      </c>
    </row>
    <row r="10078" spans="1:11" x14ac:dyDescent="0.25">
      <c r="A10078" s="12">
        <v>41554.807527928242</v>
      </c>
      <c r="B10078" s="10">
        <v>0.70833333333333337</v>
      </c>
      <c r="C10078" s="5">
        <v>10</v>
      </c>
      <c r="D10078" s="5">
        <v>2013</v>
      </c>
      <c r="E10078" s="1" t="s">
        <v>10</v>
      </c>
      <c r="F10078" s="1" t="s">
        <v>14</v>
      </c>
      <c r="G10078" s="1" t="s">
        <v>9</v>
      </c>
      <c r="H10078" s="1">
        <v>12.03</v>
      </c>
      <c r="I10078" s="1" t="s">
        <v>8</v>
      </c>
      <c r="J10078" s="3" t="s">
        <v>319</v>
      </c>
      <c r="K10078" s="1" t="s">
        <v>108</v>
      </c>
    </row>
    <row r="10079" spans="1:11" x14ac:dyDescent="0.25">
      <c r="A10079" s="12">
        <v>41554.813223495374</v>
      </c>
      <c r="B10079" s="10">
        <v>0.70833333333333337</v>
      </c>
      <c r="C10079" s="5">
        <v>10</v>
      </c>
      <c r="D10079" s="5">
        <v>2013</v>
      </c>
      <c r="E10079" s="1" t="s">
        <v>10</v>
      </c>
      <c r="F10079" s="1" t="s">
        <v>13</v>
      </c>
      <c r="G10079" s="1" t="s">
        <v>25</v>
      </c>
      <c r="H10079" s="1">
        <v>21.15</v>
      </c>
      <c r="I10079" s="1" t="s">
        <v>8</v>
      </c>
      <c r="J10079" s="1">
        <v>900487</v>
      </c>
      <c r="K10079" s="1" t="s">
        <v>147</v>
      </c>
    </row>
    <row r="10080" spans="1:11" x14ac:dyDescent="0.25">
      <c r="A10080" s="12">
        <v>41554.820156944443</v>
      </c>
      <c r="B10080" s="10">
        <v>0.70833333333333337</v>
      </c>
      <c r="C10080" s="5">
        <v>10</v>
      </c>
      <c r="D10080" s="5">
        <v>2013</v>
      </c>
      <c r="E10080" s="1" t="s">
        <v>10</v>
      </c>
      <c r="F10080" s="1" t="s">
        <v>26</v>
      </c>
      <c r="G10080" s="1" t="s">
        <v>15</v>
      </c>
      <c r="H10080" s="1">
        <v>41.58</v>
      </c>
      <c r="I10080" s="1" t="s">
        <v>8</v>
      </c>
      <c r="J10080" s="1">
        <v>1430861</v>
      </c>
      <c r="K10080" s="1" t="s">
        <v>103</v>
      </c>
    </row>
    <row r="10081" spans="1:11" x14ac:dyDescent="0.25">
      <c r="A10081" s="12">
        <v>41554.833454976855</v>
      </c>
      <c r="B10081" s="10">
        <v>0.75</v>
      </c>
      <c r="C10081" s="5">
        <v>10</v>
      </c>
      <c r="D10081" s="5">
        <v>2013</v>
      </c>
      <c r="E10081" s="1" t="s">
        <v>10</v>
      </c>
      <c r="F10081" s="1" t="s">
        <v>21</v>
      </c>
      <c r="G10081" s="1" t="s">
        <v>28</v>
      </c>
      <c r="H10081" s="1">
        <v>7.98</v>
      </c>
      <c r="I10081" s="1" t="s">
        <v>8</v>
      </c>
      <c r="J10081" s="3" t="s">
        <v>319</v>
      </c>
      <c r="K10081" s="1" t="s">
        <v>103</v>
      </c>
    </row>
    <row r="10082" spans="1:11" x14ac:dyDescent="0.25">
      <c r="A10082" s="12">
        <v>41554.850737037035</v>
      </c>
      <c r="B10082" s="10">
        <v>0.75</v>
      </c>
      <c r="C10082" s="5">
        <v>10</v>
      </c>
      <c r="D10082" s="5">
        <v>2013</v>
      </c>
      <c r="E10082" s="1" t="s">
        <v>19</v>
      </c>
      <c r="F10082" s="1" t="s">
        <v>48</v>
      </c>
      <c r="G10082" s="1" t="s">
        <v>23</v>
      </c>
      <c r="H10082" s="1">
        <v>19.77</v>
      </c>
      <c r="I10082" s="1" t="s">
        <v>8</v>
      </c>
      <c r="J10082" s="1">
        <v>1404747</v>
      </c>
      <c r="K10082" s="1" t="s">
        <v>144</v>
      </c>
    </row>
    <row r="10083" spans="1:11" x14ac:dyDescent="0.25">
      <c r="A10083" s="12">
        <v>41554.853050578706</v>
      </c>
      <c r="B10083" s="10">
        <v>0.75</v>
      </c>
      <c r="C10083" s="5">
        <v>10</v>
      </c>
      <c r="D10083" s="5">
        <v>2013</v>
      </c>
      <c r="E10083" s="1" t="s">
        <v>10</v>
      </c>
      <c r="F10083" s="1" t="s">
        <v>13</v>
      </c>
      <c r="G10083" s="1" t="s">
        <v>24</v>
      </c>
      <c r="H10083" s="1">
        <v>26.67</v>
      </c>
      <c r="I10083" s="1" t="s">
        <v>8</v>
      </c>
      <c r="J10083" s="3" t="s">
        <v>319</v>
      </c>
      <c r="K10083" s="1" t="s">
        <v>127</v>
      </c>
    </row>
    <row r="10084" spans="1:11" x14ac:dyDescent="0.25">
      <c r="A10084" s="12">
        <v>41554.853538460651</v>
      </c>
      <c r="B10084" s="10">
        <v>0.75</v>
      </c>
      <c r="C10084" s="5">
        <v>10</v>
      </c>
      <c r="D10084" s="5">
        <v>2013</v>
      </c>
      <c r="E10084" s="1" t="s">
        <v>19</v>
      </c>
      <c r="F10084" s="1" t="s">
        <v>18</v>
      </c>
      <c r="G10084" s="1" t="s">
        <v>23</v>
      </c>
      <c r="H10084" s="1">
        <v>7.03</v>
      </c>
      <c r="I10084" s="1" t="s">
        <v>8</v>
      </c>
      <c r="J10084" s="3" t="s">
        <v>319</v>
      </c>
      <c r="K10084" s="1" t="s">
        <v>147</v>
      </c>
    </row>
    <row r="10085" spans="1:11" x14ac:dyDescent="0.25">
      <c r="A10085" s="12">
        <v>41554.853906018521</v>
      </c>
      <c r="B10085" s="10">
        <v>0.75</v>
      </c>
      <c r="C10085" s="5">
        <v>10</v>
      </c>
      <c r="D10085" s="5">
        <v>2013</v>
      </c>
      <c r="E10085" s="1" t="s">
        <v>10</v>
      </c>
      <c r="F10085" s="1" t="s">
        <v>26</v>
      </c>
      <c r="G10085" s="1" t="s">
        <v>9</v>
      </c>
      <c r="H10085" s="1">
        <v>4.33</v>
      </c>
      <c r="I10085" s="1" t="s">
        <v>34</v>
      </c>
      <c r="J10085" s="3" t="s">
        <v>319</v>
      </c>
      <c r="K10085" s="1" t="s">
        <v>131</v>
      </c>
    </row>
    <row r="10086" spans="1:11" x14ac:dyDescent="0.25">
      <c r="A10086" s="12">
        <v>41554.859370833336</v>
      </c>
      <c r="B10086" s="10">
        <v>0.75</v>
      </c>
      <c r="C10086" s="5">
        <v>10</v>
      </c>
      <c r="D10086" s="5">
        <v>2013</v>
      </c>
      <c r="E10086" s="1" t="s">
        <v>17</v>
      </c>
      <c r="F10086" s="1" t="s">
        <v>17</v>
      </c>
      <c r="G10086" s="1" t="s">
        <v>15</v>
      </c>
      <c r="H10086" s="1">
        <v>34.35</v>
      </c>
      <c r="I10086" s="1" t="s">
        <v>8</v>
      </c>
      <c r="J10086" s="1">
        <v>1290642</v>
      </c>
      <c r="K10086" s="1" t="s">
        <v>105</v>
      </c>
    </row>
    <row r="10087" spans="1:11" x14ac:dyDescent="0.25">
      <c r="A10087" s="12">
        <v>41554.86370829861</v>
      </c>
      <c r="B10087" s="10">
        <v>0.75</v>
      </c>
      <c r="C10087" s="5">
        <v>10</v>
      </c>
      <c r="D10087" s="5">
        <v>2013</v>
      </c>
      <c r="E10087" s="1" t="s">
        <v>10</v>
      </c>
      <c r="F10087" s="1" t="s">
        <v>26</v>
      </c>
      <c r="G10087" s="1" t="s">
        <v>22</v>
      </c>
      <c r="H10087" s="1">
        <v>36.78</v>
      </c>
      <c r="I10087" s="1" t="s">
        <v>8</v>
      </c>
      <c r="J10087" s="1">
        <v>1429758</v>
      </c>
      <c r="K10087" s="1" t="s">
        <v>127</v>
      </c>
    </row>
    <row r="10088" spans="1:11" x14ac:dyDescent="0.25">
      <c r="A10088" s="12">
        <v>41554.865659293981</v>
      </c>
      <c r="B10088" s="10">
        <v>0.75</v>
      </c>
      <c r="C10088" s="5">
        <v>10</v>
      </c>
      <c r="D10088" s="5">
        <v>2013</v>
      </c>
      <c r="E10088" s="1" t="s">
        <v>19</v>
      </c>
      <c r="F10088" s="1" t="s">
        <v>48</v>
      </c>
      <c r="G10088" s="1" t="s">
        <v>23</v>
      </c>
      <c r="H10088" s="1">
        <v>12.73</v>
      </c>
      <c r="I10088" s="1" t="s">
        <v>8</v>
      </c>
      <c r="J10088" s="3" t="s">
        <v>319</v>
      </c>
      <c r="K10088" s="1" t="s">
        <v>147</v>
      </c>
    </row>
    <row r="10089" spans="1:11" x14ac:dyDescent="0.25">
      <c r="A10089" s="12">
        <v>41554.867008912035</v>
      </c>
      <c r="B10089" s="10">
        <v>0.75</v>
      </c>
      <c r="C10089" s="5">
        <v>10</v>
      </c>
      <c r="D10089" s="5">
        <v>2013</v>
      </c>
      <c r="E10089" s="1" t="s">
        <v>10</v>
      </c>
      <c r="F10089" s="1" t="s">
        <v>26</v>
      </c>
      <c r="G10089" s="1" t="s">
        <v>9</v>
      </c>
      <c r="H10089" s="1">
        <v>8.6</v>
      </c>
      <c r="I10089" s="1" t="s">
        <v>8</v>
      </c>
      <c r="J10089" s="3" t="s">
        <v>319</v>
      </c>
      <c r="K10089" s="1" t="s">
        <v>131</v>
      </c>
    </row>
    <row r="10090" spans="1:11" x14ac:dyDescent="0.25">
      <c r="A10090" s="12">
        <v>41554.867518252315</v>
      </c>
      <c r="B10090" s="10">
        <v>0.75</v>
      </c>
      <c r="C10090" s="5">
        <v>10</v>
      </c>
      <c r="D10090" s="5">
        <v>2013</v>
      </c>
      <c r="E10090" s="1" t="s">
        <v>19</v>
      </c>
      <c r="F10090" s="1" t="s">
        <v>35</v>
      </c>
      <c r="G10090" s="1" t="s">
        <v>23</v>
      </c>
      <c r="H10090" s="1">
        <v>27.03</v>
      </c>
      <c r="I10090" s="1" t="s">
        <v>8</v>
      </c>
      <c r="J10090" s="3" t="s">
        <v>319</v>
      </c>
      <c r="K10090" s="1" t="s">
        <v>147</v>
      </c>
    </row>
    <row r="10091" spans="1:11" x14ac:dyDescent="0.25">
      <c r="A10091" s="12">
        <v>41554.868422222222</v>
      </c>
      <c r="B10091" s="10">
        <v>0.75</v>
      </c>
      <c r="C10091" s="5">
        <v>10</v>
      </c>
      <c r="D10091" s="5">
        <v>2013</v>
      </c>
      <c r="E10091" s="1" t="s">
        <v>10</v>
      </c>
      <c r="F10091" s="1" t="s">
        <v>21</v>
      </c>
      <c r="G10091" s="1" t="s">
        <v>24</v>
      </c>
      <c r="H10091" s="1">
        <v>17.829999999999998</v>
      </c>
      <c r="I10091" s="1" t="s">
        <v>8</v>
      </c>
      <c r="J10091" s="3" t="s">
        <v>319</v>
      </c>
      <c r="K10091" s="1" t="s">
        <v>119</v>
      </c>
    </row>
    <row r="10092" spans="1:11" x14ac:dyDescent="0.25">
      <c r="A10092" s="12">
        <v>41554.869545636575</v>
      </c>
      <c r="B10092" s="10">
        <v>0.75</v>
      </c>
      <c r="C10092" s="5">
        <v>10</v>
      </c>
      <c r="D10092" s="5">
        <v>2013</v>
      </c>
      <c r="E10092" s="1" t="s">
        <v>10</v>
      </c>
      <c r="F10092" s="1" t="s">
        <v>29</v>
      </c>
      <c r="G10092" s="1" t="s">
        <v>32</v>
      </c>
      <c r="H10092" s="1">
        <v>22.6</v>
      </c>
      <c r="I10092" s="1" t="s">
        <v>8</v>
      </c>
      <c r="J10092" s="3" t="s">
        <v>319</v>
      </c>
      <c r="K10092" s="1" t="s">
        <v>109</v>
      </c>
    </row>
    <row r="10093" spans="1:11" x14ac:dyDescent="0.25">
      <c r="A10093" s="12">
        <v>41554.874250497684</v>
      </c>
      <c r="B10093" s="10">
        <v>0.75</v>
      </c>
      <c r="C10093" s="5">
        <v>10</v>
      </c>
      <c r="D10093" s="5">
        <v>2013</v>
      </c>
      <c r="E10093" s="1" t="s">
        <v>10</v>
      </c>
      <c r="F10093" s="1" t="s">
        <v>13</v>
      </c>
      <c r="G10093" s="1" t="s">
        <v>25</v>
      </c>
      <c r="H10093" s="1">
        <v>22.92</v>
      </c>
      <c r="I10093" s="1" t="s">
        <v>8</v>
      </c>
      <c r="J10093" s="1">
        <v>1426685</v>
      </c>
      <c r="K10093" s="1" t="s">
        <v>103</v>
      </c>
    </row>
    <row r="10094" spans="1:11" x14ac:dyDescent="0.25">
      <c r="A10094" s="12">
        <v>41554.876560104167</v>
      </c>
      <c r="B10094" s="10">
        <v>0.79166666666666663</v>
      </c>
      <c r="C10094" s="5">
        <v>10</v>
      </c>
      <c r="D10094" s="5">
        <v>2013</v>
      </c>
      <c r="E10094" s="1" t="s">
        <v>10</v>
      </c>
      <c r="F10094" s="1" t="s">
        <v>26</v>
      </c>
      <c r="G10094" s="1" t="s">
        <v>15</v>
      </c>
      <c r="H10094" s="1">
        <v>5.08</v>
      </c>
      <c r="I10094" s="1" t="s">
        <v>8</v>
      </c>
      <c r="J10094" s="1">
        <v>1430861</v>
      </c>
      <c r="K10094" s="1" t="s">
        <v>103</v>
      </c>
    </row>
    <row r="10095" spans="1:11" x14ac:dyDescent="0.25">
      <c r="A10095" s="12">
        <v>41554.876595057867</v>
      </c>
      <c r="B10095" s="10">
        <v>0.79166666666666663</v>
      </c>
      <c r="C10095" s="5">
        <v>10</v>
      </c>
      <c r="D10095" s="5">
        <v>2013</v>
      </c>
      <c r="E10095" s="1" t="s">
        <v>10</v>
      </c>
      <c r="F10095" s="1" t="s">
        <v>26</v>
      </c>
      <c r="G10095" s="1" t="s">
        <v>9</v>
      </c>
      <c r="H10095" s="1">
        <v>13.2</v>
      </c>
      <c r="I10095" s="1" t="s">
        <v>8</v>
      </c>
      <c r="J10095" s="3" t="s">
        <v>319</v>
      </c>
      <c r="K10095" s="1" t="s">
        <v>137</v>
      </c>
    </row>
    <row r="10096" spans="1:11" x14ac:dyDescent="0.25">
      <c r="A10096" s="12">
        <v>41554.884728159719</v>
      </c>
      <c r="B10096" s="10">
        <v>0.79166666666666663</v>
      </c>
      <c r="C10096" s="5">
        <v>10</v>
      </c>
      <c r="D10096" s="5">
        <v>2013</v>
      </c>
      <c r="E10096" s="1" t="s">
        <v>10</v>
      </c>
      <c r="F10096" s="1" t="s">
        <v>21</v>
      </c>
      <c r="G10096" s="1" t="s">
        <v>25</v>
      </c>
      <c r="H10096" s="1">
        <v>27.78</v>
      </c>
      <c r="I10096" s="1" t="s">
        <v>8</v>
      </c>
      <c r="J10096" s="3" t="s">
        <v>319</v>
      </c>
      <c r="K10096" s="1" t="s">
        <v>114</v>
      </c>
    </row>
    <row r="10097" spans="1:11" x14ac:dyDescent="0.25">
      <c r="A10097" s="12">
        <v>41554.894476620371</v>
      </c>
      <c r="B10097" s="10">
        <v>0.79166666666666663</v>
      </c>
      <c r="C10097" s="5">
        <v>10</v>
      </c>
      <c r="D10097" s="5">
        <v>2013</v>
      </c>
      <c r="E10097" s="1" t="s">
        <v>10</v>
      </c>
      <c r="F10097" s="1" t="s">
        <v>13</v>
      </c>
      <c r="G10097" s="1" t="s">
        <v>25</v>
      </c>
      <c r="H10097" s="1">
        <v>29.03</v>
      </c>
      <c r="I10097" s="1" t="s">
        <v>8</v>
      </c>
      <c r="J10097" s="1">
        <v>1133336</v>
      </c>
      <c r="K10097" s="1" t="s">
        <v>103</v>
      </c>
    </row>
    <row r="10098" spans="1:11" x14ac:dyDescent="0.25">
      <c r="A10098" s="12">
        <v>41554.894754780093</v>
      </c>
      <c r="B10098" s="10">
        <v>0.79166666666666663</v>
      </c>
      <c r="C10098" s="5">
        <v>10</v>
      </c>
      <c r="D10098" s="5">
        <v>2013</v>
      </c>
      <c r="E10098" s="1" t="s">
        <v>19</v>
      </c>
      <c r="F10098" s="1" t="s">
        <v>48</v>
      </c>
      <c r="G10098" s="1" t="s">
        <v>23</v>
      </c>
      <c r="H10098" s="1">
        <v>9.5</v>
      </c>
      <c r="I10098" s="1" t="s">
        <v>8</v>
      </c>
      <c r="J10098" s="1">
        <v>1404747</v>
      </c>
      <c r="K10098" s="1" t="s">
        <v>144</v>
      </c>
    </row>
    <row r="10099" spans="1:11" x14ac:dyDescent="0.25">
      <c r="A10099" s="12">
        <v>41554.896769444444</v>
      </c>
      <c r="B10099" s="10">
        <v>0.79166666666666663</v>
      </c>
      <c r="C10099" s="5">
        <v>10</v>
      </c>
      <c r="D10099" s="5">
        <v>2013</v>
      </c>
      <c r="E10099" s="1" t="s">
        <v>10</v>
      </c>
      <c r="F10099" s="1" t="s">
        <v>26</v>
      </c>
      <c r="G10099" s="1" t="s">
        <v>9</v>
      </c>
      <c r="H10099" s="1">
        <v>22.52</v>
      </c>
      <c r="I10099" s="1" t="s">
        <v>8</v>
      </c>
      <c r="J10099" s="3" t="s">
        <v>319</v>
      </c>
      <c r="K10099" s="1" t="s">
        <v>121</v>
      </c>
    </row>
    <row r="10100" spans="1:11" x14ac:dyDescent="0.25">
      <c r="A10100" s="12">
        <v>41554.901754976854</v>
      </c>
      <c r="B10100" s="10">
        <v>0.79166666666666663</v>
      </c>
      <c r="C10100" s="5">
        <v>10</v>
      </c>
      <c r="D10100" s="5">
        <v>2013</v>
      </c>
      <c r="E10100" s="1" t="s">
        <v>10</v>
      </c>
      <c r="F10100" s="1" t="s">
        <v>29</v>
      </c>
      <c r="G10100" s="1" t="s">
        <v>28</v>
      </c>
      <c r="H10100" s="1">
        <v>6</v>
      </c>
      <c r="I10100" s="1" t="s">
        <v>8</v>
      </c>
      <c r="J10100" s="1">
        <v>866693</v>
      </c>
      <c r="K10100" s="1" t="s">
        <v>127</v>
      </c>
    </row>
    <row r="10101" spans="1:11" x14ac:dyDescent="0.25">
      <c r="A10101" s="12">
        <v>41554.904911030091</v>
      </c>
      <c r="B10101" s="10">
        <v>0.79166666666666663</v>
      </c>
      <c r="C10101" s="5">
        <v>10</v>
      </c>
      <c r="D10101" s="5">
        <v>2013</v>
      </c>
      <c r="E10101" s="1" t="s">
        <v>10</v>
      </c>
      <c r="F10101" s="1" t="s">
        <v>21</v>
      </c>
      <c r="G10101" s="1" t="s">
        <v>25</v>
      </c>
      <c r="H10101" s="1">
        <v>30.58</v>
      </c>
      <c r="I10101" s="1" t="s">
        <v>8</v>
      </c>
      <c r="J10101" s="3" t="s">
        <v>319</v>
      </c>
      <c r="K10101" s="1" t="s">
        <v>104</v>
      </c>
    </row>
    <row r="10102" spans="1:11" x14ac:dyDescent="0.25">
      <c r="A10102" s="12">
        <v>41554.913613576391</v>
      </c>
      <c r="B10102" s="10">
        <v>0.79166666666666663</v>
      </c>
      <c r="C10102" s="5">
        <v>10</v>
      </c>
      <c r="D10102" s="5">
        <v>2013</v>
      </c>
      <c r="E10102" s="1" t="s">
        <v>10</v>
      </c>
      <c r="F10102" s="1" t="s">
        <v>29</v>
      </c>
      <c r="G10102" s="1" t="s">
        <v>23</v>
      </c>
      <c r="H10102" s="1">
        <v>13.73</v>
      </c>
      <c r="I10102" s="1" t="s">
        <v>8</v>
      </c>
      <c r="J10102" s="3" t="s">
        <v>319</v>
      </c>
      <c r="K10102" s="1" t="s">
        <v>173</v>
      </c>
    </row>
    <row r="10103" spans="1:11" x14ac:dyDescent="0.25">
      <c r="A10103" s="12">
        <v>41554.926730983796</v>
      </c>
      <c r="B10103" s="10">
        <v>0.83333333333333337</v>
      </c>
      <c r="C10103" s="5">
        <v>10</v>
      </c>
      <c r="D10103" s="5">
        <v>2013</v>
      </c>
      <c r="E10103" s="1" t="s">
        <v>10</v>
      </c>
      <c r="F10103" s="1" t="s">
        <v>21</v>
      </c>
      <c r="G10103" s="1" t="s">
        <v>25</v>
      </c>
      <c r="H10103" s="1">
        <v>27.23</v>
      </c>
      <c r="I10103" s="1" t="s">
        <v>8</v>
      </c>
      <c r="J10103" s="3" t="s">
        <v>319</v>
      </c>
      <c r="K10103" s="1" t="s">
        <v>114</v>
      </c>
    </row>
    <row r="10104" spans="1:11" x14ac:dyDescent="0.25">
      <c r="A10104" s="12">
        <v>41554.945840196757</v>
      </c>
      <c r="B10104" s="10">
        <v>0.83333333333333337</v>
      </c>
      <c r="C10104" s="5">
        <v>10</v>
      </c>
      <c r="D10104" s="5">
        <v>2013</v>
      </c>
      <c r="E10104" s="1" t="s">
        <v>17</v>
      </c>
      <c r="F10104" s="1" t="s">
        <v>17</v>
      </c>
      <c r="G10104" s="1" t="s">
        <v>15</v>
      </c>
      <c r="H10104" s="1">
        <v>14.07</v>
      </c>
      <c r="I10104" s="1" t="s">
        <v>8</v>
      </c>
      <c r="J10104" s="1">
        <v>1290642</v>
      </c>
      <c r="K10104" s="1" t="s">
        <v>118</v>
      </c>
    </row>
    <row r="10105" spans="1:11" x14ac:dyDescent="0.25">
      <c r="A10105" s="12">
        <v>41554.946202083331</v>
      </c>
      <c r="B10105" s="10">
        <v>0.83333333333333337</v>
      </c>
      <c r="C10105" s="5">
        <v>10</v>
      </c>
      <c r="D10105" s="5">
        <v>2013</v>
      </c>
      <c r="E10105" s="1" t="s">
        <v>10</v>
      </c>
      <c r="F10105" s="1" t="s">
        <v>21</v>
      </c>
      <c r="G10105" s="1" t="s">
        <v>25</v>
      </c>
      <c r="H10105" s="1">
        <v>23.38</v>
      </c>
      <c r="I10105" s="1" t="s">
        <v>8</v>
      </c>
      <c r="J10105" s="3" t="s">
        <v>319</v>
      </c>
      <c r="K10105" s="1" t="s">
        <v>119</v>
      </c>
    </row>
    <row r="10106" spans="1:11" x14ac:dyDescent="0.25">
      <c r="A10106" s="12">
        <v>41554.962592129632</v>
      </c>
      <c r="B10106" s="10">
        <v>0.875</v>
      </c>
      <c r="C10106" s="5">
        <v>10</v>
      </c>
      <c r="D10106" s="5">
        <v>2013</v>
      </c>
      <c r="E10106" s="1" t="s">
        <v>10</v>
      </c>
      <c r="F10106" s="1" t="s">
        <v>21</v>
      </c>
      <c r="G10106" s="1" t="s">
        <v>24</v>
      </c>
      <c r="H10106" s="1">
        <v>7.98</v>
      </c>
      <c r="I10106" s="1" t="s">
        <v>8</v>
      </c>
      <c r="J10106" s="3" t="s">
        <v>319</v>
      </c>
      <c r="K10106" s="1" t="s">
        <v>115</v>
      </c>
    </row>
    <row r="10107" spans="1:11" x14ac:dyDescent="0.25">
      <c r="A10107" s="12">
        <v>41554.967541006947</v>
      </c>
      <c r="B10107" s="10">
        <v>0.875</v>
      </c>
      <c r="C10107" s="5">
        <v>10</v>
      </c>
      <c r="D10107" s="5">
        <v>2013</v>
      </c>
      <c r="E10107" s="1" t="s">
        <v>19</v>
      </c>
      <c r="F10107" s="1" t="s">
        <v>18</v>
      </c>
      <c r="G10107" s="1" t="s">
        <v>15</v>
      </c>
      <c r="H10107" s="1">
        <v>50.12</v>
      </c>
      <c r="I10107" s="1" t="s">
        <v>8</v>
      </c>
      <c r="J10107" s="3" t="s">
        <v>319</v>
      </c>
      <c r="K10107" s="1" t="s">
        <v>108</v>
      </c>
    </row>
    <row r="10108" spans="1:11" x14ac:dyDescent="0.25">
      <c r="A10108" s="12">
        <v>41554.981603738423</v>
      </c>
      <c r="B10108" s="10">
        <v>0.875</v>
      </c>
      <c r="C10108" s="5">
        <v>10</v>
      </c>
      <c r="D10108" s="5">
        <v>2013</v>
      </c>
      <c r="E10108" s="1" t="s">
        <v>19</v>
      </c>
      <c r="F10108" s="1" t="s">
        <v>35</v>
      </c>
      <c r="G10108" s="1" t="s">
        <v>9</v>
      </c>
      <c r="H10108" s="1">
        <v>14.8</v>
      </c>
      <c r="I10108" s="1" t="s">
        <v>34</v>
      </c>
      <c r="J10108" s="3" t="s">
        <v>319</v>
      </c>
      <c r="K10108" s="1" t="s">
        <v>109</v>
      </c>
    </row>
    <row r="10109" spans="1:11" x14ac:dyDescent="0.25">
      <c r="A10109" s="12">
        <v>41554.986809108799</v>
      </c>
      <c r="B10109" s="10">
        <v>0.875</v>
      </c>
      <c r="C10109" s="5">
        <v>10</v>
      </c>
      <c r="D10109" s="5">
        <v>2013</v>
      </c>
      <c r="E10109" s="1" t="s">
        <v>10</v>
      </c>
      <c r="F10109" s="1" t="s">
        <v>26</v>
      </c>
      <c r="G10109" s="1" t="s">
        <v>15</v>
      </c>
      <c r="H10109" s="1">
        <v>32.08</v>
      </c>
      <c r="I10109" s="1" t="s">
        <v>8</v>
      </c>
      <c r="J10109" s="1">
        <v>1427028</v>
      </c>
      <c r="K10109" s="1" t="s">
        <v>105</v>
      </c>
    </row>
    <row r="10110" spans="1:11" x14ac:dyDescent="0.25">
      <c r="A10110" s="12">
        <v>41555.023754780093</v>
      </c>
      <c r="B10110" s="8" t="s">
        <v>327</v>
      </c>
      <c r="C10110" s="5">
        <v>10</v>
      </c>
      <c r="D10110" s="5">
        <v>2013</v>
      </c>
      <c r="E10110" s="1" t="s">
        <v>10</v>
      </c>
      <c r="F10110" s="1" t="s">
        <v>21</v>
      </c>
      <c r="G10110" s="1" t="s">
        <v>9</v>
      </c>
      <c r="H10110" s="1">
        <v>26.74</v>
      </c>
      <c r="I10110" s="1" t="s">
        <v>8</v>
      </c>
      <c r="J10110" s="1">
        <v>1357040</v>
      </c>
      <c r="K10110" s="1" t="s">
        <v>125</v>
      </c>
    </row>
    <row r="10111" spans="1:11" x14ac:dyDescent="0.25">
      <c r="A10111" s="12">
        <v>41555.046232060187</v>
      </c>
      <c r="B10111" s="8" t="s">
        <v>328</v>
      </c>
      <c r="C10111" s="5">
        <v>10</v>
      </c>
      <c r="D10111" s="5">
        <v>2013</v>
      </c>
      <c r="E10111" s="1" t="s">
        <v>19</v>
      </c>
      <c r="F10111" s="1" t="s">
        <v>18</v>
      </c>
      <c r="G10111" s="1" t="s">
        <v>15</v>
      </c>
      <c r="H10111" s="1">
        <v>33.5</v>
      </c>
      <c r="I10111" s="1" t="s">
        <v>8</v>
      </c>
      <c r="J10111" s="3" t="s">
        <v>319</v>
      </c>
      <c r="K10111" s="1" t="s">
        <v>108</v>
      </c>
    </row>
    <row r="10112" spans="1:11" x14ac:dyDescent="0.25">
      <c r="A10112" s="12">
        <v>41555.66972943287</v>
      </c>
      <c r="B10112" s="10">
        <v>0.58333333333333337</v>
      </c>
      <c r="C10112" s="5">
        <v>10</v>
      </c>
      <c r="D10112" s="5">
        <v>2013</v>
      </c>
      <c r="E10112" s="1" t="s">
        <v>10</v>
      </c>
      <c r="F10112" s="1" t="s">
        <v>14</v>
      </c>
      <c r="G10112" s="1" t="s">
        <v>15</v>
      </c>
      <c r="H10112" s="1">
        <v>30.32</v>
      </c>
      <c r="I10112" s="1" t="s">
        <v>8</v>
      </c>
      <c r="J10112" s="3" t="s">
        <v>319</v>
      </c>
      <c r="K10112" s="1" t="s">
        <v>183</v>
      </c>
    </row>
    <row r="10113" spans="1:11" x14ac:dyDescent="0.25">
      <c r="A10113" s="12">
        <v>41555.672806365743</v>
      </c>
      <c r="B10113" s="10">
        <v>0.58333333333333337</v>
      </c>
      <c r="C10113" s="5">
        <v>10</v>
      </c>
      <c r="D10113" s="5">
        <v>2013</v>
      </c>
      <c r="E10113" s="1" t="s">
        <v>10</v>
      </c>
      <c r="F10113" s="1" t="s">
        <v>21</v>
      </c>
      <c r="G10113" s="1" t="s">
        <v>9</v>
      </c>
      <c r="H10113" s="1">
        <v>36.229999999999997</v>
      </c>
      <c r="I10113" s="1" t="s">
        <v>8</v>
      </c>
      <c r="J10113" s="1">
        <v>1120257</v>
      </c>
      <c r="K10113" s="1" t="s">
        <v>144</v>
      </c>
    </row>
    <row r="10114" spans="1:11" x14ac:dyDescent="0.25">
      <c r="A10114" s="12">
        <v>41555.677750347226</v>
      </c>
      <c r="B10114" s="10">
        <v>0.58333333333333337</v>
      </c>
      <c r="C10114" s="5">
        <v>10</v>
      </c>
      <c r="D10114" s="5">
        <v>2013</v>
      </c>
      <c r="E10114" s="1" t="s">
        <v>10</v>
      </c>
      <c r="F10114" s="1" t="s">
        <v>14</v>
      </c>
      <c r="G10114" s="1" t="s">
        <v>22</v>
      </c>
      <c r="H10114" s="1">
        <v>18.52</v>
      </c>
      <c r="I10114" s="1" t="s">
        <v>8</v>
      </c>
      <c r="J10114" s="3" t="s">
        <v>319</v>
      </c>
      <c r="K10114" s="1" t="s">
        <v>183</v>
      </c>
    </row>
    <row r="10115" spans="1:11" x14ac:dyDescent="0.25">
      <c r="A10115" s="12">
        <v>41555.679451585645</v>
      </c>
      <c r="B10115" s="10">
        <v>0.58333333333333337</v>
      </c>
      <c r="C10115" s="5">
        <v>10</v>
      </c>
      <c r="D10115" s="5">
        <v>2013</v>
      </c>
      <c r="E10115" s="1" t="s">
        <v>19</v>
      </c>
      <c r="F10115" s="1" t="s">
        <v>35</v>
      </c>
      <c r="G10115" s="1" t="s">
        <v>15</v>
      </c>
      <c r="H10115" s="1">
        <v>15.88</v>
      </c>
      <c r="I10115" s="1" t="s">
        <v>47</v>
      </c>
      <c r="J10115" s="3" t="s">
        <v>319</v>
      </c>
      <c r="K10115" s="1" t="s">
        <v>127</v>
      </c>
    </row>
    <row r="10116" spans="1:11" x14ac:dyDescent="0.25">
      <c r="A10116" s="12">
        <v>41555.707273182874</v>
      </c>
      <c r="B10116" s="10">
        <v>0.58333333333333337</v>
      </c>
      <c r="C10116" s="5">
        <v>10</v>
      </c>
      <c r="D10116" s="5">
        <v>2013</v>
      </c>
      <c r="E10116" s="1" t="s">
        <v>10</v>
      </c>
      <c r="F10116" s="1" t="s">
        <v>21</v>
      </c>
      <c r="G10116" s="1" t="s">
        <v>9</v>
      </c>
      <c r="H10116" s="1">
        <v>8.02</v>
      </c>
      <c r="I10116" s="1" t="s">
        <v>8</v>
      </c>
      <c r="J10116" s="1">
        <v>1357040</v>
      </c>
      <c r="K10116" s="1" t="s">
        <v>125</v>
      </c>
    </row>
    <row r="10117" spans="1:11" x14ac:dyDescent="0.25">
      <c r="A10117" s="12">
        <v>41555.722144293984</v>
      </c>
      <c r="B10117" s="10">
        <v>0.625</v>
      </c>
      <c r="C10117" s="5">
        <v>10</v>
      </c>
      <c r="D10117" s="5">
        <v>2013</v>
      </c>
      <c r="E10117" s="1" t="s">
        <v>98</v>
      </c>
      <c r="F10117" s="1" t="s">
        <v>16</v>
      </c>
      <c r="G10117" s="1" t="s">
        <v>9</v>
      </c>
      <c r="H10117" s="1">
        <v>26.62</v>
      </c>
      <c r="I10117" s="1" t="s">
        <v>8</v>
      </c>
      <c r="J10117" s="3" t="s">
        <v>319</v>
      </c>
      <c r="K10117" s="1" t="s">
        <v>103</v>
      </c>
    </row>
    <row r="10118" spans="1:11" x14ac:dyDescent="0.25">
      <c r="A10118" s="12">
        <v>41555.746013159725</v>
      </c>
      <c r="B10118" s="10">
        <v>0.625</v>
      </c>
      <c r="C10118" s="5">
        <v>10</v>
      </c>
      <c r="D10118" s="5">
        <v>2013</v>
      </c>
      <c r="E10118" s="1" t="s">
        <v>98</v>
      </c>
      <c r="F10118" s="1" t="s">
        <v>16</v>
      </c>
      <c r="G10118" s="1" t="s">
        <v>15</v>
      </c>
      <c r="H10118" s="1">
        <v>10.43</v>
      </c>
      <c r="I10118" s="1" t="s">
        <v>8</v>
      </c>
      <c r="J10118" s="3" t="s">
        <v>319</v>
      </c>
      <c r="K10118" s="1" t="s">
        <v>104</v>
      </c>
    </row>
    <row r="10119" spans="1:11" x14ac:dyDescent="0.25">
      <c r="A10119" s="12">
        <v>41555.750948032408</v>
      </c>
      <c r="B10119" s="10">
        <v>0.66666666666666663</v>
      </c>
      <c r="C10119" s="5">
        <v>10</v>
      </c>
      <c r="D10119" s="5">
        <v>2013</v>
      </c>
      <c r="E10119" s="1" t="s">
        <v>10</v>
      </c>
      <c r="F10119" s="1" t="s">
        <v>29</v>
      </c>
      <c r="G10119" s="1" t="s">
        <v>28</v>
      </c>
      <c r="H10119" s="1">
        <v>8.43</v>
      </c>
      <c r="I10119" s="1" t="s">
        <v>8</v>
      </c>
      <c r="J10119" s="1">
        <v>1432261</v>
      </c>
      <c r="K10119" s="1" t="s">
        <v>103</v>
      </c>
    </row>
    <row r="10120" spans="1:11" x14ac:dyDescent="0.25">
      <c r="A10120" s="12">
        <v>41555.760921493056</v>
      </c>
      <c r="B10120" s="10">
        <v>0.66666666666666663</v>
      </c>
      <c r="C10120" s="5">
        <v>10</v>
      </c>
      <c r="D10120" s="5">
        <v>2013</v>
      </c>
      <c r="E10120" s="1" t="s">
        <v>10</v>
      </c>
      <c r="F10120" s="1" t="s">
        <v>21</v>
      </c>
      <c r="G10120" s="1" t="s">
        <v>24</v>
      </c>
      <c r="H10120" s="1">
        <v>13.5</v>
      </c>
      <c r="I10120" s="1" t="s">
        <v>8</v>
      </c>
      <c r="J10120" s="3" t="s">
        <v>319</v>
      </c>
      <c r="K10120" s="1" t="s">
        <v>128</v>
      </c>
    </row>
    <row r="10121" spans="1:11" x14ac:dyDescent="0.25">
      <c r="A10121" s="12">
        <v>41555.770126932868</v>
      </c>
      <c r="B10121" s="10">
        <v>0.66666666666666663</v>
      </c>
      <c r="C10121" s="5">
        <v>10</v>
      </c>
      <c r="D10121" s="5">
        <v>2013</v>
      </c>
      <c r="E10121" s="1" t="s">
        <v>10</v>
      </c>
      <c r="F10121" s="1" t="s">
        <v>21</v>
      </c>
      <c r="G10121" s="1" t="s">
        <v>28</v>
      </c>
      <c r="H10121" s="1">
        <v>32.380000000000003</v>
      </c>
      <c r="I10121" s="1" t="s">
        <v>8</v>
      </c>
      <c r="J10121" s="3" t="s">
        <v>319</v>
      </c>
      <c r="K10121" s="1" t="s">
        <v>103</v>
      </c>
    </row>
    <row r="10122" spans="1:11" x14ac:dyDescent="0.25">
      <c r="A10122" s="12">
        <v>41555.770703472219</v>
      </c>
      <c r="B10122" s="10">
        <v>0.66666666666666663</v>
      </c>
      <c r="C10122" s="5">
        <v>10</v>
      </c>
      <c r="D10122" s="5">
        <v>2013</v>
      </c>
      <c r="E10122" s="1" t="s">
        <v>10</v>
      </c>
      <c r="F10122" s="1" t="s">
        <v>29</v>
      </c>
      <c r="G10122" s="1" t="s">
        <v>42</v>
      </c>
      <c r="H10122" s="1">
        <v>67.83</v>
      </c>
      <c r="I10122" s="1" t="s">
        <v>8</v>
      </c>
      <c r="J10122" s="3" t="s">
        <v>319</v>
      </c>
      <c r="K10122" s="1" t="s">
        <v>105</v>
      </c>
    </row>
    <row r="10123" spans="1:11" x14ac:dyDescent="0.25">
      <c r="A10123" s="12">
        <v>41555.776404629629</v>
      </c>
      <c r="B10123" s="10">
        <v>0.66666666666666663</v>
      </c>
      <c r="C10123" s="5">
        <v>10</v>
      </c>
      <c r="D10123" s="5">
        <v>2013</v>
      </c>
      <c r="E10123" s="1" t="s">
        <v>27</v>
      </c>
      <c r="F10123" s="1" t="s">
        <v>27</v>
      </c>
      <c r="G10123" s="1" t="s">
        <v>9</v>
      </c>
      <c r="H10123" s="1">
        <v>13</v>
      </c>
      <c r="I10123" s="1" t="s">
        <v>8</v>
      </c>
      <c r="J10123" s="3" t="s">
        <v>319</v>
      </c>
      <c r="K10123" s="1" t="s">
        <v>104</v>
      </c>
    </row>
    <row r="10124" spans="1:11" x14ac:dyDescent="0.25">
      <c r="A10124" s="12">
        <v>41555.779686226851</v>
      </c>
      <c r="B10124" s="10">
        <v>0.66666666666666663</v>
      </c>
      <c r="C10124" s="5">
        <v>10</v>
      </c>
      <c r="D10124" s="5">
        <v>2013</v>
      </c>
      <c r="E10124" s="1" t="s">
        <v>10</v>
      </c>
      <c r="F10124" s="1" t="s">
        <v>26</v>
      </c>
      <c r="G10124" s="1" t="s">
        <v>15</v>
      </c>
      <c r="H10124" s="1">
        <v>4.83</v>
      </c>
      <c r="I10124" s="1" t="s">
        <v>8</v>
      </c>
      <c r="J10124" s="3" t="s">
        <v>319</v>
      </c>
      <c r="K10124" s="1" t="s">
        <v>103</v>
      </c>
    </row>
    <row r="10125" spans="1:11" x14ac:dyDescent="0.25">
      <c r="A10125" s="12">
        <v>41555.781658368054</v>
      </c>
      <c r="B10125" s="10">
        <v>0.66666666666666663</v>
      </c>
      <c r="C10125" s="5">
        <v>10</v>
      </c>
      <c r="D10125" s="5">
        <v>2013</v>
      </c>
      <c r="E10125" s="1" t="s">
        <v>10</v>
      </c>
      <c r="F10125" s="1" t="s">
        <v>31</v>
      </c>
      <c r="G10125" s="1" t="s">
        <v>50</v>
      </c>
      <c r="H10125" s="1">
        <v>19.77</v>
      </c>
      <c r="I10125" s="1" t="s">
        <v>8</v>
      </c>
      <c r="J10125" s="1">
        <v>1114374</v>
      </c>
      <c r="K10125" s="1" t="s">
        <v>105</v>
      </c>
    </row>
    <row r="10126" spans="1:11" x14ac:dyDescent="0.25">
      <c r="A10126" s="12">
        <v>41555.784911111114</v>
      </c>
      <c r="B10126" s="10">
        <v>0.66666666666666663</v>
      </c>
      <c r="C10126" s="5">
        <v>10</v>
      </c>
      <c r="D10126" s="5">
        <v>2013</v>
      </c>
      <c r="E10126" s="1" t="s">
        <v>19</v>
      </c>
      <c r="F10126" s="1" t="s">
        <v>38</v>
      </c>
      <c r="G10126" s="1" t="s">
        <v>32</v>
      </c>
      <c r="H10126" s="1">
        <v>10.15</v>
      </c>
      <c r="I10126" s="1" t="s">
        <v>8</v>
      </c>
      <c r="J10126" s="3" t="s">
        <v>319</v>
      </c>
      <c r="K10126" s="1" t="s">
        <v>109</v>
      </c>
    </row>
    <row r="10127" spans="1:11" x14ac:dyDescent="0.25">
      <c r="A10127" s="12">
        <v>41555.787724189817</v>
      </c>
      <c r="B10127" s="10">
        <v>0.66666666666666663</v>
      </c>
      <c r="C10127" s="5">
        <v>10</v>
      </c>
      <c r="D10127" s="5">
        <v>2013</v>
      </c>
      <c r="E10127" s="1" t="s">
        <v>27</v>
      </c>
      <c r="F10127" s="1" t="s">
        <v>27</v>
      </c>
      <c r="G10127" s="1" t="s">
        <v>9</v>
      </c>
      <c r="H10127" s="1">
        <v>9.15</v>
      </c>
      <c r="I10127" s="1" t="s">
        <v>8</v>
      </c>
      <c r="J10127" s="3" t="s">
        <v>319</v>
      </c>
      <c r="K10127" s="1" t="s">
        <v>104</v>
      </c>
    </row>
    <row r="10128" spans="1:11" x14ac:dyDescent="0.25">
      <c r="A10128" s="12">
        <v>41555.791907407409</v>
      </c>
      <c r="B10128" s="10">
        <v>0.70833333333333337</v>
      </c>
      <c r="C10128" s="5">
        <v>10</v>
      </c>
      <c r="D10128" s="5">
        <v>2013</v>
      </c>
      <c r="E10128" s="1" t="s">
        <v>10</v>
      </c>
      <c r="F10128" s="1" t="s">
        <v>26</v>
      </c>
      <c r="G10128" s="1" t="s">
        <v>15</v>
      </c>
      <c r="H10128" s="1">
        <v>16.5</v>
      </c>
      <c r="I10128" s="1" t="s">
        <v>8</v>
      </c>
      <c r="J10128" s="3" t="s">
        <v>319</v>
      </c>
      <c r="K10128" s="1" t="s">
        <v>103</v>
      </c>
    </row>
    <row r="10129" spans="1:11" x14ac:dyDescent="0.25">
      <c r="A10129" s="12">
        <v>41555.794621145833</v>
      </c>
      <c r="B10129" s="10">
        <v>0.70833333333333337</v>
      </c>
      <c r="C10129" s="5">
        <v>10</v>
      </c>
      <c r="D10129" s="5">
        <v>2013</v>
      </c>
      <c r="E10129" s="1" t="s">
        <v>27</v>
      </c>
      <c r="F10129" s="1" t="s">
        <v>27</v>
      </c>
      <c r="G10129" s="1" t="s">
        <v>9</v>
      </c>
      <c r="H10129" s="1">
        <v>7.55</v>
      </c>
      <c r="I10129" s="1" t="s">
        <v>8</v>
      </c>
      <c r="J10129" s="1">
        <v>1014225</v>
      </c>
      <c r="K10129" s="1" t="s">
        <v>104</v>
      </c>
    </row>
    <row r="10130" spans="1:11" x14ac:dyDescent="0.25">
      <c r="A10130" s="12">
        <v>41555.804132060184</v>
      </c>
      <c r="B10130" s="10">
        <v>0.70833333333333337</v>
      </c>
      <c r="C10130" s="5">
        <v>10</v>
      </c>
      <c r="D10130" s="5">
        <v>2013</v>
      </c>
      <c r="E10130" s="1" t="s">
        <v>27</v>
      </c>
      <c r="F10130" s="1" t="s">
        <v>27</v>
      </c>
      <c r="G10130" s="1" t="s">
        <v>9</v>
      </c>
      <c r="H10130" s="1">
        <v>41.08</v>
      </c>
      <c r="I10130" s="1" t="s">
        <v>8</v>
      </c>
      <c r="J10130" s="1">
        <v>1014225</v>
      </c>
      <c r="K10130" s="1" t="s">
        <v>104</v>
      </c>
    </row>
    <row r="10131" spans="1:11" x14ac:dyDescent="0.25">
      <c r="A10131" s="12">
        <v>41555.814330787034</v>
      </c>
      <c r="B10131" s="10">
        <v>0.70833333333333337</v>
      </c>
      <c r="C10131" s="5">
        <v>10</v>
      </c>
      <c r="D10131" s="5">
        <v>2013</v>
      </c>
      <c r="E10131" s="1" t="s">
        <v>10</v>
      </c>
      <c r="F10131" s="1" t="s">
        <v>21</v>
      </c>
      <c r="G10131" s="1" t="s">
        <v>22</v>
      </c>
      <c r="H10131" s="1">
        <v>6.15</v>
      </c>
      <c r="I10131" s="1" t="s">
        <v>8</v>
      </c>
      <c r="J10131" s="3" t="s">
        <v>319</v>
      </c>
      <c r="K10131" s="1" t="s">
        <v>104</v>
      </c>
    </row>
    <row r="10132" spans="1:11" x14ac:dyDescent="0.25">
      <c r="A10132" s="12">
        <v>41555.823298460651</v>
      </c>
      <c r="B10132" s="10">
        <v>0.70833333333333337</v>
      </c>
      <c r="C10132" s="5">
        <v>10</v>
      </c>
      <c r="D10132" s="5">
        <v>2013</v>
      </c>
      <c r="E10132" s="1" t="s">
        <v>10</v>
      </c>
      <c r="F10132" s="1" t="s">
        <v>21</v>
      </c>
      <c r="G10132" s="1" t="s">
        <v>24</v>
      </c>
      <c r="H10132" s="1">
        <v>13.23</v>
      </c>
      <c r="I10132" s="1" t="s">
        <v>8</v>
      </c>
      <c r="J10132" s="3" t="s">
        <v>319</v>
      </c>
      <c r="K10132" s="1" t="s">
        <v>128</v>
      </c>
    </row>
    <row r="10133" spans="1:11" x14ac:dyDescent="0.25">
      <c r="A10133" s="12">
        <v>41555.830391585645</v>
      </c>
      <c r="B10133" s="10">
        <v>0.70833333333333337</v>
      </c>
      <c r="C10133" s="5">
        <v>10</v>
      </c>
      <c r="D10133" s="5">
        <v>2013</v>
      </c>
      <c r="E10133" s="1" t="s">
        <v>19</v>
      </c>
      <c r="F10133" s="1" t="s">
        <v>35</v>
      </c>
      <c r="G10133" s="1" t="s">
        <v>15</v>
      </c>
      <c r="H10133" s="1">
        <v>20.170000000000002</v>
      </c>
      <c r="I10133" s="1" t="s">
        <v>47</v>
      </c>
      <c r="J10133" s="3" t="s">
        <v>319</v>
      </c>
      <c r="K10133" s="1" t="s">
        <v>127</v>
      </c>
    </row>
    <row r="10134" spans="1:11" x14ac:dyDescent="0.25">
      <c r="A10134" s="12">
        <v>41555.835620868056</v>
      </c>
      <c r="B10134" s="10">
        <v>0.75</v>
      </c>
      <c r="C10134" s="5">
        <v>10</v>
      </c>
      <c r="D10134" s="5">
        <v>2013</v>
      </c>
      <c r="E10134" s="1" t="s">
        <v>27</v>
      </c>
      <c r="F10134" s="1" t="s">
        <v>27</v>
      </c>
      <c r="G10134" s="1" t="s">
        <v>9</v>
      </c>
      <c r="H10134" s="1">
        <v>16.78</v>
      </c>
      <c r="I10134" s="1" t="s">
        <v>8</v>
      </c>
      <c r="J10134" s="1">
        <v>1014225</v>
      </c>
      <c r="K10134" s="1" t="s">
        <v>104</v>
      </c>
    </row>
    <row r="10135" spans="1:11" x14ac:dyDescent="0.25">
      <c r="A10135" s="12">
        <v>41555.840438113424</v>
      </c>
      <c r="B10135" s="10">
        <v>0.75</v>
      </c>
      <c r="C10135" s="5">
        <v>10</v>
      </c>
      <c r="D10135" s="5">
        <v>2013</v>
      </c>
      <c r="E10135" s="1" t="s">
        <v>10</v>
      </c>
      <c r="F10135" s="1" t="s">
        <v>29</v>
      </c>
      <c r="G10135" s="1" t="s">
        <v>28</v>
      </c>
      <c r="H10135" s="1">
        <v>7.35</v>
      </c>
      <c r="I10135" s="1" t="s">
        <v>8</v>
      </c>
      <c r="J10135" s="3" t="s">
        <v>319</v>
      </c>
      <c r="K10135" s="1" t="s">
        <v>103</v>
      </c>
    </row>
    <row r="10136" spans="1:11" x14ac:dyDescent="0.25">
      <c r="A10136" s="12">
        <v>41555.846146180556</v>
      </c>
      <c r="B10136" s="10">
        <v>0.75</v>
      </c>
      <c r="C10136" s="5">
        <v>10</v>
      </c>
      <c r="D10136" s="5">
        <v>2013</v>
      </c>
      <c r="E10136" s="1" t="s">
        <v>19</v>
      </c>
      <c r="F10136" s="1" t="s">
        <v>35</v>
      </c>
      <c r="G10136" s="1" t="s">
        <v>15</v>
      </c>
      <c r="H10136" s="1">
        <v>9.6300000000000008</v>
      </c>
      <c r="I10136" s="1" t="s">
        <v>47</v>
      </c>
      <c r="J10136" s="3" t="s">
        <v>319</v>
      </c>
      <c r="K10136" s="1" t="s">
        <v>127</v>
      </c>
    </row>
    <row r="10137" spans="1:11" x14ac:dyDescent="0.25">
      <c r="A10137" s="12">
        <v>41555.847163923609</v>
      </c>
      <c r="B10137" s="10">
        <v>0.75</v>
      </c>
      <c r="C10137" s="5">
        <v>10</v>
      </c>
      <c r="D10137" s="5">
        <v>2013</v>
      </c>
      <c r="E10137" s="1" t="s">
        <v>10</v>
      </c>
      <c r="F10137" s="1" t="s">
        <v>13</v>
      </c>
      <c r="G10137" s="1" t="s">
        <v>25</v>
      </c>
      <c r="H10137" s="1">
        <v>25.3</v>
      </c>
      <c r="I10137" s="1" t="s">
        <v>8</v>
      </c>
      <c r="J10137" s="1">
        <v>810617</v>
      </c>
      <c r="K10137" s="1" t="s">
        <v>127</v>
      </c>
    </row>
    <row r="10138" spans="1:11" x14ac:dyDescent="0.25">
      <c r="A10138" s="12">
        <v>41555.853524733793</v>
      </c>
      <c r="B10138" s="10">
        <v>0.75</v>
      </c>
      <c r="C10138" s="5">
        <v>10</v>
      </c>
      <c r="D10138" s="5">
        <v>2013</v>
      </c>
      <c r="E10138" s="1" t="s">
        <v>27</v>
      </c>
      <c r="F10138" s="1" t="s">
        <v>27</v>
      </c>
      <c r="G10138" s="1" t="s">
        <v>9</v>
      </c>
      <c r="H10138" s="1">
        <v>4.38</v>
      </c>
      <c r="I10138" s="1" t="s">
        <v>8</v>
      </c>
      <c r="J10138" s="1">
        <v>1014225</v>
      </c>
      <c r="K10138" s="1" t="s">
        <v>104</v>
      </c>
    </row>
    <row r="10139" spans="1:11" x14ac:dyDescent="0.25">
      <c r="A10139" s="12">
        <v>41555.854028587964</v>
      </c>
      <c r="B10139" s="10">
        <v>0.75</v>
      </c>
      <c r="C10139" s="5">
        <v>10</v>
      </c>
      <c r="D10139" s="5">
        <v>2013</v>
      </c>
      <c r="E10139" s="1" t="s">
        <v>19</v>
      </c>
      <c r="F10139" s="1" t="s">
        <v>35</v>
      </c>
      <c r="G10139" s="1" t="s">
        <v>15</v>
      </c>
      <c r="H10139" s="1">
        <v>16.23</v>
      </c>
      <c r="I10139" s="1" t="s">
        <v>47</v>
      </c>
      <c r="J10139" s="3" t="s">
        <v>319</v>
      </c>
      <c r="K10139" s="1" t="s">
        <v>127</v>
      </c>
    </row>
    <row r="10140" spans="1:11" x14ac:dyDescent="0.25">
      <c r="A10140" s="12">
        <v>41555.861337499999</v>
      </c>
      <c r="B10140" s="10">
        <v>0.75</v>
      </c>
      <c r="C10140" s="5">
        <v>10</v>
      </c>
      <c r="D10140" s="5">
        <v>2013</v>
      </c>
      <c r="E10140" s="1" t="s">
        <v>27</v>
      </c>
      <c r="F10140" s="1" t="s">
        <v>27</v>
      </c>
      <c r="G10140" s="1" t="s">
        <v>9</v>
      </c>
      <c r="H10140" s="1">
        <v>9.1300000000000008</v>
      </c>
      <c r="I10140" s="1" t="s">
        <v>8</v>
      </c>
      <c r="J10140" s="1">
        <v>1014225</v>
      </c>
      <c r="K10140" s="1" t="s">
        <v>104</v>
      </c>
    </row>
    <row r="10141" spans="1:11" x14ac:dyDescent="0.25">
      <c r="A10141" s="12">
        <v>41555.870695752317</v>
      </c>
      <c r="B10141" s="10">
        <v>0.75</v>
      </c>
      <c r="C10141" s="5">
        <v>10</v>
      </c>
      <c r="D10141" s="5">
        <v>2013</v>
      </c>
      <c r="E10141" s="1" t="s">
        <v>10</v>
      </c>
      <c r="F10141" s="1" t="s">
        <v>29</v>
      </c>
      <c r="G10141" s="1" t="s">
        <v>42</v>
      </c>
      <c r="H10141" s="1">
        <v>28.57</v>
      </c>
      <c r="I10141" s="1" t="s">
        <v>8</v>
      </c>
      <c r="J10141" s="3" t="s">
        <v>319</v>
      </c>
      <c r="K10141" s="1" t="s">
        <v>127</v>
      </c>
    </row>
    <row r="10142" spans="1:11" x14ac:dyDescent="0.25">
      <c r="A10142" s="12">
        <v>41555.87329841435</v>
      </c>
      <c r="B10142" s="10">
        <v>0.75</v>
      </c>
      <c r="C10142" s="5">
        <v>10</v>
      </c>
      <c r="D10142" s="5">
        <v>2013</v>
      </c>
      <c r="E10142" s="1" t="s">
        <v>27</v>
      </c>
      <c r="F10142" s="1" t="s">
        <v>27</v>
      </c>
      <c r="G10142" s="1" t="s">
        <v>9</v>
      </c>
      <c r="H10142" s="1">
        <v>46.65</v>
      </c>
      <c r="I10142" s="1" t="s">
        <v>8</v>
      </c>
      <c r="J10142" s="1">
        <v>1014225</v>
      </c>
      <c r="K10142" s="1" t="s">
        <v>104</v>
      </c>
    </row>
    <row r="10143" spans="1:11" x14ac:dyDescent="0.25">
      <c r="A10143" s="12">
        <v>41555.877431516201</v>
      </c>
      <c r="B10143" s="10">
        <v>0.79166666666666663</v>
      </c>
      <c r="C10143" s="5">
        <v>10</v>
      </c>
      <c r="D10143" s="5">
        <v>2013</v>
      </c>
      <c r="E10143" s="1" t="s">
        <v>10</v>
      </c>
      <c r="F10143" s="1" t="s">
        <v>21</v>
      </c>
      <c r="G10143" s="1" t="s">
        <v>23</v>
      </c>
      <c r="H10143" s="1">
        <v>21.87</v>
      </c>
      <c r="I10143" s="1" t="s">
        <v>8</v>
      </c>
      <c r="J10143" s="3" t="s">
        <v>319</v>
      </c>
      <c r="K10143" s="1" t="s">
        <v>103</v>
      </c>
    </row>
    <row r="10144" spans="1:11" x14ac:dyDescent="0.25">
      <c r="A10144" s="12">
        <v>41555.878987847223</v>
      </c>
      <c r="B10144" s="10">
        <v>0.79166666666666663</v>
      </c>
      <c r="C10144" s="5">
        <v>10</v>
      </c>
      <c r="D10144" s="5">
        <v>2013</v>
      </c>
      <c r="E10144" s="1" t="s">
        <v>10</v>
      </c>
      <c r="F10144" s="1" t="s">
        <v>13</v>
      </c>
      <c r="G10144" s="1" t="s">
        <v>24</v>
      </c>
      <c r="H10144" s="1">
        <v>15.17</v>
      </c>
      <c r="I10144" s="1" t="s">
        <v>8</v>
      </c>
      <c r="J10144" s="3" t="s">
        <v>319</v>
      </c>
      <c r="K10144" s="1" t="s">
        <v>108</v>
      </c>
    </row>
    <row r="10145" spans="1:11" x14ac:dyDescent="0.25">
      <c r="A10145" s="12">
        <v>41555.882288506946</v>
      </c>
      <c r="B10145" s="10">
        <v>0.79166666666666663</v>
      </c>
      <c r="C10145" s="5">
        <v>10</v>
      </c>
      <c r="D10145" s="5">
        <v>2013</v>
      </c>
      <c r="E10145" s="1" t="s">
        <v>10</v>
      </c>
      <c r="F10145" s="1" t="s">
        <v>12</v>
      </c>
      <c r="G10145" s="1" t="s">
        <v>9</v>
      </c>
      <c r="H10145" s="1">
        <v>11.17</v>
      </c>
      <c r="I10145" s="1" t="s">
        <v>8</v>
      </c>
      <c r="J10145" s="1">
        <v>1387165</v>
      </c>
      <c r="K10145" s="1" t="s">
        <v>105</v>
      </c>
    </row>
    <row r="10146" spans="1:11" x14ac:dyDescent="0.25">
      <c r="A10146" s="12">
        <v>41555.884947025464</v>
      </c>
      <c r="B10146" s="10">
        <v>0.79166666666666663</v>
      </c>
      <c r="C10146" s="5">
        <v>10</v>
      </c>
      <c r="D10146" s="5">
        <v>2013</v>
      </c>
      <c r="E10146" s="1" t="s">
        <v>10</v>
      </c>
      <c r="F10146" s="1" t="s">
        <v>26</v>
      </c>
      <c r="G10146" s="1" t="s">
        <v>22</v>
      </c>
      <c r="H10146" s="1">
        <v>3.5</v>
      </c>
      <c r="I10146" s="1" t="s">
        <v>8</v>
      </c>
      <c r="J10146" s="1">
        <v>887177</v>
      </c>
      <c r="K10146" s="1" t="s">
        <v>103</v>
      </c>
    </row>
    <row r="10147" spans="1:11" x14ac:dyDescent="0.25">
      <c r="A10147" s="12">
        <v>41555.892084525462</v>
      </c>
      <c r="B10147" s="10">
        <v>0.79166666666666663</v>
      </c>
      <c r="C10147" s="5">
        <v>10</v>
      </c>
      <c r="D10147" s="5">
        <v>2013</v>
      </c>
      <c r="E10147" s="1" t="s">
        <v>10</v>
      </c>
      <c r="F10147" s="1" t="s">
        <v>26</v>
      </c>
      <c r="G10147" s="1" t="s">
        <v>22</v>
      </c>
      <c r="H10147" s="1">
        <v>19.02</v>
      </c>
      <c r="I10147" s="1" t="s">
        <v>8</v>
      </c>
      <c r="J10147" s="3" t="s">
        <v>319</v>
      </c>
      <c r="K10147" s="1" t="s">
        <v>103</v>
      </c>
    </row>
    <row r="10148" spans="1:11" x14ac:dyDescent="0.25">
      <c r="A10148" s="12">
        <v>41555.892639351849</v>
      </c>
      <c r="B10148" s="10">
        <v>0.79166666666666663</v>
      </c>
      <c r="C10148" s="5">
        <v>10</v>
      </c>
      <c r="D10148" s="5">
        <v>2013</v>
      </c>
      <c r="E10148" s="1" t="s">
        <v>10</v>
      </c>
      <c r="F10148" s="1" t="s">
        <v>29</v>
      </c>
      <c r="G10148" s="1" t="s">
        <v>28</v>
      </c>
      <c r="H10148" s="1">
        <v>9.5299999999999994</v>
      </c>
      <c r="I10148" s="1" t="s">
        <v>8</v>
      </c>
      <c r="J10148" s="1">
        <v>1432261</v>
      </c>
      <c r="K10148" s="1" t="s">
        <v>103</v>
      </c>
    </row>
    <row r="10149" spans="1:11" x14ac:dyDescent="0.25">
      <c r="A10149" s="12">
        <v>41555.906101157409</v>
      </c>
      <c r="B10149" s="10">
        <v>0.79166666666666663</v>
      </c>
      <c r="C10149" s="5">
        <v>10</v>
      </c>
      <c r="D10149" s="5">
        <v>2013</v>
      </c>
      <c r="E10149" s="1" t="s">
        <v>10</v>
      </c>
      <c r="F10149" s="1" t="s">
        <v>26</v>
      </c>
      <c r="G10149" s="1" t="s">
        <v>22</v>
      </c>
      <c r="H10149" s="1">
        <v>6.13</v>
      </c>
      <c r="I10149" s="1" t="s">
        <v>8</v>
      </c>
      <c r="J10149" s="3" t="s">
        <v>319</v>
      </c>
      <c r="K10149" s="1" t="s">
        <v>126</v>
      </c>
    </row>
    <row r="10150" spans="1:11" x14ac:dyDescent="0.25">
      <c r="A10150" s="12">
        <v>41555.908871064814</v>
      </c>
      <c r="B10150" s="10">
        <v>0.79166666666666663</v>
      </c>
      <c r="C10150" s="5">
        <v>10</v>
      </c>
      <c r="D10150" s="5">
        <v>2013</v>
      </c>
      <c r="E10150" s="1" t="s">
        <v>10</v>
      </c>
      <c r="F10150" s="1" t="s">
        <v>21</v>
      </c>
      <c r="G10150" s="1" t="s">
        <v>24</v>
      </c>
      <c r="H10150" s="1">
        <v>16.2</v>
      </c>
      <c r="I10150" s="1" t="s">
        <v>8</v>
      </c>
      <c r="J10150" s="3" t="s">
        <v>319</v>
      </c>
      <c r="K10150" s="1" t="s">
        <v>103</v>
      </c>
    </row>
    <row r="10151" spans="1:11" x14ac:dyDescent="0.25">
      <c r="A10151" s="12">
        <v>41555.914414004626</v>
      </c>
      <c r="B10151" s="10">
        <v>0.79166666666666663</v>
      </c>
      <c r="C10151" s="5">
        <v>10</v>
      </c>
      <c r="D10151" s="5">
        <v>2013</v>
      </c>
      <c r="E10151" s="1" t="s">
        <v>10</v>
      </c>
      <c r="F10151" s="1" t="s">
        <v>29</v>
      </c>
      <c r="G10151" s="1" t="s">
        <v>28</v>
      </c>
      <c r="H10151" s="1">
        <v>4.0199999999999996</v>
      </c>
      <c r="I10151" s="1" t="s">
        <v>8</v>
      </c>
      <c r="J10151" s="1">
        <v>1432261</v>
      </c>
      <c r="K10151" s="1" t="s">
        <v>103</v>
      </c>
    </row>
    <row r="10152" spans="1:11" x14ac:dyDescent="0.25">
      <c r="A10152" s="12">
        <v>41555.917152893519</v>
      </c>
      <c r="B10152" s="10">
        <v>0.83333333333333337</v>
      </c>
      <c r="C10152" s="5">
        <v>10</v>
      </c>
      <c r="D10152" s="5">
        <v>2013</v>
      </c>
      <c r="E10152" s="1" t="s">
        <v>10</v>
      </c>
      <c r="F10152" s="1" t="s">
        <v>26</v>
      </c>
      <c r="G10152" s="1" t="s">
        <v>15</v>
      </c>
      <c r="H10152" s="1">
        <v>3.83</v>
      </c>
      <c r="I10152" s="1" t="s">
        <v>79</v>
      </c>
      <c r="J10152" s="3" t="s">
        <v>319</v>
      </c>
      <c r="K10152" s="1" t="s">
        <v>103</v>
      </c>
    </row>
    <row r="10153" spans="1:11" x14ac:dyDescent="0.25">
      <c r="A10153" s="12">
        <v>41555.920276469908</v>
      </c>
      <c r="B10153" s="10">
        <v>0.83333333333333337</v>
      </c>
      <c r="C10153" s="5">
        <v>10</v>
      </c>
      <c r="D10153" s="5">
        <v>2013</v>
      </c>
      <c r="E10153" s="1" t="s">
        <v>10</v>
      </c>
      <c r="F10153" s="1" t="s">
        <v>26</v>
      </c>
      <c r="G10153" s="1" t="s">
        <v>15</v>
      </c>
      <c r="H10153" s="1">
        <v>22.38</v>
      </c>
      <c r="I10153" s="1" t="s">
        <v>79</v>
      </c>
      <c r="J10153" s="3" t="s">
        <v>319</v>
      </c>
      <c r="K10153" s="1" t="s">
        <v>103</v>
      </c>
    </row>
    <row r="10154" spans="1:11" x14ac:dyDescent="0.25">
      <c r="A10154" s="12">
        <v>41555.938100381944</v>
      </c>
      <c r="B10154" s="10">
        <v>0.83333333333333337</v>
      </c>
      <c r="C10154" s="5">
        <v>10</v>
      </c>
      <c r="D10154" s="5">
        <v>2013</v>
      </c>
      <c r="E10154" s="1" t="s">
        <v>10</v>
      </c>
      <c r="F10154" s="1" t="s">
        <v>26</v>
      </c>
      <c r="G10154" s="1" t="s">
        <v>15</v>
      </c>
      <c r="H10154" s="1">
        <v>6.7</v>
      </c>
      <c r="I10154" s="1" t="s">
        <v>79</v>
      </c>
      <c r="J10154" s="3" t="s">
        <v>319</v>
      </c>
      <c r="K10154" s="1" t="s">
        <v>103</v>
      </c>
    </row>
    <row r="10155" spans="1:11" x14ac:dyDescent="0.25">
      <c r="A10155" s="12">
        <v>41555.963677893516</v>
      </c>
      <c r="B10155" s="10">
        <v>0.875</v>
      </c>
      <c r="C10155" s="5">
        <v>10</v>
      </c>
      <c r="D10155" s="5">
        <v>2013</v>
      </c>
      <c r="E10155" s="1" t="s">
        <v>10</v>
      </c>
      <c r="F10155" s="1" t="s">
        <v>21</v>
      </c>
      <c r="G10155" s="1" t="s">
        <v>28</v>
      </c>
      <c r="H10155" s="1">
        <v>35.299999999999997</v>
      </c>
      <c r="I10155" s="1" t="s">
        <v>8</v>
      </c>
      <c r="J10155" s="3" t="s">
        <v>319</v>
      </c>
      <c r="K10155" s="1" t="s">
        <v>127</v>
      </c>
    </row>
    <row r="10156" spans="1:11" x14ac:dyDescent="0.25">
      <c r="A10156" s="12">
        <v>41555.976194097224</v>
      </c>
      <c r="B10156" s="10">
        <v>0.875</v>
      </c>
      <c r="C10156" s="5">
        <v>10</v>
      </c>
      <c r="D10156" s="5">
        <v>2013</v>
      </c>
      <c r="E10156" s="1" t="s">
        <v>10</v>
      </c>
      <c r="F10156" s="1" t="s">
        <v>21</v>
      </c>
      <c r="G10156" s="1" t="s">
        <v>9</v>
      </c>
      <c r="H10156" s="1">
        <v>11.42</v>
      </c>
      <c r="I10156" s="1" t="s">
        <v>8</v>
      </c>
      <c r="J10156" s="1">
        <v>1357040</v>
      </c>
      <c r="K10156" s="1" t="s">
        <v>125</v>
      </c>
    </row>
    <row r="10157" spans="1:11" x14ac:dyDescent="0.25">
      <c r="A10157" s="12">
        <v>41555.984162962966</v>
      </c>
      <c r="B10157" s="10">
        <v>0.875</v>
      </c>
      <c r="C10157" s="5">
        <v>10</v>
      </c>
      <c r="D10157" s="5">
        <v>2013</v>
      </c>
      <c r="E10157" s="1" t="s">
        <v>10</v>
      </c>
      <c r="F10157" s="1" t="s">
        <v>26</v>
      </c>
      <c r="G10157" s="1" t="s">
        <v>22</v>
      </c>
      <c r="H10157" s="1">
        <v>32.380000000000003</v>
      </c>
      <c r="I10157" s="1" t="s">
        <v>8</v>
      </c>
      <c r="J10157" s="1">
        <v>1429758</v>
      </c>
      <c r="K10157" s="1" t="s">
        <v>127</v>
      </c>
    </row>
    <row r="10158" spans="1:11" x14ac:dyDescent="0.25">
      <c r="A10158" s="12">
        <v>41555.984543553241</v>
      </c>
      <c r="B10158" s="10">
        <v>0.875</v>
      </c>
      <c r="C10158" s="5">
        <v>10</v>
      </c>
      <c r="D10158" s="5">
        <v>2013</v>
      </c>
      <c r="E10158" s="1" t="s">
        <v>10</v>
      </c>
      <c r="F10158" s="1" t="s">
        <v>29</v>
      </c>
      <c r="G10158" s="1" t="s">
        <v>42</v>
      </c>
      <c r="H10158" s="1">
        <v>23.7</v>
      </c>
      <c r="I10158" s="1" t="s">
        <v>8</v>
      </c>
      <c r="J10158" s="3" t="s">
        <v>319</v>
      </c>
      <c r="K10158" s="1" t="s">
        <v>103</v>
      </c>
    </row>
    <row r="10159" spans="1:11" x14ac:dyDescent="0.25">
      <c r="A10159" s="12">
        <v>41555.989041701388</v>
      </c>
      <c r="B10159" s="10">
        <v>0.875</v>
      </c>
      <c r="C10159" s="5">
        <v>10</v>
      </c>
      <c r="D10159" s="5">
        <v>2013</v>
      </c>
      <c r="E10159" s="1" t="s">
        <v>10</v>
      </c>
      <c r="F10159" s="1" t="s">
        <v>21</v>
      </c>
      <c r="G10159" s="1" t="s">
        <v>28</v>
      </c>
      <c r="H10159" s="1">
        <v>32.75</v>
      </c>
      <c r="I10159" s="1" t="s">
        <v>8</v>
      </c>
      <c r="J10159" s="3" t="s">
        <v>319</v>
      </c>
      <c r="K10159" s="1" t="s">
        <v>127</v>
      </c>
    </row>
    <row r="10160" spans="1:11" x14ac:dyDescent="0.25">
      <c r="A10160" s="12">
        <v>41555.999157905091</v>
      </c>
      <c r="B10160" s="10">
        <v>0.875</v>
      </c>
      <c r="C10160" s="5">
        <v>10</v>
      </c>
      <c r="D10160" s="5">
        <v>2013</v>
      </c>
      <c r="E10160" s="1" t="s">
        <v>10</v>
      </c>
      <c r="F10160" s="1" t="s">
        <v>21</v>
      </c>
      <c r="G10160" s="1" t="s">
        <v>9</v>
      </c>
      <c r="H10160" s="1">
        <v>31.32</v>
      </c>
      <c r="I10160" s="1" t="s">
        <v>8</v>
      </c>
      <c r="J10160" s="1">
        <v>1357040</v>
      </c>
      <c r="K10160" s="1" t="s">
        <v>125</v>
      </c>
    </row>
    <row r="10161" spans="1:11" x14ac:dyDescent="0.25">
      <c r="A10161" s="12">
        <v>41556.004635844911</v>
      </c>
      <c r="B10161" s="8" t="s">
        <v>327</v>
      </c>
      <c r="C10161" s="5">
        <v>10</v>
      </c>
      <c r="D10161" s="5">
        <v>2013</v>
      </c>
      <c r="E10161" s="1" t="s">
        <v>10</v>
      </c>
      <c r="F10161" s="1" t="s">
        <v>31</v>
      </c>
      <c r="G10161" s="1" t="s">
        <v>32</v>
      </c>
      <c r="H10161" s="1">
        <v>18.600000000000001</v>
      </c>
      <c r="I10161" s="1" t="s">
        <v>8</v>
      </c>
      <c r="J10161" s="3" t="s">
        <v>319</v>
      </c>
      <c r="K10161" s="1" t="s">
        <v>145</v>
      </c>
    </row>
    <row r="10162" spans="1:11" x14ac:dyDescent="0.25">
      <c r="A10162" s="12">
        <v>41556.01660771991</v>
      </c>
      <c r="B10162" s="8" t="s">
        <v>327</v>
      </c>
      <c r="C10162" s="5">
        <v>10</v>
      </c>
      <c r="D10162" s="5">
        <v>2013</v>
      </c>
      <c r="E10162" s="1" t="s">
        <v>10</v>
      </c>
      <c r="F10162" s="1" t="s">
        <v>13</v>
      </c>
      <c r="G10162" s="1" t="s">
        <v>25</v>
      </c>
      <c r="H10162" s="1">
        <v>12.18</v>
      </c>
      <c r="I10162" s="1" t="s">
        <v>8</v>
      </c>
      <c r="J10162" s="3" t="s">
        <v>319</v>
      </c>
      <c r="K10162" s="1" t="s">
        <v>147</v>
      </c>
    </row>
    <row r="10163" spans="1:11" x14ac:dyDescent="0.25">
      <c r="A10163" s="12">
        <v>41556.020611342596</v>
      </c>
      <c r="B10163" s="8" t="s">
        <v>327</v>
      </c>
      <c r="C10163" s="5">
        <v>10</v>
      </c>
      <c r="D10163" s="5">
        <v>2013</v>
      </c>
      <c r="E10163" s="1" t="s">
        <v>10</v>
      </c>
      <c r="F10163" s="1" t="s">
        <v>31</v>
      </c>
      <c r="G10163" s="1" t="s">
        <v>32</v>
      </c>
      <c r="H10163" s="1">
        <v>4.8499999999999996</v>
      </c>
      <c r="I10163" s="1" t="s">
        <v>8</v>
      </c>
      <c r="J10163" s="3" t="s">
        <v>319</v>
      </c>
      <c r="K10163" s="1" t="s">
        <v>145</v>
      </c>
    </row>
    <row r="10164" spans="1:11" x14ac:dyDescent="0.25">
      <c r="A10164" s="12">
        <v>41556.023878356478</v>
      </c>
      <c r="B10164" s="8" t="s">
        <v>327</v>
      </c>
      <c r="C10164" s="5">
        <v>10</v>
      </c>
      <c r="D10164" s="5">
        <v>2013</v>
      </c>
      <c r="E10164" s="1" t="s">
        <v>10</v>
      </c>
      <c r="F10164" s="1" t="s">
        <v>21</v>
      </c>
      <c r="G10164" s="1" t="s">
        <v>9</v>
      </c>
      <c r="H10164" s="1">
        <v>36.32</v>
      </c>
      <c r="I10164" s="1" t="s">
        <v>8</v>
      </c>
      <c r="J10164" s="1">
        <v>1357040</v>
      </c>
      <c r="K10164" s="1" t="s">
        <v>125</v>
      </c>
    </row>
    <row r="10165" spans="1:11" x14ac:dyDescent="0.25">
      <c r="A10165" s="12">
        <v>41556.672690127314</v>
      </c>
      <c r="B10165" s="10">
        <v>0.58333333333333337</v>
      </c>
      <c r="C10165" s="5">
        <v>10</v>
      </c>
      <c r="D10165" s="5">
        <v>2013</v>
      </c>
      <c r="E10165" s="1" t="s">
        <v>10</v>
      </c>
      <c r="F10165" s="1" t="s">
        <v>29</v>
      </c>
      <c r="G10165" s="1" t="s">
        <v>32</v>
      </c>
      <c r="H10165" s="1">
        <v>10.210000000000001</v>
      </c>
      <c r="I10165" s="1" t="s">
        <v>8</v>
      </c>
      <c r="J10165" s="1">
        <v>805220</v>
      </c>
      <c r="K10165" s="1" t="s">
        <v>109</v>
      </c>
    </row>
    <row r="10166" spans="1:11" x14ac:dyDescent="0.25">
      <c r="A10166" s="12">
        <v>41556.776638229167</v>
      </c>
      <c r="B10166" s="10">
        <v>0.66666666666666663</v>
      </c>
      <c r="C10166" s="5">
        <v>10</v>
      </c>
      <c r="D10166" s="5">
        <v>2013</v>
      </c>
      <c r="E10166" s="1" t="s">
        <v>10</v>
      </c>
      <c r="F10166" s="1" t="s">
        <v>21</v>
      </c>
      <c r="G10166" s="1" t="s">
        <v>25</v>
      </c>
      <c r="H10166" s="1">
        <v>26.2</v>
      </c>
      <c r="I10166" s="1" t="s">
        <v>8</v>
      </c>
      <c r="J10166" s="3" t="s">
        <v>319</v>
      </c>
      <c r="K10166" s="1" t="s">
        <v>143</v>
      </c>
    </row>
    <row r="10167" spans="1:11" x14ac:dyDescent="0.25">
      <c r="A10167" s="12">
        <v>41556.788832986109</v>
      </c>
      <c r="B10167" s="10">
        <v>0.66666666666666663</v>
      </c>
      <c r="C10167" s="5">
        <v>10</v>
      </c>
      <c r="D10167" s="5">
        <v>2013</v>
      </c>
      <c r="E10167" s="1" t="s">
        <v>10</v>
      </c>
      <c r="F10167" s="1" t="s">
        <v>29</v>
      </c>
      <c r="G10167" s="1" t="s">
        <v>28</v>
      </c>
      <c r="H10167" s="1">
        <v>24.33</v>
      </c>
      <c r="I10167" s="1" t="s">
        <v>8</v>
      </c>
      <c r="J10167" s="1">
        <v>866693</v>
      </c>
      <c r="K10167" s="1" t="s">
        <v>127</v>
      </c>
    </row>
    <row r="10168" spans="1:11" x14ac:dyDescent="0.25">
      <c r="A10168" s="12">
        <v>41556.789525</v>
      </c>
      <c r="B10168" s="10">
        <v>0.66666666666666663</v>
      </c>
      <c r="C10168" s="5">
        <v>10</v>
      </c>
      <c r="D10168" s="5">
        <v>2013</v>
      </c>
      <c r="E10168" s="1" t="s">
        <v>98</v>
      </c>
      <c r="F10168" s="1" t="s">
        <v>16</v>
      </c>
      <c r="G10168" s="1" t="s">
        <v>15</v>
      </c>
      <c r="H10168" s="1">
        <v>20.18</v>
      </c>
      <c r="I10168" s="1" t="s">
        <v>8</v>
      </c>
      <c r="J10168" s="3" t="s">
        <v>319</v>
      </c>
      <c r="K10168" s="1" t="s">
        <v>151</v>
      </c>
    </row>
    <row r="10169" spans="1:11" x14ac:dyDescent="0.25">
      <c r="A10169" s="12">
        <v>41556.795067395833</v>
      </c>
      <c r="B10169" s="10">
        <v>0.70833333333333337</v>
      </c>
      <c r="C10169" s="5">
        <v>10</v>
      </c>
      <c r="D10169" s="5">
        <v>2013</v>
      </c>
      <c r="E10169" s="1" t="s">
        <v>10</v>
      </c>
      <c r="F10169" s="1" t="s">
        <v>29</v>
      </c>
      <c r="G10169" s="1" t="s">
        <v>28</v>
      </c>
      <c r="H10169" s="1">
        <v>4.25</v>
      </c>
      <c r="I10169" s="1" t="s">
        <v>84</v>
      </c>
      <c r="J10169" s="3" t="s">
        <v>319</v>
      </c>
      <c r="K10169" s="1" t="s">
        <v>211</v>
      </c>
    </row>
    <row r="10170" spans="1:11" x14ac:dyDescent="0.25">
      <c r="A10170" s="12">
        <v>41556.795790474534</v>
      </c>
      <c r="B10170" s="10">
        <v>0.70833333333333337</v>
      </c>
      <c r="C10170" s="5">
        <v>10</v>
      </c>
      <c r="D10170" s="5">
        <v>2013</v>
      </c>
      <c r="E10170" s="1" t="s">
        <v>10</v>
      </c>
      <c r="F10170" s="1" t="s">
        <v>21</v>
      </c>
      <c r="G10170" s="1" t="s">
        <v>25</v>
      </c>
      <c r="H10170" s="1">
        <v>19.3</v>
      </c>
      <c r="I10170" s="1" t="s">
        <v>8</v>
      </c>
      <c r="J10170" s="3" t="s">
        <v>319</v>
      </c>
      <c r="K10170" s="1" t="s">
        <v>115</v>
      </c>
    </row>
    <row r="10171" spans="1:11" x14ac:dyDescent="0.25">
      <c r="A10171" s="12">
        <v>41556.802084918978</v>
      </c>
      <c r="B10171" s="10">
        <v>0.70833333333333337</v>
      </c>
      <c r="C10171" s="5">
        <v>10</v>
      </c>
      <c r="D10171" s="5">
        <v>2013</v>
      </c>
      <c r="E10171" s="1" t="s">
        <v>98</v>
      </c>
      <c r="F10171" s="1" t="s">
        <v>16</v>
      </c>
      <c r="G10171" s="1" t="s">
        <v>50</v>
      </c>
      <c r="H10171" s="1">
        <v>4.32</v>
      </c>
      <c r="I10171" s="1" t="s">
        <v>84</v>
      </c>
      <c r="J10171" s="3" t="s">
        <v>319</v>
      </c>
      <c r="K10171" s="1" t="s">
        <v>211</v>
      </c>
    </row>
    <row r="10172" spans="1:11" x14ac:dyDescent="0.25">
      <c r="A10172" s="12">
        <v>41556.80974621528</v>
      </c>
      <c r="B10172" s="10">
        <v>0.70833333333333337</v>
      </c>
      <c r="C10172" s="5">
        <v>10</v>
      </c>
      <c r="D10172" s="5">
        <v>2013</v>
      </c>
      <c r="E10172" s="1" t="s">
        <v>10</v>
      </c>
      <c r="F10172" s="1" t="s">
        <v>21</v>
      </c>
      <c r="G10172" s="1" t="s">
        <v>25</v>
      </c>
      <c r="H10172" s="1">
        <v>23.83</v>
      </c>
      <c r="I10172" s="1" t="s">
        <v>8</v>
      </c>
      <c r="J10172" s="3" t="s">
        <v>319</v>
      </c>
      <c r="K10172" s="1" t="s">
        <v>119</v>
      </c>
    </row>
    <row r="10173" spans="1:11" x14ac:dyDescent="0.25">
      <c r="A10173" s="12">
        <v>41556.810577430559</v>
      </c>
      <c r="B10173" s="10">
        <v>0.70833333333333337</v>
      </c>
      <c r="C10173" s="5">
        <v>10</v>
      </c>
      <c r="D10173" s="5">
        <v>2013</v>
      </c>
      <c r="E10173" s="1" t="s">
        <v>10</v>
      </c>
      <c r="F10173" s="1" t="s">
        <v>14</v>
      </c>
      <c r="G10173" s="1" t="s">
        <v>25</v>
      </c>
      <c r="H10173" s="1">
        <v>13.67</v>
      </c>
      <c r="I10173" s="1" t="s">
        <v>8</v>
      </c>
      <c r="J10173" s="1">
        <v>836162</v>
      </c>
      <c r="K10173" s="1" t="s">
        <v>154</v>
      </c>
    </row>
    <row r="10174" spans="1:11" x14ac:dyDescent="0.25">
      <c r="A10174" s="12">
        <v>41556.820423877318</v>
      </c>
      <c r="B10174" s="10">
        <v>0.70833333333333337</v>
      </c>
      <c r="C10174" s="5">
        <v>10</v>
      </c>
      <c r="D10174" s="5">
        <v>2013</v>
      </c>
      <c r="E10174" s="1" t="s">
        <v>10</v>
      </c>
      <c r="F10174" s="1" t="s">
        <v>29</v>
      </c>
      <c r="G10174" s="1" t="s">
        <v>23</v>
      </c>
      <c r="H10174" s="1">
        <v>20.3</v>
      </c>
      <c r="I10174" s="1" t="s">
        <v>8</v>
      </c>
      <c r="J10174" s="3" t="s">
        <v>319</v>
      </c>
      <c r="K10174" s="1" t="s">
        <v>144</v>
      </c>
    </row>
    <row r="10175" spans="1:11" x14ac:dyDescent="0.25">
      <c r="A10175" s="12">
        <v>41556.826102118059</v>
      </c>
      <c r="B10175" s="10">
        <v>0.70833333333333337</v>
      </c>
      <c r="C10175" s="5">
        <v>10</v>
      </c>
      <c r="D10175" s="5">
        <v>2013</v>
      </c>
      <c r="E10175" s="1" t="s">
        <v>98</v>
      </c>
      <c r="F10175" s="1" t="s">
        <v>16</v>
      </c>
      <c r="G10175" s="1" t="s">
        <v>28</v>
      </c>
      <c r="H10175" s="1">
        <v>11.75</v>
      </c>
      <c r="I10175" s="1" t="s">
        <v>8</v>
      </c>
      <c r="J10175" s="1">
        <v>1429751</v>
      </c>
      <c r="K10175" s="1" t="s">
        <v>236</v>
      </c>
    </row>
    <row r="10176" spans="1:11" x14ac:dyDescent="0.25">
      <c r="A10176" s="12">
        <v>41556.826721874997</v>
      </c>
      <c r="B10176" s="10">
        <v>0.70833333333333337</v>
      </c>
      <c r="C10176" s="5">
        <v>10</v>
      </c>
      <c r="D10176" s="5">
        <v>2013</v>
      </c>
      <c r="E10176" s="1" t="s">
        <v>10</v>
      </c>
      <c r="F10176" s="1" t="s">
        <v>21</v>
      </c>
      <c r="G10176" s="1" t="s">
        <v>25</v>
      </c>
      <c r="H10176" s="1">
        <v>25.55</v>
      </c>
      <c r="I10176" s="1" t="s">
        <v>8</v>
      </c>
      <c r="J10176" s="3" t="s">
        <v>319</v>
      </c>
      <c r="K10176" s="1" t="s">
        <v>121</v>
      </c>
    </row>
    <row r="10177" spans="1:11" x14ac:dyDescent="0.25">
      <c r="A10177" s="12">
        <v>41556.827781099535</v>
      </c>
      <c r="B10177" s="10">
        <v>0.70833333333333337</v>
      </c>
      <c r="C10177" s="5">
        <v>10</v>
      </c>
      <c r="D10177" s="5">
        <v>2013</v>
      </c>
      <c r="E10177" s="1" t="s">
        <v>10</v>
      </c>
      <c r="F10177" s="1" t="s">
        <v>31</v>
      </c>
      <c r="G10177" s="1" t="s">
        <v>32</v>
      </c>
      <c r="H10177" s="1">
        <v>27.83</v>
      </c>
      <c r="I10177" s="1" t="s">
        <v>8</v>
      </c>
      <c r="J10177" s="3" t="s">
        <v>319</v>
      </c>
      <c r="K10177" s="1" t="s">
        <v>148</v>
      </c>
    </row>
    <row r="10178" spans="1:11" x14ac:dyDescent="0.25">
      <c r="A10178" s="12">
        <v>41556.829590821762</v>
      </c>
      <c r="B10178" s="10">
        <v>0.70833333333333337</v>
      </c>
      <c r="C10178" s="5">
        <v>10</v>
      </c>
      <c r="D10178" s="5">
        <v>2013</v>
      </c>
      <c r="E10178" s="1" t="s">
        <v>10</v>
      </c>
      <c r="F10178" s="1" t="s">
        <v>29</v>
      </c>
      <c r="G10178" s="1" t="s">
        <v>32</v>
      </c>
      <c r="H10178" s="1">
        <v>24.9</v>
      </c>
      <c r="I10178" s="1" t="s">
        <v>8</v>
      </c>
      <c r="J10178" s="1">
        <v>1433994</v>
      </c>
      <c r="K10178" s="1" t="s">
        <v>109</v>
      </c>
    </row>
    <row r="10179" spans="1:11" x14ac:dyDescent="0.25">
      <c r="A10179" s="12">
        <v>41556.843027430557</v>
      </c>
      <c r="B10179" s="10">
        <v>0.75</v>
      </c>
      <c r="C10179" s="5">
        <v>10</v>
      </c>
      <c r="D10179" s="5">
        <v>2013</v>
      </c>
      <c r="E10179" s="1" t="s">
        <v>10</v>
      </c>
      <c r="F10179" s="1" t="s">
        <v>29</v>
      </c>
      <c r="G10179" s="1" t="s">
        <v>23</v>
      </c>
      <c r="H10179" s="1">
        <v>21.63</v>
      </c>
      <c r="I10179" s="1" t="s">
        <v>8</v>
      </c>
      <c r="J10179" s="3" t="s">
        <v>319</v>
      </c>
      <c r="K10179" s="1" t="s">
        <v>144</v>
      </c>
    </row>
    <row r="10180" spans="1:11" x14ac:dyDescent="0.25">
      <c r="A10180" s="12">
        <v>41556.843061805557</v>
      </c>
      <c r="B10180" s="10">
        <v>0.75</v>
      </c>
      <c r="C10180" s="5">
        <v>10</v>
      </c>
      <c r="D10180" s="5">
        <v>2013</v>
      </c>
      <c r="E10180" s="1" t="s">
        <v>10</v>
      </c>
      <c r="F10180" s="1" t="s">
        <v>26</v>
      </c>
      <c r="G10180" s="1" t="s">
        <v>15</v>
      </c>
      <c r="H10180" s="1">
        <v>17.059999999999999</v>
      </c>
      <c r="I10180" s="1" t="s">
        <v>8</v>
      </c>
      <c r="J10180" s="3" t="s">
        <v>319</v>
      </c>
      <c r="K10180" s="1" t="s">
        <v>103</v>
      </c>
    </row>
    <row r="10181" spans="1:11" x14ac:dyDescent="0.25">
      <c r="A10181" s="12">
        <v>41556.844726354168</v>
      </c>
      <c r="B10181" s="10">
        <v>0.75</v>
      </c>
      <c r="C10181" s="5">
        <v>10</v>
      </c>
      <c r="D10181" s="5">
        <v>2013</v>
      </c>
      <c r="E10181" s="1" t="s">
        <v>10</v>
      </c>
      <c r="F10181" s="1" t="s">
        <v>21</v>
      </c>
      <c r="G10181" s="1" t="s">
        <v>24</v>
      </c>
      <c r="H10181" s="1">
        <v>20.8</v>
      </c>
      <c r="I10181" s="1" t="s">
        <v>8</v>
      </c>
      <c r="J10181" s="3" t="s">
        <v>319</v>
      </c>
      <c r="K10181" s="1" t="s">
        <v>115</v>
      </c>
    </row>
    <row r="10182" spans="1:11" x14ac:dyDescent="0.25">
      <c r="A10182" s="12">
        <v>41556.856421446762</v>
      </c>
      <c r="B10182" s="10">
        <v>0.75</v>
      </c>
      <c r="C10182" s="5">
        <v>10</v>
      </c>
      <c r="D10182" s="5">
        <v>2013</v>
      </c>
      <c r="E10182" s="1" t="s">
        <v>10</v>
      </c>
      <c r="F10182" s="1" t="s">
        <v>26</v>
      </c>
      <c r="G10182" s="1" t="s">
        <v>22</v>
      </c>
      <c r="H10182" s="1">
        <v>23.78</v>
      </c>
      <c r="I10182" s="1" t="s">
        <v>8</v>
      </c>
      <c r="J10182" s="3" t="s">
        <v>319</v>
      </c>
      <c r="K10182" s="1" t="s">
        <v>103</v>
      </c>
    </row>
    <row r="10183" spans="1:11" x14ac:dyDescent="0.25">
      <c r="A10183" s="12">
        <v>41556.85723483796</v>
      </c>
      <c r="B10183" s="10">
        <v>0.75</v>
      </c>
      <c r="C10183" s="5">
        <v>10</v>
      </c>
      <c r="D10183" s="5">
        <v>2013</v>
      </c>
      <c r="E10183" s="1" t="s">
        <v>10</v>
      </c>
      <c r="F10183" s="1" t="s">
        <v>13</v>
      </c>
      <c r="G10183" s="1" t="s">
        <v>15</v>
      </c>
      <c r="H10183" s="1">
        <v>9.9</v>
      </c>
      <c r="I10183" s="1" t="s">
        <v>8</v>
      </c>
      <c r="J10183" s="3" t="s">
        <v>319</v>
      </c>
      <c r="K10183" s="1" t="s">
        <v>104</v>
      </c>
    </row>
    <row r="10184" spans="1:11" x14ac:dyDescent="0.25">
      <c r="A10184" s="12">
        <v>41556.860732673609</v>
      </c>
      <c r="B10184" s="10">
        <v>0.75</v>
      </c>
      <c r="C10184" s="5">
        <v>10</v>
      </c>
      <c r="D10184" s="5">
        <v>2013</v>
      </c>
      <c r="E10184" s="1" t="s">
        <v>10</v>
      </c>
      <c r="F10184" s="1" t="s">
        <v>29</v>
      </c>
      <c r="G10184" s="1" t="s">
        <v>23</v>
      </c>
      <c r="H10184" s="1">
        <v>18.55</v>
      </c>
      <c r="I10184" s="1" t="s">
        <v>8</v>
      </c>
      <c r="J10184" s="3" t="s">
        <v>319</v>
      </c>
      <c r="K10184" s="1" t="s">
        <v>144</v>
      </c>
    </row>
    <row r="10185" spans="1:11" x14ac:dyDescent="0.25">
      <c r="A10185" s="12">
        <v>41556.863556516204</v>
      </c>
      <c r="B10185" s="10">
        <v>0.75</v>
      </c>
      <c r="C10185" s="5">
        <v>10</v>
      </c>
      <c r="D10185" s="5">
        <v>2013</v>
      </c>
      <c r="E10185" s="1" t="s">
        <v>10</v>
      </c>
      <c r="F10185" s="1" t="s">
        <v>26</v>
      </c>
      <c r="G10185" s="1" t="s">
        <v>9</v>
      </c>
      <c r="H10185" s="1">
        <v>16.399999999999999</v>
      </c>
      <c r="I10185" s="1" t="s">
        <v>34</v>
      </c>
      <c r="J10185" s="3" t="s">
        <v>319</v>
      </c>
      <c r="K10185" s="1" t="s">
        <v>131</v>
      </c>
    </row>
    <row r="10186" spans="1:11" x14ac:dyDescent="0.25">
      <c r="A10186" s="12">
        <v>41556.876051273146</v>
      </c>
      <c r="B10186" s="10">
        <v>0.79166666666666663</v>
      </c>
      <c r="C10186" s="5">
        <v>10</v>
      </c>
      <c r="D10186" s="5">
        <v>2013</v>
      </c>
      <c r="E10186" s="1" t="s">
        <v>10</v>
      </c>
      <c r="F10186" s="1" t="s">
        <v>26</v>
      </c>
      <c r="G10186" s="1" t="s">
        <v>22</v>
      </c>
      <c r="H10186" s="1">
        <v>32.380000000000003</v>
      </c>
      <c r="I10186" s="1" t="s">
        <v>8</v>
      </c>
      <c r="J10186" s="1">
        <v>1382247</v>
      </c>
      <c r="K10186" s="1" t="s">
        <v>159</v>
      </c>
    </row>
    <row r="10187" spans="1:11" x14ac:dyDescent="0.25">
      <c r="A10187" s="12">
        <v>41556.880555902775</v>
      </c>
      <c r="B10187" s="10">
        <v>0.79166666666666663</v>
      </c>
      <c r="C10187" s="5">
        <v>10</v>
      </c>
      <c r="D10187" s="5">
        <v>2013</v>
      </c>
      <c r="E10187" s="1" t="s">
        <v>19</v>
      </c>
      <c r="F10187" s="1" t="s">
        <v>38</v>
      </c>
      <c r="G10187" s="1" t="s">
        <v>24</v>
      </c>
      <c r="H10187" s="1">
        <v>11.92</v>
      </c>
      <c r="I10187" s="1" t="s">
        <v>8</v>
      </c>
      <c r="J10187" s="3" t="s">
        <v>319</v>
      </c>
      <c r="K10187" s="1" t="s">
        <v>162</v>
      </c>
    </row>
    <row r="10188" spans="1:11" x14ac:dyDescent="0.25">
      <c r="A10188" s="12">
        <v>41556.890962534722</v>
      </c>
      <c r="B10188" s="10">
        <v>0.79166666666666663</v>
      </c>
      <c r="C10188" s="5">
        <v>10</v>
      </c>
      <c r="D10188" s="5">
        <v>2013</v>
      </c>
      <c r="E10188" s="1" t="s">
        <v>10</v>
      </c>
      <c r="F10188" s="1" t="s">
        <v>13</v>
      </c>
      <c r="G10188" s="1" t="s">
        <v>24</v>
      </c>
      <c r="H10188" s="1">
        <v>11.83</v>
      </c>
      <c r="I10188" s="1" t="s">
        <v>8</v>
      </c>
      <c r="J10188" s="3" t="s">
        <v>319</v>
      </c>
      <c r="K10188" s="1" t="s">
        <v>159</v>
      </c>
    </row>
    <row r="10189" spans="1:11" x14ac:dyDescent="0.25">
      <c r="A10189" s="12">
        <v>41556.898631562501</v>
      </c>
      <c r="B10189" s="10">
        <v>0.79166666666666663</v>
      </c>
      <c r="C10189" s="5">
        <v>10</v>
      </c>
      <c r="D10189" s="5">
        <v>2013</v>
      </c>
      <c r="E10189" s="1" t="s">
        <v>19</v>
      </c>
      <c r="F10189" s="1" t="s">
        <v>38</v>
      </c>
      <c r="G10189" s="1" t="s">
        <v>24</v>
      </c>
      <c r="H10189" s="1">
        <v>5.03</v>
      </c>
      <c r="I10189" s="1" t="s">
        <v>8</v>
      </c>
      <c r="J10189" s="3" t="s">
        <v>319</v>
      </c>
      <c r="K10189" s="1" t="s">
        <v>162</v>
      </c>
    </row>
    <row r="10190" spans="1:11" x14ac:dyDescent="0.25">
      <c r="A10190" s="12">
        <v>41556.901415509259</v>
      </c>
      <c r="B10190" s="10">
        <v>0.79166666666666663</v>
      </c>
      <c r="C10190" s="5">
        <v>10</v>
      </c>
      <c r="D10190" s="5">
        <v>2013</v>
      </c>
      <c r="E10190" s="1" t="s">
        <v>10</v>
      </c>
      <c r="F10190" s="1" t="s">
        <v>13</v>
      </c>
      <c r="G10190" s="1" t="s">
        <v>24</v>
      </c>
      <c r="H10190" s="1">
        <v>7.08</v>
      </c>
      <c r="I10190" s="1" t="s">
        <v>8</v>
      </c>
      <c r="J10190" s="3" t="s">
        <v>319</v>
      </c>
      <c r="K10190" s="1" t="s">
        <v>159</v>
      </c>
    </row>
    <row r="10191" spans="1:11" x14ac:dyDescent="0.25">
      <c r="A10191" s="12">
        <v>41556.902028240744</v>
      </c>
      <c r="B10191" s="10">
        <v>0.79166666666666663</v>
      </c>
      <c r="C10191" s="5">
        <v>10</v>
      </c>
      <c r="D10191" s="5">
        <v>2013</v>
      </c>
      <c r="E10191" s="1" t="s">
        <v>10</v>
      </c>
      <c r="F10191" s="1" t="s">
        <v>26</v>
      </c>
      <c r="G10191" s="1" t="s">
        <v>9</v>
      </c>
      <c r="H10191" s="1">
        <v>26.88</v>
      </c>
      <c r="I10191" s="1" t="s">
        <v>8</v>
      </c>
      <c r="J10191" s="3" t="s">
        <v>319</v>
      </c>
      <c r="K10191" s="1" t="s">
        <v>131</v>
      </c>
    </row>
    <row r="10192" spans="1:11" x14ac:dyDescent="0.25">
      <c r="A10192" s="12">
        <v>41556.902802314813</v>
      </c>
      <c r="B10192" s="10">
        <v>0.79166666666666663</v>
      </c>
      <c r="C10192" s="5">
        <v>10</v>
      </c>
      <c r="D10192" s="5">
        <v>2013</v>
      </c>
      <c r="E10192" s="1" t="s">
        <v>10</v>
      </c>
      <c r="F10192" s="1" t="s">
        <v>14</v>
      </c>
      <c r="G10192" s="1" t="s">
        <v>25</v>
      </c>
      <c r="H10192" s="1">
        <v>25.58</v>
      </c>
      <c r="I10192" s="1" t="s">
        <v>8</v>
      </c>
      <c r="J10192" s="3" t="s">
        <v>319</v>
      </c>
      <c r="K10192" s="1" t="s">
        <v>195</v>
      </c>
    </row>
    <row r="10193" spans="1:11" x14ac:dyDescent="0.25">
      <c r="A10193" s="12">
        <v>41556.903087002313</v>
      </c>
      <c r="B10193" s="10">
        <v>0.79166666666666663</v>
      </c>
      <c r="C10193" s="5">
        <v>10</v>
      </c>
      <c r="D10193" s="5">
        <v>2013</v>
      </c>
      <c r="E10193" s="1" t="s">
        <v>19</v>
      </c>
      <c r="F10193" s="1" t="s">
        <v>35</v>
      </c>
      <c r="G10193" s="1" t="s">
        <v>24</v>
      </c>
      <c r="H10193" s="1">
        <v>12.5</v>
      </c>
      <c r="I10193" s="1" t="s">
        <v>8</v>
      </c>
      <c r="J10193" s="3" t="s">
        <v>319</v>
      </c>
      <c r="K10193" s="1" t="s">
        <v>162</v>
      </c>
    </row>
    <row r="10194" spans="1:11" x14ac:dyDescent="0.25">
      <c r="A10194" s="12">
        <v>41556.9150022338</v>
      </c>
      <c r="B10194" s="10">
        <v>0.79166666666666663</v>
      </c>
      <c r="C10194" s="5">
        <v>10</v>
      </c>
      <c r="D10194" s="5">
        <v>2013</v>
      </c>
      <c r="E10194" s="1" t="s">
        <v>10</v>
      </c>
      <c r="F10194" s="1" t="s">
        <v>21</v>
      </c>
      <c r="G10194" s="1" t="s">
        <v>28</v>
      </c>
      <c r="H10194" s="1">
        <v>5.05</v>
      </c>
      <c r="I10194" s="1" t="s">
        <v>58</v>
      </c>
      <c r="J10194" s="1">
        <v>1131839</v>
      </c>
      <c r="K10194" s="1" t="s">
        <v>137</v>
      </c>
    </row>
    <row r="10195" spans="1:11" x14ac:dyDescent="0.25">
      <c r="A10195" s="12">
        <v>41556.924745023149</v>
      </c>
      <c r="B10195" s="10">
        <v>0.83333333333333337</v>
      </c>
      <c r="C10195" s="5">
        <v>10</v>
      </c>
      <c r="D10195" s="5">
        <v>2013</v>
      </c>
      <c r="E10195" s="1" t="s">
        <v>10</v>
      </c>
      <c r="F10195" s="1" t="s">
        <v>21</v>
      </c>
      <c r="G10195" s="1" t="s">
        <v>24</v>
      </c>
      <c r="H10195" s="1">
        <v>30.03</v>
      </c>
      <c r="I10195" s="1" t="s">
        <v>8</v>
      </c>
      <c r="J10195" s="3" t="s">
        <v>319</v>
      </c>
      <c r="K10195" s="1" t="s">
        <v>103</v>
      </c>
    </row>
    <row r="10196" spans="1:11" x14ac:dyDescent="0.25">
      <c r="A10196" s="12">
        <v>41556.936236111113</v>
      </c>
      <c r="B10196" s="10">
        <v>0.83333333333333337</v>
      </c>
      <c r="C10196" s="5">
        <v>10</v>
      </c>
      <c r="D10196" s="5">
        <v>2013</v>
      </c>
      <c r="E10196" s="1" t="s">
        <v>10</v>
      </c>
      <c r="F10196" s="1" t="s">
        <v>7</v>
      </c>
      <c r="G10196" s="1" t="s">
        <v>15</v>
      </c>
      <c r="H10196" s="1">
        <v>18.600000000000001</v>
      </c>
      <c r="I10196" s="1" t="s">
        <v>8</v>
      </c>
      <c r="J10196" s="3" t="s">
        <v>319</v>
      </c>
      <c r="K10196" s="1" t="s">
        <v>108</v>
      </c>
    </row>
    <row r="10197" spans="1:11" x14ac:dyDescent="0.25">
      <c r="A10197" s="12">
        <v>41556.942081215275</v>
      </c>
      <c r="B10197" s="10">
        <v>0.83333333333333337</v>
      </c>
      <c r="C10197" s="5">
        <v>10</v>
      </c>
      <c r="D10197" s="5">
        <v>2013</v>
      </c>
      <c r="E10197" s="1" t="s">
        <v>10</v>
      </c>
      <c r="F10197" s="1" t="s">
        <v>12</v>
      </c>
      <c r="G10197" s="1" t="s">
        <v>22</v>
      </c>
      <c r="H10197" s="1">
        <v>8.9499999999999993</v>
      </c>
      <c r="I10197" s="1" t="s">
        <v>8</v>
      </c>
      <c r="J10197" s="3" t="s">
        <v>319</v>
      </c>
      <c r="K10197" s="1" t="s">
        <v>162</v>
      </c>
    </row>
    <row r="10198" spans="1:11" x14ac:dyDescent="0.25">
      <c r="A10198" s="12">
        <v>41556.949073113428</v>
      </c>
      <c r="B10198" s="10">
        <v>0.83333333333333337</v>
      </c>
      <c r="C10198" s="5">
        <v>10</v>
      </c>
      <c r="D10198" s="5">
        <v>2013</v>
      </c>
      <c r="E10198" s="1" t="s">
        <v>98</v>
      </c>
      <c r="F10198" s="1" t="s">
        <v>16</v>
      </c>
      <c r="G10198" s="1" t="s">
        <v>15</v>
      </c>
      <c r="H10198" s="1">
        <v>27.03</v>
      </c>
      <c r="I10198" s="1" t="s">
        <v>8</v>
      </c>
      <c r="J10198" s="3" t="s">
        <v>319</v>
      </c>
      <c r="K10198" s="1" t="s">
        <v>103</v>
      </c>
    </row>
    <row r="10199" spans="1:11" x14ac:dyDescent="0.25">
      <c r="A10199" s="12">
        <v>41556.954208645831</v>
      </c>
      <c r="B10199" s="10">
        <v>0.83333333333333337</v>
      </c>
      <c r="C10199" s="5">
        <v>10</v>
      </c>
      <c r="D10199" s="5">
        <v>2013</v>
      </c>
      <c r="E10199" s="1" t="s">
        <v>10</v>
      </c>
      <c r="F10199" s="1" t="s">
        <v>31</v>
      </c>
      <c r="G10199" s="1" t="s">
        <v>50</v>
      </c>
      <c r="H10199" s="1">
        <v>10.9</v>
      </c>
      <c r="I10199" s="1" t="s">
        <v>8</v>
      </c>
      <c r="J10199" s="3" t="s">
        <v>319</v>
      </c>
      <c r="K10199" s="1" t="s">
        <v>103</v>
      </c>
    </row>
    <row r="10200" spans="1:11" x14ac:dyDescent="0.25">
      <c r="A10200" s="12">
        <v>41556.956100000003</v>
      </c>
      <c r="B10200" s="10">
        <v>0.83333333333333337</v>
      </c>
      <c r="C10200" s="5">
        <v>10</v>
      </c>
      <c r="D10200" s="5">
        <v>2013</v>
      </c>
      <c r="E10200" s="1" t="s">
        <v>19</v>
      </c>
      <c r="F10200" s="1" t="s">
        <v>35</v>
      </c>
      <c r="G10200" s="1" t="s">
        <v>9</v>
      </c>
      <c r="H10200" s="1">
        <v>25.95</v>
      </c>
      <c r="I10200" s="1" t="s">
        <v>8</v>
      </c>
      <c r="J10200" s="3" t="s">
        <v>319</v>
      </c>
      <c r="K10200" s="1" t="s">
        <v>104</v>
      </c>
    </row>
    <row r="10201" spans="1:11" x14ac:dyDescent="0.25">
      <c r="A10201" s="12">
        <v>41556.960926423613</v>
      </c>
      <c r="B10201" s="10">
        <v>0.875</v>
      </c>
      <c r="C10201" s="5">
        <v>10</v>
      </c>
      <c r="D10201" s="5">
        <v>2013</v>
      </c>
      <c r="E10201" s="1" t="s">
        <v>10</v>
      </c>
      <c r="F10201" s="1" t="s">
        <v>26</v>
      </c>
      <c r="G10201" s="1" t="s">
        <v>22</v>
      </c>
      <c r="H10201" s="1">
        <v>22.98</v>
      </c>
      <c r="I10201" s="1" t="s">
        <v>8</v>
      </c>
      <c r="J10201" s="1">
        <v>1429758</v>
      </c>
      <c r="K10201" s="1" t="s">
        <v>127</v>
      </c>
    </row>
    <row r="10202" spans="1:11" x14ac:dyDescent="0.25">
      <c r="A10202" s="12">
        <v>41556.970447141204</v>
      </c>
      <c r="B10202" s="10">
        <v>0.875</v>
      </c>
      <c r="C10202" s="5">
        <v>10</v>
      </c>
      <c r="D10202" s="5">
        <v>2013</v>
      </c>
      <c r="E10202" s="1" t="s">
        <v>98</v>
      </c>
      <c r="F10202" s="1" t="s">
        <v>16</v>
      </c>
      <c r="G10202" s="1" t="s">
        <v>9</v>
      </c>
      <c r="H10202" s="1">
        <v>31.43</v>
      </c>
      <c r="I10202" s="1" t="s">
        <v>8</v>
      </c>
      <c r="J10202" s="3" t="s">
        <v>319</v>
      </c>
      <c r="K10202" s="1" t="s">
        <v>103</v>
      </c>
    </row>
    <row r="10203" spans="1:11" x14ac:dyDescent="0.25">
      <c r="A10203" s="12">
        <v>41556.972865659722</v>
      </c>
      <c r="B10203" s="10">
        <v>0.875</v>
      </c>
      <c r="C10203" s="5">
        <v>10</v>
      </c>
      <c r="D10203" s="5">
        <v>2013</v>
      </c>
      <c r="E10203" s="1" t="s">
        <v>19</v>
      </c>
      <c r="F10203" s="1" t="s">
        <v>35</v>
      </c>
      <c r="G10203" s="1" t="s">
        <v>9</v>
      </c>
      <c r="H10203" s="1">
        <v>13.22</v>
      </c>
      <c r="I10203" s="1" t="s">
        <v>8</v>
      </c>
      <c r="J10203" s="3" t="s">
        <v>319</v>
      </c>
      <c r="K10203" s="1" t="s">
        <v>131</v>
      </c>
    </row>
    <row r="10204" spans="1:11" x14ac:dyDescent="0.25">
      <c r="A10204" s="12">
        <v>41556.982296030095</v>
      </c>
      <c r="B10204" s="10">
        <v>0.875</v>
      </c>
      <c r="C10204" s="5">
        <v>10</v>
      </c>
      <c r="D10204" s="5">
        <v>2013</v>
      </c>
      <c r="E10204" s="1" t="s">
        <v>10</v>
      </c>
      <c r="F10204" s="1" t="s">
        <v>21</v>
      </c>
      <c r="G10204" s="1" t="s">
        <v>9</v>
      </c>
      <c r="H10204" s="1">
        <v>21.62</v>
      </c>
      <c r="I10204" s="1" t="s">
        <v>8</v>
      </c>
      <c r="J10204" s="3" t="s">
        <v>319</v>
      </c>
      <c r="K10204" s="1" t="s">
        <v>145</v>
      </c>
    </row>
    <row r="10205" spans="1:11" x14ac:dyDescent="0.25">
      <c r="A10205" s="12">
        <v>41556.983806249998</v>
      </c>
      <c r="B10205" s="10">
        <v>0.875</v>
      </c>
      <c r="C10205" s="5">
        <v>10</v>
      </c>
      <c r="D10205" s="5">
        <v>2013</v>
      </c>
      <c r="E10205" s="1" t="s">
        <v>10</v>
      </c>
      <c r="F10205" s="1" t="s">
        <v>31</v>
      </c>
      <c r="G10205" s="1" t="s">
        <v>32</v>
      </c>
      <c r="H10205" s="1">
        <v>32.520000000000003</v>
      </c>
      <c r="I10205" s="1" t="s">
        <v>8</v>
      </c>
      <c r="J10205" s="3" t="s">
        <v>319</v>
      </c>
      <c r="K10205" s="1" t="s">
        <v>145</v>
      </c>
    </row>
    <row r="10206" spans="1:11" x14ac:dyDescent="0.25">
      <c r="A10206" s="12">
        <v>41557.015934606483</v>
      </c>
      <c r="B10206" s="8" t="s">
        <v>327</v>
      </c>
      <c r="C10206" s="5">
        <v>10</v>
      </c>
      <c r="D10206" s="5">
        <v>2013</v>
      </c>
      <c r="E10206" s="1" t="s">
        <v>19</v>
      </c>
      <c r="F10206" s="1" t="s">
        <v>48</v>
      </c>
      <c r="G10206" s="1" t="s">
        <v>25</v>
      </c>
      <c r="H10206" s="1">
        <v>53.49</v>
      </c>
      <c r="I10206" s="1" t="s">
        <v>8</v>
      </c>
      <c r="J10206" s="1">
        <v>1133336</v>
      </c>
      <c r="K10206" s="1" t="s">
        <v>103</v>
      </c>
    </row>
    <row r="10207" spans="1:11" x14ac:dyDescent="0.25">
      <c r="A10207" s="12">
        <v>41557.017672256945</v>
      </c>
      <c r="B10207" s="8" t="s">
        <v>327</v>
      </c>
      <c r="C10207" s="5">
        <v>10</v>
      </c>
      <c r="D10207" s="5">
        <v>2013</v>
      </c>
      <c r="E10207" s="1" t="s">
        <v>10</v>
      </c>
      <c r="F10207" s="1" t="s">
        <v>21</v>
      </c>
      <c r="G10207" s="1" t="s">
        <v>9</v>
      </c>
      <c r="H10207" s="1">
        <v>22.72</v>
      </c>
      <c r="I10207" s="1" t="s">
        <v>8</v>
      </c>
      <c r="J10207" s="3" t="s">
        <v>319</v>
      </c>
      <c r="K10207" s="1" t="s">
        <v>145</v>
      </c>
    </row>
    <row r="10208" spans="1:11" x14ac:dyDescent="0.25">
      <c r="A10208" s="12">
        <v>41557.023935763886</v>
      </c>
      <c r="B10208" s="8" t="s">
        <v>327</v>
      </c>
      <c r="C10208" s="5">
        <v>10</v>
      </c>
      <c r="D10208" s="5">
        <v>2013</v>
      </c>
      <c r="E10208" s="1" t="s">
        <v>98</v>
      </c>
      <c r="F10208" s="1" t="s">
        <v>16</v>
      </c>
      <c r="G10208" s="1" t="s">
        <v>9</v>
      </c>
      <c r="H10208" s="1">
        <v>29.42</v>
      </c>
      <c r="I10208" s="1" t="s">
        <v>8</v>
      </c>
      <c r="J10208" s="1">
        <v>1431711</v>
      </c>
      <c r="K10208" s="1" t="s">
        <v>160</v>
      </c>
    </row>
    <row r="10209" spans="1:11" x14ac:dyDescent="0.25">
      <c r="A10209" s="12">
        <v>41557.034293750003</v>
      </c>
      <c r="B10209" s="8" t="s">
        <v>327</v>
      </c>
      <c r="C10209" s="5">
        <v>10</v>
      </c>
      <c r="D10209" s="5">
        <v>2013</v>
      </c>
      <c r="E10209" s="1" t="s">
        <v>10</v>
      </c>
      <c r="F10209" s="1" t="s">
        <v>21</v>
      </c>
      <c r="G10209" s="1" t="s">
        <v>9</v>
      </c>
      <c r="H10209" s="1">
        <v>18.75</v>
      </c>
      <c r="I10209" s="1" t="s">
        <v>8</v>
      </c>
      <c r="J10209" s="3" t="s">
        <v>319</v>
      </c>
      <c r="K10209" s="1" t="s">
        <v>145</v>
      </c>
    </row>
    <row r="10210" spans="1:11" x14ac:dyDescent="0.25">
      <c r="A10210" s="12">
        <v>41557.041575196759</v>
      </c>
      <c r="B10210" s="8" t="s">
        <v>327</v>
      </c>
      <c r="C10210" s="5">
        <v>10</v>
      </c>
      <c r="D10210" s="5">
        <v>2013</v>
      </c>
      <c r="E10210" s="1" t="s">
        <v>10</v>
      </c>
      <c r="F10210" s="1" t="s">
        <v>21</v>
      </c>
      <c r="G10210" s="1" t="s">
        <v>9</v>
      </c>
      <c r="H10210" s="1">
        <v>17.03</v>
      </c>
      <c r="I10210" s="1" t="s">
        <v>8</v>
      </c>
      <c r="J10210" s="1">
        <v>1357040</v>
      </c>
      <c r="K10210" s="1" t="s">
        <v>125</v>
      </c>
    </row>
    <row r="10211" spans="1:11" x14ac:dyDescent="0.25">
      <c r="A10211" s="12">
        <v>41557.670708483798</v>
      </c>
      <c r="B10211" s="10">
        <v>0.58333333333333337</v>
      </c>
      <c r="C10211" s="5">
        <v>10</v>
      </c>
      <c r="D10211" s="5">
        <v>2013</v>
      </c>
      <c r="E10211" s="1" t="s">
        <v>19</v>
      </c>
      <c r="F10211" s="1" t="s">
        <v>18</v>
      </c>
      <c r="G10211" s="1" t="s">
        <v>9</v>
      </c>
      <c r="H10211" s="1">
        <v>14.27</v>
      </c>
      <c r="I10211" s="1" t="s">
        <v>34</v>
      </c>
      <c r="J10211" s="3" t="s">
        <v>319</v>
      </c>
      <c r="K10211" s="1" t="s">
        <v>109</v>
      </c>
    </row>
    <row r="10212" spans="1:11" x14ac:dyDescent="0.25">
      <c r="A10212" s="12">
        <v>41557.679214236108</v>
      </c>
      <c r="B10212" s="10">
        <v>0.58333333333333337</v>
      </c>
      <c r="C10212" s="5">
        <v>10</v>
      </c>
      <c r="D10212" s="5">
        <v>2013</v>
      </c>
      <c r="E10212" s="1" t="s">
        <v>98</v>
      </c>
      <c r="F10212" s="1" t="s">
        <v>16</v>
      </c>
      <c r="G10212" s="1" t="s">
        <v>9</v>
      </c>
      <c r="H10212" s="1">
        <v>24.53</v>
      </c>
      <c r="I10212" s="1" t="s">
        <v>8</v>
      </c>
      <c r="J10212" s="3" t="s">
        <v>319</v>
      </c>
      <c r="K10212" s="1" t="s">
        <v>108</v>
      </c>
    </row>
    <row r="10213" spans="1:11" x14ac:dyDescent="0.25">
      <c r="A10213" s="12">
        <v>41557.688389930554</v>
      </c>
      <c r="B10213" s="10">
        <v>0.58333333333333337</v>
      </c>
      <c r="C10213" s="5">
        <v>10</v>
      </c>
      <c r="D10213" s="5">
        <v>2013</v>
      </c>
      <c r="E10213" s="1" t="s">
        <v>10</v>
      </c>
      <c r="F10213" s="1" t="s">
        <v>31</v>
      </c>
      <c r="G10213" s="1" t="s">
        <v>42</v>
      </c>
      <c r="H10213" s="1">
        <v>7.72</v>
      </c>
      <c r="I10213" s="1" t="s">
        <v>8</v>
      </c>
      <c r="J10213" s="1">
        <v>805220</v>
      </c>
      <c r="K10213" s="1" t="s">
        <v>109</v>
      </c>
    </row>
    <row r="10214" spans="1:11" x14ac:dyDescent="0.25">
      <c r="A10214" s="12">
        <v>41557.700881631943</v>
      </c>
      <c r="B10214" s="10">
        <v>0.58333333333333337</v>
      </c>
      <c r="C10214" s="5">
        <v>10</v>
      </c>
      <c r="D10214" s="5">
        <v>2013</v>
      </c>
      <c r="E10214" s="1" t="s">
        <v>10</v>
      </c>
      <c r="F10214" s="1" t="s">
        <v>13</v>
      </c>
      <c r="G10214" s="1" t="s">
        <v>24</v>
      </c>
      <c r="H10214" s="1">
        <v>33.520000000000003</v>
      </c>
      <c r="I10214" s="1" t="s">
        <v>8</v>
      </c>
      <c r="J10214" s="3" t="s">
        <v>319</v>
      </c>
      <c r="K10214" s="1" t="s">
        <v>103</v>
      </c>
    </row>
    <row r="10215" spans="1:11" x14ac:dyDescent="0.25">
      <c r="A10215" s="12">
        <v>41557.70363290509</v>
      </c>
      <c r="B10215" s="10">
        <v>0.58333333333333337</v>
      </c>
      <c r="C10215" s="5">
        <v>10</v>
      </c>
      <c r="D10215" s="5">
        <v>2013</v>
      </c>
      <c r="E10215" s="1" t="s">
        <v>10</v>
      </c>
      <c r="F10215" s="1" t="s">
        <v>21</v>
      </c>
      <c r="G10215" s="1" t="s">
        <v>24</v>
      </c>
      <c r="H10215" s="1">
        <v>1.02</v>
      </c>
      <c r="I10215" s="1" t="s">
        <v>8</v>
      </c>
      <c r="J10215" s="3" t="s">
        <v>319</v>
      </c>
      <c r="K10215" s="1" t="s">
        <v>103</v>
      </c>
    </row>
    <row r="10216" spans="1:11" x14ac:dyDescent="0.25">
      <c r="A10216" s="12">
        <v>41557.706055208335</v>
      </c>
      <c r="B10216" s="10">
        <v>0.58333333333333337</v>
      </c>
      <c r="C10216" s="5">
        <v>10</v>
      </c>
      <c r="D10216" s="5">
        <v>2013</v>
      </c>
      <c r="E10216" s="1" t="s">
        <v>10</v>
      </c>
      <c r="F10216" s="1" t="s">
        <v>21</v>
      </c>
      <c r="G10216" s="1" t="s">
        <v>24</v>
      </c>
      <c r="H10216" s="1">
        <v>5.08</v>
      </c>
      <c r="I10216" s="1" t="s">
        <v>8</v>
      </c>
      <c r="J10216" s="3" t="s">
        <v>319</v>
      </c>
      <c r="K10216" s="1" t="s">
        <v>103</v>
      </c>
    </row>
    <row r="10217" spans="1:11" x14ac:dyDescent="0.25">
      <c r="A10217" s="12">
        <v>41557.711253900467</v>
      </c>
      <c r="B10217" s="10">
        <v>0.625</v>
      </c>
      <c r="C10217" s="5">
        <v>10</v>
      </c>
      <c r="D10217" s="5">
        <v>2013</v>
      </c>
      <c r="E10217" s="1" t="s">
        <v>10</v>
      </c>
      <c r="F10217" s="1" t="s">
        <v>21</v>
      </c>
      <c r="G10217" s="1" t="s">
        <v>24</v>
      </c>
      <c r="H10217" s="1">
        <v>12.52</v>
      </c>
      <c r="I10217" s="1" t="s">
        <v>8</v>
      </c>
      <c r="J10217" s="3" t="s">
        <v>319</v>
      </c>
      <c r="K10217" s="1" t="s">
        <v>103</v>
      </c>
    </row>
    <row r="10218" spans="1:11" x14ac:dyDescent="0.25">
      <c r="A10218" s="12">
        <v>41557.725542245367</v>
      </c>
      <c r="B10218" s="10">
        <v>0.625</v>
      </c>
      <c r="C10218" s="5">
        <v>10</v>
      </c>
      <c r="D10218" s="5">
        <v>2013</v>
      </c>
      <c r="E10218" s="1" t="s">
        <v>19</v>
      </c>
      <c r="F10218" s="1" t="s">
        <v>35</v>
      </c>
      <c r="G10218" s="1" t="s">
        <v>9</v>
      </c>
      <c r="H10218" s="1">
        <v>8.43</v>
      </c>
      <c r="I10218" s="1" t="s">
        <v>8</v>
      </c>
      <c r="J10218" s="3" t="s">
        <v>319</v>
      </c>
      <c r="K10218" s="1" t="s">
        <v>104</v>
      </c>
    </row>
    <row r="10219" spans="1:11" x14ac:dyDescent="0.25">
      <c r="A10219" s="12">
        <v>41557.748806018521</v>
      </c>
      <c r="B10219" s="10">
        <v>0.625</v>
      </c>
      <c r="C10219" s="5">
        <v>10</v>
      </c>
      <c r="D10219" s="5">
        <v>2013</v>
      </c>
      <c r="E10219" s="1" t="s">
        <v>10</v>
      </c>
      <c r="F10219" s="1" t="s">
        <v>29</v>
      </c>
      <c r="G10219" s="1" t="s">
        <v>42</v>
      </c>
      <c r="H10219" s="1">
        <v>30.68</v>
      </c>
      <c r="I10219" s="1" t="s">
        <v>8</v>
      </c>
      <c r="J10219" s="3" t="s">
        <v>319</v>
      </c>
      <c r="K10219" s="1" t="s">
        <v>105</v>
      </c>
    </row>
    <row r="10220" spans="1:11" x14ac:dyDescent="0.25">
      <c r="A10220" s="12">
        <v>41557.749901539355</v>
      </c>
      <c r="B10220" s="10">
        <v>0.625</v>
      </c>
      <c r="C10220" s="5">
        <v>10</v>
      </c>
      <c r="D10220" s="5">
        <v>2013</v>
      </c>
      <c r="E10220" s="1" t="s">
        <v>98</v>
      </c>
      <c r="F10220" s="1" t="s">
        <v>16</v>
      </c>
      <c r="G10220" s="1" t="s">
        <v>42</v>
      </c>
      <c r="H10220" s="1">
        <v>16.95</v>
      </c>
      <c r="I10220" s="1" t="s">
        <v>8</v>
      </c>
      <c r="J10220" s="3" t="s">
        <v>319</v>
      </c>
      <c r="K10220" s="1" t="s">
        <v>147</v>
      </c>
    </row>
    <row r="10221" spans="1:11" x14ac:dyDescent="0.25">
      <c r="A10221" s="12">
        <v>41557.781809456021</v>
      </c>
      <c r="B10221" s="10">
        <v>0.66666666666666663</v>
      </c>
      <c r="C10221" s="5">
        <v>10</v>
      </c>
      <c r="D10221" s="5">
        <v>2013</v>
      </c>
      <c r="E10221" s="1" t="s">
        <v>10</v>
      </c>
      <c r="F10221" s="1" t="s">
        <v>29</v>
      </c>
      <c r="G10221" s="1" t="s">
        <v>42</v>
      </c>
      <c r="H10221" s="1">
        <v>8.0299999999999994</v>
      </c>
      <c r="I10221" s="1" t="s">
        <v>8</v>
      </c>
      <c r="J10221" s="3" t="s">
        <v>319</v>
      </c>
      <c r="K10221" s="1" t="s">
        <v>105</v>
      </c>
    </row>
    <row r="10222" spans="1:11" x14ac:dyDescent="0.25">
      <c r="A10222" s="12">
        <v>41557.803063194442</v>
      </c>
      <c r="B10222" s="10">
        <v>0.70833333333333337</v>
      </c>
      <c r="C10222" s="5">
        <v>10</v>
      </c>
      <c r="D10222" s="5">
        <v>2013</v>
      </c>
      <c r="E10222" s="1" t="s">
        <v>19</v>
      </c>
      <c r="F10222" s="1" t="s">
        <v>38</v>
      </c>
      <c r="G10222" s="1" t="s">
        <v>24</v>
      </c>
      <c r="H10222" s="1">
        <v>9.48</v>
      </c>
      <c r="I10222" s="1" t="s">
        <v>8</v>
      </c>
      <c r="J10222" s="1">
        <v>1435236</v>
      </c>
      <c r="K10222" s="1" t="s">
        <v>103</v>
      </c>
    </row>
    <row r="10223" spans="1:11" x14ac:dyDescent="0.25">
      <c r="A10223" s="12">
        <v>41557.809853159721</v>
      </c>
      <c r="B10223" s="10">
        <v>0.70833333333333337</v>
      </c>
      <c r="C10223" s="5">
        <v>10</v>
      </c>
      <c r="D10223" s="5">
        <v>2013</v>
      </c>
      <c r="E10223" s="1" t="s">
        <v>27</v>
      </c>
      <c r="F10223" s="1" t="s">
        <v>27</v>
      </c>
      <c r="G10223" s="1" t="s">
        <v>24</v>
      </c>
      <c r="H10223" s="1">
        <v>17.579999999999998</v>
      </c>
      <c r="I10223" s="1" t="s">
        <v>8</v>
      </c>
      <c r="J10223" s="1">
        <v>1435236</v>
      </c>
      <c r="K10223" s="1" t="s">
        <v>103</v>
      </c>
    </row>
    <row r="10224" spans="1:11" x14ac:dyDescent="0.25">
      <c r="A10224" s="12">
        <v>41557.820212650462</v>
      </c>
      <c r="B10224" s="10">
        <v>0.70833333333333337</v>
      </c>
      <c r="C10224" s="5">
        <v>10</v>
      </c>
      <c r="D10224" s="5">
        <v>2013</v>
      </c>
      <c r="E10224" s="1" t="s">
        <v>98</v>
      </c>
      <c r="F10224" s="1" t="s">
        <v>16</v>
      </c>
      <c r="G10224" s="1" t="s">
        <v>9</v>
      </c>
      <c r="H10224" s="1">
        <v>18.850000000000001</v>
      </c>
      <c r="I10224" s="1" t="s">
        <v>8</v>
      </c>
      <c r="J10224" s="3" t="s">
        <v>319</v>
      </c>
      <c r="K10224" s="1" t="s">
        <v>108</v>
      </c>
    </row>
    <row r="10225" spans="1:11" x14ac:dyDescent="0.25">
      <c r="A10225" s="12">
        <v>41557.824480057869</v>
      </c>
      <c r="B10225" s="10">
        <v>0.70833333333333337</v>
      </c>
      <c r="C10225" s="5">
        <v>10</v>
      </c>
      <c r="D10225" s="5">
        <v>2013</v>
      </c>
      <c r="E10225" s="1" t="s">
        <v>10</v>
      </c>
      <c r="F10225" s="1" t="s">
        <v>13</v>
      </c>
      <c r="G10225" s="1" t="s">
        <v>24</v>
      </c>
      <c r="H10225" s="1">
        <v>14</v>
      </c>
      <c r="I10225" s="1" t="s">
        <v>8</v>
      </c>
      <c r="J10225" s="1">
        <v>1388295</v>
      </c>
      <c r="K10225" s="1" t="s">
        <v>108</v>
      </c>
    </row>
    <row r="10226" spans="1:11" x14ac:dyDescent="0.25">
      <c r="A10226" s="12">
        <v>41557.833560104169</v>
      </c>
      <c r="B10226" s="10">
        <v>0.75</v>
      </c>
      <c r="C10226" s="5">
        <v>10</v>
      </c>
      <c r="D10226" s="5">
        <v>2013</v>
      </c>
      <c r="E10226" s="1" t="s">
        <v>17</v>
      </c>
      <c r="F10226" s="1" t="s">
        <v>17</v>
      </c>
      <c r="G10226" s="1" t="s">
        <v>24</v>
      </c>
      <c r="H10226" s="1">
        <v>26.87</v>
      </c>
      <c r="I10226" s="1" t="s">
        <v>8</v>
      </c>
      <c r="J10226" s="1">
        <v>1435300</v>
      </c>
      <c r="K10226" s="1" t="s">
        <v>103</v>
      </c>
    </row>
    <row r="10227" spans="1:11" x14ac:dyDescent="0.25">
      <c r="A10227" s="12">
        <v>41557.835992361113</v>
      </c>
      <c r="B10227" s="10">
        <v>0.75</v>
      </c>
      <c r="C10227" s="5">
        <v>10</v>
      </c>
      <c r="D10227" s="5">
        <v>2013</v>
      </c>
      <c r="E10227" s="1" t="s">
        <v>19</v>
      </c>
      <c r="F10227" s="1" t="s">
        <v>35</v>
      </c>
      <c r="G10227" s="1" t="s">
        <v>9</v>
      </c>
      <c r="H10227" s="1">
        <v>20.9</v>
      </c>
      <c r="I10227" s="1" t="s">
        <v>8</v>
      </c>
      <c r="J10227" s="3" t="s">
        <v>319</v>
      </c>
      <c r="K10227" s="1" t="s">
        <v>131</v>
      </c>
    </row>
    <row r="10228" spans="1:11" x14ac:dyDescent="0.25">
      <c r="A10228" s="12">
        <v>41557.844273229166</v>
      </c>
      <c r="B10228" s="10">
        <v>0.75</v>
      </c>
      <c r="C10228" s="5">
        <v>10</v>
      </c>
      <c r="D10228" s="5">
        <v>2013</v>
      </c>
      <c r="E10228" s="1" t="s">
        <v>19</v>
      </c>
      <c r="F10228" s="1" t="s">
        <v>35</v>
      </c>
      <c r="G10228" s="1" t="s">
        <v>9</v>
      </c>
      <c r="H10228" s="1">
        <v>23.47</v>
      </c>
      <c r="I10228" s="1" t="s">
        <v>8</v>
      </c>
      <c r="J10228" s="3" t="s">
        <v>319</v>
      </c>
      <c r="K10228" s="1" t="s">
        <v>104</v>
      </c>
    </row>
    <row r="10229" spans="1:11" x14ac:dyDescent="0.25">
      <c r="A10229" s="12">
        <v>41557.844571608795</v>
      </c>
      <c r="B10229" s="10">
        <v>0.75</v>
      </c>
      <c r="C10229" s="5">
        <v>10</v>
      </c>
      <c r="D10229" s="5">
        <v>2013</v>
      </c>
      <c r="E10229" s="1" t="s">
        <v>10</v>
      </c>
      <c r="F10229" s="1" t="s">
        <v>21</v>
      </c>
      <c r="G10229" s="1" t="s">
        <v>23</v>
      </c>
      <c r="H10229" s="1">
        <v>4.3</v>
      </c>
      <c r="I10229" s="1" t="s">
        <v>8</v>
      </c>
      <c r="J10229" s="3" t="s">
        <v>319</v>
      </c>
      <c r="K10229" s="1" t="s">
        <v>109</v>
      </c>
    </row>
    <row r="10230" spans="1:11" x14ac:dyDescent="0.25">
      <c r="A10230" s="12">
        <v>41557.85136296296</v>
      </c>
      <c r="B10230" s="10">
        <v>0.75</v>
      </c>
      <c r="C10230" s="5">
        <v>10</v>
      </c>
      <c r="D10230" s="5">
        <v>2013</v>
      </c>
      <c r="E10230" s="1" t="s">
        <v>19</v>
      </c>
      <c r="F10230" s="1" t="s">
        <v>48</v>
      </c>
      <c r="G10230" s="1" t="s">
        <v>28</v>
      </c>
      <c r="H10230" s="1">
        <v>17.07</v>
      </c>
      <c r="I10230" s="1" t="s">
        <v>8</v>
      </c>
      <c r="J10230" s="1">
        <v>1202096</v>
      </c>
      <c r="K10230" s="1" t="s">
        <v>165</v>
      </c>
    </row>
    <row r="10231" spans="1:11" x14ac:dyDescent="0.25">
      <c r="A10231" s="12">
        <v>41557.855521759258</v>
      </c>
      <c r="B10231" s="10">
        <v>0.75</v>
      </c>
      <c r="C10231" s="5">
        <v>10</v>
      </c>
      <c r="D10231" s="5">
        <v>2013</v>
      </c>
      <c r="E10231" s="1" t="s">
        <v>27</v>
      </c>
      <c r="F10231" s="1" t="s">
        <v>27</v>
      </c>
      <c r="G10231" s="1" t="s">
        <v>24</v>
      </c>
      <c r="H10231" s="1">
        <v>15.73</v>
      </c>
      <c r="I10231" s="1" t="s">
        <v>8</v>
      </c>
      <c r="J10231" s="1">
        <v>1435300</v>
      </c>
      <c r="K10231" s="1" t="s">
        <v>103</v>
      </c>
    </row>
    <row r="10232" spans="1:11" x14ac:dyDescent="0.25">
      <c r="A10232" s="12">
        <v>41557.856734340276</v>
      </c>
      <c r="B10232" s="10">
        <v>0.75</v>
      </c>
      <c r="C10232" s="5">
        <v>10</v>
      </c>
      <c r="D10232" s="5">
        <v>2013</v>
      </c>
      <c r="E10232" s="1" t="s">
        <v>10</v>
      </c>
      <c r="F10232" s="1" t="s">
        <v>13</v>
      </c>
      <c r="G10232" s="1" t="s">
        <v>25</v>
      </c>
      <c r="H10232" s="1">
        <v>26.38</v>
      </c>
      <c r="I10232" s="1" t="s">
        <v>8</v>
      </c>
      <c r="J10232" s="3" t="s">
        <v>319</v>
      </c>
      <c r="K10232" s="1" t="s">
        <v>104</v>
      </c>
    </row>
    <row r="10233" spans="1:11" x14ac:dyDescent="0.25">
      <c r="A10233" s="12">
        <v>41557.856977627314</v>
      </c>
      <c r="B10233" s="10">
        <v>0.75</v>
      </c>
      <c r="C10233" s="5">
        <v>10</v>
      </c>
      <c r="D10233" s="5">
        <v>2013</v>
      </c>
      <c r="E10233" s="1" t="s">
        <v>10</v>
      </c>
      <c r="F10233" s="1" t="s">
        <v>14</v>
      </c>
      <c r="G10233" s="1" t="s">
        <v>25</v>
      </c>
      <c r="H10233" s="1">
        <v>3.35</v>
      </c>
      <c r="I10233" s="1" t="s">
        <v>8</v>
      </c>
      <c r="J10233" s="1">
        <v>1141214</v>
      </c>
      <c r="K10233" s="1" t="s">
        <v>103</v>
      </c>
    </row>
    <row r="10234" spans="1:11" x14ac:dyDescent="0.25">
      <c r="A10234" s="12">
        <v>41557.863339317133</v>
      </c>
      <c r="B10234" s="10">
        <v>0.75</v>
      </c>
      <c r="C10234" s="5">
        <v>10</v>
      </c>
      <c r="D10234" s="5">
        <v>2013</v>
      </c>
      <c r="E10234" s="1" t="s">
        <v>10</v>
      </c>
      <c r="F10234" s="1" t="s">
        <v>14</v>
      </c>
      <c r="G10234" s="1" t="s">
        <v>25</v>
      </c>
      <c r="H10234" s="1">
        <v>14</v>
      </c>
      <c r="I10234" s="1" t="s">
        <v>8</v>
      </c>
      <c r="J10234" s="1">
        <v>1141214</v>
      </c>
      <c r="K10234" s="1" t="s">
        <v>103</v>
      </c>
    </row>
    <row r="10235" spans="1:11" x14ac:dyDescent="0.25">
      <c r="A10235" s="12">
        <v>41557.864822337964</v>
      </c>
      <c r="B10235" s="10">
        <v>0.75</v>
      </c>
      <c r="C10235" s="5">
        <v>10</v>
      </c>
      <c r="D10235" s="5">
        <v>2013</v>
      </c>
      <c r="E10235" s="1" t="s">
        <v>19</v>
      </c>
      <c r="F10235" s="1" t="s">
        <v>35</v>
      </c>
      <c r="G10235" s="1" t="s">
        <v>28</v>
      </c>
      <c r="H10235" s="1">
        <v>11.05</v>
      </c>
      <c r="I10235" s="1" t="s">
        <v>8</v>
      </c>
      <c r="J10235" s="1">
        <v>1202096</v>
      </c>
      <c r="K10235" s="1" t="s">
        <v>165</v>
      </c>
    </row>
    <row r="10236" spans="1:11" x14ac:dyDescent="0.25">
      <c r="A10236" s="12">
        <v>41557.873475347224</v>
      </c>
      <c r="B10236" s="10">
        <v>0.75</v>
      </c>
      <c r="C10236" s="5">
        <v>10</v>
      </c>
      <c r="D10236" s="5">
        <v>2013</v>
      </c>
      <c r="E10236" s="1" t="s">
        <v>27</v>
      </c>
      <c r="F10236" s="1" t="s">
        <v>27</v>
      </c>
      <c r="G10236" s="1" t="s">
        <v>24</v>
      </c>
      <c r="H10236" s="1">
        <v>20.28</v>
      </c>
      <c r="I10236" s="1" t="s">
        <v>8</v>
      </c>
      <c r="J10236" s="1">
        <v>1435300</v>
      </c>
      <c r="K10236" s="1" t="s">
        <v>103</v>
      </c>
    </row>
    <row r="10237" spans="1:11" x14ac:dyDescent="0.25">
      <c r="A10237" s="12">
        <v>41557.874627893521</v>
      </c>
      <c r="B10237" s="10">
        <v>0.75</v>
      </c>
      <c r="C10237" s="5">
        <v>10</v>
      </c>
      <c r="D10237" s="5">
        <v>2013</v>
      </c>
      <c r="E10237" s="1" t="s">
        <v>10</v>
      </c>
      <c r="F10237" s="1" t="s">
        <v>7</v>
      </c>
      <c r="G10237" s="1" t="s">
        <v>15</v>
      </c>
      <c r="H10237" s="1">
        <v>4.32</v>
      </c>
      <c r="I10237" s="1" t="s">
        <v>8</v>
      </c>
      <c r="J10237" s="1">
        <v>1290642</v>
      </c>
      <c r="K10237" s="1" t="s">
        <v>105</v>
      </c>
    </row>
    <row r="10238" spans="1:11" x14ac:dyDescent="0.25">
      <c r="A10238" s="12">
        <v>41557.876459872685</v>
      </c>
      <c r="B10238" s="10">
        <v>0.79166666666666663</v>
      </c>
      <c r="C10238" s="5">
        <v>10</v>
      </c>
      <c r="D10238" s="5">
        <v>2013</v>
      </c>
      <c r="E10238" s="1" t="s">
        <v>10</v>
      </c>
      <c r="F10238" s="1" t="s">
        <v>13</v>
      </c>
      <c r="G10238" s="1" t="s">
        <v>25</v>
      </c>
      <c r="H10238" s="1">
        <v>54.59</v>
      </c>
      <c r="I10238" s="1" t="s">
        <v>8</v>
      </c>
      <c r="J10238" s="1">
        <v>1141214</v>
      </c>
      <c r="K10238" s="1" t="s">
        <v>103</v>
      </c>
    </row>
    <row r="10239" spans="1:11" x14ac:dyDescent="0.25">
      <c r="A10239" s="12">
        <v>41557.877421261575</v>
      </c>
      <c r="B10239" s="10">
        <v>0.79166666666666663</v>
      </c>
      <c r="C10239" s="5">
        <v>10</v>
      </c>
      <c r="D10239" s="5">
        <v>2013</v>
      </c>
      <c r="E10239" s="1" t="s">
        <v>10</v>
      </c>
      <c r="F10239" s="1" t="s">
        <v>7</v>
      </c>
      <c r="G10239" s="1" t="s">
        <v>15</v>
      </c>
      <c r="H10239" s="1">
        <v>33.07</v>
      </c>
      <c r="I10239" s="1" t="s">
        <v>8</v>
      </c>
      <c r="J10239" s="1">
        <v>1290642</v>
      </c>
      <c r="K10239" s="1" t="s">
        <v>109</v>
      </c>
    </row>
    <row r="10240" spans="1:11" x14ac:dyDescent="0.25">
      <c r="A10240" s="12">
        <v>41557.878225925924</v>
      </c>
      <c r="B10240" s="10">
        <v>0.79166666666666663</v>
      </c>
      <c r="C10240" s="5">
        <v>10</v>
      </c>
      <c r="D10240" s="5">
        <v>2013</v>
      </c>
      <c r="E10240" s="1" t="s">
        <v>10</v>
      </c>
      <c r="F10240" s="1" t="s">
        <v>13</v>
      </c>
      <c r="G10240" s="1" t="s">
        <v>25</v>
      </c>
      <c r="H10240" s="1">
        <v>17.55</v>
      </c>
      <c r="I10240" s="1" t="s">
        <v>8</v>
      </c>
      <c r="J10240" s="3" t="s">
        <v>319</v>
      </c>
      <c r="K10240" s="1" t="s">
        <v>104</v>
      </c>
    </row>
    <row r="10241" spans="1:11" x14ac:dyDescent="0.25">
      <c r="A10241" s="12">
        <v>41557.881898495369</v>
      </c>
      <c r="B10241" s="10">
        <v>0.79166666666666663</v>
      </c>
      <c r="C10241" s="5">
        <v>10</v>
      </c>
      <c r="D10241" s="5">
        <v>2013</v>
      </c>
      <c r="E10241" s="1" t="s">
        <v>10</v>
      </c>
      <c r="F10241" s="1" t="s">
        <v>29</v>
      </c>
      <c r="G10241" s="1" t="s">
        <v>28</v>
      </c>
      <c r="H10241" s="1">
        <v>3.57</v>
      </c>
      <c r="I10241" s="1" t="s">
        <v>8</v>
      </c>
      <c r="J10241" s="1">
        <v>1202096</v>
      </c>
      <c r="K10241" s="1" t="s">
        <v>165</v>
      </c>
    </row>
    <row r="10242" spans="1:11" x14ac:dyDescent="0.25">
      <c r="A10242" s="12">
        <v>41557.888487997683</v>
      </c>
      <c r="B10242" s="10">
        <v>0.79166666666666663</v>
      </c>
      <c r="C10242" s="5">
        <v>10</v>
      </c>
      <c r="D10242" s="5">
        <v>2013</v>
      </c>
      <c r="E10242" s="1" t="s">
        <v>98</v>
      </c>
      <c r="F10242" s="1" t="s">
        <v>16</v>
      </c>
      <c r="G10242" s="1" t="s">
        <v>9</v>
      </c>
      <c r="H10242" s="1">
        <v>35.93</v>
      </c>
      <c r="I10242" s="1" t="s">
        <v>8</v>
      </c>
      <c r="J10242" s="3" t="s">
        <v>319</v>
      </c>
      <c r="K10242" s="1" t="s">
        <v>108</v>
      </c>
    </row>
    <row r="10243" spans="1:11" x14ac:dyDescent="0.25">
      <c r="A10243" s="12">
        <v>41557.88918515046</v>
      </c>
      <c r="B10243" s="10">
        <v>0.79166666666666663</v>
      </c>
      <c r="C10243" s="5">
        <v>10</v>
      </c>
      <c r="D10243" s="5">
        <v>2013</v>
      </c>
      <c r="E10243" s="1" t="s">
        <v>17</v>
      </c>
      <c r="F10243" s="1" t="s">
        <v>17</v>
      </c>
      <c r="G10243" s="1" t="s">
        <v>24</v>
      </c>
      <c r="H10243" s="1">
        <v>2.4500000000000002</v>
      </c>
      <c r="I10243" s="1" t="s">
        <v>8</v>
      </c>
      <c r="J10243" s="1">
        <v>1435300</v>
      </c>
      <c r="K10243" s="1" t="s">
        <v>103</v>
      </c>
    </row>
    <row r="10244" spans="1:11" x14ac:dyDescent="0.25">
      <c r="A10244" s="12">
        <v>41557.898536886576</v>
      </c>
      <c r="B10244" s="10">
        <v>0.79166666666666663</v>
      </c>
      <c r="C10244" s="5">
        <v>10</v>
      </c>
      <c r="D10244" s="5">
        <v>2013</v>
      </c>
      <c r="E10244" s="1" t="s">
        <v>10</v>
      </c>
      <c r="F10244" s="1" t="s">
        <v>29</v>
      </c>
      <c r="G10244" s="1" t="s">
        <v>28</v>
      </c>
      <c r="H10244" s="1">
        <v>10.58</v>
      </c>
      <c r="I10244" s="1" t="s">
        <v>8</v>
      </c>
      <c r="J10244" s="1">
        <v>866693</v>
      </c>
      <c r="K10244" s="1" t="s">
        <v>127</v>
      </c>
    </row>
    <row r="10245" spans="1:11" x14ac:dyDescent="0.25">
      <c r="A10245" s="12">
        <v>41557.906209375004</v>
      </c>
      <c r="B10245" s="10">
        <v>0.79166666666666663</v>
      </c>
      <c r="C10245" s="5">
        <v>10</v>
      </c>
      <c r="D10245" s="5">
        <v>2013</v>
      </c>
      <c r="E10245" s="1" t="s">
        <v>10</v>
      </c>
      <c r="F10245" s="1" t="s">
        <v>13</v>
      </c>
      <c r="G10245" s="1" t="s">
        <v>24</v>
      </c>
      <c r="H10245" s="1">
        <v>47.25</v>
      </c>
      <c r="I10245" s="1" t="s">
        <v>8</v>
      </c>
      <c r="J10245" s="1">
        <v>1435459</v>
      </c>
      <c r="K10245" s="1" t="s">
        <v>103</v>
      </c>
    </row>
    <row r="10246" spans="1:11" x14ac:dyDescent="0.25">
      <c r="A10246" s="12">
        <v>41557.910703784721</v>
      </c>
      <c r="B10246" s="10">
        <v>0.79166666666666663</v>
      </c>
      <c r="C10246" s="5">
        <v>10</v>
      </c>
      <c r="D10246" s="5">
        <v>2013</v>
      </c>
      <c r="E10246" s="1" t="s">
        <v>10</v>
      </c>
      <c r="F10246" s="1" t="s">
        <v>29</v>
      </c>
      <c r="G10246" s="1" t="s">
        <v>28</v>
      </c>
      <c r="H10246" s="1">
        <v>12.37</v>
      </c>
      <c r="I10246" s="1" t="s">
        <v>8</v>
      </c>
      <c r="J10246" s="1">
        <v>866693</v>
      </c>
      <c r="K10246" s="1" t="s">
        <v>127</v>
      </c>
    </row>
    <row r="10247" spans="1:11" x14ac:dyDescent="0.25">
      <c r="A10247" s="12">
        <v>41557.915289236109</v>
      </c>
      <c r="B10247" s="10">
        <v>0.79166666666666663</v>
      </c>
      <c r="C10247" s="5">
        <v>10</v>
      </c>
      <c r="D10247" s="5">
        <v>2013</v>
      </c>
      <c r="E10247" s="1" t="s">
        <v>98</v>
      </c>
      <c r="F10247" s="1" t="s">
        <v>16</v>
      </c>
      <c r="G10247" s="1" t="s">
        <v>24</v>
      </c>
      <c r="H10247" s="1">
        <v>36.270000000000003</v>
      </c>
      <c r="I10247" s="1" t="s">
        <v>8</v>
      </c>
      <c r="J10247" s="3" t="s">
        <v>319</v>
      </c>
      <c r="K10247" s="1" t="s">
        <v>104</v>
      </c>
    </row>
    <row r="10248" spans="1:11" x14ac:dyDescent="0.25">
      <c r="A10248" s="12">
        <v>41557.915772187502</v>
      </c>
      <c r="B10248" s="10">
        <v>0.79166666666666663</v>
      </c>
      <c r="C10248" s="5">
        <v>10</v>
      </c>
      <c r="D10248" s="5">
        <v>2013</v>
      </c>
      <c r="E10248" s="1" t="s">
        <v>10</v>
      </c>
      <c r="F10248" s="1" t="s">
        <v>14</v>
      </c>
      <c r="G10248" s="1" t="s">
        <v>22</v>
      </c>
      <c r="H10248" s="1">
        <v>44.93</v>
      </c>
      <c r="I10248" s="1" t="s">
        <v>8</v>
      </c>
      <c r="J10248" s="3" t="s">
        <v>319</v>
      </c>
      <c r="K10248" s="1" t="s">
        <v>138</v>
      </c>
    </row>
    <row r="10249" spans="1:11" x14ac:dyDescent="0.25">
      <c r="A10249" s="12">
        <v>41557.922351655092</v>
      </c>
      <c r="B10249" s="10">
        <v>0.83333333333333337</v>
      </c>
      <c r="C10249" s="5">
        <v>10</v>
      </c>
      <c r="D10249" s="5">
        <v>2013</v>
      </c>
      <c r="E10249" s="1" t="s">
        <v>19</v>
      </c>
      <c r="F10249" s="1" t="s">
        <v>38</v>
      </c>
      <c r="G10249" s="1" t="s">
        <v>42</v>
      </c>
      <c r="H10249" s="1">
        <v>17.77</v>
      </c>
      <c r="I10249" s="1" t="s">
        <v>8</v>
      </c>
      <c r="J10249" s="3" t="s">
        <v>319</v>
      </c>
      <c r="K10249" s="1" t="s">
        <v>159</v>
      </c>
    </row>
    <row r="10250" spans="1:11" x14ac:dyDescent="0.25">
      <c r="A10250" s="12">
        <v>41557.925637881941</v>
      </c>
      <c r="B10250" s="10">
        <v>0.83333333333333337</v>
      </c>
      <c r="C10250" s="5">
        <v>10</v>
      </c>
      <c r="D10250" s="5">
        <v>2013</v>
      </c>
      <c r="E10250" s="1" t="s">
        <v>10</v>
      </c>
      <c r="F10250" s="1" t="s">
        <v>21</v>
      </c>
      <c r="G10250" s="1" t="s">
        <v>23</v>
      </c>
      <c r="H10250" s="1">
        <v>54.37</v>
      </c>
      <c r="I10250" s="1" t="s">
        <v>8</v>
      </c>
      <c r="J10250" s="3" t="s">
        <v>319</v>
      </c>
      <c r="K10250" s="1" t="s">
        <v>104</v>
      </c>
    </row>
    <row r="10251" spans="1:11" x14ac:dyDescent="0.25">
      <c r="A10251" s="12">
        <v>41557.931230208334</v>
      </c>
      <c r="B10251" s="10">
        <v>0.83333333333333337</v>
      </c>
      <c r="C10251" s="5">
        <v>10</v>
      </c>
      <c r="D10251" s="5">
        <v>2013</v>
      </c>
      <c r="E10251" s="1" t="s">
        <v>10</v>
      </c>
      <c r="F10251" s="1" t="s">
        <v>21</v>
      </c>
      <c r="G10251" s="1" t="s">
        <v>24</v>
      </c>
      <c r="H10251" s="1">
        <v>5.82</v>
      </c>
      <c r="I10251" s="1" t="s">
        <v>8</v>
      </c>
      <c r="J10251" s="3" t="s">
        <v>319</v>
      </c>
      <c r="K10251" s="1" t="s">
        <v>103</v>
      </c>
    </row>
    <row r="10252" spans="1:11" x14ac:dyDescent="0.25">
      <c r="A10252" s="12">
        <v>41557.946842708334</v>
      </c>
      <c r="B10252" s="10">
        <v>0.83333333333333337</v>
      </c>
      <c r="C10252" s="5">
        <v>10</v>
      </c>
      <c r="D10252" s="5">
        <v>2013</v>
      </c>
      <c r="E10252" s="1" t="s">
        <v>10</v>
      </c>
      <c r="F10252" s="1" t="s">
        <v>13</v>
      </c>
      <c r="G10252" s="1" t="s">
        <v>24</v>
      </c>
      <c r="H10252" s="1">
        <v>2.0299999999999998</v>
      </c>
      <c r="I10252" s="1" t="s">
        <v>8</v>
      </c>
      <c r="J10252" s="1">
        <v>1435459</v>
      </c>
      <c r="K10252" s="1" t="s">
        <v>103</v>
      </c>
    </row>
    <row r="10253" spans="1:11" x14ac:dyDescent="0.25">
      <c r="A10253" s="12">
        <v>41557.948576041665</v>
      </c>
      <c r="B10253" s="10">
        <v>0.83333333333333337</v>
      </c>
      <c r="C10253" s="5">
        <v>10</v>
      </c>
      <c r="D10253" s="5">
        <v>2013</v>
      </c>
      <c r="E10253" s="1" t="s">
        <v>10</v>
      </c>
      <c r="F10253" s="1" t="s">
        <v>7</v>
      </c>
      <c r="G10253" s="1" t="s">
        <v>22</v>
      </c>
      <c r="H10253" s="1">
        <v>1.53</v>
      </c>
      <c r="I10253" s="1" t="s">
        <v>8</v>
      </c>
      <c r="J10253" s="1">
        <v>1429758</v>
      </c>
      <c r="K10253" s="1" t="s">
        <v>127</v>
      </c>
    </row>
    <row r="10254" spans="1:11" x14ac:dyDescent="0.25">
      <c r="A10254" s="12">
        <v>41557.949676736112</v>
      </c>
      <c r="B10254" s="10">
        <v>0.83333333333333337</v>
      </c>
      <c r="C10254" s="5">
        <v>10</v>
      </c>
      <c r="D10254" s="5">
        <v>2013</v>
      </c>
      <c r="E10254" s="1" t="s">
        <v>10</v>
      </c>
      <c r="F10254" s="1" t="s">
        <v>13</v>
      </c>
      <c r="G10254" s="1" t="s">
        <v>24</v>
      </c>
      <c r="H10254" s="1">
        <v>6.52</v>
      </c>
      <c r="I10254" s="1" t="s">
        <v>8</v>
      </c>
      <c r="J10254" s="1">
        <v>1435459</v>
      </c>
      <c r="K10254" s="1" t="s">
        <v>103</v>
      </c>
    </row>
    <row r="10255" spans="1:11" x14ac:dyDescent="0.25">
      <c r="A10255" s="12">
        <v>41557.950184108799</v>
      </c>
      <c r="B10255" s="10">
        <v>0.83333333333333337</v>
      </c>
      <c r="C10255" s="5">
        <v>10</v>
      </c>
      <c r="D10255" s="5">
        <v>2013</v>
      </c>
      <c r="E10255" s="1" t="s">
        <v>10</v>
      </c>
      <c r="F10255" s="1" t="s">
        <v>13</v>
      </c>
      <c r="G10255" s="1" t="s">
        <v>24</v>
      </c>
      <c r="H10255" s="1">
        <v>23.05</v>
      </c>
      <c r="I10255" s="1" t="s">
        <v>8</v>
      </c>
      <c r="J10255" s="3" t="s">
        <v>319</v>
      </c>
      <c r="K10255" s="1" t="s">
        <v>127</v>
      </c>
    </row>
    <row r="10256" spans="1:11" x14ac:dyDescent="0.25">
      <c r="A10256" s="12">
        <v>41557.951283530092</v>
      </c>
      <c r="B10256" s="10">
        <v>0.83333333333333337</v>
      </c>
      <c r="C10256" s="5">
        <v>10</v>
      </c>
      <c r="D10256" s="5">
        <v>2013</v>
      </c>
      <c r="E10256" s="1" t="s">
        <v>10</v>
      </c>
      <c r="F10256" s="1" t="s">
        <v>26</v>
      </c>
      <c r="G10256" s="1" t="s">
        <v>22</v>
      </c>
      <c r="H10256" s="1">
        <v>16.5</v>
      </c>
      <c r="I10256" s="1" t="s">
        <v>8</v>
      </c>
      <c r="J10256" s="1">
        <v>1429758</v>
      </c>
      <c r="K10256" s="1" t="s">
        <v>127</v>
      </c>
    </row>
    <row r="10257" spans="1:11" x14ac:dyDescent="0.25">
      <c r="A10257" s="12">
        <v>41557.951820567127</v>
      </c>
      <c r="B10257" s="10">
        <v>0.83333333333333337</v>
      </c>
      <c r="C10257" s="5">
        <v>10</v>
      </c>
      <c r="D10257" s="5">
        <v>2013</v>
      </c>
      <c r="E10257" s="1" t="s">
        <v>10</v>
      </c>
      <c r="F10257" s="1" t="s">
        <v>13</v>
      </c>
      <c r="G10257" s="1" t="s">
        <v>24</v>
      </c>
      <c r="H10257" s="1">
        <v>57.2</v>
      </c>
      <c r="I10257" s="1" t="s">
        <v>8</v>
      </c>
      <c r="J10257" s="3" t="s">
        <v>319</v>
      </c>
      <c r="K10257" s="1" t="s">
        <v>103</v>
      </c>
    </row>
    <row r="10258" spans="1:11" x14ac:dyDescent="0.25">
      <c r="A10258" s="12">
        <v>41557.952040543983</v>
      </c>
      <c r="B10258" s="10">
        <v>0.83333333333333337</v>
      </c>
      <c r="C10258" s="5">
        <v>10</v>
      </c>
      <c r="D10258" s="5">
        <v>2013</v>
      </c>
      <c r="E10258" s="1" t="s">
        <v>10</v>
      </c>
      <c r="F10258" s="1" t="s">
        <v>13</v>
      </c>
      <c r="G10258" s="1" t="s">
        <v>25</v>
      </c>
      <c r="H10258" s="1">
        <v>26.15</v>
      </c>
      <c r="I10258" s="1" t="s">
        <v>8</v>
      </c>
      <c r="J10258" s="3" t="s">
        <v>319</v>
      </c>
      <c r="K10258" s="1" t="s">
        <v>103</v>
      </c>
    </row>
    <row r="10259" spans="1:11" x14ac:dyDescent="0.25">
      <c r="A10259" s="12">
        <v>41557.952605243052</v>
      </c>
      <c r="B10259" s="10">
        <v>0.83333333333333337</v>
      </c>
      <c r="C10259" s="5">
        <v>10</v>
      </c>
      <c r="D10259" s="5">
        <v>2013</v>
      </c>
      <c r="E10259" s="1" t="s">
        <v>10</v>
      </c>
      <c r="F10259" s="1" t="s">
        <v>14</v>
      </c>
      <c r="G10259" s="1" t="s">
        <v>22</v>
      </c>
      <c r="H10259" s="1">
        <v>23.32</v>
      </c>
      <c r="I10259" s="1" t="s">
        <v>8</v>
      </c>
      <c r="J10259" s="1">
        <v>1435568</v>
      </c>
      <c r="K10259" s="1" t="s">
        <v>138</v>
      </c>
    </row>
    <row r="10260" spans="1:11" x14ac:dyDescent="0.25">
      <c r="A10260" s="12">
        <v>41557.955685219909</v>
      </c>
      <c r="B10260" s="10">
        <v>0.83333333333333337</v>
      </c>
      <c r="C10260" s="5">
        <v>10</v>
      </c>
      <c r="D10260" s="5">
        <v>2013</v>
      </c>
      <c r="E10260" s="1" t="s">
        <v>10</v>
      </c>
      <c r="F10260" s="1" t="s">
        <v>13</v>
      </c>
      <c r="G10260" s="1" t="s">
        <v>24</v>
      </c>
      <c r="H10260" s="1">
        <v>27.88</v>
      </c>
      <c r="I10260" s="1" t="s">
        <v>8</v>
      </c>
      <c r="J10260" s="1">
        <v>1435459</v>
      </c>
      <c r="K10260" s="1" t="s">
        <v>103</v>
      </c>
    </row>
    <row r="10261" spans="1:11" x14ac:dyDescent="0.25">
      <c r="A10261" s="12">
        <v>41557.963015081019</v>
      </c>
      <c r="B10261" s="10">
        <v>0.875</v>
      </c>
      <c r="C10261" s="5">
        <v>10</v>
      </c>
      <c r="D10261" s="5">
        <v>2013</v>
      </c>
      <c r="E10261" s="1" t="s">
        <v>10</v>
      </c>
      <c r="F10261" s="1" t="s">
        <v>21</v>
      </c>
      <c r="G10261" s="1" t="s">
        <v>9</v>
      </c>
      <c r="H10261" s="1">
        <v>25</v>
      </c>
      <c r="I10261" s="1" t="s">
        <v>8</v>
      </c>
      <c r="J10261" s="1">
        <v>1120257</v>
      </c>
      <c r="K10261" s="1" t="s">
        <v>144</v>
      </c>
    </row>
    <row r="10262" spans="1:11" x14ac:dyDescent="0.25">
      <c r="A10262" s="12">
        <v>41557.971969363425</v>
      </c>
      <c r="B10262" s="10">
        <v>0.875</v>
      </c>
      <c r="C10262" s="5">
        <v>10</v>
      </c>
      <c r="D10262" s="5">
        <v>2013</v>
      </c>
      <c r="E10262" s="1" t="s">
        <v>19</v>
      </c>
      <c r="F10262" s="1" t="s">
        <v>35</v>
      </c>
      <c r="G10262" s="1" t="s">
        <v>9</v>
      </c>
      <c r="H10262" s="1">
        <v>18.53</v>
      </c>
      <c r="I10262" s="1" t="s">
        <v>8</v>
      </c>
      <c r="J10262" s="3" t="s">
        <v>319</v>
      </c>
      <c r="K10262" s="1" t="s">
        <v>131</v>
      </c>
    </row>
    <row r="10263" spans="1:11" x14ac:dyDescent="0.25">
      <c r="A10263" s="12">
        <v>41557.974090277778</v>
      </c>
      <c r="B10263" s="10">
        <v>0.875</v>
      </c>
      <c r="C10263" s="5">
        <v>10</v>
      </c>
      <c r="D10263" s="5">
        <v>2013</v>
      </c>
      <c r="E10263" s="1" t="s">
        <v>10</v>
      </c>
      <c r="F10263" s="1" t="s">
        <v>14</v>
      </c>
      <c r="G10263" s="1" t="s">
        <v>25</v>
      </c>
      <c r="H10263" s="1">
        <v>25.47</v>
      </c>
      <c r="I10263" s="1" t="s">
        <v>8</v>
      </c>
      <c r="J10263" s="3" t="s">
        <v>319</v>
      </c>
      <c r="K10263" s="1" t="s">
        <v>239</v>
      </c>
    </row>
    <row r="10264" spans="1:11" x14ac:dyDescent="0.25">
      <c r="A10264" s="12">
        <v>41557.974697141202</v>
      </c>
      <c r="B10264" s="10">
        <v>0.875</v>
      </c>
      <c r="C10264" s="5">
        <v>10</v>
      </c>
      <c r="D10264" s="5">
        <v>2013</v>
      </c>
      <c r="E10264" s="1" t="s">
        <v>10</v>
      </c>
      <c r="F10264" s="1" t="s">
        <v>21</v>
      </c>
      <c r="G10264" s="1" t="s">
        <v>28</v>
      </c>
      <c r="H10264" s="1">
        <v>15.48</v>
      </c>
      <c r="I10264" s="1" t="s">
        <v>8</v>
      </c>
      <c r="J10264" s="3" t="s">
        <v>319</v>
      </c>
      <c r="K10264" s="1" t="s">
        <v>127</v>
      </c>
    </row>
    <row r="10265" spans="1:11" x14ac:dyDescent="0.25">
      <c r="A10265" s="12">
        <v>41557.975952083332</v>
      </c>
      <c r="B10265" s="10">
        <v>0.875</v>
      </c>
      <c r="C10265" s="5">
        <v>10</v>
      </c>
      <c r="D10265" s="5">
        <v>2013</v>
      </c>
      <c r="E10265" s="1" t="s">
        <v>10</v>
      </c>
      <c r="F10265" s="1" t="s">
        <v>26</v>
      </c>
      <c r="G10265" s="1" t="s">
        <v>22</v>
      </c>
      <c r="H10265" s="1">
        <v>54.38</v>
      </c>
      <c r="I10265" s="1" t="s">
        <v>8</v>
      </c>
      <c r="J10265" s="1">
        <v>1429758</v>
      </c>
      <c r="K10265" s="1" t="s">
        <v>127</v>
      </c>
    </row>
    <row r="10266" spans="1:11" x14ac:dyDescent="0.25">
      <c r="A10266" s="12">
        <v>41557.979051539354</v>
      </c>
      <c r="B10266" s="10">
        <v>0.875</v>
      </c>
      <c r="C10266" s="5">
        <v>10</v>
      </c>
      <c r="D10266" s="5">
        <v>2013</v>
      </c>
      <c r="E10266" s="1" t="s">
        <v>10</v>
      </c>
      <c r="F10266" s="1" t="s">
        <v>14</v>
      </c>
      <c r="G10266" s="1" t="s">
        <v>22</v>
      </c>
      <c r="H10266" s="1">
        <v>9.0299999999999994</v>
      </c>
      <c r="I10266" s="1" t="s">
        <v>8</v>
      </c>
      <c r="J10266" s="3" t="s">
        <v>319</v>
      </c>
      <c r="K10266" s="1" t="s">
        <v>138</v>
      </c>
    </row>
    <row r="10267" spans="1:11" x14ac:dyDescent="0.25">
      <c r="A10267" s="12">
        <v>41557.980152696757</v>
      </c>
      <c r="B10267" s="10">
        <v>0.875</v>
      </c>
      <c r="C10267" s="5">
        <v>10</v>
      </c>
      <c r="D10267" s="5">
        <v>2013</v>
      </c>
      <c r="E10267" s="1" t="s">
        <v>10</v>
      </c>
      <c r="F10267" s="1" t="s">
        <v>29</v>
      </c>
      <c r="G10267" s="1" t="s">
        <v>23</v>
      </c>
      <c r="H10267" s="1">
        <v>4.05</v>
      </c>
      <c r="I10267" s="1" t="s">
        <v>8</v>
      </c>
      <c r="J10267" s="1">
        <v>1435459</v>
      </c>
      <c r="K10267" s="1" t="s">
        <v>103</v>
      </c>
    </row>
    <row r="10268" spans="1:11" x14ac:dyDescent="0.25">
      <c r="A10268" s="12">
        <v>41557.983639085651</v>
      </c>
      <c r="B10268" s="10">
        <v>0.875</v>
      </c>
      <c r="C10268" s="5">
        <v>10</v>
      </c>
      <c r="D10268" s="5">
        <v>2013</v>
      </c>
      <c r="E10268" s="1" t="s">
        <v>10</v>
      </c>
      <c r="F10268" s="1" t="s">
        <v>21</v>
      </c>
      <c r="G10268" s="1" t="s">
        <v>9</v>
      </c>
      <c r="H10268" s="1">
        <v>9.4700000000000006</v>
      </c>
      <c r="I10268" s="1" t="s">
        <v>8</v>
      </c>
      <c r="J10268" s="1">
        <v>1120257</v>
      </c>
      <c r="K10268" s="1" t="s">
        <v>144</v>
      </c>
    </row>
    <row r="10269" spans="1:11" x14ac:dyDescent="0.25">
      <c r="A10269" s="12">
        <v>41557.984388078701</v>
      </c>
      <c r="B10269" s="10">
        <v>0.875</v>
      </c>
      <c r="C10269" s="5">
        <v>10</v>
      </c>
      <c r="D10269" s="5">
        <v>2013</v>
      </c>
      <c r="E10269" s="1" t="s">
        <v>10</v>
      </c>
      <c r="F10269" s="1" t="s">
        <v>13</v>
      </c>
      <c r="G10269" s="1" t="s">
        <v>24</v>
      </c>
      <c r="H10269" s="1">
        <v>28.27</v>
      </c>
      <c r="I10269" s="1" t="s">
        <v>8</v>
      </c>
      <c r="J10269" s="1">
        <v>1435459</v>
      </c>
      <c r="K10269" s="1" t="s">
        <v>103</v>
      </c>
    </row>
    <row r="10270" spans="1:11" x14ac:dyDescent="0.25">
      <c r="A10270" s="12">
        <v>41557.984531631948</v>
      </c>
      <c r="B10270" s="10">
        <v>0.875</v>
      </c>
      <c r="C10270" s="5">
        <v>10</v>
      </c>
      <c r="D10270" s="5">
        <v>2013</v>
      </c>
      <c r="E10270" s="1" t="s">
        <v>19</v>
      </c>
      <c r="F10270" s="1" t="s">
        <v>35</v>
      </c>
      <c r="G10270" s="1" t="s">
        <v>9</v>
      </c>
      <c r="H10270" s="1">
        <v>5.58</v>
      </c>
      <c r="I10270" s="1" t="s">
        <v>8</v>
      </c>
      <c r="J10270" s="3" t="s">
        <v>319</v>
      </c>
      <c r="K10270" s="1" t="s">
        <v>104</v>
      </c>
    </row>
    <row r="10271" spans="1:11" x14ac:dyDescent="0.25">
      <c r="A10271" s="12">
        <v>41557.991751238427</v>
      </c>
      <c r="B10271" s="10">
        <v>0.875</v>
      </c>
      <c r="C10271" s="5">
        <v>10</v>
      </c>
      <c r="D10271" s="5">
        <v>2013</v>
      </c>
      <c r="E10271" s="1" t="s">
        <v>19</v>
      </c>
      <c r="F10271" s="1" t="s">
        <v>35</v>
      </c>
      <c r="G10271" s="1" t="s">
        <v>9</v>
      </c>
      <c r="H10271" s="1">
        <v>6.68</v>
      </c>
      <c r="I10271" s="1" t="s">
        <v>8</v>
      </c>
      <c r="J10271" s="3" t="s">
        <v>319</v>
      </c>
      <c r="K10271" s="1" t="s">
        <v>104</v>
      </c>
    </row>
    <row r="10272" spans="1:11" x14ac:dyDescent="0.25">
      <c r="A10272" s="12">
        <v>41557.992185416668</v>
      </c>
      <c r="B10272" s="10">
        <v>0.875</v>
      </c>
      <c r="C10272" s="5">
        <v>10</v>
      </c>
      <c r="D10272" s="5">
        <v>2013</v>
      </c>
      <c r="E10272" s="1" t="s">
        <v>19</v>
      </c>
      <c r="F10272" s="1" t="s">
        <v>35</v>
      </c>
      <c r="G10272" s="1" t="s">
        <v>9</v>
      </c>
      <c r="H10272" s="1">
        <v>22.12</v>
      </c>
      <c r="I10272" s="1" t="s">
        <v>34</v>
      </c>
      <c r="J10272" s="3" t="s">
        <v>319</v>
      </c>
      <c r="K10272" s="1" t="s">
        <v>131</v>
      </c>
    </row>
    <row r="10273" spans="1:11" x14ac:dyDescent="0.25">
      <c r="A10273" s="12">
        <v>41557.992489039352</v>
      </c>
      <c r="B10273" s="10">
        <v>0.875</v>
      </c>
      <c r="C10273" s="5">
        <v>10</v>
      </c>
      <c r="D10273" s="5">
        <v>2013</v>
      </c>
      <c r="E10273" s="1" t="s">
        <v>10</v>
      </c>
      <c r="F10273" s="1" t="s">
        <v>14</v>
      </c>
      <c r="G10273" s="1" t="s">
        <v>22</v>
      </c>
      <c r="H10273" s="1">
        <v>27.52</v>
      </c>
      <c r="I10273" s="1" t="s">
        <v>8</v>
      </c>
      <c r="J10273" s="1">
        <v>1435568</v>
      </c>
      <c r="K10273" s="1" t="s">
        <v>138</v>
      </c>
    </row>
    <row r="10274" spans="1:11" x14ac:dyDescent="0.25">
      <c r="A10274" s="12">
        <v>41557.994405555553</v>
      </c>
      <c r="B10274" s="10">
        <v>0.875</v>
      </c>
      <c r="C10274" s="5">
        <v>10</v>
      </c>
      <c r="D10274" s="5">
        <v>2013</v>
      </c>
      <c r="E10274" s="1" t="s">
        <v>10</v>
      </c>
      <c r="F10274" s="1" t="s">
        <v>13</v>
      </c>
      <c r="G10274" s="1" t="s">
        <v>24</v>
      </c>
      <c r="H10274" s="1">
        <v>30.23</v>
      </c>
      <c r="I10274" s="1" t="s">
        <v>8</v>
      </c>
      <c r="J10274" s="3" t="s">
        <v>319</v>
      </c>
      <c r="K10274" s="1" t="s">
        <v>103</v>
      </c>
    </row>
    <row r="10275" spans="1:11" x14ac:dyDescent="0.25">
      <c r="A10275" s="12">
        <v>41557.995775925927</v>
      </c>
      <c r="B10275" s="10">
        <v>0.875</v>
      </c>
      <c r="C10275" s="5">
        <v>10</v>
      </c>
      <c r="D10275" s="5">
        <v>2013</v>
      </c>
      <c r="E10275" s="1" t="s">
        <v>10</v>
      </c>
      <c r="F10275" s="1" t="s">
        <v>14</v>
      </c>
      <c r="G10275" s="1" t="s">
        <v>22</v>
      </c>
      <c r="H10275" s="1">
        <v>10.15</v>
      </c>
      <c r="I10275" s="1" t="s">
        <v>8</v>
      </c>
      <c r="J10275" s="3" t="s">
        <v>319</v>
      </c>
      <c r="K10275" s="1" t="s">
        <v>138</v>
      </c>
    </row>
    <row r="10276" spans="1:11" x14ac:dyDescent="0.25">
      <c r="A10276" s="12">
        <v>41557.996439155089</v>
      </c>
      <c r="B10276" s="10">
        <v>0.875</v>
      </c>
      <c r="C10276" s="5">
        <v>10</v>
      </c>
      <c r="D10276" s="5">
        <v>2013</v>
      </c>
      <c r="E10276" s="1" t="s">
        <v>10</v>
      </c>
      <c r="F10276" s="1" t="s">
        <v>26</v>
      </c>
      <c r="G10276" s="1" t="s">
        <v>15</v>
      </c>
      <c r="H10276" s="1">
        <v>15.97</v>
      </c>
      <c r="I10276" s="1" t="s">
        <v>8</v>
      </c>
      <c r="J10276" s="3" t="s">
        <v>319</v>
      </c>
      <c r="K10276" s="1" t="s">
        <v>103</v>
      </c>
    </row>
    <row r="10277" spans="1:11" x14ac:dyDescent="0.25">
      <c r="A10277" s="12">
        <v>41557.996608761576</v>
      </c>
      <c r="B10277" s="10">
        <v>0.875</v>
      </c>
      <c r="C10277" s="5">
        <v>10</v>
      </c>
      <c r="D10277" s="5">
        <v>2013</v>
      </c>
      <c r="E10277" s="1" t="s">
        <v>19</v>
      </c>
      <c r="F10277" s="1" t="s">
        <v>18</v>
      </c>
      <c r="G10277" s="1" t="s">
        <v>42</v>
      </c>
      <c r="H10277" s="1">
        <v>22.92</v>
      </c>
      <c r="I10277" s="1" t="s">
        <v>8</v>
      </c>
      <c r="J10277" s="3" t="s">
        <v>319</v>
      </c>
      <c r="K10277" s="1" t="s">
        <v>147</v>
      </c>
    </row>
    <row r="10278" spans="1:11" x14ac:dyDescent="0.25">
      <c r="A10278" s="12">
        <v>41557.998386886575</v>
      </c>
      <c r="B10278" s="10">
        <v>0.875</v>
      </c>
      <c r="C10278" s="5">
        <v>10</v>
      </c>
      <c r="D10278" s="5">
        <v>2013</v>
      </c>
      <c r="E10278" s="1" t="s">
        <v>98</v>
      </c>
      <c r="F10278" s="1" t="s">
        <v>16</v>
      </c>
      <c r="G10278" s="1" t="s">
        <v>25</v>
      </c>
      <c r="H10278" s="1">
        <v>6.82</v>
      </c>
      <c r="I10278" s="1" t="s">
        <v>73</v>
      </c>
      <c r="J10278" s="1">
        <v>1409430</v>
      </c>
      <c r="K10278" s="1" t="s">
        <v>127</v>
      </c>
    </row>
    <row r="10279" spans="1:11" x14ac:dyDescent="0.25">
      <c r="A10279" s="12">
        <v>41558.005472997684</v>
      </c>
      <c r="B10279" s="8" t="s">
        <v>327</v>
      </c>
      <c r="C10279" s="5">
        <v>10</v>
      </c>
      <c r="D10279" s="5">
        <v>2013</v>
      </c>
      <c r="E10279" s="1" t="s">
        <v>10</v>
      </c>
      <c r="F10279" s="1" t="s">
        <v>13</v>
      </c>
      <c r="G10279" s="1" t="s">
        <v>24</v>
      </c>
      <c r="H10279" s="1">
        <v>16.23</v>
      </c>
      <c r="I10279" s="1" t="s">
        <v>8</v>
      </c>
      <c r="J10279" s="1">
        <v>1435459</v>
      </c>
      <c r="K10279" s="1" t="s">
        <v>103</v>
      </c>
    </row>
    <row r="10280" spans="1:11" x14ac:dyDescent="0.25">
      <c r="A10280" s="12">
        <v>41558.011183877315</v>
      </c>
      <c r="B10280" s="8" t="s">
        <v>327</v>
      </c>
      <c r="C10280" s="5">
        <v>10</v>
      </c>
      <c r="D10280" s="5">
        <v>2013</v>
      </c>
      <c r="E10280" s="1" t="s">
        <v>19</v>
      </c>
      <c r="F10280" s="1" t="s">
        <v>35</v>
      </c>
      <c r="G10280" s="1" t="s">
        <v>9</v>
      </c>
      <c r="H10280" s="1">
        <v>8.1300000000000008</v>
      </c>
      <c r="I10280" s="1" t="s">
        <v>8</v>
      </c>
      <c r="J10280" s="3" t="s">
        <v>319</v>
      </c>
      <c r="K10280" s="1" t="s">
        <v>131</v>
      </c>
    </row>
    <row r="10281" spans="1:11" x14ac:dyDescent="0.25">
      <c r="A10281" s="12">
        <v>41558.014010844905</v>
      </c>
      <c r="B10281" s="8" t="s">
        <v>327</v>
      </c>
      <c r="C10281" s="5">
        <v>10</v>
      </c>
      <c r="D10281" s="5">
        <v>2013</v>
      </c>
      <c r="E10281" s="1" t="s">
        <v>10</v>
      </c>
      <c r="F10281" s="1" t="s">
        <v>26</v>
      </c>
      <c r="G10281" s="1" t="s">
        <v>15</v>
      </c>
      <c r="H10281" s="1">
        <v>5.58</v>
      </c>
      <c r="I10281" s="1" t="s">
        <v>8</v>
      </c>
      <c r="J10281" s="3" t="s">
        <v>319</v>
      </c>
      <c r="K10281" s="1" t="s">
        <v>103</v>
      </c>
    </row>
    <row r="10282" spans="1:11" x14ac:dyDescent="0.25">
      <c r="A10282" s="12">
        <v>41558.015807256947</v>
      </c>
      <c r="B10282" s="8" t="s">
        <v>327</v>
      </c>
      <c r="C10282" s="5">
        <v>10</v>
      </c>
      <c r="D10282" s="5">
        <v>2013</v>
      </c>
      <c r="E10282" s="1" t="s">
        <v>19</v>
      </c>
      <c r="F10282" s="1" t="s">
        <v>18</v>
      </c>
      <c r="G10282" s="1" t="s">
        <v>23</v>
      </c>
      <c r="H10282" s="1">
        <v>5.08</v>
      </c>
      <c r="I10282" s="1" t="s">
        <v>8</v>
      </c>
      <c r="J10282" s="1">
        <v>1435662</v>
      </c>
      <c r="K10282" s="1" t="s">
        <v>147</v>
      </c>
    </row>
    <row r="10283" spans="1:11" x14ac:dyDescent="0.25">
      <c r="A10283" s="12">
        <v>41558.016131099539</v>
      </c>
      <c r="B10283" s="8" t="s">
        <v>327</v>
      </c>
      <c r="C10283" s="5">
        <v>10</v>
      </c>
      <c r="D10283" s="5">
        <v>2013</v>
      </c>
      <c r="E10283" s="1" t="s">
        <v>19</v>
      </c>
      <c r="F10283" s="1" t="s">
        <v>35</v>
      </c>
      <c r="G10283" s="1" t="s">
        <v>9</v>
      </c>
      <c r="H10283" s="1">
        <v>16.579999999999998</v>
      </c>
      <c r="I10283" s="1" t="s">
        <v>8</v>
      </c>
      <c r="J10283" s="3" t="s">
        <v>319</v>
      </c>
      <c r="K10283" s="1" t="s">
        <v>104</v>
      </c>
    </row>
    <row r="10284" spans="1:11" x14ac:dyDescent="0.25">
      <c r="A10284" s="12">
        <v>41558.020697766202</v>
      </c>
      <c r="B10284" s="8" t="s">
        <v>327</v>
      </c>
      <c r="C10284" s="5">
        <v>10</v>
      </c>
      <c r="D10284" s="5">
        <v>2013</v>
      </c>
      <c r="E10284" s="1" t="s">
        <v>10</v>
      </c>
      <c r="F10284" s="1" t="s">
        <v>26</v>
      </c>
      <c r="G10284" s="1" t="s">
        <v>15</v>
      </c>
      <c r="H10284" s="1">
        <v>63.73</v>
      </c>
      <c r="I10284" s="1" t="s">
        <v>8</v>
      </c>
      <c r="J10284" s="3" t="s">
        <v>319</v>
      </c>
      <c r="K10284" s="1" t="s">
        <v>103</v>
      </c>
    </row>
    <row r="10285" spans="1:11" x14ac:dyDescent="0.25">
      <c r="A10285" s="12">
        <v>41558.023083333333</v>
      </c>
      <c r="B10285" s="8" t="s">
        <v>327</v>
      </c>
      <c r="C10285" s="5">
        <v>10</v>
      </c>
      <c r="D10285" s="5">
        <v>2013</v>
      </c>
      <c r="E10285" s="1" t="s">
        <v>19</v>
      </c>
      <c r="F10285" s="1" t="s">
        <v>35</v>
      </c>
      <c r="G10285" s="1" t="s">
        <v>15</v>
      </c>
      <c r="H10285" s="1">
        <v>12.25</v>
      </c>
      <c r="I10285" s="1" t="s">
        <v>8</v>
      </c>
      <c r="J10285" s="3" t="s">
        <v>319</v>
      </c>
      <c r="K10285" s="1" t="s">
        <v>131</v>
      </c>
    </row>
    <row r="10286" spans="1:11" x14ac:dyDescent="0.25">
      <c r="A10286" s="12">
        <v>41558.025879594905</v>
      </c>
      <c r="B10286" s="8" t="s">
        <v>327</v>
      </c>
      <c r="C10286" s="5">
        <v>10</v>
      </c>
      <c r="D10286" s="5">
        <v>2013</v>
      </c>
      <c r="E10286" s="1" t="s">
        <v>19</v>
      </c>
      <c r="F10286" s="1" t="s">
        <v>18</v>
      </c>
      <c r="G10286" s="1" t="s">
        <v>23</v>
      </c>
      <c r="H10286" s="1">
        <v>5.38</v>
      </c>
      <c r="I10286" s="1" t="s">
        <v>8</v>
      </c>
      <c r="J10286" s="1">
        <v>1435662</v>
      </c>
      <c r="K10286" s="1" t="s">
        <v>147</v>
      </c>
    </row>
    <row r="10287" spans="1:11" x14ac:dyDescent="0.25">
      <c r="A10287" s="12">
        <v>41558.033900844908</v>
      </c>
      <c r="B10287" s="8" t="s">
        <v>327</v>
      </c>
      <c r="C10287" s="5">
        <v>10</v>
      </c>
      <c r="D10287" s="5">
        <v>2013</v>
      </c>
      <c r="E10287" s="1" t="s">
        <v>19</v>
      </c>
      <c r="F10287" s="1" t="s">
        <v>35</v>
      </c>
      <c r="G10287" s="1" t="s">
        <v>9</v>
      </c>
      <c r="H10287" s="1">
        <v>8.5500000000000007</v>
      </c>
      <c r="I10287" s="1" t="s">
        <v>8</v>
      </c>
      <c r="J10287" s="3" t="s">
        <v>319</v>
      </c>
      <c r="K10287" s="1" t="s">
        <v>131</v>
      </c>
    </row>
    <row r="10288" spans="1:11" x14ac:dyDescent="0.25">
      <c r="A10288" s="12">
        <v>41558.035856365743</v>
      </c>
      <c r="B10288" s="8" t="s">
        <v>327</v>
      </c>
      <c r="C10288" s="5">
        <v>10</v>
      </c>
      <c r="D10288" s="5">
        <v>2013</v>
      </c>
      <c r="E10288" s="1" t="s">
        <v>19</v>
      </c>
      <c r="F10288" s="1" t="s">
        <v>48</v>
      </c>
      <c r="G10288" s="1" t="s">
        <v>23</v>
      </c>
      <c r="H10288" s="1">
        <v>57.45</v>
      </c>
      <c r="I10288" s="1" t="s">
        <v>8</v>
      </c>
      <c r="J10288" s="1">
        <v>1435662</v>
      </c>
      <c r="K10288" s="1" t="s">
        <v>147</v>
      </c>
    </row>
    <row r="10289" spans="1:11" x14ac:dyDescent="0.25">
      <c r="A10289" s="12">
        <v>41560.671861261573</v>
      </c>
      <c r="B10289" s="10">
        <v>0.58333333333333337</v>
      </c>
      <c r="C10289" s="5">
        <v>10</v>
      </c>
      <c r="D10289" s="5">
        <v>2013</v>
      </c>
      <c r="E10289" s="1" t="s">
        <v>10</v>
      </c>
      <c r="F10289" s="1" t="s">
        <v>13</v>
      </c>
      <c r="G10289" s="1" t="s">
        <v>24</v>
      </c>
      <c r="H10289" s="1">
        <v>7.82</v>
      </c>
      <c r="I10289" s="1" t="s">
        <v>8</v>
      </c>
      <c r="J10289" s="3" t="s">
        <v>319</v>
      </c>
      <c r="K10289" s="1" t="s">
        <v>127</v>
      </c>
    </row>
    <row r="10290" spans="1:11" x14ac:dyDescent="0.25">
      <c r="A10290" s="12">
        <v>41560.677254629627</v>
      </c>
      <c r="B10290" s="10">
        <v>0.58333333333333337</v>
      </c>
      <c r="C10290" s="5">
        <v>10</v>
      </c>
      <c r="D10290" s="5">
        <v>2013</v>
      </c>
      <c r="E10290" s="1" t="s">
        <v>10</v>
      </c>
      <c r="F10290" s="1" t="s">
        <v>13</v>
      </c>
      <c r="G10290" s="1" t="s">
        <v>24</v>
      </c>
      <c r="H10290" s="1">
        <v>17.18</v>
      </c>
      <c r="I10290" s="1" t="s">
        <v>8</v>
      </c>
      <c r="J10290" s="3" t="s">
        <v>319</v>
      </c>
      <c r="K10290" s="1" t="s">
        <v>159</v>
      </c>
    </row>
    <row r="10291" spans="1:11" x14ac:dyDescent="0.25">
      <c r="A10291" s="12">
        <v>41560.678692673609</v>
      </c>
      <c r="B10291" s="10">
        <v>0.58333333333333337</v>
      </c>
      <c r="C10291" s="5">
        <v>10</v>
      </c>
      <c r="D10291" s="5">
        <v>2013</v>
      </c>
      <c r="E10291" s="1" t="s">
        <v>10</v>
      </c>
      <c r="F10291" s="1" t="s">
        <v>21</v>
      </c>
      <c r="G10291" s="1" t="s">
        <v>9</v>
      </c>
      <c r="H10291" s="1">
        <v>12.98</v>
      </c>
      <c r="I10291" s="1" t="s">
        <v>8</v>
      </c>
      <c r="J10291" s="1">
        <v>1120257</v>
      </c>
      <c r="K10291" s="1" t="s">
        <v>144</v>
      </c>
    </row>
    <row r="10292" spans="1:11" x14ac:dyDescent="0.25">
      <c r="A10292" s="12">
        <v>41560.686662465276</v>
      </c>
      <c r="B10292" s="10">
        <v>0.58333333333333337</v>
      </c>
      <c r="C10292" s="5">
        <v>10</v>
      </c>
      <c r="D10292" s="5">
        <v>2013</v>
      </c>
      <c r="E10292" s="1" t="s">
        <v>10</v>
      </c>
      <c r="F10292" s="1" t="s">
        <v>13</v>
      </c>
      <c r="G10292" s="1" t="s">
        <v>25</v>
      </c>
      <c r="H10292" s="1">
        <v>16.670000000000002</v>
      </c>
      <c r="I10292" s="1" t="s">
        <v>8</v>
      </c>
      <c r="J10292" s="1">
        <v>900487</v>
      </c>
      <c r="K10292" s="1" t="s">
        <v>147</v>
      </c>
    </row>
    <row r="10293" spans="1:11" x14ac:dyDescent="0.25">
      <c r="A10293" s="12">
        <v>41560.690441979168</v>
      </c>
      <c r="B10293" s="10">
        <v>0.58333333333333337</v>
      </c>
      <c r="C10293" s="5">
        <v>10</v>
      </c>
      <c r="D10293" s="5">
        <v>2013</v>
      </c>
      <c r="E10293" s="1" t="s">
        <v>10</v>
      </c>
      <c r="F10293" s="1" t="s">
        <v>21</v>
      </c>
      <c r="G10293" s="1" t="s">
        <v>9</v>
      </c>
      <c r="H10293" s="1">
        <v>48.37</v>
      </c>
      <c r="I10293" s="1" t="s">
        <v>8</v>
      </c>
      <c r="J10293" s="1">
        <v>1120257</v>
      </c>
      <c r="K10293" s="1" t="s">
        <v>144</v>
      </c>
    </row>
    <row r="10294" spans="1:11" x14ac:dyDescent="0.25">
      <c r="A10294" s="12">
        <v>41560.692563113429</v>
      </c>
      <c r="B10294" s="10">
        <v>0.58333333333333337</v>
      </c>
      <c r="C10294" s="5">
        <v>10</v>
      </c>
      <c r="D10294" s="5">
        <v>2013</v>
      </c>
      <c r="E10294" s="1" t="s">
        <v>98</v>
      </c>
      <c r="F10294" s="1" t="s">
        <v>16</v>
      </c>
      <c r="G10294" s="1" t="s">
        <v>9</v>
      </c>
      <c r="H10294" s="1">
        <v>7.97</v>
      </c>
      <c r="I10294" s="1" t="s">
        <v>8</v>
      </c>
      <c r="J10294" s="1">
        <v>1267061</v>
      </c>
      <c r="K10294" s="1" t="s">
        <v>108</v>
      </c>
    </row>
    <row r="10295" spans="1:11" x14ac:dyDescent="0.25">
      <c r="A10295" s="12">
        <v>41560.693616354169</v>
      </c>
      <c r="B10295" s="10">
        <v>0.58333333333333337</v>
      </c>
      <c r="C10295" s="5">
        <v>10</v>
      </c>
      <c r="D10295" s="5">
        <v>2013</v>
      </c>
      <c r="E10295" s="1" t="s">
        <v>98</v>
      </c>
      <c r="F10295" s="1" t="s">
        <v>16</v>
      </c>
      <c r="G10295" s="1" t="s">
        <v>9</v>
      </c>
      <c r="H10295" s="1">
        <v>27.52</v>
      </c>
      <c r="I10295" s="1" t="s">
        <v>8</v>
      </c>
      <c r="J10295" s="1">
        <v>1437797</v>
      </c>
      <c r="K10295" s="1" t="s">
        <v>108</v>
      </c>
    </row>
    <row r="10296" spans="1:11" x14ac:dyDescent="0.25">
      <c r="A10296" s="12">
        <v>41560.714938923615</v>
      </c>
      <c r="B10296" s="10">
        <v>0.625</v>
      </c>
      <c r="C10296" s="5">
        <v>10</v>
      </c>
      <c r="D10296" s="5">
        <v>2013</v>
      </c>
      <c r="E10296" s="1" t="s">
        <v>27</v>
      </c>
      <c r="F10296" s="1" t="s">
        <v>27</v>
      </c>
      <c r="G10296" s="1" t="s">
        <v>28</v>
      </c>
      <c r="H10296" s="1">
        <v>23.87</v>
      </c>
      <c r="I10296" s="1" t="s">
        <v>8</v>
      </c>
      <c r="J10296" s="1">
        <v>1202096</v>
      </c>
      <c r="K10296" s="1" t="s">
        <v>165</v>
      </c>
    </row>
    <row r="10297" spans="1:11" x14ac:dyDescent="0.25">
      <c r="A10297" s="12">
        <v>41560.719265706015</v>
      </c>
      <c r="B10297" s="10">
        <v>0.625</v>
      </c>
      <c r="C10297" s="5">
        <v>10</v>
      </c>
      <c r="D10297" s="5">
        <v>2013</v>
      </c>
      <c r="E10297" s="1" t="s">
        <v>10</v>
      </c>
      <c r="F10297" s="1" t="s">
        <v>21</v>
      </c>
      <c r="G10297" s="1" t="s">
        <v>24</v>
      </c>
      <c r="H10297" s="1">
        <v>19.77</v>
      </c>
      <c r="I10297" s="1" t="s">
        <v>8</v>
      </c>
      <c r="J10297" s="1">
        <v>900487</v>
      </c>
      <c r="K10297" s="1" t="s">
        <v>147</v>
      </c>
    </row>
    <row r="10298" spans="1:11" x14ac:dyDescent="0.25">
      <c r="A10298" s="12">
        <v>41560.7236184375</v>
      </c>
      <c r="B10298" s="10">
        <v>0.625</v>
      </c>
      <c r="C10298" s="5">
        <v>10</v>
      </c>
      <c r="D10298" s="5">
        <v>2013</v>
      </c>
      <c r="E10298" s="1" t="s">
        <v>10</v>
      </c>
      <c r="F10298" s="1" t="s">
        <v>21</v>
      </c>
      <c r="G10298" s="1" t="s">
        <v>24</v>
      </c>
      <c r="H10298" s="1">
        <v>9.1300000000000008</v>
      </c>
      <c r="I10298" s="1" t="s">
        <v>8</v>
      </c>
      <c r="J10298" s="1">
        <v>1400858</v>
      </c>
      <c r="K10298" s="1" t="s">
        <v>103</v>
      </c>
    </row>
    <row r="10299" spans="1:11" x14ac:dyDescent="0.25">
      <c r="A10299" s="12">
        <v>41560.725448877318</v>
      </c>
      <c r="B10299" s="10">
        <v>0.625</v>
      </c>
      <c r="C10299" s="5">
        <v>10</v>
      </c>
      <c r="D10299" s="5">
        <v>2013</v>
      </c>
      <c r="E10299" s="1" t="s">
        <v>98</v>
      </c>
      <c r="F10299" s="1" t="s">
        <v>16</v>
      </c>
      <c r="G10299" s="1" t="s">
        <v>9</v>
      </c>
      <c r="H10299" s="1">
        <v>8.1300000000000008</v>
      </c>
      <c r="I10299" s="1" t="s">
        <v>8</v>
      </c>
      <c r="J10299" s="1">
        <v>1436023</v>
      </c>
      <c r="K10299" s="1" t="s">
        <v>108</v>
      </c>
    </row>
    <row r="10300" spans="1:11" x14ac:dyDescent="0.25">
      <c r="A10300" s="12">
        <v>41560.730792164351</v>
      </c>
      <c r="B10300" s="10">
        <v>0.625</v>
      </c>
      <c r="C10300" s="5">
        <v>10</v>
      </c>
      <c r="D10300" s="5">
        <v>2013</v>
      </c>
      <c r="E10300" s="1" t="s">
        <v>98</v>
      </c>
      <c r="F10300" s="1" t="s">
        <v>16</v>
      </c>
      <c r="G10300" s="1" t="s">
        <v>9</v>
      </c>
      <c r="H10300" s="1">
        <v>24.95</v>
      </c>
      <c r="I10300" s="1" t="s">
        <v>8</v>
      </c>
      <c r="J10300" s="1">
        <v>1436023</v>
      </c>
      <c r="K10300" s="1" t="s">
        <v>108</v>
      </c>
    </row>
    <row r="10301" spans="1:11" x14ac:dyDescent="0.25">
      <c r="A10301" s="12">
        <v>41560.731121643519</v>
      </c>
      <c r="B10301" s="10">
        <v>0.625</v>
      </c>
      <c r="C10301" s="5">
        <v>10</v>
      </c>
      <c r="D10301" s="5">
        <v>2013</v>
      </c>
      <c r="E10301" s="1" t="s">
        <v>10</v>
      </c>
      <c r="F10301" s="1" t="s">
        <v>29</v>
      </c>
      <c r="G10301" s="1" t="s">
        <v>28</v>
      </c>
      <c r="H10301" s="1">
        <v>16.23</v>
      </c>
      <c r="I10301" s="1" t="s">
        <v>8</v>
      </c>
      <c r="J10301" s="1">
        <v>1202096</v>
      </c>
      <c r="K10301" s="1" t="s">
        <v>165</v>
      </c>
    </row>
    <row r="10302" spans="1:11" x14ac:dyDescent="0.25">
      <c r="A10302" s="12">
        <v>41560.733887731483</v>
      </c>
      <c r="B10302" s="10">
        <v>0.625</v>
      </c>
      <c r="C10302" s="5">
        <v>10</v>
      </c>
      <c r="D10302" s="5">
        <v>2013</v>
      </c>
      <c r="E10302" s="1" t="s">
        <v>10</v>
      </c>
      <c r="F10302" s="1" t="s">
        <v>21</v>
      </c>
      <c r="G10302" s="1" t="s">
        <v>24</v>
      </c>
      <c r="H10302" s="1">
        <v>4.57</v>
      </c>
      <c r="I10302" s="1" t="s">
        <v>8</v>
      </c>
      <c r="J10302" s="1">
        <v>1400858</v>
      </c>
      <c r="K10302" s="1" t="s">
        <v>103</v>
      </c>
    </row>
    <row r="10303" spans="1:11" x14ac:dyDescent="0.25">
      <c r="A10303" s="12">
        <v>41560.738135300926</v>
      </c>
      <c r="B10303" s="10">
        <v>0.625</v>
      </c>
      <c r="C10303" s="5">
        <v>10</v>
      </c>
      <c r="D10303" s="5">
        <v>2013</v>
      </c>
      <c r="E10303" s="1" t="s">
        <v>10</v>
      </c>
      <c r="F10303" s="1" t="s">
        <v>13</v>
      </c>
      <c r="G10303" s="1" t="s">
        <v>24</v>
      </c>
      <c r="H10303" s="1">
        <v>47.48</v>
      </c>
      <c r="I10303" s="1" t="s">
        <v>8</v>
      </c>
      <c r="J10303" s="1">
        <v>1109467</v>
      </c>
      <c r="K10303" s="1" t="s">
        <v>105</v>
      </c>
    </row>
    <row r="10304" spans="1:11" x14ac:dyDescent="0.25">
      <c r="A10304" s="12">
        <v>41560.742214270831</v>
      </c>
      <c r="B10304" s="10">
        <v>0.625</v>
      </c>
      <c r="C10304" s="5">
        <v>10</v>
      </c>
      <c r="D10304" s="5">
        <v>2013</v>
      </c>
      <c r="E10304" s="1" t="s">
        <v>27</v>
      </c>
      <c r="F10304" s="1" t="s">
        <v>27</v>
      </c>
      <c r="G10304" s="1" t="s">
        <v>28</v>
      </c>
      <c r="H10304" s="1">
        <v>11.17</v>
      </c>
      <c r="I10304" s="1" t="s">
        <v>8</v>
      </c>
      <c r="J10304" s="1">
        <v>1202096</v>
      </c>
      <c r="K10304" s="1" t="s">
        <v>165</v>
      </c>
    </row>
    <row r="10305" spans="1:11" x14ac:dyDescent="0.25">
      <c r="A10305" s="12">
        <v>41560.750136539355</v>
      </c>
      <c r="B10305" s="10">
        <v>0.66666666666666663</v>
      </c>
      <c r="C10305" s="5">
        <v>10</v>
      </c>
      <c r="D10305" s="5">
        <v>2013</v>
      </c>
      <c r="E10305" s="1" t="s">
        <v>10</v>
      </c>
      <c r="F10305" s="1" t="s">
        <v>13</v>
      </c>
      <c r="G10305" s="1" t="s">
        <v>28</v>
      </c>
      <c r="H10305" s="1">
        <v>6.28</v>
      </c>
      <c r="I10305" s="1" t="s">
        <v>8</v>
      </c>
      <c r="J10305" s="1">
        <v>1202096</v>
      </c>
      <c r="K10305" s="1" t="s">
        <v>165</v>
      </c>
    </row>
    <row r="10306" spans="1:11" x14ac:dyDescent="0.25">
      <c r="A10306" s="12">
        <v>41560.752603900466</v>
      </c>
      <c r="B10306" s="10">
        <v>0.66666666666666663</v>
      </c>
      <c r="C10306" s="5">
        <v>10</v>
      </c>
      <c r="D10306" s="5">
        <v>2013</v>
      </c>
      <c r="E10306" s="1" t="s">
        <v>10</v>
      </c>
      <c r="F10306" s="1" t="s">
        <v>29</v>
      </c>
      <c r="G10306" s="1" t="s">
        <v>32</v>
      </c>
      <c r="H10306" s="1">
        <v>16.899999999999999</v>
      </c>
      <c r="I10306" s="1" t="s">
        <v>8</v>
      </c>
      <c r="J10306" s="1">
        <v>1437903</v>
      </c>
      <c r="K10306" s="1" t="s">
        <v>109</v>
      </c>
    </row>
    <row r="10307" spans="1:11" x14ac:dyDescent="0.25">
      <c r="A10307" s="12">
        <v>41560.755735682869</v>
      </c>
      <c r="B10307" s="10">
        <v>0.66666666666666663</v>
      </c>
      <c r="C10307" s="5">
        <v>10</v>
      </c>
      <c r="D10307" s="5">
        <v>2013</v>
      </c>
      <c r="E10307" s="1" t="s">
        <v>10</v>
      </c>
      <c r="F10307" s="1" t="s">
        <v>13</v>
      </c>
      <c r="G10307" s="1" t="s">
        <v>28</v>
      </c>
      <c r="H10307" s="1">
        <v>28.87</v>
      </c>
      <c r="I10307" s="1" t="s">
        <v>8</v>
      </c>
      <c r="J10307" s="1">
        <v>1202096</v>
      </c>
      <c r="K10307" s="1" t="s">
        <v>165</v>
      </c>
    </row>
    <row r="10308" spans="1:11" x14ac:dyDescent="0.25">
      <c r="A10308" s="12">
        <v>41560.757886458334</v>
      </c>
      <c r="B10308" s="10">
        <v>0.66666666666666663</v>
      </c>
      <c r="C10308" s="5">
        <v>10</v>
      </c>
      <c r="D10308" s="5">
        <v>2013</v>
      </c>
      <c r="E10308" s="1" t="s">
        <v>98</v>
      </c>
      <c r="F10308" s="1" t="s">
        <v>16</v>
      </c>
      <c r="G10308" s="1" t="s">
        <v>9</v>
      </c>
      <c r="H10308" s="1">
        <v>25.8</v>
      </c>
      <c r="I10308" s="1" t="s">
        <v>8</v>
      </c>
      <c r="J10308" s="1">
        <v>1437912</v>
      </c>
      <c r="K10308" s="1" t="s">
        <v>108</v>
      </c>
    </row>
    <row r="10309" spans="1:11" x14ac:dyDescent="0.25">
      <c r="A10309" s="12">
        <v>41560.776280324077</v>
      </c>
      <c r="B10309" s="10">
        <v>0.66666666666666663</v>
      </c>
      <c r="C10309" s="5">
        <v>10</v>
      </c>
      <c r="D10309" s="5">
        <v>2013</v>
      </c>
      <c r="E10309" s="1" t="s">
        <v>10</v>
      </c>
      <c r="F10309" s="1" t="s">
        <v>13</v>
      </c>
      <c r="G10309" s="1" t="s">
        <v>24</v>
      </c>
      <c r="H10309" s="1">
        <v>22.25</v>
      </c>
      <c r="I10309" s="1" t="s">
        <v>8</v>
      </c>
      <c r="J10309" s="3" t="s">
        <v>319</v>
      </c>
      <c r="K10309" s="1" t="s">
        <v>103</v>
      </c>
    </row>
    <row r="10310" spans="1:11" x14ac:dyDescent="0.25">
      <c r="A10310" s="12">
        <v>41560.778547685186</v>
      </c>
      <c r="B10310" s="10">
        <v>0.66666666666666663</v>
      </c>
      <c r="C10310" s="5">
        <v>10</v>
      </c>
      <c r="D10310" s="5">
        <v>2013</v>
      </c>
      <c r="E10310" s="1" t="s">
        <v>27</v>
      </c>
      <c r="F10310" s="1" t="s">
        <v>27</v>
      </c>
      <c r="G10310" s="1" t="s">
        <v>28</v>
      </c>
      <c r="H10310" s="1">
        <v>18.07</v>
      </c>
      <c r="I10310" s="1" t="s">
        <v>8</v>
      </c>
      <c r="J10310" s="1">
        <v>1202096</v>
      </c>
      <c r="K10310" s="1" t="s">
        <v>165</v>
      </c>
    </row>
    <row r="10311" spans="1:11" x14ac:dyDescent="0.25">
      <c r="A10311" s="12">
        <v>41560.789835648146</v>
      </c>
      <c r="B10311" s="10">
        <v>0.66666666666666663</v>
      </c>
      <c r="C10311" s="5">
        <v>10</v>
      </c>
      <c r="D10311" s="5">
        <v>2013</v>
      </c>
      <c r="E10311" s="1" t="s">
        <v>19</v>
      </c>
      <c r="F10311" s="1" t="s">
        <v>48</v>
      </c>
      <c r="G10311" s="1" t="s">
        <v>25</v>
      </c>
      <c r="H10311" s="1">
        <v>17.82</v>
      </c>
      <c r="I10311" s="1" t="s">
        <v>8</v>
      </c>
      <c r="J10311" s="3" t="s">
        <v>319</v>
      </c>
      <c r="K10311" s="1" t="s">
        <v>114</v>
      </c>
    </row>
    <row r="10312" spans="1:11" x14ac:dyDescent="0.25">
      <c r="A10312" s="12">
        <v>41560.790606365743</v>
      </c>
      <c r="B10312" s="10">
        <v>0.66666666666666663</v>
      </c>
      <c r="C10312" s="5">
        <v>10</v>
      </c>
      <c r="D10312" s="5">
        <v>2013</v>
      </c>
      <c r="E10312" s="1" t="s">
        <v>10</v>
      </c>
      <c r="F10312" s="1" t="s">
        <v>21</v>
      </c>
      <c r="G10312" s="1" t="s">
        <v>23</v>
      </c>
      <c r="H10312" s="1">
        <v>1.85</v>
      </c>
      <c r="I10312" s="1" t="s">
        <v>8</v>
      </c>
      <c r="J10312" s="3" t="s">
        <v>319</v>
      </c>
      <c r="K10312" s="1" t="s">
        <v>104</v>
      </c>
    </row>
    <row r="10313" spans="1:11" x14ac:dyDescent="0.25">
      <c r="A10313" s="12">
        <v>41560.791556053242</v>
      </c>
      <c r="B10313" s="10">
        <v>0.66666666666666663</v>
      </c>
      <c r="C10313" s="5">
        <v>10</v>
      </c>
      <c r="D10313" s="5">
        <v>2013</v>
      </c>
      <c r="E10313" s="1" t="s">
        <v>17</v>
      </c>
      <c r="F10313" s="1" t="s">
        <v>17</v>
      </c>
      <c r="G10313" s="1" t="s">
        <v>9</v>
      </c>
      <c r="H10313" s="1">
        <v>22.12</v>
      </c>
      <c r="I10313" s="1" t="s">
        <v>8</v>
      </c>
      <c r="J10313" s="3" t="s">
        <v>319</v>
      </c>
      <c r="K10313" s="1" t="s">
        <v>108</v>
      </c>
    </row>
    <row r="10314" spans="1:11" x14ac:dyDescent="0.25">
      <c r="A10314" s="12">
        <v>41560.792579942128</v>
      </c>
      <c r="B10314" s="10">
        <v>0.70833333333333337</v>
      </c>
      <c r="C10314" s="5">
        <v>10</v>
      </c>
      <c r="D10314" s="5">
        <v>2013</v>
      </c>
      <c r="E10314" s="1" t="s">
        <v>27</v>
      </c>
      <c r="F10314" s="1" t="s">
        <v>27</v>
      </c>
      <c r="G10314" s="1" t="s">
        <v>28</v>
      </c>
      <c r="H10314" s="1">
        <v>14.02</v>
      </c>
      <c r="I10314" s="1" t="s">
        <v>8</v>
      </c>
      <c r="J10314" s="1">
        <v>1202096</v>
      </c>
      <c r="K10314" s="1" t="s">
        <v>165</v>
      </c>
    </row>
    <row r="10315" spans="1:11" x14ac:dyDescent="0.25">
      <c r="A10315" s="12">
        <v>41560.795173495368</v>
      </c>
      <c r="B10315" s="10">
        <v>0.70833333333333337</v>
      </c>
      <c r="C10315" s="5">
        <v>10</v>
      </c>
      <c r="D10315" s="5">
        <v>2013</v>
      </c>
      <c r="E10315" s="1" t="s">
        <v>10</v>
      </c>
      <c r="F10315" s="1" t="s">
        <v>13</v>
      </c>
      <c r="G10315" s="1" t="s">
        <v>23</v>
      </c>
      <c r="H10315" s="1">
        <v>8.57</v>
      </c>
      <c r="I10315" s="1" t="s">
        <v>8</v>
      </c>
      <c r="J10315" s="3" t="s">
        <v>319</v>
      </c>
      <c r="K10315" s="1" t="s">
        <v>164</v>
      </c>
    </row>
    <row r="10316" spans="1:11" x14ac:dyDescent="0.25">
      <c r="A10316" s="12">
        <v>41560.800581597221</v>
      </c>
      <c r="B10316" s="10">
        <v>0.70833333333333337</v>
      </c>
      <c r="C10316" s="5">
        <v>10</v>
      </c>
      <c r="D10316" s="5">
        <v>2013</v>
      </c>
      <c r="E10316" s="1" t="s">
        <v>10</v>
      </c>
      <c r="F10316" s="1" t="s">
        <v>13</v>
      </c>
      <c r="G10316" s="1" t="s">
        <v>24</v>
      </c>
      <c r="H10316" s="1">
        <v>19.07</v>
      </c>
      <c r="I10316" s="1" t="s">
        <v>8</v>
      </c>
      <c r="J10316" s="3" t="s">
        <v>319</v>
      </c>
      <c r="K10316" s="1" t="s">
        <v>103</v>
      </c>
    </row>
    <row r="10317" spans="1:11" x14ac:dyDescent="0.25">
      <c r="A10317" s="12">
        <v>41560.801337384262</v>
      </c>
      <c r="B10317" s="10">
        <v>0.70833333333333337</v>
      </c>
      <c r="C10317" s="5">
        <v>10</v>
      </c>
      <c r="D10317" s="5">
        <v>2013</v>
      </c>
      <c r="E10317" s="1" t="s">
        <v>10</v>
      </c>
      <c r="F10317" s="1" t="s">
        <v>21</v>
      </c>
      <c r="G10317" s="1" t="s">
        <v>24</v>
      </c>
      <c r="H10317" s="1">
        <v>38.42</v>
      </c>
      <c r="I10317" s="1" t="s">
        <v>8</v>
      </c>
      <c r="J10317" s="3" t="s">
        <v>319</v>
      </c>
      <c r="K10317" s="1" t="s">
        <v>103</v>
      </c>
    </row>
    <row r="10318" spans="1:11" x14ac:dyDescent="0.25">
      <c r="A10318" s="12">
        <v>41560.802675810184</v>
      </c>
      <c r="B10318" s="10">
        <v>0.70833333333333337</v>
      </c>
      <c r="C10318" s="5">
        <v>10</v>
      </c>
      <c r="D10318" s="5">
        <v>2013</v>
      </c>
      <c r="E10318" s="1" t="s">
        <v>19</v>
      </c>
      <c r="F10318" s="1" t="s">
        <v>48</v>
      </c>
      <c r="G10318" s="1" t="s">
        <v>24</v>
      </c>
      <c r="H10318" s="1">
        <v>50.72</v>
      </c>
      <c r="I10318" s="1" t="s">
        <v>8</v>
      </c>
      <c r="J10318" s="3" t="s">
        <v>319</v>
      </c>
      <c r="K10318" s="1" t="s">
        <v>115</v>
      </c>
    </row>
    <row r="10319" spans="1:11" x14ac:dyDescent="0.25">
      <c r="A10319" s="12">
        <v>41560.803009293981</v>
      </c>
      <c r="B10319" s="10">
        <v>0.70833333333333337</v>
      </c>
      <c r="C10319" s="5">
        <v>10</v>
      </c>
      <c r="D10319" s="5">
        <v>2013</v>
      </c>
      <c r="E10319" s="1" t="s">
        <v>17</v>
      </c>
      <c r="F10319" s="1" t="s">
        <v>17</v>
      </c>
      <c r="G10319" s="1" t="s">
        <v>9</v>
      </c>
      <c r="H10319" s="1">
        <v>39.22</v>
      </c>
      <c r="I10319" s="1" t="s">
        <v>20</v>
      </c>
      <c r="J10319" s="3" t="s">
        <v>319</v>
      </c>
      <c r="K10319" s="1" t="s">
        <v>108</v>
      </c>
    </row>
    <row r="10320" spans="1:11" x14ac:dyDescent="0.25">
      <c r="A10320" s="12">
        <v>41560.805713310183</v>
      </c>
      <c r="B10320" s="10">
        <v>0.70833333333333337</v>
      </c>
      <c r="C10320" s="5">
        <v>10</v>
      </c>
      <c r="D10320" s="5">
        <v>2013</v>
      </c>
      <c r="E10320" s="1" t="s">
        <v>27</v>
      </c>
      <c r="F10320" s="1" t="s">
        <v>27</v>
      </c>
      <c r="G10320" s="1" t="s">
        <v>28</v>
      </c>
      <c r="H10320" s="1">
        <v>12.67</v>
      </c>
      <c r="I10320" s="1" t="s">
        <v>8</v>
      </c>
      <c r="J10320" s="1">
        <v>1202096</v>
      </c>
      <c r="K10320" s="1" t="s">
        <v>165</v>
      </c>
    </row>
    <row r="10321" spans="1:11" x14ac:dyDescent="0.25">
      <c r="A10321" s="12">
        <v>41560.814841400461</v>
      </c>
      <c r="B10321" s="10">
        <v>0.70833333333333337</v>
      </c>
      <c r="C10321" s="5">
        <v>10</v>
      </c>
      <c r="D10321" s="5">
        <v>2013</v>
      </c>
      <c r="E10321" s="1" t="s">
        <v>10</v>
      </c>
      <c r="F10321" s="1" t="s">
        <v>29</v>
      </c>
      <c r="G10321" s="1" t="s">
        <v>42</v>
      </c>
      <c r="H10321" s="1">
        <v>1.48</v>
      </c>
      <c r="I10321" s="1" t="s">
        <v>8</v>
      </c>
      <c r="J10321" s="3" t="s">
        <v>319</v>
      </c>
      <c r="K10321" s="1" t="s">
        <v>103</v>
      </c>
    </row>
    <row r="10322" spans="1:11" x14ac:dyDescent="0.25">
      <c r="A10322" s="12">
        <v>41560.818807326388</v>
      </c>
      <c r="B10322" s="10">
        <v>0.70833333333333337</v>
      </c>
      <c r="C10322" s="5">
        <v>10</v>
      </c>
      <c r="D10322" s="5">
        <v>2013</v>
      </c>
      <c r="E10322" s="1" t="s">
        <v>27</v>
      </c>
      <c r="F10322" s="1" t="s">
        <v>27</v>
      </c>
      <c r="G10322" s="1" t="s">
        <v>28</v>
      </c>
      <c r="H10322" s="1">
        <v>20.53</v>
      </c>
      <c r="I10322" s="1" t="s">
        <v>8</v>
      </c>
      <c r="J10322" s="1">
        <v>1202096</v>
      </c>
      <c r="K10322" s="1" t="s">
        <v>165</v>
      </c>
    </row>
    <row r="10323" spans="1:11" x14ac:dyDescent="0.25">
      <c r="A10323" s="12">
        <v>41560.819021215277</v>
      </c>
      <c r="B10323" s="10">
        <v>0.70833333333333337</v>
      </c>
      <c r="C10323" s="5">
        <v>10</v>
      </c>
      <c r="D10323" s="5">
        <v>2013</v>
      </c>
      <c r="E10323" s="1" t="s">
        <v>10</v>
      </c>
      <c r="F10323" s="1" t="s">
        <v>13</v>
      </c>
      <c r="G10323" s="1" t="s">
        <v>23</v>
      </c>
      <c r="H10323" s="1">
        <v>9.33</v>
      </c>
      <c r="I10323" s="1" t="s">
        <v>8</v>
      </c>
      <c r="J10323" s="3" t="s">
        <v>319</v>
      </c>
      <c r="K10323" s="1" t="s">
        <v>104</v>
      </c>
    </row>
    <row r="10324" spans="1:11" x14ac:dyDescent="0.25">
      <c r="A10324" s="12">
        <v>41560.826659409722</v>
      </c>
      <c r="B10324" s="10">
        <v>0.70833333333333337</v>
      </c>
      <c r="C10324" s="5">
        <v>10</v>
      </c>
      <c r="D10324" s="5">
        <v>2013</v>
      </c>
      <c r="E10324" s="1" t="s">
        <v>10</v>
      </c>
      <c r="F10324" s="1" t="s">
        <v>13</v>
      </c>
      <c r="G10324" s="1" t="s">
        <v>24</v>
      </c>
      <c r="H10324" s="1">
        <v>20.27</v>
      </c>
      <c r="I10324" s="1" t="s">
        <v>8</v>
      </c>
      <c r="J10324" s="3" t="s">
        <v>319</v>
      </c>
      <c r="K10324" s="1" t="s">
        <v>103</v>
      </c>
    </row>
    <row r="10325" spans="1:11" x14ac:dyDescent="0.25">
      <c r="A10325" s="12">
        <v>41560.831485613424</v>
      </c>
      <c r="B10325" s="10">
        <v>0.70833333333333337</v>
      </c>
      <c r="C10325" s="5">
        <v>10</v>
      </c>
      <c r="D10325" s="5">
        <v>2013</v>
      </c>
      <c r="E10325" s="1" t="s">
        <v>19</v>
      </c>
      <c r="F10325" s="1" t="s">
        <v>18</v>
      </c>
      <c r="G10325" s="1" t="s">
        <v>9</v>
      </c>
      <c r="H10325" s="1">
        <v>16.18</v>
      </c>
      <c r="I10325" s="1" t="s">
        <v>34</v>
      </c>
      <c r="J10325" s="3" t="s">
        <v>319</v>
      </c>
      <c r="K10325" s="1" t="s">
        <v>109</v>
      </c>
    </row>
    <row r="10326" spans="1:11" x14ac:dyDescent="0.25">
      <c r="A10326" s="12">
        <v>41560.831515937498</v>
      </c>
      <c r="B10326" s="10">
        <v>0.70833333333333337</v>
      </c>
      <c r="C10326" s="5">
        <v>10</v>
      </c>
      <c r="D10326" s="5">
        <v>2013</v>
      </c>
      <c r="E10326" s="1" t="s">
        <v>10</v>
      </c>
      <c r="F10326" s="1" t="s">
        <v>13</v>
      </c>
      <c r="G10326" s="1" t="s">
        <v>15</v>
      </c>
      <c r="H10326" s="1">
        <v>28.75</v>
      </c>
      <c r="I10326" s="1" t="s">
        <v>8</v>
      </c>
      <c r="J10326" s="3" t="s">
        <v>319</v>
      </c>
      <c r="K10326" s="1" t="s">
        <v>104</v>
      </c>
    </row>
    <row r="10327" spans="1:11" x14ac:dyDescent="0.25">
      <c r="A10327" s="12">
        <v>41560.835317511577</v>
      </c>
      <c r="B10327" s="10">
        <v>0.75</v>
      </c>
      <c r="C10327" s="5">
        <v>10</v>
      </c>
      <c r="D10327" s="5">
        <v>2013</v>
      </c>
      <c r="E10327" s="1" t="s">
        <v>98</v>
      </c>
      <c r="F10327" s="1" t="s">
        <v>16</v>
      </c>
      <c r="G10327" s="1" t="s">
        <v>9</v>
      </c>
      <c r="H10327" s="1">
        <v>33.619999999999997</v>
      </c>
      <c r="I10327" s="1" t="s">
        <v>8</v>
      </c>
      <c r="J10327" s="3" t="s">
        <v>319</v>
      </c>
      <c r="K10327" s="1" t="s">
        <v>108</v>
      </c>
    </row>
    <row r="10328" spans="1:11" x14ac:dyDescent="0.25">
      <c r="A10328" s="12">
        <v>41560.845073229168</v>
      </c>
      <c r="B10328" s="10">
        <v>0.75</v>
      </c>
      <c r="C10328" s="5">
        <v>10</v>
      </c>
      <c r="D10328" s="5">
        <v>2013</v>
      </c>
      <c r="E10328" s="1" t="s">
        <v>19</v>
      </c>
      <c r="F10328" s="1" t="s">
        <v>18</v>
      </c>
      <c r="G10328" s="1" t="s">
        <v>9</v>
      </c>
      <c r="H10328" s="1">
        <v>12.9</v>
      </c>
      <c r="I10328" s="1" t="s">
        <v>34</v>
      </c>
      <c r="J10328" s="3" t="s">
        <v>319</v>
      </c>
      <c r="K10328" s="1" t="s">
        <v>181</v>
      </c>
    </row>
    <row r="10329" spans="1:11" x14ac:dyDescent="0.25">
      <c r="A10329" s="12">
        <v>41560.855623298608</v>
      </c>
      <c r="B10329" s="10">
        <v>0.75</v>
      </c>
      <c r="C10329" s="5">
        <v>10</v>
      </c>
      <c r="D10329" s="5">
        <v>2013</v>
      </c>
      <c r="E10329" s="1" t="s">
        <v>19</v>
      </c>
      <c r="F10329" s="1" t="s">
        <v>18</v>
      </c>
      <c r="G10329" s="1" t="s">
        <v>9</v>
      </c>
      <c r="H10329" s="1">
        <v>14.47</v>
      </c>
      <c r="I10329" s="1" t="s">
        <v>34</v>
      </c>
      <c r="J10329" s="3" t="s">
        <v>319</v>
      </c>
      <c r="K10329" s="1" t="s">
        <v>109</v>
      </c>
    </row>
    <row r="10330" spans="1:11" x14ac:dyDescent="0.25">
      <c r="A10330" s="12">
        <v>41560.858522569448</v>
      </c>
      <c r="B10330" s="10">
        <v>0.75</v>
      </c>
      <c r="C10330" s="5">
        <v>10</v>
      </c>
      <c r="D10330" s="5">
        <v>2013</v>
      </c>
      <c r="E10330" s="1" t="s">
        <v>19</v>
      </c>
      <c r="F10330" s="1" t="s">
        <v>38</v>
      </c>
      <c r="G10330" s="1" t="s">
        <v>24</v>
      </c>
      <c r="H10330" s="1">
        <v>16.649999999999999</v>
      </c>
      <c r="I10330" s="1" t="s">
        <v>8</v>
      </c>
      <c r="J10330" s="3" t="s">
        <v>319</v>
      </c>
      <c r="K10330" s="1" t="s">
        <v>162</v>
      </c>
    </row>
    <row r="10331" spans="1:11" x14ac:dyDescent="0.25">
      <c r="A10331" s="12">
        <v>41560.860734756941</v>
      </c>
      <c r="B10331" s="10">
        <v>0.75</v>
      </c>
      <c r="C10331" s="5">
        <v>10</v>
      </c>
      <c r="D10331" s="5">
        <v>2013</v>
      </c>
      <c r="E10331" s="1" t="s">
        <v>10</v>
      </c>
      <c r="F10331" s="1" t="s">
        <v>14</v>
      </c>
      <c r="G10331" s="1" t="s">
        <v>9</v>
      </c>
      <c r="H10331" s="1">
        <v>7.52</v>
      </c>
      <c r="I10331" s="1" t="s">
        <v>8</v>
      </c>
      <c r="J10331" s="1">
        <v>977908</v>
      </c>
      <c r="K10331" s="1" t="s">
        <v>104</v>
      </c>
    </row>
    <row r="10332" spans="1:11" x14ac:dyDescent="0.25">
      <c r="A10332" s="12">
        <v>41560.862719247685</v>
      </c>
      <c r="B10332" s="10">
        <v>0.75</v>
      </c>
      <c r="C10332" s="5">
        <v>10</v>
      </c>
      <c r="D10332" s="5">
        <v>2013</v>
      </c>
      <c r="E10332" s="1" t="s">
        <v>10</v>
      </c>
      <c r="F10332" s="1" t="s">
        <v>21</v>
      </c>
      <c r="G10332" s="1" t="s">
        <v>24</v>
      </c>
      <c r="H10332" s="1">
        <v>25.57</v>
      </c>
      <c r="I10332" s="1" t="s">
        <v>8</v>
      </c>
      <c r="J10332" s="1">
        <v>885582</v>
      </c>
      <c r="K10332" s="1" t="s">
        <v>108</v>
      </c>
    </row>
    <row r="10333" spans="1:11" x14ac:dyDescent="0.25">
      <c r="A10333" s="12">
        <v>41560.872428668983</v>
      </c>
      <c r="B10333" s="10">
        <v>0.75</v>
      </c>
      <c r="C10333" s="5">
        <v>10</v>
      </c>
      <c r="D10333" s="5">
        <v>2013</v>
      </c>
      <c r="E10333" s="1" t="s">
        <v>19</v>
      </c>
      <c r="F10333" s="1" t="s">
        <v>38</v>
      </c>
      <c r="G10333" s="1" t="s">
        <v>24</v>
      </c>
      <c r="H10333" s="1">
        <v>6.28</v>
      </c>
      <c r="I10333" s="1" t="s">
        <v>8</v>
      </c>
      <c r="J10333" s="3" t="s">
        <v>319</v>
      </c>
      <c r="K10333" s="1" t="s">
        <v>162</v>
      </c>
    </row>
    <row r="10334" spans="1:11" x14ac:dyDescent="0.25">
      <c r="A10334" s="12">
        <v>41560.875576770835</v>
      </c>
      <c r="B10334" s="10">
        <v>0.79166666666666663</v>
      </c>
      <c r="C10334" s="5">
        <v>10</v>
      </c>
      <c r="D10334" s="5">
        <v>2013</v>
      </c>
      <c r="E10334" s="1" t="s">
        <v>10</v>
      </c>
      <c r="F10334" s="1" t="s">
        <v>14</v>
      </c>
      <c r="G10334" s="1" t="s">
        <v>9</v>
      </c>
      <c r="H10334" s="1">
        <v>14.97</v>
      </c>
      <c r="I10334" s="1" t="s">
        <v>8</v>
      </c>
      <c r="J10334" s="1">
        <v>977908</v>
      </c>
      <c r="K10334" s="1" t="s">
        <v>104</v>
      </c>
    </row>
    <row r="10335" spans="1:11" x14ac:dyDescent="0.25">
      <c r="A10335" s="12">
        <v>41560.878385763892</v>
      </c>
      <c r="B10335" s="10">
        <v>0.79166666666666663</v>
      </c>
      <c r="C10335" s="5">
        <v>10</v>
      </c>
      <c r="D10335" s="5">
        <v>2013</v>
      </c>
      <c r="E10335" s="1" t="s">
        <v>19</v>
      </c>
      <c r="F10335" s="1" t="s">
        <v>18</v>
      </c>
      <c r="G10335" s="1" t="s">
        <v>9</v>
      </c>
      <c r="H10335" s="1">
        <v>10.43</v>
      </c>
      <c r="I10335" s="1" t="s">
        <v>34</v>
      </c>
      <c r="J10335" s="3" t="s">
        <v>319</v>
      </c>
      <c r="K10335" s="1" t="s">
        <v>114</v>
      </c>
    </row>
    <row r="10336" spans="1:11" x14ac:dyDescent="0.25">
      <c r="A10336" s="12">
        <v>41560.887019363428</v>
      </c>
      <c r="B10336" s="10">
        <v>0.79166666666666663</v>
      </c>
      <c r="C10336" s="5">
        <v>10</v>
      </c>
      <c r="D10336" s="5">
        <v>2013</v>
      </c>
      <c r="E10336" s="1" t="s">
        <v>10</v>
      </c>
      <c r="F10336" s="1" t="s">
        <v>13</v>
      </c>
      <c r="G10336" s="1" t="s">
        <v>24</v>
      </c>
      <c r="H10336" s="1">
        <v>17.100000000000001</v>
      </c>
      <c r="I10336" s="1" t="s">
        <v>8</v>
      </c>
      <c r="J10336" s="1">
        <v>1435459</v>
      </c>
      <c r="K10336" s="1" t="s">
        <v>103</v>
      </c>
    </row>
    <row r="10337" spans="1:11" x14ac:dyDescent="0.25">
      <c r="A10337" s="12">
        <v>41560.887722222222</v>
      </c>
      <c r="B10337" s="10">
        <v>0.79166666666666663</v>
      </c>
      <c r="C10337" s="5">
        <v>10</v>
      </c>
      <c r="D10337" s="5">
        <v>2013</v>
      </c>
      <c r="E10337" s="1" t="s">
        <v>19</v>
      </c>
      <c r="F10337" s="1" t="s">
        <v>35</v>
      </c>
      <c r="G10337" s="1" t="s">
        <v>9</v>
      </c>
      <c r="H10337" s="1">
        <v>3.36</v>
      </c>
      <c r="I10337" s="1" t="s">
        <v>8</v>
      </c>
      <c r="J10337" s="3" t="s">
        <v>319</v>
      </c>
      <c r="K10337" s="1" t="s">
        <v>131</v>
      </c>
    </row>
    <row r="10338" spans="1:11" x14ac:dyDescent="0.25">
      <c r="A10338" s="12">
        <v>41560.891130520831</v>
      </c>
      <c r="B10338" s="10">
        <v>0.79166666666666663</v>
      </c>
      <c r="C10338" s="5">
        <v>10</v>
      </c>
      <c r="D10338" s="5">
        <v>2013</v>
      </c>
      <c r="E10338" s="1" t="s">
        <v>10</v>
      </c>
      <c r="F10338" s="1" t="s">
        <v>21</v>
      </c>
      <c r="G10338" s="1" t="s">
        <v>28</v>
      </c>
      <c r="H10338" s="1">
        <v>21.55</v>
      </c>
      <c r="I10338" s="1" t="s">
        <v>8</v>
      </c>
      <c r="J10338" s="3" t="s">
        <v>319</v>
      </c>
      <c r="K10338" s="1" t="s">
        <v>104</v>
      </c>
    </row>
    <row r="10339" spans="1:11" x14ac:dyDescent="0.25">
      <c r="A10339" s="12">
        <v>41560.896010069446</v>
      </c>
      <c r="B10339" s="10">
        <v>0.79166666666666663</v>
      </c>
      <c r="C10339" s="5">
        <v>10</v>
      </c>
      <c r="D10339" s="5">
        <v>2013</v>
      </c>
      <c r="E10339" s="1" t="s">
        <v>19</v>
      </c>
      <c r="F10339" s="1" t="s">
        <v>18</v>
      </c>
      <c r="G10339" s="1" t="s">
        <v>9</v>
      </c>
      <c r="H10339" s="1">
        <v>34.75</v>
      </c>
      <c r="I10339" s="1" t="s">
        <v>8</v>
      </c>
      <c r="J10339" s="3" t="s">
        <v>319</v>
      </c>
      <c r="K10339" s="1" t="s">
        <v>131</v>
      </c>
    </row>
    <row r="10340" spans="1:11" x14ac:dyDescent="0.25">
      <c r="A10340" s="12">
        <v>41560.898187465275</v>
      </c>
      <c r="B10340" s="10">
        <v>0.79166666666666663</v>
      </c>
      <c r="C10340" s="5">
        <v>10</v>
      </c>
      <c r="D10340" s="5">
        <v>2013</v>
      </c>
      <c r="E10340" s="1" t="s">
        <v>17</v>
      </c>
      <c r="F10340" s="1" t="s">
        <v>17</v>
      </c>
      <c r="G10340" s="1" t="s">
        <v>15</v>
      </c>
      <c r="H10340" s="1">
        <v>18.2</v>
      </c>
      <c r="I10340" s="1" t="s">
        <v>8</v>
      </c>
      <c r="J10340" s="1">
        <v>1290642</v>
      </c>
      <c r="K10340" s="1" t="s">
        <v>170</v>
      </c>
    </row>
    <row r="10341" spans="1:11" x14ac:dyDescent="0.25">
      <c r="A10341" s="12">
        <v>41560.902861956019</v>
      </c>
      <c r="B10341" s="10">
        <v>0.79166666666666663</v>
      </c>
      <c r="C10341" s="5">
        <v>10</v>
      </c>
      <c r="D10341" s="5">
        <v>2013</v>
      </c>
      <c r="E10341" s="1" t="s">
        <v>10</v>
      </c>
      <c r="F10341" s="1" t="s">
        <v>13</v>
      </c>
      <c r="G10341" s="1" t="s">
        <v>24</v>
      </c>
      <c r="H10341" s="1">
        <v>14.22</v>
      </c>
      <c r="I10341" s="1" t="s">
        <v>8</v>
      </c>
      <c r="J10341" s="1">
        <v>1435459</v>
      </c>
      <c r="K10341" s="1" t="s">
        <v>103</v>
      </c>
    </row>
    <row r="10342" spans="1:11" x14ac:dyDescent="0.25">
      <c r="A10342" s="12">
        <v>41560.903186574076</v>
      </c>
      <c r="B10342" s="10">
        <v>0.79166666666666663</v>
      </c>
      <c r="C10342" s="5">
        <v>10</v>
      </c>
      <c r="D10342" s="5">
        <v>2013</v>
      </c>
      <c r="E10342" s="1" t="s">
        <v>19</v>
      </c>
      <c r="F10342" s="1" t="s">
        <v>38</v>
      </c>
      <c r="G10342" s="1" t="s">
        <v>24</v>
      </c>
      <c r="H10342" s="1">
        <v>23.07</v>
      </c>
      <c r="I10342" s="1" t="s">
        <v>8</v>
      </c>
      <c r="J10342" s="3" t="s">
        <v>319</v>
      </c>
      <c r="K10342" s="1" t="s">
        <v>162</v>
      </c>
    </row>
    <row r="10343" spans="1:11" x14ac:dyDescent="0.25">
      <c r="A10343" s="12">
        <v>41560.905747881945</v>
      </c>
      <c r="B10343" s="10">
        <v>0.79166666666666663</v>
      </c>
      <c r="C10343" s="5">
        <v>10</v>
      </c>
      <c r="D10343" s="5">
        <v>2013</v>
      </c>
      <c r="E10343" s="1" t="s">
        <v>10</v>
      </c>
      <c r="F10343" s="1" t="s">
        <v>26</v>
      </c>
      <c r="G10343" s="1" t="s">
        <v>15</v>
      </c>
      <c r="H10343" s="1">
        <v>6.13</v>
      </c>
      <c r="I10343" s="1" t="s">
        <v>8</v>
      </c>
      <c r="J10343" s="3" t="s">
        <v>319</v>
      </c>
      <c r="K10343" s="1" t="s">
        <v>105</v>
      </c>
    </row>
    <row r="10344" spans="1:11" x14ac:dyDescent="0.25">
      <c r="A10344" s="12">
        <v>41560.913311261575</v>
      </c>
      <c r="B10344" s="10">
        <v>0.79166666666666663</v>
      </c>
      <c r="C10344" s="5">
        <v>10</v>
      </c>
      <c r="D10344" s="5">
        <v>2013</v>
      </c>
      <c r="E10344" s="1" t="s">
        <v>10</v>
      </c>
      <c r="F10344" s="1" t="s">
        <v>21</v>
      </c>
      <c r="G10344" s="1" t="s">
        <v>28</v>
      </c>
      <c r="H10344" s="1">
        <v>27.73</v>
      </c>
      <c r="I10344" s="1" t="s">
        <v>8</v>
      </c>
      <c r="J10344" s="3" t="s">
        <v>319</v>
      </c>
      <c r="K10344" s="1" t="s">
        <v>104</v>
      </c>
    </row>
    <row r="10345" spans="1:11" x14ac:dyDescent="0.25">
      <c r="A10345" s="12">
        <v>41560.915479664349</v>
      </c>
      <c r="B10345" s="10">
        <v>0.79166666666666663</v>
      </c>
      <c r="C10345" s="5">
        <v>10</v>
      </c>
      <c r="D10345" s="5">
        <v>2013</v>
      </c>
      <c r="E10345" s="1" t="s">
        <v>17</v>
      </c>
      <c r="F10345" s="1" t="s">
        <v>17</v>
      </c>
      <c r="G10345" s="1" t="s">
        <v>15</v>
      </c>
      <c r="H10345" s="1">
        <v>20.47</v>
      </c>
      <c r="I10345" s="1" t="s">
        <v>8</v>
      </c>
      <c r="J10345" s="1">
        <v>1290642</v>
      </c>
      <c r="K10345" s="1" t="s">
        <v>142</v>
      </c>
    </row>
    <row r="10346" spans="1:11" x14ac:dyDescent="0.25">
      <c r="A10346" s="12">
        <v>41560.915558333334</v>
      </c>
      <c r="B10346" s="10">
        <v>0.79166666666666663</v>
      </c>
      <c r="C10346" s="5">
        <v>10</v>
      </c>
      <c r="D10346" s="5">
        <v>2013</v>
      </c>
      <c r="E10346" s="1" t="s">
        <v>10</v>
      </c>
      <c r="F10346" s="1" t="s">
        <v>26</v>
      </c>
      <c r="G10346" s="1" t="s">
        <v>15</v>
      </c>
      <c r="H10346" s="1">
        <v>22.63</v>
      </c>
      <c r="I10346" s="1" t="s">
        <v>8</v>
      </c>
      <c r="J10346" s="3" t="s">
        <v>319</v>
      </c>
      <c r="K10346" s="1" t="s">
        <v>105</v>
      </c>
    </row>
    <row r="10347" spans="1:11" x14ac:dyDescent="0.25">
      <c r="A10347" s="12">
        <v>41560.922135960645</v>
      </c>
      <c r="B10347" s="10">
        <v>0.83333333333333337</v>
      </c>
      <c r="C10347" s="5">
        <v>10</v>
      </c>
      <c r="D10347" s="5">
        <v>2013</v>
      </c>
      <c r="E10347" s="1" t="s">
        <v>10</v>
      </c>
      <c r="F10347" s="1" t="s">
        <v>12</v>
      </c>
      <c r="G10347" s="1" t="s">
        <v>22</v>
      </c>
      <c r="H10347" s="1">
        <v>8.1</v>
      </c>
      <c r="I10347" s="1" t="s">
        <v>8</v>
      </c>
      <c r="J10347" s="3" t="s">
        <v>319</v>
      </c>
      <c r="K10347" s="1" t="s">
        <v>162</v>
      </c>
    </row>
    <row r="10348" spans="1:11" x14ac:dyDescent="0.25">
      <c r="A10348" s="12">
        <v>41560.924250891207</v>
      </c>
      <c r="B10348" s="10">
        <v>0.83333333333333337</v>
      </c>
      <c r="C10348" s="5">
        <v>10</v>
      </c>
      <c r="D10348" s="5">
        <v>2013</v>
      </c>
      <c r="E10348" s="1" t="s">
        <v>10</v>
      </c>
      <c r="F10348" s="1" t="s">
        <v>7</v>
      </c>
      <c r="G10348" s="1" t="s">
        <v>24</v>
      </c>
      <c r="H10348" s="1">
        <v>11.33</v>
      </c>
      <c r="I10348" s="1" t="s">
        <v>8</v>
      </c>
      <c r="J10348" s="1">
        <v>1435459</v>
      </c>
      <c r="K10348" s="1" t="s">
        <v>103</v>
      </c>
    </row>
    <row r="10349" spans="1:11" x14ac:dyDescent="0.25">
      <c r="A10349" s="12">
        <v>41560.9324533912</v>
      </c>
      <c r="B10349" s="10">
        <v>0.83333333333333337</v>
      </c>
      <c r="C10349" s="5">
        <v>10</v>
      </c>
      <c r="D10349" s="5">
        <v>2013</v>
      </c>
      <c r="E10349" s="1" t="s">
        <v>17</v>
      </c>
      <c r="F10349" s="1" t="s">
        <v>17</v>
      </c>
      <c r="G10349" s="1" t="s">
        <v>15</v>
      </c>
      <c r="H10349" s="1">
        <v>21.15</v>
      </c>
      <c r="I10349" s="1" t="s">
        <v>8</v>
      </c>
      <c r="J10349" s="1">
        <v>1290642</v>
      </c>
      <c r="K10349" s="1" t="s">
        <v>105</v>
      </c>
    </row>
    <row r="10350" spans="1:11" x14ac:dyDescent="0.25">
      <c r="A10350" s="12">
        <v>41560.93836990741</v>
      </c>
      <c r="B10350" s="10">
        <v>0.83333333333333337</v>
      </c>
      <c r="C10350" s="5">
        <v>10</v>
      </c>
      <c r="D10350" s="5">
        <v>2013</v>
      </c>
      <c r="E10350" s="1" t="s">
        <v>10</v>
      </c>
      <c r="F10350" s="1" t="s">
        <v>13</v>
      </c>
      <c r="G10350" s="1" t="s">
        <v>25</v>
      </c>
      <c r="H10350" s="1">
        <v>12.3</v>
      </c>
      <c r="I10350" s="1" t="s">
        <v>8</v>
      </c>
      <c r="J10350" s="1">
        <v>1133336</v>
      </c>
      <c r="K10350" s="1" t="s">
        <v>103</v>
      </c>
    </row>
    <row r="10351" spans="1:11" x14ac:dyDescent="0.25">
      <c r="A10351" s="12">
        <v>41560.940512152774</v>
      </c>
      <c r="B10351" s="10">
        <v>0.83333333333333337</v>
      </c>
      <c r="C10351" s="5">
        <v>10</v>
      </c>
      <c r="D10351" s="5">
        <v>2013</v>
      </c>
      <c r="E10351" s="1" t="s">
        <v>10</v>
      </c>
      <c r="F10351" s="1" t="s">
        <v>26</v>
      </c>
      <c r="G10351" s="1" t="s">
        <v>9</v>
      </c>
      <c r="H10351" s="1">
        <v>26.02</v>
      </c>
      <c r="I10351" s="1" t="s">
        <v>47</v>
      </c>
      <c r="J10351" s="3" t="s">
        <v>319</v>
      </c>
      <c r="K10351" s="1" t="s">
        <v>127</v>
      </c>
    </row>
    <row r="10352" spans="1:11" x14ac:dyDescent="0.25">
      <c r="A10352" s="12">
        <v>41560.941119328701</v>
      </c>
      <c r="B10352" s="10">
        <v>0.83333333333333337</v>
      </c>
      <c r="C10352" s="5">
        <v>10</v>
      </c>
      <c r="D10352" s="5">
        <v>2013</v>
      </c>
      <c r="E10352" s="1" t="s">
        <v>10</v>
      </c>
      <c r="F10352" s="1" t="s">
        <v>21</v>
      </c>
      <c r="G10352" s="1" t="s">
        <v>9</v>
      </c>
      <c r="H10352" s="1">
        <v>2.2200000000000002</v>
      </c>
      <c r="I10352" s="1" t="s">
        <v>8</v>
      </c>
      <c r="J10352" s="1">
        <v>1120257</v>
      </c>
      <c r="K10352" s="1" t="s">
        <v>144</v>
      </c>
    </row>
    <row r="10353" spans="1:11" x14ac:dyDescent="0.25">
      <c r="A10353" s="12">
        <v>41560.943987881947</v>
      </c>
      <c r="B10353" s="10">
        <v>0.83333333333333337</v>
      </c>
      <c r="C10353" s="5">
        <v>10</v>
      </c>
      <c r="D10353" s="5">
        <v>2013</v>
      </c>
      <c r="E10353" s="1" t="s">
        <v>98</v>
      </c>
      <c r="F10353" s="1" t="s">
        <v>16</v>
      </c>
      <c r="G10353" s="1" t="s">
        <v>9</v>
      </c>
      <c r="H10353" s="1">
        <v>4.75</v>
      </c>
      <c r="I10353" s="1" t="s">
        <v>8</v>
      </c>
      <c r="J10353" s="1">
        <v>1438226</v>
      </c>
      <c r="K10353" s="1" t="s">
        <v>108</v>
      </c>
    </row>
    <row r="10354" spans="1:11" x14ac:dyDescent="0.25">
      <c r="A10354" s="12">
        <v>41560.944398032407</v>
      </c>
      <c r="B10354" s="10">
        <v>0.83333333333333337</v>
      </c>
      <c r="C10354" s="5">
        <v>10</v>
      </c>
      <c r="D10354" s="5">
        <v>2013</v>
      </c>
      <c r="E10354" s="1" t="s">
        <v>10</v>
      </c>
      <c r="F10354" s="1" t="s">
        <v>21</v>
      </c>
      <c r="G10354" s="1" t="s">
        <v>9</v>
      </c>
      <c r="H10354" s="1">
        <v>2.35</v>
      </c>
      <c r="I10354" s="1" t="s">
        <v>8</v>
      </c>
      <c r="J10354" s="1">
        <v>1120257</v>
      </c>
      <c r="K10354" s="1" t="s">
        <v>144</v>
      </c>
    </row>
    <row r="10355" spans="1:11" x14ac:dyDescent="0.25">
      <c r="A10355" s="12">
        <v>41560.945394641203</v>
      </c>
      <c r="B10355" s="10">
        <v>0.83333333333333337</v>
      </c>
      <c r="C10355" s="5">
        <v>10</v>
      </c>
      <c r="D10355" s="5">
        <v>2013</v>
      </c>
      <c r="E10355" s="1" t="s">
        <v>10</v>
      </c>
      <c r="F10355" s="1" t="s">
        <v>13</v>
      </c>
      <c r="G10355" s="1" t="s">
        <v>24</v>
      </c>
      <c r="H10355" s="1">
        <v>19.78</v>
      </c>
      <c r="I10355" s="1" t="s">
        <v>8</v>
      </c>
      <c r="J10355" s="1">
        <v>1435459</v>
      </c>
      <c r="K10355" s="1" t="s">
        <v>103</v>
      </c>
    </row>
    <row r="10356" spans="1:11" x14ac:dyDescent="0.25">
      <c r="A10356" s="12">
        <v>41560.948782175925</v>
      </c>
      <c r="B10356" s="10">
        <v>0.83333333333333337</v>
      </c>
      <c r="C10356" s="5">
        <v>10</v>
      </c>
      <c r="D10356" s="5">
        <v>2013</v>
      </c>
      <c r="E10356" s="1" t="s">
        <v>10</v>
      </c>
      <c r="F10356" s="1" t="s">
        <v>13</v>
      </c>
      <c r="G10356" s="1" t="s">
        <v>25</v>
      </c>
      <c r="H10356" s="1">
        <v>15.58</v>
      </c>
      <c r="I10356" s="1" t="s">
        <v>8</v>
      </c>
      <c r="J10356" s="1">
        <v>1133336</v>
      </c>
      <c r="K10356" s="1" t="s">
        <v>103</v>
      </c>
    </row>
    <row r="10357" spans="1:11" x14ac:dyDescent="0.25">
      <c r="A10357" s="12">
        <v>41560.949510451392</v>
      </c>
      <c r="B10357" s="10">
        <v>0.83333333333333337</v>
      </c>
      <c r="C10357" s="5">
        <v>10</v>
      </c>
      <c r="D10357" s="5">
        <v>2013</v>
      </c>
      <c r="E10357" s="1" t="s">
        <v>10</v>
      </c>
      <c r="F10357" s="1" t="s">
        <v>21</v>
      </c>
      <c r="G10357" s="1" t="s">
        <v>9</v>
      </c>
      <c r="H10357" s="1">
        <v>1.8</v>
      </c>
      <c r="I10357" s="1" t="s">
        <v>8</v>
      </c>
      <c r="J10357" s="1">
        <v>1120257</v>
      </c>
      <c r="K10357" s="1" t="s">
        <v>144</v>
      </c>
    </row>
    <row r="10358" spans="1:11" x14ac:dyDescent="0.25">
      <c r="A10358" s="12">
        <v>41560.950931944448</v>
      </c>
      <c r="B10358" s="10">
        <v>0.83333333333333337</v>
      </c>
      <c r="C10358" s="5">
        <v>10</v>
      </c>
      <c r="D10358" s="5">
        <v>2013</v>
      </c>
      <c r="E10358" s="1" t="s">
        <v>98</v>
      </c>
      <c r="F10358" s="1" t="s">
        <v>16</v>
      </c>
      <c r="G10358" s="1" t="s">
        <v>9</v>
      </c>
      <c r="H10358" s="1">
        <v>17.95</v>
      </c>
      <c r="I10358" s="1" t="s">
        <v>8</v>
      </c>
      <c r="J10358" s="1">
        <v>1438226</v>
      </c>
      <c r="K10358" s="1" t="s">
        <v>108</v>
      </c>
    </row>
    <row r="10359" spans="1:11" x14ac:dyDescent="0.25">
      <c r="A10359" s="12">
        <v>41560.951325266207</v>
      </c>
      <c r="B10359" s="10">
        <v>0.83333333333333337</v>
      </c>
      <c r="C10359" s="5">
        <v>10</v>
      </c>
      <c r="D10359" s="5">
        <v>2013</v>
      </c>
      <c r="E10359" s="1" t="s">
        <v>10</v>
      </c>
      <c r="F10359" s="1" t="s">
        <v>21</v>
      </c>
      <c r="G10359" s="1" t="s">
        <v>9</v>
      </c>
      <c r="H10359" s="1">
        <v>30.32</v>
      </c>
      <c r="I10359" s="1" t="s">
        <v>8</v>
      </c>
      <c r="J10359" s="1">
        <v>1120257</v>
      </c>
      <c r="K10359" s="1" t="s">
        <v>144</v>
      </c>
    </row>
    <row r="10360" spans="1:11" x14ac:dyDescent="0.25">
      <c r="A10360" s="12">
        <v>41560.956757326392</v>
      </c>
      <c r="B10360" s="10">
        <v>0.83333333333333337</v>
      </c>
      <c r="C10360" s="5">
        <v>10</v>
      </c>
      <c r="D10360" s="5">
        <v>2013</v>
      </c>
      <c r="E10360" s="1" t="s">
        <v>17</v>
      </c>
      <c r="F10360" s="1" t="s">
        <v>17</v>
      </c>
      <c r="G10360" s="1" t="s">
        <v>15</v>
      </c>
      <c r="H10360" s="1">
        <v>26.9</v>
      </c>
      <c r="I10360" s="1" t="s">
        <v>8</v>
      </c>
      <c r="J10360" s="1">
        <v>1290642</v>
      </c>
      <c r="K10360" s="1" t="s">
        <v>178</v>
      </c>
    </row>
    <row r="10361" spans="1:11" x14ac:dyDescent="0.25">
      <c r="A10361" s="12">
        <v>41560.961351736114</v>
      </c>
      <c r="B10361" s="10">
        <v>0.875</v>
      </c>
      <c r="C10361" s="5">
        <v>10</v>
      </c>
      <c r="D10361" s="5">
        <v>2013</v>
      </c>
      <c r="E10361" s="1" t="s">
        <v>10</v>
      </c>
      <c r="F10361" s="1" t="s">
        <v>21</v>
      </c>
      <c r="G10361" s="1" t="s">
        <v>23</v>
      </c>
      <c r="H10361" s="1">
        <v>4.07</v>
      </c>
      <c r="I10361" s="1" t="s">
        <v>8</v>
      </c>
      <c r="J10361" s="1">
        <v>1435662</v>
      </c>
      <c r="K10361" s="1" t="s">
        <v>147</v>
      </c>
    </row>
    <row r="10362" spans="1:11" x14ac:dyDescent="0.25">
      <c r="A10362" s="12">
        <v>41560.964757488429</v>
      </c>
      <c r="B10362" s="10">
        <v>0.875</v>
      </c>
      <c r="C10362" s="5">
        <v>10</v>
      </c>
      <c r="D10362" s="5">
        <v>2013</v>
      </c>
      <c r="E10362" s="1" t="s">
        <v>10</v>
      </c>
      <c r="F10362" s="1" t="s">
        <v>13</v>
      </c>
      <c r="G10362" s="1" t="s">
        <v>24</v>
      </c>
      <c r="H10362" s="1">
        <v>32.08</v>
      </c>
      <c r="I10362" s="1" t="s">
        <v>8</v>
      </c>
      <c r="J10362" s="1">
        <v>1435459</v>
      </c>
      <c r="K10362" s="1" t="s">
        <v>203</v>
      </c>
    </row>
    <row r="10363" spans="1:11" x14ac:dyDescent="0.25">
      <c r="A10363" s="12">
        <v>41560.96902488426</v>
      </c>
      <c r="B10363" s="10">
        <v>0.875</v>
      </c>
      <c r="C10363" s="5">
        <v>10</v>
      </c>
      <c r="D10363" s="5">
        <v>2013</v>
      </c>
      <c r="E10363" s="1" t="s">
        <v>10</v>
      </c>
      <c r="F10363" s="1" t="s">
        <v>21</v>
      </c>
      <c r="G10363" s="1" t="s">
        <v>23</v>
      </c>
      <c r="H10363" s="1">
        <v>4.07</v>
      </c>
      <c r="I10363" s="1" t="s">
        <v>8</v>
      </c>
      <c r="J10363" s="1">
        <v>1435662</v>
      </c>
      <c r="K10363" s="1" t="s">
        <v>147</v>
      </c>
    </row>
    <row r="10364" spans="1:11" x14ac:dyDescent="0.25">
      <c r="A10364" s="12">
        <v>41560.974138344907</v>
      </c>
      <c r="B10364" s="10">
        <v>0.875</v>
      </c>
      <c r="C10364" s="5">
        <v>10</v>
      </c>
      <c r="D10364" s="5">
        <v>2013</v>
      </c>
      <c r="E10364" s="1" t="s">
        <v>10</v>
      </c>
      <c r="F10364" s="1" t="s">
        <v>13</v>
      </c>
      <c r="G10364" s="1" t="s">
        <v>23</v>
      </c>
      <c r="H10364" s="1">
        <v>11.53</v>
      </c>
      <c r="I10364" s="1" t="s">
        <v>8</v>
      </c>
      <c r="J10364" s="1">
        <v>1435662</v>
      </c>
      <c r="K10364" s="1" t="s">
        <v>147</v>
      </c>
    </row>
    <row r="10365" spans="1:11" x14ac:dyDescent="0.25">
      <c r="A10365" s="12">
        <v>41560.975862118059</v>
      </c>
      <c r="B10365" s="10">
        <v>0.875</v>
      </c>
      <c r="C10365" s="5">
        <v>10</v>
      </c>
      <c r="D10365" s="5">
        <v>2013</v>
      </c>
      <c r="E10365" s="1" t="s">
        <v>10</v>
      </c>
      <c r="F10365" s="1" t="s">
        <v>21</v>
      </c>
      <c r="G10365" s="1" t="s">
        <v>9</v>
      </c>
      <c r="H10365" s="1">
        <v>23.67</v>
      </c>
      <c r="I10365" s="1" t="s">
        <v>8</v>
      </c>
      <c r="J10365" s="1">
        <v>1120257</v>
      </c>
      <c r="K10365" s="1" t="s">
        <v>144</v>
      </c>
    </row>
    <row r="10366" spans="1:11" x14ac:dyDescent="0.25">
      <c r="A10366" s="12">
        <v>41560.993613854167</v>
      </c>
      <c r="B10366" s="10">
        <v>0.875</v>
      </c>
      <c r="C10366" s="5">
        <v>10</v>
      </c>
      <c r="D10366" s="5">
        <v>2013</v>
      </c>
      <c r="E10366" s="1" t="s">
        <v>10</v>
      </c>
      <c r="F10366" s="1" t="s">
        <v>29</v>
      </c>
      <c r="G10366" s="1" t="s">
        <v>23</v>
      </c>
      <c r="H10366" s="1">
        <v>43.73</v>
      </c>
      <c r="I10366" s="1" t="s">
        <v>8</v>
      </c>
      <c r="J10366" s="1">
        <v>1438302</v>
      </c>
      <c r="K10366" s="1" t="s">
        <v>103</v>
      </c>
    </row>
    <row r="10367" spans="1:11" x14ac:dyDescent="0.25">
      <c r="A10367" s="12">
        <v>41560.999228321758</v>
      </c>
      <c r="B10367" s="10">
        <v>0.875</v>
      </c>
      <c r="C10367" s="5">
        <v>10</v>
      </c>
      <c r="D10367" s="5">
        <v>2013</v>
      </c>
      <c r="E10367" s="1" t="s">
        <v>10</v>
      </c>
      <c r="F10367" s="1" t="s">
        <v>13</v>
      </c>
      <c r="G10367" s="1" t="s">
        <v>24</v>
      </c>
      <c r="H10367" s="1">
        <v>28.9</v>
      </c>
      <c r="I10367" s="1" t="s">
        <v>8</v>
      </c>
      <c r="J10367" s="1">
        <v>1435459</v>
      </c>
      <c r="K10367" s="1" t="s">
        <v>103</v>
      </c>
    </row>
    <row r="10368" spans="1:11" x14ac:dyDescent="0.25">
      <c r="A10368" s="12">
        <v>41561.70021354167</v>
      </c>
      <c r="B10368" s="10">
        <v>0.58333333333333337</v>
      </c>
      <c r="C10368" s="5">
        <v>10</v>
      </c>
      <c r="D10368" s="5">
        <v>2013</v>
      </c>
      <c r="E10368" s="1" t="s">
        <v>10</v>
      </c>
      <c r="F10368" s="1" t="s">
        <v>21</v>
      </c>
      <c r="G10368" s="1" t="s">
        <v>24</v>
      </c>
      <c r="H10368" s="1">
        <v>7.62</v>
      </c>
      <c r="I10368" s="1" t="s">
        <v>8</v>
      </c>
      <c r="J10368" s="3" t="s">
        <v>319</v>
      </c>
      <c r="K10368" s="1" t="s">
        <v>103</v>
      </c>
    </row>
    <row r="10369" spans="1:11" x14ac:dyDescent="0.25">
      <c r="A10369" s="12">
        <v>41561.706405902776</v>
      </c>
      <c r="B10369" s="10">
        <v>0.58333333333333337</v>
      </c>
      <c r="C10369" s="5">
        <v>10</v>
      </c>
      <c r="D10369" s="5">
        <v>2013</v>
      </c>
      <c r="E10369" s="1" t="s">
        <v>10</v>
      </c>
      <c r="F10369" s="1" t="s">
        <v>13</v>
      </c>
      <c r="G10369" s="1" t="s">
        <v>22</v>
      </c>
      <c r="H10369" s="1">
        <v>4.67</v>
      </c>
      <c r="I10369" s="1" t="s">
        <v>85</v>
      </c>
      <c r="J10369" s="3" t="s">
        <v>319</v>
      </c>
      <c r="K10369" s="1" t="s">
        <v>148</v>
      </c>
    </row>
    <row r="10370" spans="1:11" x14ac:dyDescent="0.25">
      <c r="A10370" s="12">
        <v>41561.710625729167</v>
      </c>
      <c r="B10370" s="10">
        <v>0.625</v>
      </c>
      <c r="C10370" s="5">
        <v>10</v>
      </c>
      <c r="D10370" s="5">
        <v>2013</v>
      </c>
      <c r="E10370" s="1" t="s">
        <v>10</v>
      </c>
      <c r="F10370" s="1" t="s">
        <v>21</v>
      </c>
      <c r="G10370" s="1" t="s">
        <v>9</v>
      </c>
      <c r="H10370" s="1">
        <v>21.25</v>
      </c>
      <c r="I10370" s="1" t="s">
        <v>8</v>
      </c>
      <c r="J10370" s="1">
        <v>1357040</v>
      </c>
      <c r="K10370" s="1" t="s">
        <v>171</v>
      </c>
    </row>
    <row r="10371" spans="1:11" x14ac:dyDescent="0.25">
      <c r="A10371" s="12">
        <v>41561.737212581022</v>
      </c>
      <c r="B10371" s="10">
        <v>0.625</v>
      </c>
      <c r="C10371" s="5">
        <v>10</v>
      </c>
      <c r="D10371" s="5">
        <v>2013</v>
      </c>
      <c r="E10371" s="1" t="s">
        <v>10</v>
      </c>
      <c r="F10371" s="1" t="s">
        <v>13</v>
      </c>
      <c r="G10371" s="1" t="s">
        <v>9</v>
      </c>
      <c r="H10371" s="1">
        <v>3</v>
      </c>
      <c r="I10371" s="1" t="s">
        <v>8</v>
      </c>
      <c r="J10371" s="3" t="s">
        <v>319</v>
      </c>
      <c r="K10371" s="1" t="s">
        <v>104</v>
      </c>
    </row>
    <row r="10372" spans="1:11" x14ac:dyDescent="0.25">
      <c r="A10372" s="12">
        <v>41561.740426157405</v>
      </c>
      <c r="B10372" s="10">
        <v>0.625</v>
      </c>
      <c r="C10372" s="5">
        <v>10</v>
      </c>
      <c r="D10372" s="5">
        <v>2013</v>
      </c>
      <c r="E10372" s="1" t="s">
        <v>10</v>
      </c>
      <c r="F10372" s="1" t="s">
        <v>13</v>
      </c>
      <c r="G10372" s="1" t="s">
        <v>9</v>
      </c>
      <c r="H10372" s="1">
        <v>15.57</v>
      </c>
      <c r="I10372" s="1" t="s">
        <v>8</v>
      </c>
      <c r="J10372" s="3" t="s">
        <v>319</v>
      </c>
      <c r="K10372" s="1" t="s">
        <v>104</v>
      </c>
    </row>
    <row r="10373" spans="1:11" x14ac:dyDescent="0.25">
      <c r="A10373" s="12">
        <v>41561.753892361114</v>
      </c>
      <c r="B10373" s="10">
        <v>0.66666666666666663</v>
      </c>
      <c r="C10373" s="5">
        <v>10</v>
      </c>
      <c r="D10373" s="5">
        <v>2013</v>
      </c>
      <c r="E10373" s="1" t="s">
        <v>10</v>
      </c>
      <c r="F10373" s="1" t="s">
        <v>13</v>
      </c>
      <c r="G10373" s="1" t="s">
        <v>9</v>
      </c>
      <c r="H10373" s="1">
        <v>8.57</v>
      </c>
      <c r="I10373" s="1" t="s">
        <v>8</v>
      </c>
      <c r="J10373" s="3" t="s">
        <v>319</v>
      </c>
      <c r="K10373" s="1" t="s">
        <v>104</v>
      </c>
    </row>
    <row r="10374" spans="1:11" x14ac:dyDescent="0.25">
      <c r="A10374" s="12">
        <v>41561.759710150465</v>
      </c>
      <c r="B10374" s="10">
        <v>0.66666666666666663</v>
      </c>
      <c r="C10374" s="5">
        <v>10</v>
      </c>
      <c r="D10374" s="5">
        <v>2013</v>
      </c>
      <c r="E10374" s="1" t="s">
        <v>98</v>
      </c>
      <c r="F10374" s="1" t="s">
        <v>16</v>
      </c>
      <c r="G10374" s="1" t="s">
        <v>9</v>
      </c>
      <c r="H10374" s="1">
        <v>28.32</v>
      </c>
      <c r="I10374" s="1" t="s">
        <v>8</v>
      </c>
      <c r="J10374" s="1">
        <v>1251268</v>
      </c>
      <c r="K10374" s="1" t="s">
        <v>103</v>
      </c>
    </row>
    <row r="10375" spans="1:11" x14ac:dyDescent="0.25">
      <c r="A10375" s="12">
        <v>41561.765662962964</v>
      </c>
      <c r="B10375" s="10">
        <v>0.66666666666666663</v>
      </c>
      <c r="C10375" s="5">
        <v>10</v>
      </c>
      <c r="D10375" s="5">
        <v>2013</v>
      </c>
      <c r="E10375" s="1" t="s">
        <v>10</v>
      </c>
      <c r="F10375" s="1" t="s">
        <v>13</v>
      </c>
      <c r="G10375" s="1" t="s">
        <v>25</v>
      </c>
      <c r="H10375" s="1">
        <v>1.02</v>
      </c>
      <c r="I10375" s="1" t="s">
        <v>8</v>
      </c>
      <c r="J10375" s="3" t="s">
        <v>319</v>
      </c>
      <c r="K10375" s="1" t="s">
        <v>103</v>
      </c>
    </row>
    <row r="10376" spans="1:11" x14ac:dyDescent="0.25">
      <c r="A10376" s="12">
        <v>41561.770741284723</v>
      </c>
      <c r="B10376" s="10">
        <v>0.66666666666666663</v>
      </c>
      <c r="C10376" s="5">
        <v>10</v>
      </c>
      <c r="D10376" s="5">
        <v>2013</v>
      </c>
      <c r="E10376" s="1" t="s">
        <v>10</v>
      </c>
      <c r="F10376" s="1" t="s">
        <v>13</v>
      </c>
      <c r="G10376" s="1" t="s">
        <v>25</v>
      </c>
      <c r="H10376" s="1">
        <v>13.13</v>
      </c>
      <c r="I10376" s="1" t="s">
        <v>8</v>
      </c>
      <c r="J10376" s="3" t="s">
        <v>319</v>
      </c>
      <c r="K10376" s="1" t="s">
        <v>103</v>
      </c>
    </row>
    <row r="10377" spans="1:11" x14ac:dyDescent="0.25">
      <c r="A10377" s="12">
        <v>41561.779524502315</v>
      </c>
      <c r="B10377" s="10">
        <v>0.66666666666666663</v>
      </c>
      <c r="C10377" s="5">
        <v>10</v>
      </c>
      <c r="D10377" s="5">
        <v>2013</v>
      </c>
      <c r="E10377" s="1" t="s">
        <v>19</v>
      </c>
      <c r="F10377" s="1" t="s">
        <v>38</v>
      </c>
      <c r="G10377" s="1" t="s">
        <v>42</v>
      </c>
      <c r="H10377" s="1">
        <v>43.63</v>
      </c>
      <c r="I10377" s="1" t="s">
        <v>8</v>
      </c>
      <c r="J10377" s="3" t="s">
        <v>319</v>
      </c>
      <c r="K10377" s="1" t="s">
        <v>143</v>
      </c>
    </row>
    <row r="10378" spans="1:11" x14ac:dyDescent="0.25">
      <c r="A10378" s="12">
        <v>41561.816487881944</v>
      </c>
      <c r="B10378" s="10">
        <v>0.70833333333333337</v>
      </c>
      <c r="C10378" s="5">
        <v>10</v>
      </c>
      <c r="D10378" s="5">
        <v>2013</v>
      </c>
      <c r="E10378" s="1" t="s">
        <v>19</v>
      </c>
      <c r="F10378" s="1" t="s">
        <v>18</v>
      </c>
      <c r="G10378" s="1" t="s">
        <v>28</v>
      </c>
      <c r="H10378" s="1">
        <v>17.03</v>
      </c>
      <c r="I10378" s="1" t="s">
        <v>8</v>
      </c>
      <c r="J10378" s="1">
        <v>1202096</v>
      </c>
      <c r="K10378" s="1" t="s">
        <v>165</v>
      </c>
    </row>
    <row r="10379" spans="1:11" x14ac:dyDescent="0.25">
      <c r="A10379" s="12">
        <v>41561.828280520836</v>
      </c>
      <c r="B10379" s="10">
        <v>0.70833333333333337</v>
      </c>
      <c r="C10379" s="5">
        <v>10</v>
      </c>
      <c r="D10379" s="5">
        <v>2013</v>
      </c>
      <c r="E10379" s="1" t="s">
        <v>10</v>
      </c>
      <c r="F10379" s="1" t="s">
        <v>21</v>
      </c>
      <c r="G10379" s="1" t="s">
        <v>28</v>
      </c>
      <c r="H10379" s="1">
        <v>5.52</v>
      </c>
      <c r="I10379" s="1" t="s">
        <v>8</v>
      </c>
      <c r="J10379" s="3" t="s">
        <v>319</v>
      </c>
      <c r="K10379" s="1" t="s">
        <v>104</v>
      </c>
    </row>
    <row r="10380" spans="1:11" x14ac:dyDescent="0.25">
      <c r="A10380" s="12">
        <v>41561.833917824071</v>
      </c>
      <c r="B10380" s="10">
        <v>0.75</v>
      </c>
      <c r="C10380" s="5">
        <v>10</v>
      </c>
      <c r="D10380" s="5">
        <v>2013</v>
      </c>
      <c r="E10380" s="1" t="s">
        <v>19</v>
      </c>
      <c r="F10380" s="1" t="s">
        <v>35</v>
      </c>
      <c r="G10380" s="1" t="s">
        <v>9</v>
      </c>
      <c r="H10380" s="1">
        <v>39.380000000000003</v>
      </c>
      <c r="I10380" s="1" t="s">
        <v>8</v>
      </c>
      <c r="J10380" s="3" t="s">
        <v>319</v>
      </c>
      <c r="K10380" s="1" t="s">
        <v>131</v>
      </c>
    </row>
    <row r="10381" spans="1:11" x14ac:dyDescent="0.25">
      <c r="A10381" s="12">
        <v>41561.834423379631</v>
      </c>
      <c r="B10381" s="10">
        <v>0.75</v>
      </c>
      <c r="C10381" s="5">
        <v>10</v>
      </c>
      <c r="D10381" s="5">
        <v>2013</v>
      </c>
      <c r="E10381" s="1" t="s">
        <v>19</v>
      </c>
      <c r="F10381" s="1" t="s">
        <v>18</v>
      </c>
      <c r="G10381" s="1" t="s">
        <v>28</v>
      </c>
      <c r="H10381" s="1">
        <v>12.68</v>
      </c>
      <c r="I10381" s="1" t="s">
        <v>8</v>
      </c>
      <c r="J10381" s="1">
        <v>1202096</v>
      </c>
      <c r="K10381" s="1" t="s">
        <v>165</v>
      </c>
    </row>
    <row r="10382" spans="1:11" x14ac:dyDescent="0.25">
      <c r="A10382" s="12">
        <v>41561.844090474537</v>
      </c>
      <c r="B10382" s="10">
        <v>0.75</v>
      </c>
      <c r="C10382" s="5">
        <v>10</v>
      </c>
      <c r="D10382" s="5">
        <v>2013</v>
      </c>
      <c r="E10382" s="1" t="s">
        <v>10</v>
      </c>
      <c r="F10382" s="1" t="s">
        <v>21</v>
      </c>
      <c r="G10382" s="1" t="s">
        <v>28</v>
      </c>
      <c r="H10382" s="1">
        <v>3.92</v>
      </c>
      <c r="I10382" s="1" t="s">
        <v>8</v>
      </c>
      <c r="J10382" s="3" t="s">
        <v>319</v>
      </c>
      <c r="K10382" s="1" t="s">
        <v>104</v>
      </c>
    </row>
    <row r="10383" spans="1:11" x14ac:dyDescent="0.25">
      <c r="A10383" s="12">
        <v>41561.852778969907</v>
      </c>
      <c r="B10383" s="10">
        <v>0.75</v>
      </c>
      <c r="C10383" s="5">
        <v>10</v>
      </c>
      <c r="D10383" s="5">
        <v>2013</v>
      </c>
      <c r="E10383" s="1" t="s">
        <v>10</v>
      </c>
      <c r="F10383" s="1" t="s">
        <v>29</v>
      </c>
      <c r="G10383" s="1" t="s">
        <v>28</v>
      </c>
      <c r="H10383" s="1">
        <v>2.95</v>
      </c>
      <c r="I10383" s="1" t="s">
        <v>8</v>
      </c>
      <c r="J10383" s="1">
        <v>1432261</v>
      </c>
      <c r="K10383" s="1" t="s">
        <v>103</v>
      </c>
    </row>
    <row r="10384" spans="1:11" x14ac:dyDescent="0.25">
      <c r="A10384" s="12">
        <v>41561.878160682871</v>
      </c>
      <c r="B10384" s="10">
        <v>0.79166666666666663</v>
      </c>
      <c r="C10384" s="5">
        <v>10</v>
      </c>
      <c r="D10384" s="5">
        <v>2013</v>
      </c>
      <c r="E10384" s="1" t="s">
        <v>10</v>
      </c>
      <c r="F10384" s="1" t="s">
        <v>29</v>
      </c>
      <c r="G10384" s="1" t="s">
        <v>32</v>
      </c>
      <c r="H10384" s="1">
        <v>10.9</v>
      </c>
      <c r="I10384" s="1" t="s">
        <v>8</v>
      </c>
      <c r="J10384" s="3" t="s">
        <v>319</v>
      </c>
      <c r="K10384" s="1" t="s">
        <v>147</v>
      </c>
    </row>
    <row r="10385" spans="1:11" x14ac:dyDescent="0.25">
      <c r="A10385" s="12">
        <v>41561.883161076388</v>
      </c>
      <c r="B10385" s="10">
        <v>0.79166666666666663</v>
      </c>
      <c r="C10385" s="5">
        <v>10</v>
      </c>
      <c r="D10385" s="5">
        <v>2013</v>
      </c>
      <c r="E10385" s="1" t="s">
        <v>10</v>
      </c>
      <c r="F10385" s="1" t="s">
        <v>21</v>
      </c>
      <c r="G10385" s="1" t="s">
        <v>25</v>
      </c>
      <c r="H10385" s="1">
        <v>21.25</v>
      </c>
      <c r="I10385" s="1" t="s">
        <v>8</v>
      </c>
      <c r="J10385" s="3" t="s">
        <v>319</v>
      </c>
      <c r="K10385" s="1" t="s">
        <v>119</v>
      </c>
    </row>
    <row r="10386" spans="1:11" x14ac:dyDescent="0.25">
      <c r="A10386" s="12">
        <v>41561.885752048613</v>
      </c>
      <c r="B10386" s="10">
        <v>0.79166666666666663</v>
      </c>
      <c r="C10386" s="5">
        <v>10</v>
      </c>
      <c r="D10386" s="5">
        <v>2013</v>
      </c>
      <c r="E10386" s="1" t="s">
        <v>19</v>
      </c>
      <c r="F10386" s="1" t="s">
        <v>38</v>
      </c>
      <c r="G10386" s="1" t="s">
        <v>32</v>
      </c>
      <c r="H10386" s="1">
        <v>4.13</v>
      </c>
      <c r="I10386" s="1" t="s">
        <v>8</v>
      </c>
      <c r="J10386" s="3" t="s">
        <v>319</v>
      </c>
      <c r="K10386" s="1" t="s">
        <v>109</v>
      </c>
    </row>
    <row r="10387" spans="1:11" x14ac:dyDescent="0.25">
      <c r="A10387" s="12">
        <v>41561.894291932869</v>
      </c>
      <c r="B10387" s="10">
        <v>0.79166666666666663</v>
      </c>
      <c r="C10387" s="5">
        <v>10</v>
      </c>
      <c r="D10387" s="5">
        <v>2013</v>
      </c>
      <c r="E10387" s="1" t="s">
        <v>10</v>
      </c>
      <c r="F10387" s="1" t="s">
        <v>14</v>
      </c>
      <c r="G10387" s="1" t="s">
        <v>22</v>
      </c>
      <c r="H10387" s="1">
        <v>11.95</v>
      </c>
      <c r="I10387" s="1" t="s">
        <v>8</v>
      </c>
      <c r="J10387" s="3" t="s">
        <v>319</v>
      </c>
      <c r="K10387" s="1" t="s">
        <v>189</v>
      </c>
    </row>
    <row r="10388" spans="1:11" x14ac:dyDescent="0.25">
      <c r="A10388" s="12">
        <v>41561.899239965278</v>
      </c>
      <c r="B10388" s="10">
        <v>0.79166666666666663</v>
      </c>
      <c r="C10388" s="5">
        <v>10</v>
      </c>
      <c r="D10388" s="5">
        <v>2013</v>
      </c>
      <c r="E10388" s="1" t="s">
        <v>17</v>
      </c>
      <c r="F10388" s="1" t="s">
        <v>17</v>
      </c>
      <c r="G10388" s="1" t="s">
        <v>9</v>
      </c>
      <c r="H10388" s="1">
        <v>26.4</v>
      </c>
      <c r="I10388" s="1" t="s">
        <v>8</v>
      </c>
      <c r="J10388" s="3" t="s">
        <v>319</v>
      </c>
      <c r="K10388" s="1" t="s">
        <v>104</v>
      </c>
    </row>
    <row r="10389" spans="1:11" x14ac:dyDescent="0.25">
      <c r="A10389" s="12">
        <v>41561.905504548609</v>
      </c>
      <c r="B10389" s="10">
        <v>0.79166666666666663</v>
      </c>
      <c r="C10389" s="5">
        <v>10</v>
      </c>
      <c r="D10389" s="5">
        <v>2013</v>
      </c>
      <c r="E10389" s="1" t="s">
        <v>10</v>
      </c>
      <c r="F10389" s="1" t="s">
        <v>13</v>
      </c>
      <c r="G10389" s="1" t="s">
        <v>9</v>
      </c>
      <c r="H10389" s="1">
        <v>14.55</v>
      </c>
      <c r="I10389" s="1" t="s">
        <v>8</v>
      </c>
      <c r="J10389" s="3" t="s">
        <v>319</v>
      </c>
      <c r="K10389" s="1" t="s">
        <v>104</v>
      </c>
    </row>
    <row r="10390" spans="1:11" x14ac:dyDescent="0.25">
      <c r="A10390" s="12">
        <v>41561.910946759257</v>
      </c>
      <c r="B10390" s="10">
        <v>0.79166666666666663</v>
      </c>
      <c r="C10390" s="5">
        <v>10</v>
      </c>
      <c r="D10390" s="5">
        <v>2013</v>
      </c>
      <c r="E10390" s="1" t="s">
        <v>19</v>
      </c>
      <c r="F10390" s="1" t="s">
        <v>38</v>
      </c>
      <c r="G10390" s="1" t="s">
        <v>32</v>
      </c>
      <c r="H10390" s="1">
        <v>16.52</v>
      </c>
      <c r="I10390" s="1" t="s">
        <v>8</v>
      </c>
      <c r="J10390" s="3" t="s">
        <v>319</v>
      </c>
      <c r="K10390" s="1" t="s">
        <v>109</v>
      </c>
    </row>
    <row r="10391" spans="1:11" x14ac:dyDescent="0.25">
      <c r="A10391" s="12">
        <v>41561.92306828704</v>
      </c>
      <c r="B10391" s="10">
        <v>0.83333333333333337</v>
      </c>
      <c r="C10391" s="5">
        <v>10</v>
      </c>
      <c r="D10391" s="5">
        <v>2013</v>
      </c>
      <c r="E10391" s="1" t="s">
        <v>10</v>
      </c>
      <c r="F10391" s="1" t="s">
        <v>29</v>
      </c>
      <c r="G10391" s="1" t="s">
        <v>42</v>
      </c>
      <c r="H10391" s="1">
        <v>16.13</v>
      </c>
      <c r="I10391" s="1" t="s">
        <v>58</v>
      </c>
      <c r="J10391" s="1">
        <v>1131839</v>
      </c>
      <c r="K10391" s="1" t="s">
        <v>137</v>
      </c>
    </row>
    <row r="10392" spans="1:11" x14ac:dyDescent="0.25">
      <c r="A10392" s="12">
        <v>41561.92729097222</v>
      </c>
      <c r="B10392" s="10">
        <v>0.83333333333333337</v>
      </c>
      <c r="C10392" s="5">
        <v>10</v>
      </c>
      <c r="D10392" s="5">
        <v>2013</v>
      </c>
      <c r="E10392" s="1" t="s">
        <v>98</v>
      </c>
      <c r="F10392" s="1" t="s">
        <v>16</v>
      </c>
      <c r="G10392" s="1" t="s">
        <v>32</v>
      </c>
      <c r="H10392" s="1">
        <v>10.15</v>
      </c>
      <c r="I10392" s="1" t="s">
        <v>8</v>
      </c>
      <c r="J10392" s="3" t="s">
        <v>319</v>
      </c>
      <c r="K10392" s="1" t="s">
        <v>109</v>
      </c>
    </row>
    <row r="10393" spans="1:11" x14ac:dyDescent="0.25">
      <c r="A10393" s="12">
        <v>41561.927738310187</v>
      </c>
      <c r="B10393" s="10">
        <v>0.83333333333333337</v>
      </c>
      <c r="C10393" s="5">
        <v>10</v>
      </c>
      <c r="D10393" s="5">
        <v>2013</v>
      </c>
      <c r="E10393" s="1" t="s">
        <v>10</v>
      </c>
      <c r="F10393" s="1" t="s">
        <v>13</v>
      </c>
      <c r="G10393" s="1" t="s">
        <v>24</v>
      </c>
      <c r="H10393" s="1">
        <v>21.25</v>
      </c>
      <c r="I10393" s="1" t="s">
        <v>8</v>
      </c>
      <c r="J10393" s="1">
        <v>1388295</v>
      </c>
      <c r="K10393" s="1" t="s">
        <v>108</v>
      </c>
    </row>
    <row r="10394" spans="1:11" x14ac:dyDescent="0.25">
      <c r="A10394" s="12">
        <v>41561.948598958334</v>
      </c>
      <c r="B10394" s="10">
        <v>0.83333333333333337</v>
      </c>
      <c r="C10394" s="5">
        <v>10</v>
      </c>
      <c r="D10394" s="5">
        <v>2013</v>
      </c>
      <c r="E10394" s="1" t="s">
        <v>10</v>
      </c>
      <c r="F10394" s="1" t="s">
        <v>29</v>
      </c>
      <c r="G10394" s="1" t="s">
        <v>28</v>
      </c>
      <c r="H10394" s="1">
        <v>3.78</v>
      </c>
      <c r="I10394" s="1" t="s">
        <v>8</v>
      </c>
      <c r="J10394" s="1">
        <v>1432261</v>
      </c>
      <c r="K10394" s="1" t="s">
        <v>103</v>
      </c>
    </row>
    <row r="10395" spans="1:11" x14ac:dyDescent="0.25">
      <c r="A10395" s="12">
        <v>41561.960181481481</v>
      </c>
      <c r="B10395" s="10">
        <v>0.875</v>
      </c>
      <c r="C10395" s="5">
        <v>10</v>
      </c>
      <c r="D10395" s="5">
        <v>2013</v>
      </c>
      <c r="E10395" s="1" t="s">
        <v>98</v>
      </c>
      <c r="F10395" s="1" t="s">
        <v>16</v>
      </c>
      <c r="G10395" s="1" t="s">
        <v>9</v>
      </c>
      <c r="H10395" s="1">
        <v>17.670000000000002</v>
      </c>
      <c r="I10395" s="1" t="s">
        <v>8</v>
      </c>
      <c r="J10395" s="3" t="s">
        <v>319</v>
      </c>
      <c r="K10395" s="1" t="s">
        <v>104</v>
      </c>
    </row>
    <row r="10396" spans="1:11" x14ac:dyDescent="0.25">
      <c r="A10396" s="12">
        <v>41561.966382557868</v>
      </c>
      <c r="B10396" s="10">
        <v>0.875</v>
      </c>
      <c r="C10396" s="5">
        <v>10</v>
      </c>
      <c r="D10396" s="5">
        <v>2013</v>
      </c>
      <c r="E10396" s="1" t="s">
        <v>10</v>
      </c>
      <c r="F10396" s="1" t="s">
        <v>31</v>
      </c>
      <c r="G10396" s="1" t="s">
        <v>32</v>
      </c>
      <c r="H10396" s="1">
        <v>8.67</v>
      </c>
      <c r="I10396" s="1" t="s">
        <v>8</v>
      </c>
      <c r="J10396" s="3" t="s">
        <v>319</v>
      </c>
      <c r="K10396" s="1" t="s">
        <v>109</v>
      </c>
    </row>
    <row r="10397" spans="1:11" x14ac:dyDescent="0.25">
      <c r="A10397" s="12">
        <v>41561.966628321759</v>
      </c>
      <c r="B10397" s="10">
        <v>0.875</v>
      </c>
      <c r="C10397" s="5">
        <v>10</v>
      </c>
      <c r="D10397" s="5">
        <v>2013</v>
      </c>
      <c r="E10397" s="1" t="s">
        <v>10</v>
      </c>
      <c r="F10397" s="1" t="s">
        <v>14</v>
      </c>
      <c r="G10397" s="1" t="s">
        <v>22</v>
      </c>
      <c r="H10397" s="1">
        <v>14.08</v>
      </c>
      <c r="I10397" s="1" t="s">
        <v>8</v>
      </c>
      <c r="J10397" s="1">
        <v>1179955</v>
      </c>
      <c r="K10397" s="1" t="s">
        <v>181</v>
      </c>
    </row>
    <row r="10398" spans="1:11" x14ac:dyDescent="0.25">
      <c r="A10398" s="12">
        <v>41562.008353090278</v>
      </c>
      <c r="B10398" s="8" t="s">
        <v>327</v>
      </c>
      <c r="C10398" s="5">
        <v>10</v>
      </c>
      <c r="D10398" s="5">
        <v>2013</v>
      </c>
      <c r="E10398" s="1" t="s">
        <v>10</v>
      </c>
      <c r="F10398" s="1" t="s">
        <v>14</v>
      </c>
      <c r="G10398" s="1" t="s">
        <v>25</v>
      </c>
      <c r="H10398" s="1">
        <v>14.12</v>
      </c>
      <c r="I10398" s="1" t="s">
        <v>8</v>
      </c>
      <c r="J10398" s="3" t="s">
        <v>319</v>
      </c>
      <c r="K10398" s="1" t="s">
        <v>195</v>
      </c>
    </row>
    <row r="10399" spans="1:11" x14ac:dyDescent="0.25">
      <c r="A10399" s="12">
        <v>41562.009666087964</v>
      </c>
      <c r="B10399" s="8" t="s">
        <v>327</v>
      </c>
      <c r="C10399" s="5">
        <v>10</v>
      </c>
      <c r="D10399" s="5">
        <v>2013</v>
      </c>
      <c r="E10399" s="1" t="s">
        <v>10</v>
      </c>
      <c r="F10399" s="1" t="s">
        <v>13</v>
      </c>
      <c r="G10399" s="1" t="s">
        <v>24</v>
      </c>
      <c r="H10399" s="1">
        <v>12.93</v>
      </c>
      <c r="I10399" s="1" t="s">
        <v>8</v>
      </c>
      <c r="J10399" s="1">
        <v>1435459</v>
      </c>
      <c r="K10399" s="1" t="s">
        <v>103</v>
      </c>
    </row>
    <row r="10400" spans="1:11" x14ac:dyDescent="0.25">
      <c r="A10400" s="12">
        <v>41562.668266550929</v>
      </c>
      <c r="B10400" s="10">
        <v>0.58333333333333337</v>
      </c>
      <c r="C10400" s="5">
        <v>10</v>
      </c>
      <c r="D10400" s="5">
        <v>2013</v>
      </c>
      <c r="E10400" s="1" t="s">
        <v>10</v>
      </c>
      <c r="F10400" s="1" t="s">
        <v>21</v>
      </c>
      <c r="G10400" s="1" t="s">
        <v>9</v>
      </c>
      <c r="H10400" s="1">
        <v>39.5</v>
      </c>
      <c r="I10400" s="1" t="s">
        <v>8</v>
      </c>
      <c r="J10400" s="1">
        <v>1120257</v>
      </c>
      <c r="K10400" s="1" t="s">
        <v>144</v>
      </c>
    </row>
    <row r="10401" spans="1:11" x14ac:dyDescent="0.25">
      <c r="A10401" s="12">
        <v>41562.701557835651</v>
      </c>
      <c r="B10401" s="10">
        <v>0.58333333333333337</v>
      </c>
      <c r="C10401" s="5">
        <v>10</v>
      </c>
      <c r="D10401" s="5">
        <v>2013</v>
      </c>
      <c r="E10401" s="1" t="s">
        <v>10</v>
      </c>
      <c r="F10401" s="1" t="s">
        <v>26</v>
      </c>
      <c r="G10401" s="1" t="s">
        <v>9</v>
      </c>
      <c r="H10401" s="1">
        <v>10.7</v>
      </c>
      <c r="I10401" s="1" t="s">
        <v>8</v>
      </c>
      <c r="J10401" s="3" t="s">
        <v>319</v>
      </c>
      <c r="K10401" s="1" t="s">
        <v>131</v>
      </c>
    </row>
    <row r="10402" spans="1:11" x14ac:dyDescent="0.25">
      <c r="A10402" s="12">
        <v>41562.715404710645</v>
      </c>
      <c r="B10402" s="10">
        <v>0.625</v>
      </c>
      <c r="C10402" s="5">
        <v>10</v>
      </c>
      <c r="D10402" s="5">
        <v>2013</v>
      </c>
      <c r="E10402" s="1" t="s">
        <v>10</v>
      </c>
      <c r="F10402" s="1" t="s">
        <v>26</v>
      </c>
      <c r="G10402" s="1" t="s">
        <v>9</v>
      </c>
      <c r="H10402" s="1">
        <v>31.38</v>
      </c>
      <c r="I10402" s="1" t="s">
        <v>8</v>
      </c>
      <c r="J10402" s="3" t="s">
        <v>319</v>
      </c>
      <c r="K10402" s="1" t="s">
        <v>131</v>
      </c>
    </row>
    <row r="10403" spans="1:11" x14ac:dyDescent="0.25">
      <c r="A10403" s="12">
        <v>41562.736097106485</v>
      </c>
      <c r="B10403" s="10">
        <v>0.625</v>
      </c>
      <c r="C10403" s="5">
        <v>10</v>
      </c>
      <c r="D10403" s="5">
        <v>2013</v>
      </c>
      <c r="E10403" s="1" t="s">
        <v>19</v>
      </c>
      <c r="F10403" s="1" t="s">
        <v>35</v>
      </c>
      <c r="G10403" s="1" t="s">
        <v>9</v>
      </c>
      <c r="H10403" s="1">
        <v>10.8</v>
      </c>
      <c r="I10403" s="1" t="s">
        <v>8</v>
      </c>
      <c r="J10403" s="3" t="s">
        <v>319</v>
      </c>
      <c r="K10403" s="1" t="s">
        <v>131</v>
      </c>
    </row>
    <row r="10404" spans="1:11" x14ac:dyDescent="0.25">
      <c r="A10404" s="12">
        <v>41562.747709062503</v>
      </c>
      <c r="B10404" s="10">
        <v>0.625</v>
      </c>
      <c r="C10404" s="5">
        <v>10</v>
      </c>
      <c r="D10404" s="5">
        <v>2013</v>
      </c>
      <c r="E10404" s="1" t="s">
        <v>10</v>
      </c>
      <c r="F10404" s="1" t="s">
        <v>21</v>
      </c>
      <c r="G10404" s="1" t="s">
        <v>23</v>
      </c>
      <c r="H10404" s="1">
        <v>6.9</v>
      </c>
      <c r="I10404" s="1" t="s">
        <v>8</v>
      </c>
      <c r="J10404" s="3" t="s">
        <v>319</v>
      </c>
      <c r="K10404" s="1" t="s">
        <v>216</v>
      </c>
    </row>
    <row r="10405" spans="1:11" x14ac:dyDescent="0.25">
      <c r="A10405" s="12">
        <v>41562.768930868056</v>
      </c>
      <c r="B10405" s="10">
        <v>0.66666666666666663</v>
      </c>
      <c r="C10405" s="5">
        <v>10</v>
      </c>
      <c r="D10405" s="5">
        <v>2013</v>
      </c>
      <c r="E10405" s="1" t="s">
        <v>10</v>
      </c>
      <c r="F10405" s="1" t="s">
        <v>29</v>
      </c>
      <c r="G10405" s="1" t="s">
        <v>32</v>
      </c>
      <c r="H10405" s="1">
        <v>11.33</v>
      </c>
      <c r="I10405" s="1" t="s">
        <v>8</v>
      </c>
      <c r="J10405" s="3" t="s">
        <v>319</v>
      </c>
      <c r="K10405" s="1" t="s">
        <v>109</v>
      </c>
    </row>
    <row r="10406" spans="1:11" x14ac:dyDescent="0.25">
      <c r="A10406" s="12">
        <v>41562.77766388889</v>
      </c>
      <c r="B10406" s="10">
        <v>0.66666666666666663</v>
      </c>
      <c r="C10406" s="5">
        <v>10</v>
      </c>
      <c r="D10406" s="5">
        <v>2013</v>
      </c>
      <c r="E10406" s="1" t="s">
        <v>10</v>
      </c>
      <c r="F10406" s="1" t="s">
        <v>14</v>
      </c>
      <c r="G10406" s="1" t="s">
        <v>9</v>
      </c>
      <c r="H10406" s="1">
        <v>7.52</v>
      </c>
      <c r="I10406" s="1" t="s">
        <v>8</v>
      </c>
      <c r="J10406" s="1">
        <v>977908</v>
      </c>
      <c r="K10406" s="1" t="s">
        <v>104</v>
      </c>
    </row>
    <row r="10407" spans="1:11" x14ac:dyDescent="0.25">
      <c r="A10407" s="12">
        <v>41562.780812500001</v>
      </c>
      <c r="B10407" s="10">
        <v>0.66666666666666663</v>
      </c>
      <c r="C10407" s="5">
        <v>10</v>
      </c>
      <c r="D10407" s="5">
        <v>2013</v>
      </c>
      <c r="E10407" s="1" t="s">
        <v>10</v>
      </c>
      <c r="F10407" s="1" t="s">
        <v>29</v>
      </c>
      <c r="G10407" s="1" t="s">
        <v>32</v>
      </c>
      <c r="H10407" s="1">
        <v>24.78</v>
      </c>
      <c r="I10407" s="1" t="s">
        <v>8</v>
      </c>
      <c r="J10407" s="3" t="s">
        <v>319</v>
      </c>
      <c r="K10407" s="1" t="s">
        <v>109</v>
      </c>
    </row>
    <row r="10408" spans="1:11" x14ac:dyDescent="0.25">
      <c r="A10408" s="12">
        <v>41562.793541516206</v>
      </c>
      <c r="B10408" s="10">
        <v>0.70833333333333337</v>
      </c>
      <c r="C10408" s="5">
        <v>10</v>
      </c>
      <c r="D10408" s="5">
        <v>2013</v>
      </c>
      <c r="E10408" s="1" t="s">
        <v>10</v>
      </c>
      <c r="F10408" s="1" t="s">
        <v>29</v>
      </c>
      <c r="G10408" s="1" t="s">
        <v>32</v>
      </c>
      <c r="H10408" s="1">
        <v>10.95</v>
      </c>
      <c r="I10408" s="1" t="s">
        <v>8</v>
      </c>
      <c r="J10408" s="3" t="s">
        <v>319</v>
      </c>
      <c r="K10408" s="1" t="s">
        <v>147</v>
      </c>
    </row>
    <row r="10409" spans="1:11" x14ac:dyDescent="0.25">
      <c r="A10409" s="12">
        <v>41562.799105057871</v>
      </c>
      <c r="B10409" s="10">
        <v>0.70833333333333337</v>
      </c>
      <c r="C10409" s="5">
        <v>10</v>
      </c>
      <c r="D10409" s="5">
        <v>2013</v>
      </c>
      <c r="E10409" s="1" t="s">
        <v>10</v>
      </c>
      <c r="F10409" s="1" t="s">
        <v>14</v>
      </c>
      <c r="G10409" s="1" t="s">
        <v>9</v>
      </c>
      <c r="H10409" s="1">
        <v>23.67</v>
      </c>
      <c r="I10409" s="1" t="s">
        <v>8</v>
      </c>
      <c r="J10409" s="1">
        <v>977908</v>
      </c>
      <c r="K10409" s="1" t="s">
        <v>104</v>
      </c>
    </row>
    <row r="10410" spans="1:11" x14ac:dyDescent="0.25">
      <c r="A10410" s="12">
        <v>41562.803657789351</v>
      </c>
      <c r="B10410" s="10">
        <v>0.70833333333333337</v>
      </c>
      <c r="C10410" s="5">
        <v>10</v>
      </c>
      <c r="D10410" s="5">
        <v>2013</v>
      </c>
      <c r="E10410" s="1" t="s">
        <v>19</v>
      </c>
      <c r="F10410" s="1" t="s">
        <v>38</v>
      </c>
      <c r="G10410" s="1" t="s">
        <v>32</v>
      </c>
      <c r="H10410" s="1">
        <v>17.28</v>
      </c>
      <c r="I10410" s="1" t="s">
        <v>8</v>
      </c>
      <c r="J10410" s="3" t="s">
        <v>319</v>
      </c>
      <c r="K10410" s="1" t="s">
        <v>109</v>
      </c>
    </row>
    <row r="10411" spans="1:11" x14ac:dyDescent="0.25">
      <c r="A10411" s="12">
        <v>41562.82481435185</v>
      </c>
      <c r="B10411" s="10">
        <v>0.70833333333333337</v>
      </c>
      <c r="C10411" s="5">
        <v>10</v>
      </c>
      <c r="D10411" s="5">
        <v>2013</v>
      </c>
      <c r="E10411" s="1" t="s">
        <v>10</v>
      </c>
      <c r="F10411" s="1" t="s">
        <v>21</v>
      </c>
      <c r="G10411" s="1" t="s">
        <v>25</v>
      </c>
      <c r="H10411" s="1">
        <v>32.799999999999997</v>
      </c>
      <c r="I10411" s="1" t="s">
        <v>8</v>
      </c>
      <c r="J10411" s="3" t="s">
        <v>319</v>
      </c>
      <c r="K10411" s="1" t="s">
        <v>115</v>
      </c>
    </row>
    <row r="10412" spans="1:11" x14ac:dyDescent="0.25">
      <c r="A10412" s="12">
        <v>41562.836310497682</v>
      </c>
      <c r="B10412" s="10">
        <v>0.75</v>
      </c>
      <c r="C10412" s="5">
        <v>10</v>
      </c>
      <c r="D10412" s="5">
        <v>2013</v>
      </c>
      <c r="E10412" s="1" t="s">
        <v>10</v>
      </c>
      <c r="F10412" s="1" t="s">
        <v>21</v>
      </c>
      <c r="G10412" s="1" t="s">
        <v>25</v>
      </c>
      <c r="H10412" s="1">
        <v>8.92</v>
      </c>
      <c r="I10412" s="1" t="s">
        <v>8</v>
      </c>
      <c r="J10412" s="1">
        <v>900487</v>
      </c>
      <c r="K10412" s="1" t="s">
        <v>147</v>
      </c>
    </row>
    <row r="10413" spans="1:11" x14ac:dyDescent="0.25">
      <c r="A10413" s="12">
        <v>41562.840046990743</v>
      </c>
      <c r="B10413" s="10">
        <v>0.75</v>
      </c>
      <c r="C10413" s="5">
        <v>10</v>
      </c>
      <c r="D10413" s="5">
        <v>2013</v>
      </c>
      <c r="E10413" s="1" t="s">
        <v>10</v>
      </c>
      <c r="F10413" s="1" t="s">
        <v>21</v>
      </c>
      <c r="G10413" s="1" t="s">
        <v>23</v>
      </c>
      <c r="H10413" s="1">
        <v>25.53</v>
      </c>
      <c r="I10413" s="1" t="s">
        <v>8</v>
      </c>
      <c r="J10413" s="3" t="s">
        <v>319</v>
      </c>
      <c r="K10413" s="1" t="s">
        <v>103</v>
      </c>
    </row>
    <row r="10414" spans="1:11" x14ac:dyDescent="0.25">
      <c r="A10414" s="12">
        <v>41562.848867673609</v>
      </c>
      <c r="B10414" s="10">
        <v>0.75</v>
      </c>
      <c r="C10414" s="5">
        <v>10</v>
      </c>
      <c r="D10414" s="5">
        <v>2013</v>
      </c>
      <c r="E10414" s="1" t="s">
        <v>10</v>
      </c>
      <c r="F10414" s="1" t="s">
        <v>29</v>
      </c>
      <c r="G10414" s="1" t="s">
        <v>15</v>
      </c>
      <c r="H10414" s="1">
        <v>8.9700000000000006</v>
      </c>
      <c r="I10414" s="1" t="s">
        <v>8</v>
      </c>
      <c r="J10414" s="3" t="s">
        <v>319</v>
      </c>
      <c r="K10414" s="1" t="s">
        <v>103</v>
      </c>
    </row>
    <row r="10415" spans="1:11" x14ac:dyDescent="0.25">
      <c r="A10415" s="12">
        <v>41562.849954201389</v>
      </c>
      <c r="B10415" s="10">
        <v>0.75</v>
      </c>
      <c r="C10415" s="5">
        <v>10</v>
      </c>
      <c r="D10415" s="5">
        <v>2013</v>
      </c>
      <c r="E10415" s="1" t="s">
        <v>10</v>
      </c>
      <c r="F10415" s="1" t="s">
        <v>21</v>
      </c>
      <c r="G10415" s="1" t="s">
        <v>25</v>
      </c>
      <c r="H10415" s="1">
        <v>12.8</v>
      </c>
      <c r="I10415" s="1" t="s">
        <v>8</v>
      </c>
      <c r="J10415" s="1">
        <v>900487</v>
      </c>
      <c r="K10415" s="1" t="s">
        <v>147</v>
      </c>
    </row>
    <row r="10416" spans="1:11" x14ac:dyDescent="0.25">
      <c r="A10416" s="12">
        <v>41562.858020335647</v>
      </c>
      <c r="B10416" s="10">
        <v>0.75</v>
      </c>
      <c r="C10416" s="5">
        <v>10</v>
      </c>
      <c r="D10416" s="5">
        <v>2013</v>
      </c>
      <c r="E10416" s="1" t="s">
        <v>19</v>
      </c>
      <c r="F10416" s="1" t="s">
        <v>35</v>
      </c>
      <c r="G10416" s="1" t="s">
        <v>9</v>
      </c>
      <c r="H10416" s="1">
        <v>49.13</v>
      </c>
      <c r="I10416" s="1" t="s">
        <v>34</v>
      </c>
      <c r="J10416" s="3" t="s">
        <v>319</v>
      </c>
      <c r="K10416" s="1" t="s">
        <v>220</v>
      </c>
    </row>
    <row r="10417" spans="1:11" x14ac:dyDescent="0.25">
      <c r="A10417" s="12">
        <v>41562.859747488423</v>
      </c>
      <c r="B10417" s="10">
        <v>0.75</v>
      </c>
      <c r="C10417" s="5">
        <v>10</v>
      </c>
      <c r="D10417" s="5">
        <v>2013</v>
      </c>
      <c r="E10417" s="1" t="s">
        <v>10</v>
      </c>
      <c r="F10417" s="1" t="s">
        <v>14</v>
      </c>
      <c r="G10417" s="1" t="s">
        <v>15</v>
      </c>
      <c r="H10417" s="1">
        <v>6.25</v>
      </c>
      <c r="I10417" s="1" t="s">
        <v>8</v>
      </c>
      <c r="J10417" s="3" t="s">
        <v>319</v>
      </c>
      <c r="K10417" s="1" t="s">
        <v>104</v>
      </c>
    </row>
    <row r="10418" spans="1:11" x14ac:dyDescent="0.25">
      <c r="A10418" s="12">
        <v>41562.862778784722</v>
      </c>
      <c r="B10418" s="10">
        <v>0.75</v>
      </c>
      <c r="C10418" s="5">
        <v>10</v>
      </c>
      <c r="D10418" s="5">
        <v>2013</v>
      </c>
      <c r="E10418" s="1" t="s">
        <v>10</v>
      </c>
      <c r="F10418" s="1" t="s">
        <v>29</v>
      </c>
      <c r="G10418" s="1" t="s">
        <v>23</v>
      </c>
      <c r="H10418" s="1">
        <v>12.3</v>
      </c>
      <c r="I10418" s="1" t="s">
        <v>8</v>
      </c>
      <c r="J10418" s="3" t="s">
        <v>319</v>
      </c>
      <c r="K10418" s="1" t="s">
        <v>137</v>
      </c>
    </row>
    <row r="10419" spans="1:11" x14ac:dyDescent="0.25">
      <c r="A10419" s="12">
        <v>41562.872301076386</v>
      </c>
      <c r="B10419" s="10">
        <v>0.75</v>
      </c>
      <c r="C10419" s="5">
        <v>10</v>
      </c>
      <c r="D10419" s="5">
        <v>2013</v>
      </c>
      <c r="E10419" s="1" t="s">
        <v>10</v>
      </c>
      <c r="F10419" s="1" t="s">
        <v>29</v>
      </c>
      <c r="G10419" s="1" t="s">
        <v>28</v>
      </c>
      <c r="H10419" s="1">
        <v>16.579999999999998</v>
      </c>
      <c r="I10419" s="1" t="s">
        <v>8</v>
      </c>
      <c r="J10419" s="1">
        <v>1432261</v>
      </c>
      <c r="K10419" s="1" t="s">
        <v>103</v>
      </c>
    </row>
    <row r="10420" spans="1:11" x14ac:dyDescent="0.25">
      <c r="A10420" s="12">
        <v>41562.873752546293</v>
      </c>
      <c r="B10420" s="10">
        <v>0.75</v>
      </c>
      <c r="C10420" s="5">
        <v>10</v>
      </c>
      <c r="D10420" s="5">
        <v>2013</v>
      </c>
      <c r="E10420" s="1" t="s">
        <v>10</v>
      </c>
      <c r="F10420" s="1" t="s">
        <v>29</v>
      </c>
      <c r="G10420" s="1" t="s">
        <v>42</v>
      </c>
      <c r="H10420" s="1">
        <v>16.23</v>
      </c>
      <c r="I10420" s="1" t="s">
        <v>8</v>
      </c>
      <c r="J10420" s="3" t="s">
        <v>319</v>
      </c>
      <c r="K10420" s="1" t="s">
        <v>103</v>
      </c>
    </row>
    <row r="10421" spans="1:11" x14ac:dyDescent="0.25">
      <c r="A10421" s="12">
        <v>41562.876267511572</v>
      </c>
      <c r="B10421" s="10">
        <v>0.79166666666666663</v>
      </c>
      <c r="C10421" s="5">
        <v>10</v>
      </c>
      <c r="D10421" s="5">
        <v>2013</v>
      </c>
      <c r="E10421" s="1" t="s">
        <v>10</v>
      </c>
      <c r="F10421" s="1" t="s">
        <v>21</v>
      </c>
      <c r="G10421" s="1" t="s">
        <v>23</v>
      </c>
      <c r="H10421" s="1">
        <v>16.77</v>
      </c>
      <c r="I10421" s="1" t="s">
        <v>8</v>
      </c>
      <c r="J10421" s="3" t="s">
        <v>319</v>
      </c>
      <c r="K10421" s="1" t="s">
        <v>103</v>
      </c>
    </row>
    <row r="10422" spans="1:11" x14ac:dyDescent="0.25">
      <c r="A10422" s="12">
        <v>41562.890750347222</v>
      </c>
      <c r="B10422" s="10">
        <v>0.79166666666666663</v>
      </c>
      <c r="C10422" s="5">
        <v>10</v>
      </c>
      <c r="D10422" s="5">
        <v>2013</v>
      </c>
      <c r="E10422" s="1" t="s">
        <v>10</v>
      </c>
      <c r="F10422" s="1" t="s">
        <v>13</v>
      </c>
      <c r="G10422" s="1" t="s">
        <v>15</v>
      </c>
      <c r="H10422" s="1">
        <v>13.7</v>
      </c>
      <c r="I10422" s="1" t="s">
        <v>8</v>
      </c>
      <c r="J10422" s="3" t="s">
        <v>319</v>
      </c>
      <c r="K10422" s="1" t="s">
        <v>147</v>
      </c>
    </row>
    <row r="10423" spans="1:11" x14ac:dyDescent="0.25">
      <c r="A10423" s="12">
        <v>41562.89143556713</v>
      </c>
      <c r="B10423" s="10">
        <v>0.79166666666666663</v>
      </c>
      <c r="C10423" s="5">
        <v>10</v>
      </c>
      <c r="D10423" s="5">
        <v>2013</v>
      </c>
      <c r="E10423" s="1" t="s">
        <v>10</v>
      </c>
      <c r="F10423" s="1" t="s">
        <v>21</v>
      </c>
      <c r="G10423" s="1" t="s">
        <v>9</v>
      </c>
      <c r="H10423" s="1">
        <v>28.42</v>
      </c>
      <c r="I10423" s="1" t="s">
        <v>8</v>
      </c>
      <c r="J10423" s="3" t="s">
        <v>319</v>
      </c>
      <c r="K10423" s="1" t="s">
        <v>104</v>
      </c>
    </row>
    <row r="10424" spans="1:11" x14ac:dyDescent="0.25">
      <c r="A10424" s="12">
        <v>41562.898489965279</v>
      </c>
      <c r="B10424" s="10">
        <v>0.79166666666666663</v>
      </c>
      <c r="C10424" s="5">
        <v>10</v>
      </c>
      <c r="D10424" s="5">
        <v>2013</v>
      </c>
      <c r="E10424" s="1" t="s">
        <v>10</v>
      </c>
      <c r="F10424" s="1" t="s">
        <v>21</v>
      </c>
      <c r="G10424" s="1" t="s">
        <v>25</v>
      </c>
      <c r="H10424" s="1">
        <v>10.050000000000001</v>
      </c>
      <c r="I10424" s="1" t="s">
        <v>8</v>
      </c>
      <c r="J10424" s="3" t="s">
        <v>319</v>
      </c>
      <c r="K10424" s="1" t="s">
        <v>143</v>
      </c>
    </row>
    <row r="10425" spans="1:11" x14ac:dyDescent="0.25">
      <c r="A10425" s="12">
        <v>41562.902591666665</v>
      </c>
      <c r="B10425" s="10">
        <v>0.79166666666666663</v>
      </c>
      <c r="C10425" s="5">
        <v>10</v>
      </c>
      <c r="D10425" s="5">
        <v>2013</v>
      </c>
      <c r="E10425" s="1" t="s">
        <v>10</v>
      </c>
      <c r="F10425" s="1" t="s">
        <v>13</v>
      </c>
      <c r="G10425" s="1" t="s">
        <v>22</v>
      </c>
      <c r="H10425" s="1">
        <v>16.73</v>
      </c>
      <c r="I10425" s="1" t="s">
        <v>8</v>
      </c>
      <c r="J10425" s="3" t="s">
        <v>319</v>
      </c>
      <c r="K10425" s="1" t="s">
        <v>147</v>
      </c>
    </row>
    <row r="10426" spans="1:11" x14ac:dyDescent="0.25">
      <c r="A10426" s="12">
        <v>41562.903185763891</v>
      </c>
      <c r="B10426" s="10">
        <v>0.79166666666666663</v>
      </c>
      <c r="C10426" s="5">
        <v>10</v>
      </c>
      <c r="D10426" s="5">
        <v>2013</v>
      </c>
      <c r="E10426" s="1" t="s">
        <v>10</v>
      </c>
      <c r="F10426" s="1" t="s">
        <v>13</v>
      </c>
      <c r="G10426" s="1" t="s">
        <v>15</v>
      </c>
      <c r="H10426" s="1">
        <v>10.38</v>
      </c>
      <c r="I10426" s="1" t="s">
        <v>8</v>
      </c>
      <c r="J10426" s="3" t="s">
        <v>319</v>
      </c>
      <c r="K10426" s="1" t="s">
        <v>147</v>
      </c>
    </row>
    <row r="10427" spans="1:11" x14ac:dyDescent="0.25">
      <c r="A10427" s="12">
        <v>41562.912657638888</v>
      </c>
      <c r="B10427" s="10">
        <v>0.79166666666666663</v>
      </c>
      <c r="C10427" s="5">
        <v>10</v>
      </c>
      <c r="D10427" s="5">
        <v>2013</v>
      </c>
      <c r="E10427" s="1" t="s">
        <v>10</v>
      </c>
      <c r="F10427" s="1" t="s">
        <v>31</v>
      </c>
      <c r="G10427" s="1" t="s">
        <v>32</v>
      </c>
      <c r="H10427" s="1">
        <v>19.829999999999998</v>
      </c>
      <c r="I10427" s="1" t="s">
        <v>8</v>
      </c>
      <c r="J10427" s="3" t="s">
        <v>319</v>
      </c>
      <c r="K10427" s="1" t="s">
        <v>109</v>
      </c>
    </row>
    <row r="10428" spans="1:11" x14ac:dyDescent="0.25">
      <c r="A10428" s="12">
        <v>41562.91508846065</v>
      </c>
      <c r="B10428" s="10">
        <v>0.79166666666666663</v>
      </c>
      <c r="C10428" s="5">
        <v>10</v>
      </c>
      <c r="D10428" s="5">
        <v>2013</v>
      </c>
      <c r="E10428" s="1" t="s">
        <v>98</v>
      </c>
      <c r="F10428" s="1" t="s">
        <v>16</v>
      </c>
      <c r="G10428" s="1" t="s">
        <v>22</v>
      </c>
      <c r="H10428" s="1">
        <v>11.28</v>
      </c>
      <c r="I10428" s="1" t="s">
        <v>8</v>
      </c>
      <c r="J10428" s="3" t="s">
        <v>319</v>
      </c>
      <c r="K10428" s="1" t="s">
        <v>103</v>
      </c>
    </row>
    <row r="10429" spans="1:11" x14ac:dyDescent="0.25">
      <c r="A10429" s="12">
        <v>41562.916817361111</v>
      </c>
      <c r="B10429" s="10">
        <v>0.83333333333333337</v>
      </c>
      <c r="C10429" s="5">
        <v>10</v>
      </c>
      <c r="D10429" s="5">
        <v>2013</v>
      </c>
      <c r="E10429" s="1" t="s">
        <v>10</v>
      </c>
      <c r="F10429" s="1" t="s">
        <v>13</v>
      </c>
      <c r="G10429" s="1" t="s">
        <v>15</v>
      </c>
      <c r="H10429" s="1">
        <v>29.87</v>
      </c>
      <c r="I10429" s="1" t="s">
        <v>8</v>
      </c>
      <c r="J10429" s="3" t="s">
        <v>319</v>
      </c>
      <c r="K10429" s="1" t="s">
        <v>147</v>
      </c>
    </row>
    <row r="10430" spans="1:11" x14ac:dyDescent="0.25">
      <c r="A10430" s="12">
        <v>41562.918229282404</v>
      </c>
      <c r="B10430" s="10">
        <v>0.83333333333333337</v>
      </c>
      <c r="C10430" s="5">
        <v>10</v>
      </c>
      <c r="D10430" s="5">
        <v>2013</v>
      </c>
      <c r="E10430" s="1" t="s">
        <v>10</v>
      </c>
      <c r="F10430" s="1" t="s">
        <v>26</v>
      </c>
      <c r="G10430" s="1" t="s">
        <v>15</v>
      </c>
      <c r="H10430" s="1">
        <v>18.48</v>
      </c>
      <c r="I10430" s="1" t="s">
        <v>8</v>
      </c>
      <c r="J10430" s="3" t="s">
        <v>319</v>
      </c>
      <c r="K10430" s="1" t="s">
        <v>105</v>
      </c>
    </row>
    <row r="10431" spans="1:11" x14ac:dyDescent="0.25">
      <c r="A10431" s="12">
        <v>41562.928968900465</v>
      </c>
      <c r="B10431" s="10">
        <v>0.83333333333333337</v>
      </c>
      <c r="C10431" s="5">
        <v>10</v>
      </c>
      <c r="D10431" s="5">
        <v>2013</v>
      </c>
      <c r="E10431" s="1" t="s">
        <v>98</v>
      </c>
      <c r="F10431" s="1" t="s">
        <v>16</v>
      </c>
      <c r="G10431" s="1" t="s">
        <v>22</v>
      </c>
      <c r="H10431" s="1">
        <v>12.17</v>
      </c>
      <c r="I10431" s="1" t="s">
        <v>8</v>
      </c>
      <c r="J10431" s="3" t="s">
        <v>319</v>
      </c>
      <c r="K10431" s="1" t="s">
        <v>103</v>
      </c>
    </row>
    <row r="10432" spans="1:11" x14ac:dyDescent="0.25">
      <c r="A10432" s="12">
        <v>41562.940066863426</v>
      </c>
      <c r="B10432" s="10">
        <v>0.83333333333333337</v>
      </c>
      <c r="C10432" s="5">
        <v>10</v>
      </c>
      <c r="D10432" s="5">
        <v>2013</v>
      </c>
      <c r="E10432" s="1" t="s">
        <v>10</v>
      </c>
      <c r="F10432" s="1" t="s">
        <v>13</v>
      </c>
      <c r="G10432" s="1" t="s">
        <v>15</v>
      </c>
      <c r="H10432" s="1">
        <v>13.18</v>
      </c>
      <c r="I10432" s="1" t="s">
        <v>8</v>
      </c>
      <c r="J10432" s="3" t="s">
        <v>319</v>
      </c>
      <c r="K10432" s="1" t="s">
        <v>147</v>
      </c>
    </row>
    <row r="10433" spans="1:11" x14ac:dyDescent="0.25">
      <c r="A10433" s="12">
        <v>41562.948450115742</v>
      </c>
      <c r="B10433" s="10">
        <v>0.83333333333333337</v>
      </c>
      <c r="C10433" s="5">
        <v>10</v>
      </c>
      <c r="D10433" s="5">
        <v>2013</v>
      </c>
      <c r="E10433" s="1" t="s">
        <v>10</v>
      </c>
      <c r="F10433" s="1" t="s">
        <v>26</v>
      </c>
      <c r="G10433" s="1" t="s">
        <v>15</v>
      </c>
      <c r="H10433" s="1">
        <v>24.92</v>
      </c>
      <c r="I10433" s="1" t="s">
        <v>8</v>
      </c>
      <c r="J10433" s="3" t="s">
        <v>319</v>
      </c>
      <c r="K10433" s="1" t="s">
        <v>105</v>
      </c>
    </row>
    <row r="10434" spans="1:11" x14ac:dyDescent="0.25">
      <c r="A10434" s="12">
        <v>41562.952234837961</v>
      </c>
      <c r="B10434" s="10">
        <v>0.83333333333333337</v>
      </c>
      <c r="C10434" s="5">
        <v>10</v>
      </c>
      <c r="D10434" s="5">
        <v>2013</v>
      </c>
      <c r="E10434" s="1" t="s">
        <v>19</v>
      </c>
      <c r="F10434" s="1" t="s">
        <v>35</v>
      </c>
      <c r="G10434" s="1" t="s">
        <v>9</v>
      </c>
      <c r="H10434" s="1">
        <v>29.15</v>
      </c>
      <c r="I10434" s="1" t="s">
        <v>8</v>
      </c>
      <c r="J10434" s="3" t="s">
        <v>319</v>
      </c>
      <c r="K10434" s="1" t="s">
        <v>131</v>
      </c>
    </row>
    <row r="10435" spans="1:11" x14ac:dyDescent="0.25">
      <c r="A10435" s="12">
        <v>41562.966927465277</v>
      </c>
      <c r="B10435" s="10">
        <v>0.875</v>
      </c>
      <c r="C10435" s="5">
        <v>10</v>
      </c>
      <c r="D10435" s="5">
        <v>2013</v>
      </c>
      <c r="E10435" s="1" t="s">
        <v>10</v>
      </c>
      <c r="F10435" s="1" t="s">
        <v>14</v>
      </c>
      <c r="G10435" s="1" t="s">
        <v>9</v>
      </c>
      <c r="H10435" s="1">
        <v>25.8</v>
      </c>
      <c r="I10435" s="1" t="s">
        <v>8</v>
      </c>
      <c r="J10435" s="1">
        <v>977908</v>
      </c>
      <c r="K10435" s="1" t="s">
        <v>104</v>
      </c>
    </row>
    <row r="10436" spans="1:11" x14ac:dyDescent="0.25">
      <c r="A10436" s="12">
        <v>41562.976585763892</v>
      </c>
      <c r="B10436" s="10">
        <v>0.875</v>
      </c>
      <c r="C10436" s="5">
        <v>10</v>
      </c>
      <c r="D10436" s="5">
        <v>2013</v>
      </c>
      <c r="E10436" s="1" t="s">
        <v>10</v>
      </c>
      <c r="F10436" s="1" t="s">
        <v>26</v>
      </c>
      <c r="G10436" s="1" t="s">
        <v>15</v>
      </c>
      <c r="H10436" s="1">
        <v>26.1</v>
      </c>
      <c r="I10436" s="1" t="s">
        <v>8</v>
      </c>
      <c r="J10436" s="3" t="s">
        <v>319</v>
      </c>
      <c r="K10436" s="1" t="s">
        <v>105</v>
      </c>
    </row>
    <row r="10437" spans="1:11" x14ac:dyDescent="0.25">
      <c r="A10437" s="12">
        <v>41562.981699571763</v>
      </c>
      <c r="B10437" s="10">
        <v>0.875</v>
      </c>
      <c r="C10437" s="5">
        <v>10</v>
      </c>
      <c r="D10437" s="5">
        <v>2013</v>
      </c>
      <c r="E10437" s="1" t="s">
        <v>98</v>
      </c>
      <c r="F10437" s="1" t="s">
        <v>16</v>
      </c>
      <c r="G10437" s="1" t="s">
        <v>9</v>
      </c>
      <c r="H10437" s="1">
        <v>12.52</v>
      </c>
      <c r="I10437" s="1" t="s">
        <v>8</v>
      </c>
      <c r="J10437" s="3" t="s">
        <v>319</v>
      </c>
      <c r="K10437" s="1" t="s">
        <v>103</v>
      </c>
    </row>
    <row r="10438" spans="1:11" x14ac:dyDescent="0.25">
      <c r="A10438" s="12">
        <v>41562.992536226855</v>
      </c>
      <c r="B10438" s="10">
        <v>0.875</v>
      </c>
      <c r="C10438" s="5">
        <v>10</v>
      </c>
      <c r="D10438" s="5">
        <v>2013</v>
      </c>
      <c r="E10438" s="1" t="s">
        <v>10</v>
      </c>
      <c r="F10438" s="1" t="s">
        <v>14</v>
      </c>
      <c r="G10438" s="1" t="s">
        <v>9</v>
      </c>
      <c r="H10438" s="1">
        <v>7.87</v>
      </c>
      <c r="I10438" s="1" t="s">
        <v>8</v>
      </c>
      <c r="J10438" s="1">
        <v>977908</v>
      </c>
      <c r="K10438" s="1" t="s">
        <v>104</v>
      </c>
    </row>
    <row r="10439" spans="1:11" x14ac:dyDescent="0.25">
      <c r="A10439" s="12">
        <v>41563.00177372685</v>
      </c>
      <c r="B10439" s="8" t="s">
        <v>327</v>
      </c>
      <c r="C10439" s="5">
        <v>10</v>
      </c>
      <c r="D10439" s="5">
        <v>2013</v>
      </c>
      <c r="E10439" s="1" t="s">
        <v>10</v>
      </c>
      <c r="F10439" s="1" t="s">
        <v>21</v>
      </c>
      <c r="G10439" s="1" t="s">
        <v>24</v>
      </c>
      <c r="H10439" s="1">
        <v>34.08</v>
      </c>
      <c r="I10439" s="1" t="s">
        <v>8</v>
      </c>
      <c r="J10439" s="3" t="s">
        <v>319</v>
      </c>
      <c r="K10439" s="1" t="s">
        <v>232</v>
      </c>
    </row>
    <row r="10440" spans="1:11" x14ac:dyDescent="0.25">
      <c r="A10440" s="12">
        <v>41563.002909490744</v>
      </c>
      <c r="B10440" s="8" t="s">
        <v>327</v>
      </c>
      <c r="C10440" s="5">
        <v>10</v>
      </c>
      <c r="D10440" s="5">
        <v>2013</v>
      </c>
      <c r="E10440" s="1" t="s">
        <v>10</v>
      </c>
      <c r="F10440" s="1" t="s">
        <v>14</v>
      </c>
      <c r="G10440" s="1" t="s">
        <v>9</v>
      </c>
      <c r="H10440" s="1">
        <v>14.48</v>
      </c>
      <c r="I10440" s="1" t="s">
        <v>8</v>
      </c>
      <c r="J10440" s="1">
        <v>977908</v>
      </c>
      <c r="K10440" s="1" t="s">
        <v>104</v>
      </c>
    </row>
    <row r="10441" spans="1:11" x14ac:dyDescent="0.25">
      <c r="A10441" s="12">
        <v>41563.008764351849</v>
      </c>
      <c r="B10441" s="8" t="s">
        <v>327</v>
      </c>
      <c r="C10441" s="5">
        <v>10</v>
      </c>
      <c r="D10441" s="5">
        <v>2013</v>
      </c>
      <c r="E10441" s="1" t="s">
        <v>98</v>
      </c>
      <c r="F10441" s="1" t="s">
        <v>16</v>
      </c>
      <c r="G10441" s="1" t="s">
        <v>9</v>
      </c>
      <c r="H10441" s="1">
        <v>36.53</v>
      </c>
      <c r="I10441" s="1" t="s">
        <v>8</v>
      </c>
      <c r="J10441" s="3" t="s">
        <v>319</v>
      </c>
      <c r="K10441" s="1" t="s">
        <v>140</v>
      </c>
    </row>
    <row r="10442" spans="1:11" x14ac:dyDescent="0.25">
      <c r="A10442" s="12">
        <v>41563.014723877313</v>
      </c>
      <c r="B10442" s="8" t="s">
        <v>327</v>
      </c>
      <c r="C10442" s="5">
        <v>10</v>
      </c>
      <c r="D10442" s="5">
        <v>2013</v>
      </c>
      <c r="E10442" s="1" t="s">
        <v>10</v>
      </c>
      <c r="F10442" s="1" t="s">
        <v>14</v>
      </c>
      <c r="G10442" s="1" t="s">
        <v>9</v>
      </c>
      <c r="H10442" s="1">
        <v>5.12</v>
      </c>
      <c r="I10442" s="1" t="s">
        <v>8</v>
      </c>
      <c r="J10442" s="1">
        <v>977908</v>
      </c>
      <c r="K10442" s="1" t="s">
        <v>104</v>
      </c>
    </row>
    <row r="10443" spans="1:11" x14ac:dyDescent="0.25">
      <c r="A10443" s="12">
        <v>41563.673851157408</v>
      </c>
      <c r="B10443" s="10">
        <v>0.58333333333333337</v>
      </c>
      <c r="C10443" s="5">
        <v>10</v>
      </c>
      <c r="D10443" s="5">
        <v>2013</v>
      </c>
      <c r="E10443" s="1" t="s">
        <v>98</v>
      </c>
      <c r="F10443" s="1" t="s">
        <v>16</v>
      </c>
      <c r="G10443" s="1" t="s">
        <v>9</v>
      </c>
      <c r="H10443" s="1">
        <v>12.02</v>
      </c>
      <c r="I10443" s="1" t="s">
        <v>8</v>
      </c>
      <c r="J10443" s="1">
        <v>1446107</v>
      </c>
      <c r="K10443" s="1" t="s">
        <v>103</v>
      </c>
    </row>
    <row r="10444" spans="1:11" x14ac:dyDescent="0.25">
      <c r="A10444" s="12">
        <v>41563.682847685188</v>
      </c>
      <c r="B10444" s="10">
        <v>0.58333333333333337</v>
      </c>
      <c r="C10444" s="5">
        <v>10</v>
      </c>
      <c r="D10444" s="5">
        <v>2013</v>
      </c>
      <c r="E10444" s="1" t="s">
        <v>98</v>
      </c>
      <c r="F10444" s="1" t="s">
        <v>16</v>
      </c>
      <c r="G10444" s="1" t="s">
        <v>9</v>
      </c>
      <c r="H10444" s="1">
        <v>4.87</v>
      </c>
      <c r="I10444" s="1" t="s">
        <v>8</v>
      </c>
      <c r="J10444" s="3" t="s">
        <v>319</v>
      </c>
      <c r="K10444" s="1" t="s">
        <v>127</v>
      </c>
    </row>
    <row r="10445" spans="1:11" x14ac:dyDescent="0.25">
      <c r="A10445" s="12">
        <v>41563.69237971065</v>
      </c>
      <c r="B10445" s="10">
        <v>0.58333333333333337</v>
      </c>
      <c r="C10445" s="5">
        <v>10</v>
      </c>
      <c r="D10445" s="5">
        <v>2013</v>
      </c>
      <c r="E10445" s="1" t="s">
        <v>10</v>
      </c>
      <c r="F10445" s="1" t="s">
        <v>21</v>
      </c>
      <c r="G10445" s="1" t="s">
        <v>9</v>
      </c>
      <c r="H10445" s="1">
        <v>25.37</v>
      </c>
      <c r="I10445" s="1" t="s">
        <v>8</v>
      </c>
      <c r="J10445" s="3" t="s">
        <v>319</v>
      </c>
      <c r="K10445" s="1" t="s">
        <v>104</v>
      </c>
    </row>
    <row r="10446" spans="1:11" x14ac:dyDescent="0.25">
      <c r="A10446" s="12">
        <v>41563.742524386573</v>
      </c>
      <c r="B10446" s="10">
        <v>0.625</v>
      </c>
      <c r="C10446" s="5">
        <v>10</v>
      </c>
      <c r="D10446" s="5">
        <v>2013</v>
      </c>
      <c r="E10446" s="1" t="s">
        <v>10</v>
      </c>
      <c r="F10446" s="1" t="s">
        <v>21</v>
      </c>
      <c r="G10446" s="1" t="s">
        <v>9</v>
      </c>
      <c r="H10446" s="1">
        <v>23.95</v>
      </c>
      <c r="I10446" s="1" t="s">
        <v>8</v>
      </c>
      <c r="J10446" s="1">
        <v>1120257</v>
      </c>
      <c r="K10446" s="1" t="s">
        <v>144</v>
      </c>
    </row>
    <row r="10447" spans="1:11" x14ac:dyDescent="0.25">
      <c r="A10447" s="12">
        <v>41563.768979166663</v>
      </c>
      <c r="B10447" s="10">
        <v>0.66666666666666663</v>
      </c>
      <c r="C10447" s="5">
        <v>10</v>
      </c>
      <c r="D10447" s="5">
        <v>2013</v>
      </c>
      <c r="E10447" s="1" t="s">
        <v>98</v>
      </c>
      <c r="F10447" s="1" t="s">
        <v>16</v>
      </c>
      <c r="G10447" s="1" t="s">
        <v>9</v>
      </c>
      <c r="H10447" s="1">
        <v>18.55</v>
      </c>
      <c r="I10447" s="1" t="s">
        <v>8</v>
      </c>
      <c r="J10447" s="3" t="s">
        <v>319</v>
      </c>
      <c r="K10447" s="1" t="s">
        <v>108</v>
      </c>
    </row>
    <row r="10448" spans="1:11" x14ac:dyDescent="0.25">
      <c r="A10448" s="12">
        <v>41563.769594363424</v>
      </c>
      <c r="B10448" s="10">
        <v>0.66666666666666663</v>
      </c>
      <c r="C10448" s="5">
        <v>10</v>
      </c>
      <c r="D10448" s="5">
        <v>2013</v>
      </c>
      <c r="E10448" s="1" t="s">
        <v>10</v>
      </c>
      <c r="F10448" s="1" t="s">
        <v>21</v>
      </c>
      <c r="G10448" s="1" t="s">
        <v>9</v>
      </c>
      <c r="H10448" s="1">
        <v>41.83</v>
      </c>
      <c r="I10448" s="1" t="s">
        <v>8</v>
      </c>
      <c r="J10448" s="1">
        <v>1120257</v>
      </c>
      <c r="K10448" s="1" t="s">
        <v>144</v>
      </c>
    </row>
    <row r="10449" spans="1:11" x14ac:dyDescent="0.25">
      <c r="A10449" s="12">
        <v>41563.802961956018</v>
      </c>
      <c r="B10449" s="10">
        <v>0.70833333333333337</v>
      </c>
      <c r="C10449" s="5">
        <v>10</v>
      </c>
      <c r="D10449" s="5">
        <v>2013</v>
      </c>
      <c r="E10449" s="1" t="s">
        <v>10</v>
      </c>
      <c r="F10449" s="1" t="s">
        <v>21</v>
      </c>
      <c r="G10449" s="1" t="s">
        <v>9</v>
      </c>
      <c r="H10449" s="1">
        <v>30.9</v>
      </c>
      <c r="I10449" s="1" t="s">
        <v>8</v>
      </c>
      <c r="J10449" s="1">
        <v>1120257</v>
      </c>
      <c r="K10449" s="1" t="s">
        <v>144</v>
      </c>
    </row>
    <row r="10450" spans="1:11" x14ac:dyDescent="0.25">
      <c r="A10450" s="12">
        <v>41563.870321875002</v>
      </c>
      <c r="B10450" s="10">
        <v>0.75</v>
      </c>
      <c r="C10450" s="5">
        <v>10</v>
      </c>
      <c r="D10450" s="5">
        <v>2013</v>
      </c>
      <c r="E10450" s="1" t="s">
        <v>19</v>
      </c>
      <c r="F10450" s="1" t="s">
        <v>48</v>
      </c>
      <c r="G10450" s="1" t="s">
        <v>9</v>
      </c>
      <c r="H10450" s="1">
        <v>14.88</v>
      </c>
      <c r="I10450" s="1" t="s">
        <v>8</v>
      </c>
      <c r="J10450" s="3" t="s">
        <v>319</v>
      </c>
      <c r="K10450" s="1" t="s">
        <v>108</v>
      </c>
    </row>
    <row r="10451" spans="1:11" x14ac:dyDescent="0.25">
      <c r="A10451" s="12">
        <v>41564.671315428241</v>
      </c>
      <c r="B10451" s="10">
        <v>0.58333333333333337</v>
      </c>
      <c r="C10451" s="5">
        <v>10</v>
      </c>
      <c r="D10451" s="5">
        <v>2013</v>
      </c>
      <c r="E10451" s="1" t="s">
        <v>10</v>
      </c>
      <c r="F10451" s="1" t="s">
        <v>21</v>
      </c>
      <c r="G10451" s="1" t="s">
        <v>9</v>
      </c>
      <c r="H10451" s="1">
        <v>21.4</v>
      </c>
      <c r="I10451" s="1" t="s">
        <v>8</v>
      </c>
      <c r="J10451" s="1">
        <v>1120257</v>
      </c>
      <c r="K10451" s="1" t="s">
        <v>144</v>
      </c>
    </row>
    <row r="10452" spans="1:11" x14ac:dyDescent="0.25">
      <c r="A10452" s="12">
        <v>41564.697378009259</v>
      </c>
      <c r="B10452" s="10">
        <v>0.58333333333333337</v>
      </c>
      <c r="C10452" s="5">
        <v>10</v>
      </c>
      <c r="D10452" s="5">
        <v>2013</v>
      </c>
      <c r="E10452" s="1" t="s">
        <v>10</v>
      </c>
      <c r="F10452" s="1" t="s">
        <v>13</v>
      </c>
      <c r="G10452" s="1" t="s">
        <v>9</v>
      </c>
      <c r="H10452" s="1">
        <v>24.38</v>
      </c>
      <c r="I10452" s="1" t="s">
        <v>8</v>
      </c>
      <c r="J10452" s="3" t="s">
        <v>319</v>
      </c>
      <c r="K10452" s="1" t="s">
        <v>104</v>
      </c>
    </row>
    <row r="10453" spans="1:11" x14ac:dyDescent="0.25">
      <c r="A10453" s="12">
        <v>41564.717494560187</v>
      </c>
      <c r="B10453" s="10">
        <v>0.625</v>
      </c>
      <c r="C10453" s="5">
        <v>10</v>
      </c>
      <c r="D10453" s="5">
        <v>2013</v>
      </c>
      <c r="E10453" s="1" t="s">
        <v>10</v>
      </c>
      <c r="F10453" s="1" t="s">
        <v>13</v>
      </c>
      <c r="G10453" s="1" t="s">
        <v>9</v>
      </c>
      <c r="H10453" s="1">
        <v>26.37</v>
      </c>
      <c r="I10453" s="1" t="s">
        <v>8</v>
      </c>
      <c r="J10453" s="3" t="s">
        <v>319</v>
      </c>
      <c r="K10453" s="1" t="s">
        <v>104</v>
      </c>
    </row>
    <row r="10454" spans="1:11" x14ac:dyDescent="0.25">
      <c r="A10454" s="12">
        <v>41564.7379653588</v>
      </c>
      <c r="B10454" s="10">
        <v>0.625</v>
      </c>
      <c r="C10454" s="5">
        <v>10</v>
      </c>
      <c r="D10454" s="5">
        <v>2013</v>
      </c>
      <c r="E10454" s="1" t="s">
        <v>10</v>
      </c>
      <c r="F10454" s="1" t="s">
        <v>13</v>
      </c>
      <c r="G10454" s="1" t="s">
        <v>9</v>
      </c>
      <c r="H10454" s="1">
        <v>14.78</v>
      </c>
      <c r="I10454" s="1" t="s">
        <v>8</v>
      </c>
      <c r="J10454" s="3" t="s">
        <v>319</v>
      </c>
      <c r="K10454" s="1" t="s">
        <v>104</v>
      </c>
    </row>
    <row r="10455" spans="1:11" x14ac:dyDescent="0.25">
      <c r="A10455" s="12">
        <v>41564.739621446759</v>
      </c>
      <c r="B10455" s="10">
        <v>0.625</v>
      </c>
      <c r="C10455" s="5">
        <v>10</v>
      </c>
      <c r="D10455" s="5">
        <v>2013</v>
      </c>
      <c r="E10455" s="1" t="s">
        <v>10</v>
      </c>
      <c r="F10455" s="1" t="s">
        <v>14</v>
      </c>
      <c r="G10455" s="1" t="s">
        <v>9</v>
      </c>
      <c r="H10455" s="1">
        <v>11.23</v>
      </c>
      <c r="I10455" s="1" t="s">
        <v>34</v>
      </c>
      <c r="J10455" s="3" t="s">
        <v>319</v>
      </c>
      <c r="K10455" s="1" t="s">
        <v>109</v>
      </c>
    </row>
    <row r="10456" spans="1:11" x14ac:dyDescent="0.25">
      <c r="A10456" s="12">
        <v>41564.892549849537</v>
      </c>
      <c r="B10456" s="10">
        <v>0.79166666666666663</v>
      </c>
      <c r="C10456" s="5">
        <v>10</v>
      </c>
      <c r="D10456" s="5">
        <v>2013</v>
      </c>
      <c r="E10456" s="1" t="s">
        <v>98</v>
      </c>
      <c r="F10456" s="1" t="s">
        <v>16</v>
      </c>
      <c r="G10456" s="1" t="s">
        <v>9</v>
      </c>
      <c r="H10456" s="1">
        <v>3.05</v>
      </c>
      <c r="I10456" s="1" t="s">
        <v>8</v>
      </c>
      <c r="J10456" s="3" t="s">
        <v>319</v>
      </c>
      <c r="K10456" s="1" t="s">
        <v>178</v>
      </c>
    </row>
    <row r="10457" spans="1:11" x14ac:dyDescent="0.25">
      <c r="A10457" s="12">
        <v>41564.895305324077</v>
      </c>
      <c r="B10457" s="10">
        <v>0.79166666666666663</v>
      </c>
      <c r="C10457" s="5">
        <v>10</v>
      </c>
      <c r="D10457" s="5">
        <v>2013</v>
      </c>
      <c r="E10457" s="1" t="s">
        <v>10</v>
      </c>
      <c r="F10457" s="1" t="s">
        <v>21</v>
      </c>
      <c r="G10457" s="1" t="s">
        <v>25</v>
      </c>
      <c r="H10457" s="1">
        <v>10.28</v>
      </c>
      <c r="I10457" s="1" t="s">
        <v>8</v>
      </c>
      <c r="J10457" s="3" t="s">
        <v>319</v>
      </c>
      <c r="K10457" s="1" t="s">
        <v>116</v>
      </c>
    </row>
    <row r="10458" spans="1:11" x14ac:dyDescent="0.25">
      <c r="A10458" s="12">
        <v>41564.898242824071</v>
      </c>
      <c r="B10458" s="10">
        <v>0.79166666666666663</v>
      </c>
      <c r="C10458" s="5">
        <v>10</v>
      </c>
      <c r="D10458" s="5">
        <v>2013</v>
      </c>
      <c r="E10458" s="1" t="s">
        <v>98</v>
      </c>
      <c r="F10458" s="1" t="s">
        <v>16</v>
      </c>
      <c r="G10458" s="1" t="s">
        <v>9</v>
      </c>
      <c r="H10458" s="1">
        <v>21.12</v>
      </c>
      <c r="I10458" s="1" t="s">
        <v>8</v>
      </c>
      <c r="J10458" s="3" t="s">
        <v>319</v>
      </c>
      <c r="K10458" s="1" t="s">
        <v>178</v>
      </c>
    </row>
    <row r="10459" spans="1:11" x14ac:dyDescent="0.25">
      <c r="A10459" s="12">
        <v>41564.91671542824</v>
      </c>
      <c r="B10459" s="10">
        <v>0.83333333333333337</v>
      </c>
      <c r="C10459" s="5">
        <v>10</v>
      </c>
      <c r="D10459" s="5">
        <v>2013</v>
      </c>
      <c r="E10459" s="1" t="s">
        <v>27</v>
      </c>
      <c r="F10459" s="1" t="s">
        <v>27</v>
      </c>
      <c r="G10459" s="1" t="s">
        <v>9</v>
      </c>
      <c r="H10459" s="1">
        <v>18.68</v>
      </c>
      <c r="I10459" s="1" t="s">
        <v>8</v>
      </c>
      <c r="J10459" s="3" t="s">
        <v>319</v>
      </c>
      <c r="K10459" s="1" t="s">
        <v>178</v>
      </c>
    </row>
    <row r="10460" spans="1:11" x14ac:dyDescent="0.25">
      <c r="A10460" s="12">
        <v>41565.002171527776</v>
      </c>
      <c r="B10460" s="8" t="s">
        <v>327</v>
      </c>
      <c r="C10460" s="5">
        <v>10</v>
      </c>
      <c r="D10460" s="5">
        <v>2013</v>
      </c>
      <c r="E10460" s="1" t="s">
        <v>10</v>
      </c>
      <c r="F10460" s="1" t="s">
        <v>7</v>
      </c>
      <c r="G10460" s="1" t="s">
        <v>15</v>
      </c>
      <c r="H10460" s="1">
        <v>46.78</v>
      </c>
      <c r="I10460" s="1" t="s">
        <v>8</v>
      </c>
      <c r="J10460" s="3" t="s">
        <v>319</v>
      </c>
      <c r="K10460" s="1" t="s">
        <v>127</v>
      </c>
    </row>
    <row r="10461" spans="1:11" x14ac:dyDescent="0.25">
      <c r="A10461" s="12">
        <v>41567.67588599537</v>
      </c>
      <c r="B10461" s="10">
        <v>0.58333333333333337</v>
      </c>
      <c r="C10461" s="5">
        <v>10</v>
      </c>
      <c r="D10461" s="5">
        <v>2013</v>
      </c>
      <c r="E10461" s="1" t="s">
        <v>98</v>
      </c>
      <c r="F10461" s="1" t="s">
        <v>16</v>
      </c>
      <c r="G10461" s="1" t="s">
        <v>9</v>
      </c>
      <c r="H10461" s="1">
        <v>27.08</v>
      </c>
      <c r="I10461" s="1" t="s">
        <v>8</v>
      </c>
      <c r="J10461" s="3" t="s">
        <v>319</v>
      </c>
      <c r="K10461" s="1" t="s">
        <v>108</v>
      </c>
    </row>
    <row r="10462" spans="1:11" x14ac:dyDescent="0.25">
      <c r="A10462" s="12">
        <v>41567.679056863424</v>
      </c>
      <c r="B10462" s="10">
        <v>0.58333333333333337</v>
      </c>
      <c r="C10462" s="5">
        <v>10</v>
      </c>
      <c r="D10462" s="5">
        <v>2013</v>
      </c>
      <c r="E10462" s="1" t="s">
        <v>10</v>
      </c>
      <c r="F10462" s="1" t="s">
        <v>14</v>
      </c>
      <c r="G10462" s="1" t="s">
        <v>15</v>
      </c>
      <c r="H10462" s="1">
        <v>54.85</v>
      </c>
      <c r="I10462" s="1" t="s">
        <v>8</v>
      </c>
      <c r="J10462" s="1">
        <v>1393187</v>
      </c>
      <c r="K10462" s="1" t="s">
        <v>145</v>
      </c>
    </row>
    <row r="10463" spans="1:11" x14ac:dyDescent="0.25">
      <c r="A10463" s="12">
        <v>41567.687652280096</v>
      </c>
      <c r="B10463" s="10">
        <v>0.58333333333333337</v>
      </c>
      <c r="C10463" s="5">
        <v>10</v>
      </c>
      <c r="D10463" s="5">
        <v>2013</v>
      </c>
      <c r="E10463" s="1" t="s">
        <v>98</v>
      </c>
      <c r="F10463" s="1" t="s">
        <v>16</v>
      </c>
      <c r="G10463" s="1" t="s">
        <v>9</v>
      </c>
      <c r="H10463" s="1">
        <v>27.52</v>
      </c>
      <c r="I10463" s="1" t="s">
        <v>70</v>
      </c>
      <c r="J10463" s="1">
        <v>1448681</v>
      </c>
      <c r="K10463" s="1" t="s">
        <v>103</v>
      </c>
    </row>
    <row r="10464" spans="1:11" x14ac:dyDescent="0.25">
      <c r="A10464" s="12">
        <v>41567.696036111112</v>
      </c>
      <c r="B10464" s="10">
        <v>0.58333333333333337</v>
      </c>
      <c r="C10464" s="5">
        <v>10</v>
      </c>
      <c r="D10464" s="5">
        <v>2013</v>
      </c>
      <c r="E10464" s="1" t="s">
        <v>98</v>
      </c>
      <c r="F10464" s="1" t="s">
        <v>16</v>
      </c>
      <c r="G10464" s="1" t="s">
        <v>9</v>
      </c>
      <c r="H10464" s="1">
        <v>46.8</v>
      </c>
      <c r="I10464" s="1" t="s">
        <v>8</v>
      </c>
      <c r="J10464" s="1">
        <v>1120257</v>
      </c>
      <c r="K10464" s="1" t="s">
        <v>144</v>
      </c>
    </row>
    <row r="10465" spans="1:11" x14ac:dyDescent="0.25">
      <c r="A10465" s="12">
        <v>41567.710536145831</v>
      </c>
      <c r="B10465" s="10">
        <v>0.625</v>
      </c>
      <c r="C10465" s="5">
        <v>10</v>
      </c>
      <c r="D10465" s="5">
        <v>2013</v>
      </c>
      <c r="E10465" s="1" t="s">
        <v>10</v>
      </c>
      <c r="F10465" s="1" t="s">
        <v>21</v>
      </c>
      <c r="G10465" s="1" t="s">
        <v>23</v>
      </c>
      <c r="H10465" s="1">
        <v>19</v>
      </c>
      <c r="I10465" s="1" t="s">
        <v>8</v>
      </c>
      <c r="J10465" s="3" t="s">
        <v>319</v>
      </c>
      <c r="K10465" s="1" t="s">
        <v>109</v>
      </c>
    </row>
    <row r="10466" spans="1:11" x14ac:dyDescent="0.25">
      <c r="A10466" s="12">
        <v>41567.718594791666</v>
      </c>
      <c r="B10466" s="10">
        <v>0.625</v>
      </c>
      <c r="C10466" s="5">
        <v>10</v>
      </c>
      <c r="D10466" s="5">
        <v>2013</v>
      </c>
      <c r="E10466" s="1" t="s">
        <v>10</v>
      </c>
      <c r="F10466" s="1" t="s">
        <v>13</v>
      </c>
      <c r="G10466" s="1" t="s">
        <v>9</v>
      </c>
      <c r="H10466" s="1">
        <v>28.77</v>
      </c>
      <c r="I10466" s="1" t="s">
        <v>8</v>
      </c>
      <c r="J10466" s="3" t="s">
        <v>319</v>
      </c>
      <c r="K10466" s="1" t="s">
        <v>104</v>
      </c>
    </row>
    <row r="10467" spans="1:11" x14ac:dyDescent="0.25">
      <c r="A10467" s="12">
        <v>41567.728623645831</v>
      </c>
      <c r="B10467" s="10">
        <v>0.625</v>
      </c>
      <c r="C10467" s="5">
        <v>10</v>
      </c>
      <c r="D10467" s="5">
        <v>2013</v>
      </c>
      <c r="E10467" s="1" t="s">
        <v>10</v>
      </c>
      <c r="F10467" s="1" t="s">
        <v>21</v>
      </c>
      <c r="G10467" s="1" t="s">
        <v>23</v>
      </c>
      <c r="H10467" s="1">
        <v>6.98</v>
      </c>
      <c r="I10467" s="1" t="s">
        <v>8</v>
      </c>
      <c r="J10467" s="3" t="s">
        <v>319</v>
      </c>
      <c r="K10467" s="1" t="s">
        <v>109</v>
      </c>
    </row>
    <row r="10468" spans="1:11" x14ac:dyDescent="0.25">
      <c r="A10468" s="12">
        <v>41567.729672453701</v>
      </c>
      <c r="B10468" s="10">
        <v>0.625</v>
      </c>
      <c r="C10468" s="5">
        <v>10</v>
      </c>
      <c r="D10468" s="5">
        <v>2013</v>
      </c>
      <c r="E10468" s="1" t="s">
        <v>10</v>
      </c>
      <c r="F10468" s="1" t="s">
        <v>13</v>
      </c>
      <c r="G10468" s="1" t="s">
        <v>22</v>
      </c>
      <c r="H10468" s="1">
        <v>9.5299999999999994</v>
      </c>
      <c r="I10468" s="1" t="s">
        <v>8</v>
      </c>
      <c r="J10468" s="3" t="s">
        <v>319</v>
      </c>
      <c r="K10468" s="1" t="s">
        <v>147</v>
      </c>
    </row>
    <row r="10469" spans="1:11" x14ac:dyDescent="0.25">
      <c r="A10469" s="12">
        <v>41567.733810844904</v>
      </c>
      <c r="B10469" s="10">
        <v>0.625</v>
      </c>
      <c r="C10469" s="5">
        <v>10</v>
      </c>
      <c r="D10469" s="5">
        <v>2013</v>
      </c>
      <c r="E10469" s="1" t="s">
        <v>98</v>
      </c>
      <c r="F10469" s="1" t="s">
        <v>16</v>
      </c>
      <c r="G10469" s="1" t="s">
        <v>9</v>
      </c>
      <c r="H10469" s="1">
        <v>10.130000000000001</v>
      </c>
      <c r="I10469" s="1" t="s">
        <v>8</v>
      </c>
      <c r="J10469" s="1">
        <v>1120257</v>
      </c>
      <c r="K10469" s="1" t="s">
        <v>144</v>
      </c>
    </row>
    <row r="10470" spans="1:11" x14ac:dyDescent="0.25">
      <c r="A10470" s="12">
        <v>41567.734455439815</v>
      </c>
      <c r="B10470" s="10">
        <v>0.625</v>
      </c>
      <c r="C10470" s="5">
        <v>10</v>
      </c>
      <c r="D10470" s="5">
        <v>2013</v>
      </c>
      <c r="E10470" s="1" t="s">
        <v>10</v>
      </c>
      <c r="F10470" s="1" t="s">
        <v>21</v>
      </c>
      <c r="G10470" s="1" t="s">
        <v>23</v>
      </c>
      <c r="H10470" s="1">
        <v>8.25</v>
      </c>
      <c r="I10470" s="1" t="s">
        <v>8</v>
      </c>
      <c r="J10470" s="3" t="s">
        <v>319</v>
      </c>
      <c r="K10470" s="1" t="s">
        <v>109</v>
      </c>
    </row>
    <row r="10471" spans="1:11" x14ac:dyDescent="0.25">
      <c r="A10471" s="12">
        <v>41567.742166284719</v>
      </c>
      <c r="B10471" s="10">
        <v>0.625</v>
      </c>
      <c r="C10471" s="5">
        <v>10</v>
      </c>
      <c r="D10471" s="5">
        <v>2013</v>
      </c>
      <c r="E10471" s="1" t="s">
        <v>10</v>
      </c>
      <c r="F10471" s="1" t="s">
        <v>21</v>
      </c>
      <c r="G10471" s="1" t="s">
        <v>15</v>
      </c>
      <c r="H10471" s="1">
        <v>33.229999999999997</v>
      </c>
      <c r="I10471" s="1" t="s">
        <v>8</v>
      </c>
      <c r="J10471" s="1">
        <v>1393187</v>
      </c>
      <c r="K10471" s="1" t="s">
        <v>145</v>
      </c>
    </row>
    <row r="10472" spans="1:11" x14ac:dyDescent="0.25">
      <c r="A10472" s="12">
        <v>41567.742753240738</v>
      </c>
      <c r="B10472" s="10">
        <v>0.625</v>
      </c>
      <c r="C10472" s="5">
        <v>10</v>
      </c>
      <c r="D10472" s="5">
        <v>2013</v>
      </c>
      <c r="E10472" s="1" t="s">
        <v>10</v>
      </c>
      <c r="F10472" s="1" t="s">
        <v>13</v>
      </c>
      <c r="G10472" s="1" t="s">
        <v>22</v>
      </c>
      <c r="H10472" s="1">
        <v>16.7</v>
      </c>
      <c r="I10472" s="1" t="s">
        <v>8</v>
      </c>
      <c r="J10472" s="3" t="s">
        <v>319</v>
      </c>
      <c r="K10472" s="1" t="s">
        <v>147</v>
      </c>
    </row>
    <row r="10473" spans="1:11" x14ac:dyDescent="0.25">
      <c r="A10473" s="12">
        <v>41567.742790127311</v>
      </c>
      <c r="B10473" s="10">
        <v>0.625</v>
      </c>
      <c r="C10473" s="5">
        <v>10</v>
      </c>
      <c r="D10473" s="5">
        <v>2013</v>
      </c>
      <c r="E10473" s="1" t="s">
        <v>10</v>
      </c>
      <c r="F10473" s="1" t="s">
        <v>13</v>
      </c>
      <c r="G10473" s="1" t="s">
        <v>9</v>
      </c>
      <c r="H10473" s="1">
        <v>23.2</v>
      </c>
      <c r="I10473" s="1" t="s">
        <v>8</v>
      </c>
      <c r="J10473" s="3" t="s">
        <v>319</v>
      </c>
      <c r="K10473" s="1" t="s">
        <v>104</v>
      </c>
    </row>
    <row r="10474" spans="1:11" x14ac:dyDescent="0.25">
      <c r="A10474" s="12">
        <v>41567.750890393516</v>
      </c>
      <c r="B10474" s="10">
        <v>0.66666666666666663</v>
      </c>
      <c r="C10474" s="5">
        <v>10</v>
      </c>
      <c r="D10474" s="5">
        <v>2013</v>
      </c>
      <c r="E10474" s="1" t="s">
        <v>10</v>
      </c>
      <c r="F10474" s="1" t="s">
        <v>26</v>
      </c>
      <c r="G10474" s="1" t="s">
        <v>22</v>
      </c>
      <c r="H10474" s="1">
        <v>56.05</v>
      </c>
      <c r="I10474" s="1" t="s">
        <v>8</v>
      </c>
      <c r="J10474" s="1">
        <v>1401551</v>
      </c>
      <c r="K10474" s="1" t="s">
        <v>182</v>
      </c>
    </row>
    <row r="10475" spans="1:11" x14ac:dyDescent="0.25">
      <c r="A10475" s="12">
        <v>41567.761253969904</v>
      </c>
      <c r="B10475" s="10">
        <v>0.66666666666666663</v>
      </c>
      <c r="C10475" s="5">
        <v>10</v>
      </c>
      <c r="D10475" s="5">
        <v>2013</v>
      </c>
      <c r="E10475" s="1" t="s">
        <v>10</v>
      </c>
      <c r="F10475" s="1" t="s">
        <v>13</v>
      </c>
      <c r="G10475" s="1" t="s">
        <v>9</v>
      </c>
      <c r="H10475" s="1">
        <v>12.2</v>
      </c>
      <c r="I10475" s="1" t="s">
        <v>8</v>
      </c>
      <c r="J10475" s="3" t="s">
        <v>319</v>
      </c>
      <c r="K10475" s="1" t="s">
        <v>104</v>
      </c>
    </row>
    <row r="10476" spans="1:11" x14ac:dyDescent="0.25">
      <c r="A10476" s="12">
        <v>41567.765906863424</v>
      </c>
      <c r="B10476" s="10">
        <v>0.66666666666666663</v>
      </c>
      <c r="C10476" s="5">
        <v>10</v>
      </c>
      <c r="D10476" s="5">
        <v>2013</v>
      </c>
      <c r="E10476" s="1" t="s">
        <v>10</v>
      </c>
      <c r="F10476" s="1" t="s">
        <v>29</v>
      </c>
      <c r="G10476" s="1" t="s">
        <v>32</v>
      </c>
      <c r="H10476" s="1">
        <v>42.27</v>
      </c>
      <c r="I10476" s="1" t="s">
        <v>8</v>
      </c>
      <c r="J10476" s="3" t="s">
        <v>319</v>
      </c>
      <c r="K10476" s="1" t="s">
        <v>109</v>
      </c>
    </row>
    <row r="10477" spans="1:11" x14ac:dyDescent="0.25">
      <c r="A10477" s="12">
        <v>41567.76951701389</v>
      </c>
      <c r="B10477" s="10">
        <v>0.66666666666666663</v>
      </c>
      <c r="C10477" s="5">
        <v>10</v>
      </c>
      <c r="D10477" s="5">
        <v>2013</v>
      </c>
      <c r="E10477" s="1" t="s">
        <v>10</v>
      </c>
      <c r="F10477" s="1" t="s">
        <v>26</v>
      </c>
      <c r="G10477" s="1" t="s">
        <v>22</v>
      </c>
      <c r="H10477" s="1">
        <v>12.37</v>
      </c>
      <c r="I10477" s="1" t="s">
        <v>8</v>
      </c>
      <c r="J10477" s="3" t="s">
        <v>319</v>
      </c>
      <c r="K10477" s="1" t="s">
        <v>151</v>
      </c>
    </row>
    <row r="10478" spans="1:11" x14ac:dyDescent="0.25">
      <c r="A10478" s="12">
        <v>41567.771082638887</v>
      </c>
      <c r="B10478" s="10">
        <v>0.66666666666666663</v>
      </c>
      <c r="C10478" s="5">
        <v>10</v>
      </c>
      <c r="D10478" s="5">
        <v>2013</v>
      </c>
      <c r="E10478" s="1" t="s">
        <v>98</v>
      </c>
      <c r="F10478" s="1" t="s">
        <v>16</v>
      </c>
      <c r="G10478" s="1" t="s">
        <v>9</v>
      </c>
      <c r="H10478" s="1">
        <v>16.690000000000001</v>
      </c>
      <c r="I10478" s="1" t="s">
        <v>8</v>
      </c>
      <c r="J10478" s="1">
        <v>1120257</v>
      </c>
      <c r="K10478" s="1" t="s">
        <v>144</v>
      </c>
    </row>
    <row r="10479" spans="1:11" x14ac:dyDescent="0.25">
      <c r="A10479" s="12">
        <v>41567.772766400463</v>
      </c>
      <c r="B10479" s="10">
        <v>0.66666666666666663</v>
      </c>
      <c r="C10479" s="5">
        <v>10</v>
      </c>
      <c r="D10479" s="5">
        <v>2013</v>
      </c>
      <c r="E10479" s="1" t="s">
        <v>19</v>
      </c>
      <c r="F10479" s="1" t="s">
        <v>35</v>
      </c>
      <c r="G10479" s="1" t="s">
        <v>9</v>
      </c>
      <c r="H10479" s="1">
        <v>24.27</v>
      </c>
      <c r="I10479" s="1" t="s">
        <v>8</v>
      </c>
      <c r="J10479" s="3" t="s">
        <v>319</v>
      </c>
      <c r="K10479" s="1" t="s">
        <v>108</v>
      </c>
    </row>
    <row r="10480" spans="1:11" x14ac:dyDescent="0.25">
      <c r="A10480" s="12">
        <v>41567.783790543981</v>
      </c>
      <c r="B10480" s="10">
        <v>0.66666666666666663</v>
      </c>
      <c r="C10480" s="5">
        <v>10</v>
      </c>
      <c r="D10480" s="5">
        <v>2013</v>
      </c>
      <c r="E10480" s="1" t="s">
        <v>10</v>
      </c>
      <c r="F10480" s="1" t="s">
        <v>26</v>
      </c>
      <c r="G10480" s="1" t="s">
        <v>22</v>
      </c>
      <c r="H10480" s="1">
        <v>26.77</v>
      </c>
      <c r="I10480" s="1" t="s">
        <v>8</v>
      </c>
      <c r="J10480" s="3" t="s">
        <v>319</v>
      </c>
      <c r="K10480" s="1" t="s">
        <v>151</v>
      </c>
    </row>
    <row r="10481" spans="1:11" x14ac:dyDescent="0.25">
      <c r="A10481" s="12">
        <v>41567.787407175929</v>
      </c>
      <c r="B10481" s="10">
        <v>0.66666666666666663</v>
      </c>
      <c r="C10481" s="5">
        <v>10</v>
      </c>
      <c r="D10481" s="5">
        <v>2013</v>
      </c>
      <c r="E10481" s="1" t="s">
        <v>19</v>
      </c>
      <c r="F10481" s="1" t="s">
        <v>46</v>
      </c>
      <c r="G10481" s="1" t="s">
        <v>9</v>
      </c>
      <c r="H10481" s="1">
        <v>5.82</v>
      </c>
      <c r="I10481" s="1" t="s">
        <v>8</v>
      </c>
      <c r="J10481" s="1">
        <v>1120257</v>
      </c>
      <c r="K10481" s="1" t="s">
        <v>144</v>
      </c>
    </row>
    <row r="10482" spans="1:11" x14ac:dyDescent="0.25">
      <c r="A10482" s="12">
        <v>41567.794317361113</v>
      </c>
      <c r="B10482" s="10">
        <v>0.70833333333333337</v>
      </c>
      <c r="C10482" s="5">
        <v>10</v>
      </c>
      <c r="D10482" s="5">
        <v>2013</v>
      </c>
      <c r="E10482" s="1" t="s">
        <v>19</v>
      </c>
      <c r="F10482" s="1" t="s">
        <v>35</v>
      </c>
      <c r="G10482" s="1" t="s">
        <v>9</v>
      </c>
      <c r="H10482" s="1">
        <v>13.52</v>
      </c>
      <c r="I10482" s="1" t="s">
        <v>8</v>
      </c>
      <c r="J10482" s="3" t="s">
        <v>319</v>
      </c>
      <c r="K10482" s="1" t="s">
        <v>108</v>
      </c>
    </row>
    <row r="10483" spans="1:11" x14ac:dyDescent="0.25">
      <c r="A10483" s="12">
        <v>41567.800532870373</v>
      </c>
      <c r="B10483" s="10">
        <v>0.70833333333333337</v>
      </c>
      <c r="C10483" s="5">
        <v>10</v>
      </c>
      <c r="D10483" s="5">
        <v>2013</v>
      </c>
      <c r="E10483" s="1" t="s">
        <v>10</v>
      </c>
      <c r="F10483" s="1" t="s">
        <v>29</v>
      </c>
      <c r="G10483" s="1" t="s">
        <v>32</v>
      </c>
      <c r="H10483" s="1">
        <v>18.25</v>
      </c>
      <c r="I10483" s="1" t="s">
        <v>8</v>
      </c>
      <c r="J10483" s="3" t="s">
        <v>319</v>
      </c>
      <c r="K10483" s="1" t="s">
        <v>109</v>
      </c>
    </row>
    <row r="10484" spans="1:11" x14ac:dyDescent="0.25">
      <c r="A10484" s="12">
        <v>41567.808565740743</v>
      </c>
      <c r="B10484" s="10">
        <v>0.70833333333333337</v>
      </c>
      <c r="C10484" s="5">
        <v>10</v>
      </c>
      <c r="D10484" s="5">
        <v>2013</v>
      </c>
      <c r="E10484" s="1" t="s">
        <v>19</v>
      </c>
      <c r="F10484" s="1" t="s">
        <v>35</v>
      </c>
      <c r="G10484" s="1" t="s">
        <v>9</v>
      </c>
      <c r="H10484" s="1">
        <v>27.75</v>
      </c>
      <c r="I10484" s="1" t="s">
        <v>8</v>
      </c>
      <c r="J10484" s="3" t="s">
        <v>319</v>
      </c>
      <c r="K10484" s="1" t="s">
        <v>108</v>
      </c>
    </row>
    <row r="10485" spans="1:11" x14ac:dyDescent="0.25">
      <c r="A10485" s="12">
        <v>41567.812586840279</v>
      </c>
      <c r="B10485" s="10">
        <v>0.70833333333333337</v>
      </c>
      <c r="C10485" s="5">
        <v>10</v>
      </c>
      <c r="D10485" s="5">
        <v>2013</v>
      </c>
      <c r="E10485" s="1" t="s">
        <v>98</v>
      </c>
      <c r="F10485" s="1" t="s">
        <v>16</v>
      </c>
      <c r="G10485" s="1" t="s">
        <v>9</v>
      </c>
      <c r="H10485" s="1">
        <v>2.13</v>
      </c>
      <c r="I10485" s="1" t="s">
        <v>8</v>
      </c>
      <c r="J10485" s="3" t="s">
        <v>319</v>
      </c>
      <c r="K10485" s="1" t="s">
        <v>144</v>
      </c>
    </row>
    <row r="10486" spans="1:11" x14ac:dyDescent="0.25">
      <c r="A10486" s="12">
        <v>41567.814875925927</v>
      </c>
      <c r="B10486" s="10">
        <v>0.70833333333333337</v>
      </c>
      <c r="C10486" s="5">
        <v>10</v>
      </c>
      <c r="D10486" s="5">
        <v>2013</v>
      </c>
      <c r="E10486" s="1" t="s">
        <v>10</v>
      </c>
      <c r="F10486" s="1" t="s">
        <v>26</v>
      </c>
      <c r="G10486" s="1" t="s">
        <v>22</v>
      </c>
      <c r="H10486" s="1">
        <v>20.95</v>
      </c>
      <c r="I10486" s="1" t="s">
        <v>8</v>
      </c>
      <c r="J10486" s="1">
        <v>1401551</v>
      </c>
      <c r="K10486" s="1" t="s">
        <v>182</v>
      </c>
    </row>
    <row r="10487" spans="1:11" x14ac:dyDescent="0.25">
      <c r="A10487" s="12">
        <v>41567.815020405091</v>
      </c>
      <c r="B10487" s="10">
        <v>0.70833333333333337</v>
      </c>
      <c r="C10487" s="5">
        <v>10</v>
      </c>
      <c r="D10487" s="5">
        <v>2013</v>
      </c>
      <c r="E10487" s="1" t="s">
        <v>10</v>
      </c>
      <c r="F10487" s="1" t="s">
        <v>29</v>
      </c>
      <c r="G10487" s="1" t="s">
        <v>32</v>
      </c>
      <c r="H10487" s="1">
        <v>8.1199999999999992</v>
      </c>
      <c r="I10487" s="1" t="s">
        <v>8</v>
      </c>
      <c r="J10487" s="3" t="s">
        <v>319</v>
      </c>
      <c r="K10487" s="1" t="s">
        <v>109</v>
      </c>
    </row>
    <row r="10488" spans="1:11" x14ac:dyDescent="0.25">
      <c r="A10488" s="12">
        <v>41567.81676947917</v>
      </c>
      <c r="B10488" s="10">
        <v>0.70833333333333337</v>
      </c>
      <c r="C10488" s="5">
        <v>10</v>
      </c>
      <c r="D10488" s="5">
        <v>2013</v>
      </c>
      <c r="E10488" s="1" t="s">
        <v>98</v>
      </c>
      <c r="F10488" s="1" t="s">
        <v>16</v>
      </c>
      <c r="G10488" s="1" t="s">
        <v>9</v>
      </c>
      <c r="H10488" s="1">
        <v>22.88</v>
      </c>
      <c r="I10488" s="1" t="s">
        <v>8</v>
      </c>
      <c r="J10488" s="3" t="s">
        <v>319</v>
      </c>
      <c r="K10488" s="1" t="s">
        <v>144</v>
      </c>
    </row>
    <row r="10489" spans="1:11" x14ac:dyDescent="0.25">
      <c r="A10489" s="12">
        <v>41567.824022222223</v>
      </c>
      <c r="B10489" s="10">
        <v>0.70833333333333337</v>
      </c>
      <c r="C10489" s="5">
        <v>10</v>
      </c>
      <c r="D10489" s="5">
        <v>2013</v>
      </c>
      <c r="E10489" s="1" t="s">
        <v>10</v>
      </c>
      <c r="F10489" s="1" t="s">
        <v>29</v>
      </c>
      <c r="G10489" s="1" t="s">
        <v>32</v>
      </c>
      <c r="H10489" s="1">
        <v>9.67</v>
      </c>
      <c r="I10489" s="1" t="s">
        <v>8</v>
      </c>
      <c r="J10489" s="3" t="s">
        <v>319</v>
      </c>
      <c r="K10489" s="1" t="s">
        <v>109</v>
      </c>
    </row>
    <row r="10490" spans="1:11" x14ac:dyDescent="0.25">
      <c r="A10490" s="12">
        <v>41567.834126006943</v>
      </c>
      <c r="B10490" s="10">
        <v>0.75</v>
      </c>
      <c r="C10490" s="5">
        <v>10</v>
      </c>
      <c r="D10490" s="5">
        <v>2013</v>
      </c>
      <c r="E10490" s="1" t="s">
        <v>10</v>
      </c>
      <c r="F10490" s="1" t="s">
        <v>29</v>
      </c>
      <c r="G10490" s="1" t="s">
        <v>32</v>
      </c>
      <c r="H10490" s="1">
        <v>12</v>
      </c>
      <c r="I10490" s="1" t="s">
        <v>8</v>
      </c>
      <c r="J10490" s="3" t="s">
        <v>319</v>
      </c>
      <c r="K10490" s="1" t="s">
        <v>109</v>
      </c>
    </row>
    <row r="10491" spans="1:11" x14ac:dyDescent="0.25">
      <c r="A10491" s="12">
        <v>41567.865860185186</v>
      </c>
      <c r="B10491" s="10">
        <v>0.75</v>
      </c>
      <c r="C10491" s="5">
        <v>10</v>
      </c>
      <c r="D10491" s="5">
        <v>2013</v>
      </c>
      <c r="E10491" s="1" t="s">
        <v>10</v>
      </c>
      <c r="F10491" s="1" t="s">
        <v>26</v>
      </c>
      <c r="G10491" s="1" t="s">
        <v>22</v>
      </c>
      <c r="H10491" s="1">
        <v>19.75</v>
      </c>
      <c r="I10491" s="1" t="s">
        <v>8</v>
      </c>
      <c r="J10491" s="1">
        <v>1401551</v>
      </c>
      <c r="K10491" s="1" t="s">
        <v>182</v>
      </c>
    </row>
    <row r="10492" spans="1:11" x14ac:dyDescent="0.25">
      <c r="A10492" s="12">
        <v>41567.868804016201</v>
      </c>
      <c r="B10492" s="10">
        <v>0.75</v>
      </c>
      <c r="C10492" s="5">
        <v>10</v>
      </c>
      <c r="D10492" s="5">
        <v>2013</v>
      </c>
      <c r="E10492" s="1" t="s">
        <v>10</v>
      </c>
      <c r="F10492" s="1" t="s">
        <v>26</v>
      </c>
      <c r="G10492" s="1" t="s">
        <v>15</v>
      </c>
      <c r="H10492" s="1">
        <v>26.45</v>
      </c>
      <c r="I10492" s="1" t="s">
        <v>8</v>
      </c>
      <c r="J10492" s="3" t="s">
        <v>319</v>
      </c>
      <c r="K10492" s="1" t="s">
        <v>138</v>
      </c>
    </row>
    <row r="10493" spans="1:11" x14ac:dyDescent="0.25">
      <c r="A10493" s="12">
        <v>41567.869945405095</v>
      </c>
      <c r="B10493" s="10">
        <v>0.75</v>
      </c>
      <c r="C10493" s="5">
        <v>10</v>
      </c>
      <c r="D10493" s="5">
        <v>2013</v>
      </c>
      <c r="E10493" s="1" t="s">
        <v>10</v>
      </c>
      <c r="F10493" s="1" t="s">
        <v>26</v>
      </c>
      <c r="G10493" s="1" t="s">
        <v>9</v>
      </c>
      <c r="H10493" s="1">
        <v>7.18</v>
      </c>
      <c r="I10493" s="1" t="s">
        <v>34</v>
      </c>
      <c r="J10493" s="3" t="s">
        <v>319</v>
      </c>
      <c r="K10493" s="1" t="s">
        <v>131</v>
      </c>
    </row>
    <row r="10494" spans="1:11" x14ac:dyDescent="0.25">
      <c r="A10494" s="12">
        <v>41567.871302395833</v>
      </c>
      <c r="B10494" s="10">
        <v>0.75</v>
      </c>
      <c r="C10494" s="5">
        <v>10</v>
      </c>
      <c r="D10494" s="5">
        <v>2013</v>
      </c>
      <c r="E10494" s="1" t="s">
        <v>10</v>
      </c>
      <c r="F10494" s="1" t="s">
        <v>14</v>
      </c>
      <c r="G10494" s="1" t="s">
        <v>25</v>
      </c>
      <c r="H10494" s="1">
        <v>10.27</v>
      </c>
      <c r="I10494" s="1" t="s">
        <v>8</v>
      </c>
      <c r="J10494" s="1">
        <v>1449613</v>
      </c>
      <c r="K10494" s="1" t="s">
        <v>147</v>
      </c>
    </row>
    <row r="10495" spans="1:11" x14ac:dyDescent="0.25">
      <c r="A10495" s="12">
        <v>41567.886594062496</v>
      </c>
      <c r="B10495" s="10">
        <v>0.79166666666666663</v>
      </c>
      <c r="C10495" s="5">
        <v>10</v>
      </c>
      <c r="D10495" s="5">
        <v>2013</v>
      </c>
      <c r="E10495" s="1" t="s">
        <v>19</v>
      </c>
      <c r="F10495" s="1" t="s">
        <v>35</v>
      </c>
      <c r="G10495" s="1" t="s">
        <v>9</v>
      </c>
      <c r="H10495" s="1">
        <v>17.02</v>
      </c>
      <c r="I10495" s="1" t="s">
        <v>8</v>
      </c>
      <c r="J10495" s="3" t="s">
        <v>319</v>
      </c>
      <c r="K10495" s="1" t="s">
        <v>104</v>
      </c>
    </row>
    <row r="10496" spans="1:11" x14ac:dyDescent="0.25">
      <c r="A10496" s="12">
        <v>41567.887594016203</v>
      </c>
      <c r="B10496" s="10">
        <v>0.79166666666666663</v>
      </c>
      <c r="C10496" s="5">
        <v>10</v>
      </c>
      <c r="D10496" s="5">
        <v>2013</v>
      </c>
      <c r="E10496" s="1" t="s">
        <v>10</v>
      </c>
      <c r="F10496" s="1" t="s">
        <v>14</v>
      </c>
      <c r="G10496" s="1" t="s">
        <v>9</v>
      </c>
      <c r="H10496" s="1">
        <v>2.12</v>
      </c>
      <c r="I10496" s="1" t="s">
        <v>34</v>
      </c>
      <c r="J10496" s="3" t="s">
        <v>319</v>
      </c>
      <c r="K10496" s="1" t="s">
        <v>109</v>
      </c>
    </row>
    <row r="10497" spans="1:11" x14ac:dyDescent="0.25">
      <c r="A10497" s="12">
        <v>41567.891882256947</v>
      </c>
      <c r="B10497" s="10">
        <v>0.79166666666666663</v>
      </c>
      <c r="C10497" s="5">
        <v>10</v>
      </c>
      <c r="D10497" s="5">
        <v>2013</v>
      </c>
      <c r="E10497" s="1" t="s">
        <v>10</v>
      </c>
      <c r="F10497" s="1" t="s">
        <v>26</v>
      </c>
      <c r="G10497" s="1" t="s">
        <v>22</v>
      </c>
      <c r="H10497" s="1">
        <v>7.85</v>
      </c>
      <c r="I10497" s="1" t="s">
        <v>8</v>
      </c>
      <c r="J10497" s="1">
        <v>1401551</v>
      </c>
      <c r="K10497" s="1" t="s">
        <v>182</v>
      </c>
    </row>
    <row r="10498" spans="1:11" x14ac:dyDescent="0.25">
      <c r="A10498" s="12">
        <v>41567.896581793982</v>
      </c>
      <c r="B10498" s="10">
        <v>0.79166666666666663</v>
      </c>
      <c r="C10498" s="5">
        <v>10</v>
      </c>
      <c r="D10498" s="5">
        <v>2013</v>
      </c>
      <c r="E10498" s="1" t="s">
        <v>10</v>
      </c>
      <c r="F10498" s="1" t="s">
        <v>14</v>
      </c>
      <c r="G10498" s="1" t="s">
        <v>9</v>
      </c>
      <c r="H10498" s="1">
        <v>14.33</v>
      </c>
      <c r="I10498" s="1" t="s">
        <v>34</v>
      </c>
      <c r="J10498" s="3" t="s">
        <v>319</v>
      </c>
      <c r="K10498" s="1" t="s">
        <v>109</v>
      </c>
    </row>
    <row r="10499" spans="1:11" x14ac:dyDescent="0.25">
      <c r="A10499" s="12">
        <v>41567.900868287034</v>
      </c>
      <c r="B10499" s="10">
        <v>0.79166666666666663</v>
      </c>
      <c r="C10499" s="5">
        <v>10</v>
      </c>
      <c r="D10499" s="5">
        <v>2013</v>
      </c>
      <c r="E10499" s="1" t="s">
        <v>98</v>
      </c>
      <c r="F10499" s="1" t="s">
        <v>16</v>
      </c>
      <c r="G10499" s="1" t="s">
        <v>9</v>
      </c>
      <c r="H10499" s="1">
        <v>70.45</v>
      </c>
      <c r="I10499" s="1" t="s">
        <v>8</v>
      </c>
      <c r="J10499" s="1">
        <v>1120257</v>
      </c>
      <c r="K10499" s="1" t="s">
        <v>144</v>
      </c>
    </row>
    <row r="10500" spans="1:11" x14ac:dyDescent="0.25">
      <c r="A10500" s="12">
        <v>41567.907359409721</v>
      </c>
      <c r="B10500" s="10">
        <v>0.79166666666666663</v>
      </c>
      <c r="C10500" s="5">
        <v>10</v>
      </c>
      <c r="D10500" s="5">
        <v>2013</v>
      </c>
      <c r="E10500" s="1" t="s">
        <v>19</v>
      </c>
      <c r="F10500" s="1" t="s">
        <v>38</v>
      </c>
      <c r="G10500" s="1" t="s">
        <v>28</v>
      </c>
      <c r="H10500" s="1">
        <v>23.53</v>
      </c>
      <c r="I10500" s="1" t="s">
        <v>8</v>
      </c>
      <c r="J10500" s="3" t="s">
        <v>319</v>
      </c>
      <c r="K10500" s="1" t="s">
        <v>121</v>
      </c>
    </row>
    <row r="10501" spans="1:11" x14ac:dyDescent="0.25">
      <c r="A10501" s="12">
        <v>41567.916472141202</v>
      </c>
      <c r="B10501" s="10">
        <v>0.79166666666666663</v>
      </c>
      <c r="C10501" s="5">
        <v>10</v>
      </c>
      <c r="D10501" s="5">
        <v>2013</v>
      </c>
      <c r="E10501" s="1" t="s">
        <v>10</v>
      </c>
      <c r="F10501" s="1" t="s">
        <v>21</v>
      </c>
      <c r="G10501" s="1" t="s">
        <v>24</v>
      </c>
      <c r="H10501" s="1">
        <v>11.05</v>
      </c>
      <c r="I10501" s="1" t="s">
        <v>8</v>
      </c>
      <c r="J10501" s="3" t="s">
        <v>319</v>
      </c>
      <c r="K10501" s="1" t="s">
        <v>127</v>
      </c>
    </row>
    <row r="10502" spans="1:11" x14ac:dyDescent="0.25">
      <c r="A10502" s="12">
        <v>41567.919962928238</v>
      </c>
      <c r="B10502" s="10">
        <v>0.83333333333333337</v>
      </c>
      <c r="C10502" s="5">
        <v>10</v>
      </c>
      <c r="D10502" s="5">
        <v>2013</v>
      </c>
      <c r="E10502" s="1" t="s">
        <v>10</v>
      </c>
      <c r="F10502" s="1" t="s">
        <v>21</v>
      </c>
      <c r="G10502" s="1" t="s">
        <v>28</v>
      </c>
      <c r="H10502" s="1">
        <v>6.5</v>
      </c>
      <c r="I10502" s="1" t="s">
        <v>8</v>
      </c>
      <c r="J10502" s="3" t="s">
        <v>319</v>
      </c>
      <c r="K10502" s="1" t="s">
        <v>127</v>
      </c>
    </row>
    <row r="10503" spans="1:11" x14ac:dyDescent="0.25">
      <c r="A10503" s="12">
        <v>41567.924749421298</v>
      </c>
      <c r="B10503" s="10">
        <v>0.83333333333333337</v>
      </c>
      <c r="C10503" s="5">
        <v>10</v>
      </c>
      <c r="D10503" s="5">
        <v>2013</v>
      </c>
      <c r="E10503" s="1" t="s">
        <v>19</v>
      </c>
      <c r="F10503" s="1" t="s">
        <v>35</v>
      </c>
      <c r="G10503" s="1" t="s">
        <v>28</v>
      </c>
      <c r="H10503" s="1">
        <v>57.82</v>
      </c>
      <c r="I10503" s="1" t="s">
        <v>8</v>
      </c>
      <c r="J10503" s="3" t="s">
        <v>319</v>
      </c>
      <c r="K10503" s="1" t="s">
        <v>178</v>
      </c>
    </row>
    <row r="10504" spans="1:11" x14ac:dyDescent="0.25">
      <c r="A10504" s="12">
        <v>41567.929278124997</v>
      </c>
      <c r="B10504" s="10">
        <v>0.83333333333333337</v>
      </c>
      <c r="C10504" s="5">
        <v>10</v>
      </c>
      <c r="D10504" s="5">
        <v>2013</v>
      </c>
      <c r="E10504" s="1" t="s">
        <v>98</v>
      </c>
      <c r="F10504" s="1" t="s">
        <v>16</v>
      </c>
      <c r="G10504" s="1" t="s">
        <v>9</v>
      </c>
      <c r="H10504" s="1">
        <v>18.8</v>
      </c>
      <c r="I10504" s="1" t="s">
        <v>8</v>
      </c>
      <c r="J10504" s="1">
        <v>1216803</v>
      </c>
      <c r="K10504" s="1" t="s">
        <v>108</v>
      </c>
    </row>
    <row r="10505" spans="1:11" x14ac:dyDescent="0.25">
      <c r="A10505" s="12">
        <v>41567.938072141202</v>
      </c>
      <c r="B10505" s="10">
        <v>0.83333333333333337</v>
      </c>
      <c r="C10505" s="5">
        <v>10</v>
      </c>
      <c r="D10505" s="5">
        <v>2013</v>
      </c>
      <c r="E10505" s="1" t="s">
        <v>10</v>
      </c>
      <c r="F10505" s="1" t="s">
        <v>21</v>
      </c>
      <c r="G10505" s="1" t="s">
        <v>24</v>
      </c>
      <c r="H10505" s="1">
        <v>24.35</v>
      </c>
      <c r="I10505" s="1" t="s">
        <v>8</v>
      </c>
      <c r="J10505" s="3" t="s">
        <v>319</v>
      </c>
      <c r="K10505" s="1" t="s">
        <v>127</v>
      </c>
    </row>
    <row r="10506" spans="1:11" x14ac:dyDescent="0.25">
      <c r="A10506" s="12">
        <v>41567.944561724536</v>
      </c>
      <c r="B10506" s="10">
        <v>0.83333333333333337</v>
      </c>
      <c r="C10506" s="5">
        <v>10</v>
      </c>
      <c r="D10506" s="5">
        <v>2013</v>
      </c>
      <c r="E10506" s="1" t="s">
        <v>98</v>
      </c>
      <c r="F10506" s="1" t="s">
        <v>16</v>
      </c>
      <c r="G10506" s="1" t="s">
        <v>9</v>
      </c>
      <c r="H10506" s="1">
        <v>17.52</v>
      </c>
      <c r="I10506" s="1" t="s">
        <v>8</v>
      </c>
      <c r="J10506" s="3" t="s">
        <v>319</v>
      </c>
      <c r="K10506" s="1" t="s">
        <v>108</v>
      </c>
    </row>
    <row r="10507" spans="1:11" x14ac:dyDescent="0.25">
      <c r="A10507" s="12">
        <v>41567.946618553244</v>
      </c>
      <c r="B10507" s="10">
        <v>0.83333333333333337</v>
      </c>
      <c r="C10507" s="5">
        <v>10</v>
      </c>
      <c r="D10507" s="5">
        <v>2013</v>
      </c>
      <c r="E10507" s="1" t="s">
        <v>10</v>
      </c>
      <c r="F10507" s="1" t="s">
        <v>14</v>
      </c>
      <c r="G10507" s="1" t="s">
        <v>25</v>
      </c>
      <c r="H10507" s="1">
        <v>23.27</v>
      </c>
      <c r="I10507" s="1" t="s">
        <v>8</v>
      </c>
      <c r="J10507" s="1">
        <v>829961</v>
      </c>
      <c r="K10507" s="1" t="s">
        <v>147</v>
      </c>
    </row>
    <row r="10508" spans="1:11" x14ac:dyDescent="0.25">
      <c r="A10508" s="12">
        <v>41567.955020717593</v>
      </c>
      <c r="B10508" s="10">
        <v>0.83333333333333337</v>
      </c>
      <c r="C10508" s="5">
        <v>10</v>
      </c>
      <c r="D10508" s="5">
        <v>2013</v>
      </c>
      <c r="E10508" s="1" t="s">
        <v>98</v>
      </c>
      <c r="F10508" s="1" t="s">
        <v>16</v>
      </c>
      <c r="G10508" s="1" t="s">
        <v>9</v>
      </c>
      <c r="H10508" s="1">
        <v>55.7</v>
      </c>
      <c r="I10508" s="1" t="s">
        <v>8</v>
      </c>
      <c r="J10508" s="1">
        <v>1120257</v>
      </c>
      <c r="K10508" s="1" t="s">
        <v>144</v>
      </c>
    </row>
    <row r="10509" spans="1:11" x14ac:dyDescent="0.25">
      <c r="A10509" s="12">
        <v>41567.971675659719</v>
      </c>
      <c r="B10509" s="10">
        <v>0.875</v>
      </c>
      <c r="C10509" s="5">
        <v>10</v>
      </c>
      <c r="D10509" s="5">
        <v>2013</v>
      </c>
      <c r="E10509" s="1" t="s">
        <v>10</v>
      </c>
      <c r="F10509" s="1" t="s">
        <v>13</v>
      </c>
      <c r="G10509" s="1" t="s">
        <v>24</v>
      </c>
      <c r="H10509" s="1">
        <v>28.78</v>
      </c>
      <c r="I10509" s="1" t="s">
        <v>8</v>
      </c>
      <c r="J10509" s="3" t="s">
        <v>319</v>
      </c>
      <c r="K10509" s="1" t="s">
        <v>104</v>
      </c>
    </row>
    <row r="10510" spans="1:11" x14ac:dyDescent="0.25">
      <c r="A10510" s="12">
        <v>41567.995613657411</v>
      </c>
      <c r="B10510" s="10">
        <v>0.875</v>
      </c>
      <c r="C10510" s="5">
        <v>10</v>
      </c>
      <c r="D10510" s="5">
        <v>2013</v>
      </c>
      <c r="E10510" s="1" t="s">
        <v>98</v>
      </c>
      <c r="F10510" s="1" t="s">
        <v>16</v>
      </c>
      <c r="G10510" s="1" t="s">
        <v>9</v>
      </c>
      <c r="H10510" s="1">
        <v>29.42</v>
      </c>
      <c r="I10510" s="1" t="s">
        <v>8</v>
      </c>
      <c r="J10510" s="1">
        <v>1120257</v>
      </c>
      <c r="K10510" s="1" t="s">
        <v>144</v>
      </c>
    </row>
    <row r="10511" spans="1:11" x14ac:dyDescent="0.25">
      <c r="A10511" s="12">
        <v>41568.004743020836</v>
      </c>
      <c r="B10511" s="8" t="s">
        <v>327</v>
      </c>
      <c r="C10511" s="5">
        <v>10</v>
      </c>
      <c r="D10511" s="5">
        <v>2013</v>
      </c>
      <c r="E10511" s="1" t="s">
        <v>19</v>
      </c>
      <c r="F10511" s="1" t="s">
        <v>35</v>
      </c>
      <c r="G10511" s="1" t="s">
        <v>9</v>
      </c>
      <c r="H10511" s="1">
        <v>39.479999999999997</v>
      </c>
      <c r="I10511" s="1" t="s">
        <v>8</v>
      </c>
      <c r="J10511" s="3" t="s">
        <v>319</v>
      </c>
      <c r="K10511" s="1" t="s">
        <v>108</v>
      </c>
    </row>
    <row r="10512" spans="1:11" x14ac:dyDescent="0.25">
      <c r="A10512" s="12">
        <v>41568.029243946759</v>
      </c>
      <c r="B10512" s="8" t="s">
        <v>327</v>
      </c>
      <c r="C10512" s="5">
        <v>10</v>
      </c>
      <c r="D10512" s="5">
        <v>2013</v>
      </c>
      <c r="E10512" s="1" t="s">
        <v>98</v>
      </c>
      <c r="F10512" s="1" t="s">
        <v>16</v>
      </c>
      <c r="G10512" s="1" t="s">
        <v>9</v>
      </c>
      <c r="H10512" s="1">
        <v>29.53</v>
      </c>
      <c r="I10512" s="1" t="s">
        <v>8</v>
      </c>
      <c r="J10512" s="1">
        <v>1120257</v>
      </c>
      <c r="K10512" s="1" t="s">
        <v>144</v>
      </c>
    </row>
    <row r="10513" spans="1:11" x14ac:dyDescent="0.25">
      <c r="A10513" s="12">
        <v>41568.675417442129</v>
      </c>
      <c r="B10513" s="10">
        <v>0.58333333333333337</v>
      </c>
      <c r="C10513" s="5">
        <v>10</v>
      </c>
      <c r="D10513" s="5">
        <v>2013</v>
      </c>
      <c r="E10513" s="1" t="s">
        <v>98</v>
      </c>
      <c r="F10513" s="1" t="s">
        <v>16</v>
      </c>
      <c r="G10513" s="1" t="s">
        <v>32</v>
      </c>
      <c r="H10513" s="1">
        <v>6.47</v>
      </c>
      <c r="I10513" s="1" t="s">
        <v>55</v>
      </c>
      <c r="J10513" s="3" t="s">
        <v>319</v>
      </c>
      <c r="K10513" s="1" t="s">
        <v>109</v>
      </c>
    </row>
    <row r="10514" spans="1:11" x14ac:dyDescent="0.25">
      <c r="A10514" s="12">
        <v>41568.682744062498</v>
      </c>
      <c r="B10514" s="10">
        <v>0.58333333333333337</v>
      </c>
      <c r="C10514" s="5">
        <v>10</v>
      </c>
      <c r="D10514" s="5">
        <v>2013</v>
      </c>
      <c r="E10514" s="1" t="s">
        <v>98</v>
      </c>
      <c r="F10514" s="1" t="s">
        <v>16</v>
      </c>
      <c r="G10514" s="1" t="s">
        <v>9</v>
      </c>
      <c r="H10514" s="1">
        <v>18.670000000000002</v>
      </c>
      <c r="I10514" s="1" t="s">
        <v>8</v>
      </c>
      <c r="J10514" s="3" t="s">
        <v>319</v>
      </c>
      <c r="K10514" s="1" t="s">
        <v>145</v>
      </c>
    </row>
    <row r="10515" spans="1:11" x14ac:dyDescent="0.25">
      <c r="A10515" s="12">
        <v>41568.684100312501</v>
      </c>
      <c r="B10515" s="10">
        <v>0.58333333333333337</v>
      </c>
      <c r="C10515" s="5">
        <v>10</v>
      </c>
      <c r="D10515" s="5">
        <v>2013</v>
      </c>
      <c r="E10515" s="1" t="s">
        <v>98</v>
      </c>
      <c r="F10515" s="1" t="s">
        <v>16</v>
      </c>
      <c r="G10515" s="1" t="s">
        <v>32</v>
      </c>
      <c r="H10515" s="1">
        <v>1.03</v>
      </c>
      <c r="I10515" s="1" t="s">
        <v>55</v>
      </c>
      <c r="J10515" s="3" t="s">
        <v>319</v>
      </c>
      <c r="K10515" s="1" t="s">
        <v>109</v>
      </c>
    </row>
    <row r="10516" spans="1:11" x14ac:dyDescent="0.25">
      <c r="A10516" s="12">
        <v>41568.695104363425</v>
      </c>
      <c r="B10516" s="10">
        <v>0.58333333333333337</v>
      </c>
      <c r="C10516" s="5">
        <v>10</v>
      </c>
      <c r="D10516" s="5">
        <v>2013</v>
      </c>
      <c r="E10516" s="1" t="s">
        <v>10</v>
      </c>
      <c r="F10516" s="1" t="s">
        <v>21</v>
      </c>
      <c r="G10516" s="1" t="s">
        <v>15</v>
      </c>
      <c r="H10516" s="1">
        <v>32.28</v>
      </c>
      <c r="I10516" s="1" t="s">
        <v>8</v>
      </c>
      <c r="J10516" s="1">
        <v>1290010</v>
      </c>
      <c r="K10516" s="1" t="s">
        <v>105</v>
      </c>
    </row>
    <row r="10517" spans="1:11" x14ac:dyDescent="0.25">
      <c r="A10517" s="12">
        <v>41568.720178391202</v>
      </c>
      <c r="B10517" s="10">
        <v>0.625</v>
      </c>
      <c r="C10517" s="5">
        <v>10</v>
      </c>
      <c r="D10517" s="5">
        <v>2013</v>
      </c>
      <c r="E10517" s="1" t="s">
        <v>10</v>
      </c>
      <c r="F10517" s="1" t="s">
        <v>14</v>
      </c>
      <c r="G10517" s="1" t="s">
        <v>15</v>
      </c>
      <c r="H10517" s="1">
        <v>18.48</v>
      </c>
      <c r="I10517" s="1" t="s">
        <v>8</v>
      </c>
      <c r="J10517" s="1">
        <v>1290010</v>
      </c>
      <c r="K10517" s="1" t="s">
        <v>105</v>
      </c>
    </row>
    <row r="10518" spans="1:11" x14ac:dyDescent="0.25">
      <c r="A10518" s="12">
        <v>41568.735059293984</v>
      </c>
      <c r="B10518" s="10">
        <v>0.625</v>
      </c>
      <c r="C10518" s="5">
        <v>10</v>
      </c>
      <c r="D10518" s="5">
        <v>2013</v>
      </c>
      <c r="E10518" s="1" t="s">
        <v>10</v>
      </c>
      <c r="F10518" s="1" t="s">
        <v>14</v>
      </c>
      <c r="G10518" s="1" t="s">
        <v>15</v>
      </c>
      <c r="H10518" s="1">
        <v>22.37</v>
      </c>
      <c r="I10518" s="1" t="s">
        <v>8</v>
      </c>
      <c r="J10518" s="1">
        <v>1290010</v>
      </c>
      <c r="K10518" s="1" t="s">
        <v>105</v>
      </c>
    </row>
    <row r="10519" spans="1:11" x14ac:dyDescent="0.25">
      <c r="A10519" s="12">
        <v>41568.749755439814</v>
      </c>
      <c r="B10519" s="10">
        <v>0.625</v>
      </c>
      <c r="C10519" s="5">
        <v>10</v>
      </c>
      <c r="D10519" s="5">
        <v>2013</v>
      </c>
      <c r="E10519" s="1" t="s">
        <v>10</v>
      </c>
      <c r="F10519" s="1" t="s">
        <v>21</v>
      </c>
      <c r="G10519" s="1" t="s">
        <v>25</v>
      </c>
      <c r="H10519" s="1">
        <v>13.33</v>
      </c>
      <c r="I10519" s="1" t="s">
        <v>8</v>
      </c>
      <c r="J10519" s="3" t="s">
        <v>319</v>
      </c>
      <c r="K10519" s="1" t="s">
        <v>147</v>
      </c>
    </row>
    <row r="10520" spans="1:11" x14ac:dyDescent="0.25">
      <c r="A10520" s="12">
        <v>41568.75098827546</v>
      </c>
      <c r="B10520" s="10">
        <v>0.66666666666666663</v>
      </c>
      <c r="C10520" s="5">
        <v>10</v>
      </c>
      <c r="D10520" s="5">
        <v>2013</v>
      </c>
      <c r="E10520" s="1" t="s">
        <v>10</v>
      </c>
      <c r="F10520" s="1" t="s">
        <v>31</v>
      </c>
      <c r="G10520" s="1" t="s">
        <v>32</v>
      </c>
      <c r="H10520" s="1">
        <v>20.85</v>
      </c>
      <c r="I10520" s="1" t="s">
        <v>8</v>
      </c>
      <c r="J10520" s="3" t="s">
        <v>319</v>
      </c>
      <c r="K10520" s="1" t="s">
        <v>108</v>
      </c>
    </row>
    <row r="10521" spans="1:11" x14ac:dyDescent="0.25">
      <c r="A10521" s="12">
        <v>41568.764641863425</v>
      </c>
      <c r="B10521" s="10">
        <v>0.66666666666666663</v>
      </c>
      <c r="C10521" s="5">
        <v>10</v>
      </c>
      <c r="D10521" s="5">
        <v>2013</v>
      </c>
      <c r="E10521" s="1" t="s">
        <v>10</v>
      </c>
      <c r="F10521" s="1" t="s">
        <v>14</v>
      </c>
      <c r="G10521" s="1" t="s">
        <v>25</v>
      </c>
      <c r="H10521" s="1">
        <v>43.92</v>
      </c>
      <c r="I10521" s="1" t="s">
        <v>8</v>
      </c>
      <c r="J10521" s="3" t="s">
        <v>319</v>
      </c>
      <c r="K10521" s="1" t="s">
        <v>165</v>
      </c>
    </row>
    <row r="10522" spans="1:11" x14ac:dyDescent="0.25">
      <c r="A10522" s="12">
        <v>41568.779485266205</v>
      </c>
      <c r="B10522" s="10">
        <v>0.66666666666666663</v>
      </c>
      <c r="C10522" s="5">
        <v>10</v>
      </c>
      <c r="D10522" s="5">
        <v>2013</v>
      </c>
      <c r="E10522" s="1" t="s">
        <v>10</v>
      </c>
      <c r="F10522" s="1" t="s">
        <v>21</v>
      </c>
      <c r="G10522" s="1" t="s">
        <v>23</v>
      </c>
      <c r="H10522" s="1">
        <v>8.7200000000000006</v>
      </c>
      <c r="I10522" s="1" t="s">
        <v>8</v>
      </c>
      <c r="J10522" s="3" t="s">
        <v>319</v>
      </c>
      <c r="K10522" s="1" t="s">
        <v>109</v>
      </c>
    </row>
    <row r="10523" spans="1:11" x14ac:dyDescent="0.25">
      <c r="A10523" s="12">
        <v>41568.785078553243</v>
      </c>
      <c r="B10523" s="10">
        <v>0.66666666666666663</v>
      </c>
      <c r="C10523" s="5">
        <v>10</v>
      </c>
      <c r="D10523" s="5">
        <v>2013</v>
      </c>
      <c r="E10523" s="1" t="s">
        <v>10</v>
      </c>
      <c r="F10523" s="1" t="s">
        <v>13</v>
      </c>
      <c r="G10523" s="1" t="s">
        <v>9</v>
      </c>
      <c r="H10523" s="1">
        <v>14.2</v>
      </c>
      <c r="I10523" s="1" t="s">
        <v>8</v>
      </c>
      <c r="J10523" s="3" t="s">
        <v>319</v>
      </c>
      <c r="K10523" s="1" t="s">
        <v>104</v>
      </c>
    </row>
    <row r="10524" spans="1:11" x14ac:dyDescent="0.25">
      <c r="A10524" s="12">
        <v>41568.78983804398</v>
      </c>
      <c r="B10524" s="10">
        <v>0.66666666666666663</v>
      </c>
      <c r="C10524" s="5">
        <v>10</v>
      </c>
      <c r="D10524" s="5">
        <v>2013</v>
      </c>
      <c r="E10524" s="1" t="s">
        <v>10</v>
      </c>
      <c r="F10524" s="1" t="s">
        <v>21</v>
      </c>
      <c r="G10524" s="1" t="s">
        <v>28</v>
      </c>
      <c r="H10524" s="1">
        <v>20.170000000000002</v>
      </c>
      <c r="I10524" s="1" t="s">
        <v>8</v>
      </c>
      <c r="J10524" s="3" t="s">
        <v>319</v>
      </c>
      <c r="K10524" s="1" t="s">
        <v>127</v>
      </c>
    </row>
    <row r="10525" spans="1:11" x14ac:dyDescent="0.25">
      <c r="A10525" s="12">
        <v>41568.796106099537</v>
      </c>
      <c r="B10525" s="10">
        <v>0.70833333333333337</v>
      </c>
      <c r="C10525" s="5">
        <v>10</v>
      </c>
      <c r="D10525" s="5">
        <v>2013</v>
      </c>
      <c r="E10525" s="1" t="s">
        <v>10</v>
      </c>
      <c r="F10525" s="1" t="s">
        <v>21</v>
      </c>
      <c r="G10525" s="1" t="s">
        <v>9</v>
      </c>
      <c r="H10525" s="1">
        <v>50.8</v>
      </c>
      <c r="I10525" s="1" t="s">
        <v>8</v>
      </c>
      <c r="J10525" s="3" t="s">
        <v>319</v>
      </c>
      <c r="K10525" s="1" t="s">
        <v>104</v>
      </c>
    </row>
    <row r="10526" spans="1:11" x14ac:dyDescent="0.25">
      <c r="A10526" s="12">
        <v>41568.797283877313</v>
      </c>
      <c r="B10526" s="10">
        <v>0.70833333333333337</v>
      </c>
      <c r="C10526" s="5">
        <v>10</v>
      </c>
      <c r="D10526" s="5">
        <v>2013</v>
      </c>
      <c r="E10526" s="1" t="s">
        <v>10</v>
      </c>
      <c r="F10526" s="1" t="s">
        <v>14</v>
      </c>
      <c r="G10526" s="1" t="s">
        <v>25</v>
      </c>
      <c r="H10526" s="1">
        <v>15.55</v>
      </c>
      <c r="I10526" s="1" t="s">
        <v>8</v>
      </c>
      <c r="J10526" s="3" t="s">
        <v>319</v>
      </c>
      <c r="K10526" s="1" t="s">
        <v>165</v>
      </c>
    </row>
    <row r="10527" spans="1:11" x14ac:dyDescent="0.25">
      <c r="A10527" s="12">
        <v>41568.799488229168</v>
      </c>
      <c r="B10527" s="10">
        <v>0.70833333333333337</v>
      </c>
      <c r="C10527" s="5">
        <v>10</v>
      </c>
      <c r="D10527" s="5">
        <v>2013</v>
      </c>
      <c r="E10527" s="1" t="s">
        <v>10</v>
      </c>
      <c r="F10527" s="1" t="s">
        <v>13</v>
      </c>
      <c r="G10527" s="1" t="s">
        <v>24</v>
      </c>
      <c r="H10527" s="1">
        <v>37.270000000000003</v>
      </c>
      <c r="I10527" s="1" t="s">
        <v>8</v>
      </c>
      <c r="J10527" s="3" t="s">
        <v>319</v>
      </c>
      <c r="K10527" s="1" t="s">
        <v>127</v>
      </c>
    </row>
    <row r="10528" spans="1:11" x14ac:dyDescent="0.25">
      <c r="A10528" s="12">
        <v>41568.807959409722</v>
      </c>
      <c r="B10528" s="10">
        <v>0.70833333333333337</v>
      </c>
      <c r="C10528" s="5">
        <v>10</v>
      </c>
      <c r="D10528" s="5">
        <v>2013</v>
      </c>
      <c r="E10528" s="1" t="s">
        <v>10</v>
      </c>
      <c r="F10528" s="1" t="s">
        <v>21</v>
      </c>
      <c r="G10528" s="1" t="s">
        <v>28</v>
      </c>
      <c r="H10528" s="1">
        <v>13.57</v>
      </c>
      <c r="I10528" s="1" t="s">
        <v>8</v>
      </c>
      <c r="J10528" s="3" t="s">
        <v>319</v>
      </c>
      <c r="K10528" s="1" t="s">
        <v>127</v>
      </c>
    </row>
    <row r="10529" spans="1:11" x14ac:dyDescent="0.25">
      <c r="A10529" s="12">
        <v>41568.818403969904</v>
      </c>
      <c r="B10529" s="10">
        <v>0.70833333333333337</v>
      </c>
      <c r="C10529" s="5">
        <v>10</v>
      </c>
      <c r="D10529" s="5">
        <v>2013</v>
      </c>
      <c r="E10529" s="1" t="s">
        <v>10</v>
      </c>
      <c r="F10529" s="1" t="s">
        <v>13</v>
      </c>
      <c r="G10529" s="1" t="s">
        <v>50</v>
      </c>
      <c r="H10529" s="1">
        <v>16.68</v>
      </c>
      <c r="I10529" s="1" t="s">
        <v>8</v>
      </c>
      <c r="J10529" s="1">
        <v>1395493</v>
      </c>
      <c r="K10529" s="1" t="s">
        <v>105</v>
      </c>
    </row>
    <row r="10530" spans="1:11" x14ac:dyDescent="0.25">
      <c r="A10530" s="12">
        <v>41568.819444675923</v>
      </c>
      <c r="B10530" s="10">
        <v>0.70833333333333337</v>
      </c>
      <c r="C10530" s="5">
        <v>10</v>
      </c>
      <c r="D10530" s="5">
        <v>2013</v>
      </c>
      <c r="E10530" s="1" t="s">
        <v>10</v>
      </c>
      <c r="F10530" s="1" t="s">
        <v>21</v>
      </c>
      <c r="G10530" s="1" t="s">
        <v>28</v>
      </c>
      <c r="H10530" s="1">
        <v>14.23</v>
      </c>
      <c r="I10530" s="1" t="s">
        <v>8</v>
      </c>
      <c r="J10530" s="3" t="s">
        <v>319</v>
      </c>
      <c r="K10530" s="1" t="s">
        <v>127</v>
      </c>
    </row>
    <row r="10531" spans="1:11" x14ac:dyDescent="0.25">
      <c r="A10531" s="12">
        <v>41568.828756168979</v>
      </c>
      <c r="B10531" s="10">
        <v>0.70833333333333337</v>
      </c>
      <c r="C10531" s="5">
        <v>10</v>
      </c>
      <c r="D10531" s="5">
        <v>2013</v>
      </c>
      <c r="E10531" s="1" t="s">
        <v>19</v>
      </c>
      <c r="F10531" s="1" t="s">
        <v>46</v>
      </c>
      <c r="G10531" s="1" t="s">
        <v>32</v>
      </c>
      <c r="H10531" s="1">
        <v>8.35</v>
      </c>
      <c r="I10531" s="1" t="s">
        <v>8</v>
      </c>
      <c r="J10531" s="3" t="s">
        <v>319</v>
      </c>
      <c r="K10531" s="1" t="s">
        <v>127</v>
      </c>
    </row>
    <row r="10532" spans="1:11" x14ac:dyDescent="0.25">
      <c r="A10532" s="12">
        <v>41568.830644212961</v>
      </c>
      <c r="B10532" s="10">
        <v>0.70833333333333337</v>
      </c>
      <c r="C10532" s="5">
        <v>10</v>
      </c>
      <c r="D10532" s="5">
        <v>2013</v>
      </c>
      <c r="E10532" s="1" t="s">
        <v>98</v>
      </c>
      <c r="F10532" s="1" t="s">
        <v>16</v>
      </c>
      <c r="G10532" s="1" t="s">
        <v>9</v>
      </c>
      <c r="H10532" s="1">
        <v>21.27</v>
      </c>
      <c r="I10532" s="1" t="s">
        <v>8</v>
      </c>
      <c r="J10532" s="3" t="s">
        <v>319</v>
      </c>
      <c r="K10532" s="1" t="s">
        <v>105</v>
      </c>
    </row>
    <row r="10533" spans="1:11" x14ac:dyDescent="0.25">
      <c r="A10533" s="12">
        <v>41568.832930671299</v>
      </c>
      <c r="B10533" s="10">
        <v>0.70833333333333337</v>
      </c>
      <c r="C10533" s="5">
        <v>10</v>
      </c>
      <c r="D10533" s="5">
        <v>2013</v>
      </c>
      <c r="E10533" s="1" t="s">
        <v>10</v>
      </c>
      <c r="F10533" s="1" t="s">
        <v>13</v>
      </c>
      <c r="G10533" s="1" t="s">
        <v>9</v>
      </c>
      <c r="H10533" s="1">
        <v>26.25</v>
      </c>
      <c r="I10533" s="1" t="s">
        <v>8</v>
      </c>
      <c r="J10533" s="3" t="s">
        <v>319</v>
      </c>
      <c r="K10533" s="1" t="s">
        <v>104</v>
      </c>
    </row>
    <row r="10534" spans="1:11" x14ac:dyDescent="0.25">
      <c r="A10534" s="12">
        <v>41568.833020104168</v>
      </c>
      <c r="B10534" s="10">
        <v>0.70833333333333337</v>
      </c>
      <c r="C10534" s="5">
        <v>10</v>
      </c>
      <c r="D10534" s="5">
        <v>2013</v>
      </c>
      <c r="E10534" s="1" t="s">
        <v>19</v>
      </c>
      <c r="F10534" s="1" t="s">
        <v>48</v>
      </c>
      <c r="G10534" s="1" t="s">
        <v>25</v>
      </c>
      <c r="H10534" s="1">
        <v>43.15</v>
      </c>
      <c r="I10534" s="1" t="s">
        <v>8</v>
      </c>
      <c r="J10534" s="3" t="s">
        <v>319</v>
      </c>
      <c r="K10534" s="1" t="s">
        <v>121</v>
      </c>
    </row>
    <row r="10535" spans="1:11" x14ac:dyDescent="0.25">
      <c r="A10535" s="12">
        <v>41568.834044212963</v>
      </c>
      <c r="B10535" s="10">
        <v>0.75</v>
      </c>
      <c r="C10535" s="5">
        <v>10</v>
      </c>
      <c r="D10535" s="5">
        <v>2013</v>
      </c>
      <c r="E10535" s="1" t="s">
        <v>10</v>
      </c>
      <c r="F10535" s="1" t="s">
        <v>21</v>
      </c>
      <c r="G10535" s="1" t="s">
        <v>28</v>
      </c>
      <c r="H10535" s="1">
        <v>4</v>
      </c>
      <c r="I10535" s="1" t="s">
        <v>8</v>
      </c>
      <c r="J10535" s="3" t="s">
        <v>319</v>
      </c>
      <c r="K10535" s="1" t="s">
        <v>127</v>
      </c>
    </row>
    <row r="10536" spans="1:11" x14ac:dyDescent="0.25">
      <c r="A10536" s="12">
        <v>41568.838969872682</v>
      </c>
      <c r="B10536" s="10">
        <v>0.75</v>
      </c>
      <c r="C10536" s="5">
        <v>10</v>
      </c>
      <c r="D10536" s="5">
        <v>2013</v>
      </c>
      <c r="E10536" s="1" t="s">
        <v>19</v>
      </c>
      <c r="F10536" s="1" t="s">
        <v>46</v>
      </c>
      <c r="G10536" s="1" t="s">
        <v>32</v>
      </c>
      <c r="H10536" s="1">
        <v>22.18</v>
      </c>
      <c r="I10536" s="1" t="s">
        <v>8</v>
      </c>
      <c r="J10536" s="3" t="s">
        <v>319</v>
      </c>
      <c r="K10536" s="1" t="s">
        <v>127</v>
      </c>
    </row>
    <row r="10537" spans="1:11" x14ac:dyDescent="0.25">
      <c r="A10537" s="12">
        <v>41568.839985300925</v>
      </c>
      <c r="B10537" s="10">
        <v>0.75</v>
      </c>
      <c r="C10537" s="5">
        <v>10</v>
      </c>
      <c r="D10537" s="5">
        <v>2013</v>
      </c>
      <c r="E10537" s="1" t="s">
        <v>27</v>
      </c>
      <c r="F10537" s="1" t="s">
        <v>27</v>
      </c>
      <c r="G10537" s="1" t="s">
        <v>28</v>
      </c>
      <c r="H10537" s="1">
        <v>3.18</v>
      </c>
      <c r="I10537" s="1" t="s">
        <v>8</v>
      </c>
      <c r="J10537" s="1">
        <v>1133336</v>
      </c>
      <c r="K10537" s="1" t="s">
        <v>103</v>
      </c>
    </row>
    <row r="10538" spans="1:11" x14ac:dyDescent="0.25">
      <c r="A10538" s="12">
        <v>41568.84064209491</v>
      </c>
      <c r="B10538" s="10">
        <v>0.75</v>
      </c>
      <c r="C10538" s="5">
        <v>10</v>
      </c>
      <c r="D10538" s="5">
        <v>2013</v>
      </c>
      <c r="E10538" s="1" t="s">
        <v>10</v>
      </c>
      <c r="F10538" s="1" t="s">
        <v>21</v>
      </c>
      <c r="G10538" s="1" t="s">
        <v>9</v>
      </c>
      <c r="H10538" s="1">
        <v>28.77</v>
      </c>
      <c r="I10538" s="1" t="s">
        <v>8</v>
      </c>
      <c r="J10538" s="3" t="s">
        <v>319</v>
      </c>
      <c r="K10538" s="1" t="s">
        <v>104</v>
      </c>
    </row>
    <row r="10539" spans="1:11" x14ac:dyDescent="0.25">
      <c r="A10539" s="12">
        <v>41568.841243634262</v>
      </c>
      <c r="B10539" s="10">
        <v>0.75</v>
      </c>
      <c r="C10539" s="5">
        <v>10</v>
      </c>
      <c r="D10539" s="5">
        <v>2013</v>
      </c>
      <c r="E10539" s="1" t="s">
        <v>10</v>
      </c>
      <c r="F10539" s="1" t="s">
        <v>29</v>
      </c>
      <c r="G10539" s="1" t="s">
        <v>23</v>
      </c>
      <c r="H10539" s="1">
        <v>4.75</v>
      </c>
      <c r="I10539" s="1" t="s">
        <v>8</v>
      </c>
      <c r="J10539" s="3" t="s">
        <v>319</v>
      </c>
      <c r="K10539" s="1" t="s">
        <v>165</v>
      </c>
    </row>
    <row r="10540" spans="1:11" x14ac:dyDescent="0.25">
      <c r="A10540" s="12">
        <v>41568.844005937499</v>
      </c>
      <c r="B10540" s="10">
        <v>0.75</v>
      </c>
      <c r="C10540" s="5">
        <v>10</v>
      </c>
      <c r="D10540" s="5">
        <v>2013</v>
      </c>
      <c r="E10540" s="1" t="s">
        <v>10</v>
      </c>
      <c r="F10540" s="1" t="s">
        <v>29</v>
      </c>
      <c r="G10540" s="1" t="s">
        <v>28</v>
      </c>
      <c r="H10540" s="1">
        <v>7.68</v>
      </c>
      <c r="I10540" s="1" t="s">
        <v>8</v>
      </c>
      <c r="J10540" s="1">
        <v>1133336</v>
      </c>
      <c r="K10540" s="1" t="s">
        <v>109</v>
      </c>
    </row>
    <row r="10541" spans="1:11" x14ac:dyDescent="0.25">
      <c r="A10541" s="12">
        <v>41568.847182372687</v>
      </c>
      <c r="B10541" s="10">
        <v>0.75</v>
      </c>
      <c r="C10541" s="5">
        <v>10</v>
      </c>
      <c r="D10541" s="5">
        <v>2013</v>
      </c>
      <c r="E10541" s="1" t="s">
        <v>10</v>
      </c>
      <c r="F10541" s="1" t="s">
        <v>29</v>
      </c>
      <c r="G10541" s="1" t="s">
        <v>23</v>
      </c>
      <c r="H10541" s="1">
        <v>11.25</v>
      </c>
      <c r="I10541" s="1" t="s">
        <v>8</v>
      </c>
      <c r="J10541" s="3" t="s">
        <v>319</v>
      </c>
      <c r="K10541" s="1" t="s">
        <v>165</v>
      </c>
    </row>
    <row r="10542" spans="1:11" x14ac:dyDescent="0.25">
      <c r="A10542" s="12">
        <v>41568.850316898148</v>
      </c>
      <c r="B10542" s="10">
        <v>0.75</v>
      </c>
      <c r="C10542" s="5">
        <v>10</v>
      </c>
      <c r="D10542" s="5">
        <v>2013</v>
      </c>
      <c r="E10542" s="1" t="s">
        <v>98</v>
      </c>
      <c r="F10542" s="1" t="s">
        <v>16</v>
      </c>
      <c r="G10542" s="1" t="s">
        <v>9</v>
      </c>
      <c r="H10542" s="1">
        <v>20.75</v>
      </c>
      <c r="I10542" s="1" t="s">
        <v>8</v>
      </c>
      <c r="J10542" s="3" t="s">
        <v>319</v>
      </c>
      <c r="K10542" s="1" t="s">
        <v>109</v>
      </c>
    </row>
    <row r="10543" spans="1:11" x14ac:dyDescent="0.25">
      <c r="A10543" s="12">
        <v>41568.853824768521</v>
      </c>
      <c r="B10543" s="10">
        <v>0.75</v>
      </c>
      <c r="C10543" s="5">
        <v>10</v>
      </c>
      <c r="D10543" s="5">
        <v>2013</v>
      </c>
      <c r="E10543" s="1" t="s">
        <v>10</v>
      </c>
      <c r="F10543" s="1" t="s">
        <v>13</v>
      </c>
      <c r="G10543" s="1" t="s">
        <v>9</v>
      </c>
      <c r="H10543" s="1">
        <v>13.95</v>
      </c>
      <c r="I10543" s="1" t="s">
        <v>8</v>
      </c>
      <c r="J10543" s="3" t="s">
        <v>319</v>
      </c>
      <c r="K10543" s="1" t="s">
        <v>104</v>
      </c>
    </row>
    <row r="10544" spans="1:11" x14ac:dyDescent="0.25">
      <c r="A10544" s="12">
        <v>41568.854543553243</v>
      </c>
      <c r="B10544" s="10">
        <v>0.75</v>
      </c>
      <c r="C10544" s="5">
        <v>10</v>
      </c>
      <c r="D10544" s="5">
        <v>2013</v>
      </c>
      <c r="E10544" s="1" t="s">
        <v>19</v>
      </c>
      <c r="F10544" s="1" t="s">
        <v>46</v>
      </c>
      <c r="G10544" s="1" t="s">
        <v>32</v>
      </c>
      <c r="H10544" s="1">
        <v>7.55</v>
      </c>
      <c r="I10544" s="1" t="s">
        <v>8</v>
      </c>
      <c r="J10544" s="3" t="s">
        <v>319</v>
      </c>
      <c r="K10544" s="1" t="s">
        <v>127</v>
      </c>
    </row>
    <row r="10545" spans="1:11" x14ac:dyDescent="0.25">
      <c r="A10545" s="12">
        <v>41568.856916863428</v>
      </c>
      <c r="B10545" s="10">
        <v>0.75</v>
      </c>
      <c r="C10545" s="5">
        <v>10</v>
      </c>
      <c r="D10545" s="5">
        <v>2013</v>
      </c>
      <c r="E10545" s="1" t="s">
        <v>10</v>
      </c>
      <c r="F10545" s="1" t="s">
        <v>29</v>
      </c>
      <c r="G10545" s="1" t="s">
        <v>23</v>
      </c>
      <c r="H10545" s="1">
        <v>8.42</v>
      </c>
      <c r="I10545" s="1" t="s">
        <v>8</v>
      </c>
      <c r="J10545" s="3" t="s">
        <v>319</v>
      </c>
      <c r="K10545" s="1" t="s">
        <v>165</v>
      </c>
    </row>
    <row r="10546" spans="1:11" x14ac:dyDescent="0.25">
      <c r="A10546" s="12">
        <v>41568.866586770833</v>
      </c>
      <c r="B10546" s="10">
        <v>0.75</v>
      </c>
      <c r="C10546" s="5">
        <v>10</v>
      </c>
      <c r="D10546" s="5">
        <v>2013</v>
      </c>
      <c r="E10546" s="1" t="s">
        <v>98</v>
      </c>
      <c r="F10546" s="1" t="s">
        <v>16</v>
      </c>
      <c r="G10546" s="1" t="s">
        <v>9</v>
      </c>
      <c r="H10546" s="1">
        <v>26.65</v>
      </c>
      <c r="I10546" s="1" t="s">
        <v>8</v>
      </c>
      <c r="J10546" s="3" t="s">
        <v>319</v>
      </c>
      <c r="K10546" s="1" t="s">
        <v>115</v>
      </c>
    </row>
    <row r="10547" spans="1:11" x14ac:dyDescent="0.25">
      <c r="A10547" s="12">
        <v>41568.866774189817</v>
      </c>
      <c r="B10547" s="10">
        <v>0.75</v>
      </c>
      <c r="C10547" s="5">
        <v>10</v>
      </c>
      <c r="D10547" s="5">
        <v>2013</v>
      </c>
      <c r="E10547" s="1" t="s">
        <v>10</v>
      </c>
      <c r="F10547" s="1" t="s">
        <v>29</v>
      </c>
      <c r="G10547" s="1" t="s">
        <v>23</v>
      </c>
      <c r="H10547" s="1">
        <v>11.38</v>
      </c>
      <c r="I10547" s="1" t="s">
        <v>8</v>
      </c>
      <c r="J10547" s="3" t="s">
        <v>319</v>
      </c>
      <c r="K10547" s="1" t="s">
        <v>165</v>
      </c>
    </row>
    <row r="10548" spans="1:11" x14ac:dyDescent="0.25">
      <c r="A10548" s="12">
        <v>41568.878177430553</v>
      </c>
      <c r="B10548" s="10">
        <v>0.79166666666666663</v>
      </c>
      <c r="C10548" s="5">
        <v>10</v>
      </c>
      <c r="D10548" s="5">
        <v>2013</v>
      </c>
      <c r="E10548" s="1" t="s">
        <v>10</v>
      </c>
      <c r="F10548" s="1" t="s">
        <v>29</v>
      </c>
      <c r="G10548" s="1" t="s">
        <v>28</v>
      </c>
      <c r="H10548" s="1">
        <v>13.68</v>
      </c>
      <c r="I10548" s="1" t="s">
        <v>8</v>
      </c>
      <c r="J10548" s="3" t="s">
        <v>319</v>
      </c>
      <c r="K10548" s="1" t="s">
        <v>127</v>
      </c>
    </row>
    <row r="10549" spans="1:11" x14ac:dyDescent="0.25">
      <c r="A10549" s="12">
        <v>41568.880152662037</v>
      </c>
      <c r="B10549" s="10">
        <v>0.79166666666666663</v>
      </c>
      <c r="C10549" s="5">
        <v>10</v>
      </c>
      <c r="D10549" s="5">
        <v>2013</v>
      </c>
      <c r="E10549" s="1" t="s">
        <v>10</v>
      </c>
      <c r="F10549" s="1" t="s">
        <v>13</v>
      </c>
      <c r="G10549" s="1" t="s">
        <v>28</v>
      </c>
      <c r="H10549" s="1">
        <v>31.79</v>
      </c>
      <c r="I10549" s="1" t="s">
        <v>8</v>
      </c>
      <c r="J10549" s="1">
        <v>1202096</v>
      </c>
      <c r="K10549" s="1" t="s">
        <v>230</v>
      </c>
    </row>
    <row r="10550" spans="1:11" x14ac:dyDescent="0.25">
      <c r="A10550" s="12">
        <v>41568.882216782411</v>
      </c>
      <c r="B10550" s="10">
        <v>0.79166666666666663</v>
      </c>
      <c r="C10550" s="5">
        <v>10</v>
      </c>
      <c r="D10550" s="5">
        <v>2013</v>
      </c>
      <c r="E10550" s="1" t="s">
        <v>10</v>
      </c>
      <c r="F10550" s="1" t="s">
        <v>29</v>
      </c>
      <c r="G10550" s="1" t="s">
        <v>23</v>
      </c>
      <c r="H10550" s="1">
        <v>6.15</v>
      </c>
      <c r="I10550" s="1" t="s">
        <v>8</v>
      </c>
      <c r="J10550" s="3" t="s">
        <v>319</v>
      </c>
      <c r="K10550" s="1" t="s">
        <v>165</v>
      </c>
    </row>
    <row r="10551" spans="1:11" x14ac:dyDescent="0.25">
      <c r="A10551" s="12">
        <v>41568.886578437501</v>
      </c>
      <c r="B10551" s="10">
        <v>0.79166666666666663</v>
      </c>
      <c r="C10551" s="5">
        <v>10</v>
      </c>
      <c r="D10551" s="5">
        <v>2013</v>
      </c>
      <c r="E10551" s="1" t="s">
        <v>10</v>
      </c>
      <c r="F10551" s="1" t="s">
        <v>21</v>
      </c>
      <c r="G10551" s="1" t="s">
        <v>28</v>
      </c>
      <c r="H10551" s="1">
        <v>24.38</v>
      </c>
      <c r="I10551" s="1" t="s">
        <v>8</v>
      </c>
      <c r="J10551" s="3" t="s">
        <v>319</v>
      </c>
      <c r="K10551" s="1" t="s">
        <v>144</v>
      </c>
    </row>
    <row r="10552" spans="1:11" x14ac:dyDescent="0.25">
      <c r="A10552" s="12">
        <v>41568.886950034721</v>
      </c>
      <c r="B10552" s="10">
        <v>0.79166666666666663</v>
      </c>
      <c r="C10552" s="5">
        <v>10</v>
      </c>
      <c r="D10552" s="5">
        <v>2013</v>
      </c>
      <c r="E10552" s="1" t="s">
        <v>98</v>
      </c>
      <c r="F10552" s="1" t="s">
        <v>16</v>
      </c>
      <c r="G10552" s="1" t="s">
        <v>9</v>
      </c>
      <c r="H10552" s="1">
        <v>41.67</v>
      </c>
      <c r="I10552" s="1" t="s">
        <v>8</v>
      </c>
      <c r="J10552" s="3" t="s">
        <v>319</v>
      </c>
      <c r="K10552" s="1" t="s">
        <v>116</v>
      </c>
    </row>
    <row r="10553" spans="1:11" x14ac:dyDescent="0.25">
      <c r="A10553" s="12">
        <v>41568.890387187501</v>
      </c>
      <c r="B10553" s="10">
        <v>0.79166666666666663</v>
      </c>
      <c r="C10553" s="5">
        <v>10</v>
      </c>
      <c r="D10553" s="5">
        <v>2013</v>
      </c>
      <c r="E10553" s="1" t="s">
        <v>10</v>
      </c>
      <c r="F10553" s="1" t="s">
        <v>29</v>
      </c>
      <c r="G10553" s="1" t="s">
        <v>28</v>
      </c>
      <c r="H10553" s="1">
        <v>5.53</v>
      </c>
      <c r="I10553" s="1" t="s">
        <v>8</v>
      </c>
      <c r="J10553" s="3" t="s">
        <v>319</v>
      </c>
      <c r="K10553" s="1" t="s">
        <v>103</v>
      </c>
    </row>
    <row r="10554" spans="1:11" x14ac:dyDescent="0.25">
      <c r="A10554" s="12">
        <v>41568.891281018521</v>
      </c>
      <c r="B10554" s="10">
        <v>0.79166666666666663</v>
      </c>
      <c r="C10554" s="5">
        <v>10</v>
      </c>
      <c r="D10554" s="5">
        <v>2013</v>
      </c>
      <c r="E10554" s="1" t="s">
        <v>10</v>
      </c>
      <c r="F10554" s="1" t="s">
        <v>29</v>
      </c>
      <c r="G10554" s="1" t="s">
        <v>23</v>
      </c>
      <c r="H10554" s="1">
        <v>14.83</v>
      </c>
      <c r="I10554" s="1" t="s">
        <v>8</v>
      </c>
      <c r="J10554" s="3" t="s">
        <v>319</v>
      </c>
      <c r="K10554" s="1" t="s">
        <v>165</v>
      </c>
    </row>
    <row r="10555" spans="1:11" x14ac:dyDescent="0.25">
      <c r="A10555" s="12">
        <v>41568.897553703704</v>
      </c>
      <c r="B10555" s="10">
        <v>0.79166666666666663</v>
      </c>
      <c r="C10555" s="5">
        <v>10</v>
      </c>
      <c r="D10555" s="5">
        <v>2013</v>
      </c>
      <c r="E10555" s="1" t="s">
        <v>10</v>
      </c>
      <c r="F10555" s="1" t="s">
        <v>13</v>
      </c>
      <c r="G10555" s="1" t="s">
        <v>24</v>
      </c>
      <c r="H10555" s="1">
        <v>17.920000000000002</v>
      </c>
      <c r="I10555" s="1" t="s">
        <v>8</v>
      </c>
      <c r="J10555" s="1">
        <v>1452100</v>
      </c>
      <c r="K10555" s="1" t="s">
        <v>159</v>
      </c>
    </row>
    <row r="10556" spans="1:11" x14ac:dyDescent="0.25">
      <c r="A10556" s="12">
        <v>41568.90105104167</v>
      </c>
      <c r="B10556" s="10">
        <v>0.79166666666666663</v>
      </c>
      <c r="C10556" s="5">
        <v>10</v>
      </c>
      <c r="D10556" s="5">
        <v>2013</v>
      </c>
      <c r="E10556" s="1" t="s">
        <v>10</v>
      </c>
      <c r="F10556" s="1" t="s">
        <v>14</v>
      </c>
      <c r="G10556" s="1" t="s">
        <v>22</v>
      </c>
      <c r="H10556" s="1">
        <v>15.67</v>
      </c>
      <c r="I10556" s="1" t="s">
        <v>8</v>
      </c>
      <c r="J10556" s="3" t="s">
        <v>319</v>
      </c>
      <c r="K10556" s="1" t="s">
        <v>138</v>
      </c>
    </row>
    <row r="10557" spans="1:11" x14ac:dyDescent="0.25">
      <c r="A10557" s="12">
        <v>41568.904199421297</v>
      </c>
      <c r="B10557" s="10">
        <v>0.79166666666666663</v>
      </c>
      <c r="C10557" s="5">
        <v>10</v>
      </c>
      <c r="D10557" s="5">
        <v>2013</v>
      </c>
      <c r="E10557" s="1" t="s">
        <v>10</v>
      </c>
      <c r="F10557" s="1" t="s">
        <v>29</v>
      </c>
      <c r="G10557" s="1" t="s">
        <v>32</v>
      </c>
      <c r="H10557" s="1">
        <v>18.079999999999998</v>
      </c>
      <c r="I10557" s="1" t="s">
        <v>8</v>
      </c>
      <c r="J10557" s="3" t="s">
        <v>319</v>
      </c>
      <c r="K10557" s="1" t="s">
        <v>147</v>
      </c>
    </row>
    <row r="10558" spans="1:11" x14ac:dyDescent="0.25">
      <c r="A10558" s="12">
        <v>41568.909396875002</v>
      </c>
      <c r="B10558" s="10">
        <v>0.79166666666666663</v>
      </c>
      <c r="C10558" s="5">
        <v>10</v>
      </c>
      <c r="D10558" s="5">
        <v>2013</v>
      </c>
      <c r="E10558" s="1" t="s">
        <v>10</v>
      </c>
      <c r="F10558" s="1" t="s">
        <v>29</v>
      </c>
      <c r="G10558" s="1" t="s">
        <v>23</v>
      </c>
      <c r="H10558" s="1">
        <v>12.35</v>
      </c>
      <c r="I10558" s="1" t="s">
        <v>8</v>
      </c>
      <c r="J10558" s="3" t="s">
        <v>319</v>
      </c>
      <c r="K10558" s="1" t="s">
        <v>165</v>
      </c>
    </row>
    <row r="10559" spans="1:11" x14ac:dyDescent="0.25">
      <c r="A10559" s="12">
        <v>41568.914754664351</v>
      </c>
      <c r="B10559" s="10">
        <v>0.79166666666666663</v>
      </c>
      <c r="C10559" s="5">
        <v>10</v>
      </c>
      <c r="D10559" s="5">
        <v>2013</v>
      </c>
      <c r="E10559" s="1" t="s">
        <v>10</v>
      </c>
      <c r="F10559" s="1" t="s">
        <v>14</v>
      </c>
      <c r="G10559" s="1" t="s">
        <v>22</v>
      </c>
      <c r="H10559" s="1">
        <v>24.02</v>
      </c>
      <c r="I10559" s="1" t="s">
        <v>8</v>
      </c>
      <c r="J10559" s="3" t="s">
        <v>319</v>
      </c>
      <c r="K10559" s="1" t="s">
        <v>138</v>
      </c>
    </row>
    <row r="10560" spans="1:11" x14ac:dyDescent="0.25">
      <c r="A10560" s="12">
        <v>41568.915576967593</v>
      </c>
      <c r="B10560" s="10">
        <v>0.79166666666666663</v>
      </c>
      <c r="C10560" s="5">
        <v>10</v>
      </c>
      <c r="D10560" s="5">
        <v>2013</v>
      </c>
      <c r="E10560" s="1" t="s">
        <v>19</v>
      </c>
      <c r="F10560" s="1" t="s">
        <v>46</v>
      </c>
      <c r="G10560" s="1" t="s">
        <v>32</v>
      </c>
      <c r="H10560" s="1">
        <v>1.5</v>
      </c>
      <c r="I10560" s="1" t="s">
        <v>8</v>
      </c>
      <c r="J10560" s="3" t="s">
        <v>319</v>
      </c>
      <c r="K10560" s="1" t="s">
        <v>109</v>
      </c>
    </row>
    <row r="10561" spans="1:11" x14ac:dyDescent="0.25">
      <c r="A10561" s="12">
        <v>41568.91847384259</v>
      </c>
      <c r="B10561" s="10">
        <v>0.83333333333333337</v>
      </c>
      <c r="C10561" s="5">
        <v>10</v>
      </c>
      <c r="D10561" s="5">
        <v>2013</v>
      </c>
      <c r="E10561" s="1" t="s">
        <v>98</v>
      </c>
      <c r="F10561" s="1" t="s">
        <v>16</v>
      </c>
      <c r="G10561" s="1" t="s">
        <v>9</v>
      </c>
      <c r="H10561" s="1">
        <v>28.22</v>
      </c>
      <c r="I10561" s="1" t="s">
        <v>8</v>
      </c>
      <c r="J10561" s="3" t="s">
        <v>319</v>
      </c>
      <c r="K10561" s="1" t="s">
        <v>109</v>
      </c>
    </row>
    <row r="10562" spans="1:11" x14ac:dyDescent="0.25">
      <c r="A10562" s="12">
        <v>41568.921085844908</v>
      </c>
      <c r="B10562" s="10">
        <v>0.83333333333333337</v>
      </c>
      <c r="C10562" s="5">
        <v>10</v>
      </c>
      <c r="D10562" s="5">
        <v>2013</v>
      </c>
      <c r="E10562" s="1" t="s">
        <v>10</v>
      </c>
      <c r="F10562" s="1" t="s">
        <v>29</v>
      </c>
      <c r="G10562" s="1" t="s">
        <v>32</v>
      </c>
      <c r="H10562" s="1">
        <v>26.38</v>
      </c>
      <c r="I10562" s="1" t="s">
        <v>8</v>
      </c>
      <c r="J10562" s="3" t="s">
        <v>319</v>
      </c>
      <c r="K10562" s="1" t="s">
        <v>147</v>
      </c>
    </row>
    <row r="10563" spans="1:11" x14ac:dyDescent="0.25">
      <c r="A10563" s="12">
        <v>41568.921665590278</v>
      </c>
      <c r="B10563" s="10">
        <v>0.83333333333333337</v>
      </c>
      <c r="C10563" s="5">
        <v>10</v>
      </c>
      <c r="D10563" s="5">
        <v>2013</v>
      </c>
      <c r="E10563" s="1" t="s">
        <v>17</v>
      </c>
      <c r="F10563" s="1" t="s">
        <v>17</v>
      </c>
      <c r="G10563" s="1" t="s">
        <v>28</v>
      </c>
      <c r="H10563" s="1">
        <v>22.42</v>
      </c>
      <c r="I10563" s="1" t="s">
        <v>8</v>
      </c>
      <c r="J10563" s="3" t="s">
        <v>319</v>
      </c>
      <c r="K10563" s="1" t="s">
        <v>144</v>
      </c>
    </row>
    <row r="10564" spans="1:11" x14ac:dyDescent="0.25">
      <c r="A10564" s="12">
        <v>41568.922844907407</v>
      </c>
      <c r="B10564" s="10">
        <v>0.83333333333333337</v>
      </c>
      <c r="C10564" s="5">
        <v>10</v>
      </c>
      <c r="D10564" s="5">
        <v>2013</v>
      </c>
      <c r="E10564" s="1" t="s">
        <v>10</v>
      </c>
      <c r="F10564" s="1" t="s">
        <v>29</v>
      </c>
      <c r="G10564" s="1" t="s">
        <v>23</v>
      </c>
      <c r="H10564" s="1">
        <v>7.48</v>
      </c>
      <c r="I10564" s="1" t="s">
        <v>8</v>
      </c>
      <c r="J10564" s="3" t="s">
        <v>319</v>
      </c>
      <c r="K10564" s="1" t="s">
        <v>165</v>
      </c>
    </row>
    <row r="10565" spans="1:11" x14ac:dyDescent="0.25">
      <c r="A10565" s="12">
        <v>41568.923658368054</v>
      </c>
      <c r="B10565" s="10">
        <v>0.83333333333333337</v>
      </c>
      <c r="C10565" s="5">
        <v>10</v>
      </c>
      <c r="D10565" s="5">
        <v>2013</v>
      </c>
      <c r="E10565" s="1" t="s">
        <v>10</v>
      </c>
      <c r="F10565" s="1" t="s">
        <v>13</v>
      </c>
      <c r="G10565" s="1" t="s">
        <v>28</v>
      </c>
      <c r="H10565" s="1">
        <v>10.65</v>
      </c>
      <c r="I10565" s="1" t="s">
        <v>8</v>
      </c>
      <c r="J10565" s="1">
        <v>1202096</v>
      </c>
      <c r="K10565" s="1" t="s">
        <v>165</v>
      </c>
    </row>
    <row r="10566" spans="1:11" x14ac:dyDescent="0.25">
      <c r="A10566" s="12">
        <v>41568.927294675923</v>
      </c>
      <c r="B10566" s="10">
        <v>0.83333333333333337</v>
      </c>
      <c r="C10566" s="5">
        <v>10</v>
      </c>
      <c r="D10566" s="5">
        <v>2013</v>
      </c>
      <c r="E10566" s="1" t="s">
        <v>10</v>
      </c>
      <c r="F10566" s="1" t="s">
        <v>13</v>
      </c>
      <c r="G10566" s="1" t="s">
        <v>24</v>
      </c>
      <c r="H10566" s="1">
        <v>28.65</v>
      </c>
      <c r="I10566" s="1" t="s">
        <v>8</v>
      </c>
      <c r="J10566" s="3" t="s">
        <v>319</v>
      </c>
      <c r="K10566" s="1" t="s">
        <v>127</v>
      </c>
    </row>
    <row r="10567" spans="1:11" x14ac:dyDescent="0.25">
      <c r="A10567" s="12">
        <v>41568.929784918982</v>
      </c>
      <c r="B10567" s="10">
        <v>0.83333333333333337</v>
      </c>
      <c r="C10567" s="5">
        <v>10</v>
      </c>
      <c r="D10567" s="5">
        <v>2013</v>
      </c>
      <c r="E10567" s="1" t="s">
        <v>10</v>
      </c>
      <c r="F10567" s="1" t="s">
        <v>29</v>
      </c>
      <c r="G10567" s="1" t="s">
        <v>23</v>
      </c>
      <c r="H10567" s="1">
        <v>8.35</v>
      </c>
      <c r="I10567" s="1" t="s">
        <v>8</v>
      </c>
      <c r="J10567" s="3" t="s">
        <v>319</v>
      </c>
      <c r="K10567" s="1" t="s">
        <v>165</v>
      </c>
    </row>
    <row r="10568" spans="1:11" x14ac:dyDescent="0.25">
      <c r="A10568" s="12">
        <v>41568.932646446759</v>
      </c>
      <c r="B10568" s="10">
        <v>0.83333333333333337</v>
      </c>
      <c r="C10568" s="5">
        <v>10</v>
      </c>
      <c r="D10568" s="5">
        <v>2013</v>
      </c>
      <c r="E10568" s="1" t="s">
        <v>10</v>
      </c>
      <c r="F10568" s="1" t="s">
        <v>14</v>
      </c>
      <c r="G10568" s="1" t="s">
        <v>22</v>
      </c>
      <c r="H10568" s="1">
        <v>49.13</v>
      </c>
      <c r="I10568" s="1" t="s">
        <v>8</v>
      </c>
      <c r="J10568" s="3" t="s">
        <v>319</v>
      </c>
      <c r="K10568" s="1" t="s">
        <v>138</v>
      </c>
    </row>
    <row r="10569" spans="1:11" x14ac:dyDescent="0.25">
      <c r="A10569" s="12">
        <v>41568.934269907404</v>
      </c>
      <c r="B10569" s="10">
        <v>0.83333333333333337</v>
      </c>
      <c r="C10569" s="5">
        <v>10</v>
      </c>
      <c r="D10569" s="5">
        <v>2013</v>
      </c>
      <c r="E10569" s="1" t="s">
        <v>10</v>
      </c>
      <c r="F10569" s="1" t="s">
        <v>13</v>
      </c>
      <c r="G10569" s="1" t="s">
        <v>28</v>
      </c>
      <c r="H10569" s="1">
        <v>21.3</v>
      </c>
      <c r="I10569" s="1" t="s">
        <v>8</v>
      </c>
      <c r="J10569" s="1">
        <v>1202096</v>
      </c>
      <c r="K10569" s="1" t="s">
        <v>165</v>
      </c>
    </row>
    <row r="10570" spans="1:11" x14ac:dyDescent="0.25">
      <c r="A10570" s="12">
        <v>41568.937224652778</v>
      </c>
      <c r="B10570" s="10">
        <v>0.83333333333333337</v>
      </c>
      <c r="C10570" s="5">
        <v>10</v>
      </c>
      <c r="D10570" s="5">
        <v>2013</v>
      </c>
      <c r="E10570" s="1" t="s">
        <v>10</v>
      </c>
      <c r="F10570" s="1" t="s">
        <v>29</v>
      </c>
      <c r="G10570" s="1" t="s">
        <v>23</v>
      </c>
      <c r="H10570" s="1">
        <v>4.3</v>
      </c>
      <c r="I10570" s="1" t="s">
        <v>8</v>
      </c>
      <c r="J10570" s="3" t="s">
        <v>319</v>
      </c>
      <c r="K10570" s="1" t="s">
        <v>165</v>
      </c>
    </row>
    <row r="10571" spans="1:11" x14ac:dyDescent="0.25">
      <c r="A10571" s="12">
        <v>41568.939005902779</v>
      </c>
      <c r="B10571" s="10">
        <v>0.83333333333333337</v>
      </c>
      <c r="C10571" s="5">
        <v>10</v>
      </c>
      <c r="D10571" s="5">
        <v>2013</v>
      </c>
      <c r="E10571" s="1" t="s">
        <v>98</v>
      </c>
      <c r="F10571" s="1" t="s">
        <v>16</v>
      </c>
      <c r="G10571" s="1" t="s">
        <v>9</v>
      </c>
      <c r="H10571" s="1">
        <v>22.18</v>
      </c>
      <c r="I10571" s="1" t="s">
        <v>8</v>
      </c>
      <c r="J10571" s="3" t="s">
        <v>319</v>
      </c>
      <c r="K10571" s="1" t="s">
        <v>116</v>
      </c>
    </row>
    <row r="10572" spans="1:11" x14ac:dyDescent="0.25">
      <c r="A10572" s="12">
        <v>41568.947298761574</v>
      </c>
      <c r="B10572" s="10">
        <v>0.83333333333333337</v>
      </c>
      <c r="C10572" s="5">
        <v>10</v>
      </c>
      <c r="D10572" s="5">
        <v>2013</v>
      </c>
      <c r="E10572" s="1" t="s">
        <v>10</v>
      </c>
      <c r="F10572" s="1" t="s">
        <v>12</v>
      </c>
      <c r="G10572" s="1" t="s">
        <v>24</v>
      </c>
      <c r="H10572" s="1">
        <v>11.4</v>
      </c>
      <c r="I10572" s="1" t="s">
        <v>8</v>
      </c>
      <c r="J10572" s="3" t="s">
        <v>319</v>
      </c>
      <c r="K10572" s="1" t="s">
        <v>140</v>
      </c>
    </row>
    <row r="10573" spans="1:11" x14ac:dyDescent="0.25">
      <c r="A10573" s="12">
        <v>41568.948148692129</v>
      </c>
      <c r="B10573" s="10">
        <v>0.83333333333333337</v>
      </c>
      <c r="C10573" s="5">
        <v>10</v>
      </c>
      <c r="D10573" s="5">
        <v>2013</v>
      </c>
      <c r="E10573" s="1" t="s">
        <v>10</v>
      </c>
      <c r="F10573" s="1" t="s">
        <v>29</v>
      </c>
      <c r="G10573" s="1" t="s">
        <v>23</v>
      </c>
      <c r="H10573" s="1">
        <v>11.22</v>
      </c>
      <c r="I10573" s="1" t="s">
        <v>8</v>
      </c>
      <c r="J10573" s="3" t="s">
        <v>319</v>
      </c>
      <c r="K10573" s="1" t="s">
        <v>165</v>
      </c>
    </row>
    <row r="10574" spans="1:11" x14ac:dyDescent="0.25">
      <c r="A10574" s="12">
        <v>41568.9520466088</v>
      </c>
      <c r="B10574" s="10">
        <v>0.83333333333333337</v>
      </c>
      <c r="C10574" s="5">
        <v>10</v>
      </c>
      <c r="D10574" s="5">
        <v>2013</v>
      </c>
      <c r="E10574" s="1" t="s">
        <v>10</v>
      </c>
      <c r="F10574" s="1" t="s">
        <v>13</v>
      </c>
      <c r="G10574" s="1" t="s">
        <v>24</v>
      </c>
      <c r="H10574" s="1">
        <v>30.55</v>
      </c>
      <c r="I10574" s="1" t="s">
        <v>8</v>
      </c>
      <c r="J10574" s="3" t="s">
        <v>319</v>
      </c>
      <c r="K10574" s="1" t="s">
        <v>127</v>
      </c>
    </row>
    <row r="10575" spans="1:11" x14ac:dyDescent="0.25">
      <c r="A10575" s="12">
        <v>41568.960351307869</v>
      </c>
      <c r="B10575" s="10">
        <v>0.875</v>
      </c>
      <c r="C10575" s="5">
        <v>10</v>
      </c>
      <c r="D10575" s="5">
        <v>2013</v>
      </c>
      <c r="E10575" s="1" t="s">
        <v>10</v>
      </c>
      <c r="F10575" s="1" t="s">
        <v>21</v>
      </c>
      <c r="G10575" s="1" t="s">
        <v>9</v>
      </c>
      <c r="H10575" s="1">
        <v>10.4</v>
      </c>
      <c r="I10575" s="1" t="s">
        <v>8</v>
      </c>
      <c r="J10575" s="1">
        <v>1357040</v>
      </c>
      <c r="K10575" s="1" t="s">
        <v>125</v>
      </c>
    </row>
    <row r="10576" spans="1:11" x14ac:dyDescent="0.25">
      <c r="A10576" s="12">
        <v>41568.961752546296</v>
      </c>
      <c r="B10576" s="10">
        <v>0.875</v>
      </c>
      <c r="C10576" s="5">
        <v>10</v>
      </c>
      <c r="D10576" s="5">
        <v>2013</v>
      </c>
      <c r="E10576" s="1" t="s">
        <v>10</v>
      </c>
      <c r="F10576" s="1" t="s">
        <v>21</v>
      </c>
      <c r="G10576" s="1" t="s">
        <v>28</v>
      </c>
      <c r="H10576" s="1">
        <v>22.85</v>
      </c>
      <c r="I10576" s="1" t="s">
        <v>8</v>
      </c>
      <c r="J10576" s="3" t="s">
        <v>319</v>
      </c>
      <c r="K10576" s="1" t="s">
        <v>144</v>
      </c>
    </row>
    <row r="10577" spans="1:11" x14ac:dyDescent="0.25">
      <c r="A10577" s="12">
        <v>41568.963031793981</v>
      </c>
      <c r="B10577" s="10">
        <v>0.875</v>
      </c>
      <c r="C10577" s="5">
        <v>10</v>
      </c>
      <c r="D10577" s="5">
        <v>2013</v>
      </c>
      <c r="E10577" s="1" t="s">
        <v>10</v>
      </c>
      <c r="F10577" s="1" t="s">
        <v>12</v>
      </c>
      <c r="G10577" s="1" t="s">
        <v>24</v>
      </c>
      <c r="H10577" s="1">
        <v>11.17</v>
      </c>
      <c r="I10577" s="1" t="s">
        <v>8</v>
      </c>
      <c r="J10577" s="3" t="s">
        <v>319</v>
      </c>
      <c r="K10577" s="1" t="s">
        <v>140</v>
      </c>
    </row>
    <row r="10578" spans="1:11" x14ac:dyDescent="0.25">
      <c r="A10578" s="12">
        <v>41568.965146180555</v>
      </c>
      <c r="B10578" s="10">
        <v>0.875</v>
      </c>
      <c r="C10578" s="5">
        <v>10</v>
      </c>
      <c r="D10578" s="5">
        <v>2013</v>
      </c>
      <c r="E10578" s="1" t="s">
        <v>10</v>
      </c>
      <c r="F10578" s="1" t="s">
        <v>26</v>
      </c>
      <c r="G10578" s="1" t="s">
        <v>22</v>
      </c>
      <c r="H10578" s="1">
        <v>25.4</v>
      </c>
      <c r="I10578" s="1" t="s">
        <v>8</v>
      </c>
      <c r="J10578" s="3" t="s">
        <v>319</v>
      </c>
      <c r="K10578" s="1" t="s">
        <v>103</v>
      </c>
    </row>
    <row r="10579" spans="1:11" x14ac:dyDescent="0.25">
      <c r="A10579" s="12">
        <v>41568.967629826388</v>
      </c>
      <c r="B10579" s="10">
        <v>0.875</v>
      </c>
      <c r="C10579" s="5">
        <v>10</v>
      </c>
      <c r="D10579" s="5">
        <v>2013</v>
      </c>
      <c r="E10579" s="1" t="s">
        <v>10</v>
      </c>
      <c r="F10579" s="1" t="s">
        <v>14</v>
      </c>
      <c r="G10579" s="1" t="s">
        <v>22</v>
      </c>
      <c r="H10579" s="1">
        <v>11.62</v>
      </c>
      <c r="I10579" s="1" t="s">
        <v>8</v>
      </c>
      <c r="J10579" s="3" t="s">
        <v>319</v>
      </c>
      <c r="K10579" s="1" t="s">
        <v>138</v>
      </c>
    </row>
    <row r="10580" spans="1:11" x14ac:dyDescent="0.25">
      <c r="A10580" s="12">
        <v>41568.970696180557</v>
      </c>
      <c r="B10580" s="10">
        <v>0.875</v>
      </c>
      <c r="C10580" s="5">
        <v>10</v>
      </c>
      <c r="D10580" s="5">
        <v>2013</v>
      </c>
      <c r="E10580" s="1" t="s">
        <v>10</v>
      </c>
      <c r="F10580" s="1" t="s">
        <v>29</v>
      </c>
      <c r="G10580" s="1" t="s">
        <v>23</v>
      </c>
      <c r="H10580" s="1">
        <v>15.43</v>
      </c>
      <c r="I10580" s="1" t="s">
        <v>8</v>
      </c>
      <c r="J10580" s="3" t="s">
        <v>319</v>
      </c>
      <c r="K10580" s="1" t="s">
        <v>165</v>
      </c>
    </row>
    <row r="10581" spans="1:11" x14ac:dyDescent="0.25">
      <c r="A10581" s="12">
        <v>41568.984849189816</v>
      </c>
      <c r="B10581" s="10">
        <v>0.875</v>
      </c>
      <c r="C10581" s="5">
        <v>10</v>
      </c>
      <c r="D10581" s="5">
        <v>2013</v>
      </c>
      <c r="E10581" s="1" t="s">
        <v>10</v>
      </c>
      <c r="F10581" s="1" t="s">
        <v>29</v>
      </c>
      <c r="G10581" s="1" t="s">
        <v>23</v>
      </c>
      <c r="H10581" s="1">
        <v>7.33</v>
      </c>
      <c r="I10581" s="1" t="s">
        <v>8</v>
      </c>
      <c r="J10581" s="3" t="s">
        <v>319</v>
      </c>
      <c r="K10581" s="1" t="s">
        <v>165</v>
      </c>
    </row>
    <row r="10582" spans="1:11" x14ac:dyDescent="0.25">
      <c r="A10582" s="12">
        <v>41568.988121493057</v>
      </c>
      <c r="B10582" s="10">
        <v>0.875</v>
      </c>
      <c r="C10582" s="5">
        <v>10</v>
      </c>
      <c r="D10582" s="5">
        <v>2013</v>
      </c>
      <c r="E10582" s="1" t="s">
        <v>10</v>
      </c>
      <c r="F10582" s="1" t="s">
        <v>26</v>
      </c>
      <c r="G10582" s="1" t="s">
        <v>15</v>
      </c>
      <c r="H10582" s="1">
        <v>20.07</v>
      </c>
      <c r="I10582" s="1" t="s">
        <v>8</v>
      </c>
      <c r="J10582" s="3" t="s">
        <v>319</v>
      </c>
      <c r="K10582" s="1" t="s">
        <v>105</v>
      </c>
    </row>
    <row r="10583" spans="1:11" x14ac:dyDescent="0.25">
      <c r="A10583" s="12">
        <v>41568.991596990738</v>
      </c>
      <c r="B10583" s="10">
        <v>0.875</v>
      </c>
      <c r="C10583" s="5">
        <v>10</v>
      </c>
      <c r="D10583" s="5">
        <v>2013</v>
      </c>
      <c r="E10583" s="1" t="s">
        <v>10</v>
      </c>
      <c r="F10583" s="1" t="s">
        <v>29</v>
      </c>
      <c r="G10583" s="1" t="s">
        <v>23</v>
      </c>
      <c r="H10583" s="1">
        <v>25.43</v>
      </c>
      <c r="I10583" s="1" t="s">
        <v>8</v>
      </c>
      <c r="J10583" s="3" t="s">
        <v>319</v>
      </c>
      <c r="K10583" s="1" t="s">
        <v>165</v>
      </c>
    </row>
    <row r="10584" spans="1:11" x14ac:dyDescent="0.25">
      <c r="A10584" s="12">
        <v>41568.993150000002</v>
      </c>
      <c r="B10584" s="10">
        <v>0.875</v>
      </c>
      <c r="C10584" s="5">
        <v>10</v>
      </c>
      <c r="D10584" s="5">
        <v>2013</v>
      </c>
      <c r="E10584" s="1" t="s">
        <v>10</v>
      </c>
      <c r="F10584" s="1" t="s">
        <v>26</v>
      </c>
      <c r="G10584" s="1" t="s">
        <v>22</v>
      </c>
      <c r="H10584" s="1">
        <v>4.7699999999999996</v>
      </c>
      <c r="I10584" s="1" t="s">
        <v>8</v>
      </c>
      <c r="J10584" s="3" t="s">
        <v>319</v>
      </c>
      <c r="K10584" s="1" t="s">
        <v>103</v>
      </c>
    </row>
    <row r="10585" spans="1:11" x14ac:dyDescent="0.25">
      <c r="A10585" s="12">
        <v>41569.004216747686</v>
      </c>
      <c r="B10585" s="8" t="s">
        <v>327</v>
      </c>
      <c r="C10585" s="5">
        <v>10</v>
      </c>
      <c r="D10585" s="5">
        <v>2013</v>
      </c>
      <c r="E10585" s="1" t="s">
        <v>10</v>
      </c>
      <c r="F10585" s="1" t="s">
        <v>26</v>
      </c>
      <c r="G10585" s="1" t="s">
        <v>15</v>
      </c>
      <c r="H10585" s="1">
        <v>10.67</v>
      </c>
      <c r="I10585" s="1" t="s">
        <v>8</v>
      </c>
      <c r="J10585" s="3" t="s">
        <v>319</v>
      </c>
      <c r="K10585" s="1" t="s">
        <v>105</v>
      </c>
    </row>
    <row r="10586" spans="1:11" x14ac:dyDescent="0.25">
      <c r="A10586" s="12">
        <v>41569.023794212961</v>
      </c>
      <c r="B10586" s="8" t="s">
        <v>327</v>
      </c>
      <c r="C10586" s="5">
        <v>10</v>
      </c>
      <c r="D10586" s="5">
        <v>2013</v>
      </c>
      <c r="E10586" s="1" t="s">
        <v>10</v>
      </c>
      <c r="F10586" s="1" t="s">
        <v>29</v>
      </c>
      <c r="G10586" s="1" t="s">
        <v>23</v>
      </c>
      <c r="H10586" s="1">
        <v>4.6500000000000004</v>
      </c>
      <c r="I10586" s="1" t="s">
        <v>8</v>
      </c>
      <c r="J10586" s="3" t="s">
        <v>319</v>
      </c>
      <c r="K10586" s="1" t="s">
        <v>165</v>
      </c>
    </row>
    <row r="10587" spans="1:11" x14ac:dyDescent="0.25">
      <c r="A10587" s="12">
        <v>41569.026219293984</v>
      </c>
      <c r="B10587" s="8" t="s">
        <v>327</v>
      </c>
      <c r="C10587" s="5">
        <v>10</v>
      </c>
      <c r="D10587" s="5">
        <v>2013</v>
      </c>
      <c r="E10587" s="1" t="s">
        <v>10</v>
      </c>
      <c r="F10587" s="1" t="s">
        <v>26</v>
      </c>
      <c r="G10587" s="1" t="s">
        <v>15</v>
      </c>
      <c r="H10587" s="1">
        <v>43.83</v>
      </c>
      <c r="I10587" s="1" t="s">
        <v>8</v>
      </c>
      <c r="J10587" s="3" t="s">
        <v>319</v>
      </c>
      <c r="K10587" s="1" t="s">
        <v>103</v>
      </c>
    </row>
    <row r="10588" spans="1:11" x14ac:dyDescent="0.25">
      <c r="A10588" s="12">
        <v>41569.039421990739</v>
      </c>
      <c r="B10588" s="8" t="s">
        <v>327</v>
      </c>
      <c r="C10588" s="5">
        <v>10</v>
      </c>
      <c r="D10588" s="5">
        <v>2013</v>
      </c>
      <c r="E10588" s="1" t="s">
        <v>10</v>
      </c>
      <c r="F10588" s="1" t="s">
        <v>26</v>
      </c>
      <c r="G10588" s="1" t="s">
        <v>22</v>
      </c>
      <c r="H10588" s="1">
        <v>25.87</v>
      </c>
      <c r="I10588" s="1" t="s">
        <v>8</v>
      </c>
      <c r="J10588" s="3" t="s">
        <v>319</v>
      </c>
      <c r="K10588" s="1" t="s">
        <v>103</v>
      </c>
    </row>
    <row r="10589" spans="1:11" x14ac:dyDescent="0.25">
      <c r="A10589" s="12">
        <v>41569.610107673609</v>
      </c>
      <c r="B10589" s="8" t="s">
        <v>328</v>
      </c>
      <c r="C10589" s="5">
        <v>10</v>
      </c>
      <c r="D10589" s="5">
        <v>2013</v>
      </c>
      <c r="E10589" s="1" t="s">
        <v>98</v>
      </c>
      <c r="F10589" s="1" t="s">
        <v>16</v>
      </c>
      <c r="G10589" s="1" t="s">
        <v>32</v>
      </c>
      <c r="H10589" s="1">
        <v>1.03</v>
      </c>
      <c r="I10589" s="1" t="s">
        <v>55</v>
      </c>
      <c r="J10589" s="3" t="s">
        <v>319</v>
      </c>
      <c r="K10589" s="1" t="s">
        <v>109</v>
      </c>
    </row>
    <row r="10590" spans="1:11" x14ac:dyDescent="0.25">
      <c r="A10590" s="12">
        <v>41569.678344756947</v>
      </c>
      <c r="B10590" s="10">
        <v>0.58333333333333337</v>
      </c>
      <c r="C10590" s="5">
        <v>10</v>
      </c>
      <c r="D10590" s="5">
        <v>2013</v>
      </c>
      <c r="E10590" s="1" t="s">
        <v>10</v>
      </c>
      <c r="F10590" s="1" t="s">
        <v>14</v>
      </c>
      <c r="G10590" s="1" t="s">
        <v>15</v>
      </c>
      <c r="H10590" s="1">
        <v>34.08</v>
      </c>
      <c r="I10590" s="1" t="s">
        <v>8</v>
      </c>
      <c r="J10590" s="1">
        <v>1438867</v>
      </c>
      <c r="K10590" s="1" t="s">
        <v>153</v>
      </c>
    </row>
    <row r="10591" spans="1:11" x14ac:dyDescent="0.25">
      <c r="A10591" s="12">
        <v>41569.716649108799</v>
      </c>
      <c r="B10591" s="10">
        <v>0.625</v>
      </c>
      <c r="C10591" s="5">
        <v>10</v>
      </c>
      <c r="D10591" s="5">
        <v>2013</v>
      </c>
      <c r="E10591" s="1" t="s">
        <v>19</v>
      </c>
      <c r="F10591" s="1" t="s">
        <v>35</v>
      </c>
      <c r="G10591" s="1" t="s">
        <v>9</v>
      </c>
      <c r="H10591" s="1">
        <v>8.18</v>
      </c>
      <c r="I10591" s="1" t="s">
        <v>34</v>
      </c>
      <c r="J10591" s="3" t="s">
        <v>319</v>
      </c>
      <c r="K10591" s="1" t="s">
        <v>131</v>
      </c>
    </row>
    <row r="10592" spans="1:11" x14ac:dyDescent="0.25">
      <c r="A10592" s="12">
        <v>41569.743040358793</v>
      </c>
      <c r="B10592" s="10">
        <v>0.625</v>
      </c>
      <c r="C10592" s="5">
        <v>10</v>
      </c>
      <c r="D10592" s="5">
        <v>2013</v>
      </c>
      <c r="E10592" s="1" t="s">
        <v>10</v>
      </c>
      <c r="F10592" s="1" t="s">
        <v>31</v>
      </c>
      <c r="G10592" s="1" t="s">
        <v>32</v>
      </c>
      <c r="H10592" s="1">
        <v>45.9</v>
      </c>
      <c r="I10592" s="1" t="s">
        <v>8</v>
      </c>
      <c r="J10592" s="3" t="s">
        <v>319</v>
      </c>
      <c r="K10592" s="1" t="s">
        <v>108</v>
      </c>
    </row>
    <row r="10593" spans="1:11" x14ac:dyDescent="0.25">
      <c r="A10593" s="12">
        <v>41569.757042557867</v>
      </c>
      <c r="B10593" s="10">
        <v>0.66666666666666663</v>
      </c>
      <c r="C10593" s="5">
        <v>10</v>
      </c>
      <c r="D10593" s="5">
        <v>2013</v>
      </c>
      <c r="E10593" s="1" t="s">
        <v>87</v>
      </c>
      <c r="F10593" s="1" t="s">
        <v>86</v>
      </c>
      <c r="G10593" s="1" t="s">
        <v>9</v>
      </c>
      <c r="H10593" s="1">
        <v>10.08</v>
      </c>
      <c r="I10593" s="1" t="s">
        <v>8</v>
      </c>
      <c r="J10593" s="1">
        <v>1404747</v>
      </c>
      <c r="K10593" s="1" t="s">
        <v>105</v>
      </c>
    </row>
    <row r="10594" spans="1:11" x14ac:dyDescent="0.25">
      <c r="A10594" s="12">
        <v>41569.762877928239</v>
      </c>
      <c r="B10594" s="10">
        <v>0.66666666666666663</v>
      </c>
      <c r="C10594" s="5">
        <v>10</v>
      </c>
      <c r="D10594" s="5">
        <v>2013</v>
      </c>
      <c r="E10594" s="1" t="s">
        <v>10</v>
      </c>
      <c r="F10594" s="1" t="s">
        <v>21</v>
      </c>
      <c r="G10594" s="1" t="s">
        <v>24</v>
      </c>
      <c r="H10594" s="1">
        <v>7.9</v>
      </c>
      <c r="I10594" s="1" t="s">
        <v>8</v>
      </c>
      <c r="J10594" s="1">
        <v>1404747</v>
      </c>
      <c r="K10594" s="1" t="s">
        <v>150</v>
      </c>
    </row>
    <row r="10595" spans="1:11" x14ac:dyDescent="0.25">
      <c r="A10595" s="12">
        <v>41569.771210648149</v>
      </c>
      <c r="B10595" s="10">
        <v>0.66666666666666663</v>
      </c>
      <c r="C10595" s="5">
        <v>10</v>
      </c>
      <c r="D10595" s="5">
        <v>2013</v>
      </c>
      <c r="E10595" s="1" t="s">
        <v>19</v>
      </c>
      <c r="F10595" s="1" t="s">
        <v>48</v>
      </c>
      <c r="G10595" s="1" t="s">
        <v>42</v>
      </c>
      <c r="H10595" s="1">
        <v>10.43</v>
      </c>
      <c r="I10595" s="1" t="s">
        <v>8</v>
      </c>
      <c r="J10595" s="1">
        <v>1453551</v>
      </c>
      <c r="K10595" s="1" t="s">
        <v>109</v>
      </c>
    </row>
    <row r="10596" spans="1:11" x14ac:dyDescent="0.25">
      <c r="A10596" s="12">
        <v>41569.773326967595</v>
      </c>
      <c r="B10596" s="10">
        <v>0.66666666666666663</v>
      </c>
      <c r="C10596" s="5">
        <v>10</v>
      </c>
      <c r="D10596" s="5">
        <v>2013</v>
      </c>
      <c r="E10596" s="1" t="s">
        <v>10</v>
      </c>
      <c r="F10596" s="1" t="s">
        <v>21</v>
      </c>
      <c r="G10596" s="1" t="s">
        <v>24</v>
      </c>
      <c r="H10596" s="1">
        <v>48.15</v>
      </c>
      <c r="I10596" s="1" t="s">
        <v>8</v>
      </c>
      <c r="J10596" s="1">
        <v>1404747</v>
      </c>
      <c r="K10596" s="1" t="s">
        <v>150</v>
      </c>
    </row>
    <row r="10597" spans="1:11" x14ac:dyDescent="0.25">
      <c r="A10597" s="12">
        <v>41569.781261770833</v>
      </c>
      <c r="B10597" s="10">
        <v>0.66666666666666663</v>
      </c>
      <c r="C10597" s="5">
        <v>10</v>
      </c>
      <c r="D10597" s="5">
        <v>2013</v>
      </c>
      <c r="E10597" s="1" t="s">
        <v>10</v>
      </c>
      <c r="F10597" s="1" t="s">
        <v>29</v>
      </c>
      <c r="G10597" s="1" t="s">
        <v>42</v>
      </c>
      <c r="H10597" s="1">
        <v>8.58</v>
      </c>
      <c r="I10597" s="1" t="s">
        <v>8</v>
      </c>
      <c r="J10597" s="3" t="s">
        <v>319</v>
      </c>
      <c r="K10597" s="1" t="s">
        <v>105</v>
      </c>
    </row>
    <row r="10598" spans="1:11" x14ac:dyDescent="0.25">
      <c r="A10598" s="12">
        <v>41569.792386805559</v>
      </c>
      <c r="B10598" s="10">
        <v>0.70833333333333337</v>
      </c>
      <c r="C10598" s="5">
        <v>10</v>
      </c>
      <c r="D10598" s="5">
        <v>2013</v>
      </c>
      <c r="E10598" s="1" t="s">
        <v>10</v>
      </c>
      <c r="F10598" s="1" t="s">
        <v>21</v>
      </c>
      <c r="G10598" s="1" t="s">
        <v>24</v>
      </c>
      <c r="H10598" s="1">
        <v>12.65</v>
      </c>
      <c r="I10598" s="1" t="s">
        <v>8</v>
      </c>
      <c r="J10598" s="1">
        <v>1165954</v>
      </c>
      <c r="K10598" s="1" t="s">
        <v>105</v>
      </c>
    </row>
    <row r="10599" spans="1:11" x14ac:dyDescent="0.25">
      <c r="A10599" s="12">
        <v>41569.803998958334</v>
      </c>
      <c r="B10599" s="10">
        <v>0.70833333333333337</v>
      </c>
      <c r="C10599" s="5">
        <v>10</v>
      </c>
      <c r="D10599" s="5">
        <v>2013</v>
      </c>
      <c r="E10599" s="1" t="s">
        <v>10</v>
      </c>
      <c r="F10599" s="1" t="s">
        <v>21</v>
      </c>
      <c r="G10599" s="1" t="s">
        <v>24</v>
      </c>
      <c r="H10599" s="1">
        <v>30.3</v>
      </c>
      <c r="I10599" s="1" t="s">
        <v>8</v>
      </c>
      <c r="J10599" s="1">
        <v>1165954</v>
      </c>
      <c r="K10599" s="1" t="s">
        <v>105</v>
      </c>
    </row>
    <row r="10600" spans="1:11" x14ac:dyDescent="0.25">
      <c r="A10600" s="12">
        <v>41569.820900543978</v>
      </c>
      <c r="B10600" s="10">
        <v>0.70833333333333337</v>
      </c>
      <c r="C10600" s="5">
        <v>10</v>
      </c>
      <c r="D10600" s="5">
        <v>2013</v>
      </c>
      <c r="E10600" s="1" t="s">
        <v>98</v>
      </c>
      <c r="F10600" s="1" t="s">
        <v>16</v>
      </c>
      <c r="G10600" s="1" t="s">
        <v>9</v>
      </c>
      <c r="H10600" s="1">
        <v>40.700000000000003</v>
      </c>
      <c r="I10600" s="1" t="s">
        <v>8</v>
      </c>
      <c r="J10600" s="3" t="s">
        <v>319</v>
      </c>
      <c r="K10600" s="1" t="s">
        <v>116</v>
      </c>
    </row>
    <row r="10601" spans="1:11" x14ac:dyDescent="0.25">
      <c r="A10601" s="12">
        <v>41569.828246956022</v>
      </c>
      <c r="B10601" s="10">
        <v>0.70833333333333337</v>
      </c>
      <c r="C10601" s="5">
        <v>10</v>
      </c>
      <c r="D10601" s="5">
        <v>2013</v>
      </c>
      <c r="E10601" s="1" t="s">
        <v>10</v>
      </c>
      <c r="F10601" s="1" t="s">
        <v>29</v>
      </c>
      <c r="G10601" s="1" t="s">
        <v>23</v>
      </c>
      <c r="H10601" s="1">
        <v>19.78</v>
      </c>
      <c r="I10601" s="1" t="s">
        <v>8</v>
      </c>
      <c r="J10601" s="3" t="s">
        <v>319</v>
      </c>
      <c r="K10601" s="1" t="s">
        <v>159</v>
      </c>
    </row>
    <row r="10602" spans="1:11" x14ac:dyDescent="0.25">
      <c r="A10602" s="12">
        <v>41569.833451817132</v>
      </c>
      <c r="B10602" s="10">
        <v>0.75</v>
      </c>
      <c r="C10602" s="5">
        <v>10</v>
      </c>
      <c r="D10602" s="5">
        <v>2013</v>
      </c>
      <c r="E10602" s="1" t="s">
        <v>10</v>
      </c>
      <c r="F10602" s="1" t="s">
        <v>21</v>
      </c>
      <c r="G10602" s="1" t="s">
        <v>24</v>
      </c>
      <c r="H10602" s="1">
        <v>9.48</v>
      </c>
      <c r="I10602" s="1" t="s">
        <v>8</v>
      </c>
      <c r="J10602" s="1">
        <v>1165954</v>
      </c>
      <c r="K10602" s="1" t="s">
        <v>105</v>
      </c>
    </row>
    <row r="10603" spans="1:11" x14ac:dyDescent="0.25">
      <c r="A10603" s="12">
        <v>41569.835424340279</v>
      </c>
      <c r="B10603" s="10">
        <v>0.75</v>
      </c>
      <c r="C10603" s="5">
        <v>10</v>
      </c>
      <c r="D10603" s="5">
        <v>2013</v>
      </c>
      <c r="E10603" s="1" t="s">
        <v>10</v>
      </c>
      <c r="F10603" s="1" t="s">
        <v>12</v>
      </c>
      <c r="G10603" s="1" t="s">
        <v>9</v>
      </c>
      <c r="H10603" s="1">
        <v>11.17</v>
      </c>
      <c r="I10603" s="1" t="s">
        <v>8</v>
      </c>
      <c r="J10603" s="1">
        <v>1387165</v>
      </c>
      <c r="K10603" s="1" t="s">
        <v>105</v>
      </c>
    </row>
    <row r="10604" spans="1:11" x14ac:dyDescent="0.25">
      <c r="A10604" s="12">
        <v>41569.838208680558</v>
      </c>
      <c r="B10604" s="10">
        <v>0.75</v>
      </c>
      <c r="C10604" s="5">
        <v>10</v>
      </c>
      <c r="D10604" s="5">
        <v>2013</v>
      </c>
      <c r="E10604" s="1" t="s">
        <v>10</v>
      </c>
      <c r="F10604" s="1" t="s">
        <v>29</v>
      </c>
      <c r="G10604" s="1" t="s">
        <v>42</v>
      </c>
      <c r="H10604" s="1">
        <v>13.15</v>
      </c>
      <c r="I10604" s="1" t="s">
        <v>8</v>
      </c>
      <c r="J10604" s="3" t="s">
        <v>319</v>
      </c>
      <c r="K10604" s="1" t="s">
        <v>109</v>
      </c>
    </row>
    <row r="10605" spans="1:11" x14ac:dyDescent="0.25">
      <c r="A10605" s="12">
        <v>41569.843254548614</v>
      </c>
      <c r="B10605" s="10">
        <v>0.75</v>
      </c>
      <c r="C10605" s="5">
        <v>10</v>
      </c>
      <c r="D10605" s="5">
        <v>2013</v>
      </c>
      <c r="E10605" s="1" t="s">
        <v>19</v>
      </c>
      <c r="F10605" s="1" t="s">
        <v>35</v>
      </c>
      <c r="G10605" s="1" t="s">
        <v>15</v>
      </c>
      <c r="H10605" s="1">
        <v>11.02</v>
      </c>
      <c r="I10605" s="1" t="s">
        <v>47</v>
      </c>
      <c r="J10605" s="3" t="s">
        <v>319</v>
      </c>
      <c r="K10605" s="1" t="s">
        <v>127</v>
      </c>
    </row>
    <row r="10606" spans="1:11" x14ac:dyDescent="0.25">
      <c r="A10606" s="12">
        <v>41569.843414120369</v>
      </c>
      <c r="B10606" s="10">
        <v>0.75</v>
      </c>
      <c r="C10606" s="5">
        <v>10</v>
      </c>
      <c r="D10606" s="5">
        <v>2013</v>
      </c>
      <c r="E10606" s="1" t="s">
        <v>10</v>
      </c>
      <c r="F10606" s="1" t="s">
        <v>29</v>
      </c>
      <c r="G10606" s="1" t="s">
        <v>23</v>
      </c>
      <c r="H10606" s="1">
        <v>4.07</v>
      </c>
      <c r="I10606" s="1" t="s">
        <v>8</v>
      </c>
      <c r="J10606" s="3" t="s">
        <v>319</v>
      </c>
      <c r="K10606" s="1" t="s">
        <v>159</v>
      </c>
    </row>
    <row r="10607" spans="1:11" x14ac:dyDescent="0.25">
      <c r="A10607" s="12">
        <v>41569.845850034719</v>
      </c>
      <c r="B10607" s="10">
        <v>0.75</v>
      </c>
      <c r="C10607" s="5">
        <v>10</v>
      </c>
      <c r="D10607" s="5">
        <v>2013</v>
      </c>
      <c r="E10607" s="1" t="s">
        <v>10</v>
      </c>
      <c r="F10607" s="1" t="s">
        <v>21</v>
      </c>
      <c r="G10607" s="1" t="s">
        <v>23</v>
      </c>
      <c r="H10607" s="1">
        <v>33.700000000000003</v>
      </c>
      <c r="I10607" s="1" t="s">
        <v>8</v>
      </c>
      <c r="J10607" s="3" t="s">
        <v>319</v>
      </c>
      <c r="K10607" s="1" t="s">
        <v>103</v>
      </c>
    </row>
    <row r="10608" spans="1:11" x14ac:dyDescent="0.25">
      <c r="A10608" s="12">
        <v>41569.848952893517</v>
      </c>
      <c r="B10608" s="10">
        <v>0.75</v>
      </c>
      <c r="C10608" s="5">
        <v>10</v>
      </c>
      <c r="D10608" s="5">
        <v>2013</v>
      </c>
      <c r="E10608" s="1" t="s">
        <v>10</v>
      </c>
      <c r="F10608" s="1" t="s">
        <v>29</v>
      </c>
      <c r="G10608" s="1" t="s">
        <v>32</v>
      </c>
      <c r="H10608" s="1">
        <v>2.5</v>
      </c>
      <c r="I10608" s="1" t="s">
        <v>8</v>
      </c>
      <c r="J10608" s="3" t="s">
        <v>319</v>
      </c>
      <c r="K10608" s="1" t="s">
        <v>118</v>
      </c>
    </row>
    <row r="10609" spans="1:11" x14ac:dyDescent="0.25">
      <c r="A10609" s="12">
        <v>41569.849688194445</v>
      </c>
      <c r="B10609" s="10">
        <v>0.75</v>
      </c>
      <c r="C10609" s="5">
        <v>10</v>
      </c>
      <c r="D10609" s="5">
        <v>2013</v>
      </c>
      <c r="E10609" s="1" t="s">
        <v>98</v>
      </c>
      <c r="F10609" s="1" t="s">
        <v>16</v>
      </c>
      <c r="G10609" s="1" t="s">
        <v>9</v>
      </c>
      <c r="H10609" s="1">
        <v>7.85</v>
      </c>
      <c r="I10609" s="1" t="s">
        <v>8</v>
      </c>
      <c r="J10609" s="3" t="s">
        <v>319</v>
      </c>
      <c r="K10609" s="1" t="s">
        <v>109</v>
      </c>
    </row>
    <row r="10610" spans="1:11" x14ac:dyDescent="0.25">
      <c r="A10610" s="12">
        <v>41569.856664502317</v>
      </c>
      <c r="B10610" s="10">
        <v>0.75</v>
      </c>
      <c r="C10610" s="5">
        <v>10</v>
      </c>
      <c r="D10610" s="5">
        <v>2013</v>
      </c>
      <c r="E10610" s="1" t="s">
        <v>98</v>
      </c>
      <c r="F10610" s="1" t="s">
        <v>16</v>
      </c>
      <c r="G10610" s="1" t="s">
        <v>9</v>
      </c>
      <c r="H10610" s="1">
        <v>21.08</v>
      </c>
      <c r="I10610" s="1" t="s">
        <v>8</v>
      </c>
      <c r="J10610" s="3" t="s">
        <v>319</v>
      </c>
      <c r="K10610" s="1" t="s">
        <v>109</v>
      </c>
    </row>
    <row r="10611" spans="1:11" x14ac:dyDescent="0.25">
      <c r="A10611" s="12">
        <v>41569.861154432867</v>
      </c>
      <c r="B10611" s="10">
        <v>0.75</v>
      </c>
      <c r="C10611" s="5">
        <v>10</v>
      </c>
      <c r="D10611" s="5">
        <v>2013</v>
      </c>
      <c r="E10611" s="1" t="s">
        <v>10</v>
      </c>
      <c r="F10611" s="1" t="s">
        <v>26</v>
      </c>
      <c r="G10611" s="1" t="s">
        <v>15</v>
      </c>
      <c r="H10611" s="1">
        <v>10.15</v>
      </c>
      <c r="I10611" s="1" t="s">
        <v>8</v>
      </c>
      <c r="J10611" s="3" t="s">
        <v>319</v>
      </c>
      <c r="K10611" s="1" t="s">
        <v>103</v>
      </c>
    </row>
    <row r="10612" spans="1:11" x14ac:dyDescent="0.25">
      <c r="A10612" s="12">
        <v>41569.862030127311</v>
      </c>
      <c r="B10612" s="10">
        <v>0.75</v>
      </c>
      <c r="C10612" s="5">
        <v>10</v>
      </c>
      <c r="D10612" s="5">
        <v>2013</v>
      </c>
      <c r="E10612" s="1" t="s">
        <v>17</v>
      </c>
      <c r="F10612" s="1" t="s">
        <v>17</v>
      </c>
      <c r="G10612" s="1" t="s">
        <v>25</v>
      </c>
      <c r="H10612" s="1">
        <v>29.65</v>
      </c>
      <c r="I10612" s="1" t="s">
        <v>8</v>
      </c>
      <c r="J10612" s="3" t="s">
        <v>319</v>
      </c>
      <c r="K10612" s="1" t="s">
        <v>247</v>
      </c>
    </row>
    <row r="10613" spans="1:11" x14ac:dyDescent="0.25">
      <c r="A10613" s="12">
        <v>41569.868794247683</v>
      </c>
      <c r="B10613" s="10">
        <v>0.75</v>
      </c>
      <c r="C10613" s="5">
        <v>10</v>
      </c>
      <c r="D10613" s="5">
        <v>2013</v>
      </c>
      <c r="E10613" s="1" t="s">
        <v>10</v>
      </c>
      <c r="F10613" s="1" t="s">
        <v>13</v>
      </c>
      <c r="G10613" s="1" t="s">
        <v>28</v>
      </c>
      <c r="H10613" s="1">
        <v>20.25</v>
      </c>
      <c r="I10613" s="1" t="s">
        <v>8</v>
      </c>
      <c r="J10613" s="1">
        <v>1202096</v>
      </c>
      <c r="K10613" s="1" t="s">
        <v>165</v>
      </c>
    </row>
    <row r="10614" spans="1:11" x14ac:dyDescent="0.25">
      <c r="A10614" s="12">
        <v>41569.870584872682</v>
      </c>
      <c r="B10614" s="10">
        <v>0.75</v>
      </c>
      <c r="C10614" s="5">
        <v>10</v>
      </c>
      <c r="D10614" s="5">
        <v>2013</v>
      </c>
      <c r="E10614" s="1" t="s">
        <v>19</v>
      </c>
      <c r="F10614" s="1" t="s">
        <v>35</v>
      </c>
      <c r="G10614" s="1" t="s">
        <v>15</v>
      </c>
      <c r="H10614" s="1">
        <v>20.45</v>
      </c>
      <c r="I10614" s="1" t="s">
        <v>47</v>
      </c>
      <c r="J10614" s="3" t="s">
        <v>319</v>
      </c>
      <c r="K10614" s="1" t="s">
        <v>127</v>
      </c>
    </row>
    <row r="10615" spans="1:11" x14ac:dyDescent="0.25">
      <c r="A10615" s="12">
        <v>41569.871121412034</v>
      </c>
      <c r="B10615" s="10">
        <v>0.75</v>
      </c>
      <c r="C10615" s="5">
        <v>10</v>
      </c>
      <c r="D10615" s="5">
        <v>2013</v>
      </c>
      <c r="E10615" s="1" t="s">
        <v>10</v>
      </c>
      <c r="F10615" s="1" t="s">
        <v>29</v>
      </c>
      <c r="G10615" s="1" t="s">
        <v>23</v>
      </c>
      <c r="H10615" s="1">
        <v>16.63</v>
      </c>
      <c r="I10615" s="1" t="s">
        <v>8</v>
      </c>
      <c r="J10615" s="3" t="s">
        <v>319</v>
      </c>
      <c r="K10615" s="1" t="s">
        <v>137</v>
      </c>
    </row>
    <row r="10616" spans="1:11" x14ac:dyDescent="0.25">
      <c r="A10616" s="12">
        <v>41569.872212499999</v>
      </c>
      <c r="B10616" s="10">
        <v>0.75</v>
      </c>
      <c r="C10616" s="5">
        <v>10</v>
      </c>
      <c r="D10616" s="5">
        <v>2013</v>
      </c>
      <c r="E10616" s="1" t="s">
        <v>10</v>
      </c>
      <c r="F10616" s="1" t="s">
        <v>26</v>
      </c>
      <c r="G10616" s="1" t="s">
        <v>15</v>
      </c>
      <c r="H10616" s="1">
        <v>21.35</v>
      </c>
      <c r="I10616" s="1" t="s">
        <v>8</v>
      </c>
      <c r="J10616" s="3" t="s">
        <v>319</v>
      </c>
      <c r="K10616" s="1" t="s">
        <v>103</v>
      </c>
    </row>
    <row r="10617" spans="1:11" x14ac:dyDescent="0.25">
      <c r="A10617" s="12">
        <v>41569.874055439817</v>
      </c>
      <c r="B10617" s="10">
        <v>0.75</v>
      </c>
      <c r="C10617" s="5">
        <v>10</v>
      </c>
      <c r="D10617" s="5">
        <v>2013</v>
      </c>
      <c r="E10617" s="1" t="s">
        <v>10</v>
      </c>
      <c r="F10617" s="1" t="s">
        <v>14</v>
      </c>
      <c r="G10617" s="1" t="s">
        <v>25</v>
      </c>
      <c r="H10617" s="1">
        <v>7.5</v>
      </c>
      <c r="I10617" s="1" t="s">
        <v>8</v>
      </c>
      <c r="J10617" s="3" t="s">
        <v>319</v>
      </c>
      <c r="K10617" s="1" t="s">
        <v>109</v>
      </c>
    </row>
    <row r="10618" spans="1:11" x14ac:dyDescent="0.25">
      <c r="A10618" s="12">
        <v>41569.875234143517</v>
      </c>
      <c r="B10618" s="10">
        <v>0.79166666666666663</v>
      </c>
      <c r="C10618" s="5">
        <v>10</v>
      </c>
      <c r="D10618" s="5">
        <v>2013</v>
      </c>
      <c r="E10618" s="1" t="s">
        <v>98</v>
      </c>
      <c r="F10618" s="1" t="s">
        <v>16</v>
      </c>
      <c r="G10618" s="1" t="s">
        <v>9</v>
      </c>
      <c r="H10618" s="1">
        <v>11.93</v>
      </c>
      <c r="I10618" s="1" t="s">
        <v>8</v>
      </c>
      <c r="J10618" s="3" t="s">
        <v>319</v>
      </c>
      <c r="K10618" s="1" t="s">
        <v>143</v>
      </c>
    </row>
    <row r="10619" spans="1:11" x14ac:dyDescent="0.25">
      <c r="A10619" s="12">
        <v>41569.881425729167</v>
      </c>
      <c r="B10619" s="10">
        <v>0.79166666666666663</v>
      </c>
      <c r="C10619" s="5">
        <v>10</v>
      </c>
      <c r="D10619" s="5">
        <v>2013</v>
      </c>
      <c r="E10619" s="1" t="s">
        <v>10</v>
      </c>
      <c r="F10619" s="1" t="s">
        <v>21</v>
      </c>
      <c r="G10619" s="1" t="s">
        <v>9</v>
      </c>
      <c r="H10619" s="1">
        <v>23.82</v>
      </c>
      <c r="I10619" s="1" t="s">
        <v>8</v>
      </c>
      <c r="J10619" s="3" t="s">
        <v>319</v>
      </c>
      <c r="K10619" s="1" t="s">
        <v>104</v>
      </c>
    </row>
    <row r="10620" spans="1:11" x14ac:dyDescent="0.25">
      <c r="A10620" s="12">
        <v>41569.882330173612</v>
      </c>
      <c r="B10620" s="10">
        <v>0.79166666666666663</v>
      </c>
      <c r="C10620" s="5">
        <v>10</v>
      </c>
      <c r="D10620" s="5">
        <v>2013</v>
      </c>
      <c r="E10620" s="1" t="s">
        <v>10</v>
      </c>
      <c r="F10620" s="1" t="s">
        <v>26</v>
      </c>
      <c r="G10620" s="1" t="s">
        <v>22</v>
      </c>
      <c r="H10620" s="1">
        <v>63.15</v>
      </c>
      <c r="I10620" s="1" t="s">
        <v>8</v>
      </c>
      <c r="J10620" s="1">
        <v>1429758</v>
      </c>
      <c r="K10620" s="1" t="s">
        <v>127</v>
      </c>
    </row>
    <row r="10621" spans="1:11" x14ac:dyDescent="0.25">
      <c r="A10621" s="12">
        <v>41569.886471412035</v>
      </c>
      <c r="B10621" s="10">
        <v>0.79166666666666663</v>
      </c>
      <c r="C10621" s="5">
        <v>10</v>
      </c>
      <c r="D10621" s="5">
        <v>2013</v>
      </c>
      <c r="E10621" s="1" t="s">
        <v>98</v>
      </c>
      <c r="F10621" s="1" t="s">
        <v>16</v>
      </c>
      <c r="G10621" s="1" t="s">
        <v>9</v>
      </c>
      <c r="H10621" s="1">
        <v>29.07</v>
      </c>
      <c r="I10621" s="1" t="s">
        <v>8</v>
      </c>
      <c r="J10621" s="3" t="s">
        <v>319</v>
      </c>
      <c r="K10621" s="1" t="s">
        <v>109</v>
      </c>
    </row>
    <row r="10622" spans="1:11" x14ac:dyDescent="0.25">
      <c r="A10622" s="12">
        <v>41569.886825729169</v>
      </c>
      <c r="B10622" s="10">
        <v>0.79166666666666663</v>
      </c>
      <c r="C10622" s="5">
        <v>10</v>
      </c>
      <c r="D10622" s="5">
        <v>2013</v>
      </c>
      <c r="E10622" s="1" t="s">
        <v>10</v>
      </c>
      <c r="F10622" s="1" t="s">
        <v>13</v>
      </c>
      <c r="G10622" s="1" t="s">
        <v>28</v>
      </c>
      <c r="H10622" s="1">
        <v>10.68</v>
      </c>
      <c r="I10622" s="1" t="s">
        <v>8</v>
      </c>
      <c r="J10622" s="1">
        <v>1202096</v>
      </c>
      <c r="K10622" s="1" t="s">
        <v>165</v>
      </c>
    </row>
    <row r="10623" spans="1:11" x14ac:dyDescent="0.25">
      <c r="A10623" s="12">
        <v>41569.888922881946</v>
      </c>
      <c r="B10623" s="10">
        <v>0.79166666666666663</v>
      </c>
      <c r="C10623" s="5">
        <v>10</v>
      </c>
      <c r="D10623" s="5">
        <v>2013</v>
      </c>
      <c r="E10623" s="1" t="s">
        <v>10</v>
      </c>
      <c r="F10623" s="1" t="s">
        <v>29</v>
      </c>
      <c r="G10623" s="1" t="s">
        <v>32</v>
      </c>
      <c r="H10623" s="1">
        <v>18.87</v>
      </c>
      <c r="I10623" s="1" t="s">
        <v>8</v>
      </c>
      <c r="J10623" s="3" t="s">
        <v>319</v>
      </c>
      <c r="K10623" s="1" t="s">
        <v>147</v>
      </c>
    </row>
    <row r="10624" spans="1:11" x14ac:dyDescent="0.25">
      <c r="A10624" s="12">
        <v>41569.890811423611</v>
      </c>
      <c r="B10624" s="10">
        <v>0.79166666666666663</v>
      </c>
      <c r="C10624" s="5">
        <v>10</v>
      </c>
      <c r="D10624" s="5">
        <v>2013</v>
      </c>
      <c r="E10624" s="1" t="s">
        <v>10</v>
      </c>
      <c r="F10624" s="1" t="s">
        <v>29</v>
      </c>
      <c r="G10624" s="1" t="s">
        <v>42</v>
      </c>
      <c r="H10624" s="1">
        <v>3.82</v>
      </c>
      <c r="I10624" s="1" t="s">
        <v>8</v>
      </c>
      <c r="J10624" s="3" t="s">
        <v>319</v>
      </c>
      <c r="K10624" s="1" t="s">
        <v>109</v>
      </c>
    </row>
    <row r="10625" spans="1:11" x14ac:dyDescent="0.25">
      <c r="A10625" s="12">
        <v>41569.894132719906</v>
      </c>
      <c r="B10625" s="10">
        <v>0.79166666666666663</v>
      </c>
      <c r="C10625" s="5">
        <v>10</v>
      </c>
      <c r="D10625" s="5">
        <v>2013</v>
      </c>
      <c r="E10625" s="1" t="s">
        <v>10</v>
      </c>
      <c r="F10625" s="1" t="s">
        <v>21</v>
      </c>
      <c r="G10625" s="1" t="s">
        <v>42</v>
      </c>
      <c r="H10625" s="1">
        <v>6.18</v>
      </c>
      <c r="I10625" s="1" t="s">
        <v>8</v>
      </c>
      <c r="J10625" s="3" t="s">
        <v>319</v>
      </c>
      <c r="K10625" s="1" t="s">
        <v>109</v>
      </c>
    </row>
    <row r="10626" spans="1:11" x14ac:dyDescent="0.25">
      <c r="A10626" s="12">
        <v>41569.898614849539</v>
      </c>
      <c r="B10626" s="10">
        <v>0.79166666666666663</v>
      </c>
      <c r="C10626" s="5">
        <v>10</v>
      </c>
      <c r="D10626" s="5">
        <v>2013</v>
      </c>
      <c r="E10626" s="1" t="s">
        <v>10</v>
      </c>
      <c r="F10626" s="1" t="s">
        <v>29</v>
      </c>
      <c r="G10626" s="1" t="s">
        <v>42</v>
      </c>
      <c r="H10626" s="1">
        <v>19.23</v>
      </c>
      <c r="I10626" s="1" t="s">
        <v>8</v>
      </c>
      <c r="J10626" s="1">
        <v>1454010</v>
      </c>
      <c r="K10626" s="1" t="s">
        <v>109</v>
      </c>
    </row>
    <row r="10627" spans="1:11" x14ac:dyDescent="0.25">
      <c r="A10627" s="12">
        <v>41569.899655706016</v>
      </c>
      <c r="B10627" s="10">
        <v>0.79166666666666663</v>
      </c>
      <c r="C10627" s="5">
        <v>10</v>
      </c>
      <c r="D10627" s="5">
        <v>2013</v>
      </c>
      <c r="E10627" s="1" t="s">
        <v>10</v>
      </c>
      <c r="F10627" s="1" t="s">
        <v>21</v>
      </c>
      <c r="G10627" s="1" t="s">
        <v>25</v>
      </c>
      <c r="H10627" s="1">
        <v>23.18</v>
      </c>
      <c r="I10627" s="1" t="s">
        <v>8</v>
      </c>
      <c r="J10627" s="3" t="s">
        <v>319</v>
      </c>
      <c r="K10627" s="1" t="s">
        <v>132</v>
      </c>
    </row>
    <row r="10628" spans="1:11" x14ac:dyDescent="0.25">
      <c r="A10628" s="12">
        <v>41569.900134837961</v>
      </c>
      <c r="B10628" s="10">
        <v>0.79166666666666663</v>
      </c>
      <c r="C10628" s="5">
        <v>10</v>
      </c>
      <c r="D10628" s="5">
        <v>2013</v>
      </c>
      <c r="E10628" s="1" t="s">
        <v>10</v>
      </c>
      <c r="F10628" s="1" t="s">
        <v>21</v>
      </c>
      <c r="G10628" s="1" t="s">
        <v>9</v>
      </c>
      <c r="H10628" s="1">
        <v>9.1300000000000008</v>
      </c>
      <c r="I10628" s="1" t="s">
        <v>8</v>
      </c>
      <c r="J10628" s="3" t="s">
        <v>319</v>
      </c>
      <c r="K10628" s="1" t="s">
        <v>104</v>
      </c>
    </row>
    <row r="10629" spans="1:11" x14ac:dyDescent="0.25">
      <c r="A10629" s="12">
        <v>41569.904284374999</v>
      </c>
      <c r="B10629" s="10">
        <v>0.79166666666666663</v>
      </c>
      <c r="C10629" s="5">
        <v>10</v>
      </c>
      <c r="D10629" s="5">
        <v>2013</v>
      </c>
      <c r="E10629" s="1" t="s">
        <v>10</v>
      </c>
      <c r="F10629" s="1" t="s">
        <v>29</v>
      </c>
      <c r="G10629" s="1" t="s">
        <v>32</v>
      </c>
      <c r="H10629" s="1">
        <v>22.68</v>
      </c>
      <c r="I10629" s="1" t="s">
        <v>8</v>
      </c>
      <c r="J10629" s="3" t="s">
        <v>319</v>
      </c>
      <c r="K10629" s="1" t="s">
        <v>147</v>
      </c>
    </row>
    <row r="10630" spans="1:11" x14ac:dyDescent="0.25">
      <c r="A10630" s="12">
        <v>41569.904533252316</v>
      </c>
      <c r="B10630" s="10">
        <v>0.79166666666666663</v>
      </c>
      <c r="C10630" s="5">
        <v>10</v>
      </c>
      <c r="D10630" s="5">
        <v>2013</v>
      </c>
      <c r="E10630" s="1" t="s">
        <v>10</v>
      </c>
      <c r="F10630" s="1" t="s">
        <v>21</v>
      </c>
      <c r="G10630" s="1" t="s">
        <v>24</v>
      </c>
      <c r="H10630" s="1">
        <v>2.5299999999999998</v>
      </c>
      <c r="I10630" s="1" t="s">
        <v>8</v>
      </c>
      <c r="J10630" s="3" t="s">
        <v>319</v>
      </c>
      <c r="K10630" s="1" t="s">
        <v>165</v>
      </c>
    </row>
    <row r="10631" spans="1:11" x14ac:dyDescent="0.25">
      <c r="A10631" s="12">
        <v>41569.907667361113</v>
      </c>
      <c r="B10631" s="10">
        <v>0.79166666666666663</v>
      </c>
      <c r="C10631" s="5">
        <v>10</v>
      </c>
      <c r="D10631" s="5">
        <v>2013</v>
      </c>
      <c r="E10631" s="1" t="s">
        <v>98</v>
      </c>
      <c r="F10631" s="1" t="s">
        <v>16</v>
      </c>
      <c r="G10631" s="1" t="s">
        <v>9</v>
      </c>
      <c r="H10631" s="1">
        <v>27.15</v>
      </c>
      <c r="I10631" s="1" t="s">
        <v>8</v>
      </c>
      <c r="J10631" s="3" t="s">
        <v>319</v>
      </c>
      <c r="K10631" s="1" t="s">
        <v>181</v>
      </c>
    </row>
    <row r="10632" spans="1:11" x14ac:dyDescent="0.25">
      <c r="A10632" s="12">
        <v>41569.91632329861</v>
      </c>
      <c r="B10632" s="10">
        <v>0.79166666666666663</v>
      </c>
      <c r="C10632" s="5">
        <v>10</v>
      </c>
      <c r="D10632" s="5">
        <v>2013</v>
      </c>
      <c r="E10632" s="1" t="s">
        <v>10</v>
      </c>
      <c r="F10632" s="1" t="s">
        <v>21</v>
      </c>
      <c r="G10632" s="1" t="s">
        <v>25</v>
      </c>
      <c r="H10632" s="1">
        <v>37.33</v>
      </c>
      <c r="I10632" s="1" t="s">
        <v>8</v>
      </c>
      <c r="J10632" s="3" t="s">
        <v>319</v>
      </c>
      <c r="K10632" s="1" t="s">
        <v>119</v>
      </c>
    </row>
    <row r="10633" spans="1:11" x14ac:dyDescent="0.25">
      <c r="A10633" s="12">
        <v>41569.923624502313</v>
      </c>
      <c r="B10633" s="10">
        <v>0.83333333333333337</v>
      </c>
      <c r="C10633" s="5">
        <v>10</v>
      </c>
      <c r="D10633" s="5">
        <v>2013</v>
      </c>
      <c r="E10633" s="1" t="s">
        <v>10</v>
      </c>
      <c r="F10633" s="1" t="s">
        <v>29</v>
      </c>
      <c r="G10633" s="1" t="s">
        <v>42</v>
      </c>
      <c r="H10633" s="1">
        <v>24.82</v>
      </c>
      <c r="I10633" s="1" t="s">
        <v>8</v>
      </c>
      <c r="J10633" s="1">
        <v>1454010</v>
      </c>
      <c r="K10633" s="1" t="s">
        <v>109</v>
      </c>
    </row>
    <row r="10634" spans="1:11" x14ac:dyDescent="0.25">
      <c r="A10634" s="12">
        <v>41569.928198726855</v>
      </c>
      <c r="B10634" s="10">
        <v>0.83333333333333337</v>
      </c>
      <c r="C10634" s="5">
        <v>10</v>
      </c>
      <c r="D10634" s="5">
        <v>2013</v>
      </c>
      <c r="E10634" s="1" t="s">
        <v>98</v>
      </c>
      <c r="F10634" s="1" t="s">
        <v>16</v>
      </c>
      <c r="G10634" s="1" t="s">
        <v>9</v>
      </c>
      <c r="H10634" s="1">
        <v>22.27</v>
      </c>
      <c r="I10634" s="1" t="s">
        <v>8</v>
      </c>
      <c r="J10634" s="3" t="s">
        <v>319</v>
      </c>
      <c r="K10634" s="1" t="s">
        <v>119</v>
      </c>
    </row>
    <row r="10635" spans="1:11" x14ac:dyDescent="0.25">
      <c r="A10635" s="12">
        <v>41569.929379861111</v>
      </c>
      <c r="B10635" s="10">
        <v>0.83333333333333337</v>
      </c>
      <c r="C10635" s="5">
        <v>10</v>
      </c>
      <c r="D10635" s="5">
        <v>2013</v>
      </c>
      <c r="E10635" s="1" t="s">
        <v>10</v>
      </c>
      <c r="F10635" s="1" t="s">
        <v>29</v>
      </c>
      <c r="G10635" s="1" t="s">
        <v>42</v>
      </c>
      <c r="H10635" s="1">
        <v>22.32</v>
      </c>
      <c r="I10635" s="1" t="s">
        <v>8</v>
      </c>
      <c r="J10635" s="3" t="s">
        <v>319</v>
      </c>
      <c r="K10635" s="1" t="s">
        <v>103</v>
      </c>
    </row>
    <row r="10636" spans="1:11" x14ac:dyDescent="0.25">
      <c r="A10636" s="12">
        <v>41569.93105752315</v>
      </c>
      <c r="B10636" s="10">
        <v>0.83333333333333337</v>
      </c>
      <c r="C10636" s="5">
        <v>10</v>
      </c>
      <c r="D10636" s="5">
        <v>2013</v>
      </c>
      <c r="E10636" s="1" t="s">
        <v>10</v>
      </c>
      <c r="F10636" s="1" t="s">
        <v>14</v>
      </c>
      <c r="G10636" s="1" t="s">
        <v>22</v>
      </c>
      <c r="H10636" s="1">
        <v>31.37</v>
      </c>
      <c r="I10636" s="1" t="s">
        <v>8</v>
      </c>
      <c r="J10636" s="1">
        <v>1179955</v>
      </c>
      <c r="K10636" s="1" t="s">
        <v>211</v>
      </c>
    </row>
    <row r="10637" spans="1:11" x14ac:dyDescent="0.25">
      <c r="A10637" s="12">
        <v>41569.931971724538</v>
      </c>
      <c r="B10637" s="10">
        <v>0.83333333333333337</v>
      </c>
      <c r="C10637" s="5">
        <v>10</v>
      </c>
      <c r="D10637" s="5">
        <v>2013</v>
      </c>
      <c r="E10637" s="1" t="s">
        <v>10</v>
      </c>
      <c r="F10637" s="1" t="s">
        <v>29</v>
      </c>
      <c r="G10637" s="1" t="s">
        <v>42</v>
      </c>
      <c r="H10637" s="1">
        <v>3.63</v>
      </c>
      <c r="I10637" s="1" t="s">
        <v>8</v>
      </c>
      <c r="J10637" s="3" t="s">
        <v>319</v>
      </c>
      <c r="K10637" s="1" t="s">
        <v>127</v>
      </c>
    </row>
    <row r="10638" spans="1:11" x14ac:dyDescent="0.25">
      <c r="A10638" s="12">
        <v>41569.93303133102</v>
      </c>
      <c r="B10638" s="10">
        <v>0.83333333333333337</v>
      </c>
      <c r="C10638" s="5">
        <v>10</v>
      </c>
      <c r="D10638" s="5">
        <v>2013</v>
      </c>
      <c r="E10638" s="1" t="s">
        <v>10</v>
      </c>
      <c r="F10638" s="1" t="s">
        <v>14</v>
      </c>
      <c r="G10638" s="1" t="s">
        <v>9</v>
      </c>
      <c r="H10638" s="1">
        <v>20.13</v>
      </c>
      <c r="I10638" s="1" t="s">
        <v>8</v>
      </c>
      <c r="J10638" s="3" t="s">
        <v>319</v>
      </c>
      <c r="K10638" s="1" t="s">
        <v>108</v>
      </c>
    </row>
    <row r="10639" spans="1:11" x14ac:dyDescent="0.25">
      <c r="A10639" s="12">
        <v>41569.935120833332</v>
      </c>
      <c r="B10639" s="10">
        <v>0.83333333333333337</v>
      </c>
      <c r="C10639" s="5">
        <v>10</v>
      </c>
      <c r="D10639" s="5">
        <v>2013</v>
      </c>
      <c r="E10639" s="1" t="s">
        <v>10</v>
      </c>
      <c r="F10639" s="1" t="s">
        <v>21</v>
      </c>
      <c r="G10639" s="1" t="s">
        <v>24</v>
      </c>
      <c r="H10639" s="1">
        <v>4.45</v>
      </c>
      <c r="I10639" s="1" t="s">
        <v>8</v>
      </c>
      <c r="J10639" s="1">
        <v>826465</v>
      </c>
      <c r="K10639" s="1" t="s">
        <v>103</v>
      </c>
    </row>
    <row r="10640" spans="1:11" x14ac:dyDescent="0.25">
      <c r="A10640" s="12">
        <v>41569.938610451391</v>
      </c>
      <c r="B10640" s="10">
        <v>0.83333333333333337</v>
      </c>
      <c r="C10640" s="5">
        <v>10</v>
      </c>
      <c r="D10640" s="5">
        <v>2013</v>
      </c>
      <c r="E10640" s="1" t="s">
        <v>17</v>
      </c>
      <c r="F10640" s="1" t="s">
        <v>17</v>
      </c>
      <c r="G10640" s="1" t="s">
        <v>24</v>
      </c>
      <c r="H10640" s="1">
        <v>17.079999999999998</v>
      </c>
      <c r="I10640" s="1" t="s">
        <v>8</v>
      </c>
      <c r="J10640" s="3" t="s">
        <v>319</v>
      </c>
      <c r="K10640" s="1" t="s">
        <v>103</v>
      </c>
    </row>
    <row r="10641" spans="1:11" x14ac:dyDescent="0.25">
      <c r="A10641" s="12">
        <v>41569.944827743057</v>
      </c>
      <c r="B10641" s="10">
        <v>0.83333333333333337</v>
      </c>
      <c r="C10641" s="5">
        <v>10</v>
      </c>
      <c r="D10641" s="5">
        <v>2013</v>
      </c>
      <c r="E10641" s="1" t="s">
        <v>10</v>
      </c>
      <c r="F10641" s="1" t="s">
        <v>29</v>
      </c>
      <c r="G10641" s="1" t="s">
        <v>42</v>
      </c>
      <c r="H10641" s="1">
        <v>17.63</v>
      </c>
      <c r="I10641" s="1" t="s">
        <v>8</v>
      </c>
      <c r="J10641" s="1">
        <v>1454010</v>
      </c>
      <c r="K10641" s="1" t="s">
        <v>109</v>
      </c>
    </row>
    <row r="10642" spans="1:11" x14ac:dyDescent="0.25">
      <c r="A10642" s="12">
        <v>41569.94520775463</v>
      </c>
      <c r="B10642" s="10">
        <v>0.83333333333333337</v>
      </c>
      <c r="C10642" s="5">
        <v>10</v>
      </c>
      <c r="D10642" s="5">
        <v>2013</v>
      </c>
      <c r="E10642" s="1" t="s">
        <v>98</v>
      </c>
      <c r="F10642" s="1" t="s">
        <v>16</v>
      </c>
      <c r="G10642" s="1" t="s">
        <v>9</v>
      </c>
      <c r="H10642" s="1">
        <v>27.37</v>
      </c>
      <c r="I10642" s="1" t="s">
        <v>8</v>
      </c>
      <c r="J10642" s="3" t="s">
        <v>319</v>
      </c>
      <c r="K10642" s="1" t="s">
        <v>116</v>
      </c>
    </row>
    <row r="10643" spans="1:11" x14ac:dyDescent="0.25">
      <c r="A10643" s="12">
        <v>41569.945550578705</v>
      </c>
      <c r="B10643" s="10">
        <v>0.83333333333333337</v>
      </c>
      <c r="C10643" s="5">
        <v>10</v>
      </c>
      <c r="D10643" s="5">
        <v>2013</v>
      </c>
      <c r="E10643" s="1" t="s">
        <v>17</v>
      </c>
      <c r="F10643" s="1" t="s">
        <v>17</v>
      </c>
      <c r="G10643" s="1" t="s">
        <v>25</v>
      </c>
      <c r="H10643" s="1">
        <v>10.15</v>
      </c>
      <c r="I10643" s="1" t="s">
        <v>8</v>
      </c>
      <c r="J10643" s="3" t="s">
        <v>319</v>
      </c>
      <c r="K10643" s="1" t="s">
        <v>143</v>
      </c>
    </row>
    <row r="10644" spans="1:11" x14ac:dyDescent="0.25">
      <c r="A10644" s="12">
        <v>41569.956852858799</v>
      </c>
      <c r="B10644" s="10">
        <v>0.83333333333333337</v>
      </c>
      <c r="C10644" s="5">
        <v>10</v>
      </c>
      <c r="D10644" s="5">
        <v>2013</v>
      </c>
      <c r="E10644" s="1" t="s">
        <v>10</v>
      </c>
      <c r="F10644" s="1" t="s">
        <v>12</v>
      </c>
      <c r="G10644" s="1" t="s">
        <v>24</v>
      </c>
      <c r="H10644" s="1">
        <v>15.73</v>
      </c>
      <c r="I10644" s="1" t="s">
        <v>8</v>
      </c>
      <c r="J10644" s="3" t="s">
        <v>319</v>
      </c>
      <c r="K10644" s="1" t="s">
        <v>140</v>
      </c>
    </row>
    <row r="10645" spans="1:11" x14ac:dyDescent="0.25">
      <c r="A10645" s="12">
        <v>41569.967124803239</v>
      </c>
      <c r="B10645" s="10">
        <v>0.875</v>
      </c>
      <c r="C10645" s="5">
        <v>10</v>
      </c>
      <c r="D10645" s="5">
        <v>2013</v>
      </c>
      <c r="E10645" s="1" t="s">
        <v>98</v>
      </c>
      <c r="F10645" s="1" t="s">
        <v>16</v>
      </c>
      <c r="G10645" s="1" t="s">
        <v>9</v>
      </c>
      <c r="H10645" s="1">
        <v>4.5</v>
      </c>
      <c r="I10645" s="1" t="s">
        <v>8</v>
      </c>
      <c r="J10645" s="3" t="s">
        <v>319</v>
      </c>
      <c r="K10645" s="1" t="s">
        <v>109</v>
      </c>
    </row>
    <row r="10646" spans="1:11" x14ac:dyDescent="0.25">
      <c r="A10646" s="12">
        <v>41569.967764317131</v>
      </c>
      <c r="B10646" s="10">
        <v>0.875</v>
      </c>
      <c r="C10646" s="5">
        <v>10</v>
      </c>
      <c r="D10646" s="5">
        <v>2013</v>
      </c>
      <c r="E10646" s="1" t="s">
        <v>10</v>
      </c>
      <c r="F10646" s="1" t="s">
        <v>13</v>
      </c>
      <c r="G10646" s="1" t="s">
        <v>25</v>
      </c>
      <c r="H10646" s="1">
        <v>37.520000000000003</v>
      </c>
      <c r="I10646" s="1" t="s">
        <v>8</v>
      </c>
      <c r="J10646" s="1">
        <v>810617</v>
      </c>
      <c r="K10646" s="1" t="s">
        <v>127</v>
      </c>
    </row>
    <row r="10647" spans="1:11" x14ac:dyDescent="0.25">
      <c r="A10647" s="12">
        <v>41569.969914386573</v>
      </c>
      <c r="B10647" s="10">
        <v>0.875</v>
      </c>
      <c r="C10647" s="5">
        <v>10</v>
      </c>
      <c r="D10647" s="5">
        <v>2013</v>
      </c>
      <c r="E10647" s="1" t="s">
        <v>10</v>
      </c>
      <c r="F10647" s="1" t="s">
        <v>21</v>
      </c>
      <c r="G10647" s="1" t="s">
        <v>24</v>
      </c>
      <c r="H10647" s="1">
        <v>50.82</v>
      </c>
      <c r="I10647" s="1" t="s">
        <v>8</v>
      </c>
      <c r="J10647" s="1">
        <v>1165954</v>
      </c>
      <c r="K10647" s="1" t="s">
        <v>105</v>
      </c>
    </row>
    <row r="10648" spans="1:11" x14ac:dyDescent="0.25">
      <c r="A10648" s="12">
        <v>41569.970167476851</v>
      </c>
      <c r="B10648" s="10">
        <v>0.875</v>
      </c>
      <c r="C10648" s="5">
        <v>10</v>
      </c>
      <c r="D10648" s="5">
        <v>2013</v>
      </c>
      <c r="E10648" s="1" t="s">
        <v>10</v>
      </c>
      <c r="F10648" s="1" t="s">
        <v>21</v>
      </c>
      <c r="G10648" s="1" t="s">
        <v>24</v>
      </c>
      <c r="H10648" s="1">
        <v>20.43</v>
      </c>
      <c r="I10648" s="1" t="s">
        <v>8</v>
      </c>
      <c r="J10648" s="1">
        <v>885582</v>
      </c>
      <c r="K10648" s="1" t="s">
        <v>108</v>
      </c>
    </row>
    <row r="10649" spans="1:11" x14ac:dyDescent="0.25">
      <c r="A10649" s="12">
        <v>41569.971138969908</v>
      </c>
      <c r="B10649" s="10">
        <v>0.875</v>
      </c>
      <c r="C10649" s="5">
        <v>10</v>
      </c>
      <c r="D10649" s="5">
        <v>2013</v>
      </c>
      <c r="E10649" s="1" t="s">
        <v>98</v>
      </c>
      <c r="F10649" s="1" t="s">
        <v>16</v>
      </c>
      <c r="G10649" s="1" t="s">
        <v>9</v>
      </c>
      <c r="H10649" s="1">
        <v>19.47</v>
      </c>
      <c r="I10649" s="1" t="s">
        <v>8</v>
      </c>
      <c r="J10649" s="3" t="s">
        <v>319</v>
      </c>
      <c r="K10649" s="1" t="s">
        <v>116</v>
      </c>
    </row>
    <row r="10650" spans="1:11" x14ac:dyDescent="0.25">
      <c r="A10650" s="12">
        <v>41569.971503587964</v>
      </c>
      <c r="B10650" s="10">
        <v>0.875</v>
      </c>
      <c r="C10650" s="5">
        <v>10</v>
      </c>
      <c r="D10650" s="5">
        <v>2013</v>
      </c>
      <c r="E10650" s="1" t="s">
        <v>10</v>
      </c>
      <c r="F10650" s="1" t="s">
        <v>14</v>
      </c>
      <c r="G10650" s="1" t="s">
        <v>22</v>
      </c>
      <c r="H10650" s="1">
        <v>29.45</v>
      </c>
      <c r="I10650" s="1" t="s">
        <v>8</v>
      </c>
      <c r="J10650" s="1">
        <v>1179955</v>
      </c>
      <c r="K10650" s="1" t="s">
        <v>147</v>
      </c>
    </row>
    <row r="10651" spans="1:11" x14ac:dyDescent="0.25">
      <c r="A10651" s="12">
        <v>41569.986569131943</v>
      </c>
      <c r="B10651" s="10">
        <v>0.875</v>
      </c>
      <c r="C10651" s="5">
        <v>10</v>
      </c>
      <c r="D10651" s="5">
        <v>2013</v>
      </c>
      <c r="E10651" s="1" t="s">
        <v>10</v>
      </c>
      <c r="F10651" s="1" t="s">
        <v>13</v>
      </c>
      <c r="G10651" s="1" t="s">
        <v>25</v>
      </c>
      <c r="H10651" s="1">
        <v>6.37</v>
      </c>
      <c r="I10651" s="1" t="s">
        <v>8</v>
      </c>
      <c r="J10651" s="3" t="s">
        <v>319</v>
      </c>
      <c r="K10651" s="1" t="s">
        <v>104</v>
      </c>
    </row>
    <row r="10652" spans="1:11" x14ac:dyDescent="0.25">
      <c r="A10652" s="12">
        <v>41569.991724421299</v>
      </c>
      <c r="B10652" s="10">
        <v>0.875</v>
      </c>
      <c r="C10652" s="5">
        <v>10</v>
      </c>
      <c r="D10652" s="5">
        <v>2013</v>
      </c>
      <c r="E10652" s="1" t="s">
        <v>10</v>
      </c>
      <c r="F10652" s="1" t="s">
        <v>29</v>
      </c>
      <c r="G10652" s="1" t="s">
        <v>42</v>
      </c>
      <c r="H10652" s="1">
        <v>13.57</v>
      </c>
      <c r="I10652" s="1" t="s">
        <v>8</v>
      </c>
      <c r="J10652" s="3" t="s">
        <v>319</v>
      </c>
      <c r="K10652" s="1" t="s">
        <v>127</v>
      </c>
    </row>
    <row r="10653" spans="1:11" x14ac:dyDescent="0.25">
      <c r="A10653" s="12">
        <v>41569.992478622684</v>
      </c>
      <c r="B10653" s="10">
        <v>0.875</v>
      </c>
      <c r="C10653" s="5">
        <v>10</v>
      </c>
      <c r="D10653" s="5">
        <v>2013</v>
      </c>
      <c r="E10653" s="1" t="s">
        <v>10</v>
      </c>
      <c r="F10653" s="1" t="s">
        <v>13</v>
      </c>
      <c r="G10653" s="1" t="s">
        <v>25</v>
      </c>
      <c r="H10653" s="1">
        <v>8.85</v>
      </c>
      <c r="I10653" s="1" t="s">
        <v>8</v>
      </c>
      <c r="J10653" s="3" t="s">
        <v>319</v>
      </c>
      <c r="K10653" s="1" t="s">
        <v>104</v>
      </c>
    </row>
    <row r="10654" spans="1:11" x14ac:dyDescent="0.25">
      <c r="A10654" s="12">
        <v>41569.994558101855</v>
      </c>
      <c r="B10654" s="10">
        <v>0.875</v>
      </c>
      <c r="C10654" s="5">
        <v>10</v>
      </c>
      <c r="D10654" s="5">
        <v>2013</v>
      </c>
      <c r="E10654" s="1" t="s">
        <v>10</v>
      </c>
      <c r="F10654" s="1" t="s">
        <v>13</v>
      </c>
      <c r="G10654" s="1" t="s">
        <v>25</v>
      </c>
      <c r="H10654" s="1">
        <v>19.100000000000001</v>
      </c>
      <c r="I10654" s="1" t="s">
        <v>8</v>
      </c>
      <c r="J10654" s="1">
        <v>810617</v>
      </c>
      <c r="K10654" s="1" t="s">
        <v>127</v>
      </c>
    </row>
    <row r="10655" spans="1:11" x14ac:dyDescent="0.25">
      <c r="A10655" s="12">
        <v>41570.000025775465</v>
      </c>
      <c r="B10655" s="8" t="s">
        <v>327</v>
      </c>
      <c r="C10655" s="5">
        <v>10</v>
      </c>
      <c r="D10655" s="5">
        <v>2013</v>
      </c>
      <c r="E10655" s="1" t="s">
        <v>10</v>
      </c>
      <c r="F10655" s="1" t="s">
        <v>13</v>
      </c>
      <c r="G10655" s="1" t="s">
        <v>25</v>
      </c>
      <c r="H10655" s="1">
        <v>10.53</v>
      </c>
      <c r="I10655" s="1" t="s">
        <v>8</v>
      </c>
      <c r="J10655" s="3" t="s">
        <v>319</v>
      </c>
      <c r="K10655" s="1" t="s">
        <v>104</v>
      </c>
    </row>
    <row r="10656" spans="1:11" x14ac:dyDescent="0.25">
      <c r="A10656" s="12">
        <v>41570.003962847222</v>
      </c>
      <c r="B10656" s="8" t="s">
        <v>327</v>
      </c>
      <c r="C10656" s="5">
        <v>10</v>
      </c>
      <c r="D10656" s="5">
        <v>2013</v>
      </c>
      <c r="E10656" s="1" t="s">
        <v>10</v>
      </c>
      <c r="F10656" s="1" t="s">
        <v>29</v>
      </c>
      <c r="G10656" s="1" t="s">
        <v>42</v>
      </c>
      <c r="H10656" s="1">
        <v>8.4499999999999993</v>
      </c>
      <c r="I10656" s="1" t="s">
        <v>8</v>
      </c>
      <c r="J10656" s="3" t="s">
        <v>319</v>
      </c>
      <c r="K10656" s="1" t="s">
        <v>127</v>
      </c>
    </row>
    <row r="10657" spans="1:11" x14ac:dyDescent="0.25">
      <c r="A10657" s="12">
        <v>41570.007042476849</v>
      </c>
      <c r="B10657" s="8" t="s">
        <v>327</v>
      </c>
      <c r="C10657" s="5">
        <v>10</v>
      </c>
      <c r="D10657" s="5">
        <v>2013</v>
      </c>
      <c r="E10657" s="1" t="s">
        <v>17</v>
      </c>
      <c r="F10657" s="1" t="s">
        <v>17</v>
      </c>
      <c r="G10657" s="1" t="s">
        <v>25</v>
      </c>
      <c r="H10657" s="1">
        <v>26.68</v>
      </c>
      <c r="I10657" s="1" t="s">
        <v>8</v>
      </c>
      <c r="J10657" s="3" t="s">
        <v>319</v>
      </c>
      <c r="K10657" s="1" t="s">
        <v>247</v>
      </c>
    </row>
    <row r="10658" spans="1:11" x14ac:dyDescent="0.25">
      <c r="A10658" s="12">
        <v>41570.020869675929</v>
      </c>
      <c r="B10658" s="8" t="s">
        <v>327</v>
      </c>
      <c r="C10658" s="5">
        <v>10</v>
      </c>
      <c r="D10658" s="5">
        <v>2013</v>
      </c>
      <c r="E10658" s="1" t="s">
        <v>10</v>
      </c>
      <c r="F10658" s="1" t="s">
        <v>29</v>
      </c>
      <c r="G10658" s="1" t="s">
        <v>42</v>
      </c>
      <c r="H10658" s="1">
        <v>12.62</v>
      </c>
      <c r="I10658" s="1" t="s">
        <v>8</v>
      </c>
      <c r="J10658" s="3" t="s">
        <v>319</v>
      </c>
      <c r="K10658" s="1" t="s">
        <v>109</v>
      </c>
    </row>
    <row r="10659" spans="1:11" x14ac:dyDescent="0.25">
      <c r="A10659" s="12">
        <v>41570.025354131947</v>
      </c>
      <c r="B10659" s="8" t="s">
        <v>327</v>
      </c>
      <c r="C10659" s="5">
        <v>10</v>
      </c>
      <c r="D10659" s="5">
        <v>2013</v>
      </c>
      <c r="E10659" s="1" t="s">
        <v>19</v>
      </c>
      <c r="F10659" s="1" t="s">
        <v>18</v>
      </c>
      <c r="G10659" s="1" t="s">
        <v>9</v>
      </c>
      <c r="H10659" s="1">
        <v>40.74</v>
      </c>
      <c r="I10659" s="1" t="s">
        <v>8</v>
      </c>
      <c r="J10659" s="3" t="s">
        <v>319</v>
      </c>
      <c r="K10659" s="1" t="s">
        <v>127</v>
      </c>
    </row>
    <row r="10660" spans="1:11" x14ac:dyDescent="0.25">
      <c r="A10660" s="12">
        <v>41570.028518055558</v>
      </c>
      <c r="B10660" s="8" t="s">
        <v>327</v>
      </c>
      <c r="C10660" s="5">
        <v>10</v>
      </c>
      <c r="D10660" s="5">
        <v>2013</v>
      </c>
      <c r="E10660" s="1" t="s">
        <v>10</v>
      </c>
      <c r="F10660" s="1" t="s">
        <v>12</v>
      </c>
      <c r="G10660" s="1" t="s">
        <v>24</v>
      </c>
      <c r="H10660" s="1">
        <v>17.899999999999999</v>
      </c>
      <c r="I10660" s="1" t="s">
        <v>8</v>
      </c>
      <c r="J10660" s="3" t="s">
        <v>319</v>
      </c>
      <c r="K10660" s="1" t="s">
        <v>140</v>
      </c>
    </row>
    <row r="10661" spans="1:11" x14ac:dyDescent="0.25">
      <c r="A10661" s="12">
        <v>41570.035284178244</v>
      </c>
      <c r="B10661" s="8" t="s">
        <v>327</v>
      </c>
      <c r="C10661" s="5">
        <v>10</v>
      </c>
      <c r="D10661" s="5">
        <v>2013</v>
      </c>
      <c r="E10661" s="1" t="s">
        <v>10</v>
      </c>
      <c r="F10661" s="1" t="s">
        <v>29</v>
      </c>
      <c r="G10661" s="1" t="s">
        <v>42</v>
      </c>
      <c r="H10661" s="1">
        <v>5.0199999999999996</v>
      </c>
      <c r="I10661" s="1" t="s">
        <v>8</v>
      </c>
      <c r="J10661" s="3" t="s">
        <v>319</v>
      </c>
      <c r="K10661" s="1" t="s">
        <v>109</v>
      </c>
    </row>
    <row r="10662" spans="1:11" x14ac:dyDescent="0.25">
      <c r="A10662" s="12">
        <v>41570.671952893521</v>
      </c>
      <c r="B10662" s="10">
        <v>0.58333333333333337</v>
      </c>
      <c r="C10662" s="5">
        <v>10</v>
      </c>
      <c r="D10662" s="5">
        <v>2013</v>
      </c>
      <c r="E10662" s="1" t="s">
        <v>10</v>
      </c>
      <c r="F10662" s="1" t="s">
        <v>14</v>
      </c>
      <c r="G10662" s="1" t="s">
        <v>15</v>
      </c>
      <c r="H10662" s="1">
        <v>2.08</v>
      </c>
      <c r="I10662" s="1" t="s">
        <v>8</v>
      </c>
      <c r="J10662" s="1">
        <v>802439</v>
      </c>
      <c r="K10662" s="1" t="s">
        <v>109</v>
      </c>
    </row>
    <row r="10663" spans="1:11" x14ac:dyDescent="0.25">
      <c r="A10663" s="12">
        <v>41570.672683877317</v>
      </c>
      <c r="B10663" s="10">
        <v>0.58333333333333337</v>
      </c>
      <c r="C10663" s="5">
        <v>10</v>
      </c>
      <c r="D10663" s="5">
        <v>2013</v>
      </c>
      <c r="E10663" s="1" t="s">
        <v>98</v>
      </c>
      <c r="F10663" s="1" t="s">
        <v>16</v>
      </c>
      <c r="G10663" s="1" t="s">
        <v>9</v>
      </c>
      <c r="H10663" s="1">
        <v>41.47</v>
      </c>
      <c r="I10663" s="1" t="s">
        <v>20</v>
      </c>
      <c r="J10663" s="3" t="s">
        <v>319</v>
      </c>
      <c r="K10663" s="1" t="s">
        <v>178</v>
      </c>
    </row>
    <row r="10664" spans="1:11" x14ac:dyDescent="0.25">
      <c r="A10664" s="12">
        <v>41570.682285995368</v>
      </c>
      <c r="B10664" s="10">
        <v>0.58333333333333337</v>
      </c>
      <c r="C10664" s="5">
        <v>10</v>
      </c>
      <c r="D10664" s="5">
        <v>2013</v>
      </c>
      <c r="E10664" s="1" t="s">
        <v>10</v>
      </c>
      <c r="F10664" s="1" t="s">
        <v>21</v>
      </c>
      <c r="G10664" s="1" t="s">
        <v>15</v>
      </c>
      <c r="H10664" s="1">
        <v>14.37</v>
      </c>
      <c r="I10664" s="1" t="s">
        <v>8</v>
      </c>
      <c r="J10664" s="1">
        <v>802439</v>
      </c>
      <c r="K10664" s="1" t="s">
        <v>109</v>
      </c>
    </row>
    <row r="10665" spans="1:11" x14ac:dyDescent="0.25">
      <c r="A10665" s="12">
        <v>41570.719212696757</v>
      </c>
      <c r="B10665" s="10">
        <v>0.625</v>
      </c>
      <c r="C10665" s="5">
        <v>10</v>
      </c>
      <c r="D10665" s="5">
        <v>2013</v>
      </c>
      <c r="E10665" s="1" t="s">
        <v>10</v>
      </c>
      <c r="F10665" s="1" t="s">
        <v>21</v>
      </c>
      <c r="G10665" s="1" t="s">
        <v>9</v>
      </c>
      <c r="H10665" s="1">
        <v>21.97</v>
      </c>
      <c r="I10665" s="1" t="s">
        <v>8</v>
      </c>
      <c r="J10665" s="3" t="s">
        <v>319</v>
      </c>
      <c r="K10665" s="1" t="s">
        <v>104</v>
      </c>
    </row>
    <row r="10666" spans="1:11" x14ac:dyDescent="0.25">
      <c r="A10666" s="12">
        <v>41570.731218749999</v>
      </c>
      <c r="B10666" s="10">
        <v>0.625</v>
      </c>
      <c r="C10666" s="5">
        <v>10</v>
      </c>
      <c r="D10666" s="5">
        <v>2013</v>
      </c>
      <c r="E10666" s="1" t="s">
        <v>98</v>
      </c>
      <c r="F10666" s="1" t="s">
        <v>16</v>
      </c>
      <c r="G10666" s="1" t="s">
        <v>9</v>
      </c>
      <c r="H10666" s="1">
        <v>36.6</v>
      </c>
      <c r="I10666" s="1" t="s">
        <v>20</v>
      </c>
      <c r="J10666" s="3" t="s">
        <v>319</v>
      </c>
      <c r="K10666" s="1" t="s">
        <v>108</v>
      </c>
    </row>
    <row r="10667" spans="1:11" x14ac:dyDescent="0.25">
      <c r="A10667" s="12">
        <v>41570.735438159725</v>
      </c>
      <c r="B10667" s="10">
        <v>0.625</v>
      </c>
      <c r="C10667" s="5">
        <v>10</v>
      </c>
      <c r="D10667" s="5">
        <v>2013</v>
      </c>
      <c r="E10667" s="1" t="s">
        <v>10</v>
      </c>
      <c r="F10667" s="1" t="s">
        <v>21</v>
      </c>
      <c r="G10667" s="1" t="s">
        <v>9</v>
      </c>
      <c r="H10667" s="1">
        <v>9.57</v>
      </c>
      <c r="I10667" s="1" t="s">
        <v>8</v>
      </c>
      <c r="J10667" s="3" t="s">
        <v>319</v>
      </c>
      <c r="K10667" s="1" t="s">
        <v>104</v>
      </c>
    </row>
    <row r="10668" spans="1:11" x14ac:dyDescent="0.25">
      <c r="A10668" s="12">
        <v>41570.775508217594</v>
      </c>
      <c r="B10668" s="10">
        <v>0.66666666666666663</v>
      </c>
      <c r="C10668" s="5">
        <v>10</v>
      </c>
      <c r="D10668" s="5">
        <v>2013</v>
      </c>
      <c r="E10668" s="1" t="s">
        <v>98</v>
      </c>
      <c r="F10668" s="1" t="s">
        <v>16</v>
      </c>
      <c r="G10668" s="1" t="s">
        <v>9</v>
      </c>
      <c r="H10668" s="1">
        <v>26.43</v>
      </c>
      <c r="I10668" s="1" t="s">
        <v>8</v>
      </c>
      <c r="J10668" s="3" t="s">
        <v>319</v>
      </c>
      <c r="K10668" s="1" t="s">
        <v>108</v>
      </c>
    </row>
    <row r="10669" spans="1:11" x14ac:dyDescent="0.25">
      <c r="A10669" s="12">
        <v>41570.776091284722</v>
      </c>
      <c r="B10669" s="10">
        <v>0.66666666666666663</v>
      </c>
      <c r="C10669" s="5">
        <v>10</v>
      </c>
      <c r="D10669" s="5">
        <v>2013</v>
      </c>
      <c r="E10669" s="1" t="s">
        <v>10</v>
      </c>
      <c r="F10669" s="1" t="s">
        <v>21</v>
      </c>
      <c r="G10669" s="1" t="s">
        <v>9</v>
      </c>
      <c r="H10669" s="1">
        <v>21.53</v>
      </c>
      <c r="I10669" s="1" t="s">
        <v>8</v>
      </c>
      <c r="J10669" s="3" t="s">
        <v>319</v>
      </c>
      <c r="K10669" s="1" t="s">
        <v>145</v>
      </c>
    </row>
    <row r="10670" spans="1:11" x14ac:dyDescent="0.25">
      <c r="A10670" s="12">
        <v>41570.782510335652</v>
      </c>
      <c r="B10670" s="10">
        <v>0.66666666666666663</v>
      </c>
      <c r="C10670" s="5">
        <v>10</v>
      </c>
      <c r="D10670" s="5">
        <v>2013</v>
      </c>
      <c r="E10670" s="1" t="s">
        <v>19</v>
      </c>
      <c r="F10670" s="1" t="s">
        <v>48</v>
      </c>
      <c r="G10670" s="1" t="s">
        <v>25</v>
      </c>
      <c r="H10670" s="1">
        <v>14.12</v>
      </c>
      <c r="I10670" s="1" t="s">
        <v>8</v>
      </c>
      <c r="J10670" s="1">
        <v>810617</v>
      </c>
      <c r="K10670" s="1" t="s">
        <v>127</v>
      </c>
    </row>
    <row r="10671" spans="1:11" x14ac:dyDescent="0.25">
      <c r="A10671" s="12">
        <v>41570.783566666665</v>
      </c>
      <c r="B10671" s="10">
        <v>0.66666666666666663</v>
      </c>
      <c r="C10671" s="5">
        <v>10</v>
      </c>
      <c r="D10671" s="5">
        <v>2013</v>
      </c>
      <c r="E10671" s="1" t="s">
        <v>17</v>
      </c>
      <c r="F10671" s="1" t="s">
        <v>17</v>
      </c>
      <c r="G10671" s="1" t="s">
        <v>32</v>
      </c>
      <c r="H10671" s="1">
        <v>27.4</v>
      </c>
      <c r="I10671" s="1" t="s">
        <v>8</v>
      </c>
      <c r="J10671" s="3" t="s">
        <v>319</v>
      </c>
      <c r="K10671" s="1" t="s">
        <v>109</v>
      </c>
    </row>
    <row r="10672" spans="1:11" x14ac:dyDescent="0.25">
      <c r="A10672" s="12">
        <v>41570.785664120369</v>
      </c>
      <c r="B10672" s="10">
        <v>0.66666666666666663</v>
      </c>
      <c r="C10672" s="5">
        <v>10</v>
      </c>
      <c r="D10672" s="5">
        <v>2013</v>
      </c>
      <c r="E10672" s="1" t="s">
        <v>10</v>
      </c>
      <c r="F10672" s="1" t="s">
        <v>29</v>
      </c>
      <c r="G10672" s="1" t="s">
        <v>42</v>
      </c>
      <c r="H10672" s="1">
        <v>18.5</v>
      </c>
      <c r="I10672" s="1" t="s">
        <v>8</v>
      </c>
      <c r="J10672" s="3" t="s">
        <v>319</v>
      </c>
      <c r="K10672" s="1" t="s">
        <v>109</v>
      </c>
    </row>
    <row r="10673" spans="1:11" x14ac:dyDescent="0.25">
      <c r="A10673" s="12">
        <v>41570.788834756946</v>
      </c>
      <c r="B10673" s="10">
        <v>0.66666666666666663</v>
      </c>
      <c r="C10673" s="5">
        <v>10</v>
      </c>
      <c r="D10673" s="5">
        <v>2013</v>
      </c>
      <c r="E10673" s="1" t="s">
        <v>98</v>
      </c>
      <c r="F10673" s="1" t="s">
        <v>16</v>
      </c>
      <c r="G10673" s="1" t="s">
        <v>9</v>
      </c>
      <c r="H10673" s="1">
        <v>67.930000000000007</v>
      </c>
      <c r="I10673" s="1" t="s">
        <v>8</v>
      </c>
      <c r="J10673" s="3" t="s">
        <v>319</v>
      </c>
      <c r="K10673" s="1" t="s">
        <v>118</v>
      </c>
    </row>
    <row r="10674" spans="1:11" x14ac:dyDescent="0.25">
      <c r="A10674" s="12">
        <v>41570.789326273145</v>
      </c>
      <c r="B10674" s="10">
        <v>0.66666666666666663</v>
      </c>
      <c r="C10674" s="5">
        <v>10</v>
      </c>
      <c r="D10674" s="5">
        <v>2013</v>
      </c>
      <c r="E10674" s="1" t="s">
        <v>19</v>
      </c>
      <c r="F10674" s="1" t="s">
        <v>18</v>
      </c>
      <c r="G10674" s="1" t="s">
        <v>9</v>
      </c>
      <c r="H10674" s="1">
        <v>25.75</v>
      </c>
      <c r="I10674" s="1" t="s">
        <v>70</v>
      </c>
      <c r="J10674" s="3" t="s">
        <v>319</v>
      </c>
      <c r="K10674" s="1" t="s">
        <v>103</v>
      </c>
    </row>
    <row r="10675" spans="1:11" x14ac:dyDescent="0.25">
      <c r="A10675" s="12">
        <v>41570.792689004629</v>
      </c>
      <c r="B10675" s="10">
        <v>0.70833333333333337</v>
      </c>
      <c r="C10675" s="5">
        <v>10</v>
      </c>
      <c r="D10675" s="5">
        <v>2013</v>
      </c>
      <c r="E10675" s="1" t="s">
        <v>19</v>
      </c>
      <c r="F10675" s="1" t="s">
        <v>35</v>
      </c>
      <c r="G10675" s="1" t="s">
        <v>25</v>
      </c>
      <c r="H10675" s="1">
        <v>33.9</v>
      </c>
      <c r="I10675" s="1" t="s">
        <v>8</v>
      </c>
      <c r="J10675" s="1">
        <v>810617</v>
      </c>
      <c r="K10675" s="1" t="s">
        <v>127</v>
      </c>
    </row>
    <row r="10676" spans="1:11" x14ac:dyDescent="0.25">
      <c r="A10676" s="12">
        <v>41570.81433202546</v>
      </c>
      <c r="B10676" s="10">
        <v>0.70833333333333337</v>
      </c>
      <c r="C10676" s="5">
        <v>10</v>
      </c>
      <c r="D10676" s="5">
        <v>2013</v>
      </c>
      <c r="E10676" s="1" t="s">
        <v>10</v>
      </c>
      <c r="F10676" s="1" t="s">
        <v>21</v>
      </c>
      <c r="G10676" s="1" t="s">
        <v>9</v>
      </c>
      <c r="H10676" s="1">
        <v>43.5</v>
      </c>
      <c r="I10676" s="1" t="s">
        <v>8</v>
      </c>
      <c r="J10676" s="3" t="s">
        <v>319</v>
      </c>
      <c r="K10676" s="1" t="s">
        <v>137</v>
      </c>
    </row>
    <row r="10677" spans="1:11" x14ac:dyDescent="0.25">
      <c r="A10677" s="12">
        <v>41570.81569505787</v>
      </c>
      <c r="B10677" s="10">
        <v>0.70833333333333337</v>
      </c>
      <c r="C10677" s="5">
        <v>10</v>
      </c>
      <c r="D10677" s="5">
        <v>2013</v>
      </c>
      <c r="E10677" s="1" t="s">
        <v>10</v>
      </c>
      <c r="F10677" s="1" t="s">
        <v>29</v>
      </c>
      <c r="G10677" s="1" t="s">
        <v>42</v>
      </c>
      <c r="H10677" s="1">
        <v>9.48</v>
      </c>
      <c r="I10677" s="1" t="s">
        <v>8</v>
      </c>
      <c r="J10677" s="3" t="s">
        <v>319</v>
      </c>
      <c r="K10677" s="1" t="s">
        <v>109</v>
      </c>
    </row>
    <row r="10678" spans="1:11" x14ac:dyDescent="0.25">
      <c r="A10678" s="12">
        <v>41570.82501990741</v>
      </c>
      <c r="B10678" s="10">
        <v>0.70833333333333337</v>
      </c>
      <c r="C10678" s="5">
        <v>10</v>
      </c>
      <c r="D10678" s="5">
        <v>2013</v>
      </c>
      <c r="E10678" s="1" t="s">
        <v>10</v>
      </c>
      <c r="F10678" s="1" t="s">
        <v>13</v>
      </c>
      <c r="G10678" s="1" t="s">
        <v>24</v>
      </c>
      <c r="H10678" s="1">
        <v>38.520000000000003</v>
      </c>
      <c r="I10678" s="1" t="s">
        <v>8</v>
      </c>
      <c r="J10678" s="3" t="s">
        <v>319</v>
      </c>
      <c r="K10678" s="1" t="s">
        <v>127</v>
      </c>
    </row>
    <row r="10679" spans="1:11" x14ac:dyDescent="0.25">
      <c r="A10679" s="12">
        <v>41570.84551269676</v>
      </c>
      <c r="B10679" s="10">
        <v>0.75</v>
      </c>
      <c r="C10679" s="5">
        <v>10</v>
      </c>
      <c r="D10679" s="5">
        <v>2013</v>
      </c>
      <c r="E10679" s="1" t="s">
        <v>98</v>
      </c>
      <c r="F10679" s="1" t="s">
        <v>16</v>
      </c>
      <c r="G10679" s="1" t="s">
        <v>9</v>
      </c>
      <c r="H10679" s="1">
        <v>39.049999999999997</v>
      </c>
      <c r="I10679" s="1" t="s">
        <v>8</v>
      </c>
      <c r="J10679" s="3" t="s">
        <v>319</v>
      </c>
      <c r="K10679" s="1" t="s">
        <v>116</v>
      </c>
    </row>
    <row r="10680" spans="1:11" x14ac:dyDescent="0.25">
      <c r="A10680" s="12">
        <v>41570.850657870367</v>
      </c>
      <c r="B10680" s="10">
        <v>0.75</v>
      </c>
      <c r="C10680" s="5">
        <v>10</v>
      </c>
      <c r="D10680" s="5">
        <v>2013</v>
      </c>
      <c r="E10680" s="1" t="s">
        <v>10</v>
      </c>
      <c r="F10680" s="1" t="s">
        <v>21</v>
      </c>
      <c r="G10680" s="1" t="s">
        <v>9</v>
      </c>
      <c r="H10680" s="1">
        <v>27.35</v>
      </c>
      <c r="I10680" s="1" t="s">
        <v>8</v>
      </c>
      <c r="J10680" s="3" t="s">
        <v>319</v>
      </c>
      <c r="K10680" s="1" t="s">
        <v>145</v>
      </c>
    </row>
    <row r="10681" spans="1:11" x14ac:dyDescent="0.25">
      <c r="A10681" s="12">
        <v>41570.853568171297</v>
      </c>
      <c r="B10681" s="10">
        <v>0.75</v>
      </c>
      <c r="C10681" s="5">
        <v>10</v>
      </c>
      <c r="D10681" s="5">
        <v>2013</v>
      </c>
      <c r="E10681" s="1" t="s">
        <v>10</v>
      </c>
      <c r="F10681" s="1" t="s">
        <v>13</v>
      </c>
      <c r="G10681" s="1" t="s">
        <v>24</v>
      </c>
      <c r="H10681" s="1">
        <v>17.920000000000002</v>
      </c>
      <c r="I10681" s="1" t="s">
        <v>8</v>
      </c>
      <c r="J10681" s="3" t="s">
        <v>319</v>
      </c>
      <c r="K10681" s="1" t="s">
        <v>127</v>
      </c>
    </row>
    <row r="10682" spans="1:11" x14ac:dyDescent="0.25">
      <c r="A10682" s="12">
        <v>41570.872883761571</v>
      </c>
      <c r="B10682" s="10">
        <v>0.75</v>
      </c>
      <c r="C10682" s="5">
        <v>10</v>
      </c>
      <c r="D10682" s="5">
        <v>2013</v>
      </c>
      <c r="E10682" s="1" t="s">
        <v>10</v>
      </c>
      <c r="F10682" s="1" t="s">
        <v>21</v>
      </c>
      <c r="G10682" s="1" t="s">
        <v>9</v>
      </c>
      <c r="H10682" s="1">
        <v>22.32</v>
      </c>
      <c r="I10682" s="1" t="s">
        <v>8</v>
      </c>
      <c r="J10682" s="3" t="s">
        <v>319</v>
      </c>
      <c r="K10682" s="1" t="s">
        <v>142</v>
      </c>
    </row>
    <row r="10683" spans="1:11" x14ac:dyDescent="0.25">
      <c r="A10683" s="12">
        <v>41570.873666354164</v>
      </c>
      <c r="B10683" s="10">
        <v>0.75</v>
      </c>
      <c r="C10683" s="5">
        <v>10</v>
      </c>
      <c r="D10683" s="5">
        <v>2013</v>
      </c>
      <c r="E10683" s="1" t="s">
        <v>27</v>
      </c>
      <c r="F10683" s="1" t="s">
        <v>27</v>
      </c>
      <c r="G10683" s="1" t="s">
        <v>28</v>
      </c>
      <c r="H10683" s="1">
        <v>24.27</v>
      </c>
      <c r="I10683" s="1" t="s">
        <v>8</v>
      </c>
      <c r="J10683" s="1">
        <v>1202096</v>
      </c>
      <c r="K10683" s="1" t="s">
        <v>165</v>
      </c>
    </row>
    <row r="10684" spans="1:11" x14ac:dyDescent="0.25">
      <c r="A10684" s="12">
        <v>41570.877651504627</v>
      </c>
      <c r="B10684" s="10">
        <v>0.79166666666666663</v>
      </c>
      <c r="C10684" s="5">
        <v>10</v>
      </c>
      <c r="D10684" s="5">
        <v>2013</v>
      </c>
      <c r="E10684" s="1" t="s">
        <v>98</v>
      </c>
      <c r="F10684" s="1" t="s">
        <v>16</v>
      </c>
      <c r="G10684" s="1" t="s">
        <v>9</v>
      </c>
      <c r="H10684" s="1">
        <v>18.13</v>
      </c>
      <c r="I10684" s="1" t="s">
        <v>8</v>
      </c>
      <c r="J10684" s="3" t="s">
        <v>319</v>
      </c>
      <c r="K10684" s="1" t="s">
        <v>116</v>
      </c>
    </row>
    <row r="10685" spans="1:11" x14ac:dyDescent="0.25">
      <c r="A10685" s="12">
        <v>41570.890974074071</v>
      </c>
      <c r="B10685" s="10">
        <v>0.79166666666666663</v>
      </c>
      <c r="C10685" s="5">
        <v>10</v>
      </c>
      <c r="D10685" s="5">
        <v>2013</v>
      </c>
      <c r="E10685" s="1" t="s">
        <v>19</v>
      </c>
      <c r="F10685" s="1" t="s">
        <v>18</v>
      </c>
      <c r="G10685" s="1" t="s">
        <v>28</v>
      </c>
      <c r="H10685" s="1">
        <v>8.3000000000000007</v>
      </c>
      <c r="I10685" s="1" t="s">
        <v>8</v>
      </c>
      <c r="J10685" s="1">
        <v>1202096</v>
      </c>
      <c r="K10685" s="1" t="s">
        <v>165</v>
      </c>
    </row>
    <row r="10686" spans="1:11" x14ac:dyDescent="0.25">
      <c r="A10686" s="12">
        <v>41570.89812017361</v>
      </c>
      <c r="B10686" s="10">
        <v>0.79166666666666663</v>
      </c>
      <c r="C10686" s="5">
        <v>10</v>
      </c>
      <c r="D10686" s="5">
        <v>2013</v>
      </c>
      <c r="E10686" s="1" t="s">
        <v>19</v>
      </c>
      <c r="F10686" s="1" t="s">
        <v>18</v>
      </c>
      <c r="G10686" s="1" t="s">
        <v>28</v>
      </c>
      <c r="H10686" s="1">
        <v>29.15</v>
      </c>
      <c r="I10686" s="1" t="s">
        <v>8</v>
      </c>
      <c r="J10686" s="1">
        <v>1202096</v>
      </c>
      <c r="K10686" s="1" t="s">
        <v>165</v>
      </c>
    </row>
    <row r="10687" spans="1:11" x14ac:dyDescent="0.25">
      <c r="A10687" s="12">
        <v>41570.915283530092</v>
      </c>
      <c r="B10687" s="10">
        <v>0.79166666666666663</v>
      </c>
      <c r="C10687" s="5">
        <v>10</v>
      </c>
      <c r="D10687" s="5">
        <v>2013</v>
      </c>
      <c r="E10687" s="1" t="s">
        <v>10</v>
      </c>
      <c r="F10687" s="1" t="s">
        <v>21</v>
      </c>
      <c r="G10687" s="1" t="s">
        <v>9</v>
      </c>
      <c r="H10687" s="1">
        <v>7.37</v>
      </c>
      <c r="I10687" s="1" t="s">
        <v>8</v>
      </c>
      <c r="J10687" s="3" t="s">
        <v>319</v>
      </c>
      <c r="K10687" s="1" t="s">
        <v>269</v>
      </c>
    </row>
    <row r="10688" spans="1:11" x14ac:dyDescent="0.25">
      <c r="A10688" s="12">
        <v>41570.923339004628</v>
      </c>
      <c r="B10688" s="10">
        <v>0.83333333333333337</v>
      </c>
      <c r="C10688" s="5">
        <v>10</v>
      </c>
      <c r="D10688" s="5">
        <v>2013</v>
      </c>
      <c r="E10688" s="1" t="s">
        <v>19</v>
      </c>
      <c r="F10688" s="1" t="s">
        <v>35</v>
      </c>
      <c r="G10688" s="1" t="s">
        <v>28</v>
      </c>
      <c r="H10688" s="1">
        <v>13.5</v>
      </c>
      <c r="I10688" s="1" t="s">
        <v>8</v>
      </c>
      <c r="J10688" s="1">
        <v>1202096</v>
      </c>
      <c r="K10688" s="1" t="s">
        <v>165</v>
      </c>
    </row>
    <row r="10689" spans="1:11" x14ac:dyDescent="0.25">
      <c r="A10689" s="12">
        <v>41570.924577199075</v>
      </c>
      <c r="B10689" s="10">
        <v>0.83333333333333337</v>
      </c>
      <c r="C10689" s="5">
        <v>10</v>
      </c>
      <c r="D10689" s="5">
        <v>2013</v>
      </c>
      <c r="E10689" s="1" t="s">
        <v>10</v>
      </c>
      <c r="F10689" s="1" t="s">
        <v>21</v>
      </c>
      <c r="G10689" s="1" t="s">
        <v>9</v>
      </c>
      <c r="H10689" s="1">
        <v>15.02</v>
      </c>
      <c r="I10689" s="1" t="s">
        <v>8</v>
      </c>
      <c r="J10689" s="3" t="s">
        <v>319</v>
      </c>
      <c r="K10689" s="1" t="s">
        <v>115</v>
      </c>
    </row>
    <row r="10690" spans="1:11" x14ac:dyDescent="0.25">
      <c r="A10690" s="12">
        <v>41570.925987615738</v>
      </c>
      <c r="B10690" s="10">
        <v>0.83333333333333337</v>
      </c>
      <c r="C10690" s="5">
        <v>10</v>
      </c>
      <c r="D10690" s="5">
        <v>2013</v>
      </c>
      <c r="E10690" s="1" t="s">
        <v>10</v>
      </c>
      <c r="F10690" s="1" t="s">
        <v>13</v>
      </c>
      <c r="G10690" s="1" t="s">
        <v>24</v>
      </c>
      <c r="H10690" s="1">
        <v>6.62</v>
      </c>
      <c r="I10690" s="1" t="s">
        <v>8</v>
      </c>
      <c r="J10690" s="3" t="s">
        <v>319</v>
      </c>
      <c r="K10690" s="1" t="s">
        <v>103</v>
      </c>
    </row>
    <row r="10691" spans="1:11" x14ac:dyDescent="0.25">
      <c r="A10691" s="12">
        <v>41570.927389085649</v>
      </c>
      <c r="B10691" s="10">
        <v>0.83333333333333337</v>
      </c>
      <c r="C10691" s="5">
        <v>10</v>
      </c>
      <c r="D10691" s="5">
        <v>2013</v>
      </c>
      <c r="E10691" s="1" t="s">
        <v>10</v>
      </c>
      <c r="F10691" s="1" t="s">
        <v>29</v>
      </c>
      <c r="G10691" s="1" t="s">
        <v>42</v>
      </c>
      <c r="H10691" s="1">
        <v>11.57</v>
      </c>
      <c r="I10691" s="1" t="s">
        <v>8</v>
      </c>
      <c r="J10691" s="3" t="s">
        <v>319</v>
      </c>
      <c r="K10691" s="1" t="s">
        <v>109</v>
      </c>
    </row>
    <row r="10692" spans="1:11" x14ac:dyDescent="0.25">
      <c r="A10692" s="12">
        <v>41570.92799502315</v>
      </c>
      <c r="B10692" s="10">
        <v>0.83333333333333337</v>
      </c>
      <c r="C10692" s="5">
        <v>10</v>
      </c>
      <c r="D10692" s="5">
        <v>2013</v>
      </c>
      <c r="E10692" s="1" t="s">
        <v>10</v>
      </c>
      <c r="F10692" s="1" t="s">
        <v>21</v>
      </c>
      <c r="G10692" s="1" t="s">
        <v>24</v>
      </c>
      <c r="H10692" s="1">
        <v>19.57</v>
      </c>
      <c r="I10692" s="1" t="s">
        <v>8</v>
      </c>
      <c r="J10692" s="1">
        <v>885582</v>
      </c>
      <c r="K10692" s="1" t="s">
        <v>108</v>
      </c>
    </row>
    <row r="10693" spans="1:11" x14ac:dyDescent="0.25">
      <c r="A10693" s="12">
        <v>41570.936852777777</v>
      </c>
      <c r="B10693" s="10">
        <v>0.83333333333333337</v>
      </c>
      <c r="C10693" s="5">
        <v>10</v>
      </c>
      <c r="D10693" s="5">
        <v>2013</v>
      </c>
      <c r="E10693" s="1" t="s">
        <v>98</v>
      </c>
      <c r="F10693" s="1" t="s">
        <v>16</v>
      </c>
      <c r="G10693" s="1" t="s">
        <v>15</v>
      </c>
      <c r="H10693" s="1">
        <v>8.57</v>
      </c>
      <c r="I10693" s="1" t="s">
        <v>8</v>
      </c>
      <c r="J10693" s="3" t="s">
        <v>319</v>
      </c>
      <c r="K10693" s="1" t="s">
        <v>121</v>
      </c>
    </row>
    <row r="10694" spans="1:11" x14ac:dyDescent="0.25">
      <c r="A10694" s="12">
        <v>41570.937905671293</v>
      </c>
      <c r="B10694" s="10">
        <v>0.83333333333333337</v>
      </c>
      <c r="C10694" s="5">
        <v>10</v>
      </c>
      <c r="D10694" s="5">
        <v>2013</v>
      </c>
      <c r="E10694" s="1" t="s">
        <v>10</v>
      </c>
      <c r="F10694" s="1" t="s">
        <v>21</v>
      </c>
      <c r="G10694" s="1" t="s">
        <v>9</v>
      </c>
      <c r="H10694" s="1">
        <v>38.65</v>
      </c>
      <c r="I10694" s="1" t="s">
        <v>8</v>
      </c>
      <c r="J10694" s="3" t="s">
        <v>319</v>
      </c>
      <c r="K10694" s="1" t="s">
        <v>119</v>
      </c>
    </row>
    <row r="10695" spans="1:11" x14ac:dyDescent="0.25">
      <c r="A10695" s="12">
        <v>41570.940166168984</v>
      </c>
      <c r="B10695" s="10">
        <v>0.83333333333333337</v>
      </c>
      <c r="C10695" s="5">
        <v>10</v>
      </c>
      <c r="D10695" s="5">
        <v>2013</v>
      </c>
      <c r="E10695" s="1" t="s">
        <v>10</v>
      </c>
      <c r="F10695" s="1" t="s">
        <v>13</v>
      </c>
      <c r="G10695" s="1" t="s">
        <v>24</v>
      </c>
      <c r="H10695" s="1">
        <v>1.35</v>
      </c>
      <c r="I10695" s="1" t="s">
        <v>8</v>
      </c>
      <c r="J10695" s="1">
        <v>1456719</v>
      </c>
      <c r="K10695" s="1" t="s">
        <v>103</v>
      </c>
    </row>
    <row r="10696" spans="1:11" x14ac:dyDescent="0.25">
      <c r="A10696" s="12">
        <v>41570.945487384262</v>
      </c>
      <c r="B10696" s="10">
        <v>0.83333333333333337</v>
      </c>
      <c r="C10696" s="5">
        <v>10</v>
      </c>
      <c r="D10696" s="5">
        <v>2013</v>
      </c>
      <c r="E10696" s="1" t="s">
        <v>10</v>
      </c>
      <c r="F10696" s="1" t="s">
        <v>13</v>
      </c>
      <c r="G10696" s="1" t="s">
        <v>24</v>
      </c>
      <c r="H10696" s="1">
        <v>20.43</v>
      </c>
      <c r="I10696" s="1" t="s">
        <v>8</v>
      </c>
      <c r="J10696" s="1">
        <v>1456719</v>
      </c>
      <c r="K10696" s="1" t="s">
        <v>103</v>
      </c>
    </row>
    <row r="10697" spans="1:11" x14ac:dyDescent="0.25">
      <c r="A10697" s="12">
        <v>41570.951221377312</v>
      </c>
      <c r="B10697" s="10">
        <v>0.83333333333333337</v>
      </c>
      <c r="C10697" s="5">
        <v>10</v>
      </c>
      <c r="D10697" s="5">
        <v>2013</v>
      </c>
      <c r="E10697" s="1" t="s">
        <v>10</v>
      </c>
      <c r="F10697" s="1" t="s">
        <v>26</v>
      </c>
      <c r="G10697" s="1" t="s">
        <v>22</v>
      </c>
      <c r="H10697" s="1">
        <v>26.22</v>
      </c>
      <c r="I10697" s="1" t="s">
        <v>8</v>
      </c>
      <c r="J10697" s="1">
        <v>1429758</v>
      </c>
      <c r="K10697" s="1" t="s">
        <v>127</v>
      </c>
    </row>
    <row r="10698" spans="1:11" x14ac:dyDescent="0.25">
      <c r="A10698" s="12">
        <v>41570.960792789352</v>
      </c>
      <c r="B10698" s="10">
        <v>0.875</v>
      </c>
      <c r="C10698" s="5">
        <v>10</v>
      </c>
      <c r="D10698" s="5">
        <v>2013</v>
      </c>
      <c r="E10698" s="1" t="s">
        <v>10</v>
      </c>
      <c r="F10698" s="1" t="s">
        <v>14</v>
      </c>
      <c r="G10698" s="1" t="s">
        <v>22</v>
      </c>
      <c r="H10698" s="1">
        <v>25.07</v>
      </c>
      <c r="I10698" s="1" t="s">
        <v>8</v>
      </c>
      <c r="J10698" s="3" t="s">
        <v>319</v>
      </c>
      <c r="K10698" s="1" t="s">
        <v>147</v>
      </c>
    </row>
    <row r="10699" spans="1:11" x14ac:dyDescent="0.25">
      <c r="A10699" s="12">
        <v>41570.974173495371</v>
      </c>
      <c r="B10699" s="10">
        <v>0.875</v>
      </c>
      <c r="C10699" s="5">
        <v>10</v>
      </c>
      <c r="D10699" s="5">
        <v>2013</v>
      </c>
      <c r="E10699" s="1" t="s">
        <v>10</v>
      </c>
      <c r="F10699" s="1" t="s">
        <v>13</v>
      </c>
      <c r="G10699" s="1" t="s">
        <v>25</v>
      </c>
      <c r="H10699" s="1">
        <v>14.35</v>
      </c>
      <c r="I10699" s="1" t="s">
        <v>8</v>
      </c>
      <c r="J10699" s="1">
        <v>1133336</v>
      </c>
      <c r="K10699" s="1" t="s">
        <v>103</v>
      </c>
    </row>
    <row r="10700" spans="1:11" x14ac:dyDescent="0.25">
      <c r="A10700" s="12">
        <v>41570.978891284722</v>
      </c>
      <c r="B10700" s="10">
        <v>0.875</v>
      </c>
      <c r="C10700" s="5">
        <v>10</v>
      </c>
      <c r="D10700" s="5">
        <v>2013</v>
      </c>
      <c r="E10700" s="1" t="s">
        <v>10</v>
      </c>
      <c r="F10700" s="1" t="s">
        <v>21</v>
      </c>
      <c r="G10700" s="1" t="s">
        <v>9</v>
      </c>
      <c r="H10700" s="1">
        <v>15.7</v>
      </c>
      <c r="I10700" s="1" t="s">
        <v>8</v>
      </c>
      <c r="J10700" s="3" t="s">
        <v>319</v>
      </c>
      <c r="K10700" s="1" t="s">
        <v>121</v>
      </c>
    </row>
    <row r="10701" spans="1:11" x14ac:dyDescent="0.25">
      <c r="A10701" s="12">
        <v>41570.985925960646</v>
      </c>
      <c r="B10701" s="10">
        <v>0.875</v>
      </c>
      <c r="C10701" s="5">
        <v>10</v>
      </c>
      <c r="D10701" s="5">
        <v>2013</v>
      </c>
      <c r="E10701" s="1" t="s">
        <v>10</v>
      </c>
      <c r="F10701" s="1" t="s">
        <v>13</v>
      </c>
      <c r="G10701" s="1" t="s">
        <v>25</v>
      </c>
      <c r="H10701" s="1">
        <v>18.2</v>
      </c>
      <c r="I10701" s="1" t="s">
        <v>8</v>
      </c>
      <c r="J10701" s="1">
        <v>1133336</v>
      </c>
      <c r="K10701" s="1" t="s">
        <v>103</v>
      </c>
    </row>
    <row r="10702" spans="1:11" x14ac:dyDescent="0.25">
      <c r="A10702" s="12">
        <v>41570.993765543979</v>
      </c>
      <c r="B10702" s="10">
        <v>0.875</v>
      </c>
      <c r="C10702" s="5">
        <v>10</v>
      </c>
      <c r="D10702" s="5">
        <v>2013</v>
      </c>
      <c r="E10702" s="1" t="s">
        <v>10</v>
      </c>
      <c r="F10702" s="1" t="s">
        <v>21</v>
      </c>
      <c r="G10702" s="1" t="s">
        <v>9</v>
      </c>
      <c r="H10702" s="1">
        <v>28.86</v>
      </c>
      <c r="I10702" s="1" t="s">
        <v>8</v>
      </c>
      <c r="J10702" s="3" t="s">
        <v>319</v>
      </c>
      <c r="K10702" s="1" t="s">
        <v>115</v>
      </c>
    </row>
    <row r="10703" spans="1:11" x14ac:dyDescent="0.25">
      <c r="A10703" s="12">
        <v>41571.022495914352</v>
      </c>
      <c r="B10703" s="8" t="s">
        <v>327</v>
      </c>
      <c r="C10703" s="5">
        <v>10</v>
      </c>
      <c r="D10703" s="5">
        <v>2013</v>
      </c>
      <c r="E10703" s="1" t="s">
        <v>10</v>
      </c>
      <c r="F10703" s="1" t="s">
        <v>21</v>
      </c>
      <c r="G10703" s="1" t="s">
        <v>9</v>
      </c>
      <c r="H10703" s="1">
        <v>19.88</v>
      </c>
      <c r="I10703" s="1" t="s">
        <v>8</v>
      </c>
      <c r="J10703" s="3" t="s">
        <v>319</v>
      </c>
      <c r="K10703" s="1" t="s">
        <v>119</v>
      </c>
    </row>
    <row r="10704" spans="1:11" x14ac:dyDescent="0.25">
      <c r="A10704" s="12">
        <v>41571.687487268522</v>
      </c>
      <c r="B10704" s="10">
        <v>0.58333333333333337</v>
      </c>
      <c r="C10704" s="5">
        <v>10</v>
      </c>
      <c r="D10704" s="5">
        <v>2013</v>
      </c>
      <c r="E10704" s="1" t="s">
        <v>10</v>
      </c>
      <c r="F10704" s="1" t="s">
        <v>7</v>
      </c>
      <c r="G10704" s="1" t="s">
        <v>9</v>
      </c>
      <c r="H10704" s="1">
        <v>60.65</v>
      </c>
      <c r="I10704" s="1" t="s">
        <v>8</v>
      </c>
      <c r="J10704" s="3" t="s">
        <v>319</v>
      </c>
      <c r="K10704" s="1" t="s">
        <v>127</v>
      </c>
    </row>
    <row r="10705" spans="1:11" x14ac:dyDescent="0.25">
      <c r="A10705" s="12">
        <v>41571.693727048609</v>
      </c>
      <c r="B10705" s="10">
        <v>0.58333333333333337</v>
      </c>
      <c r="C10705" s="5">
        <v>10</v>
      </c>
      <c r="D10705" s="5">
        <v>2013</v>
      </c>
      <c r="E10705" s="1" t="s">
        <v>10</v>
      </c>
      <c r="F10705" s="1" t="s">
        <v>7</v>
      </c>
      <c r="G10705" s="1" t="s">
        <v>15</v>
      </c>
      <c r="H10705" s="1">
        <v>19.899999999999999</v>
      </c>
      <c r="I10705" s="1" t="s">
        <v>57</v>
      </c>
      <c r="J10705" s="3" t="s">
        <v>319</v>
      </c>
      <c r="K10705" s="1" t="s">
        <v>110</v>
      </c>
    </row>
    <row r="10706" spans="1:11" x14ac:dyDescent="0.25">
      <c r="A10706" s="12">
        <v>41571.698668368059</v>
      </c>
      <c r="B10706" s="10">
        <v>0.58333333333333337</v>
      </c>
      <c r="C10706" s="5">
        <v>10</v>
      </c>
      <c r="D10706" s="5">
        <v>2013</v>
      </c>
      <c r="E10706" s="1" t="s">
        <v>10</v>
      </c>
      <c r="F10706" s="1" t="s">
        <v>26</v>
      </c>
      <c r="G10706" s="1" t="s">
        <v>15</v>
      </c>
      <c r="H10706" s="1">
        <v>7.45</v>
      </c>
      <c r="I10706" s="1" t="s">
        <v>8</v>
      </c>
      <c r="J10706" s="3" t="s">
        <v>319</v>
      </c>
      <c r="K10706" s="1" t="s">
        <v>134</v>
      </c>
    </row>
    <row r="10707" spans="1:11" x14ac:dyDescent="0.25">
      <c r="A10707" s="12">
        <v>41571.723092395834</v>
      </c>
      <c r="B10707" s="10">
        <v>0.625</v>
      </c>
      <c r="C10707" s="5">
        <v>10</v>
      </c>
      <c r="D10707" s="5">
        <v>2013</v>
      </c>
      <c r="E10707" s="1" t="s">
        <v>98</v>
      </c>
      <c r="F10707" s="1" t="s">
        <v>16</v>
      </c>
      <c r="G10707" s="1" t="s">
        <v>9</v>
      </c>
      <c r="H10707" s="1">
        <v>16.28</v>
      </c>
      <c r="I10707" s="1" t="s">
        <v>8</v>
      </c>
      <c r="J10707" s="3" t="s">
        <v>319</v>
      </c>
      <c r="K10707" s="1" t="s">
        <v>108</v>
      </c>
    </row>
    <row r="10708" spans="1:11" x14ac:dyDescent="0.25">
      <c r="A10708" s="12">
        <v>41571.740065393518</v>
      </c>
      <c r="B10708" s="10">
        <v>0.625</v>
      </c>
      <c r="C10708" s="5">
        <v>10</v>
      </c>
      <c r="D10708" s="5">
        <v>2013</v>
      </c>
      <c r="E10708" s="1" t="s">
        <v>10</v>
      </c>
      <c r="F10708" s="1" t="s">
        <v>21</v>
      </c>
      <c r="G10708" s="1" t="s">
        <v>24</v>
      </c>
      <c r="H10708" s="1">
        <v>16.37</v>
      </c>
      <c r="I10708" s="1" t="s">
        <v>8</v>
      </c>
      <c r="J10708" s="3" t="s">
        <v>319</v>
      </c>
      <c r="K10708" s="1" t="s">
        <v>103</v>
      </c>
    </row>
    <row r="10709" spans="1:11" x14ac:dyDescent="0.25">
      <c r="A10709" s="12">
        <v>41571.744810763892</v>
      </c>
      <c r="B10709" s="10">
        <v>0.625</v>
      </c>
      <c r="C10709" s="5">
        <v>10</v>
      </c>
      <c r="D10709" s="5">
        <v>2013</v>
      </c>
      <c r="E10709" s="1" t="s">
        <v>19</v>
      </c>
      <c r="F10709" s="1" t="s">
        <v>18</v>
      </c>
      <c r="G10709" s="1" t="s">
        <v>9</v>
      </c>
      <c r="H10709" s="1">
        <v>24.65</v>
      </c>
      <c r="I10709" s="1" t="s">
        <v>8</v>
      </c>
      <c r="J10709" s="3" t="s">
        <v>319</v>
      </c>
      <c r="K10709" s="1" t="s">
        <v>127</v>
      </c>
    </row>
    <row r="10710" spans="1:11" x14ac:dyDescent="0.25">
      <c r="A10710" s="12">
        <v>41571.745173842595</v>
      </c>
      <c r="B10710" s="10">
        <v>0.625</v>
      </c>
      <c r="C10710" s="5">
        <v>10</v>
      </c>
      <c r="D10710" s="5">
        <v>2013</v>
      </c>
      <c r="E10710" s="1" t="s">
        <v>10</v>
      </c>
      <c r="F10710" s="1" t="s">
        <v>31</v>
      </c>
      <c r="G10710" s="1" t="s">
        <v>32</v>
      </c>
      <c r="H10710" s="1">
        <v>9.9499999999999993</v>
      </c>
      <c r="I10710" s="1" t="s">
        <v>8</v>
      </c>
      <c r="J10710" s="3" t="s">
        <v>319</v>
      </c>
      <c r="K10710" s="1" t="s">
        <v>108</v>
      </c>
    </row>
    <row r="10711" spans="1:11" x14ac:dyDescent="0.25">
      <c r="A10711" s="12">
        <v>41571.751769479168</v>
      </c>
      <c r="B10711" s="10">
        <v>0.66666666666666663</v>
      </c>
      <c r="C10711" s="5">
        <v>10</v>
      </c>
      <c r="D10711" s="5">
        <v>2013</v>
      </c>
      <c r="E10711" s="1" t="s">
        <v>10</v>
      </c>
      <c r="F10711" s="1" t="s">
        <v>31</v>
      </c>
      <c r="G10711" s="1" t="s">
        <v>32</v>
      </c>
      <c r="H10711" s="1">
        <v>25.77</v>
      </c>
      <c r="I10711" s="1" t="s">
        <v>8</v>
      </c>
      <c r="J10711" s="3" t="s">
        <v>319</v>
      </c>
      <c r="K10711" s="1" t="s">
        <v>159</v>
      </c>
    </row>
    <row r="10712" spans="1:11" x14ac:dyDescent="0.25">
      <c r="A10712" s="12">
        <v>41571.755545219909</v>
      </c>
      <c r="B10712" s="10">
        <v>0.66666666666666663</v>
      </c>
      <c r="C10712" s="5">
        <v>10</v>
      </c>
      <c r="D10712" s="5">
        <v>2013</v>
      </c>
      <c r="E10712" s="1" t="s">
        <v>10</v>
      </c>
      <c r="F10712" s="1" t="s">
        <v>21</v>
      </c>
      <c r="G10712" s="1" t="s">
        <v>24</v>
      </c>
      <c r="H10712" s="1">
        <v>16.23</v>
      </c>
      <c r="I10712" s="1" t="s">
        <v>8</v>
      </c>
      <c r="J10712" s="3" t="s">
        <v>319</v>
      </c>
      <c r="K10712" s="1" t="s">
        <v>103</v>
      </c>
    </row>
    <row r="10713" spans="1:11" x14ac:dyDescent="0.25">
      <c r="A10713" s="12">
        <v>41571.759043518519</v>
      </c>
      <c r="B10713" s="10">
        <v>0.66666666666666663</v>
      </c>
      <c r="C10713" s="5">
        <v>10</v>
      </c>
      <c r="D10713" s="5">
        <v>2013</v>
      </c>
      <c r="E10713" s="1" t="s">
        <v>98</v>
      </c>
      <c r="F10713" s="1" t="s">
        <v>16</v>
      </c>
      <c r="G10713" s="1" t="s">
        <v>42</v>
      </c>
      <c r="H10713" s="1">
        <v>15.57</v>
      </c>
      <c r="I10713" s="1" t="s">
        <v>8</v>
      </c>
      <c r="J10713" s="1">
        <v>1457739</v>
      </c>
      <c r="K10713" s="1" t="s">
        <v>109</v>
      </c>
    </row>
    <row r="10714" spans="1:11" x14ac:dyDescent="0.25">
      <c r="A10714" s="12">
        <v>41571.764489965281</v>
      </c>
      <c r="B10714" s="10">
        <v>0.66666666666666663</v>
      </c>
      <c r="C10714" s="5">
        <v>10</v>
      </c>
      <c r="D10714" s="5">
        <v>2013</v>
      </c>
      <c r="E10714" s="1" t="s">
        <v>10</v>
      </c>
      <c r="F10714" s="1" t="s">
        <v>21</v>
      </c>
      <c r="G10714" s="1" t="s">
        <v>25</v>
      </c>
      <c r="H10714" s="1">
        <v>25.88</v>
      </c>
      <c r="I10714" s="1" t="s">
        <v>57</v>
      </c>
      <c r="J10714" s="1">
        <v>991343</v>
      </c>
      <c r="K10714" s="1" t="s">
        <v>105</v>
      </c>
    </row>
    <row r="10715" spans="1:11" x14ac:dyDescent="0.25">
      <c r="A10715" s="12">
        <v>41571.770499918981</v>
      </c>
      <c r="B10715" s="10">
        <v>0.66666666666666663</v>
      </c>
      <c r="C10715" s="5">
        <v>10</v>
      </c>
      <c r="D10715" s="5">
        <v>2013</v>
      </c>
      <c r="E10715" s="1" t="s">
        <v>10</v>
      </c>
      <c r="F10715" s="1" t="s">
        <v>29</v>
      </c>
      <c r="G10715" s="1" t="s">
        <v>23</v>
      </c>
      <c r="H10715" s="1">
        <v>4.87</v>
      </c>
      <c r="I10715" s="1" t="s">
        <v>8</v>
      </c>
      <c r="J10715" s="3" t="s">
        <v>319</v>
      </c>
      <c r="K10715" s="1" t="s">
        <v>165</v>
      </c>
    </row>
    <row r="10716" spans="1:11" x14ac:dyDescent="0.25">
      <c r="A10716" s="12">
        <v>41571.770784803244</v>
      </c>
      <c r="B10716" s="10">
        <v>0.66666666666666663</v>
      </c>
      <c r="C10716" s="5">
        <v>10</v>
      </c>
      <c r="D10716" s="5">
        <v>2013</v>
      </c>
      <c r="E10716" s="1" t="s">
        <v>10</v>
      </c>
      <c r="F10716" s="1" t="s">
        <v>21</v>
      </c>
      <c r="G10716" s="1" t="s">
        <v>24</v>
      </c>
      <c r="H10716" s="1">
        <v>11.58</v>
      </c>
      <c r="I10716" s="1" t="s">
        <v>8</v>
      </c>
      <c r="J10716" s="3" t="s">
        <v>319</v>
      </c>
      <c r="K10716" s="1" t="s">
        <v>103</v>
      </c>
    </row>
    <row r="10717" spans="1:11" x14ac:dyDescent="0.25">
      <c r="A10717" s="12">
        <v>41571.77814490741</v>
      </c>
      <c r="B10717" s="10">
        <v>0.66666666666666663</v>
      </c>
      <c r="C10717" s="5">
        <v>10</v>
      </c>
      <c r="D10717" s="5">
        <v>2013</v>
      </c>
      <c r="E10717" s="1" t="s">
        <v>10</v>
      </c>
      <c r="F10717" s="1" t="s">
        <v>29</v>
      </c>
      <c r="G10717" s="1" t="s">
        <v>23</v>
      </c>
      <c r="H10717" s="1">
        <v>10.52</v>
      </c>
      <c r="I10717" s="1" t="s">
        <v>8</v>
      </c>
      <c r="J10717" s="3" t="s">
        <v>319</v>
      </c>
      <c r="K10717" s="1" t="s">
        <v>165</v>
      </c>
    </row>
    <row r="10718" spans="1:11" x14ac:dyDescent="0.25">
      <c r="A10718" s="12">
        <v>41571.781218402779</v>
      </c>
      <c r="B10718" s="10">
        <v>0.66666666666666663</v>
      </c>
      <c r="C10718" s="5">
        <v>10</v>
      </c>
      <c r="D10718" s="5">
        <v>2013</v>
      </c>
      <c r="E10718" s="1" t="s">
        <v>10</v>
      </c>
      <c r="F10718" s="1" t="s">
        <v>21</v>
      </c>
      <c r="G10718" s="1" t="s">
        <v>24</v>
      </c>
      <c r="H10718" s="1">
        <v>12.95</v>
      </c>
      <c r="I10718" s="1" t="s">
        <v>8</v>
      </c>
      <c r="J10718" s="3" t="s">
        <v>319</v>
      </c>
      <c r="K10718" s="1" t="s">
        <v>103</v>
      </c>
    </row>
    <row r="10719" spans="1:11" x14ac:dyDescent="0.25">
      <c r="A10719" s="12">
        <v>41571.788534988424</v>
      </c>
      <c r="B10719" s="10">
        <v>0.66666666666666663</v>
      </c>
      <c r="C10719" s="5">
        <v>10</v>
      </c>
      <c r="D10719" s="5">
        <v>2013</v>
      </c>
      <c r="E10719" s="1" t="s">
        <v>10</v>
      </c>
      <c r="F10719" s="1" t="s">
        <v>29</v>
      </c>
      <c r="G10719" s="1" t="s">
        <v>23</v>
      </c>
      <c r="H10719" s="1">
        <v>10.3</v>
      </c>
      <c r="I10719" s="1" t="s">
        <v>8</v>
      </c>
      <c r="J10719" s="3" t="s">
        <v>319</v>
      </c>
      <c r="K10719" s="1" t="s">
        <v>165</v>
      </c>
    </row>
    <row r="10720" spans="1:11" x14ac:dyDescent="0.25">
      <c r="A10720" s="12">
        <v>41571.79129695602</v>
      </c>
      <c r="B10720" s="10">
        <v>0.66666666666666663</v>
      </c>
      <c r="C10720" s="5">
        <v>10</v>
      </c>
      <c r="D10720" s="5">
        <v>2013</v>
      </c>
      <c r="E10720" s="1" t="s">
        <v>10</v>
      </c>
      <c r="F10720" s="1" t="s">
        <v>21</v>
      </c>
      <c r="G10720" s="1" t="s">
        <v>24</v>
      </c>
      <c r="H10720" s="1">
        <v>21.53</v>
      </c>
      <c r="I10720" s="1" t="s">
        <v>8</v>
      </c>
      <c r="J10720" s="3" t="s">
        <v>319</v>
      </c>
      <c r="K10720" s="1" t="s">
        <v>103</v>
      </c>
    </row>
    <row r="10721" spans="1:11" x14ac:dyDescent="0.25">
      <c r="A10721" s="12">
        <v>41571.798256712966</v>
      </c>
      <c r="B10721" s="10">
        <v>0.70833333333333337</v>
      </c>
      <c r="C10721" s="5">
        <v>10</v>
      </c>
      <c r="D10721" s="5">
        <v>2013</v>
      </c>
      <c r="E10721" s="1" t="s">
        <v>10</v>
      </c>
      <c r="F10721" s="1" t="s">
        <v>29</v>
      </c>
      <c r="G10721" s="1" t="s">
        <v>23</v>
      </c>
      <c r="H10721" s="1">
        <v>3.85</v>
      </c>
      <c r="I10721" s="1" t="s">
        <v>8</v>
      </c>
      <c r="J10721" s="3" t="s">
        <v>319</v>
      </c>
      <c r="K10721" s="1" t="s">
        <v>165</v>
      </c>
    </row>
    <row r="10722" spans="1:11" x14ac:dyDescent="0.25">
      <c r="A10722" s="12">
        <v>41571.806465775466</v>
      </c>
      <c r="B10722" s="10">
        <v>0.70833333333333337</v>
      </c>
      <c r="C10722" s="5">
        <v>10</v>
      </c>
      <c r="D10722" s="5">
        <v>2013</v>
      </c>
      <c r="E10722" s="1" t="s">
        <v>10</v>
      </c>
      <c r="F10722" s="1" t="s">
        <v>26</v>
      </c>
      <c r="G10722" s="1" t="s">
        <v>15</v>
      </c>
      <c r="H10722" s="1">
        <v>31.45</v>
      </c>
      <c r="I10722" s="1" t="s">
        <v>8</v>
      </c>
      <c r="J10722" s="3" t="s">
        <v>319</v>
      </c>
      <c r="K10722" s="1" t="s">
        <v>105</v>
      </c>
    </row>
    <row r="10723" spans="1:11" x14ac:dyDescent="0.25">
      <c r="A10723" s="12">
        <v>41571.807018321757</v>
      </c>
      <c r="B10723" s="10">
        <v>0.70833333333333337</v>
      </c>
      <c r="C10723" s="5">
        <v>10</v>
      </c>
      <c r="D10723" s="5">
        <v>2013</v>
      </c>
      <c r="E10723" s="1" t="s">
        <v>10</v>
      </c>
      <c r="F10723" s="1" t="s">
        <v>29</v>
      </c>
      <c r="G10723" s="1" t="s">
        <v>23</v>
      </c>
      <c r="H10723" s="1">
        <v>27.82</v>
      </c>
      <c r="I10723" s="1" t="s">
        <v>8</v>
      </c>
      <c r="J10723" s="3" t="s">
        <v>319</v>
      </c>
      <c r="K10723" s="1" t="s">
        <v>165</v>
      </c>
    </row>
    <row r="10724" spans="1:11" x14ac:dyDescent="0.25">
      <c r="A10724" s="12">
        <v>41571.813883020834</v>
      </c>
      <c r="B10724" s="10">
        <v>0.70833333333333337</v>
      </c>
      <c r="C10724" s="5">
        <v>10</v>
      </c>
      <c r="D10724" s="5">
        <v>2013</v>
      </c>
      <c r="E10724" s="1" t="s">
        <v>10</v>
      </c>
      <c r="F10724" s="1" t="s">
        <v>21</v>
      </c>
      <c r="G10724" s="1" t="s">
        <v>42</v>
      </c>
      <c r="H10724" s="1">
        <v>17.22</v>
      </c>
      <c r="I10724" s="1" t="s">
        <v>8</v>
      </c>
      <c r="J10724" s="3" t="s">
        <v>319</v>
      </c>
      <c r="K10724" s="1" t="s">
        <v>109</v>
      </c>
    </row>
    <row r="10725" spans="1:11" x14ac:dyDescent="0.25">
      <c r="A10725" s="12">
        <v>41571.822322453707</v>
      </c>
      <c r="B10725" s="10">
        <v>0.70833333333333337</v>
      </c>
      <c r="C10725" s="5">
        <v>10</v>
      </c>
      <c r="D10725" s="5">
        <v>2013</v>
      </c>
      <c r="E10725" s="1" t="s">
        <v>19</v>
      </c>
      <c r="F10725" s="1" t="s">
        <v>35</v>
      </c>
      <c r="G10725" s="1" t="s">
        <v>15</v>
      </c>
      <c r="H10725" s="1">
        <v>15.85</v>
      </c>
      <c r="I10725" s="1" t="s">
        <v>8</v>
      </c>
      <c r="J10725" s="3" t="s">
        <v>319</v>
      </c>
      <c r="K10725" s="1" t="s">
        <v>116</v>
      </c>
    </row>
    <row r="10726" spans="1:11" x14ac:dyDescent="0.25">
      <c r="A10726" s="12">
        <v>41571.826697685188</v>
      </c>
      <c r="B10726" s="10">
        <v>0.70833333333333337</v>
      </c>
      <c r="C10726" s="5">
        <v>10</v>
      </c>
      <c r="D10726" s="5">
        <v>2013</v>
      </c>
      <c r="E10726" s="1" t="s">
        <v>10</v>
      </c>
      <c r="F10726" s="1" t="s">
        <v>21</v>
      </c>
      <c r="G10726" s="1" t="s">
        <v>42</v>
      </c>
      <c r="H10726" s="1">
        <v>18.670000000000002</v>
      </c>
      <c r="I10726" s="1" t="s">
        <v>8</v>
      </c>
      <c r="J10726" s="3" t="s">
        <v>319</v>
      </c>
      <c r="K10726" s="1" t="s">
        <v>109</v>
      </c>
    </row>
    <row r="10727" spans="1:11" x14ac:dyDescent="0.25">
      <c r="A10727" s="12">
        <v>41571.833833912038</v>
      </c>
      <c r="B10727" s="10">
        <v>0.75</v>
      </c>
      <c r="C10727" s="5">
        <v>10</v>
      </c>
      <c r="D10727" s="5">
        <v>2013</v>
      </c>
      <c r="E10727" s="1" t="s">
        <v>10</v>
      </c>
      <c r="F10727" s="1" t="s">
        <v>21</v>
      </c>
      <c r="G10727" s="1" t="s">
        <v>42</v>
      </c>
      <c r="H10727" s="1">
        <v>17.18</v>
      </c>
      <c r="I10727" s="1" t="s">
        <v>8</v>
      </c>
      <c r="J10727" s="3" t="s">
        <v>319</v>
      </c>
      <c r="K10727" s="1" t="s">
        <v>127</v>
      </c>
    </row>
    <row r="10728" spans="1:11" x14ac:dyDescent="0.25">
      <c r="A10728" s="12">
        <v>41571.835388159721</v>
      </c>
      <c r="B10728" s="10">
        <v>0.75</v>
      </c>
      <c r="C10728" s="5">
        <v>10</v>
      </c>
      <c r="D10728" s="5">
        <v>2013</v>
      </c>
      <c r="E10728" s="1" t="s">
        <v>19</v>
      </c>
      <c r="F10728" s="1" t="s">
        <v>35</v>
      </c>
      <c r="G10728" s="1" t="s">
        <v>15</v>
      </c>
      <c r="H10728" s="1">
        <v>20.27</v>
      </c>
      <c r="I10728" s="1" t="s">
        <v>8</v>
      </c>
      <c r="J10728" s="3" t="s">
        <v>319</v>
      </c>
      <c r="K10728" s="1" t="s">
        <v>119</v>
      </c>
    </row>
    <row r="10729" spans="1:11" x14ac:dyDescent="0.25">
      <c r="A10729" s="12">
        <v>41571.838653738429</v>
      </c>
      <c r="B10729" s="10">
        <v>0.75</v>
      </c>
      <c r="C10729" s="5">
        <v>10</v>
      </c>
      <c r="D10729" s="5">
        <v>2013</v>
      </c>
      <c r="E10729" s="1" t="s">
        <v>10</v>
      </c>
      <c r="F10729" s="1" t="s">
        <v>29</v>
      </c>
      <c r="G10729" s="1" t="s">
        <v>23</v>
      </c>
      <c r="H10729" s="1">
        <v>15.83</v>
      </c>
      <c r="I10729" s="1" t="s">
        <v>8</v>
      </c>
      <c r="J10729" s="3" t="s">
        <v>319</v>
      </c>
      <c r="K10729" s="1" t="s">
        <v>165</v>
      </c>
    </row>
    <row r="10730" spans="1:11" x14ac:dyDescent="0.25">
      <c r="A10730" s="12">
        <v>41571.851412071759</v>
      </c>
      <c r="B10730" s="10">
        <v>0.75</v>
      </c>
      <c r="C10730" s="5">
        <v>10</v>
      </c>
      <c r="D10730" s="5">
        <v>2013</v>
      </c>
      <c r="E10730" s="1" t="s">
        <v>19</v>
      </c>
      <c r="F10730" s="1" t="s">
        <v>35</v>
      </c>
      <c r="G10730" s="1" t="s">
        <v>22</v>
      </c>
      <c r="H10730" s="1">
        <v>12.12</v>
      </c>
      <c r="I10730" s="1" t="s">
        <v>8</v>
      </c>
      <c r="J10730" s="3" t="s">
        <v>319</v>
      </c>
      <c r="K10730" s="1" t="s">
        <v>121</v>
      </c>
    </row>
    <row r="10731" spans="1:11" x14ac:dyDescent="0.25">
      <c r="A10731" s="12">
        <v>41571.854568252318</v>
      </c>
      <c r="B10731" s="10">
        <v>0.75</v>
      </c>
      <c r="C10731" s="5">
        <v>10</v>
      </c>
      <c r="D10731" s="5">
        <v>2013</v>
      </c>
      <c r="E10731" s="1" t="s">
        <v>10</v>
      </c>
      <c r="F10731" s="1" t="s">
        <v>29</v>
      </c>
      <c r="G10731" s="1" t="s">
        <v>23</v>
      </c>
      <c r="H10731" s="1">
        <v>7.37</v>
      </c>
      <c r="I10731" s="1" t="s">
        <v>8</v>
      </c>
      <c r="J10731" s="3" t="s">
        <v>319</v>
      </c>
      <c r="K10731" s="1" t="s">
        <v>165</v>
      </c>
    </row>
    <row r="10732" spans="1:11" x14ac:dyDescent="0.25">
      <c r="A10732" s="12">
        <v>41571.865183946757</v>
      </c>
      <c r="B10732" s="10">
        <v>0.75</v>
      </c>
      <c r="C10732" s="5">
        <v>10</v>
      </c>
      <c r="D10732" s="5">
        <v>2013</v>
      </c>
      <c r="E10732" s="1" t="s">
        <v>19</v>
      </c>
      <c r="F10732" s="1" t="s">
        <v>18</v>
      </c>
      <c r="G10732" s="1" t="s">
        <v>22</v>
      </c>
      <c r="H10732" s="1">
        <v>3.55</v>
      </c>
      <c r="I10732" s="1" t="s">
        <v>8</v>
      </c>
      <c r="J10732" s="3" t="s">
        <v>319</v>
      </c>
      <c r="K10732" s="1" t="s">
        <v>127</v>
      </c>
    </row>
    <row r="10733" spans="1:11" x14ac:dyDescent="0.25">
      <c r="A10733" s="12">
        <v>41571.866624340277</v>
      </c>
      <c r="B10733" s="10">
        <v>0.75</v>
      </c>
      <c r="C10733" s="5">
        <v>10</v>
      </c>
      <c r="D10733" s="5">
        <v>2013</v>
      </c>
      <c r="E10733" s="1" t="s">
        <v>10</v>
      </c>
      <c r="F10733" s="1" t="s">
        <v>21</v>
      </c>
      <c r="G10733" s="1" t="s">
        <v>28</v>
      </c>
      <c r="H10733" s="1">
        <v>13.13</v>
      </c>
      <c r="I10733" s="1" t="s">
        <v>8</v>
      </c>
      <c r="J10733" s="3" t="s">
        <v>319</v>
      </c>
      <c r="K10733" s="1" t="s">
        <v>104</v>
      </c>
    </row>
    <row r="10734" spans="1:11" x14ac:dyDescent="0.25">
      <c r="A10734" s="12">
        <v>41571.867398414353</v>
      </c>
      <c r="B10734" s="10">
        <v>0.75</v>
      </c>
      <c r="C10734" s="5">
        <v>10</v>
      </c>
      <c r="D10734" s="5">
        <v>2013</v>
      </c>
      <c r="E10734" s="1" t="s">
        <v>10</v>
      </c>
      <c r="F10734" s="1" t="s">
        <v>29</v>
      </c>
      <c r="G10734" s="1" t="s">
        <v>23</v>
      </c>
      <c r="H10734" s="1">
        <v>8.9</v>
      </c>
      <c r="I10734" s="1" t="s">
        <v>8</v>
      </c>
      <c r="J10734" s="3" t="s">
        <v>319</v>
      </c>
      <c r="K10734" s="1" t="s">
        <v>165</v>
      </c>
    </row>
    <row r="10735" spans="1:11" x14ac:dyDescent="0.25">
      <c r="A10735" s="12">
        <v>41571.869419756942</v>
      </c>
      <c r="B10735" s="10">
        <v>0.75</v>
      </c>
      <c r="C10735" s="5">
        <v>10</v>
      </c>
      <c r="D10735" s="5">
        <v>2013</v>
      </c>
      <c r="E10735" s="1" t="s">
        <v>10</v>
      </c>
      <c r="F10735" s="1" t="s">
        <v>14</v>
      </c>
      <c r="G10735" s="1" t="s">
        <v>25</v>
      </c>
      <c r="H10735" s="1">
        <v>9</v>
      </c>
      <c r="I10735" s="1" t="s">
        <v>8</v>
      </c>
      <c r="J10735" s="3" t="s">
        <v>319</v>
      </c>
      <c r="K10735" s="1" t="s">
        <v>165</v>
      </c>
    </row>
    <row r="10736" spans="1:11" x14ac:dyDescent="0.25">
      <c r="A10736" s="12">
        <v>41571.874264386577</v>
      </c>
      <c r="B10736" s="10">
        <v>0.75</v>
      </c>
      <c r="C10736" s="5">
        <v>10</v>
      </c>
      <c r="D10736" s="5">
        <v>2013</v>
      </c>
      <c r="E10736" s="1" t="s">
        <v>10</v>
      </c>
      <c r="F10736" s="1" t="s">
        <v>13</v>
      </c>
      <c r="G10736" s="1" t="s">
        <v>25</v>
      </c>
      <c r="H10736" s="1">
        <v>39.18</v>
      </c>
      <c r="I10736" s="1" t="s">
        <v>8</v>
      </c>
      <c r="J10736" s="1">
        <v>810617</v>
      </c>
      <c r="K10736" s="1" t="s">
        <v>127</v>
      </c>
    </row>
    <row r="10737" spans="1:11" x14ac:dyDescent="0.25">
      <c r="A10737" s="12">
        <v>41571.876335763889</v>
      </c>
      <c r="B10737" s="10">
        <v>0.79166666666666663</v>
      </c>
      <c r="C10737" s="5">
        <v>10</v>
      </c>
      <c r="D10737" s="5">
        <v>2013</v>
      </c>
      <c r="E10737" s="1" t="s">
        <v>10</v>
      </c>
      <c r="F10737" s="1" t="s">
        <v>14</v>
      </c>
      <c r="G10737" s="1" t="s">
        <v>25</v>
      </c>
      <c r="H10737" s="1">
        <v>12.87</v>
      </c>
      <c r="I10737" s="1" t="s">
        <v>8</v>
      </c>
      <c r="J10737" s="3" t="s">
        <v>319</v>
      </c>
      <c r="K10737" s="1" t="s">
        <v>165</v>
      </c>
    </row>
    <row r="10738" spans="1:11" x14ac:dyDescent="0.25">
      <c r="A10738" s="12">
        <v>41571.888148645834</v>
      </c>
      <c r="B10738" s="10">
        <v>0.79166666666666663</v>
      </c>
      <c r="C10738" s="5">
        <v>10</v>
      </c>
      <c r="D10738" s="5">
        <v>2013</v>
      </c>
      <c r="E10738" s="1" t="s">
        <v>10</v>
      </c>
      <c r="F10738" s="1" t="s">
        <v>14</v>
      </c>
      <c r="G10738" s="1" t="s">
        <v>25</v>
      </c>
      <c r="H10738" s="1">
        <v>24.73</v>
      </c>
      <c r="I10738" s="1" t="s">
        <v>8</v>
      </c>
      <c r="J10738" s="3" t="s">
        <v>319</v>
      </c>
      <c r="K10738" s="1" t="s">
        <v>165</v>
      </c>
    </row>
    <row r="10739" spans="1:11" x14ac:dyDescent="0.25">
      <c r="A10739" s="12">
        <v>41571.88820011574</v>
      </c>
      <c r="B10739" s="10">
        <v>0.79166666666666663</v>
      </c>
      <c r="C10739" s="5">
        <v>10</v>
      </c>
      <c r="D10739" s="5">
        <v>2013</v>
      </c>
      <c r="E10739" s="1" t="s">
        <v>10</v>
      </c>
      <c r="F10739" s="1" t="s">
        <v>29</v>
      </c>
      <c r="G10739" s="1" t="s">
        <v>23</v>
      </c>
      <c r="H10739" s="1">
        <v>5.62</v>
      </c>
      <c r="I10739" s="1" t="s">
        <v>8</v>
      </c>
      <c r="J10739" s="3" t="s">
        <v>319</v>
      </c>
      <c r="K10739" s="1" t="s">
        <v>165</v>
      </c>
    </row>
    <row r="10740" spans="1:11" x14ac:dyDescent="0.25">
      <c r="A10740" s="12">
        <v>41571.889292939813</v>
      </c>
      <c r="B10740" s="10">
        <v>0.79166666666666663</v>
      </c>
      <c r="C10740" s="5">
        <v>10</v>
      </c>
      <c r="D10740" s="5">
        <v>2013</v>
      </c>
      <c r="E10740" s="1" t="s">
        <v>19</v>
      </c>
      <c r="F10740" s="1" t="s">
        <v>35</v>
      </c>
      <c r="G10740" s="1" t="s">
        <v>9</v>
      </c>
      <c r="H10740" s="1">
        <v>11.42</v>
      </c>
      <c r="I10740" s="1" t="s">
        <v>8</v>
      </c>
      <c r="J10740" s="3" t="s">
        <v>319</v>
      </c>
      <c r="K10740" s="1" t="s">
        <v>131</v>
      </c>
    </row>
    <row r="10741" spans="1:11" x14ac:dyDescent="0.25">
      <c r="A10741" s="12">
        <v>41571.898617673614</v>
      </c>
      <c r="B10741" s="10">
        <v>0.79166666666666663</v>
      </c>
      <c r="C10741" s="5">
        <v>10</v>
      </c>
      <c r="D10741" s="5">
        <v>2013</v>
      </c>
      <c r="E10741" s="1" t="s">
        <v>10</v>
      </c>
      <c r="F10741" s="1" t="s">
        <v>29</v>
      </c>
      <c r="G10741" s="1" t="s">
        <v>23</v>
      </c>
      <c r="H10741" s="1">
        <v>3.3</v>
      </c>
      <c r="I10741" s="1" t="s">
        <v>8</v>
      </c>
      <c r="J10741" s="3" t="s">
        <v>319</v>
      </c>
      <c r="K10741" s="1" t="s">
        <v>165</v>
      </c>
    </row>
    <row r="10742" spans="1:11" x14ac:dyDescent="0.25">
      <c r="A10742" s="12">
        <v>41571.907207638891</v>
      </c>
      <c r="B10742" s="10">
        <v>0.79166666666666663</v>
      </c>
      <c r="C10742" s="5">
        <v>10</v>
      </c>
      <c r="D10742" s="5">
        <v>2013</v>
      </c>
      <c r="E10742" s="1" t="s">
        <v>10</v>
      </c>
      <c r="F10742" s="1" t="s">
        <v>14</v>
      </c>
      <c r="G10742" s="1" t="s">
        <v>25</v>
      </c>
      <c r="H10742" s="1">
        <v>2.0299999999999998</v>
      </c>
      <c r="I10742" s="1" t="s">
        <v>8</v>
      </c>
      <c r="J10742" s="3" t="s">
        <v>319</v>
      </c>
      <c r="K10742" s="1" t="s">
        <v>165</v>
      </c>
    </row>
    <row r="10743" spans="1:11" x14ac:dyDescent="0.25">
      <c r="A10743" s="12">
        <v>41571.909718750001</v>
      </c>
      <c r="B10743" s="10">
        <v>0.79166666666666663</v>
      </c>
      <c r="C10743" s="5">
        <v>10</v>
      </c>
      <c r="D10743" s="5">
        <v>2013</v>
      </c>
      <c r="E10743" s="1" t="s">
        <v>10</v>
      </c>
      <c r="F10743" s="1" t="s">
        <v>14</v>
      </c>
      <c r="G10743" s="1" t="s">
        <v>25</v>
      </c>
      <c r="H10743" s="1">
        <v>8.23</v>
      </c>
      <c r="I10743" s="1" t="s">
        <v>8</v>
      </c>
      <c r="J10743" s="3" t="s">
        <v>319</v>
      </c>
      <c r="K10743" s="1" t="s">
        <v>165</v>
      </c>
    </row>
    <row r="10744" spans="1:11" x14ac:dyDescent="0.25">
      <c r="A10744" s="12">
        <v>41571.910087349534</v>
      </c>
      <c r="B10744" s="10">
        <v>0.79166666666666663</v>
      </c>
      <c r="C10744" s="5">
        <v>10</v>
      </c>
      <c r="D10744" s="5">
        <v>2013</v>
      </c>
      <c r="E10744" s="1" t="s">
        <v>10</v>
      </c>
      <c r="F10744" s="1" t="s">
        <v>21</v>
      </c>
      <c r="G10744" s="1" t="s">
        <v>22</v>
      </c>
      <c r="H10744" s="1">
        <v>8.83</v>
      </c>
      <c r="I10744" s="1" t="s">
        <v>8</v>
      </c>
      <c r="J10744" s="3" t="s">
        <v>319</v>
      </c>
      <c r="K10744" s="1" t="s">
        <v>104</v>
      </c>
    </row>
    <row r="10745" spans="1:11" x14ac:dyDescent="0.25">
      <c r="A10745" s="12">
        <v>41571.911504861113</v>
      </c>
      <c r="B10745" s="10">
        <v>0.79166666666666663</v>
      </c>
      <c r="C10745" s="5">
        <v>10</v>
      </c>
      <c r="D10745" s="5">
        <v>2013</v>
      </c>
      <c r="E10745" s="1" t="s">
        <v>10</v>
      </c>
      <c r="F10745" s="1" t="s">
        <v>26</v>
      </c>
      <c r="G10745" s="1" t="s">
        <v>22</v>
      </c>
      <c r="H10745" s="1">
        <v>30.67</v>
      </c>
      <c r="I10745" s="1" t="s">
        <v>8</v>
      </c>
      <c r="J10745" s="1">
        <v>1429758</v>
      </c>
      <c r="K10745" s="1" t="s">
        <v>127</v>
      </c>
    </row>
    <row r="10746" spans="1:11" x14ac:dyDescent="0.25">
      <c r="A10746" s="12">
        <v>41571.912753703706</v>
      </c>
      <c r="B10746" s="10">
        <v>0.79166666666666663</v>
      </c>
      <c r="C10746" s="5">
        <v>10</v>
      </c>
      <c r="D10746" s="5">
        <v>2013</v>
      </c>
      <c r="E10746" s="1" t="s">
        <v>10</v>
      </c>
      <c r="F10746" s="1" t="s">
        <v>13</v>
      </c>
      <c r="G10746" s="1" t="s">
        <v>24</v>
      </c>
      <c r="H10746" s="1">
        <v>9.3000000000000007</v>
      </c>
      <c r="I10746" s="1" t="s">
        <v>8</v>
      </c>
      <c r="J10746" s="3" t="s">
        <v>319</v>
      </c>
      <c r="K10746" s="1" t="s">
        <v>127</v>
      </c>
    </row>
    <row r="10747" spans="1:11" x14ac:dyDescent="0.25">
      <c r="A10747" s="12">
        <v>41571.91283090278</v>
      </c>
      <c r="B10747" s="10">
        <v>0.79166666666666663</v>
      </c>
      <c r="C10747" s="5">
        <v>10</v>
      </c>
      <c r="D10747" s="5">
        <v>2013</v>
      </c>
      <c r="E10747" s="1" t="s">
        <v>10</v>
      </c>
      <c r="F10747" s="1" t="s">
        <v>13</v>
      </c>
      <c r="G10747" s="1" t="s">
        <v>25</v>
      </c>
      <c r="H10747" s="1">
        <v>9.82</v>
      </c>
      <c r="I10747" s="1" t="s">
        <v>8</v>
      </c>
      <c r="J10747" s="1">
        <v>1133336</v>
      </c>
      <c r="K10747" s="1" t="s">
        <v>103</v>
      </c>
    </row>
    <row r="10748" spans="1:11" x14ac:dyDescent="0.25">
      <c r="A10748" s="12">
        <v>41571.91497164352</v>
      </c>
      <c r="B10748" s="10">
        <v>0.79166666666666663</v>
      </c>
      <c r="C10748" s="5">
        <v>10</v>
      </c>
      <c r="D10748" s="5">
        <v>2013</v>
      </c>
      <c r="E10748" s="1" t="s">
        <v>10</v>
      </c>
      <c r="F10748" s="1" t="s">
        <v>29</v>
      </c>
      <c r="G10748" s="1" t="s">
        <v>23</v>
      </c>
      <c r="H10748" s="1">
        <v>3.72</v>
      </c>
      <c r="I10748" s="1" t="s">
        <v>8</v>
      </c>
      <c r="J10748" s="3" t="s">
        <v>319</v>
      </c>
      <c r="K10748" s="1" t="s">
        <v>165</v>
      </c>
    </row>
    <row r="10749" spans="1:11" x14ac:dyDescent="0.25">
      <c r="A10749" s="12">
        <v>41571.915277511573</v>
      </c>
      <c r="B10749" s="10">
        <v>0.79166666666666663</v>
      </c>
      <c r="C10749" s="5">
        <v>10</v>
      </c>
      <c r="D10749" s="5">
        <v>2013</v>
      </c>
      <c r="E10749" s="1" t="s">
        <v>10</v>
      </c>
      <c r="F10749" s="1" t="s">
        <v>14</v>
      </c>
      <c r="G10749" s="1" t="s">
        <v>25</v>
      </c>
      <c r="H10749" s="1">
        <v>17.32</v>
      </c>
      <c r="I10749" s="1" t="s">
        <v>8</v>
      </c>
      <c r="J10749" s="3" t="s">
        <v>319</v>
      </c>
      <c r="K10749" s="1" t="s">
        <v>165</v>
      </c>
    </row>
    <row r="10750" spans="1:11" x14ac:dyDescent="0.25">
      <c r="A10750" s="12">
        <v>41571.919777314812</v>
      </c>
      <c r="B10750" s="10">
        <v>0.83333333333333337</v>
      </c>
      <c r="C10750" s="5">
        <v>10</v>
      </c>
      <c r="D10750" s="5">
        <v>2013</v>
      </c>
      <c r="E10750" s="1" t="s">
        <v>10</v>
      </c>
      <c r="F10750" s="1" t="s">
        <v>29</v>
      </c>
      <c r="G10750" s="1" t="s">
        <v>23</v>
      </c>
      <c r="H10750" s="1">
        <v>6.02</v>
      </c>
      <c r="I10750" s="1" t="s">
        <v>8</v>
      </c>
      <c r="J10750" s="3" t="s">
        <v>319</v>
      </c>
      <c r="K10750" s="1" t="s">
        <v>165</v>
      </c>
    </row>
    <row r="10751" spans="1:11" x14ac:dyDescent="0.25">
      <c r="A10751" s="12">
        <v>41571.921231168984</v>
      </c>
      <c r="B10751" s="10">
        <v>0.83333333333333337</v>
      </c>
      <c r="C10751" s="5">
        <v>10</v>
      </c>
      <c r="D10751" s="5">
        <v>2013</v>
      </c>
      <c r="E10751" s="1" t="s">
        <v>10</v>
      </c>
      <c r="F10751" s="1" t="s">
        <v>13</v>
      </c>
      <c r="G10751" s="1" t="s">
        <v>25</v>
      </c>
      <c r="H10751" s="1">
        <v>8.17</v>
      </c>
      <c r="I10751" s="1" t="s">
        <v>8</v>
      </c>
      <c r="J10751" s="1">
        <v>1133336</v>
      </c>
      <c r="K10751" s="1" t="s">
        <v>103</v>
      </c>
    </row>
    <row r="10752" spans="1:11" x14ac:dyDescent="0.25">
      <c r="A10752" s="12">
        <v>41571.927731863427</v>
      </c>
      <c r="B10752" s="10">
        <v>0.83333333333333337</v>
      </c>
      <c r="C10752" s="5">
        <v>10</v>
      </c>
      <c r="D10752" s="5">
        <v>2013</v>
      </c>
      <c r="E10752" s="1" t="s">
        <v>10</v>
      </c>
      <c r="F10752" s="1" t="s">
        <v>13</v>
      </c>
      <c r="G10752" s="1" t="s">
        <v>25</v>
      </c>
      <c r="H10752" s="1">
        <v>25.35</v>
      </c>
      <c r="I10752" s="1" t="s">
        <v>8</v>
      </c>
      <c r="J10752" s="3" t="s">
        <v>319</v>
      </c>
      <c r="K10752" s="1" t="s">
        <v>104</v>
      </c>
    </row>
    <row r="10753" spans="1:11" x14ac:dyDescent="0.25">
      <c r="A10753" s="12">
        <v>41571.95066076389</v>
      </c>
      <c r="B10753" s="10">
        <v>0.83333333333333337</v>
      </c>
      <c r="C10753" s="5">
        <v>10</v>
      </c>
      <c r="D10753" s="5">
        <v>2013</v>
      </c>
      <c r="E10753" s="1" t="s">
        <v>10</v>
      </c>
      <c r="F10753" s="1" t="s">
        <v>13</v>
      </c>
      <c r="G10753" s="1" t="s">
        <v>25</v>
      </c>
      <c r="H10753" s="1">
        <v>9.58</v>
      </c>
      <c r="I10753" s="1" t="s">
        <v>8</v>
      </c>
      <c r="J10753" s="3" t="s">
        <v>319</v>
      </c>
      <c r="K10753" s="1" t="s">
        <v>104</v>
      </c>
    </row>
    <row r="10754" spans="1:11" x14ac:dyDescent="0.25">
      <c r="A10754" s="12">
        <v>41571.975345023151</v>
      </c>
      <c r="B10754" s="10">
        <v>0.875</v>
      </c>
      <c r="C10754" s="5">
        <v>10</v>
      </c>
      <c r="D10754" s="5">
        <v>2013</v>
      </c>
      <c r="E10754" s="1" t="s">
        <v>98</v>
      </c>
      <c r="F10754" s="1" t="s">
        <v>16</v>
      </c>
      <c r="G10754" s="1" t="s">
        <v>9</v>
      </c>
      <c r="H10754" s="1">
        <v>42.42</v>
      </c>
      <c r="I10754" s="1" t="s">
        <v>8</v>
      </c>
      <c r="J10754" s="3" t="s">
        <v>319</v>
      </c>
      <c r="K10754" s="1" t="s">
        <v>108</v>
      </c>
    </row>
    <row r="10755" spans="1:11" x14ac:dyDescent="0.25">
      <c r="A10755" s="12">
        <v>41571.989431712966</v>
      </c>
      <c r="B10755" s="10">
        <v>0.875</v>
      </c>
      <c r="C10755" s="5">
        <v>10</v>
      </c>
      <c r="D10755" s="5">
        <v>2013</v>
      </c>
      <c r="E10755" s="1" t="s">
        <v>10</v>
      </c>
      <c r="F10755" s="1" t="s">
        <v>12</v>
      </c>
      <c r="G10755" s="1" t="s">
        <v>24</v>
      </c>
      <c r="H10755" s="1">
        <v>13.47</v>
      </c>
      <c r="I10755" s="1" t="s">
        <v>8</v>
      </c>
      <c r="J10755" s="3" t="s">
        <v>319</v>
      </c>
      <c r="K10755" s="1" t="s">
        <v>140</v>
      </c>
    </row>
    <row r="10756" spans="1:11" x14ac:dyDescent="0.25">
      <c r="A10756" s="12">
        <v>41571.994337071759</v>
      </c>
      <c r="B10756" s="10">
        <v>0.875</v>
      </c>
      <c r="C10756" s="5">
        <v>10</v>
      </c>
      <c r="D10756" s="5">
        <v>2013</v>
      </c>
      <c r="E10756" s="1" t="s">
        <v>10</v>
      </c>
      <c r="F10756" s="1" t="s">
        <v>13</v>
      </c>
      <c r="G10756" s="1" t="s">
        <v>22</v>
      </c>
      <c r="H10756" s="1">
        <v>3.05</v>
      </c>
      <c r="I10756" s="1" t="s">
        <v>8</v>
      </c>
      <c r="J10756" s="3" t="s">
        <v>319</v>
      </c>
      <c r="K10756" s="1" t="s">
        <v>150</v>
      </c>
    </row>
    <row r="10757" spans="1:11" x14ac:dyDescent="0.25">
      <c r="A10757" s="12">
        <v>41571.999339930553</v>
      </c>
      <c r="B10757" s="10">
        <v>0.875</v>
      </c>
      <c r="C10757" s="5">
        <v>10</v>
      </c>
      <c r="D10757" s="5">
        <v>2013</v>
      </c>
      <c r="E10757" s="1" t="s">
        <v>10</v>
      </c>
      <c r="F10757" s="1" t="s">
        <v>12</v>
      </c>
      <c r="G10757" s="1" t="s">
        <v>24</v>
      </c>
      <c r="H10757" s="1">
        <v>11.5</v>
      </c>
      <c r="I10757" s="1" t="s">
        <v>8</v>
      </c>
      <c r="J10757" s="3" t="s">
        <v>319</v>
      </c>
      <c r="K10757" s="1" t="s">
        <v>140</v>
      </c>
    </row>
    <row r="10758" spans="1:11" x14ac:dyDescent="0.25">
      <c r="A10758" s="12">
        <v>41572.001331516207</v>
      </c>
      <c r="B10758" s="8" t="s">
        <v>327</v>
      </c>
      <c r="C10758" s="5">
        <v>10</v>
      </c>
      <c r="D10758" s="5">
        <v>2013</v>
      </c>
      <c r="E10758" s="1" t="s">
        <v>19</v>
      </c>
      <c r="F10758" s="1" t="s">
        <v>48</v>
      </c>
      <c r="G10758" s="1" t="s">
        <v>22</v>
      </c>
      <c r="H10758" s="1">
        <v>19.62</v>
      </c>
      <c r="I10758" s="1" t="s">
        <v>8</v>
      </c>
      <c r="J10758" s="3" t="s">
        <v>319</v>
      </c>
      <c r="K10758" s="1" t="s">
        <v>150</v>
      </c>
    </row>
    <row r="10759" spans="1:11" x14ac:dyDescent="0.25">
      <c r="A10759" s="12">
        <v>41572.009091782405</v>
      </c>
      <c r="B10759" s="8" t="s">
        <v>327</v>
      </c>
      <c r="C10759" s="5">
        <v>10</v>
      </c>
      <c r="D10759" s="5">
        <v>2013</v>
      </c>
      <c r="E10759" s="1" t="s">
        <v>10</v>
      </c>
      <c r="F10759" s="1" t="s">
        <v>12</v>
      </c>
      <c r="G10759" s="1" t="s">
        <v>24</v>
      </c>
      <c r="H10759" s="1">
        <v>33.450000000000003</v>
      </c>
      <c r="I10759" s="1" t="s">
        <v>8</v>
      </c>
      <c r="J10759" s="3" t="s">
        <v>319</v>
      </c>
      <c r="K10759" s="1" t="s">
        <v>140</v>
      </c>
    </row>
    <row r="10760" spans="1:11" x14ac:dyDescent="0.25">
      <c r="A10760" s="12">
        <v>41572.013913541668</v>
      </c>
      <c r="B10760" s="8" t="s">
        <v>327</v>
      </c>
      <c r="C10760" s="5">
        <v>10</v>
      </c>
      <c r="D10760" s="5">
        <v>2013</v>
      </c>
      <c r="E10760" s="1" t="s">
        <v>10</v>
      </c>
      <c r="F10760" s="1" t="s">
        <v>13</v>
      </c>
      <c r="G10760" s="1" t="s">
        <v>24</v>
      </c>
      <c r="H10760" s="1">
        <v>12.88</v>
      </c>
      <c r="I10760" s="1" t="s">
        <v>8</v>
      </c>
      <c r="J10760" s="3" t="s">
        <v>319</v>
      </c>
      <c r="K10760" s="1" t="s">
        <v>104</v>
      </c>
    </row>
    <row r="10761" spans="1:11" x14ac:dyDescent="0.25">
      <c r="A10761" s="12">
        <v>41572.020150925928</v>
      </c>
      <c r="B10761" s="8" t="s">
        <v>327</v>
      </c>
      <c r="C10761" s="5">
        <v>10</v>
      </c>
      <c r="D10761" s="5">
        <v>2013</v>
      </c>
      <c r="E10761" s="1" t="s">
        <v>10</v>
      </c>
      <c r="F10761" s="1" t="s">
        <v>14</v>
      </c>
      <c r="G10761" s="1" t="s">
        <v>22</v>
      </c>
      <c r="H10761" s="1">
        <v>20.32</v>
      </c>
      <c r="I10761" s="1" t="s">
        <v>8</v>
      </c>
      <c r="J10761" s="3" t="s">
        <v>319</v>
      </c>
      <c r="K10761" s="1" t="s">
        <v>138</v>
      </c>
    </row>
    <row r="10762" spans="1:11" x14ac:dyDescent="0.25">
      <c r="A10762" s="12">
        <v>41572.021815856482</v>
      </c>
      <c r="B10762" s="8" t="s">
        <v>327</v>
      </c>
      <c r="C10762" s="5">
        <v>10</v>
      </c>
      <c r="D10762" s="5">
        <v>2013</v>
      </c>
      <c r="E10762" s="1" t="s">
        <v>10</v>
      </c>
      <c r="F10762" s="1" t="s">
        <v>21</v>
      </c>
      <c r="G10762" s="1" t="s">
        <v>28</v>
      </c>
      <c r="H10762" s="1">
        <v>61.25</v>
      </c>
      <c r="I10762" s="1" t="s">
        <v>8</v>
      </c>
      <c r="J10762" s="3" t="s">
        <v>319</v>
      </c>
      <c r="K10762" s="1" t="s">
        <v>127</v>
      </c>
    </row>
    <row r="10763" spans="1:11" x14ac:dyDescent="0.25">
      <c r="A10763" s="12">
        <v>41572.029022222225</v>
      </c>
      <c r="B10763" s="8" t="s">
        <v>327</v>
      </c>
      <c r="C10763" s="5">
        <v>10</v>
      </c>
      <c r="D10763" s="5">
        <v>2013</v>
      </c>
      <c r="E10763" s="1" t="s">
        <v>19</v>
      </c>
      <c r="F10763" s="1" t="s">
        <v>38</v>
      </c>
      <c r="G10763" s="1" t="s">
        <v>24</v>
      </c>
      <c r="H10763" s="1">
        <v>6.15</v>
      </c>
      <c r="I10763" s="1" t="s">
        <v>8</v>
      </c>
      <c r="J10763" s="3" t="s">
        <v>319</v>
      </c>
      <c r="K10763" s="1" t="s">
        <v>104</v>
      </c>
    </row>
    <row r="10764" spans="1:11" x14ac:dyDescent="0.25">
      <c r="A10764" s="12">
        <v>41572.034348611109</v>
      </c>
      <c r="B10764" s="8" t="s">
        <v>327</v>
      </c>
      <c r="C10764" s="5">
        <v>10</v>
      </c>
      <c r="D10764" s="5">
        <v>2013</v>
      </c>
      <c r="E10764" s="1" t="s">
        <v>10</v>
      </c>
      <c r="F10764" s="1" t="s">
        <v>14</v>
      </c>
      <c r="G10764" s="1" t="s">
        <v>22</v>
      </c>
      <c r="H10764" s="1">
        <v>1</v>
      </c>
      <c r="I10764" s="1" t="s">
        <v>8</v>
      </c>
      <c r="J10764" s="3" t="s">
        <v>319</v>
      </c>
      <c r="K10764" s="1" t="s">
        <v>138</v>
      </c>
    </row>
    <row r="10765" spans="1:11" x14ac:dyDescent="0.25">
      <c r="A10765" s="12">
        <v>41572.035823726852</v>
      </c>
      <c r="B10765" s="8" t="s">
        <v>327</v>
      </c>
      <c r="C10765" s="5">
        <v>10</v>
      </c>
      <c r="D10765" s="5">
        <v>2013</v>
      </c>
      <c r="E10765" s="1" t="s">
        <v>10</v>
      </c>
      <c r="F10765" s="1" t="s">
        <v>14</v>
      </c>
      <c r="G10765" s="1" t="s">
        <v>22</v>
      </c>
      <c r="H10765" s="1">
        <v>18.82</v>
      </c>
      <c r="I10765" s="1" t="s">
        <v>8</v>
      </c>
      <c r="J10765" s="3" t="s">
        <v>319</v>
      </c>
      <c r="K10765" s="1" t="s">
        <v>138</v>
      </c>
    </row>
    <row r="10766" spans="1:11" x14ac:dyDescent="0.25">
      <c r="A10766" s="12">
        <v>41572.037136770836</v>
      </c>
      <c r="B10766" s="8" t="s">
        <v>327</v>
      </c>
      <c r="C10766" s="5">
        <v>10</v>
      </c>
      <c r="D10766" s="5">
        <v>2013</v>
      </c>
      <c r="E10766" s="1" t="s">
        <v>10</v>
      </c>
      <c r="F10766" s="1" t="s">
        <v>12</v>
      </c>
      <c r="G10766" s="1" t="s">
        <v>24</v>
      </c>
      <c r="H10766" s="1">
        <v>9.02</v>
      </c>
      <c r="I10766" s="1" t="s">
        <v>8</v>
      </c>
      <c r="J10766" s="3" t="s">
        <v>319</v>
      </c>
      <c r="K10766" s="1" t="s">
        <v>140</v>
      </c>
    </row>
    <row r="10767" spans="1:11" x14ac:dyDescent="0.25">
      <c r="A10767" s="12">
        <v>41574.669719675927</v>
      </c>
      <c r="B10767" s="10">
        <v>0.58333333333333337</v>
      </c>
      <c r="C10767" s="5">
        <v>10</v>
      </c>
      <c r="D10767" s="5">
        <v>2013</v>
      </c>
      <c r="E10767" s="1" t="s">
        <v>98</v>
      </c>
      <c r="F10767" s="1" t="s">
        <v>16</v>
      </c>
      <c r="G10767" s="1" t="s">
        <v>15</v>
      </c>
      <c r="H10767" s="1">
        <v>3.33</v>
      </c>
      <c r="I10767" s="1" t="s">
        <v>8</v>
      </c>
      <c r="J10767" s="3" t="s">
        <v>319</v>
      </c>
      <c r="K10767" s="1" t="s">
        <v>108</v>
      </c>
    </row>
    <row r="10768" spans="1:11" x14ac:dyDescent="0.25">
      <c r="A10768" s="12">
        <v>41574.672525810187</v>
      </c>
      <c r="B10768" s="10">
        <v>0.58333333333333337</v>
      </c>
      <c r="C10768" s="5">
        <v>10</v>
      </c>
      <c r="D10768" s="5">
        <v>2013</v>
      </c>
      <c r="E10768" s="1" t="s">
        <v>98</v>
      </c>
      <c r="F10768" s="1" t="s">
        <v>16</v>
      </c>
      <c r="G10768" s="1" t="s">
        <v>9</v>
      </c>
      <c r="H10768" s="1">
        <v>27.89</v>
      </c>
      <c r="I10768" s="1" t="s">
        <v>8</v>
      </c>
      <c r="J10768" s="3" t="s">
        <v>319</v>
      </c>
      <c r="K10768" s="1" t="s">
        <v>103</v>
      </c>
    </row>
    <row r="10769" spans="1:11" x14ac:dyDescent="0.25">
      <c r="A10769" s="12">
        <v>41574.676561030094</v>
      </c>
      <c r="B10769" s="10">
        <v>0.58333333333333337</v>
      </c>
      <c r="C10769" s="5">
        <v>10</v>
      </c>
      <c r="D10769" s="5">
        <v>2013</v>
      </c>
      <c r="E10769" s="1" t="s">
        <v>98</v>
      </c>
      <c r="F10769" s="1" t="s">
        <v>16</v>
      </c>
      <c r="G10769" s="1" t="s">
        <v>9</v>
      </c>
      <c r="H10769" s="1">
        <v>64.98</v>
      </c>
      <c r="I10769" s="1" t="s">
        <v>8</v>
      </c>
      <c r="J10769" s="3" t="s">
        <v>319</v>
      </c>
      <c r="K10769" s="1" t="s">
        <v>108</v>
      </c>
    </row>
    <row r="10770" spans="1:11" x14ac:dyDescent="0.25">
      <c r="A10770" s="12">
        <v>41574.67801909722</v>
      </c>
      <c r="B10770" s="10">
        <v>0.58333333333333337</v>
      </c>
      <c r="C10770" s="5">
        <v>10</v>
      </c>
      <c r="D10770" s="5">
        <v>2013</v>
      </c>
      <c r="E10770" s="1" t="s">
        <v>10</v>
      </c>
      <c r="F10770" s="1" t="s">
        <v>29</v>
      </c>
      <c r="G10770" s="1" t="s">
        <v>42</v>
      </c>
      <c r="H10770" s="1">
        <v>15.33</v>
      </c>
      <c r="I10770" s="1" t="s">
        <v>8</v>
      </c>
      <c r="J10770" s="3" t="s">
        <v>319</v>
      </c>
      <c r="K10770" s="1" t="s">
        <v>130</v>
      </c>
    </row>
    <row r="10771" spans="1:11" x14ac:dyDescent="0.25">
      <c r="A10771" s="12">
        <v>41574.684502314813</v>
      </c>
      <c r="B10771" s="10">
        <v>0.58333333333333337</v>
      </c>
      <c r="C10771" s="5">
        <v>10</v>
      </c>
      <c r="D10771" s="5">
        <v>2013</v>
      </c>
      <c r="E10771" s="1" t="s">
        <v>10</v>
      </c>
      <c r="F10771" s="1" t="s">
        <v>26</v>
      </c>
      <c r="G10771" s="1" t="s">
        <v>15</v>
      </c>
      <c r="H10771" s="1">
        <v>12.58</v>
      </c>
      <c r="I10771" s="1" t="s">
        <v>8</v>
      </c>
      <c r="J10771" s="3" t="s">
        <v>319</v>
      </c>
      <c r="K10771" s="1" t="s">
        <v>103</v>
      </c>
    </row>
    <row r="10772" spans="1:11" x14ac:dyDescent="0.25">
      <c r="A10772" s="12">
        <v>41574.695084224535</v>
      </c>
      <c r="B10772" s="10">
        <v>0.58333333333333337</v>
      </c>
      <c r="C10772" s="5">
        <v>10</v>
      </c>
      <c r="D10772" s="5">
        <v>2013</v>
      </c>
      <c r="E10772" s="1" t="s">
        <v>98</v>
      </c>
      <c r="F10772" s="1" t="s">
        <v>16</v>
      </c>
      <c r="G10772" s="1" t="s">
        <v>9</v>
      </c>
      <c r="H10772" s="1">
        <v>17.899999999999999</v>
      </c>
      <c r="I10772" s="1" t="s">
        <v>70</v>
      </c>
      <c r="J10772" s="1">
        <v>1448681</v>
      </c>
      <c r="K10772" s="1" t="s">
        <v>103</v>
      </c>
    </row>
    <row r="10773" spans="1:11" x14ac:dyDescent="0.25">
      <c r="A10773" s="12">
        <v>41574.697210034719</v>
      </c>
      <c r="B10773" s="10">
        <v>0.58333333333333337</v>
      </c>
      <c r="C10773" s="5">
        <v>10</v>
      </c>
      <c r="D10773" s="5">
        <v>2013</v>
      </c>
      <c r="E10773" s="1" t="s">
        <v>98</v>
      </c>
      <c r="F10773" s="1" t="s">
        <v>16</v>
      </c>
      <c r="G10773" s="1" t="s">
        <v>9</v>
      </c>
      <c r="H10773" s="1">
        <v>22.36</v>
      </c>
      <c r="I10773" s="1" t="s">
        <v>8</v>
      </c>
      <c r="J10773" s="3" t="s">
        <v>319</v>
      </c>
      <c r="K10773" s="1" t="s">
        <v>108</v>
      </c>
    </row>
    <row r="10774" spans="1:11" x14ac:dyDescent="0.25">
      <c r="A10774" s="12">
        <v>41574.708233831021</v>
      </c>
      <c r="B10774" s="10">
        <v>0.58333333333333337</v>
      </c>
      <c r="C10774" s="5">
        <v>10</v>
      </c>
      <c r="D10774" s="5">
        <v>2013</v>
      </c>
      <c r="E10774" s="1" t="s">
        <v>98</v>
      </c>
      <c r="F10774" s="1" t="s">
        <v>16</v>
      </c>
      <c r="G10774" s="1" t="s">
        <v>9</v>
      </c>
      <c r="H10774" s="1">
        <v>30.95</v>
      </c>
      <c r="I10774" s="1" t="s">
        <v>8</v>
      </c>
      <c r="J10774" s="3" t="s">
        <v>319</v>
      </c>
      <c r="K10774" s="1" t="s">
        <v>108</v>
      </c>
    </row>
    <row r="10775" spans="1:11" x14ac:dyDescent="0.25">
      <c r="A10775" s="12">
        <v>41574.729428506944</v>
      </c>
      <c r="B10775" s="10">
        <v>0.625</v>
      </c>
      <c r="C10775" s="5">
        <v>10</v>
      </c>
      <c r="D10775" s="5">
        <v>2013</v>
      </c>
      <c r="E10775" s="1" t="s">
        <v>98</v>
      </c>
      <c r="F10775" s="1" t="s">
        <v>16</v>
      </c>
      <c r="G10775" s="1" t="s">
        <v>9</v>
      </c>
      <c r="H10775" s="1">
        <v>13.8</v>
      </c>
      <c r="I10775" s="1" t="s">
        <v>8</v>
      </c>
      <c r="J10775" s="3" t="s">
        <v>319</v>
      </c>
      <c r="K10775" s="1" t="s">
        <v>108</v>
      </c>
    </row>
    <row r="10776" spans="1:11" x14ac:dyDescent="0.25">
      <c r="A10776" s="12">
        <v>41574.731752974534</v>
      </c>
      <c r="B10776" s="10">
        <v>0.625</v>
      </c>
      <c r="C10776" s="5">
        <v>10</v>
      </c>
      <c r="D10776" s="5">
        <v>2013</v>
      </c>
      <c r="E10776" s="1" t="s">
        <v>98</v>
      </c>
      <c r="F10776" s="1" t="s">
        <v>16</v>
      </c>
      <c r="G10776" s="1" t="s">
        <v>9</v>
      </c>
      <c r="H10776" s="1">
        <v>28.92</v>
      </c>
      <c r="I10776" s="1" t="s">
        <v>8</v>
      </c>
      <c r="J10776" s="3" t="s">
        <v>319</v>
      </c>
      <c r="K10776" s="1" t="s">
        <v>108</v>
      </c>
    </row>
    <row r="10777" spans="1:11" x14ac:dyDescent="0.25">
      <c r="A10777" s="12">
        <v>41574.731874386576</v>
      </c>
      <c r="B10777" s="10">
        <v>0.625</v>
      </c>
      <c r="C10777" s="5">
        <v>10</v>
      </c>
      <c r="D10777" s="5">
        <v>2013</v>
      </c>
      <c r="E10777" s="1" t="s">
        <v>10</v>
      </c>
      <c r="F10777" s="1" t="s">
        <v>21</v>
      </c>
      <c r="G10777" s="1" t="s">
        <v>25</v>
      </c>
      <c r="H10777" s="1">
        <v>19.95</v>
      </c>
      <c r="I10777" s="1" t="s">
        <v>8</v>
      </c>
      <c r="J10777" s="1">
        <v>899381</v>
      </c>
      <c r="K10777" s="1" t="s">
        <v>132</v>
      </c>
    </row>
    <row r="10778" spans="1:11" x14ac:dyDescent="0.25">
      <c r="A10778" s="12">
        <v>41574.746264236113</v>
      </c>
      <c r="B10778" s="10">
        <v>0.625</v>
      </c>
      <c r="C10778" s="5">
        <v>10</v>
      </c>
      <c r="D10778" s="5">
        <v>2013</v>
      </c>
      <c r="E10778" s="1" t="s">
        <v>10</v>
      </c>
      <c r="F10778" s="1" t="s">
        <v>21</v>
      </c>
      <c r="G10778" s="1" t="s">
        <v>25</v>
      </c>
      <c r="H10778" s="1">
        <v>27.4</v>
      </c>
      <c r="I10778" s="1" t="s">
        <v>8</v>
      </c>
      <c r="J10778" s="1">
        <v>899381</v>
      </c>
      <c r="K10778" s="1" t="s">
        <v>115</v>
      </c>
    </row>
    <row r="10779" spans="1:11" x14ac:dyDescent="0.25">
      <c r="A10779" s="12">
        <v>41574.747683333335</v>
      </c>
      <c r="B10779" s="10">
        <v>0.625</v>
      </c>
      <c r="C10779" s="5">
        <v>10</v>
      </c>
      <c r="D10779" s="5">
        <v>2013</v>
      </c>
      <c r="E10779" s="1" t="s">
        <v>10</v>
      </c>
      <c r="F10779" s="1" t="s">
        <v>14</v>
      </c>
      <c r="G10779" s="1" t="s">
        <v>22</v>
      </c>
      <c r="H10779" s="1">
        <v>9.5</v>
      </c>
      <c r="I10779" s="1" t="s">
        <v>8</v>
      </c>
      <c r="J10779" s="3" t="s">
        <v>319</v>
      </c>
      <c r="K10779" s="1" t="s">
        <v>189</v>
      </c>
    </row>
    <row r="10780" spans="1:11" x14ac:dyDescent="0.25">
      <c r="A10780" s="12">
        <v>41574.749552581015</v>
      </c>
      <c r="B10780" s="10">
        <v>0.625</v>
      </c>
      <c r="C10780" s="5">
        <v>10</v>
      </c>
      <c r="D10780" s="5">
        <v>2013</v>
      </c>
      <c r="E10780" s="1" t="s">
        <v>10</v>
      </c>
      <c r="F10780" s="1" t="s">
        <v>13</v>
      </c>
      <c r="G10780" s="1" t="s">
        <v>24</v>
      </c>
      <c r="H10780" s="1">
        <v>25.22</v>
      </c>
      <c r="I10780" s="1" t="s">
        <v>8</v>
      </c>
      <c r="J10780" s="1">
        <v>1452100</v>
      </c>
      <c r="K10780" s="1" t="s">
        <v>159</v>
      </c>
    </row>
    <row r="10781" spans="1:11" x14ac:dyDescent="0.25">
      <c r="A10781" s="12">
        <v>41574.753444062502</v>
      </c>
      <c r="B10781" s="10">
        <v>0.66666666666666663</v>
      </c>
      <c r="C10781" s="5">
        <v>10</v>
      </c>
      <c r="D10781" s="5">
        <v>2013</v>
      </c>
      <c r="E10781" s="1" t="s">
        <v>98</v>
      </c>
      <c r="F10781" s="1" t="s">
        <v>16</v>
      </c>
      <c r="G10781" s="1" t="s">
        <v>9</v>
      </c>
      <c r="H10781" s="1">
        <v>24.27</v>
      </c>
      <c r="I10781" s="1" t="s">
        <v>8</v>
      </c>
      <c r="J10781" s="3" t="s">
        <v>319</v>
      </c>
      <c r="K10781" s="1" t="s">
        <v>108</v>
      </c>
    </row>
    <row r="10782" spans="1:11" x14ac:dyDescent="0.25">
      <c r="A10782" s="12">
        <v>41574.758661458334</v>
      </c>
      <c r="B10782" s="10">
        <v>0.66666666666666663</v>
      </c>
      <c r="C10782" s="5">
        <v>10</v>
      </c>
      <c r="D10782" s="5">
        <v>2013</v>
      </c>
      <c r="E10782" s="1" t="s">
        <v>27</v>
      </c>
      <c r="F10782" s="1" t="s">
        <v>27</v>
      </c>
      <c r="G10782" s="1" t="s">
        <v>9</v>
      </c>
      <c r="H10782" s="1">
        <v>16.670000000000002</v>
      </c>
      <c r="I10782" s="1" t="s">
        <v>8</v>
      </c>
      <c r="J10782" s="3" t="s">
        <v>319</v>
      </c>
      <c r="K10782" s="1" t="s">
        <v>103</v>
      </c>
    </row>
    <row r="10783" spans="1:11" x14ac:dyDescent="0.25">
      <c r="A10783" s="12">
        <v>41574.76832797454</v>
      </c>
      <c r="B10783" s="10">
        <v>0.66666666666666663</v>
      </c>
      <c r="C10783" s="5">
        <v>10</v>
      </c>
      <c r="D10783" s="5">
        <v>2013</v>
      </c>
      <c r="E10783" s="1" t="s">
        <v>98</v>
      </c>
      <c r="F10783" s="1" t="s">
        <v>16</v>
      </c>
      <c r="G10783" s="1" t="s">
        <v>9</v>
      </c>
      <c r="H10783" s="1">
        <v>19.8</v>
      </c>
      <c r="I10783" s="1" t="s">
        <v>8</v>
      </c>
      <c r="J10783" s="3" t="s">
        <v>319</v>
      </c>
      <c r="K10783" s="1" t="s">
        <v>108</v>
      </c>
    </row>
    <row r="10784" spans="1:11" x14ac:dyDescent="0.25">
      <c r="A10784" s="12">
        <v>41574.768522569444</v>
      </c>
      <c r="B10784" s="10">
        <v>0.66666666666666663</v>
      </c>
      <c r="C10784" s="5">
        <v>10</v>
      </c>
      <c r="D10784" s="5">
        <v>2013</v>
      </c>
      <c r="E10784" s="1" t="s">
        <v>10</v>
      </c>
      <c r="F10784" s="1" t="s">
        <v>21</v>
      </c>
      <c r="G10784" s="1" t="s">
        <v>25</v>
      </c>
      <c r="H10784" s="1">
        <v>31.7</v>
      </c>
      <c r="I10784" s="1" t="s">
        <v>8</v>
      </c>
      <c r="J10784" s="1">
        <v>899381</v>
      </c>
      <c r="K10784" s="1" t="s">
        <v>115</v>
      </c>
    </row>
    <row r="10785" spans="1:11" x14ac:dyDescent="0.25">
      <c r="A10785" s="12">
        <v>41574.776665127312</v>
      </c>
      <c r="B10785" s="10">
        <v>0.66666666666666663</v>
      </c>
      <c r="C10785" s="5">
        <v>10</v>
      </c>
      <c r="D10785" s="5">
        <v>2013</v>
      </c>
      <c r="E10785" s="1" t="s">
        <v>98</v>
      </c>
      <c r="F10785" s="1" t="s">
        <v>16</v>
      </c>
      <c r="G10785" s="1" t="s">
        <v>9</v>
      </c>
      <c r="H10785" s="1">
        <v>23.37</v>
      </c>
      <c r="I10785" s="1" t="s">
        <v>8</v>
      </c>
      <c r="J10785" s="1">
        <v>1460846</v>
      </c>
      <c r="K10785" s="1" t="s">
        <v>108</v>
      </c>
    </row>
    <row r="10786" spans="1:11" x14ac:dyDescent="0.25">
      <c r="A10786" s="12">
        <v>41574.780623645835</v>
      </c>
      <c r="B10786" s="10">
        <v>0.66666666666666663</v>
      </c>
      <c r="C10786" s="5">
        <v>10</v>
      </c>
      <c r="D10786" s="5">
        <v>2013</v>
      </c>
      <c r="E10786" s="1" t="s">
        <v>10</v>
      </c>
      <c r="F10786" s="1" t="s">
        <v>13</v>
      </c>
      <c r="G10786" s="1" t="s">
        <v>24</v>
      </c>
      <c r="H10786" s="1">
        <v>7.23</v>
      </c>
      <c r="I10786" s="1" t="s">
        <v>8</v>
      </c>
      <c r="J10786" s="1">
        <v>1452100</v>
      </c>
      <c r="K10786" s="1" t="s">
        <v>159</v>
      </c>
    </row>
    <row r="10787" spans="1:11" x14ac:dyDescent="0.25">
      <c r="A10787" s="12">
        <v>41574.791078506947</v>
      </c>
      <c r="B10787" s="10">
        <v>0.66666666666666663</v>
      </c>
      <c r="C10787" s="5">
        <v>10</v>
      </c>
      <c r="D10787" s="5">
        <v>2013</v>
      </c>
      <c r="E10787" s="1" t="s">
        <v>10</v>
      </c>
      <c r="F10787" s="1" t="s">
        <v>21</v>
      </c>
      <c r="G10787" s="1" t="s">
        <v>24</v>
      </c>
      <c r="H10787" s="1">
        <v>19.52</v>
      </c>
      <c r="I10787" s="1" t="s">
        <v>8</v>
      </c>
      <c r="J10787" s="1">
        <v>899381</v>
      </c>
      <c r="K10787" s="1" t="s">
        <v>143</v>
      </c>
    </row>
    <row r="10788" spans="1:11" x14ac:dyDescent="0.25">
      <c r="A10788" s="12">
        <v>41574.812233101853</v>
      </c>
      <c r="B10788" s="10">
        <v>0.70833333333333337</v>
      </c>
      <c r="C10788" s="5">
        <v>10</v>
      </c>
      <c r="D10788" s="5">
        <v>2013</v>
      </c>
      <c r="E10788" s="1" t="s">
        <v>10</v>
      </c>
      <c r="F10788" s="1" t="s">
        <v>29</v>
      </c>
      <c r="G10788" s="1" t="s">
        <v>42</v>
      </c>
      <c r="H10788" s="1">
        <v>20.83</v>
      </c>
      <c r="I10788" s="1" t="s">
        <v>8</v>
      </c>
      <c r="J10788" s="3" t="s">
        <v>319</v>
      </c>
      <c r="K10788" s="1" t="s">
        <v>109</v>
      </c>
    </row>
    <row r="10789" spans="1:11" x14ac:dyDescent="0.25">
      <c r="A10789" s="12">
        <v>41574.835091006942</v>
      </c>
      <c r="B10789" s="10">
        <v>0.75</v>
      </c>
      <c r="C10789" s="5">
        <v>10</v>
      </c>
      <c r="D10789" s="5">
        <v>2013</v>
      </c>
      <c r="E10789" s="1" t="s">
        <v>10</v>
      </c>
      <c r="F10789" s="1" t="s">
        <v>26</v>
      </c>
      <c r="G10789" s="1" t="s">
        <v>9</v>
      </c>
      <c r="H10789" s="1">
        <v>20.32</v>
      </c>
      <c r="I10789" s="1" t="s">
        <v>8</v>
      </c>
      <c r="J10789" s="3" t="s">
        <v>319</v>
      </c>
      <c r="K10789" s="1" t="s">
        <v>131</v>
      </c>
    </row>
    <row r="10790" spans="1:11" x14ac:dyDescent="0.25">
      <c r="A10790" s="12">
        <v>41574.837901307874</v>
      </c>
      <c r="B10790" s="10">
        <v>0.75</v>
      </c>
      <c r="C10790" s="5">
        <v>10</v>
      </c>
      <c r="D10790" s="5">
        <v>2013</v>
      </c>
      <c r="E10790" s="1" t="s">
        <v>10</v>
      </c>
      <c r="F10790" s="1" t="s">
        <v>26</v>
      </c>
      <c r="G10790" s="1" t="s">
        <v>22</v>
      </c>
      <c r="H10790" s="1">
        <v>23.85</v>
      </c>
      <c r="I10790" s="1" t="s">
        <v>8</v>
      </c>
      <c r="J10790" s="3" t="s">
        <v>319</v>
      </c>
      <c r="K10790" s="1" t="s">
        <v>182</v>
      </c>
    </row>
    <row r="10791" spans="1:11" x14ac:dyDescent="0.25">
      <c r="A10791" s="12">
        <v>41574.83865208333</v>
      </c>
      <c r="B10791" s="10">
        <v>0.75</v>
      </c>
      <c r="C10791" s="5">
        <v>10</v>
      </c>
      <c r="D10791" s="5">
        <v>2013</v>
      </c>
      <c r="E10791" s="1" t="s">
        <v>10</v>
      </c>
      <c r="F10791" s="1" t="s">
        <v>21</v>
      </c>
      <c r="G10791" s="1" t="s">
        <v>9</v>
      </c>
      <c r="H10791" s="1">
        <v>15.68</v>
      </c>
      <c r="I10791" s="1" t="s">
        <v>8</v>
      </c>
      <c r="J10791" s="3" t="s">
        <v>319</v>
      </c>
      <c r="K10791" s="1" t="s">
        <v>104</v>
      </c>
    </row>
    <row r="10792" spans="1:11" x14ac:dyDescent="0.25">
      <c r="A10792" s="12">
        <v>41574.850814814818</v>
      </c>
      <c r="B10792" s="10">
        <v>0.75</v>
      </c>
      <c r="C10792" s="5">
        <v>10</v>
      </c>
      <c r="D10792" s="5">
        <v>2013</v>
      </c>
      <c r="E10792" s="1" t="s">
        <v>10</v>
      </c>
      <c r="F10792" s="1" t="s">
        <v>21</v>
      </c>
      <c r="G10792" s="1" t="s">
        <v>9</v>
      </c>
      <c r="H10792" s="1">
        <v>6.95</v>
      </c>
      <c r="I10792" s="1" t="s">
        <v>8</v>
      </c>
      <c r="J10792" s="3" t="s">
        <v>319</v>
      </c>
      <c r="K10792" s="1" t="s">
        <v>104</v>
      </c>
    </row>
    <row r="10793" spans="1:11" x14ac:dyDescent="0.25">
      <c r="A10793" s="12">
        <v>41574.87748599537</v>
      </c>
      <c r="B10793" s="10">
        <v>0.79166666666666663</v>
      </c>
      <c r="C10793" s="5">
        <v>10</v>
      </c>
      <c r="D10793" s="5">
        <v>2013</v>
      </c>
      <c r="E10793" s="1" t="s">
        <v>10</v>
      </c>
      <c r="F10793" s="1" t="s">
        <v>29</v>
      </c>
      <c r="G10793" s="1" t="s">
        <v>23</v>
      </c>
      <c r="H10793" s="1">
        <v>5.37</v>
      </c>
      <c r="I10793" s="1" t="s">
        <v>8</v>
      </c>
      <c r="J10793" s="3" t="s">
        <v>319</v>
      </c>
      <c r="K10793" s="1" t="s">
        <v>103</v>
      </c>
    </row>
    <row r="10794" spans="1:11" x14ac:dyDescent="0.25">
      <c r="A10794" s="12">
        <v>41574.881643715278</v>
      </c>
      <c r="B10794" s="10">
        <v>0.79166666666666663</v>
      </c>
      <c r="C10794" s="5">
        <v>10</v>
      </c>
      <c r="D10794" s="5">
        <v>2013</v>
      </c>
      <c r="E10794" s="1" t="s">
        <v>10</v>
      </c>
      <c r="F10794" s="1" t="s">
        <v>29</v>
      </c>
      <c r="G10794" s="1" t="s">
        <v>23</v>
      </c>
      <c r="H10794" s="1">
        <v>4.63</v>
      </c>
      <c r="I10794" s="1" t="s">
        <v>8</v>
      </c>
      <c r="J10794" s="3" t="s">
        <v>319</v>
      </c>
      <c r="K10794" s="1" t="s">
        <v>103</v>
      </c>
    </row>
    <row r="10795" spans="1:11" x14ac:dyDescent="0.25">
      <c r="A10795" s="12">
        <v>41574.890060451391</v>
      </c>
      <c r="B10795" s="10">
        <v>0.79166666666666663</v>
      </c>
      <c r="C10795" s="5">
        <v>10</v>
      </c>
      <c r="D10795" s="5">
        <v>2013</v>
      </c>
      <c r="E10795" s="1" t="s">
        <v>10</v>
      </c>
      <c r="F10795" s="1" t="s">
        <v>14</v>
      </c>
      <c r="G10795" s="1" t="s">
        <v>22</v>
      </c>
      <c r="H10795" s="1">
        <v>39.049999999999997</v>
      </c>
      <c r="I10795" s="1" t="s">
        <v>8</v>
      </c>
      <c r="J10795" s="1">
        <v>1179955</v>
      </c>
      <c r="K10795" s="1" t="s">
        <v>147</v>
      </c>
    </row>
    <row r="10796" spans="1:11" x14ac:dyDescent="0.25">
      <c r="A10796" s="12">
        <v>41574.897538425925</v>
      </c>
      <c r="B10796" s="10">
        <v>0.79166666666666663</v>
      </c>
      <c r="C10796" s="5">
        <v>10</v>
      </c>
      <c r="D10796" s="5">
        <v>2013</v>
      </c>
      <c r="E10796" s="1" t="s">
        <v>10</v>
      </c>
      <c r="F10796" s="1" t="s">
        <v>12</v>
      </c>
      <c r="G10796" s="1" t="s">
        <v>24</v>
      </c>
      <c r="H10796" s="1">
        <v>27.27</v>
      </c>
      <c r="I10796" s="1" t="s">
        <v>8</v>
      </c>
      <c r="J10796" s="3" t="s">
        <v>319</v>
      </c>
      <c r="K10796" s="1" t="s">
        <v>140</v>
      </c>
    </row>
    <row r="10797" spans="1:11" x14ac:dyDescent="0.25">
      <c r="A10797" s="12">
        <v>41574.904923032409</v>
      </c>
      <c r="B10797" s="10">
        <v>0.79166666666666663</v>
      </c>
      <c r="C10797" s="5">
        <v>10</v>
      </c>
      <c r="D10797" s="5">
        <v>2013</v>
      </c>
      <c r="E10797" s="1" t="s">
        <v>10</v>
      </c>
      <c r="F10797" s="1" t="s">
        <v>13</v>
      </c>
      <c r="G10797" s="1" t="s">
        <v>24</v>
      </c>
      <c r="H10797" s="1">
        <v>2.13</v>
      </c>
      <c r="I10797" s="1" t="s">
        <v>8</v>
      </c>
      <c r="J10797" s="3" t="s">
        <v>319</v>
      </c>
      <c r="K10797" s="1" t="s">
        <v>103</v>
      </c>
    </row>
    <row r="10798" spans="1:11" x14ac:dyDescent="0.25">
      <c r="A10798" s="12">
        <v>41574.908078900466</v>
      </c>
      <c r="B10798" s="10">
        <v>0.79166666666666663</v>
      </c>
      <c r="C10798" s="5">
        <v>10</v>
      </c>
      <c r="D10798" s="5">
        <v>2013</v>
      </c>
      <c r="E10798" s="1" t="s">
        <v>10</v>
      </c>
      <c r="F10798" s="1" t="s">
        <v>12</v>
      </c>
      <c r="G10798" s="1" t="s">
        <v>24</v>
      </c>
      <c r="H10798" s="1">
        <v>18.850000000000001</v>
      </c>
      <c r="I10798" s="1" t="s">
        <v>8</v>
      </c>
      <c r="J10798" s="3" t="s">
        <v>319</v>
      </c>
      <c r="K10798" s="1" t="s">
        <v>103</v>
      </c>
    </row>
    <row r="10799" spans="1:11" x14ac:dyDescent="0.25">
      <c r="A10799" s="12">
        <v>41574.908805289349</v>
      </c>
      <c r="B10799" s="10">
        <v>0.79166666666666663</v>
      </c>
      <c r="C10799" s="5">
        <v>10</v>
      </c>
      <c r="D10799" s="5">
        <v>2013</v>
      </c>
      <c r="E10799" s="1" t="s">
        <v>98</v>
      </c>
      <c r="F10799" s="1" t="s">
        <v>16</v>
      </c>
      <c r="G10799" s="1" t="s">
        <v>9</v>
      </c>
      <c r="H10799" s="1">
        <v>35.869999999999997</v>
      </c>
      <c r="I10799" s="1" t="s">
        <v>8</v>
      </c>
      <c r="J10799" s="1">
        <v>1267061</v>
      </c>
      <c r="K10799" s="1" t="s">
        <v>108</v>
      </c>
    </row>
    <row r="10800" spans="1:11" x14ac:dyDescent="0.25">
      <c r="A10800" s="12">
        <v>41574.914163622685</v>
      </c>
      <c r="B10800" s="10">
        <v>0.79166666666666663</v>
      </c>
      <c r="C10800" s="5">
        <v>10</v>
      </c>
      <c r="D10800" s="5">
        <v>2013</v>
      </c>
      <c r="E10800" s="1" t="s">
        <v>10</v>
      </c>
      <c r="F10800" s="1" t="s">
        <v>14</v>
      </c>
      <c r="G10800" s="1" t="s">
        <v>25</v>
      </c>
      <c r="H10800" s="1">
        <v>32.590000000000003</v>
      </c>
      <c r="I10800" s="1" t="s">
        <v>8</v>
      </c>
      <c r="J10800" s="3" t="s">
        <v>319</v>
      </c>
      <c r="K10800" s="1" t="s">
        <v>195</v>
      </c>
    </row>
    <row r="10801" spans="1:11" x14ac:dyDescent="0.25">
      <c r="A10801" s="12">
        <v>41574.923887303237</v>
      </c>
      <c r="B10801" s="10">
        <v>0.83333333333333337</v>
      </c>
      <c r="C10801" s="5">
        <v>10</v>
      </c>
      <c r="D10801" s="5">
        <v>2013</v>
      </c>
      <c r="E10801" s="1" t="s">
        <v>10</v>
      </c>
      <c r="F10801" s="1" t="s">
        <v>12</v>
      </c>
      <c r="G10801" s="1" t="s">
        <v>24</v>
      </c>
      <c r="H10801" s="1">
        <v>12.14</v>
      </c>
      <c r="I10801" s="1" t="s">
        <v>8</v>
      </c>
      <c r="J10801" s="3" t="s">
        <v>319</v>
      </c>
      <c r="K10801" s="1" t="s">
        <v>103</v>
      </c>
    </row>
    <row r="10802" spans="1:11" x14ac:dyDescent="0.25">
      <c r="A10802" s="12">
        <v>41574.929152696757</v>
      </c>
      <c r="B10802" s="10">
        <v>0.83333333333333337</v>
      </c>
      <c r="C10802" s="5">
        <v>10</v>
      </c>
      <c r="D10802" s="5">
        <v>2013</v>
      </c>
      <c r="E10802" s="1" t="s">
        <v>19</v>
      </c>
      <c r="F10802" s="1" t="s">
        <v>35</v>
      </c>
      <c r="G10802" s="1" t="s">
        <v>22</v>
      </c>
      <c r="H10802" s="1">
        <v>12.23</v>
      </c>
      <c r="I10802" s="1" t="s">
        <v>8</v>
      </c>
      <c r="J10802" s="3" t="s">
        <v>319</v>
      </c>
      <c r="K10802" s="1" t="s">
        <v>151</v>
      </c>
    </row>
    <row r="10803" spans="1:11" x14ac:dyDescent="0.25">
      <c r="A10803" s="12">
        <v>41574.938756215277</v>
      </c>
      <c r="B10803" s="10">
        <v>0.83333333333333337</v>
      </c>
      <c r="C10803" s="5">
        <v>10</v>
      </c>
      <c r="D10803" s="5">
        <v>2013</v>
      </c>
      <c r="E10803" s="1" t="s">
        <v>10</v>
      </c>
      <c r="F10803" s="1" t="s">
        <v>14</v>
      </c>
      <c r="G10803" s="1" t="s">
        <v>25</v>
      </c>
      <c r="H10803" s="1">
        <v>19.28</v>
      </c>
      <c r="I10803" s="1" t="s">
        <v>8</v>
      </c>
      <c r="J10803" s="3" t="s">
        <v>319</v>
      </c>
      <c r="K10803" s="1" t="s">
        <v>195</v>
      </c>
    </row>
    <row r="10804" spans="1:11" x14ac:dyDescent="0.25">
      <c r="A10804" s="12">
        <v>41574.939350347224</v>
      </c>
      <c r="B10804" s="10">
        <v>0.83333333333333337</v>
      </c>
      <c r="C10804" s="5">
        <v>10</v>
      </c>
      <c r="D10804" s="5">
        <v>2013</v>
      </c>
      <c r="E10804" s="1" t="s">
        <v>19</v>
      </c>
      <c r="F10804" s="1" t="s">
        <v>35</v>
      </c>
      <c r="G10804" s="1" t="s">
        <v>22</v>
      </c>
      <c r="H10804" s="1">
        <v>22.28</v>
      </c>
      <c r="I10804" s="1" t="s">
        <v>8</v>
      </c>
      <c r="J10804" s="3" t="s">
        <v>319</v>
      </c>
      <c r="K10804" s="1" t="s">
        <v>151</v>
      </c>
    </row>
    <row r="10805" spans="1:11" x14ac:dyDescent="0.25">
      <c r="A10805" s="12">
        <v>41574.956557025464</v>
      </c>
      <c r="B10805" s="10">
        <v>0.83333333333333337</v>
      </c>
      <c r="C10805" s="5">
        <v>10</v>
      </c>
      <c r="D10805" s="5">
        <v>2013</v>
      </c>
      <c r="E10805" s="1" t="s">
        <v>98</v>
      </c>
      <c r="F10805" s="1" t="s">
        <v>16</v>
      </c>
      <c r="G10805" s="1" t="s">
        <v>9</v>
      </c>
      <c r="H10805" s="1">
        <v>2.02</v>
      </c>
      <c r="I10805" s="1" t="s">
        <v>8</v>
      </c>
      <c r="J10805" s="3" t="s">
        <v>319</v>
      </c>
      <c r="K10805" s="1" t="s">
        <v>108</v>
      </c>
    </row>
    <row r="10806" spans="1:11" x14ac:dyDescent="0.25">
      <c r="A10806" s="12">
        <v>41574.956797025465</v>
      </c>
      <c r="B10806" s="10">
        <v>0.83333333333333337</v>
      </c>
      <c r="C10806" s="5">
        <v>10</v>
      </c>
      <c r="D10806" s="5">
        <v>2013</v>
      </c>
      <c r="E10806" s="1" t="s">
        <v>10</v>
      </c>
      <c r="F10806" s="1" t="s">
        <v>14</v>
      </c>
      <c r="G10806" s="1" t="s">
        <v>25</v>
      </c>
      <c r="H10806" s="1">
        <v>34.479999999999997</v>
      </c>
      <c r="I10806" s="1" t="s">
        <v>8</v>
      </c>
      <c r="J10806" s="3" t="s">
        <v>319</v>
      </c>
      <c r="K10806" s="1" t="s">
        <v>195</v>
      </c>
    </row>
    <row r="10807" spans="1:11" x14ac:dyDescent="0.25">
      <c r="A10807" s="12">
        <v>41574.963308020837</v>
      </c>
      <c r="B10807" s="10">
        <v>0.875</v>
      </c>
      <c r="C10807" s="5">
        <v>10</v>
      </c>
      <c r="D10807" s="5">
        <v>2013</v>
      </c>
      <c r="E10807" s="1" t="s">
        <v>19</v>
      </c>
      <c r="F10807" s="1" t="s">
        <v>35</v>
      </c>
      <c r="G10807" s="1" t="s">
        <v>22</v>
      </c>
      <c r="H10807" s="1">
        <v>5.7</v>
      </c>
      <c r="I10807" s="1" t="s">
        <v>8</v>
      </c>
      <c r="J10807" s="3" t="s">
        <v>319</v>
      </c>
      <c r="K10807" s="1" t="s">
        <v>105</v>
      </c>
    </row>
    <row r="10808" spans="1:11" x14ac:dyDescent="0.25">
      <c r="A10808" s="12">
        <v>41574.969379548609</v>
      </c>
      <c r="B10808" s="10">
        <v>0.875</v>
      </c>
      <c r="C10808" s="5">
        <v>10</v>
      </c>
      <c r="D10808" s="5">
        <v>2013</v>
      </c>
      <c r="E10808" s="1" t="s">
        <v>19</v>
      </c>
      <c r="F10808" s="1" t="s">
        <v>35</v>
      </c>
      <c r="G10808" s="1" t="s">
        <v>22</v>
      </c>
      <c r="H10808" s="1">
        <v>29.97</v>
      </c>
      <c r="I10808" s="1" t="s">
        <v>8</v>
      </c>
      <c r="J10808" s="3" t="s">
        <v>319</v>
      </c>
      <c r="K10808" s="1" t="s">
        <v>105</v>
      </c>
    </row>
    <row r="10809" spans="1:11" x14ac:dyDescent="0.25">
      <c r="A10809" s="12">
        <v>41574.974313506944</v>
      </c>
      <c r="B10809" s="10">
        <v>0.875</v>
      </c>
      <c r="C10809" s="5">
        <v>10</v>
      </c>
      <c r="D10809" s="5">
        <v>2013</v>
      </c>
      <c r="E10809" s="1" t="s">
        <v>10</v>
      </c>
      <c r="F10809" s="1" t="s">
        <v>21</v>
      </c>
      <c r="G10809" s="1" t="s">
        <v>9</v>
      </c>
      <c r="H10809" s="1">
        <v>30.25</v>
      </c>
      <c r="I10809" s="1" t="s">
        <v>8</v>
      </c>
      <c r="J10809" s="3" t="s">
        <v>319</v>
      </c>
      <c r="K10809" s="1" t="s">
        <v>127</v>
      </c>
    </row>
    <row r="10810" spans="1:11" x14ac:dyDescent="0.25">
      <c r="A10810" s="12">
        <v>41574.99052511574</v>
      </c>
      <c r="B10810" s="10">
        <v>0.875</v>
      </c>
      <c r="C10810" s="5">
        <v>10</v>
      </c>
      <c r="D10810" s="5">
        <v>2013</v>
      </c>
      <c r="E10810" s="1" t="s">
        <v>98</v>
      </c>
      <c r="F10810" s="1" t="s">
        <v>16</v>
      </c>
      <c r="G10810" s="1" t="s">
        <v>9</v>
      </c>
      <c r="H10810" s="1">
        <v>18.72</v>
      </c>
      <c r="I10810" s="1" t="s">
        <v>8</v>
      </c>
      <c r="J10810" s="3" t="s">
        <v>319</v>
      </c>
      <c r="K10810" s="1" t="s">
        <v>108</v>
      </c>
    </row>
    <row r="10811" spans="1:11" x14ac:dyDescent="0.25">
      <c r="A10811" s="12">
        <v>41574.992973611108</v>
      </c>
      <c r="B10811" s="10">
        <v>0.875</v>
      </c>
      <c r="C10811" s="5">
        <v>10</v>
      </c>
      <c r="D10811" s="5">
        <v>2013</v>
      </c>
      <c r="E10811" s="1" t="s">
        <v>19</v>
      </c>
      <c r="F10811" s="1" t="s">
        <v>35</v>
      </c>
      <c r="G10811" s="1" t="s">
        <v>22</v>
      </c>
      <c r="H10811" s="1">
        <v>12.27</v>
      </c>
      <c r="I10811" s="1" t="s">
        <v>8</v>
      </c>
      <c r="J10811" s="3" t="s">
        <v>319</v>
      </c>
      <c r="K10811" s="1" t="s">
        <v>151</v>
      </c>
    </row>
    <row r="10812" spans="1:11" x14ac:dyDescent="0.25">
      <c r="A10812" s="12">
        <v>41575.000806481483</v>
      </c>
      <c r="B10812" s="8" t="s">
        <v>327</v>
      </c>
      <c r="C10812" s="5">
        <v>10</v>
      </c>
      <c r="D10812" s="5">
        <v>2013</v>
      </c>
      <c r="E10812" s="1" t="s">
        <v>10</v>
      </c>
      <c r="F10812" s="1" t="s">
        <v>21</v>
      </c>
      <c r="G10812" s="1" t="s">
        <v>9</v>
      </c>
      <c r="H10812" s="1">
        <v>30.38</v>
      </c>
      <c r="I10812" s="1" t="s">
        <v>8</v>
      </c>
      <c r="J10812" s="3" t="s">
        <v>319</v>
      </c>
      <c r="K10812" s="1" t="s">
        <v>104</v>
      </c>
    </row>
    <row r="10813" spans="1:11" x14ac:dyDescent="0.25">
      <c r="A10813" s="12">
        <v>41575.003907905091</v>
      </c>
      <c r="B10813" s="8" t="s">
        <v>327</v>
      </c>
      <c r="C10813" s="5">
        <v>10</v>
      </c>
      <c r="D10813" s="5">
        <v>2013</v>
      </c>
      <c r="E10813" s="1" t="s">
        <v>19</v>
      </c>
      <c r="F10813" s="1" t="s">
        <v>35</v>
      </c>
      <c r="G10813" s="1" t="s">
        <v>22</v>
      </c>
      <c r="H10813" s="1">
        <v>37.450000000000003</v>
      </c>
      <c r="I10813" s="1" t="s">
        <v>8</v>
      </c>
      <c r="J10813" s="3" t="s">
        <v>319</v>
      </c>
      <c r="K10813" s="1" t="s">
        <v>105</v>
      </c>
    </row>
    <row r="10814" spans="1:11" x14ac:dyDescent="0.25">
      <c r="A10814" s="12">
        <v>41575.009165972224</v>
      </c>
      <c r="B10814" s="8" t="s">
        <v>327</v>
      </c>
      <c r="C10814" s="5">
        <v>10</v>
      </c>
      <c r="D10814" s="5">
        <v>2013</v>
      </c>
      <c r="E10814" s="1" t="s">
        <v>10</v>
      </c>
      <c r="F10814" s="1" t="s">
        <v>14</v>
      </c>
      <c r="G10814" s="1" t="s">
        <v>25</v>
      </c>
      <c r="H10814" s="1">
        <v>7.93</v>
      </c>
      <c r="I10814" s="1" t="s">
        <v>8</v>
      </c>
      <c r="J10814" s="3" t="s">
        <v>319</v>
      </c>
      <c r="K10814" s="1" t="s">
        <v>239</v>
      </c>
    </row>
    <row r="10815" spans="1:11" x14ac:dyDescent="0.25">
      <c r="A10815" s="12">
        <v>41575.028938229167</v>
      </c>
      <c r="B10815" s="8" t="s">
        <v>327</v>
      </c>
      <c r="C10815" s="5">
        <v>10</v>
      </c>
      <c r="D10815" s="5">
        <v>2013</v>
      </c>
      <c r="E10815" s="1" t="s">
        <v>98</v>
      </c>
      <c r="F10815" s="1" t="s">
        <v>16</v>
      </c>
      <c r="G10815" s="1" t="s">
        <v>9</v>
      </c>
      <c r="H10815" s="1">
        <v>44.8</v>
      </c>
      <c r="I10815" s="1" t="s">
        <v>8</v>
      </c>
      <c r="J10815" s="3" t="s">
        <v>319</v>
      </c>
      <c r="K10815" s="1" t="s">
        <v>108</v>
      </c>
    </row>
    <row r="10816" spans="1:11" x14ac:dyDescent="0.25">
      <c r="A10816" s="12">
        <v>41575.669704398148</v>
      </c>
      <c r="B10816" s="10">
        <v>0.58333333333333337</v>
      </c>
      <c r="C10816" s="5">
        <v>10</v>
      </c>
      <c r="D10816" s="5">
        <v>2013</v>
      </c>
      <c r="E10816" s="1" t="s">
        <v>10</v>
      </c>
      <c r="F10816" s="1" t="s">
        <v>21</v>
      </c>
      <c r="G10816" s="1" t="s">
        <v>24</v>
      </c>
      <c r="H10816" s="1">
        <v>31.38</v>
      </c>
      <c r="I10816" s="1" t="s">
        <v>8</v>
      </c>
      <c r="J10816" s="3" t="s">
        <v>319</v>
      </c>
      <c r="K10816" s="1" t="s">
        <v>103</v>
      </c>
    </row>
    <row r="10817" spans="1:11" x14ac:dyDescent="0.25">
      <c r="A10817" s="12">
        <v>41575.671439004633</v>
      </c>
      <c r="B10817" s="10">
        <v>0.58333333333333337</v>
      </c>
      <c r="C10817" s="5">
        <v>10</v>
      </c>
      <c r="D10817" s="5">
        <v>2013</v>
      </c>
      <c r="E10817" s="1" t="s">
        <v>10</v>
      </c>
      <c r="F10817" s="1" t="s">
        <v>26</v>
      </c>
      <c r="G10817" s="1" t="s">
        <v>15</v>
      </c>
      <c r="H10817" s="1">
        <v>56.62</v>
      </c>
      <c r="I10817" s="1" t="s">
        <v>8</v>
      </c>
      <c r="J10817" s="3" t="s">
        <v>319</v>
      </c>
      <c r="K10817" s="1" t="s">
        <v>103</v>
      </c>
    </row>
    <row r="10818" spans="1:11" x14ac:dyDescent="0.25">
      <c r="A10818" s="12">
        <v>41575.705929826392</v>
      </c>
      <c r="B10818" s="10">
        <v>0.58333333333333337</v>
      </c>
      <c r="C10818" s="5">
        <v>10</v>
      </c>
      <c r="D10818" s="5">
        <v>2013</v>
      </c>
      <c r="E10818" s="1" t="s">
        <v>98</v>
      </c>
      <c r="F10818" s="1" t="s">
        <v>16</v>
      </c>
      <c r="G10818" s="1" t="s">
        <v>9</v>
      </c>
      <c r="H10818" s="1">
        <v>20.55</v>
      </c>
      <c r="I10818" s="1" t="s">
        <v>8</v>
      </c>
      <c r="J10818" s="1">
        <v>1450564</v>
      </c>
      <c r="K10818" s="1" t="s">
        <v>144</v>
      </c>
    </row>
    <row r="10819" spans="1:11" x14ac:dyDescent="0.25">
      <c r="A10819" s="12">
        <v>41575.740708599536</v>
      </c>
      <c r="B10819" s="10">
        <v>0.625</v>
      </c>
      <c r="C10819" s="5">
        <v>10</v>
      </c>
      <c r="D10819" s="5">
        <v>2013</v>
      </c>
      <c r="E10819" s="1" t="s">
        <v>10</v>
      </c>
      <c r="F10819" s="1" t="s">
        <v>14</v>
      </c>
      <c r="G10819" s="1" t="s">
        <v>15</v>
      </c>
      <c r="H10819" s="1">
        <v>35.03</v>
      </c>
      <c r="I10819" s="1" t="s">
        <v>8</v>
      </c>
      <c r="J10819" s="3" t="s">
        <v>319</v>
      </c>
      <c r="K10819" s="1" t="s">
        <v>283</v>
      </c>
    </row>
    <row r="10820" spans="1:11" x14ac:dyDescent="0.25">
      <c r="A10820" s="12">
        <v>41575.762054629631</v>
      </c>
      <c r="B10820" s="10">
        <v>0.66666666666666663</v>
      </c>
      <c r="C10820" s="5">
        <v>10</v>
      </c>
      <c r="D10820" s="5">
        <v>2013</v>
      </c>
      <c r="E10820" s="1" t="s">
        <v>10</v>
      </c>
      <c r="F10820" s="1" t="s">
        <v>21</v>
      </c>
      <c r="G10820" s="1" t="s">
        <v>42</v>
      </c>
      <c r="H10820" s="1">
        <v>13.67</v>
      </c>
      <c r="I10820" s="1" t="s">
        <v>8</v>
      </c>
      <c r="J10820" s="3" t="s">
        <v>319</v>
      </c>
      <c r="K10820" s="1" t="s">
        <v>127</v>
      </c>
    </row>
    <row r="10821" spans="1:11" x14ac:dyDescent="0.25">
      <c r="A10821" s="12">
        <v>41575.769661076389</v>
      </c>
      <c r="B10821" s="10">
        <v>0.66666666666666663</v>
      </c>
      <c r="C10821" s="5">
        <v>10</v>
      </c>
      <c r="D10821" s="5">
        <v>2013</v>
      </c>
      <c r="E10821" s="1" t="s">
        <v>19</v>
      </c>
      <c r="F10821" s="1" t="s">
        <v>48</v>
      </c>
      <c r="G10821" s="1" t="s">
        <v>9</v>
      </c>
      <c r="H10821" s="1">
        <v>29.13</v>
      </c>
      <c r="I10821" s="1" t="s">
        <v>8</v>
      </c>
      <c r="J10821" s="1">
        <v>1120257</v>
      </c>
      <c r="K10821" s="1" t="s">
        <v>144</v>
      </c>
    </row>
    <row r="10822" spans="1:11" x14ac:dyDescent="0.25">
      <c r="A10822" s="12">
        <v>41575.775448032407</v>
      </c>
      <c r="B10822" s="10">
        <v>0.66666666666666663</v>
      </c>
      <c r="C10822" s="5">
        <v>10</v>
      </c>
      <c r="D10822" s="5">
        <v>2013</v>
      </c>
      <c r="E10822" s="1" t="s">
        <v>17</v>
      </c>
      <c r="F10822" s="1" t="s">
        <v>17</v>
      </c>
      <c r="G10822" s="1" t="s">
        <v>23</v>
      </c>
      <c r="H10822" s="1">
        <v>6.62</v>
      </c>
      <c r="I10822" s="1" t="s">
        <v>8</v>
      </c>
      <c r="J10822" s="3" t="s">
        <v>319</v>
      </c>
      <c r="K10822" s="1" t="s">
        <v>113</v>
      </c>
    </row>
    <row r="10823" spans="1:11" x14ac:dyDescent="0.25">
      <c r="A10823" s="12">
        <v>41575.782244872687</v>
      </c>
      <c r="B10823" s="10">
        <v>0.66666666666666663</v>
      </c>
      <c r="C10823" s="5">
        <v>10</v>
      </c>
      <c r="D10823" s="5">
        <v>2013</v>
      </c>
      <c r="E10823" s="1" t="s">
        <v>19</v>
      </c>
      <c r="F10823" s="1" t="s">
        <v>35</v>
      </c>
      <c r="G10823" s="1" t="s">
        <v>9</v>
      </c>
      <c r="H10823" s="1">
        <v>6.2</v>
      </c>
      <c r="I10823" s="1" t="s">
        <v>8</v>
      </c>
      <c r="J10823" s="3" t="s">
        <v>319</v>
      </c>
      <c r="K10823" s="1" t="s">
        <v>131</v>
      </c>
    </row>
    <row r="10824" spans="1:11" x14ac:dyDescent="0.25">
      <c r="A10824" s="12">
        <v>41575.792113657408</v>
      </c>
      <c r="B10824" s="10">
        <v>0.70833333333333337</v>
      </c>
      <c r="C10824" s="5">
        <v>10</v>
      </c>
      <c r="D10824" s="5">
        <v>2013</v>
      </c>
      <c r="E10824" s="1" t="s">
        <v>10</v>
      </c>
      <c r="F10824" s="1" t="s">
        <v>29</v>
      </c>
      <c r="G10824" s="1" t="s">
        <v>28</v>
      </c>
      <c r="H10824" s="1">
        <v>30.08</v>
      </c>
      <c r="I10824" s="1" t="s">
        <v>8</v>
      </c>
      <c r="J10824" s="3" t="s">
        <v>319</v>
      </c>
      <c r="K10824" s="1" t="s">
        <v>104</v>
      </c>
    </row>
    <row r="10825" spans="1:11" x14ac:dyDescent="0.25">
      <c r="A10825" s="12">
        <v>41575.793615937502</v>
      </c>
      <c r="B10825" s="10">
        <v>0.70833333333333337</v>
      </c>
      <c r="C10825" s="5">
        <v>10</v>
      </c>
      <c r="D10825" s="5">
        <v>2013</v>
      </c>
      <c r="E10825" s="1" t="s">
        <v>98</v>
      </c>
      <c r="F10825" s="1" t="s">
        <v>16</v>
      </c>
      <c r="G10825" s="1" t="s">
        <v>9</v>
      </c>
      <c r="H10825" s="1">
        <v>8.6300000000000008</v>
      </c>
      <c r="I10825" s="1" t="s">
        <v>8</v>
      </c>
      <c r="J10825" s="3" t="s">
        <v>319</v>
      </c>
      <c r="K10825" s="1" t="s">
        <v>104</v>
      </c>
    </row>
    <row r="10826" spans="1:11" x14ac:dyDescent="0.25">
      <c r="A10826" s="12">
        <v>41575.799224768518</v>
      </c>
      <c r="B10826" s="10">
        <v>0.70833333333333337</v>
      </c>
      <c r="C10826" s="5">
        <v>10</v>
      </c>
      <c r="D10826" s="5">
        <v>2013</v>
      </c>
      <c r="E10826" s="1" t="s">
        <v>19</v>
      </c>
      <c r="F10826" s="1" t="s">
        <v>18</v>
      </c>
      <c r="G10826" s="1" t="s">
        <v>24</v>
      </c>
      <c r="H10826" s="1">
        <v>24.52</v>
      </c>
      <c r="I10826" s="1" t="s">
        <v>8</v>
      </c>
      <c r="J10826" s="1">
        <v>1462439</v>
      </c>
      <c r="K10826" s="1" t="s">
        <v>167</v>
      </c>
    </row>
    <row r="10827" spans="1:11" x14ac:dyDescent="0.25">
      <c r="A10827" s="12">
        <v>41575.804218171295</v>
      </c>
      <c r="B10827" s="10">
        <v>0.70833333333333337</v>
      </c>
      <c r="C10827" s="5">
        <v>10</v>
      </c>
      <c r="D10827" s="5">
        <v>2013</v>
      </c>
      <c r="E10827" s="1" t="s">
        <v>19</v>
      </c>
      <c r="F10827" s="1" t="s">
        <v>18</v>
      </c>
      <c r="G10827" s="1" t="s">
        <v>24</v>
      </c>
      <c r="H10827" s="1">
        <v>26.47</v>
      </c>
      <c r="I10827" s="1" t="s">
        <v>8</v>
      </c>
      <c r="J10827" s="3" t="s">
        <v>319</v>
      </c>
      <c r="K10827" s="1" t="s">
        <v>167</v>
      </c>
    </row>
    <row r="10828" spans="1:11" x14ac:dyDescent="0.25">
      <c r="A10828" s="12">
        <v>41575.805098726851</v>
      </c>
      <c r="B10828" s="10">
        <v>0.70833333333333337</v>
      </c>
      <c r="C10828" s="5">
        <v>10</v>
      </c>
      <c r="D10828" s="5">
        <v>2013</v>
      </c>
      <c r="E10828" s="1" t="s">
        <v>10</v>
      </c>
      <c r="F10828" s="1" t="s">
        <v>21</v>
      </c>
      <c r="G10828" s="1" t="s">
        <v>9</v>
      </c>
      <c r="H10828" s="1">
        <v>9.3000000000000007</v>
      </c>
      <c r="I10828" s="1" t="s">
        <v>8</v>
      </c>
      <c r="J10828" s="1">
        <v>1462456</v>
      </c>
      <c r="K10828" s="1" t="s">
        <v>104</v>
      </c>
    </row>
    <row r="10829" spans="1:11" x14ac:dyDescent="0.25">
      <c r="A10829" s="12">
        <v>41575.805415590279</v>
      </c>
      <c r="B10829" s="10">
        <v>0.70833333333333337</v>
      </c>
      <c r="C10829" s="5">
        <v>10</v>
      </c>
      <c r="D10829" s="5">
        <v>2013</v>
      </c>
      <c r="E10829" s="1" t="s">
        <v>10</v>
      </c>
      <c r="F10829" s="1" t="s">
        <v>29</v>
      </c>
      <c r="G10829" s="1" t="s">
        <v>32</v>
      </c>
      <c r="H10829" s="1">
        <v>7.32</v>
      </c>
      <c r="I10829" s="1" t="s">
        <v>8</v>
      </c>
      <c r="J10829" s="3" t="s">
        <v>319</v>
      </c>
      <c r="K10829" s="1" t="s">
        <v>109</v>
      </c>
    </row>
    <row r="10830" spans="1:11" x14ac:dyDescent="0.25">
      <c r="A10830" s="12">
        <v>41575.805983645834</v>
      </c>
      <c r="B10830" s="10">
        <v>0.70833333333333337</v>
      </c>
      <c r="C10830" s="5">
        <v>10</v>
      </c>
      <c r="D10830" s="5">
        <v>2013</v>
      </c>
      <c r="E10830" s="1" t="s">
        <v>10</v>
      </c>
      <c r="F10830" s="1" t="s">
        <v>13</v>
      </c>
      <c r="G10830" s="1" t="s">
        <v>24</v>
      </c>
      <c r="H10830" s="1">
        <v>6.95</v>
      </c>
      <c r="I10830" s="1" t="s">
        <v>8</v>
      </c>
      <c r="J10830" s="3" t="s">
        <v>319</v>
      </c>
      <c r="K10830" s="1" t="s">
        <v>103</v>
      </c>
    </row>
    <row r="10831" spans="1:11" x14ac:dyDescent="0.25">
      <c r="A10831" s="12">
        <v>41575.80658290509</v>
      </c>
      <c r="B10831" s="10">
        <v>0.70833333333333337</v>
      </c>
      <c r="C10831" s="5">
        <v>10</v>
      </c>
      <c r="D10831" s="5">
        <v>2013</v>
      </c>
      <c r="E10831" s="1" t="s">
        <v>10</v>
      </c>
      <c r="F10831" s="1" t="s">
        <v>29</v>
      </c>
      <c r="G10831" s="1" t="s">
        <v>28</v>
      </c>
      <c r="H10831" s="1">
        <v>41.8</v>
      </c>
      <c r="I10831" s="1" t="s">
        <v>8</v>
      </c>
      <c r="J10831" s="1">
        <v>1404877</v>
      </c>
      <c r="K10831" s="1" t="s">
        <v>103</v>
      </c>
    </row>
    <row r="10832" spans="1:11" x14ac:dyDescent="0.25">
      <c r="A10832" s="12">
        <v>41575.806985185183</v>
      </c>
      <c r="B10832" s="10">
        <v>0.70833333333333337</v>
      </c>
      <c r="C10832" s="5">
        <v>10</v>
      </c>
      <c r="D10832" s="5">
        <v>2013</v>
      </c>
      <c r="E10832" s="1" t="s">
        <v>19</v>
      </c>
      <c r="F10832" s="1" t="s">
        <v>18</v>
      </c>
      <c r="G10832" s="1" t="s">
        <v>24</v>
      </c>
      <c r="H10832" s="1">
        <v>16.52</v>
      </c>
      <c r="I10832" s="1" t="s">
        <v>8</v>
      </c>
      <c r="J10832" s="3" t="s">
        <v>319</v>
      </c>
      <c r="K10832" s="1" t="s">
        <v>167</v>
      </c>
    </row>
    <row r="10833" spans="1:11" x14ac:dyDescent="0.25">
      <c r="A10833" s="12">
        <v>41575.812457835651</v>
      </c>
      <c r="B10833" s="10">
        <v>0.70833333333333337</v>
      </c>
      <c r="C10833" s="5">
        <v>10</v>
      </c>
      <c r="D10833" s="5">
        <v>2013</v>
      </c>
      <c r="E10833" s="1" t="s">
        <v>10</v>
      </c>
      <c r="F10833" s="1" t="s">
        <v>14</v>
      </c>
      <c r="G10833" s="1" t="s">
        <v>15</v>
      </c>
      <c r="H10833" s="1">
        <v>9.93</v>
      </c>
      <c r="I10833" s="1" t="s">
        <v>57</v>
      </c>
      <c r="J10833" s="1">
        <v>1452837</v>
      </c>
      <c r="K10833" s="1" t="s">
        <v>105</v>
      </c>
    </row>
    <row r="10834" spans="1:11" x14ac:dyDescent="0.25">
      <c r="A10834" s="12">
        <v>41575.815883946758</v>
      </c>
      <c r="B10834" s="10">
        <v>0.70833333333333337</v>
      </c>
      <c r="C10834" s="5">
        <v>10</v>
      </c>
      <c r="D10834" s="5">
        <v>2013</v>
      </c>
      <c r="E10834" s="1" t="s">
        <v>19</v>
      </c>
      <c r="F10834" s="1" t="s">
        <v>48</v>
      </c>
      <c r="G10834" s="1" t="s">
        <v>9</v>
      </c>
      <c r="H10834" s="1">
        <v>35.020000000000003</v>
      </c>
      <c r="I10834" s="1" t="s">
        <v>8</v>
      </c>
      <c r="J10834" s="1">
        <v>1120257</v>
      </c>
      <c r="K10834" s="1" t="s">
        <v>144</v>
      </c>
    </row>
    <row r="10835" spans="1:11" x14ac:dyDescent="0.25">
      <c r="A10835" s="12">
        <v>41575.8339696412</v>
      </c>
      <c r="B10835" s="10">
        <v>0.75</v>
      </c>
      <c r="C10835" s="5">
        <v>10</v>
      </c>
      <c r="D10835" s="5">
        <v>2013</v>
      </c>
      <c r="E10835" s="1" t="s">
        <v>10</v>
      </c>
      <c r="F10835" s="1" t="s">
        <v>14</v>
      </c>
      <c r="G10835" s="1" t="s">
        <v>24</v>
      </c>
      <c r="H10835" s="1">
        <v>3.98</v>
      </c>
      <c r="I10835" s="1" t="s">
        <v>8</v>
      </c>
      <c r="J10835" s="1">
        <v>1462439</v>
      </c>
      <c r="K10835" s="1" t="s">
        <v>167</v>
      </c>
    </row>
    <row r="10836" spans="1:11" x14ac:dyDescent="0.25">
      <c r="A10836" s="12">
        <v>41575.835271608797</v>
      </c>
      <c r="B10836" s="10">
        <v>0.75</v>
      </c>
      <c r="C10836" s="5">
        <v>10</v>
      </c>
      <c r="D10836" s="5">
        <v>2013</v>
      </c>
      <c r="E10836" s="1" t="s">
        <v>10</v>
      </c>
      <c r="F10836" s="1" t="s">
        <v>13</v>
      </c>
      <c r="G10836" s="1" t="s">
        <v>24</v>
      </c>
      <c r="H10836" s="1">
        <v>19.43</v>
      </c>
      <c r="I10836" s="1" t="s">
        <v>8</v>
      </c>
      <c r="J10836" s="3" t="s">
        <v>319</v>
      </c>
      <c r="K10836" s="1" t="s">
        <v>127</v>
      </c>
    </row>
    <row r="10837" spans="1:11" x14ac:dyDescent="0.25">
      <c r="A10837" s="12">
        <v>41575.843719247685</v>
      </c>
      <c r="B10837" s="10">
        <v>0.75</v>
      </c>
      <c r="C10837" s="5">
        <v>10</v>
      </c>
      <c r="D10837" s="5">
        <v>2013</v>
      </c>
      <c r="E10837" s="1" t="s">
        <v>19</v>
      </c>
      <c r="F10837" s="1" t="s">
        <v>48</v>
      </c>
      <c r="G10837" s="1" t="s">
        <v>9</v>
      </c>
      <c r="H10837" s="1">
        <v>28.25</v>
      </c>
      <c r="I10837" s="1" t="s">
        <v>8</v>
      </c>
      <c r="J10837" s="1">
        <v>1120257</v>
      </c>
      <c r="K10837" s="1" t="s">
        <v>144</v>
      </c>
    </row>
    <row r="10838" spans="1:11" x14ac:dyDescent="0.25">
      <c r="A10838" s="12">
        <v>41575.84561084491</v>
      </c>
      <c r="B10838" s="10">
        <v>0.75</v>
      </c>
      <c r="C10838" s="5">
        <v>10</v>
      </c>
      <c r="D10838" s="5">
        <v>2013</v>
      </c>
      <c r="E10838" s="1" t="s">
        <v>10</v>
      </c>
      <c r="F10838" s="1" t="s">
        <v>14</v>
      </c>
      <c r="G10838" s="1" t="s">
        <v>24</v>
      </c>
      <c r="H10838" s="1">
        <v>14.37</v>
      </c>
      <c r="I10838" s="1" t="s">
        <v>8</v>
      </c>
      <c r="J10838" s="1">
        <v>1462439</v>
      </c>
      <c r="K10838" s="1" t="s">
        <v>167</v>
      </c>
    </row>
    <row r="10839" spans="1:11" x14ac:dyDescent="0.25">
      <c r="A10839" s="12">
        <v>41575.846845405089</v>
      </c>
      <c r="B10839" s="10">
        <v>0.75</v>
      </c>
      <c r="C10839" s="5">
        <v>10</v>
      </c>
      <c r="D10839" s="5">
        <v>2013</v>
      </c>
      <c r="E10839" s="1" t="s">
        <v>10</v>
      </c>
      <c r="F10839" s="1" t="s">
        <v>29</v>
      </c>
      <c r="G10839" s="1" t="s">
        <v>28</v>
      </c>
      <c r="H10839" s="1">
        <v>12.5</v>
      </c>
      <c r="I10839" s="1" t="s">
        <v>8</v>
      </c>
      <c r="J10839" s="1">
        <v>1404877</v>
      </c>
      <c r="K10839" s="1" t="s">
        <v>103</v>
      </c>
    </row>
    <row r="10840" spans="1:11" x14ac:dyDescent="0.25">
      <c r="A10840" s="12">
        <v>41575.86010046296</v>
      </c>
      <c r="B10840" s="10">
        <v>0.75</v>
      </c>
      <c r="C10840" s="5">
        <v>10</v>
      </c>
      <c r="D10840" s="5">
        <v>2013</v>
      </c>
      <c r="E10840" s="1" t="s">
        <v>10</v>
      </c>
      <c r="F10840" s="1" t="s">
        <v>14</v>
      </c>
      <c r="G10840" s="1" t="s">
        <v>24</v>
      </c>
      <c r="H10840" s="1">
        <v>26.85</v>
      </c>
      <c r="I10840" s="1" t="s">
        <v>8</v>
      </c>
      <c r="J10840" s="1">
        <v>1462439</v>
      </c>
      <c r="K10840" s="1" t="s">
        <v>167</v>
      </c>
    </row>
    <row r="10841" spans="1:11" x14ac:dyDescent="0.25">
      <c r="A10841" s="12">
        <v>41575.870377083331</v>
      </c>
      <c r="B10841" s="10">
        <v>0.75</v>
      </c>
      <c r="C10841" s="5">
        <v>10</v>
      </c>
      <c r="D10841" s="5">
        <v>2013</v>
      </c>
      <c r="E10841" s="1" t="s">
        <v>10</v>
      </c>
      <c r="F10841" s="1" t="s">
        <v>29</v>
      </c>
      <c r="G10841" s="1" t="s">
        <v>28</v>
      </c>
      <c r="H10841" s="1">
        <v>26.57</v>
      </c>
      <c r="I10841" s="1" t="s">
        <v>8</v>
      </c>
      <c r="J10841" s="1">
        <v>1404877</v>
      </c>
      <c r="K10841" s="1" t="s">
        <v>103</v>
      </c>
    </row>
    <row r="10842" spans="1:11" x14ac:dyDescent="0.25">
      <c r="A10842" s="12">
        <v>41575.874759525461</v>
      </c>
      <c r="B10842" s="10">
        <v>0.75</v>
      </c>
      <c r="C10842" s="5">
        <v>10</v>
      </c>
      <c r="D10842" s="5">
        <v>2013</v>
      </c>
      <c r="E10842" s="1" t="s">
        <v>19</v>
      </c>
      <c r="F10842" s="1" t="s">
        <v>18</v>
      </c>
      <c r="G10842" s="1" t="s">
        <v>24</v>
      </c>
      <c r="H10842" s="1">
        <v>17.850000000000001</v>
      </c>
      <c r="I10842" s="1" t="s">
        <v>8</v>
      </c>
      <c r="J10842" s="3" t="s">
        <v>319</v>
      </c>
      <c r="K10842" s="1" t="s">
        <v>167</v>
      </c>
    </row>
    <row r="10843" spans="1:11" x14ac:dyDescent="0.25">
      <c r="A10843" s="12">
        <v>41575.878243981482</v>
      </c>
      <c r="B10843" s="10">
        <v>0.79166666666666663</v>
      </c>
      <c r="C10843" s="5">
        <v>10</v>
      </c>
      <c r="D10843" s="5">
        <v>2013</v>
      </c>
      <c r="E10843" s="1" t="s">
        <v>17</v>
      </c>
      <c r="F10843" s="1" t="s">
        <v>17</v>
      </c>
      <c r="G10843" s="1" t="s">
        <v>28</v>
      </c>
      <c r="H10843" s="1">
        <v>1.5</v>
      </c>
      <c r="I10843" s="1" t="s">
        <v>8</v>
      </c>
      <c r="J10843" s="3" t="s">
        <v>319</v>
      </c>
      <c r="K10843" s="1" t="s">
        <v>103</v>
      </c>
    </row>
    <row r="10844" spans="1:11" x14ac:dyDescent="0.25">
      <c r="A10844" s="12">
        <v>41575.883528321756</v>
      </c>
      <c r="B10844" s="10">
        <v>0.79166666666666663</v>
      </c>
      <c r="C10844" s="5">
        <v>10</v>
      </c>
      <c r="D10844" s="5">
        <v>2013</v>
      </c>
      <c r="E10844" s="1" t="s">
        <v>19</v>
      </c>
      <c r="F10844" s="1" t="s">
        <v>18</v>
      </c>
      <c r="G10844" s="1" t="s">
        <v>24</v>
      </c>
      <c r="H10844" s="1">
        <v>6.47</v>
      </c>
      <c r="I10844" s="1" t="s">
        <v>8</v>
      </c>
      <c r="J10844" s="3" t="s">
        <v>319</v>
      </c>
      <c r="K10844" s="1" t="s">
        <v>167</v>
      </c>
    </row>
    <row r="10845" spans="1:11" x14ac:dyDescent="0.25">
      <c r="A10845" s="12">
        <v>41575.883702696759</v>
      </c>
      <c r="B10845" s="10">
        <v>0.79166666666666663</v>
      </c>
      <c r="C10845" s="5">
        <v>10</v>
      </c>
      <c r="D10845" s="5">
        <v>2013</v>
      </c>
      <c r="E10845" s="1" t="s">
        <v>10</v>
      </c>
      <c r="F10845" s="1" t="s">
        <v>13</v>
      </c>
      <c r="G10845" s="1" t="s">
        <v>24</v>
      </c>
      <c r="H10845" s="1">
        <v>3.9</v>
      </c>
      <c r="I10845" s="1" t="s">
        <v>8</v>
      </c>
      <c r="J10845" s="3" t="s">
        <v>319</v>
      </c>
      <c r="K10845" s="1" t="s">
        <v>159</v>
      </c>
    </row>
    <row r="10846" spans="1:11" x14ac:dyDescent="0.25">
      <c r="A10846" s="12">
        <v>41575.884716516201</v>
      </c>
      <c r="B10846" s="10">
        <v>0.79166666666666663</v>
      </c>
      <c r="C10846" s="5">
        <v>10</v>
      </c>
      <c r="D10846" s="5">
        <v>2013</v>
      </c>
      <c r="E10846" s="1" t="s">
        <v>17</v>
      </c>
      <c r="F10846" s="1" t="s">
        <v>17</v>
      </c>
      <c r="G10846" s="1" t="s">
        <v>28</v>
      </c>
      <c r="H10846" s="1">
        <v>6.25</v>
      </c>
      <c r="I10846" s="1" t="s">
        <v>8</v>
      </c>
      <c r="J10846" s="1">
        <v>1462874</v>
      </c>
      <c r="K10846" s="1" t="s">
        <v>103</v>
      </c>
    </row>
    <row r="10847" spans="1:11" x14ac:dyDescent="0.25">
      <c r="A10847" s="12">
        <v>41575.892643321757</v>
      </c>
      <c r="B10847" s="10">
        <v>0.79166666666666663</v>
      </c>
      <c r="C10847" s="5">
        <v>10</v>
      </c>
      <c r="D10847" s="5">
        <v>2013</v>
      </c>
      <c r="E10847" s="1" t="s">
        <v>10</v>
      </c>
      <c r="F10847" s="1" t="s">
        <v>13</v>
      </c>
      <c r="G10847" s="1" t="s">
        <v>24</v>
      </c>
      <c r="H10847" s="1">
        <v>1.53</v>
      </c>
      <c r="I10847" s="1" t="s">
        <v>8</v>
      </c>
      <c r="J10847" s="3" t="s">
        <v>319</v>
      </c>
      <c r="K10847" s="1" t="s">
        <v>159</v>
      </c>
    </row>
    <row r="10848" spans="1:11" x14ac:dyDescent="0.25">
      <c r="A10848" s="12">
        <v>41575.894382986109</v>
      </c>
      <c r="B10848" s="10">
        <v>0.79166666666666663</v>
      </c>
      <c r="C10848" s="5">
        <v>10</v>
      </c>
      <c r="D10848" s="5">
        <v>2013</v>
      </c>
      <c r="E10848" s="1" t="s">
        <v>10</v>
      </c>
      <c r="F10848" s="1" t="s">
        <v>29</v>
      </c>
      <c r="G10848" s="1" t="s">
        <v>23</v>
      </c>
      <c r="H10848" s="1">
        <v>20.12</v>
      </c>
      <c r="I10848" s="1" t="s">
        <v>8</v>
      </c>
      <c r="J10848" s="3" t="s">
        <v>319</v>
      </c>
      <c r="K10848" s="1" t="s">
        <v>165</v>
      </c>
    </row>
    <row r="10849" spans="1:11" x14ac:dyDescent="0.25">
      <c r="A10849" s="12">
        <v>41575.898609837961</v>
      </c>
      <c r="B10849" s="10">
        <v>0.79166666666666663</v>
      </c>
      <c r="C10849" s="5">
        <v>10</v>
      </c>
      <c r="D10849" s="5">
        <v>2013</v>
      </c>
      <c r="E10849" s="1" t="s">
        <v>19</v>
      </c>
      <c r="F10849" s="1" t="s">
        <v>18</v>
      </c>
      <c r="G10849" s="1" t="s">
        <v>24</v>
      </c>
      <c r="H10849" s="1">
        <v>13.2</v>
      </c>
      <c r="I10849" s="1" t="s">
        <v>8</v>
      </c>
      <c r="J10849" s="3" t="s">
        <v>319</v>
      </c>
      <c r="K10849" s="1" t="s">
        <v>167</v>
      </c>
    </row>
    <row r="10850" spans="1:11" x14ac:dyDescent="0.25">
      <c r="A10850" s="12">
        <v>41575.899905324077</v>
      </c>
      <c r="B10850" s="10">
        <v>0.79166666666666663</v>
      </c>
      <c r="C10850" s="5">
        <v>10</v>
      </c>
      <c r="D10850" s="5">
        <v>2013</v>
      </c>
      <c r="E10850" s="1" t="s">
        <v>19</v>
      </c>
      <c r="F10850" s="1" t="s">
        <v>18</v>
      </c>
      <c r="G10850" s="1" t="s">
        <v>24</v>
      </c>
      <c r="H10850" s="1">
        <v>11.15</v>
      </c>
      <c r="I10850" s="1" t="s">
        <v>8</v>
      </c>
      <c r="J10850" s="3" t="s">
        <v>319</v>
      </c>
      <c r="K10850" s="1" t="s">
        <v>167</v>
      </c>
    </row>
    <row r="10851" spans="1:11" x14ac:dyDescent="0.25">
      <c r="A10851" s="12">
        <v>41575.900439155092</v>
      </c>
      <c r="B10851" s="10">
        <v>0.79166666666666663</v>
      </c>
      <c r="C10851" s="5">
        <v>10</v>
      </c>
      <c r="D10851" s="5">
        <v>2013</v>
      </c>
      <c r="E10851" s="1" t="s">
        <v>10</v>
      </c>
      <c r="F10851" s="1" t="s">
        <v>26</v>
      </c>
      <c r="G10851" s="1" t="s">
        <v>15</v>
      </c>
      <c r="H10851" s="1">
        <v>24.02</v>
      </c>
      <c r="I10851" s="1" t="s">
        <v>8</v>
      </c>
      <c r="J10851" s="3" t="s">
        <v>319</v>
      </c>
      <c r="K10851" s="1" t="s">
        <v>150</v>
      </c>
    </row>
    <row r="10852" spans="1:11" x14ac:dyDescent="0.25">
      <c r="A10852" s="12">
        <v>41575.904760648147</v>
      </c>
      <c r="B10852" s="10">
        <v>0.79166666666666663</v>
      </c>
      <c r="C10852" s="5">
        <v>10</v>
      </c>
      <c r="D10852" s="5">
        <v>2013</v>
      </c>
      <c r="E10852" s="1" t="s">
        <v>10</v>
      </c>
      <c r="F10852" s="1" t="s">
        <v>29</v>
      </c>
      <c r="G10852" s="1" t="s">
        <v>28</v>
      </c>
      <c r="H10852" s="1">
        <v>26.5</v>
      </c>
      <c r="I10852" s="1" t="s">
        <v>8</v>
      </c>
      <c r="J10852" s="1">
        <v>1404877</v>
      </c>
      <c r="K10852" s="1" t="s">
        <v>103</v>
      </c>
    </row>
    <row r="10853" spans="1:11" x14ac:dyDescent="0.25">
      <c r="A10853" s="12">
        <v>41575.907141354168</v>
      </c>
      <c r="B10853" s="10">
        <v>0.79166666666666663</v>
      </c>
      <c r="C10853" s="5">
        <v>10</v>
      </c>
      <c r="D10853" s="5">
        <v>2013</v>
      </c>
      <c r="E10853" s="1" t="s">
        <v>10</v>
      </c>
      <c r="F10853" s="1" t="s">
        <v>29</v>
      </c>
      <c r="G10853" s="1" t="s">
        <v>42</v>
      </c>
      <c r="H10853" s="1">
        <v>18.649999999999999</v>
      </c>
      <c r="I10853" s="1" t="s">
        <v>8</v>
      </c>
      <c r="J10853" s="3" t="s">
        <v>319</v>
      </c>
      <c r="K10853" s="1" t="s">
        <v>159</v>
      </c>
    </row>
    <row r="10854" spans="1:11" x14ac:dyDescent="0.25">
      <c r="A10854" s="12">
        <v>41575.909280590276</v>
      </c>
      <c r="B10854" s="10">
        <v>0.79166666666666663</v>
      </c>
      <c r="C10854" s="5">
        <v>10</v>
      </c>
      <c r="D10854" s="5">
        <v>2013</v>
      </c>
      <c r="E10854" s="1" t="s">
        <v>19</v>
      </c>
      <c r="F10854" s="1" t="s">
        <v>18</v>
      </c>
      <c r="G10854" s="1" t="s">
        <v>24</v>
      </c>
      <c r="H10854" s="1">
        <v>25.28</v>
      </c>
      <c r="I10854" s="1" t="s">
        <v>8</v>
      </c>
      <c r="J10854" s="3" t="s">
        <v>319</v>
      </c>
      <c r="K10854" s="1" t="s">
        <v>167</v>
      </c>
    </row>
    <row r="10855" spans="1:11" x14ac:dyDescent="0.25">
      <c r="A10855" s="12">
        <v>41575.911029826391</v>
      </c>
      <c r="B10855" s="10">
        <v>0.79166666666666663</v>
      </c>
      <c r="C10855" s="5">
        <v>10</v>
      </c>
      <c r="D10855" s="5">
        <v>2013</v>
      </c>
      <c r="E10855" s="1" t="s">
        <v>10</v>
      </c>
      <c r="F10855" s="1" t="s">
        <v>29</v>
      </c>
      <c r="G10855" s="1" t="s">
        <v>23</v>
      </c>
      <c r="H10855" s="1">
        <v>8.1199999999999992</v>
      </c>
      <c r="I10855" s="1" t="s">
        <v>8</v>
      </c>
      <c r="J10855" s="3" t="s">
        <v>319</v>
      </c>
      <c r="K10855" s="1" t="s">
        <v>165</v>
      </c>
    </row>
    <row r="10856" spans="1:11" x14ac:dyDescent="0.25">
      <c r="A10856" s="12">
        <v>41575.912961574075</v>
      </c>
      <c r="B10856" s="10">
        <v>0.79166666666666663</v>
      </c>
      <c r="C10856" s="5">
        <v>10</v>
      </c>
      <c r="D10856" s="5">
        <v>2013</v>
      </c>
      <c r="E10856" s="1" t="s">
        <v>19</v>
      </c>
      <c r="F10856" s="1" t="s">
        <v>18</v>
      </c>
      <c r="G10856" s="1" t="s">
        <v>24</v>
      </c>
      <c r="H10856" s="1">
        <v>16.47</v>
      </c>
      <c r="I10856" s="1" t="s">
        <v>8</v>
      </c>
      <c r="J10856" s="3" t="s">
        <v>319</v>
      </c>
      <c r="K10856" s="1" t="s">
        <v>167</v>
      </c>
    </row>
    <row r="10857" spans="1:11" x14ac:dyDescent="0.25">
      <c r="A10857" s="12">
        <v>41575.921747025466</v>
      </c>
      <c r="B10857" s="10">
        <v>0.83333333333333337</v>
      </c>
      <c r="C10857" s="5">
        <v>10</v>
      </c>
      <c r="D10857" s="5">
        <v>2013</v>
      </c>
      <c r="E10857" s="1" t="s">
        <v>10</v>
      </c>
      <c r="F10857" s="1" t="s">
        <v>21</v>
      </c>
      <c r="G10857" s="1" t="s">
        <v>28</v>
      </c>
      <c r="H10857" s="1">
        <v>7.88</v>
      </c>
      <c r="I10857" s="1" t="s">
        <v>8</v>
      </c>
      <c r="J10857" s="1">
        <v>1462987</v>
      </c>
      <c r="K10857" s="1" t="s">
        <v>127</v>
      </c>
    </row>
    <row r="10858" spans="1:11" x14ac:dyDescent="0.25">
      <c r="A10858" s="12">
        <v>41575.925381678244</v>
      </c>
      <c r="B10858" s="10">
        <v>0.83333333333333337</v>
      </c>
      <c r="C10858" s="5">
        <v>10</v>
      </c>
      <c r="D10858" s="5">
        <v>2013</v>
      </c>
      <c r="E10858" s="1" t="s">
        <v>10</v>
      </c>
      <c r="F10858" s="1" t="s">
        <v>29</v>
      </c>
      <c r="G10858" s="1" t="s">
        <v>42</v>
      </c>
      <c r="H10858" s="1">
        <v>27.93</v>
      </c>
      <c r="I10858" s="1" t="s">
        <v>8</v>
      </c>
      <c r="J10858" s="3" t="s">
        <v>319</v>
      </c>
      <c r="K10858" s="1" t="s">
        <v>130</v>
      </c>
    </row>
    <row r="10859" spans="1:11" x14ac:dyDescent="0.25">
      <c r="A10859" s="12">
        <v>41575.926593634256</v>
      </c>
      <c r="B10859" s="10">
        <v>0.83333333333333337</v>
      </c>
      <c r="C10859" s="5">
        <v>10</v>
      </c>
      <c r="D10859" s="5">
        <v>2013</v>
      </c>
      <c r="E10859" s="1" t="s">
        <v>19</v>
      </c>
      <c r="F10859" s="1" t="s">
        <v>18</v>
      </c>
      <c r="G10859" s="1" t="s">
        <v>24</v>
      </c>
      <c r="H10859" s="1">
        <v>2.82</v>
      </c>
      <c r="I10859" s="1" t="s">
        <v>8</v>
      </c>
      <c r="J10859" s="3" t="s">
        <v>319</v>
      </c>
      <c r="K10859" s="1" t="s">
        <v>167</v>
      </c>
    </row>
    <row r="10860" spans="1:11" x14ac:dyDescent="0.25">
      <c r="A10860" s="12">
        <v>41575.938758101853</v>
      </c>
      <c r="B10860" s="10">
        <v>0.83333333333333337</v>
      </c>
      <c r="C10860" s="5">
        <v>10</v>
      </c>
      <c r="D10860" s="5">
        <v>2013</v>
      </c>
      <c r="E10860" s="1" t="s">
        <v>10</v>
      </c>
      <c r="F10860" s="1" t="s">
        <v>13</v>
      </c>
      <c r="G10860" s="1" t="s">
        <v>24</v>
      </c>
      <c r="H10860" s="1">
        <v>31.5</v>
      </c>
      <c r="I10860" s="1" t="s">
        <v>8</v>
      </c>
      <c r="J10860" s="3" t="s">
        <v>319</v>
      </c>
      <c r="K10860" s="1" t="s">
        <v>104</v>
      </c>
    </row>
    <row r="10861" spans="1:11" x14ac:dyDescent="0.25">
      <c r="A10861" s="12">
        <v>41575.956083449077</v>
      </c>
      <c r="B10861" s="10">
        <v>0.83333333333333337</v>
      </c>
      <c r="C10861" s="5">
        <v>10</v>
      </c>
      <c r="D10861" s="5">
        <v>2013</v>
      </c>
      <c r="E10861" s="1" t="s">
        <v>10</v>
      </c>
      <c r="F10861" s="1" t="s">
        <v>29</v>
      </c>
      <c r="G10861" s="1" t="s">
        <v>28</v>
      </c>
      <c r="H10861" s="1">
        <v>17.73</v>
      </c>
      <c r="I10861" s="1" t="s">
        <v>8</v>
      </c>
      <c r="J10861" s="3" t="s">
        <v>319</v>
      </c>
      <c r="K10861" s="1" t="s">
        <v>104</v>
      </c>
    </row>
    <row r="10862" spans="1:11" x14ac:dyDescent="0.25">
      <c r="A10862" s="12">
        <v>41575.968661574072</v>
      </c>
      <c r="B10862" s="10">
        <v>0.875</v>
      </c>
      <c r="C10862" s="5">
        <v>10</v>
      </c>
      <c r="D10862" s="5">
        <v>2013</v>
      </c>
      <c r="E10862" s="1" t="s">
        <v>10</v>
      </c>
      <c r="F10862" s="1" t="s">
        <v>26</v>
      </c>
      <c r="G10862" s="1" t="s">
        <v>9</v>
      </c>
      <c r="H10862" s="1">
        <v>1.87</v>
      </c>
      <c r="I10862" s="1" t="s">
        <v>8</v>
      </c>
      <c r="J10862" s="3" t="s">
        <v>319</v>
      </c>
      <c r="K10862" s="1" t="s">
        <v>131</v>
      </c>
    </row>
    <row r="10863" spans="1:11" x14ac:dyDescent="0.25">
      <c r="A10863" s="12">
        <v>41575.968985567131</v>
      </c>
      <c r="B10863" s="10">
        <v>0.875</v>
      </c>
      <c r="C10863" s="5">
        <v>10</v>
      </c>
      <c r="D10863" s="5">
        <v>2013</v>
      </c>
      <c r="E10863" s="1" t="s">
        <v>10</v>
      </c>
      <c r="F10863" s="1" t="s">
        <v>29</v>
      </c>
      <c r="G10863" s="1" t="s">
        <v>28</v>
      </c>
      <c r="H10863" s="1">
        <v>20.22</v>
      </c>
      <c r="I10863" s="1" t="s">
        <v>8</v>
      </c>
      <c r="J10863" s="3" t="s">
        <v>319</v>
      </c>
      <c r="K10863" s="1" t="s">
        <v>104</v>
      </c>
    </row>
    <row r="10864" spans="1:11" x14ac:dyDescent="0.25">
      <c r="A10864" s="12">
        <v>41575.971482673609</v>
      </c>
      <c r="B10864" s="10">
        <v>0.875</v>
      </c>
      <c r="C10864" s="5">
        <v>10</v>
      </c>
      <c r="D10864" s="5">
        <v>2013</v>
      </c>
      <c r="E10864" s="1" t="s">
        <v>19</v>
      </c>
      <c r="F10864" s="1" t="s">
        <v>48</v>
      </c>
      <c r="G10864" s="1" t="s">
        <v>9</v>
      </c>
      <c r="H10864" s="1">
        <v>11.7</v>
      </c>
      <c r="I10864" s="1" t="s">
        <v>8</v>
      </c>
      <c r="J10864" s="1">
        <v>1120257</v>
      </c>
      <c r="K10864" s="1" t="s">
        <v>144</v>
      </c>
    </row>
    <row r="10865" spans="1:11" x14ac:dyDescent="0.25">
      <c r="A10865" s="12">
        <v>41575.97185277778</v>
      </c>
      <c r="B10865" s="10">
        <v>0.875</v>
      </c>
      <c r="C10865" s="5">
        <v>10</v>
      </c>
      <c r="D10865" s="5">
        <v>2013</v>
      </c>
      <c r="E10865" s="1" t="s">
        <v>10</v>
      </c>
      <c r="F10865" s="1" t="s">
        <v>13</v>
      </c>
      <c r="G10865" s="1" t="s">
        <v>24</v>
      </c>
      <c r="H10865" s="1">
        <v>16.75</v>
      </c>
      <c r="I10865" s="1" t="s">
        <v>8</v>
      </c>
      <c r="J10865" s="3" t="s">
        <v>319</v>
      </c>
      <c r="K10865" s="1" t="s">
        <v>104</v>
      </c>
    </row>
    <row r="10866" spans="1:11" x14ac:dyDescent="0.25">
      <c r="A10866" s="12">
        <v>41575.97326820602</v>
      </c>
      <c r="B10866" s="10">
        <v>0.875</v>
      </c>
      <c r="C10866" s="5">
        <v>10</v>
      </c>
      <c r="D10866" s="5">
        <v>2013</v>
      </c>
      <c r="E10866" s="1" t="s">
        <v>19</v>
      </c>
      <c r="F10866" s="1" t="s">
        <v>18</v>
      </c>
      <c r="G10866" s="1" t="s">
        <v>42</v>
      </c>
      <c r="H10866" s="1">
        <v>2.0499999999999998</v>
      </c>
      <c r="I10866" s="1" t="s">
        <v>8</v>
      </c>
      <c r="J10866" s="3" t="s">
        <v>319</v>
      </c>
      <c r="K10866" s="1" t="s">
        <v>109</v>
      </c>
    </row>
    <row r="10867" spans="1:11" x14ac:dyDescent="0.25">
      <c r="A10867" s="12">
        <v>41575.976605405092</v>
      </c>
      <c r="B10867" s="10">
        <v>0.875</v>
      </c>
      <c r="C10867" s="5">
        <v>10</v>
      </c>
      <c r="D10867" s="5">
        <v>2013</v>
      </c>
      <c r="E10867" s="1" t="s">
        <v>19</v>
      </c>
      <c r="F10867" s="1" t="s">
        <v>48</v>
      </c>
      <c r="G10867" s="1" t="s">
        <v>42</v>
      </c>
      <c r="H10867" s="1">
        <v>13.12</v>
      </c>
      <c r="I10867" s="1" t="s">
        <v>8</v>
      </c>
      <c r="J10867" s="3" t="s">
        <v>319</v>
      </c>
      <c r="K10867" s="1" t="s">
        <v>109</v>
      </c>
    </row>
    <row r="10868" spans="1:11" x14ac:dyDescent="0.25">
      <c r="A10868" s="12">
        <v>41575.980805555555</v>
      </c>
      <c r="B10868" s="10">
        <v>0.875</v>
      </c>
      <c r="C10868" s="5">
        <v>10</v>
      </c>
      <c r="D10868" s="5">
        <v>2013</v>
      </c>
      <c r="E10868" s="1" t="s">
        <v>10</v>
      </c>
      <c r="F10868" s="1" t="s">
        <v>26</v>
      </c>
      <c r="G10868" s="1" t="s">
        <v>9</v>
      </c>
      <c r="H10868" s="1">
        <v>16.53</v>
      </c>
      <c r="I10868" s="1" t="s">
        <v>8</v>
      </c>
      <c r="J10868" s="3" t="s">
        <v>319</v>
      </c>
      <c r="K10868" s="1" t="s">
        <v>131</v>
      </c>
    </row>
    <row r="10869" spans="1:11" x14ac:dyDescent="0.25">
      <c r="A10869" s="12">
        <v>41575.983632291667</v>
      </c>
      <c r="B10869" s="10">
        <v>0.875</v>
      </c>
      <c r="C10869" s="5">
        <v>10</v>
      </c>
      <c r="D10869" s="5">
        <v>2013</v>
      </c>
      <c r="E10869" s="1" t="s">
        <v>10</v>
      </c>
      <c r="F10869" s="1" t="s">
        <v>29</v>
      </c>
      <c r="G10869" s="1" t="s">
        <v>28</v>
      </c>
      <c r="H10869" s="1">
        <v>20.68</v>
      </c>
      <c r="I10869" s="1" t="s">
        <v>8</v>
      </c>
      <c r="J10869" s="3" t="s">
        <v>319</v>
      </c>
      <c r="K10869" s="1" t="s">
        <v>104</v>
      </c>
    </row>
    <row r="10870" spans="1:11" x14ac:dyDescent="0.25">
      <c r="A10870" s="12">
        <v>41575.99115347222</v>
      </c>
      <c r="B10870" s="10">
        <v>0.875</v>
      </c>
      <c r="C10870" s="5">
        <v>10</v>
      </c>
      <c r="D10870" s="5">
        <v>2013</v>
      </c>
      <c r="E10870" s="1" t="s">
        <v>19</v>
      </c>
      <c r="F10870" s="1" t="s">
        <v>48</v>
      </c>
      <c r="G10870" s="1" t="s">
        <v>9</v>
      </c>
      <c r="H10870" s="1">
        <v>18.579999999999998</v>
      </c>
      <c r="I10870" s="1" t="s">
        <v>8</v>
      </c>
      <c r="J10870" s="1">
        <v>1120257</v>
      </c>
      <c r="K10870" s="1" t="s">
        <v>144</v>
      </c>
    </row>
    <row r="10871" spans="1:11" x14ac:dyDescent="0.25">
      <c r="A10871" s="12">
        <v>41575.993032175924</v>
      </c>
      <c r="B10871" s="10">
        <v>0.875</v>
      </c>
      <c r="C10871" s="5">
        <v>10</v>
      </c>
      <c r="D10871" s="5">
        <v>2013</v>
      </c>
      <c r="E10871" s="1" t="s">
        <v>98</v>
      </c>
      <c r="F10871" s="1" t="s">
        <v>16</v>
      </c>
      <c r="G10871" s="1" t="s">
        <v>9</v>
      </c>
      <c r="H10871" s="1">
        <v>5.48</v>
      </c>
      <c r="I10871" s="1" t="s">
        <v>8</v>
      </c>
      <c r="J10871" s="3" t="s">
        <v>319</v>
      </c>
      <c r="K10871" s="1" t="s">
        <v>11</v>
      </c>
    </row>
    <row r="10872" spans="1:11" x14ac:dyDescent="0.25">
      <c r="A10872" s="12">
        <v>41575.998537812498</v>
      </c>
      <c r="B10872" s="10">
        <v>0.875</v>
      </c>
      <c r="C10872" s="5">
        <v>10</v>
      </c>
      <c r="D10872" s="5">
        <v>2013</v>
      </c>
      <c r="E10872" s="1" t="s">
        <v>10</v>
      </c>
      <c r="F10872" s="1" t="s">
        <v>29</v>
      </c>
      <c r="G10872" s="1" t="s">
        <v>28</v>
      </c>
      <c r="H10872" s="1">
        <v>16.98</v>
      </c>
      <c r="I10872" s="1" t="s">
        <v>8</v>
      </c>
      <c r="J10872" s="3" t="s">
        <v>319</v>
      </c>
      <c r="K10872" s="1" t="s">
        <v>104</v>
      </c>
    </row>
    <row r="10873" spans="1:11" x14ac:dyDescent="0.25">
      <c r="A10873" s="12">
        <v>41576.001330358798</v>
      </c>
      <c r="B10873" s="8" t="s">
        <v>327</v>
      </c>
      <c r="C10873" s="5">
        <v>10</v>
      </c>
      <c r="D10873" s="5">
        <v>2013</v>
      </c>
      <c r="E10873" s="1" t="s">
        <v>98</v>
      </c>
      <c r="F10873" s="1" t="s">
        <v>16</v>
      </c>
      <c r="G10873" s="1" t="s">
        <v>9</v>
      </c>
      <c r="H10873" s="1">
        <v>7.12</v>
      </c>
      <c r="I10873" s="1" t="s">
        <v>8</v>
      </c>
      <c r="J10873" s="3" t="s">
        <v>319</v>
      </c>
      <c r="K10873" s="1" t="s">
        <v>144</v>
      </c>
    </row>
    <row r="10874" spans="1:11" x14ac:dyDescent="0.25">
      <c r="A10874" s="12">
        <v>41576.009558368052</v>
      </c>
      <c r="B10874" s="8" t="s">
        <v>327</v>
      </c>
      <c r="C10874" s="5">
        <v>10</v>
      </c>
      <c r="D10874" s="5">
        <v>2013</v>
      </c>
      <c r="E10874" s="1" t="s">
        <v>19</v>
      </c>
      <c r="F10874" s="1" t="s">
        <v>48</v>
      </c>
      <c r="G10874" s="1" t="s">
        <v>9</v>
      </c>
      <c r="H10874" s="1">
        <v>7.95</v>
      </c>
      <c r="I10874" s="1" t="s">
        <v>8</v>
      </c>
      <c r="J10874" s="1">
        <v>1120257</v>
      </c>
      <c r="K10874" s="1" t="s">
        <v>144</v>
      </c>
    </row>
    <row r="10875" spans="1:11" x14ac:dyDescent="0.25">
      <c r="A10875" s="12">
        <v>41576.017002696761</v>
      </c>
      <c r="B10875" s="8" t="s">
        <v>327</v>
      </c>
      <c r="C10875" s="5">
        <v>10</v>
      </c>
      <c r="D10875" s="5">
        <v>2013</v>
      </c>
      <c r="E10875" s="1" t="s">
        <v>19</v>
      </c>
      <c r="F10875" s="1" t="s">
        <v>48</v>
      </c>
      <c r="G10875" s="1" t="s">
        <v>9</v>
      </c>
      <c r="H10875" s="1">
        <v>15.63</v>
      </c>
      <c r="I10875" s="1" t="s">
        <v>8</v>
      </c>
      <c r="J10875" s="1">
        <v>1120257</v>
      </c>
      <c r="K10875" s="1" t="s">
        <v>144</v>
      </c>
    </row>
    <row r="10876" spans="1:11" x14ac:dyDescent="0.25">
      <c r="A10876" s="12">
        <v>41576.029049456018</v>
      </c>
      <c r="B10876" s="8" t="s">
        <v>327</v>
      </c>
      <c r="C10876" s="5">
        <v>10</v>
      </c>
      <c r="D10876" s="5">
        <v>2013</v>
      </c>
      <c r="E10876" s="1" t="s">
        <v>10</v>
      </c>
      <c r="F10876" s="1" t="s">
        <v>21</v>
      </c>
      <c r="G10876" s="1" t="s">
        <v>9</v>
      </c>
      <c r="H10876" s="1">
        <v>8.1199999999999992</v>
      </c>
      <c r="I10876" s="1" t="s">
        <v>8</v>
      </c>
      <c r="J10876" s="3" t="s">
        <v>319</v>
      </c>
      <c r="K10876" s="1" t="s">
        <v>154</v>
      </c>
    </row>
    <row r="10877" spans="1:11" x14ac:dyDescent="0.25">
      <c r="A10877" s="12">
        <v>41576.03600428241</v>
      </c>
      <c r="B10877" s="8" t="s">
        <v>327</v>
      </c>
      <c r="C10877" s="5">
        <v>10</v>
      </c>
      <c r="D10877" s="5">
        <v>2013</v>
      </c>
      <c r="E10877" s="1" t="s">
        <v>10</v>
      </c>
      <c r="F10877" s="1" t="s">
        <v>21</v>
      </c>
      <c r="G10877" s="1" t="s">
        <v>9</v>
      </c>
      <c r="H10877" s="1">
        <v>11.82</v>
      </c>
      <c r="I10877" s="1" t="s">
        <v>8</v>
      </c>
      <c r="J10877" s="3" t="s">
        <v>319</v>
      </c>
      <c r="K10877" s="1" t="s">
        <v>154</v>
      </c>
    </row>
    <row r="10878" spans="1:11" x14ac:dyDescent="0.25">
      <c r="A10878" s="12">
        <v>41576.755635335649</v>
      </c>
      <c r="B10878" s="10">
        <v>0.66666666666666663</v>
      </c>
      <c r="C10878" s="5">
        <v>10</v>
      </c>
      <c r="D10878" s="5">
        <v>2013</v>
      </c>
      <c r="E10878" s="1" t="s">
        <v>10</v>
      </c>
      <c r="F10878" s="1" t="s">
        <v>21</v>
      </c>
      <c r="G10878" s="1" t="s">
        <v>24</v>
      </c>
      <c r="H10878" s="1">
        <v>17.68</v>
      </c>
      <c r="I10878" s="1" t="s">
        <v>8</v>
      </c>
      <c r="J10878" s="3" t="s">
        <v>319</v>
      </c>
      <c r="K10878" s="1" t="s">
        <v>103</v>
      </c>
    </row>
    <row r="10879" spans="1:11" x14ac:dyDescent="0.25">
      <c r="A10879" s="12">
        <v>41576.756160763885</v>
      </c>
      <c r="B10879" s="10">
        <v>0.66666666666666663</v>
      </c>
      <c r="C10879" s="5">
        <v>10</v>
      </c>
      <c r="D10879" s="5">
        <v>2013</v>
      </c>
      <c r="E10879" s="1" t="s">
        <v>10</v>
      </c>
      <c r="F10879" s="1" t="s">
        <v>21</v>
      </c>
      <c r="G10879" s="1" t="s">
        <v>42</v>
      </c>
      <c r="H10879" s="1">
        <v>7.43</v>
      </c>
      <c r="I10879" s="1" t="s">
        <v>8</v>
      </c>
      <c r="J10879" s="1">
        <v>1464181</v>
      </c>
      <c r="K10879" s="1" t="s">
        <v>239</v>
      </c>
    </row>
    <row r="10880" spans="1:11" x14ac:dyDescent="0.25">
      <c r="A10880" s="12">
        <v>41576.764102777779</v>
      </c>
      <c r="B10880" s="10">
        <v>0.66666666666666663</v>
      </c>
      <c r="C10880" s="5">
        <v>10</v>
      </c>
      <c r="D10880" s="5">
        <v>2013</v>
      </c>
      <c r="E10880" s="1" t="s">
        <v>10</v>
      </c>
      <c r="F10880" s="1" t="s">
        <v>29</v>
      </c>
      <c r="G10880" s="1" t="s">
        <v>42</v>
      </c>
      <c r="H10880" s="1">
        <v>5.08</v>
      </c>
      <c r="I10880" s="1" t="s">
        <v>8</v>
      </c>
      <c r="J10880" s="1">
        <v>1464181</v>
      </c>
      <c r="K10880" s="1" t="s">
        <v>239</v>
      </c>
    </row>
    <row r="10881" spans="1:11" x14ac:dyDescent="0.25">
      <c r="A10881" s="12">
        <v>41576.768730289354</v>
      </c>
      <c r="B10881" s="10">
        <v>0.66666666666666663</v>
      </c>
      <c r="C10881" s="5">
        <v>10</v>
      </c>
      <c r="D10881" s="5">
        <v>2013</v>
      </c>
      <c r="E10881" s="1" t="s">
        <v>10</v>
      </c>
      <c r="F10881" s="1" t="s">
        <v>29</v>
      </c>
      <c r="G10881" s="1" t="s">
        <v>23</v>
      </c>
      <c r="H10881" s="1">
        <v>7.07</v>
      </c>
      <c r="I10881" s="1" t="s">
        <v>8</v>
      </c>
      <c r="J10881" s="3" t="s">
        <v>319</v>
      </c>
      <c r="K10881" s="1" t="s">
        <v>165</v>
      </c>
    </row>
    <row r="10882" spans="1:11" x14ac:dyDescent="0.25">
      <c r="A10882" s="12">
        <v>41576.771100196762</v>
      </c>
      <c r="B10882" s="10">
        <v>0.66666666666666663</v>
      </c>
      <c r="C10882" s="5">
        <v>10</v>
      </c>
      <c r="D10882" s="5">
        <v>2013</v>
      </c>
      <c r="E10882" s="1" t="s">
        <v>17</v>
      </c>
      <c r="F10882" s="1" t="s">
        <v>17</v>
      </c>
      <c r="G10882" s="1" t="s">
        <v>24</v>
      </c>
      <c r="H10882" s="1">
        <v>63.8</v>
      </c>
      <c r="I10882" s="1" t="s">
        <v>8</v>
      </c>
      <c r="J10882" s="3" t="s">
        <v>319</v>
      </c>
      <c r="K10882" s="1" t="s">
        <v>103</v>
      </c>
    </row>
    <row r="10883" spans="1:11" x14ac:dyDescent="0.25">
      <c r="A10883" s="12">
        <v>41576.771579513887</v>
      </c>
      <c r="B10883" s="10">
        <v>0.66666666666666663</v>
      </c>
      <c r="C10883" s="5">
        <v>10</v>
      </c>
      <c r="D10883" s="5">
        <v>2013</v>
      </c>
      <c r="E10883" s="1" t="s">
        <v>27</v>
      </c>
      <c r="F10883" s="1" t="s">
        <v>27</v>
      </c>
      <c r="G10883" s="1" t="s">
        <v>9</v>
      </c>
      <c r="H10883" s="1">
        <v>22.48</v>
      </c>
      <c r="I10883" s="1" t="s">
        <v>8</v>
      </c>
      <c r="J10883" s="3" t="s">
        <v>319</v>
      </c>
      <c r="K10883" s="1" t="s">
        <v>103</v>
      </c>
    </row>
    <row r="10884" spans="1:11" x14ac:dyDescent="0.25">
      <c r="A10884" s="12">
        <v>41576.775672997683</v>
      </c>
      <c r="B10884" s="10">
        <v>0.66666666666666663</v>
      </c>
      <c r="C10884" s="5">
        <v>10</v>
      </c>
      <c r="D10884" s="5">
        <v>2013</v>
      </c>
      <c r="E10884" s="1" t="s">
        <v>10</v>
      </c>
      <c r="F10884" s="1" t="s">
        <v>29</v>
      </c>
      <c r="G10884" s="1" t="s">
        <v>23</v>
      </c>
      <c r="H10884" s="1">
        <v>18.18</v>
      </c>
      <c r="I10884" s="1" t="s">
        <v>8</v>
      </c>
      <c r="J10884" s="3" t="s">
        <v>319</v>
      </c>
      <c r="K10884" s="1" t="s">
        <v>165</v>
      </c>
    </row>
    <row r="10885" spans="1:11" x14ac:dyDescent="0.25">
      <c r="A10885" s="12">
        <v>41576.782584340275</v>
      </c>
      <c r="B10885" s="10">
        <v>0.66666666666666663</v>
      </c>
      <c r="C10885" s="5">
        <v>10</v>
      </c>
      <c r="D10885" s="5">
        <v>2013</v>
      </c>
      <c r="E10885" s="1" t="s">
        <v>17</v>
      </c>
      <c r="F10885" s="1" t="s">
        <v>17</v>
      </c>
      <c r="G10885" s="1" t="s">
        <v>28</v>
      </c>
      <c r="H10885" s="1">
        <v>42.78</v>
      </c>
      <c r="I10885" s="1" t="s">
        <v>8</v>
      </c>
      <c r="J10885" s="1">
        <v>1462987</v>
      </c>
      <c r="K10885" s="1" t="s">
        <v>127</v>
      </c>
    </row>
    <row r="10886" spans="1:11" x14ac:dyDescent="0.25">
      <c r="A10886" s="12">
        <v>41576.788977777775</v>
      </c>
      <c r="B10886" s="10">
        <v>0.66666666666666663</v>
      </c>
      <c r="C10886" s="5">
        <v>10</v>
      </c>
      <c r="D10886" s="5">
        <v>2013</v>
      </c>
      <c r="E10886" s="1" t="s">
        <v>10</v>
      </c>
      <c r="F10886" s="1" t="s">
        <v>21</v>
      </c>
      <c r="G10886" s="1" t="s">
        <v>42</v>
      </c>
      <c r="H10886" s="1">
        <v>8.6999999999999993</v>
      </c>
      <c r="I10886" s="1" t="s">
        <v>8</v>
      </c>
      <c r="J10886" s="3" t="s">
        <v>319</v>
      </c>
      <c r="K10886" s="1" t="s">
        <v>109</v>
      </c>
    </row>
    <row r="10887" spans="1:11" x14ac:dyDescent="0.25">
      <c r="A10887" s="12">
        <v>41576.795531793985</v>
      </c>
      <c r="B10887" s="10">
        <v>0.70833333333333337</v>
      </c>
      <c r="C10887" s="5">
        <v>10</v>
      </c>
      <c r="D10887" s="5">
        <v>2013</v>
      </c>
      <c r="E10887" s="1" t="s">
        <v>10</v>
      </c>
      <c r="F10887" s="1" t="s">
        <v>21</v>
      </c>
      <c r="G10887" s="1" t="s">
        <v>42</v>
      </c>
      <c r="H10887" s="1">
        <v>21.05</v>
      </c>
      <c r="I10887" s="1" t="s">
        <v>8</v>
      </c>
      <c r="J10887" s="1">
        <v>1457739</v>
      </c>
      <c r="K10887" s="1" t="s">
        <v>109</v>
      </c>
    </row>
    <row r="10888" spans="1:11" x14ac:dyDescent="0.25">
      <c r="A10888" s="12">
        <v>41576.796190162037</v>
      </c>
      <c r="B10888" s="10">
        <v>0.70833333333333337</v>
      </c>
      <c r="C10888" s="5">
        <v>10</v>
      </c>
      <c r="D10888" s="5">
        <v>2013</v>
      </c>
      <c r="E10888" s="1" t="s">
        <v>10</v>
      </c>
      <c r="F10888" s="1" t="s">
        <v>21</v>
      </c>
      <c r="G10888" s="1" t="s">
        <v>42</v>
      </c>
      <c r="H10888" s="1">
        <v>4.55</v>
      </c>
      <c r="I10888" s="1" t="s">
        <v>8</v>
      </c>
      <c r="J10888" s="1">
        <v>1464299</v>
      </c>
      <c r="K10888" s="1" t="s">
        <v>109</v>
      </c>
    </row>
    <row r="10889" spans="1:11" x14ac:dyDescent="0.25">
      <c r="A10889" s="12">
        <v>41576.805599305553</v>
      </c>
      <c r="B10889" s="10">
        <v>0.70833333333333337</v>
      </c>
      <c r="C10889" s="5">
        <v>10</v>
      </c>
      <c r="D10889" s="5">
        <v>2013</v>
      </c>
      <c r="E10889" s="1" t="s">
        <v>10</v>
      </c>
      <c r="F10889" s="1" t="s">
        <v>21</v>
      </c>
      <c r="G10889" s="1" t="s">
        <v>42</v>
      </c>
      <c r="H10889" s="1">
        <v>8.9</v>
      </c>
      <c r="I10889" s="1" t="s">
        <v>8</v>
      </c>
      <c r="J10889" s="1">
        <v>1464299</v>
      </c>
      <c r="K10889" s="1" t="s">
        <v>109</v>
      </c>
    </row>
    <row r="10890" spans="1:11" x14ac:dyDescent="0.25">
      <c r="A10890" s="12">
        <v>41576.81590775463</v>
      </c>
      <c r="B10890" s="10">
        <v>0.70833333333333337</v>
      </c>
      <c r="C10890" s="5">
        <v>10</v>
      </c>
      <c r="D10890" s="5">
        <v>2013</v>
      </c>
      <c r="E10890" s="1" t="s">
        <v>10</v>
      </c>
      <c r="F10890" s="1" t="s">
        <v>21</v>
      </c>
      <c r="G10890" s="1" t="s">
        <v>28</v>
      </c>
      <c r="H10890" s="1">
        <v>7.45</v>
      </c>
      <c r="I10890" s="1" t="s">
        <v>8</v>
      </c>
      <c r="J10890" s="3" t="s">
        <v>319</v>
      </c>
      <c r="K10890" s="1" t="s">
        <v>104</v>
      </c>
    </row>
    <row r="10891" spans="1:11" x14ac:dyDescent="0.25">
      <c r="A10891" s="12">
        <v>41576.816261111111</v>
      </c>
      <c r="B10891" s="10">
        <v>0.70833333333333337</v>
      </c>
      <c r="C10891" s="5">
        <v>10</v>
      </c>
      <c r="D10891" s="5">
        <v>2013</v>
      </c>
      <c r="E10891" s="1" t="s">
        <v>19</v>
      </c>
      <c r="F10891" s="1" t="s">
        <v>18</v>
      </c>
      <c r="G10891" s="1" t="s">
        <v>24</v>
      </c>
      <c r="H10891" s="1">
        <v>12.15</v>
      </c>
      <c r="I10891" s="1" t="s">
        <v>8</v>
      </c>
      <c r="J10891" s="3" t="s">
        <v>319</v>
      </c>
      <c r="K10891" s="1" t="s">
        <v>167</v>
      </c>
    </row>
    <row r="10892" spans="1:11" x14ac:dyDescent="0.25">
      <c r="A10892" s="12">
        <v>41576.818254513892</v>
      </c>
      <c r="B10892" s="10">
        <v>0.70833333333333337</v>
      </c>
      <c r="C10892" s="5">
        <v>10</v>
      </c>
      <c r="D10892" s="5">
        <v>2013</v>
      </c>
      <c r="E10892" s="1" t="s">
        <v>19</v>
      </c>
      <c r="F10892" s="1" t="s">
        <v>18</v>
      </c>
      <c r="G10892" s="1" t="s">
        <v>24</v>
      </c>
      <c r="H10892" s="1">
        <v>42.97</v>
      </c>
      <c r="I10892" s="1" t="s">
        <v>8</v>
      </c>
      <c r="J10892" s="3" t="s">
        <v>319</v>
      </c>
      <c r="K10892" s="1" t="s">
        <v>167</v>
      </c>
    </row>
    <row r="10893" spans="1:11" x14ac:dyDescent="0.25">
      <c r="A10893" s="12">
        <v>41576.818966435188</v>
      </c>
      <c r="B10893" s="10">
        <v>0.70833333333333337</v>
      </c>
      <c r="C10893" s="5">
        <v>10</v>
      </c>
      <c r="D10893" s="5">
        <v>2013</v>
      </c>
      <c r="E10893" s="1" t="s">
        <v>10</v>
      </c>
      <c r="F10893" s="1" t="s">
        <v>21</v>
      </c>
      <c r="G10893" s="1" t="s">
        <v>42</v>
      </c>
      <c r="H10893" s="1">
        <v>10.97</v>
      </c>
      <c r="I10893" s="1" t="s">
        <v>8</v>
      </c>
      <c r="J10893" s="1">
        <v>1464299</v>
      </c>
      <c r="K10893" s="1" t="s">
        <v>109</v>
      </c>
    </row>
    <row r="10894" spans="1:11" x14ac:dyDescent="0.25">
      <c r="A10894" s="12">
        <v>41576.820560266206</v>
      </c>
      <c r="B10894" s="10">
        <v>0.70833333333333337</v>
      </c>
      <c r="C10894" s="5">
        <v>10</v>
      </c>
      <c r="D10894" s="5">
        <v>2013</v>
      </c>
      <c r="E10894" s="1" t="s">
        <v>10</v>
      </c>
      <c r="F10894" s="1" t="s">
        <v>21</v>
      </c>
      <c r="G10894" s="1" t="s">
        <v>24</v>
      </c>
      <c r="H10894" s="1">
        <v>21.28</v>
      </c>
      <c r="I10894" s="1" t="s">
        <v>8</v>
      </c>
      <c r="J10894" s="3" t="s">
        <v>319</v>
      </c>
      <c r="K10894" s="1" t="s">
        <v>103</v>
      </c>
    </row>
    <row r="10895" spans="1:11" x14ac:dyDescent="0.25">
      <c r="A10895" s="12">
        <v>41576.823204942128</v>
      </c>
      <c r="B10895" s="10">
        <v>0.70833333333333337</v>
      </c>
      <c r="C10895" s="5">
        <v>10</v>
      </c>
      <c r="D10895" s="5">
        <v>2013</v>
      </c>
      <c r="E10895" s="1" t="s">
        <v>19</v>
      </c>
      <c r="F10895" s="1" t="s">
        <v>18</v>
      </c>
      <c r="G10895" s="1" t="s">
        <v>24</v>
      </c>
      <c r="H10895" s="1">
        <v>14.7</v>
      </c>
      <c r="I10895" s="1" t="s">
        <v>8</v>
      </c>
      <c r="J10895" s="3" t="s">
        <v>319</v>
      </c>
      <c r="K10895" s="1" t="s">
        <v>167</v>
      </c>
    </row>
    <row r="10896" spans="1:11" x14ac:dyDescent="0.25">
      <c r="A10896" s="12">
        <v>41576.837346030094</v>
      </c>
      <c r="B10896" s="10">
        <v>0.75</v>
      </c>
      <c r="C10896" s="5">
        <v>10</v>
      </c>
      <c r="D10896" s="5">
        <v>2013</v>
      </c>
      <c r="E10896" s="1" t="s">
        <v>10</v>
      </c>
      <c r="F10896" s="1" t="s">
        <v>21</v>
      </c>
      <c r="G10896" s="1" t="s">
        <v>24</v>
      </c>
      <c r="H10896" s="1">
        <v>8.6300000000000008</v>
      </c>
      <c r="I10896" s="1" t="s">
        <v>8</v>
      </c>
      <c r="J10896" s="3" t="s">
        <v>319</v>
      </c>
      <c r="K10896" s="1" t="s">
        <v>103</v>
      </c>
    </row>
    <row r="10897" spans="1:11" x14ac:dyDescent="0.25">
      <c r="A10897" s="12">
        <v>41576.859277430558</v>
      </c>
      <c r="B10897" s="10">
        <v>0.75</v>
      </c>
      <c r="C10897" s="5">
        <v>10</v>
      </c>
      <c r="D10897" s="5">
        <v>2013</v>
      </c>
      <c r="E10897" s="1" t="s">
        <v>10</v>
      </c>
      <c r="F10897" s="1" t="s">
        <v>13</v>
      </c>
      <c r="G10897" s="1" t="s">
        <v>24</v>
      </c>
      <c r="H10897" s="1">
        <v>8.68</v>
      </c>
      <c r="I10897" s="1" t="s">
        <v>8</v>
      </c>
      <c r="J10897" s="1">
        <v>1452100</v>
      </c>
      <c r="K10897" s="1" t="s">
        <v>159</v>
      </c>
    </row>
    <row r="10898" spans="1:11" x14ac:dyDescent="0.25">
      <c r="A10898" s="12">
        <v>41576.867382835648</v>
      </c>
      <c r="B10898" s="10">
        <v>0.75</v>
      </c>
      <c r="C10898" s="5">
        <v>10</v>
      </c>
      <c r="D10898" s="5">
        <v>2013</v>
      </c>
      <c r="E10898" s="1" t="s">
        <v>10</v>
      </c>
      <c r="F10898" s="1" t="s">
        <v>13</v>
      </c>
      <c r="G10898" s="1" t="s">
        <v>24</v>
      </c>
      <c r="H10898" s="1">
        <v>13.03</v>
      </c>
      <c r="I10898" s="1" t="s">
        <v>8</v>
      </c>
      <c r="J10898" s="1">
        <v>1452100</v>
      </c>
      <c r="K10898" s="1" t="s">
        <v>159</v>
      </c>
    </row>
    <row r="10899" spans="1:11" x14ac:dyDescent="0.25">
      <c r="A10899" s="12">
        <v>41576.883315358798</v>
      </c>
      <c r="B10899" s="10">
        <v>0.79166666666666663</v>
      </c>
      <c r="C10899" s="5">
        <v>10</v>
      </c>
      <c r="D10899" s="5">
        <v>2013</v>
      </c>
      <c r="E10899" s="1" t="s">
        <v>19</v>
      </c>
      <c r="F10899" s="1" t="s">
        <v>35</v>
      </c>
      <c r="G10899" s="1" t="s">
        <v>9</v>
      </c>
      <c r="H10899" s="1">
        <v>16.149999999999999</v>
      </c>
      <c r="I10899" s="1" t="s">
        <v>8</v>
      </c>
      <c r="J10899" s="3" t="s">
        <v>319</v>
      </c>
      <c r="K10899" s="1" t="s">
        <v>108</v>
      </c>
    </row>
    <row r="10900" spans="1:11" x14ac:dyDescent="0.25">
      <c r="A10900" s="12">
        <v>41576.886751469909</v>
      </c>
      <c r="B10900" s="10">
        <v>0.79166666666666663</v>
      </c>
      <c r="C10900" s="5">
        <v>10</v>
      </c>
      <c r="D10900" s="5">
        <v>2013</v>
      </c>
      <c r="E10900" s="1" t="s">
        <v>17</v>
      </c>
      <c r="F10900" s="1" t="s">
        <v>17</v>
      </c>
      <c r="G10900" s="1" t="s">
        <v>28</v>
      </c>
      <c r="H10900" s="1">
        <v>35.520000000000003</v>
      </c>
      <c r="I10900" s="1" t="s">
        <v>8</v>
      </c>
      <c r="J10900" s="1">
        <v>1462987</v>
      </c>
      <c r="K10900" s="1" t="s">
        <v>127</v>
      </c>
    </row>
    <row r="10901" spans="1:11" x14ac:dyDescent="0.25">
      <c r="A10901" s="12">
        <v>41576.89050173611</v>
      </c>
      <c r="B10901" s="10">
        <v>0.79166666666666663</v>
      </c>
      <c r="C10901" s="5">
        <v>10</v>
      </c>
      <c r="D10901" s="5">
        <v>2013</v>
      </c>
      <c r="E10901" s="1" t="s">
        <v>10</v>
      </c>
      <c r="F10901" s="1" t="s">
        <v>29</v>
      </c>
      <c r="G10901" s="1" t="s">
        <v>32</v>
      </c>
      <c r="H10901" s="1">
        <v>9.8800000000000008</v>
      </c>
      <c r="I10901" s="1" t="s">
        <v>8</v>
      </c>
      <c r="J10901" s="3" t="s">
        <v>319</v>
      </c>
      <c r="K10901" s="1" t="s">
        <v>147</v>
      </c>
    </row>
    <row r="10902" spans="1:11" x14ac:dyDescent="0.25">
      <c r="A10902" s="12">
        <v>41576.890717164351</v>
      </c>
      <c r="B10902" s="10">
        <v>0.79166666666666663</v>
      </c>
      <c r="C10902" s="5">
        <v>10</v>
      </c>
      <c r="D10902" s="5">
        <v>2013</v>
      </c>
      <c r="E10902" s="1" t="s">
        <v>19</v>
      </c>
      <c r="F10902" s="1" t="s">
        <v>35</v>
      </c>
      <c r="G10902" s="1" t="s">
        <v>9</v>
      </c>
      <c r="H10902" s="1">
        <v>17.47</v>
      </c>
      <c r="I10902" s="1" t="s">
        <v>8</v>
      </c>
      <c r="J10902" s="3" t="s">
        <v>319</v>
      </c>
      <c r="K10902" s="1" t="s">
        <v>104</v>
      </c>
    </row>
    <row r="10903" spans="1:11" x14ac:dyDescent="0.25">
      <c r="A10903" s="12">
        <v>41576.893150578704</v>
      </c>
      <c r="B10903" s="10">
        <v>0.79166666666666663</v>
      </c>
      <c r="C10903" s="5">
        <v>10</v>
      </c>
      <c r="D10903" s="5">
        <v>2013</v>
      </c>
      <c r="E10903" s="1" t="s">
        <v>10</v>
      </c>
      <c r="F10903" s="1" t="s">
        <v>29</v>
      </c>
      <c r="G10903" s="1" t="s">
        <v>42</v>
      </c>
      <c r="H10903" s="1">
        <v>10.87</v>
      </c>
      <c r="I10903" s="1" t="s">
        <v>8</v>
      </c>
      <c r="J10903" s="1">
        <v>1464623</v>
      </c>
      <c r="K10903" s="1" t="s">
        <v>109</v>
      </c>
    </row>
    <row r="10904" spans="1:11" x14ac:dyDescent="0.25">
      <c r="A10904" s="12">
        <v>41576.894439930555</v>
      </c>
      <c r="B10904" s="10">
        <v>0.79166666666666663</v>
      </c>
      <c r="C10904" s="5">
        <v>10</v>
      </c>
      <c r="D10904" s="5">
        <v>2013</v>
      </c>
      <c r="E10904" s="1" t="s">
        <v>10</v>
      </c>
      <c r="F10904" s="1" t="s">
        <v>13</v>
      </c>
      <c r="G10904" s="1" t="s">
        <v>25</v>
      </c>
      <c r="H10904" s="1">
        <v>3.53</v>
      </c>
      <c r="I10904" s="1" t="s">
        <v>8</v>
      </c>
      <c r="J10904" s="3" t="s">
        <v>319</v>
      </c>
      <c r="K10904" s="1" t="s">
        <v>104</v>
      </c>
    </row>
    <row r="10905" spans="1:11" x14ac:dyDescent="0.25">
      <c r="A10905" s="12">
        <v>41576.898262465278</v>
      </c>
      <c r="B10905" s="10">
        <v>0.79166666666666663</v>
      </c>
      <c r="C10905" s="5">
        <v>10</v>
      </c>
      <c r="D10905" s="5">
        <v>2013</v>
      </c>
      <c r="E10905" s="1" t="s">
        <v>10</v>
      </c>
      <c r="F10905" s="1" t="s">
        <v>13</v>
      </c>
      <c r="G10905" s="1" t="s">
        <v>25</v>
      </c>
      <c r="H10905" s="1">
        <v>1.02</v>
      </c>
      <c r="I10905" s="1" t="s">
        <v>8</v>
      </c>
      <c r="J10905" s="3" t="s">
        <v>319</v>
      </c>
      <c r="K10905" s="1" t="s">
        <v>104</v>
      </c>
    </row>
    <row r="10906" spans="1:11" x14ac:dyDescent="0.25">
      <c r="A10906" s="12">
        <v>41576.898821377312</v>
      </c>
      <c r="B10906" s="10">
        <v>0.79166666666666663</v>
      </c>
      <c r="C10906" s="5">
        <v>10</v>
      </c>
      <c r="D10906" s="5">
        <v>2013</v>
      </c>
      <c r="E10906" s="1" t="s">
        <v>10</v>
      </c>
      <c r="F10906" s="1" t="s">
        <v>13</v>
      </c>
      <c r="G10906" s="1" t="s">
        <v>25</v>
      </c>
      <c r="H10906" s="1">
        <v>4.37</v>
      </c>
      <c r="I10906" s="1" t="s">
        <v>8</v>
      </c>
      <c r="J10906" s="3" t="s">
        <v>319</v>
      </c>
      <c r="K10906" s="1" t="s">
        <v>104</v>
      </c>
    </row>
    <row r="10907" spans="1:11" x14ac:dyDescent="0.25">
      <c r="A10907" s="12">
        <v>41576.910448495371</v>
      </c>
      <c r="B10907" s="10">
        <v>0.79166666666666663</v>
      </c>
      <c r="C10907" s="5">
        <v>10</v>
      </c>
      <c r="D10907" s="5">
        <v>2013</v>
      </c>
      <c r="E10907" s="1" t="s">
        <v>19</v>
      </c>
      <c r="F10907" s="1" t="s">
        <v>35</v>
      </c>
      <c r="G10907" s="1" t="s">
        <v>9</v>
      </c>
      <c r="H10907" s="1">
        <v>10.15</v>
      </c>
      <c r="I10907" s="1" t="s">
        <v>8</v>
      </c>
      <c r="J10907" s="3" t="s">
        <v>319</v>
      </c>
      <c r="K10907" s="1" t="s">
        <v>104</v>
      </c>
    </row>
    <row r="10908" spans="1:11" x14ac:dyDescent="0.25">
      <c r="A10908" s="12">
        <v>41576.914849270834</v>
      </c>
      <c r="B10908" s="10">
        <v>0.79166666666666663</v>
      </c>
      <c r="C10908" s="5">
        <v>10</v>
      </c>
      <c r="D10908" s="5">
        <v>2013</v>
      </c>
      <c r="E10908" s="1" t="s">
        <v>10</v>
      </c>
      <c r="F10908" s="1" t="s">
        <v>21</v>
      </c>
      <c r="G10908" s="1" t="s">
        <v>24</v>
      </c>
      <c r="H10908" s="1">
        <v>8.7799999999999994</v>
      </c>
      <c r="I10908" s="1" t="s">
        <v>8</v>
      </c>
      <c r="J10908" s="3" t="s">
        <v>319</v>
      </c>
      <c r="K10908" s="1" t="s">
        <v>136</v>
      </c>
    </row>
    <row r="10909" spans="1:11" x14ac:dyDescent="0.25">
      <c r="A10909" s="12">
        <v>41576.916023067133</v>
      </c>
      <c r="B10909" s="10">
        <v>0.79166666666666663</v>
      </c>
      <c r="C10909" s="5">
        <v>10</v>
      </c>
      <c r="D10909" s="5">
        <v>2013</v>
      </c>
      <c r="E10909" s="1" t="s">
        <v>17</v>
      </c>
      <c r="F10909" s="1" t="s">
        <v>17</v>
      </c>
      <c r="G10909" s="1" t="s">
        <v>28</v>
      </c>
      <c r="H10909" s="1">
        <v>30.47</v>
      </c>
      <c r="I10909" s="1" t="s">
        <v>8</v>
      </c>
      <c r="J10909" s="1">
        <v>1462987</v>
      </c>
      <c r="K10909" s="1" t="s">
        <v>127</v>
      </c>
    </row>
    <row r="10910" spans="1:11" x14ac:dyDescent="0.25">
      <c r="A10910" s="12">
        <v>41576.917016435182</v>
      </c>
      <c r="B10910" s="10">
        <v>0.83333333333333337</v>
      </c>
      <c r="C10910" s="5">
        <v>10</v>
      </c>
      <c r="D10910" s="5">
        <v>2013</v>
      </c>
      <c r="E10910" s="1" t="s">
        <v>19</v>
      </c>
      <c r="F10910" s="1" t="s">
        <v>35</v>
      </c>
      <c r="G10910" s="1" t="s">
        <v>22</v>
      </c>
      <c r="H10910" s="1">
        <v>17.329999999999998</v>
      </c>
      <c r="I10910" s="1" t="s">
        <v>8</v>
      </c>
      <c r="J10910" s="3" t="s">
        <v>319</v>
      </c>
      <c r="K10910" s="1" t="s">
        <v>151</v>
      </c>
    </row>
    <row r="10911" spans="1:11" x14ac:dyDescent="0.25">
      <c r="A10911" s="12">
        <v>41576.920246793983</v>
      </c>
      <c r="B10911" s="10">
        <v>0.83333333333333337</v>
      </c>
      <c r="C10911" s="5">
        <v>10</v>
      </c>
      <c r="D10911" s="5">
        <v>2013</v>
      </c>
      <c r="E10911" s="1" t="s">
        <v>10</v>
      </c>
      <c r="F10911" s="1" t="s">
        <v>21</v>
      </c>
      <c r="G10911" s="1" t="s">
        <v>28</v>
      </c>
      <c r="H10911" s="1">
        <v>3.2</v>
      </c>
      <c r="I10911" s="1" t="s">
        <v>8</v>
      </c>
      <c r="J10911" s="3" t="s">
        <v>319</v>
      </c>
      <c r="K10911" s="1" t="s">
        <v>104</v>
      </c>
    </row>
    <row r="10912" spans="1:11" x14ac:dyDescent="0.25">
      <c r="A10912" s="12">
        <v>41576.921424155094</v>
      </c>
      <c r="B10912" s="10">
        <v>0.83333333333333337</v>
      </c>
      <c r="C10912" s="5">
        <v>10</v>
      </c>
      <c r="D10912" s="5">
        <v>2013</v>
      </c>
      <c r="E10912" s="1" t="s">
        <v>10</v>
      </c>
      <c r="F10912" s="1" t="s">
        <v>12</v>
      </c>
      <c r="G10912" s="1" t="s">
        <v>15</v>
      </c>
      <c r="H10912" s="1">
        <v>11.37</v>
      </c>
      <c r="I10912" s="1" t="s">
        <v>8</v>
      </c>
      <c r="J10912" s="3" t="s">
        <v>319</v>
      </c>
      <c r="K10912" s="1" t="s">
        <v>105</v>
      </c>
    </row>
    <row r="10913" spans="1:11" x14ac:dyDescent="0.25">
      <c r="A10913" s="12">
        <v>41576.926670057874</v>
      </c>
      <c r="B10913" s="10">
        <v>0.83333333333333337</v>
      </c>
      <c r="C10913" s="5">
        <v>10</v>
      </c>
      <c r="D10913" s="5">
        <v>2013</v>
      </c>
      <c r="E10913" s="1" t="s">
        <v>10</v>
      </c>
      <c r="F10913" s="1" t="s">
        <v>21</v>
      </c>
      <c r="G10913" s="1" t="s">
        <v>28</v>
      </c>
      <c r="H10913" s="1">
        <v>8.92</v>
      </c>
      <c r="I10913" s="1" t="s">
        <v>8</v>
      </c>
      <c r="J10913" s="3" t="s">
        <v>319</v>
      </c>
      <c r="K10913" s="1" t="s">
        <v>104</v>
      </c>
    </row>
    <row r="10914" spans="1:11" x14ac:dyDescent="0.25">
      <c r="A10914" s="12">
        <v>41576.932134178242</v>
      </c>
      <c r="B10914" s="10">
        <v>0.83333333333333337</v>
      </c>
      <c r="C10914" s="5">
        <v>10</v>
      </c>
      <c r="D10914" s="5">
        <v>2013</v>
      </c>
      <c r="E10914" s="1" t="s">
        <v>19</v>
      </c>
      <c r="F10914" s="1" t="s">
        <v>35</v>
      </c>
      <c r="G10914" s="1" t="s">
        <v>22</v>
      </c>
      <c r="H10914" s="1">
        <v>22.18</v>
      </c>
      <c r="I10914" s="1" t="s">
        <v>8</v>
      </c>
      <c r="J10914" s="3" t="s">
        <v>319</v>
      </c>
      <c r="K10914" s="1" t="s">
        <v>105</v>
      </c>
    </row>
    <row r="10915" spans="1:11" x14ac:dyDescent="0.25">
      <c r="A10915" s="12">
        <v>41576.933664699071</v>
      </c>
      <c r="B10915" s="10">
        <v>0.83333333333333337</v>
      </c>
      <c r="C10915" s="5">
        <v>10</v>
      </c>
      <c r="D10915" s="5">
        <v>2013</v>
      </c>
      <c r="E10915" s="1" t="s">
        <v>10</v>
      </c>
      <c r="F10915" s="1" t="s">
        <v>21</v>
      </c>
      <c r="G10915" s="1" t="s">
        <v>24</v>
      </c>
      <c r="H10915" s="1">
        <v>19.23</v>
      </c>
      <c r="I10915" s="1" t="s">
        <v>8</v>
      </c>
      <c r="J10915" s="3" t="s">
        <v>319</v>
      </c>
      <c r="K10915" s="1" t="s">
        <v>108</v>
      </c>
    </row>
    <row r="10916" spans="1:11" x14ac:dyDescent="0.25">
      <c r="A10916" s="12">
        <v>41576.933695023145</v>
      </c>
      <c r="B10916" s="10">
        <v>0.83333333333333337</v>
      </c>
      <c r="C10916" s="5">
        <v>10</v>
      </c>
      <c r="D10916" s="5">
        <v>2013</v>
      </c>
      <c r="E10916" s="1" t="s">
        <v>10</v>
      </c>
      <c r="F10916" s="1" t="s">
        <v>21</v>
      </c>
      <c r="G10916" s="1" t="s">
        <v>24</v>
      </c>
      <c r="H10916" s="1">
        <v>2.52</v>
      </c>
      <c r="I10916" s="1" t="s">
        <v>8</v>
      </c>
      <c r="J10916" s="1">
        <v>1464062</v>
      </c>
      <c r="K10916" s="1" t="s">
        <v>107</v>
      </c>
    </row>
    <row r="10917" spans="1:11" x14ac:dyDescent="0.25">
      <c r="A10917" s="12">
        <v>41576.935290775466</v>
      </c>
      <c r="B10917" s="10">
        <v>0.83333333333333337</v>
      </c>
      <c r="C10917" s="5">
        <v>10</v>
      </c>
      <c r="D10917" s="5">
        <v>2013</v>
      </c>
      <c r="E10917" s="1" t="s">
        <v>19</v>
      </c>
      <c r="F10917" s="1" t="s">
        <v>48</v>
      </c>
      <c r="G10917" s="1" t="s">
        <v>42</v>
      </c>
      <c r="H10917" s="1">
        <v>25.48</v>
      </c>
      <c r="I10917" s="1" t="s">
        <v>8</v>
      </c>
      <c r="J10917" s="3" t="s">
        <v>319</v>
      </c>
      <c r="K10917" s="1" t="s">
        <v>109</v>
      </c>
    </row>
    <row r="10918" spans="1:11" x14ac:dyDescent="0.25">
      <c r="A10918" s="12">
        <v>41576.93603553241</v>
      </c>
      <c r="B10918" s="10">
        <v>0.83333333333333337</v>
      </c>
      <c r="C10918" s="5">
        <v>10</v>
      </c>
      <c r="D10918" s="5">
        <v>2013</v>
      </c>
      <c r="E10918" s="1" t="s">
        <v>98</v>
      </c>
      <c r="F10918" s="1" t="s">
        <v>16</v>
      </c>
      <c r="G10918" s="1" t="s">
        <v>9</v>
      </c>
      <c r="H10918" s="1">
        <v>34.57</v>
      </c>
      <c r="I10918" s="1" t="s">
        <v>8</v>
      </c>
      <c r="J10918" s="3" t="s">
        <v>319</v>
      </c>
      <c r="K10918" s="1" t="s">
        <v>144</v>
      </c>
    </row>
    <row r="10919" spans="1:11" x14ac:dyDescent="0.25">
      <c r="A10919" s="12">
        <v>41576.938417048608</v>
      </c>
      <c r="B10919" s="10">
        <v>0.83333333333333337</v>
      </c>
      <c r="C10919" s="5">
        <v>10</v>
      </c>
      <c r="D10919" s="5">
        <v>2013</v>
      </c>
      <c r="E10919" s="1" t="s">
        <v>10</v>
      </c>
      <c r="F10919" s="1" t="s">
        <v>21</v>
      </c>
      <c r="G10919" s="1" t="s">
        <v>24</v>
      </c>
      <c r="H10919" s="1">
        <v>9.98</v>
      </c>
      <c r="I10919" s="1" t="s">
        <v>8</v>
      </c>
      <c r="J10919" s="3" t="s">
        <v>319</v>
      </c>
      <c r="K10919" s="1" t="s">
        <v>107</v>
      </c>
    </row>
    <row r="10920" spans="1:11" x14ac:dyDescent="0.25">
      <c r="A10920" s="12">
        <v>41576.945069525464</v>
      </c>
      <c r="B10920" s="10">
        <v>0.83333333333333337</v>
      </c>
      <c r="C10920" s="5">
        <v>10</v>
      </c>
      <c r="D10920" s="5">
        <v>2013</v>
      </c>
      <c r="E10920" s="1" t="s">
        <v>10</v>
      </c>
      <c r="F10920" s="1" t="s">
        <v>12</v>
      </c>
      <c r="G10920" s="1" t="s">
        <v>24</v>
      </c>
      <c r="H10920" s="1">
        <v>9.32</v>
      </c>
      <c r="I10920" s="1" t="s">
        <v>8</v>
      </c>
      <c r="J10920" s="3" t="s">
        <v>319</v>
      </c>
      <c r="K10920" s="1" t="s">
        <v>140</v>
      </c>
    </row>
    <row r="10921" spans="1:11" x14ac:dyDescent="0.25">
      <c r="A10921" s="12">
        <v>41576.950228738424</v>
      </c>
      <c r="B10921" s="10">
        <v>0.83333333333333337</v>
      </c>
      <c r="C10921" s="5">
        <v>10</v>
      </c>
      <c r="D10921" s="5">
        <v>2013</v>
      </c>
      <c r="E10921" s="1" t="s">
        <v>19</v>
      </c>
      <c r="F10921" s="1" t="s">
        <v>35</v>
      </c>
      <c r="G10921" s="1" t="s">
        <v>22</v>
      </c>
      <c r="H10921" s="1">
        <v>31.72</v>
      </c>
      <c r="I10921" s="1" t="s">
        <v>8</v>
      </c>
      <c r="J10921" s="3" t="s">
        <v>319</v>
      </c>
      <c r="K10921" s="1" t="s">
        <v>151</v>
      </c>
    </row>
    <row r="10922" spans="1:11" x14ac:dyDescent="0.25">
      <c r="A10922" s="12">
        <v>41576.957734918979</v>
      </c>
      <c r="B10922" s="10">
        <v>0.83333333333333337</v>
      </c>
      <c r="C10922" s="5">
        <v>10</v>
      </c>
      <c r="D10922" s="5">
        <v>2013</v>
      </c>
      <c r="E10922" s="1" t="s">
        <v>10</v>
      </c>
      <c r="F10922" s="1" t="s">
        <v>26</v>
      </c>
      <c r="G10922" s="1" t="s">
        <v>22</v>
      </c>
      <c r="H10922" s="1">
        <v>38</v>
      </c>
      <c r="I10922" s="1" t="s">
        <v>8</v>
      </c>
      <c r="J10922" s="1">
        <v>1429758</v>
      </c>
      <c r="K10922" s="1" t="s">
        <v>127</v>
      </c>
    </row>
    <row r="10923" spans="1:11" x14ac:dyDescent="0.25">
      <c r="A10923" s="12">
        <v>41576.957896840278</v>
      </c>
      <c r="B10923" s="10">
        <v>0.83333333333333337</v>
      </c>
      <c r="C10923" s="5">
        <v>10</v>
      </c>
      <c r="D10923" s="5">
        <v>2013</v>
      </c>
      <c r="E10923" s="1" t="s">
        <v>19</v>
      </c>
      <c r="F10923" s="1" t="s">
        <v>38</v>
      </c>
      <c r="G10923" s="1" t="s">
        <v>32</v>
      </c>
      <c r="H10923" s="1">
        <v>24.55</v>
      </c>
      <c r="I10923" s="1" t="s">
        <v>8</v>
      </c>
      <c r="J10923" s="1">
        <v>1464789</v>
      </c>
      <c r="K10923" s="1" t="s">
        <v>109</v>
      </c>
    </row>
    <row r="10924" spans="1:11" x14ac:dyDescent="0.25">
      <c r="A10924" s="12">
        <v>41576.958478391207</v>
      </c>
      <c r="B10924" s="10">
        <v>0.875</v>
      </c>
      <c r="C10924" s="5">
        <v>10</v>
      </c>
      <c r="D10924" s="5">
        <v>2013</v>
      </c>
      <c r="E10924" s="1" t="s">
        <v>19</v>
      </c>
      <c r="F10924" s="1" t="s">
        <v>18</v>
      </c>
      <c r="G10924" s="1" t="s">
        <v>24</v>
      </c>
      <c r="H10924" s="1">
        <v>21.82</v>
      </c>
      <c r="I10924" s="1" t="s">
        <v>8</v>
      </c>
      <c r="J10924" s="3" t="s">
        <v>319</v>
      </c>
      <c r="K10924" s="1" t="s">
        <v>167</v>
      </c>
    </row>
    <row r="10925" spans="1:11" x14ac:dyDescent="0.25">
      <c r="A10925" s="12">
        <v>41576.963955636573</v>
      </c>
      <c r="B10925" s="10">
        <v>0.875</v>
      </c>
      <c r="C10925" s="5">
        <v>10</v>
      </c>
      <c r="D10925" s="5">
        <v>2013</v>
      </c>
      <c r="E10925" s="1" t="s">
        <v>98</v>
      </c>
      <c r="F10925" s="1" t="s">
        <v>16</v>
      </c>
      <c r="G10925" s="1" t="s">
        <v>9</v>
      </c>
      <c r="H10925" s="1">
        <v>5.08</v>
      </c>
      <c r="I10925" s="1" t="s">
        <v>8</v>
      </c>
      <c r="J10925" s="3" t="s">
        <v>319</v>
      </c>
      <c r="K10925" s="1" t="s">
        <v>144</v>
      </c>
    </row>
    <row r="10926" spans="1:11" x14ac:dyDescent="0.25">
      <c r="A10926" s="12">
        <v>41576.975433182874</v>
      </c>
      <c r="B10926" s="10">
        <v>0.875</v>
      </c>
      <c r="C10926" s="5">
        <v>10</v>
      </c>
      <c r="D10926" s="5">
        <v>2013</v>
      </c>
      <c r="E10926" s="1" t="s">
        <v>10</v>
      </c>
      <c r="F10926" s="1" t="s">
        <v>31</v>
      </c>
      <c r="G10926" s="1" t="s">
        <v>32</v>
      </c>
      <c r="H10926" s="1">
        <v>9.2200000000000006</v>
      </c>
      <c r="I10926" s="1" t="s">
        <v>8</v>
      </c>
      <c r="J10926" s="3" t="s">
        <v>319</v>
      </c>
      <c r="K10926" s="1" t="s">
        <v>167</v>
      </c>
    </row>
    <row r="10927" spans="1:11" x14ac:dyDescent="0.25">
      <c r="A10927" s="12">
        <v>41576.976666979164</v>
      </c>
      <c r="B10927" s="10">
        <v>0.875</v>
      </c>
      <c r="C10927" s="5">
        <v>10</v>
      </c>
      <c r="D10927" s="5">
        <v>2013</v>
      </c>
      <c r="E10927" s="1" t="s">
        <v>98</v>
      </c>
      <c r="F10927" s="1" t="s">
        <v>16</v>
      </c>
      <c r="G10927" s="1" t="s">
        <v>9</v>
      </c>
      <c r="H10927" s="1">
        <v>11.4</v>
      </c>
      <c r="I10927" s="1" t="s">
        <v>8</v>
      </c>
      <c r="J10927" s="3" t="s">
        <v>319</v>
      </c>
      <c r="K10927" s="1" t="s">
        <v>104</v>
      </c>
    </row>
    <row r="10928" spans="1:11" x14ac:dyDescent="0.25">
      <c r="A10928" s="12">
        <v>41576.977440243056</v>
      </c>
      <c r="B10928" s="10">
        <v>0.875</v>
      </c>
      <c r="C10928" s="5">
        <v>10</v>
      </c>
      <c r="D10928" s="5">
        <v>2013</v>
      </c>
      <c r="E10928" s="1" t="s">
        <v>19</v>
      </c>
      <c r="F10928" s="1" t="s">
        <v>35</v>
      </c>
      <c r="G10928" s="1" t="s">
        <v>22</v>
      </c>
      <c r="H10928" s="1">
        <v>31.2</v>
      </c>
      <c r="I10928" s="1" t="s">
        <v>8</v>
      </c>
      <c r="J10928" s="3" t="s">
        <v>319</v>
      </c>
      <c r="K10928" s="1" t="s">
        <v>151</v>
      </c>
    </row>
    <row r="10929" spans="1:11" x14ac:dyDescent="0.25">
      <c r="A10929" s="12">
        <v>41576.977801273148</v>
      </c>
      <c r="B10929" s="10">
        <v>0.875</v>
      </c>
      <c r="C10929" s="5">
        <v>10</v>
      </c>
      <c r="D10929" s="5">
        <v>2013</v>
      </c>
      <c r="E10929" s="1" t="s">
        <v>10</v>
      </c>
      <c r="F10929" s="1" t="s">
        <v>12</v>
      </c>
      <c r="G10929" s="1" t="s">
        <v>24</v>
      </c>
      <c r="H10929" s="1">
        <v>4.2300000000000004</v>
      </c>
      <c r="I10929" s="1" t="s">
        <v>8</v>
      </c>
      <c r="J10929" s="3" t="s">
        <v>319</v>
      </c>
      <c r="K10929" s="1" t="s">
        <v>140</v>
      </c>
    </row>
    <row r="10930" spans="1:11" x14ac:dyDescent="0.25">
      <c r="A10930" s="12">
        <v>41576.977824421294</v>
      </c>
      <c r="B10930" s="10">
        <v>0.875</v>
      </c>
      <c r="C10930" s="5">
        <v>10</v>
      </c>
      <c r="D10930" s="5">
        <v>2013</v>
      </c>
      <c r="E10930" s="1" t="s">
        <v>98</v>
      </c>
      <c r="F10930" s="1" t="s">
        <v>16</v>
      </c>
      <c r="G10930" s="1" t="s">
        <v>9</v>
      </c>
      <c r="H10930" s="1">
        <v>16.18</v>
      </c>
      <c r="I10930" s="1" t="s">
        <v>8</v>
      </c>
      <c r="J10930" s="3" t="s">
        <v>319</v>
      </c>
      <c r="K10930" s="1" t="s">
        <v>144</v>
      </c>
    </row>
    <row r="10931" spans="1:11" x14ac:dyDescent="0.25">
      <c r="A10931" s="12">
        <v>41576.982643020834</v>
      </c>
      <c r="B10931" s="10">
        <v>0.875</v>
      </c>
      <c r="C10931" s="5">
        <v>10</v>
      </c>
      <c r="D10931" s="5">
        <v>2013</v>
      </c>
      <c r="E10931" s="1" t="s">
        <v>27</v>
      </c>
      <c r="F10931" s="1" t="s">
        <v>27</v>
      </c>
      <c r="G10931" s="1" t="s">
        <v>32</v>
      </c>
      <c r="H10931" s="1">
        <v>5.93</v>
      </c>
      <c r="I10931" s="1" t="s">
        <v>8</v>
      </c>
      <c r="J10931" s="1">
        <v>1464789</v>
      </c>
      <c r="K10931" s="1" t="s">
        <v>109</v>
      </c>
    </row>
    <row r="10932" spans="1:11" x14ac:dyDescent="0.25">
      <c r="A10932" s="12">
        <v>41576.983326620371</v>
      </c>
      <c r="B10932" s="10">
        <v>0.875</v>
      </c>
      <c r="C10932" s="5">
        <v>10</v>
      </c>
      <c r="D10932" s="5">
        <v>2013</v>
      </c>
      <c r="E10932" s="1" t="s">
        <v>19</v>
      </c>
      <c r="F10932" s="1" t="s">
        <v>18</v>
      </c>
      <c r="G10932" s="1" t="s">
        <v>24</v>
      </c>
      <c r="H10932" s="1">
        <v>18.5</v>
      </c>
      <c r="I10932" s="1" t="s">
        <v>8</v>
      </c>
      <c r="J10932" s="3" t="s">
        <v>319</v>
      </c>
      <c r="K10932" s="1" t="s">
        <v>167</v>
      </c>
    </row>
    <row r="10933" spans="1:11" x14ac:dyDescent="0.25">
      <c r="A10933" s="12">
        <v>41576.997136770835</v>
      </c>
      <c r="B10933" s="10">
        <v>0.875</v>
      </c>
      <c r="C10933" s="5">
        <v>10</v>
      </c>
      <c r="D10933" s="5">
        <v>2013</v>
      </c>
      <c r="E10933" s="1" t="s">
        <v>19</v>
      </c>
      <c r="F10933" s="1" t="s">
        <v>18</v>
      </c>
      <c r="G10933" s="1" t="s">
        <v>24</v>
      </c>
      <c r="H10933" s="1">
        <v>1.02</v>
      </c>
      <c r="I10933" s="1" t="s">
        <v>8</v>
      </c>
      <c r="J10933" s="3" t="s">
        <v>319</v>
      </c>
      <c r="K10933" s="1" t="s">
        <v>167</v>
      </c>
    </row>
    <row r="10934" spans="1:11" x14ac:dyDescent="0.25">
      <c r="A10934" s="12">
        <v>41576.998468599537</v>
      </c>
      <c r="B10934" s="10">
        <v>0.875</v>
      </c>
      <c r="C10934" s="5">
        <v>10</v>
      </c>
      <c r="D10934" s="5">
        <v>2013</v>
      </c>
      <c r="E10934" s="1" t="s">
        <v>19</v>
      </c>
      <c r="F10934" s="1" t="s">
        <v>18</v>
      </c>
      <c r="G10934" s="1" t="s">
        <v>24</v>
      </c>
      <c r="H10934" s="1">
        <v>1.02</v>
      </c>
      <c r="I10934" s="1" t="s">
        <v>8</v>
      </c>
      <c r="J10934" s="3" t="s">
        <v>319</v>
      </c>
      <c r="K10934" s="1" t="s">
        <v>167</v>
      </c>
    </row>
    <row r="10935" spans="1:11" x14ac:dyDescent="0.25">
      <c r="A10935" s="12">
        <v>41577.005019525466</v>
      </c>
      <c r="B10935" s="8" t="s">
        <v>327</v>
      </c>
      <c r="C10935" s="5">
        <v>10</v>
      </c>
      <c r="D10935" s="5">
        <v>2013</v>
      </c>
      <c r="E10935" s="1" t="s">
        <v>19</v>
      </c>
      <c r="F10935" s="1" t="s">
        <v>35</v>
      </c>
      <c r="G10935" s="1" t="s">
        <v>22</v>
      </c>
      <c r="H10935" s="1">
        <v>19.45</v>
      </c>
      <c r="I10935" s="1" t="s">
        <v>8</v>
      </c>
      <c r="J10935" s="3" t="s">
        <v>319</v>
      </c>
      <c r="K10935" s="1" t="s">
        <v>105</v>
      </c>
    </row>
    <row r="10936" spans="1:11" x14ac:dyDescent="0.25">
      <c r="A10936" s="12">
        <v>41577.010475115741</v>
      </c>
      <c r="B10936" s="8" t="s">
        <v>327</v>
      </c>
      <c r="C10936" s="5">
        <v>10</v>
      </c>
      <c r="D10936" s="5">
        <v>2013</v>
      </c>
      <c r="E10936" s="1" t="s">
        <v>19</v>
      </c>
      <c r="F10936" s="1" t="s">
        <v>18</v>
      </c>
      <c r="G10936" s="1" t="s">
        <v>15</v>
      </c>
      <c r="H10936" s="1">
        <v>19.579999999999998</v>
      </c>
      <c r="I10936" s="1" t="s">
        <v>8</v>
      </c>
      <c r="J10936" s="3" t="s">
        <v>319</v>
      </c>
      <c r="K10936" s="1" t="s">
        <v>108</v>
      </c>
    </row>
    <row r="10937" spans="1:11" x14ac:dyDescent="0.25">
      <c r="A10937" s="12">
        <v>41577.021875543978</v>
      </c>
      <c r="B10937" s="8" t="s">
        <v>327</v>
      </c>
      <c r="C10937" s="5">
        <v>10</v>
      </c>
      <c r="D10937" s="5">
        <v>2013</v>
      </c>
      <c r="E10937" s="1" t="s">
        <v>19</v>
      </c>
      <c r="F10937" s="1" t="s">
        <v>35</v>
      </c>
      <c r="G10937" s="1" t="s">
        <v>22</v>
      </c>
      <c r="H10937" s="1">
        <v>31.8</v>
      </c>
      <c r="I10937" s="1" t="s">
        <v>8</v>
      </c>
      <c r="J10937" s="3" t="s">
        <v>319</v>
      </c>
      <c r="K10937" s="1" t="s">
        <v>105</v>
      </c>
    </row>
    <row r="10938" spans="1:11" x14ac:dyDescent="0.25">
      <c r="A10938" s="12">
        <v>41577.02281412037</v>
      </c>
      <c r="B10938" s="8" t="s">
        <v>327</v>
      </c>
      <c r="C10938" s="5">
        <v>10</v>
      </c>
      <c r="D10938" s="5">
        <v>2013</v>
      </c>
      <c r="E10938" s="1" t="s">
        <v>19</v>
      </c>
      <c r="F10938" s="1" t="s">
        <v>18</v>
      </c>
      <c r="G10938" s="1" t="s">
        <v>24</v>
      </c>
      <c r="H10938" s="1">
        <v>13.18</v>
      </c>
      <c r="I10938" s="1" t="s">
        <v>8</v>
      </c>
      <c r="J10938" s="3" t="s">
        <v>319</v>
      </c>
      <c r="K10938" s="1" t="s">
        <v>167</v>
      </c>
    </row>
    <row r="10939" spans="1:11" x14ac:dyDescent="0.25">
      <c r="A10939" s="12">
        <v>41577.023469178239</v>
      </c>
      <c r="B10939" s="8" t="s">
        <v>327</v>
      </c>
      <c r="C10939" s="5">
        <v>10</v>
      </c>
      <c r="D10939" s="5">
        <v>2013</v>
      </c>
      <c r="E10939" s="1" t="s">
        <v>10</v>
      </c>
      <c r="F10939" s="1" t="s">
        <v>7</v>
      </c>
      <c r="G10939" s="1" t="s">
        <v>15</v>
      </c>
      <c r="H10939" s="1">
        <v>19.12</v>
      </c>
      <c r="I10939" s="1" t="s">
        <v>8</v>
      </c>
      <c r="J10939" s="3" t="s">
        <v>319</v>
      </c>
      <c r="K10939" s="1" t="s">
        <v>127</v>
      </c>
    </row>
    <row r="10940" spans="1:11" x14ac:dyDescent="0.25">
      <c r="A10940" s="12">
        <v>41577.037831516202</v>
      </c>
      <c r="B10940" s="8" t="s">
        <v>327</v>
      </c>
      <c r="C10940" s="5">
        <v>10</v>
      </c>
      <c r="D10940" s="5">
        <v>2013</v>
      </c>
      <c r="E10940" s="1" t="s">
        <v>19</v>
      </c>
      <c r="F10940" s="1" t="s">
        <v>18</v>
      </c>
      <c r="G10940" s="1" t="s">
        <v>24</v>
      </c>
      <c r="H10940" s="1">
        <v>7.35</v>
      </c>
      <c r="I10940" s="1" t="s">
        <v>8</v>
      </c>
      <c r="J10940" s="3" t="s">
        <v>319</v>
      </c>
      <c r="K10940" s="1" t="s">
        <v>167</v>
      </c>
    </row>
    <row r="10941" spans="1:11" x14ac:dyDescent="0.25">
      <c r="A10941" s="12">
        <v>41577.041216817131</v>
      </c>
      <c r="B10941" s="8" t="s">
        <v>327</v>
      </c>
      <c r="C10941" s="5">
        <v>10</v>
      </c>
      <c r="D10941" s="5">
        <v>2013</v>
      </c>
      <c r="E10941" s="1" t="s">
        <v>10</v>
      </c>
      <c r="F10941" s="1" t="s">
        <v>21</v>
      </c>
      <c r="G10941" s="1" t="s">
        <v>25</v>
      </c>
      <c r="H10941" s="1">
        <v>13.5</v>
      </c>
      <c r="I10941" s="1" t="s">
        <v>62</v>
      </c>
      <c r="J10941" s="1">
        <v>1252791</v>
      </c>
      <c r="K10941" s="1" t="s">
        <v>165</v>
      </c>
    </row>
    <row r="10942" spans="1:11" x14ac:dyDescent="0.25">
      <c r="A10942" s="12">
        <v>41577.671731134258</v>
      </c>
      <c r="B10942" s="10">
        <v>0.58333333333333337</v>
      </c>
      <c r="C10942" s="5">
        <v>10</v>
      </c>
      <c r="D10942" s="5">
        <v>2013</v>
      </c>
      <c r="E10942" s="1" t="s">
        <v>98</v>
      </c>
      <c r="F10942" s="1" t="s">
        <v>16</v>
      </c>
      <c r="G10942" s="1" t="s">
        <v>9</v>
      </c>
      <c r="H10942" s="1">
        <v>41.12</v>
      </c>
      <c r="I10942" s="1" t="s">
        <v>8</v>
      </c>
      <c r="J10942" s="3" t="s">
        <v>319</v>
      </c>
      <c r="K10942" s="1" t="s">
        <v>140</v>
      </c>
    </row>
    <row r="10943" spans="1:11" x14ac:dyDescent="0.25">
      <c r="A10943" s="12">
        <v>41577.702305173611</v>
      </c>
      <c r="B10943" s="10">
        <v>0.58333333333333337</v>
      </c>
      <c r="C10943" s="5">
        <v>10</v>
      </c>
      <c r="D10943" s="5">
        <v>2013</v>
      </c>
      <c r="E10943" s="1" t="s">
        <v>10</v>
      </c>
      <c r="F10943" s="1" t="s">
        <v>26</v>
      </c>
      <c r="G10943" s="1" t="s">
        <v>15</v>
      </c>
      <c r="H10943" s="1">
        <v>26.6</v>
      </c>
      <c r="I10943" s="1" t="s">
        <v>8</v>
      </c>
      <c r="J10943" s="3" t="s">
        <v>319</v>
      </c>
      <c r="K10943" s="1" t="s">
        <v>105</v>
      </c>
    </row>
    <row r="10944" spans="1:11" x14ac:dyDescent="0.25">
      <c r="A10944" s="12">
        <v>41577.737171990739</v>
      </c>
      <c r="B10944" s="10">
        <v>0.625</v>
      </c>
      <c r="C10944" s="5">
        <v>10</v>
      </c>
      <c r="D10944" s="5">
        <v>2013</v>
      </c>
      <c r="E10944" s="1" t="s">
        <v>10</v>
      </c>
      <c r="F10944" s="1" t="s">
        <v>26</v>
      </c>
      <c r="G10944" s="1" t="s">
        <v>15</v>
      </c>
      <c r="H10944" s="1">
        <v>10</v>
      </c>
      <c r="I10944" s="1" t="s">
        <v>8</v>
      </c>
      <c r="J10944" s="3" t="s">
        <v>319</v>
      </c>
      <c r="K10944" s="1" t="s">
        <v>105</v>
      </c>
    </row>
    <row r="10945" spans="1:11" x14ac:dyDescent="0.25">
      <c r="A10945" s="12">
        <v>41577.748903587963</v>
      </c>
      <c r="B10945" s="10">
        <v>0.625</v>
      </c>
      <c r="C10945" s="5">
        <v>10</v>
      </c>
      <c r="D10945" s="5">
        <v>2013</v>
      </c>
      <c r="E10945" s="1" t="s">
        <v>10</v>
      </c>
      <c r="F10945" s="1" t="s">
        <v>21</v>
      </c>
      <c r="G10945" s="1" t="s">
        <v>24</v>
      </c>
      <c r="H10945" s="1">
        <v>14.78</v>
      </c>
      <c r="I10945" s="1" t="s">
        <v>8</v>
      </c>
      <c r="J10945" s="3" t="s">
        <v>319</v>
      </c>
      <c r="K10945" s="1" t="s">
        <v>103</v>
      </c>
    </row>
    <row r="10946" spans="1:11" x14ac:dyDescent="0.25">
      <c r="A10946" s="12">
        <v>41577.752670717593</v>
      </c>
      <c r="B10946" s="10">
        <v>0.66666666666666663</v>
      </c>
      <c r="C10946" s="5">
        <v>10</v>
      </c>
      <c r="D10946" s="5">
        <v>2013</v>
      </c>
      <c r="E10946" s="1" t="s">
        <v>10</v>
      </c>
      <c r="F10946" s="1" t="s">
        <v>29</v>
      </c>
      <c r="G10946" s="1" t="s">
        <v>23</v>
      </c>
      <c r="H10946" s="1">
        <v>13.15</v>
      </c>
      <c r="I10946" s="1" t="s">
        <v>8</v>
      </c>
      <c r="J10946" s="3" t="s">
        <v>319</v>
      </c>
      <c r="K10946" s="1" t="s">
        <v>165</v>
      </c>
    </row>
    <row r="10947" spans="1:11" x14ac:dyDescent="0.25">
      <c r="A10947" s="12">
        <v>41577.756419641206</v>
      </c>
      <c r="B10947" s="10">
        <v>0.66666666666666663</v>
      </c>
      <c r="C10947" s="5">
        <v>10</v>
      </c>
      <c r="D10947" s="5">
        <v>2013</v>
      </c>
      <c r="E10947" s="1" t="s">
        <v>10</v>
      </c>
      <c r="F10947" s="1" t="s">
        <v>21</v>
      </c>
      <c r="G10947" s="1" t="s">
        <v>28</v>
      </c>
      <c r="H10947" s="1">
        <v>12.68</v>
      </c>
      <c r="I10947" s="1" t="s">
        <v>8</v>
      </c>
      <c r="J10947" s="3" t="s">
        <v>319</v>
      </c>
      <c r="K10947" s="1" t="s">
        <v>103</v>
      </c>
    </row>
    <row r="10948" spans="1:11" x14ac:dyDescent="0.25">
      <c r="A10948" s="12">
        <v>41577.76517013889</v>
      </c>
      <c r="B10948" s="10">
        <v>0.66666666666666663</v>
      </c>
      <c r="C10948" s="5">
        <v>10</v>
      </c>
      <c r="D10948" s="5">
        <v>2013</v>
      </c>
      <c r="E10948" s="1" t="s">
        <v>10</v>
      </c>
      <c r="F10948" s="1" t="s">
        <v>29</v>
      </c>
      <c r="G10948" s="1" t="s">
        <v>23</v>
      </c>
      <c r="H10948" s="1">
        <v>4.37</v>
      </c>
      <c r="I10948" s="1" t="s">
        <v>8</v>
      </c>
      <c r="J10948" s="3" t="s">
        <v>319</v>
      </c>
      <c r="K10948" s="1" t="s">
        <v>165</v>
      </c>
    </row>
    <row r="10949" spans="1:11" x14ac:dyDescent="0.25">
      <c r="A10949" s="12">
        <v>41577.771024270834</v>
      </c>
      <c r="B10949" s="10">
        <v>0.66666666666666663</v>
      </c>
      <c r="C10949" s="5">
        <v>10</v>
      </c>
      <c r="D10949" s="5">
        <v>2013</v>
      </c>
      <c r="E10949" s="1" t="s">
        <v>10</v>
      </c>
      <c r="F10949" s="1" t="s">
        <v>29</v>
      </c>
      <c r="G10949" s="1" t="s">
        <v>23</v>
      </c>
      <c r="H10949" s="1">
        <v>2.13</v>
      </c>
      <c r="I10949" s="1" t="s">
        <v>8</v>
      </c>
      <c r="J10949" s="3" t="s">
        <v>319</v>
      </c>
      <c r="K10949" s="1" t="s">
        <v>165</v>
      </c>
    </row>
    <row r="10950" spans="1:11" x14ac:dyDescent="0.25">
      <c r="A10950" s="12">
        <v>41577.7728440625</v>
      </c>
      <c r="B10950" s="10">
        <v>0.66666666666666663</v>
      </c>
      <c r="C10950" s="5">
        <v>10</v>
      </c>
      <c r="D10950" s="5">
        <v>2013</v>
      </c>
      <c r="E10950" s="1" t="s">
        <v>10</v>
      </c>
      <c r="F10950" s="1" t="s">
        <v>21</v>
      </c>
      <c r="G10950" s="1" t="s">
        <v>42</v>
      </c>
      <c r="H10950" s="1">
        <v>20.7</v>
      </c>
      <c r="I10950" s="1" t="s">
        <v>8</v>
      </c>
      <c r="J10950" s="1">
        <v>1464299</v>
      </c>
      <c r="K10950" s="1" t="s">
        <v>109</v>
      </c>
    </row>
    <row r="10951" spans="1:11" x14ac:dyDescent="0.25">
      <c r="A10951" s="12">
        <v>41577.776167013886</v>
      </c>
      <c r="B10951" s="10">
        <v>0.66666666666666663</v>
      </c>
      <c r="C10951" s="5">
        <v>10</v>
      </c>
      <c r="D10951" s="5">
        <v>2013</v>
      </c>
      <c r="E10951" s="1" t="s">
        <v>10</v>
      </c>
      <c r="F10951" s="1" t="s">
        <v>29</v>
      </c>
      <c r="G10951" s="1" t="s">
        <v>23</v>
      </c>
      <c r="H10951" s="1">
        <v>11.22</v>
      </c>
      <c r="I10951" s="1" t="s">
        <v>8</v>
      </c>
      <c r="J10951" s="3" t="s">
        <v>319</v>
      </c>
      <c r="K10951" s="1" t="s">
        <v>165</v>
      </c>
    </row>
    <row r="10952" spans="1:11" x14ac:dyDescent="0.25">
      <c r="A10952" s="12">
        <v>41577.784293136574</v>
      </c>
      <c r="B10952" s="10">
        <v>0.66666666666666663</v>
      </c>
      <c r="C10952" s="5">
        <v>10</v>
      </c>
      <c r="D10952" s="5">
        <v>2013</v>
      </c>
      <c r="E10952" s="1" t="s">
        <v>10</v>
      </c>
      <c r="F10952" s="1" t="s">
        <v>29</v>
      </c>
      <c r="G10952" s="1" t="s">
        <v>42</v>
      </c>
      <c r="H10952" s="1">
        <v>9.92</v>
      </c>
      <c r="I10952" s="1" t="s">
        <v>8</v>
      </c>
      <c r="J10952" s="3" t="s">
        <v>319</v>
      </c>
      <c r="K10952" s="1" t="s">
        <v>103</v>
      </c>
    </row>
    <row r="10953" spans="1:11" x14ac:dyDescent="0.25">
      <c r="A10953" s="12">
        <v>41577.786725543985</v>
      </c>
      <c r="B10953" s="10">
        <v>0.66666666666666663</v>
      </c>
      <c r="C10953" s="5">
        <v>10</v>
      </c>
      <c r="D10953" s="5">
        <v>2013</v>
      </c>
      <c r="E10953" s="1" t="s">
        <v>10</v>
      </c>
      <c r="F10953" s="1" t="s">
        <v>29</v>
      </c>
      <c r="G10953" s="1" t="s">
        <v>23</v>
      </c>
      <c r="H10953" s="1">
        <v>12.15</v>
      </c>
      <c r="I10953" s="1" t="s">
        <v>8</v>
      </c>
      <c r="J10953" s="3" t="s">
        <v>319</v>
      </c>
      <c r="K10953" s="1" t="s">
        <v>165</v>
      </c>
    </row>
    <row r="10954" spans="1:11" x14ac:dyDescent="0.25">
      <c r="A10954" s="12">
        <v>41577.796772256945</v>
      </c>
      <c r="B10954" s="10">
        <v>0.70833333333333337</v>
      </c>
      <c r="C10954" s="5">
        <v>10</v>
      </c>
      <c r="D10954" s="5">
        <v>2013</v>
      </c>
      <c r="E10954" s="1" t="s">
        <v>10</v>
      </c>
      <c r="F10954" s="1" t="s">
        <v>29</v>
      </c>
      <c r="G10954" s="1" t="s">
        <v>23</v>
      </c>
      <c r="H10954" s="1">
        <v>19.03</v>
      </c>
      <c r="I10954" s="1" t="s">
        <v>8</v>
      </c>
      <c r="J10954" s="3" t="s">
        <v>319</v>
      </c>
      <c r="K10954" s="1" t="s">
        <v>165</v>
      </c>
    </row>
    <row r="10955" spans="1:11" x14ac:dyDescent="0.25">
      <c r="A10955" s="12">
        <v>41577.797216585648</v>
      </c>
      <c r="B10955" s="10">
        <v>0.70833333333333337</v>
      </c>
      <c r="C10955" s="5">
        <v>10</v>
      </c>
      <c r="D10955" s="5">
        <v>2013</v>
      </c>
      <c r="E10955" s="1" t="s">
        <v>10</v>
      </c>
      <c r="F10955" s="1" t="s">
        <v>21</v>
      </c>
      <c r="G10955" s="1" t="s">
        <v>42</v>
      </c>
      <c r="H10955" s="1">
        <v>1</v>
      </c>
      <c r="I10955" s="1" t="s">
        <v>8</v>
      </c>
      <c r="J10955" s="3" t="s">
        <v>319</v>
      </c>
      <c r="K10955" s="1" t="s">
        <v>11</v>
      </c>
    </row>
    <row r="10956" spans="1:11" x14ac:dyDescent="0.25">
      <c r="A10956" s="12">
        <v>41577.800856979164</v>
      </c>
      <c r="B10956" s="10">
        <v>0.70833333333333337</v>
      </c>
      <c r="C10956" s="5">
        <v>10</v>
      </c>
      <c r="D10956" s="5">
        <v>2013</v>
      </c>
      <c r="E10956" s="1" t="s">
        <v>10</v>
      </c>
      <c r="F10956" s="1" t="s">
        <v>21</v>
      </c>
      <c r="G10956" s="1" t="s">
        <v>28</v>
      </c>
      <c r="H10956" s="1">
        <v>8.1199999999999992</v>
      </c>
      <c r="I10956" s="1" t="s">
        <v>8</v>
      </c>
      <c r="J10956" s="3" t="s">
        <v>319</v>
      </c>
      <c r="K10956" s="1" t="s">
        <v>103</v>
      </c>
    </row>
    <row r="10957" spans="1:11" x14ac:dyDescent="0.25">
      <c r="A10957" s="12">
        <v>41577.817678738429</v>
      </c>
      <c r="B10957" s="10">
        <v>0.70833333333333337</v>
      </c>
      <c r="C10957" s="5">
        <v>10</v>
      </c>
      <c r="D10957" s="5">
        <v>2013</v>
      </c>
      <c r="E10957" s="1" t="s">
        <v>10</v>
      </c>
      <c r="F10957" s="1" t="s">
        <v>29</v>
      </c>
      <c r="G10957" s="1" t="s">
        <v>28</v>
      </c>
      <c r="H10957" s="1">
        <v>15.95</v>
      </c>
      <c r="I10957" s="1" t="s">
        <v>8</v>
      </c>
      <c r="J10957" s="3" t="s">
        <v>319</v>
      </c>
      <c r="K10957" s="1" t="s">
        <v>128</v>
      </c>
    </row>
    <row r="10958" spans="1:11" x14ac:dyDescent="0.25">
      <c r="A10958" s="12">
        <v>41577.831610266207</v>
      </c>
      <c r="B10958" s="10">
        <v>0.70833333333333337</v>
      </c>
      <c r="C10958" s="5">
        <v>10</v>
      </c>
      <c r="D10958" s="5">
        <v>2013</v>
      </c>
      <c r="E10958" s="1" t="s">
        <v>10</v>
      </c>
      <c r="F10958" s="1" t="s">
        <v>12</v>
      </c>
      <c r="G10958" s="1" t="s">
        <v>22</v>
      </c>
      <c r="H10958" s="1">
        <v>16.23</v>
      </c>
      <c r="I10958" s="1" t="s">
        <v>8</v>
      </c>
      <c r="J10958" s="3" t="s">
        <v>319</v>
      </c>
      <c r="K10958" s="1" t="s">
        <v>162</v>
      </c>
    </row>
    <row r="10959" spans="1:11" x14ac:dyDescent="0.25">
      <c r="A10959" s="12">
        <v>41577.840874803238</v>
      </c>
      <c r="B10959" s="10">
        <v>0.75</v>
      </c>
      <c r="C10959" s="5">
        <v>10</v>
      </c>
      <c r="D10959" s="5">
        <v>2013</v>
      </c>
      <c r="E10959" s="1" t="s">
        <v>10</v>
      </c>
      <c r="F10959" s="1" t="s">
        <v>29</v>
      </c>
      <c r="G10959" s="1" t="s">
        <v>23</v>
      </c>
      <c r="H10959" s="1">
        <v>6.9</v>
      </c>
      <c r="I10959" s="1" t="s">
        <v>8</v>
      </c>
      <c r="J10959" s="3" t="s">
        <v>319</v>
      </c>
      <c r="K10959" s="1" t="s">
        <v>165</v>
      </c>
    </row>
    <row r="10960" spans="1:11" x14ac:dyDescent="0.25">
      <c r="A10960" s="12">
        <v>41577.849864085649</v>
      </c>
      <c r="B10960" s="10">
        <v>0.75</v>
      </c>
      <c r="C10960" s="5">
        <v>10</v>
      </c>
      <c r="D10960" s="5">
        <v>2013</v>
      </c>
      <c r="E10960" s="1" t="s">
        <v>10</v>
      </c>
      <c r="F10960" s="1" t="s">
        <v>29</v>
      </c>
      <c r="G10960" s="1" t="s">
        <v>23</v>
      </c>
      <c r="H10960" s="1">
        <v>6.35</v>
      </c>
      <c r="I10960" s="1" t="s">
        <v>8</v>
      </c>
      <c r="J10960" s="3" t="s">
        <v>319</v>
      </c>
      <c r="K10960" s="1" t="s">
        <v>165</v>
      </c>
    </row>
    <row r="10961" spans="1:11" x14ac:dyDescent="0.25">
      <c r="A10961" s="12">
        <v>41577.863741238427</v>
      </c>
      <c r="B10961" s="10">
        <v>0.75</v>
      </c>
      <c r="C10961" s="5">
        <v>10</v>
      </c>
      <c r="D10961" s="5">
        <v>2013</v>
      </c>
      <c r="E10961" s="1" t="s">
        <v>10</v>
      </c>
      <c r="F10961" s="1" t="s">
        <v>31</v>
      </c>
      <c r="G10961" s="1" t="s">
        <v>50</v>
      </c>
      <c r="H10961" s="1">
        <v>26.13</v>
      </c>
      <c r="I10961" s="1" t="s">
        <v>8</v>
      </c>
      <c r="J10961" s="3" t="s">
        <v>319</v>
      </c>
      <c r="K10961" s="1" t="s">
        <v>105</v>
      </c>
    </row>
    <row r="10962" spans="1:11" x14ac:dyDescent="0.25">
      <c r="A10962" s="12">
        <v>41577.865681400464</v>
      </c>
      <c r="B10962" s="10">
        <v>0.75</v>
      </c>
      <c r="C10962" s="5">
        <v>10</v>
      </c>
      <c r="D10962" s="5">
        <v>2013</v>
      </c>
      <c r="E10962" s="1" t="s">
        <v>10</v>
      </c>
      <c r="F10962" s="1" t="s">
        <v>21</v>
      </c>
      <c r="G10962" s="1" t="s">
        <v>24</v>
      </c>
      <c r="H10962" s="1">
        <v>34.65</v>
      </c>
      <c r="I10962" s="1" t="s">
        <v>8</v>
      </c>
      <c r="J10962" s="3" t="s">
        <v>319</v>
      </c>
      <c r="K10962" s="1" t="s">
        <v>109</v>
      </c>
    </row>
    <row r="10963" spans="1:11" x14ac:dyDescent="0.25">
      <c r="A10963" s="12">
        <v>41577.866340312503</v>
      </c>
      <c r="B10963" s="10">
        <v>0.75</v>
      </c>
      <c r="C10963" s="5">
        <v>10</v>
      </c>
      <c r="D10963" s="5">
        <v>2013</v>
      </c>
      <c r="E10963" s="1" t="s">
        <v>10</v>
      </c>
      <c r="F10963" s="1" t="s">
        <v>26</v>
      </c>
      <c r="G10963" s="1" t="s">
        <v>22</v>
      </c>
      <c r="H10963" s="1">
        <v>21.87</v>
      </c>
      <c r="I10963" s="1" t="s">
        <v>62</v>
      </c>
      <c r="J10963" s="1">
        <v>1168224</v>
      </c>
      <c r="K10963" s="1" t="s">
        <v>165</v>
      </c>
    </row>
    <row r="10964" spans="1:11" x14ac:dyDescent="0.25">
      <c r="A10964" s="12">
        <v>41577.88897010417</v>
      </c>
      <c r="B10964" s="10">
        <v>0.79166666666666663</v>
      </c>
      <c r="C10964" s="5">
        <v>10</v>
      </c>
      <c r="D10964" s="5">
        <v>2013</v>
      </c>
      <c r="E10964" s="1" t="s">
        <v>10</v>
      </c>
      <c r="F10964" s="1" t="s">
        <v>26</v>
      </c>
      <c r="G10964" s="1" t="s">
        <v>22</v>
      </c>
      <c r="H10964" s="1">
        <v>32.6</v>
      </c>
      <c r="I10964" s="1" t="s">
        <v>62</v>
      </c>
      <c r="J10964" s="1">
        <v>1168224</v>
      </c>
      <c r="K10964" s="1" t="s">
        <v>165</v>
      </c>
    </row>
    <row r="10965" spans="1:11" x14ac:dyDescent="0.25">
      <c r="A10965" s="12">
        <v>41577.890781562499</v>
      </c>
      <c r="B10965" s="10">
        <v>0.79166666666666663</v>
      </c>
      <c r="C10965" s="5">
        <v>10</v>
      </c>
      <c r="D10965" s="5">
        <v>2013</v>
      </c>
      <c r="E10965" s="1" t="s">
        <v>10</v>
      </c>
      <c r="F10965" s="1" t="s">
        <v>21</v>
      </c>
      <c r="G10965" s="1" t="s">
        <v>24</v>
      </c>
      <c r="H10965" s="1">
        <v>12.5</v>
      </c>
      <c r="I10965" s="1" t="s">
        <v>8</v>
      </c>
      <c r="J10965" s="3" t="s">
        <v>319</v>
      </c>
      <c r="K10965" s="1" t="s">
        <v>109</v>
      </c>
    </row>
    <row r="10966" spans="1:11" x14ac:dyDescent="0.25">
      <c r="A10966" s="12">
        <v>41577.894923032407</v>
      </c>
      <c r="B10966" s="10">
        <v>0.79166666666666663</v>
      </c>
      <c r="C10966" s="5">
        <v>10</v>
      </c>
      <c r="D10966" s="5">
        <v>2013</v>
      </c>
      <c r="E10966" s="1" t="s">
        <v>10</v>
      </c>
      <c r="F10966" s="1" t="s">
        <v>21</v>
      </c>
      <c r="G10966" s="1" t="s">
        <v>24</v>
      </c>
      <c r="H10966" s="1">
        <v>34.17</v>
      </c>
      <c r="I10966" s="1" t="s">
        <v>8</v>
      </c>
      <c r="J10966" s="1">
        <v>899381</v>
      </c>
      <c r="K10966" s="1" t="s">
        <v>143</v>
      </c>
    </row>
    <row r="10967" spans="1:11" x14ac:dyDescent="0.25">
      <c r="A10967" s="12">
        <v>41577.907109108797</v>
      </c>
      <c r="B10967" s="10">
        <v>0.79166666666666663</v>
      </c>
      <c r="C10967" s="5">
        <v>10</v>
      </c>
      <c r="D10967" s="5">
        <v>2013</v>
      </c>
      <c r="E10967" s="1" t="s">
        <v>19</v>
      </c>
      <c r="F10967" s="1" t="s">
        <v>46</v>
      </c>
      <c r="G10967" s="1" t="s">
        <v>32</v>
      </c>
      <c r="H10967" s="1">
        <v>3.02</v>
      </c>
      <c r="I10967" s="1" t="s">
        <v>8</v>
      </c>
      <c r="J10967" s="3" t="s">
        <v>319</v>
      </c>
      <c r="K10967" s="1" t="s">
        <v>109</v>
      </c>
    </row>
    <row r="10968" spans="1:11" x14ac:dyDescent="0.25">
      <c r="A10968" s="12">
        <v>41577.916112303239</v>
      </c>
      <c r="B10968" s="10">
        <v>0.79166666666666663</v>
      </c>
      <c r="C10968" s="5">
        <v>10</v>
      </c>
      <c r="D10968" s="5">
        <v>2013</v>
      </c>
      <c r="E10968" s="1" t="s">
        <v>10</v>
      </c>
      <c r="F10968" s="1" t="s">
        <v>26</v>
      </c>
      <c r="G10968" s="1" t="s">
        <v>22</v>
      </c>
      <c r="H10968" s="1">
        <v>50.98</v>
      </c>
      <c r="I10968" s="1" t="s">
        <v>8</v>
      </c>
      <c r="J10968" s="1">
        <v>1429758</v>
      </c>
      <c r="K10968" s="1" t="s">
        <v>127</v>
      </c>
    </row>
    <row r="10969" spans="1:11" x14ac:dyDescent="0.25">
      <c r="A10969" s="12">
        <v>41577.928216898152</v>
      </c>
      <c r="B10969" s="10">
        <v>0.83333333333333337</v>
      </c>
      <c r="C10969" s="5">
        <v>10</v>
      </c>
      <c r="D10969" s="5">
        <v>2013</v>
      </c>
      <c r="E10969" s="1" t="s">
        <v>27</v>
      </c>
      <c r="F10969" s="1" t="s">
        <v>27</v>
      </c>
      <c r="G10969" s="1" t="s">
        <v>32</v>
      </c>
      <c r="H10969" s="1">
        <v>6.03</v>
      </c>
      <c r="I10969" s="1" t="s">
        <v>8</v>
      </c>
      <c r="J10969" s="3" t="s">
        <v>319</v>
      </c>
      <c r="K10969" s="1" t="s">
        <v>109</v>
      </c>
    </row>
    <row r="10970" spans="1:11" x14ac:dyDescent="0.25">
      <c r="A10970" s="12">
        <v>41577.942144444445</v>
      </c>
      <c r="B10970" s="10">
        <v>0.83333333333333337</v>
      </c>
      <c r="C10970" s="5">
        <v>10</v>
      </c>
      <c r="D10970" s="5">
        <v>2013</v>
      </c>
      <c r="E10970" s="1" t="s">
        <v>10</v>
      </c>
      <c r="F10970" s="1" t="s">
        <v>13</v>
      </c>
      <c r="G10970" s="1" t="s">
        <v>24</v>
      </c>
      <c r="H10970" s="1">
        <v>26.37</v>
      </c>
      <c r="I10970" s="1" t="s">
        <v>8</v>
      </c>
      <c r="J10970" s="1">
        <v>1452100</v>
      </c>
      <c r="K10970" s="1" t="s">
        <v>159</v>
      </c>
    </row>
    <row r="10971" spans="1:11" x14ac:dyDescent="0.25">
      <c r="A10971" s="12">
        <v>41577.964796678243</v>
      </c>
      <c r="B10971" s="10">
        <v>0.875</v>
      </c>
      <c r="C10971" s="5">
        <v>10</v>
      </c>
      <c r="D10971" s="5">
        <v>2013</v>
      </c>
      <c r="E10971" s="1" t="s">
        <v>10</v>
      </c>
      <c r="F10971" s="1" t="s">
        <v>13</v>
      </c>
      <c r="G10971" s="1" t="s">
        <v>24</v>
      </c>
      <c r="H10971" s="1">
        <v>13.65</v>
      </c>
      <c r="I10971" s="1" t="s">
        <v>8</v>
      </c>
      <c r="J10971" s="1">
        <v>1452100</v>
      </c>
      <c r="K10971" s="1" t="s">
        <v>159</v>
      </c>
    </row>
    <row r="10972" spans="1:11" x14ac:dyDescent="0.25">
      <c r="A10972" s="12">
        <v>41577.977229131946</v>
      </c>
      <c r="B10972" s="10">
        <v>0.875</v>
      </c>
      <c r="C10972" s="5">
        <v>10</v>
      </c>
      <c r="D10972" s="5">
        <v>2013</v>
      </c>
      <c r="E10972" s="1" t="s">
        <v>10</v>
      </c>
      <c r="F10972" s="1" t="s">
        <v>13</v>
      </c>
      <c r="G10972" s="1" t="s">
        <v>24</v>
      </c>
      <c r="H10972" s="1">
        <v>20.97</v>
      </c>
      <c r="I10972" s="1" t="s">
        <v>8</v>
      </c>
      <c r="J10972" s="1">
        <v>1452100</v>
      </c>
      <c r="K10972" s="1" t="s">
        <v>159</v>
      </c>
    </row>
    <row r="10973" spans="1:11" x14ac:dyDescent="0.25">
      <c r="A10973" s="12">
        <v>41577.982689236109</v>
      </c>
      <c r="B10973" s="10">
        <v>0.875</v>
      </c>
      <c r="C10973" s="5">
        <v>10</v>
      </c>
      <c r="D10973" s="5">
        <v>2013</v>
      </c>
      <c r="E10973" s="1" t="s">
        <v>10</v>
      </c>
      <c r="F10973" s="1" t="s">
        <v>26</v>
      </c>
      <c r="G10973" s="1" t="s">
        <v>22</v>
      </c>
      <c r="H10973" s="1">
        <v>42.42</v>
      </c>
      <c r="I10973" s="1" t="s">
        <v>8</v>
      </c>
      <c r="J10973" s="1">
        <v>1429758</v>
      </c>
      <c r="K10973" s="1" t="s">
        <v>127</v>
      </c>
    </row>
    <row r="10974" spans="1:11" x14ac:dyDescent="0.25">
      <c r="A10974" s="12">
        <v>41577.991108182869</v>
      </c>
      <c r="B10974" s="10">
        <v>0.875</v>
      </c>
      <c r="C10974" s="5">
        <v>10</v>
      </c>
      <c r="D10974" s="5">
        <v>2013</v>
      </c>
      <c r="E10974" s="1" t="s">
        <v>19</v>
      </c>
      <c r="F10974" s="1" t="s">
        <v>35</v>
      </c>
      <c r="G10974" s="1" t="s">
        <v>22</v>
      </c>
      <c r="H10974" s="1">
        <v>17.53</v>
      </c>
      <c r="I10974" s="1" t="s">
        <v>8</v>
      </c>
      <c r="J10974" s="3" t="s">
        <v>319</v>
      </c>
      <c r="K10974" s="1" t="s">
        <v>105</v>
      </c>
    </row>
    <row r="10975" spans="1:11" x14ac:dyDescent="0.25">
      <c r="A10975" s="12">
        <v>41577.99179857639</v>
      </c>
      <c r="B10975" s="10">
        <v>0.875</v>
      </c>
      <c r="C10975" s="5">
        <v>10</v>
      </c>
      <c r="D10975" s="5">
        <v>2013</v>
      </c>
      <c r="E10975" s="1" t="s">
        <v>10</v>
      </c>
      <c r="F10975" s="1" t="s">
        <v>26</v>
      </c>
      <c r="G10975" s="1" t="s">
        <v>9</v>
      </c>
      <c r="H10975" s="1">
        <v>10.43</v>
      </c>
      <c r="I10975" s="1" t="s">
        <v>34</v>
      </c>
      <c r="J10975" s="3" t="s">
        <v>319</v>
      </c>
      <c r="K10975" s="1" t="s">
        <v>131</v>
      </c>
    </row>
    <row r="10976" spans="1:11" x14ac:dyDescent="0.25">
      <c r="A10976" s="12">
        <v>41577.994336493059</v>
      </c>
      <c r="B10976" s="10">
        <v>0.875</v>
      </c>
      <c r="C10976" s="5">
        <v>10</v>
      </c>
      <c r="D10976" s="5">
        <v>2013</v>
      </c>
      <c r="E10976" s="1" t="s">
        <v>10</v>
      </c>
      <c r="F10976" s="1" t="s">
        <v>13</v>
      </c>
      <c r="G10976" s="1" t="s">
        <v>25</v>
      </c>
      <c r="H10976" s="1">
        <v>26.37</v>
      </c>
      <c r="I10976" s="1" t="s">
        <v>8</v>
      </c>
      <c r="J10976" s="3" t="s">
        <v>319</v>
      </c>
      <c r="K10976" s="1" t="s">
        <v>103</v>
      </c>
    </row>
    <row r="10977" spans="1:11" x14ac:dyDescent="0.25">
      <c r="A10977" s="12">
        <v>41577.994581446757</v>
      </c>
      <c r="B10977" s="10">
        <v>0.875</v>
      </c>
      <c r="C10977" s="5">
        <v>10</v>
      </c>
      <c r="D10977" s="5">
        <v>2013</v>
      </c>
      <c r="E10977" s="1" t="s">
        <v>10</v>
      </c>
      <c r="F10977" s="1" t="s">
        <v>13</v>
      </c>
      <c r="G10977" s="1" t="s">
        <v>24</v>
      </c>
      <c r="H10977" s="1">
        <v>20.2</v>
      </c>
      <c r="I10977" s="1" t="s">
        <v>8</v>
      </c>
      <c r="J10977" s="1">
        <v>1452100</v>
      </c>
      <c r="K10977" s="1" t="s">
        <v>159</v>
      </c>
    </row>
    <row r="10978" spans="1:11" x14ac:dyDescent="0.25">
      <c r="A10978" s="12">
        <v>41578.004611770833</v>
      </c>
      <c r="B10978" s="8" t="s">
        <v>327</v>
      </c>
      <c r="C10978" s="5">
        <v>10</v>
      </c>
      <c r="D10978" s="5">
        <v>2013</v>
      </c>
      <c r="E10978" s="1" t="s">
        <v>10</v>
      </c>
      <c r="F10978" s="1" t="s">
        <v>7</v>
      </c>
      <c r="G10978" s="1" t="s">
        <v>15</v>
      </c>
      <c r="H10978" s="1">
        <v>16.829999999999998</v>
      </c>
      <c r="I10978" s="1" t="s">
        <v>8</v>
      </c>
      <c r="J10978" s="3" t="s">
        <v>319</v>
      </c>
      <c r="K10978" s="1" t="s">
        <v>127</v>
      </c>
    </row>
    <row r="10979" spans="1:11" x14ac:dyDescent="0.25">
      <c r="A10979" s="12">
        <v>41578.004897488427</v>
      </c>
      <c r="B10979" s="8" t="s">
        <v>327</v>
      </c>
      <c r="C10979" s="5">
        <v>10</v>
      </c>
      <c r="D10979" s="5">
        <v>2013</v>
      </c>
      <c r="E10979" s="1" t="s">
        <v>19</v>
      </c>
      <c r="F10979" s="1" t="s">
        <v>35</v>
      </c>
      <c r="G10979" s="1" t="s">
        <v>22</v>
      </c>
      <c r="H10979" s="1">
        <v>21.52</v>
      </c>
      <c r="I10979" s="1" t="s">
        <v>8</v>
      </c>
      <c r="J10979" s="3" t="s">
        <v>319</v>
      </c>
      <c r="K10979" s="1" t="s">
        <v>151</v>
      </c>
    </row>
    <row r="10980" spans="1:11" x14ac:dyDescent="0.25">
      <c r="A10980" s="12">
        <v>41578.009559837963</v>
      </c>
      <c r="B10980" s="8" t="s">
        <v>327</v>
      </c>
      <c r="C10980" s="5">
        <v>10</v>
      </c>
      <c r="D10980" s="5">
        <v>2013</v>
      </c>
      <c r="E10980" s="1" t="s">
        <v>10</v>
      </c>
      <c r="F10980" s="1" t="s">
        <v>13</v>
      </c>
      <c r="G10980" s="1" t="s">
        <v>24</v>
      </c>
      <c r="H10980" s="1">
        <v>8.43</v>
      </c>
      <c r="I10980" s="1" t="s">
        <v>8</v>
      </c>
      <c r="J10980" s="1">
        <v>1452100</v>
      </c>
      <c r="K10980" s="1" t="s">
        <v>159</v>
      </c>
    </row>
    <row r="10981" spans="1:11" x14ac:dyDescent="0.25">
      <c r="A10981" s="12">
        <v>41578.023086458335</v>
      </c>
      <c r="B10981" s="8" t="s">
        <v>327</v>
      </c>
      <c r="C10981" s="5">
        <v>10</v>
      </c>
      <c r="D10981" s="5">
        <v>2013</v>
      </c>
      <c r="E10981" s="1" t="s">
        <v>17</v>
      </c>
      <c r="F10981" s="1" t="s">
        <v>17</v>
      </c>
      <c r="G10981" s="1" t="s">
        <v>28</v>
      </c>
      <c r="H10981" s="1">
        <v>56.87</v>
      </c>
      <c r="I10981" s="1" t="s">
        <v>8</v>
      </c>
      <c r="J10981" s="1">
        <v>1462987</v>
      </c>
      <c r="K10981" s="1" t="s">
        <v>127</v>
      </c>
    </row>
    <row r="10982" spans="1:11" x14ac:dyDescent="0.25">
      <c r="A10982" s="12">
        <v>41578.023242094911</v>
      </c>
      <c r="B10982" s="8" t="s">
        <v>327</v>
      </c>
      <c r="C10982" s="5">
        <v>10</v>
      </c>
      <c r="D10982" s="5">
        <v>2013</v>
      </c>
      <c r="E10982" s="1" t="s">
        <v>10</v>
      </c>
      <c r="F10982" s="1" t="s">
        <v>7</v>
      </c>
      <c r="G10982" s="1" t="s">
        <v>15</v>
      </c>
      <c r="H10982" s="1">
        <v>26.98</v>
      </c>
      <c r="I10982" s="1" t="s">
        <v>8</v>
      </c>
      <c r="J10982" s="3" t="s">
        <v>319</v>
      </c>
      <c r="K10982" s="1" t="s">
        <v>114</v>
      </c>
    </row>
    <row r="10983" spans="1:11" x14ac:dyDescent="0.25">
      <c r="A10983" s="12">
        <v>41578.029051504629</v>
      </c>
      <c r="B10983" s="8" t="s">
        <v>327</v>
      </c>
      <c r="C10983" s="5">
        <v>10</v>
      </c>
      <c r="D10983" s="5">
        <v>2013</v>
      </c>
      <c r="E10983" s="1" t="s">
        <v>19</v>
      </c>
      <c r="F10983" s="1" t="s">
        <v>35</v>
      </c>
      <c r="G10983" s="1" t="s">
        <v>15</v>
      </c>
      <c r="H10983" s="1">
        <v>27.32</v>
      </c>
      <c r="I10983" s="1" t="s">
        <v>8</v>
      </c>
      <c r="J10983" s="3" t="s">
        <v>319</v>
      </c>
      <c r="K10983" s="1" t="s">
        <v>151</v>
      </c>
    </row>
    <row r="10984" spans="1:11" x14ac:dyDescent="0.25">
      <c r="A10984" s="12">
        <v>41578.731399537035</v>
      </c>
      <c r="B10984" s="10">
        <v>0.625</v>
      </c>
      <c r="C10984" s="5">
        <v>10</v>
      </c>
      <c r="D10984" s="5">
        <v>2013</v>
      </c>
      <c r="E10984" s="1" t="s">
        <v>10</v>
      </c>
      <c r="F10984" s="1" t="s">
        <v>26</v>
      </c>
      <c r="G10984" s="1" t="s">
        <v>15</v>
      </c>
      <c r="H10984" s="1">
        <v>8.02</v>
      </c>
      <c r="I10984" s="1" t="s">
        <v>57</v>
      </c>
      <c r="J10984" s="3" t="s">
        <v>319</v>
      </c>
      <c r="K10984" s="1" t="s">
        <v>105</v>
      </c>
    </row>
    <row r="10985" spans="1:11" x14ac:dyDescent="0.25">
      <c r="A10985" s="12">
        <v>41578.741494444446</v>
      </c>
      <c r="B10985" s="10">
        <v>0.625</v>
      </c>
      <c r="C10985" s="5">
        <v>10</v>
      </c>
      <c r="D10985" s="5">
        <v>2013</v>
      </c>
      <c r="E10985" s="1" t="s">
        <v>10</v>
      </c>
      <c r="F10985" s="1" t="s">
        <v>26</v>
      </c>
      <c r="G10985" s="1" t="s">
        <v>15</v>
      </c>
      <c r="H10985" s="1">
        <v>18.8</v>
      </c>
      <c r="I10985" s="1" t="s">
        <v>57</v>
      </c>
      <c r="J10985" s="3" t="s">
        <v>319</v>
      </c>
      <c r="K10985" s="1" t="s">
        <v>105</v>
      </c>
    </row>
    <row r="10986" spans="1:11" x14ac:dyDescent="0.25">
      <c r="A10986" s="12">
        <v>41578.74676454861</v>
      </c>
      <c r="B10986" s="10">
        <v>0.625</v>
      </c>
      <c r="C10986" s="5">
        <v>10</v>
      </c>
      <c r="D10986" s="5">
        <v>2013</v>
      </c>
      <c r="E10986" s="1" t="s">
        <v>10</v>
      </c>
      <c r="F10986" s="1" t="s">
        <v>21</v>
      </c>
      <c r="G10986" s="1" t="s">
        <v>24</v>
      </c>
      <c r="H10986" s="1">
        <v>7.7</v>
      </c>
      <c r="I10986" s="1" t="s">
        <v>8</v>
      </c>
      <c r="J10986" s="3" t="s">
        <v>319</v>
      </c>
      <c r="K10986" s="1" t="s">
        <v>156</v>
      </c>
    </row>
    <row r="10987" spans="1:11" x14ac:dyDescent="0.25">
      <c r="A10987" s="12">
        <v>41578.756061145832</v>
      </c>
      <c r="B10987" s="10">
        <v>0.66666666666666663</v>
      </c>
      <c r="C10987" s="5">
        <v>10</v>
      </c>
      <c r="D10987" s="5">
        <v>2013</v>
      </c>
      <c r="E10987" s="1" t="s">
        <v>10</v>
      </c>
      <c r="F10987" s="1" t="s">
        <v>26</v>
      </c>
      <c r="G10987" s="1" t="s">
        <v>15</v>
      </c>
      <c r="H10987" s="1">
        <v>11</v>
      </c>
      <c r="I10987" s="1" t="s">
        <v>57</v>
      </c>
      <c r="J10987" s="3" t="s">
        <v>319</v>
      </c>
      <c r="K10987" s="1" t="s">
        <v>105</v>
      </c>
    </row>
    <row r="10988" spans="1:11" x14ac:dyDescent="0.25">
      <c r="A10988" s="12">
        <v>41578.757255671298</v>
      </c>
      <c r="B10988" s="10">
        <v>0.66666666666666663</v>
      </c>
      <c r="C10988" s="5">
        <v>10</v>
      </c>
      <c r="D10988" s="5">
        <v>2013</v>
      </c>
      <c r="E10988" s="1" t="s">
        <v>10</v>
      </c>
      <c r="F10988" s="1" t="s">
        <v>21</v>
      </c>
      <c r="G10988" s="1" t="s">
        <v>24</v>
      </c>
      <c r="H10988" s="1">
        <v>11.17</v>
      </c>
      <c r="I10988" s="1" t="s">
        <v>8</v>
      </c>
      <c r="J10988" s="3" t="s">
        <v>319</v>
      </c>
      <c r="K10988" s="1" t="s">
        <v>103</v>
      </c>
    </row>
    <row r="10989" spans="1:11" x14ac:dyDescent="0.25">
      <c r="A10989" s="12">
        <v>41578.764541631943</v>
      </c>
      <c r="B10989" s="10">
        <v>0.66666666666666663</v>
      </c>
      <c r="C10989" s="5">
        <v>10</v>
      </c>
      <c r="D10989" s="5">
        <v>2013</v>
      </c>
      <c r="E10989" s="1" t="s">
        <v>10</v>
      </c>
      <c r="F10989" s="1" t="s">
        <v>29</v>
      </c>
      <c r="G10989" s="1" t="s">
        <v>9</v>
      </c>
      <c r="H10989" s="1">
        <v>11.18</v>
      </c>
      <c r="I10989" s="1" t="s">
        <v>8</v>
      </c>
      <c r="J10989" s="3" t="s">
        <v>319</v>
      </c>
      <c r="K10989" s="1" t="s">
        <v>224</v>
      </c>
    </row>
    <row r="10990" spans="1:11" x14ac:dyDescent="0.25">
      <c r="A10990" s="12">
        <v>41578.772031250002</v>
      </c>
      <c r="B10990" s="10">
        <v>0.66666666666666663</v>
      </c>
      <c r="C10990" s="5">
        <v>10</v>
      </c>
      <c r="D10990" s="5">
        <v>2013</v>
      </c>
      <c r="E10990" s="1" t="s">
        <v>10</v>
      </c>
      <c r="F10990" s="1" t="s">
        <v>13</v>
      </c>
      <c r="G10990" s="1" t="s">
        <v>25</v>
      </c>
      <c r="H10990" s="1">
        <v>17.649999999999999</v>
      </c>
      <c r="I10990" s="1" t="s">
        <v>8</v>
      </c>
      <c r="J10990" s="3" t="s">
        <v>319</v>
      </c>
      <c r="K10990" s="1" t="s">
        <v>103</v>
      </c>
    </row>
    <row r="10991" spans="1:11" x14ac:dyDescent="0.25">
      <c r="A10991" s="12">
        <v>41578.778767326388</v>
      </c>
      <c r="B10991" s="10">
        <v>0.66666666666666663</v>
      </c>
      <c r="C10991" s="5">
        <v>10</v>
      </c>
      <c r="D10991" s="5">
        <v>2013</v>
      </c>
      <c r="E10991" s="1" t="s">
        <v>10</v>
      </c>
      <c r="F10991" s="1" t="s">
        <v>21</v>
      </c>
      <c r="G10991" s="1" t="s">
        <v>23</v>
      </c>
      <c r="H10991" s="1">
        <v>20.73</v>
      </c>
      <c r="I10991" s="1" t="s">
        <v>8</v>
      </c>
      <c r="J10991" s="3" t="s">
        <v>319</v>
      </c>
      <c r="K10991" s="1" t="s">
        <v>109</v>
      </c>
    </row>
    <row r="10992" spans="1:11" x14ac:dyDescent="0.25">
      <c r="A10992" s="12">
        <v>41578.779004479169</v>
      </c>
      <c r="B10992" s="10">
        <v>0.66666666666666663</v>
      </c>
      <c r="C10992" s="5">
        <v>10</v>
      </c>
      <c r="D10992" s="5">
        <v>2013</v>
      </c>
      <c r="E10992" s="1" t="s">
        <v>10</v>
      </c>
      <c r="F10992" s="1" t="s">
        <v>26</v>
      </c>
      <c r="G10992" s="1" t="s">
        <v>15</v>
      </c>
      <c r="H10992" s="1">
        <v>19.100000000000001</v>
      </c>
      <c r="I10992" s="1" t="s">
        <v>57</v>
      </c>
      <c r="J10992" s="3" t="s">
        <v>319</v>
      </c>
      <c r="K10992" s="1" t="s">
        <v>105</v>
      </c>
    </row>
    <row r="10993" spans="1:11" x14ac:dyDescent="0.25">
      <c r="A10993" s="12">
        <v>41578.785620636576</v>
      </c>
      <c r="B10993" s="10">
        <v>0.66666666666666663</v>
      </c>
      <c r="C10993" s="5">
        <v>10</v>
      </c>
      <c r="D10993" s="5">
        <v>2013</v>
      </c>
      <c r="E10993" s="1" t="s">
        <v>10</v>
      </c>
      <c r="F10993" s="1" t="s">
        <v>13</v>
      </c>
      <c r="G10993" s="1" t="s">
        <v>25</v>
      </c>
      <c r="H10993" s="1">
        <v>19.149999999999999</v>
      </c>
      <c r="I10993" s="1" t="s">
        <v>8</v>
      </c>
      <c r="J10993" s="3" t="s">
        <v>319</v>
      </c>
      <c r="K10993" s="1" t="s">
        <v>103</v>
      </c>
    </row>
    <row r="10994" spans="1:11" x14ac:dyDescent="0.25">
      <c r="A10994" s="12">
        <v>41578.79018984954</v>
      </c>
      <c r="B10994" s="10">
        <v>0.66666666666666663</v>
      </c>
      <c r="C10994" s="5">
        <v>10</v>
      </c>
      <c r="D10994" s="5">
        <v>2013</v>
      </c>
      <c r="E10994" s="1" t="s">
        <v>10</v>
      </c>
      <c r="F10994" s="1" t="s">
        <v>21</v>
      </c>
      <c r="G10994" s="1" t="s">
        <v>9</v>
      </c>
      <c r="H10994" s="1">
        <v>23.25</v>
      </c>
      <c r="I10994" s="1" t="s">
        <v>8</v>
      </c>
      <c r="J10994" s="3" t="s">
        <v>319</v>
      </c>
      <c r="K10994" s="1" t="s">
        <v>104</v>
      </c>
    </row>
    <row r="10995" spans="1:11" x14ac:dyDescent="0.25">
      <c r="A10995" s="12">
        <v>41578.794153900461</v>
      </c>
      <c r="B10995" s="10">
        <v>0.70833333333333337</v>
      </c>
      <c r="C10995" s="5">
        <v>10</v>
      </c>
      <c r="D10995" s="5">
        <v>2013</v>
      </c>
      <c r="E10995" s="1" t="s">
        <v>10</v>
      </c>
      <c r="F10995" s="1" t="s">
        <v>21</v>
      </c>
      <c r="G10995" s="1" t="s">
        <v>23</v>
      </c>
      <c r="H10995" s="1">
        <v>14.88</v>
      </c>
      <c r="I10995" s="1" t="s">
        <v>8</v>
      </c>
      <c r="J10995" s="3" t="s">
        <v>319</v>
      </c>
      <c r="K10995" s="1" t="s">
        <v>109</v>
      </c>
    </row>
    <row r="10996" spans="1:11" x14ac:dyDescent="0.25">
      <c r="A10996" s="12">
        <v>41578.796607025462</v>
      </c>
      <c r="B10996" s="10">
        <v>0.70833333333333337</v>
      </c>
      <c r="C10996" s="5">
        <v>10</v>
      </c>
      <c r="D10996" s="5">
        <v>2013</v>
      </c>
      <c r="E10996" s="1" t="s">
        <v>10</v>
      </c>
      <c r="F10996" s="1" t="s">
        <v>26</v>
      </c>
      <c r="G10996" s="1" t="s">
        <v>15</v>
      </c>
      <c r="H10996" s="1">
        <v>27.97</v>
      </c>
      <c r="I10996" s="1" t="s">
        <v>57</v>
      </c>
      <c r="J10996" s="3" t="s">
        <v>319</v>
      </c>
      <c r="K10996" s="1" t="s">
        <v>105</v>
      </c>
    </row>
    <row r="10997" spans="1:11" x14ac:dyDescent="0.25">
      <c r="A10997" s="12">
        <v>41578.80690787037</v>
      </c>
      <c r="B10997" s="10">
        <v>0.70833333333333337</v>
      </c>
      <c r="C10997" s="5">
        <v>10</v>
      </c>
      <c r="D10997" s="5">
        <v>2013</v>
      </c>
      <c r="E10997" s="1" t="s">
        <v>10</v>
      </c>
      <c r="F10997" s="1" t="s">
        <v>13</v>
      </c>
      <c r="G10997" s="1" t="s">
        <v>25</v>
      </c>
      <c r="H10997" s="1">
        <v>35.58</v>
      </c>
      <c r="I10997" s="1" t="s">
        <v>8</v>
      </c>
      <c r="J10997" s="3" t="s">
        <v>319</v>
      </c>
      <c r="K10997" s="1" t="s">
        <v>103</v>
      </c>
    </row>
    <row r="10998" spans="1:11" x14ac:dyDescent="0.25">
      <c r="A10998" s="12">
        <v>41578.812281863429</v>
      </c>
      <c r="B10998" s="10">
        <v>0.70833333333333337</v>
      </c>
      <c r="C10998" s="5">
        <v>10</v>
      </c>
      <c r="D10998" s="5">
        <v>2013</v>
      </c>
      <c r="E10998" s="1" t="s">
        <v>10</v>
      </c>
      <c r="F10998" s="1" t="s">
        <v>7</v>
      </c>
      <c r="G10998" s="1" t="s">
        <v>15</v>
      </c>
      <c r="H10998" s="1">
        <v>38.93</v>
      </c>
      <c r="I10998" s="1" t="s">
        <v>8</v>
      </c>
      <c r="J10998" s="3" t="s">
        <v>319</v>
      </c>
      <c r="K10998" s="1" t="s">
        <v>103</v>
      </c>
    </row>
    <row r="10999" spans="1:11" x14ac:dyDescent="0.25">
      <c r="A10999" s="12">
        <v>41578.815208298613</v>
      </c>
      <c r="B10999" s="10">
        <v>0.70833333333333337</v>
      </c>
      <c r="C10999" s="5">
        <v>10</v>
      </c>
      <c r="D10999" s="5">
        <v>2013</v>
      </c>
      <c r="E10999" s="1" t="s">
        <v>10</v>
      </c>
      <c r="F10999" s="1" t="s">
        <v>21</v>
      </c>
      <c r="G10999" s="1" t="s">
        <v>9</v>
      </c>
      <c r="H10999" s="1">
        <v>16.37</v>
      </c>
      <c r="I10999" s="1" t="s">
        <v>8</v>
      </c>
      <c r="J10999" s="3" t="s">
        <v>319</v>
      </c>
      <c r="K10999" s="1" t="s">
        <v>104</v>
      </c>
    </row>
    <row r="11000" spans="1:11" x14ac:dyDescent="0.25">
      <c r="A11000" s="12">
        <v>41578.827906597224</v>
      </c>
      <c r="B11000" s="10">
        <v>0.70833333333333337</v>
      </c>
      <c r="C11000" s="5">
        <v>10</v>
      </c>
      <c r="D11000" s="5">
        <v>2013</v>
      </c>
      <c r="E11000" s="1" t="s">
        <v>10</v>
      </c>
      <c r="F11000" s="1" t="s">
        <v>26</v>
      </c>
      <c r="G11000" s="1" t="s">
        <v>15</v>
      </c>
      <c r="H11000" s="1">
        <v>1</v>
      </c>
      <c r="I11000" s="1" t="s">
        <v>57</v>
      </c>
      <c r="J11000" s="3" t="s">
        <v>319</v>
      </c>
      <c r="K11000" s="1" t="s">
        <v>105</v>
      </c>
    </row>
    <row r="11001" spans="1:11" x14ac:dyDescent="0.25">
      <c r="A11001" s="12">
        <v>41578.838071840277</v>
      </c>
      <c r="B11001" s="10">
        <v>0.75</v>
      </c>
      <c r="C11001" s="5">
        <v>10</v>
      </c>
      <c r="D11001" s="5">
        <v>2013</v>
      </c>
      <c r="E11001" s="1" t="s">
        <v>17</v>
      </c>
      <c r="F11001" s="1" t="s">
        <v>17</v>
      </c>
      <c r="G11001" s="1" t="s">
        <v>24</v>
      </c>
      <c r="H11001" s="1">
        <v>33.340000000000003</v>
      </c>
      <c r="I11001" s="1" t="s">
        <v>8</v>
      </c>
      <c r="J11001" s="3" t="s">
        <v>319</v>
      </c>
      <c r="K11001" s="1" t="s">
        <v>103</v>
      </c>
    </row>
    <row r="11002" spans="1:11" x14ac:dyDescent="0.25">
      <c r="A11002" s="12">
        <v>41578.841122453705</v>
      </c>
      <c r="B11002" s="10">
        <v>0.75</v>
      </c>
      <c r="C11002" s="5">
        <v>10</v>
      </c>
      <c r="D11002" s="5">
        <v>2013</v>
      </c>
      <c r="E11002" s="1" t="s">
        <v>17</v>
      </c>
      <c r="F11002" s="1" t="s">
        <v>17</v>
      </c>
      <c r="G11002" s="1" t="s">
        <v>9</v>
      </c>
      <c r="H11002" s="1">
        <v>11.37</v>
      </c>
      <c r="I11002" s="1" t="s">
        <v>20</v>
      </c>
      <c r="J11002" s="3" t="s">
        <v>319</v>
      </c>
      <c r="K11002" s="1" t="s">
        <v>108</v>
      </c>
    </row>
    <row r="11003" spans="1:11" x14ac:dyDescent="0.25">
      <c r="A11003" s="12">
        <v>41578.862898576386</v>
      </c>
      <c r="B11003" s="10">
        <v>0.75</v>
      </c>
      <c r="C11003" s="5">
        <v>10</v>
      </c>
      <c r="D11003" s="5">
        <v>2013</v>
      </c>
      <c r="E11003" s="1" t="s">
        <v>10</v>
      </c>
      <c r="F11003" s="1" t="s">
        <v>14</v>
      </c>
      <c r="G11003" s="1" t="s">
        <v>15</v>
      </c>
      <c r="H11003" s="1">
        <v>14.27</v>
      </c>
      <c r="I11003" s="1" t="s">
        <v>8</v>
      </c>
      <c r="J11003" s="3" t="s">
        <v>319</v>
      </c>
      <c r="K11003" s="1" t="s">
        <v>144</v>
      </c>
    </row>
    <row r="11004" spans="1:11" x14ac:dyDescent="0.25">
      <c r="A11004" s="12">
        <v>41578.867575462966</v>
      </c>
      <c r="B11004" s="10">
        <v>0.75</v>
      </c>
      <c r="C11004" s="5">
        <v>10</v>
      </c>
      <c r="D11004" s="5">
        <v>2013</v>
      </c>
      <c r="E11004" s="1" t="s">
        <v>17</v>
      </c>
      <c r="F11004" s="1" t="s">
        <v>17</v>
      </c>
      <c r="G11004" s="1" t="s">
        <v>9</v>
      </c>
      <c r="H11004" s="1">
        <v>14.5</v>
      </c>
      <c r="I11004" s="1" t="s">
        <v>20</v>
      </c>
      <c r="J11004" s="3" t="s">
        <v>319</v>
      </c>
      <c r="K11004" s="1" t="s">
        <v>108</v>
      </c>
    </row>
    <row r="11005" spans="1:11" x14ac:dyDescent="0.25">
      <c r="A11005" s="12">
        <v>41578.875675081021</v>
      </c>
      <c r="B11005" s="10">
        <v>0.79166666666666663</v>
      </c>
      <c r="C11005" s="5">
        <v>10</v>
      </c>
      <c r="D11005" s="5">
        <v>2013</v>
      </c>
      <c r="E11005" s="1" t="s">
        <v>17</v>
      </c>
      <c r="F11005" s="1" t="s">
        <v>17</v>
      </c>
      <c r="G11005" s="1" t="s">
        <v>24</v>
      </c>
      <c r="H11005" s="1">
        <v>26.87</v>
      </c>
      <c r="I11005" s="1" t="s">
        <v>8</v>
      </c>
      <c r="J11005" s="3" t="s">
        <v>319</v>
      </c>
      <c r="K11005" s="1" t="s">
        <v>103</v>
      </c>
    </row>
    <row r="11006" spans="1:11" x14ac:dyDescent="0.25">
      <c r="A11006" s="12">
        <v>41578.88747962963</v>
      </c>
      <c r="B11006" s="10">
        <v>0.79166666666666663</v>
      </c>
      <c r="C11006" s="5">
        <v>10</v>
      </c>
      <c r="D11006" s="5">
        <v>2013</v>
      </c>
      <c r="E11006" s="1" t="s">
        <v>10</v>
      </c>
      <c r="F11006" s="1" t="s">
        <v>12</v>
      </c>
      <c r="G11006" s="1" t="s">
        <v>24</v>
      </c>
      <c r="H11006" s="1">
        <v>15.23</v>
      </c>
      <c r="I11006" s="1" t="s">
        <v>8</v>
      </c>
      <c r="J11006" s="3" t="s">
        <v>319</v>
      </c>
      <c r="K11006" s="1" t="s">
        <v>103</v>
      </c>
    </row>
    <row r="11007" spans="1:11" x14ac:dyDescent="0.25">
      <c r="A11007" s="12">
        <v>41578.891074768515</v>
      </c>
      <c r="B11007" s="10">
        <v>0.79166666666666663</v>
      </c>
      <c r="C11007" s="5">
        <v>10</v>
      </c>
      <c r="D11007" s="5">
        <v>2013</v>
      </c>
      <c r="E11007" s="1" t="s">
        <v>19</v>
      </c>
      <c r="F11007" s="1" t="s">
        <v>35</v>
      </c>
      <c r="G11007" s="1" t="s">
        <v>22</v>
      </c>
      <c r="H11007" s="1">
        <v>19.98</v>
      </c>
      <c r="I11007" s="1" t="s">
        <v>8</v>
      </c>
      <c r="J11007" s="3" t="s">
        <v>319</v>
      </c>
      <c r="K11007" s="1" t="s">
        <v>105</v>
      </c>
    </row>
    <row r="11008" spans="1:11" x14ac:dyDescent="0.25">
      <c r="A11008" s="12">
        <v>41578.905029548609</v>
      </c>
      <c r="B11008" s="10">
        <v>0.79166666666666663</v>
      </c>
      <c r="C11008" s="5">
        <v>10</v>
      </c>
      <c r="D11008" s="5">
        <v>2013</v>
      </c>
      <c r="E11008" s="1" t="s">
        <v>19</v>
      </c>
      <c r="F11008" s="1" t="s">
        <v>35</v>
      </c>
      <c r="G11008" s="1" t="s">
        <v>9</v>
      </c>
      <c r="H11008" s="1">
        <v>2.93</v>
      </c>
      <c r="I11008" s="1" t="s">
        <v>34</v>
      </c>
      <c r="J11008" s="3" t="s">
        <v>319</v>
      </c>
      <c r="K11008" s="1" t="s">
        <v>131</v>
      </c>
    </row>
    <row r="11009" spans="1:11" x14ac:dyDescent="0.25">
      <c r="A11009" s="12">
        <v>41578.908264699072</v>
      </c>
      <c r="B11009" s="10">
        <v>0.79166666666666663</v>
      </c>
      <c r="C11009" s="5">
        <v>10</v>
      </c>
      <c r="D11009" s="5">
        <v>2013</v>
      </c>
      <c r="E11009" s="1" t="s">
        <v>19</v>
      </c>
      <c r="F11009" s="1" t="s">
        <v>35</v>
      </c>
      <c r="G11009" s="1" t="s">
        <v>9</v>
      </c>
      <c r="H11009" s="1">
        <v>6.2</v>
      </c>
      <c r="I11009" s="1" t="s">
        <v>34</v>
      </c>
      <c r="J11009" s="3" t="s">
        <v>319</v>
      </c>
      <c r="K11009" s="1" t="s">
        <v>131</v>
      </c>
    </row>
    <row r="11010" spans="1:11" x14ac:dyDescent="0.25">
      <c r="A11010" s="12">
        <v>41578.993909837962</v>
      </c>
      <c r="B11010" s="10">
        <v>0.875</v>
      </c>
      <c r="C11010" s="5">
        <v>10</v>
      </c>
      <c r="D11010" s="5">
        <v>2013</v>
      </c>
      <c r="E11010" s="1" t="s">
        <v>10</v>
      </c>
      <c r="F11010" s="1" t="s">
        <v>26</v>
      </c>
      <c r="G11010" s="1" t="s">
        <v>22</v>
      </c>
      <c r="H11010" s="1">
        <v>10.02</v>
      </c>
      <c r="I11010" s="1" t="s">
        <v>8</v>
      </c>
      <c r="J11010" s="3" t="s">
        <v>319</v>
      </c>
      <c r="K11010" s="1" t="s">
        <v>105</v>
      </c>
    </row>
    <row r="11011" spans="1:11" x14ac:dyDescent="0.25">
      <c r="A11011" s="12">
        <v>41579.007033136571</v>
      </c>
      <c r="B11011" s="8" t="s">
        <v>327</v>
      </c>
      <c r="C11011" s="5">
        <v>11</v>
      </c>
      <c r="D11011" s="5">
        <v>2013</v>
      </c>
      <c r="E11011" s="1" t="s">
        <v>10</v>
      </c>
      <c r="F11011" s="1" t="s">
        <v>26</v>
      </c>
      <c r="G11011" s="1" t="s">
        <v>15</v>
      </c>
      <c r="H11011" s="1">
        <v>14.35</v>
      </c>
      <c r="I11011" s="1" t="s">
        <v>8</v>
      </c>
      <c r="J11011" s="3" t="s">
        <v>319</v>
      </c>
      <c r="K11011" s="1" t="s">
        <v>105</v>
      </c>
    </row>
    <row r="11012" spans="1:11" x14ac:dyDescent="0.25">
      <c r="A11012" s="12">
        <v>41579.009585335647</v>
      </c>
      <c r="B11012" s="8" t="s">
        <v>327</v>
      </c>
      <c r="C11012" s="5">
        <v>11</v>
      </c>
      <c r="D11012" s="5">
        <v>2013</v>
      </c>
      <c r="E11012" s="1" t="s">
        <v>19</v>
      </c>
      <c r="F11012" s="1" t="s">
        <v>35</v>
      </c>
      <c r="G11012" s="1" t="s">
        <v>9</v>
      </c>
      <c r="H11012" s="1">
        <v>18.25</v>
      </c>
      <c r="I11012" s="1" t="s">
        <v>8</v>
      </c>
      <c r="J11012" s="3" t="s">
        <v>319</v>
      </c>
      <c r="K11012" s="1" t="s">
        <v>104</v>
      </c>
    </row>
    <row r="11013" spans="1:11" x14ac:dyDescent="0.25">
      <c r="A11013" s="12">
        <v>41579.027844988428</v>
      </c>
      <c r="B11013" s="8" t="s">
        <v>327</v>
      </c>
      <c r="C11013" s="5">
        <v>11</v>
      </c>
      <c r="D11013" s="5">
        <v>2013</v>
      </c>
      <c r="E11013" s="1" t="s">
        <v>19</v>
      </c>
      <c r="F11013" s="1" t="s">
        <v>35</v>
      </c>
      <c r="G11013" s="1" t="s">
        <v>9</v>
      </c>
      <c r="H11013" s="1">
        <v>21.3</v>
      </c>
      <c r="I11013" s="1" t="s">
        <v>8</v>
      </c>
      <c r="J11013" s="3" t="s">
        <v>319</v>
      </c>
      <c r="K11013" s="1" t="s">
        <v>104</v>
      </c>
    </row>
    <row r="11014" spans="1:11" x14ac:dyDescent="0.25">
      <c r="A11014" s="12">
        <v>41579.035280937504</v>
      </c>
      <c r="B11014" s="8" t="s">
        <v>327</v>
      </c>
      <c r="C11014" s="5">
        <v>11</v>
      </c>
      <c r="D11014" s="5">
        <v>2013</v>
      </c>
      <c r="E11014" s="1" t="s">
        <v>10</v>
      </c>
      <c r="F11014" s="1" t="s">
        <v>26</v>
      </c>
      <c r="G11014" s="1" t="s">
        <v>15</v>
      </c>
      <c r="H11014" s="1">
        <v>22.6</v>
      </c>
      <c r="I11014" s="1" t="s">
        <v>8</v>
      </c>
      <c r="J11014" s="1">
        <v>1427028</v>
      </c>
      <c r="K11014" s="1" t="s">
        <v>105</v>
      </c>
    </row>
    <row r="11015" spans="1:11" x14ac:dyDescent="0.25">
      <c r="A11015" s="12">
        <v>41581.669176736112</v>
      </c>
      <c r="B11015" s="10">
        <v>0.58333333333333337</v>
      </c>
      <c r="C11015" s="5">
        <v>11</v>
      </c>
      <c r="D11015" s="5">
        <v>2013</v>
      </c>
      <c r="E11015" s="1" t="s">
        <v>10</v>
      </c>
      <c r="F11015" s="1" t="s">
        <v>29</v>
      </c>
      <c r="G11015" s="1" t="s">
        <v>28</v>
      </c>
      <c r="H11015" s="1">
        <v>34.35</v>
      </c>
      <c r="I11015" s="1" t="s">
        <v>8</v>
      </c>
      <c r="J11015" s="1">
        <v>1473700</v>
      </c>
      <c r="K11015" s="1" t="s">
        <v>127</v>
      </c>
    </row>
    <row r="11016" spans="1:11" x14ac:dyDescent="0.25">
      <c r="A11016" s="12">
        <v>41581.67389085648</v>
      </c>
      <c r="B11016" s="10">
        <v>0.58333333333333337</v>
      </c>
      <c r="C11016" s="5">
        <v>11</v>
      </c>
      <c r="D11016" s="5">
        <v>2013</v>
      </c>
      <c r="E11016" s="1" t="s">
        <v>27</v>
      </c>
      <c r="F11016" s="1" t="s">
        <v>27</v>
      </c>
      <c r="G11016" s="1" t="s">
        <v>23</v>
      </c>
      <c r="H11016" s="1">
        <v>27.9</v>
      </c>
      <c r="I11016" s="1" t="s">
        <v>8</v>
      </c>
      <c r="J11016" s="3" t="s">
        <v>319</v>
      </c>
      <c r="K11016" s="1" t="s">
        <v>165</v>
      </c>
    </row>
    <row r="11017" spans="1:11" x14ac:dyDescent="0.25">
      <c r="A11017" s="12">
        <v>41581.677862152777</v>
      </c>
      <c r="B11017" s="10">
        <v>0.58333333333333337</v>
      </c>
      <c r="C11017" s="5">
        <v>11</v>
      </c>
      <c r="D11017" s="5">
        <v>2013</v>
      </c>
      <c r="E11017" s="1" t="s">
        <v>98</v>
      </c>
      <c r="F11017" s="1" t="s">
        <v>16</v>
      </c>
      <c r="G11017" s="1" t="s">
        <v>9</v>
      </c>
      <c r="H11017" s="1">
        <v>19.3</v>
      </c>
      <c r="I11017" s="1" t="s">
        <v>70</v>
      </c>
      <c r="J11017" s="1">
        <v>1448681</v>
      </c>
      <c r="K11017" s="1" t="s">
        <v>103</v>
      </c>
    </row>
    <row r="11018" spans="1:11" x14ac:dyDescent="0.25">
      <c r="A11018" s="12">
        <v>41581.678557094907</v>
      </c>
      <c r="B11018" s="10">
        <v>0.58333333333333337</v>
      </c>
      <c r="C11018" s="5">
        <v>11</v>
      </c>
      <c r="D11018" s="5">
        <v>2013</v>
      </c>
      <c r="E11018" s="1" t="s">
        <v>10</v>
      </c>
      <c r="F11018" s="1" t="s">
        <v>7</v>
      </c>
      <c r="G11018" s="1" t="s">
        <v>9</v>
      </c>
      <c r="H11018" s="1">
        <v>21.17</v>
      </c>
      <c r="I11018" s="1" t="s">
        <v>8</v>
      </c>
      <c r="J11018" s="1">
        <v>1473748</v>
      </c>
      <c r="K11018" s="1" t="s">
        <v>145</v>
      </c>
    </row>
    <row r="11019" spans="1:11" x14ac:dyDescent="0.25">
      <c r="A11019" s="12">
        <v>41581.693148611113</v>
      </c>
      <c r="B11019" s="10">
        <v>0.58333333333333337</v>
      </c>
      <c r="C11019" s="5">
        <v>11</v>
      </c>
      <c r="D11019" s="5">
        <v>2013</v>
      </c>
      <c r="E11019" s="1" t="s">
        <v>27</v>
      </c>
      <c r="F11019" s="1" t="s">
        <v>27</v>
      </c>
      <c r="G11019" s="1" t="s">
        <v>28</v>
      </c>
      <c r="H11019" s="1">
        <v>47.68</v>
      </c>
      <c r="I11019" s="1" t="s">
        <v>8</v>
      </c>
      <c r="J11019" s="3" t="s">
        <v>319</v>
      </c>
      <c r="K11019" s="1" t="s">
        <v>165</v>
      </c>
    </row>
    <row r="11020" spans="1:11" x14ac:dyDescent="0.25">
      <c r="A11020" s="12">
        <v>41581.696960266207</v>
      </c>
      <c r="B11020" s="10">
        <v>0.58333333333333337</v>
      </c>
      <c r="C11020" s="5">
        <v>11</v>
      </c>
      <c r="D11020" s="5">
        <v>2013</v>
      </c>
      <c r="E11020" s="1" t="s">
        <v>10</v>
      </c>
      <c r="F11020" s="1" t="s">
        <v>29</v>
      </c>
      <c r="G11020" s="1" t="s">
        <v>28</v>
      </c>
      <c r="H11020" s="1">
        <v>9.48</v>
      </c>
      <c r="I11020" s="1" t="s">
        <v>8</v>
      </c>
      <c r="J11020" s="3" t="s">
        <v>319</v>
      </c>
      <c r="K11020" s="1" t="s">
        <v>109</v>
      </c>
    </row>
    <row r="11021" spans="1:11" x14ac:dyDescent="0.25">
      <c r="A11021" s="12">
        <v>41581.702267361114</v>
      </c>
      <c r="B11021" s="10">
        <v>0.58333333333333337</v>
      </c>
      <c r="C11021" s="5">
        <v>11</v>
      </c>
      <c r="D11021" s="5">
        <v>2013</v>
      </c>
      <c r="E11021" s="1" t="s">
        <v>10</v>
      </c>
      <c r="F11021" s="1" t="s">
        <v>29</v>
      </c>
      <c r="G11021" s="1" t="s">
        <v>23</v>
      </c>
      <c r="H11021" s="1">
        <v>11.93</v>
      </c>
      <c r="I11021" s="1" t="s">
        <v>8</v>
      </c>
      <c r="J11021" s="3" t="s">
        <v>319</v>
      </c>
      <c r="K11021" s="1" t="s">
        <v>165</v>
      </c>
    </row>
    <row r="11022" spans="1:11" x14ac:dyDescent="0.25">
      <c r="A11022" s="12">
        <v>41581.711929050929</v>
      </c>
      <c r="B11022" s="10">
        <v>0.625</v>
      </c>
      <c r="C11022" s="5">
        <v>11</v>
      </c>
      <c r="D11022" s="5">
        <v>2013</v>
      </c>
      <c r="E11022" s="1" t="s">
        <v>98</v>
      </c>
      <c r="F11022" s="1" t="s">
        <v>16</v>
      </c>
      <c r="G11022" s="1" t="s">
        <v>9</v>
      </c>
      <c r="H11022" s="1">
        <v>1.1200000000000001</v>
      </c>
      <c r="I11022" s="1" t="s">
        <v>70</v>
      </c>
      <c r="J11022" s="1">
        <v>1448681</v>
      </c>
      <c r="K11022" s="1" t="s">
        <v>103</v>
      </c>
    </row>
    <row r="11023" spans="1:11" x14ac:dyDescent="0.25">
      <c r="A11023" s="12">
        <v>41581.715543749997</v>
      </c>
      <c r="B11023" s="10">
        <v>0.625</v>
      </c>
      <c r="C11023" s="5">
        <v>11</v>
      </c>
      <c r="D11023" s="5">
        <v>2013</v>
      </c>
      <c r="E11023" s="1" t="s">
        <v>98</v>
      </c>
      <c r="F11023" s="1" t="s">
        <v>16</v>
      </c>
      <c r="G11023" s="1" t="s">
        <v>9</v>
      </c>
      <c r="H11023" s="1">
        <v>22.1</v>
      </c>
      <c r="I11023" s="1" t="s">
        <v>70</v>
      </c>
      <c r="J11023" s="1">
        <v>1448681</v>
      </c>
      <c r="K11023" s="1" t="s">
        <v>103</v>
      </c>
    </row>
    <row r="11024" spans="1:11" x14ac:dyDescent="0.25">
      <c r="A11024" s="12">
        <v>41581.71650667824</v>
      </c>
      <c r="B11024" s="10">
        <v>0.625</v>
      </c>
      <c r="C11024" s="5">
        <v>11</v>
      </c>
      <c r="D11024" s="5">
        <v>2013</v>
      </c>
      <c r="E11024" s="1" t="s">
        <v>10</v>
      </c>
      <c r="F11024" s="1" t="s">
        <v>29</v>
      </c>
      <c r="G11024" s="1" t="s">
        <v>23</v>
      </c>
      <c r="H11024" s="1">
        <v>11.63</v>
      </c>
      <c r="I11024" s="1" t="s">
        <v>8</v>
      </c>
      <c r="J11024" s="3" t="s">
        <v>319</v>
      </c>
      <c r="K11024" s="1" t="s">
        <v>165</v>
      </c>
    </row>
    <row r="11025" spans="1:11" x14ac:dyDescent="0.25">
      <c r="A11025" s="12">
        <v>41581.718810879633</v>
      </c>
      <c r="B11025" s="10">
        <v>0.625</v>
      </c>
      <c r="C11025" s="5">
        <v>11</v>
      </c>
      <c r="D11025" s="5">
        <v>2013</v>
      </c>
      <c r="E11025" s="1" t="s">
        <v>10</v>
      </c>
      <c r="F11025" s="1" t="s">
        <v>21</v>
      </c>
      <c r="G11025" s="1" t="s">
        <v>15</v>
      </c>
      <c r="H11025" s="1">
        <v>40.299999999999997</v>
      </c>
      <c r="I11025" s="1" t="s">
        <v>8</v>
      </c>
      <c r="J11025" s="1">
        <v>1393187</v>
      </c>
      <c r="K11025" s="1" t="s">
        <v>145</v>
      </c>
    </row>
    <row r="11026" spans="1:11" x14ac:dyDescent="0.25">
      <c r="A11026" s="12">
        <v>41581.722273148145</v>
      </c>
      <c r="B11026" s="10">
        <v>0.625</v>
      </c>
      <c r="C11026" s="5">
        <v>11</v>
      </c>
      <c r="D11026" s="5">
        <v>2013</v>
      </c>
      <c r="E11026" s="1" t="s">
        <v>10</v>
      </c>
      <c r="F11026" s="1" t="s">
        <v>21</v>
      </c>
      <c r="G11026" s="1" t="s">
        <v>23</v>
      </c>
      <c r="H11026" s="1">
        <v>26.75</v>
      </c>
      <c r="I11026" s="1" t="s">
        <v>8</v>
      </c>
      <c r="J11026" s="1">
        <v>1404747</v>
      </c>
      <c r="K11026" s="1" t="s">
        <v>114</v>
      </c>
    </row>
    <row r="11027" spans="1:11" x14ac:dyDescent="0.25">
      <c r="A11027" s="12">
        <v>41581.726187812499</v>
      </c>
      <c r="B11027" s="10">
        <v>0.625</v>
      </c>
      <c r="C11027" s="5">
        <v>11</v>
      </c>
      <c r="D11027" s="5">
        <v>2013</v>
      </c>
      <c r="E11027" s="1" t="s">
        <v>10</v>
      </c>
      <c r="F11027" s="1" t="s">
        <v>29</v>
      </c>
      <c r="G11027" s="1" t="s">
        <v>23</v>
      </c>
      <c r="H11027" s="1">
        <v>4.87</v>
      </c>
      <c r="I11027" s="1" t="s">
        <v>8</v>
      </c>
      <c r="J11027" s="3" t="s">
        <v>319</v>
      </c>
      <c r="K11027" s="1" t="s">
        <v>165</v>
      </c>
    </row>
    <row r="11028" spans="1:11" x14ac:dyDescent="0.25">
      <c r="A11028" s="12">
        <v>41581.729957175929</v>
      </c>
      <c r="B11028" s="10">
        <v>0.625</v>
      </c>
      <c r="C11028" s="5">
        <v>11</v>
      </c>
      <c r="D11028" s="5">
        <v>2013</v>
      </c>
      <c r="E11028" s="1" t="s">
        <v>98</v>
      </c>
      <c r="F11028" s="1" t="s">
        <v>16</v>
      </c>
      <c r="G11028" s="1" t="s">
        <v>9</v>
      </c>
      <c r="H11028" s="1">
        <v>5.68</v>
      </c>
      <c r="I11028" s="1" t="s">
        <v>8</v>
      </c>
      <c r="J11028" s="1">
        <v>1438226</v>
      </c>
      <c r="K11028" s="1" t="s">
        <v>108</v>
      </c>
    </row>
    <row r="11029" spans="1:11" x14ac:dyDescent="0.25">
      <c r="A11029" s="12">
        <v>41581.731283530091</v>
      </c>
      <c r="B11029" s="10">
        <v>0.625</v>
      </c>
      <c r="C11029" s="5">
        <v>11</v>
      </c>
      <c r="D11029" s="5">
        <v>2013</v>
      </c>
      <c r="E11029" s="1" t="s">
        <v>10</v>
      </c>
      <c r="F11029" s="1" t="s">
        <v>29</v>
      </c>
      <c r="G11029" s="1" t="s">
        <v>23</v>
      </c>
      <c r="H11029" s="1">
        <v>10.9</v>
      </c>
      <c r="I11029" s="1" t="s">
        <v>8</v>
      </c>
      <c r="J11029" s="3" t="s">
        <v>319</v>
      </c>
      <c r="K11029" s="1" t="s">
        <v>165</v>
      </c>
    </row>
    <row r="11030" spans="1:11" x14ac:dyDescent="0.25">
      <c r="A11030" s="12">
        <v>41581.741176307871</v>
      </c>
      <c r="B11030" s="10">
        <v>0.625</v>
      </c>
      <c r="C11030" s="5">
        <v>11</v>
      </c>
      <c r="D11030" s="5">
        <v>2013</v>
      </c>
      <c r="E11030" s="1" t="s">
        <v>98</v>
      </c>
      <c r="F11030" s="1" t="s">
        <v>16</v>
      </c>
      <c r="G11030" s="1" t="s">
        <v>9</v>
      </c>
      <c r="H11030" s="1">
        <v>33.549999999999997</v>
      </c>
      <c r="I11030" s="1" t="s">
        <v>8</v>
      </c>
      <c r="J11030" s="1">
        <v>1438226</v>
      </c>
      <c r="K11030" s="1" t="s">
        <v>108</v>
      </c>
    </row>
    <row r="11031" spans="1:11" x14ac:dyDescent="0.25">
      <c r="A11031" s="12">
        <v>41581.752579479165</v>
      </c>
      <c r="B11031" s="10">
        <v>0.66666666666666663</v>
      </c>
      <c r="C11031" s="5">
        <v>11</v>
      </c>
      <c r="D11031" s="5">
        <v>2013</v>
      </c>
      <c r="E11031" s="1" t="s">
        <v>10</v>
      </c>
      <c r="F11031" s="1" t="s">
        <v>29</v>
      </c>
      <c r="G11031" s="1" t="s">
        <v>23</v>
      </c>
      <c r="H11031" s="1">
        <v>3.83</v>
      </c>
      <c r="I11031" s="1" t="s">
        <v>8</v>
      </c>
      <c r="J11031" s="3" t="s">
        <v>319</v>
      </c>
      <c r="K11031" s="1" t="s">
        <v>165</v>
      </c>
    </row>
    <row r="11032" spans="1:11" x14ac:dyDescent="0.25">
      <c r="A11032" s="12">
        <v>41581.76358958333</v>
      </c>
      <c r="B11032" s="10">
        <v>0.66666666666666663</v>
      </c>
      <c r="C11032" s="5">
        <v>11</v>
      </c>
      <c r="D11032" s="5">
        <v>2013</v>
      </c>
      <c r="E11032" s="1" t="s">
        <v>10</v>
      </c>
      <c r="F11032" s="1" t="s">
        <v>26</v>
      </c>
      <c r="G11032" s="1" t="s">
        <v>22</v>
      </c>
      <c r="H11032" s="1">
        <v>28.92</v>
      </c>
      <c r="I11032" s="1" t="s">
        <v>8</v>
      </c>
      <c r="J11032" s="1">
        <v>1429758</v>
      </c>
      <c r="K11032" s="1" t="s">
        <v>127</v>
      </c>
    </row>
    <row r="11033" spans="1:11" x14ac:dyDescent="0.25">
      <c r="A11033" s="12">
        <v>41581.77128695602</v>
      </c>
      <c r="B11033" s="10">
        <v>0.66666666666666663</v>
      </c>
      <c r="C11033" s="5">
        <v>11</v>
      </c>
      <c r="D11033" s="5">
        <v>2013</v>
      </c>
      <c r="E11033" s="1" t="s">
        <v>98</v>
      </c>
      <c r="F11033" s="1" t="s">
        <v>16</v>
      </c>
      <c r="G11033" s="1" t="s">
        <v>9</v>
      </c>
      <c r="H11033" s="1">
        <v>29.42</v>
      </c>
      <c r="I11033" s="1" t="s">
        <v>8</v>
      </c>
      <c r="J11033" s="1">
        <v>1438226</v>
      </c>
      <c r="K11033" s="1" t="s">
        <v>108</v>
      </c>
    </row>
    <row r="11034" spans="1:11" x14ac:dyDescent="0.25">
      <c r="A11034" s="12">
        <v>41581.782463310185</v>
      </c>
      <c r="B11034" s="10">
        <v>0.66666666666666663</v>
      </c>
      <c r="C11034" s="5">
        <v>11</v>
      </c>
      <c r="D11034" s="5">
        <v>2013</v>
      </c>
      <c r="E11034" s="1" t="s">
        <v>10</v>
      </c>
      <c r="F11034" s="1" t="s">
        <v>12</v>
      </c>
      <c r="G11034" s="1" t="s">
        <v>22</v>
      </c>
      <c r="H11034" s="1">
        <v>11.7</v>
      </c>
      <c r="I11034" s="1" t="s">
        <v>8</v>
      </c>
      <c r="J11034" s="3" t="s">
        <v>319</v>
      </c>
      <c r="K11034" s="1" t="s">
        <v>162</v>
      </c>
    </row>
    <row r="11035" spans="1:11" x14ac:dyDescent="0.25">
      <c r="A11035" s="12">
        <v>41581.7869278125</v>
      </c>
      <c r="B11035" s="10">
        <v>0.66666666666666663</v>
      </c>
      <c r="C11035" s="5">
        <v>11</v>
      </c>
      <c r="D11035" s="5">
        <v>2013</v>
      </c>
      <c r="E11035" s="1" t="s">
        <v>10</v>
      </c>
      <c r="F11035" s="1" t="s">
        <v>13</v>
      </c>
      <c r="G11035" s="1" t="s">
        <v>25</v>
      </c>
      <c r="H11035" s="1">
        <v>11.87</v>
      </c>
      <c r="I11035" s="1" t="s">
        <v>8</v>
      </c>
      <c r="J11035" s="1">
        <v>900487</v>
      </c>
      <c r="K11035" s="1" t="s">
        <v>147</v>
      </c>
    </row>
    <row r="11036" spans="1:11" x14ac:dyDescent="0.25">
      <c r="A11036" s="12">
        <v>41581.793061921293</v>
      </c>
      <c r="B11036" s="10">
        <v>0.70833333333333337</v>
      </c>
      <c r="C11036" s="5">
        <v>11</v>
      </c>
      <c r="D11036" s="5">
        <v>2013</v>
      </c>
      <c r="E11036" s="1" t="s">
        <v>10</v>
      </c>
      <c r="F11036" s="1" t="s">
        <v>26</v>
      </c>
      <c r="G11036" s="1" t="s">
        <v>22</v>
      </c>
      <c r="H11036" s="1">
        <v>23.67</v>
      </c>
      <c r="I11036" s="1" t="s">
        <v>8</v>
      </c>
      <c r="J11036" s="1">
        <v>1429758</v>
      </c>
      <c r="K11036" s="1" t="s">
        <v>127</v>
      </c>
    </row>
    <row r="11037" spans="1:11" x14ac:dyDescent="0.25">
      <c r="A11037" s="12">
        <v>41581.795299849538</v>
      </c>
      <c r="B11037" s="10">
        <v>0.70833333333333337</v>
      </c>
      <c r="C11037" s="5">
        <v>11</v>
      </c>
      <c r="D11037" s="5">
        <v>2013</v>
      </c>
      <c r="E11037" s="1" t="s">
        <v>98</v>
      </c>
      <c r="F11037" s="1" t="s">
        <v>16</v>
      </c>
      <c r="G11037" s="1" t="s">
        <v>9</v>
      </c>
      <c r="H11037" s="1">
        <v>31.98</v>
      </c>
      <c r="I11037" s="1" t="s">
        <v>8</v>
      </c>
      <c r="J11037" s="3" t="s">
        <v>319</v>
      </c>
      <c r="K11037" s="1" t="s">
        <v>108</v>
      </c>
    </row>
    <row r="11038" spans="1:11" x14ac:dyDescent="0.25">
      <c r="A11038" s="12">
        <v>41581.827121875001</v>
      </c>
      <c r="B11038" s="10">
        <v>0.70833333333333337</v>
      </c>
      <c r="C11038" s="5">
        <v>11</v>
      </c>
      <c r="D11038" s="5">
        <v>2013</v>
      </c>
      <c r="E11038" s="1" t="s">
        <v>19</v>
      </c>
      <c r="F11038" s="1" t="s">
        <v>35</v>
      </c>
      <c r="G11038" s="1" t="s">
        <v>15</v>
      </c>
      <c r="H11038" s="1">
        <v>25.1</v>
      </c>
      <c r="I11038" s="1" t="s">
        <v>8</v>
      </c>
      <c r="J11038" s="3" t="s">
        <v>319</v>
      </c>
      <c r="K11038" s="1" t="s">
        <v>103</v>
      </c>
    </row>
    <row r="11039" spans="1:11" x14ac:dyDescent="0.25">
      <c r="A11039" s="12">
        <v>41581.833613043978</v>
      </c>
      <c r="B11039" s="10">
        <v>0.75</v>
      </c>
      <c r="C11039" s="5">
        <v>11</v>
      </c>
      <c r="D11039" s="5">
        <v>2013</v>
      </c>
      <c r="E11039" s="1" t="s">
        <v>10</v>
      </c>
      <c r="F11039" s="1" t="s">
        <v>14</v>
      </c>
      <c r="G11039" s="1" t="s">
        <v>9</v>
      </c>
      <c r="H11039" s="1">
        <v>15.72</v>
      </c>
      <c r="I11039" s="1" t="s">
        <v>8</v>
      </c>
      <c r="J11039" s="1">
        <v>977908</v>
      </c>
      <c r="K11039" s="1" t="s">
        <v>104</v>
      </c>
    </row>
    <row r="11040" spans="1:11" x14ac:dyDescent="0.25">
      <c r="A11040" s="12">
        <v>41581.834435729164</v>
      </c>
      <c r="B11040" s="10">
        <v>0.75</v>
      </c>
      <c r="C11040" s="5">
        <v>11</v>
      </c>
      <c r="D11040" s="5">
        <v>2013</v>
      </c>
      <c r="E11040" s="1" t="s">
        <v>10</v>
      </c>
      <c r="F11040" s="1" t="s">
        <v>26</v>
      </c>
      <c r="G11040" s="1" t="s">
        <v>22</v>
      </c>
      <c r="H11040" s="1">
        <v>26.12</v>
      </c>
      <c r="I11040" s="1" t="s">
        <v>8</v>
      </c>
      <c r="J11040" s="1">
        <v>1429758</v>
      </c>
      <c r="K11040" s="1" t="s">
        <v>127</v>
      </c>
    </row>
    <row r="11041" spans="1:11" x14ac:dyDescent="0.25">
      <c r="A11041" s="12">
        <v>41581.837317361111</v>
      </c>
      <c r="B11041" s="10">
        <v>0.75</v>
      </c>
      <c r="C11041" s="5">
        <v>11</v>
      </c>
      <c r="D11041" s="5">
        <v>2013</v>
      </c>
      <c r="E11041" s="1" t="s">
        <v>10</v>
      </c>
      <c r="F11041" s="1" t="s">
        <v>21</v>
      </c>
      <c r="G11041" s="1" t="s">
        <v>25</v>
      </c>
      <c r="H11041" s="1">
        <v>18.07</v>
      </c>
      <c r="I11041" s="1" t="s">
        <v>8</v>
      </c>
      <c r="J11041" s="3" t="s">
        <v>319</v>
      </c>
      <c r="K11041" s="1" t="s">
        <v>165</v>
      </c>
    </row>
    <row r="11042" spans="1:11" x14ac:dyDescent="0.25">
      <c r="A11042" s="12">
        <v>41581.841451851855</v>
      </c>
      <c r="B11042" s="10">
        <v>0.75</v>
      </c>
      <c r="C11042" s="5">
        <v>11</v>
      </c>
      <c r="D11042" s="5">
        <v>2013</v>
      </c>
      <c r="E11042" s="1" t="s">
        <v>10</v>
      </c>
      <c r="F11042" s="1" t="s">
        <v>14</v>
      </c>
      <c r="G11042" s="1" t="s">
        <v>24</v>
      </c>
      <c r="H11042" s="1">
        <v>24.85</v>
      </c>
      <c r="I11042" s="1" t="s">
        <v>8</v>
      </c>
      <c r="J11042" s="3" t="s">
        <v>319</v>
      </c>
      <c r="K11042" s="1" t="s">
        <v>103</v>
      </c>
    </row>
    <row r="11043" spans="1:11" x14ac:dyDescent="0.25">
      <c r="A11043" s="12">
        <v>41581.845214733796</v>
      </c>
      <c r="B11043" s="10">
        <v>0.75</v>
      </c>
      <c r="C11043" s="5">
        <v>11</v>
      </c>
      <c r="D11043" s="5">
        <v>2013</v>
      </c>
      <c r="E11043" s="1" t="s">
        <v>17</v>
      </c>
      <c r="F11043" s="1" t="s">
        <v>17</v>
      </c>
      <c r="G11043" s="1" t="s">
        <v>25</v>
      </c>
      <c r="H11043" s="1">
        <v>32.020000000000003</v>
      </c>
      <c r="I11043" s="1" t="s">
        <v>8</v>
      </c>
      <c r="J11043" s="1">
        <v>899381</v>
      </c>
      <c r="K11043" s="1" t="s">
        <v>148</v>
      </c>
    </row>
    <row r="11044" spans="1:11" x14ac:dyDescent="0.25">
      <c r="A11044" s="12">
        <v>41581.849680590276</v>
      </c>
      <c r="B11044" s="10">
        <v>0.75</v>
      </c>
      <c r="C11044" s="5">
        <v>11</v>
      </c>
      <c r="D11044" s="5">
        <v>2013</v>
      </c>
      <c r="E11044" s="1" t="s">
        <v>10</v>
      </c>
      <c r="F11044" s="1" t="s">
        <v>21</v>
      </c>
      <c r="G11044" s="1" t="s">
        <v>25</v>
      </c>
      <c r="H11044" s="1">
        <v>33.28</v>
      </c>
      <c r="I11044" s="1" t="s">
        <v>8</v>
      </c>
      <c r="J11044" s="3" t="s">
        <v>319</v>
      </c>
      <c r="K11044" s="1" t="s">
        <v>165</v>
      </c>
    </row>
    <row r="11045" spans="1:11" x14ac:dyDescent="0.25">
      <c r="A11045" s="12">
        <v>41581.854565474539</v>
      </c>
      <c r="B11045" s="10">
        <v>0.75</v>
      </c>
      <c r="C11045" s="5">
        <v>11</v>
      </c>
      <c r="D11045" s="5">
        <v>2013</v>
      </c>
      <c r="E11045" s="1" t="s">
        <v>10</v>
      </c>
      <c r="F11045" s="1" t="s">
        <v>26</v>
      </c>
      <c r="G11045" s="1" t="s">
        <v>15</v>
      </c>
      <c r="H11045" s="1">
        <v>24.38</v>
      </c>
      <c r="I11045" s="1" t="s">
        <v>8</v>
      </c>
      <c r="J11045" s="3" t="s">
        <v>319</v>
      </c>
      <c r="K11045" s="1" t="s">
        <v>138</v>
      </c>
    </row>
    <row r="11046" spans="1:11" x14ac:dyDescent="0.25">
      <c r="A11046" s="12">
        <v>41581.855505937499</v>
      </c>
      <c r="B11046" s="10">
        <v>0.75</v>
      </c>
      <c r="C11046" s="5">
        <v>11</v>
      </c>
      <c r="D11046" s="5">
        <v>2013</v>
      </c>
      <c r="E11046" s="1" t="s">
        <v>10</v>
      </c>
      <c r="F11046" s="1" t="s">
        <v>26</v>
      </c>
      <c r="G11046" s="1" t="s">
        <v>22</v>
      </c>
      <c r="H11046" s="1">
        <v>47.88</v>
      </c>
      <c r="I11046" s="1" t="s">
        <v>8</v>
      </c>
      <c r="J11046" s="1">
        <v>1429758</v>
      </c>
      <c r="K11046" s="1" t="s">
        <v>127</v>
      </c>
    </row>
    <row r="11047" spans="1:11" x14ac:dyDescent="0.25">
      <c r="A11047" s="12">
        <v>41581.871272569442</v>
      </c>
      <c r="B11047" s="10">
        <v>0.75</v>
      </c>
      <c r="C11047" s="5">
        <v>11</v>
      </c>
      <c r="D11047" s="5">
        <v>2013</v>
      </c>
      <c r="E11047" s="1" t="s">
        <v>98</v>
      </c>
      <c r="F11047" s="1" t="s">
        <v>16</v>
      </c>
      <c r="G11047" s="1" t="s">
        <v>9</v>
      </c>
      <c r="H11047" s="1">
        <v>32.57</v>
      </c>
      <c r="I11047" s="1" t="s">
        <v>8</v>
      </c>
      <c r="J11047" s="1">
        <v>1438226</v>
      </c>
      <c r="K11047" s="1" t="s">
        <v>108</v>
      </c>
    </row>
    <row r="11048" spans="1:11" x14ac:dyDescent="0.25">
      <c r="A11048" s="12">
        <v>41581.873631284725</v>
      </c>
      <c r="B11048" s="10">
        <v>0.75</v>
      </c>
      <c r="C11048" s="5">
        <v>11</v>
      </c>
      <c r="D11048" s="5">
        <v>2013</v>
      </c>
      <c r="E11048" s="1" t="s">
        <v>10</v>
      </c>
      <c r="F11048" s="1" t="s">
        <v>21</v>
      </c>
      <c r="G11048" s="1" t="s">
        <v>25</v>
      </c>
      <c r="H11048" s="1">
        <v>22.95</v>
      </c>
      <c r="I11048" s="1" t="s">
        <v>8</v>
      </c>
      <c r="J11048" s="3" t="s">
        <v>319</v>
      </c>
      <c r="K11048" s="1" t="s">
        <v>165</v>
      </c>
    </row>
    <row r="11049" spans="1:11" x14ac:dyDescent="0.25">
      <c r="A11049" s="12">
        <v>41581.875869479169</v>
      </c>
      <c r="B11049" s="10">
        <v>0.79166666666666663</v>
      </c>
      <c r="C11049" s="5">
        <v>11</v>
      </c>
      <c r="D11049" s="5">
        <v>2013</v>
      </c>
      <c r="E11049" s="1" t="s">
        <v>10</v>
      </c>
      <c r="F11049" s="1" t="s">
        <v>26</v>
      </c>
      <c r="G11049" s="1" t="s">
        <v>15</v>
      </c>
      <c r="H11049" s="1">
        <v>22.45</v>
      </c>
      <c r="I11049" s="1" t="s">
        <v>8</v>
      </c>
      <c r="J11049" s="3" t="s">
        <v>319</v>
      </c>
      <c r="K11049" s="1" t="s">
        <v>138</v>
      </c>
    </row>
    <row r="11050" spans="1:11" x14ac:dyDescent="0.25">
      <c r="A11050" s="12">
        <v>41581.893449270836</v>
      </c>
      <c r="B11050" s="10">
        <v>0.79166666666666663</v>
      </c>
      <c r="C11050" s="5">
        <v>11</v>
      </c>
      <c r="D11050" s="5">
        <v>2013</v>
      </c>
      <c r="E11050" s="1" t="s">
        <v>10</v>
      </c>
      <c r="F11050" s="1" t="s">
        <v>14</v>
      </c>
      <c r="G11050" s="1" t="s">
        <v>22</v>
      </c>
      <c r="H11050" s="1">
        <v>14.42</v>
      </c>
      <c r="I11050" s="1" t="s">
        <v>8</v>
      </c>
      <c r="J11050" s="1">
        <v>1179955</v>
      </c>
      <c r="K11050" s="1" t="s">
        <v>284</v>
      </c>
    </row>
    <row r="11051" spans="1:11" x14ac:dyDescent="0.25">
      <c r="A11051" s="12">
        <v>41581.89790729167</v>
      </c>
      <c r="B11051" s="10">
        <v>0.79166666666666663</v>
      </c>
      <c r="C11051" s="5">
        <v>11</v>
      </c>
      <c r="D11051" s="5">
        <v>2013</v>
      </c>
      <c r="E11051" s="1" t="s">
        <v>10</v>
      </c>
      <c r="F11051" s="1" t="s">
        <v>26</v>
      </c>
      <c r="G11051" s="1" t="s">
        <v>15</v>
      </c>
      <c r="H11051" s="1">
        <v>19.18</v>
      </c>
      <c r="I11051" s="1" t="s">
        <v>8</v>
      </c>
      <c r="J11051" s="3" t="s">
        <v>319</v>
      </c>
      <c r="K11051" s="1" t="s">
        <v>138</v>
      </c>
    </row>
    <row r="11052" spans="1:11" x14ac:dyDescent="0.25">
      <c r="A11052" s="12">
        <v>41581.903041053243</v>
      </c>
      <c r="B11052" s="10">
        <v>0.79166666666666663</v>
      </c>
      <c r="C11052" s="5">
        <v>11</v>
      </c>
      <c r="D11052" s="5">
        <v>2013</v>
      </c>
      <c r="E11052" s="1" t="s">
        <v>98</v>
      </c>
      <c r="F11052" s="1" t="s">
        <v>16</v>
      </c>
      <c r="G11052" s="1" t="s">
        <v>9</v>
      </c>
      <c r="H11052" s="1">
        <v>34.92</v>
      </c>
      <c r="I11052" s="1" t="s">
        <v>8</v>
      </c>
      <c r="J11052" s="1">
        <v>1438226</v>
      </c>
      <c r="K11052" s="1" t="s">
        <v>285</v>
      </c>
    </row>
    <row r="11053" spans="1:11" x14ac:dyDescent="0.25">
      <c r="A11053" s="12">
        <v>41581.905534837962</v>
      </c>
      <c r="B11053" s="10">
        <v>0.79166666666666663</v>
      </c>
      <c r="C11053" s="5">
        <v>11</v>
      </c>
      <c r="D11053" s="5">
        <v>2013</v>
      </c>
      <c r="E11053" s="1" t="s">
        <v>19</v>
      </c>
      <c r="F11053" s="1" t="s">
        <v>35</v>
      </c>
      <c r="G11053" s="1" t="s">
        <v>15</v>
      </c>
      <c r="H11053" s="1">
        <v>19.72</v>
      </c>
      <c r="I11053" s="1" t="s">
        <v>8</v>
      </c>
      <c r="J11053" s="3" t="s">
        <v>319</v>
      </c>
      <c r="K11053" s="1" t="s">
        <v>103</v>
      </c>
    </row>
    <row r="11054" spans="1:11" x14ac:dyDescent="0.25">
      <c r="A11054" s="12">
        <v>41581.918896759256</v>
      </c>
      <c r="B11054" s="10">
        <v>0.83333333333333337</v>
      </c>
      <c r="C11054" s="5">
        <v>11</v>
      </c>
      <c r="D11054" s="5">
        <v>2013</v>
      </c>
      <c r="E11054" s="1" t="s">
        <v>10</v>
      </c>
      <c r="F11054" s="1" t="s">
        <v>26</v>
      </c>
      <c r="G11054" s="1" t="s">
        <v>15</v>
      </c>
      <c r="H11054" s="1">
        <v>38.07</v>
      </c>
      <c r="I11054" s="1" t="s">
        <v>8</v>
      </c>
      <c r="J11054" s="3" t="s">
        <v>319</v>
      </c>
      <c r="K11054" s="1" t="s">
        <v>138</v>
      </c>
    </row>
    <row r="11055" spans="1:11" x14ac:dyDescent="0.25">
      <c r="A11055" s="12">
        <v>41581.925857523151</v>
      </c>
      <c r="B11055" s="10">
        <v>0.83333333333333337</v>
      </c>
      <c r="C11055" s="5">
        <v>11</v>
      </c>
      <c r="D11055" s="5">
        <v>2013</v>
      </c>
      <c r="E11055" s="1" t="s">
        <v>10</v>
      </c>
      <c r="F11055" s="1" t="s">
        <v>14</v>
      </c>
      <c r="G11055" s="1" t="s">
        <v>22</v>
      </c>
      <c r="H11055" s="1">
        <v>9.5</v>
      </c>
      <c r="I11055" s="1" t="s">
        <v>8</v>
      </c>
      <c r="J11055" s="1">
        <v>1179955</v>
      </c>
      <c r="K11055" s="1" t="s">
        <v>174</v>
      </c>
    </row>
    <row r="11056" spans="1:11" x14ac:dyDescent="0.25">
      <c r="A11056" s="12">
        <v>41581.939677002316</v>
      </c>
      <c r="B11056" s="10">
        <v>0.83333333333333337</v>
      </c>
      <c r="C11056" s="5">
        <v>11</v>
      </c>
      <c r="D11056" s="5">
        <v>2013</v>
      </c>
      <c r="E11056" s="1" t="s">
        <v>19</v>
      </c>
      <c r="F11056" s="1" t="s">
        <v>35</v>
      </c>
      <c r="G11056" s="1" t="s">
        <v>22</v>
      </c>
      <c r="H11056" s="1">
        <v>9.3699999999999992</v>
      </c>
      <c r="I11056" s="1" t="s">
        <v>8</v>
      </c>
      <c r="J11056" s="1">
        <v>1270327</v>
      </c>
      <c r="K11056" s="1" t="s">
        <v>127</v>
      </c>
    </row>
    <row r="11057" spans="1:11" x14ac:dyDescent="0.25">
      <c r="A11057" s="12">
        <v>41581.968814236112</v>
      </c>
      <c r="B11057" s="10">
        <v>0.875</v>
      </c>
      <c r="C11057" s="5">
        <v>11</v>
      </c>
      <c r="D11057" s="5">
        <v>2013</v>
      </c>
      <c r="E11057" s="1" t="s">
        <v>10</v>
      </c>
      <c r="F11057" s="1" t="s">
        <v>14</v>
      </c>
      <c r="G11057" s="1" t="s">
        <v>9</v>
      </c>
      <c r="H11057" s="1">
        <v>11.17</v>
      </c>
      <c r="I11057" s="1" t="s">
        <v>8</v>
      </c>
      <c r="J11057" s="3" t="s">
        <v>319</v>
      </c>
      <c r="K11057" s="1" t="s">
        <v>103</v>
      </c>
    </row>
    <row r="11058" spans="1:11" x14ac:dyDescent="0.25">
      <c r="A11058" s="12">
        <v>41582.019904166664</v>
      </c>
      <c r="B11058" s="8" t="s">
        <v>327</v>
      </c>
      <c r="C11058" s="5">
        <v>11</v>
      </c>
      <c r="D11058" s="5">
        <v>2013</v>
      </c>
      <c r="E11058" s="1" t="s">
        <v>19</v>
      </c>
      <c r="F11058" s="1" t="s">
        <v>35</v>
      </c>
      <c r="G11058" s="1" t="s">
        <v>9</v>
      </c>
      <c r="H11058" s="1">
        <v>26.93</v>
      </c>
      <c r="I11058" s="1" t="s">
        <v>8</v>
      </c>
      <c r="J11058" s="3" t="s">
        <v>319</v>
      </c>
      <c r="K11058" s="1" t="s">
        <v>131</v>
      </c>
    </row>
    <row r="11059" spans="1:11" x14ac:dyDescent="0.25">
      <c r="A11059" s="12">
        <v>41582.039365659723</v>
      </c>
      <c r="B11059" s="8" t="s">
        <v>327</v>
      </c>
      <c r="C11059" s="5">
        <v>11</v>
      </c>
      <c r="D11059" s="5">
        <v>2013</v>
      </c>
      <c r="E11059" s="1" t="s">
        <v>10</v>
      </c>
      <c r="F11059" s="1" t="s">
        <v>26</v>
      </c>
      <c r="G11059" s="1" t="s">
        <v>9</v>
      </c>
      <c r="H11059" s="1">
        <v>25.37</v>
      </c>
      <c r="I11059" s="1" t="s">
        <v>8</v>
      </c>
      <c r="J11059" s="3" t="s">
        <v>319</v>
      </c>
      <c r="K11059" s="1" t="s">
        <v>144</v>
      </c>
    </row>
    <row r="11060" spans="1:11" x14ac:dyDescent="0.25">
      <c r="A11060" s="12">
        <v>41582.71876851852</v>
      </c>
      <c r="B11060" s="10">
        <v>0.625</v>
      </c>
      <c r="C11060" s="5">
        <v>11</v>
      </c>
      <c r="D11060" s="5">
        <v>2013</v>
      </c>
      <c r="E11060" s="1" t="s">
        <v>10</v>
      </c>
      <c r="F11060" s="1" t="s">
        <v>12</v>
      </c>
      <c r="G11060" s="1" t="s">
        <v>9</v>
      </c>
      <c r="H11060" s="1">
        <v>13.2</v>
      </c>
      <c r="I11060" s="1" t="s">
        <v>8</v>
      </c>
      <c r="J11060" s="1">
        <v>1387165</v>
      </c>
      <c r="K11060" s="1" t="s">
        <v>105</v>
      </c>
    </row>
    <row r="11061" spans="1:11" x14ac:dyDescent="0.25">
      <c r="A11061" s="12">
        <v>41582.750538078704</v>
      </c>
      <c r="B11061" s="10">
        <v>0.66666666666666663</v>
      </c>
      <c r="C11061" s="5">
        <v>11</v>
      </c>
      <c r="D11061" s="5">
        <v>2013</v>
      </c>
      <c r="E11061" s="1" t="s">
        <v>10</v>
      </c>
      <c r="F11061" s="1" t="s">
        <v>29</v>
      </c>
      <c r="G11061" s="1" t="s">
        <v>23</v>
      </c>
      <c r="H11061" s="1">
        <v>16.45</v>
      </c>
      <c r="I11061" s="1" t="s">
        <v>8</v>
      </c>
      <c r="J11061" s="3" t="s">
        <v>319</v>
      </c>
      <c r="K11061" s="1" t="s">
        <v>147</v>
      </c>
    </row>
    <row r="11062" spans="1:11" x14ac:dyDescent="0.25">
      <c r="A11062" s="12">
        <v>41582.760598379631</v>
      </c>
      <c r="B11062" s="10">
        <v>0.66666666666666663</v>
      </c>
      <c r="C11062" s="5">
        <v>11</v>
      </c>
      <c r="D11062" s="5">
        <v>2013</v>
      </c>
      <c r="E11062" s="1" t="s">
        <v>17</v>
      </c>
      <c r="F11062" s="1" t="s">
        <v>17</v>
      </c>
      <c r="G11062" s="1" t="s">
        <v>24</v>
      </c>
      <c r="H11062" s="1">
        <v>9.4</v>
      </c>
      <c r="I11062" s="1" t="s">
        <v>8</v>
      </c>
      <c r="J11062" s="3" t="s">
        <v>319</v>
      </c>
      <c r="K11062" s="1" t="s">
        <v>103</v>
      </c>
    </row>
    <row r="11063" spans="1:11" x14ac:dyDescent="0.25">
      <c r="A11063" s="12">
        <v>41582.765140625001</v>
      </c>
      <c r="B11063" s="10">
        <v>0.66666666666666663</v>
      </c>
      <c r="C11063" s="5">
        <v>11</v>
      </c>
      <c r="D11063" s="5">
        <v>2013</v>
      </c>
      <c r="E11063" s="1" t="s">
        <v>10</v>
      </c>
      <c r="F11063" s="1" t="s">
        <v>21</v>
      </c>
      <c r="G11063" s="1" t="s">
        <v>23</v>
      </c>
      <c r="H11063" s="1">
        <v>8.8000000000000007</v>
      </c>
      <c r="I11063" s="1" t="s">
        <v>8</v>
      </c>
      <c r="J11063" s="1">
        <v>1404747</v>
      </c>
      <c r="K11063" s="1" t="s">
        <v>148</v>
      </c>
    </row>
    <row r="11064" spans="1:11" x14ac:dyDescent="0.25">
      <c r="A11064" s="12">
        <v>41582.777249965278</v>
      </c>
      <c r="B11064" s="10">
        <v>0.66666666666666663</v>
      </c>
      <c r="C11064" s="5">
        <v>11</v>
      </c>
      <c r="D11064" s="5">
        <v>2013</v>
      </c>
      <c r="E11064" s="1" t="s">
        <v>10</v>
      </c>
      <c r="F11064" s="1" t="s">
        <v>13</v>
      </c>
      <c r="G11064" s="1" t="s">
        <v>45</v>
      </c>
      <c r="H11064" s="1">
        <v>1.42</v>
      </c>
      <c r="I11064" s="1" t="s">
        <v>8</v>
      </c>
      <c r="J11064" s="3" t="s">
        <v>319</v>
      </c>
      <c r="K11064" s="1" t="s">
        <v>119</v>
      </c>
    </row>
    <row r="11065" spans="1:11" x14ac:dyDescent="0.25">
      <c r="A11065" s="12">
        <v>41582.783837384261</v>
      </c>
      <c r="B11065" s="10">
        <v>0.66666666666666663</v>
      </c>
      <c r="C11065" s="5">
        <v>11</v>
      </c>
      <c r="D11065" s="5">
        <v>2013</v>
      </c>
      <c r="E11065" s="1" t="s">
        <v>17</v>
      </c>
      <c r="F11065" s="1" t="s">
        <v>17</v>
      </c>
      <c r="G11065" s="1" t="s">
        <v>24</v>
      </c>
      <c r="H11065" s="1">
        <v>1.77</v>
      </c>
      <c r="I11065" s="1" t="s">
        <v>8</v>
      </c>
      <c r="J11065" s="3" t="s">
        <v>319</v>
      </c>
      <c r="K11065" s="1" t="s">
        <v>103</v>
      </c>
    </row>
    <row r="11066" spans="1:11" x14ac:dyDescent="0.25">
      <c r="A11066" s="12">
        <v>41582.798381018518</v>
      </c>
      <c r="B11066" s="10">
        <v>0.70833333333333337</v>
      </c>
      <c r="C11066" s="5">
        <v>11</v>
      </c>
      <c r="D11066" s="5">
        <v>2013</v>
      </c>
      <c r="E11066" s="1" t="s">
        <v>17</v>
      </c>
      <c r="F11066" s="1" t="s">
        <v>17</v>
      </c>
      <c r="G11066" s="1" t="s">
        <v>24</v>
      </c>
      <c r="H11066" s="1">
        <v>51.58</v>
      </c>
      <c r="I11066" s="1" t="s">
        <v>8</v>
      </c>
      <c r="J11066" s="3" t="s">
        <v>319</v>
      </c>
      <c r="K11066" s="1" t="s">
        <v>103</v>
      </c>
    </row>
    <row r="11067" spans="1:11" x14ac:dyDescent="0.25">
      <c r="A11067" s="12">
        <v>41582.798795486109</v>
      </c>
      <c r="B11067" s="10">
        <v>0.70833333333333337</v>
      </c>
      <c r="C11067" s="5">
        <v>11</v>
      </c>
      <c r="D11067" s="5">
        <v>2013</v>
      </c>
      <c r="E11067" s="1" t="s">
        <v>10</v>
      </c>
      <c r="F11067" s="1" t="s">
        <v>21</v>
      </c>
      <c r="G11067" s="1" t="s">
        <v>42</v>
      </c>
      <c r="H11067" s="1">
        <v>32.770000000000003</v>
      </c>
      <c r="I11067" s="1" t="s">
        <v>8</v>
      </c>
      <c r="J11067" s="1">
        <v>1462987</v>
      </c>
      <c r="K11067" s="1" t="s">
        <v>127</v>
      </c>
    </row>
    <row r="11068" spans="1:11" x14ac:dyDescent="0.25">
      <c r="A11068" s="12">
        <v>41582.823097106484</v>
      </c>
      <c r="B11068" s="10">
        <v>0.70833333333333337</v>
      </c>
      <c r="C11068" s="5">
        <v>11</v>
      </c>
      <c r="D11068" s="5">
        <v>2013</v>
      </c>
      <c r="E11068" s="1" t="s">
        <v>10</v>
      </c>
      <c r="F11068" s="1" t="s">
        <v>14</v>
      </c>
      <c r="G11068" s="1" t="s">
        <v>25</v>
      </c>
      <c r="H11068" s="1">
        <v>28.23</v>
      </c>
      <c r="I11068" s="1" t="s">
        <v>8</v>
      </c>
      <c r="J11068" s="3" t="s">
        <v>319</v>
      </c>
      <c r="K11068" s="1" t="s">
        <v>239</v>
      </c>
    </row>
    <row r="11069" spans="1:11" x14ac:dyDescent="0.25">
      <c r="A11069" s="12">
        <v>41582.833254664351</v>
      </c>
      <c r="B11069" s="10">
        <v>0.70833333333333337</v>
      </c>
      <c r="C11069" s="5">
        <v>11</v>
      </c>
      <c r="D11069" s="5">
        <v>2013</v>
      </c>
      <c r="E11069" s="1" t="s">
        <v>19</v>
      </c>
      <c r="F11069" s="1" t="s">
        <v>35</v>
      </c>
      <c r="G11069" s="1" t="s">
        <v>9</v>
      </c>
      <c r="H11069" s="1">
        <v>11.83</v>
      </c>
      <c r="I11069" s="1" t="s">
        <v>8</v>
      </c>
      <c r="J11069" s="3" t="s">
        <v>319</v>
      </c>
      <c r="K11069" s="1" t="s">
        <v>131</v>
      </c>
    </row>
    <row r="11070" spans="1:11" x14ac:dyDescent="0.25">
      <c r="A11070" s="12">
        <v>41582.875309756942</v>
      </c>
      <c r="B11070" s="10">
        <v>0.79166666666666663</v>
      </c>
      <c r="C11070" s="5">
        <v>11</v>
      </c>
      <c r="D11070" s="5">
        <v>2013</v>
      </c>
      <c r="E11070" s="1" t="s">
        <v>19</v>
      </c>
      <c r="F11070" s="1" t="s">
        <v>18</v>
      </c>
      <c r="G11070" s="1" t="s">
        <v>28</v>
      </c>
      <c r="H11070" s="1">
        <v>42.27</v>
      </c>
      <c r="I11070" s="1" t="s">
        <v>8</v>
      </c>
      <c r="J11070" s="1">
        <v>1202096</v>
      </c>
      <c r="K11070" s="1" t="s">
        <v>165</v>
      </c>
    </row>
    <row r="11071" spans="1:11" x14ac:dyDescent="0.25">
      <c r="A11071" s="12">
        <v>41582.875810266203</v>
      </c>
      <c r="B11071" s="10">
        <v>0.79166666666666663</v>
      </c>
      <c r="C11071" s="5">
        <v>11</v>
      </c>
      <c r="D11071" s="5">
        <v>2013</v>
      </c>
      <c r="E11071" s="1" t="s">
        <v>10</v>
      </c>
      <c r="F11071" s="1" t="s">
        <v>21</v>
      </c>
      <c r="G11071" s="1" t="s">
        <v>23</v>
      </c>
      <c r="H11071" s="1">
        <v>9.83</v>
      </c>
      <c r="I11071" s="1" t="s">
        <v>8</v>
      </c>
      <c r="J11071" s="1">
        <v>995040</v>
      </c>
      <c r="K11071" s="1" t="s">
        <v>127</v>
      </c>
    </row>
    <row r="11072" spans="1:11" x14ac:dyDescent="0.25">
      <c r="A11072" s="12">
        <v>41582.880008599539</v>
      </c>
      <c r="B11072" s="10">
        <v>0.79166666666666663</v>
      </c>
      <c r="C11072" s="5">
        <v>11</v>
      </c>
      <c r="D11072" s="5">
        <v>2013</v>
      </c>
      <c r="E11072" s="1" t="s">
        <v>10</v>
      </c>
      <c r="F11072" s="1" t="s">
        <v>26</v>
      </c>
      <c r="G11072" s="1" t="s">
        <v>9</v>
      </c>
      <c r="H11072" s="1">
        <v>3.77</v>
      </c>
      <c r="I11072" s="1" t="s">
        <v>34</v>
      </c>
      <c r="J11072" s="3" t="s">
        <v>319</v>
      </c>
      <c r="K11072" s="1" t="s">
        <v>131</v>
      </c>
    </row>
    <row r="11073" spans="1:11" x14ac:dyDescent="0.25">
      <c r="A11073" s="12">
        <v>41582.885894872685</v>
      </c>
      <c r="B11073" s="10">
        <v>0.79166666666666663</v>
      </c>
      <c r="C11073" s="5">
        <v>11</v>
      </c>
      <c r="D11073" s="5">
        <v>2013</v>
      </c>
      <c r="E11073" s="1" t="s">
        <v>10</v>
      </c>
      <c r="F11073" s="1" t="s">
        <v>26</v>
      </c>
      <c r="G11073" s="1" t="s">
        <v>22</v>
      </c>
      <c r="H11073" s="1">
        <v>44.38</v>
      </c>
      <c r="I11073" s="1" t="s">
        <v>8</v>
      </c>
      <c r="J11073" s="1">
        <v>1429758</v>
      </c>
      <c r="K11073" s="1" t="s">
        <v>127</v>
      </c>
    </row>
    <row r="11074" spans="1:11" x14ac:dyDescent="0.25">
      <c r="A11074" s="12">
        <v>41582.892569791664</v>
      </c>
      <c r="B11074" s="10">
        <v>0.79166666666666663</v>
      </c>
      <c r="C11074" s="5">
        <v>11</v>
      </c>
      <c r="D11074" s="5">
        <v>2013</v>
      </c>
      <c r="E11074" s="1" t="s">
        <v>10</v>
      </c>
      <c r="F11074" s="1" t="s">
        <v>21</v>
      </c>
      <c r="G11074" s="1" t="s">
        <v>9</v>
      </c>
      <c r="H11074" s="1">
        <v>24.77</v>
      </c>
      <c r="I11074" s="1" t="s">
        <v>8</v>
      </c>
      <c r="J11074" s="3" t="s">
        <v>319</v>
      </c>
      <c r="K11074" s="1" t="s">
        <v>103</v>
      </c>
    </row>
    <row r="11075" spans="1:11" x14ac:dyDescent="0.25">
      <c r="A11075" s="12">
        <v>41582.905083483798</v>
      </c>
      <c r="B11075" s="10">
        <v>0.79166666666666663</v>
      </c>
      <c r="C11075" s="5">
        <v>11</v>
      </c>
      <c r="D11075" s="5">
        <v>2013</v>
      </c>
      <c r="E11075" s="1" t="s">
        <v>17</v>
      </c>
      <c r="F11075" s="1" t="s">
        <v>17</v>
      </c>
      <c r="G11075" s="1" t="s">
        <v>15</v>
      </c>
      <c r="H11075" s="1">
        <v>30.38</v>
      </c>
      <c r="I11075" s="1" t="s">
        <v>8</v>
      </c>
      <c r="J11075" s="1">
        <v>1290642</v>
      </c>
      <c r="K11075" s="1" t="s">
        <v>170</v>
      </c>
    </row>
    <row r="11076" spans="1:11" x14ac:dyDescent="0.25">
      <c r="A11076" s="12">
        <v>41582.912356909721</v>
      </c>
      <c r="B11076" s="10">
        <v>0.79166666666666663</v>
      </c>
      <c r="C11076" s="5">
        <v>11</v>
      </c>
      <c r="D11076" s="5">
        <v>2013</v>
      </c>
      <c r="E11076" s="1" t="s">
        <v>27</v>
      </c>
      <c r="F11076" s="1" t="s">
        <v>27</v>
      </c>
      <c r="G11076" s="1" t="s">
        <v>28</v>
      </c>
      <c r="H11076" s="1">
        <v>1.87</v>
      </c>
      <c r="I11076" s="1" t="s">
        <v>8</v>
      </c>
      <c r="J11076" s="1">
        <v>1202096</v>
      </c>
      <c r="K11076" s="1" t="s">
        <v>165</v>
      </c>
    </row>
    <row r="11077" spans="1:11" x14ac:dyDescent="0.25">
      <c r="A11077" s="12">
        <v>41582.914697222222</v>
      </c>
      <c r="B11077" s="10">
        <v>0.79166666666666663</v>
      </c>
      <c r="C11077" s="5">
        <v>11</v>
      </c>
      <c r="D11077" s="5">
        <v>2013</v>
      </c>
      <c r="E11077" s="1" t="s">
        <v>27</v>
      </c>
      <c r="F11077" s="1" t="s">
        <v>27</v>
      </c>
      <c r="G11077" s="1" t="s">
        <v>28</v>
      </c>
      <c r="H11077" s="1">
        <v>3.57</v>
      </c>
      <c r="I11077" s="1" t="s">
        <v>8</v>
      </c>
      <c r="J11077" s="1">
        <v>1202096</v>
      </c>
      <c r="K11077" s="1" t="s">
        <v>165</v>
      </c>
    </row>
    <row r="11078" spans="1:11" x14ac:dyDescent="0.25">
      <c r="A11078" s="12">
        <v>41582.919549965278</v>
      </c>
      <c r="B11078" s="10">
        <v>0.83333333333333337</v>
      </c>
      <c r="C11078" s="5">
        <v>11</v>
      </c>
      <c r="D11078" s="5">
        <v>2013</v>
      </c>
      <c r="E11078" s="1" t="s">
        <v>19</v>
      </c>
      <c r="F11078" s="1" t="s">
        <v>18</v>
      </c>
      <c r="G11078" s="1" t="s">
        <v>28</v>
      </c>
      <c r="H11078" s="1">
        <v>27.52</v>
      </c>
      <c r="I11078" s="1" t="s">
        <v>8</v>
      </c>
      <c r="J11078" s="1">
        <v>1202096</v>
      </c>
      <c r="K11078" s="1" t="s">
        <v>165</v>
      </c>
    </row>
    <row r="11079" spans="1:11" x14ac:dyDescent="0.25">
      <c r="A11079" s="12">
        <v>41582.919965243054</v>
      </c>
      <c r="B11079" s="10">
        <v>0.83333333333333337</v>
      </c>
      <c r="C11079" s="5">
        <v>11</v>
      </c>
      <c r="D11079" s="5">
        <v>2013</v>
      </c>
      <c r="E11079" s="1" t="s">
        <v>10</v>
      </c>
      <c r="F11079" s="1" t="s">
        <v>31</v>
      </c>
      <c r="G11079" s="1" t="s">
        <v>32</v>
      </c>
      <c r="H11079" s="1">
        <v>9.8699999999999992</v>
      </c>
      <c r="I11079" s="1" t="s">
        <v>8</v>
      </c>
      <c r="J11079" s="3" t="s">
        <v>319</v>
      </c>
      <c r="K11079" s="1" t="s">
        <v>108</v>
      </c>
    </row>
    <row r="11080" spans="1:11" x14ac:dyDescent="0.25">
      <c r="A11080" s="12">
        <v>41582.926845289352</v>
      </c>
      <c r="B11080" s="10">
        <v>0.83333333333333337</v>
      </c>
      <c r="C11080" s="5">
        <v>11</v>
      </c>
      <c r="D11080" s="5">
        <v>2013</v>
      </c>
      <c r="E11080" s="1" t="s">
        <v>10</v>
      </c>
      <c r="F11080" s="1" t="s">
        <v>14</v>
      </c>
      <c r="G11080" s="1" t="s">
        <v>25</v>
      </c>
      <c r="H11080" s="1">
        <v>11.65</v>
      </c>
      <c r="I11080" s="1" t="s">
        <v>8</v>
      </c>
      <c r="J11080" s="3" t="s">
        <v>319</v>
      </c>
      <c r="K11080" s="1" t="s">
        <v>183</v>
      </c>
    </row>
    <row r="11081" spans="1:11" x14ac:dyDescent="0.25">
      <c r="A11081" s="12">
        <v>41582.932061377316</v>
      </c>
      <c r="B11081" s="10">
        <v>0.83333333333333337</v>
      </c>
      <c r="C11081" s="5">
        <v>11</v>
      </c>
      <c r="D11081" s="5">
        <v>2013</v>
      </c>
      <c r="E11081" s="1" t="s">
        <v>17</v>
      </c>
      <c r="F11081" s="1" t="s">
        <v>17</v>
      </c>
      <c r="G11081" s="1" t="s">
        <v>15</v>
      </c>
      <c r="H11081" s="1">
        <v>26.38</v>
      </c>
      <c r="I11081" s="1" t="s">
        <v>8</v>
      </c>
      <c r="J11081" s="1">
        <v>1290642</v>
      </c>
      <c r="K11081" s="1" t="s">
        <v>119</v>
      </c>
    </row>
    <row r="11082" spans="1:11" x14ac:dyDescent="0.25">
      <c r="A11082" s="12">
        <v>41582.935869710651</v>
      </c>
      <c r="B11082" s="10">
        <v>0.83333333333333337</v>
      </c>
      <c r="C11082" s="5">
        <v>11</v>
      </c>
      <c r="D11082" s="5">
        <v>2013</v>
      </c>
      <c r="E11082" s="1" t="s">
        <v>10</v>
      </c>
      <c r="F11082" s="1" t="s">
        <v>14</v>
      </c>
      <c r="G11082" s="1" t="s">
        <v>25</v>
      </c>
      <c r="H11082" s="1">
        <v>21.33</v>
      </c>
      <c r="I11082" s="1" t="s">
        <v>8</v>
      </c>
      <c r="J11082" s="3" t="s">
        <v>319</v>
      </c>
      <c r="K11082" s="1" t="s">
        <v>272</v>
      </c>
    </row>
    <row r="11083" spans="1:11" x14ac:dyDescent="0.25">
      <c r="A11083" s="12">
        <v>41582.940052465281</v>
      </c>
      <c r="B11083" s="10">
        <v>0.83333333333333337</v>
      </c>
      <c r="C11083" s="5">
        <v>11</v>
      </c>
      <c r="D11083" s="5">
        <v>2013</v>
      </c>
      <c r="E11083" s="1" t="s">
        <v>19</v>
      </c>
      <c r="F11083" s="1" t="s">
        <v>18</v>
      </c>
      <c r="G11083" s="1" t="s">
        <v>28</v>
      </c>
      <c r="H11083" s="1">
        <v>17.829999999999998</v>
      </c>
      <c r="I11083" s="1" t="s">
        <v>8</v>
      </c>
      <c r="J11083" s="1">
        <v>1202096</v>
      </c>
      <c r="K11083" s="1" t="s">
        <v>165</v>
      </c>
    </row>
    <row r="11084" spans="1:11" x14ac:dyDescent="0.25">
      <c r="A11084" s="12">
        <v>41582.943657141201</v>
      </c>
      <c r="B11084" s="10">
        <v>0.83333333333333337</v>
      </c>
      <c r="C11084" s="5">
        <v>11</v>
      </c>
      <c r="D11084" s="5">
        <v>2013</v>
      </c>
      <c r="E11084" s="1" t="s">
        <v>10</v>
      </c>
      <c r="F11084" s="1" t="s">
        <v>21</v>
      </c>
      <c r="G11084" s="1" t="s">
        <v>25</v>
      </c>
      <c r="H11084" s="1">
        <v>15.12</v>
      </c>
      <c r="I11084" s="1" t="s">
        <v>8</v>
      </c>
      <c r="J11084" s="1">
        <v>899381</v>
      </c>
      <c r="K11084" s="1" t="s">
        <v>148</v>
      </c>
    </row>
    <row r="11085" spans="1:11" x14ac:dyDescent="0.25">
      <c r="A11085" s="12">
        <v>41582.947764583332</v>
      </c>
      <c r="B11085" s="10">
        <v>0.83333333333333337</v>
      </c>
      <c r="C11085" s="5">
        <v>11</v>
      </c>
      <c r="D11085" s="5">
        <v>2013</v>
      </c>
      <c r="E11085" s="1" t="s">
        <v>10</v>
      </c>
      <c r="F11085" s="1" t="s">
        <v>12</v>
      </c>
      <c r="G11085" s="1" t="s">
        <v>24</v>
      </c>
      <c r="H11085" s="1">
        <v>26.6</v>
      </c>
      <c r="I11085" s="1" t="s">
        <v>8</v>
      </c>
      <c r="J11085" s="3" t="s">
        <v>319</v>
      </c>
      <c r="K11085" s="1" t="s">
        <v>103</v>
      </c>
    </row>
    <row r="11086" spans="1:11" x14ac:dyDescent="0.25">
      <c r="A11086" s="12">
        <v>41582.952929131941</v>
      </c>
      <c r="B11086" s="10">
        <v>0.83333333333333337</v>
      </c>
      <c r="C11086" s="5">
        <v>11</v>
      </c>
      <c r="D11086" s="5">
        <v>2013</v>
      </c>
      <c r="E11086" s="1" t="s">
        <v>19</v>
      </c>
      <c r="F11086" s="1" t="s">
        <v>48</v>
      </c>
      <c r="G11086" s="1" t="s">
        <v>9</v>
      </c>
      <c r="H11086" s="1">
        <v>5.2</v>
      </c>
      <c r="I11086" s="1" t="s">
        <v>8</v>
      </c>
      <c r="J11086" s="3" t="s">
        <v>319</v>
      </c>
      <c r="K11086" s="1" t="s">
        <v>104</v>
      </c>
    </row>
    <row r="11087" spans="1:11" x14ac:dyDescent="0.25">
      <c r="A11087" s="12">
        <v>41582.955279201386</v>
      </c>
      <c r="B11087" s="10">
        <v>0.83333333333333337</v>
      </c>
      <c r="C11087" s="5">
        <v>11</v>
      </c>
      <c r="D11087" s="5">
        <v>2013</v>
      </c>
      <c r="E11087" s="1" t="s">
        <v>10</v>
      </c>
      <c r="F11087" s="1" t="s">
        <v>21</v>
      </c>
      <c r="G11087" s="1" t="s">
        <v>25</v>
      </c>
      <c r="H11087" s="1">
        <v>21.05</v>
      </c>
      <c r="I11087" s="1" t="s">
        <v>8</v>
      </c>
      <c r="J11087" s="1">
        <v>899381</v>
      </c>
      <c r="K11087" s="1" t="s">
        <v>143</v>
      </c>
    </row>
    <row r="11088" spans="1:11" x14ac:dyDescent="0.25">
      <c r="A11088" s="12">
        <v>41582.956694525463</v>
      </c>
      <c r="B11088" s="10">
        <v>0.83333333333333337</v>
      </c>
      <c r="C11088" s="5">
        <v>11</v>
      </c>
      <c r="D11088" s="5">
        <v>2013</v>
      </c>
      <c r="E11088" s="1" t="s">
        <v>10</v>
      </c>
      <c r="F11088" s="1" t="s">
        <v>26</v>
      </c>
      <c r="G11088" s="1" t="s">
        <v>22</v>
      </c>
      <c r="H11088" s="1">
        <v>22.87</v>
      </c>
      <c r="I11088" s="1" t="s">
        <v>8</v>
      </c>
      <c r="J11088" s="1">
        <v>1429758</v>
      </c>
      <c r="K11088" s="1" t="s">
        <v>127</v>
      </c>
    </row>
    <row r="11089" spans="1:11" x14ac:dyDescent="0.25">
      <c r="A11089" s="12">
        <v>41582.964423611113</v>
      </c>
      <c r="B11089" s="10">
        <v>0.875</v>
      </c>
      <c r="C11089" s="5">
        <v>11</v>
      </c>
      <c r="D11089" s="5">
        <v>2013</v>
      </c>
      <c r="E11089" s="1" t="s">
        <v>10</v>
      </c>
      <c r="F11089" s="1" t="s">
        <v>21</v>
      </c>
      <c r="G11089" s="1" t="s">
        <v>9</v>
      </c>
      <c r="H11089" s="1">
        <v>30.1</v>
      </c>
      <c r="I11089" s="1" t="s">
        <v>8</v>
      </c>
      <c r="J11089" s="3" t="s">
        <v>319</v>
      </c>
      <c r="K11089" s="1" t="s">
        <v>119</v>
      </c>
    </row>
    <row r="11090" spans="1:11" x14ac:dyDescent="0.25">
      <c r="A11090" s="12">
        <v>41582.970632256947</v>
      </c>
      <c r="B11090" s="10">
        <v>0.875</v>
      </c>
      <c r="C11090" s="5">
        <v>11</v>
      </c>
      <c r="D11090" s="5">
        <v>2013</v>
      </c>
      <c r="E11090" s="1" t="s">
        <v>10</v>
      </c>
      <c r="F11090" s="1" t="s">
        <v>12</v>
      </c>
      <c r="G11090" s="1" t="s">
        <v>24</v>
      </c>
      <c r="H11090" s="1">
        <v>15.72</v>
      </c>
      <c r="I11090" s="1" t="s">
        <v>8</v>
      </c>
      <c r="J11090" s="3" t="s">
        <v>319</v>
      </c>
      <c r="K11090" s="1" t="s">
        <v>140</v>
      </c>
    </row>
    <row r="11091" spans="1:11" x14ac:dyDescent="0.25">
      <c r="A11091" s="12">
        <v>41582.971955706016</v>
      </c>
      <c r="B11091" s="10">
        <v>0.875</v>
      </c>
      <c r="C11091" s="5">
        <v>11</v>
      </c>
      <c r="D11091" s="5">
        <v>2013</v>
      </c>
      <c r="E11091" s="1" t="s">
        <v>10</v>
      </c>
      <c r="F11091" s="1" t="s">
        <v>21</v>
      </c>
      <c r="G11091" s="1" t="s">
        <v>25</v>
      </c>
      <c r="H11091" s="1">
        <v>39.619999999999997</v>
      </c>
      <c r="I11091" s="1" t="s">
        <v>8</v>
      </c>
      <c r="J11091" s="1">
        <v>899381</v>
      </c>
      <c r="K11091" s="1" t="s">
        <v>114</v>
      </c>
    </row>
    <row r="11092" spans="1:11" x14ac:dyDescent="0.25">
      <c r="A11092" s="12">
        <v>41582.98135396991</v>
      </c>
      <c r="B11092" s="10">
        <v>0.875</v>
      </c>
      <c r="C11092" s="5">
        <v>11</v>
      </c>
      <c r="D11092" s="5">
        <v>2013</v>
      </c>
      <c r="E11092" s="1" t="s">
        <v>10</v>
      </c>
      <c r="F11092" s="1" t="s">
        <v>26</v>
      </c>
      <c r="G11092" s="1" t="s">
        <v>15</v>
      </c>
      <c r="H11092" s="1">
        <v>12.17</v>
      </c>
      <c r="I11092" s="1" t="s">
        <v>8</v>
      </c>
      <c r="J11092" s="3" t="s">
        <v>319</v>
      </c>
      <c r="K11092" s="1" t="s">
        <v>105</v>
      </c>
    </row>
    <row r="11093" spans="1:11" x14ac:dyDescent="0.25">
      <c r="A11093" s="12">
        <v>41582.994562650463</v>
      </c>
      <c r="B11093" s="10">
        <v>0.875</v>
      </c>
      <c r="C11093" s="5">
        <v>11</v>
      </c>
      <c r="D11093" s="5">
        <v>2013</v>
      </c>
      <c r="E11093" s="1" t="s">
        <v>10</v>
      </c>
      <c r="F11093" s="1" t="s">
        <v>26</v>
      </c>
      <c r="G11093" s="1" t="s">
        <v>15</v>
      </c>
      <c r="H11093" s="1">
        <v>29.37</v>
      </c>
      <c r="I11093" s="1" t="s">
        <v>8</v>
      </c>
      <c r="J11093" s="3" t="s">
        <v>319</v>
      </c>
      <c r="K11093" s="1" t="s">
        <v>105</v>
      </c>
    </row>
    <row r="11094" spans="1:11" x14ac:dyDescent="0.25">
      <c r="A11094" s="12">
        <v>41582.994954050926</v>
      </c>
      <c r="B11094" s="10">
        <v>0.875</v>
      </c>
      <c r="C11094" s="5">
        <v>11</v>
      </c>
      <c r="D11094" s="5">
        <v>2013</v>
      </c>
      <c r="E11094" s="1" t="s">
        <v>10</v>
      </c>
      <c r="F11094" s="1" t="s">
        <v>12</v>
      </c>
      <c r="G11094" s="1" t="s">
        <v>24</v>
      </c>
      <c r="H11094" s="1">
        <v>15.46</v>
      </c>
      <c r="I11094" s="1" t="s">
        <v>8</v>
      </c>
      <c r="J11094" s="3" t="s">
        <v>319</v>
      </c>
      <c r="K11094" s="1" t="s">
        <v>140</v>
      </c>
    </row>
    <row r="11095" spans="1:11" x14ac:dyDescent="0.25">
      <c r="A11095" s="12">
        <v>41583.002930092596</v>
      </c>
      <c r="B11095" s="8" t="s">
        <v>327</v>
      </c>
      <c r="C11095" s="5">
        <v>11</v>
      </c>
      <c r="D11095" s="5">
        <v>2013</v>
      </c>
      <c r="E11095" s="1" t="s">
        <v>19</v>
      </c>
      <c r="F11095" s="1" t="s">
        <v>48</v>
      </c>
      <c r="G11095" s="1" t="s">
        <v>25</v>
      </c>
      <c r="H11095" s="1">
        <v>21.2</v>
      </c>
      <c r="I11095" s="1" t="s">
        <v>8</v>
      </c>
      <c r="J11095" s="1">
        <v>899381</v>
      </c>
      <c r="K11095" s="1" t="s">
        <v>143</v>
      </c>
    </row>
    <row r="11096" spans="1:11" x14ac:dyDescent="0.25">
      <c r="A11096" s="12">
        <v>41583.009548692127</v>
      </c>
      <c r="B11096" s="8" t="s">
        <v>327</v>
      </c>
      <c r="C11096" s="5">
        <v>11</v>
      </c>
      <c r="D11096" s="5">
        <v>2013</v>
      </c>
      <c r="E11096" s="1" t="s">
        <v>10</v>
      </c>
      <c r="F11096" s="1" t="s">
        <v>29</v>
      </c>
      <c r="G11096" s="1" t="s">
        <v>42</v>
      </c>
      <c r="H11096" s="1">
        <v>15.32</v>
      </c>
      <c r="I11096" s="1" t="s">
        <v>8</v>
      </c>
      <c r="J11096" s="1">
        <v>806919</v>
      </c>
      <c r="K11096" s="1" t="s">
        <v>105</v>
      </c>
    </row>
    <row r="11097" spans="1:11" x14ac:dyDescent="0.25">
      <c r="A11097" s="12">
        <v>41583.012338541666</v>
      </c>
      <c r="B11097" s="8" t="s">
        <v>327</v>
      </c>
      <c r="C11097" s="5">
        <v>11</v>
      </c>
      <c r="D11097" s="5">
        <v>2013</v>
      </c>
      <c r="E11097" s="1" t="s">
        <v>10</v>
      </c>
      <c r="F11097" s="1" t="s">
        <v>12</v>
      </c>
      <c r="G11097" s="1" t="s">
        <v>24</v>
      </c>
      <c r="H11097" s="1">
        <v>18.48</v>
      </c>
      <c r="I11097" s="1" t="s">
        <v>8</v>
      </c>
      <c r="J11097" s="3" t="s">
        <v>319</v>
      </c>
      <c r="K11097" s="1" t="s">
        <v>103</v>
      </c>
    </row>
    <row r="11098" spans="1:11" x14ac:dyDescent="0.25">
      <c r="A11098" s="12">
        <v>41583.035299189818</v>
      </c>
      <c r="B11098" s="8" t="s">
        <v>327</v>
      </c>
      <c r="C11098" s="5">
        <v>11</v>
      </c>
      <c r="D11098" s="5">
        <v>2013</v>
      </c>
      <c r="E11098" s="1" t="s">
        <v>10</v>
      </c>
      <c r="F11098" s="1" t="s">
        <v>12</v>
      </c>
      <c r="G11098" s="1" t="s">
        <v>24</v>
      </c>
      <c r="H11098" s="1">
        <v>19.579999999999998</v>
      </c>
      <c r="I11098" s="1" t="s">
        <v>8</v>
      </c>
      <c r="J11098" s="3" t="s">
        <v>319</v>
      </c>
      <c r="K11098" s="1" t="s">
        <v>140</v>
      </c>
    </row>
    <row r="11099" spans="1:11" x14ac:dyDescent="0.25">
      <c r="A11099" s="12">
        <v>41583.695763773147</v>
      </c>
      <c r="B11099" s="10">
        <v>0.58333333333333337</v>
      </c>
      <c r="C11099" s="5">
        <v>11</v>
      </c>
      <c r="D11099" s="5">
        <v>2013</v>
      </c>
      <c r="E11099" s="1" t="s">
        <v>10</v>
      </c>
      <c r="F11099" s="1" t="s">
        <v>26</v>
      </c>
      <c r="G11099" s="1" t="s">
        <v>9</v>
      </c>
      <c r="H11099" s="1">
        <v>31.43</v>
      </c>
      <c r="I11099" s="1" t="s">
        <v>8</v>
      </c>
      <c r="J11099" s="3" t="s">
        <v>319</v>
      </c>
      <c r="K11099" s="1" t="s">
        <v>131</v>
      </c>
    </row>
    <row r="11100" spans="1:11" x14ac:dyDescent="0.25">
      <c r="A11100" s="12">
        <v>41583.695887812501</v>
      </c>
      <c r="B11100" s="10">
        <v>0.58333333333333337</v>
      </c>
      <c r="C11100" s="5">
        <v>11</v>
      </c>
      <c r="D11100" s="5">
        <v>2013</v>
      </c>
      <c r="E11100" s="1" t="s">
        <v>10</v>
      </c>
      <c r="F11100" s="1" t="s">
        <v>21</v>
      </c>
      <c r="G11100" s="1" t="s">
        <v>9</v>
      </c>
      <c r="H11100" s="1">
        <v>9.73</v>
      </c>
      <c r="I11100" s="1" t="s">
        <v>8</v>
      </c>
      <c r="J11100" s="1">
        <v>1276767</v>
      </c>
      <c r="K11100" s="1" t="s">
        <v>145</v>
      </c>
    </row>
    <row r="11101" spans="1:11" x14ac:dyDescent="0.25">
      <c r="A11101" s="12">
        <v>41583.715910150466</v>
      </c>
      <c r="B11101" s="10">
        <v>0.625</v>
      </c>
      <c r="C11101" s="5">
        <v>11</v>
      </c>
      <c r="D11101" s="5">
        <v>2013</v>
      </c>
      <c r="E11101" s="1" t="s">
        <v>10</v>
      </c>
      <c r="F11101" s="1" t="s">
        <v>26</v>
      </c>
      <c r="G11101" s="1" t="s">
        <v>15</v>
      </c>
      <c r="H11101" s="1">
        <v>13.1</v>
      </c>
      <c r="I11101" s="1" t="s">
        <v>79</v>
      </c>
      <c r="J11101" s="3" t="s">
        <v>319</v>
      </c>
      <c r="K11101" s="1" t="s">
        <v>103</v>
      </c>
    </row>
    <row r="11102" spans="1:11" x14ac:dyDescent="0.25">
      <c r="A11102" s="12">
        <v>41583.747979363427</v>
      </c>
      <c r="B11102" s="10">
        <v>0.625</v>
      </c>
      <c r="C11102" s="5">
        <v>11</v>
      </c>
      <c r="D11102" s="5">
        <v>2013</v>
      </c>
      <c r="E11102" s="1" t="s">
        <v>10</v>
      </c>
      <c r="F11102" s="1" t="s">
        <v>21</v>
      </c>
      <c r="G11102" s="1" t="s">
        <v>25</v>
      </c>
      <c r="H11102" s="1">
        <v>22.53</v>
      </c>
      <c r="I11102" s="1" t="s">
        <v>8</v>
      </c>
      <c r="J11102" s="3" t="s">
        <v>319</v>
      </c>
      <c r="K11102" s="1" t="s">
        <v>121</v>
      </c>
    </row>
    <row r="11103" spans="1:11" x14ac:dyDescent="0.25">
      <c r="A11103" s="12">
        <v>41583.751409525466</v>
      </c>
      <c r="B11103" s="10">
        <v>0.66666666666666663</v>
      </c>
      <c r="C11103" s="5">
        <v>11</v>
      </c>
      <c r="D11103" s="5">
        <v>2013</v>
      </c>
      <c r="E11103" s="1" t="s">
        <v>98</v>
      </c>
      <c r="F11103" s="1" t="s">
        <v>16</v>
      </c>
      <c r="G11103" s="1" t="s">
        <v>9</v>
      </c>
      <c r="H11103" s="1">
        <v>12.47</v>
      </c>
      <c r="I11103" s="1" t="s">
        <v>8</v>
      </c>
      <c r="J11103" s="3" t="s">
        <v>319</v>
      </c>
      <c r="K11103" s="1" t="s">
        <v>103</v>
      </c>
    </row>
    <row r="11104" spans="1:11" x14ac:dyDescent="0.25">
      <c r="A11104" s="12">
        <v>41583.757221840278</v>
      </c>
      <c r="B11104" s="10">
        <v>0.66666666666666663</v>
      </c>
      <c r="C11104" s="5">
        <v>11</v>
      </c>
      <c r="D11104" s="5">
        <v>2013</v>
      </c>
      <c r="E11104" s="1" t="s">
        <v>10</v>
      </c>
      <c r="F11104" s="1" t="s">
        <v>21</v>
      </c>
      <c r="G11104" s="1" t="s">
        <v>24</v>
      </c>
      <c r="H11104" s="1">
        <v>16.13</v>
      </c>
      <c r="I11104" s="1" t="s">
        <v>8</v>
      </c>
      <c r="J11104" s="3" t="s">
        <v>319</v>
      </c>
      <c r="K11104" s="1" t="s">
        <v>103</v>
      </c>
    </row>
    <row r="11105" spans="1:11" x14ac:dyDescent="0.25">
      <c r="A11105" s="12">
        <v>41583.761028587964</v>
      </c>
      <c r="B11105" s="10">
        <v>0.66666666666666663</v>
      </c>
      <c r="C11105" s="5">
        <v>11</v>
      </c>
      <c r="D11105" s="5">
        <v>2013</v>
      </c>
      <c r="E11105" s="1" t="s">
        <v>98</v>
      </c>
      <c r="F11105" s="1" t="s">
        <v>16</v>
      </c>
      <c r="G11105" s="1" t="s">
        <v>9</v>
      </c>
      <c r="H11105" s="1">
        <v>26.82</v>
      </c>
      <c r="I11105" s="1" t="s">
        <v>8</v>
      </c>
      <c r="J11105" s="3" t="s">
        <v>319</v>
      </c>
      <c r="K11105" s="1" t="s">
        <v>103</v>
      </c>
    </row>
    <row r="11106" spans="1:11" x14ac:dyDescent="0.25">
      <c r="A11106" s="12">
        <v>41583.764276817128</v>
      </c>
      <c r="B11106" s="10">
        <v>0.66666666666666663</v>
      </c>
      <c r="C11106" s="5">
        <v>11</v>
      </c>
      <c r="D11106" s="5">
        <v>2013</v>
      </c>
      <c r="E11106" s="1" t="s">
        <v>10</v>
      </c>
      <c r="F11106" s="1" t="s">
        <v>21</v>
      </c>
      <c r="G11106" s="1" t="s">
        <v>25</v>
      </c>
      <c r="H11106" s="1">
        <v>2.83</v>
      </c>
      <c r="I11106" s="1" t="s">
        <v>8</v>
      </c>
      <c r="J11106" s="3" t="s">
        <v>319</v>
      </c>
      <c r="K11106" s="1" t="s">
        <v>118</v>
      </c>
    </row>
    <row r="11107" spans="1:11" x14ac:dyDescent="0.25">
      <c r="A11107" s="12">
        <v>41583.765902696759</v>
      </c>
      <c r="B11107" s="10">
        <v>0.66666666666666663</v>
      </c>
      <c r="C11107" s="5">
        <v>11</v>
      </c>
      <c r="D11107" s="5">
        <v>2013</v>
      </c>
      <c r="E11107" s="1" t="s">
        <v>10</v>
      </c>
      <c r="F11107" s="1" t="s">
        <v>29</v>
      </c>
      <c r="G11107" s="1" t="s">
        <v>28</v>
      </c>
      <c r="H11107" s="1">
        <v>21.05</v>
      </c>
      <c r="I11107" s="1" t="s">
        <v>8</v>
      </c>
      <c r="J11107" s="1">
        <v>896242</v>
      </c>
      <c r="K11107" s="1" t="s">
        <v>195</v>
      </c>
    </row>
    <row r="11108" spans="1:11" x14ac:dyDescent="0.25">
      <c r="A11108" s="12">
        <v>41583.772044293983</v>
      </c>
      <c r="B11108" s="10">
        <v>0.66666666666666663</v>
      </c>
      <c r="C11108" s="5">
        <v>11</v>
      </c>
      <c r="D11108" s="5">
        <v>2013</v>
      </c>
      <c r="E11108" s="1" t="s">
        <v>10</v>
      </c>
      <c r="F11108" s="1" t="s">
        <v>21</v>
      </c>
      <c r="G11108" s="1" t="s">
        <v>24</v>
      </c>
      <c r="H11108" s="1">
        <v>32.630000000000003</v>
      </c>
      <c r="I11108" s="1" t="s">
        <v>8</v>
      </c>
      <c r="J11108" s="3" t="s">
        <v>319</v>
      </c>
      <c r="K11108" s="1" t="s">
        <v>103</v>
      </c>
    </row>
    <row r="11109" spans="1:11" x14ac:dyDescent="0.25">
      <c r="A11109" s="12">
        <v>41583.772110069447</v>
      </c>
      <c r="B11109" s="10">
        <v>0.66666666666666663</v>
      </c>
      <c r="C11109" s="5">
        <v>11</v>
      </c>
      <c r="D11109" s="5">
        <v>2013</v>
      </c>
      <c r="E11109" s="1" t="s">
        <v>10</v>
      </c>
      <c r="F11109" s="1" t="s">
        <v>14</v>
      </c>
      <c r="G11109" s="1" t="s">
        <v>42</v>
      </c>
      <c r="H11109" s="1">
        <v>14.63</v>
      </c>
      <c r="I11109" s="1" t="s">
        <v>8</v>
      </c>
      <c r="J11109" s="1">
        <v>1457739</v>
      </c>
      <c r="K11109" s="1" t="s">
        <v>109</v>
      </c>
    </row>
    <row r="11110" spans="1:11" x14ac:dyDescent="0.25">
      <c r="A11110" s="12">
        <v>41583.790091516203</v>
      </c>
      <c r="B11110" s="10">
        <v>0.66666666666666663</v>
      </c>
      <c r="C11110" s="5">
        <v>11</v>
      </c>
      <c r="D11110" s="5">
        <v>2013</v>
      </c>
      <c r="E11110" s="1" t="s">
        <v>10</v>
      </c>
      <c r="F11110" s="1" t="s">
        <v>14</v>
      </c>
      <c r="G11110" s="1" t="s">
        <v>42</v>
      </c>
      <c r="H11110" s="1">
        <v>16.23</v>
      </c>
      <c r="I11110" s="1" t="s">
        <v>8</v>
      </c>
      <c r="J11110" s="1">
        <v>1457739</v>
      </c>
      <c r="K11110" s="1" t="s">
        <v>109</v>
      </c>
    </row>
    <row r="11111" spans="1:11" x14ac:dyDescent="0.25">
      <c r="A11111" s="12">
        <v>41583.799452465275</v>
      </c>
      <c r="B11111" s="10">
        <v>0.70833333333333337</v>
      </c>
      <c r="C11111" s="5">
        <v>11</v>
      </c>
      <c r="D11111" s="5">
        <v>2013</v>
      </c>
      <c r="E11111" s="1" t="s">
        <v>19</v>
      </c>
      <c r="F11111" s="1" t="s">
        <v>48</v>
      </c>
      <c r="G11111" s="1" t="s">
        <v>23</v>
      </c>
      <c r="H11111" s="1">
        <v>7.83</v>
      </c>
      <c r="I11111" s="1" t="s">
        <v>8</v>
      </c>
      <c r="J11111" s="3" t="s">
        <v>319</v>
      </c>
      <c r="K11111" s="1" t="s">
        <v>144</v>
      </c>
    </row>
    <row r="11112" spans="1:11" x14ac:dyDescent="0.25">
      <c r="A11112" s="12">
        <v>41583.809452280089</v>
      </c>
      <c r="B11112" s="10">
        <v>0.70833333333333337</v>
      </c>
      <c r="C11112" s="5">
        <v>11</v>
      </c>
      <c r="D11112" s="5">
        <v>2013</v>
      </c>
      <c r="E11112" s="1" t="s">
        <v>10</v>
      </c>
      <c r="F11112" s="1" t="s">
        <v>21</v>
      </c>
      <c r="G11112" s="1" t="s">
        <v>24</v>
      </c>
      <c r="H11112" s="1">
        <v>3.07</v>
      </c>
      <c r="I11112" s="1" t="s">
        <v>8</v>
      </c>
      <c r="J11112" s="3" t="s">
        <v>319</v>
      </c>
      <c r="K11112" s="1" t="s">
        <v>103</v>
      </c>
    </row>
    <row r="11113" spans="1:11" x14ac:dyDescent="0.25">
      <c r="A11113" s="12">
        <v>41583.834619560184</v>
      </c>
      <c r="B11113" s="10">
        <v>0.75</v>
      </c>
      <c r="C11113" s="5">
        <v>11</v>
      </c>
      <c r="D11113" s="5">
        <v>2013</v>
      </c>
      <c r="E11113" s="1" t="s">
        <v>10</v>
      </c>
      <c r="F11113" s="1" t="s">
        <v>21</v>
      </c>
      <c r="G11113" s="1" t="s">
        <v>24</v>
      </c>
      <c r="H11113" s="1">
        <v>20.77</v>
      </c>
      <c r="I11113" s="1" t="s">
        <v>8</v>
      </c>
      <c r="J11113" s="1">
        <v>1477514</v>
      </c>
      <c r="K11113" s="1" t="s">
        <v>145</v>
      </c>
    </row>
    <row r="11114" spans="1:11" x14ac:dyDescent="0.25">
      <c r="A11114" s="12">
        <v>41583.838587349535</v>
      </c>
      <c r="B11114" s="10">
        <v>0.75</v>
      </c>
      <c r="C11114" s="5">
        <v>11</v>
      </c>
      <c r="D11114" s="5">
        <v>2013</v>
      </c>
      <c r="E11114" s="1" t="s">
        <v>10</v>
      </c>
      <c r="F11114" s="1" t="s">
        <v>12</v>
      </c>
      <c r="G11114" s="1" t="s">
        <v>9</v>
      </c>
      <c r="H11114" s="1">
        <v>18.78</v>
      </c>
      <c r="I11114" s="1" t="s">
        <v>8</v>
      </c>
      <c r="J11114" s="1">
        <v>1387165</v>
      </c>
      <c r="K11114" s="1" t="s">
        <v>105</v>
      </c>
    </row>
    <row r="11115" spans="1:11" x14ac:dyDescent="0.25">
      <c r="A11115" s="12">
        <v>41583.84196701389</v>
      </c>
      <c r="B11115" s="10">
        <v>0.75</v>
      </c>
      <c r="C11115" s="5">
        <v>11</v>
      </c>
      <c r="D11115" s="5">
        <v>2013</v>
      </c>
      <c r="E11115" s="1" t="s">
        <v>10</v>
      </c>
      <c r="F11115" s="1" t="s">
        <v>14</v>
      </c>
      <c r="G11115" s="1" t="s">
        <v>22</v>
      </c>
      <c r="H11115" s="1">
        <v>17.37</v>
      </c>
      <c r="I11115" s="1" t="s">
        <v>8</v>
      </c>
      <c r="J11115" s="1">
        <v>822550</v>
      </c>
      <c r="K11115" s="1" t="s">
        <v>134</v>
      </c>
    </row>
    <row r="11116" spans="1:11" x14ac:dyDescent="0.25">
      <c r="A11116" s="12">
        <v>41583.84426982639</v>
      </c>
      <c r="B11116" s="10">
        <v>0.75</v>
      </c>
      <c r="C11116" s="5">
        <v>11</v>
      </c>
      <c r="D11116" s="5">
        <v>2013</v>
      </c>
      <c r="E11116" s="1" t="s">
        <v>10</v>
      </c>
      <c r="F11116" s="1" t="s">
        <v>21</v>
      </c>
      <c r="G11116" s="1" t="s">
        <v>24</v>
      </c>
      <c r="H11116" s="1">
        <v>30.38</v>
      </c>
      <c r="I11116" s="1" t="s">
        <v>8</v>
      </c>
      <c r="J11116" s="1">
        <v>1165954</v>
      </c>
      <c r="K11116" s="1" t="s">
        <v>105</v>
      </c>
    </row>
    <row r="11117" spans="1:11" x14ac:dyDescent="0.25">
      <c r="A11117" s="12">
        <v>41583.846415972221</v>
      </c>
      <c r="B11117" s="10">
        <v>0.75</v>
      </c>
      <c r="C11117" s="5">
        <v>11</v>
      </c>
      <c r="D11117" s="5">
        <v>2013</v>
      </c>
      <c r="E11117" s="1" t="s">
        <v>10</v>
      </c>
      <c r="F11117" s="1" t="s">
        <v>13</v>
      </c>
      <c r="G11117" s="1" t="s">
        <v>25</v>
      </c>
      <c r="H11117" s="1">
        <v>32.07</v>
      </c>
      <c r="I11117" s="1" t="s">
        <v>8</v>
      </c>
      <c r="J11117" s="1">
        <v>810617</v>
      </c>
      <c r="K11117" s="1" t="s">
        <v>127</v>
      </c>
    </row>
    <row r="11118" spans="1:11" x14ac:dyDescent="0.25">
      <c r="A11118" s="12">
        <v>41583.863502002314</v>
      </c>
      <c r="B11118" s="10">
        <v>0.75</v>
      </c>
      <c r="C11118" s="5">
        <v>11</v>
      </c>
      <c r="D11118" s="5">
        <v>2013</v>
      </c>
      <c r="E11118" s="1" t="s">
        <v>98</v>
      </c>
      <c r="F11118" s="1" t="s">
        <v>16</v>
      </c>
      <c r="G11118" s="1" t="s">
        <v>24</v>
      </c>
      <c r="H11118" s="1">
        <v>29.42</v>
      </c>
      <c r="I11118" s="1" t="s">
        <v>8</v>
      </c>
      <c r="J11118" s="3" t="s">
        <v>319</v>
      </c>
      <c r="K11118" s="1" t="s">
        <v>103</v>
      </c>
    </row>
    <row r="11119" spans="1:11" x14ac:dyDescent="0.25">
      <c r="A11119" s="12">
        <v>41583.865781828703</v>
      </c>
      <c r="B11119" s="10">
        <v>0.75</v>
      </c>
      <c r="C11119" s="5">
        <v>11</v>
      </c>
      <c r="D11119" s="5">
        <v>2013</v>
      </c>
      <c r="E11119" s="1" t="s">
        <v>10</v>
      </c>
      <c r="F11119" s="1" t="s">
        <v>13</v>
      </c>
      <c r="G11119" s="1" t="s">
        <v>25</v>
      </c>
      <c r="H11119" s="1">
        <v>16.95</v>
      </c>
      <c r="I11119" s="1" t="s">
        <v>8</v>
      </c>
      <c r="J11119" s="1">
        <v>1464436</v>
      </c>
      <c r="K11119" s="1" t="s">
        <v>104</v>
      </c>
    </row>
    <row r="11120" spans="1:11" x14ac:dyDescent="0.25">
      <c r="A11120" s="12">
        <v>41583.868336145832</v>
      </c>
      <c r="B11120" s="10">
        <v>0.75</v>
      </c>
      <c r="C11120" s="5">
        <v>11</v>
      </c>
      <c r="D11120" s="5">
        <v>2013</v>
      </c>
      <c r="E11120" s="1" t="s">
        <v>10</v>
      </c>
      <c r="F11120" s="1" t="s">
        <v>21</v>
      </c>
      <c r="G11120" s="1" t="s">
        <v>24</v>
      </c>
      <c r="H11120" s="1">
        <v>17.45</v>
      </c>
      <c r="I11120" s="1" t="s">
        <v>8</v>
      </c>
      <c r="J11120" s="1">
        <v>1165954</v>
      </c>
      <c r="K11120" s="1" t="s">
        <v>105</v>
      </c>
    </row>
    <row r="11121" spans="1:11" x14ac:dyDescent="0.25">
      <c r="A11121" s="12">
        <v>41583.875523379633</v>
      </c>
      <c r="B11121" s="10">
        <v>0.79166666666666663</v>
      </c>
      <c r="C11121" s="5">
        <v>11</v>
      </c>
      <c r="D11121" s="5">
        <v>2013</v>
      </c>
      <c r="E11121" s="1" t="s">
        <v>10</v>
      </c>
      <c r="F11121" s="1" t="s">
        <v>26</v>
      </c>
      <c r="G11121" s="1" t="s">
        <v>15</v>
      </c>
      <c r="H11121" s="1">
        <v>28.08</v>
      </c>
      <c r="I11121" s="1" t="s">
        <v>8</v>
      </c>
      <c r="J11121" s="3" t="s">
        <v>319</v>
      </c>
      <c r="K11121" s="1" t="s">
        <v>138</v>
      </c>
    </row>
    <row r="11122" spans="1:11" x14ac:dyDescent="0.25">
      <c r="A11122" s="12">
        <v>41583.878031250002</v>
      </c>
      <c r="B11122" s="10">
        <v>0.79166666666666663</v>
      </c>
      <c r="C11122" s="5">
        <v>11</v>
      </c>
      <c r="D11122" s="5">
        <v>2013</v>
      </c>
      <c r="E11122" s="1" t="s">
        <v>10</v>
      </c>
      <c r="F11122" s="1" t="s">
        <v>13</v>
      </c>
      <c r="G11122" s="1" t="s">
        <v>25</v>
      </c>
      <c r="H11122" s="1">
        <v>19.100000000000001</v>
      </c>
      <c r="I11122" s="1" t="s">
        <v>8</v>
      </c>
      <c r="J11122" s="1">
        <v>810617</v>
      </c>
      <c r="K11122" s="1" t="s">
        <v>127</v>
      </c>
    </row>
    <row r="11123" spans="1:11" x14ac:dyDescent="0.25">
      <c r="A11123" s="12">
        <v>41583.881140740741</v>
      </c>
      <c r="B11123" s="10">
        <v>0.79166666666666663</v>
      </c>
      <c r="C11123" s="5">
        <v>11</v>
      </c>
      <c r="D11123" s="5">
        <v>2013</v>
      </c>
      <c r="E11123" s="1" t="s">
        <v>10</v>
      </c>
      <c r="F11123" s="1" t="s">
        <v>13</v>
      </c>
      <c r="G11123" s="1" t="s">
        <v>24</v>
      </c>
      <c r="H11123" s="1">
        <v>39.53</v>
      </c>
      <c r="I11123" s="1" t="s">
        <v>8</v>
      </c>
      <c r="J11123" s="1">
        <v>1452100</v>
      </c>
      <c r="K11123" s="1" t="s">
        <v>159</v>
      </c>
    </row>
    <row r="11124" spans="1:11" x14ac:dyDescent="0.25">
      <c r="A11124" s="12">
        <v>41583.881764548612</v>
      </c>
      <c r="B11124" s="10">
        <v>0.79166666666666663</v>
      </c>
      <c r="C11124" s="5">
        <v>11</v>
      </c>
      <c r="D11124" s="5">
        <v>2013</v>
      </c>
      <c r="E11124" s="1" t="s">
        <v>10</v>
      </c>
      <c r="F11124" s="1" t="s">
        <v>13</v>
      </c>
      <c r="G11124" s="1" t="s">
        <v>25</v>
      </c>
      <c r="H11124" s="1">
        <v>4.07</v>
      </c>
      <c r="I11124" s="1" t="s">
        <v>8</v>
      </c>
      <c r="J11124" s="1">
        <v>1464436</v>
      </c>
      <c r="K11124" s="1" t="s">
        <v>104</v>
      </c>
    </row>
    <row r="11125" spans="1:11" x14ac:dyDescent="0.25">
      <c r="A11125" s="12">
        <v>41583.88185208333</v>
      </c>
      <c r="B11125" s="10">
        <v>0.79166666666666663</v>
      </c>
      <c r="C11125" s="5">
        <v>11</v>
      </c>
      <c r="D11125" s="5">
        <v>2013</v>
      </c>
      <c r="E11125" s="1" t="s">
        <v>10</v>
      </c>
      <c r="F11125" s="1" t="s">
        <v>21</v>
      </c>
      <c r="G11125" s="1" t="s">
        <v>24</v>
      </c>
      <c r="H11125" s="1">
        <v>20.55</v>
      </c>
      <c r="I11125" s="1" t="s">
        <v>8</v>
      </c>
      <c r="J11125" s="1">
        <v>1165954</v>
      </c>
      <c r="K11125" s="1" t="s">
        <v>105</v>
      </c>
    </row>
    <row r="11126" spans="1:11" x14ac:dyDescent="0.25">
      <c r="A11126" s="12">
        <v>41583.886398344905</v>
      </c>
      <c r="B11126" s="10">
        <v>0.79166666666666663</v>
      </c>
      <c r="C11126" s="5">
        <v>11</v>
      </c>
      <c r="D11126" s="5">
        <v>2013</v>
      </c>
      <c r="E11126" s="1" t="s">
        <v>98</v>
      </c>
      <c r="F11126" s="1" t="s">
        <v>16</v>
      </c>
      <c r="G11126" s="1" t="s">
        <v>24</v>
      </c>
      <c r="H11126" s="1">
        <v>15.3</v>
      </c>
      <c r="I11126" s="1" t="s">
        <v>8</v>
      </c>
      <c r="J11126" s="1">
        <v>1477723</v>
      </c>
      <c r="K11126" s="1" t="s">
        <v>103</v>
      </c>
    </row>
    <row r="11127" spans="1:11" x14ac:dyDescent="0.25">
      <c r="A11127" s="12">
        <v>41583.889026585646</v>
      </c>
      <c r="B11127" s="10">
        <v>0.79166666666666663</v>
      </c>
      <c r="C11127" s="5">
        <v>11</v>
      </c>
      <c r="D11127" s="5">
        <v>2013</v>
      </c>
      <c r="E11127" s="1" t="s">
        <v>19</v>
      </c>
      <c r="F11127" s="1" t="s">
        <v>38</v>
      </c>
      <c r="G11127" s="1" t="s">
        <v>42</v>
      </c>
      <c r="H11127" s="1">
        <v>3.43</v>
      </c>
      <c r="I11127" s="1" t="s">
        <v>8</v>
      </c>
      <c r="J11127" s="3" t="s">
        <v>319</v>
      </c>
      <c r="K11127" s="1" t="s">
        <v>109</v>
      </c>
    </row>
    <row r="11128" spans="1:11" x14ac:dyDescent="0.25">
      <c r="A11128" s="12">
        <v>41583.890433946763</v>
      </c>
      <c r="B11128" s="10">
        <v>0.79166666666666663</v>
      </c>
      <c r="C11128" s="5">
        <v>11</v>
      </c>
      <c r="D11128" s="5">
        <v>2013</v>
      </c>
      <c r="E11128" s="1" t="s">
        <v>27</v>
      </c>
      <c r="F11128" s="1" t="s">
        <v>27</v>
      </c>
      <c r="G11128" s="1" t="s">
        <v>23</v>
      </c>
      <c r="H11128" s="1">
        <v>15.57</v>
      </c>
      <c r="I11128" s="1" t="s">
        <v>8</v>
      </c>
      <c r="J11128" s="3" t="s">
        <v>319</v>
      </c>
      <c r="K11128" s="1" t="s">
        <v>286</v>
      </c>
    </row>
    <row r="11129" spans="1:11" x14ac:dyDescent="0.25">
      <c r="A11129" s="12">
        <v>41583.89803449074</v>
      </c>
      <c r="B11129" s="10">
        <v>0.79166666666666663</v>
      </c>
      <c r="C11129" s="5">
        <v>11</v>
      </c>
      <c r="D11129" s="5">
        <v>2013</v>
      </c>
      <c r="E11129" s="1" t="s">
        <v>10</v>
      </c>
      <c r="F11129" s="1" t="s">
        <v>26</v>
      </c>
      <c r="G11129" s="1" t="s">
        <v>15</v>
      </c>
      <c r="H11129" s="1">
        <v>34.53</v>
      </c>
      <c r="I11129" s="1" t="s">
        <v>8</v>
      </c>
      <c r="J11129" s="3" t="s">
        <v>319</v>
      </c>
      <c r="K11129" s="1" t="s">
        <v>138</v>
      </c>
    </row>
    <row r="11130" spans="1:11" x14ac:dyDescent="0.25">
      <c r="A11130" s="12">
        <v>41583.898575115738</v>
      </c>
      <c r="B11130" s="10">
        <v>0.79166666666666663</v>
      </c>
      <c r="C11130" s="5">
        <v>11</v>
      </c>
      <c r="D11130" s="5">
        <v>2013</v>
      </c>
      <c r="E11130" s="1" t="s">
        <v>10</v>
      </c>
      <c r="F11130" s="1" t="s">
        <v>21</v>
      </c>
      <c r="G11130" s="1" t="s">
        <v>24</v>
      </c>
      <c r="H11130" s="1">
        <v>48.9</v>
      </c>
      <c r="I11130" s="1" t="s">
        <v>8</v>
      </c>
      <c r="J11130" s="1">
        <v>1165954</v>
      </c>
      <c r="K11130" s="1" t="s">
        <v>105</v>
      </c>
    </row>
    <row r="11131" spans="1:11" x14ac:dyDescent="0.25">
      <c r="A11131" s="12">
        <v>41583.898709490742</v>
      </c>
      <c r="B11131" s="10">
        <v>0.79166666666666663</v>
      </c>
      <c r="C11131" s="5">
        <v>11</v>
      </c>
      <c r="D11131" s="5">
        <v>2013</v>
      </c>
      <c r="E11131" s="1" t="s">
        <v>10</v>
      </c>
      <c r="F11131" s="1" t="s">
        <v>29</v>
      </c>
      <c r="G11131" s="1" t="s">
        <v>42</v>
      </c>
      <c r="H11131" s="1">
        <v>19.05</v>
      </c>
      <c r="I11131" s="1" t="s">
        <v>8</v>
      </c>
      <c r="J11131" s="3" t="s">
        <v>319</v>
      </c>
      <c r="K11131" s="1" t="s">
        <v>165</v>
      </c>
    </row>
    <row r="11132" spans="1:11" x14ac:dyDescent="0.25">
      <c r="A11132" s="12">
        <v>41583.912981053239</v>
      </c>
      <c r="B11132" s="10">
        <v>0.79166666666666663</v>
      </c>
      <c r="C11132" s="5">
        <v>11</v>
      </c>
      <c r="D11132" s="5">
        <v>2013</v>
      </c>
      <c r="E11132" s="1" t="s">
        <v>10</v>
      </c>
      <c r="F11132" s="1" t="s">
        <v>29</v>
      </c>
      <c r="G11132" s="1" t="s">
        <v>28</v>
      </c>
      <c r="H11132" s="1">
        <v>16.23</v>
      </c>
      <c r="I11132" s="1" t="s">
        <v>8</v>
      </c>
      <c r="J11132" s="3" t="s">
        <v>319</v>
      </c>
      <c r="K11132" s="1" t="s">
        <v>104</v>
      </c>
    </row>
    <row r="11133" spans="1:11" x14ac:dyDescent="0.25">
      <c r="A11133" s="12">
        <v>41583.917234259257</v>
      </c>
      <c r="B11133" s="10">
        <v>0.83333333333333337</v>
      </c>
      <c r="C11133" s="5">
        <v>11</v>
      </c>
      <c r="D11133" s="5">
        <v>2013</v>
      </c>
      <c r="E11133" s="1" t="s">
        <v>98</v>
      </c>
      <c r="F11133" s="1" t="s">
        <v>16</v>
      </c>
      <c r="G11133" s="1" t="s">
        <v>42</v>
      </c>
      <c r="H11133" s="1">
        <v>1.02</v>
      </c>
      <c r="I11133" s="1" t="s">
        <v>8</v>
      </c>
      <c r="J11133" s="3" t="s">
        <v>319</v>
      </c>
      <c r="K11133" s="1" t="s">
        <v>122</v>
      </c>
    </row>
    <row r="11134" spans="1:11" x14ac:dyDescent="0.25">
      <c r="A11134" s="12">
        <v>41583.917975925928</v>
      </c>
      <c r="B11134" s="10">
        <v>0.83333333333333337</v>
      </c>
      <c r="C11134" s="5">
        <v>11</v>
      </c>
      <c r="D11134" s="5">
        <v>2013</v>
      </c>
      <c r="E11134" s="1" t="s">
        <v>98</v>
      </c>
      <c r="F11134" s="1" t="s">
        <v>16</v>
      </c>
      <c r="G11134" s="1" t="s">
        <v>24</v>
      </c>
      <c r="H11134" s="1">
        <v>33.58</v>
      </c>
      <c r="I11134" s="1" t="s">
        <v>8</v>
      </c>
      <c r="J11134" s="3" t="s">
        <v>319</v>
      </c>
      <c r="K11134" s="1" t="s">
        <v>103</v>
      </c>
    </row>
    <row r="11135" spans="1:11" x14ac:dyDescent="0.25">
      <c r="A11135" s="12">
        <v>41583.919203206016</v>
      </c>
      <c r="B11135" s="10">
        <v>0.83333333333333337</v>
      </c>
      <c r="C11135" s="5">
        <v>11</v>
      </c>
      <c r="D11135" s="5">
        <v>2013</v>
      </c>
      <c r="E11135" s="1" t="s">
        <v>19</v>
      </c>
      <c r="F11135" s="1" t="s">
        <v>35</v>
      </c>
      <c r="G11135" s="1" t="s">
        <v>9</v>
      </c>
      <c r="H11135" s="1">
        <v>5.85</v>
      </c>
      <c r="I11135" s="1" t="s">
        <v>34</v>
      </c>
      <c r="J11135" s="3" t="s">
        <v>319</v>
      </c>
      <c r="K11135" s="1" t="s">
        <v>131</v>
      </c>
    </row>
    <row r="11136" spans="1:11" x14ac:dyDescent="0.25">
      <c r="A11136" s="12">
        <v>41583.919568981481</v>
      </c>
      <c r="B11136" s="10">
        <v>0.83333333333333337</v>
      </c>
      <c r="C11136" s="5">
        <v>11</v>
      </c>
      <c r="D11136" s="5">
        <v>2013</v>
      </c>
      <c r="E11136" s="1" t="s">
        <v>19</v>
      </c>
      <c r="F11136" s="1" t="s">
        <v>35</v>
      </c>
      <c r="G11136" s="1" t="s">
        <v>9</v>
      </c>
      <c r="H11136" s="1">
        <v>30.25</v>
      </c>
      <c r="I11136" s="1" t="s">
        <v>34</v>
      </c>
      <c r="J11136" s="3" t="s">
        <v>319</v>
      </c>
      <c r="K11136" s="1" t="s">
        <v>131</v>
      </c>
    </row>
    <row r="11137" spans="1:11" x14ac:dyDescent="0.25">
      <c r="A11137" s="12">
        <v>41583.920426851852</v>
      </c>
      <c r="B11137" s="10">
        <v>0.83333333333333337</v>
      </c>
      <c r="C11137" s="5">
        <v>11</v>
      </c>
      <c r="D11137" s="5">
        <v>2013</v>
      </c>
      <c r="E11137" s="1" t="s">
        <v>10</v>
      </c>
      <c r="F11137" s="1" t="s">
        <v>13</v>
      </c>
      <c r="G11137" s="1" t="s">
        <v>24</v>
      </c>
      <c r="H11137" s="1">
        <v>16.28</v>
      </c>
      <c r="I11137" s="1" t="s">
        <v>8</v>
      </c>
      <c r="J11137" s="1">
        <v>1388295</v>
      </c>
      <c r="K11137" s="1" t="s">
        <v>108</v>
      </c>
    </row>
    <row r="11138" spans="1:11" x14ac:dyDescent="0.25">
      <c r="A11138" s="12">
        <v>41583.920741238428</v>
      </c>
      <c r="B11138" s="10">
        <v>0.83333333333333337</v>
      </c>
      <c r="C11138" s="5">
        <v>11</v>
      </c>
      <c r="D11138" s="5">
        <v>2013</v>
      </c>
      <c r="E11138" s="1" t="s">
        <v>10</v>
      </c>
      <c r="F11138" s="1" t="s">
        <v>14</v>
      </c>
      <c r="G11138" s="1" t="s">
        <v>25</v>
      </c>
      <c r="H11138" s="1">
        <v>16.37</v>
      </c>
      <c r="I11138" s="1" t="s">
        <v>8</v>
      </c>
      <c r="J11138" s="3" t="s">
        <v>319</v>
      </c>
      <c r="K11138" s="1" t="s">
        <v>104</v>
      </c>
    </row>
    <row r="11139" spans="1:11" x14ac:dyDescent="0.25">
      <c r="A11139" s="12">
        <v>41583.92398240741</v>
      </c>
      <c r="B11139" s="10">
        <v>0.83333333333333337</v>
      </c>
      <c r="C11139" s="5">
        <v>11</v>
      </c>
      <c r="D11139" s="5">
        <v>2013</v>
      </c>
      <c r="E11139" s="1" t="s">
        <v>10</v>
      </c>
      <c r="F11139" s="1" t="s">
        <v>26</v>
      </c>
      <c r="G11139" s="1" t="s">
        <v>15</v>
      </c>
      <c r="H11139" s="1">
        <v>31.35</v>
      </c>
      <c r="I11139" s="1" t="s">
        <v>8</v>
      </c>
      <c r="J11139" s="3" t="s">
        <v>319</v>
      </c>
      <c r="K11139" s="1" t="s">
        <v>138</v>
      </c>
    </row>
    <row r="11140" spans="1:11" x14ac:dyDescent="0.25">
      <c r="A11140" s="12">
        <v>41583.938650497686</v>
      </c>
      <c r="B11140" s="10">
        <v>0.83333333333333337</v>
      </c>
      <c r="C11140" s="5">
        <v>11</v>
      </c>
      <c r="D11140" s="5">
        <v>2013</v>
      </c>
      <c r="E11140" s="1" t="s">
        <v>10</v>
      </c>
      <c r="F11140" s="1" t="s">
        <v>13</v>
      </c>
      <c r="G11140" s="1" t="s">
        <v>24</v>
      </c>
      <c r="H11140" s="1">
        <v>12.05</v>
      </c>
      <c r="I11140" s="1" t="s">
        <v>8</v>
      </c>
      <c r="J11140" s="1">
        <v>1388295</v>
      </c>
      <c r="K11140" s="1" t="s">
        <v>108</v>
      </c>
    </row>
    <row r="11141" spans="1:11" x14ac:dyDescent="0.25">
      <c r="A11141" s="12">
        <v>41583.945555057871</v>
      </c>
      <c r="B11141" s="10">
        <v>0.83333333333333337</v>
      </c>
      <c r="C11141" s="5">
        <v>11</v>
      </c>
      <c r="D11141" s="5">
        <v>2013</v>
      </c>
      <c r="E11141" s="1" t="s">
        <v>10</v>
      </c>
      <c r="F11141" s="1" t="s">
        <v>14</v>
      </c>
      <c r="G11141" s="1" t="s">
        <v>22</v>
      </c>
      <c r="H11141" s="1">
        <v>30.32</v>
      </c>
      <c r="I11141" s="1" t="s">
        <v>8</v>
      </c>
      <c r="J11141" s="3" t="s">
        <v>319</v>
      </c>
      <c r="K11141" s="1" t="s">
        <v>104</v>
      </c>
    </row>
    <row r="11142" spans="1:11" x14ac:dyDescent="0.25">
      <c r="A11142" s="12">
        <v>41583.945639270831</v>
      </c>
      <c r="B11142" s="10">
        <v>0.83333333333333337</v>
      </c>
      <c r="C11142" s="5">
        <v>11</v>
      </c>
      <c r="D11142" s="5">
        <v>2013</v>
      </c>
      <c r="E11142" s="1" t="s">
        <v>98</v>
      </c>
      <c r="F11142" s="1" t="s">
        <v>16</v>
      </c>
      <c r="G11142" s="1" t="s">
        <v>24</v>
      </c>
      <c r="H11142" s="1">
        <v>12.27</v>
      </c>
      <c r="I11142" s="1" t="s">
        <v>8</v>
      </c>
      <c r="J11142" s="3" t="s">
        <v>319</v>
      </c>
      <c r="K11142" s="1" t="s">
        <v>103</v>
      </c>
    </row>
    <row r="11143" spans="1:11" x14ac:dyDescent="0.25">
      <c r="A11143" s="12">
        <v>41583.945796493055</v>
      </c>
      <c r="B11143" s="10">
        <v>0.83333333333333337</v>
      </c>
      <c r="C11143" s="5">
        <v>11</v>
      </c>
      <c r="D11143" s="5">
        <v>2013</v>
      </c>
      <c r="E11143" s="1" t="s">
        <v>10</v>
      </c>
      <c r="F11143" s="1" t="s">
        <v>29</v>
      </c>
      <c r="G11143" s="1" t="s">
        <v>28</v>
      </c>
      <c r="H11143" s="1">
        <v>17.600000000000001</v>
      </c>
      <c r="I11143" s="1" t="s">
        <v>8</v>
      </c>
      <c r="J11143" s="3" t="s">
        <v>319</v>
      </c>
      <c r="K11143" s="1" t="s">
        <v>104</v>
      </c>
    </row>
    <row r="11144" spans="1:11" x14ac:dyDescent="0.25">
      <c r="A11144" s="12">
        <v>41583.951534375003</v>
      </c>
      <c r="B11144" s="10">
        <v>0.83333333333333337</v>
      </c>
      <c r="C11144" s="5">
        <v>11</v>
      </c>
      <c r="D11144" s="5">
        <v>2013</v>
      </c>
      <c r="E11144" s="1" t="s">
        <v>10</v>
      </c>
      <c r="F11144" s="1" t="s">
        <v>26</v>
      </c>
      <c r="G11144" s="1" t="s">
        <v>15</v>
      </c>
      <c r="H11144" s="1">
        <v>28.58</v>
      </c>
      <c r="I11144" s="1" t="s">
        <v>8</v>
      </c>
      <c r="J11144" s="3" t="s">
        <v>319</v>
      </c>
      <c r="K11144" s="1" t="s">
        <v>181</v>
      </c>
    </row>
    <row r="11145" spans="1:11" x14ac:dyDescent="0.25">
      <c r="A11145" s="12">
        <v>41583.953786111109</v>
      </c>
      <c r="B11145" s="10">
        <v>0.83333333333333337</v>
      </c>
      <c r="C11145" s="5">
        <v>11</v>
      </c>
      <c r="D11145" s="5">
        <v>2013</v>
      </c>
      <c r="E11145" s="1" t="s">
        <v>10</v>
      </c>
      <c r="F11145" s="1" t="s">
        <v>29</v>
      </c>
      <c r="G11145" s="1" t="s">
        <v>42</v>
      </c>
      <c r="H11145" s="1">
        <v>22.32</v>
      </c>
      <c r="I11145" s="1" t="s">
        <v>8</v>
      </c>
      <c r="J11145" s="3" t="s">
        <v>319</v>
      </c>
      <c r="K11145" s="1" t="s">
        <v>105</v>
      </c>
    </row>
    <row r="11146" spans="1:11" x14ac:dyDescent="0.25">
      <c r="A11146" s="12">
        <v>41583.960855439815</v>
      </c>
      <c r="B11146" s="10">
        <v>0.875</v>
      </c>
      <c r="C11146" s="5">
        <v>11</v>
      </c>
      <c r="D11146" s="5">
        <v>2013</v>
      </c>
      <c r="E11146" s="1" t="s">
        <v>10</v>
      </c>
      <c r="F11146" s="1" t="s">
        <v>29</v>
      </c>
      <c r="G11146" s="1" t="s">
        <v>28</v>
      </c>
      <c r="H11146" s="1">
        <v>9.85</v>
      </c>
      <c r="I11146" s="1" t="s">
        <v>8</v>
      </c>
      <c r="J11146" s="3" t="s">
        <v>319</v>
      </c>
      <c r="K11146" s="1" t="s">
        <v>104</v>
      </c>
    </row>
    <row r="11147" spans="1:11" x14ac:dyDescent="0.25">
      <c r="A11147" s="12">
        <v>41583.962098807868</v>
      </c>
      <c r="B11147" s="10">
        <v>0.875</v>
      </c>
      <c r="C11147" s="5">
        <v>11</v>
      </c>
      <c r="D11147" s="5">
        <v>2013</v>
      </c>
      <c r="E11147" s="1" t="s">
        <v>10</v>
      </c>
      <c r="F11147" s="1" t="s">
        <v>13</v>
      </c>
      <c r="G11147" s="1" t="s">
        <v>24</v>
      </c>
      <c r="H11147" s="1">
        <v>8.77</v>
      </c>
      <c r="I11147" s="1" t="s">
        <v>8</v>
      </c>
      <c r="J11147" s="3" t="s">
        <v>319</v>
      </c>
      <c r="K11147" s="1" t="s">
        <v>103</v>
      </c>
    </row>
    <row r="11148" spans="1:11" x14ac:dyDescent="0.25">
      <c r="A11148" s="12">
        <v>41583.973349733795</v>
      </c>
      <c r="B11148" s="10">
        <v>0.875</v>
      </c>
      <c r="C11148" s="5">
        <v>11</v>
      </c>
      <c r="D11148" s="5">
        <v>2013</v>
      </c>
      <c r="E11148" s="1" t="s">
        <v>10</v>
      </c>
      <c r="F11148" s="1" t="s">
        <v>14</v>
      </c>
      <c r="G11148" s="1" t="s">
        <v>22</v>
      </c>
      <c r="H11148" s="1">
        <v>40.549999999999997</v>
      </c>
      <c r="I11148" s="1" t="s">
        <v>8</v>
      </c>
      <c r="J11148" s="3" t="s">
        <v>319</v>
      </c>
      <c r="K11148" s="1" t="s">
        <v>104</v>
      </c>
    </row>
    <row r="11149" spans="1:11" x14ac:dyDescent="0.25">
      <c r="A11149" s="12">
        <v>41583.977186689815</v>
      </c>
      <c r="B11149" s="10">
        <v>0.875</v>
      </c>
      <c r="C11149" s="5">
        <v>11</v>
      </c>
      <c r="D11149" s="5">
        <v>2013</v>
      </c>
      <c r="E11149" s="1" t="s">
        <v>10</v>
      </c>
      <c r="F11149" s="1" t="s">
        <v>14</v>
      </c>
      <c r="G11149" s="1" t="s">
        <v>24</v>
      </c>
      <c r="H11149" s="1">
        <v>15.72</v>
      </c>
      <c r="I11149" s="1" t="s">
        <v>8</v>
      </c>
      <c r="J11149" s="3" t="s">
        <v>319</v>
      </c>
      <c r="K11149" s="1" t="s">
        <v>195</v>
      </c>
    </row>
    <row r="11150" spans="1:11" x14ac:dyDescent="0.25">
      <c r="A11150" s="12">
        <v>41583.989993750001</v>
      </c>
      <c r="B11150" s="10">
        <v>0.875</v>
      </c>
      <c r="C11150" s="5">
        <v>11</v>
      </c>
      <c r="D11150" s="5">
        <v>2013</v>
      </c>
      <c r="E11150" s="1" t="s">
        <v>10</v>
      </c>
      <c r="F11150" s="1" t="s">
        <v>14</v>
      </c>
      <c r="G11150" s="1" t="s">
        <v>24</v>
      </c>
      <c r="H11150" s="1">
        <v>9.6</v>
      </c>
      <c r="I11150" s="1" t="s">
        <v>8</v>
      </c>
      <c r="J11150" s="3" t="s">
        <v>319</v>
      </c>
      <c r="K11150" s="1" t="s">
        <v>195</v>
      </c>
    </row>
    <row r="11151" spans="1:11" x14ac:dyDescent="0.25">
      <c r="A11151" s="12">
        <v>41584.006553622683</v>
      </c>
      <c r="B11151" s="8" t="s">
        <v>327</v>
      </c>
      <c r="C11151" s="5">
        <v>11</v>
      </c>
      <c r="D11151" s="5">
        <v>2013</v>
      </c>
      <c r="E11151" s="1" t="s">
        <v>10</v>
      </c>
      <c r="F11151" s="1" t="s">
        <v>21</v>
      </c>
      <c r="G11151" s="1" t="s">
        <v>32</v>
      </c>
      <c r="H11151" s="1">
        <v>9.27</v>
      </c>
      <c r="I11151" s="1" t="s">
        <v>8</v>
      </c>
      <c r="J11151" s="3" t="s">
        <v>319</v>
      </c>
      <c r="K11151" s="1" t="s">
        <v>109</v>
      </c>
    </row>
    <row r="11152" spans="1:11" x14ac:dyDescent="0.25">
      <c r="A11152" s="12">
        <v>41584.015535763887</v>
      </c>
      <c r="B11152" s="8" t="s">
        <v>327</v>
      </c>
      <c r="C11152" s="5">
        <v>11</v>
      </c>
      <c r="D11152" s="5">
        <v>2013</v>
      </c>
      <c r="E11152" s="1" t="s">
        <v>10</v>
      </c>
      <c r="F11152" s="1" t="s">
        <v>21</v>
      </c>
      <c r="G11152" s="1" t="s">
        <v>9</v>
      </c>
      <c r="H11152" s="1">
        <v>46</v>
      </c>
      <c r="I11152" s="1" t="s">
        <v>8</v>
      </c>
      <c r="J11152" s="1">
        <v>1276767</v>
      </c>
      <c r="K11152" s="1" t="s">
        <v>179</v>
      </c>
    </row>
    <row r="11153" spans="1:11" x14ac:dyDescent="0.25">
      <c r="A11153" s="12">
        <v>41584.024423263887</v>
      </c>
      <c r="B11153" s="8" t="s">
        <v>327</v>
      </c>
      <c r="C11153" s="5">
        <v>11</v>
      </c>
      <c r="D11153" s="5">
        <v>2013</v>
      </c>
      <c r="E11153" s="1" t="s">
        <v>98</v>
      </c>
      <c r="F11153" s="1" t="s">
        <v>16</v>
      </c>
      <c r="G11153" s="1" t="s">
        <v>9</v>
      </c>
      <c r="H11153" s="1">
        <v>24.35</v>
      </c>
      <c r="I11153" s="1" t="s">
        <v>8</v>
      </c>
      <c r="J11153" s="3" t="s">
        <v>319</v>
      </c>
      <c r="K11153" s="1" t="s">
        <v>103</v>
      </c>
    </row>
    <row r="11154" spans="1:11" x14ac:dyDescent="0.25">
      <c r="A11154" s="12">
        <v>41584.712909027781</v>
      </c>
      <c r="B11154" s="10">
        <v>0.625</v>
      </c>
      <c r="C11154" s="5">
        <v>11</v>
      </c>
      <c r="D11154" s="5">
        <v>2013</v>
      </c>
      <c r="E11154" s="1" t="s">
        <v>19</v>
      </c>
      <c r="F11154" s="1" t="s">
        <v>48</v>
      </c>
      <c r="G11154" s="1" t="s">
        <v>9</v>
      </c>
      <c r="H11154" s="1">
        <v>25.67</v>
      </c>
      <c r="I11154" s="1" t="s">
        <v>8</v>
      </c>
      <c r="J11154" s="1">
        <v>1120257</v>
      </c>
      <c r="K11154" s="1" t="s">
        <v>144</v>
      </c>
    </row>
    <row r="11155" spans="1:11" x14ac:dyDescent="0.25">
      <c r="A11155" s="12">
        <v>41584.807068321759</v>
      </c>
      <c r="B11155" s="10">
        <v>0.70833333333333337</v>
      </c>
      <c r="C11155" s="5">
        <v>11</v>
      </c>
      <c r="D11155" s="5">
        <v>2013</v>
      </c>
      <c r="E11155" s="1" t="s">
        <v>10</v>
      </c>
      <c r="F11155" s="1" t="s">
        <v>21</v>
      </c>
      <c r="G11155" s="1" t="s">
        <v>9</v>
      </c>
      <c r="H11155" s="1">
        <v>7.28</v>
      </c>
      <c r="I11155" s="1" t="s">
        <v>8</v>
      </c>
      <c r="J11155" s="1">
        <v>1276767</v>
      </c>
      <c r="K11155" s="1" t="s">
        <v>179</v>
      </c>
    </row>
    <row r="11156" spans="1:11" x14ac:dyDescent="0.25">
      <c r="A11156" s="12">
        <v>41584.81567048611</v>
      </c>
      <c r="B11156" s="10">
        <v>0.70833333333333337</v>
      </c>
      <c r="C11156" s="5">
        <v>11</v>
      </c>
      <c r="D11156" s="5">
        <v>2013</v>
      </c>
      <c r="E11156" s="1" t="s">
        <v>19</v>
      </c>
      <c r="F11156" s="1" t="s">
        <v>35</v>
      </c>
      <c r="G11156" s="1" t="s">
        <v>22</v>
      </c>
      <c r="H11156" s="1">
        <v>7.43</v>
      </c>
      <c r="I11156" s="1" t="s">
        <v>8</v>
      </c>
      <c r="J11156" s="1">
        <v>1479176</v>
      </c>
      <c r="K11156" s="1" t="s">
        <v>105</v>
      </c>
    </row>
    <row r="11157" spans="1:11" x14ac:dyDescent="0.25">
      <c r="A11157" s="12">
        <v>41584.81638822917</v>
      </c>
      <c r="B11157" s="10">
        <v>0.70833333333333337</v>
      </c>
      <c r="C11157" s="5">
        <v>11</v>
      </c>
      <c r="D11157" s="5">
        <v>2013</v>
      </c>
      <c r="E11157" s="1" t="s">
        <v>10</v>
      </c>
      <c r="F11157" s="1" t="s">
        <v>21</v>
      </c>
      <c r="G11157" s="1" t="s">
        <v>9</v>
      </c>
      <c r="H11157" s="1">
        <v>18.8</v>
      </c>
      <c r="I11157" s="1" t="s">
        <v>8</v>
      </c>
      <c r="J11157" s="1">
        <v>1276767</v>
      </c>
      <c r="K11157" s="1" t="s">
        <v>179</v>
      </c>
    </row>
    <row r="11158" spans="1:11" x14ac:dyDescent="0.25">
      <c r="A11158" s="12">
        <v>41584.824459224539</v>
      </c>
      <c r="B11158" s="10">
        <v>0.70833333333333337</v>
      </c>
      <c r="C11158" s="5">
        <v>11</v>
      </c>
      <c r="D11158" s="5">
        <v>2013</v>
      </c>
      <c r="E11158" s="1" t="s">
        <v>19</v>
      </c>
      <c r="F11158" s="1" t="s">
        <v>38</v>
      </c>
      <c r="G11158" s="1" t="s">
        <v>32</v>
      </c>
      <c r="H11158" s="1">
        <v>2.48</v>
      </c>
      <c r="I11158" s="1" t="s">
        <v>8</v>
      </c>
      <c r="J11158" s="3" t="s">
        <v>319</v>
      </c>
      <c r="K11158" s="1" t="s">
        <v>162</v>
      </c>
    </row>
    <row r="11159" spans="1:11" x14ac:dyDescent="0.25">
      <c r="A11159" s="12">
        <v>41584.828279548608</v>
      </c>
      <c r="B11159" s="10">
        <v>0.70833333333333337</v>
      </c>
      <c r="C11159" s="5">
        <v>11</v>
      </c>
      <c r="D11159" s="5">
        <v>2013</v>
      </c>
      <c r="E11159" s="1" t="s">
        <v>98</v>
      </c>
      <c r="F11159" s="1" t="s">
        <v>16</v>
      </c>
      <c r="G11159" s="1" t="s">
        <v>25</v>
      </c>
      <c r="H11159" s="1">
        <v>8.25</v>
      </c>
      <c r="I11159" s="1" t="s">
        <v>8</v>
      </c>
      <c r="J11159" s="3" t="s">
        <v>319</v>
      </c>
      <c r="K11159" s="1" t="s">
        <v>103</v>
      </c>
    </row>
    <row r="11160" spans="1:11" x14ac:dyDescent="0.25">
      <c r="A11160" s="12">
        <v>41584.831796874998</v>
      </c>
      <c r="B11160" s="10">
        <v>0.70833333333333337</v>
      </c>
      <c r="C11160" s="5">
        <v>11</v>
      </c>
      <c r="D11160" s="5">
        <v>2013</v>
      </c>
      <c r="E11160" s="1" t="s">
        <v>17</v>
      </c>
      <c r="F11160" s="1" t="s">
        <v>17</v>
      </c>
      <c r="G11160" s="1" t="s">
        <v>15</v>
      </c>
      <c r="H11160" s="1">
        <v>33.42</v>
      </c>
      <c r="I11160" s="1" t="s">
        <v>8</v>
      </c>
      <c r="J11160" s="1">
        <v>1290642</v>
      </c>
      <c r="K11160" s="1" t="s">
        <v>124</v>
      </c>
    </row>
    <row r="11161" spans="1:11" x14ac:dyDescent="0.25">
      <c r="A11161" s="12">
        <v>41584.832115821759</v>
      </c>
      <c r="B11161" s="10">
        <v>0.70833333333333337</v>
      </c>
      <c r="C11161" s="5">
        <v>11</v>
      </c>
      <c r="D11161" s="5">
        <v>2013</v>
      </c>
      <c r="E11161" s="1" t="s">
        <v>17</v>
      </c>
      <c r="F11161" s="1" t="s">
        <v>17</v>
      </c>
      <c r="G11161" s="1" t="s">
        <v>42</v>
      </c>
      <c r="H11161" s="1">
        <v>8.8800000000000008</v>
      </c>
      <c r="I11161" s="1" t="s">
        <v>8</v>
      </c>
      <c r="J11161" s="3" t="s">
        <v>319</v>
      </c>
      <c r="K11161" s="1" t="s">
        <v>109</v>
      </c>
    </row>
    <row r="11162" spans="1:11" x14ac:dyDescent="0.25">
      <c r="A11162" s="12">
        <v>41584.833461886577</v>
      </c>
      <c r="B11162" s="10">
        <v>0.75</v>
      </c>
      <c r="C11162" s="5">
        <v>11</v>
      </c>
      <c r="D11162" s="5">
        <v>2013</v>
      </c>
      <c r="E11162" s="1" t="s">
        <v>17</v>
      </c>
      <c r="F11162" s="1" t="s">
        <v>17</v>
      </c>
      <c r="G11162" s="1" t="s">
        <v>24</v>
      </c>
      <c r="H11162" s="1">
        <v>23.95</v>
      </c>
      <c r="I11162" s="1" t="s">
        <v>8</v>
      </c>
      <c r="J11162" s="3" t="s">
        <v>319</v>
      </c>
      <c r="K11162" s="1" t="s">
        <v>103</v>
      </c>
    </row>
    <row r="11163" spans="1:11" x14ac:dyDescent="0.25">
      <c r="A11163" s="12">
        <v>41584.833749074074</v>
      </c>
      <c r="B11163" s="10">
        <v>0.75</v>
      </c>
      <c r="C11163" s="5">
        <v>11</v>
      </c>
      <c r="D11163" s="5">
        <v>2013</v>
      </c>
      <c r="E11163" s="1" t="s">
        <v>98</v>
      </c>
      <c r="F11163" s="1" t="s">
        <v>16</v>
      </c>
      <c r="G11163" s="1" t="s">
        <v>22</v>
      </c>
      <c r="H11163" s="1">
        <v>40.520000000000003</v>
      </c>
      <c r="I11163" s="1" t="s">
        <v>8</v>
      </c>
      <c r="J11163" s="1">
        <v>1479176</v>
      </c>
      <c r="K11163" s="1" t="s">
        <v>105</v>
      </c>
    </row>
    <row r="11164" spans="1:11" x14ac:dyDescent="0.25">
      <c r="A11164" s="12">
        <v>41584.843074618053</v>
      </c>
      <c r="B11164" s="10">
        <v>0.75</v>
      </c>
      <c r="C11164" s="5">
        <v>11</v>
      </c>
      <c r="D11164" s="5">
        <v>2013</v>
      </c>
      <c r="E11164" s="1" t="s">
        <v>10</v>
      </c>
      <c r="F11164" s="1" t="s">
        <v>29</v>
      </c>
      <c r="G11164" s="1" t="s">
        <v>42</v>
      </c>
      <c r="H11164" s="1">
        <v>18.02</v>
      </c>
      <c r="I11164" s="1" t="s">
        <v>8</v>
      </c>
      <c r="J11164" s="1">
        <v>1479265</v>
      </c>
      <c r="K11164" s="1" t="s">
        <v>109</v>
      </c>
    </row>
    <row r="11165" spans="1:11" x14ac:dyDescent="0.25">
      <c r="A11165" s="12">
        <v>41584.845646875001</v>
      </c>
      <c r="B11165" s="10">
        <v>0.75</v>
      </c>
      <c r="C11165" s="5">
        <v>11</v>
      </c>
      <c r="D11165" s="5">
        <v>2013</v>
      </c>
      <c r="E11165" s="1" t="s">
        <v>10</v>
      </c>
      <c r="F11165" s="1" t="s">
        <v>13</v>
      </c>
      <c r="G11165" s="1" t="s">
        <v>50</v>
      </c>
      <c r="H11165" s="1">
        <v>33.92</v>
      </c>
      <c r="I11165" s="1" t="s">
        <v>8</v>
      </c>
      <c r="J11165" s="1">
        <v>1479253</v>
      </c>
      <c r="K11165" s="1" t="s">
        <v>105</v>
      </c>
    </row>
    <row r="11166" spans="1:11" x14ac:dyDescent="0.25">
      <c r="A11166" s="12">
        <v>41584.847599537039</v>
      </c>
      <c r="B11166" s="10">
        <v>0.75</v>
      </c>
      <c r="C11166" s="5">
        <v>11</v>
      </c>
      <c r="D11166" s="5">
        <v>2013</v>
      </c>
      <c r="E11166" s="1" t="s">
        <v>10</v>
      </c>
      <c r="F11166" s="1" t="s">
        <v>29</v>
      </c>
      <c r="G11166" s="1" t="s">
        <v>23</v>
      </c>
      <c r="H11166" s="1">
        <v>11.33</v>
      </c>
      <c r="I11166" s="1" t="s">
        <v>8</v>
      </c>
      <c r="J11166" s="3" t="s">
        <v>319</v>
      </c>
      <c r="K11166" s="1" t="s">
        <v>109</v>
      </c>
    </row>
    <row r="11167" spans="1:11" x14ac:dyDescent="0.25">
      <c r="A11167" s="12">
        <v>41584.857368171295</v>
      </c>
      <c r="B11167" s="10">
        <v>0.75</v>
      </c>
      <c r="C11167" s="5">
        <v>11</v>
      </c>
      <c r="D11167" s="5">
        <v>2013</v>
      </c>
      <c r="E11167" s="1" t="s">
        <v>10</v>
      </c>
      <c r="F11167" s="1" t="s">
        <v>21</v>
      </c>
      <c r="G11167" s="1" t="s">
        <v>25</v>
      </c>
      <c r="H11167" s="1">
        <v>7.6</v>
      </c>
      <c r="I11167" s="1" t="s">
        <v>8</v>
      </c>
      <c r="J11167" s="3" t="s">
        <v>319</v>
      </c>
      <c r="K11167" s="1" t="s">
        <v>165</v>
      </c>
    </row>
    <row r="11168" spans="1:11" x14ac:dyDescent="0.25">
      <c r="A11168" s="12">
        <v>41584.871973807873</v>
      </c>
      <c r="B11168" s="10">
        <v>0.75</v>
      </c>
      <c r="C11168" s="5">
        <v>11</v>
      </c>
      <c r="D11168" s="5">
        <v>2013</v>
      </c>
      <c r="E11168" s="1" t="s">
        <v>10</v>
      </c>
      <c r="F11168" s="1" t="s">
        <v>14</v>
      </c>
      <c r="G11168" s="1" t="s">
        <v>42</v>
      </c>
      <c r="H11168" s="1">
        <v>21.88</v>
      </c>
      <c r="I11168" s="1" t="s">
        <v>8</v>
      </c>
      <c r="J11168" s="1">
        <v>1457739</v>
      </c>
      <c r="K11168" s="1" t="s">
        <v>109</v>
      </c>
    </row>
    <row r="11169" spans="1:11" x14ac:dyDescent="0.25">
      <c r="A11169" s="12">
        <v>41584.900731018519</v>
      </c>
      <c r="B11169" s="10">
        <v>0.79166666666666663</v>
      </c>
      <c r="C11169" s="5">
        <v>11</v>
      </c>
      <c r="D11169" s="5">
        <v>2013</v>
      </c>
      <c r="E11169" s="1" t="s">
        <v>19</v>
      </c>
      <c r="F11169" s="1" t="s">
        <v>48</v>
      </c>
      <c r="G11169" s="1" t="s">
        <v>9</v>
      </c>
      <c r="H11169" s="1">
        <v>12.97</v>
      </c>
      <c r="I11169" s="1" t="s">
        <v>8</v>
      </c>
      <c r="J11169" s="1">
        <v>1120257</v>
      </c>
      <c r="K11169" s="1" t="s">
        <v>144</v>
      </c>
    </row>
    <row r="11170" spans="1:11" x14ac:dyDescent="0.25">
      <c r="A11170" s="12">
        <v>41584.901437881941</v>
      </c>
      <c r="B11170" s="10">
        <v>0.79166666666666663</v>
      </c>
      <c r="C11170" s="5">
        <v>11</v>
      </c>
      <c r="D11170" s="5">
        <v>2013</v>
      </c>
      <c r="E11170" s="1" t="s">
        <v>10</v>
      </c>
      <c r="F11170" s="1" t="s">
        <v>21</v>
      </c>
      <c r="G11170" s="1" t="s">
        <v>15</v>
      </c>
      <c r="H11170" s="1">
        <v>21.83</v>
      </c>
      <c r="I11170" s="1" t="s">
        <v>8</v>
      </c>
      <c r="J11170" s="3" t="s">
        <v>319</v>
      </c>
      <c r="K11170" s="1" t="s">
        <v>104</v>
      </c>
    </row>
    <row r="11171" spans="1:11" x14ac:dyDescent="0.25">
      <c r="A11171" s="12">
        <v>41584.90994513889</v>
      </c>
      <c r="B11171" s="10">
        <v>0.79166666666666663</v>
      </c>
      <c r="C11171" s="5">
        <v>11</v>
      </c>
      <c r="D11171" s="5">
        <v>2013</v>
      </c>
      <c r="E11171" s="1" t="s">
        <v>98</v>
      </c>
      <c r="F11171" s="1" t="s">
        <v>16</v>
      </c>
      <c r="G11171" s="1" t="s">
        <v>25</v>
      </c>
      <c r="H11171" s="1">
        <v>3.58</v>
      </c>
      <c r="I11171" s="1" t="s">
        <v>8</v>
      </c>
      <c r="J11171" s="1">
        <v>1131391</v>
      </c>
      <c r="K11171" s="1" t="s">
        <v>103</v>
      </c>
    </row>
    <row r="11172" spans="1:11" x14ac:dyDescent="0.25">
      <c r="A11172" s="12">
        <v>41584.917387581016</v>
      </c>
      <c r="B11172" s="10">
        <v>0.83333333333333337</v>
      </c>
      <c r="C11172" s="5">
        <v>11</v>
      </c>
      <c r="D11172" s="5">
        <v>2013</v>
      </c>
      <c r="E11172" s="1" t="s">
        <v>98</v>
      </c>
      <c r="F11172" s="1" t="s">
        <v>16</v>
      </c>
      <c r="G11172" s="1" t="s">
        <v>25</v>
      </c>
      <c r="H11172" s="1">
        <v>32.07</v>
      </c>
      <c r="I11172" s="1" t="s">
        <v>8</v>
      </c>
      <c r="J11172" s="1">
        <v>1131391</v>
      </c>
      <c r="K11172" s="1" t="s">
        <v>103</v>
      </c>
    </row>
    <row r="11173" spans="1:11" x14ac:dyDescent="0.25">
      <c r="A11173" s="12">
        <v>41584.924936226853</v>
      </c>
      <c r="B11173" s="10">
        <v>0.83333333333333337</v>
      </c>
      <c r="C11173" s="5">
        <v>11</v>
      </c>
      <c r="D11173" s="5">
        <v>2013</v>
      </c>
      <c r="E11173" s="1" t="s">
        <v>10</v>
      </c>
      <c r="F11173" s="1" t="s">
        <v>21</v>
      </c>
      <c r="G11173" s="1" t="s">
        <v>25</v>
      </c>
      <c r="H11173" s="1">
        <v>32.17</v>
      </c>
      <c r="I11173" s="1" t="s">
        <v>8</v>
      </c>
      <c r="J11173" s="1">
        <v>899381</v>
      </c>
      <c r="K11173" s="1" t="s">
        <v>115</v>
      </c>
    </row>
    <row r="11174" spans="1:11" x14ac:dyDescent="0.25">
      <c r="A11174" s="12">
        <v>41584.930935266202</v>
      </c>
      <c r="B11174" s="10">
        <v>0.83333333333333337</v>
      </c>
      <c r="C11174" s="5">
        <v>11</v>
      </c>
      <c r="D11174" s="5">
        <v>2013</v>
      </c>
      <c r="E11174" s="1" t="s">
        <v>10</v>
      </c>
      <c r="F11174" s="1" t="s">
        <v>21</v>
      </c>
      <c r="G11174" s="1" t="s">
        <v>28</v>
      </c>
      <c r="H11174" s="1">
        <v>5.58</v>
      </c>
      <c r="I11174" s="1" t="s">
        <v>8</v>
      </c>
      <c r="J11174" s="3" t="s">
        <v>319</v>
      </c>
      <c r="K11174" s="1" t="s">
        <v>108</v>
      </c>
    </row>
    <row r="11175" spans="1:11" x14ac:dyDescent="0.25">
      <c r="A11175" s="12">
        <v>41584.935444560186</v>
      </c>
      <c r="B11175" s="10">
        <v>0.83333333333333337</v>
      </c>
      <c r="C11175" s="5">
        <v>11</v>
      </c>
      <c r="D11175" s="5">
        <v>2013</v>
      </c>
      <c r="E11175" s="1" t="s">
        <v>10</v>
      </c>
      <c r="F11175" s="1" t="s">
        <v>29</v>
      </c>
      <c r="G11175" s="1" t="s">
        <v>28</v>
      </c>
      <c r="H11175" s="1">
        <v>17.350000000000001</v>
      </c>
      <c r="I11175" s="1" t="s">
        <v>8</v>
      </c>
      <c r="J11175" s="3" t="s">
        <v>319</v>
      </c>
      <c r="K11175" s="1" t="s">
        <v>108</v>
      </c>
    </row>
    <row r="11176" spans="1:11" x14ac:dyDescent="0.25">
      <c r="A11176" s="12">
        <v>41584.94352523148</v>
      </c>
      <c r="B11176" s="10">
        <v>0.83333333333333337</v>
      </c>
      <c r="C11176" s="5">
        <v>11</v>
      </c>
      <c r="D11176" s="5">
        <v>2013</v>
      </c>
      <c r="E11176" s="1" t="s">
        <v>10</v>
      </c>
      <c r="F11176" s="1" t="s">
        <v>14</v>
      </c>
      <c r="G11176" s="1" t="s">
        <v>24</v>
      </c>
      <c r="H11176" s="1">
        <v>33.67</v>
      </c>
      <c r="I11176" s="1" t="s">
        <v>8</v>
      </c>
      <c r="J11176" s="3" t="s">
        <v>319</v>
      </c>
      <c r="K11176" s="1" t="s">
        <v>103</v>
      </c>
    </row>
    <row r="11177" spans="1:11" x14ac:dyDescent="0.25">
      <c r="A11177" s="12">
        <v>41584.948610960651</v>
      </c>
      <c r="B11177" s="10">
        <v>0.83333333333333337</v>
      </c>
      <c r="C11177" s="5">
        <v>11</v>
      </c>
      <c r="D11177" s="5">
        <v>2013</v>
      </c>
      <c r="E11177" s="1" t="s">
        <v>10</v>
      </c>
      <c r="F11177" s="1" t="s">
        <v>31</v>
      </c>
      <c r="G11177" s="1" t="s">
        <v>32</v>
      </c>
      <c r="H11177" s="1">
        <v>12.73</v>
      </c>
      <c r="I11177" s="1" t="s">
        <v>8</v>
      </c>
      <c r="J11177" s="3" t="s">
        <v>319</v>
      </c>
      <c r="K11177" s="1" t="s">
        <v>156</v>
      </c>
    </row>
    <row r="11178" spans="1:11" x14ac:dyDescent="0.25">
      <c r="A11178" s="12">
        <v>41584.951435150462</v>
      </c>
      <c r="B11178" s="10">
        <v>0.83333333333333337</v>
      </c>
      <c r="C11178" s="5">
        <v>11</v>
      </c>
      <c r="D11178" s="5">
        <v>2013</v>
      </c>
      <c r="E11178" s="1" t="s">
        <v>10</v>
      </c>
      <c r="F11178" s="1" t="s">
        <v>13</v>
      </c>
      <c r="G11178" s="1" t="s">
        <v>24</v>
      </c>
      <c r="H11178" s="1">
        <v>1.53</v>
      </c>
      <c r="I11178" s="1" t="s">
        <v>8</v>
      </c>
      <c r="J11178" s="1">
        <v>1452100</v>
      </c>
      <c r="K11178" s="1" t="s">
        <v>159</v>
      </c>
    </row>
    <row r="11179" spans="1:11" x14ac:dyDescent="0.25">
      <c r="A11179" s="12">
        <v>41584.958380358796</v>
      </c>
      <c r="B11179" s="10">
        <v>0.875</v>
      </c>
      <c r="C11179" s="5">
        <v>11</v>
      </c>
      <c r="D11179" s="5">
        <v>2013</v>
      </c>
      <c r="E11179" s="1" t="s">
        <v>10</v>
      </c>
      <c r="F11179" s="1" t="s">
        <v>29</v>
      </c>
      <c r="G11179" s="1" t="s">
        <v>32</v>
      </c>
      <c r="H11179" s="1">
        <v>1.68</v>
      </c>
      <c r="I11179" s="1" t="s">
        <v>8</v>
      </c>
      <c r="J11179" s="3" t="s">
        <v>319</v>
      </c>
      <c r="K11179" s="1" t="s">
        <v>127</v>
      </c>
    </row>
    <row r="11180" spans="1:11" x14ac:dyDescent="0.25">
      <c r="A11180" s="12">
        <v>41584.959792442132</v>
      </c>
      <c r="B11180" s="10">
        <v>0.875</v>
      </c>
      <c r="C11180" s="5">
        <v>11</v>
      </c>
      <c r="D11180" s="5">
        <v>2013</v>
      </c>
      <c r="E11180" s="1" t="s">
        <v>10</v>
      </c>
      <c r="F11180" s="1" t="s">
        <v>29</v>
      </c>
      <c r="G11180" s="1" t="s">
        <v>32</v>
      </c>
      <c r="H11180" s="1">
        <v>13.08</v>
      </c>
      <c r="I11180" s="1" t="s">
        <v>8</v>
      </c>
      <c r="J11180" s="3" t="s">
        <v>319</v>
      </c>
      <c r="K11180" s="1" t="s">
        <v>127</v>
      </c>
    </row>
    <row r="11181" spans="1:11" x14ac:dyDescent="0.25">
      <c r="A11181" s="12">
        <v>41584.9598434375</v>
      </c>
      <c r="B11181" s="10">
        <v>0.875</v>
      </c>
      <c r="C11181" s="5">
        <v>11</v>
      </c>
      <c r="D11181" s="5">
        <v>2013</v>
      </c>
      <c r="E11181" s="1" t="s">
        <v>10</v>
      </c>
      <c r="F11181" s="1" t="s">
        <v>31</v>
      </c>
      <c r="G11181" s="1" t="s">
        <v>32</v>
      </c>
      <c r="H11181" s="1">
        <v>5.48</v>
      </c>
      <c r="I11181" s="1" t="s">
        <v>8</v>
      </c>
      <c r="J11181" s="3" t="s">
        <v>319</v>
      </c>
      <c r="K11181" s="1" t="s">
        <v>103</v>
      </c>
    </row>
    <row r="11182" spans="1:11" x14ac:dyDescent="0.25">
      <c r="A11182" s="12">
        <v>41584.971239583334</v>
      </c>
      <c r="B11182" s="10">
        <v>0.875</v>
      </c>
      <c r="C11182" s="5">
        <v>11</v>
      </c>
      <c r="D11182" s="5">
        <v>2013</v>
      </c>
      <c r="E11182" s="1" t="s">
        <v>10</v>
      </c>
      <c r="F11182" s="1" t="s">
        <v>13</v>
      </c>
      <c r="G11182" s="1" t="s">
        <v>24</v>
      </c>
      <c r="H11182" s="1">
        <v>3.4</v>
      </c>
      <c r="I11182" s="1" t="s">
        <v>8</v>
      </c>
      <c r="J11182" s="1">
        <v>1452100</v>
      </c>
      <c r="K11182" s="1" t="s">
        <v>159</v>
      </c>
    </row>
    <row r="11183" spans="1:11" x14ac:dyDescent="0.25">
      <c r="A11183" s="12">
        <v>41584.972414270836</v>
      </c>
      <c r="B11183" s="10">
        <v>0.875</v>
      </c>
      <c r="C11183" s="5">
        <v>11</v>
      </c>
      <c r="D11183" s="5">
        <v>2013</v>
      </c>
      <c r="E11183" s="1" t="s">
        <v>98</v>
      </c>
      <c r="F11183" s="1" t="s">
        <v>16</v>
      </c>
      <c r="G11183" s="1" t="s">
        <v>22</v>
      </c>
      <c r="H11183" s="1">
        <v>16.399999999999999</v>
      </c>
      <c r="I11183" s="1" t="s">
        <v>8</v>
      </c>
      <c r="J11183" s="3" t="s">
        <v>319</v>
      </c>
      <c r="K11183" s="1" t="s">
        <v>105</v>
      </c>
    </row>
    <row r="11184" spans="1:11" x14ac:dyDescent="0.25">
      <c r="A11184" s="12">
        <v>41584.985479861112</v>
      </c>
      <c r="B11184" s="10">
        <v>0.875</v>
      </c>
      <c r="C11184" s="5">
        <v>11</v>
      </c>
      <c r="D11184" s="5">
        <v>2013</v>
      </c>
      <c r="E11184" s="1" t="s">
        <v>98</v>
      </c>
      <c r="F11184" s="1" t="s">
        <v>16</v>
      </c>
      <c r="G11184" s="1" t="s">
        <v>24</v>
      </c>
      <c r="H11184" s="1">
        <v>31.83</v>
      </c>
      <c r="I11184" s="1" t="s">
        <v>8</v>
      </c>
      <c r="J11184" s="1">
        <v>1479659</v>
      </c>
      <c r="K11184" s="1" t="s">
        <v>103</v>
      </c>
    </row>
    <row r="11185" spans="1:11" x14ac:dyDescent="0.25">
      <c r="A11185" s="12">
        <v>41584.98862971065</v>
      </c>
      <c r="B11185" s="10">
        <v>0.875</v>
      </c>
      <c r="C11185" s="5">
        <v>11</v>
      </c>
      <c r="D11185" s="5">
        <v>2013</v>
      </c>
      <c r="E11185" s="1" t="s">
        <v>10</v>
      </c>
      <c r="F11185" s="1" t="s">
        <v>29</v>
      </c>
      <c r="G11185" s="1" t="s">
        <v>28</v>
      </c>
      <c r="H11185" s="1">
        <v>9.1300000000000008</v>
      </c>
      <c r="I11185" s="1" t="s">
        <v>8</v>
      </c>
      <c r="J11185" s="3" t="s">
        <v>319</v>
      </c>
      <c r="K11185" s="1" t="s">
        <v>109</v>
      </c>
    </row>
    <row r="11186" spans="1:11" x14ac:dyDescent="0.25">
      <c r="A11186" s="12">
        <v>41584.98962453704</v>
      </c>
      <c r="B11186" s="10">
        <v>0.875</v>
      </c>
      <c r="C11186" s="5">
        <v>11</v>
      </c>
      <c r="D11186" s="5">
        <v>2013</v>
      </c>
      <c r="E11186" s="1" t="s">
        <v>10</v>
      </c>
      <c r="F11186" s="1" t="s">
        <v>14</v>
      </c>
      <c r="G11186" s="1" t="s">
        <v>9</v>
      </c>
      <c r="H11186" s="1">
        <v>9.1300000000000008</v>
      </c>
      <c r="I11186" s="1" t="s">
        <v>8</v>
      </c>
      <c r="J11186" s="1">
        <v>977908</v>
      </c>
      <c r="K11186" s="1" t="s">
        <v>104</v>
      </c>
    </row>
    <row r="11187" spans="1:11" x14ac:dyDescent="0.25">
      <c r="A11187" s="12">
        <v>41584.996534571757</v>
      </c>
      <c r="B11187" s="10">
        <v>0.875</v>
      </c>
      <c r="C11187" s="5">
        <v>11</v>
      </c>
      <c r="D11187" s="5">
        <v>2013</v>
      </c>
      <c r="E11187" s="1" t="s">
        <v>10</v>
      </c>
      <c r="F11187" s="1" t="s">
        <v>26</v>
      </c>
      <c r="G11187" s="1" t="s">
        <v>22</v>
      </c>
      <c r="H11187" s="1">
        <v>22.23</v>
      </c>
      <c r="I11187" s="1" t="s">
        <v>8</v>
      </c>
      <c r="J11187" s="1">
        <v>1429758</v>
      </c>
      <c r="K11187" s="1" t="s">
        <v>127</v>
      </c>
    </row>
    <row r="11188" spans="1:11" x14ac:dyDescent="0.25">
      <c r="A11188" s="12">
        <v>41585.001495868055</v>
      </c>
      <c r="B11188" s="8" t="s">
        <v>327</v>
      </c>
      <c r="C11188" s="5">
        <v>11</v>
      </c>
      <c r="D11188" s="5">
        <v>2013</v>
      </c>
      <c r="E11188" s="1" t="s">
        <v>10</v>
      </c>
      <c r="F11188" s="1" t="s">
        <v>29</v>
      </c>
      <c r="G11188" s="1" t="s">
        <v>28</v>
      </c>
      <c r="H11188" s="1">
        <v>65.599999999999994</v>
      </c>
      <c r="I11188" s="1" t="s">
        <v>8</v>
      </c>
      <c r="J11188" s="3" t="s">
        <v>319</v>
      </c>
      <c r="K11188" s="1" t="s">
        <v>109</v>
      </c>
    </row>
    <row r="11189" spans="1:11" x14ac:dyDescent="0.25">
      <c r="A11189" s="12">
        <v>41585.005689618054</v>
      </c>
      <c r="B11189" s="8" t="s">
        <v>327</v>
      </c>
      <c r="C11189" s="5">
        <v>11</v>
      </c>
      <c r="D11189" s="5">
        <v>2013</v>
      </c>
      <c r="E11189" s="1" t="s">
        <v>10</v>
      </c>
      <c r="F11189" s="1" t="s">
        <v>21</v>
      </c>
      <c r="G11189" s="1" t="s">
        <v>24</v>
      </c>
      <c r="H11189" s="1">
        <v>18.05</v>
      </c>
      <c r="I11189" s="1" t="s">
        <v>8</v>
      </c>
      <c r="J11189" s="1">
        <v>888631</v>
      </c>
      <c r="K11189" s="1" t="s">
        <v>107</v>
      </c>
    </row>
    <row r="11190" spans="1:11" x14ac:dyDescent="0.25">
      <c r="A11190" s="12">
        <v>41585.00941053241</v>
      </c>
      <c r="B11190" s="8" t="s">
        <v>327</v>
      </c>
      <c r="C11190" s="5">
        <v>11</v>
      </c>
      <c r="D11190" s="5">
        <v>2013</v>
      </c>
      <c r="E11190" s="1" t="s">
        <v>10</v>
      </c>
      <c r="F11190" s="1" t="s">
        <v>14</v>
      </c>
      <c r="G11190" s="1" t="s">
        <v>9</v>
      </c>
      <c r="H11190" s="1">
        <v>7.52</v>
      </c>
      <c r="I11190" s="1" t="s">
        <v>8</v>
      </c>
      <c r="J11190" s="1">
        <v>977908</v>
      </c>
      <c r="K11190" s="1" t="s">
        <v>104</v>
      </c>
    </row>
    <row r="11191" spans="1:11" x14ac:dyDescent="0.25">
      <c r="A11191" s="12">
        <v>41585.016731331016</v>
      </c>
      <c r="B11191" s="8" t="s">
        <v>327</v>
      </c>
      <c r="C11191" s="5">
        <v>11</v>
      </c>
      <c r="D11191" s="5">
        <v>2013</v>
      </c>
      <c r="E11191" s="1" t="s">
        <v>10</v>
      </c>
      <c r="F11191" s="1" t="s">
        <v>21</v>
      </c>
      <c r="G11191" s="1" t="s">
        <v>9</v>
      </c>
      <c r="H11191" s="1">
        <v>35.53</v>
      </c>
      <c r="I11191" s="1" t="s">
        <v>8</v>
      </c>
      <c r="J11191" s="3" t="s">
        <v>319</v>
      </c>
      <c r="K11191" s="1" t="s">
        <v>113</v>
      </c>
    </row>
    <row r="11192" spans="1:11" x14ac:dyDescent="0.25">
      <c r="A11192" s="12">
        <v>41585.755503622684</v>
      </c>
      <c r="B11192" s="10">
        <v>0.66666666666666663</v>
      </c>
      <c r="C11192" s="5">
        <v>11</v>
      </c>
      <c r="D11192" s="5">
        <v>2013</v>
      </c>
      <c r="E11192" s="1" t="s">
        <v>10</v>
      </c>
      <c r="F11192" s="1" t="s">
        <v>21</v>
      </c>
      <c r="G11192" s="1" t="s">
        <v>9</v>
      </c>
      <c r="H11192" s="1">
        <v>37.6</v>
      </c>
      <c r="I11192" s="1" t="s">
        <v>8</v>
      </c>
      <c r="J11192" s="1">
        <v>1120257</v>
      </c>
      <c r="K11192" s="1" t="s">
        <v>144</v>
      </c>
    </row>
    <row r="11193" spans="1:11" x14ac:dyDescent="0.25">
      <c r="A11193" s="12">
        <v>41585.762176585646</v>
      </c>
      <c r="B11193" s="10">
        <v>0.66666666666666663</v>
      </c>
      <c r="C11193" s="5">
        <v>11</v>
      </c>
      <c r="D11193" s="5">
        <v>2013</v>
      </c>
      <c r="E11193" s="1" t="s">
        <v>98</v>
      </c>
      <c r="F11193" s="1" t="s">
        <v>16</v>
      </c>
      <c r="G11193" s="1" t="s">
        <v>9</v>
      </c>
      <c r="H11193" s="1">
        <v>20.58</v>
      </c>
      <c r="I11193" s="1" t="s">
        <v>8</v>
      </c>
      <c r="J11193" s="1">
        <v>1437912</v>
      </c>
      <c r="K11193" s="1" t="s">
        <v>108</v>
      </c>
    </row>
    <row r="11194" spans="1:11" x14ac:dyDescent="0.25">
      <c r="A11194" s="12">
        <v>41585.783354942127</v>
      </c>
      <c r="B11194" s="10">
        <v>0.66666666666666663</v>
      </c>
      <c r="C11194" s="5">
        <v>11</v>
      </c>
      <c r="D11194" s="5">
        <v>2013</v>
      </c>
      <c r="E11194" s="1" t="s">
        <v>10</v>
      </c>
      <c r="F11194" s="1" t="s">
        <v>31</v>
      </c>
      <c r="G11194" s="1" t="s">
        <v>32</v>
      </c>
      <c r="H11194" s="1">
        <v>9.6999999999999993</v>
      </c>
      <c r="I11194" s="1" t="s">
        <v>8</v>
      </c>
      <c r="J11194" s="3" t="s">
        <v>319</v>
      </c>
      <c r="K11194" s="1" t="s">
        <v>103</v>
      </c>
    </row>
    <row r="11195" spans="1:11" x14ac:dyDescent="0.25">
      <c r="A11195" s="12">
        <v>41585.790809872684</v>
      </c>
      <c r="B11195" s="10">
        <v>0.66666666666666663</v>
      </c>
      <c r="C11195" s="5">
        <v>11</v>
      </c>
      <c r="D11195" s="5">
        <v>2013</v>
      </c>
      <c r="E11195" s="1" t="s">
        <v>10</v>
      </c>
      <c r="F11195" s="1" t="s">
        <v>31</v>
      </c>
      <c r="G11195" s="1" t="s">
        <v>32</v>
      </c>
      <c r="H11195" s="1">
        <v>5.07</v>
      </c>
      <c r="I11195" s="1" t="s">
        <v>8</v>
      </c>
      <c r="J11195" s="1">
        <v>1406734</v>
      </c>
      <c r="K11195" s="1" t="s">
        <v>103</v>
      </c>
    </row>
    <row r="11196" spans="1:11" x14ac:dyDescent="0.25">
      <c r="A11196" s="12">
        <v>41585.792216319445</v>
      </c>
      <c r="B11196" s="10">
        <v>0.70833333333333337</v>
      </c>
      <c r="C11196" s="5">
        <v>11</v>
      </c>
      <c r="D11196" s="5">
        <v>2013</v>
      </c>
      <c r="E11196" s="1" t="s">
        <v>10</v>
      </c>
      <c r="F11196" s="1" t="s">
        <v>31</v>
      </c>
      <c r="G11196" s="1" t="s">
        <v>32</v>
      </c>
      <c r="H11196" s="1">
        <v>21.23</v>
      </c>
      <c r="I11196" s="1" t="s">
        <v>8</v>
      </c>
      <c r="J11196" s="3" t="s">
        <v>319</v>
      </c>
      <c r="K11196" s="1" t="s">
        <v>103</v>
      </c>
    </row>
    <row r="11197" spans="1:11" x14ac:dyDescent="0.25">
      <c r="A11197" s="12">
        <v>41585.795530474534</v>
      </c>
      <c r="B11197" s="10">
        <v>0.70833333333333337</v>
      </c>
      <c r="C11197" s="5">
        <v>11</v>
      </c>
      <c r="D11197" s="5">
        <v>2013</v>
      </c>
      <c r="E11197" s="1" t="s">
        <v>10</v>
      </c>
      <c r="F11197" s="1" t="s">
        <v>21</v>
      </c>
      <c r="G11197" s="1" t="s">
        <v>23</v>
      </c>
      <c r="H11197" s="1">
        <v>4.95</v>
      </c>
      <c r="I11197" s="1" t="s">
        <v>8</v>
      </c>
      <c r="J11197" s="1">
        <v>1404747</v>
      </c>
      <c r="K11197" s="1" t="s">
        <v>148</v>
      </c>
    </row>
    <row r="11198" spans="1:11" x14ac:dyDescent="0.25">
      <c r="A11198" s="12">
        <v>41585.811145057873</v>
      </c>
      <c r="B11198" s="10">
        <v>0.70833333333333337</v>
      </c>
      <c r="C11198" s="5">
        <v>11</v>
      </c>
      <c r="D11198" s="5">
        <v>2013</v>
      </c>
      <c r="E11198" s="1" t="s">
        <v>10</v>
      </c>
      <c r="F11198" s="1" t="s">
        <v>29</v>
      </c>
      <c r="G11198" s="1" t="s">
        <v>32</v>
      </c>
      <c r="H11198" s="1">
        <v>5.63</v>
      </c>
      <c r="I11198" s="1" t="s">
        <v>8</v>
      </c>
      <c r="J11198" s="3" t="s">
        <v>319</v>
      </c>
      <c r="K11198" s="1" t="s">
        <v>109</v>
      </c>
    </row>
    <row r="11199" spans="1:11" x14ac:dyDescent="0.25">
      <c r="A11199" s="12">
        <v>41585.818293750002</v>
      </c>
      <c r="B11199" s="10">
        <v>0.70833333333333337</v>
      </c>
      <c r="C11199" s="5">
        <v>11</v>
      </c>
      <c r="D11199" s="5">
        <v>2013</v>
      </c>
      <c r="E11199" s="1" t="s">
        <v>10</v>
      </c>
      <c r="F11199" s="1" t="s">
        <v>29</v>
      </c>
      <c r="G11199" s="1" t="s">
        <v>32</v>
      </c>
      <c r="H11199" s="1">
        <v>9.5299999999999994</v>
      </c>
      <c r="I11199" s="1" t="s">
        <v>8</v>
      </c>
      <c r="J11199" s="3" t="s">
        <v>319</v>
      </c>
      <c r="K11199" s="1" t="s">
        <v>109</v>
      </c>
    </row>
    <row r="11200" spans="1:11" x14ac:dyDescent="0.25">
      <c r="A11200" s="12">
        <v>41585.819363113427</v>
      </c>
      <c r="B11200" s="10">
        <v>0.70833333333333337</v>
      </c>
      <c r="C11200" s="5">
        <v>11</v>
      </c>
      <c r="D11200" s="5">
        <v>2013</v>
      </c>
      <c r="E11200" s="1" t="s">
        <v>98</v>
      </c>
      <c r="F11200" s="1" t="s">
        <v>16</v>
      </c>
      <c r="G11200" s="1" t="s">
        <v>9</v>
      </c>
      <c r="H11200" s="1">
        <v>2.82</v>
      </c>
      <c r="I11200" s="1" t="s">
        <v>8</v>
      </c>
      <c r="J11200" s="1">
        <v>1480692</v>
      </c>
      <c r="K11200" s="1" t="s">
        <v>103</v>
      </c>
    </row>
    <row r="11201" spans="1:11" x14ac:dyDescent="0.25">
      <c r="A11201" s="12">
        <v>41585.824682523147</v>
      </c>
      <c r="B11201" s="10">
        <v>0.70833333333333337</v>
      </c>
      <c r="C11201" s="5">
        <v>11</v>
      </c>
      <c r="D11201" s="5">
        <v>2013</v>
      </c>
      <c r="E11201" s="1" t="s">
        <v>10</v>
      </c>
      <c r="F11201" s="1" t="s">
        <v>21</v>
      </c>
      <c r="G11201" s="1" t="s">
        <v>24</v>
      </c>
      <c r="H11201" s="1">
        <v>19.95</v>
      </c>
      <c r="I11201" s="1" t="s">
        <v>8</v>
      </c>
      <c r="J11201" s="1">
        <v>885582</v>
      </c>
      <c r="K11201" s="1" t="s">
        <v>108</v>
      </c>
    </row>
    <row r="11202" spans="1:11" x14ac:dyDescent="0.25">
      <c r="A11202" s="12">
        <v>41585.825483877314</v>
      </c>
      <c r="B11202" s="10">
        <v>0.70833333333333337</v>
      </c>
      <c r="C11202" s="5">
        <v>11</v>
      </c>
      <c r="D11202" s="5">
        <v>2013</v>
      </c>
      <c r="E11202" s="1" t="s">
        <v>98</v>
      </c>
      <c r="F11202" s="1" t="s">
        <v>16</v>
      </c>
      <c r="G11202" s="1" t="s">
        <v>9</v>
      </c>
      <c r="H11202" s="1">
        <v>17.03</v>
      </c>
      <c r="I11202" s="1" t="s">
        <v>8</v>
      </c>
      <c r="J11202" s="1">
        <v>1480692</v>
      </c>
      <c r="K11202" s="1" t="s">
        <v>103</v>
      </c>
    </row>
    <row r="11203" spans="1:11" x14ac:dyDescent="0.25">
      <c r="A11203" s="12">
        <v>41585.827986458331</v>
      </c>
      <c r="B11203" s="10">
        <v>0.70833333333333337</v>
      </c>
      <c r="C11203" s="5">
        <v>11</v>
      </c>
      <c r="D11203" s="5">
        <v>2013</v>
      </c>
      <c r="E11203" s="1" t="s">
        <v>10</v>
      </c>
      <c r="F11203" s="1" t="s">
        <v>21</v>
      </c>
      <c r="G11203" s="1" t="s">
        <v>25</v>
      </c>
      <c r="H11203" s="1">
        <v>1.65</v>
      </c>
      <c r="I11203" s="1" t="s">
        <v>8</v>
      </c>
      <c r="J11203" s="1">
        <v>899381</v>
      </c>
      <c r="K11203" s="1" t="s">
        <v>104</v>
      </c>
    </row>
    <row r="11204" spans="1:11" x14ac:dyDescent="0.25">
      <c r="A11204" s="12">
        <v>41585.830971331015</v>
      </c>
      <c r="B11204" s="10">
        <v>0.70833333333333337</v>
      </c>
      <c r="C11204" s="5">
        <v>11</v>
      </c>
      <c r="D11204" s="5">
        <v>2013</v>
      </c>
      <c r="E11204" s="1" t="s">
        <v>10</v>
      </c>
      <c r="F11204" s="1" t="s">
        <v>21</v>
      </c>
      <c r="G11204" s="1" t="s">
        <v>25</v>
      </c>
      <c r="H11204" s="1">
        <v>9.9</v>
      </c>
      <c r="I11204" s="1" t="s">
        <v>8</v>
      </c>
      <c r="J11204" s="1">
        <v>899381</v>
      </c>
      <c r="K11204" s="1" t="s">
        <v>104</v>
      </c>
    </row>
    <row r="11205" spans="1:11" x14ac:dyDescent="0.25">
      <c r="A11205" s="12">
        <v>41585.838380590278</v>
      </c>
      <c r="B11205" s="10">
        <v>0.75</v>
      </c>
      <c r="C11205" s="5">
        <v>11</v>
      </c>
      <c r="D11205" s="5">
        <v>2013</v>
      </c>
      <c r="E11205" s="1" t="s">
        <v>10</v>
      </c>
      <c r="F11205" s="1" t="s">
        <v>21</v>
      </c>
      <c r="G11205" s="1" t="s">
        <v>25</v>
      </c>
      <c r="H11205" s="1">
        <v>27.92</v>
      </c>
      <c r="I11205" s="1" t="s">
        <v>8</v>
      </c>
      <c r="J11205" s="1">
        <v>899381</v>
      </c>
      <c r="K11205" s="1" t="s">
        <v>104</v>
      </c>
    </row>
    <row r="11206" spans="1:11" x14ac:dyDescent="0.25">
      <c r="A11206" s="12">
        <v>41585.846205520837</v>
      </c>
      <c r="B11206" s="10">
        <v>0.75</v>
      </c>
      <c r="C11206" s="5">
        <v>11</v>
      </c>
      <c r="D11206" s="5">
        <v>2013</v>
      </c>
      <c r="E11206" s="1" t="s">
        <v>10</v>
      </c>
      <c r="F11206" s="1" t="s">
        <v>31</v>
      </c>
      <c r="G11206" s="1" t="s">
        <v>32</v>
      </c>
      <c r="H11206" s="1">
        <v>9.83</v>
      </c>
      <c r="I11206" s="1" t="s">
        <v>8</v>
      </c>
      <c r="J11206" s="3" t="s">
        <v>319</v>
      </c>
      <c r="K11206" s="1" t="s">
        <v>103</v>
      </c>
    </row>
    <row r="11207" spans="1:11" x14ac:dyDescent="0.25">
      <c r="A11207" s="12">
        <v>41585.84686484954</v>
      </c>
      <c r="B11207" s="10">
        <v>0.75</v>
      </c>
      <c r="C11207" s="5">
        <v>11</v>
      </c>
      <c r="D11207" s="5">
        <v>2013</v>
      </c>
      <c r="E11207" s="1" t="s">
        <v>10</v>
      </c>
      <c r="F11207" s="1" t="s">
        <v>31</v>
      </c>
      <c r="G11207" s="1" t="s">
        <v>32</v>
      </c>
      <c r="H11207" s="1">
        <v>15.2</v>
      </c>
      <c r="I11207" s="1" t="s">
        <v>8</v>
      </c>
      <c r="J11207" s="3" t="s">
        <v>319</v>
      </c>
      <c r="K11207" s="1" t="s">
        <v>103</v>
      </c>
    </row>
    <row r="11208" spans="1:11" x14ac:dyDescent="0.25">
      <c r="A11208" s="12">
        <v>41585.859139548615</v>
      </c>
      <c r="B11208" s="10">
        <v>0.75</v>
      </c>
      <c r="C11208" s="5">
        <v>11</v>
      </c>
      <c r="D11208" s="5">
        <v>2013</v>
      </c>
      <c r="E11208" s="1" t="s">
        <v>10</v>
      </c>
      <c r="F11208" s="1" t="s">
        <v>21</v>
      </c>
      <c r="G11208" s="1" t="s">
        <v>25</v>
      </c>
      <c r="H11208" s="1">
        <v>16.98</v>
      </c>
      <c r="I11208" s="1" t="s">
        <v>8</v>
      </c>
      <c r="J11208" s="1">
        <v>899381</v>
      </c>
      <c r="K11208" s="1" t="s">
        <v>181</v>
      </c>
    </row>
    <row r="11209" spans="1:11" x14ac:dyDescent="0.25">
      <c r="A11209" s="12">
        <v>41585.867143518517</v>
      </c>
      <c r="B11209" s="10">
        <v>0.75</v>
      </c>
      <c r="C11209" s="5">
        <v>11</v>
      </c>
      <c r="D11209" s="5">
        <v>2013</v>
      </c>
      <c r="E11209" s="1" t="s">
        <v>98</v>
      </c>
      <c r="F11209" s="1" t="s">
        <v>16</v>
      </c>
      <c r="G11209" s="1" t="s">
        <v>24</v>
      </c>
      <c r="H11209" s="1">
        <v>15.15</v>
      </c>
      <c r="I11209" s="1" t="s">
        <v>8</v>
      </c>
      <c r="J11209" s="1">
        <v>824267</v>
      </c>
      <c r="K11209" s="1" t="s">
        <v>147</v>
      </c>
    </row>
    <row r="11210" spans="1:11" x14ac:dyDescent="0.25">
      <c r="A11210" s="12">
        <v>41585.871356134259</v>
      </c>
      <c r="B11210" s="10">
        <v>0.75</v>
      </c>
      <c r="C11210" s="5">
        <v>11</v>
      </c>
      <c r="D11210" s="5">
        <v>2013</v>
      </c>
      <c r="E11210" s="1" t="s">
        <v>10</v>
      </c>
      <c r="F11210" s="1" t="s">
        <v>21</v>
      </c>
      <c r="G11210" s="1" t="s">
        <v>25</v>
      </c>
      <c r="H11210" s="1">
        <v>11.02</v>
      </c>
      <c r="I11210" s="1" t="s">
        <v>8</v>
      </c>
      <c r="J11210" s="1">
        <v>899381</v>
      </c>
      <c r="K11210" s="1" t="s">
        <v>121</v>
      </c>
    </row>
    <row r="11211" spans="1:11" x14ac:dyDescent="0.25">
      <c r="A11211" s="12">
        <v>41585.879200462965</v>
      </c>
      <c r="B11211" s="10">
        <v>0.79166666666666663</v>
      </c>
      <c r="C11211" s="5">
        <v>11</v>
      </c>
      <c r="D11211" s="5">
        <v>2013</v>
      </c>
      <c r="E11211" s="1" t="s">
        <v>10</v>
      </c>
      <c r="F11211" s="1" t="s">
        <v>21</v>
      </c>
      <c r="G11211" s="1" t="s">
        <v>25</v>
      </c>
      <c r="H11211" s="1">
        <v>16.27</v>
      </c>
      <c r="I11211" s="1" t="s">
        <v>8</v>
      </c>
      <c r="J11211" s="1">
        <v>899381</v>
      </c>
      <c r="K11211" s="1" t="s">
        <v>148</v>
      </c>
    </row>
    <row r="11212" spans="1:11" x14ac:dyDescent="0.25">
      <c r="A11212" s="12">
        <v>41585.881457754629</v>
      </c>
      <c r="B11212" s="10">
        <v>0.79166666666666663</v>
      </c>
      <c r="C11212" s="5">
        <v>11</v>
      </c>
      <c r="D11212" s="5">
        <v>2013</v>
      </c>
      <c r="E11212" s="1" t="s">
        <v>10</v>
      </c>
      <c r="F11212" s="1" t="s">
        <v>14</v>
      </c>
      <c r="G11212" s="1" t="s">
        <v>22</v>
      </c>
      <c r="H11212" s="1">
        <v>15.53</v>
      </c>
      <c r="I11212" s="1" t="s">
        <v>8</v>
      </c>
      <c r="J11212" s="3" t="s">
        <v>319</v>
      </c>
      <c r="K11212" s="1" t="s">
        <v>138</v>
      </c>
    </row>
    <row r="11213" spans="1:11" x14ac:dyDescent="0.25">
      <c r="A11213" s="12">
        <v>41585.882450960649</v>
      </c>
      <c r="B11213" s="10">
        <v>0.79166666666666663</v>
      </c>
      <c r="C11213" s="5">
        <v>11</v>
      </c>
      <c r="D11213" s="5">
        <v>2013</v>
      </c>
      <c r="E11213" s="1" t="s">
        <v>19</v>
      </c>
      <c r="F11213" s="1" t="s">
        <v>38</v>
      </c>
      <c r="G11213" s="1" t="s">
        <v>23</v>
      </c>
      <c r="H11213" s="1">
        <v>45.23</v>
      </c>
      <c r="I11213" s="1" t="s">
        <v>8</v>
      </c>
      <c r="J11213" s="3" t="s">
        <v>319</v>
      </c>
      <c r="K11213" s="1" t="s">
        <v>179</v>
      </c>
    </row>
    <row r="11214" spans="1:11" x14ac:dyDescent="0.25">
      <c r="A11214" s="12">
        <v>41585.884623495367</v>
      </c>
      <c r="B11214" s="10">
        <v>0.79166666666666663</v>
      </c>
      <c r="C11214" s="5">
        <v>11</v>
      </c>
      <c r="D11214" s="5">
        <v>2013</v>
      </c>
      <c r="E11214" s="1" t="s">
        <v>19</v>
      </c>
      <c r="F11214" s="1" t="s">
        <v>18</v>
      </c>
      <c r="G11214" s="1" t="s">
        <v>28</v>
      </c>
      <c r="H11214" s="1">
        <v>33.47</v>
      </c>
      <c r="I11214" s="1" t="s">
        <v>8</v>
      </c>
      <c r="J11214" s="1">
        <v>1202096</v>
      </c>
      <c r="K11214" s="1" t="s">
        <v>287</v>
      </c>
    </row>
    <row r="11215" spans="1:11" x14ac:dyDescent="0.25">
      <c r="A11215" s="12">
        <v>41585.887393784724</v>
      </c>
      <c r="B11215" s="10">
        <v>0.79166666666666663</v>
      </c>
      <c r="C11215" s="5">
        <v>11</v>
      </c>
      <c r="D11215" s="5">
        <v>2013</v>
      </c>
      <c r="E11215" s="1" t="s">
        <v>10</v>
      </c>
      <c r="F11215" s="1" t="s">
        <v>13</v>
      </c>
      <c r="G11215" s="1" t="s">
        <v>24</v>
      </c>
      <c r="H11215" s="1">
        <v>12.08</v>
      </c>
      <c r="I11215" s="1" t="s">
        <v>8</v>
      </c>
      <c r="J11215" s="3" t="s">
        <v>319</v>
      </c>
      <c r="K11215" s="1" t="s">
        <v>103</v>
      </c>
    </row>
    <row r="11216" spans="1:11" x14ac:dyDescent="0.25">
      <c r="A11216" s="12">
        <v>41585.889081099536</v>
      </c>
      <c r="B11216" s="10">
        <v>0.79166666666666663</v>
      </c>
      <c r="C11216" s="5">
        <v>11</v>
      </c>
      <c r="D11216" s="5">
        <v>2013</v>
      </c>
      <c r="E11216" s="1" t="s">
        <v>10</v>
      </c>
      <c r="F11216" s="1" t="s">
        <v>21</v>
      </c>
      <c r="G11216" s="1" t="s">
        <v>24</v>
      </c>
      <c r="H11216" s="1">
        <v>20.6</v>
      </c>
      <c r="I11216" s="1" t="s">
        <v>8</v>
      </c>
      <c r="J11216" s="1">
        <v>885582</v>
      </c>
      <c r="K11216" s="1" t="s">
        <v>108</v>
      </c>
    </row>
    <row r="11217" spans="1:11" x14ac:dyDescent="0.25">
      <c r="A11217" s="12">
        <v>41585.891094641207</v>
      </c>
      <c r="B11217" s="10">
        <v>0.79166666666666663</v>
      </c>
      <c r="C11217" s="5">
        <v>11</v>
      </c>
      <c r="D11217" s="5">
        <v>2013</v>
      </c>
      <c r="E11217" s="1" t="s">
        <v>19</v>
      </c>
      <c r="F11217" s="1" t="s">
        <v>48</v>
      </c>
      <c r="G11217" s="1" t="s">
        <v>25</v>
      </c>
      <c r="H11217" s="1">
        <v>25.77</v>
      </c>
      <c r="I11217" s="1" t="s">
        <v>8</v>
      </c>
      <c r="J11217" s="1">
        <v>899381</v>
      </c>
      <c r="K11217" s="1" t="s">
        <v>114</v>
      </c>
    </row>
    <row r="11218" spans="1:11" x14ac:dyDescent="0.25">
      <c r="A11218" s="12">
        <v>41585.895989814817</v>
      </c>
      <c r="B11218" s="10">
        <v>0.79166666666666663</v>
      </c>
      <c r="C11218" s="5">
        <v>11</v>
      </c>
      <c r="D11218" s="5">
        <v>2013</v>
      </c>
      <c r="E11218" s="1" t="s">
        <v>10</v>
      </c>
      <c r="F11218" s="1" t="s">
        <v>12</v>
      </c>
      <c r="G11218" s="1" t="s">
        <v>24</v>
      </c>
      <c r="H11218" s="1">
        <v>14.35</v>
      </c>
      <c r="I11218" s="1" t="s">
        <v>8</v>
      </c>
      <c r="J11218" s="3" t="s">
        <v>319</v>
      </c>
      <c r="K11218" s="1" t="s">
        <v>103</v>
      </c>
    </row>
    <row r="11219" spans="1:11" x14ac:dyDescent="0.25">
      <c r="A11219" s="12">
        <v>41585.899064849538</v>
      </c>
      <c r="B11219" s="10">
        <v>0.79166666666666663</v>
      </c>
      <c r="C11219" s="5">
        <v>11</v>
      </c>
      <c r="D11219" s="5">
        <v>2013</v>
      </c>
      <c r="E11219" s="1" t="s">
        <v>19</v>
      </c>
      <c r="F11219" s="1" t="s">
        <v>38</v>
      </c>
      <c r="G11219" s="1" t="s">
        <v>23</v>
      </c>
      <c r="H11219" s="1">
        <v>6.13</v>
      </c>
      <c r="I11219" s="1" t="s">
        <v>8</v>
      </c>
      <c r="J11219" s="3" t="s">
        <v>319</v>
      </c>
      <c r="K11219" s="1" t="s">
        <v>179</v>
      </c>
    </row>
    <row r="11220" spans="1:11" x14ac:dyDescent="0.25">
      <c r="A11220" s="12">
        <v>41585.899846030094</v>
      </c>
      <c r="B11220" s="10">
        <v>0.79166666666666663</v>
      </c>
      <c r="C11220" s="5">
        <v>11</v>
      </c>
      <c r="D11220" s="5">
        <v>2013</v>
      </c>
      <c r="E11220" s="1" t="s">
        <v>10</v>
      </c>
      <c r="F11220" s="1" t="s">
        <v>13</v>
      </c>
      <c r="G11220" s="1" t="s">
        <v>24</v>
      </c>
      <c r="H11220" s="1">
        <v>18.03</v>
      </c>
      <c r="I11220" s="1" t="s">
        <v>8</v>
      </c>
      <c r="J11220" s="3" t="s">
        <v>319</v>
      </c>
      <c r="K11220" s="1" t="s">
        <v>103</v>
      </c>
    </row>
    <row r="11221" spans="1:11" x14ac:dyDescent="0.25">
      <c r="A11221" s="12">
        <v>41585.903627430554</v>
      </c>
      <c r="B11221" s="10">
        <v>0.79166666666666663</v>
      </c>
      <c r="C11221" s="5">
        <v>11</v>
      </c>
      <c r="D11221" s="5">
        <v>2013</v>
      </c>
      <c r="E11221" s="1" t="s">
        <v>10</v>
      </c>
      <c r="F11221" s="1" t="s">
        <v>14</v>
      </c>
      <c r="G11221" s="1" t="s">
        <v>22</v>
      </c>
      <c r="H11221" s="1">
        <v>28.78</v>
      </c>
      <c r="I11221" s="1" t="s">
        <v>8</v>
      </c>
      <c r="J11221" s="3" t="s">
        <v>319</v>
      </c>
      <c r="K11221" s="1" t="s">
        <v>138</v>
      </c>
    </row>
    <row r="11222" spans="1:11" x14ac:dyDescent="0.25">
      <c r="A11222" s="12">
        <v>41585.903993437503</v>
      </c>
      <c r="B11222" s="10">
        <v>0.79166666666666663</v>
      </c>
      <c r="C11222" s="5">
        <v>11</v>
      </c>
      <c r="D11222" s="5">
        <v>2013</v>
      </c>
      <c r="E11222" s="1" t="s">
        <v>19</v>
      </c>
      <c r="F11222" s="1" t="s">
        <v>48</v>
      </c>
      <c r="G11222" s="1" t="s">
        <v>23</v>
      </c>
      <c r="H11222" s="1">
        <v>19.05</v>
      </c>
      <c r="I11222" s="1" t="s">
        <v>8</v>
      </c>
      <c r="J11222" s="3" t="s">
        <v>319</v>
      </c>
      <c r="K11222" s="1" t="s">
        <v>179</v>
      </c>
    </row>
    <row r="11223" spans="1:11" x14ac:dyDescent="0.25">
      <c r="A11223" s="12">
        <v>41585.907678819443</v>
      </c>
      <c r="B11223" s="10">
        <v>0.79166666666666663</v>
      </c>
      <c r="C11223" s="5">
        <v>11</v>
      </c>
      <c r="D11223" s="5">
        <v>2013</v>
      </c>
      <c r="E11223" s="1" t="s">
        <v>10</v>
      </c>
      <c r="F11223" s="1" t="s">
        <v>12</v>
      </c>
      <c r="G11223" s="1" t="s">
        <v>24</v>
      </c>
      <c r="H11223" s="1">
        <v>30.17</v>
      </c>
      <c r="I11223" s="1" t="s">
        <v>8</v>
      </c>
      <c r="J11223" s="3" t="s">
        <v>319</v>
      </c>
      <c r="K11223" s="1" t="s">
        <v>140</v>
      </c>
    </row>
    <row r="11224" spans="1:11" x14ac:dyDescent="0.25">
      <c r="A11224" s="12">
        <v>41585.908058252317</v>
      </c>
      <c r="B11224" s="10">
        <v>0.79166666666666663</v>
      </c>
      <c r="C11224" s="5">
        <v>11</v>
      </c>
      <c r="D11224" s="5">
        <v>2013</v>
      </c>
      <c r="E11224" s="1" t="s">
        <v>10</v>
      </c>
      <c r="F11224" s="1" t="s">
        <v>14</v>
      </c>
      <c r="G11224" s="1" t="s">
        <v>9</v>
      </c>
      <c r="H11224" s="1">
        <v>5.48</v>
      </c>
      <c r="I11224" s="1" t="s">
        <v>8</v>
      </c>
      <c r="J11224" s="1">
        <v>977908</v>
      </c>
      <c r="K11224" s="1" t="s">
        <v>104</v>
      </c>
    </row>
    <row r="11225" spans="1:11" x14ac:dyDescent="0.25">
      <c r="A11225" s="12">
        <v>41585.909469525461</v>
      </c>
      <c r="B11225" s="10">
        <v>0.79166666666666663</v>
      </c>
      <c r="C11225" s="5">
        <v>11</v>
      </c>
      <c r="D11225" s="5">
        <v>2013</v>
      </c>
      <c r="E11225" s="1" t="s">
        <v>19</v>
      </c>
      <c r="F11225" s="1" t="s">
        <v>48</v>
      </c>
      <c r="G11225" s="1" t="s">
        <v>25</v>
      </c>
      <c r="H11225" s="1">
        <v>10.23</v>
      </c>
      <c r="I11225" s="1" t="s">
        <v>8</v>
      </c>
      <c r="J11225" s="1">
        <v>899381</v>
      </c>
      <c r="K11225" s="1" t="s">
        <v>121</v>
      </c>
    </row>
    <row r="11226" spans="1:11" x14ac:dyDescent="0.25">
      <c r="A11226" s="12">
        <v>41585.911706284722</v>
      </c>
      <c r="B11226" s="10">
        <v>0.79166666666666663</v>
      </c>
      <c r="C11226" s="5">
        <v>11</v>
      </c>
      <c r="D11226" s="5">
        <v>2013</v>
      </c>
      <c r="E11226" s="1" t="s">
        <v>19</v>
      </c>
      <c r="F11226" s="1" t="s">
        <v>18</v>
      </c>
      <c r="G11226" s="1" t="s">
        <v>28</v>
      </c>
      <c r="H11226" s="1">
        <v>10</v>
      </c>
      <c r="I11226" s="1" t="s">
        <v>8</v>
      </c>
      <c r="J11226" s="1">
        <v>1202096</v>
      </c>
      <c r="K11226" s="1" t="s">
        <v>165</v>
      </c>
    </row>
    <row r="11227" spans="1:11" x14ac:dyDescent="0.25">
      <c r="A11227" s="12">
        <v>41585.91573966435</v>
      </c>
      <c r="B11227" s="10">
        <v>0.79166666666666663</v>
      </c>
      <c r="C11227" s="5">
        <v>11</v>
      </c>
      <c r="D11227" s="5">
        <v>2013</v>
      </c>
      <c r="E11227" s="1" t="s">
        <v>10</v>
      </c>
      <c r="F11227" s="1" t="s">
        <v>13</v>
      </c>
      <c r="G11227" s="1" t="s">
        <v>24</v>
      </c>
      <c r="H11227" s="1">
        <v>19.47</v>
      </c>
      <c r="I11227" s="1" t="s">
        <v>8</v>
      </c>
      <c r="J11227" s="3" t="s">
        <v>319</v>
      </c>
      <c r="K11227" s="1" t="s">
        <v>127</v>
      </c>
    </row>
    <row r="11228" spans="1:11" x14ac:dyDescent="0.25">
      <c r="A11228" s="12">
        <v>41585.919345636576</v>
      </c>
      <c r="B11228" s="10">
        <v>0.83333333333333337</v>
      </c>
      <c r="C11228" s="5">
        <v>11</v>
      </c>
      <c r="D11228" s="5">
        <v>2013</v>
      </c>
      <c r="E11228" s="1" t="s">
        <v>19</v>
      </c>
      <c r="F11228" s="1" t="s">
        <v>48</v>
      </c>
      <c r="G11228" s="1" t="s">
        <v>23</v>
      </c>
      <c r="H11228" s="1">
        <v>4.8499999999999996</v>
      </c>
      <c r="I11228" s="1" t="s">
        <v>8</v>
      </c>
      <c r="J11228" s="3" t="s">
        <v>319</v>
      </c>
      <c r="K11228" s="1" t="s">
        <v>179</v>
      </c>
    </row>
    <row r="11229" spans="1:11" x14ac:dyDescent="0.25">
      <c r="A11229" s="12">
        <v>41585.920517592589</v>
      </c>
      <c r="B11229" s="10">
        <v>0.83333333333333337</v>
      </c>
      <c r="C11229" s="5">
        <v>11</v>
      </c>
      <c r="D11229" s="5">
        <v>2013</v>
      </c>
      <c r="E11229" s="1" t="s">
        <v>10</v>
      </c>
      <c r="F11229" s="1" t="s">
        <v>26</v>
      </c>
      <c r="G11229" s="1" t="s">
        <v>22</v>
      </c>
      <c r="H11229" s="1">
        <v>19.670000000000002</v>
      </c>
      <c r="I11229" s="1" t="s">
        <v>8</v>
      </c>
      <c r="J11229" s="1">
        <v>1429758</v>
      </c>
      <c r="K11229" s="1" t="s">
        <v>127</v>
      </c>
    </row>
    <row r="11230" spans="1:11" x14ac:dyDescent="0.25">
      <c r="A11230" s="12">
        <v>41585.932013692131</v>
      </c>
      <c r="B11230" s="10">
        <v>0.83333333333333337</v>
      </c>
      <c r="C11230" s="5">
        <v>11</v>
      </c>
      <c r="D11230" s="5">
        <v>2013</v>
      </c>
      <c r="E11230" s="1" t="s">
        <v>10</v>
      </c>
      <c r="F11230" s="1" t="s">
        <v>14</v>
      </c>
      <c r="G11230" s="1" t="s">
        <v>24</v>
      </c>
      <c r="H11230" s="1">
        <v>2.5499999999999998</v>
      </c>
      <c r="I11230" s="1" t="s">
        <v>8</v>
      </c>
      <c r="J11230" s="3" t="s">
        <v>319</v>
      </c>
      <c r="K11230" s="1" t="s">
        <v>288</v>
      </c>
    </row>
    <row r="11231" spans="1:11" x14ac:dyDescent="0.25">
      <c r="A11231" s="12">
        <v>41585.934811689818</v>
      </c>
      <c r="B11231" s="10">
        <v>0.83333333333333337</v>
      </c>
      <c r="C11231" s="5">
        <v>11</v>
      </c>
      <c r="D11231" s="5">
        <v>2013</v>
      </c>
      <c r="E11231" s="1" t="s">
        <v>10</v>
      </c>
      <c r="F11231" s="1" t="s">
        <v>14</v>
      </c>
      <c r="G11231" s="1" t="s">
        <v>9</v>
      </c>
      <c r="H11231" s="1">
        <v>30.8</v>
      </c>
      <c r="I11231" s="1" t="s">
        <v>8</v>
      </c>
      <c r="J11231" s="1">
        <v>977908</v>
      </c>
      <c r="K11231" s="1" t="s">
        <v>104</v>
      </c>
    </row>
    <row r="11232" spans="1:11" x14ac:dyDescent="0.25">
      <c r="A11232" s="12">
        <v>41585.935106481484</v>
      </c>
      <c r="B11232" s="10">
        <v>0.83333333333333337</v>
      </c>
      <c r="C11232" s="5">
        <v>11</v>
      </c>
      <c r="D11232" s="5">
        <v>2013</v>
      </c>
      <c r="E11232" s="1" t="s">
        <v>10</v>
      </c>
      <c r="F11232" s="1" t="s">
        <v>29</v>
      </c>
      <c r="G11232" s="1" t="s">
        <v>28</v>
      </c>
      <c r="H11232" s="1">
        <v>15.75</v>
      </c>
      <c r="I11232" s="1" t="s">
        <v>8</v>
      </c>
      <c r="J11232" s="1">
        <v>866693</v>
      </c>
      <c r="K11232" s="1" t="s">
        <v>127</v>
      </c>
    </row>
    <row r="11233" spans="1:11" x14ac:dyDescent="0.25">
      <c r="A11233" s="12">
        <v>41585.935590590278</v>
      </c>
      <c r="B11233" s="10">
        <v>0.83333333333333337</v>
      </c>
      <c r="C11233" s="5">
        <v>11</v>
      </c>
      <c r="D11233" s="5">
        <v>2013</v>
      </c>
      <c r="E11233" s="1" t="s">
        <v>10</v>
      </c>
      <c r="F11233" s="1" t="s">
        <v>21</v>
      </c>
      <c r="G11233" s="1" t="s">
        <v>42</v>
      </c>
      <c r="H11233" s="1">
        <v>19.78</v>
      </c>
      <c r="I11233" s="1" t="s">
        <v>8</v>
      </c>
      <c r="J11233" s="1">
        <v>1453551</v>
      </c>
      <c r="K11233" s="1" t="s">
        <v>109</v>
      </c>
    </row>
    <row r="11234" spans="1:11" x14ac:dyDescent="0.25">
      <c r="A11234" s="12">
        <v>41585.936475115741</v>
      </c>
      <c r="B11234" s="10">
        <v>0.83333333333333337</v>
      </c>
      <c r="C11234" s="5">
        <v>11</v>
      </c>
      <c r="D11234" s="5">
        <v>2013</v>
      </c>
      <c r="E11234" s="1" t="s">
        <v>10</v>
      </c>
      <c r="F11234" s="1" t="s">
        <v>14</v>
      </c>
      <c r="G11234" s="1" t="s">
        <v>24</v>
      </c>
      <c r="H11234" s="1">
        <v>9.15</v>
      </c>
      <c r="I11234" s="1" t="s">
        <v>8</v>
      </c>
      <c r="J11234" s="3" t="s">
        <v>319</v>
      </c>
      <c r="K11234" s="1" t="s">
        <v>116</v>
      </c>
    </row>
    <row r="11235" spans="1:11" x14ac:dyDescent="0.25">
      <c r="A11235" s="12">
        <v>41585.937998148147</v>
      </c>
      <c r="B11235" s="10">
        <v>0.83333333333333337</v>
      </c>
      <c r="C11235" s="5">
        <v>11</v>
      </c>
      <c r="D11235" s="5">
        <v>2013</v>
      </c>
      <c r="E11235" s="1" t="s">
        <v>10</v>
      </c>
      <c r="F11235" s="1" t="s">
        <v>14</v>
      </c>
      <c r="G11235" s="1" t="s">
        <v>22</v>
      </c>
      <c r="H11235" s="1">
        <v>34.92</v>
      </c>
      <c r="I11235" s="1" t="s">
        <v>8</v>
      </c>
      <c r="J11235" s="3" t="s">
        <v>319</v>
      </c>
      <c r="K11235" s="1" t="s">
        <v>138</v>
      </c>
    </row>
    <row r="11236" spans="1:11" x14ac:dyDescent="0.25">
      <c r="A11236" s="12">
        <v>41585.939998379632</v>
      </c>
      <c r="B11236" s="10">
        <v>0.83333333333333337</v>
      </c>
      <c r="C11236" s="5">
        <v>11</v>
      </c>
      <c r="D11236" s="5">
        <v>2013</v>
      </c>
      <c r="E11236" s="1" t="s">
        <v>19</v>
      </c>
      <c r="F11236" s="1" t="s">
        <v>48</v>
      </c>
      <c r="G11236" s="1" t="s">
        <v>23</v>
      </c>
      <c r="H11236" s="1">
        <v>26.38</v>
      </c>
      <c r="I11236" s="1" t="s">
        <v>8</v>
      </c>
      <c r="J11236" s="3" t="s">
        <v>319</v>
      </c>
      <c r="K11236" s="1" t="s">
        <v>179</v>
      </c>
    </row>
    <row r="11237" spans="1:11" x14ac:dyDescent="0.25">
      <c r="A11237" s="12">
        <v>41585.940332025464</v>
      </c>
      <c r="B11237" s="10">
        <v>0.83333333333333337</v>
      </c>
      <c r="C11237" s="5">
        <v>11</v>
      </c>
      <c r="D11237" s="5">
        <v>2013</v>
      </c>
      <c r="E11237" s="1" t="s">
        <v>10</v>
      </c>
      <c r="F11237" s="1" t="s">
        <v>29</v>
      </c>
      <c r="G11237" s="1" t="s">
        <v>28</v>
      </c>
      <c r="H11237" s="1">
        <v>3.22</v>
      </c>
      <c r="I11237" s="1" t="s">
        <v>8</v>
      </c>
      <c r="J11237" s="1">
        <v>1473700</v>
      </c>
      <c r="K11237" s="1" t="s">
        <v>109</v>
      </c>
    </row>
    <row r="11238" spans="1:11" x14ac:dyDescent="0.25">
      <c r="A11238" s="12">
        <v>41585.942831944441</v>
      </c>
      <c r="B11238" s="10">
        <v>0.83333333333333337</v>
      </c>
      <c r="C11238" s="5">
        <v>11</v>
      </c>
      <c r="D11238" s="5">
        <v>2013</v>
      </c>
      <c r="E11238" s="1" t="s">
        <v>10</v>
      </c>
      <c r="F11238" s="1" t="s">
        <v>14</v>
      </c>
      <c r="G11238" s="1" t="s">
        <v>24</v>
      </c>
      <c r="H11238" s="1">
        <v>7.22</v>
      </c>
      <c r="I11238" s="1" t="s">
        <v>8</v>
      </c>
      <c r="J11238" s="3" t="s">
        <v>319</v>
      </c>
      <c r="K11238" s="1" t="s">
        <v>121</v>
      </c>
    </row>
    <row r="11239" spans="1:11" x14ac:dyDescent="0.25">
      <c r="A11239" s="12">
        <v>41585.94460787037</v>
      </c>
      <c r="B11239" s="10">
        <v>0.83333333333333337</v>
      </c>
      <c r="C11239" s="5">
        <v>11</v>
      </c>
      <c r="D11239" s="5">
        <v>2013</v>
      </c>
      <c r="E11239" s="1" t="s">
        <v>10</v>
      </c>
      <c r="F11239" s="1" t="s">
        <v>29</v>
      </c>
      <c r="G11239" s="1" t="s">
        <v>28</v>
      </c>
      <c r="H11239" s="1">
        <v>15.93</v>
      </c>
      <c r="I11239" s="1" t="s">
        <v>8</v>
      </c>
      <c r="J11239" s="1">
        <v>1473700</v>
      </c>
      <c r="K11239" s="1" t="s">
        <v>116</v>
      </c>
    </row>
    <row r="11240" spans="1:11" x14ac:dyDescent="0.25">
      <c r="A11240" s="12">
        <v>41585.948735648148</v>
      </c>
      <c r="B11240" s="10">
        <v>0.83333333333333337</v>
      </c>
      <c r="C11240" s="5">
        <v>11</v>
      </c>
      <c r="D11240" s="5">
        <v>2013</v>
      </c>
      <c r="E11240" s="1" t="s">
        <v>10</v>
      </c>
      <c r="F11240" s="1" t="s">
        <v>14</v>
      </c>
      <c r="G11240" s="1" t="s">
        <v>24</v>
      </c>
      <c r="H11240" s="1">
        <v>11.72</v>
      </c>
      <c r="I11240" s="1" t="s">
        <v>8</v>
      </c>
      <c r="J11240" s="3" t="s">
        <v>319</v>
      </c>
      <c r="K11240" s="1" t="s">
        <v>119</v>
      </c>
    </row>
    <row r="11241" spans="1:11" x14ac:dyDescent="0.25">
      <c r="A11241" s="12">
        <v>41585.951642280095</v>
      </c>
      <c r="B11241" s="10">
        <v>0.83333333333333337</v>
      </c>
      <c r="C11241" s="5">
        <v>11</v>
      </c>
      <c r="D11241" s="5">
        <v>2013</v>
      </c>
      <c r="E11241" s="1" t="s">
        <v>10</v>
      </c>
      <c r="F11241" s="1" t="s">
        <v>14</v>
      </c>
      <c r="G11241" s="1" t="s">
        <v>22</v>
      </c>
      <c r="H11241" s="1">
        <v>14.23</v>
      </c>
      <c r="I11241" s="1" t="s">
        <v>8</v>
      </c>
      <c r="J11241" s="3" t="s">
        <v>319</v>
      </c>
      <c r="K11241" s="1" t="s">
        <v>104</v>
      </c>
    </row>
    <row r="11242" spans="1:11" x14ac:dyDescent="0.25">
      <c r="A11242" s="12">
        <v>41585.954716863424</v>
      </c>
      <c r="B11242" s="10">
        <v>0.83333333333333337</v>
      </c>
      <c r="C11242" s="5">
        <v>11</v>
      </c>
      <c r="D11242" s="5">
        <v>2013</v>
      </c>
      <c r="E11242" s="1" t="s">
        <v>10</v>
      </c>
      <c r="F11242" s="1" t="s">
        <v>12</v>
      </c>
      <c r="G11242" s="1" t="s">
        <v>24</v>
      </c>
      <c r="H11242" s="1">
        <v>23.72</v>
      </c>
      <c r="I11242" s="1" t="s">
        <v>8</v>
      </c>
      <c r="J11242" s="3" t="s">
        <v>319</v>
      </c>
      <c r="K11242" s="1" t="s">
        <v>103</v>
      </c>
    </row>
    <row r="11243" spans="1:11" x14ac:dyDescent="0.25">
      <c r="A11243" s="12">
        <v>41585.963542395832</v>
      </c>
      <c r="B11243" s="10">
        <v>0.875</v>
      </c>
      <c r="C11243" s="5">
        <v>11</v>
      </c>
      <c r="D11243" s="5">
        <v>2013</v>
      </c>
      <c r="E11243" s="1" t="s">
        <v>10</v>
      </c>
      <c r="F11243" s="1" t="s">
        <v>14</v>
      </c>
      <c r="G11243" s="1" t="s">
        <v>24</v>
      </c>
      <c r="H11243" s="1">
        <v>8.73</v>
      </c>
      <c r="I11243" s="1" t="s">
        <v>8</v>
      </c>
      <c r="J11243" s="3" t="s">
        <v>319</v>
      </c>
      <c r="K11243" s="1" t="s">
        <v>119</v>
      </c>
    </row>
    <row r="11244" spans="1:11" x14ac:dyDescent="0.25">
      <c r="A11244" s="12">
        <v>41585.970386145833</v>
      </c>
      <c r="B11244" s="10">
        <v>0.875</v>
      </c>
      <c r="C11244" s="5">
        <v>11</v>
      </c>
      <c r="D11244" s="5">
        <v>2013</v>
      </c>
      <c r="E11244" s="1" t="s">
        <v>10</v>
      </c>
      <c r="F11244" s="1" t="s">
        <v>7</v>
      </c>
      <c r="G11244" s="1" t="s">
        <v>15</v>
      </c>
      <c r="H11244" s="1">
        <v>14.38</v>
      </c>
      <c r="I11244" s="1" t="s">
        <v>8</v>
      </c>
      <c r="J11244" s="3" t="s">
        <v>319</v>
      </c>
      <c r="K11244" s="1" t="s">
        <v>138</v>
      </c>
    </row>
    <row r="11245" spans="1:11" x14ac:dyDescent="0.25">
      <c r="A11245" s="12">
        <v>41585.97186153935</v>
      </c>
      <c r="B11245" s="10">
        <v>0.875</v>
      </c>
      <c r="C11245" s="5">
        <v>11</v>
      </c>
      <c r="D11245" s="5">
        <v>2013</v>
      </c>
      <c r="E11245" s="1" t="s">
        <v>10</v>
      </c>
      <c r="F11245" s="1" t="s">
        <v>14</v>
      </c>
      <c r="G11245" s="1" t="s">
        <v>24</v>
      </c>
      <c r="H11245" s="1">
        <v>10.43</v>
      </c>
      <c r="I11245" s="1" t="s">
        <v>8</v>
      </c>
      <c r="J11245" s="3" t="s">
        <v>319</v>
      </c>
      <c r="K11245" s="1" t="s">
        <v>181</v>
      </c>
    </row>
    <row r="11246" spans="1:11" x14ac:dyDescent="0.25">
      <c r="A11246" s="12">
        <v>41585.971999965281</v>
      </c>
      <c r="B11246" s="10">
        <v>0.875</v>
      </c>
      <c r="C11246" s="5">
        <v>11</v>
      </c>
      <c r="D11246" s="5">
        <v>2013</v>
      </c>
      <c r="E11246" s="1" t="s">
        <v>10</v>
      </c>
      <c r="F11246" s="1" t="s">
        <v>21</v>
      </c>
      <c r="G11246" s="1" t="s">
        <v>24</v>
      </c>
      <c r="H11246" s="1">
        <v>24.38</v>
      </c>
      <c r="I11246" s="1" t="s">
        <v>8</v>
      </c>
      <c r="J11246" s="1">
        <v>885582</v>
      </c>
      <c r="K11246" s="1" t="s">
        <v>108</v>
      </c>
    </row>
    <row r="11247" spans="1:11" x14ac:dyDescent="0.25">
      <c r="A11247" s="12">
        <v>41585.972701157407</v>
      </c>
      <c r="B11247" s="10">
        <v>0.875</v>
      </c>
      <c r="C11247" s="5">
        <v>11</v>
      </c>
      <c r="D11247" s="5">
        <v>2013</v>
      </c>
      <c r="E11247" s="1" t="s">
        <v>19</v>
      </c>
      <c r="F11247" s="1" t="s">
        <v>48</v>
      </c>
      <c r="G11247" s="1" t="s">
        <v>23</v>
      </c>
      <c r="H11247" s="1">
        <v>27.65</v>
      </c>
      <c r="I11247" s="1" t="s">
        <v>8</v>
      </c>
      <c r="J11247" s="3" t="s">
        <v>319</v>
      </c>
      <c r="K11247" s="1" t="s">
        <v>178</v>
      </c>
    </row>
    <row r="11248" spans="1:11" x14ac:dyDescent="0.25">
      <c r="A11248" s="12">
        <v>41585.980945868054</v>
      </c>
      <c r="B11248" s="10">
        <v>0.875</v>
      </c>
      <c r="C11248" s="5">
        <v>11</v>
      </c>
      <c r="D11248" s="5">
        <v>2013</v>
      </c>
      <c r="E11248" s="1" t="s">
        <v>10</v>
      </c>
      <c r="F11248" s="1" t="s">
        <v>14</v>
      </c>
      <c r="G11248" s="1" t="s">
        <v>24</v>
      </c>
      <c r="H11248" s="1">
        <v>10.95</v>
      </c>
      <c r="I11248" s="1" t="s">
        <v>8</v>
      </c>
      <c r="J11248" s="3" t="s">
        <v>319</v>
      </c>
      <c r="K11248" s="1" t="s">
        <v>104</v>
      </c>
    </row>
    <row r="11249" spans="1:11" x14ac:dyDescent="0.25">
      <c r="A11249" s="12">
        <v>41585.985149537039</v>
      </c>
      <c r="B11249" s="10">
        <v>0.875</v>
      </c>
      <c r="C11249" s="5">
        <v>11</v>
      </c>
      <c r="D11249" s="5">
        <v>2013</v>
      </c>
      <c r="E11249" s="1" t="s">
        <v>10</v>
      </c>
      <c r="F11249" s="1" t="s">
        <v>26</v>
      </c>
      <c r="G11249" s="1" t="s">
        <v>22</v>
      </c>
      <c r="H11249" s="1">
        <v>29.58</v>
      </c>
      <c r="I11249" s="1" t="s">
        <v>8</v>
      </c>
      <c r="J11249" s="1">
        <v>1429758</v>
      </c>
      <c r="K11249" s="1" t="s">
        <v>127</v>
      </c>
    </row>
    <row r="11250" spans="1:11" x14ac:dyDescent="0.25">
      <c r="A11250" s="12">
        <v>41585.992295289354</v>
      </c>
      <c r="B11250" s="10">
        <v>0.875</v>
      </c>
      <c r="C11250" s="5">
        <v>11</v>
      </c>
      <c r="D11250" s="5">
        <v>2013</v>
      </c>
      <c r="E11250" s="1" t="s">
        <v>10</v>
      </c>
      <c r="F11250" s="1" t="s">
        <v>12</v>
      </c>
      <c r="G11250" s="1" t="s">
        <v>9</v>
      </c>
      <c r="H11250" s="1">
        <v>22.15</v>
      </c>
      <c r="I11250" s="1" t="s">
        <v>47</v>
      </c>
      <c r="J11250" s="3" t="s">
        <v>319</v>
      </c>
      <c r="K11250" s="1" t="s">
        <v>127</v>
      </c>
    </row>
    <row r="11251" spans="1:11" x14ac:dyDescent="0.25">
      <c r="A11251" s="12">
        <v>41586.001575231479</v>
      </c>
      <c r="B11251" s="8" t="s">
        <v>327</v>
      </c>
      <c r="C11251" s="5">
        <v>11</v>
      </c>
      <c r="D11251" s="5">
        <v>2013</v>
      </c>
      <c r="E11251" s="1" t="s">
        <v>10</v>
      </c>
      <c r="F11251" s="1" t="s">
        <v>26</v>
      </c>
      <c r="G11251" s="1" t="s">
        <v>15</v>
      </c>
      <c r="H11251" s="1">
        <v>33.479999999999997</v>
      </c>
      <c r="I11251" s="1" t="s">
        <v>8</v>
      </c>
      <c r="J11251" s="1">
        <v>810719</v>
      </c>
      <c r="K11251" s="1" t="s">
        <v>159</v>
      </c>
    </row>
    <row r="11252" spans="1:11" x14ac:dyDescent="0.25">
      <c r="A11252" s="12">
        <v>41586.029977465281</v>
      </c>
      <c r="B11252" s="8" t="s">
        <v>327</v>
      </c>
      <c r="C11252" s="5">
        <v>11</v>
      </c>
      <c r="D11252" s="5">
        <v>2013</v>
      </c>
      <c r="E11252" s="1" t="s">
        <v>10</v>
      </c>
      <c r="F11252" s="1" t="s">
        <v>12</v>
      </c>
      <c r="G11252" s="1" t="s">
        <v>9</v>
      </c>
      <c r="H11252" s="1">
        <v>23.97</v>
      </c>
      <c r="I11252" s="1" t="s">
        <v>47</v>
      </c>
      <c r="J11252" s="3" t="s">
        <v>319</v>
      </c>
      <c r="K11252" s="1" t="s">
        <v>127</v>
      </c>
    </row>
    <row r="11253" spans="1:11" x14ac:dyDescent="0.25">
      <c r="A11253" s="12">
        <v>41586.030398692128</v>
      </c>
      <c r="B11253" s="8" t="s">
        <v>327</v>
      </c>
      <c r="C11253" s="5">
        <v>11</v>
      </c>
      <c r="D11253" s="5">
        <v>2013</v>
      </c>
      <c r="E11253" s="1" t="s">
        <v>98</v>
      </c>
      <c r="F11253" s="1" t="s">
        <v>16</v>
      </c>
      <c r="G11253" s="1" t="s">
        <v>9</v>
      </c>
      <c r="H11253" s="1">
        <v>39.119999999999997</v>
      </c>
      <c r="I11253" s="1" t="s">
        <v>70</v>
      </c>
      <c r="J11253" s="3" t="s">
        <v>319</v>
      </c>
      <c r="K11253" s="1" t="s">
        <v>103</v>
      </c>
    </row>
    <row r="11254" spans="1:11" x14ac:dyDescent="0.25">
      <c r="A11254" s="12">
        <v>41588.669288460645</v>
      </c>
      <c r="B11254" s="10">
        <v>0.58333333333333337</v>
      </c>
      <c r="C11254" s="5">
        <v>11</v>
      </c>
      <c r="D11254" s="5">
        <v>2013</v>
      </c>
      <c r="E11254" s="1" t="s">
        <v>10</v>
      </c>
      <c r="F11254" s="1" t="s">
        <v>12</v>
      </c>
      <c r="G11254" s="1" t="s">
        <v>15</v>
      </c>
      <c r="H11254" s="1">
        <v>9.4</v>
      </c>
      <c r="I11254" s="1" t="s">
        <v>8</v>
      </c>
      <c r="J11254" s="3" t="s">
        <v>319</v>
      </c>
      <c r="K11254" s="1" t="s">
        <v>138</v>
      </c>
    </row>
    <row r="11255" spans="1:11" x14ac:dyDescent="0.25">
      <c r="A11255" s="12">
        <v>41588.685741817128</v>
      </c>
      <c r="B11255" s="10">
        <v>0.58333333333333337</v>
      </c>
      <c r="C11255" s="5">
        <v>11</v>
      </c>
      <c r="D11255" s="5">
        <v>2013</v>
      </c>
      <c r="E11255" s="1" t="s">
        <v>19</v>
      </c>
      <c r="F11255" s="1" t="s">
        <v>18</v>
      </c>
      <c r="G11255" s="1" t="s">
        <v>24</v>
      </c>
      <c r="H11255" s="1">
        <v>4.58</v>
      </c>
      <c r="I11255" s="1" t="s">
        <v>8</v>
      </c>
      <c r="J11255" s="3" t="s">
        <v>319</v>
      </c>
      <c r="K11255" s="1" t="s">
        <v>167</v>
      </c>
    </row>
    <row r="11256" spans="1:11" x14ac:dyDescent="0.25">
      <c r="A11256" s="12">
        <v>41588.696819247685</v>
      </c>
      <c r="B11256" s="10">
        <v>0.58333333333333337</v>
      </c>
      <c r="C11256" s="5">
        <v>11</v>
      </c>
      <c r="D11256" s="5">
        <v>2013</v>
      </c>
      <c r="E11256" s="1" t="s">
        <v>10</v>
      </c>
      <c r="F11256" s="1" t="s">
        <v>13</v>
      </c>
      <c r="G11256" s="1" t="s">
        <v>24</v>
      </c>
      <c r="H11256" s="1">
        <v>9.4700000000000006</v>
      </c>
      <c r="I11256" s="1" t="s">
        <v>8</v>
      </c>
      <c r="J11256" s="3" t="s">
        <v>319</v>
      </c>
      <c r="K11256" s="1" t="s">
        <v>127</v>
      </c>
    </row>
    <row r="11257" spans="1:11" x14ac:dyDescent="0.25">
      <c r="A11257" s="12">
        <v>41588.698574224538</v>
      </c>
      <c r="B11257" s="10">
        <v>0.58333333333333337</v>
      </c>
      <c r="C11257" s="5">
        <v>11</v>
      </c>
      <c r="D11257" s="5">
        <v>2013</v>
      </c>
      <c r="E11257" s="1" t="s">
        <v>10</v>
      </c>
      <c r="F11257" s="1" t="s">
        <v>13</v>
      </c>
      <c r="G11257" s="1" t="s">
        <v>24</v>
      </c>
      <c r="H11257" s="1">
        <v>15.48</v>
      </c>
      <c r="I11257" s="1" t="s">
        <v>8</v>
      </c>
      <c r="J11257" s="1">
        <v>1388295</v>
      </c>
      <c r="K11257" s="1" t="s">
        <v>108</v>
      </c>
    </row>
    <row r="11258" spans="1:11" x14ac:dyDescent="0.25">
      <c r="A11258" s="12">
        <v>41588.706522916669</v>
      </c>
      <c r="B11258" s="10">
        <v>0.58333333333333337</v>
      </c>
      <c r="C11258" s="5">
        <v>11</v>
      </c>
      <c r="D11258" s="5">
        <v>2013</v>
      </c>
      <c r="E11258" s="1" t="s">
        <v>10</v>
      </c>
      <c r="F11258" s="1" t="s">
        <v>21</v>
      </c>
      <c r="G11258" s="1" t="s">
        <v>9</v>
      </c>
      <c r="H11258" s="1">
        <v>11.25</v>
      </c>
      <c r="I11258" s="1" t="s">
        <v>8</v>
      </c>
      <c r="J11258" s="3" t="s">
        <v>319</v>
      </c>
      <c r="K11258" s="1" t="s">
        <v>104</v>
      </c>
    </row>
    <row r="11259" spans="1:11" x14ac:dyDescent="0.25">
      <c r="A11259" s="12">
        <v>41588.713870057873</v>
      </c>
      <c r="B11259" s="10">
        <v>0.625</v>
      </c>
      <c r="C11259" s="5">
        <v>11</v>
      </c>
      <c r="D11259" s="5">
        <v>2013</v>
      </c>
      <c r="E11259" s="1" t="s">
        <v>10</v>
      </c>
      <c r="F11259" s="1" t="s">
        <v>13</v>
      </c>
      <c r="G11259" s="1" t="s">
        <v>24</v>
      </c>
      <c r="H11259" s="1">
        <v>10.23</v>
      </c>
      <c r="I11259" s="1" t="s">
        <v>8</v>
      </c>
      <c r="J11259" s="3" t="s">
        <v>319</v>
      </c>
      <c r="K11259" s="1" t="s">
        <v>103</v>
      </c>
    </row>
    <row r="11260" spans="1:11" x14ac:dyDescent="0.25">
      <c r="A11260" s="12">
        <v>41588.716895636571</v>
      </c>
      <c r="B11260" s="10">
        <v>0.625</v>
      </c>
      <c r="C11260" s="5">
        <v>11</v>
      </c>
      <c r="D11260" s="5">
        <v>2013</v>
      </c>
      <c r="E11260" s="1" t="s">
        <v>10</v>
      </c>
      <c r="F11260" s="1" t="s">
        <v>13</v>
      </c>
      <c r="G11260" s="1" t="s">
        <v>24</v>
      </c>
      <c r="H11260" s="1">
        <v>11.13</v>
      </c>
      <c r="I11260" s="1" t="s">
        <v>8</v>
      </c>
      <c r="J11260" s="1">
        <v>1388295</v>
      </c>
      <c r="K11260" s="1" t="s">
        <v>108</v>
      </c>
    </row>
    <row r="11261" spans="1:11" x14ac:dyDescent="0.25">
      <c r="A11261" s="12">
        <v>41588.720720520832</v>
      </c>
      <c r="B11261" s="10">
        <v>0.625</v>
      </c>
      <c r="C11261" s="5">
        <v>11</v>
      </c>
      <c r="D11261" s="5">
        <v>2013</v>
      </c>
      <c r="E11261" s="1" t="s">
        <v>10</v>
      </c>
      <c r="F11261" s="1" t="s">
        <v>26</v>
      </c>
      <c r="G11261" s="1" t="s">
        <v>15</v>
      </c>
      <c r="H11261" s="1">
        <v>20.8</v>
      </c>
      <c r="I11261" s="1" t="s">
        <v>8</v>
      </c>
      <c r="J11261" s="1">
        <v>810719</v>
      </c>
      <c r="K11261" s="1" t="s">
        <v>159</v>
      </c>
    </row>
    <row r="11262" spans="1:11" x14ac:dyDescent="0.25">
      <c r="A11262" s="12">
        <v>41588.72219375</v>
      </c>
      <c r="B11262" s="10">
        <v>0.625</v>
      </c>
      <c r="C11262" s="5">
        <v>11</v>
      </c>
      <c r="D11262" s="5">
        <v>2013</v>
      </c>
      <c r="E11262" s="1" t="s">
        <v>10</v>
      </c>
      <c r="F11262" s="1" t="s">
        <v>13</v>
      </c>
      <c r="G11262" s="1" t="s">
        <v>24</v>
      </c>
      <c r="H11262" s="1">
        <v>17.670000000000002</v>
      </c>
      <c r="I11262" s="1" t="s">
        <v>8</v>
      </c>
      <c r="J11262" s="3" t="s">
        <v>319</v>
      </c>
      <c r="K11262" s="1" t="s">
        <v>103</v>
      </c>
    </row>
    <row r="11263" spans="1:11" x14ac:dyDescent="0.25">
      <c r="A11263" s="12">
        <v>41588.724931168981</v>
      </c>
      <c r="B11263" s="10">
        <v>0.625</v>
      </c>
      <c r="C11263" s="5">
        <v>11</v>
      </c>
      <c r="D11263" s="5">
        <v>2013</v>
      </c>
      <c r="E11263" s="1" t="s">
        <v>10</v>
      </c>
      <c r="F11263" s="1" t="s">
        <v>13</v>
      </c>
      <c r="G11263" s="1" t="s">
        <v>24</v>
      </c>
      <c r="H11263" s="1">
        <v>9.1199999999999992</v>
      </c>
      <c r="I11263" s="1" t="s">
        <v>8</v>
      </c>
      <c r="J11263" s="3" t="s">
        <v>319</v>
      </c>
      <c r="K11263" s="1" t="s">
        <v>127</v>
      </c>
    </row>
    <row r="11264" spans="1:11" x14ac:dyDescent="0.25">
      <c r="A11264" s="12">
        <v>41588.734232256946</v>
      </c>
      <c r="B11264" s="10">
        <v>0.625</v>
      </c>
      <c r="C11264" s="5">
        <v>11</v>
      </c>
      <c r="D11264" s="5">
        <v>2013</v>
      </c>
      <c r="E11264" s="1" t="s">
        <v>10</v>
      </c>
      <c r="F11264" s="1" t="s">
        <v>26</v>
      </c>
      <c r="G11264" s="1" t="s">
        <v>22</v>
      </c>
      <c r="H11264" s="1">
        <v>16.73</v>
      </c>
      <c r="I11264" s="1" t="s">
        <v>8</v>
      </c>
      <c r="J11264" s="1">
        <v>1429758</v>
      </c>
      <c r="K11264" s="1" t="s">
        <v>127</v>
      </c>
    </row>
    <row r="11265" spans="1:11" x14ac:dyDescent="0.25">
      <c r="A11265" s="12">
        <v>41588.735411689813</v>
      </c>
      <c r="B11265" s="10">
        <v>0.625</v>
      </c>
      <c r="C11265" s="5">
        <v>11</v>
      </c>
      <c r="D11265" s="5">
        <v>2013</v>
      </c>
      <c r="E11265" s="1" t="s">
        <v>10</v>
      </c>
      <c r="F11265" s="1" t="s">
        <v>26</v>
      </c>
      <c r="G11265" s="1" t="s">
        <v>15</v>
      </c>
      <c r="H11265" s="1">
        <v>19.649999999999999</v>
      </c>
      <c r="I11265" s="1" t="s">
        <v>8</v>
      </c>
      <c r="J11265" s="3" t="s">
        <v>319</v>
      </c>
      <c r="K11265" s="1" t="s">
        <v>138</v>
      </c>
    </row>
    <row r="11266" spans="1:11" x14ac:dyDescent="0.25">
      <c r="A11266" s="12">
        <v>41588.739977696758</v>
      </c>
      <c r="B11266" s="10">
        <v>0.625</v>
      </c>
      <c r="C11266" s="5">
        <v>11</v>
      </c>
      <c r="D11266" s="5">
        <v>2013</v>
      </c>
      <c r="E11266" s="1" t="s">
        <v>10</v>
      </c>
      <c r="F11266" s="1" t="s">
        <v>13</v>
      </c>
      <c r="G11266" s="1" t="s">
        <v>24</v>
      </c>
      <c r="H11266" s="1">
        <v>21.23</v>
      </c>
      <c r="I11266" s="1" t="s">
        <v>8</v>
      </c>
      <c r="J11266" s="3" t="s">
        <v>319</v>
      </c>
      <c r="K11266" s="1" t="s">
        <v>103</v>
      </c>
    </row>
    <row r="11267" spans="1:11" x14ac:dyDescent="0.25">
      <c r="A11267" s="12">
        <v>41588.741690590279</v>
      </c>
      <c r="B11267" s="10">
        <v>0.625</v>
      </c>
      <c r="C11267" s="5">
        <v>11</v>
      </c>
      <c r="D11267" s="5">
        <v>2013</v>
      </c>
      <c r="E11267" s="1" t="s">
        <v>10</v>
      </c>
      <c r="F11267" s="1" t="s">
        <v>21</v>
      </c>
      <c r="G11267" s="1" t="s">
        <v>24</v>
      </c>
      <c r="H11267" s="1">
        <v>8.4700000000000006</v>
      </c>
      <c r="I11267" s="1" t="s">
        <v>8</v>
      </c>
      <c r="J11267" s="3" t="s">
        <v>319</v>
      </c>
      <c r="K11267" s="1" t="s">
        <v>127</v>
      </c>
    </row>
    <row r="11268" spans="1:11" x14ac:dyDescent="0.25">
      <c r="A11268" s="12">
        <v>41588.754247025463</v>
      </c>
      <c r="B11268" s="10">
        <v>0.66666666666666663</v>
      </c>
      <c r="C11268" s="5">
        <v>11</v>
      </c>
      <c r="D11268" s="5">
        <v>2013</v>
      </c>
      <c r="E11268" s="1" t="s">
        <v>17</v>
      </c>
      <c r="F11268" s="1" t="s">
        <v>17</v>
      </c>
      <c r="G11268" s="1" t="s">
        <v>24</v>
      </c>
      <c r="H11268" s="1">
        <v>24.97</v>
      </c>
      <c r="I11268" s="1" t="s">
        <v>8</v>
      </c>
      <c r="J11268" s="3" t="s">
        <v>319</v>
      </c>
      <c r="K11268" s="1" t="s">
        <v>103</v>
      </c>
    </row>
    <row r="11269" spans="1:11" x14ac:dyDescent="0.25">
      <c r="A11269" s="12">
        <v>41588.762246331018</v>
      </c>
      <c r="B11269" s="10">
        <v>0.66666666666666663</v>
      </c>
      <c r="C11269" s="5">
        <v>11</v>
      </c>
      <c r="D11269" s="5">
        <v>2013</v>
      </c>
      <c r="E11269" s="1" t="s">
        <v>10</v>
      </c>
      <c r="F11269" s="1" t="s">
        <v>26</v>
      </c>
      <c r="G11269" s="1" t="s">
        <v>15</v>
      </c>
      <c r="H11269" s="1">
        <v>17.829999999999998</v>
      </c>
      <c r="I11269" s="1" t="s">
        <v>8</v>
      </c>
      <c r="J11269" s="3" t="s">
        <v>319</v>
      </c>
      <c r="K11269" s="1" t="s">
        <v>138</v>
      </c>
    </row>
    <row r="11270" spans="1:11" x14ac:dyDescent="0.25">
      <c r="A11270" s="12">
        <v>41588.773888692129</v>
      </c>
      <c r="B11270" s="10">
        <v>0.66666666666666663</v>
      </c>
      <c r="C11270" s="5">
        <v>11</v>
      </c>
      <c r="D11270" s="5">
        <v>2013</v>
      </c>
      <c r="E11270" s="1" t="s">
        <v>17</v>
      </c>
      <c r="F11270" s="1" t="s">
        <v>17</v>
      </c>
      <c r="G11270" s="1" t="s">
        <v>24</v>
      </c>
      <c r="H11270" s="1">
        <v>30.67</v>
      </c>
      <c r="I11270" s="1" t="s">
        <v>8</v>
      </c>
      <c r="J11270" s="3" t="s">
        <v>319</v>
      </c>
      <c r="K11270" s="1" t="s">
        <v>103</v>
      </c>
    </row>
    <row r="11271" spans="1:11" x14ac:dyDescent="0.25">
      <c r="A11271" s="12">
        <v>41588.775028240743</v>
      </c>
      <c r="B11271" s="10">
        <v>0.66666666666666663</v>
      </c>
      <c r="C11271" s="5">
        <v>11</v>
      </c>
      <c r="D11271" s="5">
        <v>2013</v>
      </c>
      <c r="E11271" s="1" t="s">
        <v>10</v>
      </c>
      <c r="F11271" s="1" t="s">
        <v>26</v>
      </c>
      <c r="G11271" s="1" t="s">
        <v>15</v>
      </c>
      <c r="H11271" s="1">
        <v>18.920000000000002</v>
      </c>
      <c r="I11271" s="1" t="s">
        <v>8</v>
      </c>
      <c r="J11271" s="3" t="s">
        <v>319</v>
      </c>
      <c r="K11271" s="1" t="s">
        <v>138</v>
      </c>
    </row>
    <row r="11272" spans="1:11" x14ac:dyDescent="0.25">
      <c r="A11272" s="12">
        <v>41588.785579745374</v>
      </c>
      <c r="B11272" s="10">
        <v>0.66666666666666663</v>
      </c>
      <c r="C11272" s="5">
        <v>11</v>
      </c>
      <c r="D11272" s="5">
        <v>2013</v>
      </c>
      <c r="E11272" s="1" t="s">
        <v>98</v>
      </c>
      <c r="F11272" s="1" t="s">
        <v>16</v>
      </c>
      <c r="G11272" s="1" t="s">
        <v>9</v>
      </c>
      <c r="H11272" s="1">
        <v>2.93</v>
      </c>
      <c r="I11272" s="1" t="s">
        <v>8</v>
      </c>
      <c r="J11272" s="3" t="s">
        <v>319</v>
      </c>
      <c r="K11272" s="1" t="s">
        <v>103</v>
      </c>
    </row>
    <row r="11273" spans="1:11" x14ac:dyDescent="0.25">
      <c r="A11273" s="12">
        <v>41588.794041817127</v>
      </c>
      <c r="B11273" s="10">
        <v>0.70833333333333337</v>
      </c>
      <c r="C11273" s="5">
        <v>11</v>
      </c>
      <c r="D11273" s="5">
        <v>2013</v>
      </c>
      <c r="E11273" s="1" t="s">
        <v>98</v>
      </c>
      <c r="F11273" s="1" t="s">
        <v>16</v>
      </c>
      <c r="G11273" s="1" t="s">
        <v>9</v>
      </c>
      <c r="H11273" s="1">
        <v>26.33</v>
      </c>
      <c r="I11273" s="1" t="s">
        <v>8</v>
      </c>
      <c r="J11273" s="3" t="s">
        <v>319</v>
      </c>
      <c r="K11273" s="1" t="s">
        <v>103</v>
      </c>
    </row>
    <row r="11274" spans="1:11" x14ac:dyDescent="0.25">
      <c r="A11274" s="12">
        <v>41588.799648379631</v>
      </c>
      <c r="B11274" s="10">
        <v>0.70833333333333337</v>
      </c>
      <c r="C11274" s="5">
        <v>11</v>
      </c>
      <c r="D11274" s="5">
        <v>2013</v>
      </c>
      <c r="E11274" s="1" t="s">
        <v>17</v>
      </c>
      <c r="F11274" s="1" t="s">
        <v>17</v>
      </c>
      <c r="G11274" s="1" t="s">
        <v>24</v>
      </c>
      <c r="H11274" s="1">
        <v>29.53</v>
      </c>
      <c r="I11274" s="1" t="s">
        <v>8</v>
      </c>
      <c r="J11274" s="3" t="s">
        <v>319</v>
      </c>
      <c r="K11274" s="1" t="s">
        <v>103</v>
      </c>
    </row>
    <row r="11275" spans="1:11" x14ac:dyDescent="0.25">
      <c r="A11275" s="12">
        <v>41588.802354861109</v>
      </c>
      <c r="B11275" s="10">
        <v>0.70833333333333337</v>
      </c>
      <c r="C11275" s="5">
        <v>11</v>
      </c>
      <c r="D11275" s="5">
        <v>2013</v>
      </c>
      <c r="E11275" s="1" t="s">
        <v>10</v>
      </c>
      <c r="F11275" s="1" t="s">
        <v>13</v>
      </c>
      <c r="G11275" s="1" t="s">
        <v>24</v>
      </c>
      <c r="H11275" s="1">
        <v>22.82</v>
      </c>
      <c r="I11275" s="1" t="s">
        <v>8</v>
      </c>
      <c r="J11275" s="1">
        <v>1452100</v>
      </c>
      <c r="K11275" s="1" t="s">
        <v>159</v>
      </c>
    </row>
    <row r="11276" spans="1:11" x14ac:dyDescent="0.25">
      <c r="A11276" s="12">
        <v>41588.805259641202</v>
      </c>
      <c r="B11276" s="10">
        <v>0.70833333333333337</v>
      </c>
      <c r="C11276" s="5">
        <v>11</v>
      </c>
      <c r="D11276" s="5">
        <v>2013</v>
      </c>
      <c r="E11276" s="1" t="s">
        <v>10</v>
      </c>
      <c r="F11276" s="1" t="s">
        <v>26</v>
      </c>
      <c r="G11276" s="1" t="s">
        <v>15</v>
      </c>
      <c r="H11276" s="1">
        <v>21.45</v>
      </c>
      <c r="I11276" s="1" t="s">
        <v>8</v>
      </c>
      <c r="J11276" s="3" t="s">
        <v>319</v>
      </c>
      <c r="K11276" s="1" t="s">
        <v>138</v>
      </c>
    </row>
    <row r="11277" spans="1:11" x14ac:dyDescent="0.25">
      <c r="A11277" s="12">
        <v>41588.825956168985</v>
      </c>
      <c r="B11277" s="10">
        <v>0.70833333333333337</v>
      </c>
      <c r="C11277" s="5">
        <v>11</v>
      </c>
      <c r="D11277" s="5">
        <v>2013</v>
      </c>
      <c r="E11277" s="1" t="s">
        <v>17</v>
      </c>
      <c r="F11277" s="1" t="s">
        <v>17</v>
      </c>
      <c r="G11277" s="1" t="s">
        <v>24</v>
      </c>
      <c r="H11277" s="1">
        <v>16.559999999999999</v>
      </c>
      <c r="I11277" s="1" t="s">
        <v>8</v>
      </c>
      <c r="J11277" s="3" t="s">
        <v>319</v>
      </c>
      <c r="K11277" s="1" t="s">
        <v>103</v>
      </c>
    </row>
    <row r="11278" spans="1:11" x14ac:dyDescent="0.25">
      <c r="A11278" s="12">
        <v>41588.826020289351</v>
      </c>
      <c r="B11278" s="10">
        <v>0.70833333333333337</v>
      </c>
      <c r="C11278" s="5">
        <v>11</v>
      </c>
      <c r="D11278" s="5">
        <v>2013</v>
      </c>
      <c r="E11278" s="1" t="s">
        <v>10</v>
      </c>
      <c r="F11278" s="1" t="s">
        <v>14</v>
      </c>
      <c r="G11278" s="1" t="s">
        <v>22</v>
      </c>
      <c r="H11278" s="1">
        <v>23.75</v>
      </c>
      <c r="I11278" s="1" t="s">
        <v>8</v>
      </c>
      <c r="J11278" s="3" t="s">
        <v>319</v>
      </c>
      <c r="K11278" s="1" t="s">
        <v>189</v>
      </c>
    </row>
    <row r="11279" spans="1:11" x14ac:dyDescent="0.25">
      <c r="A11279" s="12">
        <v>41588.853179398146</v>
      </c>
      <c r="B11279" s="10">
        <v>0.75</v>
      </c>
      <c r="C11279" s="5">
        <v>11</v>
      </c>
      <c r="D11279" s="5">
        <v>2013</v>
      </c>
      <c r="E11279" s="1" t="s">
        <v>10</v>
      </c>
      <c r="F11279" s="1" t="s">
        <v>13</v>
      </c>
      <c r="G11279" s="1" t="s">
        <v>24</v>
      </c>
      <c r="H11279" s="1">
        <v>28.82</v>
      </c>
      <c r="I11279" s="1" t="s">
        <v>8</v>
      </c>
      <c r="J11279" s="1">
        <v>1452100</v>
      </c>
      <c r="K11279" s="1" t="s">
        <v>159</v>
      </c>
    </row>
    <row r="11280" spans="1:11" x14ac:dyDescent="0.25">
      <c r="A11280" s="12">
        <v>41588.869436539353</v>
      </c>
      <c r="B11280" s="10">
        <v>0.75</v>
      </c>
      <c r="C11280" s="5">
        <v>11</v>
      </c>
      <c r="D11280" s="5">
        <v>2013</v>
      </c>
      <c r="E11280" s="1" t="s">
        <v>19</v>
      </c>
      <c r="F11280" s="1" t="s">
        <v>38</v>
      </c>
      <c r="G11280" s="1" t="s">
        <v>24</v>
      </c>
      <c r="H11280" s="1">
        <v>17.670000000000002</v>
      </c>
      <c r="I11280" s="1" t="s">
        <v>8</v>
      </c>
      <c r="J11280" s="3" t="s">
        <v>319</v>
      </c>
      <c r="K11280" s="1" t="s">
        <v>162</v>
      </c>
    </row>
    <row r="11281" spans="1:11" x14ac:dyDescent="0.25">
      <c r="A11281" s="12">
        <v>41588.874609722225</v>
      </c>
      <c r="B11281" s="10">
        <v>0.75</v>
      </c>
      <c r="C11281" s="5">
        <v>11</v>
      </c>
      <c r="D11281" s="5">
        <v>2013</v>
      </c>
      <c r="E11281" s="1" t="s">
        <v>10</v>
      </c>
      <c r="F11281" s="1" t="s">
        <v>13</v>
      </c>
      <c r="G11281" s="1" t="s">
        <v>24</v>
      </c>
      <c r="H11281" s="1">
        <v>27.92</v>
      </c>
      <c r="I11281" s="1" t="s">
        <v>8</v>
      </c>
      <c r="J11281" s="1">
        <v>1452100</v>
      </c>
      <c r="K11281" s="1" t="s">
        <v>159</v>
      </c>
    </row>
    <row r="11282" spans="1:11" x14ac:dyDescent="0.25">
      <c r="A11282" s="12">
        <v>41588.885326388889</v>
      </c>
      <c r="B11282" s="10">
        <v>0.79166666666666663</v>
      </c>
      <c r="C11282" s="5">
        <v>11</v>
      </c>
      <c r="D11282" s="5">
        <v>2013</v>
      </c>
      <c r="E11282" s="1" t="s">
        <v>10</v>
      </c>
      <c r="F11282" s="1" t="s">
        <v>26</v>
      </c>
      <c r="G11282" s="1" t="s">
        <v>22</v>
      </c>
      <c r="H11282" s="1">
        <v>15.7</v>
      </c>
      <c r="I11282" s="1" t="s">
        <v>8</v>
      </c>
      <c r="J11282" s="3" t="s">
        <v>319</v>
      </c>
      <c r="K11282" s="1" t="s">
        <v>103</v>
      </c>
    </row>
    <row r="11283" spans="1:11" x14ac:dyDescent="0.25">
      <c r="A11283" s="12">
        <v>41588.890227511576</v>
      </c>
      <c r="B11283" s="10">
        <v>0.79166666666666663</v>
      </c>
      <c r="C11283" s="5">
        <v>11</v>
      </c>
      <c r="D11283" s="5">
        <v>2013</v>
      </c>
      <c r="E11283" s="1" t="s">
        <v>19</v>
      </c>
      <c r="F11283" s="1" t="s">
        <v>48</v>
      </c>
      <c r="G11283" s="1" t="s">
        <v>25</v>
      </c>
      <c r="H11283" s="1">
        <v>12.22</v>
      </c>
      <c r="I11283" s="1" t="s">
        <v>8</v>
      </c>
      <c r="J11283" s="3" t="s">
        <v>319</v>
      </c>
      <c r="K11283" s="1" t="s">
        <v>143</v>
      </c>
    </row>
    <row r="11284" spans="1:11" x14ac:dyDescent="0.25">
      <c r="A11284" s="12">
        <v>41588.893303969904</v>
      </c>
      <c r="B11284" s="10">
        <v>0.79166666666666663</v>
      </c>
      <c r="C11284" s="5">
        <v>11</v>
      </c>
      <c r="D11284" s="5">
        <v>2013</v>
      </c>
      <c r="E11284" s="1" t="s">
        <v>19</v>
      </c>
      <c r="F11284" s="1" t="s">
        <v>38</v>
      </c>
      <c r="G11284" s="1" t="s">
        <v>24</v>
      </c>
      <c r="H11284" s="1">
        <v>15.93</v>
      </c>
      <c r="I11284" s="1" t="s">
        <v>8</v>
      </c>
      <c r="J11284" s="3" t="s">
        <v>319</v>
      </c>
      <c r="K11284" s="1" t="s">
        <v>162</v>
      </c>
    </row>
    <row r="11285" spans="1:11" x14ac:dyDescent="0.25">
      <c r="A11285" s="12">
        <v>41588.894744907404</v>
      </c>
      <c r="B11285" s="10">
        <v>0.79166666666666663</v>
      </c>
      <c r="C11285" s="5">
        <v>11</v>
      </c>
      <c r="D11285" s="5">
        <v>2013</v>
      </c>
      <c r="E11285" s="1" t="s">
        <v>10</v>
      </c>
      <c r="F11285" s="1" t="s">
        <v>13</v>
      </c>
      <c r="G11285" s="1" t="s">
        <v>24</v>
      </c>
      <c r="H11285" s="1">
        <v>14.83</v>
      </c>
      <c r="I11285" s="1" t="s">
        <v>8</v>
      </c>
      <c r="J11285" s="1">
        <v>1452100</v>
      </c>
      <c r="K11285" s="1" t="s">
        <v>159</v>
      </c>
    </row>
    <row r="11286" spans="1:11" x14ac:dyDescent="0.25">
      <c r="A11286" s="12">
        <v>41588.898512881948</v>
      </c>
      <c r="B11286" s="10">
        <v>0.79166666666666663</v>
      </c>
      <c r="C11286" s="5">
        <v>11</v>
      </c>
      <c r="D11286" s="5">
        <v>2013</v>
      </c>
      <c r="E11286" s="1" t="s">
        <v>10</v>
      </c>
      <c r="F11286" s="1" t="s">
        <v>26</v>
      </c>
      <c r="G11286" s="1" t="s">
        <v>15</v>
      </c>
      <c r="H11286" s="1">
        <v>12.98</v>
      </c>
      <c r="I11286" s="1" t="s">
        <v>8</v>
      </c>
      <c r="J11286" s="3" t="s">
        <v>319</v>
      </c>
      <c r="K11286" s="1" t="s">
        <v>105</v>
      </c>
    </row>
    <row r="11287" spans="1:11" x14ac:dyDescent="0.25">
      <c r="A11287" s="12">
        <v>41588.899418749999</v>
      </c>
      <c r="B11287" s="10">
        <v>0.79166666666666663</v>
      </c>
      <c r="C11287" s="5">
        <v>11</v>
      </c>
      <c r="D11287" s="5">
        <v>2013</v>
      </c>
      <c r="E11287" s="1" t="s">
        <v>10</v>
      </c>
      <c r="F11287" s="1" t="s">
        <v>14</v>
      </c>
      <c r="G11287" s="1" t="s">
        <v>22</v>
      </c>
      <c r="H11287" s="1">
        <v>21</v>
      </c>
      <c r="I11287" s="1" t="s">
        <v>8</v>
      </c>
      <c r="J11287" s="1">
        <v>1179955</v>
      </c>
      <c r="K11287" s="1" t="s">
        <v>284</v>
      </c>
    </row>
    <row r="11288" spans="1:11" x14ac:dyDescent="0.25">
      <c r="A11288" s="12">
        <v>41588.908620486109</v>
      </c>
      <c r="B11288" s="10">
        <v>0.79166666666666663</v>
      </c>
      <c r="C11288" s="5">
        <v>11</v>
      </c>
      <c r="D11288" s="5">
        <v>2013</v>
      </c>
      <c r="E11288" s="1" t="s">
        <v>19</v>
      </c>
      <c r="F11288" s="1" t="s">
        <v>38</v>
      </c>
      <c r="G11288" s="1" t="s">
        <v>24</v>
      </c>
      <c r="H11288" s="1">
        <v>16.579999999999998</v>
      </c>
      <c r="I11288" s="1" t="s">
        <v>8</v>
      </c>
      <c r="J11288" s="3" t="s">
        <v>319</v>
      </c>
      <c r="K11288" s="1" t="s">
        <v>162</v>
      </c>
    </row>
    <row r="11289" spans="1:11" x14ac:dyDescent="0.25">
      <c r="A11289" s="12">
        <v>41588.91062696759</v>
      </c>
      <c r="B11289" s="10">
        <v>0.79166666666666663</v>
      </c>
      <c r="C11289" s="5">
        <v>11</v>
      </c>
      <c r="D11289" s="5">
        <v>2013</v>
      </c>
      <c r="E11289" s="1" t="s">
        <v>10</v>
      </c>
      <c r="F11289" s="1" t="s">
        <v>29</v>
      </c>
      <c r="G11289" s="1" t="s">
        <v>28</v>
      </c>
      <c r="H11289" s="1">
        <v>24.22</v>
      </c>
      <c r="I11289" s="1" t="s">
        <v>80</v>
      </c>
      <c r="J11289" s="1">
        <v>918968</v>
      </c>
      <c r="K11289" s="1" t="s">
        <v>125</v>
      </c>
    </row>
    <row r="11290" spans="1:11" x14ac:dyDescent="0.25">
      <c r="A11290" s="12">
        <v>41588.914509918985</v>
      </c>
      <c r="B11290" s="10">
        <v>0.79166666666666663</v>
      </c>
      <c r="C11290" s="5">
        <v>11</v>
      </c>
      <c r="D11290" s="5">
        <v>2013</v>
      </c>
      <c r="E11290" s="1" t="s">
        <v>19</v>
      </c>
      <c r="F11290" s="1" t="s">
        <v>18</v>
      </c>
      <c r="G11290" s="1" t="s">
        <v>24</v>
      </c>
      <c r="H11290" s="1">
        <v>12.52</v>
      </c>
      <c r="I11290" s="1" t="s">
        <v>8</v>
      </c>
      <c r="J11290" s="3" t="s">
        <v>319</v>
      </c>
      <c r="K11290" s="1" t="s">
        <v>167</v>
      </c>
    </row>
    <row r="11291" spans="1:11" x14ac:dyDescent="0.25">
      <c r="A11291" s="12">
        <v>41588.9165474537</v>
      </c>
      <c r="B11291" s="10">
        <v>0.79166666666666663</v>
      </c>
      <c r="C11291" s="5">
        <v>11</v>
      </c>
      <c r="D11291" s="5">
        <v>2013</v>
      </c>
      <c r="E11291" s="1" t="s">
        <v>19</v>
      </c>
      <c r="F11291" s="1" t="s">
        <v>18</v>
      </c>
      <c r="G11291" s="1" t="s">
        <v>24</v>
      </c>
      <c r="H11291" s="1">
        <v>12.12</v>
      </c>
      <c r="I11291" s="1" t="s">
        <v>8</v>
      </c>
      <c r="J11291" s="3" t="s">
        <v>319</v>
      </c>
      <c r="K11291" s="1" t="s">
        <v>167</v>
      </c>
    </row>
    <row r="11292" spans="1:11" x14ac:dyDescent="0.25">
      <c r="A11292" s="12">
        <v>41588.920132060186</v>
      </c>
      <c r="B11292" s="10">
        <v>0.83333333333333337</v>
      </c>
      <c r="C11292" s="5">
        <v>11</v>
      </c>
      <c r="D11292" s="5">
        <v>2013</v>
      </c>
      <c r="E11292" s="1" t="s">
        <v>98</v>
      </c>
      <c r="F11292" s="1" t="s">
        <v>16</v>
      </c>
      <c r="G11292" s="1" t="s">
        <v>9</v>
      </c>
      <c r="H11292" s="1">
        <v>61.93</v>
      </c>
      <c r="I11292" s="1" t="s">
        <v>8</v>
      </c>
      <c r="J11292" s="3" t="s">
        <v>319</v>
      </c>
      <c r="K11292" s="1" t="s">
        <v>108</v>
      </c>
    </row>
    <row r="11293" spans="1:11" x14ac:dyDescent="0.25">
      <c r="A11293" s="12">
        <v>41588.92257476852</v>
      </c>
      <c r="B11293" s="10">
        <v>0.83333333333333337</v>
      </c>
      <c r="C11293" s="5">
        <v>11</v>
      </c>
      <c r="D11293" s="5">
        <v>2013</v>
      </c>
      <c r="E11293" s="1" t="s">
        <v>19</v>
      </c>
      <c r="F11293" s="1" t="s">
        <v>38</v>
      </c>
      <c r="G11293" s="1" t="s">
        <v>24</v>
      </c>
      <c r="H11293" s="1">
        <v>12.17</v>
      </c>
      <c r="I11293" s="1" t="s">
        <v>8</v>
      </c>
      <c r="J11293" s="3" t="s">
        <v>319</v>
      </c>
      <c r="K11293" s="1" t="s">
        <v>162</v>
      </c>
    </row>
    <row r="11294" spans="1:11" x14ac:dyDescent="0.25">
      <c r="A11294" s="12">
        <v>41588.926883912034</v>
      </c>
      <c r="B11294" s="10">
        <v>0.83333333333333337</v>
      </c>
      <c r="C11294" s="5">
        <v>11</v>
      </c>
      <c r="D11294" s="5">
        <v>2013</v>
      </c>
      <c r="E11294" s="1" t="s">
        <v>19</v>
      </c>
      <c r="F11294" s="1" t="s">
        <v>18</v>
      </c>
      <c r="G11294" s="1" t="s">
        <v>24</v>
      </c>
      <c r="H11294" s="1">
        <v>16.98</v>
      </c>
      <c r="I11294" s="1" t="s">
        <v>8</v>
      </c>
      <c r="J11294" s="3" t="s">
        <v>319</v>
      </c>
      <c r="K11294" s="1" t="s">
        <v>167</v>
      </c>
    </row>
    <row r="11295" spans="1:11" x14ac:dyDescent="0.25">
      <c r="A11295" s="12">
        <v>41588.929729201387</v>
      </c>
      <c r="B11295" s="10">
        <v>0.83333333333333337</v>
      </c>
      <c r="C11295" s="5">
        <v>11</v>
      </c>
      <c r="D11295" s="5">
        <v>2013</v>
      </c>
      <c r="E11295" s="1" t="s">
        <v>19</v>
      </c>
      <c r="F11295" s="1" t="s">
        <v>18</v>
      </c>
      <c r="G11295" s="1" t="s">
        <v>24</v>
      </c>
      <c r="H11295" s="1">
        <v>4.7</v>
      </c>
      <c r="I11295" s="1" t="s">
        <v>8</v>
      </c>
      <c r="J11295" s="3" t="s">
        <v>319</v>
      </c>
      <c r="K11295" s="1" t="s">
        <v>130</v>
      </c>
    </row>
    <row r="11296" spans="1:11" x14ac:dyDescent="0.25">
      <c r="A11296" s="12">
        <v>41588.933668483798</v>
      </c>
      <c r="B11296" s="10">
        <v>0.83333333333333337</v>
      </c>
      <c r="C11296" s="5">
        <v>11</v>
      </c>
      <c r="D11296" s="5">
        <v>2013</v>
      </c>
      <c r="E11296" s="1" t="s">
        <v>19</v>
      </c>
      <c r="F11296" s="1" t="s">
        <v>18</v>
      </c>
      <c r="G11296" s="1" t="s">
        <v>24</v>
      </c>
      <c r="H11296" s="1">
        <v>17.52</v>
      </c>
      <c r="I11296" s="1" t="s">
        <v>8</v>
      </c>
      <c r="J11296" s="3" t="s">
        <v>319</v>
      </c>
      <c r="K11296" s="1" t="s">
        <v>167</v>
      </c>
    </row>
    <row r="11297" spans="1:11" x14ac:dyDescent="0.25">
      <c r="A11297" s="12">
        <v>41588.941856909725</v>
      </c>
      <c r="B11297" s="10">
        <v>0.83333333333333337</v>
      </c>
      <c r="C11297" s="5">
        <v>11</v>
      </c>
      <c r="D11297" s="5">
        <v>2013</v>
      </c>
      <c r="E11297" s="1" t="s">
        <v>19</v>
      </c>
      <c r="F11297" s="1" t="s">
        <v>18</v>
      </c>
      <c r="G11297" s="1" t="s">
        <v>24</v>
      </c>
      <c r="H11297" s="1">
        <v>15.52</v>
      </c>
      <c r="I11297" s="1" t="s">
        <v>8</v>
      </c>
      <c r="J11297" s="3" t="s">
        <v>319</v>
      </c>
      <c r="K11297" s="1" t="s">
        <v>11</v>
      </c>
    </row>
    <row r="11298" spans="1:11" x14ac:dyDescent="0.25">
      <c r="A11298" s="12">
        <v>41588.95310702546</v>
      </c>
      <c r="B11298" s="10">
        <v>0.83333333333333337</v>
      </c>
      <c r="C11298" s="5">
        <v>11</v>
      </c>
      <c r="D11298" s="5">
        <v>2013</v>
      </c>
      <c r="E11298" s="1" t="s">
        <v>19</v>
      </c>
      <c r="F11298" s="1" t="s">
        <v>18</v>
      </c>
      <c r="G11298" s="1" t="s">
        <v>24</v>
      </c>
      <c r="H11298" s="1">
        <v>16.62</v>
      </c>
      <c r="I11298" s="1" t="s">
        <v>8</v>
      </c>
      <c r="J11298" s="3" t="s">
        <v>319</v>
      </c>
      <c r="K11298" s="1" t="s">
        <v>167</v>
      </c>
    </row>
    <row r="11299" spans="1:11" x14ac:dyDescent="0.25">
      <c r="A11299" s="12">
        <v>41588.957276655092</v>
      </c>
      <c r="B11299" s="10">
        <v>0.83333333333333337</v>
      </c>
      <c r="C11299" s="5">
        <v>11</v>
      </c>
      <c r="D11299" s="5">
        <v>2013</v>
      </c>
      <c r="E11299" s="1" t="s">
        <v>19</v>
      </c>
      <c r="F11299" s="1" t="s">
        <v>18</v>
      </c>
      <c r="G11299" s="1" t="s">
        <v>24</v>
      </c>
      <c r="H11299" s="1">
        <v>9.27</v>
      </c>
      <c r="I11299" s="1" t="s">
        <v>8</v>
      </c>
      <c r="J11299" s="3" t="s">
        <v>319</v>
      </c>
      <c r="K11299" s="1" t="s">
        <v>167</v>
      </c>
    </row>
    <row r="11300" spans="1:11" x14ac:dyDescent="0.25">
      <c r="A11300" s="12">
        <v>41588.961000810188</v>
      </c>
      <c r="B11300" s="10">
        <v>0.875</v>
      </c>
      <c r="C11300" s="5">
        <v>11</v>
      </c>
      <c r="D11300" s="5">
        <v>2013</v>
      </c>
      <c r="E11300" s="1" t="s">
        <v>19</v>
      </c>
      <c r="F11300" s="1" t="s">
        <v>18</v>
      </c>
      <c r="G11300" s="1" t="s">
        <v>15</v>
      </c>
      <c r="H11300" s="1">
        <v>52.45</v>
      </c>
      <c r="I11300" s="1" t="s">
        <v>8</v>
      </c>
      <c r="J11300" s="3" t="s">
        <v>319</v>
      </c>
      <c r="K11300" s="1" t="s">
        <v>138</v>
      </c>
    </row>
    <row r="11301" spans="1:11" x14ac:dyDescent="0.25">
      <c r="A11301" s="12">
        <v>41588.965246990738</v>
      </c>
      <c r="B11301" s="10">
        <v>0.875</v>
      </c>
      <c r="C11301" s="5">
        <v>11</v>
      </c>
      <c r="D11301" s="5">
        <v>2013</v>
      </c>
      <c r="E11301" s="1" t="s">
        <v>10</v>
      </c>
      <c r="F11301" s="1" t="s">
        <v>14</v>
      </c>
      <c r="G11301" s="1" t="s">
        <v>25</v>
      </c>
      <c r="H11301" s="1">
        <v>61.08</v>
      </c>
      <c r="I11301" s="1" t="s">
        <v>8</v>
      </c>
      <c r="J11301" s="1">
        <v>1449613</v>
      </c>
      <c r="K11301" s="1" t="s">
        <v>147</v>
      </c>
    </row>
    <row r="11302" spans="1:11" x14ac:dyDescent="0.25">
      <c r="A11302" s="12">
        <v>41588.965310995372</v>
      </c>
      <c r="B11302" s="10">
        <v>0.875</v>
      </c>
      <c r="C11302" s="5">
        <v>11</v>
      </c>
      <c r="D11302" s="5">
        <v>2013</v>
      </c>
      <c r="E11302" s="1" t="s">
        <v>19</v>
      </c>
      <c r="F11302" s="1" t="s">
        <v>18</v>
      </c>
      <c r="G11302" s="1" t="s">
        <v>24</v>
      </c>
      <c r="H11302" s="1">
        <v>10.78</v>
      </c>
      <c r="I11302" s="1" t="s">
        <v>8</v>
      </c>
      <c r="J11302" s="3" t="s">
        <v>319</v>
      </c>
      <c r="K11302" s="1" t="s">
        <v>167</v>
      </c>
    </row>
    <row r="11303" spans="1:11" x14ac:dyDescent="0.25">
      <c r="A11303" s="12">
        <v>41588.975447881945</v>
      </c>
      <c r="B11303" s="10">
        <v>0.875</v>
      </c>
      <c r="C11303" s="5">
        <v>11</v>
      </c>
      <c r="D11303" s="5">
        <v>2013</v>
      </c>
      <c r="E11303" s="1" t="s">
        <v>19</v>
      </c>
      <c r="F11303" s="1" t="s">
        <v>18</v>
      </c>
      <c r="G11303" s="1" t="s">
        <v>24</v>
      </c>
      <c r="H11303" s="1">
        <v>6.13</v>
      </c>
      <c r="I11303" s="1" t="s">
        <v>8</v>
      </c>
      <c r="J11303" s="3" t="s">
        <v>319</v>
      </c>
      <c r="K11303" s="1" t="s">
        <v>167</v>
      </c>
    </row>
    <row r="11304" spans="1:11" x14ac:dyDescent="0.25">
      <c r="A11304" s="12">
        <v>41588.981297569444</v>
      </c>
      <c r="B11304" s="10">
        <v>0.875</v>
      </c>
      <c r="C11304" s="5">
        <v>11</v>
      </c>
      <c r="D11304" s="5">
        <v>2013</v>
      </c>
      <c r="E11304" s="1" t="s">
        <v>10</v>
      </c>
      <c r="F11304" s="1" t="s">
        <v>14</v>
      </c>
      <c r="G11304" s="1" t="s">
        <v>22</v>
      </c>
      <c r="H11304" s="1">
        <v>10.220000000000001</v>
      </c>
      <c r="I11304" s="1" t="s">
        <v>8</v>
      </c>
      <c r="J11304" s="3" t="s">
        <v>319</v>
      </c>
      <c r="K11304" s="1" t="s">
        <v>104</v>
      </c>
    </row>
    <row r="11305" spans="1:11" x14ac:dyDescent="0.25">
      <c r="A11305" s="12">
        <v>41588.987021724533</v>
      </c>
      <c r="B11305" s="10">
        <v>0.875</v>
      </c>
      <c r="C11305" s="5">
        <v>11</v>
      </c>
      <c r="D11305" s="5">
        <v>2013</v>
      </c>
      <c r="E11305" s="1" t="s">
        <v>19</v>
      </c>
      <c r="F11305" s="1" t="s">
        <v>35</v>
      </c>
      <c r="G11305" s="1" t="s">
        <v>9</v>
      </c>
      <c r="H11305" s="1">
        <v>18</v>
      </c>
      <c r="I11305" s="1" t="s">
        <v>8</v>
      </c>
      <c r="J11305" s="3" t="s">
        <v>319</v>
      </c>
      <c r="K11305" s="1" t="s">
        <v>104</v>
      </c>
    </row>
    <row r="11306" spans="1:11" x14ac:dyDescent="0.25">
      <c r="A11306" s="12">
        <v>41588.993575347224</v>
      </c>
      <c r="B11306" s="10">
        <v>0.875</v>
      </c>
      <c r="C11306" s="5">
        <v>11</v>
      </c>
      <c r="D11306" s="5">
        <v>2013</v>
      </c>
      <c r="E11306" s="1" t="s">
        <v>10</v>
      </c>
      <c r="F11306" s="1" t="s">
        <v>14</v>
      </c>
      <c r="G11306" s="1" t="s">
        <v>22</v>
      </c>
      <c r="H11306" s="1">
        <v>3</v>
      </c>
      <c r="I11306" s="1" t="s">
        <v>8</v>
      </c>
      <c r="J11306" s="3" t="s">
        <v>319</v>
      </c>
      <c r="K11306" s="1" t="s">
        <v>104</v>
      </c>
    </row>
    <row r="11307" spans="1:11" x14ac:dyDescent="0.25">
      <c r="A11307" s="12">
        <v>41588.996759953705</v>
      </c>
      <c r="B11307" s="10">
        <v>0.875</v>
      </c>
      <c r="C11307" s="5">
        <v>11</v>
      </c>
      <c r="D11307" s="5">
        <v>2013</v>
      </c>
      <c r="E11307" s="1" t="s">
        <v>10</v>
      </c>
      <c r="F11307" s="1" t="s">
        <v>13</v>
      </c>
      <c r="G11307" s="1" t="s">
        <v>24</v>
      </c>
      <c r="H11307" s="1">
        <v>34.630000000000003</v>
      </c>
      <c r="I11307" s="1" t="s">
        <v>8</v>
      </c>
      <c r="J11307" s="3" t="s">
        <v>319</v>
      </c>
      <c r="K11307" s="1" t="s">
        <v>103</v>
      </c>
    </row>
    <row r="11308" spans="1:11" x14ac:dyDescent="0.25">
      <c r="A11308" s="12">
        <v>41589.006284606483</v>
      </c>
      <c r="B11308" s="8" t="s">
        <v>327</v>
      </c>
      <c r="C11308" s="5">
        <v>11</v>
      </c>
      <c r="D11308" s="5">
        <v>2013</v>
      </c>
      <c r="E11308" s="1" t="s">
        <v>10</v>
      </c>
      <c r="F11308" s="1" t="s">
        <v>14</v>
      </c>
      <c r="G11308" s="1" t="s">
        <v>22</v>
      </c>
      <c r="H11308" s="1">
        <v>13.02</v>
      </c>
      <c r="I11308" s="1" t="s">
        <v>8</v>
      </c>
      <c r="J11308" s="3" t="s">
        <v>319</v>
      </c>
      <c r="K11308" s="1" t="s">
        <v>104</v>
      </c>
    </row>
    <row r="11309" spans="1:11" x14ac:dyDescent="0.25">
      <c r="A11309" s="12">
        <v>41589.012827048609</v>
      </c>
      <c r="B11309" s="8" t="s">
        <v>327</v>
      </c>
      <c r="C11309" s="5">
        <v>11</v>
      </c>
      <c r="D11309" s="5">
        <v>2013</v>
      </c>
      <c r="E11309" s="1" t="s">
        <v>10</v>
      </c>
      <c r="F11309" s="1" t="s">
        <v>12</v>
      </c>
      <c r="G11309" s="1" t="s">
        <v>24</v>
      </c>
      <c r="H11309" s="1">
        <v>12.57</v>
      </c>
      <c r="I11309" s="1" t="s">
        <v>8</v>
      </c>
      <c r="J11309" s="3" t="s">
        <v>319</v>
      </c>
      <c r="K11309" s="1" t="s">
        <v>140</v>
      </c>
    </row>
    <row r="11310" spans="1:11" x14ac:dyDescent="0.25">
      <c r="A11310" s="12">
        <v>41589.014851817126</v>
      </c>
      <c r="B11310" s="8" t="s">
        <v>327</v>
      </c>
      <c r="C11310" s="5">
        <v>11</v>
      </c>
      <c r="D11310" s="5">
        <v>2013</v>
      </c>
      <c r="E11310" s="1" t="s">
        <v>19</v>
      </c>
      <c r="F11310" s="1" t="s">
        <v>35</v>
      </c>
      <c r="G11310" s="1" t="s">
        <v>9</v>
      </c>
      <c r="H11310" s="1">
        <v>12.47</v>
      </c>
      <c r="I11310" s="1" t="s">
        <v>8</v>
      </c>
      <c r="J11310" s="3" t="s">
        <v>319</v>
      </c>
      <c r="K11310" s="1" t="s">
        <v>104</v>
      </c>
    </row>
    <row r="11311" spans="1:11" x14ac:dyDescent="0.25">
      <c r="A11311" s="12">
        <v>41589.041278819444</v>
      </c>
      <c r="B11311" s="8" t="s">
        <v>327</v>
      </c>
      <c r="C11311" s="5">
        <v>11</v>
      </c>
      <c r="D11311" s="5">
        <v>2013</v>
      </c>
      <c r="E11311" s="1" t="s">
        <v>10</v>
      </c>
      <c r="F11311" s="1" t="s">
        <v>14</v>
      </c>
      <c r="G11311" s="1" t="s">
        <v>22</v>
      </c>
      <c r="H11311" s="1">
        <v>8.8000000000000007</v>
      </c>
      <c r="I11311" s="1" t="s">
        <v>8</v>
      </c>
      <c r="J11311" s="3" t="s">
        <v>319</v>
      </c>
      <c r="K11311" s="1" t="s">
        <v>104</v>
      </c>
    </row>
    <row r="11312" spans="1:11" x14ac:dyDescent="0.25">
      <c r="A11312" s="12">
        <v>41589.679253703704</v>
      </c>
      <c r="B11312" s="10">
        <v>0.58333333333333337</v>
      </c>
      <c r="C11312" s="5">
        <v>11</v>
      </c>
      <c r="D11312" s="5">
        <v>2013</v>
      </c>
      <c r="E11312" s="1" t="s">
        <v>19</v>
      </c>
      <c r="F11312" s="1" t="s">
        <v>35</v>
      </c>
      <c r="G11312" s="1" t="s">
        <v>15</v>
      </c>
      <c r="H11312" s="1">
        <v>11.03</v>
      </c>
      <c r="I11312" s="1" t="s">
        <v>8</v>
      </c>
      <c r="J11312" s="1">
        <v>810719</v>
      </c>
      <c r="K11312" s="1" t="s">
        <v>159</v>
      </c>
    </row>
    <row r="11313" spans="1:11" x14ac:dyDescent="0.25">
      <c r="A11313" s="12">
        <v>41589.737498032409</v>
      </c>
      <c r="B11313" s="10">
        <v>0.625</v>
      </c>
      <c r="C11313" s="5">
        <v>11</v>
      </c>
      <c r="D11313" s="5">
        <v>2013</v>
      </c>
      <c r="E11313" s="1" t="s">
        <v>10</v>
      </c>
      <c r="F11313" s="1" t="s">
        <v>26</v>
      </c>
      <c r="G11313" s="1" t="s">
        <v>9</v>
      </c>
      <c r="H11313" s="1">
        <v>14</v>
      </c>
      <c r="I11313" s="1" t="s">
        <v>34</v>
      </c>
      <c r="J11313" s="3" t="s">
        <v>319</v>
      </c>
      <c r="K11313" s="1" t="s">
        <v>131</v>
      </c>
    </row>
    <row r="11314" spans="1:11" x14ac:dyDescent="0.25">
      <c r="A11314" s="12">
        <v>41589.748234409722</v>
      </c>
      <c r="B11314" s="10">
        <v>0.625</v>
      </c>
      <c r="C11314" s="5">
        <v>11</v>
      </c>
      <c r="D11314" s="5">
        <v>2013</v>
      </c>
      <c r="E11314" s="1" t="s">
        <v>10</v>
      </c>
      <c r="F11314" s="1" t="s">
        <v>21</v>
      </c>
      <c r="G11314" s="1" t="s">
        <v>25</v>
      </c>
      <c r="H11314" s="1">
        <v>20.8</v>
      </c>
      <c r="I11314" s="1" t="s">
        <v>8</v>
      </c>
      <c r="J11314" s="3" t="s">
        <v>319</v>
      </c>
      <c r="K11314" s="1" t="s">
        <v>110</v>
      </c>
    </row>
    <row r="11315" spans="1:11" x14ac:dyDescent="0.25">
      <c r="A11315" s="12">
        <v>41589.751758217593</v>
      </c>
      <c r="B11315" s="10">
        <v>0.66666666666666663</v>
      </c>
      <c r="C11315" s="5">
        <v>11</v>
      </c>
      <c r="D11315" s="5">
        <v>2013</v>
      </c>
      <c r="E11315" s="1" t="s">
        <v>10</v>
      </c>
      <c r="F11315" s="1" t="s">
        <v>21</v>
      </c>
      <c r="G11315" s="1" t="s">
        <v>24</v>
      </c>
      <c r="H11315" s="1">
        <v>2.12</v>
      </c>
      <c r="I11315" s="1" t="s">
        <v>8</v>
      </c>
      <c r="J11315" s="3" t="s">
        <v>319</v>
      </c>
      <c r="K11315" s="1" t="s">
        <v>103</v>
      </c>
    </row>
    <row r="11316" spans="1:11" x14ac:dyDescent="0.25">
      <c r="A11316" s="12">
        <v>41589.752514201391</v>
      </c>
      <c r="B11316" s="10">
        <v>0.66666666666666663</v>
      </c>
      <c r="C11316" s="5">
        <v>11</v>
      </c>
      <c r="D11316" s="5">
        <v>2013</v>
      </c>
      <c r="E11316" s="1" t="s">
        <v>10</v>
      </c>
      <c r="F11316" s="1" t="s">
        <v>21</v>
      </c>
      <c r="G11316" s="1" t="s">
        <v>24</v>
      </c>
      <c r="H11316" s="1">
        <v>10.57</v>
      </c>
      <c r="I11316" s="1" t="s">
        <v>8</v>
      </c>
      <c r="J11316" s="1">
        <v>1484676</v>
      </c>
      <c r="K11316" s="1" t="s">
        <v>168</v>
      </c>
    </row>
    <row r="11317" spans="1:11" x14ac:dyDescent="0.25">
      <c r="A11317" s="12">
        <v>41589.7626584838</v>
      </c>
      <c r="B11317" s="10">
        <v>0.66666666666666663</v>
      </c>
      <c r="C11317" s="5">
        <v>11</v>
      </c>
      <c r="D11317" s="5">
        <v>2013</v>
      </c>
      <c r="E11317" s="1" t="s">
        <v>10</v>
      </c>
      <c r="F11317" s="1" t="s">
        <v>26</v>
      </c>
      <c r="G11317" s="1" t="s">
        <v>9</v>
      </c>
      <c r="H11317" s="1">
        <v>8.52</v>
      </c>
      <c r="I11317" s="1" t="s">
        <v>47</v>
      </c>
      <c r="J11317" s="3" t="s">
        <v>319</v>
      </c>
      <c r="K11317" s="1" t="s">
        <v>127</v>
      </c>
    </row>
    <row r="11318" spans="1:11" x14ac:dyDescent="0.25">
      <c r="A11318" s="12">
        <v>41589.763188275465</v>
      </c>
      <c r="B11318" s="10">
        <v>0.66666666666666663</v>
      </c>
      <c r="C11318" s="5">
        <v>11</v>
      </c>
      <c r="D11318" s="5">
        <v>2013</v>
      </c>
      <c r="E11318" s="1" t="s">
        <v>10</v>
      </c>
      <c r="F11318" s="1" t="s">
        <v>21</v>
      </c>
      <c r="G11318" s="1" t="s">
        <v>25</v>
      </c>
      <c r="H11318" s="1">
        <v>17.27</v>
      </c>
      <c r="I11318" s="1" t="s">
        <v>8</v>
      </c>
      <c r="J11318" s="3" t="s">
        <v>319</v>
      </c>
      <c r="K11318" s="1" t="s">
        <v>114</v>
      </c>
    </row>
    <row r="11319" spans="1:11" x14ac:dyDescent="0.25">
      <c r="A11319" s="12">
        <v>41589.764648067132</v>
      </c>
      <c r="B11319" s="10">
        <v>0.66666666666666663</v>
      </c>
      <c r="C11319" s="5">
        <v>11</v>
      </c>
      <c r="D11319" s="5">
        <v>2013</v>
      </c>
      <c r="E11319" s="1" t="s">
        <v>10</v>
      </c>
      <c r="F11319" s="1" t="s">
        <v>21</v>
      </c>
      <c r="G11319" s="1" t="s">
        <v>25</v>
      </c>
      <c r="H11319" s="1">
        <v>46.28</v>
      </c>
      <c r="I11319" s="1" t="s">
        <v>62</v>
      </c>
      <c r="J11319" s="1">
        <v>1252791</v>
      </c>
      <c r="K11319" s="1" t="s">
        <v>165</v>
      </c>
    </row>
    <row r="11320" spans="1:11" x14ac:dyDescent="0.25">
      <c r="A11320" s="12">
        <v>41589.782574039353</v>
      </c>
      <c r="B11320" s="10">
        <v>0.66666666666666663</v>
      </c>
      <c r="C11320" s="5">
        <v>11</v>
      </c>
      <c r="D11320" s="5">
        <v>2013</v>
      </c>
      <c r="E11320" s="1" t="s">
        <v>19</v>
      </c>
      <c r="F11320" s="1" t="s">
        <v>48</v>
      </c>
      <c r="G11320" s="1" t="s">
        <v>23</v>
      </c>
      <c r="H11320" s="1">
        <v>4.22</v>
      </c>
      <c r="I11320" s="1" t="s">
        <v>8</v>
      </c>
      <c r="J11320" s="3" t="s">
        <v>319</v>
      </c>
      <c r="K11320" s="1" t="s">
        <v>104</v>
      </c>
    </row>
    <row r="11321" spans="1:11" x14ac:dyDescent="0.25">
      <c r="A11321" s="12">
        <v>41589.791654976849</v>
      </c>
      <c r="B11321" s="10">
        <v>0.66666666666666663</v>
      </c>
      <c r="C11321" s="5">
        <v>11</v>
      </c>
      <c r="D11321" s="5">
        <v>2013</v>
      </c>
      <c r="E11321" s="1" t="s">
        <v>19</v>
      </c>
      <c r="F11321" s="1" t="s">
        <v>48</v>
      </c>
      <c r="G11321" s="1" t="s">
        <v>23</v>
      </c>
      <c r="H11321" s="1">
        <v>5.22</v>
      </c>
      <c r="I11321" s="1" t="s">
        <v>8</v>
      </c>
      <c r="J11321" s="3" t="s">
        <v>319</v>
      </c>
      <c r="K11321" s="1" t="s">
        <v>142</v>
      </c>
    </row>
    <row r="11322" spans="1:11" x14ac:dyDescent="0.25">
      <c r="A11322" s="12">
        <v>41589.797092592591</v>
      </c>
      <c r="B11322" s="10">
        <v>0.70833333333333337</v>
      </c>
      <c r="C11322" s="5">
        <v>11</v>
      </c>
      <c r="D11322" s="5">
        <v>2013</v>
      </c>
      <c r="E11322" s="1" t="s">
        <v>10</v>
      </c>
      <c r="F11322" s="1" t="s">
        <v>29</v>
      </c>
      <c r="G11322" s="1" t="s">
        <v>28</v>
      </c>
      <c r="H11322" s="1">
        <v>17.88</v>
      </c>
      <c r="I11322" s="1" t="s">
        <v>8</v>
      </c>
      <c r="J11322" s="3" t="s">
        <v>319</v>
      </c>
      <c r="K11322" s="1" t="s">
        <v>103</v>
      </c>
    </row>
    <row r="11323" spans="1:11" x14ac:dyDescent="0.25">
      <c r="A11323" s="12">
        <v>41589.798205439816</v>
      </c>
      <c r="B11323" s="10">
        <v>0.70833333333333337</v>
      </c>
      <c r="C11323" s="5">
        <v>11</v>
      </c>
      <c r="D11323" s="5">
        <v>2013</v>
      </c>
      <c r="E11323" s="1" t="s">
        <v>10</v>
      </c>
      <c r="F11323" s="1" t="s">
        <v>21</v>
      </c>
      <c r="G11323" s="1" t="s">
        <v>25</v>
      </c>
      <c r="H11323" s="1">
        <v>40.049999999999997</v>
      </c>
      <c r="I11323" s="1" t="s">
        <v>62</v>
      </c>
      <c r="J11323" s="1">
        <v>1252791</v>
      </c>
      <c r="K11323" s="1" t="s">
        <v>165</v>
      </c>
    </row>
    <row r="11324" spans="1:11" x14ac:dyDescent="0.25">
      <c r="A11324" s="12">
        <v>41589.799690196756</v>
      </c>
      <c r="B11324" s="10">
        <v>0.70833333333333337</v>
      </c>
      <c r="C11324" s="5">
        <v>11</v>
      </c>
      <c r="D11324" s="5">
        <v>2013</v>
      </c>
      <c r="E11324" s="1" t="s">
        <v>10</v>
      </c>
      <c r="F11324" s="1" t="s">
        <v>21</v>
      </c>
      <c r="G11324" s="1" t="s">
        <v>28</v>
      </c>
      <c r="H11324" s="1">
        <v>8.3699999999999992</v>
      </c>
      <c r="I11324" s="1" t="s">
        <v>8</v>
      </c>
      <c r="J11324" s="3" t="s">
        <v>319</v>
      </c>
      <c r="K11324" s="1" t="s">
        <v>104</v>
      </c>
    </row>
    <row r="11325" spans="1:11" x14ac:dyDescent="0.25">
      <c r="A11325" s="12">
        <v>41589.808683645831</v>
      </c>
      <c r="B11325" s="10">
        <v>0.70833333333333337</v>
      </c>
      <c r="C11325" s="5">
        <v>11</v>
      </c>
      <c r="D11325" s="5">
        <v>2013</v>
      </c>
      <c r="E11325" s="1" t="s">
        <v>10</v>
      </c>
      <c r="F11325" s="1" t="s">
        <v>21</v>
      </c>
      <c r="G11325" s="1" t="s">
        <v>28</v>
      </c>
      <c r="H11325" s="1">
        <v>5.0999999999999996</v>
      </c>
      <c r="I11325" s="1" t="s">
        <v>8</v>
      </c>
      <c r="J11325" s="3" t="s">
        <v>319</v>
      </c>
      <c r="K11325" s="1" t="s">
        <v>104</v>
      </c>
    </row>
    <row r="11326" spans="1:11" x14ac:dyDescent="0.25">
      <c r="A11326" s="12">
        <v>41589.819068206016</v>
      </c>
      <c r="B11326" s="10">
        <v>0.70833333333333337</v>
      </c>
      <c r="C11326" s="5">
        <v>11</v>
      </c>
      <c r="D11326" s="5">
        <v>2013</v>
      </c>
      <c r="E11326" s="1" t="s">
        <v>10</v>
      </c>
      <c r="F11326" s="1" t="s">
        <v>21</v>
      </c>
      <c r="G11326" s="1" t="s">
        <v>28</v>
      </c>
      <c r="H11326" s="1">
        <v>8.0299999999999994</v>
      </c>
      <c r="I11326" s="1" t="s">
        <v>8</v>
      </c>
      <c r="J11326" s="3" t="s">
        <v>319</v>
      </c>
      <c r="K11326" s="1" t="s">
        <v>104</v>
      </c>
    </row>
    <row r="11327" spans="1:11" x14ac:dyDescent="0.25">
      <c r="A11327" s="12">
        <v>41589.825382604169</v>
      </c>
      <c r="B11327" s="10">
        <v>0.70833333333333337</v>
      </c>
      <c r="C11327" s="5">
        <v>11</v>
      </c>
      <c r="D11327" s="5">
        <v>2013</v>
      </c>
      <c r="E11327" s="1" t="s">
        <v>10</v>
      </c>
      <c r="F11327" s="1" t="s">
        <v>13</v>
      </c>
      <c r="G11327" s="1" t="s">
        <v>25</v>
      </c>
      <c r="H11327" s="1">
        <v>26.15</v>
      </c>
      <c r="I11327" s="1" t="s">
        <v>8</v>
      </c>
      <c r="J11327" s="3" t="s">
        <v>319</v>
      </c>
      <c r="K11327" s="1" t="s">
        <v>289</v>
      </c>
    </row>
    <row r="11328" spans="1:11" x14ac:dyDescent="0.25">
      <c r="A11328" s="12">
        <v>41589.829500613429</v>
      </c>
      <c r="B11328" s="10">
        <v>0.70833333333333337</v>
      </c>
      <c r="C11328" s="5">
        <v>11</v>
      </c>
      <c r="D11328" s="5">
        <v>2013</v>
      </c>
      <c r="E11328" s="1" t="s">
        <v>10</v>
      </c>
      <c r="F11328" s="1" t="s">
        <v>29</v>
      </c>
      <c r="G11328" s="1" t="s">
        <v>42</v>
      </c>
      <c r="H11328" s="1">
        <v>22.88</v>
      </c>
      <c r="I11328" s="1" t="s">
        <v>8</v>
      </c>
      <c r="J11328" s="3" t="s">
        <v>319</v>
      </c>
      <c r="K11328" s="1" t="s">
        <v>109</v>
      </c>
    </row>
    <row r="11329" spans="1:11" x14ac:dyDescent="0.25">
      <c r="A11329" s="12">
        <v>41589.831996875</v>
      </c>
      <c r="B11329" s="10">
        <v>0.70833333333333337</v>
      </c>
      <c r="C11329" s="5">
        <v>11</v>
      </c>
      <c r="D11329" s="5">
        <v>2013</v>
      </c>
      <c r="E11329" s="1" t="s">
        <v>10</v>
      </c>
      <c r="F11329" s="1" t="s">
        <v>13</v>
      </c>
      <c r="G11329" s="1" t="s">
        <v>24</v>
      </c>
      <c r="H11329" s="1">
        <v>26.5</v>
      </c>
      <c r="I11329" s="1" t="s">
        <v>8</v>
      </c>
      <c r="J11329" s="1">
        <v>1452100</v>
      </c>
      <c r="K11329" s="1" t="s">
        <v>159</v>
      </c>
    </row>
    <row r="11330" spans="1:11" x14ac:dyDescent="0.25">
      <c r="A11330" s="12">
        <v>41589.843192673608</v>
      </c>
      <c r="B11330" s="10">
        <v>0.75</v>
      </c>
      <c r="C11330" s="5">
        <v>11</v>
      </c>
      <c r="D11330" s="5">
        <v>2013</v>
      </c>
      <c r="E11330" s="1" t="s">
        <v>17</v>
      </c>
      <c r="F11330" s="1" t="s">
        <v>17</v>
      </c>
      <c r="G11330" s="1" t="s">
        <v>24</v>
      </c>
      <c r="H11330" s="1">
        <v>20.95</v>
      </c>
      <c r="I11330" s="1" t="s">
        <v>8</v>
      </c>
      <c r="J11330" s="3" t="s">
        <v>319</v>
      </c>
      <c r="K11330" s="1" t="s">
        <v>103</v>
      </c>
    </row>
    <row r="11331" spans="1:11" x14ac:dyDescent="0.25">
      <c r="A11331" s="12">
        <v>41589.850972650464</v>
      </c>
      <c r="B11331" s="10">
        <v>0.75</v>
      </c>
      <c r="C11331" s="5">
        <v>11</v>
      </c>
      <c r="D11331" s="5">
        <v>2013</v>
      </c>
      <c r="E11331" s="1" t="s">
        <v>10</v>
      </c>
      <c r="F11331" s="1" t="s">
        <v>13</v>
      </c>
      <c r="G11331" s="1" t="s">
        <v>24</v>
      </c>
      <c r="H11331" s="1">
        <v>19.52</v>
      </c>
      <c r="I11331" s="1" t="s">
        <v>8</v>
      </c>
      <c r="J11331" s="1">
        <v>1452100</v>
      </c>
      <c r="K11331" s="1" t="s">
        <v>159</v>
      </c>
    </row>
    <row r="11332" spans="1:11" x14ac:dyDescent="0.25">
      <c r="A11332" s="12">
        <v>41589.86627337963</v>
      </c>
      <c r="B11332" s="10">
        <v>0.75</v>
      </c>
      <c r="C11332" s="5">
        <v>11</v>
      </c>
      <c r="D11332" s="5">
        <v>2013</v>
      </c>
      <c r="E11332" s="1" t="s">
        <v>10</v>
      </c>
      <c r="F11332" s="1" t="s">
        <v>13</v>
      </c>
      <c r="G11332" s="1" t="s">
        <v>24</v>
      </c>
      <c r="H11332" s="1">
        <v>10.87</v>
      </c>
      <c r="I11332" s="1" t="s">
        <v>8</v>
      </c>
      <c r="J11332" s="1">
        <v>1452100</v>
      </c>
      <c r="K11332" s="1" t="s">
        <v>159</v>
      </c>
    </row>
    <row r="11333" spans="1:11" x14ac:dyDescent="0.25">
      <c r="A11333" s="12">
        <v>41589.869490046294</v>
      </c>
      <c r="B11333" s="10">
        <v>0.75</v>
      </c>
      <c r="C11333" s="5">
        <v>11</v>
      </c>
      <c r="D11333" s="5">
        <v>2013</v>
      </c>
      <c r="E11333" s="1" t="s">
        <v>10</v>
      </c>
      <c r="F11333" s="1" t="s">
        <v>29</v>
      </c>
      <c r="G11333" s="1" t="s">
        <v>23</v>
      </c>
      <c r="H11333" s="1">
        <v>5.08</v>
      </c>
      <c r="I11333" s="1" t="s">
        <v>8</v>
      </c>
      <c r="J11333" s="3" t="s">
        <v>319</v>
      </c>
      <c r="K11333" s="1" t="s">
        <v>104</v>
      </c>
    </row>
    <row r="11334" spans="1:11" x14ac:dyDescent="0.25">
      <c r="A11334" s="12">
        <v>41589.874594293979</v>
      </c>
      <c r="B11334" s="10">
        <v>0.75</v>
      </c>
      <c r="C11334" s="5">
        <v>11</v>
      </c>
      <c r="D11334" s="5">
        <v>2013</v>
      </c>
      <c r="E11334" s="1" t="s">
        <v>10</v>
      </c>
      <c r="F11334" s="1" t="s">
        <v>13</v>
      </c>
      <c r="G11334" s="1" t="s">
        <v>24</v>
      </c>
      <c r="H11334" s="1">
        <v>30.08</v>
      </c>
      <c r="I11334" s="1" t="s">
        <v>8</v>
      </c>
      <c r="J11334" s="1">
        <v>1452100</v>
      </c>
      <c r="K11334" s="1" t="s">
        <v>159</v>
      </c>
    </row>
    <row r="11335" spans="1:11" x14ac:dyDescent="0.25">
      <c r="A11335" s="12">
        <v>41589.884552118056</v>
      </c>
      <c r="B11335" s="10">
        <v>0.79166666666666663</v>
      </c>
      <c r="C11335" s="5">
        <v>11</v>
      </c>
      <c r="D11335" s="5">
        <v>2013</v>
      </c>
      <c r="E11335" s="1" t="s">
        <v>10</v>
      </c>
      <c r="F11335" s="1" t="s">
        <v>21</v>
      </c>
      <c r="G11335" s="1" t="s">
        <v>28</v>
      </c>
      <c r="H11335" s="1">
        <v>4.05</v>
      </c>
      <c r="I11335" s="1" t="s">
        <v>8</v>
      </c>
      <c r="J11335" s="3" t="s">
        <v>319</v>
      </c>
      <c r="K11335" s="1" t="s">
        <v>103</v>
      </c>
    </row>
    <row r="11336" spans="1:11" x14ac:dyDescent="0.25">
      <c r="A11336" s="12">
        <v>41589.887229016203</v>
      </c>
      <c r="B11336" s="10">
        <v>0.79166666666666663</v>
      </c>
      <c r="C11336" s="5">
        <v>11</v>
      </c>
      <c r="D11336" s="5">
        <v>2013</v>
      </c>
      <c r="E11336" s="1" t="s">
        <v>10</v>
      </c>
      <c r="F11336" s="1" t="s">
        <v>21</v>
      </c>
      <c r="G11336" s="1" t="s">
        <v>28</v>
      </c>
      <c r="H11336" s="1">
        <v>15.95</v>
      </c>
      <c r="I11336" s="1" t="s">
        <v>8</v>
      </c>
      <c r="J11336" s="3" t="s">
        <v>319</v>
      </c>
      <c r="K11336" s="1" t="s">
        <v>103</v>
      </c>
    </row>
    <row r="11337" spans="1:11" x14ac:dyDescent="0.25">
      <c r="A11337" s="12">
        <v>41589.900400613427</v>
      </c>
      <c r="B11337" s="10">
        <v>0.79166666666666663</v>
      </c>
      <c r="C11337" s="5">
        <v>11</v>
      </c>
      <c r="D11337" s="5">
        <v>2013</v>
      </c>
      <c r="E11337" s="1" t="s">
        <v>10</v>
      </c>
      <c r="F11337" s="1" t="s">
        <v>21</v>
      </c>
      <c r="G11337" s="1" t="s">
        <v>28</v>
      </c>
      <c r="H11337" s="1">
        <v>14.2</v>
      </c>
      <c r="I11337" s="1" t="s">
        <v>8</v>
      </c>
      <c r="J11337" s="3" t="s">
        <v>319</v>
      </c>
      <c r="K11337" s="1" t="s">
        <v>103</v>
      </c>
    </row>
    <row r="11338" spans="1:11" x14ac:dyDescent="0.25">
      <c r="A11338" s="12">
        <v>41589.913549571756</v>
      </c>
      <c r="B11338" s="10">
        <v>0.79166666666666663</v>
      </c>
      <c r="C11338" s="5">
        <v>11</v>
      </c>
      <c r="D11338" s="5">
        <v>2013</v>
      </c>
      <c r="E11338" s="1" t="s">
        <v>10</v>
      </c>
      <c r="F11338" s="1" t="s">
        <v>26</v>
      </c>
      <c r="G11338" s="1" t="s">
        <v>22</v>
      </c>
      <c r="H11338" s="1">
        <v>25.8</v>
      </c>
      <c r="I11338" s="1" t="s">
        <v>8</v>
      </c>
      <c r="J11338" s="1">
        <v>1429758</v>
      </c>
      <c r="K11338" s="1" t="s">
        <v>127</v>
      </c>
    </row>
    <row r="11339" spans="1:11" x14ac:dyDescent="0.25">
      <c r="A11339" s="12">
        <v>41589.916696145832</v>
      </c>
      <c r="B11339" s="10">
        <v>0.83333333333333337</v>
      </c>
      <c r="C11339" s="5">
        <v>11</v>
      </c>
      <c r="D11339" s="5">
        <v>2013</v>
      </c>
      <c r="E11339" s="1" t="s">
        <v>10</v>
      </c>
      <c r="F11339" s="1" t="s">
        <v>21</v>
      </c>
      <c r="G11339" s="1" t="s">
        <v>23</v>
      </c>
      <c r="H11339" s="1">
        <v>15.57</v>
      </c>
      <c r="I11339" s="1" t="s">
        <v>8</v>
      </c>
      <c r="J11339" s="3" t="s">
        <v>319</v>
      </c>
      <c r="K11339" s="1" t="s">
        <v>109</v>
      </c>
    </row>
    <row r="11340" spans="1:11" x14ac:dyDescent="0.25">
      <c r="A11340" s="12">
        <v>41589.923247951388</v>
      </c>
      <c r="B11340" s="10">
        <v>0.83333333333333337</v>
      </c>
      <c r="C11340" s="5">
        <v>11</v>
      </c>
      <c r="D11340" s="5">
        <v>2013</v>
      </c>
      <c r="E11340" s="1" t="s">
        <v>19</v>
      </c>
      <c r="F11340" s="1" t="s">
        <v>35</v>
      </c>
      <c r="G11340" s="1" t="s">
        <v>15</v>
      </c>
      <c r="H11340" s="1">
        <v>2.12</v>
      </c>
      <c r="I11340" s="1" t="s">
        <v>47</v>
      </c>
      <c r="J11340" s="3" t="s">
        <v>319</v>
      </c>
      <c r="K11340" s="1" t="s">
        <v>127</v>
      </c>
    </row>
    <row r="11341" spans="1:11" x14ac:dyDescent="0.25">
      <c r="A11341" s="12">
        <v>41589.9305278588</v>
      </c>
      <c r="B11341" s="10">
        <v>0.83333333333333337</v>
      </c>
      <c r="C11341" s="5">
        <v>11</v>
      </c>
      <c r="D11341" s="5">
        <v>2013</v>
      </c>
      <c r="E11341" s="1" t="s">
        <v>10</v>
      </c>
      <c r="F11341" s="1" t="s">
        <v>21</v>
      </c>
      <c r="G11341" s="1" t="s">
        <v>23</v>
      </c>
      <c r="H11341" s="1">
        <v>11.02</v>
      </c>
      <c r="I11341" s="1" t="s">
        <v>8</v>
      </c>
      <c r="J11341" s="3" t="s">
        <v>319</v>
      </c>
      <c r="K11341" s="1" t="s">
        <v>109</v>
      </c>
    </row>
    <row r="11342" spans="1:11" x14ac:dyDescent="0.25">
      <c r="A11342" s="12">
        <v>41589.932907210648</v>
      </c>
      <c r="B11342" s="10">
        <v>0.83333333333333337</v>
      </c>
      <c r="C11342" s="5">
        <v>11</v>
      </c>
      <c r="D11342" s="5">
        <v>2013</v>
      </c>
      <c r="E11342" s="1" t="s">
        <v>10</v>
      </c>
      <c r="F11342" s="1" t="s">
        <v>26</v>
      </c>
      <c r="G11342" s="1" t="s">
        <v>22</v>
      </c>
      <c r="H11342" s="1">
        <v>31.57</v>
      </c>
      <c r="I11342" s="1" t="s">
        <v>8</v>
      </c>
      <c r="J11342" s="1">
        <v>1429758</v>
      </c>
      <c r="K11342" s="1" t="s">
        <v>127</v>
      </c>
    </row>
    <row r="11343" spans="1:11" x14ac:dyDescent="0.25">
      <c r="A11343" s="12">
        <v>41589.939813159719</v>
      </c>
      <c r="B11343" s="10">
        <v>0.83333333333333337</v>
      </c>
      <c r="C11343" s="5">
        <v>11</v>
      </c>
      <c r="D11343" s="5">
        <v>2013</v>
      </c>
      <c r="E11343" s="1" t="s">
        <v>10</v>
      </c>
      <c r="F11343" s="1" t="s">
        <v>21</v>
      </c>
      <c r="G11343" s="1" t="s">
        <v>28</v>
      </c>
      <c r="H11343" s="1">
        <v>14.97</v>
      </c>
      <c r="I11343" s="1" t="s">
        <v>8</v>
      </c>
      <c r="J11343" s="1">
        <v>811579</v>
      </c>
      <c r="K11343" s="1" t="s">
        <v>127</v>
      </c>
    </row>
    <row r="11344" spans="1:11" x14ac:dyDescent="0.25">
      <c r="A11344" s="12">
        <v>41589.953573182873</v>
      </c>
      <c r="B11344" s="10">
        <v>0.83333333333333337</v>
      </c>
      <c r="C11344" s="5">
        <v>11</v>
      </c>
      <c r="D11344" s="5">
        <v>2013</v>
      </c>
      <c r="E11344" s="1" t="s">
        <v>10</v>
      </c>
      <c r="F11344" s="1" t="s">
        <v>21</v>
      </c>
      <c r="G11344" s="1" t="s">
        <v>28</v>
      </c>
      <c r="H11344" s="1">
        <v>8.52</v>
      </c>
      <c r="I11344" s="1" t="s">
        <v>8</v>
      </c>
      <c r="J11344" s="1">
        <v>811579</v>
      </c>
      <c r="K11344" s="1" t="s">
        <v>127</v>
      </c>
    </row>
    <row r="11345" spans="1:11" x14ac:dyDescent="0.25">
      <c r="A11345" s="12">
        <v>41589.95663630787</v>
      </c>
      <c r="B11345" s="10">
        <v>0.83333333333333337</v>
      </c>
      <c r="C11345" s="5">
        <v>11</v>
      </c>
      <c r="D11345" s="5">
        <v>2013</v>
      </c>
      <c r="E11345" s="1" t="s">
        <v>10</v>
      </c>
      <c r="F11345" s="1" t="s">
        <v>26</v>
      </c>
      <c r="G11345" s="1" t="s">
        <v>22</v>
      </c>
      <c r="H11345" s="1">
        <v>3.73</v>
      </c>
      <c r="I11345" s="1" t="s">
        <v>8</v>
      </c>
      <c r="J11345" s="1">
        <v>1429758</v>
      </c>
      <c r="K11345" s="1" t="s">
        <v>127</v>
      </c>
    </row>
    <row r="11346" spans="1:11" x14ac:dyDescent="0.25">
      <c r="A11346" s="12">
        <v>41589.961378553242</v>
      </c>
      <c r="B11346" s="10">
        <v>0.875</v>
      </c>
      <c r="C11346" s="5">
        <v>11</v>
      </c>
      <c r="D11346" s="5">
        <v>2013</v>
      </c>
      <c r="E11346" s="1" t="s">
        <v>10</v>
      </c>
      <c r="F11346" s="1" t="s">
        <v>26</v>
      </c>
      <c r="G11346" s="1" t="s">
        <v>22</v>
      </c>
      <c r="H11346" s="1">
        <v>24.17</v>
      </c>
      <c r="I11346" s="1" t="s">
        <v>8</v>
      </c>
      <c r="J11346" s="1">
        <v>1429758</v>
      </c>
      <c r="K11346" s="1" t="s">
        <v>127</v>
      </c>
    </row>
    <row r="11347" spans="1:11" x14ac:dyDescent="0.25">
      <c r="A11347" s="12">
        <v>41589.963555439812</v>
      </c>
      <c r="B11347" s="10">
        <v>0.875</v>
      </c>
      <c r="C11347" s="5">
        <v>11</v>
      </c>
      <c r="D11347" s="5">
        <v>2013</v>
      </c>
      <c r="E11347" s="1" t="s">
        <v>19</v>
      </c>
      <c r="F11347" s="1" t="s">
        <v>35</v>
      </c>
      <c r="G11347" s="1" t="s">
        <v>15</v>
      </c>
      <c r="H11347" s="1">
        <v>11.8</v>
      </c>
      <c r="I11347" s="1" t="s">
        <v>8</v>
      </c>
      <c r="J11347" s="1">
        <v>810719</v>
      </c>
      <c r="K11347" s="1" t="s">
        <v>159</v>
      </c>
    </row>
    <row r="11348" spans="1:11" x14ac:dyDescent="0.25">
      <c r="A11348" s="12">
        <v>41589.972756099538</v>
      </c>
      <c r="B11348" s="10">
        <v>0.875</v>
      </c>
      <c r="C11348" s="5">
        <v>11</v>
      </c>
      <c r="D11348" s="5">
        <v>2013</v>
      </c>
      <c r="E11348" s="1" t="s">
        <v>10</v>
      </c>
      <c r="F11348" s="1" t="s">
        <v>14</v>
      </c>
      <c r="G11348" s="1" t="s">
        <v>9</v>
      </c>
      <c r="H11348" s="1">
        <v>13.52</v>
      </c>
      <c r="I11348" s="1" t="s">
        <v>8</v>
      </c>
      <c r="J11348" s="1">
        <v>977908</v>
      </c>
      <c r="K11348" s="1" t="s">
        <v>104</v>
      </c>
    </row>
    <row r="11349" spans="1:11" x14ac:dyDescent="0.25">
      <c r="A11349" s="12">
        <v>41589.97470864583</v>
      </c>
      <c r="B11349" s="10">
        <v>0.875</v>
      </c>
      <c r="C11349" s="5">
        <v>11</v>
      </c>
      <c r="D11349" s="5">
        <v>2013</v>
      </c>
      <c r="E11349" s="1" t="s">
        <v>19</v>
      </c>
      <c r="F11349" s="1" t="s">
        <v>35</v>
      </c>
      <c r="G11349" s="1" t="s">
        <v>15</v>
      </c>
      <c r="H11349" s="1">
        <v>11.98</v>
      </c>
      <c r="I11349" s="1" t="s">
        <v>8</v>
      </c>
      <c r="J11349" s="1">
        <v>810719</v>
      </c>
      <c r="K11349" s="1" t="s">
        <v>159</v>
      </c>
    </row>
    <row r="11350" spans="1:11" x14ac:dyDescent="0.25">
      <c r="A11350" s="12">
        <v>41589.98903287037</v>
      </c>
      <c r="B11350" s="10">
        <v>0.875</v>
      </c>
      <c r="C11350" s="5">
        <v>11</v>
      </c>
      <c r="D11350" s="5">
        <v>2013</v>
      </c>
      <c r="E11350" s="1" t="s">
        <v>10</v>
      </c>
      <c r="F11350" s="1" t="s">
        <v>14</v>
      </c>
      <c r="G11350" s="1" t="s">
        <v>9</v>
      </c>
      <c r="H11350" s="1">
        <v>18.27</v>
      </c>
      <c r="I11350" s="1" t="s">
        <v>8</v>
      </c>
      <c r="J11350" s="1">
        <v>977908</v>
      </c>
      <c r="K11350" s="1" t="s">
        <v>104</v>
      </c>
    </row>
    <row r="11351" spans="1:11" x14ac:dyDescent="0.25">
      <c r="A11351" s="12">
        <v>41590.008521493059</v>
      </c>
      <c r="B11351" s="8" t="s">
        <v>327</v>
      </c>
      <c r="C11351" s="5">
        <v>11</v>
      </c>
      <c r="D11351" s="5">
        <v>2013</v>
      </c>
      <c r="E11351" s="1" t="s">
        <v>10</v>
      </c>
      <c r="F11351" s="1" t="s">
        <v>14</v>
      </c>
      <c r="G11351" s="1" t="s">
        <v>9</v>
      </c>
      <c r="H11351" s="1">
        <v>16.23</v>
      </c>
      <c r="I11351" s="1" t="s">
        <v>8</v>
      </c>
      <c r="J11351" s="1">
        <v>977908</v>
      </c>
      <c r="K11351" s="1" t="s">
        <v>104</v>
      </c>
    </row>
    <row r="11352" spans="1:11" x14ac:dyDescent="0.25">
      <c r="A11352" s="12">
        <v>41590.015483298608</v>
      </c>
      <c r="B11352" s="8" t="s">
        <v>327</v>
      </c>
      <c r="C11352" s="5">
        <v>11</v>
      </c>
      <c r="D11352" s="5">
        <v>2013</v>
      </c>
      <c r="E11352" s="1" t="s">
        <v>10</v>
      </c>
      <c r="F11352" s="1" t="s">
        <v>26</v>
      </c>
      <c r="G11352" s="1" t="s">
        <v>15</v>
      </c>
      <c r="H11352" s="1">
        <v>12.5</v>
      </c>
      <c r="I11352" s="1" t="s">
        <v>8</v>
      </c>
      <c r="J11352" s="1">
        <v>810719</v>
      </c>
      <c r="K11352" s="1" t="s">
        <v>159</v>
      </c>
    </row>
    <row r="11353" spans="1:11" x14ac:dyDescent="0.25">
      <c r="A11353" s="12">
        <v>41590.029472800925</v>
      </c>
      <c r="B11353" s="8" t="s">
        <v>327</v>
      </c>
      <c r="C11353" s="5">
        <v>11</v>
      </c>
      <c r="D11353" s="5">
        <v>2013</v>
      </c>
      <c r="E11353" s="1" t="s">
        <v>10</v>
      </c>
      <c r="F11353" s="1" t="s">
        <v>26</v>
      </c>
      <c r="G11353" s="1" t="s">
        <v>15</v>
      </c>
      <c r="H11353" s="1">
        <v>15.1</v>
      </c>
      <c r="I11353" s="1" t="s">
        <v>8</v>
      </c>
      <c r="J11353" s="1">
        <v>810719</v>
      </c>
      <c r="K11353" s="1" t="s">
        <v>159</v>
      </c>
    </row>
    <row r="11354" spans="1:11" x14ac:dyDescent="0.25">
      <c r="A11354" s="12">
        <v>41590.031542245371</v>
      </c>
      <c r="B11354" s="8" t="s">
        <v>327</v>
      </c>
      <c r="C11354" s="5">
        <v>11</v>
      </c>
      <c r="D11354" s="5">
        <v>2013</v>
      </c>
      <c r="E11354" s="1" t="s">
        <v>10</v>
      </c>
      <c r="F11354" s="1" t="s">
        <v>14</v>
      </c>
      <c r="G11354" s="1" t="s">
        <v>9</v>
      </c>
      <c r="H11354" s="1">
        <v>10.52</v>
      </c>
      <c r="I11354" s="1" t="s">
        <v>8</v>
      </c>
      <c r="J11354" s="1">
        <v>977908</v>
      </c>
      <c r="K11354" s="1" t="s">
        <v>104</v>
      </c>
    </row>
    <row r="11355" spans="1:11" x14ac:dyDescent="0.25">
      <c r="A11355" s="12">
        <v>41590.031980868058</v>
      </c>
      <c r="B11355" s="8" t="s">
        <v>327</v>
      </c>
      <c r="C11355" s="5">
        <v>11</v>
      </c>
      <c r="D11355" s="5">
        <v>2013</v>
      </c>
      <c r="E11355" s="1" t="s">
        <v>10</v>
      </c>
      <c r="F11355" s="1" t="s">
        <v>13</v>
      </c>
      <c r="G11355" s="1" t="s">
        <v>25</v>
      </c>
      <c r="H11355" s="1">
        <v>7.73</v>
      </c>
      <c r="I11355" s="1" t="s">
        <v>8</v>
      </c>
      <c r="J11355" s="3" t="s">
        <v>319</v>
      </c>
      <c r="K11355" s="1" t="s">
        <v>147</v>
      </c>
    </row>
    <row r="11356" spans="1:11" x14ac:dyDescent="0.25">
      <c r="A11356" s="12">
        <v>41590.04031971065</v>
      </c>
      <c r="B11356" s="8" t="s">
        <v>327</v>
      </c>
      <c r="C11356" s="5">
        <v>11</v>
      </c>
      <c r="D11356" s="5">
        <v>2013</v>
      </c>
      <c r="E11356" s="1" t="s">
        <v>10</v>
      </c>
      <c r="F11356" s="1" t="s">
        <v>26</v>
      </c>
      <c r="G11356" s="1" t="s">
        <v>15</v>
      </c>
      <c r="H11356" s="1">
        <v>25.23</v>
      </c>
      <c r="I11356" s="1" t="s">
        <v>47</v>
      </c>
      <c r="J11356" s="3" t="s">
        <v>319</v>
      </c>
      <c r="K11356" s="1" t="s">
        <v>127</v>
      </c>
    </row>
    <row r="11357" spans="1:11" x14ac:dyDescent="0.25">
      <c r="A11357" s="12">
        <v>41590.691873263888</v>
      </c>
      <c r="B11357" s="10">
        <v>0.58333333333333337</v>
      </c>
      <c r="C11357" s="5">
        <v>11</v>
      </c>
      <c r="D11357" s="5">
        <v>2013</v>
      </c>
      <c r="E11357" s="1" t="s">
        <v>10</v>
      </c>
      <c r="F11357" s="1" t="s">
        <v>21</v>
      </c>
      <c r="G11357" s="1" t="s">
        <v>15</v>
      </c>
      <c r="H11357" s="1">
        <v>22.85</v>
      </c>
      <c r="I11357" s="1" t="s">
        <v>8</v>
      </c>
      <c r="J11357" s="1">
        <v>1486165</v>
      </c>
      <c r="K11357" s="1" t="s">
        <v>103</v>
      </c>
    </row>
    <row r="11358" spans="1:11" x14ac:dyDescent="0.25">
      <c r="A11358" s="12">
        <v>41590.702793136574</v>
      </c>
      <c r="B11358" s="10">
        <v>0.58333333333333337</v>
      </c>
      <c r="C11358" s="5">
        <v>11</v>
      </c>
      <c r="D11358" s="5">
        <v>2013</v>
      </c>
      <c r="E11358" s="1" t="s">
        <v>19</v>
      </c>
      <c r="F11358" s="1" t="s">
        <v>35</v>
      </c>
      <c r="G11358" s="1" t="s">
        <v>9</v>
      </c>
      <c r="H11358" s="1">
        <v>6.88</v>
      </c>
      <c r="I11358" s="1" t="s">
        <v>34</v>
      </c>
      <c r="J11358" s="3" t="s">
        <v>319</v>
      </c>
      <c r="K11358" s="1" t="s">
        <v>131</v>
      </c>
    </row>
    <row r="11359" spans="1:11" x14ac:dyDescent="0.25">
      <c r="A11359" s="12">
        <v>41590.708675034723</v>
      </c>
      <c r="B11359" s="10">
        <v>0.625</v>
      </c>
      <c r="C11359" s="5">
        <v>11</v>
      </c>
      <c r="D11359" s="5">
        <v>2013</v>
      </c>
      <c r="E11359" s="1" t="s">
        <v>10</v>
      </c>
      <c r="F11359" s="1" t="s">
        <v>21</v>
      </c>
      <c r="G11359" s="1" t="s">
        <v>15</v>
      </c>
      <c r="H11359" s="1">
        <v>8.32</v>
      </c>
      <c r="I11359" s="1" t="s">
        <v>8</v>
      </c>
      <c r="J11359" s="1">
        <v>1486165</v>
      </c>
      <c r="K11359" s="1" t="s">
        <v>103</v>
      </c>
    </row>
    <row r="11360" spans="1:11" x14ac:dyDescent="0.25">
      <c r="A11360" s="12">
        <v>41590.766954826388</v>
      </c>
      <c r="B11360" s="10">
        <v>0.66666666666666663</v>
      </c>
      <c r="C11360" s="5">
        <v>11</v>
      </c>
      <c r="D11360" s="5">
        <v>2013</v>
      </c>
      <c r="E11360" s="1" t="s">
        <v>10</v>
      </c>
      <c r="F11360" s="1" t="s">
        <v>26</v>
      </c>
      <c r="G11360" s="1" t="s">
        <v>15</v>
      </c>
      <c r="H11360" s="1">
        <v>16.829999999999998</v>
      </c>
      <c r="I11360" s="1" t="s">
        <v>8</v>
      </c>
      <c r="J11360" s="1">
        <v>810719</v>
      </c>
      <c r="K11360" s="1" t="s">
        <v>159</v>
      </c>
    </row>
    <row r="11361" spans="1:11" x14ac:dyDescent="0.25">
      <c r="A11361" s="12">
        <v>41590.781124768517</v>
      </c>
      <c r="B11361" s="10">
        <v>0.66666666666666663</v>
      </c>
      <c r="C11361" s="5">
        <v>11</v>
      </c>
      <c r="D11361" s="5">
        <v>2013</v>
      </c>
      <c r="E11361" s="1" t="s">
        <v>10</v>
      </c>
      <c r="F11361" s="1" t="s">
        <v>26</v>
      </c>
      <c r="G11361" s="1" t="s">
        <v>9</v>
      </c>
      <c r="H11361" s="1">
        <v>31.95</v>
      </c>
      <c r="I11361" s="1" t="s">
        <v>8</v>
      </c>
      <c r="J11361" s="1">
        <v>810719</v>
      </c>
      <c r="K11361" s="1" t="s">
        <v>159</v>
      </c>
    </row>
    <row r="11362" spans="1:11" x14ac:dyDescent="0.25">
      <c r="A11362" s="12">
        <v>41590.787480057872</v>
      </c>
      <c r="B11362" s="10">
        <v>0.66666666666666663</v>
      </c>
      <c r="C11362" s="5">
        <v>11</v>
      </c>
      <c r="D11362" s="5">
        <v>2013</v>
      </c>
      <c r="E11362" s="1" t="s">
        <v>19</v>
      </c>
      <c r="F11362" s="1" t="s">
        <v>48</v>
      </c>
      <c r="G11362" s="1" t="s">
        <v>9</v>
      </c>
      <c r="H11362" s="1">
        <v>24.55</v>
      </c>
      <c r="I11362" s="1" t="s">
        <v>8</v>
      </c>
      <c r="J11362" s="1">
        <v>1120257</v>
      </c>
      <c r="K11362" s="1" t="s">
        <v>144</v>
      </c>
    </row>
    <row r="11363" spans="1:11" x14ac:dyDescent="0.25">
      <c r="A11363" s="12">
        <v>41590.800482326391</v>
      </c>
      <c r="B11363" s="10">
        <v>0.70833333333333337</v>
      </c>
      <c r="C11363" s="5">
        <v>11</v>
      </c>
      <c r="D11363" s="5">
        <v>2013</v>
      </c>
      <c r="E11363" s="1" t="s">
        <v>10</v>
      </c>
      <c r="F11363" s="1" t="s">
        <v>29</v>
      </c>
      <c r="G11363" s="1" t="s">
        <v>42</v>
      </c>
      <c r="H11363" s="1">
        <v>23.5</v>
      </c>
      <c r="I11363" s="1" t="s">
        <v>8</v>
      </c>
      <c r="J11363" s="3" t="s">
        <v>319</v>
      </c>
      <c r="K11363" s="1" t="s">
        <v>109</v>
      </c>
    </row>
    <row r="11364" spans="1:11" x14ac:dyDescent="0.25">
      <c r="A11364" s="12">
        <v>41590.816452627318</v>
      </c>
      <c r="B11364" s="10">
        <v>0.70833333333333337</v>
      </c>
      <c r="C11364" s="5">
        <v>11</v>
      </c>
      <c r="D11364" s="5">
        <v>2013</v>
      </c>
      <c r="E11364" s="1" t="s">
        <v>10</v>
      </c>
      <c r="F11364" s="1" t="s">
        <v>26</v>
      </c>
      <c r="G11364" s="1" t="s">
        <v>9</v>
      </c>
      <c r="H11364" s="1">
        <v>46.12</v>
      </c>
      <c r="I11364" s="1" t="s">
        <v>8</v>
      </c>
      <c r="J11364" s="1">
        <v>810719</v>
      </c>
      <c r="K11364" s="1" t="s">
        <v>159</v>
      </c>
    </row>
    <row r="11365" spans="1:11" x14ac:dyDescent="0.25">
      <c r="A11365" s="12">
        <v>41590.857795601849</v>
      </c>
      <c r="B11365" s="10">
        <v>0.75</v>
      </c>
      <c r="C11365" s="5">
        <v>11</v>
      </c>
      <c r="D11365" s="5">
        <v>2013</v>
      </c>
      <c r="E11365" s="1" t="s">
        <v>10</v>
      </c>
      <c r="F11365" s="1" t="s">
        <v>26</v>
      </c>
      <c r="G11365" s="1" t="s">
        <v>9</v>
      </c>
      <c r="H11365" s="1">
        <v>43.1</v>
      </c>
      <c r="I11365" s="1" t="s">
        <v>8</v>
      </c>
      <c r="J11365" s="1">
        <v>810719</v>
      </c>
      <c r="K11365" s="1" t="s">
        <v>159</v>
      </c>
    </row>
    <row r="11366" spans="1:11" x14ac:dyDescent="0.25">
      <c r="A11366" s="12">
        <v>41590.858386493055</v>
      </c>
      <c r="B11366" s="10">
        <v>0.75</v>
      </c>
      <c r="C11366" s="5">
        <v>11</v>
      </c>
      <c r="D11366" s="5">
        <v>2013</v>
      </c>
      <c r="E11366" s="1" t="s">
        <v>10</v>
      </c>
      <c r="F11366" s="1" t="s">
        <v>12</v>
      </c>
      <c r="G11366" s="1" t="s">
        <v>9</v>
      </c>
      <c r="H11366" s="1">
        <v>23.73</v>
      </c>
      <c r="I11366" s="1" t="s">
        <v>8</v>
      </c>
      <c r="J11366" s="1">
        <v>1387165</v>
      </c>
      <c r="K11366" s="1" t="s">
        <v>105</v>
      </c>
    </row>
    <row r="11367" spans="1:11" x14ac:dyDescent="0.25">
      <c r="A11367" s="12">
        <v>41590.859264780091</v>
      </c>
      <c r="B11367" s="10">
        <v>0.75</v>
      </c>
      <c r="C11367" s="5">
        <v>11</v>
      </c>
      <c r="D11367" s="5">
        <v>2013</v>
      </c>
      <c r="E11367" s="1" t="s">
        <v>98</v>
      </c>
      <c r="F11367" s="1" t="s">
        <v>16</v>
      </c>
      <c r="G11367" s="1" t="s">
        <v>9</v>
      </c>
      <c r="H11367" s="1">
        <v>29.27</v>
      </c>
      <c r="I11367" s="1" t="s">
        <v>8</v>
      </c>
      <c r="J11367" s="1">
        <v>1120257</v>
      </c>
      <c r="K11367" s="1" t="s">
        <v>144</v>
      </c>
    </row>
    <row r="11368" spans="1:11" x14ac:dyDescent="0.25">
      <c r="A11368" s="12">
        <v>41590.860002546295</v>
      </c>
      <c r="B11368" s="10">
        <v>0.75</v>
      </c>
      <c r="C11368" s="5">
        <v>11</v>
      </c>
      <c r="D11368" s="5">
        <v>2013</v>
      </c>
      <c r="E11368" s="1" t="s">
        <v>19</v>
      </c>
      <c r="F11368" s="1" t="s">
        <v>35</v>
      </c>
      <c r="G11368" s="1" t="s">
        <v>9</v>
      </c>
      <c r="H11368" s="1">
        <v>24.12</v>
      </c>
      <c r="I11368" s="1" t="s">
        <v>8</v>
      </c>
      <c r="J11368" s="3" t="s">
        <v>319</v>
      </c>
      <c r="K11368" s="1" t="s">
        <v>104</v>
      </c>
    </row>
    <row r="11369" spans="1:11" x14ac:dyDescent="0.25">
      <c r="A11369" s="12">
        <v>41590.874482025465</v>
      </c>
      <c r="B11369" s="10">
        <v>0.75</v>
      </c>
      <c r="C11369" s="5">
        <v>11</v>
      </c>
      <c r="D11369" s="5">
        <v>2013</v>
      </c>
      <c r="E11369" s="1" t="s">
        <v>10</v>
      </c>
      <c r="F11369" s="1" t="s">
        <v>13</v>
      </c>
      <c r="G11369" s="1" t="s">
        <v>25</v>
      </c>
      <c r="H11369" s="1">
        <v>25.13</v>
      </c>
      <c r="I11369" s="1" t="s">
        <v>8</v>
      </c>
      <c r="J11369" s="3" t="s">
        <v>319</v>
      </c>
      <c r="K11369" s="1" t="s">
        <v>165</v>
      </c>
    </row>
    <row r="11370" spans="1:11" x14ac:dyDescent="0.25">
      <c r="A11370" s="12">
        <v>41590.876020405092</v>
      </c>
      <c r="B11370" s="10">
        <v>0.79166666666666663</v>
      </c>
      <c r="C11370" s="5">
        <v>11</v>
      </c>
      <c r="D11370" s="5">
        <v>2013</v>
      </c>
      <c r="E11370" s="1" t="s">
        <v>10</v>
      </c>
      <c r="F11370" s="1" t="s">
        <v>12</v>
      </c>
      <c r="G11370" s="1" t="s">
        <v>9</v>
      </c>
      <c r="H11370" s="1">
        <v>7.1</v>
      </c>
      <c r="I11370" s="1" t="s">
        <v>8</v>
      </c>
      <c r="J11370" s="1">
        <v>1387165</v>
      </c>
      <c r="K11370" s="1" t="s">
        <v>105</v>
      </c>
    </row>
    <row r="11371" spans="1:11" x14ac:dyDescent="0.25">
      <c r="A11371" s="12">
        <v>41590.880367210651</v>
      </c>
      <c r="B11371" s="10">
        <v>0.79166666666666663</v>
      </c>
      <c r="C11371" s="5">
        <v>11</v>
      </c>
      <c r="D11371" s="5">
        <v>2013</v>
      </c>
      <c r="E11371" s="1" t="s">
        <v>10</v>
      </c>
      <c r="F11371" s="1" t="s">
        <v>7</v>
      </c>
      <c r="G11371" s="1" t="s">
        <v>9</v>
      </c>
      <c r="H11371" s="1">
        <v>35.35</v>
      </c>
      <c r="I11371" s="1" t="s">
        <v>8</v>
      </c>
      <c r="J11371" s="3" t="s">
        <v>319</v>
      </c>
      <c r="K11371" s="1" t="s">
        <v>109</v>
      </c>
    </row>
    <row r="11372" spans="1:11" x14ac:dyDescent="0.25">
      <c r="A11372" s="12">
        <v>41590.881592280093</v>
      </c>
      <c r="B11372" s="10">
        <v>0.79166666666666663</v>
      </c>
      <c r="C11372" s="5">
        <v>11</v>
      </c>
      <c r="D11372" s="5">
        <v>2013</v>
      </c>
      <c r="E11372" s="1" t="s">
        <v>10</v>
      </c>
      <c r="F11372" s="1" t="s">
        <v>12</v>
      </c>
      <c r="G11372" s="1" t="s">
        <v>9</v>
      </c>
      <c r="H11372" s="1">
        <v>10.65</v>
      </c>
      <c r="I11372" s="1" t="s">
        <v>8</v>
      </c>
      <c r="J11372" s="1">
        <v>1387165</v>
      </c>
      <c r="K11372" s="1" t="s">
        <v>105</v>
      </c>
    </row>
    <row r="11373" spans="1:11" x14ac:dyDescent="0.25">
      <c r="A11373" s="12">
        <v>41590.887718055557</v>
      </c>
      <c r="B11373" s="10">
        <v>0.79166666666666663</v>
      </c>
      <c r="C11373" s="5">
        <v>11</v>
      </c>
      <c r="D11373" s="5">
        <v>2013</v>
      </c>
      <c r="E11373" s="1" t="s">
        <v>10</v>
      </c>
      <c r="F11373" s="1" t="s">
        <v>29</v>
      </c>
      <c r="G11373" s="1" t="s">
        <v>42</v>
      </c>
      <c r="H11373" s="1">
        <v>3.53</v>
      </c>
      <c r="I11373" s="1" t="s">
        <v>8</v>
      </c>
      <c r="J11373" s="3" t="s">
        <v>319</v>
      </c>
      <c r="K11373" s="1" t="s">
        <v>109</v>
      </c>
    </row>
    <row r="11374" spans="1:11" x14ac:dyDescent="0.25">
      <c r="A11374" s="12">
        <v>41590.889894247688</v>
      </c>
      <c r="B11374" s="10">
        <v>0.79166666666666663</v>
      </c>
      <c r="C11374" s="5">
        <v>11</v>
      </c>
      <c r="D11374" s="5">
        <v>2013</v>
      </c>
      <c r="E11374" s="1" t="s">
        <v>10</v>
      </c>
      <c r="F11374" s="1" t="s">
        <v>12</v>
      </c>
      <c r="G11374" s="1" t="s">
        <v>9</v>
      </c>
      <c r="H11374" s="1">
        <v>14.53</v>
      </c>
      <c r="I11374" s="1" t="s">
        <v>8</v>
      </c>
      <c r="J11374" s="1">
        <v>1387165</v>
      </c>
      <c r="K11374" s="1" t="s">
        <v>136</v>
      </c>
    </row>
    <row r="11375" spans="1:11" x14ac:dyDescent="0.25">
      <c r="A11375" s="12">
        <v>41590.890888194444</v>
      </c>
      <c r="B11375" s="10">
        <v>0.79166666666666663</v>
      </c>
      <c r="C11375" s="5">
        <v>11</v>
      </c>
      <c r="D11375" s="5">
        <v>2013</v>
      </c>
      <c r="E11375" s="1" t="s">
        <v>10</v>
      </c>
      <c r="F11375" s="1" t="s">
        <v>29</v>
      </c>
      <c r="G11375" s="1" t="s">
        <v>42</v>
      </c>
      <c r="H11375" s="1">
        <v>15.21</v>
      </c>
      <c r="I11375" s="1" t="s">
        <v>8</v>
      </c>
      <c r="J11375" s="3" t="s">
        <v>319</v>
      </c>
      <c r="K11375" s="1" t="s">
        <v>109</v>
      </c>
    </row>
    <row r="11376" spans="1:11" x14ac:dyDescent="0.25">
      <c r="A11376" s="12">
        <v>41590.892301932872</v>
      </c>
      <c r="B11376" s="10">
        <v>0.79166666666666663</v>
      </c>
      <c r="C11376" s="5">
        <v>11</v>
      </c>
      <c r="D11376" s="5">
        <v>2013</v>
      </c>
      <c r="E11376" s="1" t="s">
        <v>10</v>
      </c>
      <c r="F11376" s="1" t="s">
        <v>21</v>
      </c>
      <c r="G11376" s="1" t="s">
        <v>28</v>
      </c>
      <c r="H11376" s="1">
        <v>10.33</v>
      </c>
      <c r="I11376" s="1" t="s">
        <v>8</v>
      </c>
      <c r="J11376" s="3" t="s">
        <v>319</v>
      </c>
      <c r="K11376" s="1" t="s">
        <v>122</v>
      </c>
    </row>
    <row r="11377" spans="1:11" x14ac:dyDescent="0.25">
      <c r="A11377" s="12">
        <v>41590.900765972219</v>
      </c>
      <c r="B11377" s="10">
        <v>0.79166666666666663</v>
      </c>
      <c r="C11377" s="5">
        <v>11</v>
      </c>
      <c r="D11377" s="5">
        <v>2013</v>
      </c>
      <c r="E11377" s="1" t="s">
        <v>10</v>
      </c>
      <c r="F11377" s="1" t="s">
        <v>26</v>
      </c>
      <c r="G11377" s="1" t="s">
        <v>9</v>
      </c>
      <c r="H11377" s="1">
        <v>27.35</v>
      </c>
      <c r="I11377" s="1" t="s">
        <v>8</v>
      </c>
      <c r="J11377" s="1">
        <v>810719</v>
      </c>
      <c r="K11377" s="1" t="s">
        <v>159</v>
      </c>
    </row>
    <row r="11378" spans="1:11" x14ac:dyDescent="0.25">
      <c r="A11378" s="12">
        <v>41590.901175925923</v>
      </c>
      <c r="B11378" s="10">
        <v>0.79166666666666663</v>
      </c>
      <c r="C11378" s="5">
        <v>11</v>
      </c>
      <c r="D11378" s="5">
        <v>2013</v>
      </c>
      <c r="E11378" s="1" t="s">
        <v>10</v>
      </c>
      <c r="F11378" s="1" t="s">
        <v>12</v>
      </c>
      <c r="G11378" s="1" t="s">
        <v>9</v>
      </c>
      <c r="H11378" s="1">
        <v>20.28</v>
      </c>
      <c r="I11378" s="1" t="s">
        <v>8</v>
      </c>
      <c r="J11378" s="1">
        <v>1387165</v>
      </c>
      <c r="K11378" s="1" t="s">
        <v>105</v>
      </c>
    </row>
    <row r="11379" spans="1:11" x14ac:dyDescent="0.25">
      <c r="A11379" s="12">
        <v>41590.905524733796</v>
      </c>
      <c r="B11379" s="10">
        <v>0.79166666666666663</v>
      </c>
      <c r="C11379" s="5">
        <v>11</v>
      </c>
      <c r="D11379" s="5">
        <v>2013</v>
      </c>
      <c r="E11379" s="1" t="s">
        <v>10</v>
      </c>
      <c r="F11379" s="1" t="s">
        <v>7</v>
      </c>
      <c r="G11379" s="1" t="s">
        <v>9</v>
      </c>
      <c r="H11379" s="1">
        <v>14.45</v>
      </c>
      <c r="I11379" s="1" t="s">
        <v>8</v>
      </c>
      <c r="J11379" s="3" t="s">
        <v>319</v>
      </c>
      <c r="K11379" s="1" t="s">
        <v>109</v>
      </c>
    </row>
    <row r="11380" spans="1:11" x14ac:dyDescent="0.25">
      <c r="A11380" s="12">
        <v>41590.910006516206</v>
      </c>
      <c r="B11380" s="10">
        <v>0.79166666666666663</v>
      </c>
      <c r="C11380" s="5">
        <v>11</v>
      </c>
      <c r="D11380" s="5">
        <v>2013</v>
      </c>
      <c r="E11380" s="1" t="s">
        <v>10</v>
      </c>
      <c r="F11380" s="1" t="s">
        <v>13</v>
      </c>
      <c r="G11380" s="1" t="s">
        <v>25</v>
      </c>
      <c r="H11380" s="1">
        <v>9.1999999999999993</v>
      </c>
      <c r="I11380" s="1" t="s">
        <v>8</v>
      </c>
      <c r="J11380" s="3" t="s">
        <v>319</v>
      </c>
      <c r="K11380" s="1" t="s">
        <v>103</v>
      </c>
    </row>
    <row r="11381" spans="1:11" x14ac:dyDescent="0.25">
      <c r="A11381" s="12">
        <v>41590.911962500002</v>
      </c>
      <c r="B11381" s="10">
        <v>0.79166666666666663</v>
      </c>
      <c r="C11381" s="5">
        <v>11</v>
      </c>
      <c r="D11381" s="5">
        <v>2013</v>
      </c>
      <c r="E11381" s="1" t="s">
        <v>10</v>
      </c>
      <c r="F11381" s="1" t="s">
        <v>21</v>
      </c>
      <c r="G11381" s="1" t="s">
        <v>28</v>
      </c>
      <c r="H11381" s="1">
        <v>16</v>
      </c>
      <c r="I11381" s="1" t="s">
        <v>8</v>
      </c>
      <c r="J11381" s="1">
        <v>1486879</v>
      </c>
      <c r="K11381" s="1" t="s">
        <v>122</v>
      </c>
    </row>
    <row r="11382" spans="1:11" x14ac:dyDescent="0.25">
      <c r="A11382" s="12">
        <v>41590.914987384262</v>
      </c>
      <c r="B11382" s="10">
        <v>0.79166666666666663</v>
      </c>
      <c r="C11382" s="5">
        <v>11</v>
      </c>
      <c r="D11382" s="5">
        <v>2013</v>
      </c>
      <c r="E11382" s="1" t="s">
        <v>98</v>
      </c>
      <c r="F11382" s="1" t="s">
        <v>16</v>
      </c>
      <c r="G11382" s="1" t="s">
        <v>22</v>
      </c>
      <c r="H11382" s="1">
        <v>2.5499999999999998</v>
      </c>
      <c r="I11382" s="1" t="s">
        <v>8</v>
      </c>
      <c r="J11382" s="1">
        <v>1479176</v>
      </c>
      <c r="K11382" s="1" t="s">
        <v>105</v>
      </c>
    </row>
    <row r="11383" spans="1:11" x14ac:dyDescent="0.25">
      <c r="A11383" s="12">
        <v>41590.917694594908</v>
      </c>
      <c r="B11383" s="10">
        <v>0.83333333333333337</v>
      </c>
      <c r="C11383" s="5">
        <v>11</v>
      </c>
      <c r="D11383" s="5">
        <v>2013</v>
      </c>
      <c r="E11383" s="1" t="s">
        <v>10</v>
      </c>
      <c r="F11383" s="1" t="s">
        <v>13</v>
      </c>
      <c r="G11383" s="1" t="s">
        <v>25</v>
      </c>
      <c r="H11383" s="1">
        <v>9.85</v>
      </c>
      <c r="I11383" s="1" t="s">
        <v>8</v>
      </c>
      <c r="J11383" s="3" t="s">
        <v>319</v>
      </c>
      <c r="K11383" s="1" t="s">
        <v>103</v>
      </c>
    </row>
    <row r="11384" spans="1:11" x14ac:dyDescent="0.25">
      <c r="A11384" s="12">
        <v>41590.918596678239</v>
      </c>
      <c r="B11384" s="10">
        <v>0.83333333333333337</v>
      </c>
      <c r="C11384" s="5">
        <v>11</v>
      </c>
      <c r="D11384" s="5">
        <v>2013</v>
      </c>
      <c r="E11384" s="1" t="s">
        <v>98</v>
      </c>
      <c r="F11384" s="1" t="s">
        <v>16</v>
      </c>
      <c r="G11384" s="1" t="s">
        <v>22</v>
      </c>
      <c r="H11384" s="1">
        <v>1.22</v>
      </c>
      <c r="I11384" s="1" t="s">
        <v>8</v>
      </c>
      <c r="J11384" s="1">
        <v>1479176</v>
      </c>
      <c r="K11384" s="1" t="s">
        <v>105</v>
      </c>
    </row>
    <row r="11385" spans="1:11" x14ac:dyDescent="0.25">
      <c r="A11385" s="12">
        <v>41590.919577974535</v>
      </c>
      <c r="B11385" s="10">
        <v>0.83333333333333337</v>
      </c>
      <c r="C11385" s="5">
        <v>11</v>
      </c>
      <c r="D11385" s="5">
        <v>2013</v>
      </c>
      <c r="E11385" s="1" t="s">
        <v>10</v>
      </c>
      <c r="F11385" s="1" t="s">
        <v>29</v>
      </c>
      <c r="G11385" s="1" t="s">
        <v>32</v>
      </c>
      <c r="H11385" s="1">
        <v>5.35</v>
      </c>
      <c r="I11385" s="1" t="s">
        <v>8</v>
      </c>
      <c r="J11385" s="1">
        <v>1486905</v>
      </c>
      <c r="K11385" s="1" t="s">
        <v>109</v>
      </c>
    </row>
    <row r="11386" spans="1:11" x14ac:dyDescent="0.25">
      <c r="A11386" s="12">
        <v>41590.923368055555</v>
      </c>
      <c r="B11386" s="10">
        <v>0.83333333333333337</v>
      </c>
      <c r="C11386" s="5">
        <v>11</v>
      </c>
      <c r="D11386" s="5">
        <v>2013</v>
      </c>
      <c r="E11386" s="1" t="s">
        <v>10</v>
      </c>
      <c r="F11386" s="1" t="s">
        <v>21</v>
      </c>
      <c r="G11386" s="1" t="s">
        <v>28</v>
      </c>
      <c r="H11386" s="1">
        <v>4.4800000000000004</v>
      </c>
      <c r="I11386" s="1" t="s">
        <v>8</v>
      </c>
      <c r="J11386" s="1">
        <v>1486879</v>
      </c>
      <c r="K11386" s="1" t="s">
        <v>122</v>
      </c>
    </row>
    <row r="11387" spans="1:11" x14ac:dyDescent="0.25">
      <c r="A11387" s="12">
        <v>41590.924351932874</v>
      </c>
      <c r="B11387" s="10">
        <v>0.83333333333333337</v>
      </c>
      <c r="C11387" s="5">
        <v>11</v>
      </c>
      <c r="D11387" s="5">
        <v>2013</v>
      </c>
      <c r="E11387" s="1" t="s">
        <v>10</v>
      </c>
      <c r="F11387" s="1" t="s">
        <v>26</v>
      </c>
      <c r="G11387" s="1" t="s">
        <v>9</v>
      </c>
      <c r="H11387" s="1">
        <v>18.03</v>
      </c>
      <c r="I11387" s="1" t="s">
        <v>8</v>
      </c>
      <c r="J11387" s="1">
        <v>810719</v>
      </c>
      <c r="K11387" s="1" t="s">
        <v>159</v>
      </c>
    </row>
    <row r="11388" spans="1:11" x14ac:dyDescent="0.25">
      <c r="A11388" s="12">
        <v>41590.925774305557</v>
      </c>
      <c r="B11388" s="10">
        <v>0.83333333333333337</v>
      </c>
      <c r="C11388" s="5">
        <v>11</v>
      </c>
      <c r="D11388" s="5">
        <v>2013</v>
      </c>
      <c r="E11388" s="1" t="s">
        <v>98</v>
      </c>
      <c r="F11388" s="1" t="s">
        <v>16</v>
      </c>
      <c r="G11388" s="1" t="s">
        <v>22</v>
      </c>
      <c r="H11388" s="1">
        <v>11.2</v>
      </c>
      <c r="I11388" s="1" t="s">
        <v>8</v>
      </c>
      <c r="J11388" s="1">
        <v>1479176</v>
      </c>
      <c r="K11388" s="1" t="s">
        <v>105</v>
      </c>
    </row>
    <row r="11389" spans="1:11" x14ac:dyDescent="0.25">
      <c r="A11389" s="12">
        <v>41590.926856053244</v>
      </c>
      <c r="B11389" s="10">
        <v>0.83333333333333337</v>
      </c>
      <c r="C11389" s="5">
        <v>11</v>
      </c>
      <c r="D11389" s="5">
        <v>2013</v>
      </c>
      <c r="E11389" s="1" t="s">
        <v>10</v>
      </c>
      <c r="F11389" s="1" t="s">
        <v>29</v>
      </c>
      <c r="G11389" s="1" t="s">
        <v>32</v>
      </c>
      <c r="H11389" s="1">
        <v>19.12</v>
      </c>
      <c r="I11389" s="1" t="s">
        <v>8</v>
      </c>
      <c r="J11389" s="1">
        <v>1486905</v>
      </c>
      <c r="K11389" s="1" t="s">
        <v>109</v>
      </c>
    </row>
    <row r="11390" spans="1:11" x14ac:dyDescent="0.25">
      <c r="A11390" s="12">
        <v>41590.93082021991</v>
      </c>
      <c r="B11390" s="10">
        <v>0.83333333333333337</v>
      </c>
      <c r="C11390" s="5">
        <v>11</v>
      </c>
      <c r="D11390" s="5">
        <v>2013</v>
      </c>
      <c r="E11390" s="1" t="s">
        <v>10</v>
      </c>
      <c r="F11390" s="1" t="s">
        <v>26</v>
      </c>
      <c r="G11390" s="1" t="s">
        <v>22</v>
      </c>
      <c r="H11390" s="1">
        <v>16.62</v>
      </c>
      <c r="I11390" s="1" t="s">
        <v>8</v>
      </c>
      <c r="J11390" s="1">
        <v>1429758</v>
      </c>
      <c r="K11390" s="1" t="s">
        <v>127</v>
      </c>
    </row>
    <row r="11391" spans="1:11" x14ac:dyDescent="0.25">
      <c r="A11391" s="12">
        <v>41590.939183252318</v>
      </c>
      <c r="B11391" s="10">
        <v>0.83333333333333337</v>
      </c>
      <c r="C11391" s="5">
        <v>11</v>
      </c>
      <c r="D11391" s="5">
        <v>2013</v>
      </c>
      <c r="E11391" s="1" t="s">
        <v>27</v>
      </c>
      <c r="F11391" s="1" t="s">
        <v>27</v>
      </c>
      <c r="G11391" s="1" t="s">
        <v>15</v>
      </c>
      <c r="H11391" s="1">
        <v>11.83</v>
      </c>
      <c r="I11391" s="1" t="s">
        <v>8</v>
      </c>
      <c r="J11391" s="1">
        <v>1486165</v>
      </c>
      <c r="K11391" s="1" t="s">
        <v>103</v>
      </c>
    </row>
    <row r="11392" spans="1:11" x14ac:dyDescent="0.25">
      <c r="A11392" s="12">
        <v>41590.939946990744</v>
      </c>
      <c r="B11392" s="10">
        <v>0.83333333333333337</v>
      </c>
      <c r="C11392" s="5">
        <v>11</v>
      </c>
      <c r="D11392" s="5">
        <v>2013</v>
      </c>
      <c r="E11392" s="1" t="s">
        <v>98</v>
      </c>
      <c r="F11392" s="1" t="s">
        <v>16</v>
      </c>
      <c r="G11392" s="1" t="s">
        <v>9</v>
      </c>
      <c r="H11392" s="1">
        <v>30.67</v>
      </c>
      <c r="I11392" s="1" t="s">
        <v>8</v>
      </c>
      <c r="J11392" s="1">
        <v>1120257</v>
      </c>
      <c r="K11392" s="1" t="s">
        <v>144</v>
      </c>
    </row>
    <row r="11393" spans="1:11" x14ac:dyDescent="0.25">
      <c r="A11393" s="12">
        <v>41590.950006018516</v>
      </c>
      <c r="B11393" s="10">
        <v>0.83333333333333337</v>
      </c>
      <c r="C11393" s="5">
        <v>11</v>
      </c>
      <c r="D11393" s="5">
        <v>2013</v>
      </c>
      <c r="E11393" s="1" t="s">
        <v>10</v>
      </c>
      <c r="F11393" s="1" t="s">
        <v>12</v>
      </c>
      <c r="G11393" s="1" t="s">
        <v>24</v>
      </c>
      <c r="H11393" s="1">
        <v>41.17</v>
      </c>
      <c r="I11393" s="1" t="s">
        <v>8</v>
      </c>
      <c r="J11393" s="3" t="s">
        <v>319</v>
      </c>
      <c r="K11393" s="1" t="s">
        <v>140</v>
      </c>
    </row>
    <row r="11394" spans="1:11" x14ac:dyDescent="0.25">
      <c r="A11394" s="12">
        <v>41590.961140856482</v>
      </c>
      <c r="B11394" s="10">
        <v>0.875</v>
      </c>
      <c r="C11394" s="5">
        <v>11</v>
      </c>
      <c r="D11394" s="5">
        <v>2013</v>
      </c>
      <c r="E11394" s="1" t="s">
        <v>10</v>
      </c>
      <c r="F11394" s="1" t="s">
        <v>26</v>
      </c>
      <c r="G11394" s="1" t="s">
        <v>22</v>
      </c>
      <c r="H11394" s="1">
        <v>43.64</v>
      </c>
      <c r="I11394" s="1" t="s">
        <v>8</v>
      </c>
      <c r="J11394" s="1">
        <v>1429758</v>
      </c>
      <c r="K11394" s="1" t="s">
        <v>127</v>
      </c>
    </row>
    <row r="11395" spans="1:11" x14ac:dyDescent="0.25">
      <c r="A11395" s="12">
        <v>41590.962152662039</v>
      </c>
      <c r="B11395" s="10">
        <v>0.875</v>
      </c>
      <c r="C11395" s="5">
        <v>11</v>
      </c>
      <c r="D11395" s="5">
        <v>2013</v>
      </c>
      <c r="E11395" s="1" t="s">
        <v>10</v>
      </c>
      <c r="F11395" s="1" t="s">
        <v>26</v>
      </c>
      <c r="G11395" s="1" t="s">
        <v>9</v>
      </c>
      <c r="H11395" s="1">
        <v>26.38</v>
      </c>
      <c r="I11395" s="1" t="s">
        <v>8</v>
      </c>
      <c r="J11395" s="1">
        <v>810719</v>
      </c>
      <c r="K11395" s="1" t="s">
        <v>159</v>
      </c>
    </row>
    <row r="11396" spans="1:11" x14ac:dyDescent="0.25">
      <c r="A11396" s="12">
        <v>41590.964650000002</v>
      </c>
      <c r="B11396" s="10">
        <v>0.875</v>
      </c>
      <c r="C11396" s="5">
        <v>11</v>
      </c>
      <c r="D11396" s="5">
        <v>2013</v>
      </c>
      <c r="E11396" s="1" t="s">
        <v>98</v>
      </c>
      <c r="F11396" s="1" t="s">
        <v>16</v>
      </c>
      <c r="G11396" s="1" t="s">
        <v>9</v>
      </c>
      <c r="H11396" s="1">
        <v>9.65</v>
      </c>
      <c r="I11396" s="1" t="s">
        <v>8</v>
      </c>
      <c r="J11396" s="1">
        <v>1120257</v>
      </c>
      <c r="K11396" s="1" t="s">
        <v>144</v>
      </c>
    </row>
    <row r="11397" spans="1:11" x14ac:dyDescent="0.25">
      <c r="A11397" s="12">
        <v>41590.973423692129</v>
      </c>
      <c r="B11397" s="10">
        <v>0.875</v>
      </c>
      <c r="C11397" s="5">
        <v>11</v>
      </c>
      <c r="D11397" s="5">
        <v>2013</v>
      </c>
      <c r="E11397" s="1" t="s">
        <v>98</v>
      </c>
      <c r="F11397" s="1" t="s">
        <v>16</v>
      </c>
      <c r="G11397" s="1" t="s">
        <v>9</v>
      </c>
      <c r="H11397" s="1">
        <v>14.75</v>
      </c>
      <c r="I11397" s="1" t="s">
        <v>8</v>
      </c>
      <c r="J11397" s="1">
        <v>1120257</v>
      </c>
      <c r="K11397" s="1" t="s">
        <v>144</v>
      </c>
    </row>
    <row r="11398" spans="1:11" x14ac:dyDescent="0.25">
      <c r="A11398" s="12">
        <v>41590.976348761571</v>
      </c>
      <c r="B11398" s="10">
        <v>0.875</v>
      </c>
      <c r="C11398" s="5">
        <v>11</v>
      </c>
      <c r="D11398" s="5">
        <v>2013</v>
      </c>
      <c r="E11398" s="1" t="s">
        <v>10</v>
      </c>
      <c r="F11398" s="1" t="s">
        <v>21</v>
      </c>
      <c r="G11398" s="1" t="s">
        <v>9</v>
      </c>
      <c r="H11398" s="1">
        <v>14.98</v>
      </c>
      <c r="I11398" s="1" t="s">
        <v>8</v>
      </c>
      <c r="J11398" s="3" t="s">
        <v>319</v>
      </c>
      <c r="K11398" s="1" t="s">
        <v>119</v>
      </c>
    </row>
    <row r="11399" spans="1:11" x14ac:dyDescent="0.25">
      <c r="A11399" s="12">
        <v>41590.985400034719</v>
      </c>
      <c r="B11399" s="10">
        <v>0.875</v>
      </c>
      <c r="C11399" s="5">
        <v>11</v>
      </c>
      <c r="D11399" s="5">
        <v>2013</v>
      </c>
      <c r="E11399" s="1" t="s">
        <v>17</v>
      </c>
      <c r="F11399" s="1" t="s">
        <v>17</v>
      </c>
      <c r="G11399" s="1" t="s">
        <v>9</v>
      </c>
      <c r="H11399" s="1">
        <v>20.350000000000001</v>
      </c>
      <c r="I11399" s="1" t="s">
        <v>8</v>
      </c>
      <c r="J11399" s="1">
        <v>1120257</v>
      </c>
      <c r="K11399" s="1" t="s">
        <v>144</v>
      </c>
    </row>
    <row r="11400" spans="1:11" x14ac:dyDescent="0.25">
      <c r="A11400" s="12">
        <v>41590.990529016206</v>
      </c>
      <c r="B11400" s="10">
        <v>0.875</v>
      </c>
      <c r="C11400" s="5">
        <v>11</v>
      </c>
      <c r="D11400" s="5">
        <v>2013</v>
      </c>
      <c r="E11400" s="1" t="s">
        <v>10</v>
      </c>
      <c r="F11400" s="1" t="s">
        <v>26</v>
      </c>
      <c r="G11400" s="1" t="s">
        <v>9</v>
      </c>
      <c r="H11400" s="1">
        <v>9.9499999999999993</v>
      </c>
      <c r="I11400" s="1" t="s">
        <v>8</v>
      </c>
      <c r="J11400" s="1">
        <v>810719</v>
      </c>
      <c r="K11400" s="1" t="s">
        <v>159</v>
      </c>
    </row>
    <row r="11401" spans="1:11" x14ac:dyDescent="0.25">
      <c r="A11401" s="12">
        <v>41590.990915393515</v>
      </c>
      <c r="B11401" s="10">
        <v>0.875</v>
      </c>
      <c r="C11401" s="5">
        <v>11</v>
      </c>
      <c r="D11401" s="5">
        <v>2013</v>
      </c>
      <c r="E11401" s="1" t="s">
        <v>10</v>
      </c>
      <c r="F11401" s="1" t="s">
        <v>21</v>
      </c>
      <c r="G11401" s="1" t="s">
        <v>9</v>
      </c>
      <c r="H11401" s="1">
        <v>71.7</v>
      </c>
      <c r="I11401" s="1" t="s">
        <v>8</v>
      </c>
      <c r="J11401" s="1">
        <v>1276767</v>
      </c>
      <c r="K11401" s="1" t="s">
        <v>115</v>
      </c>
    </row>
    <row r="11402" spans="1:11" x14ac:dyDescent="0.25">
      <c r="A11402" s="12">
        <v>41591.000509687503</v>
      </c>
      <c r="B11402" s="8" t="s">
        <v>327</v>
      </c>
      <c r="C11402" s="5">
        <v>11</v>
      </c>
      <c r="D11402" s="5">
        <v>2013</v>
      </c>
      <c r="E11402" s="1" t="s">
        <v>10</v>
      </c>
      <c r="F11402" s="1" t="s">
        <v>26</v>
      </c>
      <c r="G11402" s="1" t="s">
        <v>9</v>
      </c>
      <c r="H11402" s="1">
        <v>36.630000000000003</v>
      </c>
      <c r="I11402" s="1" t="s">
        <v>8</v>
      </c>
      <c r="J11402" s="1">
        <v>810719</v>
      </c>
      <c r="K11402" s="1" t="s">
        <v>159</v>
      </c>
    </row>
    <row r="11403" spans="1:11" x14ac:dyDescent="0.25">
      <c r="A11403" s="12">
        <v>41591.003219247687</v>
      </c>
      <c r="B11403" s="8" t="s">
        <v>327</v>
      </c>
      <c r="C11403" s="5">
        <v>11</v>
      </c>
      <c r="D11403" s="5">
        <v>2013</v>
      </c>
      <c r="E11403" s="1" t="s">
        <v>10</v>
      </c>
      <c r="F11403" s="1" t="s">
        <v>12</v>
      </c>
      <c r="G11403" s="1" t="s">
        <v>24</v>
      </c>
      <c r="H11403" s="1">
        <v>14.23</v>
      </c>
      <c r="I11403" s="1" t="s">
        <v>8</v>
      </c>
      <c r="J11403" s="3" t="s">
        <v>319</v>
      </c>
      <c r="K11403" s="1" t="s">
        <v>140</v>
      </c>
    </row>
    <row r="11404" spans="1:11" x14ac:dyDescent="0.25">
      <c r="A11404" s="12">
        <v>41591.004028900461</v>
      </c>
      <c r="B11404" s="8" t="s">
        <v>327</v>
      </c>
      <c r="C11404" s="5">
        <v>11</v>
      </c>
      <c r="D11404" s="5">
        <v>2013</v>
      </c>
      <c r="E11404" s="1" t="s">
        <v>10</v>
      </c>
      <c r="F11404" s="1" t="s">
        <v>26</v>
      </c>
      <c r="G11404" s="1" t="s">
        <v>9</v>
      </c>
      <c r="H11404" s="1">
        <v>19.45</v>
      </c>
      <c r="I11404" s="1" t="s">
        <v>34</v>
      </c>
      <c r="J11404" s="3" t="s">
        <v>319</v>
      </c>
      <c r="K11404" s="1" t="s">
        <v>131</v>
      </c>
    </row>
    <row r="11405" spans="1:11" x14ac:dyDescent="0.25">
      <c r="A11405" s="12">
        <v>41591.00635729167</v>
      </c>
      <c r="B11405" s="8" t="s">
        <v>327</v>
      </c>
      <c r="C11405" s="5">
        <v>11</v>
      </c>
      <c r="D11405" s="5">
        <v>2013</v>
      </c>
      <c r="E11405" s="1" t="s">
        <v>17</v>
      </c>
      <c r="F11405" s="1" t="s">
        <v>17</v>
      </c>
      <c r="G11405" s="1" t="s">
        <v>28</v>
      </c>
      <c r="H11405" s="1">
        <v>13.02</v>
      </c>
      <c r="I11405" s="1" t="s">
        <v>62</v>
      </c>
      <c r="J11405" s="1">
        <v>1486873</v>
      </c>
      <c r="K11405" s="1" t="s">
        <v>165</v>
      </c>
    </row>
    <row r="11406" spans="1:11" x14ac:dyDescent="0.25">
      <c r="A11406" s="12">
        <v>41591.018510069443</v>
      </c>
      <c r="B11406" s="8" t="s">
        <v>327</v>
      </c>
      <c r="C11406" s="5">
        <v>11</v>
      </c>
      <c r="D11406" s="5">
        <v>2013</v>
      </c>
      <c r="E11406" s="1" t="s">
        <v>19</v>
      </c>
      <c r="F11406" s="1" t="s">
        <v>18</v>
      </c>
      <c r="G11406" s="1" t="s">
        <v>15</v>
      </c>
      <c r="H11406" s="1">
        <v>25.17</v>
      </c>
      <c r="I11406" s="1" t="s">
        <v>8</v>
      </c>
      <c r="J11406" s="3" t="s">
        <v>319</v>
      </c>
      <c r="K11406" s="1" t="s">
        <v>103</v>
      </c>
    </row>
    <row r="11407" spans="1:11" x14ac:dyDescent="0.25">
      <c r="A11407" s="12">
        <v>41591.02043271991</v>
      </c>
      <c r="B11407" s="8" t="s">
        <v>327</v>
      </c>
      <c r="C11407" s="5">
        <v>11</v>
      </c>
      <c r="D11407" s="5">
        <v>2013</v>
      </c>
      <c r="E11407" s="1" t="s">
        <v>10</v>
      </c>
      <c r="F11407" s="1" t="s">
        <v>12</v>
      </c>
      <c r="G11407" s="1" t="s">
        <v>24</v>
      </c>
      <c r="H11407" s="1">
        <v>21.55</v>
      </c>
      <c r="I11407" s="1" t="s">
        <v>8</v>
      </c>
      <c r="J11407" s="3" t="s">
        <v>319</v>
      </c>
      <c r="K11407" s="1" t="s">
        <v>140</v>
      </c>
    </row>
    <row r="11408" spans="1:11" x14ac:dyDescent="0.25">
      <c r="A11408" s="12">
        <v>41591.030282604166</v>
      </c>
      <c r="B11408" s="8" t="s">
        <v>327</v>
      </c>
      <c r="C11408" s="5">
        <v>11</v>
      </c>
      <c r="D11408" s="5">
        <v>2013</v>
      </c>
      <c r="E11408" s="1" t="s">
        <v>19</v>
      </c>
      <c r="F11408" s="1" t="s">
        <v>18</v>
      </c>
      <c r="G11408" s="1" t="s">
        <v>28</v>
      </c>
      <c r="H11408" s="1">
        <v>3.05</v>
      </c>
      <c r="I11408" s="1" t="s">
        <v>62</v>
      </c>
      <c r="J11408" s="1">
        <v>1486873</v>
      </c>
      <c r="K11408" s="1" t="s">
        <v>165</v>
      </c>
    </row>
    <row r="11409" spans="1:11" x14ac:dyDescent="0.25">
      <c r="A11409" s="12">
        <v>41591.031049108795</v>
      </c>
      <c r="B11409" s="8" t="s">
        <v>327</v>
      </c>
      <c r="C11409" s="5">
        <v>11</v>
      </c>
      <c r="D11409" s="5">
        <v>2013</v>
      </c>
      <c r="E11409" s="1" t="s">
        <v>10</v>
      </c>
      <c r="F11409" s="1" t="s">
        <v>26</v>
      </c>
      <c r="G11409" s="1" t="s">
        <v>9</v>
      </c>
      <c r="H11409" s="1">
        <v>21.08</v>
      </c>
      <c r="I11409" s="1" t="s">
        <v>8</v>
      </c>
      <c r="J11409" s="1">
        <v>810719</v>
      </c>
      <c r="K11409" s="1" t="s">
        <v>159</v>
      </c>
    </row>
    <row r="11410" spans="1:11" x14ac:dyDescent="0.25">
      <c r="A11410" s="12">
        <v>41591.667974189812</v>
      </c>
      <c r="B11410" s="10">
        <v>0.58333333333333337</v>
      </c>
      <c r="C11410" s="5">
        <v>11</v>
      </c>
      <c r="D11410" s="5">
        <v>2013</v>
      </c>
      <c r="E11410" s="1" t="s">
        <v>98</v>
      </c>
      <c r="F11410" s="1" t="s">
        <v>16</v>
      </c>
      <c r="G11410" s="1" t="s">
        <v>9</v>
      </c>
      <c r="H11410" s="1">
        <v>13.18</v>
      </c>
      <c r="I11410" s="1" t="s">
        <v>8</v>
      </c>
      <c r="J11410" s="3" t="s">
        <v>319</v>
      </c>
      <c r="K11410" s="1" t="s">
        <v>140</v>
      </c>
    </row>
    <row r="11411" spans="1:11" x14ac:dyDescent="0.25">
      <c r="A11411" s="12">
        <v>41591.709404548608</v>
      </c>
      <c r="B11411" s="10">
        <v>0.625</v>
      </c>
      <c r="C11411" s="5">
        <v>11</v>
      </c>
      <c r="D11411" s="5">
        <v>2013</v>
      </c>
      <c r="E11411" s="1" t="s">
        <v>10</v>
      </c>
      <c r="F11411" s="1" t="s">
        <v>26</v>
      </c>
      <c r="G11411" s="1" t="s">
        <v>9</v>
      </c>
      <c r="H11411" s="1">
        <v>11.32</v>
      </c>
      <c r="I11411" s="1" t="s">
        <v>8</v>
      </c>
      <c r="J11411" s="1">
        <v>1357900</v>
      </c>
      <c r="K11411" s="1" t="s">
        <v>189</v>
      </c>
    </row>
    <row r="11412" spans="1:11" x14ac:dyDescent="0.25">
      <c r="A11412" s="12">
        <v>41591.746639201388</v>
      </c>
      <c r="B11412" s="10">
        <v>0.625</v>
      </c>
      <c r="C11412" s="5">
        <v>11</v>
      </c>
      <c r="D11412" s="5">
        <v>2013</v>
      </c>
      <c r="E11412" s="1" t="s">
        <v>10</v>
      </c>
      <c r="F11412" s="1" t="s">
        <v>31</v>
      </c>
      <c r="G11412" s="1" t="s">
        <v>32</v>
      </c>
      <c r="H11412" s="1">
        <v>16.75</v>
      </c>
      <c r="I11412" s="1" t="s">
        <v>8</v>
      </c>
      <c r="J11412" s="3" t="s">
        <v>319</v>
      </c>
      <c r="K11412" s="1" t="s">
        <v>104</v>
      </c>
    </row>
    <row r="11413" spans="1:11" x14ac:dyDescent="0.25">
      <c r="A11413" s="12">
        <v>41591.754079513892</v>
      </c>
      <c r="B11413" s="10">
        <v>0.66666666666666663</v>
      </c>
      <c r="C11413" s="5">
        <v>11</v>
      </c>
      <c r="D11413" s="5">
        <v>2013</v>
      </c>
      <c r="E11413" s="1" t="s">
        <v>98</v>
      </c>
      <c r="F11413" s="1" t="s">
        <v>16</v>
      </c>
      <c r="G11413" s="1" t="s">
        <v>9</v>
      </c>
      <c r="H11413" s="1">
        <v>17.88</v>
      </c>
      <c r="I11413" s="1" t="s">
        <v>8</v>
      </c>
      <c r="J11413" s="3" t="s">
        <v>319</v>
      </c>
      <c r="K11413" s="1" t="s">
        <v>103</v>
      </c>
    </row>
    <row r="11414" spans="1:11" x14ac:dyDescent="0.25">
      <c r="A11414" s="12">
        <v>41591.758318437503</v>
      </c>
      <c r="B11414" s="10">
        <v>0.66666666666666663</v>
      </c>
      <c r="C11414" s="5">
        <v>11</v>
      </c>
      <c r="D11414" s="5">
        <v>2013</v>
      </c>
      <c r="E11414" s="1" t="s">
        <v>10</v>
      </c>
      <c r="F11414" s="1" t="s">
        <v>31</v>
      </c>
      <c r="G11414" s="1" t="s">
        <v>32</v>
      </c>
      <c r="H11414" s="1">
        <v>1.02</v>
      </c>
      <c r="I11414" s="1" t="s">
        <v>8</v>
      </c>
      <c r="J11414" s="3" t="s">
        <v>319</v>
      </c>
      <c r="K11414" s="1" t="s">
        <v>104</v>
      </c>
    </row>
    <row r="11415" spans="1:11" x14ac:dyDescent="0.25">
      <c r="A11415" s="12">
        <v>41591.764078622684</v>
      </c>
      <c r="B11415" s="10">
        <v>0.66666666666666663</v>
      </c>
      <c r="C11415" s="5">
        <v>11</v>
      </c>
      <c r="D11415" s="5">
        <v>2013</v>
      </c>
      <c r="E11415" s="1" t="s">
        <v>10</v>
      </c>
      <c r="F11415" s="1" t="s">
        <v>21</v>
      </c>
      <c r="G11415" s="1" t="s">
        <v>24</v>
      </c>
      <c r="H11415" s="1">
        <v>24.03</v>
      </c>
      <c r="I11415" s="1" t="s">
        <v>8</v>
      </c>
      <c r="J11415" s="3" t="s">
        <v>319</v>
      </c>
      <c r="K11415" s="1" t="s">
        <v>103</v>
      </c>
    </row>
    <row r="11416" spans="1:11" x14ac:dyDescent="0.25">
      <c r="A11416" s="12">
        <v>41591.783028506943</v>
      </c>
      <c r="B11416" s="10">
        <v>0.66666666666666663</v>
      </c>
      <c r="C11416" s="5">
        <v>11</v>
      </c>
      <c r="D11416" s="5">
        <v>2013</v>
      </c>
      <c r="E11416" s="1" t="s">
        <v>10</v>
      </c>
      <c r="F11416" s="1" t="s">
        <v>13</v>
      </c>
      <c r="G11416" s="1" t="s">
        <v>22</v>
      </c>
      <c r="H11416" s="1">
        <v>5.6</v>
      </c>
      <c r="I11416" s="1" t="s">
        <v>8</v>
      </c>
      <c r="J11416" s="1">
        <v>1488180</v>
      </c>
      <c r="K11416" s="1" t="s">
        <v>105</v>
      </c>
    </row>
    <row r="11417" spans="1:11" x14ac:dyDescent="0.25">
      <c r="A11417" s="12">
        <v>41591.783609027778</v>
      </c>
      <c r="B11417" s="10">
        <v>0.66666666666666663</v>
      </c>
      <c r="C11417" s="5">
        <v>11</v>
      </c>
      <c r="D11417" s="5">
        <v>2013</v>
      </c>
      <c r="E11417" s="1" t="s">
        <v>10</v>
      </c>
      <c r="F11417" s="1" t="s">
        <v>21</v>
      </c>
      <c r="G11417" s="1" t="s">
        <v>24</v>
      </c>
      <c r="H11417" s="1">
        <v>13.18</v>
      </c>
      <c r="I11417" s="1" t="s">
        <v>8</v>
      </c>
      <c r="J11417" s="3" t="s">
        <v>319</v>
      </c>
      <c r="K11417" s="1" t="s">
        <v>103</v>
      </c>
    </row>
    <row r="11418" spans="1:11" x14ac:dyDescent="0.25">
      <c r="A11418" s="12">
        <v>41591.79271947917</v>
      </c>
      <c r="B11418" s="10">
        <v>0.70833333333333337</v>
      </c>
      <c r="C11418" s="5">
        <v>11</v>
      </c>
      <c r="D11418" s="5">
        <v>2013</v>
      </c>
      <c r="E11418" s="1" t="s">
        <v>19</v>
      </c>
      <c r="F11418" s="1" t="s">
        <v>18</v>
      </c>
      <c r="G11418" s="1" t="s">
        <v>24</v>
      </c>
      <c r="H11418" s="1">
        <v>3.57</v>
      </c>
      <c r="I11418" s="1" t="s">
        <v>8</v>
      </c>
      <c r="J11418" s="3" t="s">
        <v>319</v>
      </c>
      <c r="K11418" s="1" t="s">
        <v>276</v>
      </c>
    </row>
    <row r="11419" spans="1:11" x14ac:dyDescent="0.25">
      <c r="A11419" s="12">
        <v>41591.795958182869</v>
      </c>
      <c r="B11419" s="10">
        <v>0.70833333333333337</v>
      </c>
      <c r="C11419" s="5">
        <v>11</v>
      </c>
      <c r="D11419" s="5">
        <v>2013</v>
      </c>
      <c r="E11419" s="1" t="s">
        <v>10</v>
      </c>
      <c r="F11419" s="1" t="s">
        <v>21</v>
      </c>
      <c r="G11419" s="1" t="s">
        <v>24</v>
      </c>
      <c r="H11419" s="1">
        <v>10.98</v>
      </c>
      <c r="I11419" s="1" t="s">
        <v>8</v>
      </c>
      <c r="J11419" s="3" t="s">
        <v>319</v>
      </c>
      <c r="K11419" s="1" t="s">
        <v>103</v>
      </c>
    </row>
    <row r="11420" spans="1:11" x14ac:dyDescent="0.25">
      <c r="A11420" s="12">
        <v>41591.797964583333</v>
      </c>
      <c r="B11420" s="10">
        <v>0.70833333333333337</v>
      </c>
      <c r="C11420" s="5">
        <v>11</v>
      </c>
      <c r="D11420" s="5">
        <v>2013</v>
      </c>
      <c r="E11420" s="1" t="s">
        <v>10</v>
      </c>
      <c r="F11420" s="1" t="s">
        <v>21</v>
      </c>
      <c r="G11420" s="1" t="s">
        <v>28</v>
      </c>
      <c r="H11420" s="1">
        <v>24.82</v>
      </c>
      <c r="I11420" s="1" t="s">
        <v>8</v>
      </c>
      <c r="J11420" s="1">
        <v>891146</v>
      </c>
      <c r="K11420" s="1" t="s">
        <v>105</v>
      </c>
    </row>
    <row r="11421" spans="1:11" x14ac:dyDescent="0.25">
      <c r="A11421" s="12">
        <v>41591.803092245369</v>
      </c>
      <c r="B11421" s="10">
        <v>0.70833333333333337</v>
      </c>
      <c r="C11421" s="5">
        <v>11</v>
      </c>
      <c r="D11421" s="5">
        <v>2013</v>
      </c>
      <c r="E11421" s="1" t="s">
        <v>10</v>
      </c>
      <c r="F11421" s="1" t="s">
        <v>21</v>
      </c>
      <c r="G11421" s="1" t="s">
        <v>9</v>
      </c>
      <c r="H11421" s="1">
        <v>16.13</v>
      </c>
      <c r="I11421" s="1" t="s">
        <v>8</v>
      </c>
      <c r="J11421" s="3" t="s">
        <v>319</v>
      </c>
      <c r="K11421" s="1" t="s">
        <v>145</v>
      </c>
    </row>
    <row r="11422" spans="1:11" x14ac:dyDescent="0.25">
      <c r="A11422" s="12">
        <v>41591.806775428238</v>
      </c>
      <c r="B11422" s="10">
        <v>0.70833333333333337</v>
      </c>
      <c r="C11422" s="5">
        <v>11</v>
      </c>
      <c r="D11422" s="5">
        <v>2013</v>
      </c>
      <c r="E11422" s="1" t="s">
        <v>10</v>
      </c>
      <c r="F11422" s="1" t="s">
        <v>21</v>
      </c>
      <c r="G11422" s="1" t="s">
        <v>24</v>
      </c>
      <c r="H11422" s="1">
        <v>30.93</v>
      </c>
      <c r="I11422" s="1" t="s">
        <v>8</v>
      </c>
      <c r="J11422" s="3" t="s">
        <v>319</v>
      </c>
      <c r="K11422" s="1" t="s">
        <v>103</v>
      </c>
    </row>
    <row r="11423" spans="1:11" x14ac:dyDescent="0.25">
      <c r="A11423" s="12">
        <v>41591.816130555555</v>
      </c>
      <c r="B11423" s="10">
        <v>0.70833333333333337</v>
      </c>
      <c r="C11423" s="5">
        <v>11</v>
      </c>
      <c r="D11423" s="5">
        <v>2013</v>
      </c>
      <c r="E11423" s="1" t="s">
        <v>10</v>
      </c>
      <c r="F11423" s="1" t="s">
        <v>14</v>
      </c>
      <c r="G11423" s="1" t="s">
        <v>25</v>
      </c>
      <c r="H11423" s="1">
        <v>19.28</v>
      </c>
      <c r="I11423" s="1" t="s">
        <v>8</v>
      </c>
      <c r="J11423" s="3" t="s">
        <v>319</v>
      </c>
      <c r="K11423" s="1" t="s">
        <v>105</v>
      </c>
    </row>
    <row r="11424" spans="1:11" x14ac:dyDescent="0.25">
      <c r="A11424" s="12">
        <v>41591.818054016207</v>
      </c>
      <c r="B11424" s="10">
        <v>0.70833333333333337</v>
      </c>
      <c r="C11424" s="5">
        <v>11</v>
      </c>
      <c r="D11424" s="5">
        <v>2013</v>
      </c>
      <c r="E11424" s="1" t="s">
        <v>10</v>
      </c>
      <c r="F11424" s="1" t="s">
        <v>21</v>
      </c>
      <c r="G11424" s="1" t="s">
        <v>9</v>
      </c>
      <c r="H11424" s="1">
        <v>86.3</v>
      </c>
      <c r="I11424" s="1" t="s">
        <v>8</v>
      </c>
      <c r="J11424" s="3" t="s">
        <v>319</v>
      </c>
      <c r="K11424" s="1" t="s">
        <v>145</v>
      </c>
    </row>
    <row r="11425" spans="1:11" x14ac:dyDescent="0.25">
      <c r="A11425" s="12">
        <v>41591.820907557871</v>
      </c>
      <c r="B11425" s="10">
        <v>0.70833333333333337</v>
      </c>
      <c r="C11425" s="5">
        <v>11</v>
      </c>
      <c r="D11425" s="5">
        <v>2013</v>
      </c>
      <c r="E11425" s="1" t="s">
        <v>10</v>
      </c>
      <c r="F11425" s="1" t="s">
        <v>29</v>
      </c>
      <c r="G11425" s="1" t="s">
        <v>28</v>
      </c>
      <c r="H11425" s="1">
        <v>13.08</v>
      </c>
      <c r="I11425" s="1" t="s">
        <v>8</v>
      </c>
      <c r="J11425" s="3" t="s">
        <v>319</v>
      </c>
      <c r="K11425" s="1" t="s">
        <v>104</v>
      </c>
    </row>
    <row r="11426" spans="1:11" x14ac:dyDescent="0.25">
      <c r="A11426" s="12">
        <v>41591.823175694444</v>
      </c>
      <c r="B11426" s="10">
        <v>0.70833333333333337</v>
      </c>
      <c r="C11426" s="5">
        <v>11</v>
      </c>
      <c r="D11426" s="5">
        <v>2013</v>
      </c>
      <c r="E11426" s="1" t="s">
        <v>19</v>
      </c>
      <c r="F11426" s="1" t="s">
        <v>18</v>
      </c>
      <c r="G11426" s="1" t="s">
        <v>32</v>
      </c>
      <c r="H11426" s="1">
        <v>6.5</v>
      </c>
      <c r="I11426" s="1" t="s">
        <v>8</v>
      </c>
      <c r="J11426" s="3" t="s">
        <v>319</v>
      </c>
      <c r="K11426" s="1" t="s">
        <v>109</v>
      </c>
    </row>
    <row r="11427" spans="1:11" x14ac:dyDescent="0.25">
      <c r="A11427" s="12">
        <v>41591.828083993052</v>
      </c>
      <c r="B11427" s="10">
        <v>0.70833333333333337</v>
      </c>
      <c r="C11427" s="5">
        <v>11</v>
      </c>
      <c r="D11427" s="5">
        <v>2013</v>
      </c>
      <c r="E11427" s="1" t="s">
        <v>10</v>
      </c>
      <c r="F11427" s="1" t="s">
        <v>12</v>
      </c>
      <c r="G11427" s="1" t="s">
        <v>9</v>
      </c>
      <c r="H11427" s="1">
        <v>4.57</v>
      </c>
      <c r="I11427" s="1" t="s">
        <v>8</v>
      </c>
      <c r="J11427" s="1">
        <v>1387165</v>
      </c>
      <c r="K11427" s="1" t="s">
        <v>105</v>
      </c>
    </row>
    <row r="11428" spans="1:11" x14ac:dyDescent="0.25">
      <c r="A11428" s="12">
        <v>41591.830201273151</v>
      </c>
      <c r="B11428" s="10">
        <v>0.70833333333333337</v>
      </c>
      <c r="C11428" s="5">
        <v>11</v>
      </c>
      <c r="D11428" s="5">
        <v>2013</v>
      </c>
      <c r="E11428" s="1" t="s">
        <v>19</v>
      </c>
      <c r="F11428" s="1" t="s">
        <v>18</v>
      </c>
      <c r="G11428" s="1" t="s">
        <v>32</v>
      </c>
      <c r="H11428" s="1">
        <v>8.2799999999999994</v>
      </c>
      <c r="I11428" s="1" t="s">
        <v>8</v>
      </c>
      <c r="J11428" s="3" t="s">
        <v>319</v>
      </c>
      <c r="K11428" s="1" t="s">
        <v>109</v>
      </c>
    </row>
    <row r="11429" spans="1:11" x14ac:dyDescent="0.25">
      <c r="A11429" s="12">
        <v>41591.832122141204</v>
      </c>
      <c r="B11429" s="10">
        <v>0.70833333333333337</v>
      </c>
      <c r="C11429" s="5">
        <v>11</v>
      </c>
      <c r="D11429" s="5">
        <v>2013</v>
      </c>
      <c r="E11429" s="1" t="s">
        <v>10</v>
      </c>
      <c r="F11429" s="1" t="s">
        <v>12</v>
      </c>
      <c r="G11429" s="1" t="s">
        <v>9</v>
      </c>
      <c r="H11429" s="1">
        <v>3.65</v>
      </c>
      <c r="I11429" s="1" t="s">
        <v>8</v>
      </c>
      <c r="J11429" s="1">
        <v>1387165</v>
      </c>
      <c r="K11429" s="1" t="s">
        <v>105</v>
      </c>
    </row>
    <row r="11430" spans="1:11" x14ac:dyDescent="0.25">
      <c r="A11430" s="12">
        <v>41591.83533765046</v>
      </c>
      <c r="B11430" s="10">
        <v>0.75</v>
      </c>
      <c r="C11430" s="5">
        <v>11</v>
      </c>
      <c r="D11430" s="5">
        <v>2013</v>
      </c>
      <c r="E11430" s="1" t="s">
        <v>10</v>
      </c>
      <c r="F11430" s="1" t="s">
        <v>29</v>
      </c>
      <c r="G11430" s="1" t="s">
        <v>28</v>
      </c>
      <c r="H11430" s="1">
        <v>10.199999999999999</v>
      </c>
      <c r="I11430" s="1" t="s">
        <v>8</v>
      </c>
      <c r="J11430" s="3" t="s">
        <v>319</v>
      </c>
      <c r="K11430" s="1" t="s">
        <v>104</v>
      </c>
    </row>
    <row r="11431" spans="1:11" x14ac:dyDescent="0.25">
      <c r="A11431" s="12">
        <v>41591.837104745369</v>
      </c>
      <c r="B11431" s="10">
        <v>0.75</v>
      </c>
      <c r="C11431" s="5">
        <v>11</v>
      </c>
      <c r="D11431" s="5">
        <v>2013</v>
      </c>
      <c r="E11431" s="1" t="s">
        <v>10</v>
      </c>
      <c r="F11431" s="1" t="s">
        <v>12</v>
      </c>
      <c r="G11431" s="1" t="s">
        <v>9</v>
      </c>
      <c r="H11431" s="1">
        <v>12.67</v>
      </c>
      <c r="I11431" s="1" t="s">
        <v>8</v>
      </c>
      <c r="J11431" s="1">
        <v>1387165</v>
      </c>
      <c r="K11431" s="1" t="s">
        <v>105</v>
      </c>
    </row>
    <row r="11432" spans="1:11" x14ac:dyDescent="0.25">
      <c r="A11432" s="12">
        <v>41591.841986423613</v>
      </c>
      <c r="B11432" s="10">
        <v>0.75</v>
      </c>
      <c r="C11432" s="5">
        <v>11</v>
      </c>
      <c r="D11432" s="5">
        <v>2013</v>
      </c>
      <c r="E11432" s="1" t="s">
        <v>19</v>
      </c>
      <c r="F11432" s="1" t="s">
        <v>18</v>
      </c>
      <c r="G11432" s="1" t="s">
        <v>32</v>
      </c>
      <c r="H11432" s="1">
        <v>13.18</v>
      </c>
      <c r="I11432" s="1" t="s">
        <v>8</v>
      </c>
      <c r="J11432" s="3" t="s">
        <v>319</v>
      </c>
      <c r="K11432" s="1" t="s">
        <v>109</v>
      </c>
    </row>
    <row r="11433" spans="1:11" x14ac:dyDescent="0.25">
      <c r="A11433" s="12">
        <v>41591.858611226853</v>
      </c>
      <c r="B11433" s="10">
        <v>0.75</v>
      </c>
      <c r="C11433" s="5">
        <v>11</v>
      </c>
      <c r="D11433" s="5">
        <v>2013</v>
      </c>
      <c r="E11433" s="1" t="s">
        <v>10</v>
      </c>
      <c r="F11433" s="1" t="s">
        <v>26</v>
      </c>
      <c r="G11433" s="1" t="s">
        <v>15</v>
      </c>
      <c r="H11433" s="1">
        <v>35.68</v>
      </c>
      <c r="I11433" s="1" t="s">
        <v>8</v>
      </c>
      <c r="J11433" s="3" t="s">
        <v>319</v>
      </c>
      <c r="K11433" s="1" t="s">
        <v>103</v>
      </c>
    </row>
    <row r="11434" spans="1:11" x14ac:dyDescent="0.25">
      <c r="A11434" s="12">
        <v>41591.865224421294</v>
      </c>
      <c r="B11434" s="10">
        <v>0.75</v>
      </c>
      <c r="C11434" s="5">
        <v>11</v>
      </c>
      <c r="D11434" s="5">
        <v>2013</v>
      </c>
      <c r="E11434" s="1" t="s">
        <v>10</v>
      </c>
      <c r="F11434" s="1" t="s">
        <v>21</v>
      </c>
      <c r="G11434" s="1" t="s">
        <v>24</v>
      </c>
      <c r="H11434" s="1">
        <v>24.33</v>
      </c>
      <c r="I11434" s="1" t="s">
        <v>8</v>
      </c>
      <c r="J11434" s="3" t="s">
        <v>319</v>
      </c>
      <c r="K11434" s="1" t="s">
        <v>105</v>
      </c>
    </row>
    <row r="11435" spans="1:11" x14ac:dyDescent="0.25">
      <c r="A11435" s="12">
        <v>41591.875303391207</v>
      </c>
      <c r="B11435" s="10">
        <v>0.79166666666666663</v>
      </c>
      <c r="C11435" s="5">
        <v>11</v>
      </c>
      <c r="D11435" s="5">
        <v>2013</v>
      </c>
      <c r="E11435" s="1" t="s">
        <v>10</v>
      </c>
      <c r="F11435" s="1" t="s">
        <v>29</v>
      </c>
      <c r="G11435" s="1" t="s">
        <v>28</v>
      </c>
      <c r="H11435" s="1">
        <v>15.61</v>
      </c>
      <c r="I11435" s="1" t="s">
        <v>8</v>
      </c>
      <c r="J11435" s="3" t="s">
        <v>319</v>
      </c>
      <c r="K11435" s="1" t="s">
        <v>104</v>
      </c>
    </row>
    <row r="11436" spans="1:11" x14ac:dyDescent="0.25">
      <c r="A11436" s="12">
        <v>41591.880913773151</v>
      </c>
      <c r="B11436" s="10">
        <v>0.79166666666666663</v>
      </c>
      <c r="C11436" s="5">
        <v>11</v>
      </c>
      <c r="D11436" s="5">
        <v>2013</v>
      </c>
      <c r="E11436" s="1" t="s">
        <v>98</v>
      </c>
      <c r="F11436" s="1" t="s">
        <v>16</v>
      </c>
      <c r="G11436" s="1" t="s">
        <v>9</v>
      </c>
      <c r="H11436" s="1">
        <v>14.18</v>
      </c>
      <c r="I11436" s="1" t="s">
        <v>8</v>
      </c>
      <c r="J11436" s="1">
        <v>1120257</v>
      </c>
      <c r="K11436" s="1" t="s">
        <v>144</v>
      </c>
    </row>
    <row r="11437" spans="1:11" x14ac:dyDescent="0.25">
      <c r="A11437" s="12">
        <v>41591.882022303238</v>
      </c>
      <c r="B11437" s="10">
        <v>0.79166666666666663</v>
      </c>
      <c r="C11437" s="5">
        <v>11</v>
      </c>
      <c r="D11437" s="5">
        <v>2013</v>
      </c>
      <c r="E11437" s="1" t="s">
        <v>10</v>
      </c>
      <c r="F11437" s="1" t="s">
        <v>21</v>
      </c>
      <c r="G11437" s="1" t="s">
        <v>28</v>
      </c>
      <c r="H11437" s="1">
        <v>2.4900000000000002</v>
      </c>
      <c r="I11437" s="1" t="s">
        <v>8</v>
      </c>
      <c r="J11437" s="1">
        <v>1488562</v>
      </c>
      <c r="K11437" s="1" t="s">
        <v>105</v>
      </c>
    </row>
    <row r="11438" spans="1:11" x14ac:dyDescent="0.25">
      <c r="A11438" s="12">
        <v>41591.884063391204</v>
      </c>
      <c r="B11438" s="10">
        <v>0.79166666666666663</v>
      </c>
      <c r="C11438" s="5">
        <v>11</v>
      </c>
      <c r="D11438" s="5">
        <v>2013</v>
      </c>
      <c r="E11438" s="1" t="s">
        <v>10</v>
      </c>
      <c r="F11438" s="1" t="s">
        <v>21</v>
      </c>
      <c r="G11438" s="1" t="s">
        <v>24</v>
      </c>
      <c r="H11438" s="1">
        <v>9.9700000000000006</v>
      </c>
      <c r="I11438" s="1" t="s">
        <v>8</v>
      </c>
      <c r="J11438" s="3" t="s">
        <v>319</v>
      </c>
      <c r="K11438" s="1" t="s">
        <v>105</v>
      </c>
    </row>
    <row r="11439" spans="1:11" x14ac:dyDescent="0.25">
      <c r="A11439" s="12">
        <v>41591.887062499998</v>
      </c>
      <c r="B11439" s="10">
        <v>0.79166666666666663</v>
      </c>
      <c r="C11439" s="5">
        <v>11</v>
      </c>
      <c r="D11439" s="5">
        <v>2013</v>
      </c>
      <c r="E11439" s="1" t="s">
        <v>10</v>
      </c>
      <c r="F11439" s="1" t="s">
        <v>14</v>
      </c>
      <c r="G11439" s="1" t="s">
        <v>24</v>
      </c>
      <c r="H11439" s="1">
        <v>21</v>
      </c>
      <c r="I11439" s="1" t="s">
        <v>8</v>
      </c>
      <c r="J11439" s="3" t="s">
        <v>319</v>
      </c>
      <c r="K11439" s="1" t="s">
        <v>103</v>
      </c>
    </row>
    <row r="11440" spans="1:11" x14ac:dyDescent="0.25">
      <c r="A11440" s="12">
        <v>41591.888704282406</v>
      </c>
      <c r="B11440" s="10">
        <v>0.79166666666666663</v>
      </c>
      <c r="C11440" s="5">
        <v>11</v>
      </c>
      <c r="D11440" s="5">
        <v>2013</v>
      </c>
      <c r="E11440" s="1" t="s">
        <v>10</v>
      </c>
      <c r="F11440" s="1" t="s">
        <v>21</v>
      </c>
      <c r="G11440" s="1" t="s">
        <v>28</v>
      </c>
      <c r="H11440" s="1">
        <v>23.65</v>
      </c>
      <c r="I11440" s="1" t="s">
        <v>8</v>
      </c>
      <c r="J11440" s="3" t="s">
        <v>319</v>
      </c>
      <c r="K11440" s="1" t="s">
        <v>105</v>
      </c>
    </row>
    <row r="11441" spans="1:11" x14ac:dyDescent="0.25">
      <c r="A11441" s="12">
        <v>41591.891919594906</v>
      </c>
      <c r="B11441" s="10">
        <v>0.79166666666666663</v>
      </c>
      <c r="C11441" s="5">
        <v>11</v>
      </c>
      <c r="D11441" s="5">
        <v>2013</v>
      </c>
      <c r="E11441" s="1" t="s">
        <v>10</v>
      </c>
      <c r="F11441" s="1" t="s">
        <v>21</v>
      </c>
      <c r="G11441" s="1" t="s">
        <v>9</v>
      </c>
      <c r="H11441" s="1">
        <v>2.08</v>
      </c>
      <c r="I11441" s="1" t="s">
        <v>8</v>
      </c>
      <c r="J11441" s="3" t="s">
        <v>319</v>
      </c>
      <c r="K11441" s="1" t="s">
        <v>104</v>
      </c>
    </row>
    <row r="11442" spans="1:11" x14ac:dyDescent="0.25">
      <c r="A11442" s="12">
        <v>41591.893845752318</v>
      </c>
      <c r="B11442" s="10">
        <v>0.79166666666666663</v>
      </c>
      <c r="C11442" s="5">
        <v>11</v>
      </c>
      <c r="D11442" s="5">
        <v>2013</v>
      </c>
      <c r="E11442" s="1" t="s">
        <v>98</v>
      </c>
      <c r="F11442" s="1" t="s">
        <v>16</v>
      </c>
      <c r="G11442" s="1" t="s">
        <v>9</v>
      </c>
      <c r="H11442" s="1">
        <v>18.649999999999999</v>
      </c>
      <c r="I11442" s="1" t="s">
        <v>8</v>
      </c>
      <c r="J11442" s="1">
        <v>1120257</v>
      </c>
      <c r="K11442" s="1" t="s">
        <v>144</v>
      </c>
    </row>
    <row r="11443" spans="1:11" x14ac:dyDescent="0.25">
      <c r="A11443" s="12">
        <v>41591.901657291666</v>
      </c>
      <c r="B11443" s="10">
        <v>0.79166666666666663</v>
      </c>
      <c r="C11443" s="5">
        <v>11</v>
      </c>
      <c r="D11443" s="5">
        <v>2013</v>
      </c>
      <c r="E11443" s="1" t="s">
        <v>17</v>
      </c>
      <c r="F11443" s="1" t="s">
        <v>17</v>
      </c>
      <c r="G11443" s="1" t="s">
        <v>24</v>
      </c>
      <c r="H11443" s="1">
        <v>2.92</v>
      </c>
      <c r="I11443" s="1" t="s">
        <v>8</v>
      </c>
      <c r="J11443" s="1">
        <v>1412957</v>
      </c>
      <c r="K11443" s="1" t="s">
        <v>103</v>
      </c>
    </row>
    <row r="11444" spans="1:11" x14ac:dyDescent="0.25">
      <c r="A11444" s="12">
        <v>41591.902769247688</v>
      </c>
      <c r="B11444" s="10">
        <v>0.79166666666666663</v>
      </c>
      <c r="C11444" s="5">
        <v>11</v>
      </c>
      <c r="D11444" s="5">
        <v>2013</v>
      </c>
      <c r="E11444" s="1" t="s">
        <v>98</v>
      </c>
      <c r="F11444" s="1" t="s">
        <v>16</v>
      </c>
      <c r="G11444" s="1" t="s">
        <v>9</v>
      </c>
      <c r="H11444" s="1">
        <v>26.53</v>
      </c>
      <c r="I11444" s="1" t="s">
        <v>70</v>
      </c>
      <c r="J11444" s="1">
        <v>1448681</v>
      </c>
      <c r="K11444" s="1" t="s">
        <v>103</v>
      </c>
    </row>
    <row r="11445" spans="1:11" x14ac:dyDescent="0.25">
      <c r="A11445" s="12">
        <v>41591.909818599539</v>
      </c>
      <c r="B11445" s="10">
        <v>0.79166666666666663</v>
      </c>
      <c r="C11445" s="5">
        <v>11</v>
      </c>
      <c r="D11445" s="5">
        <v>2013</v>
      </c>
      <c r="E11445" s="1" t="s">
        <v>17</v>
      </c>
      <c r="F11445" s="1" t="s">
        <v>17</v>
      </c>
      <c r="G11445" s="1" t="s">
        <v>24</v>
      </c>
      <c r="H11445" s="1">
        <v>32.42</v>
      </c>
      <c r="I11445" s="1" t="s">
        <v>8</v>
      </c>
      <c r="J11445" s="1">
        <v>1412957</v>
      </c>
      <c r="K11445" s="1" t="s">
        <v>103</v>
      </c>
    </row>
    <row r="11446" spans="1:11" x14ac:dyDescent="0.25">
      <c r="A11446" s="12">
        <v>41591.910993518519</v>
      </c>
      <c r="B11446" s="10">
        <v>0.79166666666666663</v>
      </c>
      <c r="C11446" s="5">
        <v>11</v>
      </c>
      <c r="D11446" s="5">
        <v>2013</v>
      </c>
      <c r="E11446" s="1" t="s">
        <v>10</v>
      </c>
      <c r="F11446" s="1" t="s">
        <v>21</v>
      </c>
      <c r="G11446" s="1" t="s">
        <v>28</v>
      </c>
      <c r="H11446" s="1">
        <v>9.5299999999999994</v>
      </c>
      <c r="I11446" s="1" t="s">
        <v>8</v>
      </c>
      <c r="J11446" s="3" t="s">
        <v>319</v>
      </c>
      <c r="K11446" s="1" t="s">
        <v>105</v>
      </c>
    </row>
    <row r="11447" spans="1:11" x14ac:dyDescent="0.25">
      <c r="A11447" s="12">
        <v>41591.916233368058</v>
      </c>
      <c r="B11447" s="10">
        <v>0.79166666666666663</v>
      </c>
      <c r="C11447" s="5">
        <v>11</v>
      </c>
      <c r="D11447" s="5">
        <v>2013</v>
      </c>
      <c r="E11447" s="1" t="s">
        <v>10</v>
      </c>
      <c r="F11447" s="1" t="s">
        <v>13</v>
      </c>
      <c r="G11447" s="1" t="s">
        <v>25</v>
      </c>
      <c r="H11447" s="1">
        <v>10.57</v>
      </c>
      <c r="I11447" s="1" t="s">
        <v>8</v>
      </c>
      <c r="J11447" s="3" t="s">
        <v>319</v>
      </c>
      <c r="K11447" s="1" t="s">
        <v>103</v>
      </c>
    </row>
    <row r="11448" spans="1:11" x14ac:dyDescent="0.25">
      <c r="A11448" s="12">
        <v>41591.922486886571</v>
      </c>
      <c r="B11448" s="10">
        <v>0.83333333333333337</v>
      </c>
      <c r="C11448" s="5">
        <v>11</v>
      </c>
      <c r="D11448" s="5">
        <v>2013</v>
      </c>
      <c r="E11448" s="1" t="s">
        <v>10</v>
      </c>
      <c r="F11448" s="1" t="s">
        <v>21</v>
      </c>
      <c r="G11448" s="1" t="s">
        <v>28</v>
      </c>
      <c r="H11448" s="1">
        <v>17.53</v>
      </c>
      <c r="I11448" s="1" t="s">
        <v>8</v>
      </c>
      <c r="J11448" s="3" t="s">
        <v>319</v>
      </c>
      <c r="K11448" s="1" t="s">
        <v>105</v>
      </c>
    </row>
    <row r="11449" spans="1:11" x14ac:dyDescent="0.25">
      <c r="A11449" s="12">
        <v>41591.923296030094</v>
      </c>
      <c r="B11449" s="10">
        <v>0.83333333333333337</v>
      </c>
      <c r="C11449" s="5">
        <v>11</v>
      </c>
      <c r="D11449" s="5">
        <v>2013</v>
      </c>
      <c r="E11449" s="1" t="s">
        <v>10</v>
      </c>
      <c r="F11449" s="1" t="s">
        <v>14</v>
      </c>
      <c r="G11449" s="1" t="s">
        <v>24</v>
      </c>
      <c r="H11449" s="1">
        <v>16.38</v>
      </c>
      <c r="I11449" s="1" t="s">
        <v>8</v>
      </c>
      <c r="J11449" s="3" t="s">
        <v>319</v>
      </c>
      <c r="K11449" s="1" t="s">
        <v>103</v>
      </c>
    </row>
    <row r="11450" spans="1:11" x14ac:dyDescent="0.25">
      <c r="A11450" s="12">
        <v>41591.937801238426</v>
      </c>
      <c r="B11450" s="10">
        <v>0.83333333333333337</v>
      </c>
      <c r="C11450" s="5">
        <v>11</v>
      </c>
      <c r="D11450" s="5">
        <v>2013</v>
      </c>
      <c r="E11450" s="1" t="s">
        <v>98</v>
      </c>
      <c r="F11450" s="1" t="s">
        <v>16</v>
      </c>
      <c r="G11450" s="1" t="s">
        <v>9</v>
      </c>
      <c r="H11450" s="1">
        <v>20.8</v>
      </c>
      <c r="I11450" s="1" t="s">
        <v>8</v>
      </c>
      <c r="J11450" s="1">
        <v>1120257</v>
      </c>
      <c r="K11450" s="1" t="s">
        <v>144</v>
      </c>
    </row>
    <row r="11451" spans="1:11" x14ac:dyDescent="0.25">
      <c r="A11451" s="12">
        <v>41591.939229363423</v>
      </c>
      <c r="B11451" s="10">
        <v>0.83333333333333337</v>
      </c>
      <c r="C11451" s="5">
        <v>11</v>
      </c>
      <c r="D11451" s="5">
        <v>2013</v>
      </c>
      <c r="E11451" s="1" t="s">
        <v>98</v>
      </c>
      <c r="F11451" s="1" t="s">
        <v>16</v>
      </c>
      <c r="G11451" s="1" t="s">
        <v>22</v>
      </c>
      <c r="H11451" s="1">
        <v>12.28</v>
      </c>
      <c r="I11451" s="1" t="s">
        <v>8</v>
      </c>
      <c r="J11451" s="3" t="s">
        <v>319</v>
      </c>
      <c r="K11451" s="1" t="s">
        <v>105</v>
      </c>
    </row>
    <row r="11452" spans="1:11" x14ac:dyDescent="0.25">
      <c r="A11452" s="12">
        <v>41591.960422071759</v>
      </c>
      <c r="B11452" s="10">
        <v>0.875</v>
      </c>
      <c r="C11452" s="5">
        <v>11</v>
      </c>
      <c r="D11452" s="5">
        <v>2013</v>
      </c>
      <c r="E11452" s="1" t="s">
        <v>98</v>
      </c>
      <c r="F11452" s="1" t="s">
        <v>16</v>
      </c>
      <c r="G11452" s="1" t="s">
        <v>9</v>
      </c>
      <c r="H11452" s="1">
        <v>38.67</v>
      </c>
      <c r="I11452" s="1" t="s">
        <v>8</v>
      </c>
      <c r="J11452" s="1">
        <v>1120257</v>
      </c>
      <c r="K11452" s="1" t="s">
        <v>144</v>
      </c>
    </row>
    <row r="11453" spans="1:11" x14ac:dyDescent="0.25">
      <c r="A11453" s="12">
        <v>41591.963527164349</v>
      </c>
      <c r="B11453" s="10">
        <v>0.875</v>
      </c>
      <c r="C11453" s="5">
        <v>11</v>
      </c>
      <c r="D11453" s="5">
        <v>2013</v>
      </c>
      <c r="E11453" s="1" t="s">
        <v>10</v>
      </c>
      <c r="F11453" s="1" t="s">
        <v>29</v>
      </c>
      <c r="G11453" s="1" t="s">
        <v>32</v>
      </c>
      <c r="H11453" s="1">
        <v>14.67</v>
      </c>
      <c r="I11453" s="1" t="s">
        <v>8</v>
      </c>
      <c r="J11453" s="1">
        <v>1486905</v>
      </c>
      <c r="K11453" s="1" t="s">
        <v>109</v>
      </c>
    </row>
    <row r="11454" spans="1:11" x14ac:dyDescent="0.25">
      <c r="A11454" s="12">
        <v>41591.984674270832</v>
      </c>
      <c r="B11454" s="10">
        <v>0.875</v>
      </c>
      <c r="C11454" s="5">
        <v>11</v>
      </c>
      <c r="D11454" s="5">
        <v>2013</v>
      </c>
      <c r="E11454" s="1" t="s">
        <v>10</v>
      </c>
      <c r="F11454" s="1" t="s">
        <v>14</v>
      </c>
      <c r="G11454" s="1" t="s">
        <v>24</v>
      </c>
      <c r="H11454" s="1">
        <v>11.37</v>
      </c>
      <c r="I11454" s="1" t="s">
        <v>8</v>
      </c>
      <c r="J11454" s="3" t="s">
        <v>319</v>
      </c>
      <c r="K11454" s="1" t="s">
        <v>103</v>
      </c>
    </row>
    <row r="11455" spans="1:11" x14ac:dyDescent="0.25">
      <c r="A11455" s="12">
        <v>41591.990629629632</v>
      </c>
      <c r="B11455" s="10">
        <v>0.875</v>
      </c>
      <c r="C11455" s="5">
        <v>11</v>
      </c>
      <c r="D11455" s="5">
        <v>2013</v>
      </c>
      <c r="E11455" s="1" t="s">
        <v>10</v>
      </c>
      <c r="F11455" s="1" t="s">
        <v>7</v>
      </c>
      <c r="G11455" s="1" t="s">
        <v>22</v>
      </c>
      <c r="H11455" s="1">
        <v>17.25</v>
      </c>
      <c r="I11455" s="1" t="s">
        <v>8</v>
      </c>
      <c r="J11455" s="3" t="s">
        <v>319</v>
      </c>
      <c r="K11455" s="1" t="s">
        <v>162</v>
      </c>
    </row>
    <row r="11456" spans="1:11" x14ac:dyDescent="0.25">
      <c r="A11456" s="12">
        <v>41591.99401072917</v>
      </c>
      <c r="B11456" s="10">
        <v>0.875</v>
      </c>
      <c r="C11456" s="5">
        <v>11</v>
      </c>
      <c r="D11456" s="5">
        <v>2013</v>
      </c>
      <c r="E11456" s="1" t="s">
        <v>10</v>
      </c>
      <c r="F11456" s="1" t="s">
        <v>14</v>
      </c>
      <c r="G11456" s="1" t="s">
        <v>24</v>
      </c>
      <c r="H11456" s="1">
        <v>26.27</v>
      </c>
      <c r="I11456" s="1" t="s">
        <v>8</v>
      </c>
      <c r="J11456" s="3" t="s">
        <v>319</v>
      </c>
      <c r="K11456" s="1" t="s">
        <v>103</v>
      </c>
    </row>
    <row r="11457" spans="1:11" x14ac:dyDescent="0.25">
      <c r="A11457" s="12">
        <v>41592.003420219909</v>
      </c>
      <c r="B11457" s="8" t="s">
        <v>327</v>
      </c>
      <c r="C11457" s="5">
        <v>11</v>
      </c>
      <c r="D11457" s="5">
        <v>2013</v>
      </c>
      <c r="E11457" s="1" t="s">
        <v>10</v>
      </c>
      <c r="F11457" s="1" t="s">
        <v>7</v>
      </c>
      <c r="G11457" s="1" t="s">
        <v>22</v>
      </c>
      <c r="H11457" s="1">
        <v>6.6</v>
      </c>
      <c r="I11457" s="1" t="s">
        <v>8</v>
      </c>
      <c r="J11457" s="3" t="s">
        <v>319</v>
      </c>
      <c r="K11457" s="1" t="s">
        <v>162</v>
      </c>
    </row>
    <row r="11458" spans="1:11" x14ac:dyDescent="0.25">
      <c r="A11458" s="12">
        <v>41592.010653159719</v>
      </c>
      <c r="B11458" s="8" t="s">
        <v>327</v>
      </c>
      <c r="C11458" s="5">
        <v>11</v>
      </c>
      <c r="D11458" s="5">
        <v>2013</v>
      </c>
      <c r="E11458" s="1" t="s">
        <v>10</v>
      </c>
      <c r="F11458" s="1" t="s">
        <v>12</v>
      </c>
      <c r="G11458" s="1" t="s">
        <v>24</v>
      </c>
      <c r="H11458" s="1">
        <v>23.78</v>
      </c>
      <c r="I11458" s="1" t="s">
        <v>8</v>
      </c>
      <c r="J11458" s="3" t="s">
        <v>319</v>
      </c>
      <c r="K11458" s="1" t="s">
        <v>103</v>
      </c>
    </row>
    <row r="11459" spans="1:11" x14ac:dyDescent="0.25">
      <c r="A11459" s="12">
        <v>41592.019776539353</v>
      </c>
      <c r="B11459" s="8" t="s">
        <v>327</v>
      </c>
      <c r="C11459" s="5">
        <v>11</v>
      </c>
      <c r="D11459" s="5">
        <v>2013</v>
      </c>
      <c r="E11459" s="1" t="s">
        <v>10</v>
      </c>
      <c r="F11459" s="1" t="s">
        <v>14</v>
      </c>
      <c r="G11459" s="1" t="s">
        <v>24</v>
      </c>
      <c r="H11459" s="1">
        <v>11.57</v>
      </c>
      <c r="I11459" s="1" t="s">
        <v>8</v>
      </c>
      <c r="J11459" s="3" t="s">
        <v>319</v>
      </c>
      <c r="K11459" s="1" t="s">
        <v>103</v>
      </c>
    </row>
    <row r="11460" spans="1:11" x14ac:dyDescent="0.25">
      <c r="A11460" s="12">
        <v>41592.0263809838</v>
      </c>
      <c r="B11460" s="8" t="s">
        <v>327</v>
      </c>
      <c r="C11460" s="5">
        <v>11</v>
      </c>
      <c r="D11460" s="5">
        <v>2013</v>
      </c>
      <c r="E11460" s="1" t="s">
        <v>10</v>
      </c>
      <c r="F11460" s="1" t="s">
        <v>21</v>
      </c>
      <c r="G11460" s="1" t="s">
        <v>9</v>
      </c>
      <c r="H11460" s="1">
        <v>33.880000000000003</v>
      </c>
      <c r="I11460" s="1" t="s">
        <v>8</v>
      </c>
      <c r="J11460" s="1">
        <v>1276767</v>
      </c>
      <c r="K11460" s="1" t="s">
        <v>145</v>
      </c>
    </row>
    <row r="11461" spans="1:11" x14ac:dyDescent="0.25">
      <c r="A11461" s="12">
        <v>41592.672729432874</v>
      </c>
      <c r="B11461" s="10">
        <v>0.58333333333333337</v>
      </c>
      <c r="C11461" s="5">
        <v>11</v>
      </c>
      <c r="D11461" s="5">
        <v>2013</v>
      </c>
      <c r="E11461" s="1" t="s">
        <v>10</v>
      </c>
      <c r="F11461" s="1" t="s">
        <v>26</v>
      </c>
      <c r="G11461" s="1" t="s">
        <v>15</v>
      </c>
      <c r="H11461" s="1">
        <v>22.53</v>
      </c>
      <c r="I11461" s="1" t="s">
        <v>8</v>
      </c>
      <c r="J11461" s="3" t="s">
        <v>319</v>
      </c>
      <c r="K11461" s="1" t="s">
        <v>103</v>
      </c>
    </row>
    <row r="11462" spans="1:11" x14ac:dyDescent="0.25">
      <c r="A11462" s="12">
        <v>41592.741764664352</v>
      </c>
      <c r="B11462" s="10">
        <v>0.625</v>
      </c>
      <c r="C11462" s="5">
        <v>11</v>
      </c>
      <c r="D11462" s="5">
        <v>2013</v>
      </c>
      <c r="E11462" s="1" t="s">
        <v>19</v>
      </c>
      <c r="F11462" s="1" t="s">
        <v>35</v>
      </c>
      <c r="G11462" s="1" t="s">
        <v>9</v>
      </c>
      <c r="H11462" s="1">
        <v>12.7</v>
      </c>
      <c r="I11462" s="1" t="s">
        <v>36</v>
      </c>
      <c r="J11462" s="3" t="s">
        <v>319</v>
      </c>
      <c r="K11462" s="1" t="s">
        <v>104</v>
      </c>
    </row>
    <row r="11463" spans="1:11" x14ac:dyDescent="0.25">
      <c r="A11463" s="12">
        <v>41592.744910682872</v>
      </c>
      <c r="B11463" s="10">
        <v>0.625</v>
      </c>
      <c r="C11463" s="5">
        <v>11</v>
      </c>
      <c r="D11463" s="5">
        <v>2013</v>
      </c>
      <c r="E11463" s="1" t="s">
        <v>10</v>
      </c>
      <c r="F11463" s="1" t="s">
        <v>31</v>
      </c>
      <c r="G11463" s="1" t="s">
        <v>32</v>
      </c>
      <c r="H11463" s="1">
        <v>1.28</v>
      </c>
      <c r="I11463" s="1" t="s">
        <v>8</v>
      </c>
      <c r="J11463" s="1">
        <v>1406734</v>
      </c>
      <c r="K11463" s="1" t="s">
        <v>103</v>
      </c>
    </row>
    <row r="11464" spans="1:11" x14ac:dyDescent="0.25">
      <c r="A11464" s="12">
        <v>41592.761936539355</v>
      </c>
      <c r="B11464" s="10">
        <v>0.66666666666666663</v>
      </c>
      <c r="C11464" s="5">
        <v>11</v>
      </c>
      <c r="D11464" s="5">
        <v>2013</v>
      </c>
      <c r="E11464" s="1" t="s">
        <v>10</v>
      </c>
      <c r="F11464" s="1" t="s">
        <v>21</v>
      </c>
      <c r="G11464" s="1" t="s">
        <v>25</v>
      </c>
      <c r="H11464" s="1">
        <v>28.6</v>
      </c>
      <c r="I11464" s="1" t="s">
        <v>8</v>
      </c>
      <c r="J11464" s="3" t="s">
        <v>319</v>
      </c>
      <c r="K11464" s="1" t="s">
        <v>143</v>
      </c>
    </row>
    <row r="11465" spans="1:11" x14ac:dyDescent="0.25">
      <c r="A11465" s="12">
        <v>41592.778029745372</v>
      </c>
      <c r="B11465" s="10">
        <v>0.66666666666666663</v>
      </c>
      <c r="C11465" s="5">
        <v>11</v>
      </c>
      <c r="D11465" s="5">
        <v>2013</v>
      </c>
      <c r="E11465" s="1" t="s">
        <v>19</v>
      </c>
      <c r="F11465" s="1" t="s">
        <v>35</v>
      </c>
      <c r="G11465" s="1" t="s">
        <v>22</v>
      </c>
      <c r="H11465" s="1">
        <v>23.65</v>
      </c>
      <c r="I11465" s="1" t="s">
        <v>8</v>
      </c>
      <c r="J11465" s="1">
        <v>887177</v>
      </c>
      <c r="K11465" s="1" t="s">
        <v>103</v>
      </c>
    </row>
    <row r="11466" spans="1:11" x14ac:dyDescent="0.25">
      <c r="A11466" s="12">
        <v>41592.779762615741</v>
      </c>
      <c r="B11466" s="10">
        <v>0.66666666666666663</v>
      </c>
      <c r="C11466" s="5">
        <v>11</v>
      </c>
      <c r="D11466" s="5">
        <v>2013</v>
      </c>
      <c r="E11466" s="1" t="s">
        <v>10</v>
      </c>
      <c r="F11466" s="1" t="s">
        <v>21</v>
      </c>
      <c r="G11466" s="1" t="s">
        <v>50</v>
      </c>
      <c r="H11466" s="1">
        <v>13.85</v>
      </c>
      <c r="I11466" s="1" t="s">
        <v>8</v>
      </c>
      <c r="J11466" s="1">
        <v>1395493</v>
      </c>
      <c r="K11466" s="1" t="s">
        <v>105</v>
      </c>
    </row>
    <row r="11467" spans="1:11" x14ac:dyDescent="0.25">
      <c r="A11467" s="12">
        <v>41592.783235104165</v>
      </c>
      <c r="B11467" s="10">
        <v>0.66666666666666663</v>
      </c>
      <c r="C11467" s="5">
        <v>11</v>
      </c>
      <c r="D11467" s="5">
        <v>2013</v>
      </c>
      <c r="E11467" s="1" t="s">
        <v>10</v>
      </c>
      <c r="F11467" s="1" t="s">
        <v>21</v>
      </c>
      <c r="G11467" s="1" t="s">
        <v>24</v>
      </c>
      <c r="H11467" s="1">
        <v>15.63</v>
      </c>
      <c r="I11467" s="1" t="s">
        <v>8</v>
      </c>
      <c r="J11467" s="3" t="s">
        <v>319</v>
      </c>
      <c r="K11467" s="1" t="s">
        <v>143</v>
      </c>
    </row>
    <row r="11468" spans="1:11" x14ac:dyDescent="0.25">
      <c r="A11468" s="12">
        <v>41592.794538692127</v>
      </c>
      <c r="B11468" s="10">
        <v>0.70833333333333337</v>
      </c>
      <c r="C11468" s="5">
        <v>11</v>
      </c>
      <c r="D11468" s="5">
        <v>2013</v>
      </c>
      <c r="E11468" s="1" t="s">
        <v>10</v>
      </c>
      <c r="F11468" s="1" t="s">
        <v>21</v>
      </c>
      <c r="G11468" s="1" t="s">
        <v>25</v>
      </c>
      <c r="H11468" s="1">
        <v>14.47</v>
      </c>
      <c r="I11468" s="1" t="s">
        <v>8</v>
      </c>
      <c r="J11468" s="3" t="s">
        <v>319</v>
      </c>
      <c r="K11468" s="1" t="s">
        <v>143</v>
      </c>
    </row>
    <row r="11469" spans="1:11" x14ac:dyDescent="0.25">
      <c r="A11469" s="12">
        <v>41592.810659490744</v>
      </c>
      <c r="B11469" s="10">
        <v>0.70833333333333337</v>
      </c>
      <c r="C11469" s="5">
        <v>11</v>
      </c>
      <c r="D11469" s="5">
        <v>2013</v>
      </c>
      <c r="E11469" s="1" t="s">
        <v>27</v>
      </c>
      <c r="F11469" s="1" t="s">
        <v>27</v>
      </c>
      <c r="G11469" s="1" t="s">
        <v>28</v>
      </c>
      <c r="H11469" s="1">
        <v>32.479999999999997</v>
      </c>
      <c r="I11469" s="1" t="s">
        <v>8</v>
      </c>
      <c r="J11469" s="1">
        <v>1462987</v>
      </c>
      <c r="K11469" s="1" t="s">
        <v>127</v>
      </c>
    </row>
    <row r="11470" spans="1:11" x14ac:dyDescent="0.25">
      <c r="A11470" s="12">
        <v>41592.81622291667</v>
      </c>
      <c r="B11470" s="10">
        <v>0.70833333333333337</v>
      </c>
      <c r="C11470" s="5">
        <v>11</v>
      </c>
      <c r="D11470" s="5">
        <v>2013</v>
      </c>
      <c r="E11470" s="1" t="s">
        <v>10</v>
      </c>
      <c r="F11470" s="1" t="s">
        <v>14</v>
      </c>
      <c r="G11470" s="1" t="s">
        <v>25</v>
      </c>
      <c r="H11470" s="1">
        <v>19.78</v>
      </c>
      <c r="I11470" s="1" t="s">
        <v>8</v>
      </c>
      <c r="J11470" s="3" t="s">
        <v>319</v>
      </c>
      <c r="K11470" s="1" t="s">
        <v>104</v>
      </c>
    </row>
    <row r="11471" spans="1:11" x14ac:dyDescent="0.25">
      <c r="A11471" s="12">
        <v>41592.825967395831</v>
      </c>
      <c r="B11471" s="10">
        <v>0.70833333333333337</v>
      </c>
      <c r="C11471" s="5">
        <v>11</v>
      </c>
      <c r="D11471" s="5">
        <v>2013</v>
      </c>
      <c r="E11471" s="1" t="s">
        <v>10</v>
      </c>
      <c r="F11471" s="1" t="s">
        <v>31</v>
      </c>
      <c r="G11471" s="1" t="s">
        <v>50</v>
      </c>
      <c r="H11471" s="1">
        <v>8.18</v>
      </c>
      <c r="I11471" s="1" t="s">
        <v>8</v>
      </c>
      <c r="J11471" s="1">
        <v>803808</v>
      </c>
      <c r="K11471" s="1" t="s">
        <v>103</v>
      </c>
    </row>
    <row r="11472" spans="1:11" x14ac:dyDescent="0.25">
      <c r="A11472" s="12">
        <v>41592.832738738427</v>
      </c>
      <c r="B11472" s="10">
        <v>0.70833333333333337</v>
      </c>
      <c r="C11472" s="5">
        <v>11</v>
      </c>
      <c r="D11472" s="5">
        <v>2013</v>
      </c>
      <c r="E11472" s="1" t="s">
        <v>10</v>
      </c>
      <c r="F11472" s="1" t="s">
        <v>29</v>
      </c>
      <c r="G11472" s="1" t="s">
        <v>23</v>
      </c>
      <c r="H11472" s="1">
        <v>5.67</v>
      </c>
      <c r="I11472" s="1" t="s">
        <v>8</v>
      </c>
      <c r="J11472" s="3" t="s">
        <v>319</v>
      </c>
      <c r="K11472" s="1" t="s">
        <v>239</v>
      </c>
    </row>
    <row r="11473" spans="1:11" x14ac:dyDescent="0.25">
      <c r="A11473" s="12">
        <v>41592.83454019676</v>
      </c>
      <c r="B11473" s="10">
        <v>0.75</v>
      </c>
      <c r="C11473" s="5">
        <v>11</v>
      </c>
      <c r="D11473" s="5">
        <v>2013</v>
      </c>
      <c r="E11473" s="1" t="s">
        <v>10</v>
      </c>
      <c r="F11473" s="1" t="s">
        <v>14</v>
      </c>
      <c r="G11473" s="1" t="s">
        <v>25</v>
      </c>
      <c r="H11473" s="1">
        <v>23.25</v>
      </c>
      <c r="I11473" s="1" t="s">
        <v>8</v>
      </c>
      <c r="J11473" s="3" t="s">
        <v>319</v>
      </c>
      <c r="K11473" s="1" t="s">
        <v>104</v>
      </c>
    </row>
    <row r="11474" spans="1:11" x14ac:dyDescent="0.25">
      <c r="A11474" s="12">
        <v>41592.847419710648</v>
      </c>
      <c r="B11474" s="10">
        <v>0.75</v>
      </c>
      <c r="C11474" s="5">
        <v>11</v>
      </c>
      <c r="D11474" s="5">
        <v>2013</v>
      </c>
      <c r="E11474" s="1" t="s">
        <v>19</v>
      </c>
      <c r="F11474" s="1" t="s">
        <v>35</v>
      </c>
      <c r="G11474" s="1" t="s">
        <v>9</v>
      </c>
      <c r="H11474" s="1">
        <v>3.07</v>
      </c>
      <c r="I11474" s="1" t="s">
        <v>8</v>
      </c>
      <c r="J11474" s="3" t="s">
        <v>319</v>
      </c>
      <c r="K11474" s="1" t="s">
        <v>104</v>
      </c>
    </row>
    <row r="11475" spans="1:11" x14ac:dyDescent="0.25">
      <c r="A11475" s="12">
        <v>41592.853920752314</v>
      </c>
      <c r="B11475" s="10">
        <v>0.75</v>
      </c>
      <c r="C11475" s="5">
        <v>11</v>
      </c>
      <c r="D11475" s="5">
        <v>2013</v>
      </c>
      <c r="E11475" s="1" t="s">
        <v>10</v>
      </c>
      <c r="F11475" s="1" t="s">
        <v>13</v>
      </c>
      <c r="G11475" s="1" t="s">
        <v>25</v>
      </c>
      <c r="H11475" s="1">
        <v>11.03</v>
      </c>
      <c r="I11475" s="1" t="s">
        <v>8</v>
      </c>
      <c r="J11475" s="3" t="s">
        <v>319</v>
      </c>
      <c r="K11475" s="1" t="s">
        <v>103</v>
      </c>
    </row>
    <row r="11476" spans="1:11" x14ac:dyDescent="0.25">
      <c r="A11476" s="12">
        <v>41592.857135844904</v>
      </c>
      <c r="B11476" s="10">
        <v>0.75</v>
      </c>
      <c r="C11476" s="5">
        <v>11</v>
      </c>
      <c r="D11476" s="5">
        <v>2013</v>
      </c>
      <c r="E11476" s="1" t="s">
        <v>19</v>
      </c>
      <c r="F11476" s="1" t="s">
        <v>35</v>
      </c>
      <c r="G11476" s="1" t="s">
        <v>9</v>
      </c>
      <c r="H11476" s="1">
        <v>8.1199999999999992</v>
      </c>
      <c r="I11476" s="1" t="s">
        <v>8</v>
      </c>
      <c r="J11476" s="3" t="s">
        <v>319</v>
      </c>
      <c r="K11476" s="1" t="s">
        <v>104</v>
      </c>
    </row>
    <row r="11477" spans="1:11" x14ac:dyDescent="0.25">
      <c r="A11477" s="12">
        <v>41592.857580289354</v>
      </c>
      <c r="B11477" s="10">
        <v>0.75</v>
      </c>
      <c r="C11477" s="5">
        <v>11</v>
      </c>
      <c r="D11477" s="5">
        <v>2013</v>
      </c>
      <c r="E11477" s="1" t="s">
        <v>10</v>
      </c>
      <c r="F11477" s="1" t="s">
        <v>26</v>
      </c>
      <c r="G11477" s="1" t="s">
        <v>15</v>
      </c>
      <c r="H11477" s="1">
        <v>35.71</v>
      </c>
      <c r="I11477" s="1" t="s">
        <v>8</v>
      </c>
      <c r="J11477" s="1">
        <v>1490017</v>
      </c>
      <c r="K11477" s="1" t="s">
        <v>103</v>
      </c>
    </row>
    <row r="11478" spans="1:11" x14ac:dyDescent="0.25">
      <c r="A11478" s="12">
        <v>41592.865036770832</v>
      </c>
      <c r="B11478" s="10">
        <v>0.75</v>
      </c>
      <c r="C11478" s="5">
        <v>11</v>
      </c>
      <c r="D11478" s="5">
        <v>2013</v>
      </c>
      <c r="E11478" s="1" t="s">
        <v>10</v>
      </c>
      <c r="F11478" s="1" t="s">
        <v>13</v>
      </c>
      <c r="G11478" s="1" t="s">
        <v>25</v>
      </c>
      <c r="H11478" s="1">
        <v>5.42</v>
      </c>
      <c r="I11478" s="1" t="s">
        <v>8</v>
      </c>
      <c r="J11478" s="3" t="s">
        <v>319</v>
      </c>
      <c r="K11478" s="1" t="s">
        <v>103</v>
      </c>
    </row>
    <row r="11479" spans="1:11" x14ac:dyDescent="0.25">
      <c r="A11479" s="12">
        <v>41592.876018368057</v>
      </c>
      <c r="B11479" s="10">
        <v>0.79166666666666663</v>
      </c>
      <c r="C11479" s="5">
        <v>11</v>
      </c>
      <c r="D11479" s="5">
        <v>2013</v>
      </c>
      <c r="E11479" s="1" t="s">
        <v>17</v>
      </c>
      <c r="F11479" s="1" t="s">
        <v>17</v>
      </c>
      <c r="G11479" s="1" t="s">
        <v>42</v>
      </c>
      <c r="H11479" s="1">
        <v>21.97</v>
      </c>
      <c r="I11479" s="1" t="s">
        <v>8</v>
      </c>
      <c r="J11479" s="1">
        <v>1490085</v>
      </c>
      <c r="K11479" s="1" t="s">
        <v>109</v>
      </c>
    </row>
    <row r="11480" spans="1:11" x14ac:dyDescent="0.25">
      <c r="A11480" s="12">
        <v>41592.89040138889</v>
      </c>
      <c r="B11480" s="10">
        <v>0.79166666666666663</v>
      </c>
      <c r="C11480" s="5">
        <v>11</v>
      </c>
      <c r="D11480" s="5">
        <v>2013</v>
      </c>
      <c r="E11480" s="1" t="s">
        <v>10</v>
      </c>
      <c r="F11480" s="1" t="s">
        <v>13</v>
      </c>
      <c r="G11480" s="1" t="s">
        <v>24</v>
      </c>
      <c r="H11480" s="1">
        <v>15.58</v>
      </c>
      <c r="I11480" s="1" t="s">
        <v>8</v>
      </c>
      <c r="J11480" s="3" t="s">
        <v>319</v>
      </c>
      <c r="K11480" s="1" t="s">
        <v>103</v>
      </c>
    </row>
    <row r="11481" spans="1:11" x14ac:dyDescent="0.25">
      <c r="A11481" s="12">
        <v>41592.901931562497</v>
      </c>
      <c r="B11481" s="10">
        <v>0.79166666666666663</v>
      </c>
      <c r="C11481" s="5">
        <v>11</v>
      </c>
      <c r="D11481" s="5">
        <v>2013</v>
      </c>
      <c r="E11481" s="1" t="s">
        <v>10</v>
      </c>
      <c r="F11481" s="1" t="s">
        <v>21</v>
      </c>
      <c r="G11481" s="1" t="s">
        <v>25</v>
      </c>
      <c r="H11481" s="1">
        <v>4.22</v>
      </c>
      <c r="I11481" s="1" t="s">
        <v>8</v>
      </c>
      <c r="J11481" s="3" t="s">
        <v>319</v>
      </c>
      <c r="K11481" s="1" t="s">
        <v>114</v>
      </c>
    </row>
    <row r="11482" spans="1:11" x14ac:dyDescent="0.25">
      <c r="A11482" s="12">
        <v>41592.907182986113</v>
      </c>
      <c r="B11482" s="10">
        <v>0.79166666666666663</v>
      </c>
      <c r="C11482" s="5">
        <v>11</v>
      </c>
      <c r="D11482" s="5">
        <v>2013</v>
      </c>
      <c r="E11482" s="1" t="s">
        <v>10</v>
      </c>
      <c r="F11482" s="1" t="s">
        <v>13</v>
      </c>
      <c r="G11482" s="1" t="s">
        <v>24</v>
      </c>
      <c r="H11482" s="1">
        <v>10.73</v>
      </c>
      <c r="I11482" s="1" t="s">
        <v>8</v>
      </c>
      <c r="J11482" s="3" t="s">
        <v>319</v>
      </c>
      <c r="K11482" s="1" t="s">
        <v>103</v>
      </c>
    </row>
    <row r="11483" spans="1:11" x14ac:dyDescent="0.25">
      <c r="A11483" s="12">
        <v>41592.911510416663</v>
      </c>
      <c r="B11483" s="10">
        <v>0.79166666666666663</v>
      </c>
      <c r="C11483" s="5">
        <v>11</v>
      </c>
      <c r="D11483" s="5">
        <v>2013</v>
      </c>
      <c r="E11483" s="1" t="s">
        <v>10</v>
      </c>
      <c r="F11483" s="1" t="s">
        <v>21</v>
      </c>
      <c r="G11483" s="1" t="s">
        <v>24</v>
      </c>
      <c r="H11483" s="1">
        <v>8.9</v>
      </c>
      <c r="I11483" s="1" t="s">
        <v>8</v>
      </c>
      <c r="J11483" s="3" t="s">
        <v>319</v>
      </c>
      <c r="K11483" s="1" t="s">
        <v>119</v>
      </c>
    </row>
    <row r="11484" spans="1:11" x14ac:dyDescent="0.25">
      <c r="A11484" s="12">
        <v>41592.925446956018</v>
      </c>
      <c r="B11484" s="10">
        <v>0.83333333333333337</v>
      </c>
      <c r="C11484" s="5">
        <v>11</v>
      </c>
      <c r="D11484" s="5">
        <v>2013</v>
      </c>
      <c r="E11484" s="1" t="s">
        <v>10</v>
      </c>
      <c r="F11484" s="1" t="s">
        <v>21</v>
      </c>
      <c r="G11484" s="1" t="s">
        <v>24</v>
      </c>
      <c r="H11484" s="1">
        <v>10.58</v>
      </c>
      <c r="I11484" s="1" t="s">
        <v>8</v>
      </c>
      <c r="J11484" s="1">
        <v>885582</v>
      </c>
      <c r="K11484" s="1" t="s">
        <v>108</v>
      </c>
    </row>
    <row r="11485" spans="1:11" x14ac:dyDescent="0.25">
      <c r="A11485" s="12">
        <v>41592.929252627313</v>
      </c>
      <c r="B11485" s="10">
        <v>0.83333333333333337</v>
      </c>
      <c r="C11485" s="5">
        <v>11</v>
      </c>
      <c r="D11485" s="5">
        <v>2013</v>
      </c>
      <c r="E11485" s="1" t="s">
        <v>10</v>
      </c>
      <c r="F11485" s="1" t="s">
        <v>14</v>
      </c>
      <c r="G11485" s="1" t="s">
        <v>25</v>
      </c>
      <c r="H11485" s="1">
        <v>17.27</v>
      </c>
      <c r="I11485" s="1" t="s">
        <v>8</v>
      </c>
      <c r="J11485" s="3" t="s">
        <v>319</v>
      </c>
      <c r="K11485" s="1" t="s">
        <v>195</v>
      </c>
    </row>
    <row r="11486" spans="1:11" x14ac:dyDescent="0.25">
      <c r="A11486" s="12">
        <v>41592.952133449071</v>
      </c>
      <c r="B11486" s="10">
        <v>0.83333333333333337</v>
      </c>
      <c r="C11486" s="5">
        <v>11</v>
      </c>
      <c r="D11486" s="5">
        <v>2013</v>
      </c>
      <c r="E11486" s="1" t="s">
        <v>98</v>
      </c>
      <c r="F11486" s="1" t="s">
        <v>16</v>
      </c>
      <c r="G11486" s="1" t="s">
        <v>9</v>
      </c>
      <c r="H11486" s="1">
        <v>1.53</v>
      </c>
      <c r="I11486" s="1" t="s">
        <v>8</v>
      </c>
      <c r="J11486" s="3" t="s">
        <v>319</v>
      </c>
      <c r="K11486" s="1" t="s">
        <v>103</v>
      </c>
    </row>
    <row r="11487" spans="1:11" x14ac:dyDescent="0.25">
      <c r="A11487" s="12">
        <v>41592.959827314815</v>
      </c>
      <c r="B11487" s="10">
        <v>0.875</v>
      </c>
      <c r="C11487" s="5">
        <v>11</v>
      </c>
      <c r="D11487" s="5">
        <v>2013</v>
      </c>
      <c r="E11487" s="1" t="s">
        <v>10</v>
      </c>
      <c r="F11487" s="1" t="s">
        <v>12</v>
      </c>
      <c r="G11487" s="1" t="s">
        <v>24</v>
      </c>
      <c r="H11487" s="1">
        <v>36.18</v>
      </c>
      <c r="I11487" s="1" t="s">
        <v>8</v>
      </c>
      <c r="J11487" s="3" t="s">
        <v>319</v>
      </c>
      <c r="K11487" s="1" t="s">
        <v>140</v>
      </c>
    </row>
    <row r="11488" spans="1:11" x14ac:dyDescent="0.25">
      <c r="A11488" s="12">
        <v>41592.965616203706</v>
      </c>
      <c r="B11488" s="10">
        <v>0.875</v>
      </c>
      <c r="C11488" s="5">
        <v>11</v>
      </c>
      <c r="D11488" s="5">
        <v>2013</v>
      </c>
      <c r="E11488" s="1" t="s">
        <v>98</v>
      </c>
      <c r="F11488" s="1" t="s">
        <v>16</v>
      </c>
      <c r="G11488" s="1" t="s">
        <v>9</v>
      </c>
      <c r="H11488" s="1">
        <v>27.18</v>
      </c>
      <c r="I11488" s="1" t="s">
        <v>8</v>
      </c>
      <c r="J11488" s="3" t="s">
        <v>319</v>
      </c>
      <c r="K11488" s="1" t="s">
        <v>103</v>
      </c>
    </row>
    <row r="11489" spans="1:11" x14ac:dyDescent="0.25">
      <c r="A11489" s="12">
        <v>41592.972091087962</v>
      </c>
      <c r="B11489" s="10">
        <v>0.875</v>
      </c>
      <c r="C11489" s="5">
        <v>11</v>
      </c>
      <c r="D11489" s="5">
        <v>2013</v>
      </c>
      <c r="E11489" s="1" t="s">
        <v>10</v>
      </c>
      <c r="F11489" s="1" t="s">
        <v>13</v>
      </c>
      <c r="G11489" s="1" t="s">
        <v>25</v>
      </c>
      <c r="H11489" s="1">
        <v>3.37</v>
      </c>
      <c r="I11489" s="1" t="s">
        <v>8</v>
      </c>
      <c r="J11489" s="3" t="s">
        <v>319</v>
      </c>
      <c r="K11489" s="1" t="s">
        <v>103</v>
      </c>
    </row>
    <row r="11490" spans="1:11" x14ac:dyDescent="0.25">
      <c r="A11490" s="12">
        <v>41592.975434756947</v>
      </c>
      <c r="B11490" s="10">
        <v>0.875</v>
      </c>
      <c r="C11490" s="5">
        <v>11</v>
      </c>
      <c r="D11490" s="5">
        <v>2013</v>
      </c>
      <c r="E11490" s="1" t="s">
        <v>10</v>
      </c>
      <c r="F11490" s="1" t="s">
        <v>13</v>
      </c>
      <c r="G11490" s="1" t="s">
        <v>25</v>
      </c>
      <c r="H11490" s="1">
        <v>13.05</v>
      </c>
      <c r="I11490" s="1" t="s">
        <v>8</v>
      </c>
      <c r="J11490" s="3" t="s">
        <v>319</v>
      </c>
      <c r="K11490" s="1" t="s">
        <v>103</v>
      </c>
    </row>
    <row r="11491" spans="1:11" x14ac:dyDescent="0.25">
      <c r="A11491" s="12">
        <v>41592.975599502315</v>
      </c>
      <c r="B11491" s="10">
        <v>0.875</v>
      </c>
      <c r="C11491" s="5">
        <v>11</v>
      </c>
      <c r="D11491" s="5">
        <v>2013</v>
      </c>
      <c r="E11491" s="1" t="s">
        <v>98</v>
      </c>
      <c r="F11491" s="1" t="s">
        <v>16</v>
      </c>
      <c r="G11491" s="1" t="s">
        <v>9</v>
      </c>
      <c r="H11491" s="1">
        <v>21.9</v>
      </c>
      <c r="I11491" s="1" t="s">
        <v>8</v>
      </c>
      <c r="J11491" s="1">
        <v>1267061</v>
      </c>
      <c r="K11491" s="1" t="s">
        <v>108</v>
      </c>
    </row>
    <row r="11492" spans="1:11" x14ac:dyDescent="0.25">
      <c r="A11492" s="12">
        <v>41592.975943321762</v>
      </c>
      <c r="B11492" s="10">
        <v>0.875</v>
      </c>
      <c r="C11492" s="5">
        <v>11</v>
      </c>
      <c r="D11492" s="5">
        <v>2013</v>
      </c>
      <c r="E11492" s="1" t="s">
        <v>10</v>
      </c>
      <c r="F11492" s="1" t="s">
        <v>14</v>
      </c>
      <c r="G11492" s="1" t="s">
        <v>22</v>
      </c>
      <c r="H11492" s="1">
        <v>31.98</v>
      </c>
      <c r="I11492" s="1" t="s">
        <v>8</v>
      </c>
      <c r="J11492" s="3" t="s">
        <v>319</v>
      </c>
      <c r="K11492" s="1" t="s">
        <v>127</v>
      </c>
    </row>
    <row r="11493" spans="1:11" x14ac:dyDescent="0.25">
      <c r="A11493" s="12">
        <v>41592.978368252312</v>
      </c>
      <c r="B11493" s="10">
        <v>0.875</v>
      </c>
      <c r="C11493" s="5">
        <v>11</v>
      </c>
      <c r="D11493" s="5">
        <v>2013</v>
      </c>
      <c r="E11493" s="1" t="s">
        <v>10</v>
      </c>
      <c r="F11493" s="1" t="s">
        <v>29</v>
      </c>
      <c r="G11493" s="1" t="s">
        <v>42</v>
      </c>
      <c r="H11493" s="1">
        <v>17.829999999999998</v>
      </c>
      <c r="I11493" s="1" t="s">
        <v>8</v>
      </c>
      <c r="J11493" s="3" t="s">
        <v>319</v>
      </c>
      <c r="K11493" s="1" t="s">
        <v>104</v>
      </c>
    </row>
    <row r="11494" spans="1:11" x14ac:dyDescent="0.25">
      <c r="A11494" s="12">
        <v>41592.989940937499</v>
      </c>
      <c r="B11494" s="10">
        <v>0.875</v>
      </c>
      <c r="C11494" s="5">
        <v>11</v>
      </c>
      <c r="D11494" s="5">
        <v>2013</v>
      </c>
      <c r="E11494" s="1" t="s">
        <v>10</v>
      </c>
      <c r="F11494" s="1" t="s">
        <v>12</v>
      </c>
      <c r="G11494" s="1" t="s">
        <v>24</v>
      </c>
      <c r="H11494" s="1">
        <v>13.88</v>
      </c>
      <c r="I11494" s="1" t="s">
        <v>8</v>
      </c>
      <c r="J11494" s="3" t="s">
        <v>319</v>
      </c>
      <c r="K11494" s="1" t="s">
        <v>103</v>
      </c>
    </row>
    <row r="11495" spans="1:11" x14ac:dyDescent="0.25">
      <c r="A11495" s="12">
        <v>41592.995015243054</v>
      </c>
      <c r="B11495" s="10">
        <v>0.875</v>
      </c>
      <c r="C11495" s="5">
        <v>11</v>
      </c>
      <c r="D11495" s="5">
        <v>2013</v>
      </c>
      <c r="E11495" s="1" t="s">
        <v>10</v>
      </c>
      <c r="F11495" s="1" t="s">
        <v>14</v>
      </c>
      <c r="G11495" s="1" t="s">
        <v>9</v>
      </c>
      <c r="H11495" s="1">
        <v>19.22</v>
      </c>
      <c r="I11495" s="1" t="s">
        <v>8</v>
      </c>
      <c r="J11495" s="3" t="s">
        <v>319</v>
      </c>
      <c r="K11495" s="1" t="s">
        <v>103</v>
      </c>
    </row>
    <row r="11496" spans="1:11" x14ac:dyDescent="0.25">
      <c r="A11496" s="12">
        <v>41592.998526469906</v>
      </c>
      <c r="B11496" s="10">
        <v>0.875</v>
      </c>
      <c r="C11496" s="5">
        <v>11</v>
      </c>
      <c r="D11496" s="5">
        <v>2013</v>
      </c>
      <c r="E11496" s="1" t="s">
        <v>10</v>
      </c>
      <c r="F11496" s="1" t="s">
        <v>13</v>
      </c>
      <c r="G11496" s="1" t="s">
        <v>25</v>
      </c>
      <c r="H11496" s="1">
        <v>31.85</v>
      </c>
      <c r="I11496" s="1" t="s">
        <v>8</v>
      </c>
      <c r="J11496" s="3" t="s">
        <v>319</v>
      </c>
      <c r="K11496" s="1" t="s">
        <v>147</v>
      </c>
    </row>
    <row r="11497" spans="1:11" x14ac:dyDescent="0.25">
      <c r="A11497" s="12">
        <v>41593.00090269676</v>
      </c>
      <c r="B11497" s="8" t="s">
        <v>327</v>
      </c>
      <c r="C11497" s="5">
        <v>11</v>
      </c>
      <c r="D11497" s="5">
        <v>2013</v>
      </c>
      <c r="E11497" s="1" t="s">
        <v>98</v>
      </c>
      <c r="F11497" s="1" t="s">
        <v>16</v>
      </c>
      <c r="G11497" s="1" t="s">
        <v>9</v>
      </c>
      <c r="H11497" s="1">
        <v>39.35</v>
      </c>
      <c r="I11497" s="1" t="s">
        <v>8</v>
      </c>
      <c r="J11497" s="1">
        <v>1267061</v>
      </c>
      <c r="K11497" s="1" t="s">
        <v>108</v>
      </c>
    </row>
    <row r="11498" spans="1:11" x14ac:dyDescent="0.25">
      <c r="A11498" s="12">
        <v>41593.001641122682</v>
      </c>
      <c r="B11498" s="8" t="s">
        <v>327</v>
      </c>
      <c r="C11498" s="5">
        <v>11</v>
      </c>
      <c r="D11498" s="5">
        <v>2013</v>
      </c>
      <c r="E11498" s="1" t="s">
        <v>10</v>
      </c>
      <c r="F11498" s="1" t="s">
        <v>21</v>
      </c>
      <c r="G11498" s="1" t="s">
        <v>24</v>
      </c>
      <c r="H11498" s="1">
        <v>13.57</v>
      </c>
      <c r="I11498" s="1" t="s">
        <v>8</v>
      </c>
      <c r="J11498" s="1">
        <v>885582</v>
      </c>
      <c r="K11498" s="1" t="s">
        <v>108</v>
      </c>
    </row>
    <row r="11499" spans="1:11" x14ac:dyDescent="0.25">
      <c r="A11499" s="12">
        <v>41593.003298842596</v>
      </c>
      <c r="B11499" s="8" t="s">
        <v>327</v>
      </c>
      <c r="C11499" s="5">
        <v>11</v>
      </c>
      <c r="D11499" s="5">
        <v>2013</v>
      </c>
      <c r="E11499" s="1" t="s">
        <v>10</v>
      </c>
      <c r="F11499" s="1" t="s">
        <v>14</v>
      </c>
      <c r="G11499" s="1" t="s">
        <v>22</v>
      </c>
      <c r="H11499" s="1">
        <v>47.69</v>
      </c>
      <c r="I11499" s="1" t="s">
        <v>8</v>
      </c>
      <c r="J11499" s="3" t="s">
        <v>319</v>
      </c>
      <c r="K11499" s="1" t="s">
        <v>127</v>
      </c>
    </row>
    <row r="11500" spans="1:11" x14ac:dyDescent="0.25">
      <c r="A11500" s="12">
        <v>41593.007615127317</v>
      </c>
      <c r="B11500" s="8" t="s">
        <v>327</v>
      </c>
      <c r="C11500" s="5">
        <v>11</v>
      </c>
      <c r="D11500" s="5">
        <v>2013</v>
      </c>
      <c r="E11500" s="1" t="s">
        <v>10</v>
      </c>
      <c r="F11500" s="1" t="s">
        <v>13</v>
      </c>
      <c r="G11500" s="1" t="s">
        <v>25</v>
      </c>
      <c r="H11500" s="1">
        <v>11.08</v>
      </c>
      <c r="I11500" s="1" t="s">
        <v>8</v>
      </c>
      <c r="J11500" s="3" t="s">
        <v>319</v>
      </c>
      <c r="K11500" s="1" t="s">
        <v>103</v>
      </c>
    </row>
    <row r="11501" spans="1:11" x14ac:dyDescent="0.25">
      <c r="A11501" s="12">
        <v>41593.019439004631</v>
      </c>
      <c r="B11501" s="8" t="s">
        <v>327</v>
      </c>
      <c r="C11501" s="5">
        <v>11</v>
      </c>
      <c r="D11501" s="5">
        <v>2013</v>
      </c>
      <c r="E11501" s="1" t="s">
        <v>10</v>
      </c>
      <c r="F11501" s="1" t="s">
        <v>13</v>
      </c>
      <c r="G11501" s="1" t="s">
        <v>25</v>
      </c>
      <c r="H11501" s="1">
        <v>24.62</v>
      </c>
      <c r="I11501" s="1" t="s">
        <v>8</v>
      </c>
      <c r="J11501" s="3" t="s">
        <v>319</v>
      </c>
      <c r="K11501" s="1" t="s">
        <v>103</v>
      </c>
    </row>
    <row r="11502" spans="1:11" x14ac:dyDescent="0.25">
      <c r="A11502" s="12">
        <v>41593.039155787039</v>
      </c>
      <c r="B11502" s="8" t="s">
        <v>327</v>
      </c>
      <c r="C11502" s="5">
        <v>11</v>
      </c>
      <c r="D11502" s="5">
        <v>2013</v>
      </c>
      <c r="E11502" s="1" t="s">
        <v>10</v>
      </c>
      <c r="F11502" s="1" t="s">
        <v>13</v>
      </c>
      <c r="G11502" s="1" t="s">
        <v>25</v>
      </c>
      <c r="H11502" s="1">
        <v>17.399999999999999</v>
      </c>
      <c r="I11502" s="1" t="s">
        <v>8</v>
      </c>
      <c r="J11502" s="3" t="s">
        <v>319</v>
      </c>
      <c r="K11502" s="1" t="s">
        <v>103</v>
      </c>
    </row>
    <row r="11503" spans="1:11" x14ac:dyDescent="0.25">
      <c r="A11503" s="12">
        <v>41593.041366747682</v>
      </c>
      <c r="B11503" s="8" t="s">
        <v>327</v>
      </c>
      <c r="C11503" s="5">
        <v>11</v>
      </c>
      <c r="D11503" s="5">
        <v>2013</v>
      </c>
      <c r="E11503" s="1" t="s">
        <v>19</v>
      </c>
      <c r="F11503" s="1" t="s">
        <v>18</v>
      </c>
      <c r="G11503" s="1" t="s">
        <v>15</v>
      </c>
      <c r="H11503" s="1">
        <v>27.67</v>
      </c>
      <c r="I11503" s="1" t="s">
        <v>8</v>
      </c>
      <c r="J11503" s="3" t="s">
        <v>319</v>
      </c>
      <c r="K11503" s="1" t="s">
        <v>138</v>
      </c>
    </row>
    <row r="11504" spans="1:11" x14ac:dyDescent="0.25">
      <c r="A11504" s="12">
        <v>41595.671190740744</v>
      </c>
      <c r="B11504" s="10">
        <v>0.58333333333333337</v>
      </c>
      <c r="C11504" s="5">
        <v>11</v>
      </c>
      <c r="D11504" s="5">
        <v>2013</v>
      </c>
      <c r="E11504" s="1" t="s">
        <v>10</v>
      </c>
      <c r="F11504" s="1" t="s">
        <v>13</v>
      </c>
      <c r="G11504" s="1" t="s">
        <v>24</v>
      </c>
      <c r="H11504" s="1">
        <v>26.9</v>
      </c>
      <c r="I11504" s="1" t="s">
        <v>8</v>
      </c>
      <c r="J11504" s="1">
        <v>1492842</v>
      </c>
      <c r="K11504" s="1" t="s">
        <v>144</v>
      </c>
    </row>
    <row r="11505" spans="1:11" x14ac:dyDescent="0.25">
      <c r="A11505" s="12">
        <v>41595.678541898145</v>
      </c>
      <c r="B11505" s="10">
        <v>0.58333333333333337</v>
      </c>
      <c r="C11505" s="5">
        <v>11</v>
      </c>
      <c r="D11505" s="5">
        <v>2013</v>
      </c>
      <c r="E11505" s="1" t="s">
        <v>10</v>
      </c>
      <c r="F11505" s="1" t="s">
        <v>29</v>
      </c>
      <c r="G11505" s="1" t="s">
        <v>23</v>
      </c>
      <c r="H11505" s="1">
        <v>10.7</v>
      </c>
      <c r="I11505" s="1" t="s">
        <v>8</v>
      </c>
      <c r="J11505" s="3" t="s">
        <v>319</v>
      </c>
      <c r="K11505" s="1" t="s">
        <v>165</v>
      </c>
    </row>
    <row r="11506" spans="1:11" x14ac:dyDescent="0.25">
      <c r="A11506" s="12">
        <v>41595.683809490743</v>
      </c>
      <c r="B11506" s="10">
        <v>0.58333333333333337</v>
      </c>
      <c r="C11506" s="5">
        <v>11</v>
      </c>
      <c r="D11506" s="5">
        <v>2013</v>
      </c>
      <c r="E11506" s="1" t="s">
        <v>98</v>
      </c>
      <c r="F11506" s="1" t="s">
        <v>16</v>
      </c>
      <c r="G11506" s="1" t="s">
        <v>9</v>
      </c>
      <c r="H11506" s="1">
        <v>17</v>
      </c>
      <c r="I11506" s="1" t="s">
        <v>8</v>
      </c>
      <c r="J11506" s="3" t="s">
        <v>319</v>
      </c>
      <c r="K11506" s="1" t="s">
        <v>108</v>
      </c>
    </row>
    <row r="11507" spans="1:11" x14ac:dyDescent="0.25">
      <c r="A11507" s="12">
        <v>41595.686808101855</v>
      </c>
      <c r="B11507" s="10">
        <v>0.58333333333333337</v>
      </c>
      <c r="C11507" s="5">
        <v>11</v>
      </c>
      <c r="D11507" s="5">
        <v>2013</v>
      </c>
      <c r="E11507" s="1" t="s">
        <v>10</v>
      </c>
      <c r="F11507" s="1" t="s">
        <v>12</v>
      </c>
      <c r="G11507" s="1" t="s">
        <v>9</v>
      </c>
      <c r="H11507" s="1">
        <v>18.03</v>
      </c>
      <c r="I11507" s="1" t="s">
        <v>8</v>
      </c>
      <c r="J11507" s="3" t="s">
        <v>319</v>
      </c>
      <c r="K11507" s="1" t="s">
        <v>104</v>
      </c>
    </row>
    <row r="11508" spans="1:11" x14ac:dyDescent="0.25">
      <c r="A11508" s="12">
        <v>41595.6878502662</v>
      </c>
      <c r="B11508" s="10">
        <v>0.58333333333333337</v>
      </c>
      <c r="C11508" s="5">
        <v>11</v>
      </c>
      <c r="D11508" s="5">
        <v>2013</v>
      </c>
      <c r="E11508" s="1" t="s">
        <v>10</v>
      </c>
      <c r="F11508" s="1" t="s">
        <v>29</v>
      </c>
      <c r="G11508" s="1" t="s">
        <v>23</v>
      </c>
      <c r="H11508" s="1">
        <v>18.02</v>
      </c>
      <c r="I11508" s="1" t="s">
        <v>8</v>
      </c>
      <c r="J11508" s="3" t="s">
        <v>319</v>
      </c>
      <c r="K11508" s="1" t="s">
        <v>165</v>
      </c>
    </row>
    <row r="11509" spans="1:11" x14ac:dyDescent="0.25">
      <c r="A11509" s="12">
        <v>41595.700551388887</v>
      </c>
      <c r="B11509" s="10">
        <v>0.58333333333333337</v>
      </c>
      <c r="C11509" s="5">
        <v>11</v>
      </c>
      <c r="D11509" s="5">
        <v>2013</v>
      </c>
      <c r="E11509" s="1" t="s">
        <v>10</v>
      </c>
      <c r="F11509" s="1" t="s">
        <v>12</v>
      </c>
      <c r="G11509" s="1" t="s">
        <v>9</v>
      </c>
      <c r="H11509" s="1">
        <v>11.43</v>
      </c>
      <c r="I11509" s="1" t="s">
        <v>8</v>
      </c>
      <c r="J11509" s="3" t="s">
        <v>319</v>
      </c>
      <c r="K11509" s="1" t="s">
        <v>104</v>
      </c>
    </row>
    <row r="11510" spans="1:11" x14ac:dyDescent="0.25">
      <c r="A11510" s="12">
        <v>41595.701552511571</v>
      </c>
      <c r="B11510" s="10">
        <v>0.58333333333333337</v>
      </c>
      <c r="C11510" s="5">
        <v>11</v>
      </c>
      <c r="D11510" s="5">
        <v>2013</v>
      </c>
      <c r="E11510" s="1" t="s">
        <v>10</v>
      </c>
      <c r="F11510" s="1" t="s">
        <v>29</v>
      </c>
      <c r="G11510" s="1" t="s">
        <v>23</v>
      </c>
      <c r="H11510" s="1">
        <v>21.47</v>
      </c>
      <c r="I11510" s="1" t="s">
        <v>8</v>
      </c>
      <c r="J11510" s="3" t="s">
        <v>319</v>
      </c>
      <c r="K11510" s="1" t="s">
        <v>165</v>
      </c>
    </row>
    <row r="11511" spans="1:11" x14ac:dyDescent="0.25">
      <c r="A11511" s="12">
        <v>41595.704616631941</v>
      </c>
      <c r="B11511" s="10">
        <v>0.58333333333333337</v>
      </c>
      <c r="C11511" s="5">
        <v>11</v>
      </c>
      <c r="D11511" s="5">
        <v>2013</v>
      </c>
      <c r="E11511" s="1" t="s">
        <v>10</v>
      </c>
      <c r="F11511" s="1" t="s">
        <v>14</v>
      </c>
      <c r="G11511" s="1" t="s">
        <v>15</v>
      </c>
      <c r="H11511" s="1">
        <v>12.72</v>
      </c>
      <c r="I11511" s="1" t="s">
        <v>8</v>
      </c>
      <c r="J11511" s="3" t="s">
        <v>319</v>
      </c>
      <c r="K11511" s="1" t="s">
        <v>103</v>
      </c>
    </row>
    <row r="11512" spans="1:11" x14ac:dyDescent="0.25">
      <c r="A11512" s="12">
        <v>41595.708991666666</v>
      </c>
      <c r="B11512" s="10">
        <v>0.625</v>
      </c>
      <c r="C11512" s="5">
        <v>11</v>
      </c>
      <c r="D11512" s="5">
        <v>2013</v>
      </c>
      <c r="E11512" s="1" t="s">
        <v>10</v>
      </c>
      <c r="F11512" s="1" t="s">
        <v>29</v>
      </c>
      <c r="G11512" s="1" t="s">
        <v>28</v>
      </c>
      <c r="H11512" s="1">
        <v>9.6199999999999992</v>
      </c>
      <c r="I11512" s="1" t="s">
        <v>8</v>
      </c>
      <c r="J11512" s="3" t="s">
        <v>319</v>
      </c>
      <c r="K11512" s="1" t="s">
        <v>104</v>
      </c>
    </row>
    <row r="11513" spans="1:11" x14ac:dyDescent="0.25">
      <c r="A11513" s="12">
        <v>41595.709223113423</v>
      </c>
      <c r="B11513" s="10">
        <v>0.625</v>
      </c>
      <c r="C11513" s="5">
        <v>11</v>
      </c>
      <c r="D11513" s="5">
        <v>2013</v>
      </c>
      <c r="E11513" s="1" t="s">
        <v>10</v>
      </c>
      <c r="F11513" s="1" t="s">
        <v>12</v>
      </c>
      <c r="G11513" s="1" t="s">
        <v>9</v>
      </c>
      <c r="H11513" s="1">
        <v>9.93</v>
      </c>
      <c r="I11513" s="1" t="s">
        <v>8</v>
      </c>
      <c r="J11513" s="3" t="s">
        <v>319</v>
      </c>
      <c r="K11513" s="1" t="s">
        <v>104</v>
      </c>
    </row>
    <row r="11514" spans="1:11" x14ac:dyDescent="0.25">
      <c r="A11514" s="12">
        <v>41595.710204201387</v>
      </c>
      <c r="B11514" s="10">
        <v>0.625</v>
      </c>
      <c r="C11514" s="5">
        <v>11</v>
      </c>
      <c r="D11514" s="5">
        <v>2013</v>
      </c>
      <c r="E11514" s="1" t="s">
        <v>17</v>
      </c>
      <c r="F11514" s="1" t="s">
        <v>17</v>
      </c>
      <c r="G11514" s="1" t="s">
        <v>9</v>
      </c>
      <c r="H11514" s="1">
        <v>32.369999999999997</v>
      </c>
      <c r="I11514" s="1" t="s">
        <v>8</v>
      </c>
      <c r="J11514" s="3" t="s">
        <v>319</v>
      </c>
      <c r="K11514" s="1" t="s">
        <v>108</v>
      </c>
    </row>
    <row r="11515" spans="1:11" x14ac:dyDescent="0.25">
      <c r="A11515" s="12">
        <v>41595.715947141201</v>
      </c>
      <c r="B11515" s="10">
        <v>0.625</v>
      </c>
      <c r="C11515" s="5">
        <v>11</v>
      </c>
      <c r="D11515" s="5">
        <v>2013</v>
      </c>
      <c r="E11515" s="1" t="s">
        <v>10</v>
      </c>
      <c r="F11515" s="1" t="s">
        <v>13</v>
      </c>
      <c r="G11515" s="1" t="s">
        <v>24</v>
      </c>
      <c r="H11515" s="1">
        <v>48.1</v>
      </c>
      <c r="I11515" s="1" t="s">
        <v>8</v>
      </c>
      <c r="J11515" s="1">
        <v>1452100</v>
      </c>
      <c r="K11515" s="1" t="s">
        <v>159</v>
      </c>
    </row>
    <row r="11516" spans="1:11" x14ac:dyDescent="0.25">
      <c r="A11516" s="12">
        <v>41595.716733530091</v>
      </c>
      <c r="B11516" s="10">
        <v>0.625</v>
      </c>
      <c r="C11516" s="5">
        <v>11</v>
      </c>
      <c r="D11516" s="5">
        <v>2013</v>
      </c>
      <c r="E11516" s="1" t="s">
        <v>10</v>
      </c>
      <c r="F11516" s="1" t="s">
        <v>29</v>
      </c>
      <c r="G11516" s="1" t="s">
        <v>28</v>
      </c>
      <c r="H11516" s="1">
        <v>11.8</v>
      </c>
      <c r="I11516" s="1" t="s">
        <v>8</v>
      </c>
      <c r="J11516" s="3" t="s">
        <v>319</v>
      </c>
      <c r="K11516" s="1" t="s">
        <v>104</v>
      </c>
    </row>
    <row r="11517" spans="1:11" x14ac:dyDescent="0.25">
      <c r="A11517" s="12">
        <v>41595.717698958331</v>
      </c>
      <c r="B11517" s="10">
        <v>0.625</v>
      </c>
      <c r="C11517" s="5">
        <v>11</v>
      </c>
      <c r="D11517" s="5">
        <v>2013</v>
      </c>
      <c r="E11517" s="1" t="s">
        <v>10</v>
      </c>
      <c r="F11517" s="1" t="s">
        <v>14</v>
      </c>
      <c r="G11517" s="1" t="s">
        <v>15</v>
      </c>
      <c r="H11517" s="1">
        <v>11.32</v>
      </c>
      <c r="I11517" s="1" t="s">
        <v>8</v>
      </c>
      <c r="J11517" s="3" t="s">
        <v>319</v>
      </c>
      <c r="K11517" s="1" t="s">
        <v>103</v>
      </c>
    </row>
    <row r="11518" spans="1:11" x14ac:dyDescent="0.25">
      <c r="A11518" s="12">
        <v>41595.71813695602</v>
      </c>
      <c r="B11518" s="10">
        <v>0.625</v>
      </c>
      <c r="C11518" s="5">
        <v>11</v>
      </c>
      <c r="D11518" s="5">
        <v>2013</v>
      </c>
      <c r="E11518" s="1" t="s">
        <v>10</v>
      </c>
      <c r="F11518" s="1" t="s">
        <v>29</v>
      </c>
      <c r="G11518" s="1" t="s">
        <v>23</v>
      </c>
      <c r="H11518" s="1">
        <v>12.98</v>
      </c>
      <c r="I11518" s="1" t="s">
        <v>8</v>
      </c>
      <c r="J11518" s="3" t="s">
        <v>319</v>
      </c>
      <c r="K11518" s="1" t="s">
        <v>165</v>
      </c>
    </row>
    <row r="11519" spans="1:11" x14ac:dyDescent="0.25">
      <c r="A11519" s="12">
        <v>41595.726200150464</v>
      </c>
      <c r="B11519" s="10">
        <v>0.625</v>
      </c>
      <c r="C11519" s="5">
        <v>11</v>
      </c>
      <c r="D11519" s="5">
        <v>2013</v>
      </c>
      <c r="E11519" s="1" t="s">
        <v>10</v>
      </c>
      <c r="F11519" s="1" t="s">
        <v>29</v>
      </c>
      <c r="G11519" s="1" t="s">
        <v>28</v>
      </c>
      <c r="H11519" s="1">
        <v>6.93</v>
      </c>
      <c r="I11519" s="1" t="s">
        <v>8</v>
      </c>
      <c r="J11519" s="3" t="s">
        <v>319</v>
      </c>
      <c r="K11519" s="1" t="s">
        <v>104</v>
      </c>
    </row>
    <row r="11520" spans="1:11" x14ac:dyDescent="0.25">
      <c r="A11520" s="12">
        <v>41595.727937071759</v>
      </c>
      <c r="B11520" s="10">
        <v>0.625</v>
      </c>
      <c r="C11520" s="5">
        <v>11</v>
      </c>
      <c r="D11520" s="5">
        <v>2013</v>
      </c>
      <c r="E11520" s="1" t="s">
        <v>98</v>
      </c>
      <c r="F11520" s="1" t="s">
        <v>16</v>
      </c>
      <c r="G11520" s="1" t="s">
        <v>9</v>
      </c>
      <c r="H11520" s="1">
        <v>11.32</v>
      </c>
      <c r="I11520" s="1" t="s">
        <v>79</v>
      </c>
      <c r="J11520" s="3" t="s">
        <v>319</v>
      </c>
      <c r="K11520" s="1" t="s">
        <v>103</v>
      </c>
    </row>
    <row r="11521" spans="1:11" x14ac:dyDescent="0.25">
      <c r="A11521" s="12">
        <v>41595.729050810187</v>
      </c>
      <c r="B11521" s="10">
        <v>0.625</v>
      </c>
      <c r="C11521" s="5">
        <v>11</v>
      </c>
      <c r="D11521" s="5">
        <v>2013</v>
      </c>
      <c r="E11521" s="1" t="s">
        <v>10</v>
      </c>
      <c r="F11521" s="1" t="s">
        <v>29</v>
      </c>
      <c r="G11521" s="1" t="s">
        <v>23</v>
      </c>
      <c r="H11521" s="1">
        <v>32.799999999999997</v>
      </c>
      <c r="I11521" s="1" t="s">
        <v>8</v>
      </c>
      <c r="J11521" s="3" t="s">
        <v>319</v>
      </c>
      <c r="K11521" s="1" t="s">
        <v>165</v>
      </c>
    </row>
    <row r="11522" spans="1:11" x14ac:dyDescent="0.25">
      <c r="A11522" s="12">
        <v>41595.72975471065</v>
      </c>
      <c r="B11522" s="10">
        <v>0.625</v>
      </c>
      <c r="C11522" s="5">
        <v>11</v>
      </c>
      <c r="D11522" s="5">
        <v>2013</v>
      </c>
      <c r="E11522" s="1" t="s">
        <v>10</v>
      </c>
      <c r="F11522" s="1" t="s">
        <v>14</v>
      </c>
      <c r="G11522" s="1" t="s">
        <v>15</v>
      </c>
      <c r="H11522" s="1">
        <v>7</v>
      </c>
      <c r="I11522" s="1" t="s">
        <v>8</v>
      </c>
      <c r="J11522" s="3" t="s">
        <v>319</v>
      </c>
      <c r="K11522" s="1" t="s">
        <v>103</v>
      </c>
    </row>
    <row r="11523" spans="1:11" x14ac:dyDescent="0.25">
      <c r="A11523" s="12">
        <v>41595.7333349537</v>
      </c>
      <c r="B11523" s="10">
        <v>0.625</v>
      </c>
      <c r="C11523" s="5">
        <v>11</v>
      </c>
      <c r="D11523" s="5">
        <v>2013</v>
      </c>
      <c r="E11523" s="1" t="s">
        <v>98</v>
      </c>
      <c r="F11523" s="1" t="s">
        <v>16</v>
      </c>
      <c r="G11523" s="1" t="s">
        <v>9</v>
      </c>
      <c r="H11523" s="1">
        <v>16.47</v>
      </c>
      <c r="I11523" s="1" t="s">
        <v>8</v>
      </c>
      <c r="J11523" s="3" t="s">
        <v>319</v>
      </c>
      <c r="K11523" s="1" t="s">
        <v>108</v>
      </c>
    </row>
    <row r="11524" spans="1:11" x14ac:dyDescent="0.25">
      <c r="A11524" s="12">
        <v>41595.735219988426</v>
      </c>
      <c r="B11524" s="10">
        <v>0.625</v>
      </c>
      <c r="C11524" s="5">
        <v>11</v>
      </c>
      <c r="D11524" s="5">
        <v>2013</v>
      </c>
      <c r="E11524" s="1" t="s">
        <v>10</v>
      </c>
      <c r="F11524" s="1" t="s">
        <v>21</v>
      </c>
      <c r="G11524" s="1" t="s">
        <v>25</v>
      </c>
      <c r="H11524" s="1">
        <v>35.32</v>
      </c>
      <c r="I11524" s="1" t="s">
        <v>8</v>
      </c>
      <c r="J11524" s="3" t="s">
        <v>319</v>
      </c>
      <c r="K11524" s="1" t="s">
        <v>121</v>
      </c>
    </row>
    <row r="11525" spans="1:11" x14ac:dyDescent="0.25">
      <c r="A11525" s="12">
        <v>41595.740420104165</v>
      </c>
      <c r="B11525" s="10">
        <v>0.625</v>
      </c>
      <c r="C11525" s="5">
        <v>11</v>
      </c>
      <c r="D11525" s="5">
        <v>2013</v>
      </c>
      <c r="E11525" s="1" t="s">
        <v>10</v>
      </c>
      <c r="F11525" s="1" t="s">
        <v>14</v>
      </c>
      <c r="G11525" s="1" t="s">
        <v>15</v>
      </c>
      <c r="H11525" s="1">
        <v>7.25</v>
      </c>
      <c r="I11525" s="1" t="s">
        <v>8</v>
      </c>
      <c r="J11525" s="3" t="s">
        <v>319</v>
      </c>
      <c r="K11525" s="1" t="s">
        <v>103</v>
      </c>
    </row>
    <row r="11526" spans="1:11" x14ac:dyDescent="0.25">
      <c r="A11526" s="12">
        <v>41595.745109178242</v>
      </c>
      <c r="B11526" s="10">
        <v>0.625</v>
      </c>
      <c r="C11526" s="5">
        <v>11</v>
      </c>
      <c r="D11526" s="5">
        <v>2013</v>
      </c>
      <c r="E11526" s="1" t="s">
        <v>10</v>
      </c>
      <c r="F11526" s="1" t="s">
        <v>13</v>
      </c>
      <c r="G11526" s="1" t="s">
        <v>24</v>
      </c>
      <c r="H11526" s="1">
        <v>25.3</v>
      </c>
      <c r="I11526" s="1" t="s">
        <v>8</v>
      </c>
      <c r="J11526" s="1">
        <v>1492842</v>
      </c>
      <c r="K11526" s="1" t="s">
        <v>144</v>
      </c>
    </row>
    <row r="11527" spans="1:11" x14ac:dyDescent="0.25">
      <c r="A11527" s="12">
        <v>41595.750216631946</v>
      </c>
      <c r="B11527" s="10">
        <v>0.66666666666666663</v>
      </c>
      <c r="C11527" s="5">
        <v>11</v>
      </c>
      <c r="D11527" s="5">
        <v>2013</v>
      </c>
      <c r="E11527" s="1" t="s">
        <v>98</v>
      </c>
      <c r="F11527" s="1" t="s">
        <v>16</v>
      </c>
      <c r="G11527" s="1" t="s">
        <v>9</v>
      </c>
      <c r="H11527" s="1">
        <v>20.83</v>
      </c>
      <c r="I11527" s="1" t="s">
        <v>8</v>
      </c>
      <c r="J11527" s="1">
        <v>1460351</v>
      </c>
      <c r="K11527" s="1" t="s">
        <v>108</v>
      </c>
    </row>
    <row r="11528" spans="1:11" x14ac:dyDescent="0.25">
      <c r="A11528" s="12">
        <v>41595.750417905096</v>
      </c>
      <c r="B11528" s="10">
        <v>0.66666666666666663</v>
      </c>
      <c r="C11528" s="5">
        <v>11</v>
      </c>
      <c r="D11528" s="5">
        <v>2013</v>
      </c>
      <c r="E11528" s="1" t="s">
        <v>98</v>
      </c>
      <c r="F11528" s="1" t="s">
        <v>16</v>
      </c>
      <c r="G11528" s="1" t="s">
        <v>9</v>
      </c>
      <c r="H11528" s="1">
        <v>27.25</v>
      </c>
      <c r="I11528" s="1" t="s">
        <v>8</v>
      </c>
      <c r="J11528" s="3" t="s">
        <v>319</v>
      </c>
      <c r="K11528" s="1" t="s">
        <v>108</v>
      </c>
    </row>
    <row r="11529" spans="1:11" x14ac:dyDescent="0.25">
      <c r="A11529" s="12">
        <v>41595.750924618056</v>
      </c>
      <c r="B11529" s="10">
        <v>0.66666666666666663</v>
      </c>
      <c r="C11529" s="5">
        <v>11</v>
      </c>
      <c r="D11529" s="5">
        <v>2013</v>
      </c>
      <c r="E11529" s="1" t="s">
        <v>10</v>
      </c>
      <c r="F11529" s="1" t="s">
        <v>14</v>
      </c>
      <c r="G11529" s="1" t="s">
        <v>15</v>
      </c>
      <c r="H11529" s="1">
        <v>8.1300000000000008</v>
      </c>
      <c r="I11529" s="1" t="s">
        <v>8</v>
      </c>
      <c r="J11529" s="3" t="s">
        <v>319</v>
      </c>
      <c r="K11529" s="1" t="s">
        <v>103</v>
      </c>
    </row>
    <row r="11530" spans="1:11" x14ac:dyDescent="0.25">
      <c r="A11530" s="12">
        <v>41595.752273379629</v>
      </c>
      <c r="B11530" s="10">
        <v>0.66666666666666663</v>
      </c>
      <c r="C11530" s="5">
        <v>11</v>
      </c>
      <c r="D11530" s="5">
        <v>2013</v>
      </c>
      <c r="E11530" s="1" t="s">
        <v>10</v>
      </c>
      <c r="F11530" s="1" t="s">
        <v>13</v>
      </c>
      <c r="G11530" s="1" t="s">
        <v>24</v>
      </c>
      <c r="H11530" s="1">
        <v>30.68</v>
      </c>
      <c r="I11530" s="1" t="s">
        <v>8</v>
      </c>
      <c r="J11530" s="3" t="s">
        <v>319</v>
      </c>
      <c r="K11530" s="1" t="s">
        <v>103</v>
      </c>
    </row>
    <row r="11531" spans="1:11" x14ac:dyDescent="0.25">
      <c r="A11531" s="12">
        <v>41595.754240543982</v>
      </c>
      <c r="B11531" s="10">
        <v>0.66666666666666663</v>
      </c>
      <c r="C11531" s="5">
        <v>11</v>
      </c>
      <c r="D11531" s="5">
        <v>2013</v>
      </c>
      <c r="E11531" s="1" t="s">
        <v>10</v>
      </c>
      <c r="F11531" s="1" t="s">
        <v>29</v>
      </c>
      <c r="G11531" s="1" t="s">
        <v>23</v>
      </c>
      <c r="H11531" s="1">
        <v>18.079999999999998</v>
      </c>
      <c r="I11531" s="1" t="s">
        <v>8</v>
      </c>
      <c r="J11531" s="3" t="s">
        <v>319</v>
      </c>
      <c r="K11531" s="1" t="s">
        <v>165</v>
      </c>
    </row>
    <row r="11532" spans="1:11" x14ac:dyDescent="0.25">
      <c r="A11532" s="12">
        <v>41595.762978240738</v>
      </c>
      <c r="B11532" s="10">
        <v>0.66666666666666663</v>
      </c>
      <c r="C11532" s="5">
        <v>11</v>
      </c>
      <c r="D11532" s="5">
        <v>2013</v>
      </c>
      <c r="E11532" s="1" t="s">
        <v>19</v>
      </c>
      <c r="F11532" s="1" t="s">
        <v>48</v>
      </c>
      <c r="G11532" s="1" t="s">
        <v>25</v>
      </c>
      <c r="H11532" s="1">
        <v>29.08</v>
      </c>
      <c r="I11532" s="1" t="s">
        <v>8</v>
      </c>
      <c r="J11532" s="3" t="s">
        <v>319</v>
      </c>
      <c r="K11532" s="1" t="s">
        <v>148</v>
      </c>
    </row>
    <row r="11533" spans="1:11" x14ac:dyDescent="0.25">
      <c r="A11533" s="12">
        <v>41595.764384571761</v>
      </c>
      <c r="B11533" s="10">
        <v>0.66666666666666663</v>
      </c>
      <c r="C11533" s="5">
        <v>11</v>
      </c>
      <c r="D11533" s="5">
        <v>2013</v>
      </c>
      <c r="E11533" s="1" t="s">
        <v>10</v>
      </c>
      <c r="F11533" s="1" t="s">
        <v>13</v>
      </c>
      <c r="G11533" s="1" t="s">
        <v>24</v>
      </c>
      <c r="H11533" s="1">
        <v>21.22</v>
      </c>
      <c r="I11533" s="1" t="s">
        <v>8</v>
      </c>
      <c r="J11533" s="1">
        <v>1492842</v>
      </c>
      <c r="K11533" s="1" t="s">
        <v>144</v>
      </c>
    </row>
    <row r="11534" spans="1:11" x14ac:dyDescent="0.25">
      <c r="A11534" s="12">
        <v>41595.765751388892</v>
      </c>
      <c r="B11534" s="10">
        <v>0.66666666666666663</v>
      </c>
      <c r="C11534" s="5">
        <v>11</v>
      </c>
      <c r="D11534" s="5">
        <v>2013</v>
      </c>
      <c r="E11534" s="1" t="s">
        <v>10</v>
      </c>
      <c r="F11534" s="1" t="s">
        <v>26</v>
      </c>
      <c r="G11534" s="1" t="s">
        <v>15</v>
      </c>
      <c r="H11534" s="1">
        <v>11.17</v>
      </c>
      <c r="I11534" s="1" t="s">
        <v>8</v>
      </c>
      <c r="J11534" s="3" t="s">
        <v>319</v>
      </c>
      <c r="K11534" s="1" t="s">
        <v>103</v>
      </c>
    </row>
    <row r="11535" spans="1:11" x14ac:dyDescent="0.25">
      <c r="A11535" s="12">
        <v>41595.771678622688</v>
      </c>
      <c r="B11535" s="10">
        <v>0.66666666666666663</v>
      </c>
      <c r="C11535" s="5">
        <v>11</v>
      </c>
      <c r="D11535" s="5">
        <v>2013</v>
      </c>
      <c r="E11535" s="1" t="s">
        <v>19</v>
      </c>
      <c r="F11535" s="1" t="s">
        <v>38</v>
      </c>
      <c r="G11535" s="1" t="s">
        <v>23</v>
      </c>
      <c r="H11535" s="1">
        <v>3.97</v>
      </c>
      <c r="I11535" s="1" t="s">
        <v>8</v>
      </c>
      <c r="J11535" s="3" t="s">
        <v>319</v>
      </c>
      <c r="K11535" s="1" t="s">
        <v>165</v>
      </c>
    </row>
    <row r="11536" spans="1:11" x14ac:dyDescent="0.25">
      <c r="A11536" s="12">
        <v>41595.779089236108</v>
      </c>
      <c r="B11536" s="10">
        <v>0.66666666666666663</v>
      </c>
      <c r="C11536" s="5">
        <v>11</v>
      </c>
      <c r="D11536" s="5">
        <v>2013</v>
      </c>
      <c r="E11536" s="1" t="s">
        <v>10</v>
      </c>
      <c r="F11536" s="1" t="s">
        <v>29</v>
      </c>
      <c r="G11536" s="1" t="s">
        <v>23</v>
      </c>
      <c r="H11536" s="1">
        <v>63.58</v>
      </c>
      <c r="I11536" s="1" t="s">
        <v>8</v>
      </c>
      <c r="J11536" s="3" t="s">
        <v>319</v>
      </c>
      <c r="K11536" s="1" t="s">
        <v>103</v>
      </c>
    </row>
    <row r="11537" spans="1:11" x14ac:dyDescent="0.25">
      <c r="A11537" s="12">
        <v>41595.78172175926</v>
      </c>
      <c r="B11537" s="10">
        <v>0.66666666666666663</v>
      </c>
      <c r="C11537" s="5">
        <v>11</v>
      </c>
      <c r="D11537" s="5">
        <v>2013</v>
      </c>
      <c r="E11537" s="1" t="s">
        <v>10</v>
      </c>
      <c r="F11537" s="1" t="s">
        <v>29</v>
      </c>
      <c r="G11537" s="1" t="s">
        <v>23</v>
      </c>
      <c r="H11537" s="1">
        <v>28.93</v>
      </c>
      <c r="I11537" s="1" t="s">
        <v>8</v>
      </c>
      <c r="J11537" s="3" t="s">
        <v>319</v>
      </c>
      <c r="K11537" s="1" t="s">
        <v>165</v>
      </c>
    </row>
    <row r="11538" spans="1:11" x14ac:dyDescent="0.25">
      <c r="A11538" s="12">
        <v>41595.791719525463</v>
      </c>
      <c r="B11538" s="10">
        <v>0.70833333333333337</v>
      </c>
      <c r="C11538" s="5">
        <v>11</v>
      </c>
      <c r="D11538" s="5">
        <v>2013</v>
      </c>
      <c r="E11538" s="1" t="s">
        <v>98</v>
      </c>
      <c r="F11538" s="1" t="s">
        <v>16</v>
      </c>
      <c r="G11538" s="1" t="s">
        <v>9</v>
      </c>
      <c r="H11538" s="1">
        <v>22.65</v>
      </c>
      <c r="I11538" s="1" t="s">
        <v>8</v>
      </c>
      <c r="J11538" s="1">
        <v>1267061</v>
      </c>
      <c r="K11538" s="1" t="s">
        <v>108</v>
      </c>
    </row>
    <row r="11539" spans="1:11" x14ac:dyDescent="0.25">
      <c r="A11539" s="12">
        <v>41595.803096990741</v>
      </c>
      <c r="B11539" s="10">
        <v>0.70833333333333337</v>
      </c>
      <c r="C11539" s="5">
        <v>11</v>
      </c>
      <c r="D11539" s="5">
        <v>2013</v>
      </c>
      <c r="E11539" s="1" t="s">
        <v>10</v>
      </c>
      <c r="F11539" s="1" t="s">
        <v>29</v>
      </c>
      <c r="G11539" s="1" t="s">
        <v>23</v>
      </c>
      <c r="H11539" s="1">
        <v>4.57</v>
      </c>
      <c r="I11539" s="1" t="s">
        <v>8</v>
      </c>
      <c r="J11539" s="3" t="s">
        <v>319</v>
      </c>
      <c r="K11539" s="1" t="s">
        <v>165</v>
      </c>
    </row>
    <row r="11540" spans="1:11" x14ac:dyDescent="0.25">
      <c r="A11540" s="12">
        <v>41595.80692534722</v>
      </c>
      <c r="B11540" s="10">
        <v>0.70833333333333337</v>
      </c>
      <c r="C11540" s="5">
        <v>11</v>
      </c>
      <c r="D11540" s="5">
        <v>2013</v>
      </c>
      <c r="E11540" s="1" t="s">
        <v>10</v>
      </c>
      <c r="F11540" s="1" t="s">
        <v>13</v>
      </c>
      <c r="G11540" s="1" t="s">
        <v>24</v>
      </c>
      <c r="H11540" s="1">
        <v>12.27</v>
      </c>
      <c r="I11540" s="1" t="s">
        <v>8</v>
      </c>
      <c r="J11540" s="1">
        <v>1492842</v>
      </c>
      <c r="K11540" s="1" t="s">
        <v>144</v>
      </c>
    </row>
    <row r="11541" spans="1:11" x14ac:dyDescent="0.25">
      <c r="A11541" s="12">
        <v>41595.810127581019</v>
      </c>
      <c r="B11541" s="10">
        <v>0.70833333333333337</v>
      </c>
      <c r="C11541" s="5">
        <v>11</v>
      </c>
      <c r="D11541" s="5">
        <v>2013</v>
      </c>
      <c r="E11541" s="1" t="s">
        <v>10</v>
      </c>
      <c r="F11541" s="1" t="s">
        <v>29</v>
      </c>
      <c r="G11541" s="1" t="s">
        <v>23</v>
      </c>
      <c r="H11541" s="1">
        <v>20.88</v>
      </c>
      <c r="I11541" s="1" t="s">
        <v>8</v>
      </c>
      <c r="J11541" s="3" t="s">
        <v>319</v>
      </c>
      <c r="K11541" s="1" t="s">
        <v>104</v>
      </c>
    </row>
    <row r="11542" spans="1:11" x14ac:dyDescent="0.25">
      <c r="A11542" s="12">
        <v>41595.861155405095</v>
      </c>
      <c r="B11542" s="10">
        <v>0.75</v>
      </c>
      <c r="C11542" s="5">
        <v>11</v>
      </c>
      <c r="D11542" s="5">
        <v>2013</v>
      </c>
      <c r="E11542" s="1" t="s">
        <v>98</v>
      </c>
      <c r="F11542" s="1" t="s">
        <v>16</v>
      </c>
      <c r="G11542" s="1" t="s">
        <v>25</v>
      </c>
      <c r="H11542" s="1">
        <v>4.07</v>
      </c>
      <c r="I11542" s="1" t="s">
        <v>8</v>
      </c>
      <c r="J11542" s="3" t="s">
        <v>319</v>
      </c>
      <c r="K11542" s="1" t="s">
        <v>105</v>
      </c>
    </row>
    <row r="11543" spans="1:11" x14ac:dyDescent="0.25">
      <c r="A11543" s="12">
        <v>41595.87163854167</v>
      </c>
      <c r="B11543" s="10">
        <v>0.75</v>
      </c>
      <c r="C11543" s="5">
        <v>11</v>
      </c>
      <c r="D11543" s="5">
        <v>2013</v>
      </c>
      <c r="E11543" s="1" t="s">
        <v>98</v>
      </c>
      <c r="F11543" s="1" t="s">
        <v>16</v>
      </c>
      <c r="G11543" s="1" t="s">
        <v>9</v>
      </c>
      <c r="H11543" s="1">
        <v>20.47</v>
      </c>
      <c r="I11543" s="1" t="s">
        <v>8</v>
      </c>
      <c r="J11543" s="1">
        <v>1267061</v>
      </c>
      <c r="K11543" s="1" t="s">
        <v>108</v>
      </c>
    </row>
    <row r="11544" spans="1:11" x14ac:dyDescent="0.25">
      <c r="A11544" s="12">
        <v>41595.876722835645</v>
      </c>
      <c r="B11544" s="10">
        <v>0.79166666666666663</v>
      </c>
      <c r="C11544" s="5">
        <v>11</v>
      </c>
      <c r="D11544" s="5">
        <v>2013</v>
      </c>
      <c r="E11544" s="1" t="s">
        <v>98</v>
      </c>
      <c r="F11544" s="1" t="s">
        <v>16</v>
      </c>
      <c r="G11544" s="1" t="s">
        <v>9</v>
      </c>
      <c r="H11544" s="1">
        <v>10.130000000000001</v>
      </c>
      <c r="I11544" s="1" t="s">
        <v>8</v>
      </c>
      <c r="J11544" s="1">
        <v>1437912</v>
      </c>
      <c r="K11544" s="1" t="s">
        <v>108</v>
      </c>
    </row>
    <row r="11545" spans="1:11" x14ac:dyDescent="0.25">
      <c r="A11545" s="12">
        <v>41595.880220173611</v>
      </c>
      <c r="B11545" s="10">
        <v>0.79166666666666663</v>
      </c>
      <c r="C11545" s="5">
        <v>11</v>
      </c>
      <c r="D11545" s="5">
        <v>2013</v>
      </c>
      <c r="E11545" s="1" t="s">
        <v>98</v>
      </c>
      <c r="F11545" s="1" t="s">
        <v>16</v>
      </c>
      <c r="G11545" s="1" t="s">
        <v>22</v>
      </c>
      <c r="H11545" s="1">
        <v>29.42</v>
      </c>
      <c r="I11545" s="1" t="s">
        <v>8</v>
      </c>
      <c r="J11545" s="3" t="s">
        <v>319</v>
      </c>
      <c r="K11545" s="1" t="s">
        <v>105</v>
      </c>
    </row>
    <row r="11546" spans="1:11" x14ac:dyDescent="0.25">
      <c r="A11546" s="12">
        <v>41595.883639270833</v>
      </c>
      <c r="B11546" s="10">
        <v>0.79166666666666663</v>
      </c>
      <c r="C11546" s="5">
        <v>11</v>
      </c>
      <c r="D11546" s="5">
        <v>2013</v>
      </c>
      <c r="E11546" s="1" t="s">
        <v>17</v>
      </c>
      <c r="F11546" s="1" t="s">
        <v>17</v>
      </c>
      <c r="G11546" s="1" t="s">
        <v>9</v>
      </c>
      <c r="H11546" s="1">
        <v>2.0699999999999998</v>
      </c>
      <c r="I11546" s="1" t="s">
        <v>8</v>
      </c>
      <c r="J11546" s="3" t="s">
        <v>319</v>
      </c>
      <c r="K11546" s="1" t="s">
        <v>108</v>
      </c>
    </row>
    <row r="11547" spans="1:11" x14ac:dyDescent="0.25">
      <c r="A11547" s="12">
        <v>41595.889549386571</v>
      </c>
      <c r="B11547" s="10">
        <v>0.79166666666666663</v>
      </c>
      <c r="C11547" s="5">
        <v>11</v>
      </c>
      <c r="D11547" s="5">
        <v>2013</v>
      </c>
      <c r="E11547" s="1" t="s">
        <v>17</v>
      </c>
      <c r="F11547" s="1" t="s">
        <v>17</v>
      </c>
      <c r="G11547" s="1" t="s">
        <v>9</v>
      </c>
      <c r="H11547" s="1">
        <v>14.13</v>
      </c>
      <c r="I11547" s="1" t="s">
        <v>8</v>
      </c>
      <c r="J11547" s="3" t="s">
        <v>319</v>
      </c>
      <c r="K11547" s="1" t="s">
        <v>108</v>
      </c>
    </row>
    <row r="11548" spans="1:11" x14ac:dyDescent="0.25">
      <c r="A11548" s="12">
        <v>41595.891862962962</v>
      </c>
      <c r="B11548" s="10">
        <v>0.79166666666666663</v>
      </c>
      <c r="C11548" s="5">
        <v>11</v>
      </c>
      <c r="D11548" s="5">
        <v>2013</v>
      </c>
      <c r="E11548" s="1" t="s">
        <v>10</v>
      </c>
      <c r="F11548" s="1" t="s">
        <v>13</v>
      </c>
      <c r="G11548" s="1" t="s">
        <v>25</v>
      </c>
      <c r="H11548" s="1">
        <v>13.32</v>
      </c>
      <c r="I11548" s="1" t="s">
        <v>8</v>
      </c>
      <c r="J11548" s="3" t="s">
        <v>319</v>
      </c>
      <c r="K11548" s="1" t="s">
        <v>147</v>
      </c>
    </row>
    <row r="11549" spans="1:11" x14ac:dyDescent="0.25">
      <c r="A11549" s="12">
        <v>41595.898274618055</v>
      </c>
      <c r="B11549" s="10">
        <v>0.79166666666666663</v>
      </c>
      <c r="C11549" s="5">
        <v>11</v>
      </c>
      <c r="D11549" s="5">
        <v>2013</v>
      </c>
      <c r="E11549" s="1" t="s">
        <v>19</v>
      </c>
      <c r="F11549" s="1" t="s">
        <v>46</v>
      </c>
      <c r="G11549" s="1" t="s">
        <v>32</v>
      </c>
      <c r="H11549" s="1">
        <v>6.67</v>
      </c>
      <c r="I11549" s="1" t="s">
        <v>8</v>
      </c>
      <c r="J11549" s="3" t="s">
        <v>319</v>
      </c>
      <c r="K11549" s="1" t="s">
        <v>109</v>
      </c>
    </row>
    <row r="11550" spans="1:11" x14ac:dyDescent="0.25">
      <c r="A11550" s="12">
        <v>41595.90128510417</v>
      </c>
      <c r="B11550" s="10">
        <v>0.79166666666666663</v>
      </c>
      <c r="C11550" s="5">
        <v>11</v>
      </c>
      <c r="D11550" s="5">
        <v>2013</v>
      </c>
      <c r="E11550" s="1" t="s">
        <v>98</v>
      </c>
      <c r="F11550" s="1" t="s">
        <v>16</v>
      </c>
      <c r="G11550" s="1" t="s">
        <v>9</v>
      </c>
      <c r="H11550" s="1">
        <v>12.72</v>
      </c>
      <c r="I11550" s="1" t="s">
        <v>8</v>
      </c>
      <c r="J11550" s="1">
        <v>1437912</v>
      </c>
      <c r="K11550" s="1" t="s">
        <v>108</v>
      </c>
    </row>
    <row r="11551" spans="1:11" x14ac:dyDescent="0.25">
      <c r="A11551" s="12">
        <v>41595.901904664352</v>
      </c>
      <c r="B11551" s="10">
        <v>0.79166666666666663</v>
      </c>
      <c r="C11551" s="5">
        <v>11</v>
      </c>
      <c r="D11551" s="5">
        <v>2013</v>
      </c>
      <c r="E11551" s="1" t="s">
        <v>10</v>
      </c>
      <c r="F11551" s="1" t="s">
        <v>13</v>
      </c>
      <c r="G11551" s="1" t="s">
        <v>25</v>
      </c>
      <c r="H11551" s="1">
        <v>26.42</v>
      </c>
      <c r="I11551" s="1" t="s">
        <v>8</v>
      </c>
      <c r="J11551" s="3" t="s">
        <v>319</v>
      </c>
      <c r="K11551" s="1" t="s">
        <v>147</v>
      </c>
    </row>
    <row r="11552" spans="1:11" x14ac:dyDescent="0.25">
      <c r="A11552" s="12">
        <v>41595.917372187498</v>
      </c>
      <c r="B11552" s="10">
        <v>0.83333333333333337</v>
      </c>
      <c r="C11552" s="5">
        <v>11</v>
      </c>
      <c r="D11552" s="5">
        <v>2013</v>
      </c>
      <c r="E11552" s="1" t="s">
        <v>17</v>
      </c>
      <c r="F11552" s="1" t="s">
        <v>17</v>
      </c>
      <c r="G11552" s="1" t="s">
        <v>9</v>
      </c>
      <c r="H11552" s="1">
        <v>20.97</v>
      </c>
      <c r="I11552" s="1" t="s">
        <v>8</v>
      </c>
      <c r="J11552" s="3" t="s">
        <v>319</v>
      </c>
      <c r="K11552" s="1" t="s">
        <v>108</v>
      </c>
    </row>
    <row r="11553" spans="1:11" x14ac:dyDescent="0.25">
      <c r="A11553" s="12">
        <v>41595.918839930557</v>
      </c>
      <c r="B11553" s="10">
        <v>0.83333333333333337</v>
      </c>
      <c r="C11553" s="5">
        <v>11</v>
      </c>
      <c r="D11553" s="5">
        <v>2013</v>
      </c>
      <c r="E11553" s="1" t="s">
        <v>17</v>
      </c>
      <c r="F11553" s="1" t="s">
        <v>17</v>
      </c>
      <c r="G11553" s="1" t="s">
        <v>9</v>
      </c>
      <c r="H11553" s="1">
        <v>34.03</v>
      </c>
      <c r="I11553" s="1" t="s">
        <v>20</v>
      </c>
      <c r="J11553" s="3" t="s">
        <v>319</v>
      </c>
      <c r="K11553" s="1" t="s">
        <v>108</v>
      </c>
    </row>
    <row r="11554" spans="1:11" x14ac:dyDescent="0.25">
      <c r="A11554" s="12">
        <v>41595.925276504633</v>
      </c>
      <c r="B11554" s="10">
        <v>0.83333333333333337</v>
      </c>
      <c r="C11554" s="5">
        <v>11</v>
      </c>
      <c r="D11554" s="5">
        <v>2013</v>
      </c>
      <c r="E11554" s="1" t="s">
        <v>98</v>
      </c>
      <c r="F11554" s="1" t="s">
        <v>16</v>
      </c>
      <c r="G11554" s="1" t="s">
        <v>9</v>
      </c>
      <c r="H11554" s="1">
        <v>30.05</v>
      </c>
      <c r="I11554" s="1" t="s">
        <v>8</v>
      </c>
      <c r="J11554" s="1">
        <v>1267061</v>
      </c>
      <c r="K11554" s="1" t="s">
        <v>108</v>
      </c>
    </row>
    <row r="11555" spans="1:11" x14ac:dyDescent="0.25">
      <c r="A11555" s="12">
        <v>41595.931712881946</v>
      </c>
      <c r="B11555" s="10">
        <v>0.83333333333333337</v>
      </c>
      <c r="C11555" s="5">
        <v>11</v>
      </c>
      <c r="D11555" s="5">
        <v>2013</v>
      </c>
      <c r="E11555" s="1" t="s">
        <v>10</v>
      </c>
      <c r="F11555" s="1" t="s">
        <v>29</v>
      </c>
      <c r="G11555" s="1" t="s">
        <v>9</v>
      </c>
      <c r="H11555" s="1">
        <v>3.2</v>
      </c>
      <c r="I11555" s="1" t="s">
        <v>8</v>
      </c>
      <c r="J11555" s="1">
        <v>1438226</v>
      </c>
      <c r="K11555" s="1" t="s">
        <v>108</v>
      </c>
    </row>
    <row r="11556" spans="1:11" x14ac:dyDescent="0.25">
      <c r="A11556" s="12">
        <v>41595.934417708333</v>
      </c>
      <c r="B11556" s="10">
        <v>0.83333333333333337</v>
      </c>
      <c r="C11556" s="5">
        <v>11</v>
      </c>
      <c r="D11556" s="5">
        <v>2013</v>
      </c>
      <c r="E11556" s="1" t="s">
        <v>10</v>
      </c>
      <c r="F11556" s="1" t="s">
        <v>14</v>
      </c>
      <c r="G11556" s="1" t="s">
        <v>22</v>
      </c>
      <c r="H11556" s="1">
        <v>24.83</v>
      </c>
      <c r="I11556" s="1" t="s">
        <v>8</v>
      </c>
      <c r="J11556" s="1">
        <v>1179955</v>
      </c>
      <c r="K11556" s="1" t="s">
        <v>147</v>
      </c>
    </row>
    <row r="11557" spans="1:11" x14ac:dyDescent="0.25">
      <c r="A11557" s="12">
        <v>41595.982878587965</v>
      </c>
      <c r="B11557" s="10">
        <v>0.875</v>
      </c>
      <c r="C11557" s="5">
        <v>11</v>
      </c>
      <c r="D11557" s="5">
        <v>2013</v>
      </c>
      <c r="E11557" s="1" t="s">
        <v>98</v>
      </c>
      <c r="F11557" s="1" t="s">
        <v>16</v>
      </c>
      <c r="G11557" s="1" t="s">
        <v>9</v>
      </c>
      <c r="H11557" s="1">
        <v>39.630000000000003</v>
      </c>
      <c r="I11557" s="1" t="s">
        <v>8</v>
      </c>
      <c r="J11557" s="3" t="s">
        <v>319</v>
      </c>
      <c r="K11557" s="1" t="s">
        <v>104</v>
      </c>
    </row>
    <row r="11558" spans="1:11" x14ac:dyDescent="0.25">
      <c r="A11558" s="12">
        <v>41595.983298263891</v>
      </c>
      <c r="B11558" s="10">
        <v>0.875</v>
      </c>
      <c r="C11558" s="5">
        <v>11</v>
      </c>
      <c r="D11558" s="5">
        <v>2013</v>
      </c>
      <c r="E11558" s="1" t="s">
        <v>98</v>
      </c>
      <c r="F11558" s="1" t="s">
        <v>16</v>
      </c>
      <c r="G11558" s="1" t="s">
        <v>9</v>
      </c>
      <c r="H11558" s="1">
        <v>40.68</v>
      </c>
      <c r="I11558" s="1" t="s">
        <v>8</v>
      </c>
      <c r="J11558" s="1">
        <v>1438226</v>
      </c>
      <c r="K11558" s="1" t="s">
        <v>108</v>
      </c>
    </row>
    <row r="11559" spans="1:11" x14ac:dyDescent="0.25">
      <c r="A11559" s="12">
        <v>41595.989236608795</v>
      </c>
      <c r="B11559" s="10">
        <v>0.875</v>
      </c>
      <c r="C11559" s="5">
        <v>11</v>
      </c>
      <c r="D11559" s="5">
        <v>2013</v>
      </c>
      <c r="E11559" s="1" t="s">
        <v>17</v>
      </c>
      <c r="F11559" s="1" t="s">
        <v>17</v>
      </c>
      <c r="G11559" s="1" t="s">
        <v>9</v>
      </c>
      <c r="H11559" s="1">
        <v>3.58</v>
      </c>
      <c r="I11559" s="1" t="s">
        <v>8</v>
      </c>
      <c r="J11559" s="3" t="s">
        <v>319</v>
      </c>
      <c r="K11559" s="1" t="s">
        <v>108</v>
      </c>
    </row>
    <row r="11560" spans="1:11" x14ac:dyDescent="0.25">
      <c r="A11560" s="12">
        <v>41596.03709849537</v>
      </c>
      <c r="B11560" s="8" t="s">
        <v>327</v>
      </c>
      <c r="C11560" s="5">
        <v>11</v>
      </c>
      <c r="D11560" s="5">
        <v>2013</v>
      </c>
      <c r="E11560" s="1" t="s">
        <v>10</v>
      </c>
      <c r="F11560" s="1" t="s">
        <v>31</v>
      </c>
      <c r="G11560" s="1" t="s">
        <v>32</v>
      </c>
      <c r="H11560" s="1">
        <v>2.6</v>
      </c>
      <c r="I11560" s="1" t="s">
        <v>8</v>
      </c>
      <c r="J11560" s="3" t="s">
        <v>319</v>
      </c>
      <c r="K11560" s="1" t="s">
        <v>161</v>
      </c>
    </row>
    <row r="11561" spans="1:11" x14ac:dyDescent="0.25">
      <c r="A11561" s="12">
        <v>41596.673522604164</v>
      </c>
      <c r="B11561" s="10">
        <v>0.58333333333333337</v>
      </c>
      <c r="C11561" s="5">
        <v>11</v>
      </c>
      <c r="D11561" s="5">
        <v>2013</v>
      </c>
      <c r="E11561" s="1" t="s">
        <v>10</v>
      </c>
      <c r="F11561" s="1" t="s">
        <v>21</v>
      </c>
      <c r="G11561" s="1" t="s">
        <v>23</v>
      </c>
      <c r="H11561" s="1">
        <v>23.45</v>
      </c>
      <c r="I11561" s="1" t="s">
        <v>8</v>
      </c>
      <c r="J11561" s="3" t="s">
        <v>319</v>
      </c>
      <c r="K11561" s="1" t="s">
        <v>183</v>
      </c>
    </row>
    <row r="11562" spans="1:11" x14ac:dyDescent="0.25">
      <c r="A11562" s="12">
        <v>41596.700028009262</v>
      </c>
      <c r="B11562" s="10">
        <v>0.58333333333333337</v>
      </c>
      <c r="C11562" s="5">
        <v>11</v>
      </c>
      <c r="D11562" s="5">
        <v>2013</v>
      </c>
      <c r="E11562" s="1" t="s">
        <v>10</v>
      </c>
      <c r="F11562" s="1" t="s">
        <v>12</v>
      </c>
      <c r="G11562" s="1" t="s">
        <v>9</v>
      </c>
      <c r="H11562" s="1">
        <v>9.33</v>
      </c>
      <c r="I11562" s="1" t="s">
        <v>47</v>
      </c>
      <c r="J11562" s="3" t="s">
        <v>319</v>
      </c>
      <c r="K11562" s="1" t="s">
        <v>127</v>
      </c>
    </row>
    <row r="11563" spans="1:11" x14ac:dyDescent="0.25">
      <c r="A11563" s="12">
        <v>41596.715533877315</v>
      </c>
      <c r="B11563" s="10">
        <v>0.625</v>
      </c>
      <c r="C11563" s="5">
        <v>11</v>
      </c>
      <c r="D11563" s="5">
        <v>2013</v>
      </c>
      <c r="E11563" s="1" t="s">
        <v>10</v>
      </c>
      <c r="F11563" s="1" t="s">
        <v>14</v>
      </c>
      <c r="G11563" s="1" t="s">
        <v>25</v>
      </c>
      <c r="H11563" s="1">
        <v>17.649999999999999</v>
      </c>
      <c r="I11563" s="1" t="s">
        <v>8</v>
      </c>
      <c r="J11563" s="3" t="s">
        <v>319</v>
      </c>
      <c r="K11563" s="1" t="s">
        <v>239</v>
      </c>
    </row>
    <row r="11564" spans="1:11" x14ac:dyDescent="0.25">
      <c r="A11564" s="12">
        <v>41596.718031018521</v>
      </c>
      <c r="B11564" s="10">
        <v>0.625</v>
      </c>
      <c r="C11564" s="5">
        <v>11</v>
      </c>
      <c r="D11564" s="5">
        <v>2013</v>
      </c>
      <c r="E11564" s="1" t="s">
        <v>10</v>
      </c>
      <c r="F11564" s="1" t="s">
        <v>29</v>
      </c>
      <c r="G11564" s="1" t="s">
        <v>23</v>
      </c>
      <c r="H11564" s="1">
        <v>18.75</v>
      </c>
      <c r="I11564" s="1" t="s">
        <v>8</v>
      </c>
      <c r="J11564" s="3" t="s">
        <v>319</v>
      </c>
      <c r="K11564" s="1" t="s">
        <v>183</v>
      </c>
    </row>
    <row r="11565" spans="1:11" x14ac:dyDescent="0.25">
      <c r="A11565" s="12">
        <v>41596.722791435182</v>
      </c>
      <c r="B11565" s="10">
        <v>0.625</v>
      </c>
      <c r="C11565" s="5">
        <v>11</v>
      </c>
      <c r="D11565" s="5">
        <v>2013</v>
      </c>
      <c r="E11565" s="1" t="s">
        <v>10</v>
      </c>
      <c r="F11565" s="1" t="s">
        <v>14</v>
      </c>
      <c r="G11565" s="1" t="s">
        <v>22</v>
      </c>
      <c r="H11565" s="1">
        <v>4.7699999999999996</v>
      </c>
      <c r="I11565" s="1" t="s">
        <v>8</v>
      </c>
      <c r="J11565" s="1">
        <v>889041</v>
      </c>
      <c r="K11565" s="1" t="s">
        <v>195</v>
      </c>
    </row>
    <row r="11566" spans="1:11" x14ac:dyDescent="0.25">
      <c r="A11566" s="12">
        <v>41596.746679363423</v>
      </c>
      <c r="B11566" s="10">
        <v>0.625</v>
      </c>
      <c r="C11566" s="5">
        <v>11</v>
      </c>
      <c r="D11566" s="5">
        <v>2013</v>
      </c>
      <c r="E11566" s="1" t="s">
        <v>10</v>
      </c>
      <c r="F11566" s="1" t="s">
        <v>21</v>
      </c>
      <c r="G11566" s="1" t="s">
        <v>25</v>
      </c>
      <c r="H11566" s="1">
        <v>19.38</v>
      </c>
      <c r="I11566" s="1" t="s">
        <v>8</v>
      </c>
      <c r="J11566" s="3" t="s">
        <v>319</v>
      </c>
      <c r="K11566" s="1" t="s">
        <v>148</v>
      </c>
    </row>
    <row r="11567" spans="1:11" x14ac:dyDescent="0.25">
      <c r="A11567" s="12">
        <v>41596.748203935182</v>
      </c>
      <c r="B11567" s="10">
        <v>0.625</v>
      </c>
      <c r="C11567" s="5">
        <v>11</v>
      </c>
      <c r="D11567" s="5">
        <v>2013</v>
      </c>
      <c r="E11567" s="1" t="s">
        <v>27</v>
      </c>
      <c r="F11567" s="1" t="s">
        <v>27</v>
      </c>
      <c r="G11567" s="1" t="s">
        <v>22</v>
      </c>
      <c r="H11567" s="1">
        <v>23.32</v>
      </c>
      <c r="I11567" s="1" t="s">
        <v>57</v>
      </c>
      <c r="J11567" s="3" t="s">
        <v>319</v>
      </c>
      <c r="K11567" s="1" t="s">
        <v>105</v>
      </c>
    </row>
    <row r="11568" spans="1:11" x14ac:dyDescent="0.25">
      <c r="A11568" s="12">
        <v>41596.754204201388</v>
      </c>
      <c r="B11568" s="10">
        <v>0.66666666666666663</v>
      </c>
      <c r="C11568" s="5">
        <v>11</v>
      </c>
      <c r="D11568" s="5">
        <v>2013</v>
      </c>
      <c r="E11568" s="1" t="s">
        <v>10</v>
      </c>
      <c r="F11568" s="1" t="s">
        <v>29</v>
      </c>
      <c r="G11568" s="1" t="s">
        <v>23</v>
      </c>
      <c r="H11568" s="1">
        <v>25.8</v>
      </c>
      <c r="I11568" s="1" t="s">
        <v>8</v>
      </c>
      <c r="J11568" s="3" t="s">
        <v>319</v>
      </c>
      <c r="K11568" s="1" t="s">
        <v>127</v>
      </c>
    </row>
    <row r="11569" spans="1:11" x14ac:dyDescent="0.25">
      <c r="A11569" s="12">
        <v>41596.767244710645</v>
      </c>
      <c r="B11569" s="10">
        <v>0.66666666666666663</v>
      </c>
      <c r="C11569" s="5">
        <v>11</v>
      </c>
      <c r="D11569" s="5">
        <v>2013</v>
      </c>
      <c r="E11569" s="1" t="s">
        <v>95</v>
      </c>
      <c r="F11569" s="1" t="s">
        <v>17</v>
      </c>
      <c r="G11569" s="1" t="s">
        <v>88</v>
      </c>
      <c r="H11569" s="1">
        <v>8.52</v>
      </c>
      <c r="I11569" s="1" t="s">
        <v>8</v>
      </c>
      <c r="J11569" s="3" t="s">
        <v>319</v>
      </c>
      <c r="K11569" s="1" t="s">
        <v>109</v>
      </c>
    </row>
    <row r="11570" spans="1:11" x14ac:dyDescent="0.25">
      <c r="A11570" s="12">
        <v>41596.767788576391</v>
      </c>
      <c r="B11570" s="10">
        <v>0.66666666666666663</v>
      </c>
      <c r="C11570" s="5">
        <v>11</v>
      </c>
      <c r="D11570" s="5">
        <v>2013</v>
      </c>
      <c r="E11570" s="1" t="s">
        <v>10</v>
      </c>
      <c r="F11570" s="1" t="s">
        <v>14</v>
      </c>
      <c r="G11570" s="1" t="s">
        <v>25</v>
      </c>
      <c r="H11570" s="1">
        <v>36.9</v>
      </c>
      <c r="I11570" s="1" t="s">
        <v>8</v>
      </c>
      <c r="J11570" s="3" t="s">
        <v>319</v>
      </c>
      <c r="K11570" s="1" t="s">
        <v>239</v>
      </c>
    </row>
    <row r="11571" spans="1:11" x14ac:dyDescent="0.25">
      <c r="A11571" s="12">
        <v>41596.775947222224</v>
      </c>
      <c r="B11571" s="10">
        <v>0.66666666666666663</v>
      </c>
      <c r="C11571" s="5">
        <v>11</v>
      </c>
      <c r="D11571" s="5">
        <v>2013</v>
      </c>
      <c r="E11571" s="1" t="s">
        <v>10</v>
      </c>
      <c r="F11571" s="1" t="s">
        <v>29</v>
      </c>
      <c r="G11571" s="1" t="s">
        <v>23</v>
      </c>
      <c r="H11571" s="1">
        <v>7.17</v>
      </c>
      <c r="I11571" s="1" t="s">
        <v>8</v>
      </c>
      <c r="J11571" s="3" t="s">
        <v>319</v>
      </c>
      <c r="K11571" s="1" t="s">
        <v>127</v>
      </c>
    </row>
    <row r="11572" spans="1:11" x14ac:dyDescent="0.25">
      <c r="A11572" s="12">
        <v>41596.777749155095</v>
      </c>
      <c r="B11572" s="10">
        <v>0.66666666666666663</v>
      </c>
      <c r="C11572" s="5">
        <v>11</v>
      </c>
      <c r="D11572" s="5">
        <v>2013</v>
      </c>
      <c r="E11572" s="1" t="s">
        <v>27</v>
      </c>
      <c r="F11572" s="1" t="s">
        <v>27</v>
      </c>
      <c r="G11572" s="1" t="s">
        <v>23</v>
      </c>
      <c r="H11572" s="1">
        <v>11.52</v>
      </c>
      <c r="I11572" s="1" t="s">
        <v>8</v>
      </c>
      <c r="J11572" s="3" t="s">
        <v>319</v>
      </c>
      <c r="K11572" s="1" t="s">
        <v>183</v>
      </c>
    </row>
    <row r="11573" spans="1:11" x14ac:dyDescent="0.25">
      <c r="A11573" s="12">
        <v>41596.782862615742</v>
      </c>
      <c r="B11573" s="10">
        <v>0.66666666666666663</v>
      </c>
      <c r="C11573" s="5">
        <v>11</v>
      </c>
      <c r="D11573" s="5">
        <v>2013</v>
      </c>
      <c r="E11573" s="1" t="s">
        <v>10</v>
      </c>
      <c r="F11573" s="1" t="s">
        <v>21</v>
      </c>
      <c r="G11573" s="1" t="s">
        <v>23</v>
      </c>
      <c r="H11573" s="1">
        <v>15.02</v>
      </c>
      <c r="I11573" s="1" t="s">
        <v>8</v>
      </c>
      <c r="J11573" s="3" t="s">
        <v>319</v>
      </c>
      <c r="K11573" s="1" t="s">
        <v>127</v>
      </c>
    </row>
    <row r="11574" spans="1:11" x14ac:dyDescent="0.25">
      <c r="A11574" s="12">
        <v>41596.786068171299</v>
      </c>
      <c r="B11574" s="10">
        <v>0.66666666666666663</v>
      </c>
      <c r="C11574" s="5">
        <v>11</v>
      </c>
      <c r="D11574" s="5">
        <v>2013</v>
      </c>
      <c r="E11574" s="1" t="s">
        <v>10</v>
      </c>
      <c r="F11574" s="1" t="s">
        <v>21</v>
      </c>
      <c r="G11574" s="1" t="s">
        <v>9</v>
      </c>
      <c r="H11574" s="1">
        <v>25.02</v>
      </c>
      <c r="I11574" s="1" t="s">
        <v>8</v>
      </c>
      <c r="J11574" s="1">
        <v>1276767</v>
      </c>
      <c r="K11574" s="1" t="s">
        <v>145</v>
      </c>
    </row>
    <row r="11575" spans="1:11" x14ac:dyDescent="0.25">
      <c r="A11575" s="12">
        <v>41596.79142681713</v>
      </c>
      <c r="B11575" s="10">
        <v>0.66666666666666663</v>
      </c>
      <c r="C11575" s="5">
        <v>11</v>
      </c>
      <c r="D11575" s="5">
        <v>2013</v>
      </c>
      <c r="E11575" s="1" t="s">
        <v>10</v>
      </c>
      <c r="F11575" s="1" t="s">
        <v>13</v>
      </c>
      <c r="G11575" s="1" t="s">
        <v>24</v>
      </c>
      <c r="H11575" s="1">
        <v>3.53</v>
      </c>
      <c r="I11575" s="1" t="s">
        <v>8</v>
      </c>
      <c r="J11575" s="3" t="s">
        <v>319</v>
      </c>
      <c r="K11575" s="1" t="s">
        <v>127</v>
      </c>
    </row>
    <row r="11576" spans="1:11" x14ac:dyDescent="0.25">
      <c r="A11576" s="12">
        <v>41596.791641319447</v>
      </c>
      <c r="B11576" s="10">
        <v>0.66666666666666663</v>
      </c>
      <c r="C11576" s="5">
        <v>11</v>
      </c>
      <c r="D11576" s="5">
        <v>2013</v>
      </c>
      <c r="E11576" s="1" t="s">
        <v>10</v>
      </c>
      <c r="F11576" s="1" t="s">
        <v>26</v>
      </c>
      <c r="G11576" s="1" t="s">
        <v>15</v>
      </c>
      <c r="H11576" s="1">
        <v>10.029999999999999</v>
      </c>
      <c r="I11576" s="1" t="s">
        <v>8</v>
      </c>
      <c r="J11576" s="3" t="s">
        <v>319</v>
      </c>
      <c r="K11576" s="1" t="s">
        <v>103</v>
      </c>
    </row>
    <row r="11577" spans="1:11" x14ac:dyDescent="0.25">
      <c r="A11577" s="12">
        <v>41596.792137002318</v>
      </c>
      <c r="B11577" s="10">
        <v>0.70833333333333337</v>
      </c>
      <c r="C11577" s="5">
        <v>11</v>
      </c>
      <c r="D11577" s="5">
        <v>2013</v>
      </c>
      <c r="E11577" s="1" t="s">
        <v>27</v>
      </c>
      <c r="F11577" s="1" t="s">
        <v>27</v>
      </c>
      <c r="G11577" s="1" t="s">
        <v>42</v>
      </c>
      <c r="H11577" s="1">
        <v>18.52</v>
      </c>
      <c r="I11577" s="1" t="s">
        <v>8</v>
      </c>
      <c r="J11577" s="1">
        <v>1487854</v>
      </c>
      <c r="K11577" s="1" t="s">
        <v>103</v>
      </c>
    </row>
    <row r="11578" spans="1:11" x14ac:dyDescent="0.25">
      <c r="A11578" s="12">
        <v>41596.794007951386</v>
      </c>
      <c r="B11578" s="10">
        <v>0.70833333333333337</v>
      </c>
      <c r="C11578" s="5">
        <v>11</v>
      </c>
      <c r="D11578" s="5">
        <v>2013</v>
      </c>
      <c r="E11578" s="1" t="s">
        <v>98</v>
      </c>
      <c r="F11578" s="1" t="s">
        <v>16</v>
      </c>
      <c r="G11578" s="1" t="s">
        <v>9</v>
      </c>
      <c r="H11578" s="1">
        <v>26.55</v>
      </c>
      <c r="I11578" s="1" t="s">
        <v>8</v>
      </c>
      <c r="J11578" s="3" t="s">
        <v>319</v>
      </c>
      <c r="K11578" s="1" t="s">
        <v>103</v>
      </c>
    </row>
    <row r="11579" spans="1:11" x14ac:dyDescent="0.25">
      <c r="A11579" s="12">
        <v>41596.795979861112</v>
      </c>
      <c r="B11579" s="10">
        <v>0.70833333333333337</v>
      </c>
      <c r="C11579" s="5">
        <v>11</v>
      </c>
      <c r="D11579" s="5">
        <v>2013</v>
      </c>
      <c r="E11579" s="1" t="s">
        <v>10</v>
      </c>
      <c r="F11579" s="1" t="s">
        <v>13</v>
      </c>
      <c r="G11579" s="1" t="s">
        <v>24</v>
      </c>
      <c r="H11579" s="1">
        <v>12.15</v>
      </c>
      <c r="I11579" s="1" t="s">
        <v>8</v>
      </c>
      <c r="J11579" s="3" t="s">
        <v>319</v>
      </c>
      <c r="K11579" s="1" t="s">
        <v>127</v>
      </c>
    </row>
    <row r="11580" spans="1:11" x14ac:dyDescent="0.25">
      <c r="A11580" s="12">
        <v>41596.798344791663</v>
      </c>
      <c r="B11580" s="10">
        <v>0.70833333333333337</v>
      </c>
      <c r="C11580" s="5">
        <v>11</v>
      </c>
      <c r="D11580" s="5">
        <v>2013</v>
      </c>
      <c r="E11580" s="1" t="s">
        <v>10</v>
      </c>
      <c r="F11580" s="1" t="s">
        <v>21</v>
      </c>
      <c r="G11580" s="1" t="s">
        <v>23</v>
      </c>
      <c r="H11580" s="1">
        <v>10.95</v>
      </c>
      <c r="I11580" s="1" t="s">
        <v>8</v>
      </c>
      <c r="J11580" s="3" t="s">
        <v>319</v>
      </c>
      <c r="K11580" s="1" t="s">
        <v>127</v>
      </c>
    </row>
    <row r="11581" spans="1:11" x14ac:dyDescent="0.25">
      <c r="A11581" s="12">
        <v>41596.801534722224</v>
      </c>
      <c r="B11581" s="10">
        <v>0.70833333333333337</v>
      </c>
      <c r="C11581" s="5">
        <v>11</v>
      </c>
      <c r="D11581" s="5">
        <v>2013</v>
      </c>
      <c r="E11581" s="1" t="s">
        <v>10</v>
      </c>
      <c r="F11581" s="1" t="s">
        <v>14</v>
      </c>
      <c r="G11581" s="1" t="s">
        <v>25</v>
      </c>
      <c r="H11581" s="1">
        <v>15.5</v>
      </c>
      <c r="I11581" s="1" t="s">
        <v>8</v>
      </c>
      <c r="J11581" s="3" t="s">
        <v>319</v>
      </c>
      <c r="K11581" s="1" t="s">
        <v>165</v>
      </c>
    </row>
    <row r="11582" spans="1:11" x14ac:dyDescent="0.25">
      <c r="A11582" s="12">
        <v>41596.805811342594</v>
      </c>
      <c r="B11582" s="10">
        <v>0.70833333333333337</v>
      </c>
      <c r="C11582" s="5">
        <v>11</v>
      </c>
      <c r="D11582" s="5">
        <v>2013</v>
      </c>
      <c r="E11582" s="1" t="s">
        <v>19</v>
      </c>
      <c r="F11582" s="1" t="s">
        <v>35</v>
      </c>
      <c r="G11582" s="1" t="s">
        <v>9</v>
      </c>
      <c r="H11582" s="1">
        <v>7.05</v>
      </c>
      <c r="I11582" s="1" t="s">
        <v>63</v>
      </c>
      <c r="J11582" s="3" t="s">
        <v>319</v>
      </c>
      <c r="K11582" s="1" t="s">
        <v>108</v>
      </c>
    </row>
    <row r="11583" spans="1:11" x14ac:dyDescent="0.25">
      <c r="A11583" s="12">
        <v>41596.807910844909</v>
      </c>
      <c r="B11583" s="10">
        <v>0.70833333333333337</v>
      </c>
      <c r="C11583" s="5">
        <v>11</v>
      </c>
      <c r="D11583" s="5">
        <v>2013</v>
      </c>
      <c r="E11583" s="1" t="s">
        <v>10</v>
      </c>
      <c r="F11583" s="1" t="s">
        <v>21</v>
      </c>
      <c r="G11583" s="1" t="s">
        <v>9</v>
      </c>
      <c r="H11583" s="1">
        <v>28.23</v>
      </c>
      <c r="I11583" s="1" t="s">
        <v>8</v>
      </c>
      <c r="J11583" s="1">
        <v>1276767</v>
      </c>
      <c r="K11583" s="1" t="s">
        <v>104</v>
      </c>
    </row>
    <row r="11584" spans="1:11" x14ac:dyDescent="0.25">
      <c r="A11584" s="12">
        <v>41596.807927083333</v>
      </c>
      <c r="B11584" s="10">
        <v>0.70833333333333337</v>
      </c>
      <c r="C11584" s="5">
        <v>11</v>
      </c>
      <c r="D11584" s="5">
        <v>2013</v>
      </c>
      <c r="E11584" s="1" t="s">
        <v>27</v>
      </c>
      <c r="F11584" s="1" t="s">
        <v>27</v>
      </c>
      <c r="G11584" s="1" t="s">
        <v>22</v>
      </c>
      <c r="H11584" s="1">
        <v>9.42</v>
      </c>
      <c r="I11584" s="1" t="s">
        <v>8</v>
      </c>
      <c r="J11584" s="1">
        <v>1494591</v>
      </c>
      <c r="K11584" s="1" t="s">
        <v>105</v>
      </c>
    </row>
    <row r="11585" spans="1:11" x14ac:dyDescent="0.25">
      <c r="A11585" s="12">
        <v>41596.811049270837</v>
      </c>
      <c r="B11585" s="10">
        <v>0.70833333333333337</v>
      </c>
      <c r="C11585" s="5">
        <v>11</v>
      </c>
      <c r="D11585" s="5">
        <v>2013</v>
      </c>
      <c r="E11585" s="1" t="s">
        <v>10</v>
      </c>
      <c r="F11585" s="1" t="s">
        <v>29</v>
      </c>
      <c r="G11585" s="1" t="s">
        <v>23</v>
      </c>
      <c r="H11585" s="1">
        <v>21.93</v>
      </c>
      <c r="I11585" s="1" t="s">
        <v>8</v>
      </c>
      <c r="J11585" s="3" t="s">
        <v>319</v>
      </c>
      <c r="K11585" s="1" t="s">
        <v>165</v>
      </c>
    </row>
    <row r="11586" spans="1:11" x14ac:dyDescent="0.25">
      <c r="A11586" s="12">
        <v>41596.813064120368</v>
      </c>
      <c r="B11586" s="10">
        <v>0.70833333333333337</v>
      </c>
      <c r="C11586" s="5">
        <v>11</v>
      </c>
      <c r="D11586" s="5">
        <v>2013</v>
      </c>
      <c r="E11586" s="1" t="s">
        <v>10</v>
      </c>
      <c r="F11586" s="1" t="s">
        <v>14</v>
      </c>
      <c r="G11586" s="1" t="s">
        <v>25</v>
      </c>
      <c r="H11586" s="1">
        <v>21.8</v>
      </c>
      <c r="I11586" s="1" t="s">
        <v>8</v>
      </c>
      <c r="J11586" s="3" t="s">
        <v>319</v>
      </c>
      <c r="K11586" s="1" t="s">
        <v>165</v>
      </c>
    </row>
    <row r="11587" spans="1:11" x14ac:dyDescent="0.25">
      <c r="A11587" s="12">
        <v>41596.814491006946</v>
      </c>
      <c r="B11587" s="10">
        <v>0.70833333333333337</v>
      </c>
      <c r="C11587" s="5">
        <v>11</v>
      </c>
      <c r="D11587" s="5">
        <v>2013</v>
      </c>
      <c r="E11587" s="1" t="s">
        <v>10</v>
      </c>
      <c r="F11587" s="1" t="s">
        <v>29</v>
      </c>
      <c r="G11587" s="1" t="s">
        <v>23</v>
      </c>
      <c r="H11587" s="1">
        <v>18.82</v>
      </c>
      <c r="I11587" s="1" t="s">
        <v>8</v>
      </c>
      <c r="J11587" s="3" t="s">
        <v>319</v>
      </c>
      <c r="K11587" s="1" t="s">
        <v>127</v>
      </c>
    </row>
    <row r="11588" spans="1:11" x14ac:dyDescent="0.25">
      <c r="A11588" s="12">
        <v>41596.816219444445</v>
      </c>
      <c r="B11588" s="10">
        <v>0.70833333333333337</v>
      </c>
      <c r="C11588" s="5">
        <v>11</v>
      </c>
      <c r="D11588" s="5">
        <v>2013</v>
      </c>
      <c r="E11588" s="1" t="s">
        <v>10</v>
      </c>
      <c r="F11588" s="1" t="s">
        <v>31</v>
      </c>
      <c r="G11588" s="1" t="s">
        <v>45</v>
      </c>
      <c r="H11588" s="1">
        <v>8.1199999999999992</v>
      </c>
      <c r="I11588" s="1" t="s">
        <v>8</v>
      </c>
      <c r="J11588" s="3" t="s">
        <v>319</v>
      </c>
      <c r="K11588" s="1" t="s">
        <v>127</v>
      </c>
    </row>
    <row r="11589" spans="1:11" x14ac:dyDescent="0.25">
      <c r="A11589" s="12">
        <v>41596.817857905095</v>
      </c>
      <c r="B11589" s="10">
        <v>0.70833333333333337</v>
      </c>
      <c r="C11589" s="5">
        <v>11</v>
      </c>
      <c r="D11589" s="5">
        <v>2013</v>
      </c>
      <c r="E11589" s="1" t="s">
        <v>17</v>
      </c>
      <c r="F11589" s="1" t="s">
        <v>17</v>
      </c>
      <c r="G11589" s="1" t="s">
        <v>9</v>
      </c>
      <c r="H11589" s="1">
        <v>33.35</v>
      </c>
      <c r="I11589" s="1" t="s">
        <v>8</v>
      </c>
      <c r="J11589" s="3" t="s">
        <v>319</v>
      </c>
      <c r="K11589" s="1" t="s">
        <v>103</v>
      </c>
    </row>
    <row r="11590" spans="1:11" x14ac:dyDescent="0.25">
      <c r="A11590" s="12">
        <v>41596.818625231484</v>
      </c>
      <c r="B11590" s="10">
        <v>0.70833333333333337</v>
      </c>
      <c r="C11590" s="5">
        <v>11</v>
      </c>
      <c r="D11590" s="5">
        <v>2013</v>
      </c>
      <c r="E11590" s="1" t="s">
        <v>10</v>
      </c>
      <c r="F11590" s="1" t="s">
        <v>21</v>
      </c>
      <c r="G11590" s="1" t="s">
        <v>28</v>
      </c>
      <c r="H11590" s="1">
        <v>32.17</v>
      </c>
      <c r="I11590" s="1" t="s">
        <v>8</v>
      </c>
      <c r="J11590" s="3" t="s">
        <v>319</v>
      </c>
      <c r="K11590" s="1" t="s">
        <v>105</v>
      </c>
    </row>
    <row r="11591" spans="1:11" x14ac:dyDescent="0.25">
      <c r="A11591" s="12">
        <v>41596.823815706019</v>
      </c>
      <c r="B11591" s="10">
        <v>0.70833333333333337</v>
      </c>
      <c r="C11591" s="5">
        <v>11</v>
      </c>
      <c r="D11591" s="5">
        <v>2013</v>
      </c>
      <c r="E11591" s="1" t="s">
        <v>10</v>
      </c>
      <c r="F11591" s="1" t="s">
        <v>13</v>
      </c>
      <c r="G11591" s="1" t="s">
        <v>24</v>
      </c>
      <c r="H11591" s="1">
        <v>6.17</v>
      </c>
      <c r="I11591" s="1" t="s">
        <v>8</v>
      </c>
      <c r="J11591" s="1">
        <v>1388295</v>
      </c>
      <c r="K11591" s="1" t="s">
        <v>108</v>
      </c>
    </row>
    <row r="11592" spans="1:11" x14ac:dyDescent="0.25">
      <c r="A11592" s="12">
        <v>41596.824588113428</v>
      </c>
      <c r="B11592" s="10">
        <v>0.70833333333333337</v>
      </c>
      <c r="C11592" s="5">
        <v>11</v>
      </c>
      <c r="D11592" s="5">
        <v>2013</v>
      </c>
      <c r="E11592" s="1" t="s">
        <v>10</v>
      </c>
      <c r="F11592" s="1" t="s">
        <v>29</v>
      </c>
      <c r="G11592" s="1" t="s">
        <v>42</v>
      </c>
      <c r="H11592" s="1">
        <v>9.27</v>
      </c>
      <c r="I11592" s="1" t="s">
        <v>8</v>
      </c>
      <c r="J11592" s="3" t="s">
        <v>319</v>
      </c>
      <c r="K11592" s="1" t="s">
        <v>127</v>
      </c>
    </row>
    <row r="11593" spans="1:11" x14ac:dyDescent="0.25">
      <c r="A11593" s="12">
        <v>41596.82870633102</v>
      </c>
      <c r="B11593" s="10">
        <v>0.70833333333333337</v>
      </c>
      <c r="C11593" s="5">
        <v>11</v>
      </c>
      <c r="D11593" s="5">
        <v>2013</v>
      </c>
      <c r="E11593" s="1" t="s">
        <v>10</v>
      </c>
      <c r="F11593" s="1" t="s">
        <v>29</v>
      </c>
      <c r="G11593" s="1" t="s">
        <v>23</v>
      </c>
      <c r="H11593" s="1">
        <v>48.57</v>
      </c>
      <c r="I11593" s="1" t="s">
        <v>8</v>
      </c>
      <c r="J11593" s="3" t="s">
        <v>319</v>
      </c>
      <c r="K11593" s="1" t="s">
        <v>165</v>
      </c>
    </row>
    <row r="11594" spans="1:11" x14ac:dyDescent="0.25">
      <c r="A11594" s="12">
        <v>41596.828810381943</v>
      </c>
      <c r="B11594" s="10">
        <v>0.70833333333333337</v>
      </c>
      <c r="C11594" s="5">
        <v>11</v>
      </c>
      <c r="D11594" s="5">
        <v>2013</v>
      </c>
      <c r="E11594" s="1" t="s">
        <v>10</v>
      </c>
      <c r="F11594" s="1" t="s">
        <v>21</v>
      </c>
      <c r="G11594" s="1" t="s">
        <v>24</v>
      </c>
      <c r="H11594" s="1">
        <v>24.4</v>
      </c>
      <c r="I11594" s="1" t="s">
        <v>8</v>
      </c>
      <c r="J11594" s="3" t="s">
        <v>319</v>
      </c>
      <c r="K11594" s="1" t="s">
        <v>144</v>
      </c>
    </row>
    <row r="11595" spans="1:11" x14ac:dyDescent="0.25">
      <c r="A11595" s="12">
        <v>41596.82907083333</v>
      </c>
      <c r="B11595" s="10">
        <v>0.70833333333333337</v>
      </c>
      <c r="C11595" s="5">
        <v>11</v>
      </c>
      <c r="D11595" s="5">
        <v>2013</v>
      </c>
      <c r="E11595" s="1" t="s">
        <v>10</v>
      </c>
      <c r="F11595" s="1" t="s">
        <v>14</v>
      </c>
      <c r="G11595" s="1" t="s">
        <v>25</v>
      </c>
      <c r="H11595" s="1">
        <v>20.05</v>
      </c>
      <c r="I11595" s="1" t="s">
        <v>8</v>
      </c>
      <c r="J11595" s="3" t="s">
        <v>319</v>
      </c>
      <c r="K11595" s="1" t="s">
        <v>165</v>
      </c>
    </row>
    <row r="11596" spans="1:11" x14ac:dyDescent="0.25">
      <c r="A11596" s="12">
        <v>41596.830507060185</v>
      </c>
      <c r="B11596" s="10">
        <v>0.70833333333333337</v>
      </c>
      <c r="C11596" s="5">
        <v>11</v>
      </c>
      <c r="D11596" s="5">
        <v>2013</v>
      </c>
      <c r="E11596" s="1" t="s">
        <v>19</v>
      </c>
      <c r="F11596" s="1" t="s">
        <v>35</v>
      </c>
      <c r="G11596" s="1" t="s">
        <v>9</v>
      </c>
      <c r="H11596" s="1">
        <v>9.25</v>
      </c>
      <c r="I11596" s="1" t="s">
        <v>63</v>
      </c>
      <c r="J11596" s="3" t="s">
        <v>319</v>
      </c>
      <c r="K11596" s="1" t="s">
        <v>108</v>
      </c>
    </row>
    <row r="11597" spans="1:11" x14ac:dyDescent="0.25">
      <c r="A11597" s="12">
        <v>41596.834744907406</v>
      </c>
      <c r="B11597" s="10">
        <v>0.75</v>
      </c>
      <c r="C11597" s="5">
        <v>11</v>
      </c>
      <c r="D11597" s="5">
        <v>2013</v>
      </c>
      <c r="E11597" s="1" t="s">
        <v>10</v>
      </c>
      <c r="F11597" s="1" t="s">
        <v>29</v>
      </c>
      <c r="G11597" s="1" t="s">
        <v>42</v>
      </c>
      <c r="H11597" s="1">
        <v>6.75</v>
      </c>
      <c r="I11597" s="1" t="s">
        <v>8</v>
      </c>
      <c r="J11597" s="3" t="s">
        <v>319</v>
      </c>
      <c r="K11597" s="1" t="s">
        <v>109</v>
      </c>
    </row>
    <row r="11598" spans="1:11" x14ac:dyDescent="0.25">
      <c r="A11598" s="12">
        <v>41596.840658414352</v>
      </c>
      <c r="B11598" s="10">
        <v>0.75</v>
      </c>
      <c r="C11598" s="5">
        <v>11</v>
      </c>
      <c r="D11598" s="5">
        <v>2013</v>
      </c>
      <c r="E11598" s="1" t="s">
        <v>19</v>
      </c>
      <c r="F11598" s="1" t="s">
        <v>35</v>
      </c>
      <c r="G11598" s="1" t="s">
        <v>9</v>
      </c>
      <c r="H11598" s="1">
        <v>10.08</v>
      </c>
      <c r="I11598" s="1" t="s">
        <v>63</v>
      </c>
      <c r="J11598" s="3" t="s">
        <v>319</v>
      </c>
      <c r="K11598" s="1" t="s">
        <v>108</v>
      </c>
    </row>
    <row r="11599" spans="1:11" x14ac:dyDescent="0.25">
      <c r="A11599" s="12">
        <v>41596.843673923613</v>
      </c>
      <c r="B11599" s="10">
        <v>0.75</v>
      </c>
      <c r="C11599" s="5">
        <v>11</v>
      </c>
      <c r="D11599" s="5">
        <v>2013</v>
      </c>
      <c r="E11599" s="1" t="s">
        <v>10</v>
      </c>
      <c r="F11599" s="1" t="s">
        <v>21</v>
      </c>
      <c r="G11599" s="1" t="s">
        <v>28</v>
      </c>
      <c r="H11599" s="1">
        <v>6.45</v>
      </c>
      <c r="I11599" s="1" t="s">
        <v>8</v>
      </c>
      <c r="J11599" s="3" t="s">
        <v>319</v>
      </c>
      <c r="K11599" s="1" t="s">
        <v>104</v>
      </c>
    </row>
    <row r="11600" spans="1:11" x14ac:dyDescent="0.25">
      <c r="A11600" s="12">
        <v>41596.845719293982</v>
      </c>
      <c r="B11600" s="10">
        <v>0.75</v>
      </c>
      <c r="C11600" s="5">
        <v>11</v>
      </c>
      <c r="D11600" s="5">
        <v>2013</v>
      </c>
      <c r="E11600" s="1" t="s">
        <v>10</v>
      </c>
      <c r="F11600" s="1" t="s">
        <v>12</v>
      </c>
      <c r="G11600" s="1" t="s">
        <v>9</v>
      </c>
      <c r="H11600" s="1">
        <v>17.23</v>
      </c>
      <c r="I11600" s="1" t="s">
        <v>8</v>
      </c>
      <c r="J11600" s="3" t="s">
        <v>319</v>
      </c>
      <c r="K11600" s="1" t="s">
        <v>104</v>
      </c>
    </row>
    <row r="11601" spans="1:11" x14ac:dyDescent="0.25">
      <c r="A11601" s="12">
        <v>41596.846411805556</v>
      </c>
      <c r="B11601" s="10">
        <v>0.75</v>
      </c>
      <c r="C11601" s="5">
        <v>11</v>
      </c>
      <c r="D11601" s="5">
        <v>2013</v>
      </c>
      <c r="E11601" s="1" t="s">
        <v>10</v>
      </c>
      <c r="F11601" s="1" t="s">
        <v>21</v>
      </c>
      <c r="G11601" s="1" t="s">
        <v>42</v>
      </c>
      <c r="H11601" s="1">
        <v>50.72</v>
      </c>
      <c r="I11601" s="1" t="s">
        <v>8</v>
      </c>
      <c r="J11601" s="3" t="s">
        <v>319</v>
      </c>
      <c r="K11601" s="1" t="s">
        <v>109</v>
      </c>
    </row>
    <row r="11602" spans="1:11" x14ac:dyDescent="0.25">
      <c r="A11602" s="12">
        <v>41596.848499965279</v>
      </c>
      <c r="B11602" s="10">
        <v>0.75</v>
      </c>
      <c r="C11602" s="5">
        <v>11</v>
      </c>
      <c r="D11602" s="5">
        <v>2013</v>
      </c>
      <c r="E11602" s="1" t="s">
        <v>10</v>
      </c>
      <c r="F11602" s="1" t="s">
        <v>14</v>
      </c>
      <c r="G11602" s="1" t="s">
        <v>25</v>
      </c>
      <c r="H11602" s="1">
        <v>8.77</v>
      </c>
      <c r="I11602" s="1" t="s">
        <v>8</v>
      </c>
      <c r="J11602" s="3" t="s">
        <v>319</v>
      </c>
      <c r="K11602" s="1" t="s">
        <v>239</v>
      </c>
    </row>
    <row r="11603" spans="1:11" x14ac:dyDescent="0.25">
      <c r="A11603" s="12">
        <v>41596.849714664349</v>
      </c>
      <c r="B11603" s="10">
        <v>0.75</v>
      </c>
      <c r="C11603" s="5">
        <v>11</v>
      </c>
      <c r="D11603" s="5">
        <v>2013</v>
      </c>
      <c r="E11603" s="1" t="s">
        <v>10</v>
      </c>
      <c r="F11603" s="1" t="s">
        <v>14</v>
      </c>
      <c r="G11603" s="1" t="s">
        <v>25</v>
      </c>
      <c r="H11603" s="1">
        <v>21.68</v>
      </c>
      <c r="I11603" s="1" t="s">
        <v>8</v>
      </c>
      <c r="J11603" s="3" t="s">
        <v>319</v>
      </c>
      <c r="K11603" s="1" t="s">
        <v>109</v>
      </c>
    </row>
    <row r="11604" spans="1:11" x14ac:dyDescent="0.25">
      <c r="A11604" s="12">
        <v>41596.849897071763</v>
      </c>
      <c r="B11604" s="10">
        <v>0.75</v>
      </c>
      <c r="C11604" s="5">
        <v>11</v>
      </c>
      <c r="D11604" s="5">
        <v>2013</v>
      </c>
      <c r="E11604" s="1" t="s">
        <v>10</v>
      </c>
      <c r="F11604" s="1" t="s">
        <v>29</v>
      </c>
      <c r="G11604" s="1" t="s">
        <v>28</v>
      </c>
      <c r="H11604" s="1">
        <v>28.12</v>
      </c>
      <c r="I11604" s="1" t="s">
        <v>62</v>
      </c>
      <c r="J11604" s="1">
        <v>1486844</v>
      </c>
      <c r="K11604" s="1" t="s">
        <v>165</v>
      </c>
    </row>
    <row r="11605" spans="1:11" x14ac:dyDescent="0.25">
      <c r="A11605" s="12">
        <v>41596.854751122686</v>
      </c>
      <c r="B11605" s="10">
        <v>0.75</v>
      </c>
      <c r="C11605" s="5">
        <v>11</v>
      </c>
      <c r="D11605" s="5">
        <v>2013</v>
      </c>
      <c r="E11605" s="1" t="s">
        <v>10</v>
      </c>
      <c r="F11605" s="1" t="s">
        <v>21</v>
      </c>
      <c r="G11605" s="1" t="s">
        <v>28</v>
      </c>
      <c r="H11605" s="1">
        <v>5.5</v>
      </c>
      <c r="I11605" s="1" t="s">
        <v>8</v>
      </c>
      <c r="J11605" s="3" t="s">
        <v>319</v>
      </c>
      <c r="K11605" s="1" t="s">
        <v>148</v>
      </c>
    </row>
    <row r="11606" spans="1:11" x14ac:dyDescent="0.25">
      <c r="A11606" s="12">
        <v>41596.862789120372</v>
      </c>
      <c r="B11606" s="10">
        <v>0.75</v>
      </c>
      <c r="C11606" s="5">
        <v>11</v>
      </c>
      <c r="D11606" s="5">
        <v>2013</v>
      </c>
      <c r="E11606" s="1" t="s">
        <v>10</v>
      </c>
      <c r="F11606" s="1" t="s">
        <v>12</v>
      </c>
      <c r="G11606" s="1" t="s">
        <v>9</v>
      </c>
      <c r="H11606" s="1">
        <v>15</v>
      </c>
      <c r="I11606" s="1" t="s">
        <v>47</v>
      </c>
      <c r="J11606" s="3" t="s">
        <v>319</v>
      </c>
      <c r="K11606" s="1" t="s">
        <v>127</v>
      </c>
    </row>
    <row r="11607" spans="1:11" x14ac:dyDescent="0.25">
      <c r="A11607" s="12">
        <v>41596.8644369213</v>
      </c>
      <c r="B11607" s="10">
        <v>0.75</v>
      </c>
      <c r="C11607" s="5">
        <v>11</v>
      </c>
      <c r="D11607" s="5">
        <v>2013</v>
      </c>
      <c r="E11607" s="1" t="s">
        <v>10</v>
      </c>
      <c r="F11607" s="1" t="s">
        <v>14</v>
      </c>
      <c r="G11607" s="1" t="s">
        <v>25</v>
      </c>
      <c r="H11607" s="1">
        <v>14.7</v>
      </c>
      <c r="I11607" s="1" t="s">
        <v>8</v>
      </c>
      <c r="J11607" s="3" t="s">
        <v>319</v>
      </c>
      <c r="K11607" s="1" t="s">
        <v>239</v>
      </c>
    </row>
    <row r="11608" spans="1:11" x14ac:dyDescent="0.25">
      <c r="A11608" s="12">
        <v>41596.865921724537</v>
      </c>
      <c r="B11608" s="10">
        <v>0.75</v>
      </c>
      <c r="C11608" s="5">
        <v>11</v>
      </c>
      <c r="D11608" s="5">
        <v>2013</v>
      </c>
      <c r="E11608" s="1" t="s">
        <v>19</v>
      </c>
      <c r="F11608" s="1" t="s">
        <v>35</v>
      </c>
      <c r="G11608" s="1" t="s">
        <v>9</v>
      </c>
      <c r="H11608" s="1">
        <v>18.2</v>
      </c>
      <c r="I11608" s="1" t="s">
        <v>63</v>
      </c>
      <c r="J11608" s="3" t="s">
        <v>319</v>
      </c>
      <c r="K11608" s="1" t="s">
        <v>108</v>
      </c>
    </row>
    <row r="11609" spans="1:11" x14ac:dyDescent="0.25">
      <c r="A11609" s="12">
        <v>41596.866589965277</v>
      </c>
      <c r="B11609" s="10">
        <v>0.75</v>
      </c>
      <c r="C11609" s="5">
        <v>11</v>
      </c>
      <c r="D11609" s="5">
        <v>2013</v>
      </c>
      <c r="E11609" s="1" t="s">
        <v>10</v>
      </c>
      <c r="F11609" s="1" t="s">
        <v>14</v>
      </c>
      <c r="G11609" s="1" t="s">
        <v>25</v>
      </c>
      <c r="H11609" s="1">
        <v>17.02</v>
      </c>
      <c r="I11609" s="1" t="s">
        <v>8</v>
      </c>
      <c r="J11609" s="3" t="s">
        <v>319</v>
      </c>
      <c r="K11609" s="1" t="s">
        <v>165</v>
      </c>
    </row>
    <row r="11610" spans="1:11" x14ac:dyDescent="0.25">
      <c r="A11610" s="12">
        <v>41596.870385960647</v>
      </c>
      <c r="B11610" s="10">
        <v>0.75</v>
      </c>
      <c r="C11610" s="5">
        <v>11</v>
      </c>
      <c r="D11610" s="5">
        <v>2013</v>
      </c>
      <c r="E11610" s="1" t="s">
        <v>10</v>
      </c>
      <c r="F11610" s="1" t="s">
        <v>13</v>
      </c>
      <c r="G11610" s="1" t="s">
        <v>22</v>
      </c>
      <c r="H11610" s="1">
        <v>21.23</v>
      </c>
      <c r="I11610" s="1" t="s">
        <v>8</v>
      </c>
      <c r="J11610" s="1">
        <v>1396301</v>
      </c>
      <c r="K11610" s="1" t="s">
        <v>103</v>
      </c>
    </row>
    <row r="11611" spans="1:11" x14ac:dyDescent="0.25">
      <c r="A11611" s="12">
        <v>41596.872474768519</v>
      </c>
      <c r="B11611" s="10">
        <v>0.75</v>
      </c>
      <c r="C11611" s="5">
        <v>11</v>
      </c>
      <c r="D11611" s="5">
        <v>2013</v>
      </c>
      <c r="E11611" s="1" t="s">
        <v>10</v>
      </c>
      <c r="F11611" s="1" t="s">
        <v>29</v>
      </c>
      <c r="G11611" s="1" t="s">
        <v>28</v>
      </c>
      <c r="H11611" s="1">
        <v>10.85</v>
      </c>
      <c r="I11611" s="1" t="s">
        <v>8</v>
      </c>
      <c r="J11611" s="3" t="s">
        <v>319</v>
      </c>
      <c r="K11611" s="1" t="s">
        <v>104</v>
      </c>
    </row>
    <row r="11612" spans="1:11" x14ac:dyDescent="0.25">
      <c r="A11612" s="12">
        <v>41596.873174421293</v>
      </c>
      <c r="B11612" s="10">
        <v>0.75</v>
      </c>
      <c r="C11612" s="5">
        <v>11</v>
      </c>
      <c r="D11612" s="5">
        <v>2013</v>
      </c>
      <c r="E11612" s="1" t="s">
        <v>10</v>
      </c>
      <c r="F11612" s="1" t="s">
        <v>21</v>
      </c>
      <c r="G11612" s="1" t="s">
        <v>9</v>
      </c>
      <c r="H11612" s="1">
        <v>27.17</v>
      </c>
      <c r="I11612" s="1" t="s">
        <v>8</v>
      </c>
      <c r="J11612" s="1">
        <v>1276767</v>
      </c>
      <c r="K11612" s="1" t="s">
        <v>121</v>
      </c>
    </row>
    <row r="11613" spans="1:11" x14ac:dyDescent="0.25">
      <c r="A11613" s="12">
        <v>41596.873544212962</v>
      </c>
      <c r="B11613" s="10">
        <v>0.75</v>
      </c>
      <c r="C11613" s="5">
        <v>11</v>
      </c>
      <c r="D11613" s="5">
        <v>2013</v>
      </c>
      <c r="E11613" s="1" t="s">
        <v>10</v>
      </c>
      <c r="F11613" s="1" t="s">
        <v>29</v>
      </c>
      <c r="G11613" s="1" t="s">
        <v>28</v>
      </c>
      <c r="H11613" s="1">
        <v>26.33</v>
      </c>
      <c r="I11613" s="1" t="s">
        <v>62</v>
      </c>
      <c r="J11613" s="1">
        <v>1486844</v>
      </c>
      <c r="K11613" s="1" t="s">
        <v>165</v>
      </c>
    </row>
    <row r="11614" spans="1:11" x14ac:dyDescent="0.25">
      <c r="A11614" s="12">
        <v>41596.87434722222</v>
      </c>
      <c r="B11614" s="10">
        <v>0.75</v>
      </c>
      <c r="C11614" s="5">
        <v>11</v>
      </c>
      <c r="D11614" s="5">
        <v>2013</v>
      </c>
      <c r="E11614" s="1" t="s">
        <v>10</v>
      </c>
      <c r="F11614" s="1" t="s">
        <v>29</v>
      </c>
      <c r="G11614" s="1" t="s">
        <v>23</v>
      </c>
      <c r="H11614" s="1">
        <v>14.3</v>
      </c>
      <c r="I11614" s="1" t="s">
        <v>8</v>
      </c>
      <c r="J11614" s="3" t="s">
        <v>319</v>
      </c>
      <c r="K11614" s="1" t="s">
        <v>127</v>
      </c>
    </row>
    <row r="11615" spans="1:11" x14ac:dyDescent="0.25">
      <c r="A11615" s="12">
        <v>41596.875976041665</v>
      </c>
      <c r="B11615" s="10">
        <v>0.79166666666666663</v>
      </c>
      <c r="C11615" s="5">
        <v>11</v>
      </c>
      <c r="D11615" s="5">
        <v>2013</v>
      </c>
      <c r="E11615" s="1" t="s">
        <v>10</v>
      </c>
      <c r="F11615" s="1" t="s">
        <v>14</v>
      </c>
      <c r="G11615" s="1" t="s">
        <v>25</v>
      </c>
      <c r="H11615" s="1">
        <v>28.63</v>
      </c>
      <c r="I11615" s="1" t="s">
        <v>8</v>
      </c>
      <c r="J11615" s="3" t="s">
        <v>319</v>
      </c>
      <c r="K11615" s="1" t="s">
        <v>239</v>
      </c>
    </row>
    <row r="11616" spans="1:11" x14ac:dyDescent="0.25">
      <c r="A11616" s="12">
        <v>41596.87665648148</v>
      </c>
      <c r="B11616" s="10">
        <v>0.79166666666666663</v>
      </c>
      <c r="C11616" s="5">
        <v>11</v>
      </c>
      <c r="D11616" s="5">
        <v>2013</v>
      </c>
      <c r="E11616" s="1" t="s">
        <v>10</v>
      </c>
      <c r="F11616" s="1" t="s">
        <v>14</v>
      </c>
      <c r="G11616" s="1" t="s">
        <v>25</v>
      </c>
      <c r="H11616" s="1">
        <v>19.13</v>
      </c>
      <c r="I11616" s="1" t="s">
        <v>8</v>
      </c>
      <c r="J11616" s="3" t="s">
        <v>319</v>
      </c>
      <c r="K11616" s="1" t="s">
        <v>138</v>
      </c>
    </row>
    <row r="11617" spans="1:11" x14ac:dyDescent="0.25">
      <c r="A11617" s="12">
        <v>41596.876675081017</v>
      </c>
      <c r="B11617" s="10">
        <v>0.79166666666666663</v>
      </c>
      <c r="C11617" s="5">
        <v>11</v>
      </c>
      <c r="D11617" s="5">
        <v>2013</v>
      </c>
      <c r="E11617" s="1" t="s">
        <v>10</v>
      </c>
      <c r="F11617" s="1" t="s">
        <v>13</v>
      </c>
      <c r="G11617" s="1" t="s">
        <v>24</v>
      </c>
      <c r="H11617" s="1">
        <v>43.79</v>
      </c>
      <c r="I11617" s="1" t="s">
        <v>8</v>
      </c>
      <c r="J11617" s="3" t="s">
        <v>319</v>
      </c>
      <c r="K11617" s="1" t="s">
        <v>127</v>
      </c>
    </row>
    <row r="11618" spans="1:11" x14ac:dyDescent="0.25">
      <c r="A11618" s="12">
        <v>41596.880454050923</v>
      </c>
      <c r="B11618" s="10">
        <v>0.79166666666666663</v>
      </c>
      <c r="C11618" s="5">
        <v>11</v>
      </c>
      <c r="D11618" s="5">
        <v>2013</v>
      </c>
      <c r="E11618" s="1" t="s">
        <v>10</v>
      </c>
      <c r="F11618" s="1" t="s">
        <v>21</v>
      </c>
      <c r="G11618" s="1" t="s">
        <v>24</v>
      </c>
      <c r="H11618" s="1">
        <v>47.07</v>
      </c>
      <c r="I11618" s="1" t="s">
        <v>8</v>
      </c>
      <c r="J11618" s="1">
        <v>885582</v>
      </c>
      <c r="K11618" s="1" t="s">
        <v>108</v>
      </c>
    </row>
    <row r="11619" spans="1:11" x14ac:dyDescent="0.25">
      <c r="A11619" s="12">
        <v>41596.88601559028</v>
      </c>
      <c r="B11619" s="10">
        <v>0.79166666666666663</v>
      </c>
      <c r="C11619" s="5">
        <v>11</v>
      </c>
      <c r="D11619" s="5">
        <v>2013</v>
      </c>
      <c r="E11619" s="1" t="s">
        <v>10</v>
      </c>
      <c r="F11619" s="1" t="s">
        <v>21</v>
      </c>
      <c r="G11619" s="1" t="s">
        <v>23</v>
      </c>
      <c r="H11619" s="1">
        <v>30.01</v>
      </c>
      <c r="I11619" s="1" t="s">
        <v>8</v>
      </c>
      <c r="J11619" s="3" t="s">
        <v>319</v>
      </c>
      <c r="K11619" s="1" t="s">
        <v>127</v>
      </c>
    </row>
    <row r="11620" spans="1:11" x14ac:dyDescent="0.25">
      <c r="A11620" s="12">
        <v>41596.895117511573</v>
      </c>
      <c r="B11620" s="10">
        <v>0.79166666666666663</v>
      </c>
      <c r="C11620" s="5">
        <v>11</v>
      </c>
      <c r="D11620" s="5">
        <v>2013</v>
      </c>
      <c r="E11620" s="1" t="s">
        <v>10</v>
      </c>
      <c r="F11620" s="1" t="s">
        <v>21</v>
      </c>
      <c r="G11620" s="1" t="s">
        <v>9</v>
      </c>
      <c r="H11620" s="1">
        <v>41.93</v>
      </c>
      <c r="I11620" s="1" t="s">
        <v>8</v>
      </c>
      <c r="J11620" s="1">
        <v>1276767</v>
      </c>
      <c r="K11620" s="1" t="s">
        <v>115</v>
      </c>
    </row>
    <row r="11621" spans="1:11" x14ac:dyDescent="0.25">
      <c r="A11621" s="12">
        <v>41596.89887045139</v>
      </c>
      <c r="B11621" s="10">
        <v>0.79166666666666663</v>
      </c>
      <c r="C11621" s="5">
        <v>11</v>
      </c>
      <c r="D11621" s="5">
        <v>2013</v>
      </c>
      <c r="E11621" s="1" t="s">
        <v>10</v>
      </c>
      <c r="F11621" s="1" t="s">
        <v>13</v>
      </c>
      <c r="G11621" s="1" t="s">
        <v>28</v>
      </c>
      <c r="H11621" s="1">
        <v>6.6</v>
      </c>
      <c r="I11621" s="1" t="s">
        <v>8</v>
      </c>
      <c r="J11621" s="1">
        <v>1202096</v>
      </c>
      <c r="K11621" s="1" t="s">
        <v>165</v>
      </c>
    </row>
    <row r="11622" spans="1:11" x14ac:dyDescent="0.25">
      <c r="A11622" s="12">
        <v>41596.900617129628</v>
      </c>
      <c r="B11622" s="10">
        <v>0.79166666666666663</v>
      </c>
      <c r="C11622" s="5">
        <v>11</v>
      </c>
      <c r="D11622" s="5">
        <v>2013</v>
      </c>
      <c r="E11622" s="1" t="s">
        <v>98</v>
      </c>
      <c r="F11622" s="1" t="s">
        <v>16</v>
      </c>
      <c r="G11622" s="1" t="s">
        <v>24</v>
      </c>
      <c r="H11622" s="1">
        <v>1.72</v>
      </c>
      <c r="I11622" s="1" t="s">
        <v>8</v>
      </c>
      <c r="J11622" s="3" t="s">
        <v>319</v>
      </c>
      <c r="K11622" s="1" t="s">
        <v>103</v>
      </c>
    </row>
    <row r="11623" spans="1:11" x14ac:dyDescent="0.25">
      <c r="A11623" s="12">
        <v>41596.901789583331</v>
      </c>
      <c r="B11623" s="10">
        <v>0.79166666666666663</v>
      </c>
      <c r="C11623" s="5">
        <v>11</v>
      </c>
      <c r="D11623" s="5">
        <v>2013</v>
      </c>
      <c r="E11623" s="1" t="s">
        <v>10</v>
      </c>
      <c r="F11623" s="1" t="s">
        <v>13</v>
      </c>
      <c r="G11623" s="1" t="s">
        <v>22</v>
      </c>
      <c r="H11623" s="1">
        <v>7.6</v>
      </c>
      <c r="I11623" s="1" t="s">
        <v>8</v>
      </c>
      <c r="J11623" s="1">
        <v>1396301</v>
      </c>
      <c r="K11623" s="1" t="s">
        <v>140</v>
      </c>
    </row>
    <row r="11624" spans="1:11" x14ac:dyDescent="0.25">
      <c r="A11624" s="12">
        <v>41596.903024918982</v>
      </c>
      <c r="B11624" s="10">
        <v>0.79166666666666663</v>
      </c>
      <c r="C11624" s="5">
        <v>11</v>
      </c>
      <c r="D11624" s="5">
        <v>2013</v>
      </c>
      <c r="E11624" s="1" t="s">
        <v>98</v>
      </c>
      <c r="F11624" s="1" t="s">
        <v>16</v>
      </c>
      <c r="G11624" s="1" t="s">
        <v>22</v>
      </c>
      <c r="H11624" s="1">
        <v>24.6</v>
      </c>
      <c r="I11624" s="1" t="s">
        <v>8</v>
      </c>
      <c r="J11624" s="3" t="s">
        <v>319</v>
      </c>
      <c r="K11624" s="1" t="s">
        <v>103</v>
      </c>
    </row>
    <row r="11625" spans="1:11" x14ac:dyDescent="0.25">
      <c r="A11625" s="12">
        <v>41596.903498761574</v>
      </c>
      <c r="B11625" s="10">
        <v>0.79166666666666663</v>
      </c>
      <c r="C11625" s="5">
        <v>11</v>
      </c>
      <c r="D11625" s="5">
        <v>2013</v>
      </c>
      <c r="E11625" s="1" t="s">
        <v>10</v>
      </c>
      <c r="F11625" s="1" t="s">
        <v>21</v>
      </c>
      <c r="G11625" s="1" t="s">
        <v>24</v>
      </c>
      <c r="H11625" s="1">
        <v>7.23</v>
      </c>
      <c r="I11625" s="1" t="s">
        <v>8</v>
      </c>
      <c r="J11625" s="1">
        <v>1174070</v>
      </c>
      <c r="K11625" s="1" t="s">
        <v>144</v>
      </c>
    </row>
    <row r="11626" spans="1:11" x14ac:dyDescent="0.25">
      <c r="A11626" s="12">
        <v>41596.906894097221</v>
      </c>
      <c r="B11626" s="10">
        <v>0.79166666666666663</v>
      </c>
      <c r="C11626" s="5">
        <v>11</v>
      </c>
      <c r="D11626" s="5">
        <v>2013</v>
      </c>
      <c r="E11626" s="1" t="s">
        <v>10</v>
      </c>
      <c r="F11626" s="1" t="s">
        <v>13</v>
      </c>
      <c r="G11626" s="1" t="s">
        <v>24</v>
      </c>
      <c r="H11626" s="1">
        <v>19.41</v>
      </c>
      <c r="I11626" s="1" t="s">
        <v>8</v>
      </c>
      <c r="J11626" s="3" t="s">
        <v>319</v>
      </c>
      <c r="K11626" s="1" t="s">
        <v>144</v>
      </c>
    </row>
    <row r="11627" spans="1:11" x14ac:dyDescent="0.25">
      <c r="A11627" s="12">
        <v>41596.908604282406</v>
      </c>
      <c r="B11627" s="10">
        <v>0.79166666666666663</v>
      </c>
      <c r="C11627" s="5">
        <v>11</v>
      </c>
      <c r="D11627" s="5">
        <v>2013</v>
      </c>
      <c r="E11627" s="1" t="s">
        <v>10</v>
      </c>
      <c r="F11627" s="1" t="s">
        <v>21</v>
      </c>
      <c r="G11627" s="1" t="s">
        <v>23</v>
      </c>
      <c r="H11627" s="1">
        <v>22.8</v>
      </c>
      <c r="I11627" s="1" t="s">
        <v>8</v>
      </c>
      <c r="J11627" s="3" t="s">
        <v>319</v>
      </c>
      <c r="K11627" s="1" t="s">
        <v>127</v>
      </c>
    </row>
    <row r="11628" spans="1:11" x14ac:dyDescent="0.25">
      <c r="A11628" s="12">
        <v>41596.909736655092</v>
      </c>
      <c r="B11628" s="10">
        <v>0.79166666666666663</v>
      </c>
      <c r="C11628" s="5">
        <v>11</v>
      </c>
      <c r="D11628" s="5">
        <v>2013</v>
      </c>
      <c r="E11628" s="1" t="s">
        <v>10</v>
      </c>
      <c r="F11628" s="1" t="s">
        <v>21</v>
      </c>
      <c r="G11628" s="1" t="s">
        <v>28</v>
      </c>
      <c r="H11628" s="1">
        <v>13.75</v>
      </c>
      <c r="I11628" s="1" t="s">
        <v>8</v>
      </c>
      <c r="J11628" s="3" t="s">
        <v>319</v>
      </c>
      <c r="K11628" s="1" t="s">
        <v>147</v>
      </c>
    </row>
    <row r="11629" spans="1:11" x14ac:dyDescent="0.25">
      <c r="A11629" s="12">
        <v>41596.913193321758</v>
      </c>
      <c r="B11629" s="10">
        <v>0.79166666666666663</v>
      </c>
      <c r="C11629" s="5">
        <v>11</v>
      </c>
      <c r="D11629" s="5">
        <v>2013</v>
      </c>
      <c r="E11629" s="1" t="s">
        <v>10</v>
      </c>
      <c r="F11629" s="1" t="s">
        <v>21</v>
      </c>
      <c r="G11629" s="1" t="s">
        <v>24</v>
      </c>
      <c r="H11629" s="1">
        <v>8.98</v>
      </c>
      <c r="I11629" s="1" t="s">
        <v>8</v>
      </c>
      <c r="J11629" s="1">
        <v>1174070</v>
      </c>
      <c r="K11629" s="1" t="s">
        <v>144</v>
      </c>
    </row>
    <row r="11630" spans="1:11" x14ac:dyDescent="0.25">
      <c r="A11630" s="12">
        <v>41596.91831828704</v>
      </c>
      <c r="B11630" s="10">
        <v>0.83333333333333337</v>
      </c>
      <c r="C11630" s="5">
        <v>11</v>
      </c>
      <c r="D11630" s="5">
        <v>2013</v>
      </c>
      <c r="E11630" s="1" t="s">
        <v>10</v>
      </c>
      <c r="F11630" s="1" t="s">
        <v>21</v>
      </c>
      <c r="G11630" s="1" t="s">
        <v>24</v>
      </c>
      <c r="H11630" s="1">
        <v>25.5</v>
      </c>
      <c r="I11630" s="1" t="s">
        <v>8</v>
      </c>
      <c r="J11630" s="3" t="s">
        <v>319</v>
      </c>
      <c r="K11630" s="1" t="s">
        <v>105</v>
      </c>
    </row>
    <row r="11631" spans="1:11" x14ac:dyDescent="0.25">
      <c r="A11631" s="12">
        <v>41596.918862928243</v>
      </c>
      <c r="B11631" s="10">
        <v>0.83333333333333337</v>
      </c>
      <c r="C11631" s="5">
        <v>11</v>
      </c>
      <c r="D11631" s="5">
        <v>2013</v>
      </c>
      <c r="E11631" s="1" t="s">
        <v>10</v>
      </c>
      <c r="F11631" s="1" t="s">
        <v>26</v>
      </c>
      <c r="G11631" s="1" t="s">
        <v>22</v>
      </c>
      <c r="H11631" s="1">
        <v>25.45</v>
      </c>
      <c r="I11631" s="1" t="s">
        <v>8</v>
      </c>
      <c r="J11631" s="1">
        <v>1127241</v>
      </c>
      <c r="K11631" s="1" t="s">
        <v>103</v>
      </c>
    </row>
    <row r="11632" spans="1:11" x14ac:dyDescent="0.25">
      <c r="A11632" s="12">
        <v>41596.922542245367</v>
      </c>
      <c r="B11632" s="10">
        <v>0.83333333333333337</v>
      </c>
      <c r="C11632" s="5">
        <v>11</v>
      </c>
      <c r="D11632" s="5">
        <v>2013</v>
      </c>
      <c r="E11632" s="1" t="s">
        <v>19</v>
      </c>
      <c r="F11632" s="1" t="s">
        <v>18</v>
      </c>
      <c r="G11632" s="1" t="s">
        <v>28</v>
      </c>
      <c r="H11632" s="1">
        <v>17.239999999999998</v>
      </c>
      <c r="I11632" s="1" t="s">
        <v>8</v>
      </c>
      <c r="J11632" s="1">
        <v>1494995</v>
      </c>
      <c r="K11632" s="1" t="s">
        <v>105</v>
      </c>
    </row>
    <row r="11633" spans="1:11" x14ac:dyDescent="0.25">
      <c r="A11633" s="12">
        <v>41596.923864236109</v>
      </c>
      <c r="B11633" s="10">
        <v>0.83333333333333337</v>
      </c>
      <c r="C11633" s="5">
        <v>11</v>
      </c>
      <c r="D11633" s="5">
        <v>2013</v>
      </c>
      <c r="E11633" s="1" t="s">
        <v>10</v>
      </c>
      <c r="F11633" s="1" t="s">
        <v>21</v>
      </c>
      <c r="G11633" s="1" t="s">
        <v>24</v>
      </c>
      <c r="H11633" s="1">
        <v>23.08</v>
      </c>
      <c r="I11633" s="1" t="s">
        <v>8</v>
      </c>
      <c r="J11633" s="1">
        <v>1174070</v>
      </c>
      <c r="K11633" s="1" t="s">
        <v>144</v>
      </c>
    </row>
    <row r="11634" spans="1:11" x14ac:dyDescent="0.25">
      <c r="A11634" s="12">
        <v>41596.92912291667</v>
      </c>
      <c r="B11634" s="10">
        <v>0.83333333333333337</v>
      </c>
      <c r="C11634" s="5">
        <v>11</v>
      </c>
      <c r="D11634" s="5">
        <v>2013</v>
      </c>
      <c r="E11634" s="1" t="s">
        <v>19</v>
      </c>
      <c r="F11634" s="1" t="s">
        <v>35</v>
      </c>
      <c r="G11634" s="1" t="s">
        <v>22</v>
      </c>
      <c r="H11634" s="1">
        <v>44.15</v>
      </c>
      <c r="I11634" s="1" t="s">
        <v>8</v>
      </c>
      <c r="J11634" s="1">
        <v>1429758</v>
      </c>
      <c r="K11634" s="1" t="s">
        <v>127</v>
      </c>
    </row>
    <row r="11635" spans="1:11" x14ac:dyDescent="0.25">
      <c r="A11635" s="12">
        <v>41596.929414583334</v>
      </c>
      <c r="B11635" s="10">
        <v>0.83333333333333337</v>
      </c>
      <c r="C11635" s="5">
        <v>11</v>
      </c>
      <c r="D11635" s="5">
        <v>2013</v>
      </c>
      <c r="E11635" s="1" t="s">
        <v>10</v>
      </c>
      <c r="F11635" s="1" t="s">
        <v>21</v>
      </c>
      <c r="G11635" s="1" t="s">
        <v>23</v>
      </c>
      <c r="H11635" s="1">
        <v>12.38</v>
      </c>
      <c r="I11635" s="1" t="s">
        <v>8</v>
      </c>
      <c r="J11635" s="3" t="s">
        <v>319</v>
      </c>
      <c r="K11635" s="1" t="s">
        <v>127</v>
      </c>
    </row>
    <row r="11636" spans="1:11" x14ac:dyDescent="0.25">
      <c r="A11636" s="12">
        <v>41596.937876886572</v>
      </c>
      <c r="B11636" s="10">
        <v>0.83333333333333337</v>
      </c>
      <c r="C11636" s="5">
        <v>11</v>
      </c>
      <c r="D11636" s="5">
        <v>2013</v>
      </c>
      <c r="E11636" s="1" t="s">
        <v>98</v>
      </c>
      <c r="F11636" s="1" t="s">
        <v>16</v>
      </c>
      <c r="G11636" s="1" t="s">
        <v>22</v>
      </c>
      <c r="H11636" s="1">
        <v>24.92</v>
      </c>
      <c r="I11636" s="1" t="s">
        <v>8</v>
      </c>
      <c r="J11636" s="3" t="s">
        <v>319</v>
      </c>
      <c r="K11636" s="1" t="s">
        <v>103</v>
      </c>
    </row>
    <row r="11637" spans="1:11" x14ac:dyDescent="0.25">
      <c r="A11637" s="12">
        <v>41596.942976006947</v>
      </c>
      <c r="B11637" s="10">
        <v>0.83333333333333337</v>
      </c>
      <c r="C11637" s="5">
        <v>11</v>
      </c>
      <c r="D11637" s="5">
        <v>2013</v>
      </c>
      <c r="E11637" s="1" t="s">
        <v>10</v>
      </c>
      <c r="F11637" s="1" t="s">
        <v>21</v>
      </c>
      <c r="G11637" s="1" t="s">
        <v>24</v>
      </c>
      <c r="H11637" s="1">
        <v>9.8800000000000008</v>
      </c>
      <c r="I11637" s="1" t="s">
        <v>8</v>
      </c>
      <c r="J11637" s="1">
        <v>1174070</v>
      </c>
      <c r="K11637" s="1" t="s">
        <v>144</v>
      </c>
    </row>
    <row r="11638" spans="1:11" x14ac:dyDescent="0.25">
      <c r="A11638" s="12">
        <v>41596.945830092591</v>
      </c>
      <c r="B11638" s="10">
        <v>0.83333333333333337</v>
      </c>
      <c r="C11638" s="5">
        <v>11</v>
      </c>
      <c r="D11638" s="5">
        <v>2013</v>
      </c>
      <c r="E11638" s="1" t="s">
        <v>10</v>
      </c>
      <c r="F11638" s="1" t="s">
        <v>21</v>
      </c>
      <c r="G11638" s="1" t="s">
        <v>24</v>
      </c>
      <c r="H11638" s="1">
        <v>9.6</v>
      </c>
      <c r="I11638" s="1" t="s">
        <v>8</v>
      </c>
      <c r="J11638" s="3" t="s">
        <v>319</v>
      </c>
      <c r="K11638" s="1" t="s">
        <v>148</v>
      </c>
    </row>
    <row r="11639" spans="1:11" x14ac:dyDescent="0.25">
      <c r="A11639" s="12">
        <v>41596.953219178242</v>
      </c>
      <c r="B11639" s="10">
        <v>0.83333333333333337</v>
      </c>
      <c r="C11639" s="5">
        <v>11</v>
      </c>
      <c r="D11639" s="5">
        <v>2013</v>
      </c>
      <c r="E11639" s="1" t="s">
        <v>10</v>
      </c>
      <c r="F11639" s="1" t="s">
        <v>29</v>
      </c>
      <c r="G11639" s="1" t="s">
        <v>9</v>
      </c>
      <c r="H11639" s="1">
        <v>15.4</v>
      </c>
      <c r="I11639" s="1" t="s">
        <v>8</v>
      </c>
      <c r="J11639" s="3" t="s">
        <v>319</v>
      </c>
      <c r="K11639" s="1" t="s">
        <v>103</v>
      </c>
    </row>
    <row r="11640" spans="1:11" x14ac:dyDescent="0.25">
      <c r="A11640" s="12">
        <v>41596.963313807872</v>
      </c>
      <c r="B11640" s="10">
        <v>0.875</v>
      </c>
      <c r="C11640" s="5">
        <v>11</v>
      </c>
      <c r="D11640" s="5">
        <v>2013</v>
      </c>
      <c r="E11640" s="1" t="s">
        <v>10</v>
      </c>
      <c r="F11640" s="1" t="s">
        <v>13</v>
      </c>
      <c r="G11640" s="1" t="s">
        <v>24</v>
      </c>
      <c r="H11640" s="1">
        <v>19.05</v>
      </c>
      <c r="I11640" s="1" t="s">
        <v>8</v>
      </c>
      <c r="J11640" s="1">
        <v>1492842</v>
      </c>
      <c r="K11640" s="1" t="s">
        <v>144</v>
      </c>
    </row>
    <row r="11641" spans="1:11" x14ac:dyDescent="0.25">
      <c r="A11641" s="12">
        <v>41596.966566631942</v>
      </c>
      <c r="B11641" s="10">
        <v>0.875</v>
      </c>
      <c r="C11641" s="5">
        <v>11</v>
      </c>
      <c r="D11641" s="5">
        <v>2013</v>
      </c>
      <c r="E11641" s="1" t="s">
        <v>10</v>
      </c>
      <c r="F11641" s="1" t="s">
        <v>14</v>
      </c>
      <c r="G11641" s="1" t="s">
        <v>22</v>
      </c>
      <c r="H11641" s="1">
        <v>28.12</v>
      </c>
      <c r="I11641" s="1" t="s">
        <v>8</v>
      </c>
      <c r="J11641" s="3" t="s">
        <v>319</v>
      </c>
      <c r="K11641" s="1" t="s">
        <v>104</v>
      </c>
    </row>
    <row r="11642" spans="1:11" x14ac:dyDescent="0.25">
      <c r="A11642" s="12">
        <v>41596.975577430552</v>
      </c>
      <c r="B11642" s="10">
        <v>0.875</v>
      </c>
      <c r="C11642" s="5">
        <v>11</v>
      </c>
      <c r="D11642" s="5">
        <v>2013</v>
      </c>
      <c r="E11642" s="1" t="s">
        <v>10</v>
      </c>
      <c r="F11642" s="1" t="s">
        <v>21</v>
      </c>
      <c r="G11642" s="1" t="s">
        <v>15</v>
      </c>
      <c r="H11642" s="1">
        <v>3.2</v>
      </c>
      <c r="I11642" s="1" t="s">
        <v>8</v>
      </c>
      <c r="J11642" s="1">
        <v>1486165</v>
      </c>
      <c r="K11642" s="1" t="s">
        <v>103</v>
      </c>
    </row>
    <row r="11643" spans="1:11" x14ac:dyDescent="0.25">
      <c r="A11643" s="12">
        <v>41596.98003564815</v>
      </c>
      <c r="B11643" s="10">
        <v>0.875</v>
      </c>
      <c r="C11643" s="5">
        <v>11</v>
      </c>
      <c r="D11643" s="5">
        <v>2013</v>
      </c>
      <c r="E11643" s="1" t="s">
        <v>10</v>
      </c>
      <c r="F11643" s="1" t="s">
        <v>21</v>
      </c>
      <c r="G11643" s="1" t="s">
        <v>15</v>
      </c>
      <c r="H11643" s="1">
        <v>21.47</v>
      </c>
      <c r="I11643" s="1" t="s">
        <v>8</v>
      </c>
      <c r="J11643" s="1">
        <v>1486165</v>
      </c>
      <c r="K11643" s="1" t="s">
        <v>103</v>
      </c>
    </row>
    <row r="11644" spans="1:11" x14ac:dyDescent="0.25">
      <c r="A11644" s="12">
        <v>41596.984471261574</v>
      </c>
      <c r="B11644" s="10">
        <v>0.875</v>
      </c>
      <c r="C11644" s="5">
        <v>11</v>
      </c>
      <c r="D11644" s="5">
        <v>2013</v>
      </c>
      <c r="E11644" s="1" t="s">
        <v>98</v>
      </c>
      <c r="F11644" s="1" t="s">
        <v>16</v>
      </c>
      <c r="G11644" s="1" t="s">
        <v>9</v>
      </c>
      <c r="H11644" s="1">
        <v>18.7</v>
      </c>
      <c r="I11644" s="1" t="s">
        <v>8</v>
      </c>
      <c r="J11644" s="1">
        <v>1438226</v>
      </c>
      <c r="K11644" s="1" t="s">
        <v>108</v>
      </c>
    </row>
    <row r="11645" spans="1:11" x14ac:dyDescent="0.25">
      <c r="A11645" s="12">
        <v>41596.987076273152</v>
      </c>
      <c r="B11645" s="10">
        <v>0.875</v>
      </c>
      <c r="C11645" s="5">
        <v>11</v>
      </c>
      <c r="D11645" s="5">
        <v>2013</v>
      </c>
      <c r="E11645" s="1" t="s">
        <v>98</v>
      </c>
      <c r="F11645" s="1" t="s">
        <v>16</v>
      </c>
      <c r="G11645" s="1" t="s">
        <v>22</v>
      </c>
      <c r="H11645" s="1">
        <v>6.6</v>
      </c>
      <c r="I11645" s="1" t="s">
        <v>8</v>
      </c>
      <c r="J11645" s="1">
        <v>1495134</v>
      </c>
      <c r="K11645" s="1" t="s">
        <v>105</v>
      </c>
    </row>
    <row r="11646" spans="1:11" x14ac:dyDescent="0.25">
      <c r="A11646" s="12">
        <v>41596.993064502312</v>
      </c>
      <c r="B11646" s="10">
        <v>0.875</v>
      </c>
      <c r="C11646" s="5">
        <v>11</v>
      </c>
      <c r="D11646" s="5">
        <v>2013</v>
      </c>
      <c r="E11646" s="1" t="s">
        <v>10</v>
      </c>
      <c r="F11646" s="1" t="s">
        <v>13</v>
      </c>
      <c r="G11646" s="1" t="s">
        <v>22</v>
      </c>
      <c r="H11646" s="1">
        <v>7.6</v>
      </c>
      <c r="I11646" s="1" t="s">
        <v>8</v>
      </c>
      <c r="J11646" s="1">
        <v>1495134</v>
      </c>
      <c r="K11646" s="1" t="s">
        <v>105</v>
      </c>
    </row>
    <row r="11647" spans="1:11" x14ac:dyDescent="0.25">
      <c r="A11647" s="12">
        <v>41596.997171608797</v>
      </c>
      <c r="B11647" s="10">
        <v>0.875</v>
      </c>
      <c r="C11647" s="5">
        <v>11</v>
      </c>
      <c r="D11647" s="5">
        <v>2013</v>
      </c>
      <c r="E11647" s="1" t="s">
        <v>10</v>
      </c>
      <c r="F11647" s="1" t="s">
        <v>14</v>
      </c>
      <c r="G11647" s="1" t="s">
        <v>22</v>
      </c>
      <c r="H11647" s="1">
        <v>30.43</v>
      </c>
      <c r="I11647" s="1" t="s">
        <v>8</v>
      </c>
      <c r="J11647" s="3" t="s">
        <v>319</v>
      </c>
      <c r="K11647" s="1" t="s">
        <v>104</v>
      </c>
    </row>
    <row r="11648" spans="1:11" x14ac:dyDescent="0.25">
      <c r="A11648" s="12">
        <v>41597.002571840276</v>
      </c>
      <c r="B11648" s="8" t="s">
        <v>327</v>
      </c>
      <c r="C11648" s="5">
        <v>11</v>
      </c>
      <c r="D11648" s="5">
        <v>2013</v>
      </c>
      <c r="E11648" s="1" t="s">
        <v>10</v>
      </c>
      <c r="F11648" s="1" t="s">
        <v>13</v>
      </c>
      <c r="G11648" s="1" t="s">
        <v>50</v>
      </c>
      <c r="H11648" s="1">
        <v>1.03</v>
      </c>
      <c r="I11648" s="1" t="s">
        <v>8</v>
      </c>
      <c r="J11648" s="3" t="s">
        <v>319</v>
      </c>
      <c r="K11648" s="1" t="s">
        <v>11</v>
      </c>
    </row>
    <row r="11649" spans="1:11" x14ac:dyDescent="0.25">
      <c r="A11649" s="12">
        <v>41597.01101681713</v>
      </c>
      <c r="B11649" s="8" t="s">
        <v>327</v>
      </c>
      <c r="C11649" s="5">
        <v>11</v>
      </c>
      <c r="D11649" s="5">
        <v>2013</v>
      </c>
      <c r="E11649" s="1" t="s">
        <v>10</v>
      </c>
      <c r="F11649" s="1" t="s">
        <v>13</v>
      </c>
      <c r="G11649" s="1" t="s">
        <v>50</v>
      </c>
      <c r="H11649" s="1">
        <v>27.6</v>
      </c>
      <c r="I11649" s="1" t="s">
        <v>8</v>
      </c>
      <c r="J11649" s="3" t="s">
        <v>319</v>
      </c>
      <c r="K11649" s="1" t="s">
        <v>105</v>
      </c>
    </row>
    <row r="11650" spans="1:11" x14ac:dyDescent="0.25">
      <c r="A11650" s="12">
        <v>41597.019334143515</v>
      </c>
      <c r="B11650" s="8" t="s">
        <v>327</v>
      </c>
      <c r="C11650" s="5">
        <v>11</v>
      </c>
      <c r="D11650" s="5">
        <v>2013</v>
      </c>
      <c r="E11650" s="1" t="s">
        <v>10</v>
      </c>
      <c r="F11650" s="1" t="s">
        <v>13</v>
      </c>
      <c r="G11650" s="1" t="s">
        <v>24</v>
      </c>
      <c r="H11650" s="1">
        <v>33.18</v>
      </c>
      <c r="I11650" s="1" t="s">
        <v>8</v>
      </c>
      <c r="J11650" s="1">
        <v>1220274</v>
      </c>
      <c r="K11650" s="1" t="s">
        <v>104</v>
      </c>
    </row>
    <row r="11651" spans="1:11" x14ac:dyDescent="0.25">
      <c r="A11651" s="12">
        <v>41597.673713622688</v>
      </c>
      <c r="B11651" s="10">
        <v>0.58333333333333337</v>
      </c>
      <c r="C11651" s="5">
        <v>11</v>
      </c>
      <c r="D11651" s="5">
        <v>2013</v>
      </c>
      <c r="E11651" s="1" t="s">
        <v>27</v>
      </c>
      <c r="F11651" s="1" t="s">
        <v>27</v>
      </c>
      <c r="G11651" s="1" t="s">
        <v>23</v>
      </c>
      <c r="H11651" s="1">
        <v>7.8</v>
      </c>
      <c r="I11651" s="1" t="s">
        <v>8</v>
      </c>
      <c r="J11651" s="3" t="s">
        <v>319</v>
      </c>
      <c r="K11651" s="1" t="s">
        <v>183</v>
      </c>
    </row>
    <row r="11652" spans="1:11" x14ac:dyDescent="0.25">
      <c r="A11652" s="12">
        <v>41597.674457604167</v>
      </c>
      <c r="B11652" s="10">
        <v>0.58333333333333337</v>
      </c>
      <c r="C11652" s="5">
        <v>11</v>
      </c>
      <c r="D11652" s="5">
        <v>2013</v>
      </c>
      <c r="E11652" s="1" t="s">
        <v>10</v>
      </c>
      <c r="F11652" s="1" t="s">
        <v>21</v>
      </c>
      <c r="G11652" s="1" t="s">
        <v>28</v>
      </c>
      <c r="H11652" s="1">
        <v>26.85</v>
      </c>
      <c r="I11652" s="1" t="s">
        <v>8</v>
      </c>
      <c r="J11652" s="1">
        <v>844911</v>
      </c>
      <c r="K11652" s="1" t="s">
        <v>183</v>
      </c>
    </row>
    <row r="11653" spans="1:11" x14ac:dyDescent="0.25">
      <c r="A11653" s="12">
        <v>41597.676165659723</v>
      </c>
      <c r="B11653" s="10">
        <v>0.58333333333333337</v>
      </c>
      <c r="C11653" s="5">
        <v>11</v>
      </c>
      <c r="D11653" s="5">
        <v>2013</v>
      </c>
      <c r="E11653" s="1" t="s">
        <v>27</v>
      </c>
      <c r="F11653" s="1" t="s">
        <v>27</v>
      </c>
      <c r="G11653" s="1" t="s">
        <v>23</v>
      </c>
      <c r="H11653" s="1">
        <v>24.17</v>
      </c>
      <c r="I11653" s="1" t="s">
        <v>8</v>
      </c>
      <c r="J11653" s="1">
        <v>1495872</v>
      </c>
      <c r="K11653" s="1" t="s">
        <v>183</v>
      </c>
    </row>
    <row r="11654" spans="1:11" x14ac:dyDescent="0.25">
      <c r="A11654" s="12">
        <v>41597.679981631947</v>
      </c>
      <c r="B11654" s="10">
        <v>0.58333333333333337</v>
      </c>
      <c r="C11654" s="5">
        <v>11</v>
      </c>
      <c r="D11654" s="5">
        <v>2013</v>
      </c>
      <c r="E11654" s="1" t="s">
        <v>10</v>
      </c>
      <c r="F11654" s="1" t="s">
        <v>21</v>
      </c>
      <c r="G11654" s="1" t="s">
        <v>23</v>
      </c>
      <c r="H11654" s="1">
        <v>13.07</v>
      </c>
      <c r="I11654" s="1" t="s">
        <v>8</v>
      </c>
      <c r="J11654" s="3" t="s">
        <v>319</v>
      </c>
      <c r="K11654" s="1" t="s">
        <v>183</v>
      </c>
    </row>
    <row r="11655" spans="1:11" x14ac:dyDescent="0.25">
      <c r="A11655" s="12">
        <v>41597.680538773151</v>
      </c>
      <c r="B11655" s="10">
        <v>0.58333333333333337</v>
      </c>
      <c r="C11655" s="5">
        <v>11</v>
      </c>
      <c r="D11655" s="5">
        <v>2013</v>
      </c>
      <c r="E11655" s="1" t="s">
        <v>10</v>
      </c>
      <c r="F11655" s="1" t="s">
        <v>14</v>
      </c>
      <c r="G11655" s="1" t="s">
        <v>25</v>
      </c>
      <c r="H11655" s="1">
        <v>29.58</v>
      </c>
      <c r="I11655" s="1" t="s">
        <v>8</v>
      </c>
      <c r="J11655" s="1">
        <v>1494268</v>
      </c>
      <c r="K11655" s="1" t="s">
        <v>146</v>
      </c>
    </row>
    <row r="11656" spans="1:11" x14ac:dyDescent="0.25">
      <c r="A11656" s="12">
        <v>41597.694358645836</v>
      </c>
      <c r="B11656" s="10">
        <v>0.58333333333333337</v>
      </c>
      <c r="C11656" s="5">
        <v>11</v>
      </c>
      <c r="D11656" s="5">
        <v>2013</v>
      </c>
      <c r="E11656" s="1" t="s">
        <v>98</v>
      </c>
      <c r="F11656" s="1" t="s">
        <v>16</v>
      </c>
      <c r="G11656" s="1" t="s">
        <v>15</v>
      </c>
      <c r="H11656" s="1">
        <v>25.87</v>
      </c>
      <c r="I11656" s="1" t="s">
        <v>8</v>
      </c>
      <c r="J11656" s="3" t="s">
        <v>319</v>
      </c>
      <c r="K11656" s="1" t="s">
        <v>103</v>
      </c>
    </row>
    <row r="11657" spans="1:11" x14ac:dyDescent="0.25">
      <c r="A11657" s="12">
        <v>41597.712854594909</v>
      </c>
      <c r="B11657" s="10">
        <v>0.625</v>
      </c>
      <c r="C11657" s="5">
        <v>11</v>
      </c>
      <c r="D11657" s="5">
        <v>2013</v>
      </c>
      <c r="E11657" s="1" t="s">
        <v>10</v>
      </c>
      <c r="F11657" s="1" t="s">
        <v>14</v>
      </c>
      <c r="G11657" s="1" t="s">
        <v>25</v>
      </c>
      <c r="H11657" s="1">
        <v>10.68</v>
      </c>
      <c r="I11657" s="1" t="s">
        <v>8</v>
      </c>
      <c r="J11657" s="3" t="s">
        <v>319</v>
      </c>
      <c r="K11657" s="1" t="s">
        <v>239</v>
      </c>
    </row>
    <row r="11658" spans="1:11" x14ac:dyDescent="0.25">
      <c r="A11658" s="12">
        <v>41597.743635960651</v>
      </c>
      <c r="B11658" s="10">
        <v>0.625</v>
      </c>
      <c r="C11658" s="5">
        <v>11</v>
      </c>
      <c r="D11658" s="5">
        <v>2013</v>
      </c>
      <c r="E11658" s="1" t="s">
        <v>19</v>
      </c>
      <c r="F11658" s="1" t="s">
        <v>35</v>
      </c>
      <c r="G11658" s="1" t="s">
        <v>9</v>
      </c>
      <c r="H11658" s="1">
        <v>13.87</v>
      </c>
      <c r="I11658" s="1" t="s">
        <v>63</v>
      </c>
      <c r="J11658" s="3" t="s">
        <v>319</v>
      </c>
      <c r="K11658" s="1" t="s">
        <v>108</v>
      </c>
    </row>
    <row r="11659" spans="1:11" x14ac:dyDescent="0.25">
      <c r="A11659" s="12">
        <v>41597.752915393517</v>
      </c>
      <c r="B11659" s="10">
        <v>0.66666666666666663</v>
      </c>
      <c r="C11659" s="5">
        <v>11</v>
      </c>
      <c r="D11659" s="5">
        <v>2013</v>
      </c>
      <c r="E11659" s="1" t="s">
        <v>19</v>
      </c>
      <c r="F11659" s="1" t="s">
        <v>18</v>
      </c>
      <c r="G11659" s="1" t="s">
        <v>28</v>
      </c>
      <c r="H11659" s="1">
        <v>28.15</v>
      </c>
      <c r="I11659" s="1" t="s">
        <v>62</v>
      </c>
      <c r="J11659" s="1">
        <v>1486844</v>
      </c>
      <c r="K11659" s="1" t="s">
        <v>165</v>
      </c>
    </row>
    <row r="11660" spans="1:11" x14ac:dyDescent="0.25">
      <c r="A11660" s="12">
        <v>41597.757859259262</v>
      </c>
      <c r="B11660" s="10">
        <v>0.66666666666666663</v>
      </c>
      <c r="C11660" s="5">
        <v>11</v>
      </c>
      <c r="D11660" s="5">
        <v>2013</v>
      </c>
      <c r="E11660" s="1" t="s">
        <v>19</v>
      </c>
      <c r="F11660" s="1" t="s">
        <v>35</v>
      </c>
      <c r="G11660" s="1" t="s">
        <v>9</v>
      </c>
      <c r="H11660" s="1">
        <v>29.77</v>
      </c>
      <c r="I11660" s="1" t="s">
        <v>63</v>
      </c>
      <c r="J11660" s="3" t="s">
        <v>319</v>
      </c>
      <c r="K11660" s="1" t="s">
        <v>108</v>
      </c>
    </row>
    <row r="11661" spans="1:11" x14ac:dyDescent="0.25">
      <c r="A11661" s="12">
        <v>41597.759593750001</v>
      </c>
      <c r="B11661" s="10">
        <v>0.66666666666666663</v>
      </c>
      <c r="C11661" s="5">
        <v>11</v>
      </c>
      <c r="D11661" s="5">
        <v>2013</v>
      </c>
      <c r="E11661" s="1" t="s">
        <v>320</v>
      </c>
      <c r="F11661" s="1" t="s">
        <v>12</v>
      </c>
      <c r="G11661" s="1" t="s">
        <v>22</v>
      </c>
      <c r="H11661" s="1">
        <v>12.93</v>
      </c>
      <c r="I11661" s="1" t="s">
        <v>8</v>
      </c>
      <c r="J11661" s="1">
        <v>1496146</v>
      </c>
      <c r="K11661" s="1" t="s">
        <v>250</v>
      </c>
    </row>
    <row r="11662" spans="1:11" x14ac:dyDescent="0.25">
      <c r="A11662" s="12">
        <v>41597.778481365742</v>
      </c>
      <c r="B11662" s="10">
        <v>0.66666666666666663</v>
      </c>
      <c r="C11662" s="5">
        <v>11</v>
      </c>
      <c r="D11662" s="5">
        <v>2013</v>
      </c>
      <c r="E11662" s="1" t="s">
        <v>19</v>
      </c>
      <c r="F11662" s="1" t="s">
        <v>18</v>
      </c>
      <c r="G11662" s="1" t="s">
        <v>28</v>
      </c>
      <c r="H11662" s="1">
        <v>17.43</v>
      </c>
      <c r="I11662" s="1" t="s">
        <v>62</v>
      </c>
      <c r="J11662" s="1">
        <v>1486844</v>
      </c>
      <c r="K11662" s="1" t="s">
        <v>165</v>
      </c>
    </row>
    <row r="11663" spans="1:11" x14ac:dyDescent="0.25">
      <c r="A11663" s="12">
        <v>41597.810961608797</v>
      </c>
      <c r="B11663" s="10">
        <v>0.70833333333333337</v>
      </c>
      <c r="C11663" s="5">
        <v>11</v>
      </c>
      <c r="D11663" s="5">
        <v>2013</v>
      </c>
      <c r="E11663" s="1" t="s">
        <v>10</v>
      </c>
      <c r="F11663" s="1" t="s">
        <v>21</v>
      </c>
      <c r="G11663" s="1" t="s">
        <v>28</v>
      </c>
      <c r="H11663" s="1">
        <v>15.82</v>
      </c>
      <c r="I11663" s="1" t="s">
        <v>8</v>
      </c>
      <c r="J11663" s="1">
        <v>1486879</v>
      </c>
      <c r="K11663" s="1" t="s">
        <v>183</v>
      </c>
    </row>
    <row r="11664" spans="1:11" x14ac:dyDescent="0.25">
      <c r="A11664" s="12">
        <v>41597.811562268522</v>
      </c>
      <c r="B11664" s="10">
        <v>0.70833333333333337</v>
      </c>
      <c r="C11664" s="5">
        <v>11</v>
      </c>
      <c r="D11664" s="5">
        <v>2013</v>
      </c>
      <c r="E11664" s="1" t="s">
        <v>10</v>
      </c>
      <c r="F11664" s="1" t="s">
        <v>13</v>
      </c>
      <c r="G11664" s="1" t="s">
        <v>24</v>
      </c>
      <c r="H11664" s="1">
        <v>20.88</v>
      </c>
      <c r="I11664" s="1" t="s">
        <v>8</v>
      </c>
      <c r="J11664" s="3" t="s">
        <v>319</v>
      </c>
      <c r="K11664" s="1" t="s">
        <v>127</v>
      </c>
    </row>
    <row r="11665" spans="1:11" x14ac:dyDescent="0.25">
      <c r="A11665" s="12">
        <v>41597.844279780089</v>
      </c>
      <c r="B11665" s="10">
        <v>0.75</v>
      </c>
      <c r="C11665" s="5">
        <v>11</v>
      </c>
      <c r="D11665" s="5">
        <v>2013</v>
      </c>
      <c r="E11665" s="1" t="s">
        <v>10</v>
      </c>
      <c r="F11665" s="1" t="s">
        <v>13</v>
      </c>
      <c r="G11665" s="1" t="s">
        <v>24</v>
      </c>
      <c r="H11665" s="1">
        <v>41</v>
      </c>
      <c r="I11665" s="1" t="s">
        <v>8</v>
      </c>
      <c r="J11665" s="3" t="s">
        <v>319</v>
      </c>
      <c r="K11665" s="1" t="s">
        <v>127</v>
      </c>
    </row>
    <row r="11666" spans="1:11" x14ac:dyDescent="0.25">
      <c r="A11666" s="12">
        <v>41597.856006828704</v>
      </c>
      <c r="B11666" s="10">
        <v>0.75</v>
      </c>
      <c r="C11666" s="5">
        <v>11</v>
      </c>
      <c r="D11666" s="5">
        <v>2013</v>
      </c>
      <c r="E11666" s="1" t="s">
        <v>19</v>
      </c>
      <c r="F11666" s="1" t="s">
        <v>35</v>
      </c>
      <c r="G11666" s="1" t="s">
        <v>22</v>
      </c>
      <c r="H11666" s="1">
        <v>24.52</v>
      </c>
      <c r="I11666" s="1" t="s">
        <v>80</v>
      </c>
      <c r="J11666" s="1">
        <v>918968</v>
      </c>
      <c r="K11666" s="1" t="s">
        <v>125</v>
      </c>
    </row>
    <row r="11667" spans="1:11" x14ac:dyDescent="0.25">
      <c r="A11667" s="12">
        <v>41597.859026157406</v>
      </c>
      <c r="B11667" s="10">
        <v>0.75</v>
      </c>
      <c r="C11667" s="5">
        <v>11</v>
      </c>
      <c r="D11667" s="5">
        <v>2013</v>
      </c>
      <c r="E11667" s="1" t="s">
        <v>19</v>
      </c>
      <c r="F11667" s="1" t="s">
        <v>18</v>
      </c>
      <c r="G11667" s="1" t="s">
        <v>15</v>
      </c>
      <c r="H11667" s="1">
        <v>27.4</v>
      </c>
      <c r="I11667" s="1" t="s">
        <v>8</v>
      </c>
      <c r="J11667" s="3" t="s">
        <v>319</v>
      </c>
      <c r="K11667" s="1" t="s">
        <v>138</v>
      </c>
    </row>
    <row r="11668" spans="1:11" x14ac:dyDescent="0.25">
      <c r="A11668" s="12">
        <v>41597.859245983796</v>
      </c>
      <c r="B11668" s="10">
        <v>0.75</v>
      </c>
      <c r="C11668" s="5">
        <v>11</v>
      </c>
      <c r="D11668" s="5">
        <v>2013</v>
      </c>
      <c r="E11668" s="1" t="s">
        <v>98</v>
      </c>
      <c r="F11668" s="1" t="s">
        <v>16</v>
      </c>
      <c r="G11668" s="1" t="s">
        <v>15</v>
      </c>
      <c r="H11668" s="1">
        <v>23.32</v>
      </c>
      <c r="I11668" s="1" t="s">
        <v>8</v>
      </c>
      <c r="J11668" s="3" t="s">
        <v>319</v>
      </c>
      <c r="K11668" s="1" t="s">
        <v>103</v>
      </c>
    </row>
    <row r="11669" spans="1:11" x14ac:dyDescent="0.25">
      <c r="A11669" s="12">
        <v>41597.860976388889</v>
      </c>
      <c r="B11669" s="10">
        <v>0.75</v>
      </c>
      <c r="C11669" s="5">
        <v>11</v>
      </c>
      <c r="D11669" s="5">
        <v>2013</v>
      </c>
      <c r="E11669" s="1" t="s">
        <v>10</v>
      </c>
      <c r="F11669" s="1" t="s">
        <v>14</v>
      </c>
      <c r="G11669" s="1" t="s">
        <v>22</v>
      </c>
      <c r="H11669" s="1">
        <v>24.9</v>
      </c>
      <c r="I11669" s="1" t="s">
        <v>8</v>
      </c>
      <c r="J11669" s="3" t="s">
        <v>319</v>
      </c>
      <c r="K11669" s="1" t="s">
        <v>183</v>
      </c>
    </row>
    <row r="11670" spans="1:11" x14ac:dyDescent="0.25">
      <c r="A11670" s="12">
        <v>41597.876203819447</v>
      </c>
      <c r="B11670" s="10">
        <v>0.79166666666666663</v>
      </c>
      <c r="C11670" s="5">
        <v>11</v>
      </c>
      <c r="D11670" s="5">
        <v>2013</v>
      </c>
      <c r="E11670" s="1" t="s">
        <v>10</v>
      </c>
      <c r="F11670" s="1" t="s">
        <v>13</v>
      </c>
      <c r="G11670" s="1" t="s">
        <v>24</v>
      </c>
      <c r="H11670" s="1">
        <v>13.85</v>
      </c>
      <c r="I11670" s="1" t="s">
        <v>8</v>
      </c>
      <c r="J11670" s="3" t="s">
        <v>319</v>
      </c>
      <c r="K11670" s="1" t="s">
        <v>127</v>
      </c>
    </row>
    <row r="11671" spans="1:11" x14ac:dyDescent="0.25">
      <c r="A11671" s="12">
        <v>41597.876743749999</v>
      </c>
      <c r="B11671" s="10">
        <v>0.79166666666666663</v>
      </c>
      <c r="C11671" s="5">
        <v>11</v>
      </c>
      <c r="D11671" s="5">
        <v>2013</v>
      </c>
      <c r="E11671" s="1" t="s">
        <v>10</v>
      </c>
      <c r="F11671" s="1" t="s">
        <v>29</v>
      </c>
      <c r="G11671" s="1" t="s">
        <v>42</v>
      </c>
      <c r="H11671" s="1">
        <v>8.6199999999999992</v>
      </c>
      <c r="I11671" s="1" t="s">
        <v>8</v>
      </c>
      <c r="J11671" s="1">
        <v>1496575</v>
      </c>
      <c r="K11671" s="1" t="s">
        <v>213</v>
      </c>
    </row>
    <row r="11672" spans="1:11" x14ac:dyDescent="0.25">
      <c r="A11672" s="12">
        <v>41597.882058414354</v>
      </c>
      <c r="B11672" s="10">
        <v>0.79166666666666663</v>
      </c>
      <c r="C11672" s="5">
        <v>11</v>
      </c>
      <c r="D11672" s="5">
        <v>2013</v>
      </c>
      <c r="E11672" s="1" t="s">
        <v>10</v>
      </c>
      <c r="F11672" s="1" t="s">
        <v>26</v>
      </c>
      <c r="G11672" s="1" t="s">
        <v>22</v>
      </c>
      <c r="H11672" s="1">
        <v>8.48</v>
      </c>
      <c r="I11672" s="1" t="s">
        <v>8</v>
      </c>
      <c r="J11672" s="1">
        <v>1429758</v>
      </c>
      <c r="K11672" s="1" t="s">
        <v>127</v>
      </c>
    </row>
    <row r="11673" spans="1:11" x14ac:dyDescent="0.25">
      <c r="A11673" s="12">
        <v>41597.884029745372</v>
      </c>
      <c r="B11673" s="10">
        <v>0.79166666666666663</v>
      </c>
      <c r="C11673" s="5">
        <v>11</v>
      </c>
      <c r="D11673" s="5">
        <v>2013</v>
      </c>
      <c r="E11673" s="1" t="s">
        <v>321</v>
      </c>
      <c r="F11673" s="1" t="s">
        <v>27</v>
      </c>
      <c r="G11673" s="1" t="s">
        <v>32</v>
      </c>
      <c r="H11673" s="1">
        <v>7.6</v>
      </c>
      <c r="I11673" s="1" t="s">
        <v>8</v>
      </c>
      <c r="J11673" s="1">
        <v>1496575</v>
      </c>
      <c r="K11673" s="1" t="s">
        <v>193</v>
      </c>
    </row>
    <row r="11674" spans="1:11" x14ac:dyDescent="0.25">
      <c r="A11674" s="12">
        <v>41597.888770219906</v>
      </c>
      <c r="B11674" s="10">
        <v>0.79166666666666663</v>
      </c>
      <c r="C11674" s="5">
        <v>11</v>
      </c>
      <c r="D11674" s="5">
        <v>2013</v>
      </c>
      <c r="E11674" s="1" t="s">
        <v>10</v>
      </c>
      <c r="F11674" s="1" t="s">
        <v>13</v>
      </c>
      <c r="G11674" s="1" t="s">
        <v>24</v>
      </c>
      <c r="H11674" s="1">
        <v>17</v>
      </c>
      <c r="I11674" s="1" t="s">
        <v>8</v>
      </c>
      <c r="J11674" s="3" t="s">
        <v>319</v>
      </c>
      <c r="K11674" s="1" t="s">
        <v>127</v>
      </c>
    </row>
    <row r="11675" spans="1:11" x14ac:dyDescent="0.25">
      <c r="A11675" s="12">
        <v>41597.89158596065</v>
      </c>
      <c r="B11675" s="10">
        <v>0.79166666666666663</v>
      </c>
      <c r="C11675" s="5">
        <v>11</v>
      </c>
      <c r="D11675" s="5">
        <v>2013</v>
      </c>
      <c r="E11675" s="1" t="s">
        <v>19</v>
      </c>
      <c r="F11675" s="1" t="s">
        <v>18</v>
      </c>
      <c r="G11675" s="1" t="s">
        <v>15</v>
      </c>
      <c r="H11675" s="1">
        <v>24.43</v>
      </c>
      <c r="I11675" s="1" t="s">
        <v>8</v>
      </c>
      <c r="J11675" s="3" t="s">
        <v>319</v>
      </c>
      <c r="K11675" s="1" t="s">
        <v>138</v>
      </c>
    </row>
    <row r="11676" spans="1:11" x14ac:dyDescent="0.25">
      <c r="A11676" s="12">
        <v>41597.908453854165</v>
      </c>
      <c r="B11676" s="10">
        <v>0.79166666666666663</v>
      </c>
      <c r="C11676" s="5">
        <v>11</v>
      </c>
      <c r="D11676" s="5">
        <v>2013</v>
      </c>
      <c r="E11676" s="1" t="s">
        <v>19</v>
      </c>
      <c r="F11676" s="1" t="s">
        <v>35</v>
      </c>
      <c r="G11676" s="1" t="s">
        <v>22</v>
      </c>
      <c r="H11676" s="1">
        <v>23.27</v>
      </c>
      <c r="I11676" s="1" t="s">
        <v>80</v>
      </c>
      <c r="J11676" s="1">
        <v>918968</v>
      </c>
      <c r="K11676" s="1" t="s">
        <v>125</v>
      </c>
    </row>
    <row r="11677" spans="1:11" x14ac:dyDescent="0.25">
      <c r="A11677" s="12">
        <v>41597.927080092595</v>
      </c>
      <c r="B11677" s="10">
        <v>0.83333333333333337</v>
      </c>
      <c r="C11677" s="5">
        <v>11</v>
      </c>
      <c r="D11677" s="5">
        <v>2013</v>
      </c>
      <c r="E11677" s="1" t="s">
        <v>10</v>
      </c>
      <c r="F11677" s="1" t="s">
        <v>13</v>
      </c>
      <c r="G11677" s="1" t="s">
        <v>24</v>
      </c>
      <c r="H11677" s="1">
        <v>15.65</v>
      </c>
      <c r="I11677" s="1" t="s">
        <v>8</v>
      </c>
      <c r="J11677" s="3" t="s">
        <v>319</v>
      </c>
      <c r="K11677" s="1" t="s">
        <v>103</v>
      </c>
    </row>
    <row r="11678" spans="1:11" x14ac:dyDescent="0.25">
      <c r="A11678" s="12">
        <v>41597.929810300928</v>
      </c>
      <c r="B11678" s="10">
        <v>0.83333333333333337</v>
      </c>
      <c r="C11678" s="5">
        <v>11</v>
      </c>
      <c r="D11678" s="5">
        <v>2013</v>
      </c>
      <c r="E11678" s="1" t="s">
        <v>19</v>
      </c>
      <c r="F11678" s="1" t="s">
        <v>35</v>
      </c>
      <c r="G11678" s="1" t="s">
        <v>28</v>
      </c>
      <c r="H11678" s="1">
        <v>26.83</v>
      </c>
      <c r="I11678" s="1" t="s">
        <v>8</v>
      </c>
      <c r="J11678" s="1">
        <v>1202096</v>
      </c>
      <c r="K11678" s="1" t="s">
        <v>165</v>
      </c>
    </row>
    <row r="11679" spans="1:11" x14ac:dyDescent="0.25">
      <c r="A11679" s="12">
        <v>41597.933020601849</v>
      </c>
      <c r="B11679" s="10">
        <v>0.83333333333333337</v>
      </c>
      <c r="C11679" s="5">
        <v>11</v>
      </c>
      <c r="D11679" s="5">
        <v>2013</v>
      </c>
      <c r="E11679" s="1" t="s">
        <v>10</v>
      </c>
      <c r="F11679" s="1" t="s">
        <v>21</v>
      </c>
      <c r="G11679" s="1" t="s">
        <v>9</v>
      </c>
      <c r="H11679" s="1">
        <v>21.45</v>
      </c>
      <c r="I11679" s="1" t="s">
        <v>8</v>
      </c>
      <c r="J11679" s="3" t="s">
        <v>319</v>
      </c>
      <c r="K11679" s="1" t="s">
        <v>145</v>
      </c>
    </row>
    <row r="11680" spans="1:11" x14ac:dyDescent="0.25">
      <c r="A11680" s="12">
        <v>41597.938237118055</v>
      </c>
      <c r="B11680" s="10">
        <v>0.83333333333333337</v>
      </c>
      <c r="C11680" s="5">
        <v>11</v>
      </c>
      <c r="D11680" s="5">
        <v>2013</v>
      </c>
      <c r="E11680" s="1" t="s">
        <v>19</v>
      </c>
      <c r="F11680" s="1" t="s">
        <v>35</v>
      </c>
      <c r="G11680" s="1" t="s">
        <v>22</v>
      </c>
      <c r="H11680" s="1">
        <v>32.799999999999997</v>
      </c>
      <c r="I11680" s="1" t="s">
        <v>80</v>
      </c>
      <c r="J11680" s="1">
        <v>918968</v>
      </c>
      <c r="K11680" s="1" t="s">
        <v>125</v>
      </c>
    </row>
    <row r="11681" spans="1:11" x14ac:dyDescent="0.25">
      <c r="A11681" s="12">
        <v>41597.950016631941</v>
      </c>
      <c r="B11681" s="10">
        <v>0.83333333333333337</v>
      </c>
      <c r="C11681" s="5">
        <v>11</v>
      </c>
      <c r="D11681" s="5">
        <v>2013</v>
      </c>
      <c r="E11681" s="1" t="s">
        <v>19</v>
      </c>
      <c r="F11681" s="1" t="s">
        <v>18</v>
      </c>
      <c r="G11681" s="1" t="s">
        <v>28</v>
      </c>
      <c r="H11681" s="1">
        <v>16.72</v>
      </c>
      <c r="I11681" s="1" t="s">
        <v>8</v>
      </c>
      <c r="J11681" s="1">
        <v>1202096</v>
      </c>
      <c r="K11681" s="1" t="s">
        <v>165</v>
      </c>
    </row>
    <row r="11682" spans="1:11" x14ac:dyDescent="0.25">
      <c r="A11682" s="12">
        <v>41597.951413078707</v>
      </c>
      <c r="B11682" s="10">
        <v>0.83333333333333337</v>
      </c>
      <c r="C11682" s="5">
        <v>11</v>
      </c>
      <c r="D11682" s="5">
        <v>2013</v>
      </c>
      <c r="E11682" s="1" t="s">
        <v>10</v>
      </c>
      <c r="F11682" s="1" t="s">
        <v>21</v>
      </c>
      <c r="G11682" s="1" t="s">
        <v>9</v>
      </c>
      <c r="H11682" s="1">
        <v>2.42</v>
      </c>
      <c r="I11682" s="1" t="s">
        <v>8</v>
      </c>
      <c r="J11682" s="3" t="s">
        <v>319</v>
      </c>
      <c r="K11682" s="1" t="s">
        <v>145</v>
      </c>
    </row>
    <row r="11683" spans="1:11" x14ac:dyDescent="0.25">
      <c r="A11683" s="12">
        <v>41597.961260648146</v>
      </c>
      <c r="B11683" s="10">
        <v>0.875</v>
      </c>
      <c r="C11683" s="5">
        <v>11</v>
      </c>
      <c r="D11683" s="5">
        <v>2013</v>
      </c>
      <c r="E11683" s="1" t="s">
        <v>10</v>
      </c>
      <c r="F11683" s="1" t="s">
        <v>21</v>
      </c>
      <c r="G11683" s="1" t="s">
        <v>24</v>
      </c>
      <c r="H11683" s="1">
        <v>4.0199999999999996</v>
      </c>
      <c r="I11683" s="1" t="s">
        <v>8</v>
      </c>
      <c r="J11683" s="3" t="s">
        <v>319</v>
      </c>
      <c r="K11683" s="1" t="s">
        <v>137</v>
      </c>
    </row>
    <row r="11684" spans="1:11" x14ac:dyDescent="0.25">
      <c r="A11684" s="12">
        <v>41597.961923182869</v>
      </c>
      <c r="B11684" s="10">
        <v>0.875</v>
      </c>
      <c r="C11684" s="5">
        <v>11</v>
      </c>
      <c r="D11684" s="5">
        <v>2013</v>
      </c>
      <c r="E11684" s="1" t="s">
        <v>10</v>
      </c>
      <c r="F11684" s="1" t="s">
        <v>21</v>
      </c>
      <c r="G11684" s="1" t="s">
        <v>28</v>
      </c>
      <c r="H11684" s="1">
        <v>18.079999999999998</v>
      </c>
      <c r="I11684" s="1" t="s">
        <v>8</v>
      </c>
      <c r="J11684" s="1">
        <v>1486879</v>
      </c>
      <c r="K11684" s="1" t="s">
        <v>183</v>
      </c>
    </row>
    <row r="11685" spans="1:11" x14ac:dyDescent="0.25">
      <c r="A11685" s="12">
        <v>41597.962191782404</v>
      </c>
      <c r="B11685" s="10">
        <v>0.875</v>
      </c>
      <c r="C11685" s="5">
        <v>11</v>
      </c>
      <c r="D11685" s="5">
        <v>2013</v>
      </c>
      <c r="E11685" s="1" t="s">
        <v>19</v>
      </c>
      <c r="F11685" s="1" t="s">
        <v>35</v>
      </c>
      <c r="G11685" s="1" t="s">
        <v>22</v>
      </c>
      <c r="H11685" s="1">
        <v>27.08</v>
      </c>
      <c r="I11685" s="1" t="s">
        <v>80</v>
      </c>
      <c r="J11685" s="1">
        <v>918968</v>
      </c>
      <c r="K11685" s="1" t="s">
        <v>125</v>
      </c>
    </row>
    <row r="11686" spans="1:11" x14ac:dyDescent="0.25">
      <c r="A11686" s="12">
        <v>41597.965475034725</v>
      </c>
      <c r="B11686" s="10">
        <v>0.875</v>
      </c>
      <c r="C11686" s="5">
        <v>11</v>
      </c>
      <c r="D11686" s="5">
        <v>2013</v>
      </c>
      <c r="E11686" s="1" t="s">
        <v>10</v>
      </c>
      <c r="F11686" s="1" t="s">
        <v>21</v>
      </c>
      <c r="G11686" s="1" t="s">
        <v>9</v>
      </c>
      <c r="H11686" s="1">
        <v>25.9</v>
      </c>
      <c r="I11686" s="1" t="s">
        <v>8</v>
      </c>
      <c r="J11686" s="1">
        <v>1276767</v>
      </c>
      <c r="K11686" s="1" t="s">
        <v>269</v>
      </c>
    </row>
    <row r="11687" spans="1:11" x14ac:dyDescent="0.25">
      <c r="A11687" s="12">
        <v>41597.971366435188</v>
      </c>
      <c r="B11687" s="10">
        <v>0.875</v>
      </c>
      <c r="C11687" s="5">
        <v>11</v>
      </c>
      <c r="D11687" s="5">
        <v>2013</v>
      </c>
      <c r="E11687" s="1" t="s">
        <v>10</v>
      </c>
      <c r="F11687" s="1" t="s">
        <v>13</v>
      </c>
      <c r="G11687" s="1" t="s">
        <v>25</v>
      </c>
      <c r="H11687" s="1">
        <v>12.4</v>
      </c>
      <c r="I11687" s="1" t="s">
        <v>8</v>
      </c>
      <c r="J11687" s="3" t="s">
        <v>319</v>
      </c>
      <c r="K11687" s="1" t="s">
        <v>147</v>
      </c>
    </row>
    <row r="11688" spans="1:11" x14ac:dyDescent="0.25">
      <c r="A11688" s="12">
        <v>41597.987383252315</v>
      </c>
      <c r="B11688" s="10">
        <v>0.875</v>
      </c>
      <c r="C11688" s="5">
        <v>11</v>
      </c>
      <c r="D11688" s="5">
        <v>2013</v>
      </c>
      <c r="E11688" s="1" t="s">
        <v>10</v>
      </c>
      <c r="F11688" s="1" t="s">
        <v>21</v>
      </c>
      <c r="G11688" s="1" t="s">
        <v>9</v>
      </c>
      <c r="H11688" s="1">
        <v>20.7</v>
      </c>
      <c r="I11688" s="1" t="s">
        <v>8</v>
      </c>
      <c r="J11688" s="1">
        <v>1276767</v>
      </c>
      <c r="K11688" s="1" t="s">
        <v>145</v>
      </c>
    </row>
    <row r="11689" spans="1:11" x14ac:dyDescent="0.25">
      <c r="A11689" s="12">
        <v>41598.000994710645</v>
      </c>
      <c r="B11689" s="8" t="s">
        <v>327</v>
      </c>
      <c r="C11689" s="5">
        <v>11</v>
      </c>
      <c r="D11689" s="5">
        <v>2013</v>
      </c>
      <c r="E11689" s="1" t="s">
        <v>10</v>
      </c>
      <c r="F11689" s="1" t="s">
        <v>26</v>
      </c>
      <c r="G11689" s="1" t="s">
        <v>15</v>
      </c>
      <c r="H11689" s="1">
        <v>24.9</v>
      </c>
      <c r="I11689" s="1" t="s">
        <v>8</v>
      </c>
      <c r="J11689" s="3" t="s">
        <v>319</v>
      </c>
      <c r="K11689" s="1" t="s">
        <v>105</v>
      </c>
    </row>
    <row r="11690" spans="1:11" x14ac:dyDescent="0.25">
      <c r="A11690" s="12">
        <v>41598.00783761574</v>
      </c>
      <c r="B11690" s="8" t="s">
        <v>327</v>
      </c>
      <c r="C11690" s="5">
        <v>11</v>
      </c>
      <c r="D11690" s="5">
        <v>2013</v>
      </c>
      <c r="E11690" s="1" t="s">
        <v>10</v>
      </c>
      <c r="F11690" s="1" t="s">
        <v>21</v>
      </c>
      <c r="G11690" s="1" t="s">
        <v>9</v>
      </c>
      <c r="H11690" s="1">
        <v>38.42</v>
      </c>
      <c r="I11690" s="1" t="s">
        <v>8</v>
      </c>
      <c r="J11690" s="1">
        <v>1276767</v>
      </c>
      <c r="K11690" s="1" t="s">
        <v>131</v>
      </c>
    </row>
    <row r="11691" spans="1:11" x14ac:dyDescent="0.25">
      <c r="A11691" s="12">
        <v>41598.027505983795</v>
      </c>
      <c r="B11691" s="8" t="s">
        <v>327</v>
      </c>
      <c r="C11691" s="5">
        <v>11</v>
      </c>
      <c r="D11691" s="5">
        <v>2013</v>
      </c>
      <c r="E11691" s="1" t="s">
        <v>10</v>
      </c>
      <c r="F11691" s="1" t="s">
        <v>21</v>
      </c>
      <c r="G11691" s="1" t="s">
        <v>28</v>
      </c>
      <c r="H11691" s="1">
        <v>9.77</v>
      </c>
      <c r="I11691" s="1" t="s">
        <v>8</v>
      </c>
      <c r="J11691" s="3" t="s">
        <v>319</v>
      </c>
      <c r="K11691" s="1" t="s">
        <v>183</v>
      </c>
    </row>
    <row r="11692" spans="1:11" x14ac:dyDescent="0.25">
      <c r="A11692" s="12">
        <v>41598.036231747683</v>
      </c>
      <c r="B11692" s="8" t="s">
        <v>327</v>
      </c>
      <c r="C11692" s="5">
        <v>11</v>
      </c>
      <c r="D11692" s="5">
        <v>2013</v>
      </c>
      <c r="E11692" s="1" t="s">
        <v>10</v>
      </c>
      <c r="F11692" s="1" t="s">
        <v>21</v>
      </c>
      <c r="G11692" s="1" t="s">
        <v>9</v>
      </c>
      <c r="H11692" s="1">
        <v>10.32</v>
      </c>
      <c r="I11692" s="1" t="s">
        <v>8</v>
      </c>
      <c r="J11692" s="1">
        <v>1276767</v>
      </c>
      <c r="K11692" s="1" t="s">
        <v>115</v>
      </c>
    </row>
    <row r="11693" spans="1:11" x14ac:dyDescent="0.25">
      <c r="A11693" s="12">
        <v>41598.036503090276</v>
      </c>
      <c r="B11693" s="8" t="s">
        <v>327</v>
      </c>
      <c r="C11693" s="5">
        <v>11</v>
      </c>
      <c r="D11693" s="5">
        <v>2013</v>
      </c>
      <c r="E11693" s="1" t="s">
        <v>10</v>
      </c>
      <c r="F11693" s="1" t="s">
        <v>29</v>
      </c>
      <c r="G11693" s="1" t="s">
        <v>28</v>
      </c>
      <c r="H11693" s="1">
        <v>11.98</v>
      </c>
      <c r="I11693" s="1" t="s">
        <v>8</v>
      </c>
      <c r="J11693" s="1">
        <v>866693</v>
      </c>
      <c r="K11693" s="1" t="s">
        <v>127</v>
      </c>
    </row>
    <row r="11694" spans="1:11" x14ac:dyDescent="0.25">
      <c r="A11694" s="12">
        <v>41598.669979317128</v>
      </c>
      <c r="B11694" s="10">
        <v>0.58333333333333337</v>
      </c>
      <c r="C11694" s="5">
        <v>11</v>
      </c>
      <c r="D11694" s="5">
        <v>2013</v>
      </c>
      <c r="E11694" s="1" t="s">
        <v>19</v>
      </c>
      <c r="F11694" s="1" t="s">
        <v>35</v>
      </c>
      <c r="G11694" s="1" t="s">
        <v>15</v>
      </c>
      <c r="H11694" s="1">
        <v>13.85</v>
      </c>
      <c r="I11694" s="1" t="s">
        <v>47</v>
      </c>
      <c r="J11694" s="3" t="s">
        <v>319</v>
      </c>
      <c r="K11694" s="1" t="s">
        <v>127</v>
      </c>
    </row>
    <row r="11695" spans="1:11" x14ac:dyDescent="0.25">
      <c r="A11695" s="12">
        <v>41598.696101967595</v>
      </c>
      <c r="B11695" s="10">
        <v>0.58333333333333337</v>
      </c>
      <c r="C11695" s="5">
        <v>11</v>
      </c>
      <c r="D11695" s="5">
        <v>2013</v>
      </c>
      <c r="E11695" s="1" t="s">
        <v>10</v>
      </c>
      <c r="F11695" s="1" t="s">
        <v>26</v>
      </c>
      <c r="G11695" s="1" t="s">
        <v>9</v>
      </c>
      <c r="H11695" s="1">
        <v>21.8</v>
      </c>
      <c r="I11695" s="1" t="s">
        <v>8</v>
      </c>
      <c r="J11695" s="1">
        <v>1357900</v>
      </c>
      <c r="K11695" s="1" t="s">
        <v>189</v>
      </c>
    </row>
    <row r="11696" spans="1:11" x14ac:dyDescent="0.25">
      <c r="A11696" s="12">
        <v>41598.69752021991</v>
      </c>
      <c r="B11696" s="10">
        <v>0.58333333333333337</v>
      </c>
      <c r="C11696" s="5">
        <v>11</v>
      </c>
      <c r="D11696" s="5">
        <v>2013</v>
      </c>
      <c r="E11696" s="1" t="s">
        <v>10</v>
      </c>
      <c r="F11696" s="1" t="s">
        <v>21</v>
      </c>
      <c r="G11696" s="1" t="s">
        <v>23</v>
      </c>
      <c r="H11696" s="1">
        <v>3.05</v>
      </c>
      <c r="I11696" s="1" t="s">
        <v>8</v>
      </c>
      <c r="J11696" s="3" t="s">
        <v>319</v>
      </c>
      <c r="K11696" s="1" t="s">
        <v>183</v>
      </c>
    </row>
    <row r="11697" spans="1:11" x14ac:dyDescent="0.25">
      <c r="A11697" s="12">
        <v>41598.701019872686</v>
      </c>
      <c r="B11697" s="10">
        <v>0.58333333333333337</v>
      </c>
      <c r="C11697" s="5">
        <v>11</v>
      </c>
      <c r="D11697" s="5">
        <v>2013</v>
      </c>
      <c r="E11697" s="1" t="s">
        <v>10</v>
      </c>
      <c r="F11697" s="1" t="s">
        <v>21</v>
      </c>
      <c r="G11697" s="1" t="s">
        <v>23</v>
      </c>
      <c r="H11697" s="1">
        <v>9.1</v>
      </c>
      <c r="I11697" s="1" t="s">
        <v>8</v>
      </c>
      <c r="J11697" s="3" t="s">
        <v>319</v>
      </c>
      <c r="K11697" s="1" t="s">
        <v>183</v>
      </c>
    </row>
    <row r="11698" spans="1:11" x14ac:dyDescent="0.25">
      <c r="A11698" s="12">
        <v>41598.71378140046</v>
      </c>
      <c r="B11698" s="10">
        <v>0.625</v>
      </c>
      <c r="C11698" s="5">
        <v>11</v>
      </c>
      <c r="D11698" s="5">
        <v>2013</v>
      </c>
      <c r="E11698" s="1" t="s">
        <v>98</v>
      </c>
      <c r="F11698" s="1" t="s">
        <v>16</v>
      </c>
      <c r="G11698" s="1" t="s">
        <v>9</v>
      </c>
      <c r="H11698" s="1">
        <v>4.87</v>
      </c>
      <c r="I11698" s="1" t="s">
        <v>8</v>
      </c>
      <c r="J11698" s="3" t="s">
        <v>319</v>
      </c>
      <c r="K11698" s="1" t="s">
        <v>103</v>
      </c>
    </row>
    <row r="11699" spans="1:11" x14ac:dyDescent="0.25">
      <c r="A11699" s="12">
        <v>41598.721012152775</v>
      </c>
      <c r="B11699" s="10">
        <v>0.625</v>
      </c>
      <c r="C11699" s="5">
        <v>11</v>
      </c>
      <c r="D11699" s="5">
        <v>2013</v>
      </c>
      <c r="E11699" s="1" t="s">
        <v>98</v>
      </c>
      <c r="F11699" s="1" t="s">
        <v>16</v>
      </c>
      <c r="G11699" s="1" t="s">
        <v>9</v>
      </c>
      <c r="H11699" s="1">
        <v>29.27</v>
      </c>
      <c r="I11699" s="1" t="s">
        <v>8</v>
      </c>
      <c r="J11699" s="3" t="s">
        <v>319</v>
      </c>
      <c r="K11699" s="1" t="s">
        <v>103</v>
      </c>
    </row>
    <row r="11700" spans="1:11" x14ac:dyDescent="0.25">
      <c r="A11700" s="12">
        <v>41598.722432291666</v>
      </c>
      <c r="B11700" s="10">
        <v>0.625</v>
      </c>
      <c r="C11700" s="5">
        <v>11</v>
      </c>
      <c r="D11700" s="5">
        <v>2013</v>
      </c>
      <c r="E11700" s="1" t="s">
        <v>10</v>
      </c>
      <c r="F11700" s="1" t="s">
        <v>29</v>
      </c>
      <c r="G11700" s="1" t="s">
        <v>23</v>
      </c>
      <c r="H11700" s="1">
        <v>11.77</v>
      </c>
      <c r="I11700" s="1" t="s">
        <v>8</v>
      </c>
      <c r="J11700" s="1">
        <v>1495872</v>
      </c>
      <c r="K11700" s="1" t="s">
        <v>183</v>
      </c>
    </row>
    <row r="11701" spans="1:11" x14ac:dyDescent="0.25">
      <c r="A11701" s="12">
        <v>41598.740889004628</v>
      </c>
      <c r="B11701" s="10">
        <v>0.625</v>
      </c>
      <c r="C11701" s="5">
        <v>11</v>
      </c>
      <c r="D11701" s="5">
        <v>2013</v>
      </c>
      <c r="E11701" s="1" t="s">
        <v>98</v>
      </c>
      <c r="F11701" s="1" t="s">
        <v>16</v>
      </c>
      <c r="G11701" s="1" t="s">
        <v>9</v>
      </c>
      <c r="H11701" s="1">
        <v>16.07</v>
      </c>
      <c r="I11701" s="1" t="s">
        <v>8</v>
      </c>
      <c r="J11701" s="1">
        <v>1497729</v>
      </c>
      <c r="K11701" s="1" t="s">
        <v>103</v>
      </c>
    </row>
    <row r="11702" spans="1:11" x14ac:dyDescent="0.25">
      <c r="A11702" s="12">
        <v>41598.770910960651</v>
      </c>
      <c r="B11702" s="10">
        <v>0.66666666666666663</v>
      </c>
      <c r="C11702" s="5">
        <v>11</v>
      </c>
      <c r="D11702" s="5">
        <v>2013</v>
      </c>
      <c r="E11702" s="1" t="s">
        <v>10</v>
      </c>
      <c r="F11702" s="1" t="s">
        <v>29</v>
      </c>
      <c r="G11702" s="1" t="s">
        <v>42</v>
      </c>
      <c r="H11702" s="1">
        <v>16.57</v>
      </c>
      <c r="I11702" s="1" t="s">
        <v>8</v>
      </c>
      <c r="J11702" s="3" t="s">
        <v>319</v>
      </c>
      <c r="K11702" s="1" t="s">
        <v>109</v>
      </c>
    </row>
    <row r="11703" spans="1:11" x14ac:dyDescent="0.25">
      <c r="A11703" s="12">
        <v>41598.779915706022</v>
      </c>
      <c r="B11703" s="10">
        <v>0.66666666666666663</v>
      </c>
      <c r="C11703" s="5">
        <v>11</v>
      </c>
      <c r="D11703" s="5">
        <v>2013</v>
      </c>
      <c r="E11703" s="1" t="s">
        <v>19</v>
      </c>
      <c r="F11703" s="1" t="s">
        <v>35</v>
      </c>
      <c r="G11703" s="1" t="s">
        <v>9</v>
      </c>
      <c r="H11703" s="1">
        <v>6.68</v>
      </c>
      <c r="I11703" s="1" t="s">
        <v>34</v>
      </c>
      <c r="J11703" s="3" t="s">
        <v>319</v>
      </c>
      <c r="K11703" s="1" t="s">
        <v>131</v>
      </c>
    </row>
    <row r="11704" spans="1:11" x14ac:dyDescent="0.25">
      <c r="A11704" s="12">
        <v>41598.785743900466</v>
      </c>
      <c r="B11704" s="10">
        <v>0.66666666666666663</v>
      </c>
      <c r="C11704" s="5">
        <v>11</v>
      </c>
      <c r="D11704" s="5">
        <v>2013</v>
      </c>
      <c r="E11704" s="1" t="s">
        <v>19</v>
      </c>
      <c r="F11704" s="1" t="s">
        <v>35</v>
      </c>
      <c r="G11704" s="1" t="s">
        <v>9</v>
      </c>
      <c r="H11704" s="1">
        <v>9.4700000000000006</v>
      </c>
      <c r="I11704" s="1" t="s">
        <v>34</v>
      </c>
      <c r="J11704" s="3" t="s">
        <v>319</v>
      </c>
      <c r="K11704" s="1" t="s">
        <v>131</v>
      </c>
    </row>
    <row r="11705" spans="1:11" x14ac:dyDescent="0.25">
      <c r="A11705" s="12">
        <v>41598.786248229168</v>
      </c>
      <c r="B11705" s="10">
        <v>0.66666666666666663</v>
      </c>
      <c r="C11705" s="5">
        <v>11</v>
      </c>
      <c r="D11705" s="5">
        <v>2013</v>
      </c>
      <c r="E11705" s="1" t="s">
        <v>10</v>
      </c>
      <c r="F11705" s="1" t="s">
        <v>21</v>
      </c>
      <c r="G11705" s="1" t="s">
        <v>28</v>
      </c>
      <c r="H11705" s="1">
        <v>12.38</v>
      </c>
      <c r="I11705" s="1" t="s">
        <v>8</v>
      </c>
      <c r="J11705" s="1">
        <v>891146</v>
      </c>
      <c r="K11705" s="1" t="s">
        <v>105</v>
      </c>
    </row>
    <row r="11706" spans="1:11" x14ac:dyDescent="0.25">
      <c r="A11706" s="12">
        <v>41598.795067361112</v>
      </c>
      <c r="B11706" s="10">
        <v>0.70833333333333337</v>
      </c>
      <c r="C11706" s="5">
        <v>11</v>
      </c>
      <c r="D11706" s="5">
        <v>2013</v>
      </c>
      <c r="E11706" s="1" t="s">
        <v>10</v>
      </c>
      <c r="F11706" s="1" t="s">
        <v>21</v>
      </c>
      <c r="G11706" s="1" t="s">
        <v>28</v>
      </c>
      <c r="H11706" s="1">
        <v>34.53</v>
      </c>
      <c r="I11706" s="1" t="s">
        <v>8</v>
      </c>
      <c r="J11706" s="3" t="s">
        <v>319</v>
      </c>
      <c r="K11706" s="1" t="s">
        <v>105</v>
      </c>
    </row>
    <row r="11707" spans="1:11" x14ac:dyDescent="0.25">
      <c r="A11707" s="12">
        <v>41598.80066184028</v>
      </c>
      <c r="B11707" s="10">
        <v>0.70833333333333337</v>
      </c>
      <c r="C11707" s="5">
        <v>11</v>
      </c>
      <c r="D11707" s="5">
        <v>2013</v>
      </c>
      <c r="E11707" s="1" t="s">
        <v>10</v>
      </c>
      <c r="F11707" s="1" t="s">
        <v>21</v>
      </c>
      <c r="G11707" s="1" t="s">
        <v>28</v>
      </c>
      <c r="H11707" s="1">
        <v>12.3</v>
      </c>
      <c r="I11707" s="1" t="s">
        <v>8</v>
      </c>
      <c r="J11707" s="1">
        <v>891146</v>
      </c>
      <c r="K11707" s="1" t="s">
        <v>105</v>
      </c>
    </row>
    <row r="11708" spans="1:11" x14ac:dyDescent="0.25">
      <c r="A11708" s="12">
        <v>41598.80436396991</v>
      </c>
      <c r="B11708" s="10">
        <v>0.70833333333333337</v>
      </c>
      <c r="C11708" s="5">
        <v>11</v>
      </c>
      <c r="D11708" s="5">
        <v>2013</v>
      </c>
      <c r="E11708" s="1" t="s">
        <v>17</v>
      </c>
      <c r="F11708" s="1" t="s">
        <v>17</v>
      </c>
      <c r="G11708" s="1" t="s">
        <v>28</v>
      </c>
      <c r="H11708" s="1">
        <v>25.77</v>
      </c>
      <c r="I11708" s="1" t="s">
        <v>8</v>
      </c>
      <c r="J11708" s="1">
        <v>1462987</v>
      </c>
      <c r="K11708" s="1" t="s">
        <v>127</v>
      </c>
    </row>
    <row r="11709" spans="1:11" x14ac:dyDescent="0.25">
      <c r="A11709" s="12">
        <v>41598.809115821758</v>
      </c>
      <c r="B11709" s="10">
        <v>0.70833333333333337</v>
      </c>
      <c r="C11709" s="5">
        <v>11</v>
      </c>
      <c r="D11709" s="5">
        <v>2013</v>
      </c>
      <c r="E11709" s="1" t="s">
        <v>10</v>
      </c>
      <c r="F11709" s="1" t="s">
        <v>13</v>
      </c>
      <c r="G11709" s="1" t="s">
        <v>24</v>
      </c>
      <c r="H11709" s="1">
        <v>12.8</v>
      </c>
      <c r="I11709" s="1" t="s">
        <v>8</v>
      </c>
      <c r="J11709" s="3" t="s">
        <v>319</v>
      </c>
      <c r="K11709" s="1" t="s">
        <v>127</v>
      </c>
    </row>
    <row r="11710" spans="1:11" x14ac:dyDescent="0.25">
      <c r="A11710" s="12">
        <v>41598.809240706018</v>
      </c>
      <c r="B11710" s="10">
        <v>0.70833333333333337</v>
      </c>
      <c r="C11710" s="5">
        <v>11</v>
      </c>
      <c r="D11710" s="5">
        <v>2013</v>
      </c>
      <c r="E11710" s="1" t="s">
        <v>17</v>
      </c>
      <c r="F11710" s="1" t="s">
        <v>17</v>
      </c>
      <c r="G11710" s="1" t="s">
        <v>23</v>
      </c>
      <c r="H11710" s="1">
        <v>7.52</v>
      </c>
      <c r="I11710" s="1" t="s">
        <v>8</v>
      </c>
      <c r="J11710" s="1">
        <v>1495872</v>
      </c>
      <c r="K11710" s="1" t="s">
        <v>183</v>
      </c>
    </row>
    <row r="11711" spans="1:11" x14ac:dyDescent="0.25">
      <c r="A11711" s="12">
        <v>41598.823871840279</v>
      </c>
      <c r="B11711" s="10">
        <v>0.70833333333333337</v>
      </c>
      <c r="C11711" s="5">
        <v>11</v>
      </c>
      <c r="D11711" s="5">
        <v>2013</v>
      </c>
      <c r="E11711" s="1" t="s">
        <v>17</v>
      </c>
      <c r="F11711" s="1" t="s">
        <v>17</v>
      </c>
      <c r="G11711" s="1" t="s">
        <v>28</v>
      </c>
      <c r="H11711" s="1">
        <v>1.62</v>
      </c>
      <c r="I11711" s="1" t="s">
        <v>8</v>
      </c>
      <c r="J11711" s="1">
        <v>1462987</v>
      </c>
      <c r="K11711" s="1" t="s">
        <v>127</v>
      </c>
    </row>
    <row r="11712" spans="1:11" x14ac:dyDescent="0.25">
      <c r="A11712" s="12">
        <v>41598.823995254628</v>
      </c>
      <c r="B11712" s="10">
        <v>0.70833333333333337</v>
      </c>
      <c r="C11712" s="5">
        <v>11</v>
      </c>
      <c r="D11712" s="5">
        <v>2013</v>
      </c>
      <c r="E11712" s="1" t="s">
        <v>10</v>
      </c>
      <c r="F11712" s="1" t="s">
        <v>14</v>
      </c>
      <c r="G11712" s="1" t="s">
        <v>24</v>
      </c>
      <c r="H11712" s="1">
        <v>9.02</v>
      </c>
      <c r="I11712" s="1" t="s">
        <v>8</v>
      </c>
      <c r="J11712" s="3" t="s">
        <v>319</v>
      </c>
      <c r="K11712" s="1" t="s">
        <v>171</v>
      </c>
    </row>
    <row r="11713" spans="1:11" x14ac:dyDescent="0.25">
      <c r="A11713" s="12">
        <v>41598.824147650463</v>
      </c>
      <c r="B11713" s="10">
        <v>0.70833333333333337</v>
      </c>
      <c r="C11713" s="5">
        <v>11</v>
      </c>
      <c r="D11713" s="5">
        <v>2013</v>
      </c>
      <c r="E11713" s="1" t="s">
        <v>10</v>
      </c>
      <c r="F11713" s="1" t="s">
        <v>13</v>
      </c>
      <c r="G11713" s="1" t="s">
        <v>25</v>
      </c>
      <c r="H11713" s="1">
        <v>23.72</v>
      </c>
      <c r="I11713" s="1" t="s">
        <v>8</v>
      </c>
      <c r="J11713" s="3" t="s">
        <v>319</v>
      </c>
      <c r="K11713" s="1" t="s">
        <v>214</v>
      </c>
    </row>
    <row r="11714" spans="1:11" x14ac:dyDescent="0.25">
      <c r="A11714" s="12">
        <v>41598.825595219911</v>
      </c>
      <c r="B11714" s="10">
        <v>0.70833333333333337</v>
      </c>
      <c r="C11714" s="5">
        <v>11</v>
      </c>
      <c r="D11714" s="5">
        <v>2013</v>
      </c>
      <c r="E11714" s="1" t="s">
        <v>17</v>
      </c>
      <c r="F11714" s="1" t="s">
        <v>17</v>
      </c>
      <c r="G11714" s="1" t="s">
        <v>28</v>
      </c>
      <c r="H11714" s="1">
        <v>26.88</v>
      </c>
      <c r="I11714" s="1" t="s">
        <v>8</v>
      </c>
      <c r="J11714" s="1">
        <v>1462987</v>
      </c>
      <c r="K11714" s="1" t="s">
        <v>127</v>
      </c>
    </row>
    <row r="11715" spans="1:11" x14ac:dyDescent="0.25">
      <c r="A11715" s="12">
        <v>41598.825595254631</v>
      </c>
      <c r="B11715" s="10">
        <v>0.70833333333333337</v>
      </c>
      <c r="C11715" s="5">
        <v>11</v>
      </c>
      <c r="D11715" s="5">
        <v>2013</v>
      </c>
      <c r="E11715" s="1" t="s">
        <v>10</v>
      </c>
      <c r="F11715" s="1" t="s">
        <v>21</v>
      </c>
      <c r="G11715" s="1" t="s">
        <v>28</v>
      </c>
      <c r="H11715" s="1">
        <v>36.1</v>
      </c>
      <c r="I11715" s="1" t="s">
        <v>8</v>
      </c>
      <c r="J11715" s="1">
        <v>891146</v>
      </c>
      <c r="K11715" s="1" t="s">
        <v>105</v>
      </c>
    </row>
    <row r="11716" spans="1:11" x14ac:dyDescent="0.25">
      <c r="A11716" s="12">
        <v>41598.831058333337</v>
      </c>
      <c r="B11716" s="10">
        <v>0.70833333333333337</v>
      </c>
      <c r="C11716" s="5">
        <v>11</v>
      </c>
      <c r="D11716" s="5">
        <v>2013</v>
      </c>
      <c r="E11716" s="1" t="s">
        <v>10</v>
      </c>
      <c r="F11716" s="1" t="s">
        <v>14</v>
      </c>
      <c r="G11716" s="1" t="s">
        <v>24</v>
      </c>
      <c r="H11716" s="1">
        <v>7.02</v>
      </c>
      <c r="I11716" s="1" t="s">
        <v>8</v>
      </c>
      <c r="J11716" s="3" t="s">
        <v>319</v>
      </c>
      <c r="K11716" s="1" t="s">
        <v>119</v>
      </c>
    </row>
    <row r="11717" spans="1:11" x14ac:dyDescent="0.25">
      <c r="A11717" s="12">
        <v>41598.838049571757</v>
      </c>
      <c r="B11717" s="10">
        <v>0.75</v>
      </c>
      <c r="C11717" s="5">
        <v>11</v>
      </c>
      <c r="D11717" s="5">
        <v>2013</v>
      </c>
      <c r="E11717" s="1" t="s">
        <v>10</v>
      </c>
      <c r="F11717" s="1" t="s">
        <v>21</v>
      </c>
      <c r="G11717" s="1" t="s">
        <v>9</v>
      </c>
      <c r="H11717" s="1">
        <v>5.13</v>
      </c>
      <c r="I11717" s="1" t="s">
        <v>8</v>
      </c>
      <c r="J11717" s="3" t="s">
        <v>319</v>
      </c>
      <c r="K11717" s="1" t="s">
        <v>170</v>
      </c>
    </row>
    <row r="11718" spans="1:11" x14ac:dyDescent="0.25">
      <c r="A11718" s="12">
        <v>41598.83901640046</v>
      </c>
      <c r="B11718" s="10">
        <v>0.75</v>
      </c>
      <c r="C11718" s="5">
        <v>11</v>
      </c>
      <c r="D11718" s="5">
        <v>2013</v>
      </c>
      <c r="E11718" s="1" t="s">
        <v>10</v>
      </c>
      <c r="F11718" s="1" t="s">
        <v>14</v>
      </c>
      <c r="G11718" s="1" t="s">
        <v>24</v>
      </c>
      <c r="H11718" s="1">
        <v>16.03</v>
      </c>
      <c r="I11718" s="1" t="s">
        <v>8</v>
      </c>
      <c r="J11718" s="3" t="s">
        <v>319</v>
      </c>
      <c r="K11718" s="1" t="s">
        <v>121</v>
      </c>
    </row>
    <row r="11719" spans="1:11" x14ac:dyDescent="0.25">
      <c r="A11719" s="12">
        <v>41598.843280787034</v>
      </c>
      <c r="B11719" s="10">
        <v>0.75</v>
      </c>
      <c r="C11719" s="5">
        <v>11</v>
      </c>
      <c r="D11719" s="5">
        <v>2013</v>
      </c>
      <c r="E11719" s="1" t="s">
        <v>10</v>
      </c>
      <c r="F11719" s="1" t="s">
        <v>21</v>
      </c>
      <c r="G11719" s="1" t="s">
        <v>9</v>
      </c>
      <c r="H11719" s="1">
        <v>17.8</v>
      </c>
      <c r="I11719" s="1" t="s">
        <v>8</v>
      </c>
      <c r="J11719" s="3" t="s">
        <v>319</v>
      </c>
      <c r="K11719" s="1" t="s">
        <v>145</v>
      </c>
    </row>
    <row r="11720" spans="1:11" x14ac:dyDescent="0.25">
      <c r="A11720" s="12">
        <v>41598.847103703702</v>
      </c>
      <c r="B11720" s="10">
        <v>0.75</v>
      </c>
      <c r="C11720" s="5">
        <v>11</v>
      </c>
      <c r="D11720" s="5">
        <v>2013</v>
      </c>
      <c r="E11720" s="1" t="s">
        <v>10</v>
      </c>
      <c r="F11720" s="1" t="s">
        <v>13</v>
      </c>
      <c r="G11720" s="1" t="s">
        <v>24</v>
      </c>
      <c r="H11720" s="1">
        <v>28.63</v>
      </c>
      <c r="I11720" s="1" t="s">
        <v>8</v>
      </c>
      <c r="J11720" s="1">
        <v>1492842</v>
      </c>
      <c r="K11720" s="1" t="s">
        <v>144</v>
      </c>
    </row>
    <row r="11721" spans="1:11" x14ac:dyDescent="0.25">
      <c r="A11721" s="12">
        <v>41598.850577627316</v>
      </c>
      <c r="B11721" s="10">
        <v>0.75</v>
      </c>
      <c r="C11721" s="5">
        <v>11</v>
      </c>
      <c r="D11721" s="5">
        <v>2013</v>
      </c>
      <c r="E11721" s="1" t="s">
        <v>98</v>
      </c>
      <c r="F11721" s="1" t="s">
        <v>16</v>
      </c>
      <c r="G11721" s="1" t="s">
        <v>22</v>
      </c>
      <c r="H11721" s="1">
        <v>23.03</v>
      </c>
      <c r="I11721" s="1" t="s">
        <v>8</v>
      </c>
      <c r="J11721" s="3" t="s">
        <v>319</v>
      </c>
      <c r="K11721" s="1" t="s">
        <v>105</v>
      </c>
    </row>
    <row r="11722" spans="1:11" x14ac:dyDescent="0.25">
      <c r="A11722" s="12">
        <v>41598.85136177083</v>
      </c>
      <c r="B11722" s="10">
        <v>0.75</v>
      </c>
      <c r="C11722" s="5">
        <v>11</v>
      </c>
      <c r="D11722" s="5">
        <v>2013</v>
      </c>
      <c r="E11722" s="1" t="s">
        <v>10</v>
      </c>
      <c r="F11722" s="1" t="s">
        <v>14</v>
      </c>
      <c r="G11722" s="1" t="s">
        <v>24</v>
      </c>
      <c r="H11722" s="1">
        <v>4.18</v>
      </c>
      <c r="I11722" s="1" t="s">
        <v>8</v>
      </c>
      <c r="J11722" s="3" t="s">
        <v>319</v>
      </c>
      <c r="K11722" s="1" t="s">
        <v>178</v>
      </c>
    </row>
    <row r="11723" spans="1:11" x14ac:dyDescent="0.25">
      <c r="A11723" s="12">
        <v>41598.858395289353</v>
      </c>
      <c r="B11723" s="10">
        <v>0.75</v>
      </c>
      <c r="C11723" s="5">
        <v>11</v>
      </c>
      <c r="D11723" s="5">
        <v>2013</v>
      </c>
      <c r="E11723" s="1" t="s">
        <v>19</v>
      </c>
      <c r="F11723" s="1" t="s">
        <v>18</v>
      </c>
      <c r="G11723" s="1" t="s">
        <v>22</v>
      </c>
      <c r="H11723" s="1">
        <v>25.3</v>
      </c>
      <c r="I11723" s="1" t="s">
        <v>8</v>
      </c>
      <c r="J11723" s="3" t="s">
        <v>319</v>
      </c>
      <c r="K11723" s="1" t="s">
        <v>105</v>
      </c>
    </row>
    <row r="11724" spans="1:11" x14ac:dyDescent="0.25">
      <c r="A11724" s="12">
        <v>41598.860271030091</v>
      </c>
      <c r="B11724" s="10">
        <v>0.75</v>
      </c>
      <c r="C11724" s="5">
        <v>11</v>
      </c>
      <c r="D11724" s="5">
        <v>2013</v>
      </c>
      <c r="E11724" s="1" t="s">
        <v>10</v>
      </c>
      <c r="F11724" s="1" t="s">
        <v>29</v>
      </c>
      <c r="G11724" s="1" t="s">
        <v>42</v>
      </c>
      <c r="H11724" s="1">
        <v>15.78</v>
      </c>
      <c r="I11724" s="1" t="s">
        <v>62</v>
      </c>
      <c r="J11724" s="1">
        <v>1234472</v>
      </c>
      <c r="K11724" s="1" t="s">
        <v>165</v>
      </c>
    </row>
    <row r="11725" spans="1:11" x14ac:dyDescent="0.25">
      <c r="A11725" s="12">
        <v>41598.862037997686</v>
      </c>
      <c r="B11725" s="10">
        <v>0.75</v>
      </c>
      <c r="C11725" s="5">
        <v>11</v>
      </c>
      <c r="D11725" s="5">
        <v>2013</v>
      </c>
      <c r="E11725" s="1" t="s">
        <v>10</v>
      </c>
      <c r="F11725" s="1" t="s">
        <v>21</v>
      </c>
      <c r="G11725" s="1" t="s">
        <v>24</v>
      </c>
      <c r="H11725" s="1">
        <v>9.15</v>
      </c>
      <c r="I11725" s="1" t="s">
        <v>8</v>
      </c>
      <c r="J11725" s="3" t="s">
        <v>319</v>
      </c>
      <c r="K11725" s="1" t="s">
        <v>105</v>
      </c>
    </row>
    <row r="11726" spans="1:11" x14ac:dyDescent="0.25">
      <c r="A11726" s="12">
        <v>41598.869197534725</v>
      </c>
      <c r="B11726" s="10">
        <v>0.75</v>
      </c>
      <c r="C11726" s="5">
        <v>11</v>
      </c>
      <c r="D11726" s="5">
        <v>2013</v>
      </c>
      <c r="E11726" s="1" t="s">
        <v>98</v>
      </c>
      <c r="F11726" s="1" t="s">
        <v>16</v>
      </c>
      <c r="G11726" s="1" t="s">
        <v>22</v>
      </c>
      <c r="H11726" s="1">
        <v>2.4300000000000002</v>
      </c>
      <c r="I11726" s="1" t="s">
        <v>8</v>
      </c>
      <c r="J11726" s="3" t="s">
        <v>319</v>
      </c>
      <c r="K11726" s="1" t="s">
        <v>105</v>
      </c>
    </row>
    <row r="11727" spans="1:11" x14ac:dyDescent="0.25">
      <c r="A11727" s="12">
        <v>41598.871066087966</v>
      </c>
      <c r="B11727" s="10">
        <v>0.75</v>
      </c>
      <c r="C11727" s="5">
        <v>11</v>
      </c>
      <c r="D11727" s="5">
        <v>2013</v>
      </c>
      <c r="E11727" s="1" t="s">
        <v>10</v>
      </c>
      <c r="F11727" s="1" t="s">
        <v>21</v>
      </c>
      <c r="G11727" s="1" t="s">
        <v>24</v>
      </c>
      <c r="H11727" s="1">
        <v>19.649999999999999</v>
      </c>
      <c r="I11727" s="1" t="s">
        <v>8</v>
      </c>
      <c r="J11727" s="3" t="s">
        <v>319</v>
      </c>
      <c r="K11727" s="1" t="s">
        <v>114</v>
      </c>
    </row>
    <row r="11728" spans="1:11" x14ac:dyDescent="0.25">
      <c r="A11728" s="12">
        <v>41598.872030671293</v>
      </c>
      <c r="B11728" s="10">
        <v>0.75</v>
      </c>
      <c r="C11728" s="5">
        <v>11</v>
      </c>
      <c r="D11728" s="5">
        <v>2013</v>
      </c>
      <c r="E11728" s="1" t="s">
        <v>98</v>
      </c>
      <c r="F11728" s="1" t="s">
        <v>16</v>
      </c>
      <c r="G11728" s="1" t="s">
        <v>22</v>
      </c>
      <c r="H11728" s="1">
        <v>32.799999999999997</v>
      </c>
      <c r="I11728" s="1" t="s">
        <v>8</v>
      </c>
      <c r="J11728" s="1">
        <v>1497299</v>
      </c>
      <c r="K11728" s="1" t="s">
        <v>250</v>
      </c>
    </row>
    <row r="11729" spans="1:11" x14ac:dyDescent="0.25">
      <c r="A11729" s="12">
        <v>41598.87452662037</v>
      </c>
      <c r="B11729" s="10">
        <v>0.75</v>
      </c>
      <c r="C11729" s="5">
        <v>11</v>
      </c>
      <c r="D11729" s="5">
        <v>2013</v>
      </c>
      <c r="E11729" s="1" t="s">
        <v>10</v>
      </c>
      <c r="F11729" s="1" t="s">
        <v>29</v>
      </c>
      <c r="G11729" s="1" t="s">
        <v>42</v>
      </c>
      <c r="H11729" s="1">
        <v>15.78</v>
      </c>
      <c r="I11729" s="1" t="s">
        <v>62</v>
      </c>
      <c r="J11729" s="1">
        <v>1234472</v>
      </c>
      <c r="K11729" s="1" t="s">
        <v>165</v>
      </c>
    </row>
    <row r="11730" spans="1:11" x14ac:dyDescent="0.25">
      <c r="A11730" s="12">
        <v>41598.875344675929</v>
      </c>
      <c r="B11730" s="10">
        <v>0.79166666666666663</v>
      </c>
      <c r="C11730" s="5">
        <v>11</v>
      </c>
      <c r="D11730" s="5">
        <v>2013</v>
      </c>
      <c r="E11730" s="1" t="s">
        <v>10</v>
      </c>
      <c r="F11730" s="1" t="s">
        <v>29</v>
      </c>
      <c r="G11730" s="1" t="s">
        <v>23</v>
      </c>
      <c r="H11730" s="1">
        <v>20.02</v>
      </c>
      <c r="I11730" s="1" t="s">
        <v>8</v>
      </c>
      <c r="J11730" s="3" t="s">
        <v>319</v>
      </c>
      <c r="K11730" s="1" t="s">
        <v>165</v>
      </c>
    </row>
    <row r="11731" spans="1:11" x14ac:dyDescent="0.25">
      <c r="A11731" s="12">
        <v>41598.881092974538</v>
      </c>
      <c r="B11731" s="10">
        <v>0.79166666666666663</v>
      </c>
      <c r="C11731" s="5">
        <v>11</v>
      </c>
      <c r="D11731" s="5">
        <v>2013</v>
      </c>
      <c r="E11731" s="1" t="s">
        <v>19</v>
      </c>
      <c r="F11731" s="1" t="s">
        <v>18</v>
      </c>
      <c r="G11731" s="1" t="s">
        <v>22</v>
      </c>
      <c r="H11731" s="1">
        <v>20.25</v>
      </c>
      <c r="I11731" s="1" t="s">
        <v>8</v>
      </c>
      <c r="J11731" s="3" t="s">
        <v>319</v>
      </c>
      <c r="K11731" s="1" t="s">
        <v>105</v>
      </c>
    </row>
    <row r="11732" spans="1:11" x14ac:dyDescent="0.25">
      <c r="A11732" s="12">
        <v>41598.890478819441</v>
      </c>
      <c r="B11732" s="10">
        <v>0.79166666666666663</v>
      </c>
      <c r="C11732" s="5">
        <v>11</v>
      </c>
      <c r="D11732" s="5">
        <v>2013</v>
      </c>
      <c r="E11732" s="1" t="s">
        <v>10</v>
      </c>
      <c r="F11732" s="1" t="s">
        <v>29</v>
      </c>
      <c r="G11732" s="1" t="s">
        <v>23</v>
      </c>
      <c r="H11732" s="1">
        <v>34.72</v>
      </c>
      <c r="I11732" s="1" t="s">
        <v>8</v>
      </c>
      <c r="J11732" s="3" t="s">
        <v>319</v>
      </c>
      <c r="K11732" s="1" t="s">
        <v>165</v>
      </c>
    </row>
    <row r="11733" spans="1:11" x14ac:dyDescent="0.25">
      <c r="A11733" s="12">
        <v>41598.891196990742</v>
      </c>
      <c r="B11733" s="10">
        <v>0.79166666666666663</v>
      </c>
      <c r="C11733" s="5">
        <v>11</v>
      </c>
      <c r="D11733" s="5">
        <v>2013</v>
      </c>
      <c r="E11733" s="1" t="s">
        <v>27</v>
      </c>
      <c r="F11733" s="1" t="s">
        <v>27</v>
      </c>
      <c r="G11733" s="1" t="s">
        <v>25</v>
      </c>
      <c r="H11733" s="1">
        <v>20.38</v>
      </c>
      <c r="I11733" s="1" t="s">
        <v>62</v>
      </c>
      <c r="J11733" s="1">
        <v>1497732</v>
      </c>
      <c r="K11733" s="1" t="s">
        <v>165</v>
      </c>
    </row>
    <row r="11734" spans="1:11" x14ac:dyDescent="0.25">
      <c r="A11734" s="12">
        <v>41598.893116203704</v>
      </c>
      <c r="B11734" s="10">
        <v>0.79166666666666663</v>
      </c>
      <c r="C11734" s="5">
        <v>11</v>
      </c>
      <c r="D11734" s="5">
        <v>2013</v>
      </c>
      <c r="E11734" s="1" t="s">
        <v>10</v>
      </c>
      <c r="F11734" s="1" t="s">
        <v>29</v>
      </c>
      <c r="G11734" s="1" t="s">
        <v>23</v>
      </c>
      <c r="H11734" s="1">
        <v>11.63</v>
      </c>
      <c r="I11734" s="1" t="s">
        <v>8</v>
      </c>
      <c r="J11734" s="3" t="s">
        <v>319</v>
      </c>
      <c r="K11734" s="1" t="s">
        <v>127</v>
      </c>
    </row>
    <row r="11735" spans="1:11" x14ac:dyDescent="0.25">
      <c r="A11735" s="12">
        <v>41598.895058831018</v>
      </c>
      <c r="B11735" s="10">
        <v>0.79166666666666663</v>
      </c>
      <c r="C11735" s="5">
        <v>11</v>
      </c>
      <c r="D11735" s="5">
        <v>2013</v>
      </c>
      <c r="E11735" s="1" t="s">
        <v>19</v>
      </c>
      <c r="F11735" s="1" t="s">
        <v>18</v>
      </c>
      <c r="G11735" s="1" t="s">
        <v>28</v>
      </c>
      <c r="H11735" s="1">
        <v>35.5</v>
      </c>
      <c r="I11735" s="1" t="s">
        <v>8</v>
      </c>
      <c r="J11735" s="1">
        <v>1202096</v>
      </c>
      <c r="K11735" s="1" t="s">
        <v>165</v>
      </c>
    </row>
    <row r="11736" spans="1:11" x14ac:dyDescent="0.25">
      <c r="A11736" s="12">
        <v>41598.897740509259</v>
      </c>
      <c r="B11736" s="10">
        <v>0.79166666666666663</v>
      </c>
      <c r="C11736" s="5">
        <v>11</v>
      </c>
      <c r="D11736" s="5">
        <v>2013</v>
      </c>
      <c r="E11736" s="1" t="s">
        <v>19</v>
      </c>
      <c r="F11736" s="1" t="s">
        <v>18</v>
      </c>
      <c r="G11736" s="1" t="s">
        <v>22</v>
      </c>
      <c r="H11736" s="1">
        <v>32.869999999999997</v>
      </c>
      <c r="I11736" s="1" t="s">
        <v>8</v>
      </c>
      <c r="J11736" s="3" t="s">
        <v>319</v>
      </c>
      <c r="K11736" s="1" t="s">
        <v>105</v>
      </c>
    </row>
    <row r="11737" spans="1:11" x14ac:dyDescent="0.25">
      <c r="A11737" s="12">
        <v>41598.898547951387</v>
      </c>
      <c r="B11737" s="10">
        <v>0.79166666666666663</v>
      </c>
      <c r="C11737" s="5">
        <v>11</v>
      </c>
      <c r="D11737" s="5">
        <v>2013</v>
      </c>
      <c r="E11737" s="1" t="s">
        <v>10</v>
      </c>
      <c r="F11737" s="1" t="s">
        <v>29</v>
      </c>
      <c r="G11737" s="1" t="s">
        <v>9</v>
      </c>
      <c r="H11737" s="1">
        <v>16.25</v>
      </c>
      <c r="I11737" s="1" t="s">
        <v>8</v>
      </c>
      <c r="J11737" s="1">
        <v>1438226</v>
      </c>
      <c r="K11737" s="1" t="s">
        <v>108</v>
      </c>
    </row>
    <row r="11738" spans="1:11" x14ac:dyDescent="0.25">
      <c r="A11738" s="12">
        <v>41598.902538043978</v>
      </c>
      <c r="B11738" s="10">
        <v>0.79166666666666663</v>
      </c>
      <c r="C11738" s="5">
        <v>11</v>
      </c>
      <c r="D11738" s="5">
        <v>2013</v>
      </c>
      <c r="E11738" s="1" t="s">
        <v>10</v>
      </c>
      <c r="F11738" s="1" t="s">
        <v>29</v>
      </c>
      <c r="G11738" s="1" t="s">
        <v>23</v>
      </c>
      <c r="H11738" s="1">
        <v>32.08</v>
      </c>
      <c r="I11738" s="1" t="s">
        <v>8</v>
      </c>
      <c r="J11738" s="3" t="s">
        <v>319</v>
      </c>
      <c r="K11738" s="1" t="s">
        <v>127</v>
      </c>
    </row>
    <row r="11739" spans="1:11" x14ac:dyDescent="0.25">
      <c r="A11739" s="12">
        <v>41598.902710416667</v>
      </c>
      <c r="B11739" s="10">
        <v>0.79166666666666663</v>
      </c>
      <c r="C11739" s="5">
        <v>11</v>
      </c>
      <c r="D11739" s="5">
        <v>2013</v>
      </c>
      <c r="E11739" s="1" t="s">
        <v>98</v>
      </c>
      <c r="F11739" s="1" t="s">
        <v>16</v>
      </c>
      <c r="G11739" s="1" t="s">
        <v>22</v>
      </c>
      <c r="H11739" s="1">
        <v>20.440000000000001</v>
      </c>
      <c r="I11739" s="1" t="s">
        <v>8</v>
      </c>
      <c r="J11739" s="1">
        <v>1497299</v>
      </c>
      <c r="K11739" s="1" t="s">
        <v>250</v>
      </c>
    </row>
    <row r="11740" spans="1:11" x14ac:dyDescent="0.25">
      <c r="A11740" s="12">
        <v>41598.908376967593</v>
      </c>
      <c r="B11740" s="10">
        <v>0.79166666666666663</v>
      </c>
      <c r="C11740" s="5">
        <v>11</v>
      </c>
      <c r="D11740" s="5">
        <v>2013</v>
      </c>
      <c r="E11740" s="1" t="s">
        <v>27</v>
      </c>
      <c r="F11740" s="1" t="s">
        <v>27</v>
      </c>
      <c r="G11740" s="1" t="s">
        <v>28</v>
      </c>
      <c r="H11740" s="1">
        <v>20.38</v>
      </c>
      <c r="I11740" s="1" t="s">
        <v>62</v>
      </c>
      <c r="J11740" s="1">
        <v>1497732</v>
      </c>
      <c r="K11740" s="1" t="s">
        <v>165</v>
      </c>
    </row>
    <row r="11741" spans="1:11" x14ac:dyDescent="0.25">
      <c r="A11741" s="12">
        <v>41598.911381053244</v>
      </c>
      <c r="B11741" s="10">
        <v>0.79166666666666663</v>
      </c>
      <c r="C11741" s="5">
        <v>11</v>
      </c>
      <c r="D11741" s="5">
        <v>2013</v>
      </c>
      <c r="E11741" s="1" t="s">
        <v>10</v>
      </c>
      <c r="F11741" s="1" t="s">
        <v>14</v>
      </c>
      <c r="G11741" s="1" t="s">
        <v>22</v>
      </c>
      <c r="H11741" s="1">
        <v>14.02</v>
      </c>
      <c r="I11741" s="1" t="s">
        <v>8</v>
      </c>
      <c r="J11741" s="1">
        <v>1179955</v>
      </c>
      <c r="K11741" s="1" t="s">
        <v>284</v>
      </c>
    </row>
    <row r="11742" spans="1:11" x14ac:dyDescent="0.25">
      <c r="A11742" s="12">
        <v>41598.913739965275</v>
      </c>
      <c r="B11742" s="10">
        <v>0.79166666666666663</v>
      </c>
      <c r="C11742" s="5">
        <v>11</v>
      </c>
      <c r="D11742" s="5">
        <v>2013</v>
      </c>
      <c r="E11742" s="1" t="s">
        <v>27</v>
      </c>
      <c r="F11742" s="1" t="s">
        <v>27</v>
      </c>
      <c r="G11742" s="1" t="s">
        <v>28</v>
      </c>
      <c r="H11742" s="1">
        <v>22.12</v>
      </c>
      <c r="I11742" s="1" t="s">
        <v>8</v>
      </c>
      <c r="J11742" s="1">
        <v>1496575</v>
      </c>
      <c r="K11742" s="1" t="s">
        <v>110</v>
      </c>
    </row>
    <row r="11743" spans="1:11" x14ac:dyDescent="0.25">
      <c r="A11743" s="12">
        <v>41598.916580243058</v>
      </c>
      <c r="B11743" s="10">
        <v>0.79166666666666663</v>
      </c>
      <c r="C11743" s="5">
        <v>11</v>
      </c>
      <c r="D11743" s="5">
        <v>2013</v>
      </c>
      <c r="E11743" s="1" t="s">
        <v>10</v>
      </c>
      <c r="F11743" s="1" t="s">
        <v>29</v>
      </c>
      <c r="G11743" s="1" t="s">
        <v>23</v>
      </c>
      <c r="H11743" s="1">
        <v>19.600000000000001</v>
      </c>
      <c r="I11743" s="1" t="s">
        <v>8</v>
      </c>
      <c r="J11743" s="3" t="s">
        <v>319</v>
      </c>
      <c r="K11743" s="1" t="s">
        <v>165</v>
      </c>
    </row>
    <row r="11744" spans="1:11" x14ac:dyDescent="0.25">
      <c r="A11744" s="12">
        <v>41598.919642210647</v>
      </c>
      <c r="B11744" s="10">
        <v>0.83333333333333337</v>
      </c>
      <c r="C11744" s="5">
        <v>11</v>
      </c>
      <c r="D11744" s="5">
        <v>2013</v>
      </c>
      <c r="E11744" s="1" t="s">
        <v>98</v>
      </c>
      <c r="F11744" s="1" t="s">
        <v>16</v>
      </c>
      <c r="G11744" s="1" t="s">
        <v>22</v>
      </c>
      <c r="H11744" s="1">
        <v>6.1</v>
      </c>
      <c r="I11744" s="1" t="s">
        <v>8</v>
      </c>
      <c r="J11744" s="3" t="s">
        <v>319</v>
      </c>
      <c r="K11744" s="1" t="s">
        <v>250</v>
      </c>
    </row>
    <row r="11745" spans="1:11" x14ac:dyDescent="0.25">
      <c r="A11745" s="12">
        <v>41598.924496990738</v>
      </c>
      <c r="B11745" s="10">
        <v>0.83333333333333337</v>
      </c>
      <c r="C11745" s="5">
        <v>11</v>
      </c>
      <c r="D11745" s="5">
        <v>2013</v>
      </c>
      <c r="E11745" s="1" t="s">
        <v>27</v>
      </c>
      <c r="F11745" s="1" t="s">
        <v>27</v>
      </c>
      <c r="G11745" s="1" t="s">
        <v>25</v>
      </c>
      <c r="H11745" s="1">
        <v>9.7200000000000006</v>
      </c>
      <c r="I11745" s="1" t="s">
        <v>62</v>
      </c>
      <c r="J11745" s="1">
        <v>1497732</v>
      </c>
      <c r="K11745" s="1" t="s">
        <v>165</v>
      </c>
    </row>
    <row r="11746" spans="1:11" x14ac:dyDescent="0.25">
      <c r="A11746" s="12">
        <v>41598.931362418982</v>
      </c>
      <c r="B11746" s="10">
        <v>0.83333333333333337</v>
      </c>
      <c r="C11746" s="5">
        <v>11</v>
      </c>
      <c r="D11746" s="5">
        <v>2013</v>
      </c>
      <c r="E11746" s="1" t="s">
        <v>27</v>
      </c>
      <c r="F11746" s="1" t="s">
        <v>27</v>
      </c>
      <c r="G11746" s="1" t="s">
        <v>28</v>
      </c>
      <c r="H11746" s="1">
        <v>21.6</v>
      </c>
      <c r="I11746" s="1" t="s">
        <v>8</v>
      </c>
      <c r="J11746" s="1">
        <v>1496575</v>
      </c>
      <c r="K11746" s="1" t="s">
        <v>115</v>
      </c>
    </row>
    <row r="11747" spans="1:11" x14ac:dyDescent="0.25">
      <c r="A11747" s="12">
        <v>41598.933977280096</v>
      </c>
      <c r="B11747" s="10">
        <v>0.83333333333333337</v>
      </c>
      <c r="C11747" s="5">
        <v>11</v>
      </c>
      <c r="D11747" s="5">
        <v>2013</v>
      </c>
      <c r="E11747" s="1" t="s">
        <v>10</v>
      </c>
      <c r="F11747" s="1" t="s">
        <v>21</v>
      </c>
      <c r="G11747" s="1" t="s">
        <v>24</v>
      </c>
      <c r="H11747" s="1">
        <v>12.18</v>
      </c>
      <c r="I11747" s="1" t="s">
        <v>8</v>
      </c>
      <c r="J11747" s="3" t="s">
        <v>319</v>
      </c>
      <c r="K11747" s="1" t="s">
        <v>121</v>
      </c>
    </row>
    <row r="11748" spans="1:11" x14ac:dyDescent="0.25">
      <c r="A11748" s="12">
        <v>41598.938752858798</v>
      </c>
      <c r="B11748" s="10">
        <v>0.83333333333333337</v>
      </c>
      <c r="C11748" s="5">
        <v>11</v>
      </c>
      <c r="D11748" s="5">
        <v>2013</v>
      </c>
      <c r="E11748" s="1" t="s">
        <v>10</v>
      </c>
      <c r="F11748" s="1" t="s">
        <v>12</v>
      </c>
      <c r="G11748" s="1" t="s">
        <v>28</v>
      </c>
      <c r="H11748" s="1">
        <v>20.68</v>
      </c>
      <c r="I11748" s="1" t="s">
        <v>62</v>
      </c>
      <c r="J11748" s="1">
        <v>1497732</v>
      </c>
      <c r="K11748" s="1" t="s">
        <v>165</v>
      </c>
    </row>
    <row r="11749" spans="1:11" x14ac:dyDescent="0.25">
      <c r="A11749" s="12">
        <v>41598.943340543985</v>
      </c>
      <c r="B11749" s="10">
        <v>0.83333333333333337</v>
      </c>
      <c r="C11749" s="5">
        <v>11</v>
      </c>
      <c r="D11749" s="5">
        <v>2013</v>
      </c>
      <c r="E11749" s="1" t="s">
        <v>10</v>
      </c>
      <c r="F11749" s="1" t="s">
        <v>12</v>
      </c>
      <c r="G11749" s="1" t="s">
        <v>22</v>
      </c>
      <c r="H11749" s="1">
        <v>14.65</v>
      </c>
      <c r="I11749" s="1" t="s">
        <v>8</v>
      </c>
      <c r="J11749" s="3" t="s">
        <v>319</v>
      </c>
      <c r="K11749" s="1" t="s">
        <v>162</v>
      </c>
    </row>
    <row r="11750" spans="1:11" x14ac:dyDescent="0.25">
      <c r="A11750" s="12">
        <v>41598.949514733795</v>
      </c>
      <c r="B11750" s="10">
        <v>0.83333333333333337</v>
      </c>
      <c r="C11750" s="5">
        <v>11</v>
      </c>
      <c r="D11750" s="5">
        <v>2013</v>
      </c>
      <c r="E11750" s="1" t="s">
        <v>27</v>
      </c>
      <c r="F11750" s="1" t="s">
        <v>27</v>
      </c>
      <c r="G11750" s="1" t="s">
        <v>28</v>
      </c>
      <c r="H11750" s="1">
        <v>16.829999999999998</v>
      </c>
      <c r="I11750" s="1" t="s">
        <v>8</v>
      </c>
      <c r="J11750" s="1">
        <v>1496575</v>
      </c>
      <c r="K11750" s="1" t="s">
        <v>118</v>
      </c>
    </row>
    <row r="11751" spans="1:11" x14ac:dyDescent="0.25">
      <c r="A11751" s="12">
        <v>41598.949938113423</v>
      </c>
      <c r="B11751" s="10">
        <v>0.83333333333333337</v>
      </c>
      <c r="C11751" s="5">
        <v>11</v>
      </c>
      <c r="D11751" s="5">
        <v>2013</v>
      </c>
      <c r="E11751" s="1" t="s">
        <v>10</v>
      </c>
      <c r="F11751" s="1" t="s">
        <v>21</v>
      </c>
      <c r="G11751" s="1" t="s">
        <v>24</v>
      </c>
      <c r="H11751" s="1">
        <v>27.7</v>
      </c>
      <c r="I11751" s="1" t="s">
        <v>8</v>
      </c>
      <c r="J11751" s="3" t="s">
        <v>319</v>
      </c>
      <c r="K11751" s="1" t="s">
        <v>105</v>
      </c>
    </row>
    <row r="11752" spans="1:11" x14ac:dyDescent="0.25">
      <c r="A11752" s="12">
        <v>41598.951592858793</v>
      </c>
      <c r="B11752" s="10">
        <v>0.83333333333333337</v>
      </c>
      <c r="C11752" s="5">
        <v>11</v>
      </c>
      <c r="D11752" s="5">
        <v>2013</v>
      </c>
      <c r="E11752" s="1" t="s">
        <v>10</v>
      </c>
      <c r="F11752" s="1" t="s">
        <v>13</v>
      </c>
      <c r="G11752" s="1" t="s">
        <v>22</v>
      </c>
      <c r="H11752" s="1">
        <v>13.88</v>
      </c>
      <c r="I11752" s="1" t="s">
        <v>8</v>
      </c>
      <c r="J11752" s="1">
        <v>1179955</v>
      </c>
      <c r="K11752" s="1" t="s">
        <v>174</v>
      </c>
    </row>
    <row r="11753" spans="1:11" x14ac:dyDescent="0.25">
      <c r="A11753" s="12">
        <v>41598.959142905092</v>
      </c>
      <c r="B11753" s="10">
        <v>0.875</v>
      </c>
      <c r="C11753" s="5">
        <v>11</v>
      </c>
      <c r="D11753" s="5">
        <v>2013</v>
      </c>
      <c r="E11753" s="1" t="s">
        <v>10</v>
      </c>
      <c r="F11753" s="1" t="s">
        <v>12</v>
      </c>
      <c r="G11753" s="1" t="s">
        <v>22</v>
      </c>
      <c r="H11753" s="1">
        <v>25.02</v>
      </c>
      <c r="I11753" s="1" t="s">
        <v>8</v>
      </c>
      <c r="J11753" s="3" t="s">
        <v>319</v>
      </c>
      <c r="K11753" s="1" t="s">
        <v>162</v>
      </c>
    </row>
    <row r="11754" spans="1:11" x14ac:dyDescent="0.25">
      <c r="A11754" s="12">
        <v>41598.961066666663</v>
      </c>
      <c r="B11754" s="10">
        <v>0.875</v>
      </c>
      <c r="C11754" s="5">
        <v>11</v>
      </c>
      <c r="D11754" s="5">
        <v>2013</v>
      </c>
      <c r="E11754" s="1" t="s">
        <v>10</v>
      </c>
      <c r="F11754" s="1" t="s">
        <v>14</v>
      </c>
      <c r="G11754" s="1" t="s">
        <v>22</v>
      </c>
      <c r="H11754" s="1">
        <v>18.77</v>
      </c>
      <c r="I11754" s="1" t="s">
        <v>8</v>
      </c>
      <c r="J11754" s="3" t="s">
        <v>319</v>
      </c>
      <c r="K11754" s="1" t="s">
        <v>104</v>
      </c>
    </row>
    <row r="11755" spans="1:11" x14ac:dyDescent="0.25">
      <c r="A11755" s="12">
        <v>41598.967894872687</v>
      </c>
      <c r="B11755" s="10">
        <v>0.875</v>
      </c>
      <c r="C11755" s="5">
        <v>11</v>
      </c>
      <c r="D11755" s="5">
        <v>2013</v>
      </c>
      <c r="E11755" s="1" t="s">
        <v>10</v>
      </c>
      <c r="F11755" s="1" t="s">
        <v>13</v>
      </c>
      <c r="G11755" s="1" t="s">
        <v>24</v>
      </c>
      <c r="H11755" s="1">
        <v>25.22</v>
      </c>
      <c r="I11755" s="1" t="s">
        <v>8</v>
      </c>
      <c r="J11755" s="3" t="s">
        <v>319</v>
      </c>
      <c r="K11755" s="1" t="s">
        <v>103</v>
      </c>
    </row>
    <row r="11756" spans="1:11" x14ac:dyDescent="0.25">
      <c r="A11756" s="12">
        <v>41598.971221840278</v>
      </c>
      <c r="B11756" s="10">
        <v>0.875</v>
      </c>
      <c r="C11756" s="5">
        <v>11</v>
      </c>
      <c r="D11756" s="5">
        <v>2013</v>
      </c>
      <c r="E11756" s="1" t="s">
        <v>10</v>
      </c>
      <c r="F11756" s="1" t="s">
        <v>21</v>
      </c>
      <c r="G11756" s="1" t="s">
        <v>24</v>
      </c>
      <c r="H11756" s="1">
        <v>7.03</v>
      </c>
      <c r="I11756" s="1" t="s">
        <v>8</v>
      </c>
      <c r="J11756" s="3" t="s">
        <v>319</v>
      </c>
      <c r="K11756" s="1" t="s">
        <v>105</v>
      </c>
    </row>
    <row r="11757" spans="1:11" x14ac:dyDescent="0.25">
      <c r="A11757" s="12">
        <v>41598.974216354167</v>
      </c>
      <c r="B11757" s="10">
        <v>0.875</v>
      </c>
      <c r="C11757" s="5">
        <v>11</v>
      </c>
      <c r="D11757" s="5">
        <v>2013</v>
      </c>
      <c r="E11757" s="1" t="s">
        <v>10</v>
      </c>
      <c r="F11757" s="1" t="s">
        <v>14</v>
      </c>
      <c r="G11757" s="1" t="s">
        <v>15</v>
      </c>
      <c r="H11757" s="1">
        <v>21.12</v>
      </c>
      <c r="I11757" s="1" t="s">
        <v>8</v>
      </c>
      <c r="J11757" s="3" t="s">
        <v>319</v>
      </c>
      <c r="K11757" s="1" t="s">
        <v>103</v>
      </c>
    </row>
    <row r="11758" spans="1:11" x14ac:dyDescent="0.25">
      <c r="A11758" s="12">
        <v>41598.975861493054</v>
      </c>
      <c r="B11758" s="10">
        <v>0.875</v>
      </c>
      <c r="C11758" s="5">
        <v>11</v>
      </c>
      <c r="D11758" s="5">
        <v>2013</v>
      </c>
      <c r="E11758" s="1" t="s">
        <v>10</v>
      </c>
      <c r="F11758" s="1" t="s">
        <v>14</v>
      </c>
      <c r="G11758" s="1" t="s">
        <v>22</v>
      </c>
      <c r="H11758" s="1">
        <v>14.53</v>
      </c>
      <c r="I11758" s="1" t="s">
        <v>8</v>
      </c>
      <c r="J11758" s="3" t="s">
        <v>319</v>
      </c>
      <c r="K11758" s="1" t="s">
        <v>104</v>
      </c>
    </row>
    <row r="11759" spans="1:11" x14ac:dyDescent="0.25">
      <c r="A11759" s="12">
        <v>41598.979964467595</v>
      </c>
      <c r="B11759" s="10">
        <v>0.875</v>
      </c>
      <c r="C11759" s="5">
        <v>11</v>
      </c>
      <c r="D11759" s="5">
        <v>2013</v>
      </c>
      <c r="E11759" s="1" t="s">
        <v>98</v>
      </c>
      <c r="F11759" s="1" t="s">
        <v>16</v>
      </c>
      <c r="G11759" s="1" t="s">
        <v>22</v>
      </c>
      <c r="H11759" s="1">
        <v>8.02</v>
      </c>
      <c r="I11759" s="1" t="s">
        <v>8</v>
      </c>
      <c r="J11759" s="1">
        <v>1498213</v>
      </c>
      <c r="K11759" s="1" t="s">
        <v>250</v>
      </c>
    </row>
    <row r="11760" spans="1:11" x14ac:dyDescent="0.25">
      <c r="A11760" s="12">
        <v>41598.988727048614</v>
      </c>
      <c r="B11760" s="10">
        <v>0.875</v>
      </c>
      <c r="C11760" s="5">
        <v>11</v>
      </c>
      <c r="D11760" s="5">
        <v>2013</v>
      </c>
      <c r="E11760" s="1" t="s">
        <v>98</v>
      </c>
      <c r="F11760" s="1" t="s">
        <v>16</v>
      </c>
      <c r="G11760" s="1" t="s">
        <v>22</v>
      </c>
      <c r="H11760" s="1">
        <v>1.02</v>
      </c>
      <c r="I11760" s="1" t="s">
        <v>8</v>
      </c>
      <c r="J11760" s="3" t="s">
        <v>319</v>
      </c>
      <c r="K11760" s="1" t="s">
        <v>11</v>
      </c>
    </row>
    <row r="11761" spans="1:11" x14ac:dyDescent="0.25">
      <c r="A11761" s="12">
        <v>41598.989666053239</v>
      </c>
      <c r="B11761" s="10">
        <v>0.875</v>
      </c>
      <c r="C11761" s="5">
        <v>11</v>
      </c>
      <c r="D11761" s="5">
        <v>2013</v>
      </c>
      <c r="E11761" s="1" t="s">
        <v>10</v>
      </c>
      <c r="F11761" s="1" t="s">
        <v>14</v>
      </c>
      <c r="G11761" s="1" t="s">
        <v>22</v>
      </c>
      <c r="H11761" s="1">
        <v>13.9</v>
      </c>
      <c r="I11761" s="1" t="s">
        <v>8</v>
      </c>
      <c r="J11761" s="3" t="s">
        <v>319</v>
      </c>
      <c r="K11761" s="1" t="s">
        <v>104</v>
      </c>
    </row>
    <row r="11762" spans="1:11" x14ac:dyDescent="0.25">
      <c r="A11762" s="12">
        <v>41598.992964780089</v>
      </c>
      <c r="B11762" s="10">
        <v>0.875</v>
      </c>
      <c r="C11762" s="5">
        <v>11</v>
      </c>
      <c r="D11762" s="5">
        <v>2013</v>
      </c>
      <c r="E11762" s="1" t="s">
        <v>10</v>
      </c>
      <c r="F11762" s="1" t="s">
        <v>21</v>
      </c>
      <c r="G11762" s="1" t="s">
        <v>28</v>
      </c>
      <c r="H11762" s="1">
        <v>10.02</v>
      </c>
      <c r="I11762" s="1" t="s">
        <v>8</v>
      </c>
      <c r="J11762" s="1">
        <v>1486879</v>
      </c>
      <c r="K11762" s="1" t="s">
        <v>183</v>
      </c>
    </row>
    <row r="11763" spans="1:11" x14ac:dyDescent="0.25">
      <c r="A11763" s="12">
        <v>41598.994962581019</v>
      </c>
      <c r="B11763" s="10">
        <v>0.875</v>
      </c>
      <c r="C11763" s="5">
        <v>11</v>
      </c>
      <c r="D11763" s="5">
        <v>2013</v>
      </c>
      <c r="E11763" s="1" t="s">
        <v>10</v>
      </c>
      <c r="F11763" s="1" t="s">
        <v>26</v>
      </c>
      <c r="G11763" s="1" t="s">
        <v>22</v>
      </c>
      <c r="H11763" s="1">
        <v>32.479999999999997</v>
      </c>
      <c r="I11763" s="1" t="s">
        <v>8</v>
      </c>
      <c r="J11763" s="1">
        <v>793534</v>
      </c>
      <c r="K11763" s="1" t="s">
        <v>142</v>
      </c>
    </row>
    <row r="11764" spans="1:11" x14ac:dyDescent="0.25">
      <c r="A11764" s="12">
        <v>41599.00023769676</v>
      </c>
      <c r="B11764" s="8" t="s">
        <v>327</v>
      </c>
      <c r="C11764" s="5">
        <v>11</v>
      </c>
      <c r="D11764" s="5">
        <v>2013</v>
      </c>
      <c r="E11764" s="1" t="s">
        <v>10</v>
      </c>
      <c r="F11764" s="1" t="s">
        <v>21</v>
      </c>
      <c r="G11764" s="1" t="s">
        <v>28</v>
      </c>
      <c r="H11764" s="1">
        <v>14.52</v>
      </c>
      <c r="I11764" s="1" t="s">
        <v>8</v>
      </c>
      <c r="J11764" s="3" t="s">
        <v>319</v>
      </c>
      <c r="K11764" s="1" t="s">
        <v>183</v>
      </c>
    </row>
    <row r="11765" spans="1:11" x14ac:dyDescent="0.25">
      <c r="A11765" s="12">
        <v>41599.002712187503</v>
      </c>
      <c r="B11765" s="8" t="s">
        <v>327</v>
      </c>
      <c r="C11765" s="5">
        <v>11</v>
      </c>
      <c r="D11765" s="5">
        <v>2013</v>
      </c>
      <c r="E11765" s="1" t="s">
        <v>10</v>
      </c>
      <c r="F11765" s="1" t="s">
        <v>14</v>
      </c>
      <c r="G11765" s="1" t="s">
        <v>22</v>
      </c>
      <c r="H11765" s="1">
        <v>16.399999999999999</v>
      </c>
      <c r="I11765" s="1" t="s">
        <v>8</v>
      </c>
      <c r="J11765" s="3" t="s">
        <v>319</v>
      </c>
      <c r="K11765" s="1" t="s">
        <v>104</v>
      </c>
    </row>
    <row r="11766" spans="1:11" x14ac:dyDescent="0.25">
      <c r="A11766" s="12">
        <v>41599.016193784722</v>
      </c>
      <c r="B11766" s="8" t="s">
        <v>327</v>
      </c>
      <c r="C11766" s="5">
        <v>11</v>
      </c>
      <c r="D11766" s="5">
        <v>2013</v>
      </c>
      <c r="E11766" s="1" t="s">
        <v>10</v>
      </c>
      <c r="F11766" s="1" t="s">
        <v>14</v>
      </c>
      <c r="G11766" s="1" t="s">
        <v>22</v>
      </c>
      <c r="H11766" s="1">
        <v>25.17</v>
      </c>
      <c r="I11766" s="1" t="s">
        <v>8</v>
      </c>
      <c r="J11766" s="3" t="s">
        <v>319</v>
      </c>
      <c r="K11766" s="1" t="s">
        <v>104</v>
      </c>
    </row>
    <row r="11767" spans="1:11" x14ac:dyDescent="0.25">
      <c r="A11767" s="12">
        <v>41599.017607754628</v>
      </c>
      <c r="B11767" s="8" t="s">
        <v>327</v>
      </c>
      <c r="C11767" s="5">
        <v>11</v>
      </c>
      <c r="D11767" s="5">
        <v>2013</v>
      </c>
      <c r="E11767" s="1" t="s">
        <v>10</v>
      </c>
      <c r="F11767" s="1" t="s">
        <v>21</v>
      </c>
      <c r="G11767" s="1" t="s">
        <v>25</v>
      </c>
      <c r="H11767" s="1">
        <v>21.95</v>
      </c>
      <c r="I11767" s="1" t="s">
        <v>8</v>
      </c>
      <c r="J11767" s="3" t="s">
        <v>319</v>
      </c>
      <c r="K11767" s="1" t="s">
        <v>103</v>
      </c>
    </row>
    <row r="11768" spans="1:11" x14ac:dyDescent="0.25">
      <c r="A11768" s="12">
        <v>41599.033521296296</v>
      </c>
      <c r="B11768" s="8" t="s">
        <v>327</v>
      </c>
      <c r="C11768" s="5">
        <v>11</v>
      </c>
      <c r="D11768" s="5">
        <v>2013</v>
      </c>
      <c r="E11768" s="1" t="s">
        <v>27</v>
      </c>
      <c r="F11768" s="1" t="s">
        <v>27</v>
      </c>
      <c r="G11768" s="1" t="s">
        <v>15</v>
      </c>
      <c r="H11768" s="1">
        <v>6.48</v>
      </c>
      <c r="I11768" s="1" t="s">
        <v>8</v>
      </c>
      <c r="J11768" s="1">
        <v>1498451</v>
      </c>
      <c r="K11768" s="1" t="s">
        <v>105</v>
      </c>
    </row>
    <row r="11769" spans="1:11" x14ac:dyDescent="0.25">
      <c r="A11769" s="12">
        <v>41599.036700659723</v>
      </c>
      <c r="B11769" s="8" t="s">
        <v>327</v>
      </c>
      <c r="C11769" s="5">
        <v>11</v>
      </c>
      <c r="D11769" s="5">
        <v>2013</v>
      </c>
      <c r="E11769" s="1" t="s">
        <v>10</v>
      </c>
      <c r="F11769" s="1" t="s">
        <v>14</v>
      </c>
      <c r="G11769" s="1" t="s">
        <v>22</v>
      </c>
      <c r="H11769" s="1">
        <v>14.88</v>
      </c>
      <c r="I11769" s="1" t="s">
        <v>8</v>
      </c>
      <c r="J11769" s="3" t="s">
        <v>319</v>
      </c>
      <c r="K11769" s="1" t="s">
        <v>104</v>
      </c>
    </row>
    <row r="11770" spans="1:11" x14ac:dyDescent="0.25">
      <c r="A11770" s="12">
        <v>41599.038451851855</v>
      </c>
      <c r="B11770" s="8" t="s">
        <v>327</v>
      </c>
      <c r="C11770" s="5">
        <v>11</v>
      </c>
      <c r="D11770" s="5">
        <v>2013</v>
      </c>
      <c r="E11770" s="1" t="s">
        <v>10</v>
      </c>
      <c r="F11770" s="1" t="s">
        <v>21</v>
      </c>
      <c r="G11770" s="1" t="s">
        <v>25</v>
      </c>
      <c r="H11770" s="1">
        <v>12.88</v>
      </c>
      <c r="I11770" s="1" t="s">
        <v>8</v>
      </c>
      <c r="J11770" s="3" t="s">
        <v>319</v>
      </c>
      <c r="K11770" s="1" t="s">
        <v>103</v>
      </c>
    </row>
    <row r="11771" spans="1:11" x14ac:dyDescent="0.25">
      <c r="A11771" s="12">
        <v>41599.675880011571</v>
      </c>
      <c r="B11771" s="10">
        <v>0.58333333333333337</v>
      </c>
      <c r="C11771" s="5">
        <v>11</v>
      </c>
      <c r="D11771" s="5">
        <v>2013</v>
      </c>
      <c r="E11771" s="1" t="s">
        <v>10</v>
      </c>
      <c r="F11771" s="1" t="s">
        <v>21</v>
      </c>
      <c r="G11771" s="1" t="s">
        <v>28</v>
      </c>
      <c r="H11771" s="1">
        <v>15.18</v>
      </c>
      <c r="I11771" s="1" t="s">
        <v>8</v>
      </c>
      <c r="J11771" s="3" t="s">
        <v>319</v>
      </c>
      <c r="K11771" s="1" t="s">
        <v>183</v>
      </c>
    </row>
    <row r="11772" spans="1:11" x14ac:dyDescent="0.25">
      <c r="A11772" s="12">
        <v>41599.688290127313</v>
      </c>
      <c r="B11772" s="10">
        <v>0.58333333333333337</v>
      </c>
      <c r="C11772" s="5">
        <v>11</v>
      </c>
      <c r="D11772" s="5">
        <v>2013</v>
      </c>
      <c r="E11772" s="1" t="s">
        <v>10</v>
      </c>
      <c r="F11772" s="1" t="s">
        <v>21</v>
      </c>
      <c r="G11772" s="1" t="s">
        <v>28</v>
      </c>
      <c r="H11772" s="1">
        <v>6.9</v>
      </c>
      <c r="I11772" s="1" t="s">
        <v>8</v>
      </c>
      <c r="J11772" s="3" t="s">
        <v>319</v>
      </c>
      <c r="K11772" s="1" t="s">
        <v>183</v>
      </c>
    </row>
    <row r="11773" spans="1:11" x14ac:dyDescent="0.25">
      <c r="A11773" s="12">
        <v>41599.692341354166</v>
      </c>
      <c r="B11773" s="10">
        <v>0.58333333333333337</v>
      </c>
      <c r="C11773" s="5">
        <v>11</v>
      </c>
      <c r="D11773" s="5">
        <v>2013</v>
      </c>
      <c r="E11773" s="1" t="s">
        <v>10</v>
      </c>
      <c r="F11773" s="1" t="s">
        <v>14</v>
      </c>
      <c r="G11773" s="1" t="s">
        <v>9</v>
      </c>
      <c r="H11773" s="1">
        <v>10</v>
      </c>
      <c r="I11773" s="1" t="s">
        <v>8</v>
      </c>
      <c r="J11773" s="1">
        <v>977908</v>
      </c>
      <c r="K11773" s="1" t="s">
        <v>104</v>
      </c>
    </row>
    <row r="11774" spans="1:11" x14ac:dyDescent="0.25">
      <c r="A11774" s="12">
        <v>41599.747438229169</v>
      </c>
      <c r="B11774" s="10">
        <v>0.625</v>
      </c>
      <c r="C11774" s="5">
        <v>11</v>
      </c>
      <c r="D11774" s="5">
        <v>2013</v>
      </c>
      <c r="E11774" s="1" t="s">
        <v>17</v>
      </c>
      <c r="F11774" s="1" t="s">
        <v>17</v>
      </c>
      <c r="G11774" s="1" t="s">
        <v>42</v>
      </c>
      <c r="H11774" s="1">
        <v>27.35</v>
      </c>
      <c r="I11774" s="1" t="s">
        <v>8</v>
      </c>
      <c r="J11774" s="3" t="s">
        <v>319</v>
      </c>
      <c r="K11774" s="1" t="s">
        <v>103</v>
      </c>
    </row>
    <row r="11775" spans="1:11" x14ac:dyDescent="0.25">
      <c r="A11775" s="12">
        <v>41599.75396952546</v>
      </c>
      <c r="B11775" s="10">
        <v>0.66666666666666663</v>
      </c>
      <c r="C11775" s="5">
        <v>11</v>
      </c>
      <c r="D11775" s="5">
        <v>2013</v>
      </c>
      <c r="E11775" s="1" t="s">
        <v>19</v>
      </c>
      <c r="F11775" s="1" t="s">
        <v>48</v>
      </c>
      <c r="G11775" s="1" t="s">
        <v>25</v>
      </c>
      <c r="H11775" s="1">
        <v>5.87</v>
      </c>
      <c r="I11775" s="1" t="s">
        <v>8</v>
      </c>
      <c r="J11775" s="3" t="s">
        <v>319</v>
      </c>
      <c r="K11775" s="1" t="s">
        <v>143</v>
      </c>
    </row>
    <row r="11776" spans="1:11" x14ac:dyDescent="0.25">
      <c r="A11776" s="12">
        <v>41599.76398935185</v>
      </c>
      <c r="B11776" s="10">
        <v>0.66666666666666663</v>
      </c>
      <c r="C11776" s="5">
        <v>11</v>
      </c>
      <c r="D11776" s="5">
        <v>2013</v>
      </c>
      <c r="E11776" s="1" t="s">
        <v>17</v>
      </c>
      <c r="F11776" s="1" t="s">
        <v>17</v>
      </c>
      <c r="G11776" s="1" t="s">
        <v>25</v>
      </c>
      <c r="H11776" s="1">
        <v>16.27</v>
      </c>
      <c r="I11776" s="1" t="s">
        <v>8</v>
      </c>
      <c r="J11776" s="3" t="s">
        <v>319</v>
      </c>
      <c r="K11776" s="1" t="s">
        <v>114</v>
      </c>
    </row>
    <row r="11777" spans="1:11" x14ac:dyDescent="0.25">
      <c r="A11777" s="12">
        <v>41599.772001041667</v>
      </c>
      <c r="B11777" s="10">
        <v>0.66666666666666663</v>
      </c>
      <c r="C11777" s="5">
        <v>11</v>
      </c>
      <c r="D11777" s="5">
        <v>2013</v>
      </c>
      <c r="E11777" s="1" t="s">
        <v>10</v>
      </c>
      <c r="F11777" s="1" t="s">
        <v>21</v>
      </c>
      <c r="G11777" s="1" t="s">
        <v>24</v>
      </c>
      <c r="H11777" s="1">
        <v>28.47</v>
      </c>
      <c r="I11777" s="1" t="s">
        <v>8</v>
      </c>
      <c r="J11777" s="3" t="s">
        <v>319</v>
      </c>
      <c r="K11777" s="1" t="s">
        <v>165</v>
      </c>
    </row>
    <row r="11778" spans="1:11" x14ac:dyDescent="0.25">
      <c r="A11778" s="12">
        <v>41599.772676851855</v>
      </c>
      <c r="B11778" s="10">
        <v>0.66666666666666663</v>
      </c>
      <c r="C11778" s="5">
        <v>11</v>
      </c>
      <c r="D11778" s="5">
        <v>2013</v>
      </c>
      <c r="E11778" s="1" t="s">
        <v>10</v>
      </c>
      <c r="F11778" s="1" t="s">
        <v>29</v>
      </c>
      <c r="G11778" s="1" t="s">
        <v>42</v>
      </c>
      <c r="H11778" s="1">
        <v>8.1199999999999992</v>
      </c>
      <c r="I11778" s="1" t="s">
        <v>8</v>
      </c>
      <c r="J11778" s="1">
        <v>843272</v>
      </c>
      <c r="K11778" s="1" t="s">
        <v>103</v>
      </c>
    </row>
    <row r="11779" spans="1:11" x14ac:dyDescent="0.25">
      <c r="A11779" s="12">
        <v>41599.77898422454</v>
      </c>
      <c r="B11779" s="10">
        <v>0.66666666666666663</v>
      </c>
      <c r="C11779" s="5">
        <v>11</v>
      </c>
      <c r="D11779" s="5">
        <v>2013</v>
      </c>
      <c r="E11779" s="1" t="s">
        <v>98</v>
      </c>
      <c r="F11779" s="1" t="s">
        <v>16</v>
      </c>
      <c r="G11779" s="1" t="s">
        <v>9</v>
      </c>
      <c r="H11779" s="1">
        <v>11.87</v>
      </c>
      <c r="I11779" s="1" t="s">
        <v>8</v>
      </c>
      <c r="J11779" s="1">
        <v>1499290</v>
      </c>
      <c r="K11779" s="1" t="s">
        <v>250</v>
      </c>
    </row>
    <row r="11780" spans="1:11" x14ac:dyDescent="0.25">
      <c r="A11780" s="12">
        <v>41599.785320138886</v>
      </c>
      <c r="B11780" s="10">
        <v>0.66666666666666663</v>
      </c>
      <c r="C11780" s="5">
        <v>11</v>
      </c>
      <c r="D11780" s="5">
        <v>2013</v>
      </c>
      <c r="E11780" s="1" t="s">
        <v>10</v>
      </c>
      <c r="F11780" s="1" t="s">
        <v>13</v>
      </c>
      <c r="G11780" s="1" t="s">
        <v>24</v>
      </c>
      <c r="H11780" s="1">
        <v>25.52</v>
      </c>
      <c r="I11780" s="1" t="s">
        <v>8</v>
      </c>
      <c r="J11780" s="3" t="s">
        <v>319</v>
      </c>
      <c r="K11780" s="1" t="s">
        <v>127</v>
      </c>
    </row>
    <row r="11781" spans="1:11" x14ac:dyDescent="0.25">
      <c r="A11781" s="12">
        <v>41599.78548885417</v>
      </c>
      <c r="B11781" s="10">
        <v>0.66666666666666663</v>
      </c>
      <c r="C11781" s="5">
        <v>11</v>
      </c>
      <c r="D11781" s="5">
        <v>2013</v>
      </c>
      <c r="E11781" s="1" t="s">
        <v>10</v>
      </c>
      <c r="F11781" s="1" t="s">
        <v>21</v>
      </c>
      <c r="G11781" s="1" t="s">
        <v>9</v>
      </c>
      <c r="H11781" s="1">
        <v>13.87</v>
      </c>
      <c r="I11781" s="1" t="s">
        <v>8</v>
      </c>
      <c r="J11781" s="3" t="s">
        <v>319</v>
      </c>
      <c r="K11781" s="1" t="s">
        <v>145</v>
      </c>
    </row>
    <row r="11782" spans="1:11" x14ac:dyDescent="0.25">
      <c r="A11782" s="12">
        <v>41599.792148460649</v>
      </c>
      <c r="B11782" s="10">
        <v>0.70833333333333337</v>
      </c>
      <c r="C11782" s="5">
        <v>11</v>
      </c>
      <c r="D11782" s="5">
        <v>2013</v>
      </c>
      <c r="E11782" s="1" t="s">
        <v>98</v>
      </c>
      <c r="F11782" s="1" t="s">
        <v>16</v>
      </c>
      <c r="G11782" s="1" t="s">
        <v>22</v>
      </c>
      <c r="H11782" s="1">
        <v>21.83</v>
      </c>
      <c r="I11782" s="1" t="s">
        <v>8</v>
      </c>
      <c r="J11782" s="1">
        <v>1499299</v>
      </c>
      <c r="K11782" s="1" t="s">
        <v>250</v>
      </c>
    </row>
    <row r="11783" spans="1:11" x14ac:dyDescent="0.25">
      <c r="A11783" s="12">
        <v>41599.79393240741</v>
      </c>
      <c r="B11783" s="10">
        <v>0.70833333333333337</v>
      </c>
      <c r="C11783" s="5">
        <v>11</v>
      </c>
      <c r="D11783" s="5">
        <v>2013</v>
      </c>
      <c r="E11783" s="1" t="s">
        <v>10</v>
      </c>
      <c r="F11783" s="1" t="s">
        <v>21</v>
      </c>
      <c r="G11783" s="1" t="s">
        <v>24</v>
      </c>
      <c r="H11783" s="1">
        <v>67.069999999999993</v>
      </c>
      <c r="I11783" s="1" t="s">
        <v>8</v>
      </c>
      <c r="J11783" s="3" t="s">
        <v>319</v>
      </c>
      <c r="K11783" s="1" t="s">
        <v>165</v>
      </c>
    </row>
    <row r="11784" spans="1:11" x14ac:dyDescent="0.25">
      <c r="A11784" s="12">
        <v>41599.794025381947</v>
      </c>
      <c r="B11784" s="10">
        <v>0.70833333333333337</v>
      </c>
      <c r="C11784" s="5">
        <v>11</v>
      </c>
      <c r="D11784" s="5">
        <v>2013</v>
      </c>
      <c r="E11784" s="1" t="s">
        <v>98</v>
      </c>
      <c r="F11784" s="1" t="s">
        <v>16</v>
      </c>
      <c r="G11784" s="1" t="s">
        <v>9</v>
      </c>
      <c r="H11784" s="1">
        <v>23</v>
      </c>
      <c r="I11784" s="1" t="s">
        <v>8</v>
      </c>
      <c r="J11784" s="1">
        <v>1499290</v>
      </c>
      <c r="K11784" s="1" t="s">
        <v>250</v>
      </c>
    </row>
    <row r="11785" spans="1:11" x14ac:dyDescent="0.25">
      <c r="A11785" s="12">
        <v>41599.80058703704</v>
      </c>
      <c r="B11785" s="10">
        <v>0.70833333333333337</v>
      </c>
      <c r="C11785" s="5">
        <v>11</v>
      </c>
      <c r="D11785" s="5">
        <v>2013</v>
      </c>
      <c r="E11785" s="1" t="s">
        <v>10</v>
      </c>
      <c r="F11785" s="1" t="s">
        <v>21</v>
      </c>
      <c r="G11785" s="1" t="s">
        <v>24</v>
      </c>
      <c r="H11785" s="1">
        <v>29.53</v>
      </c>
      <c r="I11785" s="1" t="s">
        <v>8</v>
      </c>
      <c r="J11785" s="3" t="s">
        <v>319</v>
      </c>
      <c r="K11785" s="1" t="s">
        <v>105</v>
      </c>
    </row>
    <row r="11786" spans="1:11" x14ac:dyDescent="0.25">
      <c r="A11786" s="12">
        <v>41599.801042708335</v>
      </c>
      <c r="B11786" s="10">
        <v>0.70833333333333337</v>
      </c>
      <c r="C11786" s="5">
        <v>11</v>
      </c>
      <c r="D11786" s="5">
        <v>2013</v>
      </c>
      <c r="E11786" s="1" t="s">
        <v>10</v>
      </c>
      <c r="F11786" s="1" t="s">
        <v>29</v>
      </c>
      <c r="G11786" s="1" t="s">
        <v>28</v>
      </c>
      <c r="H11786" s="1">
        <v>4.88</v>
      </c>
      <c r="I11786" s="1" t="s">
        <v>8</v>
      </c>
      <c r="J11786" s="1">
        <v>1432261</v>
      </c>
      <c r="K11786" s="1" t="s">
        <v>103</v>
      </c>
    </row>
    <row r="11787" spans="1:11" x14ac:dyDescent="0.25">
      <c r="A11787" s="12">
        <v>41599.805657604164</v>
      </c>
      <c r="B11787" s="10">
        <v>0.70833333333333337</v>
      </c>
      <c r="C11787" s="5">
        <v>11</v>
      </c>
      <c r="D11787" s="5">
        <v>2013</v>
      </c>
      <c r="E11787" s="1" t="s">
        <v>10</v>
      </c>
      <c r="F11787" s="1" t="s">
        <v>21</v>
      </c>
      <c r="G11787" s="1" t="s">
        <v>24</v>
      </c>
      <c r="H11787" s="1">
        <v>12.67</v>
      </c>
      <c r="I11787" s="1" t="s">
        <v>8</v>
      </c>
      <c r="J11787" s="3" t="s">
        <v>319</v>
      </c>
      <c r="K11787" s="1" t="s">
        <v>103</v>
      </c>
    </row>
    <row r="11788" spans="1:11" x14ac:dyDescent="0.25">
      <c r="A11788" s="12">
        <v>41599.805756099537</v>
      </c>
      <c r="B11788" s="10">
        <v>0.70833333333333337</v>
      </c>
      <c r="C11788" s="5">
        <v>11</v>
      </c>
      <c r="D11788" s="5">
        <v>2013</v>
      </c>
      <c r="E11788" s="1" t="s">
        <v>10</v>
      </c>
      <c r="F11788" s="1" t="s">
        <v>14</v>
      </c>
      <c r="G11788" s="1" t="s">
        <v>24</v>
      </c>
      <c r="H11788" s="1">
        <v>30.6</v>
      </c>
      <c r="I11788" s="1" t="s">
        <v>8</v>
      </c>
      <c r="J11788" s="3" t="s">
        <v>319</v>
      </c>
      <c r="K11788" s="1" t="s">
        <v>167</v>
      </c>
    </row>
    <row r="11789" spans="1:11" x14ac:dyDescent="0.25">
      <c r="A11789" s="12">
        <v>41599.806977465276</v>
      </c>
      <c r="B11789" s="10">
        <v>0.70833333333333337</v>
      </c>
      <c r="C11789" s="5">
        <v>11</v>
      </c>
      <c r="D11789" s="5">
        <v>2013</v>
      </c>
      <c r="E11789" s="1" t="s">
        <v>10</v>
      </c>
      <c r="F11789" s="1" t="s">
        <v>13</v>
      </c>
      <c r="G11789" s="1" t="s">
        <v>24</v>
      </c>
      <c r="H11789" s="1">
        <v>25.37</v>
      </c>
      <c r="I11789" s="1" t="s">
        <v>8</v>
      </c>
      <c r="J11789" s="3" t="s">
        <v>319</v>
      </c>
      <c r="K11789" s="1" t="s">
        <v>127</v>
      </c>
    </row>
    <row r="11790" spans="1:11" x14ac:dyDescent="0.25">
      <c r="A11790" s="12">
        <v>41599.815684490743</v>
      </c>
      <c r="B11790" s="10">
        <v>0.70833333333333337</v>
      </c>
      <c r="C11790" s="5">
        <v>11</v>
      </c>
      <c r="D11790" s="5">
        <v>2013</v>
      </c>
      <c r="E11790" s="1" t="s">
        <v>10</v>
      </c>
      <c r="F11790" s="1" t="s">
        <v>21</v>
      </c>
      <c r="G11790" s="1" t="s">
        <v>24</v>
      </c>
      <c r="H11790" s="1">
        <v>27.63</v>
      </c>
      <c r="I11790" s="1" t="s">
        <v>8</v>
      </c>
      <c r="J11790" s="1">
        <v>1400858</v>
      </c>
      <c r="K11790" s="1" t="s">
        <v>103</v>
      </c>
    </row>
    <row r="11791" spans="1:11" x14ac:dyDescent="0.25">
      <c r="A11791" s="12">
        <v>41599.819727048613</v>
      </c>
      <c r="B11791" s="10">
        <v>0.70833333333333337</v>
      </c>
      <c r="C11791" s="5">
        <v>11</v>
      </c>
      <c r="D11791" s="5">
        <v>2013</v>
      </c>
      <c r="E11791" s="1" t="s">
        <v>10</v>
      </c>
      <c r="F11791" s="1" t="s">
        <v>7</v>
      </c>
      <c r="G11791" s="1" t="s">
        <v>9</v>
      </c>
      <c r="H11791" s="1">
        <v>22.53</v>
      </c>
      <c r="I11791" s="1" t="s">
        <v>8</v>
      </c>
      <c r="J11791" s="3" t="s">
        <v>319</v>
      </c>
      <c r="K11791" s="1" t="s">
        <v>127</v>
      </c>
    </row>
    <row r="11792" spans="1:11" x14ac:dyDescent="0.25">
      <c r="A11792" s="12">
        <v>41599.832833067128</v>
      </c>
      <c r="B11792" s="10">
        <v>0.70833333333333337</v>
      </c>
      <c r="C11792" s="5">
        <v>11</v>
      </c>
      <c r="D11792" s="5">
        <v>2013</v>
      </c>
      <c r="E11792" s="1" t="s">
        <v>10</v>
      </c>
      <c r="F11792" s="1" t="s">
        <v>14</v>
      </c>
      <c r="G11792" s="1" t="s">
        <v>24</v>
      </c>
      <c r="H11792" s="1">
        <v>12.12</v>
      </c>
      <c r="I11792" s="1" t="s">
        <v>8</v>
      </c>
      <c r="J11792" s="3" t="s">
        <v>319</v>
      </c>
      <c r="K11792" s="1" t="s">
        <v>167</v>
      </c>
    </row>
    <row r="11793" spans="1:11" x14ac:dyDescent="0.25">
      <c r="A11793" s="12">
        <v>41599.833114699075</v>
      </c>
      <c r="B11793" s="10">
        <v>0.70833333333333337</v>
      </c>
      <c r="C11793" s="5">
        <v>11</v>
      </c>
      <c r="D11793" s="5">
        <v>2013</v>
      </c>
      <c r="E11793" s="1" t="s">
        <v>10</v>
      </c>
      <c r="F11793" s="1" t="s">
        <v>21</v>
      </c>
      <c r="G11793" s="1" t="s">
        <v>24</v>
      </c>
      <c r="H11793" s="1">
        <v>24.23</v>
      </c>
      <c r="I11793" s="1" t="s">
        <v>8</v>
      </c>
      <c r="J11793" s="3" t="s">
        <v>319</v>
      </c>
      <c r="K11793" s="1" t="s">
        <v>105</v>
      </c>
    </row>
    <row r="11794" spans="1:11" x14ac:dyDescent="0.25">
      <c r="A11794" s="12">
        <v>41599.835901076389</v>
      </c>
      <c r="B11794" s="10">
        <v>0.75</v>
      </c>
      <c r="C11794" s="5">
        <v>11</v>
      </c>
      <c r="D11794" s="5">
        <v>2013</v>
      </c>
      <c r="E11794" s="1" t="s">
        <v>10</v>
      </c>
      <c r="F11794" s="1" t="s">
        <v>21</v>
      </c>
      <c r="G11794" s="1" t="s">
        <v>24</v>
      </c>
      <c r="H11794" s="1">
        <v>10.52</v>
      </c>
      <c r="I11794" s="1" t="s">
        <v>8</v>
      </c>
      <c r="J11794" s="1">
        <v>1400858</v>
      </c>
      <c r="K11794" s="1" t="s">
        <v>103</v>
      </c>
    </row>
    <row r="11795" spans="1:11" x14ac:dyDescent="0.25">
      <c r="A11795" s="12">
        <v>41599.84352253472</v>
      </c>
      <c r="B11795" s="10">
        <v>0.75</v>
      </c>
      <c r="C11795" s="5">
        <v>11</v>
      </c>
      <c r="D11795" s="5">
        <v>2013</v>
      </c>
      <c r="E11795" s="1" t="s">
        <v>98</v>
      </c>
      <c r="F11795" s="1" t="s">
        <v>16</v>
      </c>
      <c r="G11795" s="1" t="s">
        <v>22</v>
      </c>
      <c r="H11795" s="1">
        <v>23.92</v>
      </c>
      <c r="I11795" s="1" t="s">
        <v>8</v>
      </c>
      <c r="J11795" s="3" t="s">
        <v>319</v>
      </c>
      <c r="K11795" s="1" t="s">
        <v>250</v>
      </c>
    </row>
    <row r="11796" spans="1:11" x14ac:dyDescent="0.25">
      <c r="A11796" s="12">
        <v>41599.843539155096</v>
      </c>
      <c r="B11796" s="10">
        <v>0.75</v>
      </c>
      <c r="C11796" s="5">
        <v>11</v>
      </c>
      <c r="D11796" s="5">
        <v>2013</v>
      </c>
      <c r="E11796" s="1" t="s">
        <v>10</v>
      </c>
      <c r="F11796" s="1" t="s">
        <v>14</v>
      </c>
      <c r="G11796" s="1" t="s">
        <v>24</v>
      </c>
      <c r="H11796" s="1">
        <v>16.75</v>
      </c>
      <c r="I11796" s="1" t="s">
        <v>8</v>
      </c>
      <c r="J11796" s="3" t="s">
        <v>319</v>
      </c>
      <c r="K11796" s="1" t="s">
        <v>167</v>
      </c>
    </row>
    <row r="11797" spans="1:11" x14ac:dyDescent="0.25">
      <c r="A11797" s="12">
        <v>41599.853321180555</v>
      </c>
      <c r="B11797" s="10">
        <v>0.75</v>
      </c>
      <c r="C11797" s="5">
        <v>11</v>
      </c>
      <c r="D11797" s="5">
        <v>2013</v>
      </c>
      <c r="E11797" s="1" t="s">
        <v>10</v>
      </c>
      <c r="F11797" s="1" t="s">
        <v>29</v>
      </c>
      <c r="G11797" s="1" t="s">
        <v>23</v>
      </c>
      <c r="H11797" s="1">
        <v>16.45</v>
      </c>
      <c r="I11797" s="1" t="s">
        <v>8</v>
      </c>
      <c r="J11797" s="3" t="s">
        <v>319</v>
      </c>
      <c r="K11797" s="1" t="s">
        <v>165</v>
      </c>
    </row>
    <row r="11798" spans="1:11" x14ac:dyDescent="0.25">
      <c r="A11798" s="12">
        <v>41599.856721064818</v>
      </c>
      <c r="B11798" s="10">
        <v>0.75</v>
      </c>
      <c r="C11798" s="5">
        <v>11</v>
      </c>
      <c r="D11798" s="5">
        <v>2013</v>
      </c>
      <c r="E11798" s="1" t="s">
        <v>10</v>
      </c>
      <c r="F11798" s="1" t="s">
        <v>14</v>
      </c>
      <c r="G11798" s="1" t="s">
        <v>24</v>
      </c>
      <c r="H11798" s="1">
        <v>4.5</v>
      </c>
      <c r="I11798" s="1" t="s">
        <v>8</v>
      </c>
      <c r="J11798" s="3" t="s">
        <v>319</v>
      </c>
      <c r="K11798" s="1" t="s">
        <v>167</v>
      </c>
    </row>
    <row r="11799" spans="1:11" x14ac:dyDescent="0.25">
      <c r="A11799" s="12">
        <v>41599.864997453704</v>
      </c>
      <c r="B11799" s="10">
        <v>0.75</v>
      </c>
      <c r="C11799" s="5">
        <v>11</v>
      </c>
      <c r="D11799" s="5">
        <v>2013</v>
      </c>
      <c r="E11799" s="1" t="s">
        <v>10</v>
      </c>
      <c r="F11799" s="1" t="s">
        <v>14</v>
      </c>
      <c r="G11799" s="1" t="s">
        <v>24</v>
      </c>
      <c r="H11799" s="1">
        <v>11.05</v>
      </c>
      <c r="I11799" s="1" t="s">
        <v>8</v>
      </c>
      <c r="J11799" s="3" t="s">
        <v>319</v>
      </c>
      <c r="K11799" s="1" t="s">
        <v>230</v>
      </c>
    </row>
    <row r="11800" spans="1:11" x14ac:dyDescent="0.25">
      <c r="A11800" s="12">
        <v>41599.865736805557</v>
      </c>
      <c r="B11800" s="10">
        <v>0.75</v>
      </c>
      <c r="C11800" s="5">
        <v>11</v>
      </c>
      <c r="D11800" s="5">
        <v>2013</v>
      </c>
      <c r="E11800" s="1" t="s">
        <v>98</v>
      </c>
      <c r="F11800" s="1" t="s">
        <v>16</v>
      </c>
      <c r="G11800" s="1" t="s">
        <v>15</v>
      </c>
      <c r="H11800" s="1">
        <v>15.72</v>
      </c>
      <c r="I11800" s="1" t="s">
        <v>8</v>
      </c>
      <c r="J11800" s="3" t="s">
        <v>319</v>
      </c>
      <c r="K11800" s="1" t="s">
        <v>103</v>
      </c>
    </row>
    <row r="11801" spans="1:11" x14ac:dyDescent="0.25">
      <c r="A11801" s="12">
        <v>41599.866043206021</v>
      </c>
      <c r="B11801" s="10">
        <v>0.75</v>
      </c>
      <c r="C11801" s="5">
        <v>11</v>
      </c>
      <c r="D11801" s="5">
        <v>2013</v>
      </c>
      <c r="E11801" s="1" t="s">
        <v>10</v>
      </c>
      <c r="F11801" s="1" t="s">
        <v>29</v>
      </c>
      <c r="G11801" s="1" t="s">
        <v>23</v>
      </c>
      <c r="H11801" s="1">
        <v>1.05</v>
      </c>
      <c r="I11801" s="1" t="s">
        <v>8</v>
      </c>
      <c r="J11801" s="3" t="s">
        <v>319</v>
      </c>
      <c r="K11801" s="1" t="s">
        <v>165</v>
      </c>
    </row>
    <row r="11802" spans="1:11" x14ac:dyDescent="0.25">
      <c r="A11802" s="12">
        <v>41599.866386493057</v>
      </c>
      <c r="B11802" s="10">
        <v>0.75</v>
      </c>
      <c r="C11802" s="5">
        <v>11</v>
      </c>
      <c r="D11802" s="5">
        <v>2013</v>
      </c>
      <c r="E11802" s="1" t="s">
        <v>98</v>
      </c>
      <c r="F11802" s="1" t="s">
        <v>16</v>
      </c>
      <c r="G11802" s="1" t="s">
        <v>22</v>
      </c>
      <c r="H11802" s="1">
        <v>28.67</v>
      </c>
      <c r="I11802" s="1" t="s">
        <v>8</v>
      </c>
      <c r="J11802" s="3" t="s">
        <v>319</v>
      </c>
      <c r="K11802" s="1" t="s">
        <v>250</v>
      </c>
    </row>
    <row r="11803" spans="1:11" x14ac:dyDescent="0.25">
      <c r="A11803" s="12">
        <v>41599.867429710648</v>
      </c>
      <c r="B11803" s="10">
        <v>0.75</v>
      </c>
      <c r="C11803" s="5">
        <v>11</v>
      </c>
      <c r="D11803" s="5">
        <v>2013</v>
      </c>
      <c r="E11803" s="1" t="s">
        <v>10</v>
      </c>
      <c r="F11803" s="1" t="s">
        <v>29</v>
      </c>
      <c r="G11803" s="1" t="s">
        <v>23</v>
      </c>
      <c r="H11803" s="1">
        <v>19.05</v>
      </c>
      <c r="I11803" s="1" t="s">
        <v>8</v>
      </c>
      <c r="J11803" s="3" t="s">
        <v>319</v>
      </c>
      <c r="K11803" s="1" t="s">
        <v>165</v>
      </c>
    </row>
    <row r="11804" spans="1:11" x14ac:dyDescent="0.25">
      <c r="A11804" s="12">
        <v>41599.889369409721</v>
      </c>
      <c r="B11804" s="10">
        <v>0.79166666666666663</v>
      </c>
      <c r="C11804" s="5">
        <v>11</v>
      </c>
      <c r="D11804" s="5">
        <v>2013</v>
      </c>
      <c r="E11804" s="1" t="s">
        <v>10</v>
      </c>
      <c r="F11804" s="1" t="s">
        <v>21</v>
      </c>
      <c r="G11804" s="1" t="s">
        <v>28</v>
      </c>
      <c r="H11804" s="1">
        <v>9.98</v>
      </c>
      <c r="I11804" s="1" t="s">
        <v>8</v>
      </c>
      <c r="J11804" s="3" t="s">
        <v>319</v>
      </c>
      <c r="K11804" s="1" t="s">
        <v>144</v>
      </c>
    </row>
    <row r="11805" spans="1:11" x14ac:dyDescent="0.25">
      <c r="A11805" s="12">
        <v>41599.889572569446</v>
      </c>
      <c r="B11805" s="10">
        <v>0.79166666666666663</v>
      </c>
      <c r="C11805" s="5">
        <v>11</v>
      </c>
      <c r="D11805" s="5">
        <v>2013</v>
      </c>
      <c r="E11805" s="1" t="s">
        <v>98</v>
      </c>
      <c r="F11805" s="1" t="s">
        <v>16</v>
      </c>
      <c r="G11805" s="1" t="s">
        <v>24</v>
      </c>
      <c r="H11805" s="1">
        <v>19.22</v>
      </c>
      <c r="I11805" s="1" t="s">
        <v>8</v>
      </c>
      <c r="J11805" s="3" t="s">
        <v>319</v>
      </c>
      <c r="K11805" s="1" t="s">
        <v>127</v>
      </c>
    </row>
    <row r="11806" spans="1:11" x14ac:dyDescent="0.25">
      <c r="A11806" s="12">
        <v>41599.891112928242</v>
      </c>
      <c r="B11806" s="10">
        <v>0.79166666666666663</v>
      </c>
      <c r="C11806" s="5">
        <v>11</v>
      </c>
      <c r="D11806" s="5">
        <v>2013</v>
      </c>
      <c r="E11806" s="1" t="s">
        <v>98</v>
      </c>
      <c r="F11806" s="1" t="s">
        <v>16</v>
      </c>
      <c r="G11806" s="1" t="s">
        <v>24</v>
      </c>
      <c r="H11806" s="1">
        <v>28.45</v>
      </c>
      <c r="I11806" s="1" t="s">
        <v>8</v>
      </c>
      <c r="J11806" s="1">
        <v>1477741</v>
      </c>
      <c r="K11806" s="1" t="s">
        <v>103</v>
      </c>
    </row>
    <row r="11807" spans="1:11" x14ac:dyDescent="0.25">
      <c r="A11807" s="12">
        <v>41599.89985115741</v>
      </c>
      <c r="B11807" s="10">
        <v>0.79166666666666663</v>
      </c>
      <c r="C11807" s="5">
        <v>11</v>
      </c>
      <c r="D11807" s="5">
        <v>2013</v>
      </c>
      <c r="E11807" s="1" t="s">
        <v>10</v>
      </c>
      <c r="F11807" s="1" t="s">
        <v>13</v>
      </c>
      <c r="G11807" s="1" t="s">
        <v>32</v>
      </c>
      <c r="H11807" s="1">
        <v>32.479999999999997</v>
      </c>
      <c r="I11807" s="1" t="s">
        <v>62</v>
      </c>
      <c r="J11807" s="1">
        <v>1488544</v>
      </c>
      <c r="K11807" s="1" t="s">
        <v>165</v>
      </c>
    </row>
    <row r="11808" spans="1:11" x14ac:dyDescent="0.25">
      <c r="A11808" s="12">
        <v>41599.906674108795</v>
      </c>
      <c r="B11808" s="10">
        <v>0.79166666666666663</v>
      </c>
      <c r="C11808" s="5">
        <v>11</v>
      </c>
      <c r="D11808" s="5">
        <v>2013</v>
      </c>
      <c r="E11808" s="1" t="s">
        <v>98</v>
      </c>
      <c r="F11808" s="1" t="s">
        <v>16</v>
      </c>
      <c r="G11808" s="1" t="s">
        <v>24</v>
      </c>
      <c r="H11808" s="1">
        <v>6.1</v>
      </c>
      <c r="I11808" s="1" t="s">
        <v>8</v>
      </c>
      <c r="J11808" s="3" t="s">
        <v>319</v>
      </c>
      <c r="K11808" s="1" t="s">
        <v>127</v>
      </c>
    </row>
    <row r="11809" spans="1:11" x14ac:dyDescent="0.25">
      <c r="A11809" s="12">
        <v>41599.909680474535</v>
      </c>
      <c r="B11809" s="10">
        <v>0.79166666666666663</v>
      </c>
      <c r="C11809" s="5">
        <v>11</v>
      </c>
      <c r="D11809" s="5">
        <v>2013</v>
      </c>
      <c r="E11809" s="1" t="s">
        <v>10</v>
      </c>
      <c r="F11809" s="1" t="s">
        <v>26</v>
      </c>
      <c r="G11809" s="1" t="s">
        <v>9</v>
      </c>
      <c r="H11809" s="1">
        <v>31.97</v>
      </c>
      <c r="I11809" s="1" t="s">
        <v>8</v>
      </c>
      <c r="J11809" s="1">
        <v>810719</v>
      </c>
      <c r="K11809" s="1" t="s">
        <v>159</v>
      </c>
    </row>
    <row r="11810" spans="1:11" x14ac:dyDescent="0.25">
      <c r="A11810" s="12">
        <v>41599.916426504627</v>
      </c>
      <c r="B11810" s="10">
        <v>0.79166666666666663</v>
      </c>
      <c r="C11810" s="5">
        <v>11</v>
      </c>
      <c r="D11810" s="5">
        <v>2013</v>
      </c>
      <c r="E11810" s="1" t="s">
        <v>10</v>
      </c>
      <c r="F11810" s="1" t="s">
        <v>31</v>
      </c>
      <c r="G11810" s="1" t="s">
        <v>50</v>
      </c>
      <c r="H11810" s="1">
        <v>22.2</v>
      </c>
      <c r="I11810" s="1" t="s">
        <v>8</v>
      </c>
      <c r="J11810" s="3" t="s">
        <v>319</v>
      </c>
      <c r="K11810" s="1" t="s">
        <v>103</v>
      </c>
    </row>
    <row r="11811" spans="1:11" x14ac:dyDescent="0.25">
      <c r="A11811" s="12">
        <v>41599.925174108794</v>
      </c>
      <c r="B11811" s="10">
        <v>0.83333333333333337</v>
      </c>
      <c r="C11811" s="5">
        <v>11</v>
      </c>
      <c r="D11811" s="5">
        <v>2013</v>
      </c>
      <c r="E11811" s="1" t="s">
        <v>10</v>
      </c>
      <c r="F11811" s="1" t="s">
        <v>29</v>
      </c>
      <c r="G11811" s="1" t="s">
        <v>32</v>
      </c>
      <c r="H11811" s="1">
        <v>47.93</v>
      </c>
      <c r="I11811" s="1" t="s">
        <v>62</v>
      </c>
      <c r="J11811" s="1">
        <v>1488544</v>
      </c>
      <c r="K11811" s="1" t="s">
        <v>165</v>
      </c>
    </row>
    <row r="11812" spans="1:11" x14ac:dyDescent="0.25">
      <c r="A11812" s="12">
        <v>41599.929362962961</v>
      </c>
      <c r="B11812" s="10">
        <v>0.83333333333333337</v>
      </c>
      <c r="C11812" s="5">
        <v>11</v>
      </c>
      <c r="D11812" s="5">
        <v>2013</v>
      </c>
      <c r="E11812" s="1" t="s">
        <v>10</v>
      </c>
      <c r="F11812" s="1" t="s">
        <v>29</v>
      </c>
      <c r="G11812" s="1" t="s">
        <v>28</v>
      </c>
      <c r="H11812" s="1">
        <v>15.08</v>
      </c>
      <c r="I11812" s="1" t="s">
        <v>8</v>
      </c>
      <c r="J11812" s="3" t="s">
        <v>319</v>
      </c>
      <c r="K11812" s="1" t="s">
        <v>165</v>
      </c>
    </row>
    <row r="11813" spans="1:11" x14ac:dyDescent="0.25">
      <c r="A11813" s="12">
        <v>41599.937709224534</v>
      </c>
      <c r="B11813" s="10">
        <v>0.83333333333333337</v>
      </c>
      <c r="C11813" s="5">
        <v>11</v>
      </c>
      <c r="D11813" s="5">
        <v>2013</v>
      </c>
      <c r="E11813" s="1" t="s">
        <v>10</v>
      </c>
      <c r="F11813" s="1" t="s">
        <v>12</v>
      </c>
      <c r="G11813" s="1" t="s">
        <v>22</v>
      </c>
      <c r="H11813" s="1">
        <v>14.07</v>
      </c>
      <c r="I11813" s="1" t="s">
        <v>8</v>
      </c>
      <c r="J11813" s="3" t="s">
        <v>319</v>
      </c>
      <c r="K11813" s="1" t="s">
        <v>162</v>
      </c>
    </row>
    <row r="11814" spans="1:11" x14ac:dyDescent="0.25">
      <c r="A11814" s="12">
        <v>41599.94071574074</v>
      </c>
      <c r="B11814" s="10">
        <v>0.83333333333333337</v>
      </c>
      <c r="C11814" s="5">
        <v>11</v>
      </c>
      <c r="D11814" s="5">
        <v>2013</v>
      </c>
      <c r="E11814" s="1" t="s">
        <v>98</v>
      </c>
      <c r="F11814" s="1" t="s">
        <v>16</v>
      </c>
      <c r="G11814" s="1" t="s">
        <v>15</v>
      </c>
      <c r="H11814" s="1">
        <v>4.58</v>
      </c>
      <c r="I11814" s="1" t="s">
        <v>8</v>
      </c>
      <c r="J11814" s="3" t="s">
        <v>319</v>
      </c>
      <c r="K11814" s="1" t="s">
        <v>150</v>
      </c>
    </row>
    <row r="11815" spans="1:11" x14ac:dyDescent="0.25">
      <c r="A11815" s="12">
        <v>41599.942192164352</v>
      </c>
      <c r="B11815" s="10">
        <v>0.83333333333333337</v>
      </c>
      <c r="C11815" s="5">
        <v>11</v>
      </c>
      <c r="D11815" s="5">
        <v>2013</v>
      </c>
      <c r="E11815" s="1" t="s">
        <v>10</v>
      </c>
      <c r="F11815" s="1" t="s">
        <v>29</v>
      </c>
      <c r="G11815" s="1" t="s">
        <v>28</v>
      </c>
      <c r="H11815" s="1">
        <v>8.85</v>
      </c>
      <c r="I11815" s="1" t="s">
        <v>8</v>
      </c>
      <c r="J11815" s="3" t="s">
        <v>319</v>
      </c>
      <c r="K11815" s="1" t="s">
        <v>165</v>
      </c>
    </row>
    <row r="11816" spans="1:11" x14ac:dyDescent="0.25">
      <c r="A11816" s="12">
        <v>41599.944944594907</v>
      </c>
      <c r="B11816" s="10">
        <v>0.83333333333333337</v>
      </c>
      <c r="C11816" s="5">
        <v>11</v>
      </c>
      <c r="D11816" s="5">
        <v>2013</v>
      </c>
      <c r="E11816" s="1" t="s">
        <v>10</v>
      </c>
      <c r="F11816" s="1" t="s">
        <v>21</v>
      </c>
      <c r="G11816" s="1" t="s">
        <v>24</v>
      </c>
      <c r="H11816" s="1">
        <v>28.78</v>
      </c>
      <c r="I11816" s="1" t="s">
        <v>8</v>
      </c>
      <c r="J11816" s="3" t="s">
        <v>319</v>
      </c>
      <c r="K11816" s="1" t="s">
        <v>105</v>
      </c>
    </row>
    <row r="11817" spans="1:11" x14ac:dyDescent="0.25">
      <c r="A11817" s="12">
        <v>41599.945615127312</v>
      </c>
      <c r="B11817" s="10">
        <v>0.83333333333333337</v>
      </c>
      <c r="C11817" s="5">
        <v>11</v>
      </c>
      <c r="D11817" s="5">
        <v>2013</v>
      </c>
      <c r="E11817" s="1" t="s">
        <v>98</v>
      </c>
      <c r="F11817" s="1" t="s">
        <v>16</v>
      </c>
      <c r="G11817" s="1" t="s">
        <v>15</v>
      </c>
      <c r="H11817" s="1">
        <v>19.149999999999999</v>
      </c>
      <c r="I11817" s="1" t="s">
        <v>8</v>
      </c>
      <c r="J11817" s="3" t="s">
        <v>319</v>
      </c>
      <c r="K11817" s="1" t="s">
        <v>150</v>
      </c>
    </row>
    <row r="11818" spans="1:11" x14ac:dyDescent="0.25">
      <c r="A11818" s="12">
        <v>41599.949168321757</v>
      </c>
      <c r="B11818" s="10">
        <v>0.83333333333333337</v>
      </c>
      <c r="C11818" s="5">
        <v>11</v>
      </c>
      <c r="D11818" s="5">
        <v>2013</v>
      </c>
      <c r="E11818" s="1" t="s">
        <v>10</v>
      </c>
      <c r="F11818" s="1" t="s">
        <v>13</v>
      </c>
      <c r="G11818" s="1" t="s">
        <v>22</v>
      </c>
      <c r="H11818" s="1">
        <v>20.27</v>
      </c>
      <c r="I11818" s="1" t="s">
        <v>8</v>
      </c>
      <c r="J11818" s="1">
        <v>1396301</v>
      </c>
      <c r="K11818" s="1" t="s">
        <v>140</v>
      </c>
    </row>
    <row r="11819" spans="1:11" x14ac:dyDescent="0.25">
      <c r="A11819" s="12">
        <v>41599.950435416664</v>
      </c>
      <c r="B11819" s="10">
        <v>0.83333333333333337</v>
      </c>
      <c r="C11819" s="5">
        <v>11</v>
      </c>
      <c r="D11819" s="5">
        <v>2013</v>
      </c>
      <c r="E11819" s="1" t="s">
        <v>10</v>
      </c>
      <c r="F11819" s="1" t="s">
        <v>29</v>
      </c>
      <c r="G11819" s="1" t="s">
        <v>28</v>
      </c>
      <c r="H11819" s="1">
        <v>1.52</v>
      </c>
      <c r="I11819" s="1" t="s">
        <v>8</v>
      </c>
      <c r="J11819" s="3" t="s">
        <v>319</v>
      </c>
      <c r="K11819" s="1" t="s">
        <v>165</v>
      </c>
    </row>
    <row r="11820" spans="1:11" x14ac:dyDescent="0.25">
      <c r="A11820" s="12">
        <v>41599.96353857639</v>
      </c>
      <c r="B11820" s="10">
        <v>0.875</v>
      </c>
      <c r="C11820" s="5">
        <v>11</v>
      </c>
      <c r="D11820" s="5">
        <v>2013</v>
      </c>
      <c r="E11820" s="1" t="s">
        <v>10</v>
      </c>
      <c r="F11820" s="1" t="s">
        <v>21</v>
      </c>
      <c r="G11820" s="1" t="s">
        <v>9</v>
      </c>
      <c r="H11820" s="1">
        <v>42.27</v>
      </c>
      <c r="I11820" s="1" t="s">
        <v>8</v>
      </c>
      <c r="J11820" s="3" t="s">
        <v>319</v>
      </c>
      <c r="K11820" s="1" t="s">
        <v>145</v>
      </c>
    </row>
    <row r="11821" spans="1:11" x14ac:dyDescent="0.25">
      <c r="A11821" s="12">
        <v>41599.965343368058</v>
      </c>
      <c r="B11821" s="10">
        <v>0.875</v>
      </c>
      <c r="C11821" s="5">
        <v>11</v>
      </c>
      <c r="D11821" s="5">
        <v>2013</v>
      </c>
      <c r="E11821" s="1" t="s">
        <v>10</v>
      </c>
      <c r="F11821" s="1" t="s">
        <v>13</v>
      </c>
      <c r="G11821" s="1" t="s">
        <v>22</v>
      </c>
      <c r="H11821" s="1">
        <v>21.17</v>
      </c>
      <c r="I11821" s="1" t="s">
        <v>8</v>
      </c>
      <c r="J11821" s="1">
        <v>1396301</v>
      </c>
      <c r="K11821" s="1" t="s">
        <v>140</v>
      </c>
    </row>
    <row r="11822" spans="1:11" x14ac:dyDescent="0.25">
      <c r="A11822" s="12">
        <v>41599.977763923613</v>
      </c>
      <c r="B11822" s="10">
        <v>0.875</v>
      </c>
      <c r="C11822" s="5">
        <v>11</v>
      </c>
      <c r="D11822" s="5">
        <v>2013</v>
      </c>
      <c r="E11822" s="1" t="s">
        <v>19</v>
      </c>
      <c r="F11822" s="1" t="s">
        <v>35</v>
      </c>
      <c r="G11822" s="1" t="s">
        <v>9</v>
      </c>
      <c r="H11822" s="1">
        <v>32.94</v>
      </c>
      <c r="I11822" s="1" t="s">
        <v>47</v>
      </c>
      <c r="J11822" s="3" t="s">
        <v>319</v>
      </c>
      <c r="K11822" s="1" t="s">
        <v>127</v>
      </c>
    </row>
    <row r="11823" spans="1:11" x14ac:dyDescent="0.25">
      <c r="A11823" s="12">
        <v>41599.980323807868</v>
      </c>
      <c r="B11823" s="10">
        <v>0.875</v>
      </c>
      <c r="C11823" s="5">
        <v>11</v>
      </c>
      <c r="D11823" s="5">
        <v>2013</v>
      </c>
      <c r="E11823" s="1" t="s">
        <v>10</v>
      </c>
      <c r="F11823" s="1" t="s">
        <v>21</v>
      </c>
      <c r="G11823" s="1" t="s">
        <v>24</v>
      </c>
      <c r="H11823" s="1">
        <v>11.17</v>
      </c>
      <c r="I11823" s="1" t="s">
        <v>8</v>
      </c>
      <c r="J11823" s="3" t="s">
        <v>319</v>
      </c>
      <c r="K11823" s="1" t="s">
        <v>105</v>
      </c>
    </row>
    <row r="11824" spans="1:11" x14ac:dyDescent="0.25">
      <c r="A11824" s="12">
        <v>41599.98253645833</v>
      </c>
      <c r="B11824" s="10">
        <v>0.875</v>
      </c>
      <c r="C11824" s="5">
        <v>11</v>
      </c>
      <c r="D11824" s="5">
        <v>2013</v>
      </c>
      <c r="E11824" s="1" t="s">
        <v>10</v>
      </c>
      <c r="F11824" s="1" t="s">
        <v>21</v>
      </c>
      <c r="G11824" s="1" t="s">
        <v>28</v>
      </c>
      <c r="H11824" s="1">
        <v>4.78</v>
      </c>
      <c r="I11824" s="1" t="s">
        <v>8</v>
      </c>
      <c r="J11824" s="1">
        <v>1350061</v>
      </c>
      <c r="K11824" s="1" t="s">
        <v>153</v>
      </c>
    </row>
    <row r="11825" spans="1:11" x14ac:dyDescent="0.25">
      <c r="A11825" s="12">
        <v>41599.990183993054</v>
      </c>
      <c r="B11825" s="10">
        <v>0.875</v>
      </c>
      <c r="C11825" s="5">
        <v>11</v>
      </c>
      <c r="D11825" s="5">
        <v>2013</v>
      </c>
      <c r="E11825" s="1" t="s">
        <v>10</v>
      </c>
      <c r="F11825" s="1" t="s">
        <v>26</v>
      </c>
      <c r="G11825" s="1" t="s">
        <v>9</v>
      </c>
      <c r="H11825" s="1">
        <v>20.23</v>
      </c>
      <c r="I11825" s="1" t="s">
        <v>8</v>
      </c>
      <c r="J11825" s="1">
        <v>810719</v>
      </c>
      <c r="K11825" s="1" t="s">
        <v>159</v>
      </c>
    </row>
    <row r="11826" spans="1:11" x14ac:dyDescent="0.25">
      <c r="A11826" s="12">
        <v>41599.991508796295</v>
      </c>
      <c r="B11826" s="10">
        <v>0.875</v>
      </c>
      <c r="C11826" s="5">
        <v>11</v>
      </c>
      <c r="D11826" s="5">
        <v>2013</v>
      </c>
      <c r="E11826" s="1" t="s">
        <v>10</v>
      </c>
      <c r="F11826" s="1" t="s">
        <v>21</v>
      </c>
      <c r="G11826" s="1" t="s">
        <v>25</v>
      </c>
      <c r="H11826" s="1">
        <v>28.43</v>
      </c>
      <c r="I11826" s="1" t="s">
        <v>8</v>
      </c>
      <c r="J11826" s="3" t="s">
        <v>319</v>
      </c>
      <c r="K11826" s="1" t="s">
        <v>165</v>
      </c>
    </row>
    <row r="11827" spans="1:11" x14ac:dyDescent="0.25">
      <c r="A11827" s="12">
        <v>41599.993374155092</v>
      </c>
      <c r="B11827" s="10">
        <v>0.875</v>
      </c>
      <c r="C11827" s="5">
        <v>11</v>
      </c>
      <c r="D11827" s="5">
        <v>2013</v>
      </c>
      <c r="E11827" s="1" t="s">
        <v>19</v>
      </c>
      <c r="F11827" s="1" t="s">
        <v>48</v>
      </c>
      <c r="G11827" s="1" t="s">
        <v>24</v>
      </c>
      <c r="H11827" s="1">
        <v>9.9499999999999993</v>
      </c>
      <c r="I11827" s="1" t="s">
        <v>8</v>
      </c>
      <c r="J11827" s="3" t="s">
        <v>319</v>
      </c>
      <c r="K11827" s="1" t="s">
        <v>144</v>
      </c>
    </row>
    <row r="11828" spans="1:11" x14ac:dyDescent="0.25">
      <c r="A11828" s="12">
        <v>41600.003238657409</v>
      </c>
      <c r="B11828" s="8" t="s">
        <v>327</v>
      </c>
      <c r="C11828" s="5">
        <v>11</v>
      </c>
      <c r="D11828" s="5">
        <v>2013</v>
      </c>
      <c r="E11828" s="1" t="s">
        <v>19</v>
      </c>
      <c r="F11828" s="1" t="s">
        <v>35</v>
      </c>
      <c r="G11828" s="1" t="s">
        <v>9</v>
      </c>
      <c r="H11828" s="1">
        <v>14.95</v>
      </c>
      <c r="I11828" s="1" t="s">
        <v>47</v>
      </c>
      <c r="J11828" s="3" t="s">
        <v>319</v>
      </c>
      <c r="K11828" s="1" t="s">
        <v>127</v>
      </c>
    </row>
    <row r="11829" spans="1:11" x14ac:dyDescent="0.25">
      <c r="A11829" s="12">
        <v>41600.006083067128</v>
      </c>
      <c r="B11829" s="8" t="s">
        <v>327</v>
      </c>
      <c r="C11829" s="5">
        <v>11</v>
      </c>
      <c r="D11829" s="5">
        <v>2013</v>
      </c>
      <c r="E11829" s="1" t="s">
        <v>10</v>
      </c>
      <c r="F11829" s="1" t="s">
        <v>21</v>
      </c>
      <c r="G11829" s="1" t="s">
        <v>9</v>
      </c>
      <c r="H11829" s="1">
        <v>68.02</v>
      </c>
      <c r="I11829" s="1" t="s">
        <v>8</v>
      </c>
      <c r="J11829" s="3" t="s">
        <v>319</v>
      </c>
      <c r="K11829" s="1" t="s">
        <v>131</v>
      </c>
    </row>
    <row r="11830" spans="1:11" x14ac:dyDescent="0.25">
      <c r="A11830" s="12">
        <v>41600.012556909722</v>
      </c>
      <c r="B11830" s="8" t="s">
        <v>327</v>
      </c>
      <c r="C11830" s="5">
        <v>11</v>
      </c>
      <c r="D11830" s="5">
        <v>2013</v>
      </c>
      <c r="E11830" s="1" t="s">
        <v>10</v>
      </c>
      <c r="F11830" s="1" t="s">
        <v>21</v>
      </c>
      <c r="G11830" s="1" t="s">
        <v>25</v>
      </c>
      <c r="H11830" s="1">
        <v>24.53</v>
      </c>
      <c r="I11830" s="1" t="s">
        <v>8</v>
      </c>
      <c r="J11830" s="3" t="s">
        <v>319</v>
      </c>
      <c r="K11830" s="1" t="s">
        <v>165</v>
      </c>
    </row>
    <row r="11831" spans="1:11" x14ac:dyDescent="0.25">
      <c r="A11831" s="12">
        <v>41600.015261805558</v>
      </c>
      <c r="B11831" s="8" t="s">
        <v>327</v>
      </c>
      <c r="C11831" s="5">
        <v>11</v>
      </c>
      <c r="D11831" s="5">
        <v>2013</v>
      </c>
      <c r="E11831" s="1" t="s">
        <v>19</v>
      </c>
      <c r="F11831" s="1" t="s">
        <v>35</v>
      </c>
      <c r="G11831" s="1" t="s">
        <v>9</v>
      </c>
      <c r="H11831" s="1">
        <v>12.97</v>
      </c>
      <c r="I11831" s="1" t="s">
        <v>47</v>
      </c>
      <c r="J11831" s="3" t="s">
        <v>319</v>
      </c>
      <c r="K11831" s="1" t="s">
        <v>127</v>
      </c>
    </row>
    <row r="11832" spans="1:11" x14ac:dyDescent="0.25">
      <c r="A11832" s="12">
        <v>41600.019989895831</v>
      </c>
      <c r="B11832" s="8" t="s">
        <v>327</v>
      </c>
      <c r="C11832" s="5">
        <v>11</v>
      </c>
      <c r="D11832" s="5">
        <v>2013</v>
      </c>
      <c r="E11832" s="1" t="s">
        <v>10</v>
      </c>
      <c r="F11832" s="1" t="s">
        <v>29</v>
      </c>
      <c r="G11832" s="1" t="s">
        <v>42</v>
      </c>
      <c r="H11832" s="1">
        <v>15.65</v>
      </c>
      <c r="I11832" s="1" t="s">
        <v>8</v>
      </c>
      <c r="J11832" s="3" t="s">
        <v>319</v>
      </c>
      <c r="K11832" s="1" t="s">
        <v>127</v>
      </c>
    </row>
    <row r="11833" spans="1:11" x14ac:dyDescent="0.25">
      <c r="A11833" s="12">
        <v>41600.029919479166</v>
      </c>
      <c r="B11833" s="8" t="s">
        <v>327</v>
      </c>
      <c r="C11833" s="5">
        <v>11</v>
      </c>
      <c r="D11833" s="5">
        <v>2013</v>
      </c>
      <c r="E11833" s="1" t="s">
        <v>10</v>
      </c>
      <c r="F11833" s="1" t="s">
        <v>21</v>
      </c>
      <c r="G11833" s="1" t="s">
        <v>25</v>
      </c>
      <c r="H11833" s="1">
        <v>12.7</v>
      </c>
      <c r="I11833" s="1" t="s">
        <v>8</v>
      </c>
      <c r="J11833" s="3" t="s">
        <v>319</v>
      </c>
      <c r="K11833" s="1" t="s">
        <v>115</v>
      </c>
    </row>
    <row r="11834" spans="1:11" x14ac:dyDescent="0.25">
      <c r="A11834" s="12">
        <v>41600.030394907408</v>
      </c>
      <c r="B11834" s="8" t="s">
        <v>327</v>
      </c>
      <c r="C11834" s="5">
        <v>11</v>
      </c>
      <c r="D11834" s="5">
        <v>2013</v>
      </c>
      <c r="E11834" s="1" t="s">
        <v>10</v>
      </c>
      <c r="F11834" s="1" t="s">
        <v>26</v>
      </c>
      <c r="G11834" s="1" t="s">
        <v>9</v>
      </c>
      <c r="H11834" s="1">
        <v>16.23</v>
      </c>
      <c r="I11834" s="1" t="s">
        <v>8</v>
      </c>
      <c r="J11834" s="1">
        <v>810719</v>
      </c>
      <c r="K11834" s="1" t="s">
        <v>159</v>
      </c>
    </row>
    <row r="11835" spans="1:11" x14ac:dyDescent="0.25">
      <c r="A11835" s="12">
        <v>41600.039359722221</v>
      </c>
      <c r="B11835" s="8" t="s">
        <v>327</v>
      </c>
      <c r="C11835" s="5">
        <v>11</v>
      </c>
      <c r="D11835" s="5">
        <v>2013</v>
      </c>
      <c r="E11835" s="1" t="s">
        <v>98</v>
      </c>
      <c r="F11835" s="1" t="s">
        <v>16</v>
      </c>
      <c r="G11835" s="1" t="s">
        <v>9</v>
      </c>
      <c r="H11835" s="1">
        <v>8.65</v>
      </c>
      <c r="I11835" s="1" t="s">
        <v>8</v>
      </c>
      <c r="J11835" s="3" t="s">
        <v>319</v>
      </c>
      <c r="K11835" s="1" t="s">
        <v>103</v>
      </c>
    </row>
    <row r="11836" spans="1:11" x14ac:dyDescent="0.25">
      <c r="A11836" s="12">
        <v>41600.039392129627</v>
      </c>
      <c r="B11836" s="8" t="s">
        <v>327</v>
      </c>
      <c r="C11836" s="5">
        <v>11</v>
      </c>
      <c r="D11836" s="5">
        <v>2013</v>
      </c>
      <c r="E11836" s="1" t="s">
        <v>10</v>
      </c>
      <c r="F11836" s="1" t="s">
        <v>21</v>
      </c>
      <c r="G11836" s="1" t="s">
        <v>24</v>
      </c>
      <c r="H11836" s="1">
        <v>17.25</v>
      </c>
      <c r="I11836" s="1" t="s">
        <v>8</v>
      </c>
      <c r="J11836" s="3" t="s">
        <v>319</v>
      </c>
      <c r="K11836" s="1" t="s">
        <v>132</v>
      </c>
    </row>
    <row r="11837" spans="1:11" x14ac:dyDescent="0.25">
      <c r="A11837" s="12">
        <v>41602.674209571756</v>
      </c>
      <c r="B11837" s="10">
        <v>0.58333333333333337</v>
      </c>
      <c r="C11837" s="5">
        <v>11</v>
      </c>
      <c r="D11837" s="5">
        <v>2013</v>
      </c>
      <c r="E11837" s="1" t="s">
        <v>19</v>
      </c>
      <c r="F11837" s="1" t="s">
        <v>48</v>
      </c>
      <c r="G11837" s="1" t="s">
        <v>25</v>
      </c>
      <c r="H11837" s="1">
        <v>55.05</v>
      </c>
      <c r="I11837" s="1" t="s">
        <v>8</v>
      </c>
      <c r="J11837" s="3" t="s">
        <v>319</v>
      </c>
      <c r="K11837" s="1" t="s">
        <v>143</v>
      </c>
    </row>
    <row r="11838" spans="1:11" x14ac:dyDescent="0.25">
      <c r="A11838" s="12">
        <v>41602.678900196763</v>
      </c>
      <c r="B11838" s="10">
        <v>0.58333333333333337</v>
      </c>
      <c r="C11838" s="5">
        <v>11</v>
      </c>
      <c r="D11838" s="5">
        <v>2013</v>
      </c>
      <c r="E11838" s="1" t="s">
        <v>19</v>
      </c>
      <c r="F11838" s="1" t="s">
        <v>35</v>
      </c>
      <c r="G11838" s="1" t="s">
        <v>22</v>
      </c>
      <c r="H11838" s="1">
        <v>33.1</v>
      </c>
      <c r="I11838" s="1" t="s">
        <v>80</v>
      </c>
      <c r="J11838" s="1">
        <v>918968</v>
      </c>
      <c r="K11838" s="1" t="s">
        <v>125</v>
      </c>
    </row>
    <row r="11839" spans="1:11" x14ac:dyDescent="0.25">
      <c r="A11839" s="12">
        <v>41602.690965972222</v>
      </c>
      <c r="B11839" s="10">
        <v>0.58333333333333337</v>
      </c>
      <c r="C11839" s="5">
        <v>11</v>
      </c>
      <c r="D11839" s="5">
        <v>2013</v>
      </c>
      <c r="E11839" s="1" t="s">
        <v>10</v>
      </c>
      <c r="F11839" s="1" t="s">
        <v>13</v>
      </c>
      <c r="G11839" s="1" t="s">
        <v>25</v>
      </c>
      <c r="H11839" s="1">
        <v>32.65</v>
      </c>
      <c r="I11839" s="1" t="s">
        <v>8</v>
      </c>
      <c r="J11839" s="3" t="s">
        <v>319</v>
      </c>
      <c r="K11839" s="1" t="s">
        <v>147</v>
      </c>
    </row>
    <row r="11840" spans="1:11" x14ac:dyDescent="0.25">
      <c r="A11840" s="12">
        <v>41602.696966898147</v>
      </c>
      <c r="B11840" s="10">
        <v>0.58333333333333337</v>
      </c>
      <c r="C11840" s="5">
        <v>11</v>
      </c>
      <c r="D11840" s="5">
        <v>2013</v>
      </c>
      <c r="E11840" s="1" t="s">
        <v>10</v>
      </c>
      <c r="F11840" s="1" t="s">
        <v>12</v>
      </c>
      <c r="G11840" s="1" t="s">
        <v>22</v>
      </c>
      <c r="H11840" s="1">
        <v>29.65</v>
      </c>
      <c r="I11840" s="1" t="s">
        <v>8</v>
      </c>
      <c r="J11840" s="3" t="s">
        <v>319</v>
      </c>
      <c r="K11840" s="1" t="s">
        <v>162</v>
      </c>
    </row>
    <row r="11841" spans="1:11" x14ac:dyDescent="0.25">
      <c r="A11841" s="12">
        <v>41602.713229629633</v>
      </c>
      <c r="B11841" s="10">
        <v>0.625</v>
      </c>
      <c r="C11841" s="5">
        <v>11</v>
      </c>
      <c r="D11841" s="5">
        <v>2013</v>
      </c>
      <c r="E11841" s="1" t="s">
        <v>19</v>
      </c>
      <c r="F11841" s="1" t="s">
        <v>48</v>
      </c>
      <c r="G11841" s="1" t="s">
        <v>24</v>
      </c>
      <c r="H11841" s="1">
        <v>23.63</v>
      </c>
      <c r="I11841" s="1" t="s">
        <v>8</v>
      </c>
      <c r="J11841" s="3" t="s">
        <v>319</v>
      </c>
      <c r="K11841" s="1" t="s">
        <v>148</v>
      </c>
    </row>
    <row r="11842" spans="1:11" x14ac:dyDescent="0.25">
      <c r="A11842" s="12">
        <v>41602.718893020836</v>
      </c>
      <c r="B11842" s="10">
        <v>0.625</v>
      </c>
      <c r="C11842" s="5">
        <v>11</v>
      </c>
      <c r="D11842" s="5">
        <v>2013</v>
      </c>
      <c r="E11842" s="1" t="s">
        <v>19</v>
      </c>
      <c r="F11842" s="1" t="s">
        <v>35</v>
      </c>
      <c r="G11842" s="1" t="s">
        <v>22</v>
      </c>
      <c r="H11842" s="1">
        <v>25.28</v>
      </c>
      <c r="I11842" s="1" t="s">
        <v>80</v>
      </c>
      <c r="J11842" s="1">
        <v>918968</v>
      </c>
      <c r="K11842" s="1" t="s">
        <v>125</v>
      </c>
    </row>
    <row r="11843" spans="1:11" x14ac:dyDescent="0.25">
      <c r="A11843" s="12">
        <v>41602.722634178244</v>
      </c>
      <c r="B11843" s="10">
        <v>0.625</v>
      </c>
      <c r="C11843" s="5">
        <v>11</v>
      </c>
      <c r="D11843" s="5">
        <v>2013</v>
      </c>
      <c r="E11843" s="1" t="s">
        <v>10</v>
      </c>
      <c r="F11843" s="1" t="s">
        <v>21</v>
      </c>
      <c r="G11843" s="1" t="s">
        <v>24</v>
      </c>
      <c r="H11843" s="1">
        <v>11.83</v>
      </c>
      <c r="I11843" s="1" t="s">
        <v>8</v>
      </c>
      <c r="J11843" s="3" t="s">
        <v>319</v>
      </c>
      <c r="K11843" s="1" t="s">
        <v>137</v>
      </c>
    </row>
    <row r="11844" spans="1:11" x14ac:dyDescent="0.25">
      <c r="A11844" s="12">
        <v>41602.741753506947</v>
      </c>
      <c r="B11844" s="10">
        <v>0.625</v>
      </c>
      <c r="C11844" s="5">
        <v>11</v>
      </c>
      <c r="D11844" s="5">
        <v>2013</v>
      </c>
      <c r="E11844" s="1" t="s">
        <v>10</v>
      </c>
      <c r="F11844" s="1" t="s">
        <v>21</v>
      </c>
      <c r="G11844" s="1" t="s">
        <v>24</v>
      </c>
      <c r="H11844" s="1">
        <v>18.68</v>
      </c>
      <c r="I11844" s="1" t="s">
        <v>8</v>
      </c>
      <c r="J11844" s="3" t="s">
        <v>319</v>
      </c>
      <c r="K11844" s="1" t="s">
        <v>137</v>
      </c>
    </row>
    <row r="11845" spans="1:11" x14ac:dyDescent="0.25">
      <c r="A11845" s="12">
        <v>41602.768148414354</v>
      </c>
      <c r="B11845" s="10">
        <v>0.66666666666666663</v>
      </c>
      <c r="C11845" s="5">
        <v>11</v>
      </c>
      <c r="D11845" s="5">
        <v>2013</v>
      </c>
      <c r="E11845" s="1" t="s">
        <v>10</v>
      </c>
      <c r="F11845" s="1" t="s">
        <v>29</v>
      </c>
      <c r="G11845" s="1" t="s">
        <v>28</v>
      </c>
      <c r="H11845" s="1">
        <v>2.0299999999999998</v>
      </c>
      <c r="I11845" s="1" t="s">
        <v>8</v>
      </c>
      <c r="J11845" s="3" t="s">
        <v>319</v>
      </c>
      <c r="K11845" s="1" t="s">
        <v>104</v>
      </c>
    </row>
    <row r="11846" spans="1:11" x14ac:dyDescent="0.25">
      <c r="A11846" s="12">
        <v>41602.783091006946</v>
      </c>
      <c r="B11846" s="10">
        <v>0.66666666666666663</v>
      </c>
      <c r="C11846" s="5">
        <v>11</v>
      </c>
      <c r="D11846" s="5">
        <v>2013</v>
      </c>
      <c r="E11846" s="1" t="s">
        <v>10</v>
      </c>
      <c r="F11846" s="1" t="s">
        <v>13</v>
      </c>
      <c r="G11846" s="1" t="s">
        <v>25</v>
      </c>
      <c r="H11846" s="1">
        <v>10.68</v>
      </c>
      <c r="I11846" s="1" t="s">
        <v>8</v>
      </c>
      <c r="J11846" s="3" t="s">
        <v>319</v>
      </c>
      <c r="K11846" s="1" t="s">
        <v>147</v>
      </c>
    </row>
    <row r="11847" spans="1:11" x14ac:dyDescent="0.25">
      <c r="A11847" s="12">
        <v>41602.791875462965</v>
      </c>
      <c r="B11847" s="10">
        <v>0.70833333333333337</v>
      </c>
      <c r="C11847" s="5">
        <v>11</v>
      </c>
      <c r="D11847" s="5">
        <v>2013</v>
      </c>
      <c r="E11847" s="1" t="s">
        <v>10</v>
      </c>
      <c r="F11847" s="1" t="s">
        <v>14</v>
      </c>
      <c r="G11847" s="1" t="s">
        <v>15</v>
      </c>
      <c r="H11847" s="1">
        <v>13.68</v>
      </c>
      <c r="I11847" s="1" t="s">
        <v>8</v>
      </c>
      <c r="J11847" s="3" t="s">
        <v>319</v>
      </c>
      <c r="K11847" s="1" t="s">
        <v>103</v>
      </c>
    </row>
    <row r="11848" spans="1:11" x14ac:dyDescent="0.25">
      <c r="A11848" s="12">
        <v>41602.80304309028</v>
      </c>
      <c r="B11848" s="10">
        <v>0.70833333333333337</v>
      </c>
      <c r="C11848" s="5">
        <v>11</v>
      </c>
      <c r="D11848" s="5">
        <v>2013</v>
      </c>
      <c r="E11848" s="1" t="s">
        <v>10</v>
      </c>
      <c r="F11848" s="1" t="s">
        <v>14</v>
      </c>
      <c r="G11848" s="1" t="s">
        <v>15</v>
      </c>
      <c r="H11848" s="1">
        <v>22.33</v>
      </c>
      <c r="I11848" s="1" t="s">
        <v>8</v>
      </c>
      <c r="J11848" s="3" t="s">
        <v>319</v>
      </c>
      <c r="K11848" s="1" t="s">
        <v>103</v>
      </c>
    </row>
    <row r="11849" spans="1:11" x14ac:dyDescent="0.25">
      <c r="A11849" s="12">
        <v>41602.804276886571</v>
      </c>
      <c r="B11849" s="10">
        <v>0.70833333333333337</v>
      </c>
      <c r="C11849" s="5">
        <v>11</v>
      </c>
      <c r="D11849" s="5">
        <v>2013</v>
      </c>
      <c r="E11849" s="1" t="s">
        <v>10</v>
      </c>
      <c r="F11849" s="1" t="s">
        <v>14</v>
      </c>
      <c r="G11849" s="1" t="s">
        <v>15</v>
      </c>
      <c r="H11849" s="1">
        <v>11.5</v>
      </c>
      <c r="I11849" s="1" t="s">
        <v>8</v>
      </c>
      <c r="J11849" s="1">
        <v>1086374</v>
      </c>
      <c r="K11849" s="1" t="s">
        <v>103</v>
      </c>
    </row>
    <row r="11850" spans="1:11" x14ac:dyDescent="0.25">
      <c r="A11850" s="12">
        <v>41602.806425543982</v>
      </c>
      <c r="B11850" s="10">
        <v>0.70833333333333337</v>
      </c>
      <c r="C11850" s="5">
        <v>11</v>
      </c>
      <c r="D11850" s="5">
        <v>2013</v>
      </c>
      <c r="E11850" s="1" t="s">
        <v>10</v>
      </c>
      <c r="F11850" s="1" t="s">
        <v>14</v>
      </c>
      <c r="G11850" s="1" t="s">
        <v>15</v>
      </c>
      <c r="H11850" s="1">
        <v>8.9</v>
      </c>
      <c r="I11850" s="1" t="s">
        <v>8</v>
      </c>
      <c r="J11850" s="3" t="s">
        <v>319</v>
      </c>
      <c r="K11850" s="1" t="s">
        <v>103</v>
      </c>
    </row>
    <row r="11851" spans="1:11" x14ac:dyDescent="0.25">
      <c r="A11851" s="12">
        <v>41602.815464270832</v>
      </c>
      <c r="B11851" s="10">
        <v>0.70833333333333337</v>
      </c>
      <c r="C11851" s="5">
        <v>11</v>
      </c>
      <c r="D11851" s="5">
        <v>2013</v>
      </c>
      <c r="E11851" s="1" t="s">
        <v>10</v>
      </c>
      <c r="F11851" s="1" t="s">
        <v>21</v>
      </c>
      <c r="G11851" s="1" t="s">
        <v>28</v>
      </c>
      <c r="H11851" s="1">
        <v>10.67</v>
      </c>
      <c r="I11851" s="1" t="s">
        <v>8</v>
      </c>
      <c r="J11851" s="1">
        <v>1499663</v>
      </c>
      <c r="K11851" s="1" t="s">
        <v>105</v>
      </c>
    </row>
    <row r="11852" spans="1:11" x14ac:dyDescent="0.25">
      <c r="A11852" s="12">
        <v>41602.825046412036</v>
      </c>
      <c r="B11852" s="10">
        <v>0.70833333333333337</v>
      </c>
      <c r="C11852" s="5">
        <v>11</v>
      </c>
      <c r="D11852" s="5">
        <v>2013</v>
      </c>
      <c r="E11852" s="1" t="s">
        <v>27</v>
      </c>
      <c r="F11852" s="1" t="s">
        <v>27</v>
      </c>
      <c r="G11852" s="1" t="s">
        <v>15</v>
      </c>
      <c r="H11852" s="1">
        <v>3.55</v>
      </c>
      <c r="I11852" s="1" t="s">
        <v>8</v>
      </c>
      <c r="J11852" s="3" t="s">
        <v>319</v>
      </c>
      <c r="K11852" s="1" t="s">
        <v>111</v>
      </c>
    </row>
    <row r="11853" spans="1:11" x14ac:dyDescent="0.25">
      <c r="A11853" s="12">
        <v>41602.827866817126</v>
      </c>
      <c r="B11853" s="10">
        <v>0.70833333333333337</v>
      </c>
      <c r="C11853" s="5">
        <v>11</v>
      </c>
      <c r="D11853" s="5">
        <v>2013</v>
      </c>
      <c r="E11853" s="1" t="s">
        <v>10</v>
      </c>
      <c r="F11853" s="1" t="s">
        <v>26</v>
      </c>
      <c r="G11853" s="1" t="s">
        <v>15</v>
      </c>
      <c r="H11853" s="1">
        <v>16.73</v>
      </c>
      <c r="I11853" s="1" t="s">
        <v>8</v>
      </c>
      <c r="J11853" s="3" t="s">
        <v>319</v>
      </c>
      <c r="K11853" s="1" t="s">
        <v>159</v>
      </c>
    </row>
    <row r="11854" spans="1:11" x14ac:dyDescent="0.25">
      <c r="A11854" s="12">
        <v>41602.833898344907</v>
      </c>
      <c r="B11854" s="10">
        <v>0.75</v>
      </c>
      <c r="C11854" s="5">
        <v>11</v>
      </c>
      <c r="D11854" s="5">
        <v>2013</v>
      </c>
      <c r="E11854" s="1" t="s">
        <v>10</v>
      </c>
      <c r="F11854" s="1" t="s">
        <v>21</v>
      </c>
      <c r="G11854" s="1" t="s">
        <v>28</v>
      </c>
      <c r="H11854" s="1">
        <v>8.4</v>
      </c>
      <c r="I11854" s="1" t="s">
        <v>8</v>
      </c>
      <c r="J11854" s="1">
        <v>1499663</v>
      </c>
      <c r="K11854" s="1" t="s">
        <v>105</v>
      </c>
    </row>
    <row r="11855" spans="1:11" x14ac:dyDescent="0.25">
      <c r="A11855" s="12">
        <v>41602.838820405093</v>
      </c>
      <c r="B11855" s="10">
        <v>0.75</v>
      </c>
      <c r="C11855" s="5">
        <v>11</v>
      </c>
      <c r="D11855" s="5">
        <v>2013</v>
      </c>
      <c r="E11855" s="1" t="s">
        <v>10</v>
      </c>
      <c r="F11855" s="1" t="s">
        <v>21</v>
      </c>
      <c r="G11855" s="1" t="s">
        <v>9</v>
      </c>
      <c r="H11855" s="1">
        <v>16.48</v>
      </c>
      <c r="I11855" s="1" t="s">
        <v>8</v>
      </c>
      <c r="J11855" s="1">
        <v>1502224</v>
      </c>
      <c r="K11855" s="1" t="s">
        <v>104</v>
      </c>
    </row>
    <row r="11856" spans="1:11" x14ac:dyDescent="0.25">
      <c r="A11856" s="12">
        <v>41602.842092824074</v>
      </c>
      <c r="B11856" s="10">
        <v>0.75</v>
      </c>
      <c r="C11856" s="5">
        <v>11</v>
      </c>
      <c r="D11856" s="5">
        <v>2013</v>
      </c>
      <c r="E11856" s="1" t="s">
        <v>10</v>
      </c>
      <c r="F11856" s="1" t="s">
        <v>29</v>
      </c>
      <c r="G11856" s="1" t="s">
        <v>42</v>
      </c>
      <c r="H11856" s="1">
        <v>15.15</v>
      </c>
      <c r="I11856" s="1" t="s">
        <v>8</v>
      </c>
      <c r="J11856" s="1">
        <v>1499663</v>
      </c>
      <c r="K11856" s="1" t="s">
        <v>105</v>
      </c>
    </row>
    <row r="11857" spans="1:11" x14ac:dyDescent="0.25">
      <c r="A11857" s="12">
        <v>41602.844723576389</v>
      </c>
      <c r="B11857" s="10">
        <v>0.75</v>
      </c>
      <c r="C11857" s="5">
        <v>11</v>
      </c>
      <c r="D11857" s="5">
        <v>2013</v>
      </c>
      <c r="E11857" s="1" t="s">
        <v>10</v>
      </c>
      <c r="F11857" s="1" t="s">
        <v>26</v>
      </c>
      <c r="G11857" s="1" t="s">
        <v>22</v>
      </c>
      <c r="H11857" s="1">
        <v>25.95</v>
      </c>
      <c r="I11857" s="1" t="s">
        <v>8</v>
      </c>
      <c r="J11857" s="1">
        <v>1429758</v>
      </c>
      <c r="K11857" s="1" t="s">
        <v>127</v>
      </c>
    </row>
    <row r="11858" spans="1:11" x14ac:dyDescent="0.25">
      <c r="A11858" s="12">
        <v>41602.856421493052</v>
      </c>
      <c r="B11858" s="10">
        <v>0.75</v>
      </c>
      <c r="C11858" s="5">
        <v>11</v>
      </c>
      <c r="D11858" s="5">
        <v>2013</v>
      </c>
      <c r="E11858" s="1" t="s">
        <v>10</v>
      </c>
      <c r="F11858" s="1" t="s">
        <v>29</v>
      </c>
      <c r="G11858" s="1" t="s">
        <v>42</v>
      </c>
      <c r="H11858" s="1">
        <v>7.45</v>
      </c>
      <c r="I11858" s="1" t="s">
        <v>8</v>
      </c>
      <c r="J11858" s="1">
        <v>1499663</v>
      </c>
      <c r="K11858" s="1" t="s">
        <v>105</v>
      </c>
    </row>
    <row r="11859" spans="1:11" x14ac:dyDescent="0.25">
      <c r="A11859" s="12">
        <v>41602.864876770836</v>
      </c>
      <c r="B11859" s="10">
        <v>0.75</v>
      </c>
      <c r="C11859" s="5">
        <v>11</v>
      </c>
      <c r="D11859" s="5">
        <v>2013</v>
      </c>
      <c r="E11859" s="1" t="s">
        <v>10</v>
      </c>
      <c r="F11859" s="1" t="s">
        <v>21</v>
      </c>
      <c r="G11859" s="1" t="s">
        <v>28</v>
      </c>
      <c r="H11859" s="1">
        <v>11</v>
      </c>
      <c r="I11859" s="1" t="s">
        <v>8</v>
      </c>
      <c r="J11859" s="1">
        <v>1499663</v>
      </c>
      <c r="K11859" s="1" t="s">
        <v>105</v>
      </c>
    </row>
    <row r="11860" spans="1:11" x14ac:dyDescent="0.25">
      <c r="A11860" s="12">
        <v>41602.875451273147</v>
      </c>
      <c r="B11860" s="10">
        <v>0.79166666666666663</v>
      </c>
      <c r="C11860" s="5">
        <v>11</v>
      </c>
      <c r="D11860" s="5">
        <v>2013</v>
      </c>
      <c r="E11860" s="1" t="s">
        <v>98</v>
      </c>
      <c r="F11860" s="1" t="s">
        <v>16</v>
      </c>
      <c r="G11860" s="1" t="s">
        <v>9</v>
      </c>
      <c r="H11860" s="1">
        <v>5</v>
      </c>
      <c r="I11860" s="1" t="s">
        <v>8</v>
      </c>
      <c r="J11860" s="1">
        <v>1502280</v>
      </c>
      <c r="K11860" s="1" t="s">
        <v>103</v>
      </c>
    </row>
    <row r="11861" spans="1:11" x14ac:dyDescent="0.25">
      <c r="A11861" s="12">
        <v>41602.881025925926</v>
      </c>
      <c r="B11861" s="10">
        <v>0.79166666666666663</v>
      </c>
      <c r="C11861" s="5">
        <v>11</v>
      </c>
      <c r="D11861" s="5">
        <v>2013</v>
      </c>
      <c r="E11861" s="1" t="s">
        <v>10</v>
      </c>
      <c r="F11861" s="1" t="s">
        <v>26</v>
      </c>
      <c r="G11861" s="1" t="s">
        <v>22</v>
      </c>
      <c r="H11861" s="1">
        <v>13.32</v>
      </c>
      <c r="I11861" s="1" t="s">
        <v>8</v>
      </c>
      <c r="J11861" s="1">
        <v>1429758</v>
      </c>
      <c r="K11861" s="1" t="s">
        <v>127</v>
      </c>
    </row>
    <row r="11862" spans="1:11" x14ac:dyDescent="0.25">
      <c r="A11862" s="12">
        <v>41602.887237418981</v>
      </c>
      <c r="B11862" s="10">
        <v>0.79166666666666663</v>
      </c>
      <c r="C11862" s="5">
        <v>11</v>
      </c>
      <c r="D11862" s="5">
        <v>2013</v>
      </c>
      <c r="E11862" s="1" t="s">
        <v>19</v>
      </c>
      <c r="F11862" s="1" t="s">
        <v>48</v>
      </c>
      <c r="G11862" s="1" t="s">
        <v>25</v>
      </c>
      <c r="H11862" s="1">
        <v>22.12</v>
      </c>
      <c r="I11862" s="1" t="s">
        <v>8</v>
      </c>
      <c r="J11862" s="3" t="s">
        <v>319</v>
      </c>
      <c r="K11862" s="1" t="s">
        <v>115</v>
      </c>
    </row>
    <row r="11863" spans="1:11" x14ac:dyDescent="0.25">
      <c r="A11863" s="12">
        <v>41602.897032789355</v>
      </c>
      <c r="B11863" s="10">
        <v>0.79166666666666663</v>
      </c>
      <c r="C11863" s="5">
        <v>11</v>
      </c>
      <c r="D11863" s="5">
        <v>2013</v>
      </c>
      <c r="E11863" s="1" t="s">
        <v>98</v>
      </c>
      <c r="F11863" s="1" t="s">
        <v>16</v>
      </c>
      <c r="G11863" s="1" t="s">
        <v>9</v>
      </c>
      <c r="H11863" s="1">
        <v>19.87</v>
      </c>
      <c r="I11863" s="1" t="s">
        <v>8</v>
      </c>
      <c r="J11863" s="1">
        <v>1502280</v>
      </c>
      <c r="K11863" s="1" t="s">
        <v>103</v>
      </c>
    </row>
    <row r="11864" spans="1:11" x14ac:dyDescent="0.25">
      <c r="A11864" s="12">
        <v>41602.902983993059</v>
      </c>
      <c r="B11864" s="10">
        <v>0.79166666666666663</v>
      </c>
      <c r="C11864" s="5">
        <v>11</v>
      </c>
      <c r="D11864" s="5">
        <v>2013</v>
      </c>
      <c r="E11864" s="1" t="s">
        <v>19</v>
      </c>
      <c r="F11864" s="1" t="s">
        <v>48</v>
      </c>
      <c r="G11864" s="1" t="s">
        <v>25</v>
      </c>
      <c r="H11864" s="1">
        <v>23.93</v>
      </c>
      <c r="I11864" s="1" t="s">
        <v>8</v>
      </c>
      <c r="J11864" s="3" t="s">
        <v>319</v>
      </c>
      <c r="K11864" s="1" t="s">
        <v>148</v>
      </c>
    </row>
    <row r="11865" spans="1:11" x14ac:dyDescent="0.25">
      <c r="A11865" s="12">
        <v>41602.908802048609</v>
      </c>
      <c r="B11865" s="10">
        <v>0.79166666666666663</v>
      </c>
      <c r="C11865" s="5">
        <v>11</v>
      </c>
      <c r="D11865" s="5">
        <v>2013</v>
      </c>
      <c r="E11865" s="1" t="s">
        <v>10</v>
      </c>
      <c r="F11865" s="1" t="s">
        <v>14</v>
      </c>
      <c r="G11865" s="1" t="s">
        <v>15</v>
      </c>
      <c r="H11865" s="1">
        <v>13.2</v>
      </c>
      <c r="I11865" s="1" t="s">
        <v>8</v>
      </c>
      <c r="J11865" s="3" t="s">
        <v>319</v>
      </c>
      <c r="K11865" s="1" t="s">
        <v>103</v>
      </c>
    </row>
    <row r="11866" spans="1:11" x14ac:dyDescent="0.25">
      <c r="A11866" s="12">
        <v>41602.917761956021</v>
      </c>
      <c r="B11866" s="10">
        <v>0.83333333333333337</v>
      </c>
      <c r="C11866" s="5">
        <v>11</v>
      </c>
      <c r="D11866" s="5">
        <v>2013</v>
      </c>
      <c r="E11866" s="1" t="s">
        <v>10</v>
      </c>
      <c r="F11866" s="1" t="s">
        <v>14</v>
      </c>
      <c r="G11866" s="1" t="s">
        <v>15</v>
      </c>
      <c r="H11866" s="1">
        <v>26.25</v>
      </c>
      <c r="I11866" s="1" t="s">
        <v>8</v>
      </c>
      <c r="J11866" s="3" t="s">
        <v>319</v>
      </c>
      <c r="K11866" s="1" t="s">
        <v>103</v>
      </c>
    </row>
    <row r="11867" spans="1:11" x14ac:dyDescent="0.25">
      <c r="A11867" s="12">
        <v>41602.91952210648</v>
      </c>
      <c r="B11867" s="10">
        <v>0.83333333333333337</v>
      </c>
      <c r="C11867" s="5">
        <v>11</v>
      </c>
      <c r="D11867" s="5">
        <v>2013</v>
      </c>
      <c r="E11867" s="1" t="s">
        <v>10</v>
      </c>
      <c r="F11867" s="1" t="s">
        <v>14</v>
      </c>
      <c r="G11867" s="1" t="s">
        <v>15</v>
      </c>
      <c r="H11867" s="1">
        <v>15.98</v>
      </c>
      <c r="I11867" s="1" t="s">
        <v>8</v>
      </c>
      <c r="J11867" s="3" t="s">
        <v>319</v>
      </c>
      <c r="K11867" s="1" t="s">
        <v>103</v>
      </c>
    </row>
    <row r="11868" spans="1:11" x14ac:dyDescent="0.25">
      <c r="A11868" s="12">
        <v>41602.936081712964</v>
      </c>
      <c r="B11868" s="10">
        <v>0.83333333333333337</v>
      </c>
      <c r="C11868" s="5">
        <v>11</v>
      </c>
      <c r="D11868" s="5">
        <v>2013</v>
      </c>
      <c r="E11868" s="1" t="s">
        <v>98</v>
      </c>
      <c r="F11868" s="1" t="s">
        <v>16</v>
      </c>
      <c r="G11868" s="1" t="s">
        <v>9</v>
      </c>
      <c r="H11868" s="1">
        <v>16.23</v>
      </c>
      <c r="I11868" s="1" t="s">
        <v>8</v>
      </c>
      <c r="J11868" s="3" t="s">
        <v>319</v>
      </c>
      <c r="K11868" s="1" t="s">
        <v>103</v>
      </c>
    </row>
    <row r="11869" spans="1:11" x14ac:dyDescent="0.25">
      <c r="A11869" s="12">
        <v>41602.937204942129</v>
      </c>
      <c r="B11869" s="10">
        <v>0.83333333333333337</v>
      </c>
      <c r="C11869" s="5">
        <v>11</v>
      </c>
      <c r="D11869" s="5">
        <v>2013</v>
      </c>
      <c r="E11869" s="1" t="s">
        <v>10</v>
      </c>
      <c r="F11869" s="1" t="s">
        <v>7</v>
      </c>
      <c r="G11869" s="1" t="s">
        <v>15</v>
      </c>
      <c r="H11869" s="1">
        <v>16.23</v>
      </c>
      <c r="I11869" s="1" t="s">
        <v>8</v>
      </c>
      <c r="J11869" s="3" t="s">
        <v>319</v>
      </c>
      <c r="K11869" s="1" t="s">
        <v>103</v>
      </c>
    </row>
    <row r="11870" spans="1:11" x14ac:dyDescent="0.25">
      <c r="A11870" s="12">
        <v>41602.937220868058</v>
      </c>
      <c r="B11870" s="10">
        <v>0.83333333333333337</v>
      </c>
      <c r="C11870" s="5">
        <v>11</v>
      </c>
      <c r="D11870" s="5">
        <v>2013</v>
      </c>
      <c r="E11870" s="1" t="s">
        <v>10</v>
      </c>
      <c r="F11870" s="1" t="s">
        <v>14</v>
      </c>
      <c r="G11870" s="1" t="s">
        <v>15</v>
      </c>
      <c r="H11870" s="1">
        <v>27.95</v>
      </c>
      <c r="I11870" s="1" t="s">
        <v>8</v>
      </c>
      <c r="J11870" s="3" t="s">
        <v>319</v>
      </c>
      <c r="K11870" s="1" t="s">
        <v>103</v>
      </c>
    </row>
    <row r="11871" spans="1:11" x14ac:dyDescent="0.25">
      <c r="A11871" s="12">
        <v>41602.937255243058</v>
      </c>
      <c r="B11871" s="10">
        <v>0.83333333333333337</v>
      </c>
      <c r="C11871" s="5">
        <v>11</v>
      </c>
      <c r="D11871" s="5">
        <v>2013</v>
      </c>
      <c r="E11871" s="1" t="s">
        <v>10</v>
      </c>
      <c r="F11871" s="1" t="s">
        <v>14</v>
      </c>
      <c r="G11871" s="1" t="s">
        <v>22</v>
      </c>
      <c r="H11871" s="1">
        <v>11.73</v>
      </c>
      <c r="I11871" s="1" t="s">
        <v>8</v>
      </c>
      <c r="J11871" s="3" t="s">
        <v>319</v>
      </c>
      <c r="K11871" s="1" t="s">
        <v>109</v>
      </c>
    </row>
    <row r="11872" spans="1:11" x14ac:dyDescent="0.25">
      <c r="A11872" s="12">
        <v>41602.948238738427</v>
      </c>
      <c r="B11872" s="10">
        <v>0.83333333333333337</v>
      </c>
      <c r="C11872" s="5">
        <v>11</v>
      </c>
      <c r="D11872" s="5">
        <v>2013</v>
      </c>
      <c r="E11872" s="1" t="s">
        <v>19</v>
      </c>
      <c r="F11872" s="1" t="s">
        <v>48</v>
      </c>
      <c r="G11872" s="1" t="s">
        <v>25</v>
      </c>
      <c r="H11872" s="1">
        <v>24.3</v>
      </c>
      <c r="I11872" s="1" t="s">
        <v>8</v>
      </c>
      <c r="J11872" s="3" t="s">
        <v>319</v>
      </c>
      <c r="K11872" s="1" t="s">
        <v>121</v>
      </c>
    </row>
    <row r="11873" spans="1:11" x14ac:dyDescent="0.25">
      <c r="A11873" s="12">
        <v>41602.954921377313</v>
      </c>
      <c r="B11873" s="10">
        <v>0.83333333333333337</v>
      </c>
      <c r="C11873" s="5">
        <v>11</v>
      </c>
      <c r="D11873" s="5">
        <v>2013</v>
      </c>
      <c r="E11873" s="1" t="s">
        <v>10</v>
      </c>
      <c r="F11873" s="1" t="s">
        <v>14</v>
      </c>
      <c r="G11873" s="1" t="s">
        <v>22</v>
      </c>
      <c r="H11873" s="1">
        <v>25.22</v>
      </c>
      <c r="I11873" s="1" t="s">
        <v>8</v>
      </c>
      <c r="J11873" s="3" t="s">
        <v>319</v>
      </c>
      <c r="K11873" s="1" t="s">
        <v>109</v>
      </c>
    </row>
    <row r="11874" spans="1:11" x14ac:dyDescent="0.25">
      <c r="A11874" s="12">
        <v>41602.963669675926</v>
      </c>
      <c r="B11874" s="10">
        <v>0.875</v>
      </c>
      <c r="C11874" s="5">
        <v>11</v>
      </c>
      <c r="D11874" s="5">
        <v>2013</v>
      </c>
      <c r="E11874" s="1" t="s">
        <v>19</v>
      </c>
      <c r="F11874" s="1" t="s">
        <v>46</v>
      </c>
      <c r="G11874" s="1" t="s">
        <v>9</v>
      </c>
      <c r="H11874" s="1">
        <v>13.7</v>
      </c>
      <c r="I11874" s="1" t="s">
        <v>8</v>
      </c>
      <c r="J11874" s="1">
        <v>1120257</v>
      </c>
      <c r="K11874" s="1" t="s">
        <v>144</v>
      </c>
    </row>
    <row r="11875" spans="1:11" x14ac:dyDescent="0.25">
      <c r="A11875" s="12">
        <v>41602.965511574075</v>
      </c>
      <c r="B11875" s="10">
        <v>0.875</v>
      </c>
      <c r="C11875" s="5">
        <v>11</v>
      </c>
      <c r="D11875" s="5">
        <v>2013</v>
      </c>
      <c r="E11875" s="1" t="s">
        <v>19</v>
      </c>
      <c r="F11875" s="1" t="s">
        <v>48</v>
      </c>
      <c r="G11875" s="1" t="s">
        <v>25</v>
      </c>
      <c r="H11875" s="1">
        <v>30.37</v>
      </c>
      <c r="I11875" s="1" t="s">
        <v>8</v>
      </c>
      <c r="J11875" s="3" t="s">
        <v>319</v>
      </c>
      <c r="K11875" s="1" t="s">
        <v>143</v>
      </c>
    </row>
    <row r="11876" spans="1:11" x14ac:dyDescent="0.25">
      <c r="A11876" s="12">
        <v>41602.971614502312</v>
      </c>
      <c r="B11876" s="10">
        <v>0.875</v>
      </c>
      <c r="C11876" s="5">
        <v>11</v>
      </c>
      <c r="D11876" s="5">
        <v>2013</v>
      </c>
      <c r="E11876" s="1" t="s">
        <v>10</v>
      </c>
      <c r="F11876" s="1" t="s">
        <v>29</v>
      </c>
      <c r="G11876" s="1" t="s">
        <v>42</v>
      </c>
      <c r="H11876" s="1">
        <v>2.23</v>
      </c>
      <c r="I11876" s="1" t="s">
        <v>8</v>
      </c>
      <c r="J11876" s="3" t="s">
        <v>319</v>
      </c>
      <c r="K11876" s="1" t="s">
        <v>127</v>
      </c>
    </row>
    <row r="11877" spans="1:11" x14ac:dyDescent="0.25">
      <c r="A11877" s="12">
        <v>41602.972174965274</v>
      </c>
      <c r="B11877" s="10">
        <v>0.875</v>
      </c>
      <c r="C11877" s="5">
        <v>11</v>
      </c>
      <c r="D11877" s="5">
        <v>2013</v>
      </c>
      <c r="E11877" s="1" t="s">
        <v>98</v>
      </c>
      <c r="F11877" s="1" t="s">
        <v>16</v>
      </c>
      <c r="G11877" s="1" t="s">
        <v>9</v>
      </c>
      <c r="H11877" s="1">
        <v>37.82</v>
      </c>
      <c r="I11877" s="1" t="s">
        <v>8</v>
      </c>
      <c r="J11877" s="1">
        <v>1251268</v>
      </c>
      <c r="K11877" s="1" t="s">
        <v>103</v>
      </c>
    </row>
    <row r="11878" spans="1:11" x14ac:dyDescent="0.25">
      <c r="A11878" s="12">
        <v>41602.977061608799</v>
      </c>
      <c r="B11878" s="10">
        <v>0.875</v>
      </c>
      <c r="C11878" s="5">
        <v>11</v>
      </c>
      <c r="D11878" s="5">
        <v>2013</v>
      </c>
      <c r="E11878" s="1" t="s">
        <v>19</v>
      </c>
      <c r="F11878" s="1" t="s">
        <v>35</v>
      </c>
      <c r="G11878" s="1" t="s">
        <v>22</v>
      </c>
      <c r="H11878" s="1">
        <v>8.85</v>
      </c>
      <c r="I11878" s="1" t="s">
        <v>8</v>
      </c>
      <c r="J11878" s="3" t="s">
        <v>319</v>
      </c>
      <c r="K11878" s="1" t="s">
        <v>151</v>
      </c>
    </row>
    <row r="11879" spans="1:11" x14ac:dyDescent="0.25">
      <c r="A11879" s="12">
        <v>41602.978069062498</v>
      </c>
      <c r="B11879" s="10">
        <v>0.875</v>
      </c>
      <c r="C11879" s="5">
        <v>11</v>
      </c>
      <c r="D11879" s="5">
        <v>2013</v>
      </c>
      <c r="E11879" s="1" t="s">
        <v>10</v>
      </c>
      <c r="F11879" s="1" t="s">
        <v>14</v>
      </c>
      <c r="G11879" s="1" t="s">
        <v>15</v>
      </c>
      <c r="H11879" s="1">
        <v>15.78</v>
      </c>
      <c r="I11879" s="1" t="s">
        <v>8</v>
      </c>
      <c r="J11879" s="3" t="s">
        <v>319</v>
      </c>
      <c r="K11879" s="1" t="s">
        <v>103</v>
      </c>
    </row>
    <row r="11880" spans="1:11" x14ac:dyDescent="0.25">
      <c r="A11880" s="12">
        <v>41602.987019560183</v>
      </c>
      <c r="B11880" s="10">
        <v>0.875</v>
      </c>
      <c r="C11880" s="5">
        <v>11</v>
      </c>
      <c r="D11880" s="5">
        <v>2013</v>
      </c>
      <c r="E11880" s="1" t="s">
        <v>19</v>
      </c>
      <c r="F11880" s="1" t="s">
        <v>48</v>
      </c>
      <c r="G11880" s="1" t="s">
        <v>25</v>
      </c>
      <c r="H11880" s="1">
        <v>19.45</v>
      </c>
      <c r="I11880" s="1" t="s">
        <v>8</v>
      </c>
      <c r="J11880" s="3" t="s">
        <v>319</v>
      </c>
      <c r="K11880" s="1" t="s">
        <v>115</v>
      </c>
    </row>
    <row r="11881" spans="1:11" x14ac:dyDescent="0.25">
      <c r="A11881" s="12">
        <v>41603.00403773148</v>
      </c>
      <c r="B11881" s="8" t="s">
        <v>327</v>
      </c>
      <c r="C11881" s="5">
        <v>11</v>
      </c>
      <c r="D11881" s="5">
        <v>2013</v>
      </c>
      <c r="E11881" s="1" t="s">
        <v>10</v>
      </c>
      <c r="F11881" s="1" t="s">
        <v>14</v>
      </c>
      <c r="G11881" s="1" t="s">
        <v>15</v>
      </c>
      <c r="H11881" s="1">
        <v>24.97</v>
      </c>
      <c r="I11881" s="1" t="s">
        <v>8</v>
      </c>
      <c r="J11881" s="3" t="s">
        <v>319</v>
      </c>
      <c r="K11881" s="1" t="s">
        <v>103</v>
      </c>
    </row>
    <row r="11882" spans="1:11" x14ac:dyDescent="0.25">
      <c r="A11882" s="12">
        <v>41603.012343668983</v>
      </c>
      <c r="B11882" s="8" t="s">
        <v>327</v>
      </c>
      <c r="C11882" s="5">
        <v>11</v>
      </c>
      <c r="D11882" s="5">
        <v>2013</v>
      </c>
      <c r="E11882" s="1" t="s">
        <v>10</v>
      </c>
      <c r="F11882" s="1" t="s">
        <v>14</v>
      </c>
      <c r="G11882" s="1" t="s">
        <v>22</v>
      </c>
      <c r="H11882" s="1">
        <v>31.43</v>
      </c>
      <c r="I11882" s="1" t="s">
        <v>8</v>
      </c>
      <c r="J11882" s="3" t="s">
        <v>319</v>
      </c>
      <c r="K11882" s="1" t="s">
        <v>104</v>
      </c>
    </row>
    <row r="11883" spans="1:11" x14ac:dyDescent="0.25">
      <c r="A11883" s="12">
        <v>41603.02450767361</v>
      </c>
      <c r="B11883" s="8" t="s">
        <v>327</v>
      </c>
      <c r="C11883" s="5">
        <v>11</v>
      </c>
      <c r="D11883" s="5">
        <v>2013</v>
      </c>
      <c r="E11883" s="1" t="s">
        <v>10</v>
      </c>
      <c r="F11883" s="1" t="s">
        <v>14</v>
      </c>
      <c r="G11883" s="1" t="s">
        <v>15</v>
      </c>
      <c r="H11883" s="1">
        <v>7.03</v>
      </c>
      <c r="I11883" s="1" t="s">
        <v>8</v>
      </c>
      <c r="J11883" s="3" t="s">
        <v>319</v>
      </c>
      <c r="K11883" s="1" t="s">
        <v>103</v>
      </c>
    </row>
    <row r="11884" spans="1:11" x14ac:dyDescent="0.25">
      <c r="A11884" s="12">
        <v>41603.032146527781</v>
      </c>
      <c r="B11884" s="8" t="s">
        <v>327</v>
      </c>
      <c r="C11884" s="5">
        <v>11</v>
      </c>
      <c r="D11884" s="5">
        <v>2013</v>
      </c>
      <c r="E11884" s="1" t="s">
        <v>10</v>
      </c>
      <c r="F11884" s="1" t="s">
        <v>14</v>
      </c>
      <c r="G11884" s="1" t="s">
        <v>15</v>
      </c>
      <c r="H11884" s="1">
        <v>17.8</v>
      </c>
      <c r="I11884" s="1" t="s">
        <v>8</v>
      </c>
      <c r="J11884" s="3" t="s">
        <v>319</v>
      </c>
      <c r="K11884" s="1" t="s">
        <v>103</v>
      </c>
    </row>
    <row r="11885" spans="1:11" x14ac:dyDescent="0.25">
      <c r="A11885" s="12">
        <v>41603.667791585649</v>
      </c>
      <c r="B11885" s="10">
        <v>0.58333333333333337</v>
      </c>
      <c r="C11885" s="5">
        <v>11</v>
      </c>
      <c r="D11885" s="5">
        <v>2013</v>
      </c>
      <c r="E11885" s="1" t="s">
        <v>10</v>
      </c>
      <c r="F11885" s="1" t="s">
        <v>14</v>
      </c>
      <c r="G11885" s="1" t="s">
        <v>15</v>
      </c>
      <c r="H11885" s="1">
        <v>33.32</v>
      </c>
      <c r="I11885" s="1" t="s">
        <v>8</v>
      </c>
      <c r="J11885" s="3" t="s">
        <v>319</v>
      </c>
      <c r="K11885" s="1" t="s">
        <v>103</v>
      </c>
    </row>
    <row r="11886" spans="1:11" x14ac:dyDescent="0.25">
      <c r="A11886" s="12">
        <v>41603.672544594905</v>
      </c>
      <c r="B11886" s="10">
        <v>0.58333333333333337</v>
      </c>
      <c r="C11886" s="5">
        <v>11</v>
      </c>
      <c r="D11886" s="5">
        <v>2013</v>
      </c>
      <c r="E11886" s="1" t="s">
        <v>10</v>
      </c>
      <c r="F11886" s="1" t="s">
        <v>21</v>
      </c>
      <c r="G11886" s="1" t="s">
        <v>9</v>
      </c>
      <c r="H11886" s="1">
        <v>9.93</v>
      </c>
      <c r="I11886" s="1" t="s">
        <v>8</v>
      </c>
      <c r="J11886" s="1">
        <v>1438226</v>
      </c>
      <c r="K11886" s="1" t="s">
        <v>108</v>
      </c>
    </row>
    <row r="11887" spans="1:11" x14ac:dyDescent="0.25">
      <c r="A11887" s="12">
        <v>41603.691786493058</v>
      </c>
      <c r="B11887" s="10">
        <v>0.58333333333333337</v>
      </c>
      <c r="C11887" s="5">
        <v>11</v>
      </c>
      <c r="D11887" s="5">
        <v>2013</v>
      </c>
      <c r="E11887" s="1" t="s">
        <v>10</v>
      </c>
      <c r="F11887" s="1" t="s">
        <v>14</v>
      </c>
      <c r="G11887" s="1" t="s">
        <v>15</v>
      </c>
      <c r="H11887" s="1">
        <v>26.5</v>
      </c>
      <c r="I11887" s="1" t="s">
        <v>8</v>
      </c>
      <c r="J11887" s="3" t="s">
        <v>319</v>
      </c>
      <c r="K11887" s="1" t="s">
        <v>103</v>
      </c>
    </row>
    <row r="11888" spans="1:11" x14ac:dyDescent="0.25">
      <c r="A11888" s="12">
        <v>41603.698455405094</v>
      </c>
      <c r="B11888" s="10">
        <v>0.58333333333333337</v>
      </c>
      <c r="C11888" s="5">
        <v>11</v>
      </c>
      <c r="D11888" s="5">
        <v>2013</v>
      </c>
      <c r="E11888" s="1" t="s">
        <v>10</v>
      </c>
      <c r="F11888" s="1" t="s">
        <v>12</v>
      </c>
      <c r="G11888" s="1" t="s">
        <v>9</v>
      </c>
      <c r="H11888" s="1">
        <v>27.95</v>
      </c>
      <c r="I11888" s="1" t="s">
        <v>8</v>
      </c>
      <c r="J11888" s="1">
        <v>1387165</v>
      </c>
      <c r="K11888" s="1" t="s">
        <v>105</v>
      </c>
    </row>
    <row r="11889" spans="1:11" x14ac:dyDescent="0.25">
      <c r="A11889" s="12">
        <v>41603.715330902778</v>
      </c>
      <c r="B11889" s="10">
        <v>0.625</v>
      </c>
      <c r="C11889" s="5">
        <v>11</v>
      </c>
      <c r="D11889" s="5">
        <v>2013</v>
      </c>
      <c r="E11889" s="1" t="s">
        <v>10</v>
      </c>
      <c r="F11889" s="1" t="s">
        <v>29</v>
      </c>
      <c r="G11889" s="1" t="s">
        <v>28</v>
      </c>
      <c r="H11889" s="1">
        <v>28.4</v>
      </c>
      <c r="I11889" s="1" t="s">
        <v>62</v>
      </c>
      <c r="J11889" s="1">
        <v>1502824</v>
      </c>
      <c r="K11889" s="1" t="s">
        <v>165</v>
      </c>
    </row>
    <row r="11890" spans="1:11" x14ac:dyDescent="0.25">
      <c r="A11890" s="12">
        <v>41603.729594675926</v>
      </c>
      <c r="B11890" s="10">
        <v>0.625</v>
      </c>
      <c r="C11890" s="5">
        <v>11</v>
      </c>
      <c r="D11890" s="5">
        <v>2013</v>
      </c>
      <c r="E11890" s="1" t="s">
        <v>10</v>
      </c>
      <c r="F11890" s="1" t="s">
        <v>21</v>
      </c>
      <c r="G11890" s="1" t="s">
        <v>28</v>
      </c>
      <c r="H11890" s="1">
        <v>1.03</v>
      </c>
      <c r="I11890" s="1" t="s">
        <v>8</v>
      </c>
      <c r="J11890" s="3" t="s">
        <v>319</v>
      </c>
      <c r="K11890" s="1" t="s">
        <v>239</v>
      </c>
    </row>
    <row r="11891" spans="1:11" x14ac:dyDescent="0.25">
      <c r="A11891" s="12">
        <v>41603.741158761572</v>
      </c>
      <c r="B11891" s="10">
        <v>0.625</v>
      </c>
      <c r="C11891" s="5">
        <v>11</v>
      </c>
      <c r="D11891" s="5">
        <v>2013</v>
      </c>
      <c r="E11891" s="1" t="s">
        <v>10</v>
      </c>
      <c r="F11891" s="1" t="s">
        <v>13</v>
      </c>
      <c r="G11891" s="1" t="s">
        <v>28</v>
      </c>
      <c r="H11891" s="1">
        <v>6.97</v>
      </c>
      <c r="I11891" s="1" t="s">
        <v>8</v>
      </c>
      <c r="J11891" s="3" t="s">
        <v>319</v>
      </c>
      <c r="K11891" s="1" t="s">
        <v>145</v>
      </c>
    </row>
    <row r="11892" spans="1:11" x14ac:dyDescent="0.25">
      <c r="A11892" s="12">
        <v>41603.753196446756</v>
      </c>
      <c r="B11892" s="10">
        <v>0.66666666666666663</v>
      </c>
      <c r="C11892" s="5">
        <v>11</v>
      </c>
      <c r="D11892" s="5">
        <v>2013</v>
      </c>
      <c r="E11892" s="1" t="s">
        <v>19</v>
      </c>
      <c r="F11892" s="1" t="s">
        <v>48</v>
      </c>
      <c r="G11892" s="1" t="s">
        <v>25</v>
      </c>
      <c r="H11892" s="1">
        <v>11.72</v>
      </c>
      <c r="I11892" s="1" t="s">
        <v>8</v>
      </c>
      <c r="J11892" s="3" t="s">
        <v>319</v>
      </c>
      <c r="K11892" s="1" t="s">
        <v>114</v>
      </c>
    </row>
    <row r="11893" spans="1:11" x14ac:dyDescent="0.25">
      <c r="A11893" s="12">
        <v>41603.761833680554</v>
      </c>
      <c r="B11893" s="10">
        <v>0.66666666666666663</v>
      </c>
      <c r="C11893" s="5">
        <v>11</v>
      </c>
      <c r="D11893" s="5">
        <v>2013</v>
      </c>
      <c r="E11893" s="1" t="s">
        <v>19</v>
      </c>
      <c r="F11893" s="1" t="s">
        <v>48</v>
      </c>
      <c r="G11893" s="1" t="s">
        <v>25</v>
      </c>
      <c r="H11893" s="1">
        <v>2.7</v>
      </c>
      <c r="I11893" s="1" t="s">
        <v>8</v>
      </c>
      <c r="J11893" s="3" t="s">
        <v>319</v>
      </c>
      <c r="K11893" s="1" t="s">
        <v>115</v>
      </c>
    </row>
    <row r="11894" spans="1:11" x14ac:dyDescent="0.25">
      <c r="A11894" s="12">
        <v>41603.764276932867</v>
      </c>
      <c r="B11894" s="10">
        <v>0.66666666666666663</v>
      </c>
      <c r="C11894" s="5">
        <v>11</v>
      </c>
      <c r="D11894" s="5">
        <v>2013</v>
      </c>
      <c r="E11894" s="1" t="s">
        <v>19</v>
      </c>
      <c r="F11894" s="1" t="s">
        <v>48</v>
      </c>
      <c r="G11894" s="1" t="s">
        <v>25</v>
      </c>
      <c r="H11894" s="1">
        <v>21.7</v>
      </c>
      <c r="I11894" s="1" t="s">
        <v>8</v>
      </c>
      <c r="J11894" s="3" t="s">
        <v>319</v>
      </c>
      <c r="K11894" s="1" t="s">
        <v>143</v>
      </c>
    </row>
    <row r="11895" spans="1:11" x14ac:dyDescent="0.25">
      <c r="A11895" s="12">
        <v>41603.780270023148</v>
      </c>
      <c r="B11895" s="10">
        <v>0.66666666666666663</v>
      </c>
      <c r="C11895" s="5">
        <v>11</v>
      </c>
      <c r="D11895" s="5">
        <v>2013</v>
      </c>
      <c r="E11895" s="1" t="s">
        <v>19</v>
      </c>
      <c r="F11895" s="1" t="s">
        <v>48</v>
      </c>
      <c r="G11895" s="1" t="s">
        <v>25</v>
      </c>
      <c r="H11895" s="1">
        <v>28.43</v>
      </c>
      <c r="I11895" s="1" t="s">
        <v>8</v>
      </c>
      <c r="J11895" s="3" t="s">
        <v>319</v>
      </c>
      <c r="K11895" s="1" t="s">
        <v>181</v>
      </c>
    </row>
    <row r="11896" spans="1:11" x14ac:dyDescent="0.25">
      <c r="A11896" s="12">
        <v>41603.78444116898</v>
      </c>
      <c r="B11896" s="10">
        <v>0.66666666666666663</v>
      </c>
      <c r="C11896" s="5">
        <v>11</v>
      </c>
      <c r="D11896" s="5">
        <v>2013</v>
      </c>
      <c r="E11896" s="1" t="s">
        <v>10</v>
      </c>
      <c r="F11896" s="1" t="s">
        <v>29</v>
      </c>
      <c r="G11896" s="1" t="s">
        <v>28</v>
      </c>
      <c r="H11896" s="1">
        <v>11.67</v>
      </c>
      <c r="I11896" s="1" t="s">
        <v>8</v>
      </c>
      <c r="J11896" s="3" t="s">
        <v>319</v>
      </c>
      <c r="K11896" s="1" t="s">
        <v>104</v>
      </c>
    </row>
    <row r="11897" spans="1:11" x14ac:dyDescent="0.25">
      <c r="A11897" s="12">
        <v>41603.789627118058</v>
      </c>
      <c r="B11897" s="10">
        <v>0.66666666666666663</v>
      </c>
      <c r="C11897" s="5">
        <v>11</v>
      </c>
      <c r="D11897" s="5">
        <v>2013</v>
      </c>
      <c r="E11897" s="1" t="s">
        <v>10</v>
      </c>
      <c r="F11897" s="1" t="s">
        <v>14</v>
      </c>
      <c r="G11897" s="1" t="s">
        <v>22</v>
      </c>
      <c r="H11897" s="1">
        <v>25.9</v>
      </c>
      <c r="I11897" s="1" t="s">
        <v>8</v>
      </c>
      <c r="J11897" s="3" t="s">
        <v>319</v>
      </c>
      <c r="K11897" s="1" t="s">
        <v>189</v>
      </c>
    </row>
    <row r="11898" spans="1:11" x14ac:dyDescent="0.25">
      <c r="A11898" s="12">
        <v>41603.800069826386</v>
      </c>
      <c r="B11898" s="10">
        <v>0.70833333333333337</v>
      </c>
      <c r="C11898" s="5">
        <v>11</v>
      </c>
      <c r="D11898" s="5">
        <v>2013</v>
      </c>
      <c r="E11898" s="1" t="s">
        <v>19</v>
      </c>
      <c r="F11898" s="1" t="s">
        <v>48</v>
      </c>
      <c r="G11898" s="1" t="s">
        <v>25</v>
      </c>
      <c r="H11898" s="1">
        <v>20.2</v>
      </c>
      <c r="I11898" s="1" t="s">
        <v>8</v>
      </c>
      <c r="J11898" s="3" t="s">
        <v>319</v>
      </c>
      <c r="K11898" s="1" t="s">
        <v>148</v>
      </c>
    </row>
    <row r="11899" spans="1:11" x14ac:dyDescent="0.25">
      <c r="A11899" s="12">
        <v>41603.800147071757</v>
      </c>
      <c r="B11899" s="10">
        <v>0.70833333333333337</v>
      </c>
      <c r="C11899" s="5">
        <v>11</v>
      </c>
      <c r="D11899" s="5">
        <v>2013</v>
      </c>
      <c r="E11899" s="1" t="s">
        <v>27</v>
      </c>
      <c r="F11899" s="1" t="s">
        <v>27</v>
      </c>
      <c r="G11899" s="1" t="s">
        <v>42</v>
      </c>
      <c r="H11899" s="1">
        <v>25.8</v>
      </c>
      <c r="I11899" s="1" t="s">
        <v>8</v>
      </c>
      <c r="J11899" s="3" t="s">
        <v>319</v>
      </c>
      <c r="K11899" s="1" t="s">
        <v>165</v>
      </c>
    </row>
    <row r="11900" spans="1:11" x14ac:dyDescent="0.25">
      <c r="A11900" s="12">
        <v>41603.803950497684</v>
      </c>
      <c r="B11900" s="10">
        <v>0.70833333333333337</v>
      </c>
      <c r="C11900" s="5">
        <v>11</v>
      </c>
      <c r="D11900" s="5">
        <v>2013</v>
      </c>
      <c r="E11900" s="1" t="s">
        <v>10</v>
      </c>
      <c r="F11900" s="1" t="s">
        <v>21</v>
      </c>
      <c r="G11900" s="1" t="s">
        <v>28</v>
      </c>
      <c r="H11900" s="1">
        <v>12.58</v>
      </c>
      <c r="I11900" s="1" t="s">
        <v>8</v>
      </c>
      <c r="J11900" s="3" t="s">
        <v>319</v>
      </c>
      <c r="K11900" s="1" t="s">
        <v>105</v>
      </c>
    </row>
    <row r="11901" spans="1:11" x14ac:dyDescent="0.25">
      <c r="A11901" s="12">
        <v>41603.806756099541</v>
      </c>
      <c r="B11901" s="10">
        <v>0.70833333333333337</v>
      </c>
      <c r="C11901" s="5">
        <v>11</v>
      </c>
      <c r="D11901" s="5">
        <v>2013</v>
      </c>
      <c r="E11901" s="1" t="s">
        <v>98</v>
      </c>
      <c r="F11901" s="1" t="s">
        <v>16</v>
      </c>
      <c r="G11901" s="1" t="s">
        <v>15</v>
      </c>
      <c r="H11901" s="1">
        <v>39.03</v>
      </c>
      <c r="I11901" s="1" t="s">
        <v>8</v>
      </c>
      <c r="J11901" s="3" t="s">
        <v>319</v>
      </c>
      <c r="K11901" s="1" t="s">
        <v>104</v>
      </c>
    </row>
    <row r="11902" spans="1:11" x14ac:dyDescent="0.25">
      <c r="A11902" s="12">
        <v>41603.813111342592</v>
      </c>
      <c r="B11902" s="10">
        <v>0.70833333333333337</v>
      </c>
      <c r="C11902" s="5">
        <v>11</v>
      </c>
      <c r="D11902" s="5">
        <v>2013</v>
      </c>
      <c r="E11902" s="1" t="s">
        <v>10</v>
      </c>
      <c r="F11902" s="1" t="s">
        <v>14</v>
      </c>
      <c r="G11902" s="1" t="s">
        <v>22</v>
      </c>
      <c r="H11902" s="1">
        <v>22.45</v>
      </c>
      <c r="I11902" s="1" t="s">
        <v>8</v>
      </c>
      <c r="J11902" s="3" t="s">
        <v>319</v>
      </c>
      <c r="K11902" s="1" t="s">
        <v>189</v>
      </c>
    </row>
    <row r="11903" spans="1:11" x14ac:dyDescent="0.25">
      <c r="A11903" s="12">
        <v>41603.815377974533</v>
      </c>
      <c r="B11903" s="10">
        <v>0.70833333333333337</v>
      </c>
      <c r="C11903" s="5">
        <v>11</v>
      </c>
      <c r="D11903" s="5">
        <v>2013</v>
      </c>
      <c r="E11903" s="1" t="s">
        <v>19</v>
      </c>
      <c r="F11903" s="1" t="s">
        <v>48</v>
      </c>
      <c r="G11903" s="1" t="s">
        <v>25</v>
      </c>
      <c r="H11903" s="1">
        <v>4.22</v>
      </c>
      <c r="I11903" s="1" t="s">
        <v>8</v>
      </c>
      <c r="J11903" s="3" t="s">
        <v>319</v>
      </c>
      <c r="K11903" s="1" t="s">
        <v>148</v>
      </c>
    </row>
    <row r="11904" spans="1:11" x14ac:dyDescent="0.25">
      <c r="A11904" s="12">
        <v>41603.818087581021</v>
      </c>
      <c r="B11904" s="10">
        <v>0.70833333333333337</v>
      </c>
      <c r="C11904" s="5">
        <v>11</v>
      </c>
      <c r="D11904" s="5">
        <v>2013</v>
      </c>
      <c r="E11904" s="1" t="s">
        <v>98</v>
      </c>
      <c r="F11904" s="1" t="s">
        <v>16</v>
      </c>
      <c r="G11904" s="1" t="s">
        <v>24</v>
      </c>
      <c r="H11904" s="1">
        <v>6.72</v>
      </c>
      <c r="I11904" s="1" t="s">
        <v>8</v>
      </c>
      <c r="J11904" s="3" t="s">
        <v>319</v>
      </c>
      <c r="K11904" s="1" t="s">
        <v>103</v>
      </c>
    </row>
    <row r="11905" spans="1:11" x14ac:dyDescent="0.25">
      <c r="A11905" s="12">
        <v>41603.818781365742</v>
      </c>
      <c r="B11905" s="10">
        <v>0.70833333333333337</v>
      </c>
      <c r="C11905" s="5">
        <v>11</v>
      </c>
      <c r="D11905" s="5">
        <v>2013</v>
      </c>
      <c r="E11905" s="1" t="s">
        <v>19</v>
      </c>
      <c r="F11905" s="1" t="s">
        <v>35</v>
      </c>
      <c r="G11905" s="1" t="s">
        <v>25</v>
      </c>
      <c r="H11905" s="1">
        <v>36.6</v>
      </c>
      <c r="I11905" s="1" t="s">
        <v>8</v>
      </c>
      <c r="J11905" s="3" t="s">
        <v>319</v>
      </c>
      <c r="K11905" s="1" t="s">
        <v>115</v>
      </c>
    </row>
    <row r="11906" spans="1:11" x14ac:dyDescent="0.25">
      <c r="A11906" s="12">
        <v>41603.821203506945</v>
      </c>
      <c r="B11906" s="10">
        <v>0.70833333333333337</v>
      </c>
      <c r="C11906" s="5">
        <v>11</v>
      </c>
      <c r="D11906" s="5">
        <v>2013</v>
      </c>
      <c r="E11906" s="1" t="s">
        <v>10</v>
      </c>
      <c r="F11906" s="1" t="s">
        <v>21</v>
      </c>
      <c r="G11906" s="1" t="s">
        <v>28</v>
      </c>
      <c r="H11906" s="1">
        <v>11.93</v>
      </c>
      <c r="I11906" s="1" t="s">
        <v>8</v>
      </c>
      <c r="J11906" s="1">
        <v>1495530</v>
      </c>
      <c r="K11906" s="1" t="s">
        <v>105</v>
      </c>
    </row>
    <row r="11907" spans="1:11" x14ac:dyDescent="0.25">
      <c r="A11907" s="12">
        <v>41603.829550312497</v>
      </c>
      <c r="B11907" s="10">
        <v>0.70833333333333337</v>
      </c>
      <c r="C11907" s="5">
        <v>11</v>
      </c>
      <c r="D11907" s="5">
        <v>2013</v>
      </c>
      <c r="E11907" s="1" t="s">
        <v>98</v>
      </c>
      <c r="F11907" s="1" t="s">
        <v>16</v>
      </c>
      <c r="G11907" s="1" t="s">
        <v>24</v>
      </c>
      <c r="H11907" s="1">
        <v>26.35</v>
      </c>
      <c r="I11907" s="1" t="s">
        <v>8</v>
      </c>
      <c r="J11907" s="1">
        <v>1477741</v>
      </c>
      <c r="K11907" s="1" t="s">
        <v>103</v>
      </c>
    </row>
    <row r="11908" spans="1:11" x14ac:dyDescent="0.25">
      <c r="A11908" s="12">
        <v>41603.829987303237</v>
      </c>
      <c r="B11908" s="10">
        <v>0.70833333333333337</v>
      </c>
      <c r="C11908" s="5">
        <v>11</v>
      </c>
      <c r="D11908" s="5">
        <v>2013</v>
      </c>
      <c r="E11908" s="1" t="s">
        <v>10</v>
      </c>
      <c r="F11908" s="1" t="s">
        <v>21</v>
      </c>
      <c r="G11908" s="1" t="s">
        <v>24</v>
      </c>
      <c r="H11908" s="1">
        <v>13.48</v>
      </c>
      <c r="I11908" s="1" t="s">
        <v>8</v>
      </c>
      <c r="J11908" s="3" t="s">
        <v>319</v>
      </c>
      <c r="K11908" s="1" t="s">
        <v>103</v>
      </c>
    </row>
    <row r="11909" spans="1:11" x14ac:dyDescent="0.25">
      <c r="A11909" s="12">
        <v>41603.832600231479</v>
      </c>
      <c r="B11909" s="10">
        <v>0.70833333333333337</v>
      </c>
      <c r="C11909" s="5">
        <v>11</v>
      </c>
      <c r="D11909" s="5">
        <v>2013</v>
      </c>
      <c r="E11909" s="1" t="s">
        <v>27</v>
      </c>
      <c r="F11909" s="1" t="s">
        <v>27</v>
      </c>
      <c r="G11909" s="1" t="s">
        <v>42</v>
      </c>
      <c r="H11909" s="1">
        <v>1.02</v>
      </c>
      <c r="I11909" s="1" t="s">
        <v>8</v>
      </c>
      <c r="J11909" s="3" t="s">
        <v>319</v>
      </c>
      <c r="K11909" s="1" t="s">
        <v>165</v>
      </c>
    </row>
    <row r="11910" spans="1:11" x14ac:dyDescent="0.25">
      <c r="A11910" s="12">
        <v>41603.83552685185</v>
      </c>
      <c r="B11910" s="10">
        <v>0.75</v>
      </c>
      <c r="C11910" s="5">
        <v>11</v>
      </c>
      <c r="D11910" s="5">
        <v>2013</v>
      </c>
      <c r="E11910" s="1" t="s">
        <v>10</v>
      </c>
      <c r="F11910" s="1" t="s">
        <v>21</v>
      </c>
      <c r="G11910" s="1" t="s">
        <v>28</v>
      </c>
      <c r="H11910" s="1">
        <v>10.050000000000001</v>
      </c>
      <c r="I11910" s="1" t="s">
        <v>8</v>
      </c>
      <c r="J11910" s="1">
        <v>1495530</v>
      </c>
      <c r="K11910" s="1" t="s">
        <v>105</v>
      </c>
    </row>
    <row r="11911" spans="1:11" x14ac:dyDescent="0.25">
      <c r="A11911" s="12">
        <v>41603.836832256944</v>
      </c>
      <c r="B11911" s="10">
        <v>0.75</v>
      </c>
      <c r="C11911" s="5">
        <v>11</v>
      </c>
      <c r="D11911" s="5">
        <v>2013</v>
      </c>
      <c r="E11911" s="1" t="s">
        <v>10</v>
      </c>
      <c r="F11911" s="1" t="s">
        <v>14</v>
      </c>
      <c r="G11911" s="1" t="s">
        <v>15</v>
      </c>
      <c r="H11911" s="1">
        <v>3.72</v>
      </c>
      <c r="I11911" s="1" t="s">
        <v>8</v>
      </c>
      <c r="J11911" s="3" t="s">
        <v>319</v>
      </c>
      <c r="K11911" s="1" t="s">
        <v>103</v>
      </c>
    </row>
    <row r="11912" spans="1:11" x14ac:dyDescent="0.25">
      <c r="A11912" s="12">
        <v>41603.83960871528</v>
      </c>
      <c r="B11912" s="10">
        <v>0.75</v>
      </c>
      <c r="C11912" s="5">
        <v>11</v>
      </c>
      <c r="D11912" s="5">
        <v>2013</v>
      </c>
      <c r="E11912" s="1" t="s">
        <v>98</v>
      </c>
      <c r="F11912" s="1" t="s">
        <v>16</v>
      </c>
      <c r="G11912" s="1" t="s">
        <v>24</v>
      </c>
      <c r="H11912" s="1">
        <v>3.52</v>
      </c>
      <c r="I11912" s="1" t="s">
        <v>8</v>
      </c>
      <c r="J11912" s="3" t="s">
        <v>319</v>
      </c>
      <c r="K11912" s="1" t="s">
        <v>103</v>
      </c>
    </row>
    <row r="11913" spans="1:11" x14ac:dyDescent="0.25">
      <c r="A11913" s="12">
        <v>41603.844200381944</v>
      </c>
      <c r="B11913" s="10">
        <v>0.75</v>
      </c>
      <c r="C11913" s="5">
        <v>11</v>
      </c>
      <c r="D11913" s="5">
        <v>2013</v>
      </c>
      <c r="E11913" s="1" t="s">
        <v>10</v>
      </c>
      <c r="F11913" s="1" t="s">
        <v>29</v>
      </c>
      <c r="G11913" s="1" t="s">
        <v>32</v>
      </c>
      <c r="H11913" s="1">
        <v>37.78</v>
      </c>
      <c r="I11913" s="1" t="s">
        <v>62</v>
      </c>
      <c r="J11913" s="1">
        <v>1488544</v>
      </c>
      <c r="K11913" s="1" t="s">
        <v>165</v>
      </c>
    </row>
    <row r="11914" spans="1:11" x14ac:dyDescent="0.25">
      <c r="A11914" s="12">
        <v>41603.845534918983</v>
      </c>
      <c r="B11914" s="10">
        <v>0.75</v>
      </c>
      <c r="C11914" s="5">
        <v>11</v>
      </c>
      <c r="D11914" s="5">
        <v>2013</v>
      </c>
      <c r="E11914" s="1" t="s">
        <v>19</v>
      </c>
      <c r="F11914" s="1" t="s">
        <v>35</v>
      </c>
      <c r="G11914" s="1" t="s">
        <v>25</v>
      </c>
      <c r="H11914" s="1">
        <v>14.98</v>
      </c>
      <c r="I11914" s="1" t="s">
        <v>8</v>
      </c>
      <c r="J11914" s="3" t="s">
        <v>319</v>
      </c>
      <c r="K11914" s="1" t="s">
        <v>104</v>
      </c>
    </row>
    <row r="11915" spans="1:11" x14ac:dyDescent="0.25">
      <c r="A11915" s="12">
        <v>41603.8469625</v>
      </c>
      <c r="B11915" s="10">
        <v>0.75</v>
      </c>
      <c r="C11915" s="5">
        <v>11</v>
      </c>
      <c r="D11915" s="5">
        <v>2013</v>
      </c>
      <c r="E11915" s="1" t="s">
        <v>10</v>
      </c>
      <c r="F11915" s="1" t="s">
        <v>29</v>
      </c>
      <c r="G11915" s="1" t="s">
        <v>9</v>
      </c>
      <c r="H11915" s="1">
        <v>18.3</v>
      </c>
      <c r="I11915" s="1" t="s">
        <v>89</v>
      </c>
      <c r="J11915" s="3" t="s">
        <v>319</v>
      </c>
      <c r="K11915" s="1" t="s">
        <v>230</v>
      </c>
    </row>
    <row r="11916" spans="1:11" x14ac:dyDescent="0.25">
      <c r="A11916" s="12">
        <v>41603.847622187503</v>
      </c>
      <c r="B11916" s="10">
        <v>0.75</v>
      </c>
      <c r="C11916" s="5">
        <v>11</v>
      </c>
      <c r="D11916" s="5">
        <v>2013</v>
      </c>
      <c r="E11916" s="1" t="s">
        <v>98</v>
      </c>
      <c r="F11916" s="1" t="s">
        <v>16</v>
      </c>
      <c r="G11916" s="1" t="s">
        <v>24</v>
      </c>
      <c r="H11916" s="1">
        <v>3.05</v>
      </c>
      <c r="I11916" s="1" t="s">
        <v>8</v>
      </c>
      <c r="J11916" s="3" t="s">
        <v>319</v>
      </c>
      <c r="K11916" s="1" t="s">
        <v>103</v>
      </c>
    </row>
    <row r="11917" spans="1:11" x14ac:dyDescent="0.25">
      <c r="A11917" s="12">
        <v>41603.848992245374</v>
      </c>
      <c r="B11917" s="10">
        <v>0.75</v>
      </c>
      <c r="C11917" s="5">
        <v>11</v>
      </c>
      <c r="D11917" s="5">
        <v>2013</v>
      </c>
      <c r="E11917" s="1" t="s">
        <v>10</v>
      </c>
      <c r="F11917" s="1" t="s">
        <v>29</v>
      </c>
      <c r="G11917" s="1" t="s">
        <v>9</v>
      </c>
      <c r="H11917" s="1">
        <v>11.93</v>
      </c>
      <c r="I11917" s="1" t="s">
        <v>89</v>
      </c>
      <c r="J11917" s="3" t="s">
        <v>319</v>
      </c>
      <c r="K11917" s="1" t="s">
        <v>230</v>
      </c>
    </row>
    <row r="11918" spans="1:11" x14ac:dyDescent="0.25">
      <c r="A11918" s="12">
        <v>41603.853868252314</v>
      </c>
      <c r="B11918" s="10">
        <v>0.75</v>
      </c>
      <c r="C11918" s="5">
        <v>11</v>
      </c>
      <c r="D11918" s="5">
        <v>2013</v>
      </c>
      <c r="E11918" s="1" t="s">
        <v>10</v>
      </c>
      <c r="F11918" s="1" t="s">
        <v>29</v>
      </c>
      <c r="G11918" s="1" t="s">
        <v>28</v>
      </c>
      <c r="H11918" s="1">
        <v>8</v>
      </c>
      <c r="I11918" s="1" t="s">
        <v>62</v>
      </c>
      <c r="J11918" s="1">
        <v>1502824</v>
      </c>
      <c r="K11918" s="1" t="s">
        <v>165</v>
      </c>
    </row>
    <row r="11919" spans="1:11" x14ac:dyDescent="0.25">
      <c r="A11919" s="12">
        <v>41603.85419568287</v>
      </c>
      <c r="B11919" s="10">
        <v>0.75</v>
      </c>
      <c r="C11919" s="5">
        <v>11</v>
      </c>
      <c r="D11919" s="5">
        <v>2013</v>
      </c>
      <c r="E11919" s="1" t="s">
        <v>10</v>
      </c>
      <c r="F11919" s="1" t="s">
        <v>29</v>
      </c>
      <c r="G11919" s="1" t="s">
        <v>28</v>
      </c>
      <c r="H11919" s="1">
        <v>25.52</v>
      </c>
      <c r="I11919" s="1" t="s">
        <v>8</v>
      </c>
      <c r="J11919" s="3" t="s">
        <v>319</v>
      </c>
      <c r="K11919" s="1" t="s">
        <v>103</v>
      </c>
    </row>
    <row r="11920" spans="1:11" x14ac:dyDescent="0.25">
      <c r="A11920" s="12">
        <v>41603.856258182874</v>
      </c>
      <c r="B11920" s="10">
        <v>0.75</v>
      </c>
      <c r="C11920" s="5">
        <v>11</v>
      </c>
      <c r="D11920" s="5">
        <v>2013</v>
      </c>
      <c r="E11920" s="1" t="s">
        <v>19</v>
      </c>
      <c r="F11920" s="1" t="s">
        <v>35</v>
      </c>
      <c r="G11920" s="1" t="s">
        <v>25</v>
      </c>
      <c r="H11920" s="1">
        <v>9.52</v>
      </c>
      <c r="I11920" s="1" t="s">
        <v>8</v>
      </c>
      <c r="J11920" s="3" t="s">
        <v>319</v>
      </c>
      <c r="K11920" s="1" t="s">
        <v>148</v>
      </c>
    </row>
    <row r="11921" spans="1:11" x14ac:dyDescent="0.25">
      <c r="A11921" s="12">
        <v>41603.857710995369</v>
      </c>
      <c r="B11921" s="10">
        <v>0.75</v>
      </c>
      <c r="C11921" s="5">
        <v>11</v>
      </c>
      <c r="D11921" s="5">
        <v>2013</v>
      </c>
      <c r="E11921" s="1" t="s">
        <v>10</v>
      </c>
      <c r="F11921" s="1" t="s">
        <v>21</v>
      </c>
      <c r="G11921" s="1" t="s">
        <v>28</v>
      </c>
      <c r="H11921" s="1">
        <v>22.7</v>
      </c>
      <c r="I11921" s="1" t="s">
        <v>8</v>
      </c>
      <c r="J11921" s="3" t="s">
        <v>319</v>
      </c>
      <c r="K11921" s="1" t="s">
        <v>105</v>
      </c>
    </row>
    <row r="11922" spans="1:11" x14ac:dyDescent="0.25">
      <c r="A11922" s="12">
        <v>41603.859770486109</v>
      </c>
      <c r="B11922" s="10">
        <v>0.75</v>
      </c>
      <c r="C11922" s="5">
        <v>11</v>
      </c>
      <c r="D11922" s="5">
        <v>2013</v>
      </c>
      <c r="E11922" s="1" t="s">
        <v>10</v>
      </c>
      <c r="F11922" s="1" t="s">
        <v>21</v>
      </c>
      <c r="G11922" s="1" t="s">
        <v>28</v>
      </c>
      <c r="H11922" s="1">
        <v>10.98</v>
      </c>
      <c r="I11922" s="1" t="s">
        <v>8</v>
      </c>
      <c r="J11922" s="3" t="s">
        <v>319</v>
      </c>
      <c r="K11922" s="1" t="s">
        <v>104</v>
      </c>
    </row>
    <row r="11923" spans="1:11" x14ac:dyDescent="0.25">
      <c r="A11923" s="12">
        <v>41603.861183645837</v>
      </c>
      <c r="B11923" s="10">
        <v>0.75</v>
      </c>
      <c r="C11923" s="5">
        <v>11</v>
      </c>
      <c r="D11923" s="5">
        <v>2013</v>
      </c>
      <c r="E11923" s="1" t="s">
        <v>10</v>
      </c>
      <c r="F11923" s="1" t="s">
        <v>29</v>
      </c>
      <c r="G11923" s="1" t="s">
        <v>9</v>
      </c>
      <c r="H11923" s="1">
        <v>9.7799999999999994</v>
      </c>
      <c r="I11923" s="1" t="s">
        <v>89</v>
      </c>
      <c r="J11923" s="3" t="s">
        <v>319</v>
      </c>
      <c r="K11923" s="1" t="s">
        <v>230</v>
      </c>
    </row>
    <row r="11924" spans="1:11" x14ac:dyDescent="0.25">
      <c r="A11924" s="12">
        <v>41603.861227048612</v>
      </c>
      <c r="B11924" s="10">
        <v>0.75</v>
      </c>
      <c r="C11924" s="5">
        <v>11</v>
      </c>
      <c r="D11924" s="5">
        <v>2013</v>
      </c>
      <c r="E11924" s="1" t="s">
        <v>98</v>
      </c>
      <c r="F11924" s="1" t="s">
        <v>16</v>
      </c>
      <c r="G11924" s="1" t="s">
        <v>15</v>
      </c>
      <c r="H11924" s="1">
        <v>26.35</v>
      </c>
      <c r="I11924" s="1" t="s">
        <v>8</v>
      </c>
      <c r="J11924" s="3" t="s">
        <v>319</v>
      </c>
      <c r="K11924" s="1" t="s">
        <v>104</v>
      </c>
    </row>
    <row r="11925" spans="1:11" x14ac:dyDescent="0.25">
      <c r="A11925" s="12">
        <v>41603.864300497684</v>
      </c>
      <c r="B11925" s="10">
        <v>0.75</v>
      </c>
      <c r="C11925" s="5">
        <v>11</v>
      </c>
      <c r="D11925" s="5">
        <v>2013</v>
      </c>
      <c r="E11925" s="1" t="s">
        <v>10</v>
      </c>
      <c r="F11925" s="1" t="s">
        <v>29</v>
      </c>
      <c r="G11925" s="1" t="s">
        <v>28</v>
      </c>
      <c r="H11925" s="1">
        <v>21.8</v>
      </c>
      <c r="I11925" s="1" t="s">
        <v>8</v>
      </c>
      <c r="J11925" s="3" t="s">
        <v>319</v>
      </c>
      <c r="K11925" s="1" t="s">
        <v>165</v>
      </c>
    </row>
    <row r="11926" spans="1:11" x14ac:dyDescent="0.25">
      <c r="A11926" s="12">
        <v>41603.865370451385</v>
      </c>
      <c r="B11926" s="10">
        <v>0.75</v>
      </c>
      <c r="C11926" s="5">
        <v>11</v>
      </c>
      <c r="D11926" s="5">
        <v>2013</v>
      </c>
      <c r="E11926" s="1" t="s">
        <v>10</v>
      </c>
      <c r="F11926" s="1" t="s">
        <v>29</v>
      </c>
      <c r="G11926" s="1" t="s">
        <v>42</v>
      </c>
      <c r="H11926" s="1">
        <v>3.8</v>
      </c>
      <c r="I11926" s="1" t="s">
        <v>8</v>
      </c>
      <c r="J11926" s="3" t="s">
        <v>319</v>
      </c>
      <c r="K11926" s="1" t="s">
        <v>159</v>
      </c>
    </row>
    <row r="11927" spans="1:11" x14ac:dyDescent="0.25">
      <c r="A11927" s="12">
        <v>41603.871848379633</v>
      </c>
      <c r="B11927" s="10">
        <v>0.75</v>
      </c>
      <c r="C11927" s="5">
        <v>11</v>
      </c>
      <c r="D11927" s="5">
        <v>2013</v>
      </c>
      <c r="E11927" s="1" t="s">
        <v>10</v>
      </c>
      <c r="F11927" s="1" t="s">
        <v>21</v>
      </c>
      <c r="G11927" s="1" t="s">
        <v>28</v>
      </c>
      <c r="H11927" s="1">
        <v>6.57</v>
      </c>
      <c r="I11927" s="1" t="s">
        <v>8</v>
      </c>
      <c r="J11927" s="3" t="s">
        <v>319</v>
      </c>
      <c r="K11927" s="1" t="s">
        <v>104</v>
      </c>
    </row>
    <row r="11928" spans="1:11" x14ac:dyDescent="0.25">
      <c r="A11928" s="12">
        <v>41603.876771909723</v>
      </c>
      <c r="B11928" s="10">
        <v>0.79166666666666663</v>
      </c>
      <c r="C11928" s="5">
        <v>11</v>
      </c>
      <c r="D11928" s="5">
        <v>2013</v>
      </c>
      <c r="E11928" s="1" t="s">
        <v>98</v>
      </c>
      <c r="F11928" s="1" t="s">
        <v>16</v>
      </c>
      <c r="G11928" s="1" t="s">
        <v>24</v>
      </c>
      <c r="H11928" s="1">
        <v>3.42</v>
      </c>
      <c r="I11928" s="1" t="s">
        <v>8</v>
      </c>
      <c r="J11928" s="3" t="s">
        <v>319</v>
      </c>
      <c r="K11928" s="1" t="s">
        <v>103</v>
      </c>
    </row>
    <row r="11929" spans="1:11" x14ac:dyDescent="0.25">
      <c r="A11929" s="12">
        <v>41603.877109606481</v>
      </c>
      <c r="B11929" s="10">
        <v>0.79166666666666663</v>
      </c>
      <c r="C11929" s="5">
        <v>11</v>
      </c>
      <c r="D11929" s="5">
        <v>2013</v>
      </c>
      <c r="E11929" s="1" t="s">
        <v>10</v>
      </c>
      <c r="F11929" s="1" t="s">
        <v>13</v>
      </c>
      <c r="G11929" s="1" t="s">
        <v>24</v>
      </c>
      <c r="H11929" s="1">
        <v>15.52</v>
      </c>
      <c r="I11929" s="1" t="s">
        <v>8</v>
      </c>
      <c r="J11929" s="3" t="s">
        <v>319</v>
      </c>
      <c r="K11929" s="1" t="s">
        <v>103</v>
      </c>
    </row>
    <row r="11930" spans="1:11" x14ac:dyDescent="0.25">
      <c r="A11930" s="12">
        <v>41603.877922604166</v>
      </c>
      <c r="B11930" s="10">
        <v>0.79166666666666663</v>
      </c>
      <c r="C11930" s="5">
        <v>11</v>
      </c>
      <c r="D11930" s="5">
        <v>2013</v>
      </c>
      <c r="E11930" s="1" t="s">
        <v>10</v>
      </c>
      <c r="F11930" s="1" t="s">
        <v>14</v>
      </c>
      <c r="G11930" s="1" t="s">
        <v>22</v>
      </c>
      <c r="H11930" s="1">
        <v>33.47</v>
      </c>
      <c r="I11930" s="1" t="s">
        <v>8</v>
      </c>
      <c r="J11930" s="1">
        <v>1179955</v>
      </c>
      <c r="K11930" s="1" t="s">
        <v>147</v>
      </c>
    </row>
    <row r="11931" spans="1:11" x14ac:dyDescent="0.25">
      <c r="A11931" s="12">
        <v>41603.878574884257</v>
      </c>
      <c r="B11931" s="10">
        <v>0.79166666666666663</v>
      </c>
      <c r="C11931" s="5">
        <v>11</v>
      </c>
      <c r="D11931" s="5">
        <v>2013</v>
      </c>
      <c r="E11931" s="1" t="s">
        <v>10</v>
      </c>
      <c r="F11931" s="1" t="s">
        <v>29</v>
      </c>
      <c r="G11931" s="1" t="s">
        <v>28</v>
      </c>
      <c r="H11931" s="1">
        <v>9.42</v>
      </c>
      <c r="I11931" s="1" t="s">
        <v>8</v>
      </c>
      <c r="J11931" s="3" t="s">
        <v>319</v>
      </c>
      <c r="K11931" s="1" t="s">
        <v>103</v>
      </c>
    </row>
    <row r="11932" spans="1:11" x14ac:dyDescent="0.25">
      <c r="A11932" s="12">
        <v>41603.878924918979</v>
      </c>
      <c r="B11932" s="10">
        <v>0.79166666666666663</v>
      </c>
      <c r="C11932" s="5">
        <v>11</v>
      </c>
      <c r="D11932" s="5">
        <v>2013</v>
      </c>
      <c r="E11932" s="1" t="s">
        <v>19</v>
      </c>
      <c r="F11932" s="1" t="s">
        <v>48</v>
      </c>
      <c r="G11932" s="1" t="s">
        <v>9</v>
      </c>
      <c r="H11932" s="1">
        <v>49.43</v>
      </c>
      <c r="I11932" s="1" t="s">
        <v>8</v>
      </c>
      <c r="J11932" s="3" t="s">
        <v>319</v>
      </c>
      <c r="K11932" s="1" t="s">
        <v>108</v>
      </c>
    </row>
    <row r="11933" spans="1:11" x14ac:dyDescent="0.25">
      <c r="A11933" s="12">
        <v>41603.883732638889</v>
      </c>
      <c r="B11933" s="10">
        <v>0.79166666666666663</v>
      </c>
      <c r="C11933" s="5">
        <v>11</v>
      </c>
      <c r="D11933" s="5">
        <v>2013</v>
      </c>
      <c r="E11933" s="1" t="s">
        <v>98</v>
      </c>
      <c r="F11933" s="1" t="s">
        <v>16</v>
      </c>
      <c r="G11933" s="1" t="s">
        <v>15</v>
      </c>
      <c r="H11933" s="1">
        <v>16.72</v>
      </c>
      <c r="I11933" s="1" t="s">
        <v>8</v>
      </c>
      <c r="J11933" s="3" t="s">
        <v>319</v>
      </c>
      <c r="K11933" s="1" t="s">
        <v>104</v>
      </c>
    </row>
    <row r="11934" spans="1:11" x14ac:dyDescent="0.25">
      <c r="A11934" s="12">
        <v>41603.885132604169</v>
      </c>
      <c r="B11934" s="10">
        <v>0.79166666666666663</v>
      </c>
      <c r="C11934" s="5">
        <v>11</v>
      </c>
      <c r="D11934" s="5">
        <v>2013</v>
      </c>
      <c r="E11934" s="1" t="s">
        <v>19</v>
      </c>
      <c r="F11934" s="1" t="s">
        <v>35</v>
      </c>
      <c r="G11934" s="1" t="s">
        <v>25</v>
      </c>
      <c r="H11934" s="1">
        <v>27.55</v>
      </c>
      <c r="I11934" s="1" t="s">
        <v>8</v>
      </c>
      <c r="J11934" s="3" t="s">
        <v>319</v>
      </c>
      <c r="K11934" s="1" t="s">
        <v>143</v>
      </c>
    </row>
    <row r="11935" spans="1:11" x14ac:dyDescent="0.25">
      <c r="A11935" s="12">
        <v>41603.887717395832</v>
      </c>
      <c r="B11935" s="10">
        <v>0.79166666666666663</v>
      </c>
      <c r="C11935" s="5">
        <v>11</v>
      </c>
      <c r="D11935" s="5">
        <v>2013</v>
      </c>
      <c r="E11935" s="1" t="s">
        <v>10</v>
      </c>
      <c r="F11935" s="1" t="s">
        <v>26</v>
      </c>
      <c r="G11935" s="1" t="s">
        <v>22</v>
      </c>
      <c r="H11935" s="1">
        <v>17.47</v>
      </c>
      <c r="I11935" s="1" t="s">
        <v>8</v>
      </c>
      <c r="J11935" s="1">
        <v>1429758</v>
      </c>
      <c r="K11935" s="1" t="s">
        <v>127</v>
      </c>
    </row>
    <row r="11936" spans="1:11" x14ac:dyDescent="0.25">
      <c r="A11936" s="12">
        <v>41603.896561076392</v>
      </c>
      <c r="B11936" s="10">
        <v>0.79166666666666663</v>
      </c>
      <c r="C11936" s="5">
        <v>11</v>
      </c>
      <c r="D11936" s="5">
        <v>2013</v>
      </c>
      <c r="E11936" s="1" t="s">
        <v>98</v>
      </c>
      <c r="F11936" s="1" t="s">
        <v>16</v>
      </c>
      <c r="G11936" s="1" t="s">
        <v>24</v>
      </c>
      <c r="H11936" s="1">
        <v>36.200000000000003</v>
      </c>
      <c r="I11936" s="1" t="s">
        <v>8</v>
      </c>
      <c r="J11936" s="1">
        <v>1477741</v>
      </c>
      <c r="K11936" s="1" t="s">
        <v>103</v>
      </c>
    </row>
    <row r="11937" spans="1:11" x14ac:dyDescent="0.25">
      <c r="A11937" s="12">
        <v>41603.898467280094</v>
      </c>
      <c r="B11937" s="10">
        <v>0.79166666666666663</v>
      </c>
      <c r="C11937" s="5">
        <v>11</v>
      </c>
      <c r="D11937" s="5">
        <v>2013</v>
      </c>
      <c r="E11937" s="1" t="s">
        <v>98</v>
      </c>
      <c r="F11937" s="1" t="s">
        <v>16</v>
      </c>
      <c r="G11937" s="1" t="s">
        <v>15</v>
      </c>
      <c r="H11937" s="1">
        <v>48.42</v>
      </c>
      <c r="I11937" s="1" t="s">
        <v>8</v>
      </c>
      <c r="J11937" s="3" t="s">
        <v>319</v>
      </c>
      <c r="K11937" s="1" t="s">
        <v>104</v>
      </c>
    </row>
    <row r="11938" spans="1:11" x14ac:dyDescent="0.25">
      <c r="A11938" s="12">
        <v>41603.900390590279</v>
      </c>
      <c r="B11938" s="10">
        <v>0.79166666666666663</v>
      </c>
      <c r="C11938" s="5">
        <v>11</v>
      </c>
      <c r="D11938" s="5">
        <v>2013</v>
      </c>
      <c r="E11938" s="1" t="s">
        <v>10</v>
      </c>
      <c r="F11938" s="1" t="s">
        <v>29</v>
      </c>
      <c r="G11938" s="1" t="s">
        <v>28</v>
      </c>
      <c r="H11938" s="1">
        <v>4.87</v>
      </c>
      <c r="I11938" s="1" t="s">
        <v>8</v>
      </c>
      <c r="J11938" s="1">
        <v>1503528</v>
      </c>
      <c r="K11938" s="1" t="s">
        <v>103</v>
      </c>
    </row>
    <row r="11939" spans="1:11" x14ac:dyDescent="0.25">
      <c r="A11939" s="12">
        <v>41603.901755127314</v>
      </c>
      <c r="B11939" s="10">
        <v>0.79166666666666663</v>
      </c>
      <c r="C11939" s="5">
        <v>11</v>
      </c>
      <c r="D11939" s="5">
        <v>2013</v>
      </c>
      <c r="E11939" s="1" t="s">
        <v>10</v>
      </c>
      <c r="F11939" s="1" t="s">
        <v>21</v>
      </c>
      <c r="G11939" s="1" t="s">
        <v>9</v>
      </c>
      <c r="H11939" s="1">
        <v>13.55</v>
      </c>
      <c r="I11939" s="1" t="s">
        <v>63</v>
      </c>
      <c r="J11939" s="3" t="s">
        <v>319</v>
      </c>
      <c r="K11939" s="1" t="s">
        <v>108</v>
      </c>
    </row>
    <row r="11940" spans="1:11" x14ac:dyDescent="0.25">
      <c r="A11940" s="12">
        <v>41603.903585729167</v>
      </c>
      <c r="B11940" s="10">
        <v>0.79166666666666663</v>
      </c>
      <c r="C11940" s="5">
        <v>11</v>
      </c>
      <c r="D11940" s="5">
        <v>2013</v>
      </c>
      <c r="E11940" s="1" t="s">
        <v>10</v>
      </c>
      <c r="F11940" s="1" t="s">
        <v>29</v>
      </c>
      <c r="G11940" s="1" t="s">
        <v>32</v>
      </c>
      <c r="H11940" s="1">
        <v>11.07</v>
      </c>
      <c r="I11940" s="1" t="s">
        <v>8</v>
      </c>
      <c r="J11940" s="3" t="s">
        <v>319</v>
      </c>
      <c r="K11940" s="1" t="s">
        <v>147</v>
      </c>
    </row>
    <row r="11941" spans="1:11" x14ac:dyDescent="0.25">
      <c r="A11941" s="12">
        <v>41603.905271064817</v>
      </c>
      <c r="B11941" s="10">
        <v>0.79166666666666663</v>
      </c>
      <c r="C11941" s="5">
        <v>11</v>
      </c>
      <c r="D11941" s="5">
        <v>2013</v>
      </c>
      <c r="E11941" s="1" t="s">
        <v>10</v>
      </c>
      <c r="F11941" s="1" t="s">
        <v>29</v>
      </c>
      <c r="G11941" s="1" t="s">
        <v>28</v>
      </c>
      <c r="H11941" s="1">
        <v>4.4000000000000004</v>
      </c>
      <c r="I11941" s="1" t="s">
        <v>8</v>
      </c>
      <c r="J11941" s="1">
        <v>1503528</v>
      </c>
      <c r="K11941" s="1" t="s">
        <v>103</v>
      </c>
    </row>
    <row r="11942" spans="1:11" x14ac:dyDescent="0.25">
      <c r="A11942" s="12">
        <v>41603.905576886573</v>
      </c>
      <c r="B11942" s="10">
        <v>0.79166666666666663</v>
      </c>
      <c r="C11942" s="5">
        <v>11</v>
      </c>
      <c r="D11942" s="5">
        <v>2013</v>
      </c>
      <c r="E11942" s="1" t="s">
        <v>98</v>
      </c>
      <c r="F11942" s="1" t="s">
        <v>16</v>
      </c>
      <c r="G11942" s="1" t="s">
        <v>24</v>
      </c>
      <c r="H11942" s="1">
        <v>25.9</v>
      </c>
      <c r="I11942" s="1" t="s">
        <v>8</v>
      </c>
      <c r="J11942" s="3" t="s">
        <v>319</v>
      </c>
      <c r="K11942" s="1" t="s">
        <v>103</v>
      </c>
    </row>
    <row r="11943" spans="1:11" x14ac:dyDescent="0.25">
      <c r="A11943" s="12">
        <v>41603.909734872686</v>
      </c>
      <c r="B11943" s="10">
        <v>0.79166666666666663</v>
      </c>
      <c r="C11943" s="5">
        <v>11</v>
      </c>
      <c r="D11943" s="5">
        <v>2013</v>
      </c>
      <c r="E11943" s="1" t="s">
        <v>10</v>
      </c>
      <c r="F11943" s="1" t="s">
        <v>14</v>
      </c>
      <c r="G11943" s="1" t="s">
        <v>15</v>
      </c>
      <c r="H11943" s="1">
        <v>19.57</v>
      </c>
      <c r="I11943" s="1" t="s">
        <v>8</v>
      </c>
      <c r="J11943" s="3" t="s">
        <v>319</v>
      </c>
      <c r="K11943" s="1" t="s">
        <v>103</v>
      </c>
    </row>
    <row r="11944" spans="1:11" x14ac:dyDescent="0.25">
      <c r="A11944" s="12">
        <v>41603.911806331016</v>
      </c>
      <c r="B11944" s="10">
        <v>0.79166666666666663</v>
      </c>
      <c r="C11944" s="5">
        <v>11</v>
      </c>
      <c r="D11944" s="5">
        <v>2013</v>
      </c>
      <c r="E11944" s="1" t="s">
        <v>10</v>
      </c>
      <c r="F11944" s="1" t="s">
        <v>14</v>
      </c>
      <c r="G11944" s="1" t="s">
        <v>22</v>
      </c>
      <c r="H11944" s="1">
        <v>37.880000000000003</v>
      </c>
      <c r="I11944" s="1" t="s">
        <v>8</v>
      </c>
      <c r="J11944" s="1">
        <v>1179955</v>
      </c>
      <c r="K11944" s="1" t="s">
        <v>207</v>
      </c>
    </row>
    <row r="11945" spans="1:11" x14ac:dyDescent="0.25">
      <c r="A11945" s="12">
        <v>41603.911938078701</v>
      </c>
      <c r="B11945" s="10">
        <v>0.79166666666666663</v>
      </c>
      <c r="C11945" s="5">
        <v>11</v>
      </c>
      <c r="D11945" s="5">
        <v>2013</v>
      </c>
      <c r="E11945" s="1" t="s">
        <v>10</v>
      </c>
      <c r="F11945" s="1" t="s">
        <v>29</v>
      </c>
      <c r="G11945" s="1" t="s">
        <v>28</v>
      </c>
      <c r="H11945" s="1">
        <v>8.43</v>
      </c>
      <c r="I11945" s="1" t="s">
        <v>8</v>
      </c>
      <c r="J11945" s="1">
        <v>1503528</v>
      </c>
      <c r="K11945" s="1" t="s">
        <v>103</v>
      </c>
    </row>
    <row r="11946" spans="1:11" x14ac:dyDescent="0.25">
      <c r="A11946" s="12">
        <v>41603.913591319448</v>
      </c>
      <c r="B11946" s="10">
        <v>0.79166666666666663</v>
      </c>
      <c r="C11946" s="5">
        <v>11</v>
      </c>
      <c r="D11946" s="5">
        <v>2013</v>
      </c>
      <c r="E11946" s="1" t="s">
        <v>10</v>
      </c>
      <c r="F11946" s="1" t="s">
        <v>13</v>
      </c>
      <c r="G11946" s="1" t="s">
        <v>25</v>
      </c>
      <c r="H11946" s="1">
        <v>13.78</v>
      </c>
      <c r="I11946" s="1" t="s">
        <v>8</v>
      </c>
      <c r="J11946" s="3" t="s">
        <v>319</v>
      </c>
      <c r="K11946" s="1" t="s">
        <v>103</v>
      </c>
    </row>
    <row r="11947" spans="1:11" x14ac:dyDescent="0.25">
      <c r="A11947" s="12">
        <v>41603.914304548613</v>
      </c>
      <c r="B11947" s="10">
        <v>0.79166666666666663</v>
      </c>
      <c r="C11947" s="5">
        <v>11</v>
      </c>
      <c r="D11947" s="5">
        <v>2013</v>
      </c>
      <c r="E11947" s="1" t="s">
        <v>10</v>
      </c>
      <c r="F11947" s="1" t="s">
        <v>29</v>
      </c>
      <c r="G11947" s="1" t="s">
        <v>32</v>
      </c>
      <c r="H11947" s="1">
        <v>22.52</v>
      </c>
      <c r="I11947" s="1" t="s">
        <v>8</v>
      </c>
      <c r="J11947" s="3" t="s">
        <v>319</v>
      </c>
      <c r="K11947" s="1" t="s">
        <v>147</v>
      </c>
    </row>
    <row r="11948" spans="1:11" x14ac:dyDescent="0.25">
      <c r="A11948" s="12">
        <v>41603.925018784721</v>
      </c>
      <c r="B11948" s="10">
        <v>0.83333333333333337</v>
      </c>
      <c r="C11948" s="5">
        <v>11</v>
      </c>
      <c r="D11948" s="5">
        <v>2013</v>
      </c>
      <c r="E11948" s="1" t="s">
        <v>10</v>
      </c>
      <c r="F11948" s="1" t="s">
        <v>14</v>
      </c>
      <c r="G11948" s="1" t="s">
        <v>15</v>
      </c>
      <c r="H11948" s="1">
        <v>37.93</v>
      </c>
      <c r="I11948" s="1" t="s">
        <v>8</v>
      </c>
      <c r="J11948" s="3" t="s">
        <v>319</v>
      </c>
      <c r="K11948" s="1" t="s">
        <v>103</v>
      </c>
    </row>
    <row r="11949" spans="1:11" x14ac:dyDescent="0.25">
      <c r="A11949" s="12">
        <v>41603.932027581017</v>
      </c>
      <c r="B11949" s="10">
        <v>0.83333333333333337</v>
      </c>
      <c r="C11949" s="5">
        <v>11</v>
      </c>
      <c r="D11949" s="5">
        <v>2013</v>
      </c>
      <c r="E11949" s="1" t="s">
        <v>10</v>
      </c>
      <c r="F11949" s="1" t="s">
        <v>29</v>
      </c>
      <c r="G11949" s="1" t="s">
        <v>32</v>
      </c>
      <c r="H11949" s="1">
        <v>19.170000000000002</v>
      </c>
      <c r="I11949" s="1" t="s">
        <v>8</v>
      </c>
      <c r="J11949" s="3" t="s">
        <v>319</v>
      </c>
      <c r="K11949" s="1" t="s">
        <v>147</v>
      </c>
    </row>
    <row r="11950" spans="1:11" x14ac:dyDescent="0.25">
      <c r="A11950" s="12">
        <v>41603.932303240741</v>
      </c>
      <c r="B11950" s="10">
        <v>0.83333333333333337</v>
      </c>
      <c r="C11950" s="5">
        <v>11</v>
      </c>
      <c r="D11950" s="5">
        <v>2013</v>
      </c>
      <c r="E11950" s="1" t="s">
        <v>10</v>
      </c>
      <c r="F11950" s="1" t="s">
        <v>29</v>
      </c>
      <c r="G11950" s="1" t="s">
        <v>23</v>
      </c>
      <c r="H11950" s="1">
        <v>25.8</v>
      </c>
      <c r="I11950" s="1" t="s">
        <v>8</v>
      </c>
      <c r="J11950" s="3" t="s">
        <v>319</v>
      </c>
      <c r="K11950" s="1" t="s">
        <v>103</v>
      </c>
    </row>
    <row r="11951" spans="1:11" x14ac:dyDescent="0.25">
      <c r="A11951" s="12">
        <v>41603.938289004633</v>
      </c>
      <c r="B11951" s="10">
        <v>0.83333333333333337</v>
      </c>
      <c r="C11951" s="5">
        <v>11</v>
      </c>
      <c r="D11951" s="5">
        <v>2013</v>
      </c>
      <c r="E11951" s="1" t="s">
        <v>98</v>
      </c>
      <c r="F11951" s="1" t="s">
        <v>16</v>
      </c>
      <c r="G11951" s="1" t="s">
        <v>24</v>
      </c>
      <c r="H11951" s="1">
        <v>14.23</v>
      </c>
      <c r="I11951" s="1" t="s">
        <v>8</v>
      </c>
      <c r="J11951" s="1">
        <v>1477741</v>
      </c>
      <c r="K11951" s="1" t="s">
        <v>103</v>
      </c>
    </row>
    <row r="11952" spans="1:11" x14ac:dyDescent="0.25">
      <c r="A11952" s="12">
        <v>41603.938597372682</v>
      </c>
      <c r="B11952" s="10">
        <v>0.83333333333333337</v>
      </c>
      <c r="C11952" s="5">
        <v>11</v>
      </c>
      <c r="D11952" s="5">
        <v>2013</v>
      </c>
      <c r="E11952" s="1" t="s">
        <v>98</v>
      </c>
      <c r="F11952" s="1" t="s">
        <v>16</v>
      </c>
      <c r="G11952" s="1" t="s">
        <v>9</v>
      </c>
      <c r="H11952" s="1">
        <v>43.13</v>
      </c>
      <c r="I11952" s="1" t="s">
        <v>8</v>
      </c>
      <c r="J11952" s="1">
        <v>1460351</v>
      </c>
      <c r="K11952" s="1" t="s">
        <v>108</v>
      </c>
    </row>
    <row r="11953" spans="1:11" x14ac:dyDescent="0.25">
      <c r="A11953" s="12">
        <v>41603.942735879631</v>
      </c>
      <c r="B11953" s="10">
        <v>0.83333333333333337</v>
      </c>
      <c r="C11953" s="5">
        <v>11</v>
      </c>
      <c r="D11953" s="5">
        <v>2013</v>
      </c>
      <c r="E11953" s="1" t="s">
        <v>10</v>
      </c>
      <c r="F11953" s="1" t="s">
        <v>29</v>
      </c>
      <c r="G11953" s="1" t="s">
        <v>28</v>
      </c>
      <c r="H11953" s="1">
        <v>10.48</v>
      </c>
      <c r="I11953" s="1" t="s">
        <v>8</v>
      </c>
      <c r="J11953" s="1">
        <v>1503528</v>
      </c>
      <c r="K11953" s="1" t="s">
        <v>103</v>
      </c>
    </row>
    <row r="11954" spans="1:11" x14ac:dyDescent="0.25">
      <c r="A11954" s="12">
        <v>41603.951089849535</v>
      </c>
      <c r="B11954" s="10">
        <v>0.83333333333333337</v>
      </c>
      <c r="C11954" s="5">
        <v>11</v>
      </c>
      <c r="D11954" s="5">
        <v>2013</v>
      </c>
      <c r="E11954" s="1" t="s">
        <v>10</v>
      </c>
      <c r="F11954" s="1" t="s">
        <v>29</v>
      </c>
      <c r="G11954" s="1" t="s">
        <v>23</v>
      </c>
      <c r="H11954" s="1">
        <v>1.5</v>
      </c>
      <c r="I11954" s="1" t="s">
        <v>8</v>
      </c>
      <c r="J11954" s="3" t="s">
        <v>319</v>
      </c>
      <c r="K11954" s="1" t="s">
        <v>103</v>
      </c>
    </row>
    <row r="11955" spans="1:11" x14ac:dyDescent="0.25">
      <c r="A11955" s="12">
        <v>41603.953513425928</v>
      </c>
      <c r="B11955" s="10">
        <v>0.83333333333333337</v>
      </c>
      <c r="C11955" s="5">
        <v>11</v>
      </c>
      <c r="D11955" s="5">
        <v>2013</v>
      </c>
      <c r="E11955" s="1" t="s">
        <v>10</v>
      </c>
      <c r="F11955" s="1" t="s">
        <v>29</v>
      </c>
      <c r="G11955" s="1" t="s">
        <v>23</v>
      </c>
      <c r="H11955" s="1">
        <v>5.48</v>
      </c>
      <c r="I11955" s="1" t="s">
        <v>8</v>
      </c>
      <c r="J11955" s="3" t="s">
        <v>319</v>
      </c>
      <c r="K11955" s="1" t="s">
        <v>103</v>
      </c>
    </row>
    <row r="11956" spans="1:11" x14ac:dyDescent="0.25">
      <c r="A11956" s="12">
        <v>41603.95869965278</v>
      </c>
      <c r="B11956" s="10">
        <v>0.875</v>
      </c>
      <c r="C11956" s="5">
        <v>11</v>
      </c>
      <c r="D11956" s="5">
        <v>2013</v>
      </c>
      <c r="E11956" s="1" t="s">
        <v>98</v>
      </c>
      <c r="F11956" s="1" t="s">
        <v>16</v>
      </c>
      <c r="G11956" s="1" t="s">
        <v>24</v>
      </c>
      <c r="H11956" s="1">
        <v>29.78</v>
      </c>
      <c r="I11956" s="1" t="s">
        <v>8</v>
      </c>
      <c r="J11956" s="1">
        <v>1477741</v>
      </c>
      <c r="K11956" s="1" t="s">
        <v>103</v>
      </c>
    </row>
    <row r="11957" spans="1:11" x14ac:dyDescent="0.25">
      <c r="A11957" s="12">
        <v>41603.970493287037</v>
      </c>
      <c r="B11957" s="10">
        <v>0.875</v>
      </c>
      <c r="C11957" s="5">
        <v>11</v>
      </c>
      <c r="D11957" s="5">
        <v>2013</v>
      </c>
      <c r="E11957" s="1" t="s">
        <v>19</v>
      </c>
      <c r="F11957" s="1" t="s">
        <v>18</v>
      </c>
      <c r="G11957" s="1" t="s">
        <v>28</v>
      </c>
      <c r="H11957" s="1">
        <v>4.55</v>
      </c>
      <c r="I11957" s="1" t="s">
        <v>62</v>
      </c>
      <c r="J11957" s="1">
        <v>1497732</v>
      </c>
      <c r="K11957" s="1" t="s">
        <v>165</v>
      </c>
    </row>
    <row r="11958" spans="1:11" x14ac:dyDescent="0.25">
      <c r="A11958" s="12">
        <v>41603.990009027781</v>
      </c>
      <c r="B11958" s="10">
        <v>0.875</v>
      </c>
      <c r="C11958" s="5">
        <v>11</v>
      </c>
      <c r="D11958" s="5">
        <v>2013</v>
      </c>
      <c r="E11958" s="1" t="s">
        <v>10</v>
      </c>
      <c r="F11958" s="1" t="s">
        <v>14</v>
      </c>
      <c r="G11958" s="1" t="s">
        <v>22</v>
      </c>
      <c r="H11958" s="1">
        <v>22.82</v>
      </c>
      <c r="I11958" s="1" t="s">
        <v>8</v>
      </c>
      <c r="J11958" s="1">
        <v>1503685</v>
      </c>
      <c r="K11958" s="1" t="s">
        <v>189</v>
      </c>
    </row>
    <row r="11959" spans="1:11" x14ac:dyDescent="0.25">
      <c r="A11959" s="12">
        <v>41604.001425428243</v>
      </c>
      <c r="B11959" s="8" t="s">
        <v>327</v>
      </c>
      <c r="C11959" s="5">
        <v>11</v>
      </c>
      <c r="D11959" s="5">
        <v>2013</v>
      </c>
      <c r="E11959" s="1" t="s">
        <v>10</v>
      </c>
      <c r="F11959" s="1" t="s">
        <v>14</v>
      </c>
      <c r="G11959" s="1" t="s">
        <v>15</v>
      </c>
      <c r="H11959" s="1">
        <v>18.48</v>
      </c>
      <c r="I11959" s="1" t="s">
        <v>8</v>
      </c>
      <c r="J11959" s="3" t="s">
        <v>319</v>
      </c>
      <c r="K11959" s="1" t="s">
        <v>109</v>
      </c>
    </row>
    <row r="11960" spans="1:11" x14ac:dyDescent="0.25">
      <c r="A11960" s="12">
        <v>41604.003615393522</v>
      </c>
      <c r="B11960" s="8" t="s">
        <v>327</v>
      </c>
      <c r="C11960" s="5">
        <v>11</v>
      </c>
      <c r="D11960" s="5">
        <v>2013</v>
      </c>
      <c r="E11960" s="1" t="s">
        <v>10</v>
      </c>
      <c r="F11960" s="1" t="s">
        <v>26</v>
      </c>
      <c r="G11960" s="1" t="s">
        <v>22</v>
      </c>
      <c r="H11960" s="1">
        <v>11.57</v>
      </c>
      <c r="I11960" s="1" t="s">
        <v>8</v>
      </c>
      <c r="J11960" s="3" t="s">
        <v>319</v>
      </c>
      <c r="K11960" s="1" t="s">
        <v>105</v>
      </c>
    </row>
    <row r="11961" spans="1:11" x14ac:dyDescent="0.25">
      <c r="A11961" s="12">
        <v>41604.00908773148</v>
      </c>
      <c r="B11961" s="8" t="s">
        <v>327</v>
      </c>
      <c r="C11961" s="5">
        <v>11</v>
      </c>
      <c r="D11961" s="5">
        <v>2013</v>
      </c>
      <c r="E11961" s="1" t="s">
        <v>19</v>
      </c>
      <c r="F11961" s="1" t="s">
        <v>18</v>
      </c>
      <c r="G11961" s="1" t="s">
        <v>22</v>
      </c>
      <c r="H11961" s="1">
        <v>24.92</v>
      </c>
      <c r="I11961" s="1" t="s">
        <v>8</v>
      </c>
      <c r="J11961" s="1">
        <v>1503685</v>
      </c>
      <c r="K11961" s="1" t="s">
        <v>189</v>
      </c>
    </row>
    <row r="11962" spans="1:11" x14ac:dyDescent="0.25">
      <c r="A11962" s="12">
        <v>41604.014732060183</v>
      </c>
      <c r="B11962" s="8" t="s">
        <v>327</v>
      </c>
      <c r="C11962" s="5">
        <v>11</v>
      </c>
      <c r="D11962" s="5">
        <v>2013</v>
      </c>
      <c r="E11962" s="1" t="s">
        <v>10</v>
      </c>
      <c r="F11962" s="1" t="s">
        <v>21</v>
      </c>
      <c r="G11962" s="1" t="s">
        <v>9</v>
      </c>
      <c r="H11962" s="1">
        <v>13.08</v>
      </c>
      <c r="I11962" s="1" t="s">
        <v>8</v>
      </c>
      <c r="J11962" s="1">
        <v>1276767</v>
      </c>
      <c r="K11962" s="1" t="s">
        <v>145</v>
      </c>
    </row>
    <row r="11963" spans="1:11" x14ac:dyDescent="0.25">
      <c r="A11963" s="12">
        <v>41604.016363194445</v>
      </c>
      <c r="B11963" s="8" t="s">
        <v>327</v>
      </c>
      <c r="C11963" s="5">
        <v>11</v>
      </c>
      <c r="D11963" s="5">
        <v>2013</v>
      </c>
      <c r="E11963" s="1" t="s">
        <v>10</v>
      </c>
      <c r="F11963" s="1" t="s">
        <v>14</v>
      </c>
      <c r="G11963" s="1" t="s">
        <v>15</v>
      </c>
      <c r="H11963" s="1">
        <v>25.87</v>
      </c>
      <c r="I11963" s="1" t="s">
        <v>8</v>
      </c>
      <c r="J11963" s="3" t="s">
        <v>319</v>
      </c>
      <c r="K11963" s="1" t="s">
        <v>109</v>
      </c>
    </row>
    <row r="11964" spans="1:11" x14ac:dyDescent="0.25">
      <c r="A11964" s="12">
        <v>41604.019223148149</v>
      </c>
      <c r="B11964" s="8" t="s">
        <v>327</v>
      </c>
      <c r="C11964" s="5">
        <v>11</v>
      </c>
      <c r="D11964" s="5">
        <v>2013</v>
      </c>
      <c r="E11964" s="1" t="s">
        <v>10</v>
      </c>
      <c r="F11964" s="1" t="s">
        <v>26</v>
      </c>
      <c r="G11964" s="1" t="s">
        <v>22</v>
      </c>
      <c r="H11964" s="1">
        <v>18.45</v>
      </c>
      <c r="I11964" s="1" t="s">
        <v>8</v>
      </c>
      <c r="J11964" s="3" t="s">
        <v>319</v>
      </c>
      <c r="K11964" s="1" t="s">
        <v>151</v>
      </c>
    </row>
    <row r="11965" spans="1:11" x14ac:dyDescent="0.25">
      <c r="A11965" s="12">
        <v>41604.025714351854</v>
      </c>
      <c r="B11965" s="8" t="s">
        <v>327</v>
      </c>
      <c r="C11965" s="5">
        <v>11</v>
      </c>
      <c r="D11965" s="5">
        <v>2013</v>
      </c>
      <c r="E11965" s="1" t="s">
        <v>10</v>
      </c>
      <c r="F11965" s="1" t="s">
        <v>21</v>
      </c>
      <c r="G11965" s="1" t="s">
        <v>9</v>
      </c>
      <c r="H11965" s="1">
        <v>22.67</v>
      </c>
      <c r="I11965" s="1" t="s">
        <v>8</v>
      </c>
      <c r="J11965" s="1">
        <v>1276767</v>
      </c>
      <c r="K11965" s="1" t="s">
        <v>145</v>
      </c>
    </row>
    <row r="11966" spans="1:11" x14ac:dyDescent="0.25">
      <c r="A11966" s="12">
        <v>41604.030161342591</v>
      </c>
      <c r="B11966" s="8" t="s">
        <v>327</v>
      </c>
      <c r="C11966" s="5">
        <v>11</v>
      </c>
      <c r="D11966" s="5">
        <v>2013</v>
      </c>
      <c r="E11966" s="1" t="s">
        <v>10</v>
      </c>
      <c r="F11966" s="1" t="s">
        <v>14</v>
      </c>
      <c r="G11966" s="1" t="s">
        <v>22</v>
      </c>
      <c r="H11966" s="1">
        <v>25.37</v>
      </c>
      <c r="I11966" s="1" t="s">
        <v>8</v>
      </c>
      <c r="J11966" s="1">
        <v>1503685</v>
      </c>
      <c r="K11966" s="1" t="s">
        <v>189</v>
      </c>
    </row>
    <row r="11967" spans="1:11" x14ac:dyDescent="0.25">
      <c r="A11967" s="12">
        <v>41604.034989432868</v>
      </c>
      <c r="B11967" s="8" t="s">
        <v>327</v>
      </c>
      <c r="C11967" s="5">
        <v>11</v>
      </c>
      <c r="D11967" s="5">
        <v>2013</v>
      </c>
      <c r="E11967" s="1" t="s">
        <v>10</v>
      </c>
      <c r="F11967" s="1" t="s">
        <v>26</v>
      </c>
      <c r="G11967" s="1" t="s">
        <v>22</v>
      </c>
      <c r="H11967" s="1">
        <v>15.95</v>
      </c>
      <c r="I11967" s="1" t="s">
        <v>8</v>
      </c>
      <c r="J11967" s="3" t="s">
        <v>319</v>
      </c>
      <c r="K11967" s="1" t="s">
        <v>105</v>
      </c>
    </row>
    <row r="11968" spans="1:11" x14ac:dyDescent="0.25">
      <c r="A11968" s="12">
        <v>41604.708019328704</v>
      </c>
      <c r="B11968" s="10">
        <v>0.58333333333333337</v>
      </c>
      <c r="C11968" s="5">
        <v>11</v>
      </c>
      <c r="D11968" s="5">
        <v>2013</v>
      </c>
      <c r="E11968" s="1" t="s">
        <v>10</v>
      </c>
      <c r="F11968" s="1" t="s">
        <v>29</v>
      </c>
      <c r="G11968" s="1" t="s">
        <v>28</v>
      </c>
      <c r="H11968" s="1">
        <v>13.78</v>
      </c>
      <c r="I11968" s="1" t="s">
        <v>62</v>
      </c>
      <c r="J11968" s="1">
        <v>1502824</v>
      </c>
      <c r="K11968" s="1" t="s">
        <v>165</v>
      </c>
    </row>
    <row r="11969" spans="1:11" x14ac:dyDescent="0.25">
      <c r="A11969" s="12">
        <v>41604.712655405092</v>
      </c>
      <c r="B11969" s="10">
        <v>0.625</v>
      </c>
      <c r="C11969" s="5">
        <v>11</v>
      </c>
      <c r="D11969" s="5">
        <v>2013</v>
      </c>
      <c r="E11969" s="1" t="s">
        <v>10</v>
      </c>
      <c r="F11969" s="1" t="s">
        <v>13</v>
      </c>
      <c r="G11969" s="1" t="s">
        <v>25</v>
      </c>
      <c r="H11969" s="1">
        <v>24.77</v>
      </c>
      <c r="I11969" s="1" t="s">
        <v>58</v>
      </c>
      <c r="J11969" s="3" t="s">
        <v>319</v>
      </c>
      <c r="K11969" s="1" t="s">
        <v>137</v>
      </c>
    </row>
    <row r="11970" spans="1:11" x14ac:dyDescent="0.25">
      <c r="A11970" s="12">
        <v>41604.71838515046</v>
      </c>
      <c r="B11970" s="10">
        <v>0.625</v>
      </c>
      <c r="C11970" s="5">
        <v>11</v>
      </c>
      <c r="D11970" s="5">
        <v>2013</v>
      </c>
      <c r="E11970" s="1" t="s">
        <v>98</v>
      </c>
      <c r="F11970" s="1" t="s">
        <v>16</v>
      </c>
      <c r="G11970" s="1" t="s">
        <v>15</v>
      </c>
      <c r="H11970" s="1">
        <v>6.6</v>
      </c>
      <c r="I11970" s="1" t="s">
        <v>79</v>
      </c>
      <c r="J11970" s="3" t="s">
        <v>319</v>
      </c>
      <c r="K11970" s="1" t="s">
        <v>103</v>
      </c>
    </row>
    <row r="11971" spans="1:11" x14ac:dyDescent="0.25">
      <c r="A11971" s="12">
        <v>41604.720891435187</v>
      </c>
      <c r="B11971" s="10">
        <v>0.625</v>
      </c>
      <c r="C11971" s="5">
        <v>11</v>
      </c>
      <c r="D11971" s="5">
        <v>2013</v>
      </c>
      <c r="E11971" s="1" t="s">
        <v>10</v>
      </c>
      <c r="F11971" s="1" t="s">
        <v>29</v>
      </c>
      <c r="G11971" s="1" t="s">
        <v>28</v>
      </c>
      <c r="H11971" s="1">
        <v>6.32</v>
      </c>
      <c r="I11971" s="1" t="s">
        <v>62</v>
      </c>
      <c r="J11971" s="1">
        <v>1502824</v>
      </c>
      <c r="K11971" s="1" t="s">
        <v>165</v>
      </c>
    </row>
    <row r="11972" spans="1:11" x14ac:dyDescent="0.25">
      <c r="A11972" s="12">
        <v>41604.726966585651</v>
      </c>
      <c r="B11972" s="10">
        <v>0.625</v>
      </c>
      <c r="C11972" s="5">
        <v>11</v>
      </c>
      <c r="D11972" s="5">
        <v>2013</v>
      </c>
      <c r="E11972" s="1" t="s">
        <v>10</v>
      </c>
      <c r="F11972" s="1" t="s">
        <v>13</v>
      </c>
      <c r="G11972" s="1" t="s">
        <v>25</v>
      </c>
      <c r="H11972" s="1">
        <v>3.73</v>
      </c>
      <c r="I11972" s="1" t="s">
        <v>58</v>
      </c>
      <c r="J11972" s="3" t="s">
        <v>319</v>
      </c>
      <c r="K11972" s="1" t="s">
        <v>137</v>
      </c>
    </row>
    <row r="11973" spans="1:11" x14ac:dyDescent="0.25">
      <c r="A11973" s="12">
        <v>41604.764645520831</v>
      </c>
      <c r="B11973" s="10">
        <v>0.66666666666666663</v>
      </c>
      <c r="C11973" s="5">
        <v>11</v>
      </c>
      <c r="D11973" s="5">
        <v>2013</v>
      </c>
      <c r="E11973" s="1" t="s">
        <v>10</v>
      </c>
      <c r="F11973" s="1" t="s">
        <v>14</v>
      </c>
      <c r="G11973" s="1" t="s">
        <v>22</v>
      </c>
      <c r="H11973" s="1">
        <v>17.22</v>
      </c>
      <c r="I11973" s="1" t="s">
        <v>8</v>
      </c>
      <c r="J11973" s="1">
        <v>1503685</v>
      </c>
      <c r="K11973" s="1" t="s">
        <v>189</v>
      </c>
    </row>
    <row r="11974" spans="1:11" x14ac:dyDescent="0.25">
      <c r="A11974" s="12">
        <v>41604.7768153125</v>
      </c>
      <c r="B11974" s="10">
        <v>0.66666666666666663</v>
      </c>
      <c r="C11974" s="5">
        <v>11</v>
      </c>
      <c r="D11974" s="5">
        <v>2013</v>
      </c>
      <c r="E11974" s="1" t="s">
        <v>10</v>
      </c>
      <c r="F11974" s="1" t="s">
        <v>21</v>
      </c>
      <c r="G11974" s="1" t="s">
        <v>28</v>
      </c>
      <c r="H11974" s="1">
        <v>21.15</v>
      </c>
      <c r="I11974" s="1" t="s">
        <v>8</v>
      </c>
      <c r="J11974" s="3" t="s">
        <v>319</v>
      </c>
      <c r="K11974" s="1" t="s">
        <v>105</v>
      </c>
    </row>
    <row r="11975" spans="1:11" x14ac:dyDescent="0.25">
      <c r="A11975" s="12">
        <v>41604.783720949075</v>
      </c>
      <c r="B11975" s="10">
        <v>0.66666666666666663</v>
      </c>
      <c r="C11975" s="5">
        <v>11</v>
      </c>
      <c r="D11975" s="5">
        <v>2013</v>
      </c>
      <c r="E11975" s="1" t="s">
        <v>10</v>
      </c>
      <c r="F11975" s="1" t="s">
        <v>14</v>
      </c>
      <c r="G11975" s="1" t="s">
        <v>22</v>
      </c>
      <c r="H11975" s="1">
        <v>8.48</v>
      </c>
      <c r="I11975" s="1" t="s">
        <v>8</v>
      </c>
      <c r="J11975" s="1">
        <v>1503685</v>
      </c>
      <c r="K11975" s="1" t="s">
        <v>189</v>
      </c>
    </row>
    <row r="11976" spans="1:11" x14ac:dyDescent="0.25">
      <c r="A11976" s="12">
        <v>41604.808791550924</v>
      </c>
      <c r="B11976" s="10">
        <v>0.70833333333333337</v>
      </c>
      <c r="C11976" s="5">
        <v>11</v>
      </c>
      <c r="D11976" s="5">
        <v>2013</v>
      </c>
      <c r="E11976" s="1" t="s">
        <v>10</v>
      </c>
      <c r="F11976" s="1" t="s">
        <v>21</v>
      </c>
      <c r="G11976" s="1" t="s">
        <v>9</v>
      </c>
      <c r="H11976" s="1">
        <v>31.17</v>
      </c>
      <c r="I11976" s="1" t="s">
        <v>8</v>
      </c>
      <c r="J11976" s="3" t="s">
        <v>319</v>
      </c>
      <c r="K11976" s="1" t="s">
        <v>145</v>
      </c>
    </row>
    <row r="11977" spans="1:11" x14ac:dyDescent="0.25">
      <c r="A11977" s="12">
        <v>41604.827124918978</v>
      </c>
      <c r="B11977" s="10">
        <v>0.70833333333333337</v>
      </c>
      <c r="C11977" s="5">
        <v>11</v>
      </c>
      <c r="D11977" s="5">
        <v>2013</v>
      </c>
      <c r="E11977" s="1" t="s">
        <v>10</v>
      </c>
      <c r="F11977" s="1" t="s">
        <v>14</v>
      </c>
      <c r="G11977" s="1" t="s">
        <v>22</v>
      </c>
      <c r="H11977" s="1">
        <v>13.93</v>
      </c>
      <c r="I11977" s="1" t="s">
        <v>8</v>
      </c>
      <c r="J11977" s="1">
        <v>1503685</v>
      </c>
      <c r="K11977" s="1" t="s">
        <v>189</v>
      </c>
    </row>
    <row r="11978" spans="1:11" x14ac:dyDescent="0.25">
      <c r="A11978" s="12">
        <v>41604.828014814811</v>
      </c>
      <c r="B11978" s="10">
        <v>0.70833333333333337</v>
      </c>
      <c r="C11978" s="5">
        <v>11</v>
      </c>
      <c r="D11978" s="5">
        <v>2013</v>
      </c>
      <c r="E11978" s="1" t="s">
        <v>10</v>
      </c>
      <c r="F11978" s="1" t="s">
        <v>14</v>
      </c>
      <c r="G11978" s="1" t="s">
        <v>25</v>
      </c>
      <c r="H11978" s="1">
        <v>10.65</v>
      </c>
      <c r="I11978" s="1" t="s">
        <v>8</v>
      </c>
      <c r="J11978" s="3" t="s">
        <v>319</v>
      </c>
      <c r="K11978" s="1" t="s">
        <v>239</v>
      </c>
    </row>
    <row r="11979" spans="1:11" x14ac:dyDescent="0.25">
      <c r="A11979" s="12">
        <v>41604.83667986111</v>
      </c>
      <c r="B11979" s="10">
        <v>0.75</v>
      </c>
      <c r="C11979" s="5">
        <v>11</v>
      </c>
      <c r="D11979" s="5">
        <v>2013</v>
      </c>
      <c r="E11979" s="1" t="s">
        <v>10</v>
      </c>
      <c r="F11979" s="1" t="s">
        <v>14</v>
      </c>
      <c r="G11979" s="1" t="s">
        <v>25</v>
      </c>
      <c r="H11979" s="1">
        <v>1.02</v>
      </c>
      <c r="I11979" s="1" t="s">
        <v>8</v>
      </c>
      <c r="J11979" s="3" t="s">
        <v>319</v>
      </c>
      <c r="K11979" s="1" t="s">
        <v>239</v>
      </c>
    </row>
    <row r="11980" spans="1:11" x14ac:dyDescent="0.25">
      <c r="A11980" s="12">
        <v>41604.840317858798</v>
      </c>
      <c r="B11980" s="10">
        <v>0.75</v>
      </c>
      <c r="C11980" s="5">
        <v>11</v>
      </c>
      <c r="D11980" s="5">
        <v>2013</v>
      </c>
      <c r="E11980" s="1" t="s">
        <v>10</v>
      </c>
      <c r="F11980" s="1" t="s">
        <v>14</v>
      </c>
      <c r="G11980" s="1" t="s">
        <v>25</v>
      </c>
      <c r="H11980" s="1">
        <v>1.03</v>
      </c>
      <c r="I11980" s="1" t="s">
        <v>8</v>
      </c>
      <c r="J11980" s="1">
        <v>1394635</v>
      </c>
      <c r="K11980" s="1" t="s">
        <v>239</v>
      </c>
    </row>
    <row r="11981" spans="1:11" x14ac:dyDescent="0.25">
      <c r="A11981" s="12">
        <v>41604.841345914348</v>
      </c>
      <c r="B11981" s="10">
        <v>0.75</v>
      </c>
      <c r="C11981" s="5">
        <v>11</v>
      </c>
      <c r="D11981" s="5">
        <v>2013</v>
      </c>
      <c r="E11981" s="1" t="s">
        <v>10</v>
      </c>
      <c r="F11981" s="1" t="s">
        <v>21</v>
      </c>
      <c r="G11981" s="1" t="s">
        <v>9</v>
      </c>
      <c r="H11981" s="1">
        <v>7.68</v>
      </c>
      <c r="I11981" s="1" t="s">
        <v>8</v>
      </c>
      <c r="J11981" s="3" t="s">
        <v>319</v>
      </c>
      <c r="K11981" s="1" t="s">
        <v>145</v>
      </c>
    </row>
    <row r="11982" spans="1:11" x14ac:dyDescent="0.25">
      <c r="A11982" s="12">
        <v>41604.848952349537</v>
      </c>
      <c r="B11982" s="10">
        <v>0.75</v>
      </c>
      <c r="C11982" s="5">
        <v>11</v>
      </c>
      <c r="D11982" s="5">
        <v>2013</v>
      </c>
      <c r="E11982" s="1" t="s">
        <v>10</v>
      </c>
      <c r="F11982" s="1" t="s">
        <v>26</v>
      </c>
      <c r="G11982" s="1" t="s">
        <v>9</v>
      </c>
      <c r="H11982" s="1">
        <v>24.32</v>
      </c>
      <c r="I11982" s="1" t="s">
        <v>8</v>
      </c>
      <c r="J11982" s="3" t="s">
        <v>319</v>
      </c>
      <c r="K11982" s="1" t="s">
        <v>145</v>
      </c>
    </row>
    <row r="11983" spans="1:11" x14ac:dyDescent="0.25">
      <c r="A11983" s="12">
        <v>41604.863242824074</v>
      </c>
      <c r="B11983" s="10">
        <v>0.75</v>
      </c>
      <c r="C11983" s="5">
        <v>11</v>
      </c>
      <c r="D11983" s="5">
        <v>2013</v>
      </c>
      <c r="E11983" s="1" t="s">
        <v>10</v>
      </c>
      <c r="F11983" s="1" t="s">
        <v>29</v>
      </c>
      <c r="G11983" s="1" t="s">
        <v>32</v>
      </c>
      <c r="H11983" s="1">
        <v>17.23</v>
      </c>
      <c r="I11983" s="1" t="s">
        <v>8</v>
      </c>
      <c r="J11983" s="3" t="s">
        <v>319</v>
      </c>
      <c r="K11983" s="1" t="s">
        <v>147</v>
      </c>
    </row>
    <row r="11984" spans="1:11" x14ac:dyDescent="0.25">
      <c r="A11984" s="12">
        <v>41604.871403356483</v>
      </c>
      <c r="B11984" s="10">
        <v>0.75</v>
      </c>
      <c r="C11984" s="5">
        <v>11</v>
      </c>
      <c r="D11984" s="5">
        <v>2013</v>
      </c>
      <c r="E11984" s="1" t="s">
        <v>10</v>
      </c>
      <c r="F11984" s="1" t="s">
        <v>21</v>
      </c>
      <c r="G11984" s="1" t="s">
        <v>24</v>
      </c>
      <c r="H11984" s="1">
        <v>40.35</v>
      </c>
      <c r="I11984" s="1" t="s">
        <v>8</v>
      </c>
      <c r="J11984" s="1">
        <v>1165954</v>
      </c>
      <c r="K11984" s="1" t="s">
        <v>105</v>
      </c>
    </row>
    <row r="11985" spans="1:11" x14ac:dyDescent="0.25">
      <c r="A11985" s="12">
        <v>41604.876846956016</v>
      </c>
      <c r="B11985" s="10">
        <v>0.79166666666666663</v>
      </c>
      <c r="C11985" s="5">
        <v>11</v>
      </c>
      <c r="D11985" s="5">
        <v>2013</v>
      </c>
      <c r="E11985" s="1" t="s">
        <v>10</v>
      </c>
      <c r="F11985" s="1" t="s">
        <v>21</v>
      </c>
      <c r="G11985" s="1" t="s">
        <v>9</v>
      </c>
      <c r="H11985" s="1">
        <v>21.78</v>
      </c>
      <c r="I11985" s="1" t="s">
        <v>8</v>
      </c>
      <c r="J11985" s="3" t="s">
        <v>319</v>
      </c>
      <c r="K11985" s="1" t="s">
        <v>145</v>
      </c>
    </row>
    <row r="11986" spans="1:11" x14ac:dyDescent="0.25">
      <c r="A11986" s="12">
        <v>41604.902900196757</v>
      </c>
      <c r="B11986" s="10">
        <v>0.79166666666666663</v>
      </c>
      <c r="C11986" s="5">
        <v>11</v>
      </c>
      <c r="D11986" s="5">
        <v>2013</v>
      </c>
      <c r="E11986" s="1" t="s">
        <v>10</v>
      </c>
      <c r="F11986" s="1" t="s">
        <v>21</v>
      </c>
      <c r="G11986" s="1" t="s">
        <v>24</v>
      </c>
      <c r="H11986" s="1">
        <v>21.53</v>
      </c>
      <c r="I11986" s="1" t="s">
        <v>8</v>
      </c>
      <c r="J11986" s="1">
        <v>1165954</v>
      </c>
      <c r="K11986" s="1" t="s">
        <v>105</v>
      </c>
    </row>
    <row r="11987" spans="1:11" x14ac:dyDescent="0.25">
      <c r="A11987" s="12">
        <v>41604.908916319444</v>
      </c>
      <c r="B11987" s="10">
        <v>0.79166666666666663</v>
      </c>
      <c r="C11987" s="5">
        <v>11</v>
      </c>
      <c r="D11987" s="5">
        <v>2013</v>
      </c>
      <c r="E11987" s="1" t="s">
        <v>10</v>
      </c>
      <c r="F11987" s="1" t="s">
        <v>29</v>
      </c>
      <c r="G11987" s="1" t="s">
        <v>28</v>
      </c>
      <c r="H11987" s="1">
        <v>11.3</v>
      </c>
      <c r="I11987" s="1" t="s">
        <v>8</v>
      </c>
      <c r="J11987" s="1">
        <v>1503528</v>
      </c>
      <c r="K11987" s="1" t="s">
        <v>103</v>
      </c>
    </row>
    <row r="11988" spans="1:11" x14ac:dyDescent="0.25">
      <c r="A11988" s="12">
        <v>41604.918082523145</v>
      </c>
      <c r="B11988" s="10">
        <v>0.83333333333333337</v>
      </c>
      <c r="C11988" s="5">
        <v>11</v>
      </c>
      <c r="D11988" s="5">
        <v>2013</v>
      </c>
      <c r="E11988" s="1" t="s">
        <v>10</v>
      </c>
      <c r="F11988" s="1" t="s">
        <v>29</v>
      </c>
      <c r="G11988" s="1" t="s">
        <v>28</v>
      </c>
      <c r="H11988" s="1">
        <v>13.78</v>
      </c>
      <c r="I11988" s="1" t="s">
        <v>8</v>
      </c>
      <c r="J11988" s="1">
        <v>1503528</v>
      </c>
      <c r="K11988" s="1" t="s">
        <v>103</v>
      </c>
    </row>
    <row r="11989" spans="1:11" x14ac:dyDescent="0.25">
      <c r="A11989" s="12">
        <v>41604.930359918981</v>
      </c>
      <c r="B11989" s="10">
        <v>0.83333333333333337</v>
      </c>
      <c r="C11989" s="5">
        <v>11</v>
      </c>
      <c r="D11989" s="5">
        <v>2013</v>
      </c>
      <c r="E11989" s="1" t="s">
        <v>10</v>
      </c>
      <c r="F11989" s="1" t="s">
        <v>29</v>
      </c>
      <c r="G11989" s="1" t="s">
        <v>28</v>
      </c>
      <c r="H11989" s="1">
        <v>12.52</v>
      </c>
      <c r="I11989" s="1" t="s">
        <v>8</v>
      </c>
      <c r="J11989" s="1">
        <v>1503528</v>
      </c>
      <c r="K11989" s="1" t="s">
        <v>103</v>
      </c>
    </row>
    <row r="11990" spans="1:11" x14ac:dyDescent="0.25">
      <c r="A11990" s="12">
        <v>41604.945150891203</v>
      </c>
      <c r="B11990" s="10">
        <v>0.83333333333333337</v>
      </c>
      <c r="C11990" s="5">
        <v>11</v>
      </c>
      <c r="D11990" s="5">
        <v>2013</v>
      </c>
      <c r="E11990" s="1" t="s">
        <v>10</v>
      </c>
      <c r="F11990" s="1" t="s">
        <v>29</v>
      </c>
      <c r="G11990" s="1" t="s">
        <v>28</v>
      </c>
      <c r="H11990" s="1">
        <v>10.33</v>
      </c>
      <c r="I11990" s="1" t="s">
        <v>8</v>
      </c>
      <c r="J11990" s="1">
        <v>1503528</v>
      </c>
      <c r="K11990" s="1" t="s">
        <v>103</v>
      </c>
    </row>
    <row r="11991" spans="1:11" x14ac:dyDescent="0.25">
      <c r="A11991" s="12">
        <v>41604.954140127316</v>
      </c>
      <c r="B11991" s="10">
        <v>0.83333333333333337</v>
      </c>
      <c r="C11991" s="5">
        <v>11</v>
      </c>
      <c r="D11991" s="5">
        <v>2013</v>
      </c>
      <c r="E11991" s="1" t="s">
        <v>10</v>
      </c>
      <c r="F11991" s="1" t="s">
        <v>29</v>
      </c>
      <c r="G11991" s="1" t="s">
        <v>28</v>
      </c>
      <c r="H11991" s="1">
        <v>7.38</v>
      </c>
      <c r="I11991" s="1" t="s">
        <v>8</v>
      </c>
      <c r="J11991" s="1">
        <v>1503528</v>
      </c>
      <c r="K11991" s="1" t="s">
        <v>103</v>
      </c>
    </row>
    <row r="11992" spans="1:11" x14ac:dyDescent="0.25">
      <c r="A11992" s="12">
        <v>41604.958171331018</v>
      </c>
      <c r="B11992" s="10">
        <v>0.83333333333333337</v>
      </c>
      <c r="C11992" s="5">
        <v>11</v>
      </c>
      <c r="D11992" s="5">
        <v>2013</v>
      </c>
      <c r="E11992" s="1" t="s">
        <v>10</v>
      </c>
      <c r="F11992" s="1" t="s">
        <v>21</v>
      </c>
      <c r="G11992" s="1" t="s">
        <v>24</v>
      </c>
      <c r="H11992" s="1">
        <v>9.73</v>
      </c>
      <c r="I11992" s="1" t="s">
        <v>8</v>
      </c>
      <c r="J11992" s="3" t="s">
        <v>319</v>
      </c>
      <c r="K11992" s="1" t="s">
        <v>142</v>
      </c>
    </row>
    <row r="11993" spans="1:11" x14ac:dyDescent="0.25">
      <c r="A11993" s="12">
        <v>41604.962872303244</v>
      </c>
      <c r="B11993" s="10">
        <v>0.875</v>
      </c>
      <c r="C11993" s="5">
        <v>11</v>
      </c>
      <c r="D11993" s="5">
        <v>2013</v>
      </c>
      <c r="E11993" s="1" t="s">
        <v>10</v>
      </c>
      <c r="F11993" s="1" t="s">
        <v>21</v>
      </c>
      <c r="G11993" s="1" t="s">
        <v>28</v>
      </c>
      <c r="H11993" s="1">
        <v>31.07</v>
      </c>
      <c r="I11993" s="1" t="s">
        <v>8</v>
      </c>
      <c r="J11993" s="3" t="s">
        <v>319</v>
      </c>
      <c r="K11993" s="1" t="s">
        <v>105</v>
      </c>
    </row>
    <row r="11994" spans="1:11" x14ac:dyDescent="0.25">
      <c r="A11994" s="12">
        <v>41604.963950578705</v>
      </c>
      <c r="B11994" s="10">
        <v>0.875</v>
      </c>
      <c r="C11994" s="5">
        <v>11</v>
      </c>
      <c r="D11994" s="5">
        <v>2013</v>
      </c>
      <c r="E11994" s="1" t="s">
        <v>10</v>
      </c>
      <c r="F11994" s="1" t="s">
        <v>29</v>
      </c>
      <c r="G11994" s="1" t="s">
        <v>28</v>
      </c>
      <c r="H11994" s="1">
        <v>10.62</v>
      </c>
      <c r="I11994" s="1" t="s">
        <v>8</v>
      </c>
      <c r="J11994" s="1">
        <v>1503528</v>
      </c>
      <c r="K11994" s="1" t="s">
        <v>103</v>
      </c>
    </row>
    <row r="11995" spans="1:11" x14ac:dyDescent="0.25">
      <c r="A11995" s="12">
        <v>41604.965804398147</v>
      </c>
      <c r="B11995" s="10">
        <v>0.875</v>
      </c>
      <c r="C11995" s="5">
        <v>11</v>
      </c>
      <c r="D11995" s="5">
        <v>2013</v>
      </c>
      <c r="E11995" s="1" t="s">
        <v>10</v>
      </c>
      <c r="F11995" s="1" t="s">
        <v>21</v>
      </c>
      <c r="G11995" s="1" t="s">
        <v>24</v>
      </c>
      <c r="H11995" s="1">
        <v>23.35</v>
      </c>
      <c r="I11995" s="1" t="s">
        <v>8</v>
      </c>
      <c r="J11995" s="3" t="s">
        <v>319</v>
      </c>
      <c r="K11995" s="1" t="s">
        <v>121</v>
      </c>
    </row>
    <row r="11996" spans="1:11" x14ac:dyDescent="0.25">
      <c r="A11996" s="12">
        <v>41604.973637418982</v>
      </c>
      <c r="B11996" s="10">
        <v>0.875</v>
      </c>
      <c r="C11996" s="5">
        <v>11</v>
      </c>
      <c r="D11996" s="5">
        <v>2013</v>
      </c>
      <c r="E11996" s="1" t="s">
        <v>10</v>
      </c>
      <c r="F11996" s="1" t="s">
        <v>29</v>
      </c>
      <c r="G11996" s="1" t="s">
        <v>28</v>
      </c>
      <c r="H11996" s="1">
        <v>12.85</v>
      </c>
      <c r="I11996" s="1" t="s">
        <v>8</v>
      </c>
      <c r="J11996" s="1">
        <v>1503528</v>
      </c>
      <c r="K11996" s="1" t="s">
        <v>103</v>
      </c>
    </row>
    <row r="11997" spans="1:11" x14ac:dyDescent="0.25">
      <c r="A11997" s="12">
        <v>41604.983657523146</v>
      </c>
      <c r="B11997" s="10">
        <v>0.875</v>
      </c>
      <c r="C11997" s="5">
        <v>11</v>
      </c>
      <c r="D11997" s="5">
        <v>2013</v>
      </c>
      <c r="E11997" s="1" t="s">
        <v>10</v>
      </c>
      <c r="F11997" s="1" t="s">
        <v>21</v>
      </c>
      <c r="G11997" s="1" t="s">
        <v>24</v>
      </c>
      <c r="H11997" s="1">
        <v>19.7</v>
      </c>
      <c r="I11997" s="1" t="s">
        <v>8</v>
      </c>
      <c r="J11997" s="3" t="s">
        <v>319</v>
      </c>
      <c r="K11997" s="1" t="s">
        <v>182</v>
      </c>
    </row>
    <row r="11998" spans="1:11" x14ac:dyDescent="0.25">
      <c r="A11998" s="12">
        <v>41604.988351307868</v>
      </c>
      <c r="B11998" s="10">
        <v>0.875</v>
      </c>
      <c r="C11998" s="5">
        <v>11</v>
      </c>
      <c r="D11998" s="5">
        <v>2013</v>
      </c>
      <c r="E11998" s="1" t="s">
        <v>10</v>
      </c>
      <c r="F11998" s="1" t="s">
        <v>21</v>
      </c>
      <c r="G11998" s="1" t="s">
        <v>28</v>
      </c>
      <c r="H11998" s="1">
        <v>12.87</v>
      </c>
      <c r="I11998" s="1" t="s">
        <v>8</v>
      </c>
      <c r="J11998" s="3" t="s">
        <v>319</v>
      </c>
      <c r="K11998" s="1" t="s">
        <v>105</v>
      </c>
    </row>
    <row r="11999" spans="1:11" x14ac:dyDescent="0.25">
      <c r="A11999" s="12">
        <v>41604.998253043981</v>
      </c>
      <c r="B11999" s="10">
        <v>0.875</v>
      </c>
      <c r="C11999" s="5">
        <v>11</v>
      </c>
      <c r="D11999" s="5">
        <v>2013</v>
      </c>
      <c r="E11999" s="1" t="s">
        <v>10</v>
      </c>
      <c r="F11999" s="1" t="s">
        <v>21</v>
      </c>
      <c r="G11999" s="1" t="s">
        <v>24</v>
      </c>
      <c r="H11999" s="1">
        <v>11.02</v>
      </c>
      <c r="I11999" s="1" t="s">
        <v>8</v>
      </c>
      <c r="J11999" s="3" t="s">
        <v>319</v>
      </c>
      <c r="K11999" s="1" t="s">
        <v>132</v>
      </c>
    </row>
    <row r="12000" spans="1:11" x14ac:dyDescent="0.25">
      <c r="A12000" s="12">
        <v>41605.006407638888</v>
      </c>
      <c r="B12000" s="8" t="s">
        <v>327</v>
      </c>
      <c r="C12000" s="5">
        <v>11</v>
      </c>
      <c r="D12000" s="5">
        <v>2013</v>
      </c>
      <c r="E12000" s="1" t="s">
        <v>10</v>
      </c>
      <c r="F12000" s="1" t="s">
        <v>21</v>
      </c>
      <c r="G12000" s="1" t="s">
        <v>24</v>
      </c>
      <c r="H12000" s="1">
        <v>7.58</v>
      </c>
      <c r="I12000" s="1" t="s">
        <v>8</v>
      </c>
      <c r="J12000" s="3" t="s">
        <v>319</v>
      </c>
      <c r="K12000" s="1" t="s">
        <v>178</v>
      </c>
    </row>
    <row r="12001" spans="1:11" x14ac:dyDescent="0.25">
      <c r="A12001" s="12">
        <v>41605.720478124997</v>
      </c>
      <c r="B12001" s="10">
        <v>0.625</v>
      </c>
      <c r="C12001" s="5">
        <v>11</v>
      </c>
      <c r="D12001" s="5">
        <v>2013</v>
      </c>
      <c r="E12001" s="1" t="s">
        <v>98</v>
      </c>
      <c r="F12001" s="1" t="s">
        <v>16</v>
      </c>
      <c r="G12001" s="1" t="s">
        <v>15</v>
      </c>
      <c r="H12001" s="1">
        <v>40.630000000000003</v>
      </c>
      <c r="I12001" s="1" t="s">
        <v>8</v>
      </c>
      <c r="J12001" s="3" t="s">
        <v>319</v>
      </c>
      <c r="K12001" s="1" t="s">
        <v>103</v>
      </c>
    </row>
    <row r="12002" spans="1:11" x14ac:dyDescent="0.25">
      <c r="A12002" s="12">
        <v>41605.725331018519</v>
      </c>
      <c r="B12002" s="10">
        <v>0.625</v>
      </c>
      <c r="C12002" s="5">
        <v>11</v>
      </c>
      <c r="D12002" s="5">
        <v>2013</v>
      </c>
      <c r="E12002" s="1" t="s">
        <v>98</v>
      </c>
      <c r="F12002" s="1" t="s">
        <v>16</v>
      </c>
      <c r="G12002" s="1" t="s">
        <v>9</v>
      </c>
      <c r="H12002" s="1">
        <v>29.87</v>
      </c>
      <c r="I12002" s="1" t="s">
        <v>8</v>
      </c>
      <c r="J12002" s="3" t="s">
        <v>319</v>
      </c>
      <c r="K12002" s="1" t="s">
        <v>103</v>
      </c>
    </row>
    <row r="12003" spans="1:11" x14ac:dyDescent="0.25">
      <c r="A12003" s="12">
        <v>41605.904218020834</v>
      </c>
      <c r="B12003" s="10">
        <v>0.79166666666666663</v>
      </c>
      <c r="C12003" s="5">
        <v>11</v>
      </c>
      <c r="D12003" s="5">
        <v>2013</v>
      </c>
      <c r="E12003" s="1" t="s">
        <v>10</v>
      </c>
      <c r="F12003" s="1" t="s">
        <v>21</v>
      </c>
      <c r="G12003" s="1" t="s">
        <v>9</v>
      </c>
      <c r="H12003" s="1">
        <v>16.920000000000002</v>
      </c>
      <c r="I12003" s="1" t="s">
        <v>8</v>
      </c>
      <c r="J12003" s="3" t="s">
        <v>319</v>
      </c>
      <c r="K12003" s="1" t="s">
        <v>145</v>
      </c>
    </row>
    <row r="12004" spans="1:11" x14ac:dyDescent="0.25">
      <c r="A12004" s="12">
        <v>41605.917764930557</v>
      </c>
      <c r="B12004" s="10">
        <v>0.83333333333333337</v>
      </c>
      <c r="C12004" s="5">
        <v>11</v>
      </c>
      <c r="D12004" s="5">
        <v>2013</v>
      </c>
      <c r="E12004" s="1" t="s">
        <v>10</v>
      </c>
      <c r="F12004" s="1" t="s">
        <v>21</v>
      </c>
      <c r="G12004" s="1" t="s">
        <v>9</v>
      </c>
      <c r="H12004" s="1">
        <v>11.68</v>
      </c>
      <c r="I12004" s="1" t="s">
        <v>8</v>
      </c>
      <c r="J12004" s="3" t="s">
        <v>319</v>
      </c>
      <c r="K12004" s="1" t="s">
        <v>145</v>
      </c>
    </row>
    <row r="12005" spans="1:11" x14ac:dyDescent="0.25">
      <c r="A12005" s="12">
        <v>41605.927051041668</v>
      </c>
      <c r="B12005" s="10">
        <v>0.83333333333333337</v>
      </c>
      <c r="C12005" s="5">
        <v>11</v>
      </c>
      <c r="D12005" s="5">
        <v>2013</v>
      </c>
      <c r="E12005" s="1" t="s">
        <v>10</v>
      </c>
      <c r="F12005" s="1" t="s">
        <v>21</v>
      </c>
      <c r="G12005" s="1" t="s">
        <v>9</v>
      </c>
      <c r="H12005" s="1">
        <v>15.82</v>
      </c>
      <c r="I12005" s="1" t="s">
        <v>8</v>
      </c>
      <c r="J12005" s="3" t="s">
        <v>319</v>
      </c>
      <c r="K12005" s="1" t="s">
        <v>145</v>
      </c>
    </row>
    <row r="12006" spans="1:11" x14ac:dyDescent="0.25">
      <c r="A12006" s="12">
        <v>41605.939544641202</v>
      </c>
      <c r="B12006" s="10">
        <v>0.83333333333333337</v>
      </c>
      <c r="C12006" s="5">
        <v>11</v>
      </c>
      <c r="D12006" s="5">
        <v>2013</v>
      </c>
      <c r="E12006" s="1" t="s">
        <v>10</v>
      </c>
      <c r="F12006" s="1" t="s">
        <v>21</v>
      </c>
      <c r="G12006" s="1" t="s">
        <v>9</v>
      </c>
      <c r="H12006" s="1">
        <v>59.37</v>
      </c>
      <c r="I12006" s="1" t="s">
        <v>8</v>
      </c>
      <c r="J12006" s="3" t="s">
        <v>319</v>
      </c>
      <c r="K12006" s="1" t="s">
        <v>131</v>
      </c>
    </row>
    <row r="12007" spans="1:11" x14ac:dyDescent="0.25">
      <c r="A12007" s="12">
        <v>41605.982735451391</v>
      </c>
      <c r="B12007" s="10">
        <v>0.875</v>
      </c>
      <c r="C12007" s="5">
        <v>11</v>
      </c>
      <c r="D12007" s="5">
        <v>2013</v>
      </c>
      <c r="E12007" s="1" t="s">
        <v>10</v>
      </c>
      <c r="F12007" s="1" t="s">
        <v>21</v>
      </c>
      <c r="G12007" s="1" t="s">
        <v>9</v>
      </c>
      <c r="H12007" s="1">
        <v>30.37</v>
      </c>
      <c r="I12007" s="1" t="s">
        <v>8</v>
      </c>
      <c r="J12007" s="3" t="s">
        <v>319</v>
      </c>
      <c r="K12007" s="1" t="s">
        <v>127</v>
      </c>
    </row>
    <row r="12008" spans="1:11" x14ac:dyDescent="0.25">
      <c r="A12008" s="12">
        <v>41606.010783645834</v>
      </c>
      <c r="B12008" s="8" t="s">
        <v>327</v>
      </c>
      <c r="C12008" s="5">
        <v>11</v>
      </c>
      <c r="D12008" s="5">
        <v>2013</v>
      </c>
      <c r="E12008" s="1" t="s">
        <v>10</v>
      </c>
      <c r="F12008" s="1" t="s">
        <v>21</v>
      </c>
      <c r="G12008" s="1" t="s">
        <v>9</v>
      </c>
      <c r="H12008" s="1">
        <v>24.35</v>
      </c>
      <c r="I12008" s="1" t="s">
        <v>8</v>
      </c>
      <c r="J12008" s="3" t="s">
        <v>319</v>
      </c>
      <c r="K12008" s="1" t="s">
        <v>121</v>
      </c>
    </row>
    <row r="12009" spans="1:11" x14ac:dyDescent="0.25">
      <c r="A12009" s="12">
        <v>41606.030201388887</v>
      </c>
      <c r="B12009" s="8" t="s">
        <v>327</v>
      </c>
      <c r="C12009" s="5">
        <v>11</v>
      </c>
      <c r="D12009" s="5">
        <v>2013</v>
      </c>
      <c r="E12009" s="1" t="s">
        <v>10</v>
      </c>
      <c r="F12009" s="1" t="s">
        <v>21</v>
      </c>
      <c r="G12009" s="1" t="s">
        <v>9</v>
      </c>
      <c r="H12009" s="1">
        <v>27.03</v>
      </c>
      <c r="I12009" s="1" t="s">
        <v>8</v>
      </c>
      <c r="J12009" s="3" t="s">
        <v>319</v>
      </c>
      <c r="K12009" s="1" t="s">
        <v>121</v>
      </c>
    </row>
    <row r="12010" spans="1:11" x14ac:dyDescent="0.25">
      <c r="A12010" s="12">
        <v>41609.669313622682</v>
      </c>
      <c r="B12010" s="10">
        <v>0.58333333333333337</v>
      </c>
      <c r="C12010" s="5">
        <v>12</v>
      </c>
      <c r="D12010" s="5">
        <v>2013</v>
      </c>
      <c r="E12010" s="1" t="s">
        <v>10</v>
      </c>
      <c r="F12010" s="1" t="s">
        <v>12</v>
      </c>
      <c r="G12010" s="1" t="s">
        <v>9</v>
      </c>
      <c r="H12010" s="1">
        <v>11.15</v>
      </c>
      <c r="I12010" s="1" t="s">
        <v>8</v>
      </c>
      <c r="J12010" s="3" t="s">
        <v>319</v>
      </c>
      <c r="K12010" s="1" t="s">
        <v>104</v>
      </c>
    </row>
    <row r="12011" spans="1:11" x14ac:dyDescent="0.25">
      <c r="A12011" s="12">
        <v>41609.677986145834</v>
      </c>
      <c r="B12011" s="10">
        <v>0.58333333333333337</v>
      </c>
      <c r="C12011" s="5">
        <v>12</v>
      </c>
      <c r="D12011" s="5">
        <v>2013</v>
      </c>
      <c r="E12011" s="1" t="s">
        <v>10</v>
      </c>
      <c r="F12011" s="1" t="s">
        <v>12</v>
      </c>
      <c r="G12011" s="1" t="s">
        <v>9</v>
      </c>
      <c r="H12011" s="1">
        <v>14</v>
      </c>
      <c r="I12011" s="1" t="s">
        <v>8</v>
      </c>
      <c r="J12011" s="3" t="s">
        <v>319</v>
      </c>
      <c r="K12011" s="1" t="s">
        <v>104</v>
      </c>
    </row>
    <row r="12012" spans="1:11" x14ac:dyDescent="0.25">
      <c r="A12012" s="12">
        <v>41609.678030902774</v>
      </c>
      <c r="B12012" s="10">
        <v>0.58333333333333337</v>
      </c>
      <c r="C12012" s="5">
        <v>12</v>
      </c>
      <c r="D12012" s="5">
        <v>2013</v>
      </c>
      <c r="E12012" s="1" t="s">
        <v>98</v>
      </c>
      <c r="F12012" s="1" t="s">
        <v>16</v>
      </c>
      <c r="G12012" s="1" t="s">
        <v>15</v>
      </c>
      <c r="H12012" s="1">
        <v>33.83</v>
      </c>
      <c r="I12012" s="1" t="s">
        <v>8</v>
      </c>
      <c r="J12012" s="3" t="s">
        <v>319</v>
      </c>
      <c r="K12012" s="1" t="s">
        <v>105</v>
      </c>
    </row>
    <row r="12013" spans="1:11" x14ac:dyDescent="0.25">
      <c r="A12013" s="12">
        <v>41609.682296643521</v>
      </c>
      <c r="B12013" s="10">
        <v>0.58333333333333337</v>
      </c>
      <c r="C12013" s="5">
        <v>12</v>
      </c>
      <c r="D12013" s="5">
        <v>2013</v>
      </c>
      <c r="E12013" s="1" t="s">
        <v>10</v>
      </c>
      <c r="F12013" s="1" t="s">
        <v>29</v>
      </c>
      <c r="G12013" s="1" t="s">
        <v>42</v>
      </c>
      <c r="H12013" s="1">
        <v>3.53</v>
      </c>
      <c r="I12013" s="1" t="s">
        <v>62</v>
      </c>
      <c r="J12013" s="1">
        <v>1220643</v>
      </c>
      <c r="K12013" s="1" t="s">
        <v>165</v>
      </c>
    </row>
    <row r="12014" spans="1:11" x14ac:dyDescent="0.25">
      <c r="A12014" s="12">
        <v>41609.68386258102</v>
      </c>
      <c r="B12014" s="10">
        <v>0.58333333333333337</v>
      </c>
      <c r="C12014" s="5">
        <v>12</v>
      </c>
      <c r="D12014" s="5">
        <v>2013</v>
      </c>
      <c r="E12014" s="1" t="s">
        <v>10</v>
      </c>
      <c r="F12014" s="1" t="s">
        <v>14</v>
      </c>
      <c r="G12014" s="1" t="s">
        <v>22</v>
      </c>
      <c r="H12014" s="1">
        <v>11.07</v>
      </c>
      <c r="I12014" s="1" t="s">
        <v>8</v>
      </c>
      <c r="J12014" s="3" t="s">
        <v>319</v>
      </c>
      <c r="K12014" s="1" t="s">
        <v>104</v>
      </c>
    </row>
    <row r="12015" spans="1:11" x14ac:dyDescent="0.25">
      <c r="A12015" s="12">
        <v>41609.696047187499</v>
      </c>
      <c r="B12015" s="10">
        <v>0.58333333333333337</v>
      </c>
      <c r="C12015" s="5">
        <v>12</v>
      </c>
      <c r="D12015" s="5">
        <v>2013</v>
      </c>
      <c r="E12015" s="1" t="s">
        <v>10</v>
      </c>
      <c r="F12015" s="1" t="s">
        <v>29</v>
      </c>
      <c r="G12015" s="1" t="s">
        <v>42</v>
      </c>
      <c r="H12015" s="1">
        <v>12.92</v>
      </c>
      <c r="I12015" s="1" t="s">
        <v>8</v>
      </c>
      <c r="J12015" s="1">
        <v>854297</v>
      </c>
      <c r="K12015" s="1" t="s">
        <v>103</v>
      </c>
    </row>
    <row r="12016" spans="1:11" x14ac:dyDescent="0.25">
      <c r="A12016" s="12">
        <v>41609.697066782406</v>
      </c>
      <c r="B12016" s="10">
        <v>0.58333333333333337</v>
      </c>
      <c r="C12016" s="5">
        <v>12</v>
      </c>
      <c r="D12016" s="5">
        <v>2013</v>
      </c>
      <c r="E12016" s="1" t="s">
        <v>10</v>
      </c>
      <c r="F12016" s="1" t="s">
        <v>12</v>
      </c>
      <c r="G12016" s="1" t="s">
        <v>9</v>
      </c>
      <c r="H12016" s="1">
        <v>27.72</v>
      </c>
      <c r="I12016" s="1" t="s">
        <v>8</v>
      </c>
      <c r="J12016" s="3" t="s">
        <v>319</v>
      </c>
      <c r="K12016" s="1" t="s">
        <v>104</v>
      </c>
    </row>
    <row r="12017" spans="1:11" x14ac:dyDescent="0.25">
      <c r="A12017" s="12">
        <v>41609.701616817132</v>
      </c>
      <c r="B12017" s="10">
        <v>0.58333333333333337</v>
      </c>
      <c r="C12017" s="5">
        <v>12</v>
      </c>
      <c r="D12017" s="5">
        <v>2013</v>
      </c>
      <c r="E12017" s="1" t="s">
        <v>98</v>
      </c>
      <c r="F12017" s="1" t="s">
        <v>16</v>
      </c>
      <c r="G12017" s="1" t="s">
        <v>9</v>
      </c>
      <c r="H12017" s="1">
        <v>23.32</v>
      </c>
      <c r="I12017" s="1" t="s">
        <v>8</v>
      </c>
      <c r="J12017" s="1">
        <v>1267061</v>
      </c>
      <c r="K12017" s="1" t="s">
        <v>108</v>
      </c>
    </row>
    <row r="12018" spans="1:11" x14ac:dyDescent="0.25">
      <c r="A12018" s="12">
        <v>41609.717215196761</v>
      </c>
      <c r="B12018" s="10">
        <v>0.625</v>
      </c>
      <c r="C12018" s="5">
        <v>12</v>
      </c>
      <c r="D12018" s="5">
        <v>2013</v>
      </c>
      <c r="E12018" s="1" t="s">
        <v>10</v>
      </c>
      <c r="F12018" s="1" t="s">
        <v>12</v>
      </c>
      <c r="G12018" s="1" t="s">
        <v>9</v>
      </c>
      <c r="H12018" s="1">
        <v>48.65</v>
      </c>
      <c r="I12018" s="1" t="s">
        <v>8</v>
      </c>
      <c r="J12018" s="3" t="s">
        <v>319</v>
      </c>
      <c r="K12018" s="1" t="s">
        <v>114</v>
      </c>
    </row>
    <row r="12019" spans="1:11" x14ac:dyDescent="0.25">
      <c r="A12019" s="12">
        <v>41609.733540046298</v>
      </c>
      <c r="B12019" s="10">
        <v>0.625</v>
      </c>
      <c r="C12019" s="5">
        <v>12</v>
      </c>
      <c r="D12019" s="5">
        <v>2013</v>
      </c>
      <c r="E12019" s="1" t="s">
        <v>98</v>
      </c>
      <c r="F12019" s="1" t="s">
        <v>16</v>
      </c>
      <c r="G12019" s="1" t="s">
        <v>24</v>
      </c>
      <c r="H12019" s="1">
        <v>23.05</v>
      </c>
      <c r="I12019" s="1" t="s">
        <v>8</v>
      </c>
      <c r="J12019" s="1">
        <v>1505094</v>
      </c>
      <c r="K12019" s="1" t="s">
        <v>127</v>
      </c>
    </row>
    <row r="12020" spans="1:11" x14ac:dyDescent="0.25">
      <c r="A12020" s="12">
        <v>41609.747709490737</v>
      </c>
      <c r="B12020" s="10">
        <v>0.625</v>
      </c>
      <c r="C12020" s="5">
        <v>12</v>
      </c>
      <c r="D12020" s="5">
        <v>2013</v>
      </c>
      <c r="E12020" s="1" t="s">
        <v>98</v>
      </c>
      <c r="F12020" s="1" t="s">
        <v>16</v>
      </c>
      <c r="G12020" s="1" t="s">
        <v>9</v>
      </c>
      <c r="H12020" s="1">
        <v>11.95</v>
      </c>
      <c r="I12020" s="1" t="s">
        <v>8</v>
      </c>
      <c r="J12020" s="1">
        <v>1267061</v>
      </c>
      <c r="K12020" s="1" t="s">
        <v>108</v>
      </c>
    </row>
    <row r="12021" spans="1:11" x14ac:dyDescent="0.25">
      <c r="A12021" s="12">
        <v>41609.747733101853</v>
      </c>
      <c r="B12021" s="10">
        <v>0.625</v>
      </c>
      <c r="C12021" s="5">
        <v>12</v>
      </c>
      <c r="D12021" s="5">
        <v>2013</v>
      </c>
      <c r="E12021" s="1" t="s">
        <v>10</v>
      </c>
      <c r="F12021" s="1" t="s">
        <v>26</v>
      </c>
      <c r="G12021" s="1" t="s">
        <v>22</v>
      </c>
      <c r="H12021" s="1">
        <v>24.43</v>
      </c>
      <c r="I12021" s="1" t="s">
        <v>8</v>
      </c>
      <c r="J12021" s="1">
        <v>1429758</v>
      </c>
      <c r="K12021" s="1" t="s">
        <v>127</v>
      </c>
    </row>
    <row r="12022" spans="1:11" x14ac:dyDescent="0.25">
      <c r="A12022" s="12">
        <v>41609.749554594906</v>
      </c>
      <c r="B12022" s="10">
        <v>0.625</v>
      </c>
      <c r="C12022" s="5">
        <v>12</v>
      </c>
      <c r="D12022" s="5">
        <v>2013</v>
      </c>
      <c r="E12022" s="1" t="s">
        <v>98</v>
      </c>
      <c r="F12022" s="1" t="s">
        <v>16</v>
      </c>
      <c r="G12022" s="1" t="s">
        <v>9</v>
      </c>
      <c r="H12022" s="1">
        <v>25.85</v>
      </c>
      <c r="I12022" s="1" t="s">
        <v>8</v>
      </c>
      <c r="J12022" s="3" t="s">
        <v>319</v>
      </c>
      <c r="K12022" s="1" t="s">
        <v>108</v>
      </c>
    </row>
    <row r="12023" spans="1:11" x14ac:dyDescent="0.25">
      <c r="A12023" s="12">
        <v>41609.759515740741</v>
      </c>
      <c r="B12023" s="10">
        <v>0.66666666666666663</v>
      </c>
      <c r="C12023" s="5">
        <v>12</v>
      </c>
      <c r="D12023" s="5">
        <v>2013</v>
      </c>
      <c r="E12023" s="1" t="s">
        <v>10</v>
      </c>
      <c r="F12023" s="1" t="s">
        <v>12</v>
      </c>
      <c r="G12023" s="1" t="s">
        <v>9</v>
      </c>
      <c r="H12023" s="1">
        <v>52.75</v>
      </c>
      <c r="I12023" s="1" t="s">
        <v>8</v>
      </c>
      <c r="J12023" s="3" t="s">
        <v>319</v>
      </c>
      <c r="K12023" s="1" t="s">
        <v>114</v>
      </c>
    </row>
    <row r="12024" spans="1:11" x14ac:dyDescent="0.25">
      <c r="A12024" s="12">
        <v>41609.765806053241</v>
      </c>
      <c r="B12024" s="10">
        <v>0.66666666666666663</v>
      </c>
      <c r="C12024" s="5">
        <v>12</v>
      </c>
      <c r="D12024" s="5">
        <v>2013</v>
      </c>
      <c r="E12024" s="1" t="s">
        <v>10</v>
      </c>
      <c r="F12024" s="1" t="s">
        <v>21</v>
      </c>
      <c r="G12024" s="1" t="s">
        <v>24</v>
      </c>
      <c r="H12024" s="1">
        <v>25.78</v>
      </c>
      <c r="I12024" s="1" t="s">
        <v>8</v>
      </c>
      <c r="J12024" s="3" t="s">
        <v>319</v>
      </c>
      <c r="K12024" s="1" t="s">
        <v>105</v>
      </c>
    </row>
    <row r="12025" spans="1:11" x14ac:dyDescent="0.25">
      <c r="A12025" s="12">
        <v>41609.772102511575</v>
      </c>
      <c r="B12025" s="10">
        <v>0.66666666666666663</v>
      </c>
      <c r="C12025" s="5">
        <v>12</v>
      </c>
      <c r="D12025" s="5">
        <v>2013</v>
      </c>
      <c r="E12025" s="1" t="s">
        <v>10</v>
      </c>
      <c r="F12025" s="1" t="s">
        <v>26</v>
      </c>
      <c r="G12025" s="1" t="s">
        <v>22</v>
      </c>
      <c r="H12025" s="1">
        <v>34.4</v>
      </c>
      <c r="I12025" s="1" t="s">
        <v>8</v>
      </c>
      <c r="J12025" s="1">
        <v>1429758</v>
      </c>
      <c r="K12025" s="1" t="s">
        <v>127</v>
      </c>
    </row>
    <row r="12026" spans="1:11" x14ac:dyDescent="0.25">
      <c r="A12026" s="12">
        <v>41609.784742013886</v>
      </c>
      <c r="B12026" s="10">
        <v>0.66666666666666663</v>
      </c>
      <c r="C12026" s="5">
        <v>12</v>
      </c>
      <c r="D12026" s="5">
        <v>2013</v>
      </c>
      <c r="E12026" s="1" t="s">
        <v>19</v>
      </c>
      <c r="F12026" s="1" t="s">
        <v>38</v>
      </c>
      <c r="G12026" s="1" t="s">
        <v>42</v>
      </c>
      <c r="H12026" s="1">
        <v>17.78</v>
      </c>
      <c r="I12026" s="1" t="s">
        <v>8</v>
      </c>
      <c r="J12026" s="3" t="s">
        <v>319</v>
      </c>
      <c r="K12026" s="1" t="s">
        <v>109</v>
      </c>
    </row>
    <row r="12027" spans="1:11" x14ac:dyDescent="0.25">
      <c r="A12027" s="12">
        <v>41609.796174224539</v>
      </c>
      <c r="B12027" s="10">
        <v>0.70833333333333337</v>
      </c>
      <c r="C12027" s="5">
        <v>12</v>
      </c>
      <c r="D12027" s="5">
        <v>2013</v>
      </c>
      <c r="E12027" s="1" t="s">
        <v>10</v>
      </c>
      <c r="F12027" s="1" t="s">
        <v>14</v>
      </c>
      <c r="G12027" s="1" t="s">
        <v>22</v>
      </c>
      <c r="H12027" s="1">
        <v>38.979999999999997</v>
      </c>
      <c r="I12027" s="1" t="s">
        <v>8</v>
      </c>
      <c r="J12027" s="3" t="s">
        <v>319</v>
      </c>
      <c r="K12027" s="1" t="s">
        <v>147</v>
      </c>
    </row>
    <row r="12028" spans="1:11" x14ac:dyDescent="0.25">
      <c r="A12028" s="12">
        <v>41609.79857835648</v>
      </c>
      <c r="B12028" s="10">
        <v>0.70833333333333337</v>
      </c>
      <c r="C12028" s="5">
        <v>12</v>
      </c>
      <c r="D12028" s="5">
        <v>2013</v>
      </c>
      <c r="E12028" s="1" t="s">
        <v>19</v>
      </c>
      <c r="F12028" s="1" t="s">
        <v>38</v>
      </c>
      <c r="G12028" s="1" t="s">
        <v>42</v>
      </c>
      <c r="H12028" s="1">
        <v>62.44</v>
      </c>
      <c r="I12028" s="1" t="s">
        <v>8</v>
      </c>
      <c r="J12028" s="3" t="s">
        <v>319</v>
      </c>
      <c r="K12028" s="1" t="s">
        <v>109</v>
      </c>
    </row>
    <row r="12029" spans="1:11" x14ac:dyDescent="0.25">
      <c r="A12029" s="12">
        <v>41609.82487971065</v>
      </c>
      <c r="B12029" s="10">
        <v>0.70833333333333337</v>
      </c>
      <c r="C12029" s="5">
        <v>12</v>
      </c>
      <c r="D12029" s="5">
        <v>2013</v>
      </c>
      <c r="E12029" s="1" t="s">
        <v>10</v>
      </c>
      <c r="F12029" s="1" t="s">
        <v>14</v>
      </c>
      <c r="G12029" s="1" t="s">
        <v>22</v>
      </c>
      <c r="H12029" s="1">
        <v>26.4</v>
      </c>
      <c r="I12029" s="1" t="s">
        <v>8</v>
      </c>
      <c r="J12029" s="3" t="s">
        <v>319</v>
      </c>
      <c r="K12029" s="1" t="s">
        <v>147</v>
      </c>
    </row>
    <row r="12030" spans="1:11" x14ac:dyDescent="0.25">
      <c r="A12030" s="12">
        <v>41609.844496608799</v>
      </c>
      <c r="B12030" s="10">
        <v>0.75</v>
      </c>
      <c r="C12030" s="5">
        <v>12</v>
      </c>
      <c r="D12030" s="5">
        <v>2013</v>
      </c>
      <c r="E12030" s="1" t="s">
        <v>10</v>
      </c>
      <c r="F12030" s="1" t="s">
        <v>14</v>
      </c>
      <c r="G12030" s="1" t="s">
        <v>24</v>
      </c>
      <c r="H12030" s="1">
        <v>12.23</v>
      </c>
      <c r="I12030" s="1" t="s">
        <v>8</v>
      </c>
      <c r="J12030" s="3" t="s">
        <v>319</v>
      </c>
      <c r="K12030" s="1" t="s">
        <v>119</v>
      </c>
    </row>
    <row r="12031" spans="1:11" x14ac:dyDescent="0.25">
      <c r="A12031" s="12">
        <v>41609.853642476854</v>
      </c>
      <c r="B12031" s="10">
        <v>0.75</v>
      </c>
      <c r="C12031" s="5">
        <v>12</v>
      </c>
      <c r="D12031" s="5">
        <v>2013</v>
      </c>
      <c r="E12031" s="1" t="s">
        <v>19</v>
      </c>
      <c r="F12031" s="1" t="s">
        <v>35</v>
      </c>
      <c r="G12031" s="1" t="s">
        <v>25</v>
      </c>
      <c r="H12031" s="1">
        <v>17.23</v>
      </c>
      <c r="I12031" s="1" t="s">
        <v>8</v>
      </c>
      <c r="J12031" s="3" t="s">
        <v>319</v>
      </c>
      <c r="K12031" s="1" t="s">
        <v>144</v>
      </c>
    </row>
    <row r="12032" spans="1:11" x14ac:dyDescent="0.25">
      <c r="A12032" s="12">
        <v>41609.855193252311</v>
      </c>
      <c r="B12032" s="10">
        <v>0.75</v>
      </c>
      <c r="C12032" s="5">
        <v>12</v>
      </c>
      <c r="D12032" s="5">
        <v>2013</v>
      </c>
      <c r="E12032" s="1" t="s">
        <v>10</v>
      </c>
      <c r="F12032" s="1" t="s">
        <v>14</v>
      </c>
      <c r="G12032" s="1" t="s">
        <v>15</v>
      </c>
      <c r="H12032" s="1">
        <v>15.5</v>
      </c>
      <c r="I12032" s="1" t="s">
        <v>8</v>
      </c>
      <c r="J12032" s="3" t="s">
        <v>319</v>
      </c>
      <c r="K12032" s="1" t="s">
        <v>103</v>
      </c>
    </row>
    <row r="12033" spans="1:11" x14ac:dyDescent="0.25">
      <c r="A12033" s="12">
        <v>41609.863593368056</v>
      </c>
      <c r="B12033" s="10">
        <v>0.75</v>
      </c>
      <c r="C12033" s="5">
        <v>12</v>
      </c>
      <c r="D12033" s="5">
        <v>2013</v>
      </c>
      <c r="E12033" s="1" t="s">
        <v>98</v>
      </c>
      <c r="F12033" s="1" t="s">
        <v>16</v>
      </c>
      <c r="G12033" s="1" t="s">
        <v>9</v>
      </c>
      <c r="H12033" s="1">
        <v>4.95</v>
      </c>
      <c r="I12033" s="1" t="s">
        <v>8</v>
      </c>
      <c r="J12033" s="3" t="s">
        <v>319</v>
      </c>
      <c r="K12033" s="1" t="s">
        <v>103</v>
      </c>
    </row>
    <row r="12034" spans="1:11" x14ac:dyDescent="0.25">
      <c r="A12034" s="12">
        <v>41609.871103738427</v>
      </c>
      <c r="B12034" s="10">
        <v>0.75</v>
      </c>
      <c r="C12034" s="5">
        <v>12</v>
      </c>
      <c r="D12034" s="5">
        <v>2013</v>
      </c>
      <c r="E12034" s="1" t="s">
        <v>19</v>
      </c>
      <c r="F12034" s="1" t="s">
        <v>35</v>
      </c>
      <c r="G12034" s="1" t="s">
        <v>9</v>
      </c>
      <c r="H12034" s="1">
        <v>15.43</v>
      </c>
      <c r="I12034" s="1" t="s">
        <v>8</v>
      </c>
      <c r="J12034" s="3" t="s">
        <v>319</v>
      </c>
      <c r="K12034" s="1" t="s">
        <v>131</v>
      </c>
    </row>
    <row r="12035" spans="1:11" x14ac:dyDescent="0.25">
      <c r="A12035" s="12">
        <v>41609.910382986112</v>
      </c>
      <c r="B12035" s="10">
        <v>0.79166666666666663</v>
      </c>
      <c r="C12035" s="5">
        <v>12</v>
      </c>
      <c r="D12035" s="5">
        <v>2013</v>
      </c>
      <c r="E12035" s="1" t="s">
        <v>10</v>
      </c>
      <c r="F12035" s="1" t="s">
        <v>14</v>
      </c>
      <c r="G12035" s="1" t="s">
        <v>22</v>
      </c>
      <c r="H12035" s="1">
        <v>14.22</v>
      </c>
      <c r="I12035" s="1" t="s">
        <v>8</v>
      </c>
      <c r="J12035" s="3" t="s">
        <v>319</v>
      </c>
      <c r="K12035" s="1" t="s">
        <v>103</v>
      </c>
    </row>
    <row r="12036" spans="1:11" x14ac:dyDescent="0.25">
      <c r="A12036" s="12">
        <v>41609.932605787035</v>
      </c>
      <c r="B12036" s="10">
        <v>0.83333333333333337</v>
      </c>
      <c r="C12036" s="5">
        <v>12</v>
      </c>
      <c r="D12036" s="5">
        <v>2013</v>
      </c>
      <c r="E12036" s="1" t="s">
        <v>10</v>
      </c>
      <c r="F12036" s="1" t="s">
        <v>21</v>
      </c>
      <c r="G12036" s="1" t="s">
        <v>9</v>
      </c>
      <c r="H12036" s="1">
        <v>44.37</v>
      </c>
      <c r="I12036" s="1" t="s">
        <v>8</v>
      </c>
      <c r="J12036" s="3" t="s">
        <v>319</v>
      </c>
      <c r="K12036" s="1" t="s">
        <v>145</v>
      </c>
    </row>
    <row r="12037" spans="1:11" x14ac:dyDescent="0.25">
      <c r="A12037" s="12">
        <v>41609.934191087959</v>
      </c>
      <c r="B12037" s="10">
        <v>0.83333333333333337</v>
      </c>
      <c r="C12037" s="5">
        <v>12</v>
      </c>
      <c r="D12037" s="5">
        <v>2013</v>
      </c>
      <c r="E12037" s="1" t="s">
        <v>10</v>
      </c>
      <c r="F12037" s="1" t="s">
        <v>26</v>
      </c>
      <c r="G12037" s="1" t="s">
        <v>15</v>
      </c>
      <c r="H12037" s="1">
        <v>27.02</v>
      </c>
      <c r="I12037" s="1" t="s">
        <v>8</v>
      </c>
      <c r="J12037" s="3" t="s">
        <v>319</v>
      </c>
      <c r="K12037" s="1" t="s">
        <v>103</v>
      </c>
    </row>
    <row r="12038" spans="1:11" x14ac:dyDescent="0.25">
      <c r="A12038" s="12">
        <v>41609.937710682869</v>
      </c>
      <c r="B12038" s="10">
        <v>0.83333333333333337</v>
      </c>
      <c r="C12038" s="5">
        <v>12</v>
      </c>
      <c r="D12038" s="5">
        <v>2013</v>
      </c>
      <c r="E12038" s="1" t="s">
        <v>10</v>
      </c>
      <c r="F12038" s="1" t="s">
        <v>14</v>
      </c>
      <c r="G12038" s="1" t="s">
        <v>22</v>
      </c>
      <c r="H12038" s="1">
        <v>18.05</v>
      </c>
      <c r="I12038" s="1" t="s">
        <v>8</v>
      </c>
      <c r="J12038" s="3" t="s">
        <v>319</v>
      </c>
      <c r="K12038" s="1" t="s">
        <v>103</v>
      </c>
    </row>
    <row r="12039" spans="1:11" x14ac:dyDescent="0.25">
      <c r="A12039" s="12">
        <v>41609.948136608793</v>
      </c>
      <c r="B12039" s="10">
        <v>0.83333333333333337</v>
      </c>
      <c r="C12039" s="5">
        <v>12</v>
      </c>
      <c r="D12039" s="5">
        <v>2013</v>
      </c>
      <c r="E12039" s="1" t="s">
        <v>10</v>
      </c>
      <c r="F12039" s="1" t="s">
        <v>21</v>
      </c>
      <c r="G12039" s="1" t="s">
        <v>24</v>
      </c>
      <c r="H12039" s="1">
        <v>11.92</v>
      </c>
      <c r="I12039" s="1" t="s">
        <v>8</v>
      </c>
      <c r="J12039" s="3" t="s">
        <v>319</v>
      </c>
      <c r="K12039" s="1" t="s">
        <v>105</v>
      </c>
    </row>
    <row r="12040" spans="1:11" x14ac:dyDescent="0.25">
      <c r="A12040" s="12">
        <v>41609.961107141207</v>
      </c>
      <c r="B12040" s="10">
        <v>0.875</v>
      </c>
      <c r="C12040" s="5">
        <v>12</v>
      </c>
      <c r="D12040" s="5">
        <v>2013</v>
      </c>
      <c r="E12040" s="1" t="s">
        <v>10</v>
      </c>
      <c r="F12040" s="1" t="s">
        <v>21</v>
      </c>
      <c r="G12040" s="1" t="s">
        <v>24</v>
      </c>
      <c r="H12040" s="1">
        <v>14.98</v>
      </c>
      <c r="I12040" s="1" t="s">
        <v>8</v>
      </c>
      <c r="J12040" s="3" t="s">
        <v>319</v>
      </c>
      <c r="K12040" s="1" t="s">
        <v>143</v>
      </c>
    </row>
    <row r="12041" spans="1:11" x14ac:dyDescent="0.25">
      <c r="A12041" s="12">
        <v>41609.96651096065</v>
      </c>
      <c r="B12041" s="10">
        <v>0.875</v>
      </c>
      <c r="C12041" s="5">
        <v>12</v>
      </c>
      <c r="D12041" s="5">
        <v>2013</v>
      </c>
      <c r="E12041" s="1" t="s">
        <v>10</v>
      </c>
      <c r="F12041" s="1" t="s">
        <v>21</v>
      </c>
      <c r="G12041" s="1" t="s">
        <v>9</v>
      </c>
      <c r="H12041" s="1">
        <v>40.32</v>
      </c>
      <c r="I12041" s="1" t="s">
        <v>8</v>
      </c>
      <c r="J12041" s="3" t="s">
        <v>319</v>
      </c>
      <c r="K12041" s="1" t="s">
        <v>115</v>
      </c>
    </row>
    <row r="12042" spans="1:11" x14ac:dyDescent="0.25">
      <c r="A12042" s="12">
        <v>41609.973835960649</v>
      </c>
      <c r="B12042" s="10">
        <v>0.875</v>
      </c>
      <c r="C12042" s="5">
        <v>12</v>
      </c>
      <c r="D12042" s="5">
        <v>2013</v>
      </c>
      <c r="E12042" s="1" t="s">
        <v>27</v>
      </c>
      <c r="F12042" s="1" t="s">
        <v>27</v>
      </c>
      <c r="G12042" s="1" t="s">
        <v>28</v>
      </c>
      <c r="H12042" s="1">
        <v>1.47</v>
      </c>
      <c r="I12042" s="1" t="s">
        <v>8</v>
      </c>
      <c r="J12042" s="3" t="s">
        <v>319</v>
      </c>
      <c r="K12042" s="1" t="s">
        <v>234</v>
      </c>
    </row>
    <row r="12043" spans="1:11" x14ac:dyDescent="0.25">
      <c r="A12043" s="12">
        <v>41609.978403703702</v>
      </c>
      <c r="B12043" s="10">
        <v>0.875</v>
      </c>
      <c r="C12043" s="5">
        <v>12</v>
      </c>
      <c r="D12043" s="5">
        <v>2013</v>
      </c>
      <c r="E12043" s="1" t="s">
        <v>10</v>
      </c>
      <c r="F12043" s="1" t="s">
        <v>21</v>
      </c>
      <c r="G12043" s="1" t="s">
        <v>24</v>
      </c>
      <c r="H12043" s="1">
        <v>11.53</v>
      </c>
      <c r="I12043" s="1" t="s">
        <v>8</v>
      </c>
      <c r="J12043" s="3" t="s">
        <v>319</v>
      </c>
      <c r="K12043" s="1" t="s">
        <v>143</v>
      </c>
    </row>
    <row r="12044" spans="1:11" x14ac:dyDescent="0.25">
      <c r="A12044" s="12">
        <v>41609.988813425924</v>
      </c>
      <c r="B12044" s="10">
        <v>0.875</v>
      </c>
      <c r="C12044" s="5">
        <v>12</v>
      </c>
      <c r="D12044" s="5">
        <v>2013</v>
      </c>
      <c r="E12044" s="1" t="s">
        <v>10</v>
      </c>
      <c r="F12044" s="1" t="s">
        <v>21</v>
      </c>
      <c r="G12044" s="1" t="s">
        <v>24</v>
      </c>
      <c r="H12044" s="1">
        <v>18.13</v>
      </c>
      <c r="I12044" s="1" t="s">
        <v>8</v>
      </c>
      <c r="J12044" s="3" t="s">
        <v>319</v>
      </c>
      <c r="K12044" s="1" t="s">
        <v>143</v>
      </c>
    </row>
    <row r="12045" spans="1:11" x14ac:dyDescent="0.25">
      <c r="A12045" s="12">
        <v>41610.007543518521</v>
      </c>
      <c r="B12045" s="8" t="s">
        <v>327</v>
      </c>
      <c r="C12045" s="5">
        <v>12</v>
      </c>
      <c r="D12045" s="5">
        <v>2013</v>
      </c>
      <c r="E12045" s="1" t="s">
        <v>17</v>
      </c>
      <c r="F12045" s="1" t="s">
        <v>17</v>
      </c>
      <c r="G12045" s="1" t="s">
        <v>9</v>
      </c>
      <c r="H12045" s="1">
        <v>2.08</v>
      </c>
      <c r="I12045" s="1" t="s">
        <v>8</v>
      </c>
      <c r="J12045" s="3" t="s">
        <v>319</v>
      </c>
      <c r="K12045" s="1" t="s">
        <v>108</v>
      </c>
    </row>
    <row r="12046" spans="1:11" x14ac:dyDescent="0.25">
      <c r="A12046" s="12">
        <v>41610.037964814815</v>
      </c>
      <c r="B12046" s="8" t="s">
        <v>327</v>
      </c>
      <c r="C12046" s="5">
        <v>12</v>
      </c>
      <c r="D12046" s="5">
        <v>2013</v>
      </c>
      <c r="E12046" s="1" t="s">
        <v>98</v>
      </c>
      <c r="F12046" s="1" t="s">
        <v>16</v>
      </c>
      <c r="G12046" s="1" t="s">
        <v>9</v>
      </c>
      <c r="H12046" s="1">
        <v>15.13</v>
      </c>
      <c r="I12046" s="1" t="s">
        <v>8</v>
      </c>
      <c r="J12046" s="1">
        <v>1438226</v>
      </c>
      <c r="K12046" s="1" t="s">
        <v>108</v>
      </c>
    </row>
    <row r="12047" spans="1:11" x14ac:dyDescent="0.25">
      <c r="A12047" s="12">
        <v>41610.7030121875</v>
      </c>
      <c r="B12047" s="10">
        <v>0.58333333333333337</v>
      </c>
      <c r="C12047" s="5">
        <v>12</v>
      </c>
      <c r="D12047" s="5">
        <v>2013</v>
      </c>
      <c r="E12047" s="1" t="s">
        <v>10</v>
      </c>
      <c r="F12047" s="1" t="s">
        <v>13</v>
      </c>
      <c r="G12047" s="1" t="s">
        <v>25</v>
      </c>
      <c r="H12047" s="1">
        <v>11.23</v>
      </c>
      <c r="I12047" s="1" t="s">
        <v>58</v>
      </c>
      <c r="J12047" s="3" t="s">
        <v>319</v>
      </c>
      <c r="K12047" s="1" t="s">
        <v>137</v>
      </c>
    </row>
    <row r="12048" spans="1:11" x14ac:dyDescent="0.25">
      <c r="A12048" s="12">
        <v>41610.703579363428</v>
      </c>
      <c r="B12048" s="10">
        <v>0.58333333333333337</v>
      </c>
      <c r="C12048" s="5">
        <v>12</v>
      </c>
      <c r="D12048" s="5">
        <v>2013</v>
      </c>
      <c r="E12048" s="1" t="s">
        <v>10</v>
      </c>
      <c r="F12048" s="1" t="s">
        <v>13</v>
      </c>
      <c r="G12048" s="1" t="s">
        <v>25</v>
      </c>
      <c r="H12048" s="1">
        <v>19.97</v>
      </c>
      <c r="I12048" s="1" t="s">
        <v>58</v>
      </c>
      <c r="J12048" s="3" t="s">
        <v>319</v>
      </c>
      <c r="K12048" s="1" t="s">
        <v>137</v>
      </c>
    </row>
    <row r="12049" spans="1:11" x14ac:dyDescent="0.25">
      <c r="A12049" s="12">
        <v>41610.704745868054</v>
      </c>
      <c r="B12049" s="10">
        <v>0.58333333333333337</v>
      </c>
      <c r="C12049" s="5">
        <v>12</v>
      </c>
      <c r="D12049" s="5">
        <v>2013</v>
      </c>
      <c r="E12049" s="1" t="s">
        <v>10</v>
      </c>
      <c r="F12049" s="1" t="s">
        <v>21</v>
      </c>
      <c r="G12049" s="1" t="s">
        <v>15</v>
      </c>
      <c r="H12049" s="1">
        <v>14.3</v>
      </c>
      <c r="I12049" s="1" t="s">
        <v>90</v>
      </c>
      <c r="J12049" s="3" t="s">
        <v>319</v>
      </c>
      <c r="K12049" s="1" t="s">
        <v>235</v>
      </c>
    </row>
    <row r="12050" spans="1:11" x14ac:dyDescent="0.25">
      <c r="A12050" s="12">
        <v>41610.706338275464</v>
      </c>
      <c r="B12050" s="10">
        <v>0.58333333333333337</v>
      </c>
      <c r="C12050" s="5">
        <v>12</v>
      </c>
      <c r="D12050" s="5">
        <v>2013</v>
      </c>
      <c r="E12050" s="1" t="s">
        <v>10</v>
      </c>
      <c r="F12050" s="1" t="s">
        <v>21</v>
      </c>
      <c r="G12050" s="1" t="s">
        <v>24</v>
      </c>
      <c r="H12050" s="1">
        <v>10.65</v>
      </c>
      <c r="I12050" s="1" t="s">
        <v>8</v>
      </c>
      <c r="J12050" s="3" t="s">
        <v>319</v>
      </c>
      <c r="K12050" s="1" t="s">
        <v>103</v>
      </c>
    </row>
    <row r="12051" spans="1:11" x14ac:dyDescent="0.25">
      <c r="A12051" s="12">
        <v>41610.706385879632</v>
      </c>
      <c r="B12051" s="10">
        <v>0.58333333333333337</v>
      </c>
      <c r="C12051" s="5">
        <v>12</v>
      </c>
      <c r="D12051" s="5">
        <v>2013</v>
      </c>
      <c r="E12051" s="1" t="s">
        <v>10</v>
      </c>
      <c r="F12051" s="1" t="s">
        <v>13</v>
      </c>
      <c r="G12051" s="1" t="s">
        <v>22</v>
      </c>
      <c r="H12051" s="1">
        <v>16.600000000000001</v>
      </c>
      <c r="I12051" s="1" t="s">
        <v>58</v>
      </c>
      <c r="J12051" s="3" t="s">
        <v>319</v>
      </c>
      <c r="K12051" s="1" t="s">
        <v>137</v>
      </c>
    </row>
    <row r="12052" spans="1:11" x14ac:dyDescent="0.25">
      <c r="A12052" s="12">
        <v>41610.713333449072</v>
      </c>
      <c r="B12052" s="10">
        <v>0.625</v>
      </c>
      <c r="C12052" s="5">
        <v>12</v>
      </c>
      <c r="D12052" s="5">
        <v>2013</v>
      </c>
      <c r="E12052" s="1" t="s">
        <v>10</v>
      </c>
      <c r="F12052" s="1" t="s">
        <v>13</v>
      </c>
      <c r="G12052" s="1" t="s">
        <v>25</v>
      </c>
      <c r="H12052" s="1">
        <v>23.92</v>
      </c>
      <c r="I12052" s="1" t="s">
        <v>58</v>
      </c>
      <c r="J12052" s="3" t="s">
        <v>319</v>
      </c>
      <c r="K12052" s="1" t="s">
        <v>137</v>
      </c>
    </row>
    <row r="12053" spans="1:11" x14ac:dyDescent="0.25">
      <c r="A12053" s="12">
        <v>41610.752271562502</v>
      </c>
      <c r="B12053" s="10">
        <v>0.66666666666666663</v>
      </c>
      <c r="C12053" s="5">
        <v>12</v>
      </c>
      <c r="D12053" s="5">
        <v>2013</v>
      </c>
      <c r="E12053" s="1" t="s">
        <v>98</v>
      </c>
      <c r="F12053" s="1" t="s">
        <v>16</v>
      </c>
      <c r="G12053" s="1" t="s">
        <v>9</v>
      </c>
      <c r="H12053" s="1">
        <v>5.07</v>
      </c>
      <c r="I12053" s="1" t="s">
        <v>20</v>
      </c>
      <c r="J12053" s="3" t="s">
        <v>319</v>
      </c>
      <c r="K12053" s="1" t="s">
        <v>108</v>
      </c>
    </row>
    <row r="12054" spans="1:11" x14ac:dyDescent="0.25">
      <c r="A12054" s="12">
        <v>41610.755687384262</v>
      </c>
      <c r="B12054" s="10">
        <v>0.66666666666666663</v>
      </c>
      <c r="C12054" s="5">
        <v>12</v>
      </c>
      <c r="D12054" s="5">
        <v>2013</v>
      </c>
      <c r="E12054" s="1" t="s">
        <v>98</v>
      </c>
      <c r="F12054" s="1" t="s">
        <v>16</v>
      </c>
      <c r="G12054" s="1" t="s">
        <v>9</v>
      </c>
      <c r="H12054" s="1">
        <v>27.88</v>
      </c>
      <c r="I12054" s="1" t="s">
        <v>20</v>
      </c>
      <c r="J12054" s="3" t="s">
        <v>319</v>
      </c>
      <c r="K12054" s="1" t="s">
        <v>108</v>
      </c>
    </row>
    <row r="12055" spans="1:11" x14ac:dyDescent="0.25">
      <c r="A12055" s="12">
        <v>41610.756734143521</v>
      </c>
      <c r="B12055" s="10">
        <v>0.66666666666666663</v>
      </c>
      <c r="C12055" s="5">
        <v>12</v>
      </c>
      <c r="D12055" s="5">
        <v>2013</v>
      </c>
      <c r="E12055" s="1" t="s">
        <v>10</v>
      </c>
      <c r="F12055" s="1" t="s">
        <v>21</v>
      </c>
      <c r="G12055" s="1" t="s">
        <v>9</v>
      </c>
      <c r="H12055" s="1">
        <v>27.52</v>
      </c>
      <c r="I12055" s="1" t="s">
        <v>8</v>
      </c>
      <c r="J12055" s="1">
        <v>1276767</v>
      </c>
      <c r="K12055" s="1" t="s">
        <v>121</v>
      </c>
    </row>
    <row r="12056" spans="1:11" x14ac:dyDescent="0.25">
      <c r="A12056" s="12">
        <v>41610.76026570602</v>
      </c>
      <c r="B12056" s="10">
        <v>0.66666666666666663</v>
      </c>
      <c r="C12056" s="5">
        <v>12</v>
      </c>
      <c r="D12056" s="5">
        <v>2013</v>
      </c>
      <c r="E12056" s="1" t="s">
        <v>10</v>
      </c>
      <c r="F12056" s="1" t="s">
        <v>21</v>
      </c>
      <c r="G12056" s="1" t="s">
        <v>28</v>
      </c>
      <c r="H12056" s="1">
        <v>1.52</v>
      </c>
      <c r="I12056" s="1" t="s">
        <v>8</v>
      </c>
      <c r="J12056" s="3" t="s">
        <v>319</v>
      </c>
      <c r="K12056" s="1" t="s">
        <v>144</v>
      </c>
    </row>
    <row r="12057" spans="1:11" x14ac:dyDescent="0.25">
      <c r="A12057" s="12">
        <v>41610.761961956021</v>
      </c>
      <c r="B12057" s="10">
        <v>0.66666666666666663</v>
      </c>
      <c r="C12057" s="5">
        <v>12</v>
      </c>
      <c r="D12057" s="5">
        <v>2013</v>
      </c>
      <c r="E12057" s="1" t="s">
        <v>10</v>
      </c>
      <c r="F12057" s="1" t="s">
        <v>21</v>
      </c>
      <c r="G12057" s="1" t="s">
        <v>28</v>
      </c>
      <c r="H12057" s="1">
        <v>25.57</v>
      </c>
      <c r="I12057" s="1" t="s">
        <v>8</v>
      </c>
      <c r="J12057" s="3" t="s">
        <v>319</v>
      </c>
      <c r="K12057" s="1" t="s">
        <v>144</v>
      </c>
    </row>
    <row r="12058" spans="1:11" x14ac:dyDescent="0.25">
      <c r="A12058" s="12">
        <v>41610.771311111108</v>
      </c>
      <c r="B12058" s="10">
        <v>0.66666666666666663</v>
      </c>
      <c r="C12058" s="5">
        <v>12</v>
      </c>
      <c r="D12058" s="5">
        <v>2013</v>
      </c>
      <c r="E12058" s="1" t="s">
        <v>10</v>
      </c>
      <c r="F12058" s="1" t="s">
        <v>14</v>
      </c>
      <c r="G12058" s="1" t="s">
        <v>24</v>
      </c>
      <c r="H12058" s="1">
        <v>21.6</v>
      </c>
      <c r="I12058" s="1" t="s">
        <v>8</v>
      </c>
      <c r="J12058" s="3" t="s">
        <v>319</v>
      </c>
      <c r="K12058" s="1" t="s">
        <v>167</v>
      </c>
    </row>
    <row r="12059" spans="1:11" x14ac:dyDescent="0.25">
      <c r="A12059" s="12">
        <v>41610.772810682873</v>
      </c>
      <c r="B12059" s="10">
        <v>0.66666666666666663</v>
      </c>
      <c r="C12059" s="5">
        <v>12</v>
      </c>
      <c r="D12059" s="5">
        <v>2013</v>
      </c>
      <c r="E12059" s="1" t="s">
        <v>10</v>
      </c>
      <c r="F12059" s="1" t="s">
        <v>31</v>
      </c>
      <c r="G12059" s="1" t="s">
        <v>32</v>
      </c>
      <c r="H12059" s="1">
        <v>6.57</v>
      </c>
      <c r="I12059" s="1" t="s">
        <v>8</v>
      </c>
      <c r="J12059" s="1">
        <v>1406734</v>
      </c>
      <c r="K12059" s="1" t="s">
        <v>103</v>
      </c>
    </row>
    <row r="12060" spans="1:11" x14ac:dyDescent="0.25">
      <c r="A12060" s="12">
        <v>41610.775219363422</v>
      </c>
      <c r="B12060" s="10">
        <v>0.66666666666666663</v>
      </c>
      <c r="C12060" s="5">
        <v>12</v>
      </c>
      <c r="D12060" s="5">
        <v>2013</v>
      </c>
      <c r="E12060" s="1" t="s">
        <v>10</v>
      </c>
      <c r="F12060" s="1" t="s">
        <v>29</v>
      </c>
      <c r="G12060" s="1" t="s">
        <v>42</v>
      </c>
      <c r="H12060" s="1">
        <v>22.03</v>
      </c>
      <c r="I12060" s="1" t="s">
        <v>8</v>
      </c>
      <c r="J12060" s="1">
        <v>1076210</v>
      </c>
      <c r="K12060" s="1" t="s">
        <v>105</v>
      </c>
    </row>
    <row r="12061" spans="1:11" x14ac:dyDescent="0.25">
      <c r="A12061" s="12">
        <v>41610.781888229169</v>
      </c>
      <c r="B12061" s="10">
        <v>0.66666666666666663</v>
      </c>
      <c r="C12061" s="5">
        <v>12</v>
      </c>
      <c r="D12061" s="5">
        <v>2013</v>
      </c>
      <c r="E12061" s="1" t="s">
        <v>10</v>
      </c>
      <c r="F12061" s="1" t="s">
        <v>14</v>
      </c>
      <c r="G12061" s="1" t="s">
        <v>25</v>
      </c>
      <c r="H12061" s="1">
        <v>7.62</v>
      </c>
      <c r="I12061" s="1" t="s">
        <v>8</v>
      </c>
      <c r="J12061" s="3" t="s">
        <v>319</v>
      </c>
      <c r="K12061" s="1" t="s">
        <v>165</v>
      </c>
    </row>
    <row r="12062" spans="1:11" x14ac:dyDescent="0.25">
      <c r="A12062" s="12">
        <v>41610.785197106481</v>
      </c>
      <c r="B12062" s="10">
        <v>0.66666666666666663</v>
      </c>
      <c r="C12062" s="5">
        <v>12</v>
      </c>
      <c r="D12062" s="5">
        <v>2013</v>
      </c>
      <c r="E12062" s="1" t="s">
        <v>98</v>
      </c>
      <c r="F12062" s="1" t="s">
        <v>16</v>
      </c>
      <c r="G12062" s="1" t="s">
        <v>9</v>
      </c>
      <c r="H12062" s="1">
        <v>9.4</v>
      </c>
      <c r="I12062" s="1" t="s">
        <v>20</v>
      </c>
      <c r="J12062" s="3" t="s">
        <v>319</v>
      </c>
      <c r="K12062" s="1" t="s">
        <v>108</v>
      </c>
    </row>
    <row r="12063" spans="1:11" x14ac:dyDescent="0.25">
      <c r="A12063" s="12">
        <v>41610.787708298609</v>
      </c>
      <c r="B12063" s="10">
        <v>0.66666666666666663</v>
      </c>
      <c r="C12063" s="5">
        <v>12</v>
      </c>
      <c r="D12063" s="5">
        <v>2013</v>
      </c>
      <c r="E12063" s="1" t="s">
        <v>10</v>
      </c>
      <c r="F12063" s="1" t="s">
        <v>13</v>
      </c>
      <c r="G12063" s="1" t="s">
        <v>25</v>
      </c>
      <c r="H12063" s="1">
        <v>20.05</v>
      </c>
      <c r="I12063" s="1" t="s">
        <v>8</v>
      </c>
      <c r="J12063" s="3" t="s">
        <v>319</v>
      </c>
      <c r="K12063" s="1" t="s">
        <v>147</v>
      </c>
    </row>
    <row r="12064" spans="1:11" x14ac:dyDescent="0.25">
      <c r="A12064" s="12">
        <v>41610.787963576389</v>
      </c>
      <c r="B12064" s="10">
        <v>0.66666666666666663</v>
      </c>
      <c r="C12064" s="5">
        <v>12</v>
      </c>
      <c r="D12064" s="5">
        <v>2013</v>
      </c>
      <c r="E12064" s="1" t="s">
        <v>10</v>
      </c>
      <c r="F12064" s="1" t="s">
        <v>14</v>
      </c>
      <c r="G12064" s="1" t="s">
        <v>25</v>
      </c>
      <c r="H12064" s="1">
        <v>7.12</v>
      </c>
      <c r="I12064" s="1" t="s">
        <v>8</v>
      </c>
      <c r="J12064" s="3" t="s">
        <v>319</v>
      </c>
      <c r="K12064" s="1" t="s">
        <v>165</v>
      </c>
    </row>
    <row r="12065" spans="1:11" x14ac:dyDescent="0.25">
      <c r="A12065" s="12">
        <v>41610.789205243054</v>
      </c>
      <c r="B12065" s="10">
        <v>0.66666666666666663</v>
      </c>
      <c r="C12065" s="5">
        <v>12</v>
      </c>
      <c r="D12065" s="5">
        <v>2013</v>
      </c>
      <c r="E12065" s="1" t="s">
        <v>10</v>
      </c>
      <c r="F12065" s="1" t="s">
        <v>7</v>
      </c>
      <c r="G12065" s="1" t="s">
        <v>24</v>
      </c>
      <c r="H12065" s="1">
        <v>4.38</v>
      </c>
      <c r="I12065" s="1" t="s">
        <v>8</v>
      </c>
      <c r="J12065" s="3" t="s">
        <v>319</v>
      </c>
      <c r="K12065" s="1" t="s">
        <v>167</v>
      </c>
    </row>
    <row r="12066" spans="1:11" x14ac:dyDescent="0.25">
      <c r="A12066" s="12">
        <v>41610.789373414351</v>
      </c>
      <c r="B12066" s="10">
        <v>0.66666666666666663</v>
      </c>
      <c r="C12066" s="5">
        <v>12</v>
      </c>
      <c r="D12066" s="5">
        <v>2013</v>
      </c>
      <c r="E12066" s="1" t="s">
        <v>10</v>
      </c>
      <c r="F12066" s="1" t="s">
        <v>21</v>
      </c>
      <c r="G12066" s="1" t="s">
        <v>28</v>
      </c>
      <c r="H12066" s="1">
        <v>9.5</v>
      </c>
      <c r="I12066" s="1" t="s">
        <v>8</v>
      </c>
      <c r="J12066" s="3" t="s">
        <v>319</v>
      </c>
      <c r="K12066" s="1" t="s">
        <v>144</v>
      </c>
    </row>
    <row r="12067" spans="1:11" x14ac:dyDescent="0.25">
      <c r="A12067" s="12">
        <v>41610.792680358798</v>
      </c>
      <c r="B12067" s="10">
        <v>0.70833333333333337</v>
      </c>
      <c r="C12067" s="5">
        <v>12</v>
      </c>
      <c r="D12067" s="5">
        <v>2013</v>
      </c>
      <c r="E12067" s="1" t="s">
        <v>98</v>
      </c>
      <c r="F12067" s="1" t="s">
        <v>16</v>
      </c>
      <c r="G12067" s="1" t="s">
        <v>42</v>
      </c>
      <c r="H12067" s="1">
        <v>33.57</v>
      </c>
      <c r="I12067" s="1" t="s">
        <v>8</v>
      </c>
      <c r="J12067" s="1">
        <v>1490085</v>
      </c>
      <c r="K12067" s="1" t="s">
        <v>109</v>
      </c>
    </row>
    <row r="12068" spans="1:11" x14ac:dyDescent="0.25">
      <c r="A12068" s="12">
        <v>41610.794785648148</v>
      </c>
      <c r="B12068" s="10">
        <v>0.70833333333333337</v>
      </c>
      <c r="C12068" s="5">
        <v>12</v>
      </c>
      <c r="D12068" s="5">
        <v>2013</v>
      </c>
      <c r="E12068" s="1" t="s">
        <v>10</v>
      </c>
      <c r="F12068" s="1" t="s">
        <v>14</v>
      </c>
      <c r="G12068" s="1" t="s">
        <v>24</v>
      </c>
      <c r="H12068" s="1">
        <v>2.5299999999999998</v>
      </c>
      <c r="I12068" s="1" t="s">
        <v>8</v>
      </c>
      <c r="J12068" s="3" t="s">
        <v>319</v>
      </c>
      <c r="K12068" s="1" t="s">
        <v>167</v>
      </c>
    </row>
    <row r="12069" spans="1:11" x14ac:dyDescent="0.25">
      <c r="A12069" s="12">
        <v>41610.794868865742</v>
      </c>
      <c r="B12069" s="10">
        <v>0.70833333333333337</v>
      </c>
      <c r="C12069" s="5">
        <v>12</v>
      </c>
      <c r="D12069" s="5">
        <v>2013</v>
      </c>
      <c r="E12069" s="1" t="s">
        <v>10</v>
      </c>
      <c r="F12069" s="1" t="s">
        <v>14</v>
      </c>
      <c r="G12069" s="1" t="s">
        <v>25</v>
      </c>
      <c r="H12069" s="1">
        <v>9.7799999999999994</v>
      </c>
      <c r="I12069" s="1" t="s">
        <v>8</v>
      </c>
      <c r="J12069" s="3" t="s">
        <v>319</v>
      </c>
      <c r="K12069" s="1" t="s">
        <v>165</v>
      </c>
    </row>
    <row r="12070" spans="1:11" x14ac:dyDescent="0.25">
      <c r="A12070" s="12">
        <v>41610.798391006945</v>
      </c>
      <c r="B12070" s="10">
        <v>0.70833333333333337</v>
      </c>
      <c r="C12070" s="5">
        <v>12</v>
      </c>
      <c r="D12070" s="5">
        <v>2013</v>
      </c>
      <c r="E12070" s="1" t="s">
        <v>10</v>
      </c>
      <c r="F12070" s="1" t="s">
        <v>14</v>
      </c>
      <c r="G12070" s="1" t="s">
        <v>24</v>
      </c>
      <c r="H12070" s="1">
        <v>5.62</v>
      </c>
      <c r="I12070" s="1" t="s">
        <v>8</v>
      </c>
      <c r="J12070" s="3" t="s">
        <v>319</v>
      </c>
      <c r="K12070" s="1" t="s">
        <v>167</v>
      </c>
    </row>
    <row r="12071" spans="1:11" x14ac:dyDescent="0.25">
      <c r="A12071" s="12">
        <v>41610.802574386573</v>
      </c>
      <c r="B12071" s="10">
        <v>0.70833333333333337</v>
      </c>
      <c r="C12071" s="5">
        <v>12</v>
      </c>
      <c r="D12071" s="5">
        <v>2013</v>
      </c>
      <c r="E12071" s="1" t="s">
        <v>10</v>
      </c>
      <c r="F12071" s="1" t="s">
        <v>13</v>
      </c>
      <c r="G12071" s="1" t="s">
        <v>24</v>
      </c>
      <c r="H12071" s="1">
        <v>12.47</v>
      </c>
      <c r="I12071" s="1" t="s">
        <v>8</v>
      </c>
      <c r="J12071" s="3" t="s">
        <v>319</v>
      </c>
      <c r="K12071" s="1" t="s">
        <v>127</v>
      </c>
    </row>
    <row r="12072" spans="1:11" x14ac:dyDescent="0.25">
      <c r="A12072" s="12">
        <v>41610.805983715276</v>
      </c>
      <c r="B12072" s="10">
        <v>0.70833333333333337</v>
      </c>
      <c r="C12072" s="5">
        <v>12</v>
      </c>
      <c r="D12072" s="5">
        <v>2013</v>
      </c>
      <c r="E12072" s="1" t="s">
        <v>10</v>
      </c>
      <c r="F12072" s="1" t="s">
        <v>13</v>
      </c>
      <c r="G12072" s="1" t="s">
        <v>24</v>
      </c>
      <c r="H12072" s="1">
        <v>25.38</v>
      </c>
      <c r="I12072" s="1" t="s">
        <v>8</v>
      </c>
      <c r="J12072" s="3" t="s">
        <v>319</v>
      </c>
      <c r="K12072" s="1" t="s">
        <v>103</v>
      </c>
    </row>
    <row r="12073" spans="1:11" x14ac:dyDescent="0.25">
      <c r="A12073" s="12">
        <v>41610.806676932873</v>
      </c>
      <c r="B12073" s="10">
        <v>0.70833333333333337</v>
      </c>
      <c r="C12073" s="5">
        <v>12</v>
      </c>
      <c r="D12073" s="5">
        <v>2013</v>
      </c>
      <c r="E12073" s="1" t="s">
        <v>10</v>
      </c>
      <c r="F12073" s="1" t="s">
        <v>21</v>
      </c>
      <c r="G12073" s="1" t="s">
        <v>9</v>
      </c>
      <c r="H12073" s="1">
        <v>22.92</v>
      </c>
      <c r="I12073" s="1" t="s">
        <v>8</v>
      </c>
      <c r="J12073" s="1">
        <v>1276767</v>
      </c>
      <c r="K12073" s="1" t="s">
        <v>145</v>
      </c>
    </row>
    <row r="12074" spans="1:11" x14ac:dyDescent="0.25">
      <c r="A12074" s="12">
        <v>41610.814984872683</v>
      </c>
      <c r="B12074" s="10">
        <v>0.70833333333333337</v>
      </c>
      <c r="C12074" s="5">
        <v>12</v>
      </c>
      <c r="D12074" s="5">
        <v>2013</v>
      </c>
      <c r="E12074" s="1" t="s">
        <v>10</v>
      </c>
      <c r="F12074" s="1" t="s">
        <v>13</v>
      </c>
      <c r="G12074" s="1" t="s">
        <v>24</v>
      </c>
      <c r="H12074" s="1">
        <v>36.270000000000003</v>
      </c>
      <c r="I12074" s="1" t="s">
        <v>8</v>
      </c>
      <c r="J12074" s="3" t="s">
        <v>319</v>
      </c>
      <c r="K12074" s="1" t="s">
        <v>127</v>
      </c>
    </row>
    <row r="12075" spans="1:11" x14ac:dyDescent="0.25">
      <c r="A12075" s="12">
        <v>41610.815708252318</v>
      </c>
      <c r="B12075" s="10">
        <v>0.70833333333333337</v>
      </c>
      <c r="C12075" s="5">
        <v>12</v>
      </c>
      <c r="D12075" s="5">
        <v>2013</v>
      </c>
      <c r="E12075" s="1" t="s">
        <v>10</v>
      </c>
      <c r="F12075" s="1" t="s">
        <v>14</v>
      </c>
      <c r="G12075" s="1" t="s">
        <v>25</v>
      </c>
      <c r="H12075" s="1">
        <v>16.98</v>
      </c>
      <c r="I12075" s="1" t="s">
        <v>8</v>
      </c>
      <c r="J12075" s="1">
        <v>1379379</v>
      </c>
      <c r="K12075" s="1" t="s">
        <v>150</v>
      </c>
    </row>
    <row r="12076" spans="1:11" x14ac:dyDescent="0.25">
      <c r="A12076" s="12">
        <v>41610.816514502316</v>
      </c>
      <c r="B12076" s="10">
        <v>0.70833333333333337</v>
      </c>
      <c r="C12076" s="5">
        <v>12</v>
      </c>
      <c r="D12076" s="5">
        <v>2013</v>
      </c>
      <c r="E12076" s="1" t="s">
        <v>10</v>
      </c>
      <c r="F12076" s="1" t="s">
        <v>13</v>
      </c>
      <c r="G12076" s="1" t="s">
        <v>25</v>
      </c>
      <c r="H12076" s="1">
        <v>21.83</v>
      </c>
      <c r="I12076" s="1" t="s">
        <v>8</v>
      </c>
      <c r="J12076" s="3" t="s">
        <v>319</v>
      </c>
      <c r="K12076" s="1" t="s">
        <v>147</v>
      </c>
    </row>
    <row r="12077" spans="1:11" x14ac:dyDescent="0.25">
      <c r="A12077" s="12">
        <v>41610.822670289352</v>
      </c>
      <c r="B12077" s="10">
        <v>0.70833333333333337</v>
      </c>
      <c r="C12077" s="5">
        <v>12</v>
      </c>
      <c r="D12077" s="5">
        <v>2013</v>
      </c>
      <c r="E12077" s="1" t="s">
        <v>10</v>
      </c>
      <c r="F12077" s="1" t="s">
        <v>29</v>
      </c>
      <c r="G12077" s="1" t="s">
        <v>23</v>
      </c>
      <c r="H12077" s="1">
        <v>24.17</v>
      </c>
      <c r="I12077" s="1" t="s">
        <v>8</v>
      </c>
      <c r="J12077" s="3" t="s">
        <v>319</v>
      </c>
      <c r="K12077" s="1" t="s">
        <v>165</v>
      </c>
    </row>
    <row r="12078" spans="1:11" x14ac:dyDescent="0.25">
      <c r="A12078" s="12">
        <v>41610.824093518517</v>
      </c>
      <c r="B12078" s="10">
        <v>0.70833333333333337</v>
      </c>
      <c r="C12078" s="5">
        <v>12</v>
      </c>
      <c r="D12078" s="5">
        <v>2013</v>
      </c>
      <c r="E12078" s="1" t="s">
        <v>10</v>
      </c>
      <c r="F12078" s="1" t="s">
        <v>14</v>
      </c>
      <c r="G12078" s="1" t="s">
        <v>24</v>
      </c>
      <c r="H12078" s="1">
        <v>7.03</v>
      </c>
      <c r="I12078" s="1" t="s">
        <v>8</v>
      </c>
      <c r="J12078" s="3" t="s">
        <v>319</v>
      </c>
      <c r="K12078" s="1" t="s">
        <v>167</v>
      </c>
    </row>
    <row r="12079" spans="1:11" x14ac:dyDescent="0.25">
      <c r="A12079" s="12">
        <v>41610.82785454861</v>
      </c>
      <c r="B12079" s="10">
        <v>0.70833333333333337</v>
      </c>
      <c r="C12079" s="5">
        <v>12</v>
      </c>
      <c r="D12079" s="5">
        <v>2013</v>
      </c>
      <c r="E12079" s="1" t="s">
        <v>10</v>
      </c>
      <c r="F12079" s="1" t="s">
        <v>29</v>
      </c>
      <c r="G12079" s="1" t="s">
        <v>32</v>
      </c>
      <c r="H12079" s="1">
        <v>44.43</v>
      </c>
      <c r="I12079" s="1" t="s">
        <v>8</v>
      </c>
      <c r="J12079" s="1">
        <v>1509083</v>
      </c>
      <c r="K12079" s="1" t="s">
        <v>249</v>
      </c>
    </row>
    <row r="12080" spans="1:11" x14ac:dyDescent="0.25">
      <c r="A12080" s="12">
        <v>41610.828292824073</v>
      </c>
      <c r="B12080" s="10">
        <v>0.70833333333333337</v>
      </c>
      <c r="C12080" s="5">
        <v>12</v>
      </c>
      <c r="D12080" s="5">
        <v>2013</v>
      </c>
      <c r="E12080" s="1" t="s">
        <v>10</v>
      </c>
      <c r="F12080" s="1" t="s">
        <v>13</v>
      </c>
      <c r="G12080" s="1" t="s">
        <v>24</v>
      </c>
      <c r="H12080" s="1">
        <v>23.55</v>
      </c>
      <c r="I12080" s="1" t="s">
        <v>8</v>
      </c>
      <c r="J12080" s="1">
        <v>1452100</v>
      </c>
      <c r="K12080" s="1" t="s">
        <v>290</v>
      </c>
    </row>
    <row r="12081" spans="1:11" x14ac:dyDescent="0.25">
      <c r="A12081" s="12">
        <v>41610.8407065625</v>
      </c>
      <c r="B12081" s="10">
        <v>0.75</v>
      </c>
      <c r="C12081" s="5">
        <v>12</v>
      </c>
      <c r="D12081" s="5">
        <v>2013</v>
      </c>
      <c r="E12081" s="1" t="s">
        <v>10</v>
      </c>
      <c r="F12081" s="1" t="s">
        <v>29</v>
      </c>
      <c r="G12081" s="1" t="s">
        <v>23</v>
      </c>
      <c r="H12081" s="1">
        <v>32.92</v>
      </c>
      <c r="I12081" s="1" t="s">
        <v>8</v>
      </c>
      <c r="J12081" s="3" t="s">
        <v>319</v>
      </c>
      <c r="K12081" s="1" t="s">
        <v>165</v>
      </c>
    </row>
    <row r="12082" spans="1:11" x14ac:dyDescent="0.25">
      <c r="A12082" s="12">
        <v>41610.845904710652</v>
      </c>
      <c r="B12082" s="10">
        <v>0.75</v>
      </c>
      <c r="C12082" s="5">
        <v>12</v>
      </c>
      <c r="D12082" s="5">
        <v>2013</v>
      </c>
      <c r="E12082" s="1" t="s">
        <v>10</v>
      </c>
      <c r="F12082" s="1" t="s">
        <v>13</v>
      </c>
      <c r="G12082" s="1" t="s">
        <v>24</v>
      </c>
      <c r="H12082" s="1">
        <v>91.49</v>
      </c>
      <c r="I12082" s="1" t="s">
        <v>8</v>
      </c>
      <c r="J12082" s="1">
        <v>1452100</v>
      </c>
      <c r="K12082" s="1" t="s">
        <v>159</v>
      </c>
    </row>
    <row r="12083" spans="1:11" x14ac:dyDescent="0.25">
      <c r="A12083" s="12">
        <v>41610.852725925928</v>
      </c>
      <c r="B12083" s="10">
        <v>0.75</v>
      </c>
      <c r="C12083" s="5">
        <v>12</v>
      </c>
      <c r="D12083" s="5">
        <v>2013</v>
      </c>
      <c r="E12083" s="1" t="s">
        <v>10</v>
      </c>
      <c r="F12083" s="1" t="s">
        <v>14</v>
      </c>
      <c r="G12083" s="1" t="s">
        <v>24</v>
      </c>
      <c r="H12083" s="1">
        <v>15.95</v>
      </c>
      <c r="I12083" s="1" t="s">
        <v>8</v>
      </c>
      <c r="J12083" s="3" t="s">
        <v>319</v>
      </c>
      <c r="K12083" s="1" t="s">
        <v>167</v>
      </c>
    </row>
    <row r="12084" spans="1:11" x14ac:dyDescent="0.25">
      <c r="A12084" s="12">
        <v>41610.859591782406</v>
      </c>
      <c r="B12084" s="10">
        <v>0.75</v>
      </c>
      <c r="C12084" s="5">
        <v>12</v>
      </c>
      <c r="D12084" s="5">
        <v>2013</v>
      </c>
      <c r="E12084" s="1" t="s">
        <v>19</v>
      </c>
      <c r="F12084" s="1" t="s">
        <v>35</v>
      </c>
      <c r="G12084" s="1" t="s">
        <v>15</v>
      </c>
      <c r="H12084" s="1">
        <v>39.950000000000003</v>
      </c>
      <c r="I12084" s="1" t="s">
        <v>47</v>
      </c>
      <c r="J12084" s="3" t="s">
        <v>319</v>
      </c>
      <c r="K12084" s="1" t="s">
        <v>127</v>
      </c>
    </row>
    <row r="12085" spans="1:11" x14ac:dyDescent="0.25">
      <c r="A12085" s="12">
        <v>41610.860880474538</v>
      </c>
      <c r="B12085" s="10">
        <v>0.75</v>
      </c>
      <c r="C12085" s="5">
        <v>12</v>
      </c>
      <c r="D12085" s="5">
        <v>2013</v>
      </c>
      <c r="E12085" s="1" t="s">
        <v>10</v>
      </c>
      <c r="F12085" s="1" t="s">
        <v>26</v>
      </c>
      <c r="G12085" s="1" t="s">
        <v>22</v>
      </c>
      <c r="H12085" s="1">
        <v>17.95</v>
      </c>
      <c r="I12085" s="1" t="s">
        <v>8</v>
      </c>
      <c r="J12085" s="1">
        <v>793534</v>
      </c>
      <c r="K12085" s="1" t="s">
        <v>103</v>
      </c>
    </row>
    <row r="12086" spans="1:11" x14ac:dyDescent="0.25">
      <c r="A12086" s="12">
        <v>41610.8626190625</v>
      </c>
      <c r="B12086" s="10">
        <v>0.75</v>
      </c>
      <c r="C12086" s="5">
        <v>12</v>
      </c>
      <c r="D12086" s="5">
        <v>2013</v>
      </c>
      <c r="E12086" s="1" t="s">
        <v>10</v>
      </c>
      <c r="F12086" s="1" t="s">
        <v>13</v>
      </c>
      <c r="G12086" s="1" t="s">
        <v>25</v>
      </c>
      <c r="H12086" s="1">
        <v>23.22</v>
      </c>
      <c r="I12086" s="1" t="s">
        <v>8</v>
      </c>
      <c r="J12086" s="3" t="s">
        <v>319</v>
      </c>
      <c r="K12086" s="1" t="s">
        <v>147</v>
      </c>
    </row>
    <row r="12087" spans="1:11" x14ac:dyDescent="0.25">
      <c r="A12087" s="12">
        <v>41610.86499991898</v>
      </c>
      <c r="B12087" s="10">
        <v>0.75</v>
      </c>
      <c r="C12087" s="5">
        <v>12</v>
      </c>
      <c r="D12087" s="5">
        <v>2013</v>
      </c>
      <c r="E12087" s="1" t="s">
        <v>10</v>
      </c>
      <c r="F12087" s="1" t="s">
        <v>21</v>
      </c>
      <c r="G12087" s="1" t="s">
        <v>24</v>
      </c>
      <c r="H12087" s="1">
        <v>14.75</v>
      </c>
      <c r="I12087" s="1" t="s">
        <v>8</v>
      </c>
      <c r="J12087" s="3" t="s">
        <v>319</v>
      </c>
      <c r="K12087" s="1" t="s">
        <v>127</v>
      </c>
    </row>
    <row r="12088" spans="1:11" x14ac:dyDescent="0.25">
      <c r="A12088" s="12">
        <v>41610.866421296298</v>
      </c>
      <c r="B12088" s="10">
        <v>0.75</v>
      </c>
      <c r="C12088" s="5">
        <v>12</v>
      </c>
      <c r="D12088" s="5">
        <v>2013</v>
      </c>
      <c r="E12088" s="1" t="s">
        <v>10</v>
      </c>
      <c r="F12088" s="1" t="s">
        <v>14</v>
      </c>
      <c r="G12088" s="1" t="s">
        <v>24</v>
      </c>
      <c r="H12088" s="1">
        <v>7.1</v>
      </c>
      <c r="I12088" s="1" t="s">
        <v>8</v>
      </c>
      <c r="J12088" s="3" t="s">
        <v>319</v>
      </c>
      <c r="K12088" s="1" t="s">
        <v>167</v>
      </c>
    </row>
    <row r="12089" spans="1:11" x14ac:dyDescent="0.25">
      <c r="A12089" s="12">
        <v>41610.867485763891</v>
      </c>
      <c r="B12089" s="10">
        <v>0.75</v>
      </c>
      <c r="C12089" s="5">
        <v>12</v>
      </c>
      <c r="D12089" s="5">
        <v>2013</v>
      </c>
      <c r="E12089" s="1" t="s">
        <v>10</v>
      </c>
      <c r="F12089" s="1" t="s">
        <v>29</v>
      </c>
      <c r="G12089" s="1" t="s">
        <v>28</v>
      </c>
      <c r="H12089" s="1">
        <v>12.07</v>
      </c>
      <c r="I12089" s="1" t="s">
        <v>8</v>
      </c>
      <c r="J12089" s="3" t="s">
        <v>319</v>
      </c>
      <c r="K12089" s="1" t="s">
        <v>104</v>
      </c>
    </row>
    <row r="12090" spans="1:11" x14ac:dyDescent="0.25">
      <c r="A12090" s="12">
        <v>41610.879247534722</v>
      </c>
      <c r="B12090" s="10">
        <v>0.79166666666666663</v>
      </c>
      <c r="C12090" s="5">
        <v>12</v>
      </c>
      <c r="D12090" s="5">
        <v>2013</v>
      </c>
      <c r="E12090" s="1" t="s">
        <v>10</v>
      </c>
      <c r="F12090" s="1" t="s">
        <v>21</v>
      </c>
      <c r="G12090" s="1" t="s">
        <v>28</v>
      </c>
      <c r="H12090" s="1">
        <v>14.48</v>
      </c>
      <c r="I12090" s="1" t="s">
        <v>8</v>
      </c>
      <c r="J12090" s="1">
        <v>1462987</v>
      </c>
      <c r="K12090" s="1" t="s">
        <v>127</v>
      </c>
    </row>
    <row r="12091" spans="1:11" x14ac:dyDescent="0.25">
      <c r="A12091" s="12">
        <v>41610.88245315972</v>
      </c>
      <c r="B12091" s="10">
        <v>0.79166666666666663</v>
      </c>
      <c r="C12091" s="5">
        <v>12</v>
      </c>
      <c r="D12091" s="5">
        <v>2013</v>
      </c>
      <c r="E12091" s="1" t="s">
        <v>10</v>
      </c>
      <c r="F12091" s="1" t="s">
        <v>13</v>
      </c>
      <c r="G12091" s="1" t="s">
        <v>25</v>
      </c>
      <c r="H12091" s="1">
        <v>20.73</v>
      </c>
      <c r="I12091" s="1" t="s">
        <v>8</v>
      </c>
      <c r="J12091" s="3" t="s">
        <v>319</v>
      </c>
      <c r="K12091" s="1" t="s">
        <v>147</v>
      </c>
    </row>
    <row r="12092" spans="1:11" x14ac:dyDescent="0.25">
      <c r="A12092" s="12">
        <v>41610.888599571757</v>
      </c>
      <c r="B12092" s="10">
        <v>0.79166666666666663</v>
      </c>
      <c r="C12092" s="5">
        <v>12</v>
      </c>
      <c r="D12092" s="5">
        <v>2013</v>
      </c>
      <c r="E12092" s="1" t="s">
        <v>10</v>
      </c>
      <c r="F12092" s="1" t="s">
        <v>29</v>
      </c>
      <c r="G12092" s="1" t="s">
        <v>32</v>
      </c>
      <c r="H12092" s="1">
        <v>6.77</v>
      </c>
      <c r="I12092" s="1" t="s">
        <v>62</v>
      </c>
      <c r="J12092" s="1">
        <v>1488544</v>
      </c>
      <c r="K12092" s="1" t="s">
        <v>165</v>
      </c>
    </row>
    <row r="12093" spans="1:11" x14ac:dyDescent="0.25">
      <c r="A12093" s="12">
        <v>41610.892451006941</v>
      </c>
      <c r="B12093" s="10">
        <v>0.79166666666666663</v>
      </c>
      <c r="C12093" s="5">
        <v>12</v>
      </c>
      <c r="D12093" s="5">
        <v>2013</v>
      </c>
      <c r="E12093" s="1" t="s">
        <v>10</v>
      </c>
      <c r="F12093" s="1" t="s">
        <v>21</v>
      </c>
      <c r="G12093" s="1" t="s">
        <v>9</v>
      </c>
      <c r="H12093" s="1">
        <v>28.32</v>
      </c>
      <c r="I12093" s="1" t="s">
        <v>8</v>
      </c>
      <c r="J12093" s="3" t="s">
        <v>319</v>
      </c>
      <c r="K12093" s="1" t="s">
        <v>145</v>
      </c>
    </row>
    <row r="12094" spans="1:11" x14ac:dyDescent="0.25">
      <c r="A12094" s="12">
        <v>41610.898757175928</v>
      </c>
      <c r="B12094" s="10">
        <v>0.79166666666666663</v>
      </c>
      <c r="C12094" s="5">
        <v>12</v>
      </c>
      <c r="D12094" s="5">
        <v>2013</v>
      </c>
      <c r="E12094" s="1" t="s">
        <v>10</v>
      </c>
      <c r="F12094" s="1" t="s">
        <v>13</v>
      </c>
      <c r="G12094" s="1" t="s">
        <v>28</v>
      </c>
      <c r="H12094" s="1">
        <v>5.42</v>
      </c>
      <c r="I12094" s="1" t="s">
        <v>62</v>
      </c>
      <c r="J12094" s="1">
        <v>1497732</v>
      </c>
      <c r="K12094" s="1" t="s">
        <v>165</v>
      </c>
    </row>
    <row r="12095" spans="1:11" x14ac:dyDescent="0.25">
      <c r="A12095" s="12">
        <v>41610.904949733798</v>
      </c>
      <c r="B12095" s="10">
        <v>0.79166666666666663</v>
      </c>
      <c r="C12095" s="5">
        <v>12</v>
      </c>
      <c r="D12095" s="5">
        <v>2013</v>
      </c>
      <c r="E12095" s="1" t="s">
        <v>10</v>
      </c>
      <c r="F12095" s="1" t="s">
        <v>14</v>
      </c>
      <c r="G12095" s="1" t="s">
        <v>24</v>
      </c>
      <c r="H12095" s="1">
        <v>5.52</v>
      </c>
      <c r="I12095" s="1" t="s">
        <v>8</v>
      </c>
      <c r="J12095" s="3" t="s">
        <v>319</v>
      </c>
      <c r="K12095" s="1" t="s">
        <v>103</v>
      </c>
    </row>
    <row r="12096" spans="1:11" x14ac:dyDescent="0.25">
      <c r="A12096" s="12">
        <v>41610.907387766201</v>
      </c>
      <c r="B12096" s="10">
        <v>0.79166666666666663</v>
      </c>
      <c r="C12096" s="5">
        <v>12</v>
      </c>
      <c r="D12096" s="5">
        <v>2013</v>
      </c>
      <c r="E12096" s="1" t="s">
        <v>10</v>
      </c>
      <c r="F12096" s="1" t="s">
        <v>13</v>
      </c>
      <c r="G12096" s="1" t="s">
        <v>28</v>
      </c>
      <c r="H12096" s="1">
        <v>16.670000000000002</v>
      </c>
      <c r="I12096" s="1" t="s">
        <v>62</v>
      </c>
      <c r="J12096" s="1">
        <v>1497732</v>
      </c>
      <c r="K12096" s="1" t="s">
        <v>165</v>
      </c>
    </row>
    <row r="12097" spans="1:11" x14ac:dyDescent="0.25">
      <c r="A12097" s="12">
        <v>41610.908242164354</v>
      </c>
      <c r="B12097" s="10">
        <v>0.79166666666666663</v>
      </c>
      <c r="C12097" s="5">
        <v>12</v>
      </c>
      <c r="D12097" s="5">
        <v>2013</v>
      </c>
      <c r="E12097" s="1" t="s">
        <v>10</v>
      </c>
      <c r="F12097" s="1" t="s">
        <v>26</v>
      </c>
      <c r="G12097" s="1" t="s">
        <v>22</v>
      </c>
      <c r="H12097" s="1">
        <v>43.62</v>
      </c>
      <c r="I12097" s="1" t="s">
        <v>8</v>
      </c>
      <c r="J12097" s="1">
        <v>1179955</v>
      </c>
      <c r="K12097" s="1" t="s">
        <v>147</v>
      </c>
    </row>
    <row r="12098" spans="1:11" x14ac:dyDescent="0.25">
      <c r="A12098" s="12">
        <v>41610.915083483793</v>
      </c>
      <c r="B12098" s="10">
        <v>0.79166666666666663</v>
      </c>
      <c r="C12098" s="5">
        <v>12</v>
      </c>
      <c r="D12098" s="5">
        <v>2013</v>
      </c>
      <c r="E12098" s="1" t="s">
        <v>10</v>
      </c>
      <c r="F12098" s="1" t="s">
        <v>13</v>
      </c>
      <c r="G12098" s="1" t="s">
        <v>24</v>
      </c>
      <c r="H12098" s="1">
        <v>20.82</v>
      </c>
      <c r="I12098" s="1" t="s">
        <v>8</v>
      </c>
      <c r="J12098" s="1">
        <v>1452100</v>
      </c>
      <c r="K12098" s="1" t="s">
        <v>159</v>
      </c>
    </row>
    <row r="12099" spans="1:11" x14ac:dyDescent="0.25">
      <c r="A12099" s="12">
        <v>41610.920550891205</v>
      </c>
      <c r="B12099" s="10">
        <v>0.83333333333333337</v>
      </c>
      <c r="C12099" s="5">
        <v>12</v>
      </c>
      <c r="D12099" s="5">
        <v>2013</v>
      </c>
      <c r="E12099" s="1" t="s">
        <v>10</v>
      </c>
      <c r="F12099" s="1" t="s">
        <v>13</v>
      </c>
      <c r="G12099" s="1" t="s">
        <v>28</v>
      </c>
      <c r="H12099" s="1">
        <v>24.5</v>
      </c>
      <c r="I12099" s="1" t="s">
        <v>62</v>
      </c>
      <c r="J12099" s="1">
        <v>1497732</v>
      </c>
      <c r="K12099" s="1" t="s">
        <v>165</v>
      </c>
    </row>
    <row r="12100" spans="1:11" x14ac:dyDescent="0.25">
      <c r="A12100" s="12">
        <v>41610.920606597225</v>
      </c>
      <c r="B12100" s="10">
        <v>0.83333333333333337</v>
      </c>
      <c r="C12100" s="5">
        <v>12</v>
      </c>
      <c r="D12100" s="5">
        <v>2013</v>
      </c>
      <c r="E12100" s="1" t="s">
        <v>10</v>
      </c>
      <c r="F12100" s="1" t="s">
        <v>13</v>
      </c>
      <c r="G12100" s="1" t="s">
        <v>25</v>
      </c>
      <c r="H12100" s="1">
        <v>15.52</v>
      </c>
      <c r="I12100" s="1" t="s">
        <v>8</v>
      </c>
      <c r="J12100" s="3" t="s">
        <v>319</v>
      </c>
      <c r="K12100" s="1" t="s">
        <v>147</v>
      </c>
    </row>
    <row r="12101" spans="1:11" x14ac:dyDescent="0.25">
      <c r="A12101" s="12">
        <v>41610.92505096065</v>
      </c>
      <c r="B12101" s="10">
        <v>0.83333333333333337</v>
      </c>
      <c r="C12101" s="5">
        <v>12</v>
      </c>
      <c r="D12101" s="5">
        <v>2013</v>
      </c>
      <c r="E12101" s="1" t="s">
        <v>10</v>
      </c>
      <c r="F12101" s="1" t="s">
        <v>21</v>
      </c>
      <c r="G12101" s="1" t="s">
        <v>28</v>
      </c>
      <c r="H12101" s="1">
        <v>26.97</v>
      </c>
      <c r="I12101" s="1" t="s">
        <v>8</v>
      </c>
      <c r="J12101" s="1">
        <v>1462987</v>
      </c>
      <c r="K12101" s="1" t="s">
        <v>127</v>
      </c>
    </row>
    <row r="12102" spans="1:11" x14ac:dyDescent="0.25">
      <c r="A12102" s="12">
        <v>41610.930309722222</v>
      </c>
      <c r="B12102" s="10">
        <v>0.83333333333333337</v>
      </c>
      <c r="C12102" s="5">
        <v>12</v>
      </c>
      <c r="D12102" s="5">
        <v>2013</v>
      </c>
      <c r="E12102" s="1" t="s">
        <v>10</v>
      </c>
      <c r="F12102" s="1" t="s">
        <v>13</v>
      </c>
      <c r="G12102" s="1" t="s">
        <v>24</v>
      </c>
      <c r="H12102" s="1">
        <v>31.95</v>
      </c>
      <c r="I12102" s="1" t="s">
        <v>8</v>
      </c>
      <c r="J12102" s="1">
        <v>1452100</v>
      </c>
      <c r="K12102" s="1" t="s">
        <v>159</v>
      </c>
    </row>
    <row r="12103" spans="1:11" x14ac:dyDescent="0.25">
      <c r="A12103" s="12">
        <v>41610.932445254628</v>
      </c>
      <c r="B12103" s="10">
        <v>0.83333333333333337</v>
      </c>
      <c r="C12103" s="5">
        <v>12</v>
      </c>
      <c r="D12103" s="5">
        <v>2013</v>
      </c>
      <c r="E12103" s="1" t="s">
        <v>10</v>
      </c>
      <c r="F12103" s="1" t="s">
        <v>29</v>
      </c>
      <c r="G12103" s="1" t="s">
        <v>42</v>
      </c>
      <c r="H12103" s="1">
        <v>17.87</v>
      </c>
      <c r="I12103" s="1" t="s">
        <v>8</v>
      </c>
      <c r="J12103" s="1">
        <v>866693</v>
      </c>
      <c r="K12103" s="1" t="s">
        <v>127</v>
      </c>
    </row>
    <row r="12104" spans="1:11" x14ac:dyDescent="0.25">
      <c r="A12104" s="12">
        <v>41610.937974155095</v>
      </c>
      <c r="B12104" s="10">
        <v>0.83333333333333337</v>
      </c>
      <c r="C12104" s="5">
        <v>12</v>
      </c>
      <c r="D12104" s="5">
        <v>2013</v>
      </c>
      <c r="E12104" s="1" t="s">
        <v>19</v>
      </c>
      <c r="F12104" s="1" t="s">
        <v>35</v>
      </c>
      <c r="G12104" s="1" t="s">
        <v>9</v>
      </c>
      <c r="H12104" s="1">
        <v>6.07</v>
      </c>
      <c r="I12104" s="1" t="s">
        <v>8</v>
      </c>
      <c r="J12104" s="1">
        <v>810719</v>
      </c>
      <c r="K12104" s="1" t="s">
        <v>159</v>
      </c>
    </row>
    <row r="12105" spans="1:11" x14ac:dyDescent="0.25">
      <c r="A12105" s="12">
        <v>41610.939194756946</v>
      </c>
      <c r="B12105" s="10">
        <v>0.83333333333333337</v>
      </c>
      <c r="C12105" s="5">
        <v>12</v>
      </c>
      <c r="D12105" s="5">
        <v>2013</v>
      </c>
      <c r="E12105" s="1" t="s">
        <v>19</v>
      </c>
      <c r="F12105" s="1" t="s">
        <v>46</v>
      </c>
      <c r="G12105" s="1" t="s">
        <v>28</v>
      </c>
      <c r="H12105" s="1">
        <v>13.03</v>
      </c>
      <c r="I12105" s="1" t="s">
        <v>8</v>
      </c>
      <c r="J12105" s="1">
        <v>1496575</v>
      </c>
      <c r="K12105" s="1" t="s">
        <v>178</v>
      </c>
    </row>
    <row r="12106" spans="1:11" x14ac:dyDescent="0.25">
      <c r="A12106" s="12">
        <v>41610.952316817129</v>
      </c>
      <c r="B12106" s="10">
        <v>0.83333333333333337</v>
      </c>
      <c r="C12106" s="5">
        <v>12</v>
      </c>
      <c r="D12106" s="5">
        <v>2013</v>
      </c>
      <c r="E12106" s="1" t="s">
        <v>19</v>
      </c>
      <c r="F12106" s="1" t="s">
        <v>35</v>
      </c>
      <c r="G12106" s="1" t="s">
        <v>9</v>
      </c>
      <c r="H12106" s="1">
        <v>11.7</v>
      </c>
      <c r="I12106" s="1" t="s">
        <v>8</v>
      </c>
      <c r="J12106" s="1">
        <v>810719</v>
      </c>
      <c r="K12106" s="1" t="s">
        <v>159</v>
      </c>
    </row>
    <row r="12107" spans="1:11" x14ac:dyDescent="0.25">
      <c r="A12107" s="12">
        <v>41610.957087071758</v>
      </c>
      <c r="B12107" s="10">
        <v>0.83333333333333337</v>
      </c>
      <c r="C12107" s="5">
        <v>12</v>
      </c>
      <c r="D12107" s="5">
        <v>2013</v>
      </c>
      <c r="E12107" s="1" t="s">
        <v>10</v>
      </c>
      <c r="F12107" s="1" t="s">
        <v>26</v>
      </c>
      <c r="G12107" s="1" t="s">
        <v>22</v>
      </c>
      <c r="H12107" s="1">
        <v>24.18</v>
      </c>
      <c r="I12107" s="1" t="s">
        <v>8</v>
      </c>
      <c r="J12107" s="1">
        <v>1429758</v>
      </c>
      <c r="K12107" s="1" t="s">
        <v>127</v>
      </c>
    </row>
    <row r="12108" spans="1:11" x14ac:dyDescent="0.25">
      <c r="A12108" s="12">
        <v>41610.959865127312</v>
      </c>
      <c r="B12108" s="10">
        <v>0.875</v>
      </c>
      <c r="C12108" s="5">
        <v>12</v>
      </c>
      <c r="D12108" s="5">
        <v>2013</v>
      </c>
      <c r="E12108" s="1" t="s">
        <v>98</v>
      </c>
      <c r="F12108" s="1" t="s">
        <v>16</v>
      </c>
      <c r="G12108" s="1" t="s">
        <v>9</v>
      </c>
      <c r="H12108" s="1">
        <v>16.43</v>
      </c>
      <c r="I12108" s="1" t="s">
        <v>8</v>
      </c>
      <c r="J12108" s="1">
        <v>1497729</v>
      </c>
      <c r="K12108" s="1" t="s">
        <v>103</v>
      </c>
    </row>
    <row r="12109" spans="1:11" x14ac:dyDescent="0.25">
      <c r="A12109" s="12">
        <v>41610.967791435185</v>
      </c>
      <c r="B12109" s="10">
        <v>0.875</v>
      </c>
      <c r="C12109" s="5">
        <v>12</v>
      </c>
      <c r="D12109" s="5">
        <v>2013</v>
      </c>
      <c r="E12109" s="1" t="s">
        <v>10</v>
      </c>
      <c r="F12109" s="1" t="s">
        <v>29</v>
      </c>
      <c r="G12109" s="1" t="s">
        <v>28</v>
      </c>
      <c r="H12109" s="1">
        <v>18.12</v>
      </c>
      <c r="I12109" s="1" t="s">
        <v>8</v>
      </c>
      <c r="J12109" s="1">
        <v>866693</v>
      </c>
      <c r="K12109" s="1" t="s">
        <v>127</v>
      </c>
    </row>
    <row r="12110" spans="1:11" x14ac:dyDescent="0.25">
      <c r="A12110" s="12">
        <v>41610.97004803241</v>
      </c>
      <c r="B12110" s="10">
        <v>0.875</v>
      </c>
      <c r="C12110" s="5">
        <v>12</v>
      </c>
      <c r="D12110" s="5">
        <v>2013</v>
      </c>
      <c r="E12110" s="1" t="s">
        <v>19</v>
      </c>
      <c r="F12110" s="1" t="s">
        <v>46</v>
      </c>
      <c r="G12110" s="1" t="s">
        <v>50</v>
      </c>
      <c r="H12110" s="1">
        <v>3.13</v>
      </c>
      <c r="I12110" s="1" t="s">
        <v>8</v>
      </c>
      <c r="J12110" s="1">
        <v>1496575</v>
      </c>
      <c r="K12110" s="1" t="s">
        <v>124</v>
      </c>
    </row>
    <row r="12111" spans="1:11" x14ac:dyDescent="0.25">
      <c r="A12111" s="12">
        <v>41610.982552199072</v>
      </c>
      <c r="B12111" s="10">
        <v>0.875</v>
      </c>
      <c r="C12111" s="5">
        <v>12</v>
      </c>
      <c r="D12111" s="5">
        <v>2013</v>
      </c>
      <c r="E12111" s="1" t="s">
        <v>19</v>
      </c>
      <c r="F12111" s="1" t="s">
        <v>35</v>
      </c>
      <c r="G12111" s="1" t="s">
        <v>9</v>
      </c>
      <c r="H12111" s="1">
        <v>33.619999999999997</v>
      </c>
      <c r="I12111" s="1" t="s">
        <v>8</v>
      </c>
      <c r="J12111" s="1">
        <v>810719</v>
      </c>
      <c r="K12111" s="1" t="s">
        <v>159</v>
      </c>
    </row>
    <row r="12112" spans="1:11" x14ac:dyDescent="0.25">
      <c r="A12112" s="12">
        <v>41610.985987349537</v>
      </c>
      <c r="B12112" s="10">
        <v>0.875</v>
      </c>
      <c r="C12112" s="5">
        <v>12</v>
      </c>
      <c r="D12112" s="5">
        <v>2013</v>
      </c>
      <c r="E12112" s="1" t="s">
        <v>10</v>
      </c>
      <c r="F12112" s="1" t="s">
        <v>29</v>
      </c>
      <c r="G12112" s="1" t="s">
        <v>28</v>
      </c>
      <c r="H12112" s="1">
        <v>14.95</v>
      </c>
      <c r="I12112" s="1" t="s">
        <v>8</v>
      </c>
      <c r="J12112" s="1">
        <v>866693</v>
      </c>
      <c r="K12112" s="1" t="s">
        <v>127</v>
      </c>
    </row>
    <row r="12113" spans="1:11" x14ac:dyDescent="0.25">
      <c r="A12113" s="12">
        <v>41611.000589120369</v>
      </c>
      <c r="B12113" s="8" t="s">
        <v>327</v>
      </c>
      <c r="C12113" s="5">
        <v>12</v>
      </c>
      <c r="D12113" s="5">
        <v>2013</v>
      </c>
      <c r="E12113" s="1" t="s">
        <v>10</v>
      </c>
      <c r="F12113" s="1" t="s">
        <v>29</v>
      </c>
      <c r="G12113" s="1" t="s">
        <v>28</v>
      </c>
      <c r="H12113" s="1">
        <v>7.17</v>
      </c>
      <c r="I12113" s="1" t="s">
        <v>8</v>
      </c>
      <c r="J12113" s="1">
        <v>866693</v>
      </c>
      <c r="K12113" s="1" t="s">
        <v>127</v>
      </c>
    </row>
    <row r="12114" spans="1:11" x14ac:dyDescent="0.25">
      <c r="A12114" s="12">
        <v>41611.005077511574</v>
      </c>
      <c r="B12114" s="8" t="s">
        <v>327</v>
      </c>
      <c r="C12114" s="5">
        <v>12</v>
      </c>
      <c r="D12114" s="5">
        <v>2013</v>
      </c>
      <c r="E12114" s="1" t="s">
        <v>10</v>
      </c>
      <c r="F12114" s="1" t="s">
        <v>21</v>
      </c>
      <c r="G12114" s="1" t="s">
        <v>9</v>
      </c>
      <c r="H12114" s="1">
        <v>65.849999999999994</v>
      </c>
      <c r="I12114" s="1" t="s">
        <v>8</v>
      </c>
      <c r="J12114" s="3" t="s">
        <v>319</v>
      </c>
      <c r="K12114" s="1" t="s">
        <v>145</v>
      </c>
    </row>
    <row r="12115" spans="1:11" x14ac:dyDescent="0.25">
      <c r="A12115" s="12">
        <v>41611.006865312498</v>
      </c>
      <c r="B12115" s="8" t="s">
        <v>327</v>
      </c>
      <c r="C12115" s="5">
        <v>12</v>
      </c>
      <c r="D12115" s="5">
        <v>2013</v>
      </c>
      <c r="E12115" s="1" t="s">
        <v>98</v>
      </c>
      <c r="F12115" s="1" t="s">
        <v>16</v>
      </c>
      <c r="G12115" s="1" t="s">
        <v>9</v>
      </c>
      <c r="H12115" s="1">
        <v>18.350000000000001</v>
      </c>
      <c r="I12115" s="1" t="s">
        <v>8</v>
      </c>
      <c r="J12115" s="1">
        <v>1497729</v>
      </c>
      <c r="K12115" s="1" t="s">
        <v>103</v>
      </c>
    </row>
    <row r="12116" spans="1:11" x14ac:dyDescent="0.25">
      <c r="A12116" s="12">
        <v>41611.007756134262</v>
      </c>
      <c r="B12116" s="8" t="s">
        <v>327</v>
      </c>
      <c r="C12116" s="5">
        <v>12</v>
      </c>
      <c r="D12116" s="5">
        <v>2013</v>
      </c>
      <c r="E12116" s="1" t="s">
        <v>10</v>
      </c>
      <c r="F12116" s="1" t="s">
        <v>26</v>
      </c>
      <c r="G12116" s="1" t="s">
        <v>15</v>
      </c>
      <c r="H12116" s="1">
        <v>46.05</v>
      </c>
      <c r="I12116" s="1" t="s">
        <v>8</v>
      </c>
      <c r="J12116" s="3" t="s">
        <v>319</v>
      </c>
      <c r="K12116" s="1" t="s">
        <v>105</v>
      </c>
    </row>
    <row r="12117" spans="1:11" x14ac:dyDescent="0.25">
      <c r="A12117" s="12">
        <v>41611.678949803238</v>
      </c>
      <c r="B12117" s="10">
        <v>0.58333333333333337</v>
      </c>
      <c r="C12117" s="5">
        <v>12</v>
      </c>
      <c r="D12117" s="5">
        <v>2013</v>
      </c>
      <c r="E12117" s="1" t="s">
        <v>10</v>
      </c>
      <c r="F12117" s="1" t="s">
        <v>12</v>
      </c>
      <c r="G12117" s="1" t="s">
        <v>15</v>
      </c>
      <c r="H12117" s="1">
        <v>10.48</v>
      </c>
      <c r="I12117" s="1" t="s">
        <v>8</v>
      </c>
      <c r="J12117" s="3" t="s">
        <v>319</v>
      </c>
      <c r="K12117" s="1" t="s">
        <v>103</v>
      </c>
    </row>
    <row r="12118" spans="1:11" x14ac:dyDescent="0.25">
      <c r="A12118" s="12">
        <v>41611.680278784719</v>
      </c>
      <c r="B12118" s="10">
        <v>0.58333333333333337</v>
      </c>
      <c r="C12118" s="5">
        <v>12</v>
      </c>
      <c r="D12118" s="5">
        <v>2013</v>
      </c>
      <c r="E12118" s="1" t="s">
        <v>10</v>
      </c>
      <c r="F12118" s="1" t="s">
        <v>21</v>
      </c>
      <c r="G12118" s="1" t="s">
        <v>9</v>
      </c>
      <c r="H12118" s="1">
        <v>8.6199999999999992</v>
      </c>
      <c r="I12118" s="1" t="s">
        <v>8</v>
      </c>
      <c r="J12118" s="1">
        <v>1276767</v>
      </c>
      <c r="K12118" s="1" t="s">
        <v>145</v>
      </c>
    </row>
    <row r="12119" spans="1:11" x14ac:dyDescent="0.25">
      <c r="A12119" s="12">
        <v>41611.69264695602</v>
      </c>
      <c r="B12119" s="10">
        <v>0.58333333333333337</v>
      </c>
      <c r="C12119" s="5">
        <v>12</v>
      </c>
      <c r="D12119" s="5">
        <v>2013</v>
      </c>
      <c r="E12119" s="1" t="s">
        <v>10</v>
      </c>
      <c r="F12119" s="1" t="s">
        <v>12</v>
      </c>
      <c r="G12119" s="1" t="s">
        <v>15</v>
      </c>
      <c r="H12119" s="1">
        <v>8.8699999999999992</v>
      </c>
      <c r="I12119" s="1" t="s">
        <v>8</v>
      </c>
      <c r="J12119" s="3" t="s">
        <v>319</v>
      </c>
      <c r="K12119" s="1" t="s">
        <v>103</v>
      </c>
    </row>
    <row r="12120" spans="1:11" x14ac:dyDescent="0.25">
      <c r="A12120" s="12">
        <v>41611.694965243056</v>
      </c>
      <c r="B12120" s="10">
        <v>0.58333333333333337</v>
      </c>
      <c r="C12120" s="5">
        <v>12</v>
      </c>
      <c r="D12120" s="5">
        <v>2013</v>
      </c>
      <c r="E12120" s="1" t="s">
        <v>17</v>
      </c>
      <c r="F12120" s="1" t="s">
        <v>17</v>
      </c>
      <c r="G12120" s="1" t="s">
        <v>15</v>
      </c>
      <c r="H12120" s="1">
        <v>10.48</v>
      </c>
      <c r="I12120" s="1" t="s">
        <v>90</v>
      </c>
      <c r="J12120" s="3" t="s">
        <v>319</v>
      </c>
      <c r="K12120" s="1" t="s">
        <v>235</v>
      </c>
    </row>
    <row r="12121" spans="1:11" x14ac:dyDescent="0.25">
      <c r="A12121" s="12">
        <v>41611.697708414351</v>
      </c>
      <c r="B12121" s="10">
        <v>0.58333333333333337</v>
      </c>
      <c r="C12121" s="5">
        <v>12</v>
      </c>
      <c r="D12121" s="5">
        <v>2013</v>
      </c>
      <c r="E12121" s="1" t="s">
        <v>10</v>
      </c>
      <c r="F12121" s="1" t="s">
        <v>21</v>
      </c>
      <c r="G12121" s="1" t="s">
        <v>9</v>
      </c>
      <c r="H12121" s="1">
        <v>15.77</v>
      </c>
      <c r="I12121" s="1" t="s">
        <v>8</v>
      </c>
      <c r="J12121" s="1">
        <v>1276767</v>
      </c>
      <c r="K12121" s="1" t="s">
        <v>145</v>
      </c>
    </row>
    <row r="12122" spans="1:11" x14ac:dyDescent="0.25">
      <c r="A12122" s="12">
        <v>41611.708111840278</v>
      </c>
      <c r="B12122" s="10">
        <v>0.58333333333333337</v>
      </c>
      <c r="C12122" s="5">
        <v>12</v>
      </c>
      <c r="D12122" s="5">
        <v>2013</v>
      </c>
      <c r="E12122" s="1" t="s">
        <v>10</v>
      </c>
      <c r="F12122" s="1" t="s">
        <v>12</v>
      </c>
      <c r="G12122" s="1" t="s">
        <v>15</v>
      </c>
      <c r="H12122" s="1">
        <v>2.95</v>
      </c>
      <c r="I12122" s="1" t="s">
        <v>8</v>
      </c>
      <c r="J12122" s="3" t="s">
        <v>319</v>
      </c>
      <c r="K12122" s="1" t="s">
        <v>103</v>
      </c>
    </row>
    <row r="12123" spans="1:11" x14ac:dyDescent="0.25">
      <c r="A12123" s="12">
        <v>41611.716438807867</v>
      </c>
      <c r="B12123" s="10">
        <v>0.625</v>
      </c>
      <c r="C12123" s="5">
        <v>12</v>
      </c>
      <c r="D12123" s="5">
        <v>2013</v>
      </c>
      <c r="E12123" s="1" t="s">
        <v>10</v>
      </c>
      <c r="F12123" s="1" t="s">
        <v>29</v>
      </c>
      <c r="G12123" s="1" t="s">
        <v>28</v>
      </c>
      <c r="H12123" s="1">
        <v>16.02</v>
      </c>
      <c r="I12123" s="1" t="s">
        <v>62</v>
      </c>
      <c r="J12123" s="1">
        <v>1502824</v>
      </c>
      <c r="K12123" s="1" t="s">
        <v>165</v>
      </c>
    </row>
    <row r="12124" spans="1:11" x14ac:dyDescent="0.25">
      <c r="A12124" s="12">
        <v>41611.74491666667</v>
      </c>
      <c r="B12124" s="10">
        <v>0.625</v>
      </c>
      <c r="C12124" s="5">
        <v>12</v>
      </c>
      <c r="D12124" s="5">
        <v>2013</v>
      </c>
      <c r="E12124" s="1" t="s">
        <v>10</v>
      </c>
      <c r="F12124" s="1" t="s">
        <v>31</v>
      </c>
      <c r="G12124" s="1" t="s">
        <v>32</v>
      </c>
      <c r="H12124" s="1">
        <v>18.27</v>
      </c>
      <c r="I12124" s="1" t="s">
        <v>8</v>
      </c>
      <c r="J12124" s="3" t="s">
        <v>319</v>
      </c>
      <c r="K12124" s="1" t="s">
        <v>108</v>
      </c>
    </row>
    <row r="12125" spans="1:11" x14ac:dyDescent="0.25">
      <c r="A12125" s="12">
        <v>41611.753634756948</v>
      </c>
      <c r="B12125" s="10">
        <v>0.66666666666666663</v>
      </c>
      <c r="C12125" s="5">
        <v>12</v>
      </c>
      <c r="D12125" s="5">
        <v>2013</v>
      </c>
      <c r="E12125" s="1" t="s">
        <v>10</v>
      </c>
      <c r="F12125" s="1" t="s">
        <v>31</v>
      </c>
      <c r="G12125" s="1" t="s">
        <v>32</v>
      </c>
      <c r="H12125" s="1">
        <v>14.92</v>
      </c>
      <c r="I12125" s="1" t="s">
        <v>8</v>
      </c>
      <c r="J12125" s="1">
        <v>1406734</v>
      </c>
      <c r="K12125" s="1" t="s">
        <v>103</v>
      </c>
    </row>
    <row r="12126" spans="1:11" x14ac:dyDescent="0.25">
      <c r="A12126" s="12">
        <v>41611.774526041663</v>
      </c>
      <c r="B12126" s="10">
        <v>0.66666666666666663</v>
      </c>
      <c r="C12126" s="5">
        <v>12</v>
      </c>
      <c r="D12126" s="5">
        <v>2013</v>
      </c>
      <c r="E12126" s="1" t="s">
        <v>98</v>
      </c>
      <c r="F12126" s="1" t="s">
        <v>16</v>
      </c>
      <c r="G12126" s="1" t="s">
        <v>9</v>
      </c>
      <c r="H12126" s="1">
        <v>11.25</v>
      </c>
      <c r="I12126" s="1" t="s">
        <v>8</v>
      </c>
      <c r="J12126" s="1">
        <v>1251268</v>
      </c>
      <c r="K12126" s="1" t="s">
        <v>103</v>
      </c>
    </row>
    <row r="12127" spans="1:11" x14ac:dyDescent="0.25">
      <c r="A12127" s="12">
        <v>41611.784383530096</v>
      </c>
      <c r="B12127" s="10">
        <v>0.66666666666666663</v>
      </c>
      <c r="C12127" s="5">
        <v>12</v>
      </c>
      <c r="D12127" s="5">
        <v>2013</v>
      </c>
      <c r="E12127" s="1" t="s">
        <v>10</v>
      </c>
      <c r="F12127" s="1" t="s">
        <v>21</v>
      </c>
      <c r="G12127" s="1" t="s">
        <v>28</v>
      </c>
      <c r="H12127" s="1">
        <v>29.42</v>
      </c>
      <c r="I12127" s="1" t="s">
        <v>8</v>
      </c>
      <c r="J12127" s="1">
        <v>1510517</v>
      </c>
      <c r="K12127" s="1" t="s">
        <v>151</v>
      </c>
    </row>
    <row r="12128" spans="1:11" x14ac:dyDescent="0.25">
      <c r="A12128" s="12">
        <v>41611.789024768521</v>
      </c>
      <c r="B12128" s="10">
        <v>0.66666666666666663</v>
      </c>
      <c r="C12128" s="5">
        <v>12</v>
      </c>
      <c r="D12128" s="5">
        <v>2013</v>
      </c>
      <c r="E12128" s="1" t="s">
        <v>27</v>
      </c>
      <c r="F12128" s="1" t="s">
        <v>27</v>
      </c>
      <c r="G12128" s="1" t="s">
        <v>28</v>
      </c>
      <c r="H12128" s="1">
        <v>13.97</v>
      </c>
      <c r="I12128" s="1" t="s">
        <v>8</v>
      </c>
      <c r="J12128" s="1">
        <v>1202096</v>
      </c>
      <c r="K12128" s="1" t="s">
        <v>165</v>
      </c>
    </row>
    <row r="12129" spans="1:11" x14ac:dyDescent="0.25">
      <c r="A12129" s="12">
        <v>41611.804336574074</v>
      </c>
      <c r="B12129" s="10">
        <v>0.70833333333333337</v>
      </c>
      <c r="C12129" s="5">
        <v>12</v>
      </c>
      <c r="D12129" s="5">
        <v>2013</v>
      </c>
      <c r="E12129" s="1" t="s">
        <v>10</v>
      </c>
      <c r="F12129" s="1" t="s">
        <v>13</v>
      </c>
      <c r="G12129" s="1" t="s">
        <v>24</v>
      </c>
      <c r="H12129" s="1">
        <v>37.299999999999997</v>
      </c>
      <c r="I12129" s="1" t="s">
        <v>8</v>
      </c>
      <c r="J12129" s="1">
        <v>1452100</v>
      </c>
      <c r="K12129" s="1" t="s">
        <v>159</v>
      </c>
    </row>
    <row r="12130" spans="1:11" x14ac:dyDescent="0.25">
      <c r="A12130" s="12">
        <v>41611.80614872685</v>
      </c>
      <c r="B12130" s="10">
        <v>0.70833333333333337</v>
      </c>
      <c r="C12130" s="5">
        <v>12</v>
      </c>
      <c r="D12130" s="5">
        <v>2013</v>
      </c>
      <c r="E12130" s="1" t="s">
        <v>19</v>
      </c>
      <c r="F12130" s="1" t="s">
        <v>35</v>
      </c>
      <c r="G12130" s="1" t="s">
        <v>15</v>
      </c>
      <c r="H12130" s="1">
        <v>29.37</v>
      </c>
      <c r="I12130" s="1" t="s">
        <v>47</v>
      </c>
      <c r="J12130" s="3" t="s">
        <v>319</v>
      </c>
      <c r="K12130" s="1" t="s">
        <v>127</v>
      </c>
    </row>
    <row r="12131" spans="1:11" x14ac:dyDescent="0.25">
      <c r="A12131" s="12">
        <v>41611.809690937502</v>
      </c>
      <c r="B12131" s="10">
        <v>0.70833333333333337</v>
      </c>
      <c r="C12131" s="5">
        <v>12</v>
      </c>
      <c r="D12131" s="5">
        <v>2013</v>
      </c>
      <c r="E12131" s="1" t="s">
        <v>10</v>
      </c>
      <c r="F12131" s="1" t="s">
        <v>21</v>
      </c>
      <c r="G12131" s="1" t="s">
        <v>28</v>
      </c>
      <c r="H12131" s="1">
        <v>18.43</v>
      </c>
      <c r="I12131" s="1" t="s">
        <v>8</v>
      </c>
      <c r="J12131" s="3" t="s">
        <v>319</v>
      </c>
      <c r="K12131" s="1" t="s">
        <v>105</v>
      </c>
    </row>
    <row r="12132" spans="1:11" x14ac:dyDescent="0.25">
      <c r="A12132" s="12">
        <v>41611.81138579861</v>
      </c>
      <c r="B12132" s="10">
        <v>0.70833333333333337</v>
      </c>
      <c r="C12132" s="5">
        <v>12</v>
      </c>
      <c r="D12132" s="5">
        <v>2013</v>
      </c>
      <c r="E12132" s="1" t="s">
        <v>10</v>
      </c>
      <c r="F12132" s="1" t="s">
        <v>29</v>
      </c>
      <c r="G12132" s="1" t="s">
        <v>23</v>
      </c>
      <c r="H12132" s="1">
        <v>10.029999999999999</v>
      </c>
      <c r="I12132" s="1" t="s">
        <v>8</v>
      </c>
      <c r="J12132" s="3" t="s">
        <v>319</v>
      </c>
      <c r="K12132" s="1" t="s">
        <v>165</v>
      </c>
    </row>
    <row r="12133" spans="1:11" x14ac:dyDescent="0.25">
      <c r="A12133" s="12">
        <v>41611.812636574075</v>
      </c>
      <c r="B12133" s="10">
        <v>0.70833333333333337</v>
      </c>
      <c r="C12133" s="5">
        <v>12</v>
      </c>
      <c r="D12133" s="5">
        <v>2013</v>
      </c>
      <c r="E12133" s="1" t="s">
        <v>10</v>
      </c>
      <c r="F12133" s="1" t="s">
        <v>13</v>
      </c>
      <c r="G12133" s="1" t="s">
        <v>24</v>
      </c>
      <c r="H12133" s="1">
        <v>7.22</v>
      </c>
      <c r="I12133" s="1" t="s">
        <v>8</v>
      </c>
      <c r="J12133" s="1">
        <v>1388295</v>
      </c>
      <c r="K12133" s="1" t="s">
        <v>108</v>
      </c>
    </row>
    <row r="12134" spans="1:11" x14ac:dyDescent="0.25">
      <c r="A12134" s="12">
        <v>41611.814011145834</v>
      </c>
      <c r="B12134" s="10">
        <v>0.70833333333333337</v>
      </c>
      <c r="C12134" s="5">
        <v>12</v>
      </c>
      <c r="D12134" s="5">
        <v>2013</v>
      </c>
      <c r="E12134" s="1" t="s">
        <v>10</v>
      </c>
      <c r="F12134" s="1" t="s">
        <v>13</v>
      </c>
      <c r="G12134" s="1" t="s">
        <v>24</v>
      </c>
      <c r="H12134" s="1">
        <v>22.58</v>
      </c>
      <c r="I12134" s="1" t="s">
        <v>8</v>
      </c>
      <c r="J12134" s="3" t="s">
        <v>319</v>
      </c>
      <c r="K12134" s="1" t="s">
        <v>127</v>
      </c>
    </row>
    <row r="12135" spans="1:11" x14ac:dyDescent="0.25">
      <c r="A12135" s="12">
        <v>41611.82382060185</v>
      </c>
      <c r="B12135" s="10">
        <v>0.70833333333333337</v>
      </c>
      <c r="C12135" s="5">
        <v>12</v>
      </c>
      <c r="D12135" s="5">
        <v>2013</v>
      </c>
      <c r="E12135" s="1" t="s">
        <v>19</v>
      </c>
      <c r="F12135" s="1" t="s">
        <v>18</v>
      </c>
      <c r="G12135" s="1" t="s">
        <v>28</v>
      </c>
      <c r="H12135" s="1">
        <v>40.700000000000003</v>
      </c>
      <c r="I12135" s="1" t="s">
        <v>62</v>
      </c>
      <c r="J12135" s="3" t="s">
        <v>319</v>
      </c>
      <c r="K12135" s="1" t="s">
        <v>165</v>
      </c>
    </row>
    <row r="12136" spans="1:11" x14ac:dyDescent="0.25">
      <c r="A12136" s="12">
        <v>41611.824883796296</v>
      </c>
      <c r="B12136" s="10">
        <v>0.70833333333333337</v>
      </c>
      <c r="C12136" s="5">
        <v>12</v>
      </c>
      <c r="D12136" s="5">
        <v>2013</v>
      </c>
      <c r="E12136" s="1" t="s">
        <v>10</v>
      </c>
      <c r="F12136" s="1" t="s">
        <v>29</v>
      </c>
      <c r="G12136" s="1" t="s">
        <v>23</v>
      </c>
      <c r="H12136" s="1">
        <v>21.15</v>
      </c>
      <c r="I12136" s="1" t="s">
        <v>8</v>
      </c>
      <c r="J12136" s="3" t="s">
        <v>319</v>
      </c>
      <c r="K12136" s="1" t="s">
        <v>165</v>
      </c>
    </row>
    <row r="12137" spans="1:11" x14ac:dyDescent="0.25">
      <c r="A12137" s="12">
        <v>41611.825324849538</v>
      </c>
      <c r="B12137" s="10">
        <v>0.70833333333333337</v>
      </c>
      <c r="C12137" s="5">
        <v>12</v>
      </c>
      <c r="D12137" s="5">
        <v>2013</v>
      </c>
      <c r="E12137" s="1" t="s">
        <v>10</v>
      </c>
      <c r="F12137" s="1" t="s">
        <v>21</v>
      </c>
      <c r="G12137" s="1" t="s">
        <v>28</v>
      </c>
      <c r="H12137" s="1">
        <v>17.77</v>
      </c>
      <c r="I12137" s="1" t="s">
        <v>8</v>
      </c>
      <c r="J12137" s="3" t="s">
        <v>319</v>
      </c>
      <c r="K12137" s="1" t="s">
        <v>105</v>
      </c>
    </row>
    <row r="12138" spans="1:11" x14ac:dyDescent="0.25">
      <c r="A12138" s="12">
        <v>41611.827123067131</v>
      </c>
      <c r="B12138" s="10">
        <v>0.70833333333333337</v>
      </c>
      <c r="C12138" s="5">
        <v>12</v>
      </c>
      <c r="D12138" s="5">
        <v>2013</v>
      </c>
      <c r="E12138" s="1" t="s">
        <v>10</v>
      </c>
      <c r="F12138" s="1" t="s">
        <v>14</v>
      </c>
      <c r="G12138" s="1" t="s">
        <v>24</v>
      </c>
      <c r="H12138" s="1">
        <v>13.02</v>
      </c>
      <c r="I12138" s="1" t="s">
        <v>8</v>
      </c>
      <c r="J12138" s="3" t="s">
        <v>319</v>
      </c>
      <c r="K12138" s="1" t="s">
        <v>104</v>
      </c>
    </row>
    <row r="12139" spans="1:11" x14ac:dyDescent="0.25">
      <c r="A12139" s="12">
        <v>41611.840402812501</v>
      </c>
      <c r="B12139" s="10">
        <v>0.75</v>
      </c>
      <c r="C12139" s="5">
        <v>12</v>
      </c>
      <c r="D12139" s="5">
        <v>2013</v>
      </c>
      <c r="E12139" s="1" t="s">
        <v>10</v>
      </c>
      <c r="F12139" s="1" t="s">
        <v>13</v>
      </c>
      <c r="G12139" s="1" t="s">
        <v>24</v>
      </c>
      <c r="H12139" s="1">
        <v>11.62</v>
      </c>
      <c r="I12139" s="1" t="s">
        <v>8</v>
      </c>
      <c r="J12139" s="1">
        <v>1452100</v>
      </c>
      <c r="K12139" s="1" t="s">
        <v>159</v>
      </c>
    </row>
    <row r="12140" spans="1:11" x14ac:dyDescent="0.25">
      <c r="A12140" s="12">
        <v>41611.842178553241</v>
      </c>
      <c r="B12140" s="10">
        <v>0.75</v>
      </c>
      <c r="C12140" s="5">
        <v>12</v>
      </c>
      <c r="D12140" s="5">
        <v>2013</v>
      </c>
      <c r="E12140" s="1" t="s">
        <v>98</v>
      </c>
      <c r="F12140" s="1" t="s">
        <v>16</v>
      </c>
      <c r="G12140" s="1" t="s">
        <v>9</v>
      </c>
      <c r="H12140" s="1">
        <v>28.22</v>
      </c>
      <c r="I12140" s="1" t="s">
        <v>8</v>
      </c>
      <c r="J12140" s="1">
        <v>1251268</v>
      </c>
      <c r="K12140" s="1" t="s">
        <v>103</v>
      </c>
    </row>
    <row r="12141" spans="1:11" x14ac:dyDescent="0.25">
      <c r="A12141" s="12">
        <v>41611.84261226852</v>
      </c>
      <c r="B12141" s="10">
        <v>0.75</v>
      </c>
      <c r="C12141" s="5">
        <v>12</v>
      </c>
      <c r="D12141" s="5">
        <v>2013</v>
      </c>
      <c r="E12141" s="1" t="s">
        <v>10</v>
      </c>
      <c r="F12141" s="1" t="s">
        <v>21</v>
      </c>
      <c r="G12141" s="1" t="s">
        <v>24</v>
      </c>
      <c r="H12141" s="1">
        <v>18.52</v>
      </c>
      <c r="I12141" s="1" t="s">
        <v>8</v>
      </c>
      <c r="J12141" s="3" t="s">
        <v>319</v>
      </c>
      <c r="K12141" s="1" t="s">
        <v>127</v>
      </c>
    </row>
    <row r="12142" spans="1:11" x14ac:dyDescent="0.25">
      <c r="A12142" s="12">
        <v>41611.850170868056</v>
      </c>
      <c r="B12142" s="10">
        <v>0.75</v>
      </c>
      <c r="C12142" s="5">
        <v>12</v>
      </c>
      <c r="D12142" s="5">
        <v>2013</v>
      </c>
      <c r="E12142" s="1" t="s">
        <v>17</v>
      </c>
      <c r="F12142" s="1" t="s">
        <v>17</v>
      </c>
      <c r="G12142" s="1" t="s">
        <v>23</v>
      </c>
      <c r="H12142" s="1">
        <v>12.02</v>
      </c>
      <c r="I12142" s="1" t="s">
        <v>8</v>
      </c>
      <c r="J12142" s="3" t="s">
        <v>319</v>
      </c>
      <c r="K12142" s="1" t="s">
        <v>239</v>
      </c>
    </row>
    <row r="12143" spans="1:11" x14ac:dyDescent="0.25">
      <c r="A12143" s="12">
        <v>41611.856449618055</v>
      </c>
      <c r="B12143" s="10">
        <v>0.75</v>
      </c>
      <c r="C12143" s="5">
        <v>12</v>
      </c>
      <c r="D12143" s="5">
        <v>2013</v>
      </c>
      <c r="E12143" s="1" t="s">
        <v>10</v>
      </c>
      <c r="F12143" s="1" t="s">
        <v>21</v>
      </c>
      <c r="G12143" s="1" t="s">
        <v>24</v>
      </c>
      <c r="H12143" s="1">
        <v>1.05</v>
      </c>
      <c r="I12143" s="1" t="s">
        <v>8</v>
      </c>
      <c r="J12143" s="3" t="s">
        <v>319</v>
      </c>
      <c r="K12143" s="1" t="s">
        <v>127</v>
      </c>
    </row>
    <row r="12144" spans="1:11" x14ac:dyDescent="0.25">
      <c r="A12144" s="12">
        <v>41611.856464699071</v>
      </c>
      <c r="B12144" s="10">
        <v>0.75</v>
      </c>
      <c r="C12144" s="5">
        <v>12</v>
      </c>
      <c r="D12144" s="5">
        <v>2013</v>
      </c>
      <c r="E12144" s="1" t="s">
        <v>10</v>
      </c>
      <c r="F12144" s="1" t="s">
        <v>13</v>
      </c>
      <c r="G12144" s="1" t="s">
        <v>24</v>
      </c>
      <c r="H12144" s="1">
        <v>29.67</v>
      </c>
      <c r="I12144" s="1" t="s">
        <v>8</v>
      </c>
      <c r="J12144" s="1">
        <v>1452100</v>
      </c>
      <c r="K12144" s="1" t="s">
        <v>159</v>
      </c>
    </row>
    <row r="12145" spans="1:11" x14ac:dyDescent="0.25">
      <c r="A12145" s="12">
        <v>41611.858187187499</v>
      </c>
      <c r="B12145" s="10">
        <v>0.75</v>
      </c>
      <c r="C12145" s="5">
        <v>12</v>
      </c>
      <c r="D12145" s="5">
        <v>2013</v>
      </c>
      <c r="E12145" s="1" t="s">
        <v>10</v>
      </c>
      <c r="F12145" s="1" t="s">
        <v>21</v>
      </c>
      <c r="G12145" s="1" t="s">
        <v>9</v>
      </c>
      <c r="H12145" s="1">
        <v>54.4</v>
      </c>
      <c r="I12145" s="1" t="s">
        <v>8</v>
      </c>
      <c r="J12145" s="3" t="s">
        <v>319</v>
      </c>
      <c r="K12145" s="1" t="s">
        <v>104</v>
      </c>
    </row>
    <row r="12146" spans="1:11" x14ac:dyDescent="0.25">
      <c r="A12146" s="12">
        <v>41611.859167789349</v>
      </c>
      <c r="B12146" s="10">
        <v>0.75</v>
      </c>
      <c r="C12146" s="5">
        <v>12</v>
      </c>
      <c r="D12146" s="5">
        <v>2013</v>
      </c>
      <c r="E12146" s="1" t="s">
        <v>27</v>
      </c>
      <c r="F12146" s="1" t="s">
        <v>27</v>
      </c>
      <c r="G12146" s="1" t="s">
        <v>28</v>
      </c>
      <c r="H12146" s="1">
        <v>10.88</v>
      </c>
      <c r="I12146" s="1" t="s">
        <v>62</v>
      </c>
      <c r="J12146" s="3" t="s">
        <v>319</v>
      </c>
      <c r="K12146" s="1" t="s">
        <v>165</v>
      </c>
    </row>
    <row r="12147" spans="1:11" x14ac:dyDescent="0.25">
      <c r="A12147" s="12">
        <v>41611.861900775461</v>
      </c>
      <c r="B12147" s="10">
        <v>0.75</v>
      </c>
      <c r="C12147" s="5">
        <v>12</v>
      </c>
      <c r="D12147" s="5">
        <v>2013</v>
      </c>
      <c r="E12147" s="1" t="s">
        <v>10</v>
      </c>
      <c r="F12147" s="1" t="s">
        <v>21</v>
      </c>
      <c r="G12147" s="1" t="s">
        <v>24</v>
      </c>
      <c r="H12147" s="1">
        <v>6.93</v>
      </c>
      <c r="I12147" s="1" t="s">
        <v>8</v>
      </c>
      <c r="J12147" s="3" t="s">
        <v>319</v>
      </c>
      <c r="K12147" s="1" t="s">
        <v>127</v>
      </c>
    </row>
    <row r="12148" spans="1:11" x14ac:dyDescent="0.25">
      <c r="A12148" s="12">
        <v>41611.866664004629</v>
      </c>
      <c r="B12148" s="10">
        <v>0.75</v>
      </c>
      <c r="C12148" s="5">
        <v>12</v>
      </c>
      <c r="D12148" s="5">
        <v>2013</v>
      </c>
      <c r="E12148" s="1" t="s">
        <v>10</v>
      </c>
      <c r="F12148" s="1" t="s">
        <v>21</v>
      </c>
      <c r="G12148" s="1" t="s">
        <v>24</v>
      </c>
      <c r="H12148" s="1">
        <v>11.08</v>
      </c>
      <c r="I12148" s="1" t="s">
        <v>8</v>
      </c>
      <c r="J12148" s="3" t="s">
        <v>319</v>
      </c>
      <c r="K12148" s="1" t="s">
        <v>103</v>
      </c>
    </row>
    <row r="12149" spans="1:11" x14ac:dyDescent="0.25">
      <c r="A12149" s="12">
        <v>41611.867288541667</v>
      </c>
      <c r="B12149" s="10">
        <v>0.75</v>
      </c>
      <c r="C12149" s="5">
        <v>12</v>
      </c>
      <c r="D12149" s="5">
        <v>2013</v>
      </c>
      <c r="E12149" s="1" t="s">
        <v>10</v>
      </c>
      <c r="F12149" s="1" t="s">
        <v>29</v>
      </c>
      <c r="G12149" s="1" t="s">
        <v>42</v>
      </c>
      <c r="H12149" s="1">
        <v>4.8</v>
      </c>
      <c r="I12149" s="1" t="s">
        <v>8</v>
      </c>
      <c r="J12149" s="3" t="s">
        <v>319</v>
      </c>
      <c r="K12149" s="1" t="s">
        <v>109</v>
      </c>
    </row>
    <row r="12150" spans="1:11" x14ac:dyDescent="0.25">
      <c r="A12150" s="12">
        <v>41611.870737349534</v>
      </c>
      <c r="B12150" s="10">
        <v>0.75</v>
      </c>
      <c r="C12150" s="5">
        <v>12</v>
      </c>
      <c r="D12150" s="5">
        <v>2013</v>
      </c>
      <c r="E12150" s="1" t="s">
        <v>98</v>
      </c>
      <c r="F12150" s="1" t="s">
        <v>16</v>
      </c>
      <c r="G12150" s="1" t="s">
        <v>9</v>
      </c>
      <c r="H12150" s="1">
        <v>38.42</v>
      </c>
      <c r="I12150" s="1" t="s">
        <v>8</v>
      </c>
      <c r="J12150" s="1">
        <v>1251268</v>
      </c>
      <c r="K12150" s="1" t="s">
        <v>103</v>
      </c>
    </row>
    <row r="12151" spans="1:11" x14ac:dyDescent="0.25">
      <c r="A12151" s="12">
        <v>41611.875553622682</v>
      </c>
      <c r="B12151" s="10">
        <v>0.79166666666666663</v>
      </c>
      <c r="C12151" s="5">
        <v>12</v>
      </c>
      <c r="D12151" s="5">
        <v>2013</v>
      </c>
      <c r="E12151" s="1" t="s">
        <v>10</v>
      </c>
      <c r="F12151" s="1" t="s">
        <v>29</v>
      </c>
      <c r="G12151" s="1" t="s">
        <v>23</v>
      </c>
      <c r="H12151" s="1">
        <v>17.350000000000001</v>
      </c>
      <c r="I12151" s="1" t="s">
        <v>8</v>
      </c>
      <c r="J12151" s="3" t="s">
        <v>319</v>
      </c>
      <c r="K12151" s="1" t="s">
        <v>103</v>
      </c>
    </row>
    <row r="12152" spans="1:11" x14ac:dyDescent="0.25">
      <c r="A12152" s="12">
        <v>41611.877916400466</v>
      </c>
      <c r="B12152" s="10">
        <v>0.79166666666666663</v>
      </c>
      <c r="C12152" s="5">
        <v>12</v>
      </c>
      <c r="D12152" s="5">
        <v>2013</v>
      </c>
      <c r="E12152" s="1" t="s">
        <v>10</v>
      </c>
      <c r="F12152" s="1" t="s">
        <v>13</v>
      </c>
      <c r="G12152" s="1" t="s">
        <v>24</v>
      </c>
      <c r="H12152" s="1">
        <v>39.85</v>
      </c>
      <c r="I12152" s="1" t="s">
        <v>8</v>
      </c>
      <c r="J12152" s="1">
        <v>1452100</v>
      </c>
      <c r="K12152" s="1" t="s">
        <v>159</v>
      </c>
    </row>
    <row r="12153" spans="1:11" x14ac:dyDescent="0.25">
      <c r="A12153" s="12">
        <v>41611.879382905092</v>
      </c>
      <c r="B12153" s="10">
        <v>0.79166666666666663</v>
      </c>
      <c r="C12153" s="5">
        <v>12</v>
      </c>
      <c r="D12153" s="5">
        <v>2013</v>
      </c>
      <c r="E12153" s="1" t="s">
        <v>10</v>
      </c>
      <c r="F12153" s="1" t="s">
        <v>21</v>
      </c>
      <c r="G12153" s="1" t="s">
        <v>28</v>
      </c>
      <c r="H12153" s="1">
        <v>9.7200000000000006</v>
      </c>
      <c r="I12153" s="1" t="s">
        <v>8</v>
      </c>
      <c r="J12153" s="1">
        <v>1510517</v>
      </c>
      <c r="K12153" s="1" t="s">
        <v>151</v>
      </c>
    </row>
    <row r="12154" spans="1:11" x14ac:dyDescent="0.25">
      <c r="A12154" s="12">
        <v>41611.87939652778</v>
      </c>
      <c r="B12154" s="10">
        <v>0.79166666666666663</v>
      </c>
      <c r="C12154" s="5">
        <v>12</v>
      </c>
      <c r="D12154" s="5">
        <v>2013</v>
      </c>
      <c r="E12154" s="1" t="s">
        <v>10</v>
      </c>
      <c r="F12154" s="1" t="s">
        <v>21</v>
      </c>
      <c r="G12154" s="1" t="s">
        <v>24</v>
      </c>
      <c r="H12154" s="1">
        <v>13.52</v>
      </c>
      <c r="I12154" s="1" t="s">
        <v>8</v>
      </c>
      <c r="J12154" s="3" t="s">
        <v>319</v>
      </c>
      <c r="K12154" s="1" t="s">
        <v>103</v>
      </c>
    </row>
    <row r="12155" spans="1:11" x14ac:dyDescent="0.25">
      <c r="A12155" s="12">
        <v>41611.882604826387</v>
      </c>
      <c r="B12155" s="10">
        <v>0.79166666666666663</v>
      </c>
      <c r="C12155" s="5">
        <v>12</v>
      </c>
      <c r="D12155" s="5">
        <v>2013</v>
      </c>
      <c r="E12155" s="1" t="s">
        <v>10</v>
      </c>
      <c r="F12155" s="1" t="s">
        <v>29</v>
      </c>
      <c r="G12155" s="1" t="s">
        <v>23</v>
      </c>
      <c r="H12155" s="1">
        <v>16.45</v>
      </c>
      <c r="I12155" s="1" t="s">
        <v>8</v>
      </c>
      <c r="J12155" s="3" t="s">
        <v>319</v>
      </c>
      <c r="K12155" s="1" t="s">
        <v>214</v>
      </c>
    </row>
    <row r="12156" spans="1:11" x14ac:dyDescent="0.25">
      <c r="A12156" s="12">
        <v>41611.886980671297</v>
      </c>
      <c r="B12156" s="10">
        <v>0.79166666666666663</v>
      </c>
      <c r="C12156" s="5">
        <v>12</v>
      </c>
      <c r="D12156" s="5">
        <v>2013</v>
      </c>
      <c r="E12156" s="1" t="s">
        <v>10</v>
      </c>
      <c r="F12156" s="1" t="s">
        <v>26</v>
      </c>
      <c r="G12156" s="1" t="s">
        <v>22</v>
      </c>
      <c r="H12156" s="1">
        <v>17.52</v>
      </c>
      <c r="I12156" s="1" t="s">
        <v>8</v>
      </c>
      <c r="J12156" s="1">
        <v>1179955</v>
      </c>
      <c r="K12156" s="1" t="s">
        <v>284</v>
      </c>
    </row>
    <row r="12157" spans="1:11" x14ac:dyDescent="0.25">
      <c r="A12157" s="12">
        <v>41611.887751076392</v>
      </c>
      <c r="B12157" s="10">
        <v>0.79166666666666663</v>
      </c>
      <c r="C12157" s="5">
        <v>12</v>
      </c>
      <c r="D12157" s="5">
        <v>2013</v>
      </c>
      <c r="E12157" s="1" t="s">
        <v>10</v>
      </c>
      <c r="F12157" s="1" t="s">
        <v>29</v>
      </c>
      <c r="G12157" s="1" t="s">
        <v>42</v>
      </c>
      <c r="H12157" s="1">
        <v>31.37</v>
      </c>
      <c r="I12157" s="1" t="s">
        <v>8</v>
      </c>
      <c r="J12157" s="3" t="s">
        <v>319</v>
      </c>
      <c r="K12157" s="1" t="s">
        <v>109</v>
      </c>
    </row>
    <row r="12158" spans="1:11" x14ac:dyDescent="0.25">
      <c r="A12158" s="12">
        <v>41611.892068668982</v>
      </c>
      <c r="B12158" s="10">
        <v>0.79166666666666663</v>
      </c>
      <c r="C12158" s="5">
        <v>12</v>
      </c>
      <c r="D12158" s="5">
        <v>2013</v>
      </c>
      <c r="E12158" s="1" t="s">
        <v>10</v>
      </c>
      <c r="F12158" s="1" t="s">
        <v>21</v>
      </c>
      <c r="G12158" s="1" t="s">
        <v>28</v>
      </c>
      <c r="H12158" s="1">
        <v>17.920000000000002</v>
      </c>
      <c r="I12158" s="1" t="s">
        <v>8</v>
      </c>
      <c r="J12158" s="1">
        <v>1510517</v>
      </c>
      <c r="K12158" s="1" t="s">
        <v>291</v>
      </c>
    </row>
    <row r="12159" spans="1:11" x14ac:dyDescent="0.25">
      <c r="A12159" s="12">
        <v>41611.892888773145</v>
      </c>
      <c r="B12159" s="10">
        <v>0.79166666666666663</v>
      </c>
      <c r="C12159" s="5">
        <v>12</v>
      </c>
      <c r="D12159" s="5">
        <v>2013</v>
      </c>
      <c r="E12159" s="1" t="s">
        <v>10</v>
      </c>
      <c r="F12159" s="1" t="s">
        <v>14</v>
      </c>
      <c r="G12159" s="1" t="s">
        <v>25</v>
      </c>
      <c r="H12159" s="1">
        <v>9.8000000000000007</v>
      </c>
      <c r="I12159" s="1" t="s">
        <v>8</v>
      </c>
      <c r="J12159" s="1">
        <v>1394635</v>
      </c>
      <c r="K12159" s="1" t="s">
        <v>239</v>
      </c>
    </row>
    <row r="12160" spans="1:11" x14ac:dyDescent="0.25">
      <c r="A12160" s="12">
        <v>41611.903209988428</v>
      </c>
      <c r="B12160" s="10">
        <v>0.79166666666666663</v>
      </c>
      <c r="C12160" s="5">
        <v>12</v>
      </c>
      <c r="D12160" s="5">
        <v>2013</v>
      </c>
      <c r="E12160" s="1" t="s">
        <v>10</v>
      </c>
      <c r="F12160" s="1" t="s">
        <v>14</v>
      </c>
      <c r="G12160" s="1" t="s">
        <v>25</v>
      </c>
      <c r="H12160" s="1">
        <v>24.13</v>
      </c>
      <c r="I12160" s="1" t="s">
        <v>8</v>
      </c>
      <c r="J12160" s="1">
        <v>1394635</v>
      </c>
      <c r="K12160" s="1" t="s">
        <v>239</v>
      </c>
    </row>
    <row r="12161" spans="1:11" x14ac:dyDescent="0.25">
      <c r="A12161" s="12">
        <v>41611.906814351853</v>
      </c>
      <c r="B12161" s="10">
        <v>0.79166666666666663</v>
      </c>
      <c r="C12161" s="5">
        <v>12</v>
      </c>
      <c r="D12161" s="5">
        <v>2013</v>
      </c>
      <c r="E12161" s="1" t="s">
        <v>10</v>
      </c>
      <c r="F12161" s="1" t="s">
        <v>13</v>
      </c>
      <c r="G12161" s="1" t="s">
        <v>24</v>
      </c>
      <c r="H12161" s="1">
        <v>10.220000000000001</v>
      </c>
      <c r="I12161" s="1" t="s">
        <v>8</v>
      </c>
      <c r="J12161" s="1">
        <v>1452100</v>
      </c>
      <c r="K12161" s="1" t="s">
        <v>159</v>
      </c>
    </row>
    <row r="12162" spans="1:11" x14ac:dyDescent="0.25">
      <c r="A12162" s="12">
        <v>41611.908900115741</v>
      </c>
      <c r="B12162" s="10">
        <v>0.79166666666666663</v>
      </c>
      <c r="C12162" s="5">
        <v>12</v>
      </c>
      <c r="D12162" s="5">
        <v>2013</v>
      </c>
      <c r="E12162" s="1" t="s">
        <v>10</v>
      </c>
      <c r="F12162" s="1" t="s">
        <v>21</v>
      </c>
      <c r="G12162" s="1" t="s">
        <v>28</v>
      </c>
      <c r="H12162" s="1">
        <v>4.08</v>
      </c>
      <c r="I12162" s="1" t="s">
        <v>8</v>
      </c>
      <c r="J12162" s="1">
        <v>1510517</v>
      </c>
      <c r="K12162" s="1" t="s">
        <v>152</v>
      </c>
    </row>
    <row r="12163" spans="1:11" x14ac:dyDescent="0.25">
      <c r="A12163" s="12">
        <v>41611.909930173613</v>
      </c>
      <c r="B12163" s="10">
        <v>0.79166666666666663</v>
      </c>
      <c r="C12163" s="5">
        <v>12</v>
      </c>
      <c r="D12163" s="5">
        <v>2013</v>
      </c>
      <c r="E12163" s="1" t="s">
        <v>19</v>
      </c>
      <c r="F12163" s="1" t="s">
        <v>18</v>
      </c>
      <c r="G12163" s="1" t="s">
        <v>15</v>
      </c>
      <c r="H12163" s="1">
        <v>17.32</v>
      </c>
      <c r="I12163" s="1" t="s">
        <v>8</v>
      </c>
      <c r="J12163" s="3" t="s">
        <v>319</v>
      </c>
      <c r="K12163" s="1" t="s">
        <v>103</v>
      </c>
    </row>
    <row r="12164" spans="1:11" x14ac:dyDescent="0.25">
      <c r="A12164" s="12">
        <v>41611.912662962961</v>
      </c>
      <c r="B12164" s="10">
        <v>0.79166666666666663</v>
      </c>
      <c r="C12164" s="5">
        <v>12</v>
      </c>
      <c r="D12164" s="5">
        <v>2013</v>
      </c>
      <c r="E12164" s="1" t="s">
        <v>10</v>
      </c>
      <c r="F12164" s="1" t="s">
        <v>29</v>
      </c>
      <c r="G12164" s="1" t="s">
        <v>42</v>
      </c>
      <c r="H12164" s="1">
        <v>12.73</v>
      </c>
      <c r="I12164" s="1" t="s">
        <v>8</v>
      </c>
      <c r="J12164" s="3" t="s">
        <v>319</v>
      </c>
      <c r="K12164" s="1" t="s">
        <v>109</v>
      </c>
    </row>
    <row r="12165" spans="1:11" x14ac:dyDescent="0.25">
      <c r="A12165" s="12">
        <v>41611.915769791667</v>
      </c>
      <c r="B12165" s="10">
        <v>0.79166666666666663</v>
      </c>
      <c r="C12165" s="5">
        <v>12</v>
      </c>
      <c r="D12165" s="5">
        <v>2013</v>
      </c>
      <c r="E12165" s="1" t="s">
        <v>10</v>
      </c>
      <c r="F12165" s="1" t="s">
        <v>13</v>
      </c>
      <c r="G12165" s="1" t="s">
        <v>24</v>
      </c>
      <c r="H12165" s="1">
        <v>25.18</v>
      </c>
      <c r="I12165" s="1" t="s">
        <v>8</v>
      </c>
      <c r="J12165" s="1">
        <v>1452100</v>
      </c>
      <c r="K12165" s="1" t="s">
        <v>159</v>
      </c>
    </row>
    <row r="12166" spans="1:11" x14ac:dyDescent="0.25">
      <c r="A12166" s="12">
        <v>41611.919569710648</v>
      </c>
      <c r="B12166" s="10">
        <v>0.83333333333333337</v>
      </c>
      <c r="C12166" s="5">
        <v>12</v>
      </c>
      <c r="D12166" s="5">
        <v>2013</v>
      </c>
      <c r="E12166" s="1" t="s">
        <v>10</v>
      </c>
      <c r="F12166" s="1" t="s">
        <v>21</v>
      </c>
      <c r="G12166" s="1" t="s">
        <v>28</v>
      </c>
      <c r="H12166" s="1">
        <v>27.82</v>
      </c>
      <c r="I12166" s="1" t="s">
        <v>8</v>
      </c>
      <c r="J12166" s="3" t="s">
        <v>319</v>
      </c>
      <c r="K12166" s="1" t="s">
        <v>249</v>
      </c>
    </row>
    <row r="12167" spans="1:11" x14ac:dyDescent="0.25">
      <c r="A12167" s="12">
        <v>41611.921447222223</v>
      </c>
      <c r="B12167" s="10">
        <v>0.83333333333333337</v>
      </c>
      <c r="C12167" s="5">
        <v>12</v>
      </c>
      <c r="D12167" s="5">
        <v>2013</v>
      </c>
      <c r="E12167" s="1" t="s">
        <v>19</v>
      </c>
      <c r="F12167" s="1" t="s">
        <v>38</v>
      </c>
      <c r="G12167" s="1" t="s">
        <v>28</v>
      </c>
      <c r="H12167" s="1">
        <v>6.65</v>
      </c>
      <c r="I12167" s="1" t="s">
        <v>8</v>
      </c>
      <c r="J12167" s="1">
        <v>1510988</v>
      </c>
      <c r="K12167" s="1" t="s">
        <v>129</v>
      </c>
    </row>
    <row r="12168" spans="1:11" x14ac:dyDescent="0.25">
      <c r="A12168" s="12">
        <v>41611.925644907409</v>
      </c>
      <c r="B12168" s="10">
        <v>0.83333333333333337</v>
      </c>
      <c r="C12168" s="5">
        <v>12</v>
      </c>
      <c r="D12168" s="5">
        <v>2013</v>
      </c>
      <c r="E12168" s="1" t="s">
        <v>10</v>
      </c>
      <c r="F12168" s="1" t="s">
        <v>29</v>
      </c>
      <c r="G12168" s="1" t="s">
        <v>42</v>
      </c>
      <c r="H12168" s="1">
        <v>17.88</v>
      </c>
      <c r="I12168" s="1" t="s">
        <v>8</v>
      </c>
      <c r="J12168" s="3" t="s">
        <v>319</v>
      </c>
      <c r="K12168" s="1" t="s">
        <v>109</v>
      </c>
    </row>
    <row r="12169" spans="1:11" x14ac:dyDescent="0.25">
      <c r="A12169" s="12">
        <v>41611.929899884257</v>
      </c>
      <c r="B12169" s="10">
        <v>0.83333333333333337</v>
      </c>
      <c r="C12169" s="5">
        <v>12</v>
      </c>
      <c r="D12169" s="5">
        <v>2013</v>
      </c>
      <c r="E12169" s="1" t="s">
        <v>10</v>
      </c>
      <c r="F12169" s="1" t="s">
        <v>29</v>
      </c>
      <c r="G12169" s="1" t="s">
        <v>28</v>
      </c>
      <c r="H12169" s="1">
        <v>22.32</v>
      </c>
      <c r="I12169" s="1" t="s">
        <v>8</v>
      </c>
      <c r="J12169" s="3" t="s">
        <v>319</v>
      </c>
      <c r="K12169" s="1" t="s">
        <v>127</v>
      </c>
    </row>
    <row r="12170" spans="1:11" x14ac:dyDescent="0.25">
      <c r="A12170" s="12">
        <v>41611.934286574076</v>
      </c>
      <c r="B12170" s="10">
        <v>0.83333333333333337</v>
      </c>
      <c r="C12170" s="5">
        <v>12</v>
      </c>
      <c r="D12170" s="5">
        <v>2013</v>
      </c>
      <c r="E12170" s="1" t="s">
        <v>19</v>
      </c>
      <c r="F12170" s="1" t="s">
        <v>18</v>
      </c>
      <c r="G12170" s="1" t="s">
        <v>15</v>
      </c>
      <c r="H12170" s="1">
        <v>1.97</v>
      </c>
      <c r="I12170" s="1" t="s">
        <v>8</v>
      </c>
      <c r="J12170" s="3" t="s">
        <v>319</v>
      </c>
      <c r="K12170" s="1" t="s">
        <v>103</v>
      </c>
    </row>
    <row r="12171" spans="1:11" x14ac:dyDescent="0.25">
      <c r="A12171" s="12">
        <v>41611.940238541669</v>
      </c>
      <c r="B12171" s="10">
        <v>0.83333333333333337</v>
      </c>
      <c r="C12171" s="5">
        <v>12</v>
      </c>
      <c r="D12171" s="5">
        <v>2013</v>
      </c>
      <c r="E12171" s="1" t="s">
        <v>10</v>
      </c>
      <c r="F12171" s="1" t="s">
        <v>29</v>
      </c>
      <c r="G12171" s="1" t="s">
        <v>42</v>
      </c>
      <c r="H12171" s="1">
        <v>2.98</v>
      </c>
      <c r="I12171" s="1" t="s">
        <v>8</v>
      </c>
      <c r="J12171" s="3" t="s">
        <v>319</v>
      </c>
      <c r="K12171" s="1" t="s">
        <v>109</v>
      </c>
    </row>
    <row r="12172" spans="1:11" x14ac:dyDescent="0.25">
      <c r="A12172" s="12">
        <v>41611.943941631944</v>
      </c>
      <c r="B12172" s="10">
        <v>0.83333333333333337</v>
      </c>
      <c r="C12172" s="5">
        <v>12</v>
      </c>
      <c r="D12172" s="5">
        <v>2013</v>
      </c>
      <c r="E12172" s="1" t="s">
        <v>98</v>
      </c>
      <c r="F12172" s="1" t="s">
        <v>16</v>
      </c>
      <c r="G12172" s="1" t="s">
        <v>9</v>
      </c>
      <c r="H12172" s="1">
        <v>24.37</v>
      </c>
      <c r="I12172" s="1" t="s">
        <v>8</v>
      </c>
      <c r="J12172" s="1">
        <v>1251268</v>
      </c>
      <c r="K12172" s="1" t="s">
        <v>103</v>
      </c>
    </row>
    <row r="12173" spans="1:11" x14ac:dyDescent="0.25">
      <c r="A12173" s="12">
        <v>41611.962813460646</v>
      </c>
      <c r="B12173" s="10">
        <v>0.875</v>
      </c>
      <c r="C12173" s="5">
        <v>12</v>
      </c>
      <c r="D12173" s="5">
        <v>2013</v>
      </c>
      <c r="E12173" s="1" t="s">
        <v>10</v>
      </c>
      <c r="F12173" s="1" t="s">
        <v>29</v>
      </c>
      <c r="G12173" s="1" t="s">
        <v>28</v>
      </c>
      <c r="H12173" s="1">
        <v>8.8699999999999992</v>
      </c>
      <c r="I12173" s="1" t="s">
        <v>8</v>
      </c>
      <c r="J12173" s="3" t="s">
        <v>319</v>
      </c>
      <c r="K12173" s="1" t="s">
        <v>127</v>
      </c>
    </row>
    <row r="12174" spans="1:11" x14ac:dyDescent="0.25">
      <c r="A12174" s="12">
        <v>41611.967019328702</v>
      </c>
      <c r="B12174" s="10">
        <v>0.875</v>
      </c>
      <c r="C12174" s="5">
        <v>12</v>
      </c>
      <c r="D12174" s="5">
        <v>2013</v>
      </c>
      <c r="E12174" s="1" t="s">
        <v>19</v>
      </c>
      <c r="F12174" s="1" t="s">
        <v>38</v>
      </c>
      <c r="G12174" s="1" t="s">
        <v>24</v>
      </c>
      <c r="H12174" s="1">
        <v>23.52</v>
      </c>
      <c r="I12174" s="1" t="s">
        <v>8</v>
      </c>
      <c r="J12174" s="3" t="s">
        <v>319</v>
      </c>
      <c r="K12174" s="1" t="s">
        <v>104</v>
      </c>
    </row>
    <row r="12175" spans="1:11" x14ac:dyDescent="0.25">
      <c r="A12175" s="12">
        <v>41611.968580555556</v>
      </c>
      <c r="B12175" s="10">
        <v>0.875</v>
      </c>
      <c r="C12175" s="5">
        <v>12</v>
      </c>
      <c r="D12175" s="5">
        <v>2013</v>
      </c>
      <c r="E12175" s="1" t="s">
        <v>98</v>
      </c>
      <c r="F12175" s="1" t="s">
        <v>16</v>
      </c>
      <c r="G12175" s="1" t="s">
        <v>9</v>
      </c>
      <c r="H12175" s="1">
        <v>6.13</v>
      </c>
      <c r="I12175" s="1" t="s">
        <v>8</v>
      </c>
      <c r="J12175" s="1">
        <v>1251268</v>
      </c>
      <c r="K12175" s="1" t="s">
        <v>103</v>
      </c>
    </row>
    <row r="12176" spans="1:11" x14ac:dyDescent="0.25">
      <c r="A12176" s="12">
        <v>41611.985802696756</v>
      </c>
      <c r="B12176" s="10">
        <v>0.875</v>
      </c>
      <c r="C12176" s="5">
        <v>12</v>
      </c>
      <c r="D12176" s="5">
        <v>2013</v>
      </c>
      <c r="E12176" s="1" t="s">
        <v>10</v>
      </c>
      <c r="F12176" s="1" t="s">
        <v>12</v>
      </c>
      <c r="G12176" s="1" t="s">
        <v>15</v>
      </c>
      <c r="H12176" s="1">
        <v>19.670000000000002</v>
      </c>
      <c r="I12176" s="1" t="s">
        <v>8</v>
      </c>
      <c r="J12176" s="3" t="s">
        <v>319</v>
      </c>
      <c r="K12176" s="1" t="s">
        <v>103</v>
      </c>
    </row>
    <row r="12177" spans="1:11" x14ac:dyDescent="0.25">
      <c r="A12177" s="12">
        <v>41611.996123576391</v>
      </c>
      <c r="B12177" s="10">
        <v>0.875</v>
      </c>
      <c r="C12177" s="5">
        <v>12</v>
      </c>
      <c r="D12177" s="5">
        <v>2013</v>
      </c>
      <c r="E12177" s="1" t="s">
        <v>10</v>
      </c>
      <c r="F12177" s="1" t="s">
        <v>14</v>
      </c>
      <c r="G12177" s="1" t="s">
        <v>22</v>
      </c>
      <c r="H12177" s="1">
        <v>5.6</v>
      </c>
      <c r="I12177" s="1" t="s">
        <v>8</v>
      </c>
      <c r="J12177" s="3" t="s">
        <v>319</v>
      </c>
      <c r="K12177" s="1" t="s">
        <v>147</v>
      </c>
    </row>
    <row r="12178" spans="1:11" x14ac:dyDescent="0.25">
      <c r="A12178" s="12">
        <v>41612.000648692127</v>
      </c>
      <c r="B12178" s="8" t="s">
        <v>327</v>
      </c>
      <c r="C12178" s="5">
        <v>12</v>
      </c>
      <c r="D12178" s="5">
        <v>2013</v>
      </c>
      <c r="E12178" s="1" t="s">
        <v>19</v>
      </c>
      <c r="F12178" s="1" t="s">
        <v>35</v>
      </c>
      <c r="G12178" s="1" t="s">
        <v>9</v>
      </c>
      <c r="H12178" s="1">
        <v>39.950000000000003</v>
      </c>
      <c r="I12178" s="1" t="s">
        <v>34</v>
      </c>
      <c r="J12178" s="3" t="s">
        <v>319</v>
      </c>
      <c r="K12178" s="1" t="s">
        <v>131</v>
      </c>
    </row>
    <row r="12179" spans="1:11" x14ac:dyDescent="0.25">
      <c r="A12179" s="12">
        <v>41612.00982295139</v>
      </c>
      <c r="B12179" s="8" t="s">
        <v>327</v>
      </c>
      <c r="C12179" s="5">
        <v>12</v>
      </c>
      <c r="D12179" s="5">
        <v>2013</v>
      </c>
      <c r="E12179" s="1" t="s">
        <v>19</v>
      </c>
      <c r="F12179" s="1" t="s">
        <v>38</v>
      </c>
      <c r="G12179" s="1" t="s">
        <v>24</v>
      </c>
      <c r="H12179" s="1">
        <v>23.58</v>
      </c>
      <c r="I12179" s="1" t="s">
        <v>8</v>
      </c>
      <c r="J12179" s="3" t="s">
        <v>319</v>
      </c>
      <c r="K12179" s="1" t="s">
        <v>104</v>
      </c>
    </row>
    <row r="12180" spans="1:11" x14ac:dyDescent="0.25">
      <c r="A12180" s="12">
        <v>41612.033845798614</v>
      </c>
      <c r="B12180" s="8" t="s">
        <v>327</v>
      </c>
      <c r="C12180" s="5">
        <v>12</v>
      </c>
      <c r="D12180" s="5">
        <v>2013</v>
      </c>
      <c r="E12180" s="1" t="s">
        <v>19</v>
      </c>
      <c r="F12180" s="1" t="s">
        <v>38</v>
      </c>
      <c r="G12180" s="1" t="s">
        <v>24</v>
      </c>
      <c r="H12180" s="1">
        <v>40</v>
      </c>
      <c r="I12180" s="1" t="s">
        <v>8</v>
      </c>
      <c r="J12180" s="3" t="s">
        <v>319</v>
      </c>
      <c r="K12180" s="1" t="s">
        <v>104</v>
      </c>
    </row>
    <row r="12181" spans="1:11" x14ac:dyDescent="0.25">
      <c r="A12181" s="12">
        <v>41612.036876851853</v>
      </c>
      <c r="B12181" s="8" t="s">
        <v>327</v>
      </c>
      <c r="C12181" s="5">
        <v>12</v>
      </c>
      <c r="D12181" s="5">
        <v>2013</v>
      </c>
      <c r="E12181" s="1" t="s">
        <v>98</v>
      </c>
      <c r="F12181" s="1" t="s">
        <v>16</v>
      </c>
      <c r="G12181" s="1" t="s">
        <v>9</v>
      </c>
      <c r="H12181" s="1">
        <v>43.77</v>
      </c>
      <c r="I12181" s="1" t="s">
        <v>8</v>
      </c>
      <c r="J12181" s="1">
        <v>1251268</v>
      </c>
      <c r="K12181" s="1" t="s">
        <v>103</v>
      </c>
    </row>
    <row r="12182" spans="1:11" x14ac:dyDescent="0.25">
      <c r="A12182" s="12">
        <v>41612.686582326387</v>
      </c>
      <c r="B12182" s="10">
        <v>0.58333333333333337</v>
      </c>
      <c r="C12182" s="5">
        <v>12</v>
      </c>
      <c r="D12182" s="5">
        <v>2013</v>
      </c>
      <c r="E12182" s="1" t="s">
        <v>10</v>
      </c>
      <c r="F12182" s="1" t="s">
        <v>21</v>
      </c>
      <c r="G12182" s="1" t="s">
        <v>9</v>
      </c>
      <c r="H12182" s="1">
        <v>32.229999999999997</v>
      </c>
      <c r="I12182" s="1" t="s">
        <v>8</v>
      </c>
      <c r="J12182" s="3" t="s">
        <v>319</v>
      </c>
      <c r="K12182" s="1" t="s">
        <v>104</v>
      </c>
    </row>
    <row r="12183" spans="1:11" x14ac:dyDescent="0.25">
      <c r="A12183" s="12">
        <v>41612.701189432868</v>
      </c>
      <c r="B12183" s="10">
        <v>0.58333333333333337</v>
      </c>
      <c r="C12183" s="5">
        <v>12</v>
      </c>
      <c r="D12183" s="5">
        <v>2013</v>
      </c>
      <c r="E12183" s="1" t="s">
        <v>98</v>
      </c>
      <c r="F12183" s="1" t="s">
        <v>16</v>
      </c>
      <c r="G12183" s="1" t="s">
        <v>9</v>
      </c>
      <c r="H12183" s="1">
        <v>10.58</v>
      </c>
      <c r="I12183" s="1" t="s">
        <v>8</v>
      </c>
      <c r="J12183" s="3" t="s">
        <v>319</v>
      </c>
      <c r="K12183" s="1" t="s">
        <v>140</v>
      </c>
    </row>
    <row r="12184" spans="1:11" x14ac:dyDescent="0.25">
      <c r="A12184" s="12">
        <v>41612.707057141204</v>
      </c>
      <c r="B12184" s="10">
        <v>0.58333333333333337</v>
      </c>
      <c r="C12184" s="5">
        <v>12</v>
      </c>
      <c r="D12184" s="5">
        <v>2013</v>
      </c>
      <c r="E12184" s="1" t="s">
        <v>10</v>
      </c>
      <c r="F12184" s="1" t="s">
        <v>13</v>
      </c>
      <c r="G12184" s="1" t="s">
        <v>25</v>
      </c>
      <c r="H12184" s="1">
        <v>16.23</v>
      </c>
      <c r="I12184" s="1" t="s">
        <v>58</v>
      </c>
      <c r="J12184" s="3" t="s">
        <v>319</v>
      </c>
      <c r="K12184" s="1" t="s">
        <v>137</v>
      </c>
    </row>
    <row r="12185" spans="1:11" x14ac:dyDescent="0.25">
      <c r="A12185" s="12">
        <v>41612.716823263887</v>
      </c>
      <c r="B12185" s="10">
        <v>0.625</v>
      </c>
      <c r="C12185" s="5">
        <v>12</v>
      </c>
      <c r="D12185" s="5">
        <v>2013</v>
      </c>
      <c r="E12185" s="1" t="s">
        <v>10</v>
      </c>
      <c r="F12185" s="1" t="s">
        <v>21</v>
      </c>
      <c r="G12185" s="1" t="s">
        <v>9</v>
      </c>
      <c r="H12185" s="1">
        <v>7.48</v>
      </c>
      <c r="I12185" s="1" t="s">
        <v>8</v>
      </c>
      <c r="J12185" s="3" t="s">
        <v>319</v>
      </c>
      <c r="K12185" s="1" t="s">
        <v>104</v>
      </c>
    </row>
    <row r="12186" spans="1:11" x14ac:dyDescent="0.25">
      <c r="A12186" s="12">
        <v>41612.719189236108</v>
      </c>
      <c r="B12186" s="10">
        <v>0.625</v>
      </c>
      <c r="C12186" s="5">
        <v>12</v>
      </c>
      <c r="D12186" s="5">
        <v>2013</v>
      </c>
      <c r="E12186" s="1" t="s">
        <v>10</v>
      </c>
      <c r="F12186" s="1" t="s">
        <v>31</v>
      </c>
      <c r="G12186" s="1" t="s">
        <v>39</v>
      </c>
      <c r="H12186" s="1">
        <v>4.57</v>
      </c>
      <c r="I12186" s="1" t="s">
        <v>58</v>
      </c>
      <c r="J12186" s="3" t="s">
        <v>319</v>
      </c>
      <c r="K12186" s="1" t="s">
        <v>137</v>
      </c>
    </row>
    <row r="12187" spans="1:11" x14ac:dyDescent="0.25">
      <c r="A12187" s="12">
        <v>41612.723031018519</v>
      </c>
      <c r="B12187" s="10">
        <v>0.625</v>
      </c>
      <c r="C12187" s="5">
        <v>12</v>
      </c>
      <c r="D12187" s="5">
        <v>2013</v>
      </c>
      <c r="E12187" s="1" t="s">
        <v>10</v>
      </c>
      <c r="F12187" s="1" t="s">
        <v>13</v>
      </c>
      <c r="G12187" s="1" t="s">
        <v>25</v>
      </c>
      <c r="H12187" s="1">
        <v>12.52</v>
      </c>
      <c r="I12187" s="1" t="s">
        <v>58</v>
      </c>
      <c r="J12187" s="3" t="s">
        <v>319</v>
      </c>
      <c r="K12187" s="1" t="s">
        <v>137</v>
      </c>
    </row>
    <row r="12188" spans="1:11" x14ac:dyDescent="0.25">
      <c r="A12188" s="12">
        <v>41612.7272758912</v>
      </c>
      <c r="B12188" s="10">
        <v>0.625</v>
      </c>
      <c r="C12188" s="5">
        <v>12</v>
      </c>
      <c r="D12188" s="5">
        <v>2013</v>
      </c>
      <c r="E12188" s="1" t="s">
        <v>10</v>
      </c>
      <c r="F12188" s="1" t="s">
        <v>13</v>
      </c>
      <c r="G12188" s="1" t="s">
        <v>25</v>
      </c>
      <c r="H12188" s="1">
        <v>4.78</v>
      </c>
      <c r="I12188" s="1" t="s">
        <v>58</v>
      </c>
      <c r="J12188" s="3" t="s">
        <v>319</v>
      </c>
      <c r="K12188" s="1" t="s">
        <v>137</v>
      </c>
    </row>
    <row r="12189" spans="1:11" x14ac:dyDescent="0.25">
      <c r="A12189" s="12">
        <v>41612.748383483799</v>
      </c>
      <c r="B12189" s="10">
        <v>0.625</v>
      </c>
      <c r="C12189" s="5">
        <v>12</v>
      </c>
      <c r="D12189" s="5">
        <v>2013</v>
      </c>
      <c r="E12189" s="1" t="s">
        <v>17</v>
      </c>
      <c r="F12189" s="1" t="s">
        <v>17</v>
      </c>
      <c r="G12189" s="1" t="s">
        <v>28</v>
      </c>
      <c r="H12189" s="1">
        <v>10.15</v>
      </c>
      <c r="I12189" s="1" t="s">
        <v>8</v>
      </c>
      <c r="J12189" s="3" t="s">
        <v>319</v>
      </c>
      <c r="K12189" s="1" t="s">
        <v>104</v>
      </c>
    </row>
    <row r="12190" spans="1:11" x14ac:dyDescent="0.25">
      <c r="A12190" s="12">
        <v>41612.753328506944</v>
      </c>
      <c r="B12190" s="10">
        <v>0.66666666666666663</v>
      </c>
      <c r="C12190" s="5">
        <v>12</v>
      </c>
      <c r="D12190" s="5">
        <v>2013</v>
      </c>
      <c r="E12190" s="1" t="s">
        <v>10</v>
      </c>
      <c r="F12190" s="1" t="s">
        <v>21</v>
      </c>
      <c r="G12190" s="1" t="s">
        <v>9</v>
      </c>
      <c r="H12190" s="1">
        <v>25.2</v>
      </c>
      <c r="I12190" s="1" t="s">
        <v>8</v>
      </c>
      <c r="J12190" s="3" t="s">
        <v>319</v>
      </c>
      <c r="K12190" s="1" t="s">
        <v>104</v>
      </c>
    </row>
    <row r="12191" spans="1:11" x14ac:dyDescent="0.25">
      <c r="A12191" s="12">
        <v>41612.757964201388</v>
      </c>
      <c r="B12191" s="10">
        <v>0.66666666666666663</v>
      </c>
      <c r="C12191" s="5">
        <v>12</v>
      </c>
      <c r="D12191" s="5">
        <v>2013</v>
      </c>
      <c r="E12191" s="1" t="s">
        <v>98</v>
      </c>
      <c r="F12191" s="1" t="s">
        <v>16</v>
      </c>
      <c r="G12191" s="1" t="s">
        <v>42</v>
      </c>
      <c r="H12191" s="1">
        <v>32.549999999999997</v>
      </c>
      <c r="I12191" s="1" t="s">
        <v>62</v>
      </c>
      <c r="J12191" s="3" t="s">
        <v>319</v>
      </c>
      <c r="K12191" s="1" t="s">
        <v>165</v>
      </c>
    </row>
    <row r="12192" spans="1:11" x14ac:dyDescent="0.25">
      <c r="A12192" s="12">
        <v>41612.759621261575</v>
      </c>
      <c r="B12192" s="10">
        <v>0.66666666666666663</v>
      </c>
      <c r="C12192" s="5">
        <v>12</v>
      </c>
      <c r="D12192" s="5">
        <v>2013</v>
      </c>
      <c r="E12192" s="1" t="s">
        <v>10</v>
      </c>
      <c r="F12192" s="1" t="s">
        <v>21</v>
      </c>
      <c r="G12192" s="1" t="s">
        <v>28</v>
      </c>
      <c r="H12192" s="1">
        <v>7.95</v>
      </c>
      <c r="I12192" s="1" t="s">
        <v>8</v>
      </c>
      <c r="J12192" s="3" t="s">
        <v>319</v>
      </c>
      <c r="K12192" s="1" t="s">
        <v>104</v>
      </c>
    </row>
    <row r="12193" spans="1:11" x14ac:dyDescent="0.25">
      <c r="A12193" s="12">
        <v>41612.759809918978</v>
      </c>
      <c r="B12193" s="10">
        <v>0.66666666666666663</v>
      </c>
      <c r="C12193" s="5">
        <v>12</v>
      </c>
      <c r="D12193" s="5">
        <v>2013</v>
      </c>
      <c r="E12193" s="1" t="s">
        <v>19</v>
      </c>
      <c r="F12193" s="1" t="s">
        <v>35</v>
      </c>
      <c r="G12193" s="1" t="s">
        <v>9</v>
      </c>
      <c r="H12193" s="1">
        <v>21.05</v>
      </c>
      <c r="I12193" s="1" t="s">
        <v>34</v>
      </c>
      <c r="J12193" s="3" t="s">
        <v>319</v>
      </c>
      <c r="K12193" s="1" t="s">
        <v>131</v>
      </c>
    </row>
    <row r="12194" spans="1:11" x14ac:dyDescent="0.25">
      <c r="A12194" s="12">
        <v>41612.768593749999</v>
      </c>
      <c r="B12194" s="10">
        <v>0.66666666666666663</v>
      </c>
      <c r="C12194" s="5">
        <v>12</v>
      </c>
      <c r="D12194" s="5">
        <v>2013</v>
      </c>
      <c r="E12194" s="1" t="s">
        <v>10</v>
      </c>
      <c r="F12194" s="1" t="s">
        <v>21</v>
      </c>
      <c r="G12194" s="1" t="s">
        <v>28</v>
      </c>
      <c r="H12194" s="1">
        <v>6.62</v>
      </c>
      <c r="I12194" s="1" t="s">
        <v>8</v>
      </c>
      <c r="J12194" s="3" t="s">
        <v>319</v>
      </c>
      <c r="K12194" s="1" t="s">
        <v>104</v>
      </c>
    </row>
    <row r="12195" spans="1:11" x14ac:dyDescent="0.25">
      <c r="A12195" s="12">
        <v>41612.779312002313</v>
      </c>
      <c r="B12195" s="10">
        <v>0.66666666666666663</v>
      </c>
      <c r="C12195" s="5">
        <v>12</v>
      </c>
      <c r="D12195" s="5">
        <v>2013</v>
      </c>
      <c r="E12195" s="1" t="s">
        <v>10</v>
      </c>
      <c r="F12195" s="1" t="s">
        <v>21</v>
      </c>
      <c r="G12195" s="1" t="s">
        <v>28</v>
      </c>
      <c r="H12195" s="1">
        <v>13.7</v>
      </c>
      <c r="I12195" s="1" t="s">
        <v>8</v>
      </c>
      <c r="J12195" s="1">
        <v>811579</v>
      </c>
      <c r="K12195" s="1" t="s">
        <v>127</v>
      </c>
    </row>
    <row r="12196" spans="1:11" x14ac:dyDescent="0.25">
      <c r="A12196" s="12">
        <v>41612.784793055558</v>
      </c>
      <c r="B12196" s="10">
        <v>0.66666666666666663</v>
      </c>
      <c r="C12196" s="5">
        <v>12</v>
      </c>
      <c r="D12196" s="5">
        <v>2013</v>
      </c>
      <c r="E12196" s="1" t="s">
        <v>10</v>
      </c>
      <c r="F12196" s="1" t="s">
        <v>14</v>
      </c>
      <c r="G12196" s="1" t="s">
        <v>22</v>
      </c>
      <c r="H12196" s="1">
        <v>15.21</v>
      </c>
      <c r="I12196" s="1" t="s">
        <v>8</v>
      </c>
      <c r="J12196" s="1">
        <v>1503685</v>
      </c>
      <c r="K12196" s="1" t="s">
        <v>189</v>
      </c>
    </row>
    <row r="12197" spans="1:11" x14ac:dyDescent="0.25">
      <c r="A12197" s="12">
        <v>41612.785347650461</v>
      </c>
      <c r="B12197" s="10">
        <v>0.66666666666666663</v>
      </c>
      <c r="C12197" s="5">
        <v>12</v>
      </c>
      <c r="D12197" s="5">
        <v>2013</v>
      </c>
      <c r="E12197" s="1" t="s">
        <v>10</v>
      </c>
      <c r="F12197" s="1" t="s">
        <v>21</v>
      </c>
      <c r="G12197" s="1" t="s">
        <v>23</v>
      </c>
      <c r="H12197" s="1">
        <v>8.8800000000000008</v>
      </c>
      <c r="I12197" s="1" t="s">
        <v>8</v>
      </c>
      <c r="J12197" s="3" t="s">
        <v>319</v>
      </c>
      <c r="K12197" s="1" t="s">
        <v>109</v>
      </c>
    </row>
    <row r="12198" spans="1:11" x14ac:dyDescent="0.25">
      <c r="A12198" s="12">
        <v>41612.791237349535</v>
      </c>
      <c r="B12198" s="10">
        <v>0.66666666666666663</v>
      </c>
      <c r="C12198" s="5">
        <v>12</v>
      </c>
      <c r="D12198" s="5">
        <v>2013</v>
      </c>
      <c r="E12198" s="1" t="s">
        <v>19</v>
      </c>
      <c r="F12198" s="1" t="s">
        <v>35</v>
      </c>
      <c r="G12198" s="1" t="s">
        <v>9</v>
      </c>
      <c r="H12198" s="1">
        <v>5.43</v>
      </c>
      <c r="I12198" s="1" t="s">
        <v>34</v>
      </c>
      <c r="J12198" s="3" t="s">
        <v>319</v>
      </c>
      <c r="K12198" s="1" t="s">
        <v>131</v>
      </c>
    </row>
    <row r="12199" spans="1:11" x14ac:dyDescent="0.25">
      <c r="A12199" s="12">
        <v>41612.811586377313</v>
      </c>
      <c r="B12199" s="10">
        <v>0.70833333333333337</v>
      </c>
      <c r="C12199" s="5">
        <v>12</v>
      </c>
      <c r="D12199" s="5">
        <v>2013</v>
      </c>
      <c r="E12199" s="1" t="s">
        <v>10</v>
      </c>
      <c r="F12199" s="1" t="s">
        <v>21</v>
      </c>
      <c r="G12199" s="1" t="s">
        <v>25</v>
      </c>
      <c r="H12199" s="1">
        <v>28.83</v>
      </c>
      <c r="I12199" s="1" t="s">
        <v>8</v>
      </c>
      <c r="J12199" s="3" t="s">
        <v>319</v>
      </c>
      <c r="K12199" s="1" t="s">
        <v>157</v>
      </c>
    </row>
    <row r="12200" spans="1:11" x14ac:dyDescent="0.25">
      <c r="A12200" s="12">
        <v>41612.812657210648</v>
      </c>
      <c r="B12200" s="10">
        <v>0.70833333333333337</v>
      </c>
      <c r="C12200" s="5">
        <v>12</v>
      </c>
      <c r="D12200" s="5">
        <v>2013</v>
      </c>
      <c r="E12200" s="1" t="s">
        <v>10</v>
      </c>
      <c r="F12200" s="1" t="s">
        <v>12</v>
      </c>
      <c r="G12200" s="1" t="s">
        <v>22</v>
      </c>
      <c r="H12200" s="1">
        <v>51.83</v>
      </c>
      <c r="I12200" s="1" t="s">
        <v>8</v>
      </c>
      <c r="J12200" s="3" t="s">
        <v>319</v>
      </c>
      <c r="K12200" s="1" t="s">
        <v>162</v>
      </c>
    </row>
    <row r="12201" spans="1:11" x14ac:dyDescent="0.25">
      <c r="A12201" s="12">
        <v>41612.82644355324</v>
      </c>
      <c r="B12201" s="10">
        <v>0.70833333333333337</v>
      </c>
      <c r="C12201" s="5">
        <v>12</v>
      </c>
      <c r="D12201" s="5">
        <v>2013</v>
      </c>
      <c r="E12201" s="1" t="s">
        <v>10</v>
      </c>
      <c r="F12201" s="1" t="s">
        <v>21</v>
      </c>
      <c r="G12201" s="1" t="s">
        <v>9</v>
      </c>
      <c r="H12201" s="1">
        <v>44.45</v>
      </c>
      <c r="I12201" s="1" t="s">
        <v>8</v>
      </c>
      <c r="J12201" s="1">
        <v>1512315</v>
      </c>
      <c r="K12201" s="1" t="s">
        <v>108</v>
      </c>
    </row>
    <row r="12202" spans="1:11" x14ac:dyDescent="0.25">
      <c r="A12202" s="12">
        <v>41612.832048379627</v>
      </c>
      <c r="B12202" s="10">
        <v>0.70833333333333337</v>
      </c>
      <c r="C12202" s="5">
        <v>12</v>
      </c>
      <c r="D12202" s="5">
        <v>2013</v>
      </c>
      <c r="E12202" s="1" t="s">
        <v>10</v>
      </c>
      <c r="F12202" s="1" t="s">
        <v>21</v>
      </c>
      <c r="G12202" s="1" t="s">
        <v>25</v>
      </c>
      <c r="H12202" s="1">
        <v>15.28</v>
      </c>
      <c r="I12202" s="1" t="s">
        <v>8</v>
      </c>
      <c r="J12202" s="3" t="s">
        <v>319</v>
      </c>
      <c r="K12202" s="1" t="s">
        <v>142</v>
      </c>
    </row>
    <row r="12203" spans="1:11" x14ac:dyDescent="0.25">
      <c r="A12203" s="12">
        <v>41612.836900312497</v>
      </c>
      <c r="B12203" s="10">
        <v>0.75</v>
      </c>
      <c r="C12203" s="5">
        <v>12</v>
      </c>
      <c r="D12203" s="5">
        <v>2013</v>
      </c>
      <c r="E12203" s="1" t="s">
        <v>10</v>
      </c>
      <c r="F12203" s="1" t="s">
        <v>14</v>
      </c>
      <c r="G12203" s="1" t="s">
        <v>22</v>
      </c>
      <c r="H12203" s="1">
        <v>15.58</v>
      </c>
      <c r="I12203" s="1" t="s">
        <v>8</v>
      </c>
      <c r="J12203" s="3" t="s">
        <v>319</v>
      </c>
      <c r="K12203" s="1" t="s">
        <v>147</v>
      </c>
    </row>
    <row r="12204" spans="1:11" x14ac:dyDescent="0.25">
      <c r="A12204" s="12">
        <v>41612.842845717591</v>
      </c>
      <c r="B12204" s="10">
        <v>0.75</v>
      </c>
      <c r="C12204" s="5">
        <v>12</v>
      </c>
      <c r="D12204" s="5">
        <v>2013</v>
      </c>
      <c r="E12204" s="1" t="s">
        <v>10</v>
      </c>
      <c r="F12204" s="1" t="s">
        <v>21</v>
      </c>
      <c r="G12204" s="1" t="s">
        <v>25</v>
      </c>
      <c r="H12204" s="1">
        <v>10.62</v>
      </c>
      <c r="I12204" s="1" t="s">
        <v>8</v>
      </c>
      <c r="J12204" s="3" t="s">
        <v>319</v>
      </c>
      <c r="K12204" s="1" t="s">
        <v>148</v>
      </c>
    </row>
    <row r="12205" spans="1:11" x14ac:dyDescent="0.25">
      <c r="A12205" s="12">
        <v>41612.843650844909</v>
      </c>
      <c r="B12205" s="10">
        <v>0.75</v>
      </c>
      <c r="C12205" s="5">
        <v>12</v>
      </c>
      <c r="D12205" s="5">
        <v>2013</v>
      </c>
      <c r="E12205" s="1" t="s">
        <v>19</v>
      </c>
      <c r="F12205" s="1" t="s">
        <v>18</v>
      </c>
      <c r="G12205" s="1" t="s">
        <v>28</v>
      </c>
      <c r="H12205" s="1">
        <v>18.350000000000001</v>
      </c>
      <c r="I12205" s="1" t="s">
        <v>62</v>
      </c>
      <c r="J12205" s="1">
        <v>1502824</v>
      </c>
      <c r="K12205" s="1" t="s">
        <v>165</v>
      </c>
    </row>
    <row r="12206" spans="1:11" x14ac:dyDescent="0.25">
      <c r="A12206" s="12">
        <v>41612.843708946762</v>
      </c>
      <c r="B12206" s="10">
        <v>0.75</v>
      </c>
      <c r="C12206" s="5">
        <v>12</v>
      </c>
      <c r="D12206" s="5">
        <v>2013</v>
      </c>
      <c r="E12206" s="1" t="s">
        <v>98</v>
      </c>
      <c r="F12206" s="1" t="s">
        <v>16</v>
      </c>
      <c r="G12206" s="1" t="s">
        <v>9</v>
      </c>
      <c r="H12206" s="1">
        <v>19.829999999999998</v>
      </c>
      <c r="I12206" s="1" t="s">
        <v>70</v>
      </c>
      <c r="J12206" s="3" t="s">
        <v>319</v>
      </c>
      <c r="K12206" s="1" t="s">
        <v>103</v>
      </c>
    </row>
    <row r="12207" spans="1:11" x14ac:dyDescent="0.25">
      <c r="A12207" s="12">
        <v>41612.849045289353</v>
      </c>
      <c r="B12207" s="10">
        <v>0.75</v>
      </c>
      <c r="C12207" s="5">
        <v>12</v>
      </c>
      <c r="D12207" s="5">
        <v>2013</v>
      </c>
      <c r="E12207" s="1" t="s">
        <v>10</v>
      </c>
      <c r="F12207" s="1" t="s">
        <v>14</v>
      </c>
      <c r="G12207" s="1" t="s">
        <v>22</v>
      </c>
      <c r="H12207" s="1">
        <v>23.73</v>
      </c>
      <c r="I12207" s="1" t="s">
        <v>8</v>
      </c>
      <c r="J12207" s="3" t="s">
        <v>319</v>
      </c>
      <c r="K12207" s="1" t="s">
        <v>147</v>
      </c>
    </row>
    <row r="12208" spans="1:11" x14ac:dyDescent="0.25">
      <c r="A12208" s="12">
        <v>41612.859783680557</v>
      </c>
      <c r="B12208" s="10">
        <v>0.75</v>
      </c>
      <c r="C12208" s="5">
        <v>12</v>
      </c>
      <c r="D12208" s="5">
        <v>2013</v>
      </c>
      <c r="E12208" s="1" t="s">
        <v>19</v>
      </c>
      <c r="F12208" s="1" t="s">
        <v>35</v>
      </c>
      <c r="G12208" s="1" t="s">
        <v>25</v>
      </c>
      <c r="H12208" s="1">
        <v>31.03</v>
      </c>
      <c r="I12208" s="1" t="s">
        <v>8</v>
      </c>
      <c r="J12208" s="3" t="s">
        <v>319</v>
      </c>
      <c r="K12208" s="1" t="s">
        <v>115</v>
      </c>
    </row>
    <row r="12209" spans="1:11" x14ac:dyDescent="0.25">
      <c r="A12209" s="12">
        <v>41612.863963460652</v>
      </c>
      <c r="B12209" s="10">
        <v>0.75</v>
      </c>
      <c r="C12209" s="5">
        <v>12</v>
      </c>
      <c r="D12209" s="5">
        <v>2013</v>
      </c>
      <c r="E12209" s="1" t="s">
        <v>10</v>
      </c>
      <c r="F12209" s="1" t="s">
        <v>13</v>
      </c>
      <c r="G12209" s="1" t="s">
        <v>24</v>
      </c>
      <c r="H12209" s="1">
        <v>36.520000000000003</v>
      </c>
      <c r="I12209" s="1" t="s">
        <v>8</v>
      </c>
      <c r="J12209" s="3" t="s">
        <v>319</v>
      </c>
      <c r="K12209" s="1" t="s">
        <v>159</v>
      </c>
    </row>
    <row r="12210" spans="1:11" x14ac:dyDescent="0.25">
      <c r="A12210" s="12">
        <v>41612.87073865741</v>
      </c>
      <c r="B12210" s="10">
        <v>0.75</v>
      </c>
      <c r="C12210" s="5">
        <v>12</v>
      </c>
      <c r="D12210" s="5">
        <v>2013</v>
      </c>
      <c r="E12210" s="1" t="s">
        <v>98</v>
      </c>
      <c r="F12210" s="1" t="s">
        <v>16</v>
      </c>
      <c r="G12210" s="1" t="s">
        <v>9</v>
      </c>
      <c r="H12210" s="1">
        <v>20.6</v>
      </c>
      <c r="I12210" s="1" t="s">
        <v>70</v>
      </c>
      <c r="J12210" s="3" t="s">
        <v>319</v>
      </c>
      <c r="K12210" s="1" t="s">
        <v>103</v>
      </c>
    </row>
    <row r="12211" spans="1:11" x14ac:dyDescent="0.25">
      <c r="A12211" s="12">
        <v>41612.875855555554</v>
      </c>
      <c r="B12211" s="10">
        <v>0.79166666666666663</v>
      </c>
      <c r="C12211" s="5">
        <v>12</v>
      </c>
      <c r="D12211" s="5">
        <v>2013</v>
      </c>
      <c r="E12211" s="1" t="s">
        <v>17</v>
      </c>
      <c r="F12211" s="1" t="s">
        <v>17</v>
      </c>
      <c r="G12211" s="1" t="s">
        <v>28</v>
      </c>
      <c r="H12211" s="1">
        <v>14.55</v>
      </c>
      <c r="I12211" s="1" t="s">
        <v>8</v>
      </c>
      <c r="J12211" s="3" t="s">
        <v>319</v>
      </c>
      <c r="K12211" s="1" t="s">
        <v>104</v>
      </c>
    </row>
    <row r="12212" spans="1:11" x14ac:dyDescent="0.25">
      <c r="A12212" s="12">
        <v>41612.882022951388</v>
      </c>
      <c r="B12212" s="10">
        <v>0.79166666666666663</v>
      </c>
      <c r="C12212" s="5">
        <v>12</v>
      </c>
      <c r="D12212" s="5">
        <v>2013</v>
      </c>
      <c r="E12212" s="1" t="s">
        <v>19</v>
      </c>
      <c r="F12212" s="1" t="s">
        <v>35</v>
      </c>
      <c r="G12212" s="1" t="s">
        <v>25</v>
      </c>
      <c r="H12212" s="1">
        <v>15.3</v>
      </c>
      <c r="I12212" s="1" t="s">
        <v>8</v>
      </c>
      <c r="J12212" s="3" t="s">
        <v>319</v>
      </c>
      <c r="K12212" s="1" t="s">
        <v>115</v>
      </c>
    </row>
    <row r="12213" spans="1:11" x14ac:dyDescent="0.25">
      <c r="A12213" s="12">
        <v>41612.884462118054</v>
      </c>
      <c r="B12213" s="10">
        <v>0.79166666666666663</v>
      </c>
      <c r="C12213" s="5">
        <v>12</v>
      </c>
      <c r="D12213" s="5">
        <v>2013</v>
      </c>
      <c r="E12213" s="1" t="s">
        <v>10</v>
      </c>
      <c r="F12213" s="1" t="s">
        <v>14</v>
      </c>
      <c r="G12213" s="1" t="s">
        <v>22</v>
      </c>
      <c r="H12213" s="1">
        <v>23.63</v>
      </c>
      <c r="I12213" s="1" t="s">
        <v>8</v>
      </c>
      <c r="J12213" s="3" t="s">
        <v>319</v>
      </c>
      <c r="K12213" s="1" t="s">
        <v>147</v>
      </c>
    </row>
    <row r="12214" spans="1:11" x14ac:dyDescent="0.25">
      <c r="A12214" s="12">
        <v>41612.887197025462</v>
      </c>
      <c r="B12214" s="10">
        <v>0.79166666666666663</v>
      </c>
      <c r="C12214" s="5">
        <v>12</v>
      </c>
      <c r="D12214" s="5">
        <v>2013</v>
      </c>
      <c r="E12214" s="1" t="s">
        <v>98</v>
      </c>
      <c r="F12214" s="1" t="s">
        <v>16</v>
      </c>
      <c r="G12214" s="1" t="s">
        <v>9</v>
      </c>
      <c r="H12214" s="1">
        <v>15.73</v>
      </c>
      <c r="I12214" s="1" t="s">
        <v>70</v>
      </c>
      <c r="J12214" s="3" t="s">
        <v>319</v>
      </c>
      <c r="K12214" s="1" t="s">
        <v>140</v>
      </c>
    </row>
    <row r="12215" spans="1:11" x14ac:dyDescent="0.25">
      <c r="A12215" s="12">
        <v>41612.891425000002</v>
      </c>
      <c r="B12215" s="10">
        <v>0.79166666666666663</v>
      </c>
      <c r="C12215" s="5">
        <v>12</v>
      </c>
      <c r="D12215" s="5">
        <v>2013</v>
      </c>
      <c r="E12215" s="1" t="s">
        <v>98</v>
      </c>
      <c r="F12215" s="1" t="s">
        <v>16</v>
      </c>
      <c r="G12215" s="1" t="s">
        <v>9</v>
      </c>
      <c r="H12215" s="1">
        <v>22.63</v>
      </c>
      <c r="I12215" s="1" t="s">
        <v>8</v>
      </c>
      <c r="J12215" s="3" t="s">
        <v>319</v>
      </c>
      <c r="K12215" s="1" t="s">
        <v>144</v>
      </c>
    </row>
    <row r="12216" spans="1:11" x14ac:dyDescent="0.25">
      <c r="A12216" s="12">
        <v>41612.893878854164</v>
      </c>
      <c r="B12216" s="10">
        <v>0.79166666666666663</v>
      </c>
      <c r="C12216" s="5">
        <v>12</v>
      </c>
      <c r="D12216" s="5">
        <v>2013</v>
      </c>
      <c r="E12216" s="1" t="s">
        <v>10</v>
      </c>
      <c r="F12216" s="1" t="s">
        <v>21</v>
      </c>
      <c r="G12216" s="1" t="s">
        <v>28</v>
      </c>
      <c r="H12216" s="1">
        <v>9.8000000000000007</v>
      </c>
      <c r="I12216" s="1" t="s">
        <v>8</v>
      </c>
      <c r="J12216" s="3" t="s">
        <v>319</v>
      </c>
      <c r="K12216" s="1" t="s">
        <v>105</v>
      </c>
    </row>
    <row r="12217" spans="1:11" x14ac:dyDescent="0.25">
      <c r="A12217" s="12">
        <v>41612.903564780092</v>
      </c>
      <c r="B12217" s="10">
        <v>0.79166666666666663</v>
      </c>
      <c r="C12217" s="5">
        <v>12</v>
      </c>
      <c r="D12217" s="5">
        <v>2013</v>
      </c>
      <c r="E12217" s="1" t="s">
        <v>10</v>
      </c>
      <c r="F12217" s="1" t="s">
        <v>13</v>
      </c>
      <c r="G12217" s="1" t="s">
        <v>24</v>
      </c>
      <c r="H12217" s="1">
        <v>22.75</v>
      </c>
      <c r="I12217" s="1" t="s">
        <v>8</v>
      </c>
      <c r="J12217" s="3" t="s">
        <v>319</v>
      </c>
      <c r="K12217" s="1" t="s">
        <v>159</v>
      </c>
    </row>
    <row r="12218" spans="1:11" x14ac:dyDescent="0.25">
      <c r="A12218" s="12">
        <v>41612.905650497683</v>
      </c>
      <c r="B12218" s="10">
        <v>0.79166666666666663</v>
      </c>
      <c r="C12218" s="5">
        <v>12</v>
      </c>
      <c r="D12218" s="5">
        <v>2013</v>
      </c>
      <c r="E12218" s="1" t="s">
        <v>19</v>
      </c>
      <c r="F12218" s="1" t="s">
        <v>35</v>
      </c>
      <c r="G12218" s="1" t="s">
        <v>28</v>
      </c>
      <c r="H12218" s="1">
        <v>18.25</v>
      </c>
      <c r="I12218" s="1" t="s">
        <v>8</v>
      </c>
      <c r="J12218" s="3" t="s">
        <v>319</v>
      </c>
      <c r="K12218" s="1" t="s">
        <v>103</v>
      </c>
    </row>
    <row r="12219" spans="1:11" x14ac:dyDescent="0.25">
      <c r="A12219" s="12">
        <v>41612.907739351853</v>
      </c>
      <c r="B12219" s="10">
        <v>0.79166666666666663</v>
      </c>
      <c r="C12219" s="5">
        <v>12</v>
      </c>
      <c r="D12219" s="5">
        <v>2013</v>
      </c>
      <c r="E12219" s="1" t="s">
        <v>10</v>
      </c>
      <c r="F12219" s="1" t="s">
        <v>14</v>
      </c>
      <c r="G12219" s="1" t="s">
        <v>22</v>
      </c>
      <c r="H12219" s="1">
        <v>31.07</v>
      </c>
      <c r="I12219" s="1" t="s">
        <v>8</v>
      </c>
      <c r="J12219" s="3" t="s">
        <v>319</v>
      </c>
      <c r="K12219" s="1" t="s">
        <v>147</v>
      </c>
    </row>
    <row r="12220" spans="1:11" x14ac:dyDescent="0.25">
      <c r="A12220" s="12">
        <v>41612.915851388891</v>
      </c>
      <c r="B12220" s="10">
        <v>0.79166666666666663</v>
      </c>
      <c r="C12220" s="5">
        <v>12</v>
      </c>
      <c r="D12220" s="5">
        <v>2013</v>
      </c>
      <c r="E12220" s="1" t="s">
        <v>10</v>
      </c>
      <c r="F12220" s="1" t="s">
        <v>26</v>
      </c>
      <c r="G12220" s="1" t="s">
        <v>22</v>
      </c>
      <c r="H12220" s="1">
        <v>9.42</v>
      </c>
      <c r="I12220" s="1" t="s">
        <v>8</v>
      </c>
      <c r="J12220" s="1">
        <v>1429758</v>
      </c>
      <c r="K12220" s="1" t="s">
        <v>127</v>
      </c>
    </row>
    <row r="12221" spans="1:11" x14ac:dyDescent="0.25">
      <c r="A12221" s="12">
        <v>41612.92020922454</v>
      </c>
      <c r="B12221" s="10">
        <v>0.83333333333333337</v>
      </c>
      <c r="C12221" s="5">
        <v>12</v>
      </c>
      <c r="D12221" s="5">
        <v>2013</v>
      </c>
      <c r="E12221" s="1" t="s">
        <v>10</v>
      </c>
      <c r="F12221" s="1" t="s">
        <v>13</v>
      </c>
      <c r="G12221" s="1" t="s">
        <v>24</v>
      </c>
      <c r="H12221" s="1">
        <v>22.28</v>
      </c>
      <c r="I12221" s="1" t="s">
        <v>8</v>
      </c>
      <c r="J12221" s="3" t="s">
        <v>319</v>
      </c>
      <c r="K12221" s="1" t="s">
        <v>159</v>
      </c>
    </row>
    <row r="12222" spans="1:11" x14ac:dyDescent="0.25">
      <c r="A12222" s="12">
        <v>41612.937253900462</v>
      </c>
      <c r="B12222" s="10">
        <v>0.83333333333333337</v>
      </c>
      <c r="C12222" s="5">
        <v>12</v>
      </c>
      <c r="D12222" s="5">
        <v>2013</v>
      </c>
      <c r="E12222" s="1" t="s">
        <v>10</v>
      </c>
      <c r="F12222" s="1" t="s">
        <v>13</v>
      </c>
      <c r="G12222" s="1" t="s">
        <v>24</v>
      </c>
      <c r="H12222" s="1">
        <v>59.53</v>
      </c>
      <c r="I12222" s="1" t="s">
        <v>8</v>
      </c>
      <c r="J12222" s="3" t="s">
        <v>319</v>
      </c>
      <c r="K12222" s="1" t="s">
        <v>159</v>
      </c>
    </row>
    <row r="12223" spans="1:11" x14ac:dyDescent="0.25">
      <c r="A12223" s="12">
        <v>41612.947153125002</v>
      </c>
      <c r="B12223" s="10">
        <v>0.83333333333333337</v>
      </c>
      <c r="C12223" s="5">
        <v>12</v>
      </c>
      <c r="D12223" s="5">
        <v>2013</v>
      </c>
      <c r="E12223" s="1" t="s">
        <v>10</v>
      </c>
      <c r="F12223" s="1" t="s">
        <v>21</v>
      </c>
      <c r="G12223" s="1" t="s">
        <v>28</v>
      </c>
      <c r="H12223" s="1">
        <v>13.02</v>
      </c>
      <c r="I12223" s="1" t="s">
        <v>8</v>
      </c>
      <c r="J12223" s="3" t="s">
        <v>319</v>
      </c>
      <c r="K12223" s="1" t="s">
        <v>105</v>
      </c>
    </row>
    <row r="12224" spans="1:11" x14ac:dyDescent="0.25">
      <c r="A12224" s="12">
        <v>41612.953939155093</v>
      </c>
      <c r="B12224" s="10">
        <v>0.83333333333333337</v>
      </c>
      <c r="C12224" s="5">
        <v>12</v>
      </c>
      <c r="D12224" s="5">
        <v>2013</v>
      </c>
      <c r="E12224" s="1" t="s">
        <v>10</v>
      </c>
      <c r="F12224" s="1" t="s">
        <v>14</v>
      </c>
      <c r="G12224" s="1" t="s">
        <v>25</v>
      </c>
      <c r="H12224" s="1">
        <v>24.35</v>
      </c>
      <c r="I12224" s="1" t="s">
        <v>8</v>
      </c>
      <c r="J12224" s="1">
        <v>1394635</v>
      </c>
      <c r="K12224" s="1" t="s">
        <v>239</v>
      </c>
    </row>
    <row r="12225" spans="1:11" x14ac:dyDescent="0.25">
      <c r="A12225" s="12">
        <v>41612.960120104166</v>
      </c>
      <c r="B12225" s="10">
        <v>0.875</v>
      </c>
      <c r="C12225" s="5">
        <v>12</v>
      </c>
      <c r="D12225" s="5">
        <v>2013</v>
      </c>
      <c r="E12225" s="1" t="s">
        <v>10</v>
      </c>
      <c r="F12225" s="1" t="s">
        <v>21</v>
      </c>
      <c r="G12225" s="1" t="s">
        <v>28</v>
      </c>
      <c r="H12225" s="1">
        <v>25.62</v>
      </c>
      <c r="I12225" s="1" t="s">
        <v>8</v>
      </c>
      <c r="J12225" s="1">
        <v>1512743</v>
      </c>
      <c r="K12225" s="1" t="s">
        <v>105</v>
      </c>
    </row>
    <row r="12226" spans="1:11" x14ac:dyDescent="0.25">
      <c r="A12226" s="12">
        <v>41612.967439004628</v>
      </c>
      <c r="B12226" s="10">
        <v>0.875</v>
      </c>
      <c r="C12226" s="5">
        <v>12</v>
      </c>
      <c r="D12226" s="5">
        <v>2013</v>
      </c>
      <c r="E12226" s="1" t="s">
        <v>10</v>
      </c>
      <c r="F12226" s="1" t="s">
        <v>21</v>
      </c>
      <c r="G12226" s="1" t="s">
        <v>9</v>
      </c>
      <c r="H12226" s="1">
        <v>42.83</v>
      </c>
      <c r="I12226" s="1" t="s">
        <v>8</v>
      </c>
      <c r="J12226" s="1">
        <v>1276767</v>
      </c>
      <c r="K12226" s="1" t="s">
        <v>145</v>
      </c>
    </row>
    <row r="12227" spans="1:11" x14ac:dyDescent="0.25">
      <c r="A12227" s="12">
        <v>41612.974780787037</v>
      </c>
      <c r="B12227" s="10">
        <v>0.875</v>
      </c>
      <c r="C12227" s="5">
        <v>12</v>
      </c>
      <c r="D12227" s="5">
        <v>2013</v>
      </c>
      <c r="E12227" s="1" t="s">
        <v>10</v>
      </c>
      <c r="F12227" s="1" t="s">
        <v>26</v>
      </c>
      <c r="G12227" s="1" t="s">
        <v>9</v>
      </c>
      <c r="H12227" s="1">
        <v>7.25</v>
      </c>
      <c r="I12227" s="1" t="s">
        <v>8</v>
      </c>
      <c r="J12227" s="3" t="s">
        <v>319</v>
      </c>
      <c r="K12227" s="1" t="s">
        <v>131</v>
      </c>
    </row>
    <row r="12228" spans="1:11" x14ac:dyDescent="0.25">
      <c r="A12228" s="12">
        <v>41612.982619872688</v>
      </c>
      <c r="B12228" s="10">
        <v>0.875</v>
      </c>
      <c r="C12228" s="5">
        <v>12</v>
      </c>
      <c r="D12228" s="5">
        <v>2013</v>
      </c>
      <c r="E12228" s="1" t="s">
        <v>10</v>
      </c>
      <c r="F12228" s="1" t="s">
        <v>14</v>
      </c>
      <c r="G12228" s="1" t="s">
        <v>25</v>
      </c>
      <c r="H12228" s="1">
        <v>38.25</v>
      </c>
      <c r="I12228" s="1" t="s">
        <v>8</v>
      </c>
      <c r="J12228" s="1">
        <v>1394635</v>
      </c>
      <c r="K12228" s="1" t="s">
        <v>239</v>
      </c>
    </row>
    <row r="12229" spans="1:11" x14ac:dyDescent="0.25">
      <c r="A12229" s="12">
        <v>41612.990384178243</v>
      </c>
      <c r="B12229" s="10">
        <v>0.875</v>
      </c>
      <c r="C12229" s="5">
        <v>12</v>
      </c>
      <c r="D12229" s="5">
        <v>2013</v>
      </c>
      <c r="E12229" s="1" t="s">
        <v>10</v>
      </c>
      <c r="F12229" s="1" t="s">
        <v>26</v>
      </c>
      <c r="G12229" s="1" t="s">
        <v>22</v>
      </c>
      <c r="H12229" s="1">
        <v>12.87</v>
      </c>
      <c r="I12229" s="1" t="s">
        <v>8</v>
      </c>
      <c r="J12229" s="1">
        <v>793534</v>
      </c>
      <c r="K12229" s="1" t="s">
        <v>103</v>
      </c>
    </row>
    <row r="12230" spans="1:11" x14ac:dyDescent="0.25">
      <c r="A12230" s="12">
        <v>41612.996170451392</v>
      </c>
      <c r="B12230" s="10">
        <v>0.875</v>
      </c>
      <c r="C12230" s="5">
        <v>12</v>
      </c>
      <c r="D12230" s="5">
        <v>2013</v>
      </c>
      <c r="E12230" s="1" t="s">
        <v>98</v>
      </c>
      <c r="F12230" s="1" t="s">
        <v>16</v>
      </c>
      <c r="G12230" s="1" t="s">
        <v>9</v>
      </c>
      <c r="H12230" s="1">
        <v>26.65</v>
      </c>
      <c r="I12230" s="1" t="s">
        <v>8</v>
      </c>
      <c r="J12230" s="1">
        <v>1438226</v>
      </c>
      <c r="K12230" s="1" t="s">
        <v>108</v>
      </c>
    </row>
    <row r="12231" spans="1:11" x14ac:dyDescent="0.25">
      <c r="A12231" s="12">
        <v>41612.99980208333</v>
      </c>
      <c r="B12231" s="10">
        <v>0.875</v>
      </c>
      <c r="C12231" s="5">
        <v>12</v>
      </c>
      <c r="D12231" s="5">
        <v>2013</v>
      </c>
      <c r="E12231" s="1" t="s">
        <v>10</v>
      </c>
      <c r="F12231" s="1" t="s">
        <v>21</v>
      </c>
      <c r="G12231" s="1" t="s">
        <v>9</v>
      </c>
      <c r="H12231" s="1">
        <v>28.48</v>
      </c>
      <c r="I12231" s="1" t="s">
        <v>8</v>
      </c>
      <c r="J12231" s="1">
        <v>1276767</v>
      </c>
      <c r="K12231" s="1" t="s">
        <v>145</v>
      </c>
    </row>
    <row r="12232" spans="1:11" x14ac:dyDescent="0.25">
      <c r="A12232" s="12">
        <v>41613.015773923609</v>
      </c>
      <c r="B12232" s="8" t="s">
        <v>327</v>
      </c>
      <c r="C12232" s="5">
        <v>12</v>
      </c>
      <c r="D12232" s="5">
        <v>2013</v>
      </c>
      <c r="E12232" s="1" t="s">
        <v>10</v>
      </c>
      <c r="F12232" s="1" t="s">
        <v>14</v>
      </c>
      <c r="G12232" s="1" t="s">
        <v>25</v>
      </c>
      <c r="H12232" s="1">
        <v>36.71</v>
      </c>
      <c r="I12232" s="1" t="s">
        <v>8</v>
      </c>
      <c r="J12232" s="1">
        <v>1394635</v>
      </c>
      <c r="K12232" s="1" t="s">
        <v>239</v>
      </c>
    </row>
    <row r="12233" spans="1:11" x14ac:dyDescent="0.25">
      <c r="A12233" s="12">
        <v>41613.029562962962</v>
      </c>
      <c r="B12233" s="8" t="s">
        <v>327</v>
      </c>
      <c r="C12233" s="5">
        <v>12</v>
      </c>
      <c r="D12233" s="5">
        <v>2013</v>
      </c>
      <c r="E12233" s="1" t="s">
        <v>10</v>
      </c>
      <c r="F12233" s="1" t="s">
        <v>21</v>
      </c>
      <c r="G12233" s="1" t="s">
        <v>9</v>
      </c>
      <c r="H12233" s="1">
        <v>32.299999999999997</v>
      </c>
      <c r="I12233" s="1" t="s">
        <v>8</v>
      </c>
      <c r="J12233" s="1">
        <v>1276767</v>
      </c>
      <c r="K12233" s="1" t="s">
        <v>145</v>
      </c>
    </row>
    <row r="12234" spans="1:11" x14ac:dyDescent="0.25">
      <c r="A12234" s="12">
        <v>41613.668740474539</v>
      </c>
      <c r="B12234" s="10">
        <v>0.58333333333333337</v>
      </c>
      <c r="C12234" s="5">
        <v>12</v>
      </c>
      <c r="D12234" s="5">
        <v>2013</v>
      </c>
      <c r="E12234" s="1" t="s">
        <v>10</v>
      </c>
      <c r="F12234" s="1" t="s">
        <v>31</v>
      </c>
      <c r="G12234" s="1" t="s">
        <v>32</v>
      </c>
      <c r="H12234" s="1">
        <v>2.33</v>
      </c>
      <c r="I12234" s="1" t="s">
        <v>8</v>
      </c>
      <c r="J12234" s="3" t="s">
        <v>319</v>
      </c>
      <c r="K12234" s="1" t="s">
        <v>131</v>
      </c>
    </row>
    <row r="12235" spans="1:11" x14ac:dyDescent="0.25">
      <c r="A12235" s="12">
        <v>41613.669877581022</v>
      </c>
      <c r="B12235" s="10">
        <v>0.58333333333333337</v>
      </c>
      <c r="C12235" s="5">
        <v>12</v>
      </c>
      <c r="D12235" s="5">
        <v>2013</v>
      </c>
      <c r="E12235" s="1" t="s">
        <v>10</v>
      </c>
      <c r="F12235" s="1" t="s">
        <v>13</v>
      </c>
      <c r="G12235" s="1" t="s">
        <v>25</v>
      </c>
      <c r="H12235" s="1">
        <v>20.18</v>
      </c>
      <c r="I12235" s="1" t="s">
        <v>58</v>
      </c>
      <c r="J12235" s="3" t="s">
        <v>319</v>
      </c>
      <c r="K12235" s="1" t="s">
        <v>137</v>
      </c>
    </row>
    <row r="12236" spans="1:11" x14ac:dyDescent="0.25">
      <c r="A12236" s="12">
        <v>41613.679440775464</v>
      </c>
      <c r="B12236" s="10">
        <v>0.58333333333333337</v>
      </c>
      <c r="C12236" s="5">
        <v>12</v>
      </c>
      <c r="D12236" s="5">
        <v>2013</v>
      </c>
      <c r="E12236" s="1" t="s">
        <v>10</v>
      </c>
      <c r="F12236" s="1" t="s">
        <v>13</v>
      </c>
      <c r="G12236" s="1" t="s">
        <v>25</v>
      </c>
      <c r="H12236" s="1">
        <v>2.58</v>
      </c>
      <c r="I12236" s="1" t="s">
        <v>57</v>
      </c>
      <c r="J12236" s="3" t="s">
        <v>319</v>
      </c>
      <c r="K12236" s="1" t="s">
        <v>105</v>
      </c>
    </row>
    <row r="12237" spans="1:11" x14ac:dyDescent="0.25">
      <c r="A12237" s="12">
        <v>41613.679688506942</v>
      </c>
      <c r="B12237" s="10">
        <v>0.58333333333333337</v>
      </c>
      <c r="C12237" s="5">
        <v>12</v>
      </c>
      <c r="D12237" s="5">
        <v>2013</v>
      </c>
      <c r="E12237" s="1" t="s">
        <v>10</v>
      </c>
      <c r="F12237" s="1" t="s">
        <v>13</v>
      </c>
      <c r="G12237" s="1" t="s">
        <v>25</v>
      </c>
      <c r="H12237" s="1">
        <v>13.57</v>
      </c>
      <c r="I12237" s="1" t="s">
        <v>58</v>
      </c>
      <c r="J12237" s="3" t="s">
        <v>319</v>
      </c>
      <c r="K12237" s="1" t="s">
        <v>137</v>
      </c>
    </row>
    <row r="12238" spans="1:11" x14ac:dyDescent="0.25">
      <c r="A12238" s="12">
        <v>41613.720068368057</v>
      </c>
      <c r="B12238" s="10">
        <v>0.625</v>
      </c>
      <c r="C12238" s="5">
        <v>12</v>
      </c>
      <c r="D12238" s="5">
        <v>2013</v>
      </c>
      <c r="E12238" s="1" t="s">
        <v>10</v>
      </c>
      <c r="F12238" s="1" t="s">
        <v>21</v>
      </c>
      <c r="G12238" s="1" t="s">
        <v>24</v>
      </c>
      <c r="H12238" s="1">
        <v>17.37</v>
      </c>
      <c r="I12238" s="1" t="s">
        <v>8</v>
      </c>
      <c r="J12238" s="3" t="s">
        <v>319</v>
      </c>
      <c r="K12238" s="1" t="s">
        <v>103</v>
      </c>
    </row>
    <row r="12239" spans="1:11" x14ac:dyDescent="0.25">
      <c r="A12239" s="12">
        <v>41613.728100462962</v>
      </c>
      <c r="B12239" s="10">
        <v>0.625</v>
      </c>
      <c r="C12239" s="5">
        <v>12</v>
      </c>
      <c r="D12239" s="5">
        <v>2013</v>
      </c>
      <c r="E12239" s="1" t="s">
        <v>10</v>
      </c>
      <c r="F12239" s="1" t="s">
        <v>29</v>
      </c>
      <c r="G12239" s="1" t="s">
        <v>42</v>
      </c>
      <c r="H12239" s="1">
        <v>13.22</v>
      </c>
      <c r="I12239" s="1" t="s">
        <v>8</v>
      </c>
      <c r="J12239" s="1">
        <v>1076210</v>
      </c>
      <c r="K12239" s="1" t="s">
        <v>105</v>
      </c>
    </row>
    <row r="12240" spans="1:11" x14ac:dyDescent="0.25">
      <c r="A12240" s="12">
        <v>41613.739483877318</v>
      </c>
      <c r="B12240" s="10">
        <v>0.625</v>
      </c>
      <c r="C12240" s="5">
        <v>12</v>
      </c>
      <c r="D12240" s="5">
        <v>2013</v>
      </c>
      <c r="E12240" s="1" t="s">
        <v>10</v>
      </c>
      <c r="F12240" s="1" t="s">
        <v>14</v>
      </c>
      <c r="G12240" s="1" t="s">
        <v>22</v>
      </c>
      <c r="H12240" s="1">
        <v>12.83</v>
      </c>
      <c r="I12240" s="1" t="s">
        <v>80</v>
      </c>
      <c r="J12240" s="1">
        <v>918968</v>
      </c>
      <c r="K12240" s="1" t="s">
        <v>125</v>
      </c>
    </row>
    <row r="12241" spans="1:11" x14ac:dyDescent="0.25">
      <c r="A12241" s="12">
        <v>41613.74125702546</v>
      </c>
      <c r="B12241" s="10">
        <v>0.625</v>
      </c>
      <c r="C12241" s="5">
        <v>12</v>
      </c>
      <c r="D12241" s="5">
        <v>2013</v>
      </c>
      <c r="E12241" s="1" t="s">
        <v>10</v>
      </c>
      <c r="F12241" s="1" t="s">
        <v>21</v>
      </c>
      <c r="G12241" s="1" t="s">
        <v>28</v>
      </c>
      <c r="H12241" s="1">
        <v>11.03</v>
      </c>
      <c r="I12241" s="1" t="s">
        <v>8</v>
      </c>
      <c r="J12241" s="1">
        <v>1512743</v>
      </c>
      <c r="K12241" s="1" t="s">
        <v>105</v>
      </c>
    </row>
    <row r="12242" spans="1:11" x14ac:dyDescent="0.25">
      <c r="A12242" s="12">
        <v>41613.743258831018</v>
      </c>
      <c r="B12242" s="10">
        <v>0.625</v>
      </c>
      <c r="C12242" s="5">
        <v>12</v>
      </c>
      <c r="D12242" s="5">
        <v>2013</v>
      </c>
      <c r="E12242" s="1" t="s">
        <v>10</v>
      </c>
      <c r="F12242" s="1" t="s">
        <v>21</v>
      </c>
      <c r="G12242" s="1" t="s">
        <v>24</v>
      </c>
      <c r="H12242" s="1">
        <v>22.43</v>
      </c>
      <c r="I12242" s="1" t="s">
        <v>8</v>
      </c>
      <c r="J12242" s="3" t="s">
        <v>319</v>
      </c>
      <c r="K12242" s="1" t="s">
        <v>103</v>
      </c>
    </row>
    <row r="12243" spans="1:11" x14ac:dyDescent="0.25">
      <c r="A12243" s="12">
        <v>41613.7505465625</v>
      </c>
      <c r="B12243" s="10">
        <v>0.66666666666666663</v>
      </c>
      <c r="C12243" s="5">
        <v>12</v>
      </c>
      <c r="D12243" s="5">
        <v>2013</v>
      </c>
      <c r="E12243" s="1" t="s">
        <v>10</v>
      </c>
      <c r="F12243" s="1" t="s">
        <v>21</v>
      </c>
      <c r="G12243" s="1" t="s">
        <v>28</v>
      </c>
      <c r="H12243" s="1">
        <v>26.13</v>
      </c>
      <c r="I12243" s="1" t="s">
        <v>8</v>
      </c>
      <c r="J12243" s="3" t="s">
        <v>319</v>
      </c>
      <c r="K12243" s="1" t="s">
        <v>105</v>
      </c>
    </row>
    <row r="12244" spans="1:11" x14ac:dyDescent="0.25">
      <c r="A12244" s="12">
        <v>41613.750799189816</v>
      </c>
      <c r="B12244" s="10">
        <v>0.66666666666666663</v>
      </c>
      <c r="C12244" s="5">
        <v>12</v>
      </c>
      <c r="D12244" s="5">
        <v>2013</v>
      </c>
      <c r="E12244" s="1" t="s">
        <v>10</v>
      </c>
      <c r="F12244" s="1" t="s">
        <v>21</v>
      </c>
      <c r="G12244" s="1" t="s">
        <v>25</v>
      </c>
      <c r="H12244" s="1">
        <v>15.08</v>
      </c>
      <c r="I12244" s="1" t="s">
        <v>8</v>
      </c>
      <c r="J12244" s="3" t="s">
        <v>319</v>
      </c>
      <c r="K12244" s="1" t="s">
        <v>148</v>
      </c>
    </row>
    <row r="12245" spans="1:11" x14ac:dyDescent="0.25">
      <c r="A12245" s="12">
        <v>41613.761741122682</v>
      </c>
      <c r="B12245" s="10">
        <v>0.66666666666666663</v>
      </c>
      <c r="C12245" s="5">
        <v>12</v>
      </c>
      <c r="D12245" s="5">
        <v>2013</v>
      </c>
      <c r="E12245" s="1" t="s">
        <v>10</v>
      </c>
      <c r="F12245" s="1" t="s">
        <v>21</v>
      </c>
      <c r="G12245" s="1" t="s">
        <v>25</v>
      </c>
      <c r="H12245" s="1">
        <v>25.15</v>
      </c>
      <c r="I12245" s="1" t="s">
        <v>8</v>
      </c>
      <c r="J12245" s="3" t="s">
        <v>319</v>
      </c>
      <c r="K12245" s="1" t="s">
        <v>110</v>
      </c>
    </row>
    <row r="12246" spans="1:11" x14ac:dyDescent="0.25">
      <c r="A12246" s="12">
        <v>41613.762561840274</v>
      </c>
      <c r="B12246" s="10">
        <v>0.66666666666666663</v>
      </c>
      <c r="C12246" s="5">
        <v>12</v>
      </c>
      <c r="D12246" s="5">
        <v>2013</v>
      </c>
      <c r="E12246" s="1" t="s">
        <v>10</v>
      </c>
      <c r="F12246" s="1" t="s">
        <v>14</v>
      </c>
      <c r="G12246" s="1" t="s">
        <v>9</v>
      </c>
      <c r="H12246" s="1">
        <v>9.4</v>
      </c>
      <c r="I12246" s="1" t="s">
        <v>8</v>
      </c>
      <c r="J12246" s="1">
        <v>977908</v>
      </c>
      <c r="K12246" s="1" t="s">
        <v>104</v>
      </c>
    </row>
    <row r="12247" spans="1:11" x14ac:dyDescent="0.25">
      <c r="A12247" s="12">
        <v>41613.771800613424</v>
      </c>
      <c r="B12247" s="10">
        <v>0.66666666666666663</v>
      </c>
      <c r="C12247" s="5">
        <v>12</v>
      </c>
      <c r="D12247" s="5">
        <v>2013</v>
      </c>
      <c r="E12247" s="1" t="s">
        <v>10</v>
      </c>
      <c r="F12247" s="1" t="s">
        <v>14</v>
      </c>
      <c r="G12247" s="1" t="s">
        <v>9</v>
      </c>
      <c r="H12247" s="1">
        <v>8.27</v>
      </c>
      <c r="I12247" s="1" t="s">
        <v>8</v>
      </c>
      <c r="J12247" s="1">
        <v>977908</v>
      </c>
      <c r="K12247" s="1" t="s">
        <v>104</v>
      </c>
    </row>
    <row r="12248" spans="1:11" x14ac:dyDescent="0.25">
      <c r="A12248" s="12">
        <v>41613.77364097222</v>
      </c>
      <c r="B12248" s="10">
        <v>0.66666666666666663</v>
      </c>
      <c r="C12248" s="5">
        <v>12</v>
      </c>
      <c r="D12248" s="5">
        <v>2013</v>
      </c>
      <c r="E12248" s="1" t="s">
        <v>10</v>
      </c>
      <c r="F12248" s="1" t="s">
        <v>21</v>
      </c>
      <c r="G12248" s="1" t="s">
        <v>28</v>
      </c>
      <c r="H12248" s="1">
        <v>12.72</v>
      </c>
      <c r="I12248" s="1" t="s">
        <v>8</v>
      </c>
      <c r="J12248" s="1">
        <v>811579</v>
      </c>
      <c r="K12248" s="1" t="s">
        <v>127</v>
      </c>
    </row>
    <row r="12249" spans="1:11" x14ac:dyDescent="0.25">
      <c r="A12249" s="12">
        <v>41613.779445717591</v>
      </c>
      <c r="B12249" s="10">
        <v>0.66666666666666663</v>
      </c>
      <c r="C12249" s="5">
        <v>12</v>
      </c>
      <c r="D12249" s="5">
        <v>2013</v>
      </c>
      <c r="E12249" s="1" t="s">
        <v>10</v>
      </c>
      <c r="F12249" s="1" t="s">
        <v>21</v>
      </c>
      <c r="G12249" s="1" t="s">
        <v>25</v>
      </c>
      <c r="H12249" s="1">
        <v>22.38</v>
      </c>
      <c r="I12249" s="1" t="s">
        <v>8</v>
      </c>
      <c r="J12249" s="3" t="s">
        <v>319</v>
      </c>
      <c r="K12249" s="1" t="s">
        <v>109</v>
      </c>
    </row>
    <row r="12250" spans="1:11" x14ac:dyDescent="0.25">
      <c r="A12250" s="12">
        <v>41613.784302430555</v>
      </c>
      <c r="B12250" s="10">
        <v>0.66666666666666663</v>
      </c>
      <c r="C12250" s="5">
        <v>12</v>
      </c>
      <c r="D12250" s="5">
        <v>2013</v>
      </c>
      <c r="E12250" s="1" t="s">
        <v>10</v>
      </c>
      <c r="F12250" s="1" t="s">
        <v>14</v>
      </c>
      <c r="G12250" s="1" t="s">
        <v>9</v>
      </c>
      <c r="H12250" s="1">
        <v>15.78</v>
      </c>
      <c r="I12250" s="1" t="s">
        <v>8</v>
      </c>
      <c r="J12250" s="1">
        <v>977908</v>
      </c>
      <c r="K12250" s="1" t="s">
        <v>104</v>
      </c>
    </row>
    <row r="12251" spans="1:11" x14ac:dyDescent="0.25">
      <c r="A12251" s="12">
        <v>41613.784541666668</v>
      </c>
      <c r="B12251" s="10">
        <v>0.66666666666666663</v>
      </c>
      <c r="C12251" s="5">
        <v>12</v>
      </c>
      <c r="D12251" s="5">
        <v>2013</v>
      </c>
      <c r="E12251" s="1" t="s">
        <v>10</v>
      </c>
      <c r="F12251" s="1" t="s">
        <v>21</v>
      </c>
      <c r="G12251" s="1" t="s">
        <v>9</v>
      </c>
      <c r="H12251" s="1">
        <v>122.07</v>
      </c>
      <c r="I12251" s="1" t="s">
        <v>8</v>
      </c>
      <c r="J12251" s="1">
        <v>1276767</v>
      </c>
      <c r="K12251" s="1" t="s">
        <v>145</v>
      </c>
    </row>
    <row r="12252" spans="1:11" x14ac:dyDescent="0.25">
      <c r="A12252" s="12">
        <v>41613.795328506945</v>
      </c>
      <c r="B12252" s="10">
        <v>0.70833333333333337</v>
      </c>
      <c r="C12252" s="5">
        <v>12</v>
      </c>
      <c r="D12252" s="5">
        <v>2013</v>
      </c>
      <c r="E12252" s="1" t="s">
        <v>10</v>
      </c>
      <c r="F12252" s="1" t="s">
        <v>21</v>
      </c>
      <c r="G12252" s="1" t="s">
        <v>25</v>
      </c>
      <c r="H12252" s="1">
        <v>36.92</v>
      </c>
      <c r="I12252" s="1" t="s">
        <v>8</v>
      </c>
      <c r="J12252" s="3" t="s">
        <v>319</v>
      </c>
      <c r="K12252" s="1" t="s">
        <v>126</v>
      </c>
    </row>
    <row r="12253" spans="1:11" x14ac:dyDescent="0.25">
      <c r="A12253" s="12">
        <v>41613.798680590276</v>
      </c>
      <c r="B12253" s="10">
        <v>0.70833333333333337</v>
      </c>
      <c r="C12253" s="5">
        <v>12</v>
      </c>
      <c r="D12253" s="5">
        <v>2013</v>
      </c>
      <c r="E12253" s="1" t="s">
        <v>10</v>
      </c>
      <c r="F12253" s="1" t="s">
        <v>14</v>
      </c>
      <c r="G12253" s="1" t="s">
        <v>9</v>
      </c>
      <c r="H12253" s="1">
        <v>15.65</v>
      </c>
      <c r="I12253" s="1" t="s">
        <v>8</v>
      </c>
      <c r="J12253" s="1">
        <v>977908</v>
      </c>
      <c r="K12253" s="1" t="s">
        <v>104</v>
      </c>
    </row>
    <row r="12254" spans="1:11" x14ac:dyDescent="0.25">
      <c r="A12254" s="12">
        <v>41613.800512384259</v>
      </c>
      <c r="B12254" s="10">
        <v>0.70833333333333337</v>
      </c>
      <c r="C12254" s="5">
        <v>12</v>
      </c>
      <c r="D12254" s="5">
        <v>2013</v>
      </c>
      <c r="E12254" s="1" t="s">
        <v>10</v>
      </c>
      <c r="F12254" s="1" t="s">
        <v>7</v>
      </c>
      <c r="G12254" s="1" t="s">
        <v>9</v>
      </c>
      <c r="H12254" s="1">
        <v>2.95</v>
      </c>
      <c r="I12254" s="1" t="s">
        <v>8</v>
      </c>
      <c r="J12254" s="1">
        <v>1119057</v>
      </c>
      <c r="K12254" s="1" t="s">
        <v>145</v>
      </c>
    </row>
    <row r="12255" spans="1:11" x14ac:dyDescent="0.25">
      <c r="A12255" s="12">
        <v>41613.808151886573</v>
      </c>
      <c r="B12255" s="10">
        <v>0.70833333333333337</v>
      </c>
      <c r="C12255" s="5">
        <v>12</v>
      </c>
      <c r="D12255" s="5">
        <v>2013</v>
      </c>
      <c r="E12255" s="1" t="s">
        <v>10</v>
      </c>
      <c r="F12255" s="1" t="s">
        <v>26</v>
      </c>
      <c r="G12255" s="1" t="s">
        <v>9</v>
      </c>
      <c r="H12255" s="1">
        <v>8.15</v>
      </c>
      <c r="I12255" s="1" t="s">
        <v>8</v>
      </c>
      <c r="J12255" s="1">
        <v>810719</v>
      </c>
      <c r="K12255" s="1" t="s">
        <v>159</v>
      </c>
    </row>
    <row r="12256" spans="1:11" x14ac:dyDescent="0.25">
      <c r="A12256" s="12">
        <v>41613.816430555555</v>
      </c>
      <c r="B12256" s="10">
        <v>0.70833333333333337</v>
      </c>
      <c r="C12256" s="5">
        <v>12</v>
      </c>
      <c r="D12256" s="5">
        <v>2013</v>
      </c>
      <c r="E12256" s="1" t="s">
        <v>10</v>
      </c>
      <c r="F12256" s="1" t="s">
        <v>21</v>
      </c>
      <c r="G12256" s="1" t="s">
        <v>28</v>
      </c>
      <c r="H12256" s="1">
        <v>6.1</v>
      </c>
      <c r="I12256" s="1" t="s">
        <v>8</v>
      </c>
      <c r="J12256" s="1">
        <v>1510517</v>
      </c>
      <c r="K12256" s="1" t="s">
        <v>292</v>
      </c>
    </row>
    <row r="12257" spans="1:11" x14ac:dyDescent="0.25">
      <c r="A12257" s="12">
        <v>41613.816870173614</v>
      </c>
      <c r="B12257" s="10">
        <v>0.70833333333333337</v>
      </c>
      <c r="C12257" s="5">
        <v>12</v>
      </c>
      <c r="D12257" s="5">
        <v>2013</v>
      </c>
      <c r="E12257" s="1" t="s">
        <v>10</v>
      </c>
      <c r="F12257" s="1" t="s">
        <v>26</v>
      </c>
      <c r="G12257" s="1" t="s">
        <v>9</v>
      </c>
      <c r="H12257" s="1">
        <v>12.73</v>
      </c>
      <c r="I12257" s="1" t="s">
        <v>8</v>
      </c>
      <c r="J12257" s="1">
        <v>810719</v>
      </c>
      <c r="K12257" s="1" t="s">
        <v>159</v>
      </c>
    </row>
    <row r="12258" spans="1:11" x14ac:dyDescent="0.25">
      <c r="A12258" s="12">
        <v>41613.817727696762</v>
      </c>
      <c r="B12258" s="10">
        <v>0.70833333333333337</v>
      </c>
      <c r="C12258" s="5">
        <v>12</v>
      </c>
      <c r="D12258" s="5">
        <v>2013</v>
      </c>
      <c r="E12258" s="1" t="s">
        <v>10</v>
      </c>
      <c r="F12258" s="1" t="s">
        <v>13</v>
      </c>
      <c r="G12258" s="1" t="s">
        <v>24</v>
      </c>
      <c r="H12258" s="1">
        <v>85.43</v>
      </c>
      <c r="I12258" s="1" t="s">
        <v>8</v>
      </c>
      <c r="J12258" s="3" t="s">
        <v>319</v>
      </c>
      <c r="K12258" s="1" t="s">
        <v>159</v>
      </c>
    </row>
    <row r="12259" spans="1:11" x14ac:dyDescent="0.25">
      <c r="A12259" s="12">
        <v>41613.817814699076</v>
      </c>
      <c r="B12259" s="10">
        <v>0.70833333333333337</v>
      </c>
      <c r="C12259" s="5">
        <v>12</v>
      </c>
      <c r="D12259" s="5">
        <v>2013</v>
      </c>
      <c r="E12259" s="1" t="s">
        <v>10</v>
      </c>
      <c r="F12259" s="1" t="s">
        <v>21</v>
      </c>
      <c r="G12259" s="1" t="s">
        <v>9</v>
      </c>
      <c r="H12259" s="1">
        <v>12.28</v>
      </c>
      <c r="I12259" s="1" t="s">
        <v>8</v>
      </c>
      <c r="J12259" s="3" t="s">
        <v>319</v>
      </c>
      <c r="K12259" s="1" t="s">
        <v>104</v>
      </c>
    </row>
    <row r="12260" spans="1:11" x14ac:dyDescent="0.25">
      <c r="A12260" s="12">
        <v>41613.820519594905</v>
      </c>
      <c r="B12260" s="10">
        <v>0.70833333333333337</v>
      </c>
      <c r="C12260" s="5">
        <v>12</v>
      </c>
      <c r="D12260" s="5">
        <v>2013</v>
      </c>
      <c r="E12260" s="1" t="s">
        <v>10</v>
      </c>
      <c r="F12260" s="1" t="s">
        <v>21</v>
      </c>
      <c r="G12260" s="1" t="s">
        <v>28</v>
      </c>
      <c r="H12260" s="1">
        <v>13.25</v>
      </c>
      <c r="I12260" s="1" t="s">
        <v>8</v>
      </c>
      <c r="J12260" s="1">
        <v>1510517</v>
      </c>
      <c r="K12260" s="1" t="s">
        <v>292</v>
      </c>
    </row>
    <row r="12261" spans="1:11" x14ac:dyDescent="0.25">
      <c r="A12261" s="12">
        <v>41613.82623244213</v>
      </c>
      <c r="B12261" s="10">
        <v>0.70833333333333337</v>
      </c>
      <c r="C12261" s="5">
        <v>12</v>
      </c>
      <c r="D12261" s="5">
        <v>2013</v>
      </c>
      <c r="E12261" s="1" t="s">
        <v>10</v>
      </c>
      <c r="F12261" s="1" t="s">
        <v>29</v>
      </c>
      <c r="G12261" s="1" t="s">
        <v>23</v>
      </c>
      <c r="H12261" s="1">
        <v>19.95</v>
      </c>
      <c r="I12261" s="1" t="s">
        <v>8</v>
      </c>
      <c r="J12261" s="3" t="s">
        <v>319</v>
      </c>
      <c r="K12261" s="1" t="s">
        <v>103</v>
      </c>
    </row>
    <row r="12262" spans="1:11" x14ac:dyDescent="0.25">
      <c r="A12262" s="12">
        <v>41613.830481828707</v>
      </c>
      <c r="B12262" s="10">
        <v>0.70833333333333337</v>
      </c>
      <c r="C12262" s="5">
        <v>12</v>
      </c>
      <c r="D12262" s="5">
        <v>2013</v>
      </c>
      <c r="E12262" s="1" t="s">
        <v>10</v>
      </c>
      <c r="F12262" s="1" t="s">
        <v>29</v>
      </c>
      <c r="G12262" s="1" t="s">
        <v>23</v>
      </c>
      <c r="H12262" s="1">
        <v>2.02</v>
      </c>
      <c r="I12262" s="1" t="s">
        <v>8</v>
      </c>
      <c r="J12262" s="3" t="s">
        <v>319</v>
      </c>
      <c r="K12262" s="1" t="s">
        <v>165</v>
      </c>
    </row>
    <row r="12263" spans="1:11" x14ac:dyDescent="0.25">
      <c r="A12263" s="12">
        <v>41613.834810879627</v>
      </c>
      <c r="B12263" s="10">
        <v>0.75</v>
      </c>
      <c r="C12263" s="5">
        <v>12</v>
      </c>
      <c r="D12263" s="5">
        <v>2013</v>
      </c>
      <c r="E12263" s="1" t="s">
        <v>10</v>
      </c>
      <c r="F12263" s="1" t="s">
        <v>29</v>
      </c>
      <c r="G12263" s="1" t="s">
        <v>23</v>
      </c>
      <c r="H12263" s="1">
        <v>12.8</v>
      </c>
      <c r="I12263" s="1" t="s">
        <v>8</v>
      </c>
      <c r="J12263" s="3" t="s">
        <v>319</v>
      </c>
      <c r="K12263" s="1" t="s">
        <v>165</v>
      </c>
    </row>
    <row r="12264" spans="1:11" x14ac:dyDescent="0.25">
      <c r="A12264" s="12">
        <v>41613.836699421299</v>
      </c>
      <c r="B12264" s="10">
        <v>0.75</v>
      </c>
      <c r="C12264" s="5">
        <v>12</v>
      </c>
      <c r="D12264" s="5">
        <v>2013</v>
      </c>
      <c r="E12264" s="1" t="s">
        <v>10</v>
      </c>
      <c r="F12264" s="1" t="s">
        <v>21</v>
      </c>
      <c r="G12264" s="1" t="s">
        <v>28</v>
      </c>
      <c r="H12264" s="1">
        <v>13.3</v>
      </c>
      <c r="I12264" s="1" t="s">
        <v>8</v>
      </c>
      <c r="J12264" s="1">
        <v>1495530</v>
      </c>
      <c r="K12264" s="1" t="s">
        <v>105</v>
      </c>
    </row>
    <row r="12265" spans="1:11" x14ac:dyDescent="0.25">
      <c r="A12265" s="12">
        <v>41613.846540972219</v>
      </c>
      <c r="B12265" s="10">
        <v>0.75</v>
      </c>
      <c r="C12265" s="5">
        <v>12</v>
      </c>
      <c r="D12265" s="5">
        <v>2013</v>
      </c>
      <c r="E12265" s="1" t="s">
        <v>19</v>
      </c>
      <c r="F12265" s="1" t="s">
        <v>35</v>
      </c>
      <c r="G12265" s="1" t="s">
        <v>22</v>
      </c>
      <c r="H12265" s="1">
        <v>18.75</v>
      </c>
      <c r="I12265" s="1" t="s">
        <v>80</v>
      </c>
      <c r="J12265" s="1">
        <v>918968</v>
      </c>
      <c r="K12265" s="1" t="s">
        <v>125</v>
      </c>
    </row>
    <row r="12266" spans="1:11" x14ac:dyDescent="0.25">
      <c r="A12266" s="12">
        <v>41613.847955821759</v>
      </c>
      <c r="B12266" s="10">
        <v>0.75</v>
      </c>
      <c r="C12266" s="5">
        <v>12</v>
      </c>
      <c r="D12266" s="5">
        <v>2013</v>
      </c>
      <c r="E12266" s="1" t="s">
        <v>10</v>
      </c>
      <c r="F12266" s="1" t="s">
        <v>29</v>
      </c>
      <c r="G12266" s="1" t="s">
        <v>23</v>
      </c>
      <c r="H12266" s="1">
        <v>6.47</v>
      </c>
      <c r="I12266" s="1" t="s">
        <v>8</v>
      </c>
      <c r="J12266" s="3" t="s">
        <v>319</v>
      </c>
      <c r="K12266" s="1" t="s">
        <v>165</v>
      </c>
    </row>
    <row r="12267" spans="1:11" x14ac:dyDescent="0.25">
      <c r="A12267" s="12">
        <v>41613.847984872686</v>
      </c>
      <c r="B12267" s="10">
        <v>0.75</v>
      </c>
      <c r="C12267" s="5">
        <v>12</v>
      </c>
      <c r="D12267" s="5">
        <v>2013</v>
      </c>
      <c r="E12267" s="1" t="s">
        <v>10</v>
      </c>
      <c r="F12267" s="1" t="s">
        <v>29</v>
      </c>
      <c r="G12267" s="1" t="s">
        <v>23</v>
      </c>
      <c r="H12267" s="1">
        <v>5.0199999999999996</v>
      </c>
      <c r="I12267" s="1" t="s">
        <v>8</v>
      </c>
      <c r="J12267" s="3" t="s">
        <v>319</v>
      </c>
      <c r="K12267" s="1" t="s">
        <v>103</v>
      </c>
    </row>
    <row r="12268" spans="1:11" x14ac:dyDescent="0.25">
      <c r="A12268" s="12">
        <v>41613.85491091435</v>
      </c>
      <c r="B12268" s="10">
        <v>0.75</v>
      </c>
      <c r="C12268" s="5">
        <v>12</v>
      </c>
      <c r="D12268" s="5">
        <v>2013</v>
      </c>
      <c r="E12268" s="1" t="s">
        <v>10</v>
      </c>
      <c r="F12268" s="1" t="s">
        <v>29</v>
      </c>
      <c r="G12268" s="1" t="s">
        <v>23</v>
      </c>
      <c r="H12268" s="1">
        <v>11.25</v>
      </c>
      <c r="I12268" s="1" t="s">
        <v>8</v>
      </c>
      <c r="J12268" s="3" t="s">
        <v>319</v>
      </c>
      <c r="K12268" s="1" t="s">
        <v>165</v>
      </c>
    </row>
    <row r="12269" spans="1:11" x14ac:dyDescent="0.25">
      <c r="A12269" s="12">
        <v>41613.869248460651</v>
      </c>
      <c r="B12269" s="10">
        <v>0.75</v>
      </c>
      <c r="C12269" s="5">
        <v>12</v>
      </c>
      <c r="D12269" s="5">
        <v>2013</v>
      </c>
      <c r="E12269" s="1" t="s">
        <v>10</v>
      </c>
      <c r="F12269" s="1" t="s">
        <v>26</v>
      </c>
      <c r="G12269" s="1" t="s">
        <v>22</v>
      </c>
      <c r="H12269" s="1">
        <v>20.329999999999998</v>
      </c>
      <c r="I12269" s="1" t="s">
        <v>8</v>
      </c>
      <c r="J12269" s="3" t="s">
        <v>319</v>
      </c>
      <c r="K12269" s="1" t="s">
        <v>147</v>
      </c>
    </row>
    <row r="12270" spans="1:11" x14ac:dyDescent="0.25">
      <c r="A12270" s="12">
        <v>41613.87007271991</v>
      </c>
      <c r="B12270" s="10">
        <v>0.75</v>
      </c>
      <c r="C12270" s="5">
        <v>12</v>
      </c>
      <c r="D12270" s="5">
        <v>2013</v>
      </c>
      <c r="E12270" s="1" t="s">
        <v>10</v>
      </c>
      <c r="F12270" s="1" t="s">
        <v>26</v>
      </c>
      <c r="G12270" s="1" t="s">
        <v>9</v>
      </c>
      <c r="H12270" s="1">
        <v>11.18</v>
      </c>
      <c r="I12270" s="1" t="s">
        <v>8</v>
      </c>
      <c r="J12270" s="1">
        <v>810719</v>
      </c>
      <c r="K12270" s="1" t="s">
        <v>159</v>
      </c>
    </row>
    <row r="12271" spans="1:11" x14ac:dyDescent="0.25">
      <c r="A12271" s="12">
        <v>41613.874416203704</v>
      </c>
      <c r="B12271" s="10">
        <v>0.75</v>
      </c>
      <c r="C12271" s="5">
        <v>12</v>
      </c>
      <c r="D12271" s="5">
        <v>2013</v>
      </c>
      <c r="E12271" s="1" t="s">
        <v>10</v>
      </c>
      <c r="F12271" s="1" t="s">
        <v>26</v>
      </c>
      <c r="G12271" s="1" t="s">
        <v>22</v>
      </c>
      <c r="H12271" s="1">
        <v>14.95</v>
      </c>
      <c r="I12271" s="1" t="s">
        <v>8</v>
      </c>
      <c r="J12271" s="1">
        <v>1429758</v>
      </c>
      <c r="K12271" s="1" t="s">
        <v>127</v>
      </c>
    </row>
    <row r="12272" spans="1:11" x14ac:dyDescent="0.25">
      <c r="A12272" s="12">
        <v>41613.876190474541</v>
      </c>
      <c r="B12272" s="10">
        <v>0.79166666666666663</v>
      </c>
      <c r="C12272" s="5">
        <v>12</v>
      </c>
      <c r="D12272" s="5">
        <v>2013</v>
      </c>
      <c r="E12272" s="1" t="s">
        <v>10</v>
      </c>
      <c r="F12272" s="1" t="s">
        <v>29</v>
      </c>
      <c r="G12272" s="1" t="s">
        <v>42</v>
      </c>
      <c r="H12272" s="1">
        <v>17.37</v>
      </c>
      <c r="I12272" s="1" t="s">
        <v>8</v>
      </c>
      <c r="J12272" s="3" t="s">
        <v>319</v>
      </c>
      <c r="K12272" s="1" t="s">
        <v>109</v>
      </c>
    </row>
    <row r="12273" spans="1:11" x14ac:dyDescent="0.25">
      <c r="A12273" s="12">
        <v>41613.878351851854</v>
      </c>
      <c r="B12273" s="10">
        <v>0.79166666666666663</v>
      </c>
      <c r="C12273" s="5">
        <v>12</v>
      </c>
      <c r="D12273" s="5">
        <v>2013</v>
      </c>
      <c r="E12273" s="1" t="s">
        <v>10</v>
      </c>
      <c r="F12273" s="1" t="s">
        <v>29</v>
      </c>
      <c r="G12273" s="1" t="s">
        <v>23</v>
      </c>
      <c r="H12273" s="1">
        <v>20.63</v>
      </c>
      <c r="I12273" s="1" t="s">
        <v>8</v>
      </c>
      <c r="J12273" s="3" t="s">
        <v>319</v>
      </c>
      <c r="K12273" s="1" t="s">
        <v>165</v>
      </c>
    </row>
    <row r="12274" spans="1:11" x14ac:dyDescent="0.25">
      <c r="A12274" s="12">
        <v>41613.881207523147</v>
      </c>
      <c r="B12274" s="10">
        <v>0.79166666666666663</v>
      </c>
      <c r="C12274" s="5">
        <v>12</v>
      </c>
      <c r="D12274" s="5">
        <v>2013</v>
      </c>
      <c r="E12274" s="1" t="s">
        <v>10</v>
      </c>
      <c r="F12274" s="1" t="s">
        <v>29</v>
      </c>
      <c r="G12274" s="1" t="s">
        <v>23</v>
      </c>
      <c r="H12274" s="1">
        <v>28.77</v>
      </c>
      <c r="I12274" s="1" t="s">
        <v>8</v>
      </c>
      <c r="J12274" s="3" t="s">
        <v>319</v>
      </c>
      <c r="K12274" s="1" t="s">
        <v>214</v>
      </c>
    </row>
    <row r="12275" spans="1:11" x14ac:dyDescent="0.25">
      <c r="A12275" s="12">
        <v>41613.886411921296</v>
      </c>
      <c r="B12275" s="10">
        <v>0.79166666666666663</v>
      </c>
      <c r="C12275" s="5">
        <v>12</v>
      </c>
      <c r="D12275" s="5">
        <v>2013</v>
      </c>
      <c r="E12275" s="1" t="s">
        <v>10</v>
      </c>
      <c r="F12275" s="1" t="s">
        <v>26</v>
      </c>
      <c r="G12275" s="1" t="s">
        <v>22</v>
      </c>
      <c r="H12275" s="1">
        <v>17.079999999999998</v>
      </c>
      <c r="I12275" s="1" t="s">
        <v>8</v>
      </c>
      <c r="J12275" s="1">
        <v>1429758</v>
      </c>
      <c r="K12275" s="1" t="s">
        <v>127</v>
      </c>
    </row>
    <row r="12276" spans="1:11" x14ac:dyDescent="0.25">
      <c r="A12276" s="12">
        <v>41613.90111053241</v>
      </c>
      <c r="B12276" s="10">
        <v>0.79166666666666663</v>
      </c>
      <c r="C12276" s="5">
        <v>12</v>
      </c>
      <c r="D12276" s="5">
        <v>2013</v>
      </c>
      <c r="E12276" s="1" t="s">
        <v>19</v>
      </c>
      <c r="F12276" s="1" t="s">
        <v>18</v>
      </c>
      <c r="G12276" s="1" t="s">
        <v>15</v>
      </c>
      <c r="H12276" s="1">
        <v>19.93</v>
      </c>
      <c r="I12276" s="1" t="s">
        <v>8</v>
      </c>
      <c r="J12276" s="3" t="s">
        <v>319</v>
      </c>
      <c r="K12276" s="1" t="s">
        <v>138</v>
      </c>
    </row>
    <row r="12277" spans="1:11" x14ac:dyDescent="0.25">
      <c r="A12277" s="12">
        <v>41613.901368368053</v>
      </c>
      <c r="B12277" s="10">
        <v>0.79166666666666663</v>
      </c>
      <c r="C12277" s="5">
        <v>12</v>
      </c>
      <c r="D12277" s="5">
        <v>2013</v>
      </c>
      <c r="E12277" s="1" t="s">
        <v>10</v>
      </c>
      <c r="F12277" s="1" t="s">
        <v>12</v>
      </c>
      <c r="G12277" s="1" t="s">
        <v>9</v>
      </c>
      <c r="H12277" s="1">
        <v>20.77</v>
      </c>
      <c r="I12277" s="1" t="s">
        <v>8</v>
      </c>
      <c r="J12277" s="3" t="s">
        <v>319</v>
      </c>
      <c r="K12277" s="1" t="s">
        <v>104</v>
      </c>
    </row>
    <row r="12278" spans="1:11" x14ac:dyDescent="0.25">
      <c r="A12278" s="12">
        <v>41613.903641354169</v>
      </c>
      <c r="B12278" s="10">
        <v>0.79166666666666663</v>
      </c>
      <c r="C12278" s="5">
        <v>12</v>
      </c>
      <c r="D12278" s="5">
        <v>2013</v>
      </c>
      <c r="E12278" s="1" t="s">
        <v>10</v>
      </c>
      <c r="F12278" s="1" t="s">
        <v>29</v>
      </c>
      <c r="G12278" s="1" t="s">
        <v>23</v>
      </c>
      <c r="H12278" s="1">
        <v>18.53</v>
      </c>
      <c r="I12278" s="1" t="s">
        <v>8</v>
      </c>
      <c r="J12278" s="3" t="s">
        <v>319</v>
      </c>
      <c r="K12278" s="1" t="s">
        <v>165</v>
      </c>
    </row>
    <row r="12279" spans="1:11" x14ac:dyDescent="0.25">
      <c r="A12279" s="12">
        <v>41613.908620405091</v>
      </c>
      <c r="B12279" s="10">
        <v>0.79166666666666663</v>
      </c>
      <c r="C12279" s="5">
        <v>12</v>
      </c>
      <c r="D12279" s="5">
        <v>2013</v>
      </c>
      <c r="E12279" s="1" t="s">
        <v>10</v>
      </c>
      <c r="F12279" s="1" t="s">
        <v>21</v>
      </c>
      <c r="G12279" s="1" t="s">
        <v>15</v>
      </c>
      <c r="H12279" s="1">
        <v>25.6</v>
      </c>
      <c r="I12279" s="1" t="s">
        <v>8</v>
      </c>
      <c r="J12279" s="3" t="s">
        <v>319</v>
      </c>
      <c r="K12279" s="1" t="s">
        <v>108</v>
      </c>
    </row>
    <row r="12280" spans="1:11" x14ac:dyDescent="0.25">
      <c r="A12280" s="12">
        <v>41613.912136076389</v>
      </c>
      <c r="B12280" s="10">
        <v>0.79166666666666663</v>
      </c>
      <c r="C12280" s="5">
        <v>12</v>
      </c>
      <c r="D12280" s="5">
        <v>2013</v>
      </c>
      <c r="E12280" s="1" t="s">
        <v>27</v>
      </c>
      <c r="F12280" s="1" t="s">
        <v>27</v>
      </c>
      <c r="G12280" s="1" t="s">
        <v>32</v>
      </c>
      <c r="H12280" s="1">
        <v>19.03</v>
      </c>
      <c r="I12280" s="1" t="s">
        <v>8</v>
      </c>
      <c r="J12280" s="3" t="s">
        <v>319</v>
      </c>
      <c r="K12280" s="1" t="s">
        <v>109</v>
      </c>
    </row>
    <row r="12281" spans="1:11" x14ac:dyDescent="0.25">
      <c r="A12281" s="12">
        <v>41613.912826967593</v>
      </c>
      <c r="B12281" s="10">
        <v>0.79166666666666663</v>
      </c>
      <c r="C12281" s="5">
        <v>12</v>
      </c>
      <c r="D12281" s="5">
        <v>2013</v>
      </c>
      <c r="E12281" s="1" t="s">
        <v>10</v>
      </c>
      <c r="F12281" s="1" t="s">
        <v>26</v>
      </c>
      <c r="G12281" s="1" t="s">
        <v>22</v>
      </c>
      <c r="H12281" s="1">
        <v>14.52</v>
      </c>
      <c r="I12281" s="1" t="s">
        <v>8</v>
      </c>
      <c r="J12281" s="1">
        <v>1429758</v>
      </c>
      <c r="K12281" s="1" t="s">
        <v>127</v>
      </c>
    </row>
    <row r="12282" spans="1:11" x14ac:dyDescent="0.25">
      <c r="A12282" s="12">
        <v>41613.914555011572</v>
      </c>
      <c r="B12282" s="10">
        <v>0.79166666666666663</v>
      </c>
      <c r="C12282" s="5">
        <v>12</v>
      </c>
      <c r="D12282" s="5">
        <v>2013</v>
      </c>
      <c r="E12282" s="1" t="s">
        <v>10</v>
      </c>
      <c r="F12282" s="1" t="s">
        <v>26</v>
      </c>
      <c r="G12282" s="1" t="s">
        <v>9</v>
      </c>
      <c r="H12282" s="1">
        <v>32.15</v>
      </c>
      <c r="I12282" s="1" t="s">
        <v>8</v>
      </c>
      <c r="J12282" s="1">
        <v>810719</v>
      </c>
      <c r="K12282" s="1" t="s">
        <v>159</v>
      </c>
    </row>
    <row r="12283" spans="1:11" x14ac:dyDescent="0.25">
      <c r="A12283" s="12">
        <v>41613.921285879631</v>
      </c>
      <c r="B12283" s="10">
        <v>0.83333333333333337</v>
      </c>
      <c r="C12283" s="5">
        <v>12</v>
      </c>
      <c r="D12283" s="5">
        <v>2013</v>
      </c>
      <c r="E12283" s="1" t="s">
        <v>10</v>
      </c>
      <c r="F12283" s="1" t="s">
        <v>29</v>
      </c>
      <c r="G12283" s="1" t="s">
        <v>23</v>
      </c>
      <c r="H12283" s="1">
        <v>15.5</v>
      </c>
      <c r="I12283" s="1" t="s">
        <v>8</v>
      </c>
      <c r="J12283" s="3" t="s">
        <v>319</v>
      </c>
      <c r="K12283" s="1" t="s">
        <v>214</v>
      </c>
    </row>
    <row r="12284" spans="1:11" x14ac:dyDescent="0.25">
      <c r="A12284" s="12">
        <v>41613.922453090279</v>
      </c>
      <c r="B12284" s="10">
        <v>0.83333333333333337</v>
      </c>
      <c r="C12284" s="5">
        <v>12</v>
      </c>
      <c r="D12284" s="5">
        <v>2013</v>
      </c>
      <c r="E12284" s="1" t="s">
        <v>10</v>
      </c>
      <c r="F12284" s="1" t="s">
        <v>7</v>
      </c>
      <c r="G12284" s="1" t="s">
        <v>15</v>
      </c>
      <c r="H12284" s="1">
        <v>40.9</v>
      </c>
      <c r="I12284" s="1" t="s">
        <v>8</v>
      </c>
      <c r="J12284" s="3" t="s">
        <v>319</v>
      </c>
      <c r="K12284" s="1" t="s">
        <v>104</v>
      </c>
    </row>
    <row r="12285" spans="1:11" x14ac:dyDescent="0.25">
      <c r="A12285" s="12">
        <v>41613.926424039353</v>
      </c>
      <c r="B12285" s="10">
        <v>0.83333333333333337</v>
      </c>
      <c r="C12285" s="5">
        <v>12</v>
      </c>
      <c r="D12285" s="5">
        <v>2013</v>
      </c>
      <c r="E12285" s="1" t="s">
        <v>10</v>
      </c>
      <c r="F12285" s="1" t="s">
        <v>26</v>
      </c>
      <c r="G12285" s="1" t="s">
        <v>22</v>
      </c>
      <c r="H12285" s="1">
        <v>20.100000000000001</v>
      </c>
      <c r="I12285" s="1" t="s">
        <v>8</v>
      </c>
      <c r="J12285" s="1">
        <v>1429758</v>
      </c>
      <c r="K12285" s="1" t="s">
        <v>127</v>
      </c>
    </row>
    <row r="12286" spans="1:11" x14ac:dyDescent="0.25">
      <c r="A12286" s="12">
        <v>41613.926463657408</v>
      </c>
      <c r="B12286" s="10">
        <v>0.83333333333333337</v>
      </c>
      <c r="C12286" s="5">
        <v>12</v>
      </c>
      <c r="D12286" s="5">
        <v>2013</v>
      </c>
      <c r="E12286" s="1" t="s">
        <v>27</v>
      </c>
      <c r="F12286" s="1" t="s">
        <v>27</v>
      </c>
      <c r="G12286" s="1" t="s">
        <v>32</v>
      </c>
      <c r="H12286" s="1">
        <v>4.57</v>
      </c>
      <c r="I12286" s="1" t="s">
        <v>8</v>
      </c>
      <c r="J12286" s="3" t="s">
        <v>319</v>
      </c>
      <c r="K12286" s="1" t="s">
        <v>109</v>
      </c>
    </row>
    <row r="12287" spans="1:11" x14ac:dyDescent="0.25">
      <c r="A12287" s="12">
        <v>41613.932587303243</v>
      </c>
      <c r="B12287" s="10">
        <v>0.83333333333333337</v>
      </c>
      <c r="C12287" s="5">
        <v>12</v>
      </c>
      <c r="D12287" s="5">
        <v>2013</v>
      </c>
      <c r="E12287" s="1" t="s">
        <v>10</v>
      </c>
      <c r="F12287" s="1" t="s">
        <v>26</v>
      </c>
      <c r="G12287" s="1" t="s">
        <v>15</v>
      </c>
      <c r="H12287" s="1">
        <v>26.27</v>
      </c>
      <c r="I12287" s="1" t="s">
        <v>8</v>
      </c>
      <c r="J12287" s="3" t="s">
        <v>319</v>
      </c>
      <c r="K12287" s="1" t="s">
        <v>138</v>
      </c>
    </row>
    <row r="12288" spans="1:11" x14ac:dyDescent="0.25">
      <c r="A12288" s="12">
        <v>41613.941309953705</v>
      </c>
      <c r="B12288" s="10">
        <v>0.83333333333333337</v>
      </c>
      <c r="C12288" s="5">
        <v>12</v>
      </c>
      <c r="D12288" s="5">
        <v>2013</v>
      </c>
      <c r="E12288" s="1" t="s">
        <v>10</v>
      </c>
      <c r="F12288" s="1" t="s">
        <v>26</v>
      </c>
      <c r="G12288" s="1" t="s">
        <v>22</v>
      </c>
      <c r="H12288" s="1">
        <v>24.85</v>
      </c>
      <c r="I12288" s="1" t="s">
        <v>8</v>
      </c>
      <c r="J12288" s="1">
        <v>1429758</v>
      </c>
      <c r="K12288" s="1" t="s">
        <v>127</v>
      </c>
    </row>
    <row r="12289" spans="1:11" x14ac:dyDescent="0.25">
      <c r="A12289" s="12">
        <v>41613.949740856478</v>
      </c>
      <c r="B12289" s="10">
        <v>0.83333333333333337</v>
      </c>
      <c r="C12289" s="5">
        <v>12</v>
      </c>
      <c r="D12289" s="5">
        <v>2013</v>
      </c>
      <c r="E12289" s="1" t="s">
        <v>98</v>
      </c>
      <c r="F12289" s="1" t="s">
        <v>16</v>
      </c>
      <c r="G12289" s="1" t="s">
        <v>9</v>
      </c>
      <c r="H12289" s="1">
        <v>23.25</v>
      </c>
      <c r="I12289" s="1" t="s">
        <v>8</v>
      </c>
      <c r="J12289" s="3" t="s">
        <v>319</v>
      </c>
      <c r="K12289" s="1" t="s">
        <v>103</v>
      </c>
    </row>
    <row r="12290" spans="1:11" x14ac:dyDescent="0.25">
      <c r="A12290" s="12">
        <v>41613.953333680554</v>
      </c>
      <c r="B12290" s="10">
        <v>0.83333333333333337</v>
      </c>
      <c r="C12290" s="5">
        <v>12</v>
      </c>
      <c r="D12290" s="5">
        <v>2013</v>
      </c>
      <c r="E12290" s="1" t="s">
        <v>10</v>
      </c>
      <c r="F12290" s="1" t="s">
        <v>12</v>
      </c>
      <c r="G12290" s="1" t="s">
        <v>9</v>
      </c>
      <c r="H12290" s="1">
        <v>15.08</v>
      </c>
      <c r="I12290" s="1" t="s">
        <v>47</v>
      </c>
      <c r="J12290" s="3" t="s">
        <v>319</v>
      </c>
      <c r="K12290" s="1" t="s">
        <v>127</v>
      </c>
    </row>
    <row r="12291" spans="1:11" x14ac:dyDescent="0.25">
      <c r="A12291" s="12">
        <v>41613.9552596875</v>
      </c>
      <c r="B12291" s="10">
        <v>0.83333333333333337</v>
      </c>
      <c r="C12291" s="5">
        <v>12</v>
      </c>
      <c r="D12291" s="5">
        <v>2013</v>
      </c>
      <c r="E12291" s="1" t="s">
        <v>10</v>
      </c>
      <c r="F12291" s="1" t="s">
        <v>26</v>
      </c>
      <c r="G12291" s="1" t="s">
        <v>15</v>
      </c>
      <c r="H12291" s="1">
        <v>23.37</v>
      </c>
      <c r="I12291" s="1" t="s">
        <v>8</v>
      </c>
      <c r="J12291" s="3" t="s">
        <v>319</v>
      </c>
      <c r="K12291" s="1" t="s">
        <v>138</v>
      </c>
    </row>
    <row r="12292" spans="1:11" x14ac:dyDescent="0.25">
      <c r="A12292" s="12">
        <v>41613.956240277781</v>
      </c>
      <c r="B12292" s="10">
        <v>0.83333333333333337</v>
      </c>
      <c r="C12292" s="5">
        <v>12</v>
      </c>
      <c r="D12292" s="5">
        <v>2013</v>
      </c>
      <c r="E12292" s="1" t="s">
        <v>19</v>
      </c>
      <c r="F12292" s="1" t="s">
        <v>18</v>
      </c>
      <c r="G12292" s="1" t="s">
        <v>28</v>
      </c>
      <c r="H12292" s="1">
        <v>3.52</v>
      </c>
      <c r="I12292" s="1" t="s">
        <v>8</v>
      </c>
      <c r="J12292" s="1">
        <v>1503528</v>
      </c>
      <c r="K12292" s="1" t="s">
        <v>103</v>
      </c>
    </row>
    <row r="12293" spans="1:11" x14ac:dyDescent="0.25">
      <c r="A12293" s="12">
        <v>41613.960563622684</v>
      </c>
      <c r="B12293" s="10">
        <v>0.875</v>
      </c>
      <c r="C12293" s="5">
        <v>12</v>
      </c>
      <c r="D12293" s="5">
        <v>2013</v>
      </c>
      <c r="E12293" s="1" t="s">
        <v>19</v>
      </c>
      <c r="F12293" s="1" t="s">
        <v>35</v>
      </c>
      <c r="G12293" s="1" t="s">
        <v>28</v>
      </c>
      <c r="H12293" s="1">
        <v>15.08</v>
      </c>
      <c r="I12293" s="1" t="s">
        <v>8</v>
      </c>
      <c r="J12293" s="1">
        <v>1503528</v>
      </c>
      <c r="K12293" s="1" t="s">
        <v>103</v>
      </c>
    </row>
    <row r="12294" spans="1:11" x14ac:dyDescent="0.25">
      <c r="A12294" s="12">
        <v>41613.969679513888</v>
      </c>
      <c r="B12294" s="10">
        <v>0.875</v>
      </c>
      <c r="C12294" s="5">
        <v>12</v>
      </c>
      <c r="D12294" s="5">
        <v>2013</v>
      </c>
      <c r="E12294" s="1" t="s">
        <v>10</v>
      </c>
      <c r="F12294" s="1" t="s">
        <v>21</v>
      </c>
      <c r="G12294" s="1" t="s">
        <v>9</v>
      </c>
      <c r="H12294" s="1">
        <v>24.03</v>
      </c>
      <c r="I12294" s="1" t="s">
        <v>8</v>
      </c>
      <c r="J12294" s="1">
        <v>1276767</v>
      </c>
      <c r="K12294" s="1" t="s">
        <v>145</v>
      </c>
    </row>
    <row r="12295" spans="1:11" x14ac:dyDescent="0.25">
      <c r="A12295" s="12">
        <v>41613.971402743053</v>
      </c>
      <c r="B12295" s="10">
        <v>0.875</v>
      </c>
      <c r="C12295" s="5">
        <v>12</v>
      </c>
      <c r="D12295" s="5">
        <v>2013</v>
      </c>
      <c r="E12295" s="1" t="s">
        <v>10</v>
      </c>
      <c r="F12295" s="1" t="s">
        <v>12</v>
      </c>
      <c r="G12295" s="1" t="s">
        <v>9</v>
      </c>
      <c r="H12295" s="1">
        <v>8.64</v>
      </c>
      <c r="I12295" s="1" t="s">
        <v>47</v>
      </c>
      <c r="J12295" s="3" t="s">
        <v>319</v>
      </c>
      <c r="K12295" s="1" t="s">
        <v>127</v>
      </c>
    </row>
    <row r="12296" spans="1:11" x14ac:dyDescent="0.25">
      <c r="A12296" s="12">
        <v>41613.980429131945</v>
      </c>
      <c r="B12296" s="10">
        <v>0.875</v>
      </c>
      <c r="C12296" s="5">
        <v>12</v>
      </c>
      <c r="D12296" s="5">
        <v>2013</v>
      </c>
      <c r="E12296" s="1" t="s">
        <v>10</v>
      </c>
      <c r="F12296" s="1" t="s">
        <v>21</v>
      </c>
      <c r="G12296" s="1" t="s">
        <v>23</v>
      </c>
      <c r="H12296" s="1">
        <v>19.53</v>
      </c>
      <c r="I12296" s="1" t="s">
        <v>8</v>
      </c>
      <c r="J12296" s="3" t="s">
        <v>319</v>
      </c>
      <c r="K12296" s="1" t="s">
        <v>109</v>
      </c>
    </row>
    <row r="12297" spans="1:11" x14ac:dyDescent="0.25">
      <c r="A12297" s="12">
        <v>41613.985278969907</v>
      </c>
      <c r="B12297" s="10">
        <v>0.875</v>
      </c>
      <c r="C12297" s="5">
        <v>12</v>
      </c>
      <c r="D12297" s="5">
        <v>2013</v>
      </c>
      <c r="E12297" s="1" t="s">
        <v>10</v>
      </c>
      <c r="F12297" s="1" t="s">
        <v>12</v>
      </c>
      <c r="G12297" s="1" t="s">
        <v>9</v>
      </c>
      <c r="H12297" s="1">
        <v>31.27</v>
      </c>
      <c r="I12297" s="1" t="s">
        <v>47</v>
      </c>
      <c r="J12297" s="3" t="s">
        <v>319</v>
      </c>
      <c r="K12297" s="1" t="s">
        <v>127</v>
      </c>
    </row>
    <row r="12298" spans="1:11" x14ac:dyDescent="0.25">
      <c r="A12298" s="12">
        <v>41613.985992094909</v>
      </c>
      <c r="B12298" s="10">
        <v>0.875</v>
      </c>
      <c r="C12298" s="5">
        <v>12</v>
      </c>
      <c r="D12298" s="5">
        <v>2013</v>
      </c>
      <c r="E12298" s="1" t="s">
        <v>98</v>
      </c>
      <c r="F12298" s="1" t="s">
        <v>16</v>
      </c>
      <c r="G12298" s="1" t="s">
        <v>9</v>
      </c>
      <c r="H12298" s="1">
        <v>36.18</v>
      </c>
      <c r="I12298" s="1" t="s">
        <v>8</v>
      </c>
      <c r="J12298" s="3" t="s">
        <v>319</v>
      </c>
      <c r="K12298" s="1" t="s">
        <v>103</v>
      </c>
    </row>
    <row r="12299" spans="1:11" x14ac:dyDescent="0.25">
      <c r="A12299" s="12">
        <v>41613.990413622683</v>
      </c>
      <c r="B12299" s="10">
        <v>0.875</v>
      </c>
      <c r="C12299" s="5">
        <v>12</v>
      </c>
      <c r="D12299" s="5">
        <v>2013</v>
      </c>
      <c r="E12299" s="1" t="s">
        <v>98</v>
      </c>
      <c r="F12299" s="1" t="s">
        <v>16</v>
      </c>
      <c r="G12299" s="1" t="s">
        <v>9</v>
      </c>
      <c r="H12299" s="1">
        <v>3.28</v>
      </c>
      <c r="I12299" s="1" t="s">
        <v>8</v>
      </c>
      <c r="J12299" s="1">
        <v>1120257</v>
      </c>
      <c r="K12299" s="1" t="s">
        <v>144</v>
      </c>
    </row>
    <row r="12300" spans="1:11" x14ac:dyDescent="0.25">
      <c r="A12300" s="12">
        <v>41613.9915553588</v>
      </c>
      <c r="B12300" s="10">
        <v>0.875</v>
      </c>
      <c r="C12300" s="5">
        <v>12</v>
      </c>
      <c r="D12300" s="5">
        <v>2013</v>
      </c>
      <c r="E12300" s="1" t="s">
        <v>10</v>
      </c>
      <c r="F12300" s="1" t="s">
        <v>12</v>
      </c>
      <c r="G12300" s="1" t="s">
        <v>9</v>
      </c>
      <c r="H12300" s="1">
        <v>40.630000000000003</v>
      </c>
      <c r="I12300" s="1" t="s">
        <v>8</v>
      </c>
      <c r="J12300" s="3" t="s">
        <v>319</v>
      </c>
      <c r="K12300" s="1" t="s">
        <v>104</v>
      </c>
    </row>
    <row r="12301" spans="1:11" x14ac:dyDescent="0.25">
      <c r="A12301" s="12">
        <v>41613.993830983796</v>
      </c>
      <c r="B12301" s="10">
        <v>0.875</v>
      </c>
      <c r="C12301" s="5">
        <v>12</v>
      </c>
      <c r="D12301" s="5">
        <v>2013</v>
      </c>
      <c r="E12301" s="1" t="s">
        <v>10</v>
      </c>
      <c r="F12301" s="1" t="s">
        <v>21</v>
      </c>
      <c r="G12301" s="1" t="s">
        <v>9</v>
      </c>
      <c r="H12301" s="1">
        <v>14.43</v>
      </c>
      <c r="I12301" s="1" t="s">
        <v>8</v>
      </c>
      <c r="J12301" s="1">
        <v>1276767</v>
      </c>
      <c r="K12301" s="1" t="s">
        <v>179</v>
      </c>
    </row>
    <row r="12302" spans="1:11" x14ac:dyDescent="0.25">
      <c r="A12302" s="12">
        <v>41613.997352465274</v>
      </c>
      <c r="B12302" s="10">
        <v>0.875</v>
      </c>
      <c r="C12302" s="5">
        <v>12</v>
      </c>
      <c r="D12302" s="5">
        <v>2013</v>
      </c>
      <c r="E12302" s="1" t="s">
        <v>19</v>
      </c>
      <c r="F12302" s="1" t="s">
        <v>38</v>
      </c>
      <c r="G12302" s="1" t="s">
        <v>24</v>
      </c>
      <c r="H12302" s="1">
        <v>9.15</v>
      </c>
      <c r="I12302" s="1" t="s">
        <v>8</v>
      </c>
      <c r="J12302" s="3" t="s">
        <v>319</v>
      </c>
      <c r="K12302" s="1" t="s">
        <v>104</v>
      </c>
    </row>
    <row r="12303" spans="1:11" x14ac:dyDescent="0.25">
      <c r="A12303" s="12">
        <v>41614.006319131942</v>
      </c>
      <c r="B12303" s="8" t="s">
        <v>327</v>
      </c>
      <c r="C12303" s="5">
        <v>12</v>
      </c>
      <c r="D12303" s="5">
        <v>2013</v>
      </c>
      <c r="E12303" s="1" t="s">
        <v>10</v>
      </c>
      <c r="F12303" s="1" t="s">
        <v>21</v>
      </c>
      <c r="G12303" s="1" t="s">
        <v>9</v>
      </c>
      <c r="H12303" s="1">
        <v>20.62</v>
      </c>
      <c r="I12303" s="1" t="s">
        <v>8</v>
      </c>
      <c r="J12303" s="1">
        <v>1276767</v>
      </c>
      <c r="K12303" s="1" t="s">
        <v>121</v>
      </c>
    </row>
    <row r="12304" spans="1:11" x14ac:dyDescent="0.25">
      <c r="A12304" s="12">
        <v>41614.012132986114</v>
      </c>
      <c r="B12304" s="8" t="s">
        <v>327</v>
      </c>
      <c r="C12304" s="5">
        <v>12</v>
      </c>
      <c r="D12304" s="5">
        <v>2013</v>
      </c>
      <c r="E12304" s="1" t="s">
        <v>19</v>
      </c>
      <c r="F12304" s="1" t="s">
        <v>38</v>
      </c>
      <c r="G12304" s="1" t="s">
        <v>24</v>
      </c>
      <c r="H12304" s="1">
        <v>4.87</v>
      </c>
      <c r="I12304" s="1" t="s">
        <v>8</v>
      </c>
      <c r="J12304" s="3" t="s">
        <v>319</v>
      </c>
      <c r="K12304" s="1" t="s">
        <v>104</v>
      </c>
    </row>
    <row r="12305" spans="1:11" x14ac:dyDescent="0.25">
      <c r="A12305" s="12">
        <v>41614.017599803243</v>
      </c>
      <c r="B12305" s="8" t="s">
        <v>327</v>
      </c>
      <c r="C12305" s="5">
        <v>12</v>
      </c>
      <c r="D12305" s="5">
        <v>2013</v>
      </c>
      <c r="E12305" s="1" t="s">
        <v>98</v>
      </c>
      <c r="F12305" s="1" t="s">
        <v>16</v>
      </c>
      <c r="G12305" s="1" t="s">
        <v>9</v>
      </c>
      <c r="H12305" s="1">
        <v>30.53</v>
      </c>
      <c r="I12305" s="1" t="s">
        <v>8</v>
      </c>
      <c r="J12305" s="1">
        <v>1120257</v>
      </c>
      <c r="K12305" s="1" t="s">
        <v>144</v>
      </c>
    </row>
    <row r="12306" spans="1:11" x14ac:dyDescent="0.25">
      <c r="A12306" s="12">
        <v>41614.019584108799</v>
      </c>
      <c r="B12306" s="8" t="s">
        <v>327</v>
      </c>
      <c r="C12306" s="5">
        <v>12</v>
      </c>
      <c r="D12306" s="5">
        <v>2013</v>
      </c>
      <c r="E12306" s="1" t="s">
        <v>19</v>
      </c>
      <c r="F12306" s="1" t="s">
        <v>38</v>
      </c>
      <c r="G12306" s="1" t="s">
        <v>24</v>
      </c>
      <c r="H12306" s="1">
        <v>1.03</v>
      </c>
      <c r="I12306" s="1" t="s">
        <v>8</v>
      </c>
      <c r="J12306" s="3" t="s">
        <v>319</v>
      </c>
      <c r="K12306" s="1" t="s">
        <v>104</v>
      </c>
    </row>
    <row r="12307" spans="1:11" x14ac:dyDescent="0.25">
      <c r="A12307" s="12">
        <v>41614.023954942131</v>
      </c>
      <c r="B12307" s="8" t="s">
        <v>327</v>
      </c>
      <c r="C12307" s="5">
        <v>12</v>
      </c>
      <c r="D12307" s="5">
        <v>2013</v>
      </c>
      <c r="E12307" s="1" t="s">
        <v>10</v>
      </c>
      <c r="F12307" s="1" t="s">
        <v>21</v>
      </c>
      <c r="G12307" s="1" t="s">
        <v>9</v>
      </c>
      <c r="H12307" s="1">
        <v>17.38</v>
      </c>
      <c r="I12307" s="1" t="s">
        <v>8</v>
      </c>
      <c r="J12307" s="1">
        <v>1276767</v>
      </c>
      <c r="K12307" s="1" t="s">
        <v>209</v>
      </c>
    </row>
    <row r="12308" spans="1:11" x14ac:dyDescent="0.25">
      <c r="A12308" s="12">
        <v>41614.037610451385</v>
      </c>
      <c r="B12308" s="8" t="s">
        <v>327</v>
      </c>
      <c r="C12308" s="5">
        <v>12</v>
      </c>
      <c r="D12308" s="5">
        <v>2013</v>
      </c>
      <c r="E12308" s="1" t="s">
        <v>10</v>
      </c>
      <c r="F12308" s="1" t="s">
        <v>21</v>
      </c>
      <c r="G12308" s="1" t="s">
        <v>9</v>
      </c>
      <c r="H12308" s="1">
        <v>22.6</v>
      </c>
      <c r="I12308" s="1" t="s">
        <v>8</v>
      </c>
      <c r="J12308" s="1">
        <v>1276767</v>
      </c>
      <c r="K12308" s="1" t="s">
        <v>115</v>
      </c>
    </row>
    <row r="12309" spans="1:11" x14ac:dyDescent="0.25">
      <c r="A12309" s="12">
        <v>41614.049389120373</v>
      </c>
      <c r="B12309" s="8" t="s">
        <v>328</v>
      </c>
      <c r="C12309" s="5">
        <v>12</v>
      </c>
      <c r="D12309" s="5">
        <v>2013</v>
      </c>
      <c r="E12309" s="1" t="s">
        <v>98</v>
      </c>
      <c r="F12309" s="1" t="s">
        <v>16</v>
      </c>
      <c r="G12309" s="1" t="s">
        <v>9</v>
      </c>
      <c r="H12309" s="1">
        <v>16.28</v>
      </c>
      <c r="I12309" s="1" t="s">
        <v>8</v>
      </c>
      <c r="J12309" s="1">
        <v>1438226</v>
      </c>
      <c r="K12309" s="1" t="s">
        <v>108</v>
      </c>
    </row>
    <row r="12310" spans="1:11" x14ac:dyDescent="0.25">
      <c r="A12310" s="12">
        <v>41616.669454282404</v>
      </c>
      <c r="B12310" s="10">
        <v>0.58333333333333337</v>
      </c>
      <c r="C12310" s="5">
        <v>12</v>
      </c>
      <c r="D12310" s="5">
        <v>2013</v>
      </c>
      <c r="E12310" s="1" t="s">
        <v>10</v>
      </c>
      <c r="F12310" s="1" t="s">
        <v>21</v>
      </c>
      <c r="G12310" s="1" t="s">
        <v>9</v>
      </c>
      <c r="H12310" s="1">
        <v>62.77</v>
      </c>
      <c r="I12310" s="1" t="s">
        <v>8</v>
      </c>
      <c r="J12310" s="3" t="s">
        <v>319</v>
      </c>
      <c r="K12310" s="1" t="s">
        <v>143</v>
      </c>
    </row>
    <row r="12311" spans="1:11" x14ac:dyDescent="0.25">
      <c r="A12311" s="12">
        <v>41616.693554895835</v>
      </c>
      <c r="B12311" s="10">
        <v>0.58333333333333337</v>
      </c>
      <c r="C12311" s="5">
        <v>12</v>
      </c>
      <c r="D12311" s="5">
        <v>2013</v>
      </c>
      <c r="E12311" s="1" t="s">
        <v>10</v>
      </c>
      <c r="F12311" s="1" t="s">
        <v>29</v>
      </c>
      <c r="G12311" s="1" t="s">
        <v>23</v>
      </c>
      <c r="H12311" s="1">
        <v>11.53</v>
      </c>
      <c r="I12311" s="1" t="s">
        <v>8</v>
      </c>
      <c r="J12311" s="3" t="s">
        <v>319</v>
      </c>
      <c r="K12311" s="1" t="s">
        <v>103</v>
      </c>
    </row>
    <row r="12312" spans="1:11" x14ac:dyDescent="0.25">
      <c r="A12312" s="12">
        <v>41616.697268518517</v>
      </c>
      <c r="B12312" s="10">
        <v>0.58333333333333337</v>
      </c>
      <c r="C12312" s="5">
        <v>12</v>
      </c>
      <c r="D12312" s="5">
        <v>2013</v>
      </c>
      <c r="E12312" s="1" t="s">
        <v>10</v>
      </c>
      <c r="F12312" s="1" t="s">
        <v>12</v>
      </c>
      <c r="G12312" s="1" t="s">
        <v>15</v>
      </c>
      <c r="H12312" s="1">
        <v>29.67</v>
      </c>
      <c r="I12312" s="1" t="s">
        <v>8</v>
      </c>
      <c r="J12312" s="3" t="s">
        <v>319</v>
      </c>
      <c r="K12312" s="1" t="s">
        <v>103</v>
      </c>
    </row>
    <row r="12313" spans="1:11" x14ac:dyDescent="0.25">
      <c r="A12313" s="12">
        <v>41616.713625543984</v>
      </c>
      <c r="B12313" s="10">
        <v>0.625</v>
      </c>
      <c r="C12313" s="5">
        <v>12</v>
      </c>
      <c r="D12313" s="5">
        <v>2013</v>
      </c>
      <c r="E12313" s="1" t="s">
        <v>10</v>
      </c>
      <c r="F12313" s="1" t="s">
        <v>14</v>
      </c>
      <c r="G12313" s="1" t="s">
        <v>9</v>
      </c>
      <c r="H12313" s="1">
        <v>8.75</v>
      </c>
      <c r="I12313" s="1" t="s">
        <v>8</v>
      </c>
      <c r="J12313" s="1">
        <v>967184</v>
      </c>
      <c r="K12313" s="1" t="s">
        <v>145</v>
      </c>
    </row>
    <row r="12314" spans="1:11" x14ac:dyDescent="0.25">
      <c r="A12314" s="12">
        <v>41616.722015474537</v>
      </c>
      <c r="B12314" s="10">
        <v>0.625</v>
      </c>
      <c r="C12314" s="5">
        <v>12</v>
      </c>
      <c r="D12314" s="5">
        <v>2013</v>
      </c>
      <c r="E12314" s="1" t="s">
        <v>10</v>
      </c>
      <c r="F12314" s="1" t="s">
        <v>21</v>
      </c>
      <c r="G12314" s="1" t="s">
        <v>9</v>
      </c>
      <c r="H12314" s="1">
        <v>24.13</v>
      </c>
      <c r="I12314" s="1" t="s">
        <v>8</v>
      </c>
      <c r="J12314" s="3" t="s">
        <v>319</v>
      </c>
      <c r="K12314" s="1" t="s">
        <v>143</v>
      </c>
    </row>
    <row r="12315" spans="1:11" x14ac:dyDescent="0.25">
      <c r="A12315" s="12">
        <v>41616.723660069445</v>
      </c>
      <c r="B12315" s="10">
        <v>0.625</v>
      </c>
      <c r="C12315" s="5">
        <v>12</v>
      </c>
      <c r="D12315" s="5">
        <v>2013</v>
      </c>
      <c r="E12315" s="1" t="s">
        <v>10</v>
      </c>
      <c r="F12315" s="1" t="s">
        <v>7</v>
      </c>
      <c r="G12315" s="1" t="s">
        <v>15</v>
      </c>
      <c r="H12315" s="1">
        <v>7.62</v>
      </c>
      <c r="I12315" s="1" t="s">
        <v>8</v>
      </c>
      <c r="J12315" s="3" t="s">
        <v>319</v>
      </c>
      <c r="K12315" s="1" t="s">
        <v>104</v>
      </c>
    </row>
    <row r="12316" spans="1:11" x14ac:dyDescent="0.25">
      <c r="A12316" s="12">
        <v>41616.724377118058</v>
      </c>
      <c r="B12316" s="10">
        <v>0.625</v>
      </c>
      <c r="C12316" s="5">
        <v>12</v>
      </c>
      <c r="D12316" s="5">
        <v>2013</v>
      </c>
      <c r="E12316" s="1" t="s">
        <v>10</v>
      </c>
      <c r="F12316" s="1" t="s">
        <v>14</v>
      </c>
      <c r="G12316" s="1" t="s">
        <v>9</v>
      </c>
      <c r="H12316" s="1">
        <v>23.82</v>
      </c>
      <c r="I12316" s="1" t="s">
        <v>8</v>
      </c>
      <c r="J12316" s="1">
        <v>967184</v>
      </c>
      <c r="K12316" s="1" t="s">
        <v>145</v>
      </c>
    </row>
    <row r="12317" spans="1:11" x14ac:dyDescent="0.25">
      <c r="A12317" s="12">
        <v>41616.735298298612</v>
      </c>
      <c r="B12317" s="10">
        <v>0.625</v>
      </c>
      <c r="C12317" s="5">
        <v>12</v>
      </c>
      <c r="D12317" s="5">
        <v>2013</v>
      </c>
      <c r="E12317" s="1" t="s">
        <v>10</v>
      </c>
      <c r="F12317" s="1" t="s">
        <v>12</v>
      </c>
      <c r="G12317" s="1" t="s">
        <v>15</v>
      </c>
      <c r="H12317" s="1">
        <v>13.8</v>
      </c>
      <c r="I12317" s="1" t="s">
        <v>8</v>
      </c>
      <c r="J12317" s="3" t="s">
        <v>319</v>
      </c>
      <c r="K12317" s="1" t="s">
        <v>103</v>
      </c>
    </row>
    <row r="12318" spans="1:11" x14ac:dyDescent="0.25">
      <c r="A12318" s="12">
        <v>41616.743591053244</v>
      </c>
      <c r="B12318" s="10">
        <v>0.625</v>
      </c>
      <c r="C12318" s="5">
        <v>12</v>
      </c>
      <c r="D12318" s="5">
        <v>2013</v>
      </c>
      <c r="E12318" s="1" t="s">
        <v>10</v>
      </c>
      <c r="F12318" s="1" t="s">
        <v>14</v>
      </c>
      <c r="G12318" s="1" t="s">
        <v>9</v>
      </c>
      <c r="H12318" s="1">
        <v>34</v>
      </c>
      <c r="I12318" s="1" t="s">
        <v>8</v>
      </c>
      <c r="J12318" s="1">
        <v>967184</v>
      </c>
      <c r="K12318" s="1" t="s">
        <v>145</v>
      </c>
    </row>
    <row r="12319" spans="1:11" x14ac:dyDescent="0.25">
      <c r="A12319" s="12">
        <v>41616.745888888887</v>
      </c>
      <c r="B12319" s="10">
        <v>0.625</v>
      </c>
      <c r="C12319" s="5">
        <v>12</v>
      </c>
      <c r="D12319" s="5">
        <v>2013</v>
      </c>
      <c r="E12319" s="1" t="s">
        <v>10</v>
      </c>
      <c r="F12319" s="1" t="s">
        <v>21</v>
      </c>
      <c r="G12319" s="1" t="s">
        <v>9</v>
      </c>
      <c r="H12319" s="1">
        <v>35.53</v>
      </c>
      <c r="I12319" s="1" t="s">
        <v>8</v>
      </c>
      <c r="J12319" s="3" t="s">
        <v>319</v>
      </c>
      <c r="K12319" s="1" t="s">
        <v>143</v>
      </c>
    </row>
    <row r="12320" spans="1:11" x14ac:dyDescent="0.25">
      <c r="A12320" s="12">
        <v>41616.748596956022</v>
      </c>
      <c r="B12320" s="10">
        <v>0.625</v>
      </c>
      <c r="C12320" s="5">
        <v>12</v>
      </c>
      <c r="D12320" s="5">
        <v>2013</v>
      </c>
      <c r="E12320" s="1" t="s">
        <v>10</v>
      </c>
      <c r="F12320" s="1" t="s">
        <v>21</v>
      </c>
      <c r="G12320" s="1" t="s">
        <v>24</v>
      </c>
      <c r="H12320" s="1">
        <v>21.08</v>
      </c>
      <c r="I12320" s="1" t="s">
        <v>8</v>
      </c>
      <c r="J12320" s="3" t="s">
        <v>319</v>
      </c>
      <c r="K12320" s="1" t="s">
        <v>104</v>
      </c>
    </row>
    <row r="12321" spans="1:11" x14ac:dyDescent="0.25">
      <c r="A12321" s="12">
        <v>41616.748995983799</v>
      </c>
      <c r="B12321" s="10">
        <v>0.625</v>
      </c>
      <c r="C12321" s="5">
        <v>12</v>
      </c>
      <c r="D12321" s="5">
        <v>2013</v>
      </c>
      <c r="E12321" s="1" t="s">
        <v>10</v>
      </c>
      <c r="F12321" s="1" t="s">
        <v>12</v>
      </c>
      <c r="G12321" s="1" t="s">
        <v>15</v>
      </c>
      <c r="H12321" s="1">
        <v>11.7</v>
      </c>
      <c r="I12321" s="1" t="s">
        <v>8</v>
      </c>
      <c r="J12321" s="3" t="s">
        <v>319</v>
      </c>
      <c r="K12321" s="1" t="s">
        <v>103</v>
      </c>
    </row>
    <row r="12322" spans="1:11" x14ac:dyDescent="0.25">
      <c r="A12322" s="12">
        <v>41616.752456400463</v>
      </c>
      <c r="B12322" s="10">
        <v>0.66666666666666663</v>
      </c>
      <c r="C12322" s="5">
        <v>12</v>
      </c>
      <c r="D12322" s="5">
        <v>2013</v>
      </c>
      <c r="E12322" s="1" t="s">
        <v>98</v>
      </c>
      <c r="F12322" s="1" t="s">
        <v>16</v>
      </c>
      <c r="G12322" s="1" t="s">
        <v>9</v>
      </c>
      <c r="H12322" s="1">
        <v>4</v>
      </c>
      <c r="I12322" s="1" t="s">
        <v>8</v>
      </c>
      <c r="J12322" s="1">
        <v>1460351</v>
      </c>
      <c r="K12322" s="1" t="s">
        <v>108</v>
      </c>
    </row>
    <row r="12323" spans="1:11" x14ac:dyDescent="0.25">
      <c r="A12323" s="12">
        <v>41616.761110150466</v>
      </c>
      <c r="B12323" s="10">
        <v>0.66666666666666663</v>
      </c>
      <c r="C12323" s="5">
        <v>12</v>
      </c>
      <c r="D12323" s="5">
        <v>2013</v>
      </c>
      <c r="E12323" s="1" t="s">
        <v>10</v>
      </c>
      <c r="F12323" s="1" t="s">
        <v>12</v>
      </c>
      <c r="G12323" s="1" t="s">
        <v>15</v>
      </c>
      <c r="H12323" s="1">
        <v>12.85</v>
      </c>
      <c r="I12323" s="1" t="s">
        <v>8</v>
      </c>
      <c r="J12323" s="3" t="s">
        <v>319</v>
      </c>
      <c r="K12323" s="1" t="s">
        <v>103</v>
      </c>
    </row>
    <row r="12324" spans="1:11" x14ac:dyDescent="0.25">
      <c r="A12324" s="12">
        <v>41616.764047187498</v>
      </c>
      <c r="B12324" s="10">
        <v>0.66666666666666663</v>
      </c>
      <c r="C12324" s="5">
        <v>12</v>
      </c>
      <c r="D12324" s="5">
        <v>2013</v>
      </c>
      <c r="E12324" s="1" t="s">
        <v>10</v>
      </c>
      <c r="F12324" s="1" t="s">
        <v>12</v>
      </c>
      <c r="G12324" s="1" t="s">
        <v>15</v>
      </c>
      <c r="H12324" s="1">
        <v>8.43</v>
      </c>
      <c r="I12324" s="1" t="s">
        <v>8</v>
      </c>
      <c r="J12324" s="3" t="s">
        <v>319</v>
      </c>
      <c r="K12324" s="1" t="s">
        <v>103</v>
      </c>
    </row>
    <row r="12325" spans="1:11" x14ac:dyDescent="0.25">
      <c r="A12325" s="12">
        <v>41616.768430208336</v>
      </c>
      <c r="B12325" s="10">
        <v>0.66666666666666663</v>
      </c>
      <c r="C12325" s="5">
        <v>12</v>
      </c>
      <c r="D12325" s="5">
        <v>2013</v>
      </c>
      <c r="E12325" s="1" t="s">
        <v>10</v>
      </c>
      <c r="F12325" s="1" t="s">
        <v>21</v>
      </c>
      <c r="G12325" s="1" t="s">
        <v>28</v>
      </c>
      <c r="H12325" s="1">
        <v>27.42</v>
      </c>
      <c r="I12325" s="1" t="s">
        <v>8</v>
      </c>
      <c r="J12325" s="1">
        <v>1462987</v>
      </c>
      <c r="K12325" s="1" t="s">
        <v>127</v>
      </c>
    </row>
    <row r="12326" spans="1:11" x14ac:dyDescent="0.25">
      <c r="A12326" s="12">
        <v>41616.769475925925</v>
      </c>
      <c r="B12326" s="10">
        <v>0.66666666666666663</v>
      </c>
      <c r="C12326" s="5">
        <v>12</v>
      </c>
      <c r="D12326" s="5">
        <v>2013</v>
      </c>
      <c r="E12326" s="1" t="s">
        <v>10</v>
      </c>
      <c r="F12326" s="1" t="s">
        <v>21</v>
      </c>
      <c r="G12326" s="1" t="s">
        <v>25</v>
      </c>
      <c r="H12326" s="1">
        <v>7.7</v>
      </c>
      <c r="I12326" s="1" t="s">
        <v>8</v>
      </c>
      <c r="J12326" s="3" t="s">
        <v>319</v>
      </c>
      <c r="K12326" s="1" t="s">
        <v>148</v>
      </c>
    </row>
    <row r="12327" spans="1:11" x14ac:dyDescent="0.25">
      <c r="A12327" s="12">
        <v>41616.770134872684</v>
      </c>
      <c r="B12327" s="10">
        <v>0.66666666666666663</v>
      </c>
      <c r="C12327" s="5">
        <v>12</v>
      </c>
      <c r="D12327" s="5">
        <v>2013</v>
      </c>
      <c r="E12327" s="1" t="s">
        <v>10</v>
      </c>
      <c r="F12327" s="1" t="s">
        <v>21</v>
      </c>
      <c r="G12327" s="1" t="s">
        <v>24</v>
      </c>
      <c r="H12327" s="1">
        <v>17.75</v>
      </c>
      <c r="I12327" s="1" t="s">
        <v>8</v>
      </c>
      <c r="J12327" s="3" t="s">
        <v>319</v>
      </c>
      <c r="K12327" s="1" t="s">
        <v>105</v>
      </c>
    </row>
    <row r="12328" spans="1:11" x14ac:dyDescent="0.25">
      <c r="A12328" s="12">
        <v>41616.772903935183</v>
      </c>
      <c r="B12328" s="10">
        <v>0.66666666666666663</v>
      </c>
      <c r="C12328" s="5">
        <v>12</v>
      </c>
      <c r="D12328" s="5">
        <v>2013</v>
      </c>
      <c r="E12328" s="1" t="s">
        <v>98</v>
      </c>
      <c r="F12328" s="1" t="s">
        <v>16</v>
      </c>
      <c r="G12328" s="1" t="s">
        <v>9</v>
      </c>
      <c r="H12328" s="1">
        <v>29.92</v>
      </c>
      <c r="I12328" s="1" t="s">
        <v>8</v>
      </c>
      <c r="J12328" s="1">
        <v>1460351</v>
      </c>
      <c r="K12328" s="1" t="s">
        <v>108</v>
      </c>
    </row>
    <row r="12329" spans="1:11" x14ac:dyDescent="0.25">
      <c r="A12329" s="12">
        <v>41616.775316701387</v>
      </c>
      <c r="B12329" s="10">
        <v>0.66666666666666663</v>
      </c>
      <c r="C12329" s="5">
        <v>12</v>
      </c>
      <c r="D12329" s="5">
        <v>2013</v>
      </c>
      <c r="E12329" s="1" t="s">
        <v>10</v>
      </c>
      <c r="F12329" s="1" t="s">
        <v>21</v>
      </c>
      <c r="G12329" s="1" t="s">
        <v>24</v>
      </c>
      <c r="H12329" s="1">
        <v>9.1199999999999992</v>
      </c>
      <c r="I12329" s="1" t="s">
        <v>8</v>
      </c>
      <c r="J12329" s="3" t="s">
        <v>319</v>
      </c>
      <c r="K12329" s="1" t="s">
        <v>167</v>
      </c>
    </row>
    <row r="12330" spans="1:11" x14ac:dyDescent="0.25">
      <c r="A12330" s="12">
        <v>41616.783003090277</v>
      </c>
      <c r="B12330" s="10">
        <v>0.66666666666666663</v>
      </c>
      <c r="C12330" s="5">
        <v>12</v>
      </c>
      <c r="D12330" s="5">
        <v>2013</v>
      </c>
      <c r="E12330" s="1" t="s">
        <v>10</v>
      </c>
      <c r="F12330" s="1" t="s">
        <v>21</v>
      </c>
      <c r="G12330" s="1" t="s">
        <v>24</v>
      </c>
      <c r="H12330" s="1">
        <v>14.74</v>
      </c>
      <c r="I12330" s="1" t="s">
        <v>8</v>
      </c>
      <c r="J12330" s="3" t="s">
        <v>319</v>
      </c>
      <c r="K12330" s="1" t="s">
        <v>167</v>
      </c>
    </row>
    <row r="12331" spans="1:11" x14ac:dyDescent="0.25">
      <c r="A12331" s="12">
        <v>41616.786108252316</v>
      </c>
      <c r="B12331" s="10">
        <v>0.66666666666666663</v>
      </c>
      <c r="C12331" s="5">
        <v>12</v>
      </c>
      <c r="D12331" s="5">
        <v>2013</v>
      </c>
      <c r="E12331" s="1" t="s">
        <v>10</v>
      </c>
      <c r="F12331" s="1" t="s">
        <v>21</v>
      </c>
      <c r="G12331" s="1" t="s">
        <v>24</v>
      </c>
      <c r="H12331" s="1">
        <v>1.53</v>
      </c>
      <c r="I12331" s="1" t="s">
        <v>8</v>
      </c>
      <c r="J12331" s="3" t="s">
        <v>319</v>
      </c>
      <c r="K12331" s="1" t="s">
        <v>105</v>
      </c>
    </row>
    <row r="12332" spans="1:11" x14ac:dyDescent="0.25">
      <c r="A12332" s="12">
        <v>41616.788542013892</v>
      </c>
      <c r="B12332" s="10">
        <v>0.66666666666666663</v>
      </c>
      <c r="C12332" s="5">
        <v>12</v>
      </c>
      <c r="D12332" s="5">
        <v>2013</v>
      </c>
      <c r="E12332" s="1" t="s">
        <v>10</v>
      </c>
      <c r="F12332" s="1" t="s">
        <v>21</v>
      </c>
      <c r="G12332" s="1" t="s">
        <v>24</v>
      </c>
      <c r="H12332" s="1">
        <v>4.07</v>
      </c>
      <c r="I12332" s="1" t="s">
        <v>8</v>
      </c>
      <c r="J12332" s="3" t="s">
        <v>319</v>
      </c>
      <c r="K12332" s="1" t="s">
        <v>105</v>
      </c>
    </row>
    <row r="12333" spans="1:11" x14ac:dyDescent="0.25">
      <c r="A12333" s="12">
        <v>41616.797029166664</v>
      </c>
      <c r="B12333" s="10">
        <v>0.70833333333333337</v>
      </c>
      <c r="C12333" s="5">
        <v>12</v>
      </c>
      <c r="D12333" s="5">
        <v>2013</v>
      </c>
      <c r="E12333" s="1" t="s">
        <v>10</v>
      </c>
      <c r="F12333" s="1" t="s">
        <v>14</v>
      </c>
      <c r="G12333" s="1" t="s">
        <v>24</v>
      </c>
      <c r="H12333" s="1">
        <v>27.01</v>
      </c>
      <c r="I12333" s="1" t="s">
        <v>8</v>
      </c>
      <c r="J12333" s="3" t="s">
        <v>319</v>
      </c>
      <c r="K12333" s="1" t="s">
        <v>167</v>
      </c>
    </row>
    <row r="12334" spans="1:11" x14ac:dyDescent="0.25">
      <c r="A12334" s="12">
        <v>41616.798650381941</v>
      </c>
      <c r="B12334" s="10">
        <v>0.70833333333333337</v>
      </c>
      <c r="C12334" s="5">
        <v>12</v>
      </c>
      <c r="D12334" s="5">
        <v>2013</v>
      </c>
      <c r="E12334" s="1" t="s">
        <v>10</v>
      </c>
      <c r="F12334" s="1" t="s">
        <v>21</v>
      </c>
      <c r="G12334" s="1" t="s">
        <v>15</v>
      </c>
      <c r="H12334" s="1">
        <v>3.05</v>
      </c>
      <c r="I12334" s="1" t="s">
        <v>8</v>
      </c>
      <c r="J12334" s="3" t="s">
        <v>319</v>
      </c>
      <c r="K12334" s="1" t="s">
        <v>104</v>
      </c>
    </row>
    <row r="12335" spans="1:11" x14ac:dyDescent="0.25">
      <c r="A12335" s="12">
        <v>41616.802060416667</v>
      </c>
      <c r="B12335" s="10">
        <v>0.70833333333333337</v>
      </c>
      <c r="C12335" s="5">
        <v>12</v>
      </c>
      <c r="D12335" s="5">
        <v>2013</v>
      </c>
      <c r="E12335" s="1" t="s">
        <v>10</v>
      </c>
      <c r="F12335" s="1" t="s">
        <v>21</v>
      </c>
      <c r="G12335" s="1" t="s">
        <v>15</v>
      </c>
      <c r="H12335" s="1">
        <v>22.4</v>
      </c>
      <c r="I12335" s="1" t="s">
        <v>8</v>
      </c>
      <c r="J12335" s="3" t="s">
        <v>319</v>
      </c>
      <c r="K12335" s="1" t="s">
        <v>104</v>
      </c>
    </row>
    <row r="12336" spans="1:11" x14ac:dyDescent="0.25">
      <c r="A12336" s="12">
        <v>41616.807004282404</v>
      </c>
      <c r="B12336" s="10">
        <v>0.70833333333333337</v>
      </c>
      <c r="C12336" s="5">
        <v>12</v>
      </c>
      <c r="D12336" s="5">
        <v>2013</v>
      </c>
      <c r="E12336" s="1" t="s">
        <v>10</v>
      </c>
      <c r="F12336" s="1" t="s">
        <v>21</v>
      </c>
      <c r="G12336" s="1" t="s">
        <v>24</v>
      </c>
      <c r="H12336" s="1">
        <v>17.59</v>
      </c>
      <c r="I12336" s="1" t="s">
        <v>8</v>
      </c>
      <c r="J12336" s="3" t="s">
        <v>319</v>
      </c>
      <c r="K12336" s="1" t="s">
        <v>105</v>
      </c>
    </row>
    <row r="12337" spans="1:11" x14ac:dyDescent="0.25">
      <c r="A12337" s="12">
        <v>41616.810885150466</v>
      </c>
      <c r="B12337" s="10">
        <v>0.70833333333333337</v>
      </c>
      <c r="C12337" s="5">
        <v>12</v>
      </c>
      <c r="D12337" s="5">
        <v>2013</v>
      </c>
      <c r="E12337" s="1" t="s">
        <v>98</v>
      </c>
      <c r="F12337" s="1" t="s">
        <v>16</v>
      </c>
      <c r="G12337" s="1" t="s">
        <v>9</v>
      </c>
      <c r="H12337" s="1">
        <v>29.75</v>
      </c>
      <c r="I12337" s="1" t="s">
        <v>8</v>
      </c>
      <c r="J12337" s="1">
        <v>1460351</v>
      </c>
      <c r="K12337" s="1" t="s">
        <v>108</v>
      </c>
    </row>
    <row r="12338" spans="1:11" x14ac:dyDescent="0.25">
      <c r="A12338" s="12">
        <v>41616.811062731482</v>
      </c>
      <c r="B12338" s="10">
        <v>0.70833333333333337</v>
      </c>
      <c r="C12338" s="5">
        <v>12</v>
      </c>
      <c r="D12338" s="5">
        <v>2013</v>
      </c>
      <c r="E12338" s="1" t="s">
        <v>10</v>
      </c>
      <c r="F12338" s="1" t="s">
        <v>21</v>
      </c>
      <c r="G12338" s="1" t="s">
        <v>28</v>
      </c>
      <c r="H12338" s="1">
        <v>32.4</v>
      </c>
      <c r="I12338" s="1" t="s">
        <v>8</v>
      </c>
      <c r="J12338" s="3" t="s">
        <v>319</v>
      </c>
      <c r="K12338" s="1" t="s">
        <v>105</v>
      </c>
    </row>
    <row r="12339" spans="1:11" x14ac:dyDescent="0.25">
      <c r="A12339" s="12">
        <v>41616.819433101853</v>
      </c>
      <c r="B12339" s="10">
        <v>0.70833333333333337</v>
      </c>
      <c r="C12339" s="5">
        <v>12</v>
      </c>
      <c r="D12339" s="5">
        <v>2013</v>
      </c>
      <c r="E12339" s="1" t="s">
        <v>10</v>
      </c>
      <c r="F12339" s="1" t="s">
        <v>21</v>
      </c>
      <c r="G12339" s="1" t="s">
        <v>24</v>
      </c>
      <c r="H12339" s="1">
        <v>1.02</v>
      </c>
      <c r="I12339" s="1" t="s">
        <v>8</v>
      </c>
      <c r="J12339" s="3" t="s">
        <v>319</v>
      </c>
      <c r="K12339" s="1" t="s">
        <v>105</v>
      </c>
    </row>
    <row r="12340" spans="1:11" x14ac:dyDescent="0.25">
      <c r="A12340" s="12">
        <v>41616.819501122685</v>
      </c>
      <c r="B12340" s="10">
        <v>0.70833333333333337</v>
      </c>
      <c r="C12340" s="5">
        <v>12</v>
      </c>
      <c r="D12340" s="5">
        <v>2013</v>
      </c>
      <c r="E12340" s="1" t="s">
        <v>10</v>
      </c>
      <c r="F12340" s="1" t="s">
        <v>21</v>
      </c>
      <c r="G12340" s="1" t="s">
        <v>9</v>
      </c>
      <c r="H12340" s="1">
        <v>26.25</v>
      </c>
      <c r="I12340" s="1" t="s">
        <v>8</v>
      </c>
      <c r="J12340" s="3" t="s">
        <v>319</v>
      </c>
      <c r="K12340" s="1" t="s">
        <v>104</v>
      </c>
    </row>
    <row r="12341" spans="1:11" x14ac:dyDescent="0.25">
      <c r="A12341" s="12">
        <v>41616.830078240739</v>
      </c>
      <c r="B12341" s="10">
        <v>0.70833333333333337</v>
      </c>
      <c r="C12341" s="5">
        <v>12</v>
      </c>
      <c r="D12341" s="5">
        <v>2013</v>
      </c>
      <c r="E12341" s="1" t="s">
        <v>10</v>
      </c>
      <c r="F12341" s="1" t="s">
        <v>29</v>
      </c>
      <c r="G12341" s="1" t="s">
        <v>28</v>
      </c>
      <c r="H12341" s="1">
        <v>6.58</v>
      </c>
      <c r="I12341" s="1" t="s">
        <v>8</v>
      </c>
      <c r="J12341" s="3" t="s">
        <v>319</v>
      </c>
      <c r="K12341" s="1" t="s">
        <v>103</v>
      </c>
    </row>
    <row r="12342" spans="1:11" x14ac:dyDescent="0.25">
      <c r="A12342" s="12">
        <v>41616.83519849537</v>
      </c>
      <c r="B12342" s="10">
        <v>0.75</v>
      </c>
      <c r="C12342" s="5">
        <v>12</v>
      </c>
      <c r="D12342" s="5">
        <v>2013</v>
      </c>
      <c r="E12342" s="1" t="s">
        <v>98</v>
      </c>
      <c r="F12342" s="1" t="s">
        <v>16</v>
      </c>
      <c r="G12342" s="1" t="s">
        <v>28</v>
      </c>
      <c r="H12342" s="1">
        <v>3.32</v>
      </c>
      <c r="I12342" s="1" t="s">
        <v>8</v>
      </c>
      <c r="J12342" s="1">
        <v>1516911</v>
      </c>
      <c r="K12342" s="1" t="s">
        <v>105</v>
      </c>
    </row>
    <row r="12343" spans="1:11" x14ac:dyDescent="0.25">
      <c r="A12343" s="12">
        <v>41616.836146956019</v>
      </c>
      <c r="B12343" s="10">
        <v>0.75</v>
      </c>
      <c r="C12343" s="5">
        <v>12</v>
      </c>
      <c r="D12343" s="5">
        <v>2013</v>
      </c>
      <c r="E12343" s="1" t="s">
        <v>10</v>
      </c>
      <c r="F12343" s="1" t="s">
        <v>21</v>
      </c>
      <c r="G12343" s="1" t="s">
        <v>28</v>
      </c>
      <c r="H12343" s="1">
        <v>20.350000000000001</v>
      </c>
      <c r="I12343" s="1" t="s">
        <v>8</v>
      </c>
      <c r="J12343" s="3" t="s">
        <v>319</v>
      </c>
      <c r="K12343" s="1" t="s">
        <v>105</v>
      </c>
    </row>
    <row r="12344" spans="1:11" x14ac:dyDescent="0.25">
      <c r="A12344" s="12">
        <v>41616.837552858793</v>
      </c>
      <c r="B12344" s="10">
        <v>0.75</v>
      </c>
      <c r="C12344" s="5">
        <v>12</v>
      </c>
      <c r="D12344" s="5">
        <v>2013</v>
      </c>
      <c r="E12344" s="1" t="s">
        <v>98</v>
      </c>
      <c r="F12344" s="1" t="s">
        <v>16</v>
      </c>
      <c r="G12344" s="1" t="s">
        <v>9</v>
      </c>
      <c r="H12344" s="1">
        <v>21.32</v>
      </c>
      <c r="I12344" s="1" t="s">
        <v>8</v>
      </c>
      <c r="J12344" s="3" t="s">
        <v>319</v>
      </c>
      <c r="K12344" s="1" t="s">
        <v>103</v>
      </c>
    </row>
    <row r="12345" spans="1:11" x14ac:dyDescent="0.25">
      <c r="A12345" s="12">
        <v>41616.84122480324</v>
      </c>
      <c r="B12345" s="10">
        <v>0.75</v>
      </c>
      <c r="C12345" s="5">
        <v>12</v>
      </c>
      <c r="D12345" s="5">
        <v>2013</v>
      </c>
      <c r="E12345" s="1" t="s">
        <v>10</v>
      </c>
      <c r="F12345" s="1" t="s">
        <v>14</v>
      </c>
      <c r="G12345" s="1" t="s">
        <v>24</v>
      </c>
      <c r="H12345" s="1">
        <v>35.57</v>
      </c>
      <c r="I12345" s="1" t="s">
        <v>8</v>
      </c>
      <c r="J12345" s="3" t="s">
        <v>319</v>
      </c>
      <c r="K12345" s="1" t="s">
        <v>167</v>
      </c>
    </row>
    <row r="12346" spans="1:11" x14ac:dyDescent="0.25">
      <c r="A12346" s="12">
        <v>41616.850704282406</v>
      </c>
      <c r="B12346" s="10">
        <v>0.75</v>
      </c>
      <c r="C12346" s="5">
        <v>12</v>
      </c>
      <c r="D12346" s="5">
        <v>2013</v>
      </c>
      <c r="E12346" s="1" t="s">
        <v>10</v>
      </c>
      <c r="F12346" s="1" t="s">
        <v>14</v>
      </c>
      <c r="G12346" s="1" t="s">
        <v>25</v>
      </c>
      <c r="H12346" s="1">
        <v>17.78</v>
      </c>
      <c r="I12346" s="1" t="s">
        <v>8</v>
      </c>
      <c r="J12346" s="3" t="s">
        <v>319</v>
      </c>
      <c r="K12346" s="1" t="s">
        <v>165</v>
      </c>
    </row>
    <row r="12347" spans="1:11" x14ac:dyDescent="0.25">
      <c r="A12347" s="12">
        <v>41616.852869560185</v>
      </c>
      <c r="B12347" s="10">
        <v>0.75</v>
      </c>
      <c r="C12347" s="5">
        <v>12</v>
      </c>
      <c r="D12347" s="5">
        <v>2013</v>
      </c>
      <c r="E12347" s="1" t="s">
        <v>10</v>
      </c>
      <c r="F12347" s="1" t="s">
        <v>21</v>
      </c>
      <c r="G12347" s="1" t="s">
        <v>28</v>
      </c>
      <c r="H12347" s="1">
        <v>13.2</v>
      </c>
      <c r="I12347" s="1" t="s">
        <v>8</v>
      </c>
      <c r="J12347" s="3" t="s">
        <v>319</v>
      </c>
      <c r="K12347" s="1" t="s">
        <v>105</v>
      </c>
    </row>
    <row r="12348" spans="1:11" x14ac:dyDescent="0.25">
      <c r="A12348" s="12">
        <v>41616.864943206019</v>
      </c>
      <c r="B12348" s="10">
        <v>0.75</v>
      </c>
      <c r="C12348" s="5">
        <v>12</v>
      </c>
      <c r="D12348" s="5">
        <v>2013</v>
      </c>
      <c r="E12348" s="1" t="s">
        <v>10</v>
      </c>
      <c r="F12348" s="1" t="s">
        <v>14</v>
      </c>
      <c r="G12348" s="1" t="s">
        <v>25</v>
      </c>
      <c r="H12348" s="1">
        <v>4.4800000000000004</v>
      </c>
      <c r="I12348" s="1" t="s">
        <v>8</v>
      </c>
      <c r="J12348" s="3" t="s">
        <v>319</v>
      </c>
      <c r="K12348" s="1" t="s">
        <v>165</v>
      </c>
    </row>
    <row r="12349" spans="1:11" x14ac:dyDescent="0.25">
      <c r="A12349" s="12">
        <v>41616.864944293979</v>
      </c>
      <c r="B12349" s="10">
        <v>0.75</v>
      </c>
      <c r="C12349" s="5">
        <v>12</v>
      </c>
      <c r="D12349" s="5">
        <v>2013</v>
      </c>
      <c r="E12349" s="1" t="s">
        <v>98</v>
      </c>
      <c r="F12349" s="1" t="s">
        <v>16</v>
      </c>
      <c r="G12349" s="1" t="s">
        <v>9</v>
      </c>
      <c r="H12349" s="1">
        <v>21.52</v>
      </c>
      <c r="I12349" s="1" t="s">
        <v>8</v>
      </c>
      <c r="J12349" s="3" t="s">
        <v>319</v>
      </c>
      <c r="K12349" s="1" t="s">
        <v>103</v>
      </c>
    </row>
    <row r="12350" spans="1:11" x14ac:dyDescent="0.25">
      <c r="A12350" s="12">
        <v>41616.865350381944</v>
      </c>
      <c r="B12350" s="10">
        <v>0.75</v>
      </c>
      <c r="C12350" s="5">
        <v>12</v>
      </c>
      <c r="D12350" s="5">
        <v>2013</v>
      </c>
      <c r="E12350" s="1" t="s">
        <v>10</v>
      </c>
      <c r="F12350" s="1" t="s">
        <v>21</v>
      </c>
      <c r="G12350" s="1" t="s">
        <v>28</v>
      </c>
      <c r="H12350" s="1">
        <v>25.23</v>
      </c>
      <c r="I12350" s="1" t="s">
        <v>8</v>
      </c>
      <c r="J12350" s="3" t="s">
        <v>319</v>
      </c>
      <c r="K12350" s="1" t="s">
        <v>105</v>
      </c>
    </row>
    <row r="12351" spans="1:11" x14ac:dyDescent="0.25">
      <c r="A12351" s="12">
        <v>41616.865676539353</v>
      </c>
      <c r="B12351" s="10">
        <v>0.75</v>
      </c>
      <c r="C12351" s="5">
        <v>12</v>
      </c>
      <c r="D12351" s="5">
        <v>2013</v>
      </c>
      <c r="E12351" s="1" t="s">
        <v>10</v>
      </c>
      <c r="F12351" s="1" t="s">
        <v>14</v>
      </c>
      <c r="G12351" s="1" t="s">
        <v>24</v>
      </c>
      <c r="H12351" s="1">
        <v>8.07</v>
      </c>
      <c r="I12351" s="1" t="s">
        <v>8</v>
      </c>
      <c r="J12351" s="3" t="s">
        <v>319</v>
      </c>
      <c r="K12351" s="1" t="s">
        <v>119</v>
      </c>
    </row>
    <row r="12352" spans="1:11" x14ac:dyDescent="0.25">
      <c r="A12352" s="12">
        <v>41616.867001122686</v>
      </c>
      <c r="B12352" s="10">
        <v>0.75</v>
      </c>
      <c r="C12352" s="5">
        <v>12</v>
      </c>
      <c r="D12352" s="5">
        <v>2013</v>
      </c>
      <c r="E12352" s="1" t="s">
        <v>10</v>
      </c>
      <c r="F12352" s="1" t="s">
        <v>21</v>
      </c>
      <c r="G12352" s="1" t="s">
        <v>9</v>
      </c>
      <c r="H12352" s="1">
        <v>19.52</v>
      </c>
      <c r="I12352" s="1" t="s">
        <v>8</v>
      </c>
      <c r="J12352" s="3" t="s">
        <v>319</v>
      </c>
      <c r="K12352" s="1" t="s">
        <v>104</v>
      </c>
    </row>
    <row r="12353" spans="1:11" x14ac:dyDescent="0.25">
      <c r="A12353" s="12">
        <v>41616.868811261571</v>
      </c>
      <c r="B12353" s="10">
        <v>0.75</v>
      </c>
      <c r="C12353" s="5">
        <v>12</v>
      </c>
      <c r="D12353" s="5">
        <v>2013</v>
      </c>
      <c r="E12353" s="1" t="s">
        <v>10</v>
      </c>
      <c r="F12353" s="1" t="s">
        <v>14</v>
      </c>
      <c r="G12353" s="1" t="s">
        <v>25</v>
      </c>
      <c r="H12353" s="1">
        <v>4.42</v>
      </c>
      <c r="I12353" s="1" t="s">
        <v>8</v>
      </c>
      <c r="J12353" s="3" t="s">
        <v>319</v>
      </c>
      <c r="K12353" s="1" t="s">
        <v>165</v>
      </c>
    </row>
    <row r="12354" spans="1:11" x14ac:dyDescent="0.25">
      <c r="A12354" s="12">
        <v>41616.878850381945</v>
      </c>
      <c r="B12354" s="10">
        <v>0.79166666666666663</v>
      </c>
      <c r="C12354" s="5">
        <v>12</v>
      </c>
      <c r="D12354" s="5">
        <v>2013</v>
      </c>
      <c r="E12354" s="1" t="s">
        <v>10</v>
      </c>
      <c r="F12354" s="1" t="s">
        <v>14</v>
      </c>
      <c r="G12354" s="1" t="s">
        <v>25</v>
      </c>
      <c r="H12354" s="1">
        <v>20.420000000000002</v>
      </c>
      <c r="I12354" s="1" t="s">
        <v>8</v>
      </c>
      <c r="J12354" s="3" t="s">
        <v>319</v>
      </c>
      <c r="K12354" s="1" t="s">
        <v>165</v>
      </c>
    </row>
    <row r="12355" spans="1:11" x14ac:dyDescent="0.25">
      <c r="A12355" s="12">
        <v>41616.879508599537</v>
      </c>
      <c r="B12355" s="10">
        <v>0.79166666666666663</v>
      </c>
      <c r="C12355" s="5">
        <v>12</v>
      </c>
      <c r="D12355" s="5">
        <v>2013</v>
      </c>
      <c r="E12355" s="1" t="s">
        <v>10</v>
      </c>
      <c r="F12355" s="1" t="s">
        <v>14</v>
      </c>
      <c r="G12355" s="1" t="s">
        <v>24</v>
      </c>
      <c r="H12355" s="1">
        <v>7.28</v>
      </c>
      <c r="I12355" s="1" t="s">
        <v>8</v>
      </c>
      <c r="J12355" s="3" t="s">
        <v>319</v>
      </c>
      <c r="K12355" s="1" t="s">
        <v>132</v>
      </c>
    </row>
    <row r="12356" spans="1:11" x14ac:dyDescent="0.25">
      <c r="A12356" s="12">
        <v>41616.882107673613</v>
      </c>
      <c r="B12356" s="10">
        <v>0.79166666666666663</v>
      </c>
      <c r="C12356" s="5">
        <v>12</v>
      </c>
      <c r="D12356" s="5">
        <v>2013</v>
      </c>
      <c r="E12356" s="1" t="s">
        <v>10</v>
      </c>
      <c r="F12356" s="1" t="s">
        <v>21</v>
      </c>
      <c r="G12356" s="1" t="s">
        <v>9</v>
      </c>
      <c r="H12356" s="1">
        <v>14.12</v>
      </c>
      <c r="I12356" s="1" t="s">
        <v>8</v>
      </c>
      <c r="J12356" s="3" t="s">
        <v>319</v>
      </c>
      <c r="K12356" s="1" t="s">
        <v>104</v>
      </c>
    </row>
    <row r="12357" spans="1:11" x14ac:dyDescent="0.25">
      <c r="A12357" s="12">
        <v>41616.890299502316</v>
      </c>
      <c r="B12357" s="10">
        <v>0.79166666666666663</v>
      </c>
      <c r="C12357" s="5">
        <v>12</v>
      </c>
      <c r="D12357" s="5">
        <v>2013</v>
      </c>
      <c r="E12357" s="1" t="s">
        <v>10</v>
      </c>
      <c r="F12357" s="1" t="s">
        <v>13</v>
      </c>
      <c r="G12357" s="1" t="s">
        <v>24</v>
      </c>
      <c r="H12357" s="1">
        <v>23.52</v>
      </c>
      <c r="I12357" s="1" t="s">
        <v>8</v>
      </c>
      <c r="J12357" s="3" t="s">
        <v>319</v>
      </c>
      <c r="K12357" s="1" t="s">
        <v>103</v>
      </c>
    </row>
    <row r="12358" spans="1:11" x14ac:dyDescent="0.25">
      <c r="A12358" s="12">
        <v>41616.894595798614</v>
      </c>
      <c r="B12358" s="10">
        <v>0.79166666666666663</v>
      </c>
      <c r="C12358" s="5">
        <v>12</v>
      </c>
      <c r="D12358" s="5">
        <v>2013</v>
      </c>
      <c r="E12358" s="1" t="s">
        <v>10</v>
      </c>
      <c r="F12358" s="1" t="s">
        <v>21</v>
      </c>
      <c r="G12358" s="1" t="s">
        <v>9</v>
      </c>
      <c r="H12358" s="1">
        <v>22.7</v>
      </c>
      <c r="I12358" s="1" t="s">
        <v>8</v>
      </c>
      <c r="J12358" s="3" t="s">
        <v>319</v>
      </c>
      <c r="K12358" s="1" t="s">
        <v>104</v>
      </c>
    </row>
    <row r="12359" spans="1:11" x14ac:dyDescent="0.25">
      <c r="A12359" s="12">
        <v>41616.897911886575</v>
      </c>
      <c r="B12359" s="10">
        <v>0.79166666666666663</v>
      </c>
      <c r="C12359" s="5">
        <v>12</v>
      </c>
      <c r="D12359" s="5">
        <v>2013</v>
      </c>
      <c r="E12359" s="1" t="s">
        <v>10</v>
      </c>
      <c r="F12359" s="1" t="s">
        <v>14</v>
      </c>
      <c r="G12359" s="1" t="s">
        <v>9</v>
      </c>
      <c r="H12359" s="1">
        <v>17.399999999999999</v>
      </c>
      <c r="I12359" s="1" t="s">
        <v>8</v>
      </c>
      <c r="J12359" s="3" t="s">
        <v>319</v>
      </c>
      <c r="K12359" s="1" t="s">
        <v>108</v>
      </c>
    </row>
    <row r="12360" spans="1:11" x14ac:dyDescent="0.25">
      <c r="A12360" s="12">
        <v>41616.903130092593</v>
      </c>
      <c r="B12360" s="10">
        <v>0.79166666666666663</v>
      </c>
      <c r="C12360" s="5">
        <v>12</v>
      </c>
      <c r="D12360" s="5">
        <v>2013</v>
      </c>
      <c r="E12360" s="1" t="s">
        <v>10</v>
      </c>
      <c r="F12360" s="1" t="s">
        <v>14</v>
      </c>
      <c r="G12360" s="1" t="s">
        <v>24</v>
      </c>
      <c r="H12360" s="1">
        <v>9.5</v>
      </c>
      <c r="I12360" s="1" t="s">
        <v>8</v>
      </c>
      <c r="J12360" s="3" t="s">
        <v>319</v>
      </c>
      <c r="K12360" s="1" t="s">
        <v>132</v>
      </c>
    </row>
    <row r="12361" spans="1:11" x14ac:dyDescent="0.25">
      <c r="A12361" s="12">
        <v>41616.913872835648</v>
      </c>
      <c r="B12361" s="10">
        <v>0.79166666666666663</v>
      </c>
      <c r="C12361" s="5">
        <v>12</v>
      </c>
      <c r="D12361" s="5">
        <v>2013</v>
      </c>
      <c r="E12361" s="1" t="s">
        <v>10</v>
      </c>
      <c r="F12361" s="1" t="s">
        <v>21</v>
      </c>
      <c r="G12361" s="1" t="s">
        <v>9</v>
      </c>
      <c r="H12361" s="1">
        <v>6.2</v>
      </c>
      <c r="I12361" s="1" t="s">
        <v>8</v>
      </c>
      <c r="J12361" s="3" t="s">
        <v>319</v>
      </c>
      <c r="K12361" s="1" t="s">
        <v>115</v>
      </c>
    </row>
    <row r="12362" spans="1:11" x14ac:dyDescent="0.25">
      <c r="A12362" s="12">
        <v>41616.916724270835</v>
      </c>
      <c r="B12362" s="10">
        <v>0.83333333333333337</v>
      </c>
      <c r="C12362" s="5">
        <v>12</v>
      </c>
      <c r="D12362" s="5">
        <v>2013</v>
      </c>
      <c r="E12362" s="1" t="s">
        <v>10</v>
      </c>
      <c r="F12362" s="1" t="s">
        <v>13</v>
      </c>
      <c r="G12362" s="1" t="s">
        <v>24</v>
      </c>
      <c r="H12362" s="1">
        <v>13.15</v>
      </c>
      <c r="I12362" s="1" t="s">
        <v>8</v>
      </c>
      <c r="J12362" s="3" t="s">
        <v>319</v>
      </c>
      <c r="K12362" s="1" t="s">
        <v>103</v>
      </c>
    </row>
    <row r="12363" spans="1:11" x14ac:dyDescent="0.25">
      <c r="A12363" s="12">
        <v>41616.919420682869</v>
      </c>
      <c r="B12363" s="10">
        <v>0.83333333333333337</v>
      </c>
      <c r="C12363" s="5">
        <v>12</v>
      </c>
      <c r="D12363" s="5">
        <v>2013</v>
      </c>
      <c r="E12363" s="1" t="s">
        <v>10</v>
      </c>
      <c r="F12363" s="1" t="s">
        <v>21</v>
      </c>
      <c r="G12363" s="1" t="s">
        <v>9</v>
      </c>
      <c r="H12363" s="1">
        <v>11.28</v>
      </c>
      <c r="I12363" s="1" t="s">
        <v>8</v>
      </c>
      <c r="J12363" s="3" t="s">
        <v>319</v>
      </c>
      <c r="K12363" s="1" t="s">
        <v>115</v>
      </c>
    </row>
    <row r="12364" spans="1:11" x14ac:dyDescent="0.25">
      <c r="A12364" s="12">
        <v>41616.920531446762</v>
      </c>
      <c r="B12364" s="10">
        <v>0.83333333333333337</v>
      </c>
      <c r="C12364" s="5">
        <v>12</v>
      </c>
      <c r="D12364" s="5">
        <v>2013</v>
      </c>
      <c r="E12364" s="1" t="s">
        <v>10</v>
      </c>
      <c r="F12364" s="1" t="s">
        <v>12</v>
      </c>
      <c r="G12364" s="1" t="s">
        <v>22</v>
      </c>
      <c r="H12364" s="1">
        <v>14.07</v>
      </c>
      <c r="I12364" s="1" t="s">
        <v>8</v>
      </c>
      <c r="J12364" s="3" t="s">
        <v>319</v>
      </c>
      <c r="K12364" s="1" t="s">
        <v>162</v>
      </c>
    </row>
    <row r="12365" spans="1:11" x14ac:dyDescent="0.25">
      <c r="A12365" s="12">
        <v>41616.923554398149</v>
      </c>
      <c r="B12365" s="10">
        <v>0.83333333333333337</v>
      </c>
      <c r="C12365" s="5">
        <v>12</v>
      </c>
      <c r="D12365" s="5">
        <v>2013</v>
      </c>
      <c r="E12365" s="1" t="s">
        <v>19</v>
      </c>
      <c r="F12365" s="1" t="s">
        <v>18</v>
      </c>
      <c r="G12365" s="1" t="s">
        <v>15</v>
      </c>
      <c r="H12365" s="1">
        <v>40.6</v>
      </c>
      <c r="I12365" s="1" t="s">
        <v>8</v>
      </c>
      <c r="J12365" s="3" t="s">
        <v>319</v>
      </c>
      <c r="K12365" s="1" t="s">
        <v>138</v>
      </c>
    </row>
    <row r="12366" spans="1:11" x14ac:dyDescent="0.25">
      <c r="A12366" s="12">
        <v>41616.92844556713</v>
      </c>
      <c r="B12366" s="10">
        <v>0.83333333333333337</v>
      </c>
      <c r="C12366" s="5">
        <v>12</v>
      </c>
      <c r="D12366" s="5">
        <v>2013</v>
      </c>
      <c r="E12366" s="1" t="s">
        <v>10</v>
      </c>
      <c r="F12366" s="1" t="s">
        <v>21</v>
      </c>
      <c r="G12366" s="1" t="s">
        <v>28</v>
      </c>
      <c r="H12366" s="1">
        <v>13.33</v>
      </c>
      <c r="I12366" s="1" t="s">
        <v>8</v>
      </c>
      <c r="J12366" s="3" t="s">
        <v>319</v>
      </c>
      <c r="K12366" s="1" t="s">
        <v>104</v>
      </c>
    </row>
    <row r="12367" spans="1:11" x14ac:dyDescent="0.25">
      <c r="A12367" s="12">
        <v>41616.93162314815</v>
      </c>
      <c r="B12367" s="10">
        <v>0.83333333333333337</v>
      </c>
      <c r="C12367" s="5">
        <v>12</v>
      </c>
      <c r="D12367" s="5">
        <v>2013</v>
      </c>
      <c r="E12367" s="1" t="s">
        <v>10</v>
      </c>
      <c r="F12367" s="1" t="s">
        <v>14</v>
      </c>
      <c r="G12367" s="1" t="s">
        <v>28</v>
      </c>
      <c r="H12367" s="1">
        <v>7.1</v>
      </c>
      <c r="I12367" s="1" t="s">
        <v>8</v>
      </c>
      <c r="J12367" s="3" t="s">
        <v>319</v>
      </c>
      <c r="K12367" s="1" t="s">
        <v>109</v>
      </c>
    </row>
    <row r="12368" spans="1:11" x14ac:dyDescent="0.25">
      <c r="A12368" s="12">
        <v>41616.932066238427</v>
      </c>
      <c r="B12368" s="10">
        <v>0.83333333333333337</v>
      </c>
      <c r="C12368" s="5">
        <v>12</v>
      </c>
      <c r="D12368" s="5">
        <v>2013</v>
      </c>
      <c r="E12368" s="1" t="s">
        <v>10</v>
      </c>
      <c r="F12368" s="1" t="s">
        <v>21</v>
      </c>
      <c r="G12368" s="1" t="s">
        <v>9</v>
      </c>
      <c r="H12368" s="1">
        <v>32.18</v>
      </c>
      <c r="I12368" s="1" t="s">
        <v>8</v>
      </c>
      <c r="J12368" s="3" t="s">
        <v>319</v>
      </c>
      <c r="K12368" s="1" t="s">
        <v>121</v>
      </c>
    </row>
    <row r="12369" spans="1:11" x14ac:dyDescent="0.25">
      <c r="A12369" s="12">
        <v>41616.940732407405</v>
      </c>
      <c r="B12369" s="10">
        <v>0.83333333333333337</v>
      </c>
      <c r="C12369" s="5">
        <v>12</v>
      </c>
      <c r="D12369" s="5">
        <v>2013</v>
      </c>
      <c r="E12369" s="1" t="s">
        <v>10</v>
      </c>
      <c r="F12369" s="1" t="s">
        <v>12</v>
      </c>
      <c r="G12369" s="1" t="s">
        <v>22</v>
      </c>
      <c r="H12369" s="1">
        <v>18</v>
      </c>
      <c r="I12369" s="1" t="s">
        <v>8</v>
      </c>
      <c r="J12369" s="3" t="s">
        <v>319</v>
      </c>
      <c r="K12369" s="1" t="s">
        <v>162</v>
      </c>
    </row>
    <row r="12370" spans="1:11" x14ac:dyDescent="0.25">
      <c r="A12370" s="12">
        <v>41616.941559687497</v>
      </c>
      <c r="B12370" s="10">
        <v>0.83333333333333337</v>
      </c>
      <c r="C12370" s="5">
        <v>12</v>
      </c>
      <c r="D12370" s="5">
        <v>2013</v>
      </c>
      <c r="E12370" s="1" t="s">
        <v>10</v>
      </c>
      <c r="F12370" s="1" t="s">
        <v>21</v>
      </c>
      <c r="G12370" s="1" t="s">
        <v>28</v>
      </c>
      <c r="H12370" s="1">
        <v>5.67</v>
      </c>
      <c r="I12370" s="1" t="s">
        <v>8</v>
      </c>
      <c r="J12370" s="3" t="s">
        <v>319</v>
      </c>
      <c r="K12370" s="1" t="s">
        <v>104</v>
      </c>
    </row>
    <row r="12371" spans="1:11" x14ac:dyDescent="0.25">
      <c r="A12371" s="12">
        <v>41616.944796215277</v>
      </c>
      <c r="B12371" s="10">
        <v>0.83333333333333337</v>
      </c>
      <c r="C12371" s="5">
        <v>12</v>
      </c>
      <c r="D12371" s="5">
        <v>2013</v>
      </c>
      <c r="E12371" s="1" t="s">
        <v>10</v>
      </c>
      <c r="F12371" s="1" t="s">
        <v>14</v>
      </c>
      <c r="G12371" s="1" t="s">
        <v>23</v>
      </c>
      <c r="H12371" s="1">
        <v>13.35</v>
      </c>
      <c r="I12371" s="1" t="s">
        <v>8</v>
      </c>
      <c r="J12371" s="3" t="s">
        <v>319</v>
      </c>
      <c r="K12371" s="1" t="s">
        <v>118</v>
      </c>
    </row>
    <row r="12372" spans="1:11" x14ac:dyDescent="0.25">
      <c r="A12372" s="12">
        <v>41616.958634259259</v>
      </c>
      <c r="B12372" s="10">
        <v>0.875</v>
      </c>
      <c r="C12372" s="5">
        <v>12</v>
      </c>
      <c r="D12372" s="5">
        <v>2013</v>
      </c>
      <c r="E12372" s="1" t="s">
        <v>10</v>
      </c>
      <c r="F12372" s="1" t="s">
        <v>21</v>
      </c>
      <c r="G12372" s="1" t="s">
        <v>9</v>
      </c>
      <c r="H12372" s="1">
        <v>13.68</v>
      </c>
      <c r="I12372" s="1" t="s">
        <v>8</v>
      </c>
      <c r="J12372" s="3" t="s">
        <v>319</v>
      </c>
      <c r="K12372" s="1" t="s">
        <v>176</v>
      </c>
    </row>
    <row r="12373" spans="1:11" x14ac:dyDescent="0.25">
      <c r="A12373" s="12">
        <v>41616.967743981484</v>
      </c>
      <c r="B12373" s="10">
        <v>0.875</v>
      </c>
      <c r="C12373" s="5">
        <v>12</v>
      </c>
      <c r="D12373" s="5">
        <v>2013</v>
      </c>
      <c r="E12373" s="1" t="s">
        <v>10</v>
      </c>
      <c r="F12373" s="1" t="s">
        <v>26</v>
      </c>
      <c r="G12373" s="1" t="s">
        <v>15</v>
      </c>
      <c r="H12373" s="1">
        <v>30.42</v>
      </c>
      <c r="I12373" s="1" t="s">
        <v>8</v>
      </c>
      <c r="J12373" s="3" t="s">
        <v>319</v>
      </c>
      <c r="K12373" s="1" t="s">
        <v>105</v>
      </c>
    </row>
    <row r="12374" spans="1:11" x14ac:dyDescent="0.25">
      <c r="A12374" s="12">
        <v>41616.973958368057</v>
      </c>
      <c r="B12374" s="10">
        <v>0.875</v>
      </c>
      <c r="C12374" s="5">
        <v>12</v>
      </c>
      <c r="D12374" s="5">
        <v>2013</v>
      </c>
      <c r="E12374" s="1" t="s">
        <v>10</v>
      </c>
      <c r="F12374" s="1" t="s">
        <v>21</v>
      </c>
      <c r="G12374" s="1" t="s">
        <v>9</v>
      </c>
      <c r="H12374" s="1">
        <v>19.05</v>
      </c>
      <c r="I12374" s="1" t="s">
        <v>8</v>
      </c>
      <c r="J12374" s="3" t="s">
        <v>319</v>
      </c>
      <c r="K12374" s="1" t="s">
        <v>145</v>
      </c>
    </row>
    <row r="12375" spans="1:11" x14ac:dyDescent="0.25">
      <c r="A12375" s="12">
        <v>41616.989585682873</v>
      </c>
      <c r="B12375" s="10">
        <v>0.875</v>
      </c>
      <c r="C12375" s="5">
        <v>12</v>
      </c>
      <c r="D12375" s="5">
        <v>2013</v>
      </c>
      <c r="E12375" s="1" t="s">
        <v>10</v>
      </c>
      <c r="F12375" s="1" t="s">
        <v>21</v>
      </c>
      <c r="G12375" s="1" t="s">
        <v>9</v>
      </c>
      <c r="H12375" s="1">
        <v>7.28</v>
      </c>
      <c r="I12375" s="1" t="s">
        <v>8</v>
      </c>
      <c r="J12375" s="3" t="s">
        <v>319</v>
      </c>
      <c r="K12375" s="1" t="s">
        <v>127</v>
      </c>
    </row>
    <row r="12376" spans="1:11" x14ac:dyDescent="0.25">
      <c r="A12376" s="12">
        <v>41616.99665228009</v>
      </c>
      <c r="B12376" s="10">
        <v>0.875</v>
      </c>
      <c r="C12376" s="5">
        <v>12</v>
      </c>
      <c r="D12376" s="5">
        <v>2013</v>
      </c>
      <c r="E12376" s="1" t="s">
        <v>10</v>
      </c>
      <c r="F12376" s="1" t="s">
        <v>21</v>
      </c>
      <c r="G12376" s="1" t="s">
        <v>9</v>
      </c>
      <c r="H12376" s="1">
        <v>41.13</v>
      </c>
      <c r="I12376" s="1" t="s">
        <v>8</v>
      </c>
      <c r="J12376" s="3" t="s">
        <v>319</v>
      </c>
      <c r="K12376" s="1" t="s">
        <v>115</v>
      </c>
    </row>
    <row r="12377" spans="1:11" x14ac:dyDescent="0.25">
      <c r="A12377" s="12">
        <v>41617.000948842593</v>
      </c>
      <c r="B12377" s="8" t="s">
        <v>327</v>
      </c>
      <c r="C12377" s="5">
        <v>12</v>
      </c>
      <c r="D12377" s="5">
        <v>2013</v>
      </c>
      <c r="E12377" s="1" t="s">
        <v>19</v>
      </c>
      <c r="F12377" s="1" t="s">
        <v>18</v>
      </c>
      <c r="G12377" s="1" t="s">
        <v>15</v>
      </c>
      <c r="H12377" s="1">
        <v>25.67</v>
      </c>
      <c r="I12377" s="1" t="s">
        <v>8</v>
      </c>
      <c r="J12377" s="3" t="s">
        <v>319</v>
      </c>
      <c r="K12377" s="1" t="s">
        <v>138</v>
      </c>
    </row>
    <row r="12378" spans="1:11" x14ac:dyDescent="0.25">
      <c r="A12378" s="12">
        <v>41617.033258564814</v>
      </c>
      <c r="B12378" s="8" t="s">
        <v>327</v>
      </c>
      <c r="C12378" s="5">
        <v>12</v>
      </c>
      <c r="D12378" s="5">
        <v>2013</v>
      </c>
      <c r="E12378" s="1" t="s">
        <v>10</v>
      </c>
      <c r="F12378" s="1" t="s">
        <v>21</v>
      </c>
      <c r="G12378" s="1" t="s">
        <v>9</v>
      </c>
      <c r="H12378" s="1">
        <v>33.72</v>
      </c>
      <c r="I12378" s="1" t="s">
        <v>8</v>
      </c>
      <c r="J12378" s="3" t="s">
        <v>319</v>
      </c>
      <c r="K12378" s="1" t="s">
        <v>115</v>
      </c>
    </row>
    <row r="12379" spans="1:11" x14ac:dyDescent="0.25">
      <c r="A12379" s="12">
        <v>41617.03373865741</v>
      </c>
      <c r="B12379" s="8" t="s">
        <v>327</v>
      </c>
      <c r="C12379" s="5">
        <v>12</v>
      </c>
      <c r="D12379" s="5">
        <v>2013</v>
      </c>
      <c r="E12379" s="1" t="s">
        <v>10</v>
      </c>
      <c r="F12379" s="1" t="s">
        <v>14</v>
      </c>
      <c r="G12379" s="1" t="s">
        <v>9</v>
      </c>
      <c r="H12379" s="1">
        <v>12.17</v>
      </c>
      <c r="I12379" s="1" t="s">
        <v>8</v>
      </c>
      <c r="J12379" s="3" t="s">
        <v>319</v>
      </c>
      <c r="K12379" s="1" t="s">
        <v>108</v>
      </c>
    </row>
    <row r="12380" spans="1:11" x14ac:dyDescent="0.25">
      <c r="A12380" s="12">
        <v>41617.674785914351</v>
      </c>
      <c r="B12380" s="10">
        <v>0.58333333333333337</v>
      </c>
      <c r="C12380" s="5">
        <v>12</v>
      </c>
      <c r="D12380" s="5">
        <v>2013</v>
      </c>
      <c r="E12380" s="1" t="s">
        <v>10</v>
      </c>
      <c r="F12380" s="1" t="s">
        <v>29</v>
      </c>
      <c r="G12380" s="1" t="s">
        <v>42</v>
      </c>
      <c r="H12380" s="1">
        <v>22.17</v>
      </c>
      <c r="I12380" s="1" t="s">
        <v>8</v>
      </c>
      <c r="J12380" s="1">
        <v>1518083</v>
      </c>
      <c r="K12380" s="1" t="s">
        <v>109</v>
      </c>
    </row>
    <row r="12381" spans="1:11" x14ac:dyDescent="0.25">
      <c r="A12381" s="12">
        <v>41617.676118090276</v>
      </c>
      <c r="B12381" s="10">
        <v>0.58333333333333337</v>
      </c>
      <c r="C12381" s="5">
        <v>12</v>
      </c>
      <c r="D12381" s="5">
        <v>2013</v>
      </c>
      <c r="E12381" s="1" t="s">
        <v>98</v>
      </c>
      <c r="F12381" s="1" t="s">
        <v>16</v>
      </c>
      <c r="G12381" s="1" t="s">
        <v>28</v>
      </c>
      <c r="H12381" s="1">
        <v>33.6</v>
      </c>
      <c r="I12381" s="1" t="s">
        <v>8</v>
      </c>
      <c r="J12381" s="3" t="s">
        <v>319</v>
      </c>
      <c r="K12381" s="1" t="s">
        <v>109</v>
      </c>
    </row>
    <row r="12382" spans="1:11" x14ac:dyDescent="0.25">
      <c r="A12382" s="12">
        <v>41617.703078819446</v>
      </c>
      <c r="B12382" s="10">
        <v>0.58333333333333337</v>
      </c>
      <c r="C12382" s="5">
        <v>12</v>
      </c>
      <c r="D12382" s="5">
        <v>2013</v>
      </c>
      <c r="E12382" s="1" t="s">
        <v>10</v>
      </c>
      <c r="F12382" s="1" t="s">
        <v>13</v>
      </c>
      <c r="G12382" s="1" t="s">
        <v>25</v>
      </c>
      <c r="H12382" s="1">
        <v>11.32</v>
      </c>
      <c r="I12382" s="1" t="s">
        <v>58</v>
      </c>
      <c r="J12382" s="3" t="s">
        <v>319</v>
      </c>
      <c r="K12382" s="1" t="s">
        <v>137</v>
      </c>
    </row>
    <row r="12383" spans="1:11" x14ac:dyDescent="0.25">
      <c r="A12383" s="12">
        <v>41617.709520717595</v>
      </c>
      <c r="B12383" s="10">
        <v>0.625</v>
      </c>
      <c r="C12383" s="5">
        <v>12</v>
      </c>
      <c r="D12383" s="5">
        <v>2013</v>
      </c>
      <c r="E12383" s="1" t="s">
        <v>10</v>
      </c>
      <c r="F12383" s="1" t="s">
        <v>13</v>
      </c>
      <c r="G12383" s="1" t="s">
        <v>25</v>
      </c>
      <c r="H12383" s="1">
        <v>20.8</v>
      </c>
      <c r="I12383" s="1" t="s">
        <v>58</v>
      </c>
      <c r="J12383" s="3" t="s">
        <v>319</v>
      </c>
      <c r="K12383" s="1" t="s">
        <v>137</v>
      </c>
    </row>
    <row r="12384" spans="1:11" x14ac:dyDescent="0.25">
      <c r="A12384" s="12">
        <v>41617.711739895836</v>
      </c>
      <c r="B12384" s="10">
        <v>0.625</v>
      </c>
      <c r="C12384" s="5">
        <v>12</v>
      </c>
      <c r="D12384" s="5">
        <v>2013</v>
      </c>
      <c r="E12384" s="1" t="s">
        <v>10</v>
      </c>
      <c r="F12384" s="1" t="s">
        <v>13</v>
      </c>
      <c r="G12384" s="1" t="s">
        <v>25</v>
      </c>
      <c r="H12384" s="1">
        <v>11.45</v>
      </c>
      <c r="I12384" s="1" t="s">
        <v>58</v>
      </c>
      <c r="J12384" s="3" t="s">
        <v>319</v>
      </c>
      <c r="K12384" s="1" t="s">
        <v>137</v>
      </c>
    </row>
    <row r="12385" spans="1:11" x14ac:dyDescent="0.25">
      <c r="A12385" s="12">
        <v>41617.714923645835</v>
      </c>
      <c r="B12385" s="10">
        <v>0.625</v>
      </c>
      <c r="C12385" s="5">
        <v>12</v>
      </c>
      <c r="D12385" s="5">
        <v>2013</v>
      </c>
      <c r="E12385" s="1" t="s">
        <v>10</v>
      </c>
      <c r="F12385" s="1" t="s">
        <v>21</v>
      </c>
      <c r="G12385" s="1" t="s">
        <v>9</v>
      </c>
      <c r="H12385" s="1">
        <v>1.92</v>
      </c>
      <c r="I12385" s="1" t="s">
        <v>8</v>
      </c>
      <c r="J12385" s="1">
        <v>1276767</v>
      </c>
      <c r="K12385" s="1" t="s">
        <v>145</v>
      </c>
    </row>
    <row r="12386" spans="1:11" x14ac:dyDescent="0.25">
      <c r="A12386" s="12">
        <v>41617.718847453703</v>
      </c>
      <c r="B12386" s="10">
        <v>0.625</v>
      </c>
      <c r="C12386" s="5">
        <v>12</v>
      </c>
      <c r="D12386" s="5">
        <v>2013</v>
      </c>
      <c r="E12386" s="1" t="s">
        <v>10</v>
      </c>
      <c r="F12386" s="1" t="s">
        <v>21</v>
      </c>
      <c r="G12386" s="1" t="s">
        <v>9</v>
      </c>
      <c r="H12386" s="1">
        <v>36.97</v>
      </c>
      <c r="I12386" s="1" t="s">
        <v>8</v>
      </c>
      <c r="J12386" s="1">
        <v>1276767</v>
      </c>
      <c r="K12386" s="1" t="s">
        <v>110</v>
      </c>
    </row>
    <row r="12387" spans="1:11" x14ac:dyDescent="0.25">
      <c r="A12387" s="12">
        <v>41617.720718784723</v>
      </c>
      <c r="B12387" s="10">
        <v>0.625</v>
      </c>
      <c r="C12387" s="5">
        <v>12</v>
      </c>
      <c r="D12387" s="5">
        <v>2013</v>
      </c>
      <c r="E12387" s="1" t="s">
        <v>19</v>
      </c>
      <c r="F12387" s="1" t="s">
        <v>35</v>
      </c>
      <c r="G12387" s="1" t="s">
        <v>25</v>
      </c>
      <c r="H12387" s="1">
        <v>15.22</v>
      </c>
      <c r="I12387" s="1" t="s">
        <v>58</v>
      </c>
      <c r="J12387" s="3" t="s">
        <v>319</v>
      </c>
      <c r="K12387" s="1" t="s">
        <v>137</v>
      </c>
    </row>
    <row r="12388" spans="1:11" x14ac:dyDescent="0.25">
      <c r="A12388" s="12">
        <v>41617.725493402781</v>
      </c>
      <c r="B12388" s="10">
        <v>0.625</v>
      </c>
      <c r="C12388" s="5">
        <v>12</v>
      </c>
      <c r="D12388" s="5">
        <v>2013</v>
      </c>
      <c r="E12388" s="1" t="s">
        <v>10</v>
      </c>
      <c r="F12388" s="1" t="s">
        <v>13</v>
      </c>
      <c r="G12388" s="1" t="s">
        <v>25</v>
      </c>
      <c r="H12388" s="1">
        <v>8.6300000000000008</v>
      </c>
      <c r="I12388" s="1" t="s">
        <v>58</v>
      </c>
      <c r="J12388" s="3" t="s">
        <v>319</v>
      </c>
      <c r="K12388" s="1" t="s">
        <v>137</v>
      </c>
    </row>
    <row r="12389" spans="1:11" x14ac:dyDescent="0.25">
      <c r="A12389" s="12">
        <v>41617.740866435182</v>
      </c>
      <c r="B12389" s="10">
        <v>0.625</v>
      </c>
      <c r="C12389" s="5">
        <v>12</v>
      </c>
      <c r="D12389" s="5">
        <v>2013</v>
      </c>
      <c r="E12389" s="1" t="s">
        <v>10</v>
      </c>
      <c r="F12389" s="1" t="s">
        <v>29</v>
      </c>
      <c r="G12389" s="1" t="s">
        <v>42</v>
      </c>
      <c r="H12389" s="1">
        <v>16.600000000000001</v>
      </c>
      <c r="I12389" s="1" t="s">
        <v>8</v>
      </c>
      <c r="J12389" s="3" t="s">
        <v>319</v>
      </c>
      <c r="K12389" s="1" t="s">
        <v>109</v>
      </c>
    </row>
    <row r="12390" spans="1:11" x14ac:dyDescent="0.25">
      <c r="A12390" s="12">
        <v>41617.746079548611</v>
      </c>
      <c r="B12390" s="10">
        <v>0.625</v>
      </c>
      <c r="C12390" s="5">
        <v>12</v>
      </c>
      <c r="D12390" s="5">
        <v>2013</v>
      </c>
      <c r="E12390" s="1" t="s">
        <v>10</v>
      </c>
      <c r="F12390" s="1" t="s">
        <v>21</v>
      </c>
      <c r="G12390" s="1" t="s">
        <v>9</v>
      </c>
      <c r="H12390" s="1">
        <v>19.350000000000001</v>
      </c>
      <c r="I12390" s="1" t="s">
        <v>8</v>
      </c>
      <c r="J12390" s="1">
        <v>1276767</v>
      </c>
      <c r="K12390" s="1" t="s">
        <v>121</v>
      </c>
    </row>
    <row r="12391" spans="1:11" x14ac:dyDescent="0.25">
      <c r="A12391" s="12">
        <v>41617.75511489583</v>
      </c>
      <c r="B12391" s="10">
        <v>0.66666666666666663</v>
      </c>
      <c r="C12391" s="5">
        <v>12</v>
      </c>
      <c r="D12391" s="5">
        <v>2013</v>
      </c>
      <c r="E12391" s="1" t="s">
        <v>10</v>
      </c>
      <c r="F12391" s="1" t="s">
        <v>21</v>
      </c>
      <c r="G12391" s="1" t="s">
        <v>25</v>
      </c>
      <c r="H12391" s="1">
        <v>18.12</v>
      </c>
      <c r="I12391" s="1" t="s">
        <v>8</v>
      </c>
      <c r="J12391" s="3" t="s">
        <v>319</v>
      </c>
      <c r="K12391" s="1" t="s">
        <v>114</v>
      </c>
    </row>
    <row r="12392" spans="1:11" x14ac:dyDescent="0.25">
      <c r="A12392" s="12">
        <v>41617.759096527778</v>
      </c>
      <c r="B12392" s="10">
        <v>0.66666666666666663</v>
      </c>
      <c r="C12392" s="5">
        <v>12</v>
      </c>
      <c r="D12392" s="5">
        <v>2013</v>
      </c>
      <c r="E12392" s="1" t="s">
        <v>10</v>
      </c>
      <c r="F12392" s="1" t="s">
        <v>26</v>
      </c>
      <c r="G12392" s="1" t="s">
        <v>15</v>
      </c>
      <c r="H12392" s="1">
        <v>23.85</v>
      </c>
      <c r="I12392" s="1" t="s">
        <v>8</v>
      </c>
      <c r="J12392" s="3" t="s">
        <v>319</v>
      </c>
      <c r="K12392" s="1" t="s">
        <v>140</v>
      </c>
    </row>
    <row r="12393" spans="1:11" x14ac:dyDescent="0.25">
      <c r="A12393" s="12">
        <v>41617.761263194443</v>
      </c>
      <c r="B12393" s="10">
        <v>0.66666666666666663</v>
      </c>
      <c r="C12393" s="5">
        <v>12</v>
      </c>
      <c r="D12393" s="5">
        <v>2013</v>
      </c>
      <c r="E12393" s="1" t="s">
        <v>10</v>
      </c>
      <c r="F12393" s="1" t="s">
        <v>21</v>
      </c>
      <c r="G12393" s="1" t="s">
        <v>9</v>
      </c>
      <c r="H12393" s="1">
        <v>11.22</v>
      </c>
      <c r="I12393" s="1" t="s">
        <v>8</v>
      </c>
      <c r="J12393" s="1">
        <v>1276767</v>
      </c>
      <c r="K12393" s="1" t="s">
        <v>145</v>
      </c>
    </row>
    <row r="12394" spans="1:11" x14ac:dyDescent="0.25">
      <c r="A12394" s="12">
        <v>41617.761565393521</v>
      </c>
      <c r="B12394" s="10">
        <v>0.66666666666666663</v>
      </c>
      <c r="C12394" s="5">
        <v>12</v>
      </c>
      <c r="D12394" s="5">
        <v>2013</v>
      </c>
      <c r="E12394" s="1" t="s">
        <v>10</v>
      </c>
      <c r="F12394" s="1" t="s">
        <v>14</v>
      </c>
      <c r="G12394" s="1" t="s">
        <v>9</v>
      </c>
      <c r="H12394" s="1">
        <v>8.98</v>
      </c>
      <c r="I12394" s="1" t="s">
        <v>8</v>
      </c>
      <c r="J12394" s="1">
        <v>967184</v>
      </c>
      <c r="K12394" s="1" t="s">
        <v>145</v>
      </c>
    </row>
    <row r="12395" spans="1:11" x14ac:dyDescent="0.25">
      <c r="A12395" s="12">
        <v>41617.763787847223</v>
      </c>
      <c r="B12395" s="10">
        <v>0.66666666666666663</v>
      </c>
      <c r="C12395" s="5">
        <v>12</v>
      </c>
      <c r="D12395" s="5">
        <v>2013</v>
      </c>
      <c r="E12395" s="1" t="s">
        <v>10</v>
      </c>
      <c r="F12395" s="1" t="s">
        <v>14</v>
      </c>
      <c r="G12395" s="1" t="s">
        <v>22</v>
      </c>
      <c r="H12395" s="1">
        <v>14.58</v>
      </c>
      <c r="I12395" s="1" t="s">
        <v>80</v>
      </c>
      <c r="J12395" s="1">
        <v>918968</v>
      </c>
      <c r="K12395" s="1" t="s">
        <v>125</v>
      </c>
    </row>
    <row r="12396" spans="1:11" x14ac:dyDescent="0.25">
      <c r="A12396" s="12">
        <v>41617.768278738426</v>
      </c>
      <c r="B12396" s="10">
        <v>0.66666666666666663</v>
      </c>
      <c r="C12396" s="5">
        <v>12</v>
      </c>
      <c r="D12396" s="5">
        <v>2013</v>
      </c>
      <c r="E12396" s="1" t="s">
        <v>10</v>
      </c>
      <c r="F12396" s="1" t="s">
        <v>21</v>
      </c>
      <c r="G12396" s="1" t="s">
        <v>25</v>
      </c>
      <c r="H12396" s="1">
        <v>38.950000000000003</v>
      </c>
      <c r="I12396" s="1" t="s">
        <v>8</v>
      </c>
      <c r="J12396" s="3" t="s">
        <v>319</v>
      </c>
      <c r="K12396" s="1" t="s">
        <v>115</v>
      </c>
    </row>
    <row r="12397" spans="1:11" x14ac:dyDescent="0.25">
      <c r="A12397" s="12">
        <v>41617.769327743059</v>
      </c>
      <c r="B12397" s="10">
        <v>0.66666666666666663</v>
      </c>
      <c r="C12397" s="5">
        <v>12</v>
      </c>
      <c r="D12397" s="5">
        <v>2013</v>
      </c>
      <c r="E12397" s="1" t="s">
        <v>10</v>
      </c>
      <c r="F12397" s="1" t="s">
        <v>14</v>
      </c>
      <c r="G12397" s="1" t="s">
        <v>9</v>
      </c>
      <c r="H12397" s="1">
        <v>25.73</v>
      </c>
      <c r="I12397" s="1" t="s">
        <v>8</v>
      </c>
      <c r="J12397" s="1">
        <v>967184</v>
      </c>
      <c r="K12397" s="1" t="s">
        <v>145</v>
      </c>
    </row>
    <row r="12398" spans="1:11" x14ac:dyDescent="0.25">
      <c r="A12398" s="12">
        <v>41617.770444988426</v>
      </c>
      <c r="B12398" s="10">
        <v>0.66666666666666663</v>
      </c>
      <c r="C12398" s="5">
        <v>12</v>
      </c>
      <c r="D12398" s="5">
        <v>2013</v>
      </c>
      <c r="E12398" s="1" t="s">
        <v>10</v>
      </c>
      <c r="F12398" s="1" t="s">
        <v>29</v>
      </c>
      <c r="G12398" s="1" t="s">
        <v>23</v>
      </c>
      <c r="H12398" s="1">
        <v>11.52</v>
      </c>
      <c r="I12398" s="1" t="s">
        <v>8</v>
      </c>
      <c r="J12398" s="3" t="s">
        <v>319</v>
      </c>
      <c r="K12398" s="1" t="s">
        <v>214</v>
      </c>
    </row>
    <row r="12399" spans="1:11" x14ac:dyDescent="0.25">
      <c r="A12399" s="12">
        <v>41617.785037187503</v>
      </c>
      <c r="B12399" s="10">
        <v>0.66666666666666663</v>
      </c>
      <c r="C12399" s="5">
        <v>12</v>
      </c>
      <c r="D12399" s="5">
        <v>2013</v>
      </c>
      <c r="E12399" s="1" t="s">
        <v>10</v>
      </c>
      <c r="F12399" s="1" t="s">
        <v>7</v>
      </c>
      <c r="G12399" s="1" t="s">
        <v>22</v>
      </c>
      <c r="H12399" s="1">
        <v>3.05</v>
      </c>
      <c r="I12399" s="1" t="s">
        <v>8</v>
      </c>
      <c r="J12399" s="3" t="s">
        <v>319</v>
      </c>
      <c r="K12399" s="1" t="s">
        <v>109</v>
      </c>
    </row>
    <row r="12400" spans="1:11" x14ac:dyDescent="0.25">
      <c r="A12400" s="12">
        <v>41617.790640358799</v>
      </c>
      <c r="B12400" s="10">
        <v>0.66666666666666663</v>
      </c>
      <c r="C12400" s="5">
        <v>12</v>
      </c>
      <c r="D12400" s="5">
        <v>2013</v>
      </c>
      <c r="E12400" s="1" t="s">
        <v>10</v>
      </c>
      <c r="F12400" s="1" t="s">
        <v>21</v>
      </c>
      <c r="G12400" s="1" t="s">
        <v>9</v>
      </c>
      <c r="H12400" s="1">
        <v>31.4</v>
      </c>
      <c r="I12400" s="1" t="s">
        <v>8</v>
      </c>
      <c r="J12400" s="3" t="s">
        <v>319</v>
      </c>
      <c r="K12400" s="1" t="s">
        <v>104</v>
      </c>
    </row>
    <row r="12401" spans="1:11" x14ac:dyDescent="0.25">
      <c r="A12401" s="12">
        <v>41617.793467974538</v>
      </c>
      <c r="B12401" s="10">
        <v>0.70833333333333337</v>
      </c>
      <c r="C12401" s="5">
        <v>12</v>
      </c>
      <c r="D12401" s="5">
        <v>2013</v>
      </c>
      <c r="E12401" s="1" t="s">
        <v>10</v>
      </c>
      <c r="F12401" s="1" t="s">
        <v>14</v>
      </c>
      <c r="G12401" s="1" t="s">
        <v>22</v>
      </c>
      <c r="H12401" s="1">
        <v>12.97</v>
      </c>
      <c r="I12401" s="1" t="s">
        <v>80</v>
      </c>
      <c r="J12401" s="1">
        <v>918968</v>
      </c>
      <c r="K12401" s="1" t="s">
        <v>125</v>
      </c>
    </row>
    <row r="12402" spans="1:11" x14ac:dyDescent="0.25">
      <c r="A12402" s="12">
        <v>41617.795451157406</v>
      </c>
      <c r="B12402" s="10">
        <v>0.70833333333333337</v>
      </c>
      <c r="C12402" s="5">
        <v>12</v>
      </c>
      <c r="D12402" s="5">
        <v>2013</v>
      </c>
      <c r="E12402" s="1" t="s">
        <v>19</v>
      </c>
      <c r="F12402" s="1" t="s">
        <v>35</v>
      </c>
      <c r="G12402" s="1" t="s">
        <v>22</v>
      </c>
      <c r="H12402" s="1">
        <v>41.43</v>
      </c>
      <c r="I12402" s="1" t="s">
        <v>8</v>
      </c>
      <c r="J12402" s="3" t="s">
        <v>319</v>
      </c>
      <c r="K12402" s="1" t="s">
        <v>109</v>
      </c>
    </row>
    <row r="12403" spans="1:11" x14ac:dyDescent="0.25">
      <c r="A12403" s="12">
        <v>41617.797583530089</v>
      </c>
      <c r="B12403" s="10">
        <v>0.70833333333333337</v>
      </c>
      <c r="C12403" s="5">
        <v>12</v>
      </c>
      <c r="D12403" s="5">
        <v>2013</v>
      </c>
      <c r="E12403" s="1" t="s">
        <v>10</v>
      </c>
      <c r="F12403" s="1" t="s">
        <v>21</v>
      </c>
      <c r="G12403" s="1" t="s">
        <v>25</v>
      </c>
      <c r="H12403" s="1">
        <v>24.73</v>
      </c>
      <c r="I12403" s="1" t="s">
        <v>8</v>
      </c>
      <c r="J12403" s="3" t="s">
        <v>319</v>
      </c>
      <c r="K12403" s="1" t="s">
        <v>148</v>
      </c>
    </row>
    <row r="12404" spans="1:11" x14ac:dyDescent="0.25">
      <c r="A12404" s="12">
        <v>41617.802350891201</v>
      </c>
      <c r="B12404" s="10">
        <v>0.70833333333333337</v>
      </c>
      <c r="C12404" s="5">
        <v>12</v>
      </c>
      <c r="D12404" s="5">
        <v>2013</v>
      </c>
      <c r="E12404" s="1" t="s">
        <v>10</v>
      </c>
      <c r="F12404" s="1" t="s">
        <v>13</v>
      </c>
      <c r="G12404" s="1" t="s">
        <v>24</v>
      </c>
      <c r="H12404" s="1">
        <v>24.37</v>
      </c>
      <c r="I12404" s="1" t="s">
        <v>8</v>
      </c>
      <c r="J12404" s="3" t="s">
        <v>319</v>
      </c>
      <c r="K12404" s="1" t="s">
        <v>159</v>
      </c>
    </row>
    <row r="12405" spans="1:11" x14ac:dyDescent="0.25">
      <c r="A12405" s="12">
        <v>41617.80442349537</v>
      </c>
      <c r="B12405" s="10">
        <v>0.70833333333333337</v>
      </c>
      <c r="C12405" s="5">
        <v>12</v>
      </c>
      <c r="D12405" s="5">
        <v>2013</v>
      </c>
      <c r="E12405" s="1" t="s">
        <v>10</v>
      </c>
      <c r="F12405" s="1" t="s">
        <v>14</v>
      </c>
      <c r="G12405" s="1" t="s">
        <v>22</v>
      </c>
      <c r="H12405" s="1">
        <v>14.05</v>
      </c>
      <c r="I12405" s="1" t="s">
        <v>8</v>
      </c>
      <c r="J12405" s="3" t="s">
        <v>319</v>
      </c>
      <c r="K12405" s="1" t="s">
        <v>104</v>
      </c>
    </row>
    <row r="12406" spans="1:11" x14ac:dyDescent="0.25">
      <c r="A12406" s="12">
        <v>41617.80579082176</v>
      </c>
      <c r="B12406" s="10">
        <v>0.70833333333333337</v>
      </c>
      <c r="C12406" s="5">
        <v>12</v>
      </c>
      <c r="D12406" s="5">
        <v>2013</v>
      </c>
      <c r="E12406" s="1" t="s">
        <v>10</v>
      </c>
      <c r="F12406" s="1" t="s">
        <v>31</v>
      </c>
      <c r="G12406" s="1" t="s">
        <v>32</v>
      </c>
      <c r="H12406" s="1">
        <v>10.33</v>
      </c>
      <c r="I12406" s="1" t="s">
        <v>8</v>
      </c>
      <c r="J12406" s="3" t="s">
        <v>319</v>
      </c>
      <c r="K12406" s="1" t="s">
        <v>104</v>
      </c>
    </row>
    <row r="12407" spans="1:11" x14ac:dyDescent="0.25">
      <c r="A12407" s="12">
        <v>41617.815089965276</v>
      </c>
      <c r="B12407" s="10">
        <v>0.70833333333333337</v>
      </c>
      <c r="C12407" s="5">
        <v>12</v>
      </c>
      <c r="D12407" s="5">
        <v>2013</v>
      </c>
      <c r="E12407" s="1" t="s">
        <v>10</v>
      </c>
      <c r="F12407" s="1" t="s">
        <v>21</v>
      </c>
      <c r="G12407" s="1" t="s">
        <v>25</v>
      </c>
      <c r="H12407" s="1">
        <v>16.079999999999998</v>
      </c>
      <c r="I12407" s="1" t="s">
        <v>8</v>
      </c>
      <c r="J12407" s="3" t="s">
        <v>319</v>
      </c>
      <c r="K12407" s="1" t="s">
        <v>143</v>
      </c>
    </row>
    <row r="12408" spans="1:11" x14ac:dyDescent="0.25">
      <c r="A12408" s="12">
        <v>41617.815889004632</v>
      </c>
      <c r="B12408" s="10">
        <v>0.70833333333333337</v>
      </c>
      <c r="C12408" s="5">
        <v>12</v>
      </c>
      <c r="D12408" s="5">
        <v>2013</v>
      </c>
      <c r="E12408" s="1" t="s">
        <v>10</v>
      </c>
      <c r="F12408" s="1" t="s">
        <v>31</v>
      </c>
      <c r="G12408" s="1" t="s">
        <v>32</v>
      </c>
      <c r="H12408" s="1">
        <v>16.12</v>
      </c>
      <c r="I12408" s="1" t="s">
        <v>8</v>
      </c>
      <c r="J12408" s="3" t="s">
        <v>319</v>
      </c>
      <c r="K12408" s="1" t="s">
        <v>104</v>
      </c>
    </row>
    <row r="12409" spans="1:11" x14ac:dyDescent="0.25">
      <c r="A12409" s="12">
        <v>41617.816927199077</v>
      </c>
      <c r="B12409" s="10">
        <v>0.70833333333333337</v>
      </c>
      <c r="C12409" s="5">
        <v>12</v>
      </c>
      <c r="D12409" s="5">
        <v>2013</v>
      </c>
      <c r="E12409" s="1" t="s">
        <v>10</v>
      </c>
      <c r="F12409" s="1" t="s">
        <v>21</v>
      </c>
      <c r="G12409" s="1" t="s">
        <v>9</v>
      </c>
      <c r="H12409" s="1">
        <v>8.08</v>
      </c>
      <c r="I12409" s="1" t="s">
        <v>8</v>
      </c>
      <c r="J12409" s="3" t="s">
        <v>319</v>
      </c>
      <c r="K12409" s="1" t="s">
        <v>104</v>
      </c>
    </row>
    <row r="12410" spans="1:11" x14ac:dyDescent="0.25">
      <c r="A12410" s="12">
        <v>41617.817312418978</v>
      </c>
      <c r="B12410" s="10">
        <v>0.70833333333333337</v>
      </c>
      <c r="C12410" s="5">
        <v>12</v>
      </c>
      <c r="D12410" s="5">
        <v>2013</v>
      </c>
      <c r="E12410" s="1" t="s">
        <v>10</v>
      </c>
      <c r="F12410" s="1" t="s">
        <v>29</v>
      </c>
      <c r="G12410" s="1" t="s">
        <v>42</v>
      </c>
      <c r="H12410" s="1">
        <v>35.4</v>
      </c>
      <c r="I12410" s="1" t="s">
        <v>8</v>
      </c>
      <c r="J12410" s="1">
        <v>803808</v>
      </c>
      <c r="K12410" s="1" t="s">
        <v>103</v>
      </c>
    </row>
    <row r="12411" spans="1:11" x14ac:dyDescent="0.25">
      <c r="A12411" s="12">
        <v>41617.82385883102</v>
      </c>
      <c r="B12411" s="10">
        <v>0.70833333333333337</v>
      </c>
      <c r="C12411" s="5">
        <v>12</v>
      </c>
      <c r="D12411" s="5">
        <v>2013</v>
      </c>
      <c r="E12411" s="1" t="s">
        <v>10</v>
      </c>
      <c r="F12411" s="1" t="s">
        <v>21</v>
      </c>
      <c r="G12411" s="1" t="s">
        <v>9</v>
      </c>
      <c r="H12411" s="1">
        <v>10.1</v>
      </c>
      <c r="I12411" s="1" t="s">
        <v>8</v>
      </c>
      <c r="J12411" s="3" t="s">
        <v>319</v>
      </c>
      <c r="K12411" s="1" t="s">
        <v>104</v>
      </c>
    </row>
    <row r="12412" spans="1:11" x14ac:dyDescent="0.25">
      <c r="A12412" s="12">
        <v>41617.825227511574</v>
      </c>
      <c r="B12412" s="10">
        <v>0.70833333333333337</v>
      </c>
      <c r="C12412" s="5">
        <v>12</v>
      </c>
      <c r="D12412" s="5">
        <v>2013</v>
      </c>
      <c r="E12412" s="1" t="s">
        <v>10</v>
      </c>
      <c r="F12412" s="1" t="s">
        <v>29</v>
      </c>
      <c r="G12412" s="1" t="s">
        <v>28</v>
      </c>
      <c r="H12412" s="1">
        <v>15</v>
      </c>
      <c r="I12412" s="1" t="s">
        <v>8</v>
      </c>
      <c r="J12412" s="3" t="s">
        <v>319</v>
      </c>
      <c r="K12412" s="1" t="s">
        <v>104</v>
      </c>
    </row>
    <row r="12413" spans="1:11" x14ac:dyDescent="0.25">
      <c r="A12413" s="12">
        <v>41617.82731828704</v>
      </c>
      <c r="B12413" s="10">
        <v>0.70833333333333337</v>
      </c>
      <c r="C12413" s="5">
        <v>12</v>
      </c>
      <c r="D12413" s="5">
        <v>2013</v>
      </c>
      <c r="E12413" s="1" t="s">
        <v>10</v>
      </c>
      <c r="F12413" s="1" t="s">
        <v>21</v>
      </c>
      <c r="G12413" s="1" t="s">
        <v>25</v>
      </c>
      <c r="H12413" s="1">
        <v>12.68</v>
      </c>
      <c r="I12413" s="1" t="s">
        <v>8</v>
      </c>
      <c r="J12413" s="3" t="s">
        <v>319</v>
      </c>
      <c r="K12413" s="1" t="s">
        <v>121</v>
      </c>
    </row>
    <row r="12414" spans="1:11" x14ac:dyDescent="0.25">
      <c r="A12414" s="12">
        <v>41617.827347071761</v>
      </c>
      <c r="B12414" s="10">
        <v>0.70833333333333337</v>
      </c>
      <c r="C12414" s="5">
        <v>12</v>
      </c>
      <c r="D12414" s="5">
        <v>2013</v>
      </c>
      <c r="E12414" s="1" t="s">
        <v>10</v>
      </c>
      <c r="F12414" s="1" t="s">
        <v>21</v>
      </c>
      <c r="G12414" s="1" t="s">
        <v>28</v>
      </c>
      <c r="H12414" s="1">
        <v>9.5</v>
      </c>
      <c r="I12414" s="1" t="s">
        <v>8</v>
      </c>
      <c r="J12414" s="3" t="s">
        <v>319</v>
      </c>
      <c r="K12414" s="1" t="s">
        <v>105</v>
      </c>
    </row>
    <row r="12415" spans="1:11" x14ac:dyDescent="0.25">
      <c r="A12415" s="12">
        <v>41617.827363078701</v>
      </c>
      <c r="B12415" s="10">
        <v>0.70833333333333337</v>
      </c>
      <c r="C12415" s="5">
        <v>12</v>
      </c>
      <c r="D12415" s="5">
        <v>2013</v>
      </c>
      <c r="E12415" s="1" t="s">
        <v>10</v>
      </c>
      <c r="F12415" s="1" t="s">
        <v>13</v>
      </c>
      <c r="G12415" s="1" t="s">
        <v>15</v>
      </c>
      <c r="H12415" s="1">
        <v>16.75</v>
      </c>
      <c r="I12415" s="1" t="s">
        <v>8</v>
      </c>
      <c r="J12415" s="1">
        <v>1427028</v>
      </c>
      <c r="K12415" s="1" t="s">
        <v>105</v>
      </c>
    </row>
    <row r="12416" spans="1:11" x14ac:dyDescent="0.25">
      <c r="A12416" s="12">
        <v>41617.829062881945</v>
      </c>
      <c r="B12416" s="10">
        <v>0.70833333333333337</v>
      </c>
      <c r="C12416" s="5">
        <v>12</v>
      </c>
      <c r="D12416" s="5">
        <v>2013</v>
      </c>
      <c r="E12416" s="1" t="s">
        <v>10</v>
      </c>
      <c r="F12416" s="1" t="s">
        <v>21</v>
      </c>
      <c r="G12416" s="1" t="s">
        <v>9</v>
      </c>
      <c r="H12416" s="1">
        <v>1</v>
      </c>
      <c r="I12416" s="1" t="s">
        <v>8</v>
      </c>
      <c r="J12416" s="3" t="s">
        <v>319</v>
      </c>
      <c r="K12416" s="1" t="s">
        <v>104</v>
      </c>
    </row>
    <row r="12417" spans="1:11" x14ac:dyDescent="0.25">
      <c r="A12417" s="12">
        <v>41617.830659143518</v>
      </c>
      <c r="B12417" s="10">
        <v>0.70833333333333337</v>
      </c>
      <c r="C12417" s="5">
        <v>12</v>
      </c>
      <c r="D12417" s="5">
        <v>2013</v>
      </c>
      <c r="E12417" s="1" t="s">
        <v>10</v>
      </c>
      <c r="F12417" s="1" t="s">
        <v>21</v>
      </c>
      <c r="G12417" s="1" t="s">
        <v>9</v>
      </c>
      <c r="H12417" s="1">
        <v>12.52</v>
      </c>
      <c r="I12417" s="1" t="s">
        <v>8</v>
      </c>
      <c r="J12417" s="3" t="s">
        <v>319</v>
      </c>
      <c r="K12417" s="1" t="s">
        <v>104</v>
      </c>
    </row>
    <row r="12418" spans="1:11" x14ac:dyDescent="0.25">
      <c r="A12418" s="12">
        <v>41617.832607557873</v>
      </c>
      <c r="B12418" s="10">
        <v>0.70833333333333337</v>
      </c>
      <c r="C12418" s="5">
        <v>12</v>
      </c>
      <c r="D12418" s="5">
        <v>2013</v>
      </c>
      <c r="E12418" s="1" t="s">
        <v>95</v>
      </c>
      <c r="F12418" s="1" t="s">
        <v>31</v>
      </c>
      <c r="G12418" s="1" t="s">
        <v>25</v>
      </c>
      <c r="H12418" s="1">
        <v>5.0199999999999996</v>
      </c>
      <c r="I12418" s="1" t="s">
        <v>8</v>
      </c>
      <c r="J12418" s="3" t="s">
        <v>319</v>
      </c>
      <c r="K12418" s="1" t="s">
        <v>145</v>
      </c>
    </row>
    <row r="12419" spans="1:11" x14ac:dyDescent="0.25">
      <c r="A12419" s="12">
        <v>41617.832625196759</v>
      </c>
      <c r="B12419" s="10">
        <v>0.70833333333333337</v>
      </c>
      <c r="C12419" s="5">
        <v>12</v>
      </c>
      <c r="D12419" s="5">
        <v>2013</v>
      </c>
      <c r="E12419" s="1" t="s">
        <v>10</v>
      </c>
      <c r="F12419" s="1" t="s">
        <v>21</v>
      </c>
      <c r="G12419" s="1" t="s">
        <v>9</v>
      </c>
      <c r="H12419" s="1">
        <v>21.7</v>
      </c>
      <c r="I12419" s="1" t="s">
        <v>8</v>
      </c>
      <c r="J12419" s="3" t="s">
        <v>319</v>
      </c>
      <c r="K12419" s="1" t="s">
        <v>104</v>
      </c>
    </row>
    <row r="12420" spans="1:11" x14ac:dyDescent="0.25">
      <c r="A12420" s="12">
        <v>41617.833445138887</v>
      </c>
      <c r="B12420" s="10">
        <v>0.75</v>
      </c>
      <c r="C12420" s="5">
        <v>12</v>
      </c>
      <c r="D12420" s="5">
        <v>2013</v>
      </c>
      <c r="E12420" s="1" t="s">
        <v>10</v>
      </c>
      <c r="F12420" s="1" t="s">
        <v>13</v>
      </c>
      <c r="G12420" s="1" t="s">
        <v>24</v>
      </c>
      <c r="H12420" s="1">
        <v>19.23</v>
      </c>
      <c r="I12420" s="1" t="s">
        <v>8</v>
      </c>
      <c r="J12420" s="3" t="s">
        <v>319</v>
      </c>
      <c r="K12420" s="1" t="s">
        <v>159</v>
      </c>
    </row>
    <row r="12421" spans="1:11" x14ac:dyDescent="0.25">
      <c r="A12421" s="12">
        <v>41617.833665625003</v>
      </c>
      <c r="B12421" s="10">
        <v>0.75</v>
      </c>
      <c r="C12421" s="5">
        <v>12</v>
      </c>
      <c r="D12421" s="5">
        <v>2013</v>
      </c>
      <c r="E12421" s="1" t="s">
        <v>10</v>
      </c>
      <c r="F12421" s="1" t="s">
        <v>26</v>
      </c>
      <c r="G12421" s="1" t="s">
        <v>15</v>
      </c>
      <c r="H12421" s="1">
        <v>8.1300000000000008</v>
      </c>
      <c r="I12421" s="1" t="s">
        <v>8</v>
      </c>
      <c r="J12421" s="3" t="s">
        <v>319</v>
      </c>
      <c r="K12421" s="1" t="s">
        <v>105</v>
      </c>
    </row>
    <row r="12422" spans="1:11" x14ac:dyDescent="0.25">
      <c r="A12422" s="12">
        <v>41617.835348298613</v>
      </c>
      <c r="B12422" s="10">
        <v>0.75</v>
      </c>
      <c r="C12422" s="5">
        <v>12</v>
      </c>
      <c r="D12422" s="5">
        <v>2013</v>
      </c>
      <c r="E12422" s="1" t="s">
        <v>10</v>
      </c>
      <c r="F12422" s="1" t="s">
        <v>21</v>
      </c>
      <c r="G12422" s="1" t="s">
        <v>28</v>
      </c>
      <c r="H12422" s="1">
        <v>13.17</v>
      </c>
      <c r="I12422" s="1" t="s">
        <v>8</v>
      </c>
      <c r="J12422" s="3" t="s">
        <v>319</v>
      </c>
      <c r="K12422" s="1" t="s">
        <v>104</v>
      </c>
    </row>
    <row r="12423" spans="1:11" x14ac:dyDescent="0.25">
      <c r="A12423" s="12">
        <v>41617.840583796293</v>
      </c>
      <c r="B12423" s="10">
        <v>0.75</v>
      </c>
      <c r="C12423" s="5">
        <v>12</v>
      </c>
      <c r="D12423" s="5">
        <v>2013</v>
      </c>
      <c r="E12423" s="1" t="s">
        <v>95</v>
      </c>
      <c r="F12423" s="1" t="s">
        <v>31</v>
      </c>
      <c r="G12423" s="1" t="s">
        <v>24</v>
      </c>
      <c r="H12423" s="1">
        <v>36.6</v>
      </c>
      <c r="I12423" s="1" t="s">
        <v>8</v>
      </c>
      <c r="J12423" s="3" t="s">
        <v>319</v>
      </c>
      <c r="K12423" s="1" t="s">
        <v>145</v>
      </c>
    </row>
    <row r="12424" spans="1:11" x14ac:dyDescent="0.25">
      <c r="A12424" s="12">
        <v>41617.840624618053</v>
      </c>
      <c r="B12424" s="10">
        <v>0.75</v>
      </c>
      <c r="C12424" s="5">
        <v>12</v>
      </c>
      <c r="D12424" s="5">
        <v>2013</v>
      </c>
      <c r="E12424" s="1" t="s">
        <v>10</v>
      </c>
      <c r="F12424" s="1" t="s">
        <v>26</v>
      </c>
      <c r="G12424" s="1" t="s">
        <v>15</v>
      </c>
      <c r="H12424" s="1">
        <v>15.23</v>
      </c>
      <c r="I12424" s="1" t="s">
        <v>8</v>
      </c>
      <c r="J12424" s="3" t="s">
        <v>319</v>
      </c>
      <c r="K12424" s="1" t="s">
        <v>105</v>
      </c>
    </row>
    <row r="12425" spans="1:11" x14ac:dyDescent="0.25">
      <c r="A12425" s="12">
        <v>41617.846347800929</v>
      </c>
      <c r="B12425" s="10">
        <v>0.75</v>
      </c>
      <c r="C12425" s="5">
        <v>12</v>
      </c>
      <c r="D12425" s="5">
        <v>2013</v>
      </c>
      <c r="E12425" s="1" t="s">
        <v>10</v>
      </c>
      <c r="F12425" s="1" t="s">
        <v>14</v>
      </c>
      <c r="G12425" s="1" t="s">
        <v>22</v>
      </c>
      <c r="H12425" s="1">
        <v>11.95</v>
      </c>
      <c r="I12425" s="1" t="s">
        <v>8</v>
      </c>
      <c r="J12425" s="3" t="s">
        <v>319</v>
      </c>
      <c r="K12425" s="1" t="s">
        <v>147</v>
      </c>
    </row>
    <row r="12426" spans="1:11" x14ac:dyDescent="0.25">
      <c r="A12426" s="12">
        <v>41617.84837295139</v>
      </c>
      <c r="B12426" s="10">
        <v>0.75</v>
      </c>
      <c r="C12426" s="5">
        <v>12</v>
      </c>
      <c r="D12426" s="5">
        <v>2013</v>
      </c>
      <c r="E12426" s="1" t="s">
        <v>10</v>
      </c>
      <c r="F12426" s="1" t="s">
        <v>29</v>
      </c>
      <c r="G12426" s="1" t="s">
        <v>28</v>
      </c>
      <c r="H12426" s="1">
        <v>30.98</v>
      </c>
      <c r="I12426" s="1" t="s">
        <v>8</v>
      </c>
      <c r="J12426" s="3" t="s">
        <v>319</v>
      </c>
      <c r="K12426" s="1" t="s">
        <v>104</v>
      </c>
    </row>
    <row r="12427" spans="1:11" x14ac:dyDescent="0.25">
      <c r="A12427" s="12">
        <v>41617.850319131947</v>
      </c>
      <c r="B12427" s="10">
        <v>0.75</v>
      </c>
      <c r="C12427" s="5">
        <v>12</v>
      </c>
      <c r="D12427" s="5">
        <v>2013</v>
      </c>
      <c r="E12427" s="1" t="s">
        <v>10</v>
      </c>
      <c r="F12427" s="1" t="s">
        <v>13</v>
      </c>
      <c r="G12427" s="1" t="s">
        <v>24</v>
      </c>
      <c r="H12427" s="1">
        <v>20.98</v>
      </c>
      <c r="I12427" s="1" t="s">
        <v>8</v>
      </c>
      <c r="J12427" s="3" t="s">
        <v>319</v>
      </c>
      <c r="K12427" s="1" t="s">
        <v>159</v>
      </c>
    </row>
    <row r="12428" spans="1:11" x14ac:dyDescent="0.25">
      <c r="A12428" s="12">
        <v>41617.855919097223</v>
      </c>
      <c r="B12428" s="10">
        <v>0.75</v>
      </c>
      <c r="C12428" s="5">
        <v>12</v>
      </c>
      <c r="D12428" s="5">
        <v>2013</v>
      </c>
      <c r="E12428" s="1" t="s">
        <v>10</v>
      </c>
      <c r="F12428" s="1" t="s">
        <v>21</v>
      </c>
      <c r="G12428" s="1" t="s">
        <v>28</v>
      </c>
      <c r="H12428" s="1">
        <v>15.67</v>
      </c>
      <c r="I12428" s="1" t="s">
        <v>8</v>
      </c>
      <c r="J12428" s="3" t="s">
        <v>319</v>
      </c>
      <c r="K12428" s="1" t="s">
        <v>103</v>
      </c>
    </row>
    <row r="12429" spans="1:11" x14ac:dyDescent="0.25">
      <c r="A12429" s="12">
        <v>41617.860612962962</v>
      </c>
      <c r="B12429" s="10">
        <v>0.75</v>
      </c>
      <c r="C12429" s="5">
        <v>12</v>
      </c>
      <c r="D12429" s="5">
        <v>2013</v>
      </c>
      <c r="E12429" s="1" t="s">
        <v>10</v>
      </c>
      <c r="F12429" s="1" t="s">
        <v>14</v>
      </c>
      <c r="G12429" s="1" t="s">
        <v>22</v>
      </c>
      <c r="H12429" s="1">
        <v>33.409999999999997</v>
      </c>
      <c r="I12429" s="1" t="s">
        <v>8</v>
      </c>
      <c r="J12429" s="3" t="s">
        <v>319</v>
      </c>
      <c r="K12429" s="1" t="s">
        <v>147</v>
      </c>
    </row>
    <row r="12430" spans="1:11" x14ac:dyDescent="0.25">
      <c r="A12430" s="12">
        <v>41617.861782291664</v>
      </c>
      <c r="B12430" s="10">
        <v>0.75</v>
      </c>
      <c r="C12430" s="5">
        <v>12</v>
      </c>
      <c r="D12430" s="5">
        <v>2013</v>
      </c>
      <c r="E12430" s="1" t="s">
        <v>10</v>
      </c>
      <c r="F12430" s="1" t="s">
        <v>29</v>
      </c>
      <c r="G12430" s="1" t="s">
        <v>42</v>
      </c>
      <c r="H12430" s="1">
        <v>41.6</v>
      </c>
      <c r="I12430" s="1" t="s">
        <v>8</v>
      </c>
      <c r="J12430" s="1">
        <v>803808</v>
      </c>
      <c r="K12430" s="1" t="s">
        <v>103</v>
      </c>
    </row>
    <row r="12431" spans="1:11" x14ac:dyDescent="0.25">
      <c r="A12431" s="12">
        <v>41617.865492280092</v>
      </c>
      <c r="B12431" s="10">
        <v>0.75</v>
      </c>
      <c r="C12431" s="5">
        <v>12</v>
      </c>
      <c r="D12431" s="5">
        <v>2013</v>
      </c>
      <c r="E12431" s="1" t="s">
        <v>10</v>
      </c>
      <c r="F12431" s="1" t="s">
        <v>13</v>
      </c>
      <c r="G12431" s="1" t="s">
        <v>24</v>
      </c>
      <c r="H12431" s="1">
        <v>15.25</v>
      </c>
      <c r="I12431" s="1" t="s">
        <v>8</v>
      </c>
      <c r="J12431" s="3" t="s">
        <v>319</v>
      </c>
      <c r="K12431" s="1" t="s">
        <v>159</v>
      </c>
    </row>
    <row r="12432" spans="1:11" x14ac:dyDescent="0.25">
      <c r="A12432" s="12">
        <v>41617.866528819446</v>
      </c>
      <c r="B12432" s="10">
        <v>0.75</v>
      </c>
      <c r="C12432" s="5">
        <v>12</v>
      </c>
      <c r="D12432" s="5">
        <v>2013</v>
      </c>
      <c r="E12432" s="1" t="s">
        <v>10</v>
      </c>
      <c r="F12432" s="1" t="s">
        <v>7</v>
      </c>
      <c r="G12432" s="1" t="s">
        <v>15</v>
      </c>
      <c r="H12432" s="1">
        <v>22.33</v>
      </c>
      <c r="I12432" s="1" t="s">
        <v>8</v>
      </c>
      <c r="J12432" s="3" t="s">
        <v>319</v>
      </c>
      <c r="K12432" s="1" t="s">
        <v>104</v>
      </c>
    </row>
    <row r="12433" spans="1:11" x14ac:dyDescent="0.25">
      <c r="A12433" s="12">
        <v>41617.868365740738</v>
      </c>
      <c r="B12433" s="10">
        <v>0.75</v>
      </c>
      <c r="C12433" s="5">
        <v>12</v>
      </c>
      <c r="D12433" s="5">
        <v>2013</v>
      </c>
      <c r="E12433" s="1" t="s">
        <v>10</v>
      </c>
      <c r="F12433" s="1" t="s">
        <v>21</v>
      </c>
      <c r="G12433" s="1" t="s">
        <v>28</v>
      </c>
      <c r="H12433" s="1">
        <v>21.35</v>
      </c>
      <c r="I12433" s="1" t="s">
        <v>8</v>
      </c>
      <c r="J12433" s="3" t="s">
        <v>319</v>
      </c>
      <c r="K12433" s="1" t="s">
        <v>293</v>
      </c>
    </row>
    <row r="12434" spans="1:11" x14ac:dyDescent="0.25">
      <c r="A12434" s="12">
        <v>41617.872237071759</v>
      </c>
      <c r="B12434" s="10">
        <v>0.75</v>
      </c>
      <c r="C12434" s="5">
        <v>12</v>
      </c>
      <c r="D12434" s="5">
        <v>2013</v>
      </c>
      <c r="E12434" s="1" t="s">
        <v>10</v>
      </c>
      <c r="F12434" s="1" t="s">
        <v>29</v>
      </c>
      <c r="G12434" s="1" t="s">
        <v>28</v>
      </c>
      <c r="H12434" s="1">
        <v>18.93</v>
      </c>
      <c r="I12434" s="1" t="s">
        <v>8</v>
      </c>
      <c r="J12434" s="3" t="s">
        <v>319</v>
      </c>
      <c r="K12434" s="1" t="s">
        <v>104</v>
      </c>
    </row>
    <row r="12435" spans="1:11" x14ac:dyDescent="0.25">
      <c r="A12435" s="12">
        <v>41617.876970486112</v>
      </c>
      <c r="B12435" s="10">
        <v>0.79166666666666663</v>
      </c>
      <c r="C12435" s="5">
        <v>12</v>
      </c>
      <c r="D12435" s="5">
        <v>2013</v>
      </c>
      <c r="E12435" s="1" t="s">
        <v>10</v>
      </c>
      <c r="F12435" s="1" t="s">
        <v>13</v>
      </c>
      <c r="G12435" s="1" t="s">
        <v>24</v>
      </c>
      <c r="H12435" s="1">
        <v>1</v>
      </c>
      <c r="I12435" s="1" t="s">
        <v>8</v>
      </c>
      <c r="J12435" s="3" t="s">
        <v>319</v>
      </c>
      <c r="K12435" s="1" t="s">
        <v>159</v>
      </c>
    </row>
    <row r="12436" spans="1:11" x14ac:dyDescent="0.25">
      <c r="A12436" s="12">
        <v>41617.880584143517</v>
      </c>
      <c r="B12436" s="10">
        <v>0.79166666666666663</v>
      </c>
      <c r="C12436" s="5">
        <v>12</v>
      </c>
      <c r="D12436" s="5">
        <v>2013</v>
      </c>
      <c r="E12436" s="1" t="s">
        <v>10</v>
      </c>
      <c r="F12436" s="1" t="s">
        <v>26</v>
      </c>
      <c r="G12436" s="1" t="s">
        <v>22</v>
      </c>
      <c r="H12436" s="1">
        <v>21.55</v>
      </c>
      <c r="I12436" s="1" t="s">
        <v>8</v>
      </c>
      <c r="J12436" s="3" t="s">
        <v>319</v>
      </c>
      <c r="K12436" s="1" t="s">
        <v>294</v>
      </c>
    </row>
    <row r="12437" spans="1:11" x14ac:dyDescent="0.25">
      <c r="A12437" s="12">
        <v>41617.886336770833</v>
      </c>
      <c r="B12437" s="10">
        <v>0.79166666666666663</v>
      </c>
      <c r="C12437" s="5">
        <v>12</v>
      </c>
      <c r="D12437" s="5">
        <v>2013</v>
      </c>
      <c r="E12437" s="1" t="s">
        <v>27</v>
      </c>
      <c r="F12437" s="1" t="s">
        <v>27</v>
      </c>
      <c r="G12437" s="1" t="s">
        <v>28</v>
      </c>
      <c r="H12437" s="1">
        <v>19.899999999999999</v>
      </c>
      <c r="I12437" s="1" t="s">
        <v>8</v>
      </c>
      <c r="J12437" s="3" t="s">
        <v>319</v>
      </c>
      <c r="K12437" s="1" t="s">
        <v>165</v>
      </c>
    </row>
    <row r="12438" spans="1:11" x14ac:dyDescent="0.25">
      <c r="A12438" s="12">
        <v>41617.893885300924</v>
      </c>
      <c r="B12438" s="10">
        <v>0.79166666666666663</v>
      </c>
      <c r="C12438" s="5">
        <v>12</v>
      </c>
      <c r="D12438" s="5">
        <v>2013</v>
      </c>
      <c r="E12438" s="1" t="s">
        <v>10</v>
      </c>
      <c r="F12438" s="1" t="s">
        <v>14</v>
      </c>
      <c r="G12438" s="1" t="s">
        <v>22</v>
      </c>
      <c r="H12438" s="1">
        <v>6.83</v>
      </c>
      <c r="I12438" s="1" t="s">
        <v>8</v>
      </c>
      <c r="J12438" s="3" t="s">
        <v>319</v>
      </c>
      <c r="K12438" s="1" t="s">
        <v>147</v>
      </c>
    </row>
    <row r="12439" spans="1:11" x14ac:dyDescent="0.25">
      <c r="A12439" s="12">
        <v>41617.89630763889</v>
      </c>
      <c r="B12439" s="10">
        <v>0.79166666666666663</v>
      </c>
      <c r="C12439" s="5">
        <v>12</v>
      </c>
      <c r="D12439" s="5">
        <v>2013</v>
      </c>
      <c r="E12439" s="1" t="s">
        <v>10</v>
      </c>
      <c r="F12439" s="1" t="s">
        <v>21</v>
      </c>
      <c r="G12439" s="1" t="s">
        <v>28</v>
      </c>
      <c r="H12439" s="1">
        <v>12.88</v>
      </c>
      <c r="I12439" s="1" t="s">
        <v>8</v>
      </c>
      <c r="J12439" s="3" t="s">
        <v>319</v>
      </c>
      <c r="K12439" s="1" t="s">
        <v>199</v>
      </c>
    </row>
    <row r="12440" spans="1:11" x14ac:dyDescent="0.25">
      <c r="A12440" s="12">
        <v>41617.901177627318</v>
      </c>
      <c r="B12440" s="10">
        <v>0.79166666666666663</v>
      </c>
      <c r="C12440" s="5">
        <v>12</v>
      </c>
      <c r="D12440" s="5">
        <v>2013</v>
      </c>
      <c r="E12440" s="1" t="s">
        <v>27</v>
      </c>
      <c r="F12440" s="1" t="s">
        <v>27</v>
      </c>
      <c r="G12440" s="1" t="s">
        <v>28</v>
      </c>
      <c r="H12440" s="1">
        <v>18.579999999999998</v>
      </c>
      <c r="I12440" s="1" t="s">
        <v>8</v>
      </c>
      <c r="J12440" s="3" t="s">
        <v>319</v>
      </c>
      <c r="K12440" s="1" t="s">
        <v>165</v>
      </c>
    </row>
    <row r="12441" spans="1:11" x14ac:dyDescent="0.25">
      <c r="A12441" s="12">
        <v>41617.909006712965</v>
      </c>
      <c r="B12441" s="10">
        <v>0.79166666666666663</v>
      </c>
      <c r="C12441" s="5">
        <v>12</v>
      </c>
      <c r="D12441" s="5">
        <v>2013</v>
      </c>
      <c r="E12441" s="1" t="s">
        <v>10</v>
      </c>
      <c r="F12441" s="1" t="s">
        <v>21</v>
      </c>
      <c r="G12441" s="1" t="s">
        <v>28</v>
      </c>
      <c r="H12441" s="1">
        <v>11.92</v>
      </c>
      <c r="I12441" s="1" t="s">
        <v>8</v>
      </c>
      <c r="J12441" s="1">
        <v>1510517</v>
      </c>
      <c r="K12441" s="1" t="s">
        <v>199</v>
      </c>
    </row>
    <row r="12442" spans="1:11" x14ac:dyDescent="0.25">
      <c r="A12442" s="12">
        <v>41617.909599039354</v>
      </c>
      <c r="B12442" s="10">
        <v>0.79166666666666663</v>
      </c>
      <c r="C12442" s="5">
        <v>12</v>
      </c>
      <c r="D12442" s="5">
        <v>2013</v>
      </c>
      <c r="E12442" s="1" t="s">
        <v>10</v>
      </c>
      <c r="F12442" s="1" t="s">
        <v>14</v>
      </c>
      <c r="G12442" s="1" t="s">
        <v>22</v>
      </c>
      <c r="H12442" s="1">
        <v>21.22</v>
      </c>
      <c r="I12442" s="1" t="s">
        <v>8</v>
      </c>
      <c r="J12442" s="3" t="s">
        <v>319</v>
      </c>
      <c r="K12442" s="1" t="s">
        <v>147</v>
      </c>
    </row>
    <row r="12443" spans="1:11" x14ac:dyDescent="0.25">
      <c r="A12443" s="12">
        <v>41617.909972337962</v>
      </c>
      <c r="B12443" s="10">
        <v>0.79166666666666663</v>
      </c>
      <c r="C12443" s="5">
        <v>12</v>
      </c>
      <c r="D12443" s="5">
        <v>2013</v>
      </c>
      <c r="E12443" s="1" t="s">
        <v>10</v>
      </c>
      <c r="F12443" s="1" t="s">
        <v>14</v>
      </c>
      <c r="G12443" s="1" t="s">
        <v>25</v>
      </c>
      <c r="H12443" s="1">
        <v>21.5</v>
      </c>
      <c r="I12443" s="1" t="s">
        <v>8</v>
      </c>
      <c r="J12443" s="3" t="s">
        <v>319</v>
      </c>
      <c r="K12443" s="1" t="s">
        <v>165</v>
      </c>
    </row>
    <row r="12444" spans="1:11" x14ac:dyDescent="0.25">
      <c r="A12444" s="12">
        <v>41617.915235185188</v>
      </c>
      <c r="B12444" s="10">
        <v>0.79166666666666663</v>
      </c>
      <c r="C12444" s="5">
        <v>12</v>
      </c>
      <c r="D12444" s="5">
        <v>2013</v>
      </c>
      <c r="E12444" s="1" t="s">
        <v>10</v>
      </c>
      <c r="F12444" s="1" t="s">
        <v>21</v>
      </c>
      <c r="G12444" s="1" t="s">
        <v>23</v>
      </c>
      <c r="H12444" s="1">
        <v>4.07</v>
      </c>
      <c r="I12444" s="1" t="s">
        <v>8</v>
      </c>
      <c r="J12444" s="1">
        <v>1290010</v>
      </c>
      <c r="K12444" s="1" t="s">
        <v>105</v>
      </c>
    </row>
    <row r="12445" spans="1:11" x14ac:dyDescent="0.25">
      <c r="A12445" s="12">
        <v>41617.921580902781</v>
      </c>
      <c r="B12445" s="10">
        <v>0.83333333333333337</v>
      </c>
      <c r="C12445" s="5">
        <v>12</v>
      </c>
      <c r="D12445" s="5">
        <v>2013</v>
      </c>
      <c r="E12445" s="1" t="s">
        <v>10</v>
      </c>
      <c r="F12445" s="1" t="s">
        <v>21</v>
      </c>
      <c r="G12445" s="1" t="s">
        <v>23</v>
      </c>
      <c r="H12445" s="1">
        <v>25.85</v>
      </c>
      <c r="I12445" s="1" t="s">
        <v>8</v>
      </c>
      <c r="J12445" s="1">
        <v>1290010</v>
      </c>
      <c r="K12445" s="1" t="s">
        <v>105</v>
      </c>
    </row>
    <row r="12446" spans="1:11" x14ac:dyDescent="0.25">
      <c r="A12446" s="12">
        <v>41617.92192523148</v>
      </c>
      <c r="B12446" s="10">
        <v>0.83333333333333337</v>
      </c>
      <c r="C12446" s="5">
        <v>12</v>
      </c>
      <c r="D12446" s="5">
        <v>2013</v>
      </c>
      <c r="E12446" s="1" t="s">
        <v>10</v>
      </c>
      <c r="F12446" s="1" t="s">
        <v>21</v>
      </c>
      <c r="G12446" s="1" t="s">
        <v>23</v>
      </c>
      <c r="H12446" s="1">
        <v>7.12</v>
      </c>
      <c r="I12446" s="1" t="s">
        <v>8</v>
      </c>
      <c r="J12446" s="3" t="s">
        <v>319</v>
      </c>
      <c r="K12446" s="1" t="s">
        <v>109</v>
      </c>
    </row>
    <row r="12447" spans="1:11" x14ac:dyDescent="0.25">
      <c r="A12447" s="12">
        <v>41617.930162534722</v>
      </c>
      <c r="B12447" s="10">
        <v>0.83333333333333337</v>
      </c>
      <c r="C12447" s="5">
        <v>12</v>
      </c>
      <c r="D12447" s="5">
        <v>2013</v>
      </c>
      <c r="E12447" s="1" t="s">
        <v>10</v>
      </c>
      <c r="F12447" s="1" t="s">
        <v>21</v>
      </c>
      <c r="G12447" s="1" t="s">
        <v>42</v>
      </c>
      <c r="H12447" s="1">
        <v>29.38</v>
      </c>
      <c r="I12447" s="1" t="s">
        <v>8</v>
      </c>
      <c r="J12447" s="3" t="s">
        <v>319</v>
      </c>
      <c r="K12447" s="1" t="s">
        <v>109</v>
      </c>
    </row>
    <row r="12448" spans="1:11" x14ac:dyDescent="0.25">
      <c r="A12448" s="12">
        <v>41617.933668483798</v>
      </c>
      <c r="B12448" s="10">
        <v>0.83333333333333337</v>
      </c>
      <c r="C12448" s="5">
        <v>12</v>
      </c>
      <c r="D12448" s="5">
        <v>2013</v>
      </c>
      <c r="E12448" s="1" t="s">
        <v>10</v>
      </c>
      <c r="F12448" s="1" t="s">
        <v>14</v>
      </c>
      <c r="G12448" s="1" t="s">
        <v>22</v>
      </c>
      <c r="H12448" s="1">
        <v>38.229999999999997</v>
      </c>
      <c r="I12448" s="1" t="s">
        <v>8</v>
      </c>
      <c r="J12448" s="3" t="s">
        <v>319</v>
      </c>
      <c r="K12448" s="1" t="s">
        <v>147</v>
      </c>
    </row>
    <row r="12449" spans="1:11" x14ac:dyDescent="0.25">
      <c r="A12449" s="12">
        <v>41617.936735300929</v>
      </c>
      <c r="B12449" s="10">
        <v>0.83333333333333337</v>
      </c>
      <c r="C12449" s="5">
        <v>12</v>
      </c>
      <c r="D12449" s="5">
        <v>2013</v>
      </c>
      <c r="E12449" s="1" t="s">
        <v>10</v>
      </c>
      <c r="F12449" s="1" t="s">
        <v>14</v>
      </c>
      <c r="G12449" s="1" t="s">
        <v>25</v>
      </c>
      <c r="H12449" s="1">
        <v>22.23</v>
      </c>
      <c r="I12449" s="1" t="s">
        <v>8</v>
      </c>
      <c r="J12449" s="3" t="s">
        <v>319</v>
      </c>
      <c r="K12449" s="1" t="s">
        <v>165</v>
      </c>
    </row>
    <row r="12450" spans="1:11" x14ac:dyDescent="0.25">
      <c r="A12450" s="12">
        <v>41617.939091550928</v>
      </c>
      <c r="B12450" s="10">
        <v>0.83333333333333337</v>
      </c>
      <c r="C12450" s="5">
        <v>12</v>
      </c>
      <c r="D12450" s="5">
        <v>2013</v>
      </c>
      <c r="E12450" s="1" t="s">
        <v>19</v>
      </c>
      <c r="F12450" s="1" t="s">
        <v>48</v>
      </c>
      <c r="G12450" s="1" t="s">
        <v>25</v>
      </c>
      <c r="H12450" s="1">
        <v>4.38</v>
      </c>
      <c r="I12450" s="1" t="s">
        <v>8</v>
      </c>
      <c r="J12450" s="3" t="s">
        <v>319</v>
      </c>
      <c r="K12450" s="1" t="s">
        <v>121</v>
      </c>
    </row>
    <row r="12451" spans="1:11" x14ac:dyDescent="0.25">
      <c r="A12451" s="12">
        <v>41617.940397141203</v>
      </c>
      <c r="B12451" s="10">
        <v>0.83333333333333337</v>
      </c>
      <c r="C12451" s="5">
        <v>12</v>
      </c>
      <c r="D12451" s="5">
        <v>2013</v>
      </c>
      <c r="E12451" s="1" t="s">
        <v>10</v>
      </c>
      <c r="F12451" s="1" t="s">
        <v>21</v>
      </c>
      <c r="G12451" s="1" t="s">
        <v>28</v>
      </c>
      <c r="H12451" s="1">
        <v>15.88</v>
      </c>
      <c r="I12451" s="1" t="s">
        <v>8</v>
      </c>
      <c r="J12451" s="3" t="s">
        <v>319</v>
      </c>
      <c r="K12451" s="1" t="s">
        <v>109</v>
      </c>
    </row>
    <row r="12452" spans="1:11" x14ac:dyDescent="0.25">
      <c r="A12452" s="12">
        <v>41617.94095462963</v>
      </c>
      <c r="B12452" s="10">
        <v>0.83333333333333337</v>
      </c>
      <c r="C12452" s="5">
        <v>12</v>
      </c>
      <c r="D12452" s="5">
        <v>2013</v>
      </c>
      <c r="E12452" s="1" t="s">
        <v>19</v>
      </c>
      <c r="F12452" s="1" t="s">
        <v>48</v>
      </c>
      <c r="G12452" s="1" t="s">
        <v>25</v>
      </c>
      <c r="H12452" s="1">
        <v>3</v>
      </c>
      <c r="I12452" s="1" t="s">
        <v>8</v>
      </c>
      <c r="J12452" s="3" t="s">
        <v>319</v>
      </c>
      <c r="K12452" s="1" t="s">
        <v>121</v>
      </c>
    </row>
    <row r="12453" spans="1:11" x14ac:dyDescent="0.25">
      <c r="A12453" s="12">
        <v>41617.955186770836</v>
      </c>
      <c r="B12453" s="10">
        <v>0.83333333333333337</v>
      </c>
      <c r="C12453" s="5">
        <v>12</v>
      </c>
      <c r="D12453" s="5">
        <v>2013</v>
      </c>
      <c r="E12453" s="1" t="s">
        <v>10</v>
      </c>
      <c r="F12453" s="1" t="s">
        <v>21</v>
      </c>
      <c r="G12453" s="1" t="s">
        <v>28</v>
      </c>
      <c r="H12453" s="1">
        <v>5.83</v>
      </c>
      <c r="I12453" s="1" t="s">
        <v>8</v>
      </c>
      <c r="J12453" s="3" t="s">
        <v>319</v>
      </c>
      <c r="K12453" s="1" t="s">
        <v>109</v>
      </c>
    </row>
    <row r="12454" spans="1:11" x14ac:dyDescent="0.25">
      <c r="A12454" s="12">
        <v>41617.962792743056</v>
      </c>
      <c r="B12454" s="10">
        <v>0.875</v>
      </c>
      <c r="C12454" s="5">
        <v>12</v>
      </c>
      <c r="D12454" s="5">
        <v>2013</v>
      </c>
      <c r="E12454" s="1" t="s">
        <v>10</v>
      </c>
      <c r="F12454" s="1" t="s">
        <v>21</v>
      </c>
      <c r="G12454" s="1" t="s">
        <v>28</v>
      </c>
      <c r="H12454" s="1">
        <v>6.07</v>
      </c>
      <c r="I12454" s="1" t="s">
        <v>8</v>
      </c>
      <c r="J12454" s="1">
        <v>1133336</v>
      </c>
      <c r="K12454" s="1" t="s">
        <v>103</v>
      </c>
    </row>
    <row r="12455" spans="1:11" x14ac:dyDescent="0.25">
      <c r="A12455" s="12">
        <v>41617.969392013889</v>
      </c>
      <c r="B12455" s="10">
        <v>0.875</v>
      </c>
      <c r="C12455" s="5">
        <v>12</v>
      </c>
      <c r="D12455" s="5">
        <v>2013</v>
      </c>
      <c r="E12455" s="1" t="s">
        <v>10</v>
      </c>
      <c r="F12455" s="1" t="s">
        <v>21</v>
      </c>
      <c r="G12455" s="1" t="s">
        <v>28</v>
      </c>
      <c r="H12455" s="1">
        <v>22.9</v>
      </c>
      <c r="I12455" s="1" t="s">
        <v>8</v>
      </c>
      <c r="J12455" s="3" t="s">
        <v>319</v>
      </c>
      <c r="K12455" s="1" t="s">
        <v>109</v>
      </c>
    </row>
    <row r="12456" spans="1:11" x14ac:dyDescent="0.25">
      <c r="A12456" s="12">
        <v>41617.969421956019</v>
      </c>
      <c r="B12456" s="10">
        <v>0.875</v>
      </c>
      <c r="C12456" s="5">
        <v>12</v>
      </c>
      <c r="D12456" s="5">
        <v>2013</v>
      </c>
      <c r="E12456" s="1" t="s">
        <v>10</v>
      </c>
      <c r="F12456" s="1" t="s">
        <v>21</v>
      </c>
      <c r="G12456" s="1" t="s">
        <v>28</v>
      </c>
      <c r="H12456" s="1">
        <v>8</v>
      </c>
      <c r="I12456" s="1" t="s">
        <v>8</v>
      </c>
      <c r="J12456" s="1">
        <v>1133336</v>
      </c>
      <c r="K12456" s="1" t="s">
        <v>159</v>
      </c>
    </row>
    <row r="12457" spans="1:11" x14ac:dyDescent="0.25">
      <c r="A12457" s="12">
        <v>41617.970728321758</v>
      </c>
      <c r="B12457" s="10">
        <v>0.875</v>
      </c>
      <c r="C12457" s="5">
        <v>12</v>
      </c>
      <c r="D12457" s="5">
        <v>2013</v>
      </c>
      <c r="E12457" s="1" t="s">
        <v>10</v>
      </c>
      <c r="F12457" s="1" t="s">
        <v>14</v>
      </c>
      <c r="G12457" s="1" t="s">
        <v>25</v>
      </c>
      <c r="H12457" s="1">
        <v>18.68</v>
      </c>
      <c r="I12457" s="1" t="s">
        <v>8</v>
      </c>
      <c r="J12457" s="3" t="s">
        <v>319</v>
      </c>
      <c r="K12457" s="1" t="s">
        <v>165</v>
      </c>
    </row>
    <row r="12458" spans="1:11" x14ac:dyDescent="0.25">
      <c r="A12458" s="12">
        <v>41617.984320451389</v>
      </c>
      <c r="B12458" s="10">
        <v>0.875</v>
      </c>
      <c r="C12458" s="5">
        <v>12</v>
      </c>
      <c r="D12458" s="5">
        <v>2013</v>
      </c>
      <c r="E12458" s="1" t="s">
        <v>19</v>
      </c>
      <c r="F12458" s="1" t="s">
        <v>35</v>
      </c>
      <c r="G12458" s="1" t="s">
        <v>9</v>
      </c>
      <c r="H12458" s="1">
        <v>8.5299999999999994</v>
      </c>
      <c r="I12458" s="1" t="s">
        <v>8</v>
      </c>
      <c r="J12458" s="1">
        <v>810719</v>
      </c>
      <c r="K12458" s="1" t="s">
        <v>159</v>
      </c>
    </row>
    <row r="12459" spans="1:11" x14ac:dyDescent="0.25">
      <c r="A12459" s="12">
        <v>41617.990553124997</v>
      </c>
      <c r="B12459" s="10">
        <v>0.875</v>
      </c>
      <c r="C12459" s="5">
        <v>12</v>
      </c>
      <c r="D12459" s="5">
        <v>2013</v>
      </c>
      <c r="E12459" s="1" t="s">
        <v>10</v>
      </c>
      <c r="F12459" s="1" t="s">
        <v>21</v>
      </c>
      <c r="G12459" s="1" t="s">
        <v>28</v>
      </c>
      <c r="H12459" s="1">
        <v>9.8699999999999992</v>
      </c>
      <c r="I12459" s="1" t="s">
        <v>8</v>
      </c>
      <c r="J12459" s="3" t="s">
        <v>319</v>
      </c>
      <c r="K12459" s="1" t="s">
        <v>109</v>
      </c>
    </row>
    <row r="12460" spans="1:11" x14ac:dyDescent="0.25">
      <c r="A12460" s="12">
        <v>41617.991155358795</v>
      </c>
      <c r="B12460" s="10">
        <v>0.875</v>
      </c>
      <c r="C12460" s="5">
        <v>12</v>
      </c>
      <c r="D12460" s="5">
        <v>2013</v>
      </c>
      <c r="E12460" s="1" t="s">
        <v>10</v>
      </c>
      <c r="F12460" s="1" t="s">
        <v>14</v>
      </c>
      <c r="G12460" s="1" t="s">
        <v>25</v>
      </c>
      <c r="H12460" s="1">
        <v>18.149999999999999</v>
      </c>
      <c r="I12460" s="1" t="s">
        <v>8</v>
      </c>
      <c r="J12460" s="3" t="s">
        <v>319</v>
      </c>
      <c r="K12460" s="1" t="s">
        <v>165</v>
      </c>
    </row>
    <row r="12461" spans="1:11" x14ac:dyDescent="0.25">
      <c r="A12461" s="12">
        <v>41617.995399224536</v>
      </c>
      <c r="B12461" s="10">
        <v>0.875</v>
      </c>
      <c r="C12461" s="5">
        <v>12</v>
      </c>
      <c r="D12461" s="5">
        <v>2013</v>
      </c>
      <c r="E12461" s="1" t="s">
        <v>19</v>
      </c>
      <c r="F12461" s="1" t="s">
        <v>35</v>
      </c>
      <c r="G12461" s="1" t="s">
        <v>9</v>
      </c>
      <c r="H12461" s="1">
        <v>15.02</v>
      </c>
      <c r="I12461" s="1" t="s">
        <v>8</v>
      </c>
      <c r="J12461" s="1">
        <v>810719</v>
      </c>
      <c r="K12461" s="1" t="s">
        <v>159</v>
      </c>
    </row>
    <row r="12462" spans="1:11" x14ac:dyDescent="0.25">
      <c r="A12462" s="12">
        <v>41617.999361261573</v>
      </c>
      <c r="B12462" s="10">
        <v>0.875</v>
      </c>
      <c r="C12462" s="5">
        <v>12</v>
      </c>
      <c r="D12462" s="5">
        <v>2013</v>
      </c>
      <c r="E12462" s="1" t="s">
        <v>10</v>
      </c>
      <c r="F12462" s="1" t="s">
        <v>14</v>
      </c>
      <c r="G12462" s="1" t="s">
        <v>24</v>
      </c>
      <c r="H12462" s="1">
        <v>18.829999999999998</v>
      </c>
      <c r="I12462" s="1" t="s">
        <v>8</v>
      </c>
      <c r="J12462" s="3" t="s">
        <v>319</v>
      </c>
      <c r="K12462" s="1" t="s">
        <v>132</v>
      </c>
    </row>
    <row r="12463" spans="1:11" x14ac:dyDescent="0.25">
      <c r="A12463" s="12">
        <v>41618.003963460651</v>
      </c>
      <c r="B12463" s="8" t="s">
        <v>327</v>
      </c>
      <c r="C12463" s="5">
        <v>12</v>
      </c>
      <c r="D12463" s="5">
        <v>2013</v>
      </c>
      <c r="E12463" s="1" t="s">
        <v>10</v>
      </c>
      <c r="F12463" s="1" t="s">
        <v>21</v>
      </c>
      <c r="G12463" s="1" t="s">
        <v>9</v>
      </c>
      <c r="H12463" s="1">
        <v>29.93</v>
      </c>
      <c r="I12463" s="1" t="s">
        <v>8</v>
      </c>
      <c r="J12463" s="1">
        <v>1276767</v>
      </c>
      <c r="K12463" s="1" t="s">
        <v>175</v>
      </c>
    </row>
    <row r="12464" spans="1:11" x14ac:dyDescent="0.25">
      <c r="A12464" s="12">
        <v>41618.005576967589</v>
      </c>
      <c r="B12464" s="8" t="s">
        <v>327</v>
      </c>
      <c r="C12464" s="5">
        <v>12</v>
      </c>
      <c r="D12464" s="5">
        <v>2013</v>
      </c>
      <c r="E12464" s="1" t="s">
        <v>10</v>
      </c>
      <c r="F12464" s="1" t="s">
        <v>14</v>
      </c>
      <c r="G12464" s="1" t="s">
        <v>22</v>
      </c>
      <c r="H12464" s="1">
        <v>11.02</v>
      </c>
      <c r="I12464" s="1" t="s">
        <v>8</v>
      </c>
      <c r="J12464" s="3" t="s">
        <v>319</v>
      </c>
      <c r="K12464" s="1" t="s">
        <v>147</v>
      </c>
    </row>
    <row r="12465" spans="1:11" x14ac:dyDescent="0.25">
      <c r="A12465" s="12">
        <v>41618.007678090275</v>
      </c>
      <c r="B12465" s="8" t="s">
        <v>327</v>
      </c>
      <c r="C12465" s="5">
        <v>12</v>
      </c>
      <c r="D12465" s="5">
        <v>2013</v>
      </c>
      <c r="E12465" s="1" t="s">
        <v>10</v>
      </c>
      <c r="F12465" s="1" t="s">
        <v>26</v>
      </c>
      <c r="G12465" s="1" t="s">
        <v>15</v>
      </c>
      <c r="H12465" s="1">
        <v>46.52</v>
      </c>
      <c r="I12465" s="1" t="s">
        <v>8</v>
      </c>
      <c r="J12465" s="3" t="s">
        <v>319</v>
      </c>
      <c r="K12465" s="1" t="s">
        <v>138</v>
      </c>
    </row>
    <row r="12466" spans="1:11" x14ac:dyDescent="0.25">
      <c r="A12466" s="12">
        <v>41618.012113229168</v>
      </c>
      <c r="B12466" s="8" t="s">
        <v>327</v>
      </c>
      <c r="C12466" s="5">
        <v>12</v>
      </c>
      <c r="D12466" s="5">
        <v>2013</v>
      </c>
      <c r="E12466" s="1" t="s">
        <v>10</v>
      </c>
      <c r="F12466" s="1" t="s">
        <v>14</v>
      </c>
      <c r="G12466" s="1" t="s">
        <v>25</v>
      </c>
      <c r="H12466" s="1">
        <v>1.1000000000000001</v>
      </c>
      <c r="I12466" s="1" t="s">
        <v>8</v>
      </c>
      <c r="J12466" s="3" t="s">
        <v>319</v>
      </c>
      <c r="K12466" s="1" t="s">
        <v>165</v>
      </c>
    </row>
    <row r="12467" spans="1:11" x14ac:dyDescent="0.25">
      <c r="A12467" s="12">
        <v>41618.025950659721</v>
      </c>
      <c r="B12467" s="8" t="s">
        <v>327</v>
      </c>
      <c r="C12467" s="5">
        <v>12</v>
      </c>
      <c r="D12467" s="5">
        <v>2013</v>
      </c>
      <c r="E12467" s="1" t="s">
        <v>10</v>
      </c>
      <c r="F12467" s="1" t="s">
        <v>21</v>
      </c>
      <c r="G12467" s="1" t="s">
        <v>9</v>
      </c>
      <c r="H12467" s="1">
        <v>20.13</v>
      </c>
      <c r="I12467" s="1" t="s">
        <v>8</v>
      </c>
      <c r="J12467" s="1">
        <v>1276767</v>
      </c>
      <c r="K12467" s="1" t="s">
        <v>269</v>
      </c>
    </row>
    <row r="12468" spans="1:11" x14ac:dyDescent="0.25">
      <c r="A12468" s="12">
        <v>41618.037324733799</v>
      </c>
      <c r="B12468" s="8" t="s">
        <v>327</v>
      </c>
      <c r="C12468" s="5">
        <v>12</v>
      </c>
      <c r="D12468" s="5">
        <v>2013</v>
      </c>
      <c r="E12468" s="1" t="s">
        <v>10</v>
      </c>
      <c r="F12468" s="1" t="s">
        <v>29</v>
      </c>
      <c r="G12468" s="1" t="s">
        <v>42</v>
      </c>
      <c r="H12468" s="1">
        <v>32.08</v>
      </c>
      <c r="I12468" s="1" t="s">
        <v>8</v>
      </c>
      <c r="J12468" s="3" t="s">
        <v>319</v>
      </c>
      <c r="K12468" s="1" t="s">
        <v>127</v>
      </c>
    </row>
    <row r="12469" spans="1:11" x14ac:dyDescent="0.25">
      <c r="A12469" s="12">
        <v>41618.04133576389</v>
      </c>
      <c r="B12469" s="8" t="s">
        <v>327</v>
      </c>
      <c r="C12469" s="5">
        <v>12</v>
      </c>
      <c r="D12469" s="5">
        <v>2013</v>
      </c>
      <c r="E12469" s="1" t="s">
        <v>10</v>
      </c>
      <c r="F12469" s="1" t="s">
        <v>21</v>
      </c>
      <c r="G12469" s="1" t="s">
        <v>9</v>
      </c>
      <c r="H12469" s="1">
        <v>23.05</v>
      </c>
      <c r="I12469" s="1" t="s">
        <v>8</v>
      </c>
      <c r="J12469" s="1">
        <v>1276767</v>
      </c>
      <c r="K12469" s="1" t="s">
        <v>115</v>
      </c>
    </row>
    <row r="12470" spans="1:11" x14ac:dyDescent="0.25">
      <c r="A12470" s="12">
        <v>41618.714485567129</v>
      </c>
      <c r="B12470" s="10">
        <v>0.625</v>
      </c>
      <c r="C12470" s="5">
        <v>12</v>
      </c>
      <c r="D12470" s="5">
        <v>2013</v>
      </c>
      <c r="E12470" s="1" t="s">
        <v>95</v>
      </c>
      <c r="F12470" s="1" t="s">
        <v>31</v>
      </c>
      <c r="G12470" s="1" t="s">
        <v>24</v>
      </c>
      <c r="H12470" s="1">
        <v>4.2300000000000004</v>
      </c>
      <c r="I12470" s="1" t="s">
        <v>8</v>
      </c>
      <c r="J12470" s="3" t="s">
        <v>319</v>
      </c>
      <c r="K12470" s="1" t="s">
        <v>145</v>
      </c>
    </row>
    <row r="12471" spans="1:11" x14ac:dyDescent="0.25">
      <c r="A12471" s="12">
        <v>41618.717245601852</v>
      </c>
      <c r="B12471" s="10">
        <v>0.625</v>
      </c>
      <c r="C12471" s="5">
        <v>12</v>
      </c>
      <c r="D12471" s="5">
        <v>2013</v>
      </c>
      <c r="E12471" s="1" t="s">
        <v>10</v>
      </c>
      <c r="F12471" s="1" t="s">
        <v>14</v>
      </c>
      <c r="G12471" s="1" t="s">
        <v>25</v>
      </c>
      <c r="H12471" s="1">
        <v>10.07</v>
      </c>
      <c r="I12471" s="1" t="s">
        <v>8</v>
      </c>
      <c r="J12471" s="3" t="s">
        <v>319</v>
      </c>
      <c r="K12471" s="1" t="s">
        <v>239</v>
      </c>
    </row>
    <row r="12472" spans="1:11" x14ac:dyDescent="0.25">
      <c r="A12472" s="12">
        <v>41618.753222604166</v>
      </c>
      <c r="B12472" s="10">
        <v>0.66666666666666663</v>
      </c>
      <c r="C12472" s="5">
        <v>12</v>
      </c>
      <c r="D12472" s="5">
        <v>2013</v>
      </c>
      <c r="E12472" s="1" t="s">
        <v>10</v>
      </c>
      <c r="F12472" s="1" t="s">
        <v>14</v>
      </c>
      <c r="G12472" s="1" t="s">
        <v>25</v>
      </c>
      <c r="H12472" s="1">
        <v>24.28</v>
      </c>
      <c r="I12472" s="1" t="s">
        <v>8</v>
      </c>
      <c r="J12472" s="3" t="s">
        <v>319</v>
      </c>
      <c r="K12472" s="1" t="s">
        <v>109</v>
      </c>
    </row>
    <row r="12473" spans="1:11" x14ac:dyDescent="0.25">
      <c r="A12473" s="12">
        <v>41618.783048576392</v>
      </c>
      <c r="B12473" s="10">
        <v>0.66666666666666663</v>
      </c>
      <c r="C12473" s="5">
        <v>12</v>
      </c>
      <c r="D12473" s="5">
        <v>2013</v>
      </c>
      <c r="E12473" s="1" t="s">
        <v>17</v>
      </c>
      <c r="F12473" s="1" t="s">
        <v>17</v>
      </c>
      <c r="G12473" s="1" t="s">
        <v>32</v>
      </c>
      <c r="H12473" s="1">
        <v>16.47</v>
      </c>
      <c r="I12473" s="1" t="s">
        <v>8</v>
      </c>
      <c r="J12473" s="3" t="s">
        <v>319</v>
      </c>
      <c r="K12473" s="1" t="s">
        <v>104</v>
      </c>
    </row>
    <row r="12474" spans="1:11" x14ac:dyDescent="0.25">
      <c r="A12474" s="12">
        <v>41618.783354317129</v>
      </c>
      <c r="B12474" s="10">
        <v>0.66666666666666663</v>
      </c>
      <c r="C12474" s="5">
        <v>12</v>
      </c>
      <c r="D12474" s="5">
        <v>2013</v>
      </c>
      <c r="E12474" s="1" t="s">
        <v>95</v>
      </c>
      <c r="F12474" s="1" t="s">
        <v>21</v>
      </c>
      <c r="G12474" s="1" t="s">
        <v>15</v>
      </c>
      <c r="H12474" s="1">
        <v>2.4300000000000002</v>
      </c>
      <c r="I12474" s="1" t="s">
        <v>8</v>
      </c>
      <c r="J12474" s="3" t="s">
        <v>319</v>
      </c>
      <c r="K12474" s="1" t="s">
        <v>145</v>
      </c>
    </row>
    <row r="12475" spans="1:11" x14ac:dyDescent="0.25">
      <c r="A12475" s="12">
        <v>41618.794769525462</v>
      </c>
      <c r="B12475" s="10">
        <v>0.70833333333333337</v>
      </c>
      <c r="C12475" s="5">
        <v>12</v>
      </c>
      <c r="D12475" s="5">
        <v>2013</v>
      </c>
      <c r="E12475" s="1" t="s">
        <v>10</v>
      </c>
      <c r="F12475" s="1" t="s">
        <v>13</v>
      </c>
      <c r="G12475" s="1" t="s">
        <v>24</v>
      </c>
      <c r="H12475" s="1">
        <v>20.149999999999999</v>
      </c>
      <c r="I12475" s="1" t="s">
        <v>8</v>
      </c>
      <c r="J12475" s="3" t="s">
        <v>319</v>
      </c>
      <c r="K12475" s="1" t="s">
        <v>159</v>
      </c>
    </row>
    <row r="12476" spans="1:11" x14ac:dyDescent="0.25">
      <c r="A12476" s="12">
        <v>41618.798385381946</v>
      </c>
      <c r="B12476" s="10">
        <v>0.70833333333333337</v>
      </c>
      <c r="C12476" s="5">
        <v>12</v>
      </c>
      <c r="D12476" s="5">
        <v>2013</v>
      </c>
      <c r="E12476" s="1" t="s">
        <v>17</v>
      </c>
      <c r="F12476" s="1" t="s">
        <v>17</v>
      </c>
      <c r="G12476" s="1" t="s">
        <v>32</v>
      </c>
      <c r="H12476" s="1">
        <v>9.1300000000000008</v>
      </c>
      <c r="I12476" s="1" t="s">
        <v>8</v>
      </c>
      <c r="J12476" s="3" t="s">
        <v>319</v>
      </c>
      <c r="K12476" s="1" t="s">
        <v>104</v>
      </c>
    </row>
    <row r="12477" spans="1:11" x14ac:dyDescent="0.25">
      <c r="A12477" s="12">
        <v>41618.805361956016</v>
      </c>
      <c r="B12477" s="10">
        <v>0.70833333333333337</v>
      </c>
      <c r="C12477" s="5">
        <v>12</v>
      </c>
      <c r="D12477" s="5">
        <v>2013</v>
      </c>
      <c r="E12477" s="1" t="s">
        <v>19</v>
      </c>
      <c r="F12477" s="1" t="s">
        <v>46</v>
      </c>
      <c r="G12477" s="1" t="s">
        <v>32</v>
      </c>
      <c r="H12477" s="1">
        <v>10.88</v>
      </c>
      <c r="I12477" s="1" t="s">
        <v>8</v>
      </c>
      <c r="J12477" s="3" t="s">
        <v>319</v>
      </c>
      <c r="K12477" s="1" t="s">
        <v>103</v>
      </c>
    </row>
    <row r="12478" spans="1:11" x14ac:dyDescent="0.25">
      <c r="A12478" s="12">
        <v>41618.80944513889</v>
      </c>
      <c r="B12478" s="10">
        <v>0.70833333333333337</v>
      </c>
      <c r="C12478" s="5">
        <v>12</v>
      </c>
      <c r="D12478" s="5">
        <v>2013</v>
      </c>
      <c r="E12478" s="1" t="s">
        <v>10</v>
      </c>
      <c r="F12478" s="1" t="s">
        <v>14</v>
      </c>
      <c r="G12478" s="1" t="s">
        <v>9</v>
      </c>
      <c r="H12478" s="1">
        <v>57.07</v>
      </c>
      <c r="I12478" s="1" t="s">
        <v>8</v>
      </c>
      <c r="J12478" s="3" t="s">
        <v>319</v>
      </c>
      <c r="K12478" s="1" t="s">
        <v>108</v>
      </c>
    </row>
    <row r="12479" spans="1:11" x14ac:dyDescent="0.25">
      <c r="A12479" s="12">
        <v>41618.812091203705</v>
      </c>
      <c r="B12479" s="10">
        <v>0.70833333333333337</v>
      </c>
      <c r="C12479" s="5">
        <v>12</v>
      </c>
      <c r="D12479" s="5">
        <v>2013</v>
      </c>
      <c r="E12479" s="1" t="s">
        <v>10</v>
      </c>
      <c r="F12479" s="1" t="s">
        <v>13</v>
      </c>
      <c r="G12479" s="1" t="s">
        <v>24</v>
      </c>
      <c r="H12479" s="1">
        <v>25.63</v>
      </c>
      <c r="I12479" s="1" t="s">
        <v>8</v>
      </c>
      <c r="J12479" s="3" t="s">
        <v>319</v>
      </c>
      <c r="K12479" s="1" t="s">
        <v>159</v>
      </c>
    </row>
    <row r="12480" spans="1:11" x14ac:dyDescent="0.25">
      <c r="A12480" s="12">
        <v>41618.819889502316</v>
      </c>
      <c r="B12480" s="10">
        <v>0.70833333333333337</v>
      </c>
      <c r="C12480" s="5">
        <v>12</v>
      </c>
      <c r="D12480" s="5">
        <v>2013</v>
      </c>
      <c r="E12480" s="1" t="s">
        <v>10</v>
      </c>
      <c r="F12480" s="1" t="s">
        <v>13</v>
      </c>
      <c r="G12480" s="1" t="s">
        <v>24</v>
      </c>
      <c r="H12480" s="1">
        <v>24.35</v>
      </c>
      <c r="I12480" s="1" t="s">
        <v>8</v>
      </c>
      <c r="J12480" s="3" t="s">
        <v>319</v>
      </c>
      <c r="K12480" s="1" t="s">
        <v>127</v>
      </c>
    </row>
    <row r="12481" spans="1:11" x14ac:dyDescent="0.25">
      <c r="A12481" s="12">
        <v>41618.832071759258</v>
      </c>
      <c r="B12481" s="10">
        <v>0.70833333333333337</v>
      </c>
      <c r="C12481" s="5">
        <v>12</v>
      </c>
      <c r="D12481" s="5">
        <v>2013</v>
      </c>
      <c r="E12481" s="1" t="s">
        <v>10</v>
      </c>
      <c r="F12481" s="1" t="s">
        <v>26</v>
      </c>
      <c r="G12481" s="1" t="s">
        <v>22</v>
      </c>
      <c r="H12481" s="1">
        <v>17.03</v>
      </c>
      <c r="I12481" s="1" t="s">
        <v>8</v>
      </c>
      <c r="J12481" s="1">
        <v>1429758</v>
      </c>
      <c r="K12481" s="1" t="s">
        <v>127</v>
      </c>
    </row>
    <row r="12482" spans="1:11" x14ac:dyDescent="0.25">
      <c r="A12482" s="12">
        <v>41618.834317326386</v>
      </c>
      <c r="B12482" s="10">
        <v>0.75</v>
      </c>
      <c r="C12482" s="5">
        <v>12</v>
      </c>
      <c r="D12482" s="5">
        <v>2013</v>
      </c>
      <c r="E12482" s="1" t="s">
        <v>10</v>
      </c>
      <c r="F12482" s="1" t="s">
        <v>21</v>
      </c>
      <c r="G12482" s="1" t="s">
        <v>28</v>
      </c>
      <c r="H12482" s="1">
        <v>10.07</v>
      </c>
      <c r="I12482" s="1" t="s">
        <v>8</v>
      </c>
      <c r="J12482" s="1">
        <v>1499663</v>
      </c>
      <c r="K12482" s="1" t="s">
        <v>105</v>
      </c>
    </row>
    <row r="12483" spans="1:11" x14ac:dyDescent="0.25">
      <c r="A12483" s="12">
        <v>41618.85031577546</v>
      </c>
      <c r="B12483" s="10">
        <v>0.75</v>
      </c>
      <c r="C12483" s="5">
        <v>12</v>
      </c>
      <c r="D12483" s="5">
        <v>2013</v>
      </c>
      <c r="E12483" s="1" t="s">
        <v>10</v>
      </c>
      <c r="F12483" s="1" t="s">
        <v>13</v>
      </c>
      <c r="G12483" s="1" t="s">
        <v>25</v>
      </c>
      <c r="H12483" s="1">
        <v>9.3000000000000007</v>
      </c>
      <c r="I12483" s="1" t="s">
        <v>8</v>
      </c>
      <c r="J12483" s="1">
        <v>900487</v>
      </c>
      <c r="K12483" s="1" t="s">
        <v>147</v>
      </c>
    </row>
    <row r="12484" spans="1:11" x14ac:dyDescent="0.25">
      <c r="A12484" s="12">
        <v>41618.853171296294</v>
      </c>
      <c r="B12484" s="10">
        <v>0.75</v>
      </c>
      <c r="C12484" s="5">
        <v>12</v>
      </c>
      <c r="D12484" s="5">
        <v>2013</v>
      </c>
      <c r="E12484" s="1" t="s">
        <v>10</v>
      </c>
      <c r="F12484" s="1" t="s">
        <v>29</v>
      </c>
      <c r="G12484" s="1" t="s">
        <v>23</v>
      </c>
      <c r="H12484" s="1">
        <v>22.4</v>
      </c>
      <c r="I12484" s="1" t="s">
        <v>8</v>
      </c>
      <c r="J12484" s="3" t="s">
        <v>319</v>
      </c>
      <c r="K12484" s="1" t="s">
        <v>239</v>
      </c>
    </row>
    <row r="12485" spans="1:11" x14ac:dyDescent="0.25">
      <c r="A12485" s="12">
        <v>41618.85650277778</v>
      </c>
      <c r="B12485" s="10">
        <v>0.75</v>
      </c>
      <c r="C12485" s="5">
        <v>12</v>
      </c>
      <c r="D12485" s="5">
        <v>2013</v>
      </c>
      <c r="E12485" s="1" t="s">
        <v>10</v>
      </c>
      <c r="F12485" s="1" t="s">
        <v>13</v>
      </c>
      <c r="G12485" s="1" t="s">
        <v>24</v>
      </c>
      <c r="H12485" s="1">
        <v>15.22</v>
      </c>
      <c r="I12485" s="1" t="s">
        <v>8</v>
      </c>
      <c r="J12485" s="3" t="s">
        <v>319</v>
      </c>
      <c r="K12485" s="1" t="s">
        <v>159</v>
      </c>
    </row>
    <row r="12486" spans="1:11" x14ac:dyDescent="0.25">
      <c r="A12486" s="12">
        <v>41618.865719907408</v>
      </c>
      <c r="B12486" s="10">
        <v>0.75</v>
      </c>
      <c r="C12486" s="5">
        <v>12</v>
      </c>
      <c r="D12486" s="5">
        <v>2013</v>
      </c>
      <c r="E12486" s="1" t="s">
        <v>10</v>
      </c>
      <c r="F12486" s="1" t="s">
        <v>21</v>
      </c>
      <c r="G12486" s="1" t="s">
        <v>28</v>
      </c>
      <c r="H12486" s="1">
        <v>16.2</v>
      </c>
      <c r="I12486" s="1" t="s">
        <v>8</v>
      </c>
      <c r="J12486" s="3" t="s">
        <v>319</v>
      </c>
      <c r="K12486" s="1" t="s">
        <v>104</v>
      </c>
    </row>
    <row r="12487" spans="1:11" x14ac:dyDescent="0.25">
      <c r="A12487" s="12">
        <v>41618.866352893521</v>
      </c>
      <c r="B12487" s="10">
        <v>0.75</v>
      </c>
      <c r="C12487" s="5">
        <v>12</v>
      </c>
      <c r="D12487" s="5">
        <v>2013</v>
      </c>
      <c r="E12487" s="1" t="s">
        <v>19</v>
      </c>
      <c r="F12487" s="1" t="s">
        <v>38</v>
      </c>
      <c r="G12487" s="1" t="s">
        <v>23</v>
      </c>
      <c r="H12487" s="1">
        <v>11.67</v>
      </c>
      <c r="I12487" s="1" t="s">
        <v>8</v>
      </c>
      <c r="J12487" s="3" t="s">
        <v>319</v>
      </c>
      <c r="K12487" s="1" t="s">
        <v>113</v>
      </c>
    </row>
    <row r="12488" spans="1:11" x14ac:dyDescent="0.25">
      <c r="A12488" s="12">
        <v>41618.868386192131</v>
      </c>
      <c r="B12488" s="10">
        <v>0.75</v>
      </c>
      <c r="C12488" s="5">
        <v>12</v>
      </c>
      <c r="D12488" s="5">
        <v>2013</v>
      </c>
      <c r="E12488" s="1" t="s">
        <v>10</v>
      </c>
      <c r="F12488" s="1" t="s">
        <v>13</v>
      </c>
      <c r="G12488" s="1" t="s">
        <v>24</v>
      </c>
      <c r="H12488" s="1">
        <v>11.77</v>
      </c>
      <c r="I12488" s="1" t="s">
        <v>8</v>
      </c>
      <c r="J12488" s="3" t="s">
        <v>319</v>
      </c>
      <c r="K12488" s="1" t="s">
        <v>159</v>
      </c>
    </row>
    <row r="12489" spans="1:11" x14ac:dyDescent="0.25">
      <c r="A12489" s="12">
        <v>41618.87350829861</v>
      </c>
      <c r="B12489" s="10">
        <v>0.75</v>
      </c>
      <c r="C12489" s="5">
        <v>12</v>
      </c>
      <c r="D12489" s="5">
        <v>2013</v>
      </c>
      <c r="E12489" s="1" t="s">
        <v>17</v>
      </c>
      <c r="F12489" s="1" t="s">
        <v>17</v>
      </c>
      <c r="G12489" s="1" t="s">
        <v>42</v>
      </c>
      <c r="H12489" s="1">
        <v>17.05</v>
      </c>
      <c r="I12489" s="1" t="s">
        <v>8</v>
      </c>
      <c r="J12489" s="1">
        <v>843272</v>
      </c>
      <c r="K12489" s="1" t="s">
        <v>103</v>
      </c>
    </row>
    <row r="12490" spans="1:11" x14ac:dyDescent="0.25">
      <c r="A12490" s="12">
        <v>41618.884010960646</v>
      </c>
      <c r="B12490" s="10">
        <v>0.79166666666666663</v>
      </c>
      <c r="C12490" s="5">
        <v>12</v>
      </c>
      <c r="D12490" s="5">
        <v>2013</v>
      </c>
      <c r="E12490" s="1" t="s">
        <v>10</v>
      </c>
      <c r="F12490" s="1" t="s">
        <v>21</v>
      </c>
      <c r="G12490" s="1" t="s">
        <v>28</v>
      </c>
      <c r="H12490" s="1">
        <v>17.38</v>
      </c>
      <c r="I12490" s="1" t="s">
        <v>8</v>
      </c>
      <c r="J12490" s="3" t="s">
        <v>319</v>
      </c>
      <c r="K12490" s="1" t="s">
        <v>104</v>
      </c>
    </row>
    <row r="12491" spans="1:11" x14ac:dyDescent="0.25">
      <c r="A12491" s="12">
        <v>41618.886716319445</v>
      </c>
      <c r="B12491" s="10">
        <v>0.79166666666666663</v>
      </c>
      <c r="C12491" s="5">
        <v>12</v>
      </c>
      <c r="D12491" s="5">
        <v>2013</v>
      </c>
      <c r="E12491" s="1" t="s">
        <v>10</v>
      </c>
      <c r="F12491" s="1" t="s">
        <v>26</v>
      </c>
      <c r="G12491" s="1" t="s">
        <v>22</v>
      </c>
      <c r="H12491" s="1">
        <v>8.8000000000000007</v>
      </c>
      <c r="I12491" s="1" t="s">
        <v>8</v>
      </c>
      <c r="J12491" s="3" t="s">
        <v>319</v>
      </c>
      <c r="K12491" s="1" t="s">
        <v>295</v>
      </c>
    </row>
    <row r="12492" spans="1:11" x14ac:dyDescent="0.25">
      <c r="A12492" s="12">
        <v>41618.888304050924</v>
      </c>
      <c r="B12492" s="10">
        <v>0.79166666666666663</v>
      </c>
      <c r="C12492" s="5">
        <v>12</v>
      </c>
      <c r="D12492" s="5">
        <v>2013</v>
      </c>
      <c r="E12492" s="1" t="s">
        <v>19</v>
      </c>
      <c r="F12492" s="1" t="s">
        <v>35</v>
      </c>
      <c r="G12492" s="1" t="s">
        <v>22</v>
      </c>
      <c r="H12492" s="1">
        <v>20.5</v>
      </c>
      <c r="I12492" s="1" t="s">
        <v>80</v>
      </c>
      <c r="J12492" s="1">
        <v>918968</v>
      </c>
      <c r="K12492" s="1" t="s">
        <v>125</v>
      </c>
    </row>
    <row r="12493" spans="1:11" x14ac:dyDescent="0.25">
      <c r="A12493" s="12">
        <v>41618.918077662034</v>
      </c>
      <c r="B12493" s="10">
        <v>0.83333333333333337</v>
      </c>
      <c r="C12493" s="5">
        <v>12</v>
      </c>
      <c r="D12493" s="5">
        <v>2013</v>
      </c>
      <c r="E12493" s="1" t="s">
        <v>10</v>
      </c>
      <c r="F12493" s="1" t="s">
        <v>26</v>
      </c>
      <c r="G12493" s="1" t="s">
        <v>15</v>
      </c>
      <c r="H12493" s="1">
        <v>9.4</v>
      </c>
      <c r="I12493" s="1" t="s">
        <v>8</v>
      </c>
      <c r="J12493" s="3" t="s">
        <v>319</v>
      </c>
      <c r="K12493" s="1" t="s">
        <v>138</v>
      </c>
    </row>
    <row r="12494" spans="1:11" x14ac:dyDescent="0.25">
      <c r="A12494" s="12">
        <v>41618.919707407411</v>
      </c>
      <c r="B12494" s="10">
        <v>0.83333333333333337</v>
      </c>
      <c r="C12494" s="5">
        <v>12</v>
      </c>
      <c r="D12494" s="5">
        <v>2013</v>
      </c>
      <c r="E12494" s="1" t="s">
        <v>19</v>
      </c>
      <c r="F12494" s="1" t="s">
        <v>35</v>
      </c>
      <c r="G12494" s="1" t="s">
        <v>9</v>
      </c>
      <c r="H12494" s="1">
        <v>11.03</v>
      </c>
      <c r="I12494" s="1" t="s">
        <v>34</v>
      </c>
      <c r="J12494" s="3" t="s">
        <v>319</v>
      </c>
      <c r="K12494" s="1" t="s">
        <v>131</v>
      </c>
    </row>
    <row r="12495" spans="1:11" x14ac:dyDescent="0.25">
      <c r="A12495" s="12">
        <v>41618.92177144676</v>
      </c>
      <c r="B12495" s="10">
        <v>0.83333333333333337</v>
      </c>
      <c r="C12495" s="5">
        <v>12</v>
      </c>
      <c r="D12495" s="5">
        <v>2013</v>
      </c>
      <c r="E12495" s="1" t="s">
        <v>19</v>
      </c>
      <c r="F12495" s="1" t="s">
        <v>35</v>
      </c>
      <c r="G12495" s="1" t="s">
        <v>22</v>
      </c>
      <c r="H12495" s="1">
        <v>21.53</v>
      </c>
      <c r="I12495" s="1" t="s">
        <v>80</v>
      </c>
      <c r="J12495" s="1">
        <v>918968</v>
      </c>
      <c r="K12495" s="1" t="s">
        <v>125</v>
      </c>
    </row>
    <row r="12496" spans="1:11" x14ac:dyDescent="0.25">
      <c r="A12496" s="12">
        <v>41618.931048113423</v>
      </c>
      <c r="B12496" s="10">
        <v>0.83333333333333337</v>
      </c>
      <c r="C12496" s="5">
        <v>12</v>
      </c>
      <c r="D12496" s="5">
        <v>2013</v>
      </c>
      <c r="E12496" s="1" t="s">
        <v>10</v>
      </c>
      <c r="F12496" s="1" t="s">
        <v>14</v>
      </c>
      <c r="G12496" s="1" t="s">
        <v>25</v>
      </c>
      <c r="H12496" s="1">
        <v>2.5</v>
      </c>
      <c r="I12496" s="1" t="s">
        <v>8</v>
      </c>
      <c r="J12496" s="3" t="s">
        <v>319</v>
      </c>
      <c r="K12496" s="1" t="s">
        <v>239</v>
      </c>
    </row>
    <row r="12497" spans="1:11" x14ac:dyDescent="0.25">
      <c r="A12497" s="12">
        <v>41618.936442013888</v>
      </c>
      <c r="B12497" s="10">
        <v>0.83333333333333337</v>
      </c>
      <c r="C12497" s="5">
        <v>12</v>
      </c>
      <c r="D12497" s="5">
        <v>2013</v>
      </c>
      <c r="E12497" s="1" t="s">
        <v>10</v>
      </c>
      <c r="F12497" s="1" t="s">
        <v>14</v>
      </c>
      <c r="G12497" s="1" t="s">
        <v>25</v>
      </c>
      <c r="H12497" s="1">
        <v>13.42</v>
      </c>
      <c r="I12497" s="1" t="s">
        <v>8</v>
      </c>
      <c r="J12497" s="3" t="s">
        <v>319</v>
      </c>
      <c r="K12497" s="1" t="s">
        <v>239</v>
      </c>
    </row>
    <row r="12498" spans="1:11" x14ac:dyDescent="0.25">
      <c r="A12498" s="12">
        <v>41618.946328935184</v>
      </c>
      <c r="B12498" s="10">
        <v>0.83333333333333337</v>
      </c>
      <c r="C12498" s="5">
        <v>12</v>
      </c>
      <c r="D12498" s="5">
        <v>2013</v>
      </c>
      <c r="E12498" s="1" t="s">
        <v>10</v>
      </c>
      <c r="F12498" s="1" t="s">
        <v>21</v>
      </c>
      <c r="G12498" s="1" t="s">
        <v>9</v>
      </c>
      <c r="H12498" s="1">
        <v>33.549999999999997</v>
      </c>
      <c r="I12498" s="1" t="s">
        <v>8</v>
      </c>
      <c r="J12498" s="1">
        <v>1438226</v>
      </c>
      <c r="K12498" s="1" t="s">
        <v>108</v>
      </c>
    </row>
    <row r="12499" spans="1:11" x14ac:dyDescent="0.25">
      <c r="A12499" s="12">
        <v>41618.948279166667</v>
      </c>
      <c r="B12499" s="10">
        <v>0.83333333333333337</v>
      </c>
      <c r="C12499" s="5">
        <v>12</v>
      </c>
      <c r="D12499" s="5">
        <v>2013</v>
      </c>
      <c r="E12499" s="1" t="s">
        <v>10</v>
      </c>
      <c r="F12499" s="1" t="s">
        <v>21</v>
      </c>
      <c r="G12499" s="1" t="s">
        <v>9</v>
      </c>
      <c r="H12499" s="1">
        <v>14.13</v>
      </c>
      <c r="I12499" s="1" t="s">
        <v>8</v>
      </c>
      <c r="J12499" s="3" t="s">
        <v>319</v>
      </c>
      <c r="K12499" s="1" t="s">
        <v>145</v>
      </c>
    </row>
    <row r="12500" spans="1:11" x14ac:dyDescent="0.25">
      <c r="A12500" s="12">
        <v>41618.950793946758</v>
      </c>
      <c r="B12500" s="10">
        <v>0.83333333333333337</v>
      </c>
      <c r="C12500" s="5">
        <v>12</v>
      </c>
      <c r="D12500" s="5">
        <v>2013</v>
      </c>
      <c r="E12500" s="1" t="s">
        <v>10</v>
      </c>
      <c r="F12500" s="1" t="s">
        <v>26</v>
      </c>
      <c r="G12500" s="1" t="s">
        <v>15</v>
      </c>
      <c r="H12500" s="1">
        <v>31.97</v>
      </c>
      <c r="I12500" s="1" t="s">
        <v>8</v>
      </c>
      <c r="J12500" s="3" t="s">
        <v>319</v>
      </c>
      <c r="K12500" s="1" t="s">
        <v>138</v>
      </c>
    </row>
    <row r="12501" spans="1:11" x14ac:dyDescent="0.25">
      <c r="A12501" s="12">
        <v>41618.952734375001</v>
      </c>
      <c r="B12501" s="10">
        <v>0.83333333333333337</v>
      </c>
      <c r="C12501" s="5">
        <v>12</v>
      </c>
      <c r="D12501" s="5">
        <v>2013</v>
      </c>
      <c r="E12501" s="1" t="s">
        <v>10</v>
      </c>
      <c r="F12501" s="1" t="s">
        <v>14</v>
      </c>
      <c r="G12501" s="1" t="s">
        <v>25</v>
      </c>
      <c r="H12501" s="1">
        <v>22.48</v>
      </c>
      <c r="I12501" s="1" t="s">
        <v>8</v>
      </c>
      <c r="J12501" s="3" t="s">
        <v>319</v>
      </c>
      <c r="K12501" s="1" t="s">
        <v>239</v>
      </c>
    </row>
    <row r="12502" spans="1:11" x14ac:dyDescent="0.25">
      <c r="A12502" s="12">
        <v>41618.95939502315</v>
      </c>
      <c r="B12502" s="10">
        <v>0.875</v>
      </c>
      <c r="C12502" s="5">
        <v>12</v>
      </c>
      <c r="D12502" s="5">
        <v>2013</v>
      </c>
      <c r="E12502" s="1" t="s">
        <v>10</v>
      </c>
      <c r="F12502" s="1" t="s">
        <v>21</v>
      </c>
      <c r="G12502" s="1" t="s">
        <v>9</v>
      </c>
      <c r="H12502" s="1">
        <v>34.97</v>
      </c>
      <c r="I12502" s="1" t="s">
        <v>8</v>
      </c>
      <c r="J12502" s="3" t="s">
        <v>319</v>
      </c>
      <c r="K12502" s="1" t="s">
        <v>219</v>
      </c>
    </row>
    <row r="12503" spans="1:11" x14ac:dyDescent="0.25">
      <c r="A12503" s="12">
        <v>41618.963144710651</v>
      </c>
      <c r="B12503" s="10">
        <v>0.875</v>
      </c>
      <c r="C12503" s="5">
        <v>12</v>
      </c>
      <c r="D12503" s="5">
        <v>2013</v>
      </c>
      <c r="E12503" s="1" t="s">
        <v>10</v>
      </c>
      <c r="F12503" s="1" t="s">
        <v>14</v>
      </c>
      <c r="G12503" s="1" t="s">
        <v>22</v>
      </c>
      <c r="H12503" s="1">
        <v>5.65</v>
      </c>
      <c r="I12503" s="1" t="s">
        <v>8</v>
      </c>
      <c r="J12503" s="3" t="s">
        <v>319</v>
      </c>
      <c r="K12503" s="1" t="s">
        <v>104</v>
      </c>
    </row>
    <row r="12504" spans="1:11" x14ac:dyDescent="0.25">
      <c r="A12504" s="12">
        <v>41618.969668287034</v>
      </c>
      <c r="B12504" s="10">
        <v>0.875</v>
      </c>
      <c r="C12504" s="5">
        <v>12</v>
      </c>
      <c r="D12504" s="5">
        <v>2013</v>
      </c>
      <c r="E12504" s="1" t="s">
        <v>10</v>
      </c>
      <c r="F12504" s="1" t="s">
        <v>14</v>
      </c>
      <c r="G12504" s="1" t="s">
        <v>22</v>
      </c>
      <c r="H12504" s="1">
        <v>27.42</v>
      </c>
      <c r="I12504" s="1" t="s">
        <v>8</v>
      </c>
      <c r="J12504" s="3" t="s">
        <v>319</v>
      </c>
      <c r="K12504" s="1" t="s">
        <v>104</v>
      </c>
    </row>
    <row r="12505" spans="1:11" x14ac:dyDescent="0.25">
      <c r="A12505" s="12">
        <v>41618.971201886576</v>
      </c>
      <c r="B12505" s="10">
        <v>0.875</v>
      </c>
      <c r="C12505" s="5">
        <v>12</v>
      </c>
      <c r="D12505" s="5">
        <v>2013</v>
      </c>
      <c r="E12505" s="1" t="s">
        <v>10</v>
      </c>
      <c r="F12505" s="1" t="s">
        <v>14</v>
      </c>
      <c r="G12505" s="1" t="s">
        <v>25</v>
      </c>
      <c r="H12505" s="1">
        <v>9.9</v>
      </c>
      <c r="I12505" s="1" t="s">
        <v>8</v>
      </c>
      <c r="J12505" s="3" t="s">
        <v>319</v>
      </c>
      <c r="K12505" s="1" t="s">
        <v>239</v>
      </c>
    </row>
    <row r="12506" spans="1:11" x14ac:dyDescent="0.25">
      <c r="A12506" s="12">
        <v>41618.971241087966</v>
      </c>
      <c r="B12506" s="10">
        <v>0.875</v>
      </c>
      <c r="C12506" s="5">
        <v>12</v>
      </c>
      <c r="D12506" s="5">
        <v>2013</v>
      </c>
      <c r="E12506" s="1" t="s">
        <v>10</v>
      </c>
      <c r="F12506" s="1" t="s">
        <v>21</v>
      </c>
      <c r="G12506" s="1" t="s">
        <v>9</v>
      </c>
      <c r="H12506" s="1">
        <v>26.82</v>
      </c>
      <c r="I12506" s="1" t="s">
        <v>8</v>
      </c>
      <c r="J12506" s="1">
        <v>1438226</v>
      </c>
      <c r="K12506" s="1" t="s">
        <v>108</v>
      </c>
    </row>
    <row r="12507" spans="1:11" x14ac:dyDescent="0.25">
      <c r="A12507" s="12">
        <v>41618.985126504631</v>
      </c>
      <c r="B12507" s="10">
        <v>0.875</v>
      </c>
      <c r="C12507" s="5">
        <v>12</v>
      </c>
      <c r="D12507" s="5">
        <v>2013</v>
      </c>
      <c r="E12507" s="1" t="s">
        <v>10</v>
      </c>
      <c r="F12507" s="1" t="s">
        <v>21</v>
      </c>
      <c r="G12507" s="1" t="s">
        <v>9</v>
      </c>
      <c r="H12507" s="1">
        <v>15.05</v>
      </c>
      <c r="I12507" s="1" t="s">
        <v>8</v>
      </c>
      <c r="J12507" s="3" t="s">
        <v>319</v>
      </c>
      <c r="K12507" s="1" t="s">
        <v>145</v>
      </c>
    </row>
    <row r="12508" spans="1:11" x14ac:dyDescent="0.25">
      <c r="A12508" s="12">
        <v>41618.99306883102</v>
      </c>
      <c r="B12508" s="10">
        <v>0.875</v>
      </c>
      <c r="C12508" s="5">
        <v>12</v>
      </c>
      <c r="D12508" s="5">
        <v>2013</v>
      </c>
      <c r="E12508" s="1" t="s">
        <v>10</v>
      </c>
      <c r="F12508" s="1" t="s">
        <v>21</v>
      </c>
      <c r="G12508" s="1" t="s">
        <v>9</v>
      </c>
      <c r="H12508" s="1">
        <v>32.65</v>
      </c>
      <c r="I12508" s="1" t="s">
        <v>8</v>
      </c>
      <c r="J12508" s="1">
        <v>1438226</v>
      </c>
      <c r="K12508" s="1" t="s">
        <v>108</v>
      </c>
    </row>
    <row r="12509" spans="1:11" x14ac:dyDescent="0.25">
      <c r="A12509" s="12">
        <v>41618.99402337963</v>
      </c>
      <c r="B12509" s="10">
        <v>0.875</v>
      </c>
      <c r="C12509" s="5">
        <v>12</v>
      </c>
      <c r="D12509" s="5">
        <v>2013</v>
      </c>
      <c r="E12509" s="1" t="s">
        <v>98</v>
      </c>
      <c r="F12509" s="1" t="s">
        <v>16</v>
      </c>
      <c r="G12509" s="1" t="s">
        <v>9</v>
      </c>
      <c r="H12509" s="1">
        <v>27.7</v>
      </c>
      <c r="I12509" s="1" t="s">
        <v>8</v>
      </c>
      <c r="J12509" s="3" t="s">
        <v>319</v>
      </c>
      <c r="K12509" s="1" t="s">
        <v>144</v>
      </c>
    </row>
    <row r="12510" spans="1:11" x14ac:dyDescent="0.25">
      <c r="A12510" s="12">
        <v>41619.012974768521</v>
      </c>
      <c r="B12510" s="8" t="s">
        <v>327</v>
      </c>
      <c r="C12510" s="5">
        <v>12</v>
      </c>
      <c r="D12510" s="5">
        <v>2013</v>
      </c>
      <c r="E12510" s="1" t="s">
        <v>10</v>
      </c>
      <c r="F12510" s="1" t="s">
        <v>14</v>
      </c>
      <c r="G12510" s="1" t="s">
        <v>22</v>
      </c>
      <c r="H12510" s="1">
        <v>30.85</v>
      </c>
      <c r="I12510" s="1" t="s">
        <v>8</v>
      </c>
      <c r="J12510" s="3" t="s">
        <v>319</v>
      </c>
      <c r="K12510" s="1" t="s">
        <v>104</v>
      </c>
    </row>
    <row r="12511" spans="1:11" x14ac:dyDescent="0.25">
      <c r="A12511" s="12">
        <v>41619.014988622686</v>
      </c>
      <c r="B12511" s="8" t="s">
        <v>327</v>
      </c>
      <c r="C12511" s="5">
        <v>12</v>
      </c>
      <c r="D12511" s="5">
        <v>2013</v>
      </c>
      <c r="E12511" s="1" t="s">
        <v>10</v>
      </c>
      <c r="F12511" s="1" t="s">
        <v>26</v>
      </c>
      <c r="G12511" s="1" t="s">
        <v>22</v>
      </c>
      <c r="H12511" s="1">
        <v>11.78</v>
      </c>
      <c r="I12511" s="1" t="s">
        <v>8</v>
      </c>
      <c r="J12511" s="1">
        <v>1429758</v>
      </c>
      <c r="K12511" s="1" t="s">
        <v>127</v>
      </c>
    </row>
    <row r="12512" spans="1:11" x14ac:dyDescent="0.25">
      <c r="A12512" s="12">
        <v>41619.019764895835</v>
      </c>
      <c r="B12512" s="8" t="s">
        <v>327</v>
      </c>
      <c r="C12512" s="5">
        <v>12</v>
      </c>
      <c r="D12512" s="5">
        <v>2013</v>
      </c>
      <c r="E12512" s="1" t="s">
        <v>98</v>
      </c>
      <c r="F12512" s="1" t="s">
        <v>16</v>
      </c>
      <c r="G12512" s="1" t="s">
        <v>9</v>
      </c>
      <c r="H12512" s="1">
        <v>4.53</v>
      </c>
      <c r="I12512" s="1" t="s">
        <v>8</v>
      </c>
      <c r="J12512" s="3" t="s">
        <v>319</v>
      </c>
      <c r="K12512" s="1" t="s">
        <v>144</v>
      </c>
    </row>
    <row r="12513" spans="1:11" x14ac:dyDescent="0.25">
      <c r="A12513" s="12">
        <v>41619.025683796295</v>
      </c>
      <c r="B12513" s="8" t="s">
        <v>327</v>
      </c>
      <c r="C12513" s="5">
        <v>12</v>
      </c>
      <c r="D12513" s="5">
        <v>2013</v>
      </c>
      <c r="E12513" s="1" t="s">
        <v>10</v>
      </c>
      <c r="F12513" s="1" t="s">
        <v>26</v>
      </c>
      <c r="G12513" s="1" t="s">
        <v>22</v>
      </c>
      <c r="H12513" s="1">
        <v>26.2</v>
      </c>
      <c r="I12513" s="1" t="s">
        <v>8</v>
      </c>
      <c r="J12513" s="1">
        <v>1429758</v>
      </c>
      <c r="K12513" s="1" t="s">
        <v>127</v>
      </c>
    </row>
    <row r="12514" spans="1:11" x14ac:dyDescent="0.25">
      <c r="A12514" s="12">
        <v>41619.035867708335</v>
      </c>
      <c r="B12514" s="8" t="s">
        <v>327</v>
      </c>
      <c r="C12514" s="5">
        <v>12</v>
      </c>
      <c r="D12514" s="5">
        <v>2013</v>
      </c>
      <c r="E12514" s="1" t="s">
        <v>10</v>
      </c>
      <c r="F12514" s="1" t="s">
        <v>13</v>
      </c>
      <c r="G12514" s="1" t="s">
        <v>24</v>
      </c>
      <c r="H12514" s="1">
        <v>15.57</v>
      </c>
      <c r="I12514" s="1" t="s">
        <v>8</v>
      </c>
      <c r="J12514" s="3" t="s">
        <v>319</v>
      </c>
      <c r="K12514" s="1" t="s">
        <v>127</v>
      </c>
    </row>
    <row r="12515" spans="1:11" x14ac:dyDescent="0.25">
      <c r="A12515" s="12">
        <v>41619.036209687503</v>
      </c>
      <c r="B12515" s="8" t="s">
        <v>327</v>
      </c>
      <c r="C12515" s="5">
        <v>12</v>
      </c>
      <c r="D12515" s="5">
        <v>2013</v>
      </c>
      <c r="E12515" s="1" t="s">
        <v>10</v>
      </c>
      <c r="F12515" s="1" t="s">
        <v>21</v>
      </c>
      <c r="G12515" s="1" t="s">
        <v>9</v>
      </c>
      <c r="H12515" s="1">
        <v>11.13</v>
      </c>
      <c r="I12515" s="1" t="s">
        <v>8</v>
      </c>
      <c r="J12515" s="3" t="s">
        <v>319</v>
      </c>
      <c r="K12515" s="1" t="s">
        <v>145</v>
      </c>
    </row>
    <row r="12516" spans="1:11" x14ac:dyDescent="0.25">
      <c r="A12516" s="12">
        <v>41619.038487928243</v>
      </c>
      <c r="B12516" s="8" t="s">
        <v>327</v>
      </c>
      <c r="C12516" s="5">
        <v>12</v>
      </c>
      <c r="D12516" s="5">
        <v>2013</v>
      </c>
      <c r="E12516" s="1" t="s">
        <v>10</v>
      </c>
      <c r="F12516" s="1" t="s">
        <v>14</v>
      </c>
      <c r="G12516" s="1" t="s">
        <v>22</v>
      </c>
      <c r="H12516" s="1">
        <v>15.87</v>
      </c>
      <c r="I12516" s="1" t="s">
        <v>8</v>
      </c>
      <c r="J12516" s="3" t="s">
        <v>319</v>
      </c>
      <c r="K12516" s="1" t="s">
        <v>104</v>
      </c>
    </row>
    <row r="12517" spans="1:11" x14ac:dyDescent="0.25">
      <c r="A12517" s="12">
        <v>41619.682329282405</v>
      </c>
      <c r="B12517" s="10">
        <v>0.58333333333333337</v>
      </c>
      <c r="C12517" s="5">
        <v>12</v>
      </c>
      <c r="D12517" s="5">
        <v>2013</v>
      </c>
      <c r="E12517" s="1" t="s">
        <v>10</v>
      </c>
      <c r="F12517" s="1" t="s">
        <v>21</v>
      </c>
      <c r="G12517" s="1" t="s">
        <v>9</v>
      </c>
      <c r="H12517" s="1">
        <v>6.68</v>
      </c>
      <c r="I12517" s="1" t="s">
        <v>8</v>
      </c>
      <c r="J12517" s="1">
        <v>1357040</v>
      </c>
      <c r="K12517" s="1" t="s">
        <v>171</v>
      </c>
    </row>
    <row r="12518" spans="1:11" x14ac:dyDescent="0.25">
      <c r="A12518" s="12">
        <v>41619.692625081021</v>
      </c>
      <c r="B12518" s="10">
        <v>0.58333333333333337</v>
      </c>
      <c r="C12518" s="5">
        <v>12</v>
      </c>
      <c r="D12518" s="5">
        <v>2013</v>
      </c>
      <c r="E12518" s="1" t="s">
        <v>10</v>
      </c>
      <c r="F12518" s="1" t="s">
        <v>21</v>
      </c>
      <c r="G12518" s="1" t="s">
        <v>9</v>
      </c>
      <c r="H12518" s="1">
        <v>11.27</v>
      </c>
      <c r="I12518" s="1" t="s">
        <v>8</v>
      </c>
      <c r="J12518" s="1">
        <v>1357040</v>
      </c>
      <c r="K12518" s="1" t="s">
        <v>171</v>
      </c>
    </row>
    <row r="12519" spans="1:11" x14ac:dyDescent="0.25">
      <c r="A12519" s="12">
        <v>41619.700249965281</v>
      </c>
      <c r="B12519" s="10">
        <v>0.58333333333333337</v>
      </c>
      <c r="C12519" s="5">
        <v>12</v>
      </c>
      <c r="D12519" s="5">
        <v>2013</v>
      </c>
      <c r="E12519" s="1" t="s">
        <v>10</v>
      </c>
      <c r="F12519" s="1" t="s">
        <v>21</v>
      </c>
      <c r="G12519" s="1" t="s">
        <v>23</v>
      </c>
      <c r="H12519" s="1">
        <v>23.14</v>
      </c>
      <c r="I12519" s="1" t="s">
        <v>8</v>
      </c>
      <c r="J12519" s="1">
        <v>1290010</v>
      </c>
      <c r="K12519" s="1" t="s">
        <v>105</v>
      </c>
    </row>
    <row r="12520" spans="1:11" x14ac:dyDescent="0.25">
      <c r="A12520" s="12">
        <v>41619.703262037037</v>
      </c>
      <c r="B12520" s="10">
        <v>0.58333333333333337</v>
      </c>
      <c r="C12520" s="5">
        <v>12</v>
      </c>
      <c r="D12520" s="5">
        <v>2013</v>
      </c>
      <c r="E12520" s="1" t="s">
        <v>10</v>
      </c>
      <c r="F12520" s="1" t="s">
        <v>21</v>
      </c>
      <c r="G12520" s="1" t="s">
        <v>24</v>
      </c>
      <c r="H12520" s="1">
        <v>10.119999999999999</v>
      </c>
      <c r="I12520" s="1" t="s">
        <v>57</v>
      </c>
      <c r="J12520" s="3" t="s">
        <v>319</v>
      </c>
      <c r="K12520" s="1" t="s">
        <v>105</v>
      </c>
    </row>
    <row r="12521" spans="1:11" x14ac:dyDescent="0.25">
      <c r="A12521" s="12">
        <v>41619.70927954861</v>
      </c>
      <c r="B12521" s="10">
        <v>0.625</v>
      </c>
      <c r="C12521" s="5">
        <v>12</v>
      </c>
      <c r="D12521" s="5">
        <v>2013</v>
      </c>
      <c r="E12521" s="1" t="s">
        <v>10</v>
      </c>
      <c r="F12521" s="1" t="s">
        <v>21</v>
      </c>
      <c r="G12521" s="1" t="s">
        <v>9</v>
      </c>
      <c r="H12521" s="1">
        <v>18.5</v>
      </c>
      <c r="I12521" s="1" t="s">
        <v>8</v>
      </c>
      <c r="J12521" s="1">
        <v>1357040</v>
      </c>
      <c r="K12521" s="1" t="s">
        <v>171</v>
      </c>
    </row>
    <row r="12522" spans="1:11" x14ac:dyDescent="0.25">
      <c r="A12522" s="12">
        <v>41619.722930706019</v>
      </c>
      <c r="B12522" s="10">
        <v>0.625</v>
      </c>
      <c r="C12522" s="5">
        <v>12</v>
      </c>
      <c r="D12522" s="5">
        <v>2013</v>
      </c>
      <c r="E12522" s="1" t="s">
        <v>10</v>
      </c>
      <c r="F12522" s="1" t="s">
        <v>13</v>
      </c>
      <c r="G12522" s="1" t="s">
        <v>25</v>
      </c>
      <c r="H12522" s="1">
        <v>11.83</v>
      </c>
      <c r="I12522" s="1" t="s">
        <v>58</v>
      </c>
      <c r="J12522" s="3" t="s">
        <v>319</v>
      </c>
      <c r="K12522" s="1" t="s">
        <v>137</v>
      </c>
    </row>
    <row r="12523" spans="1:11" x14ac:dyDescent="0.25">
      <c r="A12523" s="12">
        <v>41619.728420405096</v>
      </c>
      <c r="B12523" s="10">
        <v>0.625</v>
      </c>
      <c r="C12523" s="5">
        <v>12</v>
      </c>
      <c r="D12523" s="5">
        <v>2013</v>
      </c>
      <c r="E12523" s="1" t="s">
        <v>27</v>
      </c>
      <c r="F12523" s="1" t="s">
        <v>27</v>
      </c>
      <c r="G12523" s="1" t="s">
        <v>23</v>
      </c>
      <c r="H12523" s="1">
        <v>4.12</v>
      </c>
      <c r="I12523" s="1" t="s">
        <v>8</v>
      </c>
      <c r="J12523" s="1">
        <v>1290010</v>
      </c>
      <c r="K12523" s="1" t="s">
        <v>105</v>
      </c>
    </row>
    <row r="12524" spans="1:11" x14ac:dyDescent="0.25">
      <c r="A12524" s="12">
        <v>41619.729121909724</v>
      </c>
      <c r="B12524" s="10">
        <v>0.625</v>
      </c>
      <c r="C12524" s="5">
        <v>12</v>
      </c>
      <c r="D12524" s="5">
        <v>2013</v>
      </c>
      <c r="E12524" s="1" t="s">
        <v>10</v>
      </c>
      <c r="F12524" s="1" t="s">
        <v>21</v>
      </c>
      <c r="G12524" s="1" t="s">
        <v>9</v>
      </c>
      <c r="H12524" s="1">
        <v>10.7</v>
      </c>
      <c r="I12524" s="1" t="s">
        <v>8</v>
      </c>
      <c r="J12524" s="1">
        <v>1357040</v>
      </c>
      <c r="K12524" s="1" t="s">
        <v>171</v>
      </c>
    </row>
    <row r="12525" spans="1:11" x14ac:dyDescent="0.25">
      <c r="A12525" s="12">
        <v>41619.742258252314</v>
      </c>
      <c r="B12525" s="10">
        <v>0.625</v>
      </c>
      <c r="C12525" s="5">
        <v>12</v>
      </c>
      <c r="D12525" s="5">
        <v>2013</v>
      </c>
      <c r="E12525" s="1" t="s">
        <v>10</v>
      </c>
      <c r="F12525" s="1" t="s">
        <v>21</v>
      </c>
      <c r="G12525" s="1" t="s">
        <v>25</v>
      </c>
      <c r="H12525" s="1">
        <v>18.2</v>
      </c>
      <c r="I12525" s="1" t="s">
        <v>8</v>
      </c>
      <c r="J12525" s="3" t="s">
        <v>319</v>
      </c>
      <c r="K12525" s="1" t="s">
        <v>143</v>
      </c>
    </row>
    <row r="12526" spans="1:11" x14ac:dyDescent="0.25">
      <c r="A12526" s="12">
        <v>41619.751927395831</v>
      </c>
      <c r="B12526" s="10">
        <v>0.66666666666666663</v>
      </c>
      <c r="C12526" s="5">
        <v>12</v>
      </c>
      <c r="D12526" s="5">
        <v>2013</v>
      </c>
      <c r="E12526" s="1" t="s">
        <v>10</v>
      </c>
      <c r="F12526" s="1" t="s">
        <v>26</v>
      </c>
      <c r="G12526" s="1" t="s">
        <v>15</v>
      </c>
      <c r="H12526" s="1">
        <v>70.930000000000007</v>
      </c>
      <c r="I12526" s="1" t="s">
        <v>8</v>
      </c>
      <c r="J12526" s="3" t="s">
        <v>319</v>
      </c>
      <c r="K12526" s="1" t="s">
        <v>150</v>
      </c>
    </row>
    <row r="12527" spans="1:11" x14ac:dyDescent="0.25">
      <c r="A12527" s="12">
        <v>41619.756770023145</v>
      </c>
      <c r="B12527" s="10">
        <v>0.66666666666666663</v>
      </c>
      <c r="C12527" s="5">
        <v>12</v>
      </c>
      <c r="D12527" s="5">
        <v>2013</v>
      </c>
      <c r="E12527" s="1" t="s">
        <v>10</v>
      </c>
      <c r="F12527" s="1" t="s">
        <v>21</v>
      </c>
      <c r="G12527" s="1" t="s">
        <v>25</v>
      </c>
      <c r="H12527" s="1">
        <v>26.48</v>
      </c>
      <c r="I12527" s="1" t="s">
        <v>8</v>
      </c>
      <c r="J12527" s="3" t="s">
        <v>319</v>
      </c>
      <c r="K12527" s="1" t="s">
        <v>148</v>
      </c>
    </row>
    <row r="12528" spans="1:11" x14ac:dyDescent="0.25">
      <c r="A12528" s="12">
        <v>41619.803729432868</v>
      </c>
      <c r="B12528" s="10">
        <v>0.70833333333333337</v>
      </c>
      <c r="C12528" s="5">
        <v>12</v>
      </c>
      <c r="D12528" s="5">
        <v>2013</v>
      </c>
      <c r="E12528" s="1" t="s">
        <v>19</v>
      </c>
      <c r="F12528" s="1" t="s">
        <v>35</v>
      </c>
      <c r="G12528" s="1" t="s">
        <v>22</v>
      </c>
      <c r="H12528" s="1">
        <v>42.53</v>
      </c>
      <c r="I12528" s="1" t="s">
        <v>8</v>
      </c>
      <c r="J12528" s="3" t="s">
        <v>319</v>
      </c>
      <c r="K12528" s="1" t="s">
        <v>147</v>
      </c>
    </row>
    <row r="12529" spans="1:11" x14ac:dyDescent="0.25">
      <c r="A12529" s="12">
        <v>41619.805913310185</v>
      </c>
      <c r="B12529" s="10">
        <v>0.70833333333333337</v>
      </c>
      <c r="C12529" s="5">
        <v>12</v>
      </c>
      <c r="D12529" s="5">
        <v>2013</v>
      </c>
      <c r="E12529" s="1" t="s">
        <v>10</v>
      </c>
      <c r="F12529" s="1" t="s">
        <v>13</v>
      </c>
      <c r="G12529" s="1" t="s">
        <v>24</v>
      </c>
      <c r="H12529" s="1">
        <v>13.43</v>
      </c>
      <c r="I12529" s="1" t="s">
        <v>8</v>
      </c>
      <c r="J12529" s="3" t="s">
        <v>319</v>
      </c>
      <c r="K12529" s="1" t="s">
        <v>159</v>
      </c>
    </row>
    <row r="12530" spans="1:11" x14ac:dyDescent="0.25">
      <c r="A12530" s="12">
        <v>41619.816211192127</v>
      </c>
      <c r="B12530" s="10">
        <v>0.70833333333333337</v>
      </c>
      <c r="C12530" s="5">
        <v>12</v>
      </c>
      <c r="D12530" s="5">
        <v>2013</v>
      </c>
      <c r="E12530" s="1" t="s">
        <v>10</v>
      </c>
      <c r="F12530" s="1" t="s">
        <v>13</v>
      </c>
      <c r="G12530" s="1" t="s">
        <v>24</v>
      </c>
      <c r="H12530" s="1">
        <v>11.17</v>
      </c>
      <c r="I12530" s="1" t="s">
        <v>8</v>
      </c>
      <c r="J12530" s="3" t="s">
        <v>319</v>
      </c>
      <c r="K12530" s="1" t="s">
        <v>159</v>
      </c>
    </row>
    <row r="12531" spans="1:11" x14ac:dyDescent="0.25">
      <c r="A12531" s="12">
        <v>41619.825359490744</v>
      </c>
      <c r="B12531" s="10">
        <v>0.70833333333333337</v>
      </c>
      <c r="C12531" s="5">
        <v>12</v>
      </c>
      <c r="D12531" s="5">
        <v>2013</v>
      </c>
      <c r="E12531" s="1" t="s">
        <v>10</v>
      </c>
      <c r="F12531" s="1" t="s">
        <v>13</v>
      </c>
      <c r="G12531" s="1" t="s">
        <v>24</v>
      </c>
      <c r="H12531" s="1">
        <v>13.47</v>
      </c>
      <c r="I12531" s="1" t="s">
        <v>8</v>
      </c>
      <c r="J12531" s="3" t="s">
        <v>319</v>
      </c>
      <c r="K12531" s="1" t="s">
        <v>159</v>
      </c>
    </row>
    <row r="12532" spans="1:11" x14ac:dyDescent="0.25">
      <c r="A12532" s="12">
        <v>41619.831845486115</v>
      </c>
      <c r="B12532" s="10">
        <v>0.70833333333333337</v>
      </c>
      <c r="C12532" s="5">
        <v>12</v>
      </c>
      <c r="D12532" s="5">
        <v>2013</v>
      </c>
      <c r="E12532" s="1" t="s">
        <v>10</v>
      </c>
      <c r="F12532" s="1" t="s">
        <v>26</v>
      </c>
      <c r="G12532" s="1" t="s">
        <v>15</v>
      </c>
      <c r="H12532" s="1">
        <v>39.9</v>
      </c>
      <c r="I12532" s="1" t="s">
        <v>8</v>
      </c>
      <c r="J12532" s="3" t="s">
        <v>319</v>
      </c>
      <c r="K12532" s="1" t="s">
        <v>150</v>
      </c>
    </row>
    <row r="12533" spans="1:11" x14ac:dyDescent="0.25">
      <c r="A12533" s="12">
        <v>41619.832857673609</v>
      </c>
      <c r="B12533" s="10">
        <v>0.70833333333333337</v>
      </c>
      <c r="C12533" s="5">
        <v>12</v>
      </c>
      <c r="D12533" s="5">
        <v>2013</v>
      </c>
      <c r="E12533" s="1" t="s">
        <v>10</v>
      </c>
      <c r="F12533" s="1" t="s">
        <v>26</v>
      </c>
      <c r="G12533" s="1" t="s">
        <v>22</v>
      </c>
      <c r="H12533" s="1">
        <v>33.53</v>
      </c>
      <c r="I12533" s="1" t="s">
        <v>8</v>
      </c>
      <c r="J12533" s="1">
        <v>1127241</v>
      </c>
      <c r="K12533" s="1" t="s">
        <v>103</v>
      </c>
    </row>
    <row r="12534" spans="1:11" x14ac:dyDescent="0.25">
      <c r="A12534" s="12">
        <v>41619.835344328705</v>
      </c>
      <c r="B12534" s="10">
        <v>0.75</v>
      </c>
      <c r="C12534" s="5">
        <v>12</v>
      </c>
      <c r="D12534" s="5">
        <v>2013</v>
      </c>
      <c r="E12534" s="1" t="s">
        <v>10</v>
      </c>
      <c r="F12534" s="1" t="s">
        <v>14</v>
      </c>
      <c r="G12534" s="1" t="s">
        <v>22</v>
      </c>
      <c r="H12534" s="1">
        <v>2.0299999999999998</v>
      </c>
      <c r="I12534" s="1" t="s">
        <v>8</v>
      </c>
      <c r="J12534" s="3" t="s">
        <v>319</v>
      </c>
      <c r="K12534" s="1" t="s">
        <v>104</v>
      </c>
    </row>
    <row r="12535" spans="1:11" x14ac:dyDescent="0.25">
      <c r="A12535" s="12">
        <v>41619.838833449074</v>
      </c>
      <c r="B12535" s="10">
        <v>0.75</v>
      </c>
      <c r="C12535" s="5">
        <v>12</v>
      </c>
      <c r="D12535" s="5">
        <v>2013</v>
      </c>
      <c r="E12535" s="1" t="s">
        <v>10</v>
      </c>
      <c r="F12535" s="1" t="s">
        <v>13</v>
      </c>
      <c r="G12535" s="1" t="s">
        <v>24</v>
      </c>
      <c r="H12535" s="1">
        <v>11.82</v>
      </c>
      <c r="I12535" s="1" t="s">
        <v>8</v>
      </c>
      <c r="J12535" s="3" t="s">
        <v>319</v>
      </c>
      <c r="K12535" s="1" t="s">
        <v>159</v>
      </c>
    </row>
    <row r="12536" spans="1:11" x14ac:dyDescent="0.25">
      <c r="A12536" s="12">
        <v>41619.847543206015</v>
      </c>
      <c r="B12536" s="10">
        <v>0.75</v>
      </c>
      <c r="C12536" s="5">
        <v>12</v>
      </c>
      <c r="D12536" s="5">
        <v>2013</v>
      </c>
      <c r="E12536" s="1" t="s">
        <v>10</v>
      </c>
      <c r="F12536" s="1" t="s">
        <v>29</v>
      </c>
      <c r="G12536" s="1" t="s">
        <v>23</v>
      </c>
      <c r="H12536" s="1">
        <v>3.9</v>
      </c>
      <c r="I12536" s="1" t="s">
        <v>8</v>
      </c>
      <c r="J12536" s="3" t="s">
        <v>319</v>
      </c>
      <c r="K12536" s="1" t="s">
        <v>103</v>
      </c>
    </row>
    <row r="12537" spans="1:11" x14ac:dyDescent="0.25">
      <c r="A12537" s="12">
        <v>41619.861581944446</v>
      </c>
      <c r="B12537" s="10">
        <v>0.75</v>
      </c>
      <c r="C12537" s="5">
        <v>12</v>
      </c>
      <c r="D12537" s="5">
        <v>2013</v>
      </c>
      <c r="E12537" s="1" t="s">
        <v>10</v>
      </c>
      <c r="F12537" s="1" t="s">
        <v>21</v>
      </c>
      <c r="G12537" s="1" t="s">
        <v>28</v>
      </c>
      <c r="H12537" s="1">
        <v>18.72</v>
      </c>
      <c r="I12537" s="1" t="s">
        <v>8</v>
      </c>
      <c r="J12537" s="3" t="s">
        <v>319</v>
      </c>
      <c r="K12537" s="1" t="s">
        <v>109</v>
      </c>
    </row>
    <row r="12538" spans="1:11" x14ac:dyDescent="0.25">
      <c r="A12538" s="12">
        <v>41619.870698726852</v>
      </c>
      <c r="B12538" s="10">
        <v>0.75</v>
      </c>
      <c r="C12538" s="5">
        <v>12</v>
      </c>
      <c r="D12538" s="5">
        <v>2013</v>
      </c>
      <c r="E12538" s="1" t="s">
        <v>10</v>
      </c>
      <c r="F12538" s="1" t="s">
        <v>29</v>
      </c>
      <c r="G12538" s="1" t="s">
        <v>23</v>
      </c>
      <c r="H12538" s="1">
        <v>17.95</v>
      </c>
      <c r="I12538" s="1" t="s">
        <v>8</v>
      </c>
      <c r="J12538" s="3" t="s">
        <v>319</v>
      </c>
      <c r="K12538" s="1" t="s">
        <v>103</v>
      </c>
    </row>
    <row r="12539" spans="1:11" x14ac:dyDescent="0.25">
      <c r="A12539" s="12">
        <v>41619.887086805553</v>
      </c>
      <c r="B12539" s="10">
        <v>0.79166666666666663</v>
      </c>
      <c r="C12539" s="5">
        <v>12</v>
      </c>
      <c r="D12539" s="5">
        <v>2013</v>
      </c>
      <c r="E12539" s="1" t="s">
        <v>10</v>
      </c>
      <c r="F12539" s="1" t="s">
        <v>7</v>
      </c>
      <c r="G12539" s="1" t="s">
        <v>9</v>
      </c>
      <c r="H12539" s="1">
        <v>47.53</v>
      </c>
      <c r="I12539" s="1" t="s">
        <v>8</v>
      </c>
      <c r="J12539" s="1">
        <v>1290642</v>
      </c>
      <c r="K12539" s="1" t="s">
        <v>105</v>
      </c>
    </row>
    <row r="12540" spans="1:11" x14ac:dyDescent="0.25">
      <c r="A12540" s="12">
        <v>41619.895337928239</v>
      </c>
      <c r="B12540" s="10">
        <v>0.79166666666666663</v>
      </c>
      <c r="C12540" s="5">
        <v>12</v>
      </c>
      <c r="D12540" s="5">
        <v>2013</v>
      </c>
      <c r="E12540" s="1" t="s">
        <v>10</v>
      </c>
      <c r="F12540" s="1" t="s">
        <v>29</v>
      </c>
      <c r="G12540" s="1" t="s">
        <v>23</v>
      </c>
      <c r="H12540" s="1">
        <v>4.43</v>
      </c>
      <c r="I12540" s="1" t="s">
        <v>8</v>
      </c>
      <c r="J12540" s="3" t="s">
        <v>319</v>
      </c>
      <c r="K12540" s="1" t="s">
        <v>103</v>
      </c>
    </row>
    <row r="12541" spans="1:11" x14ac:dyDescent="0.25">
      <c r="A12541" s="12">
        <v>41619.897129317127</v>
      </c>
      <c r="B12541" s="10">
        <v>0.79166666666666663</v>
      </c>
      <c r="C12541" s="5">
        <v>12</v>
      </c>
      <c r="D12541" s="5">
        <v>2013</v>
      </c>
      <c r="E12541" s="1" t="s">
        <v>19</v>
      </c>
      <c r="F12541" s="1" t="s">
        <v>18</v>
      </c>
      <c r="G12541" s="1" t="s">
        <v>28</v>
      </c>
      <c r="H12541" s="1">
        <v>13.82</v>
      </c>
      <c r="I12541" s="1" t="s">
        <v>8</v>
      </c>
      <c r="J12541" s="3" t="s">
        <v>319</v>
      </c>
      <c r="K12541" s="1" t="s">
        <v>239</v>
      </c>
    </row>
    <row r="12542" spans="1:11" x14ac:dyDescent="0.25">
      <c r="A12542" s="12">
        <v>41619.904074999999</v>
      </c>
      <c r="B12542" s="10">
        <v>0.79166666666666663</v>
      </c>
      <c r="C12542" s="5">
        <v>12</v>
      </c>
      <c r="D12542" s="5">
        <v>2013</v>
      </c>
      <c r="E12542" s="1" t="s">
        <v>19</v>
      </c>
      <c r="F12542" s="1" t="s">
        <v>46</v>
      </c>
      <c r="G12542" s="1" t="s">
        <v>32</v>
      </c>
      <c r="H12542" s="1">
        <v>11.38</v>
      </c>
      <c r="I12542" s="1" t="s">
        <v>8</v>
      </c>
      <c r="J12542" s="3" t="s">
        <v>319</v>
      </c>
      <c r="K12542" s="1" t="s">
        <v>109</v>
      </c>
    </row>
    <row r="12543" spans="1:11" x14ac:dyDescent="0.25">
      <c r="A12543" s="12">
        <v>41619.919481944446</v>
      </c>
      <c r="B12543" s="10">
        <v>0.83333333333333337</v>
      </c>
      <c r="C12543" s="5">
        <v>12</v>
      </c>
      <c r="D12543" s="5">
        <v>2013</v>
      </c>
      <c r="E12543" s="1" t="s">
        <v>10</v>
      </c>
      <c r="F12543" s="1" t="s">
        <v>29</v>
      </c>
      <c r="G12543" s="1" t="s">
        <v>15</v>
      </c>
      <c r="H12543" s="1">
        <v>5.0199999999999996</v>
      </c>
      <c r="I12543" s="1" t="s">
        <v>8</v>
      </c>
      <c r="J12543" s="3" t="s">
        <v>319</v>
      </c>
      <c r="K12543" s="1" t="s">
        <v>161</v>
      </c>
    </row>
    <row r="12544" spans="1:11" x14ac:dyDescent="0.25">
      <c r="A12544" s="12">
        <v>41619.919602314818</v>
      </c>
      <c r="B12544" s="10">
        <v>0.83333333333333337</v>
      </c>
      <c r="C12544" s="5">
        <v>12</v>
      </c>
      <c r="D12544" s="5">
        <v>2013</v>
      </c>
      <c r="E12544" s="1" t="s">
        <v>10</v>
      </c>
      <c r="F12544" s="1" t="s">
        <v>14</v>
      </c>
      <c r="G12544" s="1" t="s">
        <v>22</v>
      </c>
      <c r="H12544" s="1">
        <v>22.7</v>
      </c>
      <c r="I12544" s="1" t="s">
        <v>8</v>
      </c>
      <c r="J12544" s="3" t="s">
        <v>319</v>
      </c>
      <c r="K12544" s="1" t="s">
        <v>147</v>
      </c>
    </row>
    <row r="12545" spans="1:11" x14ac:dyDescent="0.25">
      <c r="A12545" s="12">
        <v>41619.922556631944</v>
      </c>
      <c r="B12545" s="10">
        <v>0.83333333333333337</v>
      </c>
      <c r="C12545" s="5">
        <v>12</v>
      </c>
      <c r="D12545" s="5">
        <v>2013</v>
      </c>
      <c r="E12545" s="1" t="s">
        <v>10</v>
      </c>
      <c r="F12545" s="1" t="s">
        <v>7</v>
      </c>
      <c r="G12545" s="1" t="s">
        <v>9</v>
      </c>
      <c r="H12545" s="1">
        <v>28.75</v>
      </c>
      <c r="I12545" s="1" t="s">
        <v>8</v>
      </c>
      <c r="J12545" s="1">
        <v>1290642</v>
      </c>
      <c r="K12545" s="1" t="s">
        <v>159</v>
      </c>
    </row>
    <row r="12546" spans="1:11" x14ac:dyDescent="0.25">
      <c r="A12546" s="12">
        <v>41619.922945451392</v>
      </c>
      <c r="B12546" s="10">
        <v>0.83333333333333337</v>
      </c>
      <c r="C12546" s="5">
        <v>12</v>
      </c>
      <c r="D12546" s="5">
        <v>2013</v>
      </c>
      <c r="E12546" s="1" t="s">
        <v>10</v>
      </c>
      <c r="F12546" s="1" t="s">
        <v>29</v>
      </c>
      <c r="G12546" s="1" t="s">
        <v>23</v>
      </c>
      <c r="H12546" s="1">
        <v>6.78</v>
      </c>
      <c r="I12546" s="1" t="s">
        <v>8</v>
      </c>
      <c r="J12546" s="1">
        <v>1400650</v>
      </c>
      <c r="K12546" s="1" t="s">
        <v>147</v>
      </c>
    </row>
    <row r="12547" spans="1:11" x14ac:dyDescent="0.25">
      <c r="A12547" s="12">
        <v>41619.926149305553</v>
      </c>
      <c r="B12547" s="10">
        <v>0.83333333333333337</v>
      </c>
      <c r="C12547" s="5">
        <v>12</v>
      </c>
      <c r="D12547" s="5">
        <v>2013</v>
      </c>
      <c r="E12547" s="1" t="s">
        <v>10</v>
      </c>
      <c r="F12547" s="1" t="s">
        <v>29</v>
      </c>
      <c r="G12547" s="1" t="s">
        <v>28</v>
      </c>
      <c r="H12547" s="1">
        <v>32.42</v>
      </c>
      <c r="I12547" s="1" t="s">
        <v>8</v>
      </c>
      <c r="J12547" s="3" t="s">
        <v>319</v>
      </c>
      <c r="K12547" s="1" t="s">
        <v>127</v>
      </c>
    </row>
    <row r="12548" spans="1:11" x14ac:dyDescent="0.25">
      <c r="A12548" s="12">
        <v>41619.930061921295</v>
      </c>
      <c r="B12548" s="10">
        <v>0.83333333333333337</v>
      </c>
      <c r="C12548" s="5">
        <v>12</v>
      </c>
      <c r="D12548" s="5">
        <v>2013</v>
      </c>
      <c r="E12548" s="1" t="s">
        <v>17</v>
      </c>
      <c r="F12548" s="1" t="s">
        <v>17</v>
      </c>
      <c r="G12548" s="1" t="s">
        <v>23</v>
      </c>
      <c r="H12548" s="1">
        <v>6.27</v>
      </c>
      <c r="I12548" s="1" t="s">
        <v>8</v>
      </c>
      <c r="J12548" s="1">
        <v>1400650</v>
      </c>
      <c r="K12548" s="1" t="s">
        <v>147</v>
      </c>
    </row>
    <row r="12549" spans="1:11" x14ac:dyDescent="0.25">
      <c r="A12549" s="12">
        <v>41619.930460381947</v>
      </c>
      <c r="B12549" s="10">
        <v>0.83333333333333337</v>
      </c>
      <c r="C12549" s="5">
        <v>12</v>
      </c>
      <c r="D12549" s="5">
        <v>2013</v>
      </c>
      <c r="E12549" s="1" t="s">
        <v>10</v>
      </c>
      <c r="F12549" s="1" t="s">
        <v>26</v>
      </c>
      <c r="G12549" s="1" t="s">
        <v>15</v>
      </c>
      <c r="H12549" s="1">
        <v>9.02</v>
      </c>
      <c r="I12549" s="1" t="s">
        <v>8</v>
      </c>
      <c r="J12549" s="3" t="s">
        <v>319</v>
      </c>
      <c r="K12549" s="1" t="s">
        <v>138</v>
      </c>
    </row>
    <row r="12550" spans="1:11" x14ac:dyDescent="0.25">
      <c r="A12550" s="12">
        <v>41619.937882557868</v>
      </c>
      <c r="B12550" s="10">
        <v>0.83333333333333337</v>
      </c>
      <c r="C12550" s="5">
        <v>12</v>
      </c>
      <c r="D12550" s="5">
        <v>2013</v>
      </c>
      <c r="E12550" s="1" t="s">
        <v>10</v>
      </c>
      <c r="F12550" s="1" t="s">
        <v>14</v>
      </c>
      <c r="G12550" s="1" t="s">
        <v>22</v>
      </c>
      <c r="H12550" s="1">
        <v>21.13</v>
      </c>
      <c r="I12550" s="1" t="s">
        <v>8</v>
      </c>
      <c r="J12550" s="3" t="s">
        <v>319</v>
      </c>
      <c r="K12550" s="1" t="s">
        <v>147</v>
      </c>
    </row>
    <row r="12551" spans="1:11" x14ac:dyDescent="0.25">
      <c r="A12551" s="12">
        <v>41619.944064849537</v>
      </c>
      <c r="B12551" s="10">
        <v>0.83333333333333337</v>
      </c>
      <c r="C12551" s="5">
        <v>12</v>
      </c>
      <c r="D12551" s="5">
        <v>2013</v>
      </c>
      <c r="E12551" s="1" t="s">
        <v>10</v>
      </c>
      <c r="F12551" s="1" t="s">
        <v>7</v>
      </c>
      <c r="G12551" s="1" t="s">
        <v>9</v>
      </c>
      <c r="H12551" s="1">
        <v>26.5</v>
      </c>
      <c r="I12551" s="1" t="s">
        <v>8</v>
      </c>
      <c r="J12551" s="1">
        <v>1290642</v>
      </c>
      <c r="K12551" s="1" t="s">
        <v>142</v>
      </c>
    </row>
    <row r="12552" spans="1:11" x14ac:dyDescent="0.25">
      <c r="A12552" s="12">
        <v>41619.947663923609</v>
      </c>
      <c r="B12552" s="10">
        <v>0.83333333333333337</v>
      </c>
      <c r="C12552" s="5">
        <v>12</v>
      </c>
      <c r="D12552" s="5">
        <v>2013</v>
      </c>
      <c r="E12552" s="1" t="s">
        <v>98</v>
      </c>
      <c r="F12552" s="1" t="s">
        <v>16</v>
      </c>
      <c r="G12552" s="1" t="s">
        <v>9</v>
      </c>
      <c r="H12552" s="1">
        <v>4.58</v>
      </c>
      <c r="I12552" s="1" t="s">
        <v>8</v>
      </c>
      <c r="J12552" s="3" t="s">
        <v>319</v>
      </c>
      <c r="K12552" s="1" t="s">
        <v>144</v>
      </c>
    </row>
    <row r="12553" spans="1:11" x14ac:dyDescent="0.25">
      <c r="A12553" s="12">
        <v>41619.95341292824</v>
      </c>
      <c r="B12553" s="10">
        <v>0.83333333333333337</v>
      </c>
      <c r="C12553" s="5">
        <v>12</v>
      </c>
      <c r="D12553" s="5">
        <v>2013</v>
      </c>
      <c r="E12553" s="1" t="s">
        <v>98</v>
      </c>
      <c r="F12553" s="1" t="s">
        <v>16</v>
      </c>
      <c r="G12553" s="1" t="s">
        <v>9</v>
      </c>
      <c r="H12553" s="1">
        <v>9.92</v>
      </c>
      <c r="I12553" s="1" t="s">
        <v>8</v>
      </c>
      <c r="J12553" s="3" t="s">
        <v>319</v>
      </c>
      <c r="K12553" s="1" t="s">
        <v>144</v>
      </c>
    </row>
    <row r="12554" spans="1:11" x14ac:dyDescent="0.25">
      <c r="A12554" s="12">
        <v>41619.961766319444</v>
      </c>
      <c r="B12554" s="10">
        <v>0.875</v>
      </c>
      <c r="C12554" s="5">
        <v>12</v>
      </c>
      <c r="D12554" s="5">
        <v>2013</v>
      </c>
      <c r="E12554" s="1" t="s">
        <v>98</v>
      </c>
      <c r="F12554" s="1" t="s">
        <v>16</v>
      </c>
      <c r="G12554" s="1" t="s">
        <v>9</v>
      </c>
      <c r="H12554" s="1">
        <v>10.65</v>
      </c>
      <c r="I12554" s="1" t="s">
        <v>8</v>
      </c>
      <c r="J12554" s="3" t="s">
        <v>319</v>
      </c>
      <c r="K12554" s="1" t="s">
        <v>144</v>
      </c>
    </row>
    <row r="12555" spans="1:11" x14ac:dyDescent="0.25">
      <c r="A12555" s="12">
        <v>41619.980869756946</v>
      </c>
      <c r="B12555" s="10">
        <v>0.875</v>
      </c>
      <c r="C12555" s="5">
        <v>12</v>
      </c>
      <c r="D12555" s="5">
        <v>2013</v>
      </c>
      <c r="E12555" s="1" t="s">
        <v>10</v>
      </c>
      <c r="F12555" s="1" t="s">
        <v>13</v>
      </c>
      <c r="G12555" s="1" t="s">
        <v>24</v>
      </c>
      <c r="H12555" s="1">
        <v>43.22</v>
      </c>
      <c r="I12555" s="1" t="s">
        <v>8</v>
      </c>
      <c r="J12555" s="3" t="s">
        <v>319</v>
      </c>
      <c r="K12555" s="1" t="s">
        <v>127</v>
      </c>
    </row>
    <row r="12556" spans="1:11" x14ac:dyDescent="0.25">
      <c r="A12556" s="12">
        <v>41619.98866894676</v>
      </c>
      <c r="B12556" s="10">
        <v>0.875</v>
      </c>
      <c r="C12556" s="5">
        <v>12</v>
      </c>
      <c r="D12556" s="5">
        <v>2013</v>
      </c>
      <c r="E12556" s="1" t="s">
        <v>98</v>
      </c>
      <c r="F12556" s="1" t="s">
        <v>16</v>
      </c>
      <c r="G12556" s="1" t="s">
        <v>22</v>
      </c>
      <c r="H12556" s="1">
        <v>15.98</v>
      </c>
      <c r="I12556" s="1" t="s">
        <v>8</v>
      </c>
      <c r="J12556" s="3" t="s">
        <v>319</v>
      </c>
      <c r="K12556" s="1" t="s">
        <v>103</v>
      </c>
    </row>
    <row r="12557" spans="1:11" x14ac:dyDescent="0.25">
      <c r="A12557" s="12">
        <v>41619.994723263888</v>
      </c>
      <c r="B12557" s="10">
        <v>0.875</v>
      </c>
      <c r="C12557" s="5">
        <v>12</v>
      </c>
      <c r="D12557" s="5">
        <v>2013</v>
      </c>
      <c r="E12557" s="1" t="s">
        <v>10</v>
      </c>
      <c r="F12557" s="1" t="s">
        <v>29</v>
      </c>
      <c r="G12557" s="1" t="s">
        <v>28</v>
      </c>
      <c r="H12557" s="1">
        <v>13.87</v>
      </c>
      <c r="I12557" s="1" t="s">
        <v>8</v>
      </c>
      <c r="J12557" s="1">
        <v>866693</v>
      </c>
      <c r="K12557" s="1" t="s">
        <v>127</v>
      </c>
    </row>
    <row r="12558" spans="1:11" x14ac:dyDescent="0.25">
      <c r="A12558" s="12">
        <v>41619.997115046295</v>
      </c>
      <c r="B12558" s="10">
        <v>0.875</v>
      </c>
      <c r="C12558" s="5">
        <v>12</v>
      </c>
      <c r="D12558" s="5">
        <v>2013</v>
      </c>
      <c r="E12558" s="1" t="s">
        <v>98</v>
      </c>
      <c r="F12558" s="1" t="s">
        <v>16</v>
      </c>
      <c r="G12558" s="1" t="s">
        <v>22</v>
      </c>
      <c r="H12558" s="1">
        <v>3.97</v>
      </c>
      <c r="I12558" s="1" t="s">
        <v>8</v>
      </c>
      <c r="J12558" s="1">
        <v>793392</v>
      </c>
      <c r="K12558" s="1" t="s">
        <v>103</v>
      </c>
    </row>
    <row r="12559" spans="1:11" x14ac:dyDescent="0.25">
      <c r="A12559" s="12">
        <v>41620.002047453701</v>
      </c>
      <c r="B12559" s="8" t="s">
        <v>327</v>
      </c>
      <c r="C12559" s="5">
        <v>12</v>
      </c>
      <c r="D12559" s="5">
        <v>2013</v>
      </c>
      <c r="E12559" s="1" t="s">
        <v>10</v>
      </c>
      <c r="F12559" s="1" t="s">
        <v>21</v>
      </c>
      <c r="G12559" s="1" t="s">
        <v>9</v>
      </c>
      <c r="H12559" s="1">
        <v>6.23</v>
      </c>
      <c r="I12559" s="1" t="s">
        <v>8</v>
      </c>
      <c r="J12559" s="1">
        <v>1276767</v>
      </c>
      <c r="K12559" s="1" t="s">
        <v>219</v>
      </c>
    </row>
    <row r="12560" spans="1:11" x14ac:dyDescent="0.25">
      <c r="A12560" s="12">
        <v>41620.002918055558</v>
      </c>
      <c r="B12560" s="8" t="s">
        <v>327</v>
      </c>
      <c r="C12560" s="5">
        <v>12</v>
      </c>
      <c r="D12560" s="5">
        <v>2013</v>
      </c>
      <c r="E12560" s="1" t="s">
        <v>98</v>
      </c>
      <c r="F12560" s="1" t="s">
        <v>16</v>
      </c>
      <c r="G12560" s="1" t="s">
        <v>22</v>
      </c>
      <c r="H12560" s="1">
        <v>14.75</v>
      </c>
      <c r="I12560" s="1" t="s">
        <v>8</v>
      </c>
      <c r="J12560" s="1">
        <v>793392</v>
      </c>
      <c r="K12560" s="1" t="s">
        <v>103</v>
      </c>
    </row>
    <row r="12561" spans="1:11" x14ac:dyDescent="0.25">
      <c r="A12561" s="12">
        <v>41620.00692728009</v>
      </c>
      <c r="B12561" s="8" t="s">
        <v>327</v>
      </c>
      <c r="C12561" s="5">
        <v>12</v>
      </c>
      <c r="D12561" s="5">
        <v>2013</v>
      </c>
      <c r="E12561" s="1" t="s">
        <v>10</v>
      </c>
      <c r="F12561" s="1" t="s">
        <v>26</v>
      </c>
      <c r="G12561" s="1" t="s">
        <v>15</v>
      </c>
      <c r="H12561" s="1">
        <v>29.42</v>
      </c>
      <c r="I12561" s="1" t="s">
        <v>8</v>
      </c>
      <c r="J12561" s="3" t="s">
        <v>319</v>
      </c>
      <c r="K12561" s="1" t="s">
        <v>105</v>
      </c>
    </row>
    <row r="12562" spans="1:11" x14ac:dyDescent="0.25">
      <c r="A12562" s="12">
        <v>41620.007682442127</v>
      </c>
      <c r="B12562" s="8" t="s">
        <v>327</v>
      </c>
      <c r="C12562" s="5">
        <v>12</v>
      </c>
      <c r="D12562" s="5">
        <v>2013</v>
      </c>
      <c r="E12562" s="1" t="s">
        <v>10</v>
      </c>
      <c r="F12562" s="1" t="s">
        <v>21</v>
      </c>
      <c r="G12562" s="1" t="s">
        <v>9</v>
      </c>
      <c r="H12562" s="1">
        <v>3.45</v>
      </c>
      <c r="I12562" s="1" t="s">
        <v>8</v>
      </c>
      <c r="J12562" s="1">
        <v>1276767</v>
      </c>
      <c r="K12562" s="1" t="s">
        <v>121</v>
      </c>
    </row>
    <row r="12563" spans="1:11" x14ac:dyDescent="0.25">
      <c r="A12563" s="12">
        <v>41620.011129479164</v>
      </c>
      <c r="B12563" s="8" t="s">
        <v>327</v>
      </c>
      <c r="C12563" s="5">
        <v>12</v>
      </c>
      <c r="D12563" s="5">
        <v>2013</v>
      </c>
      <c r="E12563" s="1" t="s">
        <v>10</v>
      </c>
      <c r="F12563" s="1" t="s">
        <v>21</v>
      </c>
      <c r="G12563" s="1" t="s">
        <v>9</v>
      </c>
      <c r="H12563" s="1">
        <v>25.68</v>
      </c>
      <c r="I12563" s="1" t="s">
        <v>8</v>
      </c>
      <c r="J12563" s="1">
        <v>1276767</v>
      </c>
      <c r="K12563" s="1" t="s">
        <v>115</v>
      </c>
    </row>
    <row r="12564" spans="1:11" x14ac:dyDescent="0.25">
      <c r="A12564" s="12">
        <v>41620.012093287034</v>
      </c>
      <c r="B12564" s="8" t="s">
        <v>327</v>
      </c>
      <c r="C12564" s="5">
        <v>12</v>
      </c>
      <c r="D12564" s="5">
        <v>2013</v>
      </c>
      <c r="E12564" s="1" t="s">
        <v>10</v>
      </c>
      <c r="F12564" s="1" t="s">
        <v>13</v>
      </c>
      <c r="G12564" s="1" t="s">
        <v>24</v>
      </c>
      <c r="H12564" s="1">
        <v>23.38</v>
      </c>
      <c r="I12564" s="1" t="s">
        <v>8</v>
      </c>
      <c r="J12564" s="3" t="s">
        <v>319</v>
      </c>
      <c r="K12564" s="1" t="s">
        <v>127</v>
      </c>
    </row>
    <row r="12565" spans="1:11" x14ac:dyDescent="0.25">
      <c r="A12565" s="12">
        <v>41620.02595127315</v>
      </c>
      <c r="B12565" s="8" t="s">
        <v>327</v>
      </c>
      <c r="C12565" s="5">
        <v>12</v>
      </c>
      <c r="D12565" s="5">
        <v>2013</v>
      </c>
      <c r="E12565" s="1" t="s">
        <v>10</v>
      </c>
      <c r="F12565" s="1" t="s">
        <v>21</v>
      </c>
      <c r="G12565" s="1" t="s">
        <v>9</v>
      </c>
      <c r="H12565" s="1">
        <v>6.03</v>
      </c>
      <c r="I12565" s="1" t="s">
        <v>8</v>
      </c>
      <c r="J12565" s="1">
        <v>1357040</v>
      </c>
      <c r="K12565" s="1" t="s">
        <v>125</v>
      </c>
    </row>
    <row r="12566" spans="1:11" x14ac:dyDescent="0.25">
      <c r="A12566" s="12">
        <v>41620.032169675927</v>
      </c>
      <c r="B12566" s="8" t="s">
        <v>327</v>
      </c>
      <c r="C12566" s="5">
        <v>12</v>
      </c>
      <c r="D12566" s="5">
        <v>2013</v>
      </c>
      <c r="E12566" s="1" t="s">
        <v>10</v>
      </c>
      <c r="F12566" s="1" t="s">
        <v>21</v>
      </c>
      <c r="G12566" s="1" t="s">
        <v>9</v>
      </c>
      <c r="H12566" s="1">
        <v>32.950000000000003</v>
      </c>
      <c r="I12566" s="1" t="s">
        <v>8</v>
      </c>
      <c r="J12566" s="1">
        <v>1276767</v>
      </c>
      <c r="K12566" s="1" t="s">
        <v>209</v>
      </c>
    </row>
    <row r="12567" spans="1:11" x14ac:dyDescent="0.25">
      <c r="A12567" s="12">
        <v>41620.032214270832</v>
      </c>
      <c r="B12567" s="8" t="s">
        <v>327</v>
      </c>
      <c r="C12567" s="5">
        <v>12</v>
      </c>
      <c r="D12567" s="5">
        <v>2013</v>
      </c>
      <c r="E12567" s="1" t="s">
        <v>10</v>
      </c>
      <c r="F12567" s="1" t="s">
        <v>21</v>
      </c>
      <c r="G12567" s="1" t="s">
        <v>9</v>
      </c>
      <c r="H12567" s="1">
        <v>11.48</v>
      </c>
      <c r="I12567" s="1" t="s">
        <v>8</v>
      </c>
      <c r="J12567" s="1">
        <v>1357040</v>
      </c>
      <c r="K12567" s="1" t="s">
        <v>125</v>
      </c>
    </row>
    <row r="12568" spans="1:11" x14ac:dyDescent="0.25">
      <c r="A12568" s="12">
        <v>41620.672139699076</v>
      </c>
      <c r="B12568" s="10">
        <v>0.58333333333333337</v>
      </c>
      <c r="C12568" s="5">
        <v>12</v>
      </c>
      <c r="D12568" s="5">
        <v>2013</v>
      </c>
      <c r="E12568" s="1" t="s">
        <v>10</v>
      </c>
      <c r="F12568" s="1" t="s">
        <v>13</v>
      </c>
      <c r="G12568" s="1" t="s">
        <v>25</v>
      </c>
      <c r="H12568" s="1">
        <v>2.62</v>
      </c>
      <c r="I12568" s="1" t="s">
        <v>58</v>
      </c>
      <c r="J12568" s="3" t="s">
        <v>319</v>
      </c>
      <c r="K12568" s="1" t="s">
        <v>137</v>
      </c>
    </row>
    <row r="12569" spans="1:11" x14ac:dyDescent="0.25">
      <c r="A12569" s="12">
        <v>41620.68418984954</v>
      </c>
      <c r="B12569" s="10">
        <v>0.58333333333333337</v>
      </c>
      <c r="C12569" s="5">
        <v>12</v>
      </c>
      <c r="D12569" s="5">
        <v>2013</v>
      </c>
      <c r="E12569" s="1" t="s">
        <v>10</v>
      </c>
      <c r="F12569" s="1" t="s">
        <v>13</v>
      </c>
      <c r="G12569" s="1" t="s">
        <v>25</v>
      </c>
      <c r="H12569" s="1">
        <v>6.43</v>
      </c>
      <c r="I12569" s="1" t="s">
        <v>8</v>
      </c>
      <c r="J12569" s="3" t="s">
        <v>319</v>
      </c>
      <c r="K12569" s="1" t="s">
        <v>104</v>
      </c>
    </row>
    <row r="12570" spans="1:11" x14ac:dyDescent="0.25">
      <c r="A12570" s="12">
        <v>41620.719033946756</v>
      </c>
      <c r="B12570" s="10">
        <v>0.625</v>
      </c>
      <c r="C12570" s="5">
        <v>12</v>
      </c>
      <c r="D12570" s="5">
        <v>2013</v>
      </c>
      <c r="E12570" s="1" t="s">
        <v>98</v>
      </c>
      <c r="F12570" s="1" t="s">
        <v>16</v>
      </c>
      <c r="G12570" s="1" t="s">
        <v>22</v>
      </c>
      <c r="H12570" s="1">
        <v>16</v>
      </c>
      <c r="I12570" s="1" t="s">
        <v>8</v>
      </c>
      <c r="J12570" s="3" t="s">
        <v>319</v>
      </c>
      <c r="K12570" s="1" t="s">
        <v>103</v>
      </c>
    </row>
    <row r="12571" spans="1:11" x14ac:dyDescent="0.25">
      <c r="A12571" s="12">
        <v>41620.730979664353</v>
      </c>
      <c r="B12571" s="10">
        <v>0.625</v>
      </c>
      <c r="C12571" s="5">
        <v>12</v>
      </c>
      <c r="D12571" s="5">
        <v>2013</v>
      </c>
      <c r="E12571" s="1" t="s">
        <v>10</v>
      </c>
      <c r="F12571" s="1" t="s">
        <v>29</v>
      </c>
      <c r="G12571" s="1" t="s">
        <v>28</v>
      </c>
      <c r="H12571" s="1">
        <v>10.17</v>
      </c>
      <c r="I12571" s="1" t="s">
        <v>8</v>
      </c>
      <c r="J12571" s="3" t="s">
        <v>319</v>
      </c>
      <c r="K12571" s="1" t="s">
        <v>105</v>
      </c>
    </row>
    <row r="12572" spans="1:11" x14ac:dyDescent="0.25">
      <c r="A12572" s="12">
        <v>41620.733478668983</v>
      </c>
      <c r="B12572" s="10">
        <v>0.625</v>
      </c>
      <c r="C12572" s="5">
        <v>12</v>
      </c>
      <c r="D12572" s="5">
        <v>2013</v>
      </c>
      <c r="E12572" s="1" t="s">
        <v>98</v>
      </c>
      <c r="F12572" s="1" t="s">
        <v>16</v>
      </c>
      <c r="G12572" s="1" t="s">
        <v>22</v>
      </c>
      <c r="H12572" s="1">
        <v>28.4</v>
      </c>
      <c r="I12572" s="1" t="s">
        <v>8</v>
      </c>
      <c r="J12572" s="3" t="s">
        <v>319</v>
      </c>
      <c r="K12572" s="1" t="s">
        <v>103</v>
      </c>
    </row>
    <row r="12573" spans="1:11" x14ac:dyDescent="0.25">
      <c r="A12573" s="12">
        <v>41620.748295914353</v>
      </c>
      <c r="B12573" s="10">
        <v>0.625</v>
      </c>
      <c r="C12573" s="5">
        <v>12</v>
      </c>
      <c r="D12573" s="5">
        <v>2013</v>
      </c>
      <c r="E12573" s="1" t="s">
        <v>10</v>
      </c>
      <c r="F12573" s="1" t="s">
        <v>21</v>
      </c>
      <c r="G12573" s="1" t="s">
        <v>9</v>
      </c>
      <c r="H12573" s="1">
        <v>1.08</v>
      </c>
      <c r="I12573" s="1" t="s">
        <v>8</v>
      </c>
      <c r="J12573" s="3" t="s">
        <v>319</v>
      </c>
      <c r="K12573" s="1" t="s">
        <v>244</v>
      </c>
    </row>
    <row r="12574" spans="1:11" x14ac:dyDescent="0.25">
      <c r="A12574" s="12">
        <v>41620.75109302083</v>
      </c>
      <c r="B12574" s="10">
        <v>0.66666666666666663</v>
      </c>
      <c r="C12574" s="5">
        <v>12</v>
      </c>
      <c r="D12574" s="5">
        <v>2013</v>
      </c>
      <c r="E12574" s="1" t="s">
        <v>10</v>
      </c>
      <c r="F12574" s="1" t="s">
        <v>21</v>
      </c>
      <c r="G12574" s="1" t="s">
        <v>9</v>
      </c>
      <c r="H12574" s="1">
        <v>21.47</v>
      </c>
      <c r="I12574" s="1" t="s">
        <v>8</v>
      </c>
      <c r="J12574" s="3" t="s">
        <v>319</v>
      </c>
      <c r="K12574" s="1" t="s">
        <v>141</v>
      </c>
    </row>
    <row r="12575" spans="1:11" x14ac:dyDescent="0.25">
      <c r="A12575" s="12">
        <v>41620.752721909725</v>
      </c>
      <c r="B12575" s="10">
        <v>0.66666666666666663</v>
      </c>
      <c r="C12575" s="5">
        <v>12</v>
      </c>
      <c r="D12575" s="5">
        <v>2013</v>
      </c>
      <c r="E12575" s="1" t="s">
        <v>10</v>
      </c>
      <c r="F12575" s="1" t="s">
        <v>21</v>
      </c>
      <c r="G12575" s="1" t="s">
        <v>25</v>
      </c>
      <c r="H12575" s="1">
        <v>29.77</v>
      </c>
      <c r="I12575" s="1" t="s">
        <v>8</v>
      </c>
      <c r="J12575" s="3" t="s">
        <v>319</v>
      </c>
      <c r="K12575" s="1" t="s">
        <v>114</v>
      </c>
    </row>
    <row r="12576" spans="1:11" x14ac:dyDescent="0.25">
      <c r="A12576" s="12">
        <v>41620.75830509259</v>
      </c>
      <c r="B12576" s="10">
        <v>0.66666666666666663</v>
      </c>
      <c r="C12576" s="5">
        <v>12</v>
      </c>
      <c r="D12576" s="5">
        <v>2013</v>
      </c>
      <c r="E12576" s="1" t="s">
        <v>98</v>
      </c>
      <c r="F12576" s="1" t="s">
        <v>16</v>
      </c>
      <c r="G12576" s="1" t="s">
        <v>32</v>
      </c>
      <c r="H12576" s="1">
        <v>5.97</v>
      </c>
      <c r="I12576" s="1" t="s">
        <v>8</v>
      </c>
      <c r="J12576" s="3" t="s">
        <v>319</v>
      </c>
      <c r="K12576" s="1" t="s">
        <v>104</v>
      </c>
    </row>
    <row r="12577" spans="1:11" x14ac:dyDescent="0.25">
      <c r="A12577" s="12">
        <v>41620.769756712965</v>
      </c>
      <c r="B12577" s="10">
        <v>0.66666666666666663</v>
      </c>
      <c r="C12577" s="5">
        <v>12</v>
      </c>
      <c r="D12577" s="5">
        <v>2013</v>
      </c>
      <c r="E12577" s="1" t="s">
        <v>10</v>
      </c>
      <c r="F12577" s="1" t="s">
        <v>21</v>
      </c>
      <c r="G12577" s="1" t="s">
        <v>9</v>
      </c>
      <c r="H12577" s="1">
        <v>9.4499999999999993</v>
      </c>
      <c r="I12577" s="1" t="s">
        <v>8</v>
      </c>
      <c r="J12577" s="3" t="s">
        <v>319</v>
      </c>
      <c r="K12577" s="1" t="s">
        <v>175</v>
      </c>
    </row>
    <row r="12578" spans="1:11" x14ac:dyDescent="0.25">
      <c r="A12578" s="12">
        <v>41620.774252465279</v>
      </c>
      <c r="B12578" s="10">
        <v>0.66666666666666663</v>
      </c>
      <c r="C12578" s="5">
        <v>12</v>
      </c>
      <c r="D12578" s="5">
        <v>2013</v>
      </c>
      <c r="E12578" s="1" t="s">
        <v>10</v>
      </c>
      <c r="F12578" s="1" t="s">
        <v>21</v>
      </c>
      <c r="G12578" s="1" t="s">
        <v>25</v>
      </c>
      <c r="H12578" s="1">
        <v>24.03</v>
      </c>
      <c r="I12578" s="1" t="s">
        <v>8</v>
      </c>
      <c r="J12578" s="3" t="s">
        <v>319</v>
      </c>
      <c r="K12578" s="1" t="s">
        <v>114</v>
      </c>
    </row>
    <row r="12579" spans="1:11" x14ac:dyDescent="0.25">
      <c r="A12579" s="12">
        <v>41620.781358333334</v>
      </c>
      <c r="B12579" s="10">
        <v>0.66666666666666663</v>
      </c>
      <c r="C12579" s="5">
        <v>12</v>
      </c>
      <c r="D12579" s="5">
        <v>2013</v>
      </c>
      <c r="E12579" s="1" t="s">
        <v>10</v>
      </c>
      <c r="F12579" s="1" t="s">
        <v>7</v>
      </c>
      <c r="G12579" s="1" t="s">
        <v>9</v>
      </c>
      <c r="H12579" s="1">
        <v>44.52</v>
      </c>
      <c r="I12579" s="1" t="s">
        <v>8</v>
      </c>
      <c r="J12579" s="3" t="s">
        <v>319</v>
      </c>
      <c r="K12579" s="1" t="s">
        <v>145</v>
      </c>
    </row>
    <row r="12580" spans="1:11" x14ac:dyDescent="0.25">
      <c r="A12580" s="12">
        <v>41620.78323587963</v>
      </c>
      <c r="B12580" s="10">
        <v>0.66666666666666663</v>
      </c>
      <c r="C12580" s="5">
        <v>12</v>
      </c>
      <c r="D12580" s="5">
        <v>2013</v>
      </c>
      <c r="E12580" s="1" t="s">
        <v>10</v>
      </c>
      <c r="F12580" s="1" t="s">
        <v>21</v>
      </c>
      <c r="G12580" s="1" t="s">
        <v>9</v>
      </c>
      <c r="H12580" s="1">
        <v>1.33</v>
      </c>
      <c r="I12580" s="1" t="s">
        <v>8</v>
      </c>
      <c r="J12580" s="3" t="s">
        <v>319</v>
      </c>
      <c r="K12580" s="1" t="s">
        <v>145</v>
      </c>
    </row>
    <row r="12581" spans="1:11" x14ac:dyDescent="0.25">
      <c r="A12581" s="12">
        <v>41620.785072372688</v>
      </c>
      <c r="B12581" s="10">
        <v>0.66666666666666663</v>
      </c>
      <c r="C12581" s="5">
        <v>12</v>
      </c>
      <c r="D12581" s="5">
        <v>2013</v>
      </c>
      <c r="E12581" s="1" t="s">
        <v>10</v>
      </c>
      <c r="F12581" s="1" t="s">
        <v>21</v>
      </c>
      <c r="G12581" s="1" t="s">
        <v>9</v>
      </c>
      <c r="H12581" s="1">
        <v>3.25</v>
      </c>
      <c r="I12581" s="1" t="s">
        <v>8</v>
      </c>
      <c r="J12581" s="3" t="s">
        <v>319</v>
      </c>
      <c r="K12581" s="1" t="s">
        <v>145</v>
      </c>
    </row>
    <row r="12582" spans="1:11" x14ac:dyDescent="0.25">
      <c r="A12582" s="12">
        <v>41620.790899652777</v>
      </c>
      <c r="B12582" s="10">
        <v>0.66666666666666663</v>
      </c>
      <c r="C12582" s="5">
        <v>12</v>
      </c>
      <c r="D12582" s="5">
        <v>2013</v>
      </c>
      <c r="E12582" s="1" t="s">
        <v>10</v>
      </c>
      <c r="F12582" s="1" t="s">
        <v>21</v>
      </c>
      <c r="G12582" s="1" t="s">
        <v>25</v>
      </c>
      <c r="H12582" s="1">
        <v>14.85</v>
      </c>
      <c r="I12582" s="1" t="s">
        <v>8</v>
      </c>
      <c r="J12582" s="3" t="s">
        <v>319</v>
      </c>
      <c r="K12582" s="1" t="s">
        <v>143</v>
      </c>
    </row>
    <row r="12583" spans="1:11" x14ac:dyDescent="0.25">
      <c r="A12583" s="12">
        <v>41620.794591203703</v>
      </c>
      <c r="B12583" s="10">
        <v>0.70833333333333337</v>
      </c>
      <c r="C12583" s="5">
        <v>12</v>
      </c>
      <c r="D12583" s="5">
        <v>2013</v>
      </c>
      <c r="E12583" s="1" t="s">
        <v>98</v>
      </c>
      <c r="F12583" s="1" t="s">
        <v>16</v>
      </c>
      <c r="G12583" s="1" t="s">
        <v>22</v>
      </c>
      <c r="H12583" s="1">
        <v>24.38</v>
      </c>
      <c r="I12583" s="1" t="s">
        <v>8</v>
      </c>
      <c r="J12583" s="3" t="s">
        <v>319</v>
      </c>
      <c r="K12583" s="1" t="s">
        <v>103</v>
      </c>
    </row>
    <row r="12584" spans="1:11" x14ac:dyDescent="0.25">
      <c r="A12584" s="12">
        <v>41620.81180841435</v>
      </c>
      <c r="B12584" s="10">
        <v>0.70833333333333337</v>
      </c>
      <c r="C12584" s="5">
        <v>12</v>
      </c>
      <c r="D12584" s="5">
        <v>2013</v>
      </c>
      <c r="E12584" s="1" t="s">
        <v>17</v>
      </c>
      <c r="F12584" s="1" t="s">
        <v>17</v>
      </c>
      <c r="G12584" s="1" t="s">
        <v>25</v>
      </c>
      <c r="H12584" s="1">
        <v>20.25</v>
      </c>
      <c r="I12584" s="1" t="s">
        <v>8</v>
      </c>
      <c r="J12584" s="3" t="s">
        <v>319</v>
      </c>
      <c r="K12584" s="1" t="s">
        <v>115</v>
      </c>
    </row>
    <row r="12585" spans="1:11" x14ac:dyDescent="0.25">
      <c r="A12585" s="12">
        <v>41620.838330324077</v>
      </c>
      <c r="B12585" s="10">
        <v>0.75</v>
      </c>
      <c r="C12585" s="5">
        <v>12</v>
      </c>
      <c r="D12585" s="5">
        <v>2013</v>
      </c>
      <c r="E12585" s="1" t="s">
        <v>10</v>
      </c>
      <c r="F12585" s="1" t="s">
        <v>12</v>
      </c>
      <c r="G12585" s="1" t="s">
        <v>9</v>
      </c>
      <c r="H12585" s="1">
        <v>10.83</v>
      </c>
      <c r="I12585" s="1" t="s">
        <v>8</v>
      </c>
      <c r="J12585" s="3" t="s">
        <v>319</v>
      </c>
      <c r="K12585" s="1" t="s">
        <v>104</v>
      </c>
    </row>
    <row r="12586" spans="1:11" x14ac:dyDescent="0.25">
      <c r="A12586" s="12">
        <v>41620.839533298611</v>
      </c>
      <c r="B12586" s="10">
        <v>0.75</v>
      </c>
      <c r="C12586" s="5">
        <v>12</v>
      </c>
      <c r="D12586" s="5">
        <v>2013</v>
      </c>
      <c r="E12586" s="1" t="s">
        <v>98</v>
      </c>
      <c r="F12586" s="1" t="s">
        <v>16</v>
      </c>
      <c r="G12586" s="1" t="s">
        <v>22</v>
      </c>
      <c r="H12586" s="1">
        <v>14.82</v>
      </c>
      <c r="I12586" s="1" t="s">
        <v>8</v>
      </c>
      <c r="J12586" s="3" t="s">
        <v>319</v>
      </c>
      <c r="K12586" s="1" t="s">
        <v>103</v>
      </c>
    </row>
    <row r="12587" spans="1:11" x14ac:dyDescent="0.25">
      <c r="A12587" s="12">
        <v>41620.844536770834</v>
      </c>
      <c r="B12587" s="10">
        <v>0.75</v>
      </c>
      <c r="C12587" s="5">
        <v>12</v>
      </c>
      <c r="D12587" s="5">
        <v>2013</v>
      </c>
      <c r="E12587" s="1" t="s">
        <v>98</v>
      </c>
      <c r="F12587" s="1" t="s">
        <v>16</v>
      </c>
      <c r="G12587" s="1" t="s">
        <v>9</v>
      </c>
      <c r="H12587" s="1">
        <v>21.23</v>
      </c>
      <c r="I12587" s="1" t="s">
        <v>8</v>
      </c>
      <c r="J12587" s="3" t="s">
        <v>319</v>
      </c>
      <c r="K12587" s="1" t="s">
        <v>103</v>
      </c>
    </row>
    <row r="12588" spans="1:11" x14ac:dyDescent="0.25">
      <c r="A12588" s="12">
        <v>41620.861405358795</v>
      </c>
      <c r="B12588" s="10">
        <v>0.75</v>
      </c>
      <c r="C12588" s="5">
        <v>12</v>
      </c>
      <c r="D12588" s="5">
        <v>2013</v>
      </c>
      <c r="E12588" s="1" t="s">
        <v>10</v>
      </c>
      <c r="F12588" s="1" t="s">
        <v>12</v>
      </c>
      <c r="G12588" s="1" t="s">
        <v>9</v>
      </c>
      <c r="H12588" s="1">
        <v>15.73</v>
      </c>
      <c r="I12588" s="1" t="s">
        <v>8</v>
      </c>
      <c r="J12588" s="3" t="s">
        <v>319</v>
      </c>
      <c r="K12588" s="1" t="s">
        <v>104</v>
      </c>
    </row>
    <row r="12589" spans="1:11" x14ac:dyDescent="0.25">
      <c r="A12589" s="12">
        <v>41620.873369560184</v>
      </c>
      <c r="B12589" s="10">
        <v>0.75</v>
      </c>
      <c r="C12589" s="5">
        <v>12</v>
      </c>
      <c r="D12589" s="5">
        <v>2013</v>
      </c>
      <c r="E12589" s="1" t="s">
        <v>17</v>
      </c>
      <c r="F12589" s="1" t="s">
        <v>17</v>
      </c>
      <c r="G12589" s="1" t="s">
        <v>23</v>
      </c>
      <c r="H12589" s="1">
        <v>9.48</v>
      </c>
      <c r="I12589" s="1" t="s">
        <v>8</v>
      </c>
      <c r="J12589" s="1">
        <v>1400650</v>
      </c>
      <c r="K12589" s="1" t="s">
        <v>147</v>
      </c>
    </row>
    <row r="12590" spans="1:11" x14ac:dyDescent="0.25">
      <c r="A12590" s="12">
        <v>41620.875892476855</v>
      </c>
      <c r="B12590" s="10">
        <v>0.79166666666666663</v>
      </c>
      <c r="C12590" s="5">
        <v>12</v>
      </c>
      <c r="D12590" s="5">
        <v>2013</v>
      </c>
      <c r="E12590" s="1" t="s">
        <v>10</v>
      </c>
      <c r="F12590" s="1" t="s">
        <v>12</v>
      </c>
      <c r="G12590" s="1" t="s">
        <v>9</v>
      </c>
      <c r="H12590" s="1">
        <v>22.9</v>
      </c>
      <c r="I12590" s="1" t="s">
        <v>8</v>
      </c>
      <c r="J12590" s="3" t="s">
        <v>319</v>
      </c>
      <c r="K12590" s="1" t="s">
        <v>104</v>
      </c>
    </row>
    <row r="12591" spans="1:11" x14ac:dyDescent="0.25">
      <c r="A12591" s="12">
        <v>41620.875956018521</v>
      </c>
      <c r="B12591" s="10">
        <v>0.79166666666666663</v>
      </c>
      <c r="C12591" s="5">
        <v>12</v>
      </c>
      <c r="D12591" s="5">
        <v>2013</v>
      </c>
      <c r="E12591" s="1" t="s">
        <v>27</v>
      </c>
      <c r="F12591" s="1" t="s">
        <v>27</v>
      </c>
      <c r="G12591" s="1" t="s">
        <v>9</v>
      </c>
      <c r="H12591" s="1">
        <v>2.82</v>
      </c>
      <c r="I12591" s="1" t="s">
        <v>8</v>
      </c>
      <c r="J12591" s="3" t="s">
        <v>319</v>
      </c>
      <c r="K12591" s="1" t="s">
        <v>127</v>
      </c>
    </row>
    <row r="12592" spans="1:11" x14ac:dyDescent="0.25">
      <c r="A12592" s="12">
        <v>41620.88013553241</v>
      </c>
      <c r="B12592" s="10">
        <v>0.79166666666666663</v>
      </c>
      <c r="C12592" s="5">
        <v>12</v>
      </c>
      <c r="D12592" s="5">
        <v>2013</v>
      </c>
      <c r="E12592" s="1" t="s">
        <v>27</v>
      </c>
      <c r="F12592" s="1" t="s">
        <v>27</v>
      </c>
      <c r="G12592" s="1" t="s">
        <v>9</v>
      </c>
      <c r="H12592" s="1">
        <v>10.83</v>
      </c>
      <c r="I12592" s="1" t="s">
        <v>8</v>
      </c>
      <c r="J12592" s="3" t="s">
        <v>319</v>
      </c>
      <c r="K12592" s="1" t="s">
        <v>127</v>
      </c>
    </row>
    <row r="12593" spans="1:11" x14ac:dyDescent="0.25">
      <c r="A12593" s="12">
        <v>41620.884655011578</v>
      </c>
      <c r="B12593" s="10">
        <v>0.79166666666666663</v>
      </c>
      <c r="C12593" s="5">
        <v>12</v>
      </c>
      <c r="D12593" s="5">
        <v>2013</v>
      </c>
      <c r="E12593" s="1" t="s">
        <v>98</v>
      </c>
      <c r="F12593" s="1" t="s">
        <v>16</v>
      </c>
      <c r="G12593" s="1" t="s">
        <v>23</v>
      </c>
      <c r="H12593" s="1">
        <v>28.7</v>
      </c>
      <c r="I12593" s="1" t="s">
        <v>8</v>
      </c>
      <c r="J12593" s="1">
        <v>1400650</v>
      </c>
      <c r="K12593" s="1" t="s">
        <v>147</v>
      </c>
    </row>
    <row r="12594" spans="1:11" x14ac:dyDescent="0.25">
      <c r="A12594" s="12">
        <v>41620.891055173612</v>
      </c>
      <c r="B12594" s="10">
        <v>0.79166666666666663</v>
      </c>
      <c r="C12594" s="5">
        <v>12</v>
      </c>
      <c r="D12594" s="5">
        <v>2013</v>
      </c>
      <c r="E12594" s="1" t="s">
        <v>10</v>
      </c>
      <c r="F12594" s="1" t="s">
        <v>26</v>
      </c>
      <c r="G12594" s="1" t="s">
        <v>24</v>
      </c>
      <c r="H12594" s="1">
        <v>23.98</v>
      </c>
      <c r="I12594" s="1" t="s">
        <v>8</v>
      </c>
      <c r="J12594" s="1">
        <v>793534</v>
      </c>
      <c r="K12594" s="1" t="s">
        <v>103</v>
      </c>
    </row>
    <row r="12595" spans="1:11" x14ac:dyDescent="0.25">
      <c r="A12595" s="12">
        <v>41620.932996446762</v>
      </c>
      <c r="B12595" s="10">
        <v>0.83333333333333337</v>
      </c>
      <c r="C12595" s="5">
        <v>12</v>
      </c>
      <c r="D12595" s="5">
        <v>2013</v>
      </c>
      <c r="E12595" s="1" t="s">
        <v>98</v>
      </c>
      <c r="F12595" s="1" t="s">
        <v>16</v>
      </c>
      <c r="G12595" s="1" t="s">
        <v>22</v>
      </c>
      <c r="H12595" s="1">
        <v>20.85</v>
      </c>
      <c r="I12595" s="1" t="s">
        <v>8</v>
      </c>
      <c r="J12595" s="1">
        <v>793392</v>
      </c>
      <c r="K12595" s="1" t="s">
        <v>103</v>
      </c>
    </row>
    <row r="12596" spans="1:11" x14ac:dyDescent="0.25">
      <c r="A12596" s="12">
        <v>41620.955575</v>
      </c>
      <c r="B12596" s="10">
        <v>0.83333333333333337</v>
      </c>
      <c r="C12596" s="5">
        <v>12</v>
      </c>
      <c r="D12596" s="5">
        <v>2013</v>
      </c>
      <c r="E12596" s="1" t="s">
        <v>10</v>
      </c>
      <c r="F12596" s="1" t="s">
        <v>12</v>
      </c>
      <c r="G12596" s="1" t="s">
        <v>9</v>
      </c>
      <c r="H12596" s="1">
        <v>11.57</v>
      </c>
      <c r="I12596" s="1" t="s">
        <v>8</v>
      </c>
      <c r="J12596" s="3" t="s">
        <v>319</v>
      </c>
      <c r="K12596" s="1" t="s">
        <v>104</v>
      </c>
    </row>
    <row r="12597" spans="1:11" x14ac:dyDescent="0.25">
      <c r="A12597" s="12">
        <v>41620.969365428238</v>
      </c>
      <c r="B12597" s="10">
        <v>0.875</v>
      </c>
      <c r="C12597" s="5">
        <v>12</v>
      </c>
      <c r="D12597" s="5">
        <v>2013</v>
      </c>
      <c r="E12597" s="1" t="s">
        <v>98</v>
      </c>
      <c r="F12597" s="1" t="s">
        <v>16</v>
      </c>
      <c r="G12597" s="1" t="s">
        <v>24</v>
      </c>
      <c r="H12597" s="1">
        <v>31.8</v>
      </c>
      <c r="I12597" s="1" t="s">
        <v>8</v>
      </c>
      <c r="J12597" s="1">
        <v>1505094</v>
      </c>
      <c r="K12597" s="1" t="s">
        <v>127</v>
      </c>
    </row>
    <row r="12598" spans="1:11" x14ac:dyDescent="0.25">
      <c r="A12598" s="12">
        <v>41620.970391666669</v>
      </c>
      <c r="B12598" s="10">
        <v>0.875</v>
      </c>
      <c r="C12598" s="5">
        <v>12</v>
      </c>
      <c r="D12598" s="5">
        <v>2013</v>
      </c>
      <c r="E12598" s="1" t="s">
        <v>10</v>
      </c>
      <c r="F12598" s="1" t="s">
        <v>21</v>
      </c>
      <c r="G12598" s="1" t="s">
        <v>9</v>
      </c>
      <c r="H12598" s="1">
        <v>61.75</v>
      </c>
      <c r="I12598" s="1" t="s">
        <v>8</v>
      </c>
      <c r="J12598" s="3" t="s">
        <v>319</v>
      </c>
      <c r="K12598" s="1" t="s">
        <v>220</v>
      </c>
    </row>
    <row r="12599" spans="1:11" x14ac:dyDescent="0.25">
      <c r="A12599" s="12">
        <v>41620.997897256944</v>
      </c>
      <c r="B12599" s="10">
        <v>0.875</v>
      </c>
      <c r="C12599" s="5">
        <v>12</v>
      </c>
      <c r="D12599" s="5">
        <v>2013</v>
      </c>
      <c r="E12599" s="1" t="s">
        <v>10</v>
      </c>
      <c r="F12599" s="1" t="s">
        <v>26</v>
      </c>
      <c r="G12599" s="1" t="s">
        <v>22</v>
      </c>
      <c r="H12599" s="1">
        <v>32.25</v>
      </c>
      <c r="I12599" s="1" t="s">
        <v>8</v>
      </c>
      <c r="J12599" s="3" t="s">
        <v>319</v>
      </c>
      <c r="K12599" s="1" t="s">
        <v>103</v>
      </c>
    </row>
    <row r="12600" spans="1:11" x14ac:dyDescent="0.25">
      <c r="A12600" s="12">
        <v>41621.002429131942</v>
      </c>
      <c r="B12600" s="8" t="s">
        <v>327</v>
      </c>
      <c r="C12600" s="5">
        <v>12</v>
      </c>
      <c r="D12600" s="5">
        <v>2013</v>
      </c>
      <c r="E12600" s="1" t="s">
        <v>10</v>
      </c>
      <c r="F12600" s="1" t="s">
        <v>12</v>
      </c>
      <c r="G12600" s="1" t="s">
        <v>9</v>
      </c>
      <c r="H12600" s="1">
        <v>17.68</v>
      </c>
      <c r="I12600" s="1" t="s">
        <v>8</v>
      </c>
      <c r="J12600" s="3" t="s">
        <v>319</v>
      </c>
      <c r="K12600" s="1" t="s">
        <v>104</v>
      </c>
    </row>
    <row r="12601" spans="1:11" x14ac:dyDescent="0.25">
      <c r="A12601" s="12">
        <v>41621.014823263889</v>
      </c>
      <c r="B12601" s="8" t="s">
        <v>327</v>
      </c>
      <c r="C12601" s="5">
        <v>12</v>
      </c>
      <c r="D12601" s="5">
        <v>2013</v>
      </c>
      <c r="E12601" s="1" t="s">
        <v>10</v>
      </c>
      <c r="F12601" s="1" t="s">
        <v>21</v>
      </c>
      <c r="G12601" s="1" t="s">
        <v>9</v>
      </c>
      <c r="H12601" s="1">
        <v>14.2</v>
      </c>
      <c r="I12601" s="1" t="s">
        <v>8</v>
      </c>
      <c r="J12601" s="1">
        <v>1357040</v>
      </c>
      <c r="K12601" s="1" t="s">
        <v>125</v>
      </c>
    </row>
    <row r="12602" spans="1:11" x14ac:dyDescent="0.25">
      <c r="A12602" s="12">
        <v>41621.019158599534</v>
      </c>
      <c r="B12602" s="8" t="s">
        <v>327</v>
      </c>
      <c r="C12602" s="5">
        <v>12</v>
      </c>
      <c r="D12602" s="5">
        <v>2013</v>
      </c>
      <c r="E12602" s="1" t="s">
        <v>10</v>
      </c>
      <c r="F12602" s="1" t="s">
        <v>21</v>
      </c>
      <c r="G12602" s="1" t="s">
        <v>9</v>
      </c>
      <c r="H12602" s="1">
        <v>40.1</v>
      </c>
      <c r="I12602" s="1" t="s">
        <v>8</v>
      </c>
      <c r="J12602" s="3" t="s">
        <v>319</v>
      </c>
      <c r="K12602" s="1" t="s">
        <v>115</v>
      </c>
    </row>
    <row r="12603" spans="1:11" x14ac:dyDescent="0.25">
      <c r="A12603" s="12">
        <v>41621.02890740741</v>
      </c>
      <c r="B12603" s="8" t="s">
        <v>327</v>
      </c>
      <c r="C12603" s="5">
        <v>12</v>
      </c>
      <c r="D12603" s="5">
        <v>2013</v>
      </c>
      <c r="E12603" s="1" t="s">
        <v>10</v>
      </c>
      <c r="F12603" s="1" t="s">
        <v>12</v>
      </c>
      <c r="G12603" s="1" t="s">
        <v>9</v>
      </c>
      <c r="H12603" s="1">
        <v>21.52</v>
      </c>
      <c r="I12603" s="1" t="s">
        <v>8</v>
      </c>
      <c r="J12603" s="3" t="s">
        <v>319</v>
      </c>
      <c r="K12603" s="1" t="s">
        <v>104</v>
      </c>
    </row>
    <row r="12604" spans="1:11" x14ac:dyDescent="0.25">
      <c r="A12604" s="12">
        <v>41621.034691631947</v>
      </c>
      <c r="B12604" s="8" t="s">
        <v>327</v>
      </c>
      <c r="C12604" s="5">
        <v>12</v>
      </c>
      <c r="D12604" s="5">
        <v>2013</v>
      </c>
      <c r="E12604" s="1" t="s">
        <v>10</v>
      </c>
      <c r="F12604" s="1" t="s">
        <v>21</v>
      </c>
      <c r="G12604" s="1" t="s">
        <v>9</v>
      </c>
      <c r="H12604" s="1">
        <v>6.72</v>
      </c>
      <c r="I12604" s="1" t="s">
        <v>8</v>
      </c>
      <c r="J12604" s="1">
        <v>1357040</v>
      </c>
      <c r="K12604" s="1" t="s">
        <v>125</v>
      </c>
    </row>
    <row r="12605" spans="1:11" x14ac:dyDescent="0.25">
      <c r="A12605" s="12">
        <v>41621.041580821759</v>
      </c>
      <c r="B12605" s="8" t="s">
        <v>327</v>
      </c>
      <c r="C12605" s="5">
        <v>12</v>
      </c>
      <c r="D12605" s="5">
        <v>2013</v>
      </c>
      <c r="E12605" s="1" t="s">
        <v>10</v>
      </c>
      <c r="F12605" s="1" t="s">
        <v>21</v>
      </c>
      <c r="G12605" s="1" t="s">
        <v>9</v>
      </c>
      <c r="H12605" s="1">
        <v>21.87</v>
      </c>
      <c r="I12605" s="1" t="s">
        <v>8</v>
      </c>
      <c r="J12605" s="1">
        <v>1357040</v>
      </c>
      <c r="K12605" s="1" t="s">
        <v>125</v>
      </c>
    </row>
    <row r="12606" spans="1:11" x14ac:dyDescent="0.25">
      <c r="A12606" s="12">
        <v>41623.668051469911</v>
      </c>
      <c r="B12606" s="10">
        <v>0.58333333333333337</v>
      </c>
      <c r="C12606" s="5">
        <v>12</v>
      </c>
      <c r="D12606" s="5">
        <v>2013</v>
      </c>
      <c r="E12606" s="1" t="s">
        <v>10</v>
      </c>
      <c r="F12606" s="1" t="s">
        <v>21</v>
      </c>
      <c r="G12606" s="1" t="s">
        <v>25</v>
      </c>
      <c r="H12606" s="1">
        <v>21.32</v>
      </c>
      <c r="I12606" s="1" t="s">
        <v>8</v>
      </c>
      <c r="J12606" s="3" t="s">
        <v>319</v>
      </c>
      <c r="K12606" s="1" t="s">
        <v>143</v>
      </c>
    </row>
    <row r="12607" spans="1:11" x14ac:dyDescent="0.25">
      <c r="A12607" s="12">
        <v>41623.679031597225</v>
      </c>
      <c r="B12607" s="10">
        <v>0.58333333333333337</v>
      </c>
      <c r="C12607" s="5">
        <v>12</v>
      </c>
      <c r="D12607" s="5">
        <v>2013</v>
      </c>
      <c r="E12607" s="1" t="s">
        <v>10</v>
      </c>
      <c r="F12607" s="1" t="s">
        <v>14</v>
      </c>
      <c r="G12607" s="1" t="s">
        <v>15</v>
      </c>
      <c r="H12607" s="1">
        <v>13.87</v>
      </c>
      <c r="I12607" s="1" t="s">
        <v>8</v>
      </c>
      <c r="J12607" s="3" t="s">
        <v>319</v>
      </c>
      <c r="K12607" s="1" t="s">
        <v>103</v>
      </c>
    </row>
    <row r="12608" spans="1:11" x14ac:dyDescent="0.25">
      <c r="A12608" s="12">
        <v>41623.68321894676</v>
      </c>
      <c r="B12608" s="10">
        <v>0.58333333333333337</v>
      </c>
      <c r="C12608" s="5">
        <v>12</v>
      </c>
      <c r="D12608" s="5">
        <v>2013</v>
      </c>
      <c r="E12608" s="1" t="s">
        <v>10</v>
      </c>
      <c r="F12608" s="1" t="s">
        <v>21</v>
      </c>
      <c r="G12608" s="1" t="s">
        <v>25</v>
      </c>
      <c r="H12608" s="1">
        <v>5.58</v>
      </c>
      <c r="I12608" s="1" t="s">
        <v>8</v>
      </c>
      <c r="J12608" s="3" t="s">
        <v>319</v>
      </c>
      <c r="K12608" s="1" t="s">
        <v>119</v>
      </c>
    </row>
    <row r="12609" spans="1:11" x14ac:dyDescent="0.25">
      <c r="A12609" s="12">
        <v>41623.692951469908</v>
      </c>
      <c r="B12609" s="10">
        <v>0.58333333333333337</v>
      </c>
      <c r="C12609" s="5">
        <v>12</v>
      </c>
      <c r="D12609" s="5">
        <v>2013</v>
      </c>
      <c r="E12609" s="1" t="s">
        <v>10</v>
      </c>
      <c r="F12609" s="1" t="s">
        <v>14</v>
      </c>
      <c r="G12609" s="1" t="s">
        <v>15</v>
      </c>
      <c r="H12609" s="1">
        <v>32.9</v>
      </c>
      <c r="I12609" s="1" t="s">
        <v>8</v>
      </c>
      <c r="J12609" s="3" t="s">
        <v>319</v>
      </c>
      <c r="K12609" s="1" t="s">
        <v>103</v>
      </c>
    </row>
    <row r="12610" spans="1:11" x14ac:dyDescent="0.25">
      <c r="A12610" s="12">
        <v>41623.714160613425</v>
      </c>
      <c r="B12610" s="10">
        <v>0.625</v>
      </c>
      <c r="C12610" s="5">
        <v>12</v>
      </c>
      <c r="D12610" s="5">
        <v>2013</v>
      </c>
      <c r="E12610" s="1" t="s">
        <v>19</v>
      </c>
      <c r="F12610" s="1" t="s">
        <v>35</v>
      </c>
      <c r="G12610" s="1" t="s">
        <v>9</v>
      </c>
      <c r="H12610" s="1">
        <v>41.98</v>
      </c>
      <c r="I12610" s="1" t="s">
        <v>34</v>
      </c>
      <c r="J12610" s="3" t="s">
        <v>319</v>
      </c>
      <c r="K12610" s="1" t="s">
        <v>131</v>
      </c>
    </row>
    <row r="12611" spans="1:11" x14ac:dyDescent="0.25">
      <c r="A12611" s="12">
        <v>41623.747207291664</v>
      </c>
      <c r="B12611" s="10">
        <v>0.625</v>
      </c>
      <c r="C12611" s="5">
        <v>12</v>
      </c>
      <c r="D12611" s="5">
        <v>2013</v>
      </c>
      <c r="E12611" s="1" t="s">
        <v>19</v>
      </c>
      <c r="F12611" s="1" t="s">
        <v>35</v>
      </c>
      <c r="G12611" s="1" t="s">
        <v>9</v>
      </c>
      <c r="H12611" s="1">
        <v>12.05</v>
      </c>
      <c r="I12611" s="1" t="s">
        <v>34</v>
      </c>
      <c r="J12611" s="3" t="s">
        <v>319</v>
      </c>
      <c r="K12611" s="1" t="s">
        <v>131</v>
      </c>
    </row>
    <row r="12612" spans="1:11" x14ac:dyDescent="0.25">
      <c r="A12612" s="12">
        <v>41623.747971990742</v>
      </c>
      <c r="B12612" s="10">
        <v>0.625</v>
      </c>
      <c r="C12612" s="5">
        <v>12</v>
      </c>
      <c r="D12612" s="5">
        <v>2013</v>
      </c>
      <c r="E12612" s="1" t="s">
        <v>10</v>
      </c>
      <c r="F12612" s="1" t="s">
        <v>26</v>
      </c>
      <c r="G12612" s="1" t="s">
        <v>9</v>
      </c>
      <c r="H12612" s="1">
        <v>7.98</v>
      </c>
      <c r="I12612" s="1" t="s">
        <v>8</v>
      </c>
      <c r="J12612" s="1">
        <v>810719</v>
      </c>
      <c r="K12612" s="1" t="s">
        <v>159</v>
      </c>
    </row>
    <row r="12613" spans="1:11" x14ac:dyDescent="0.25">
      <c r="A12613" s="12">
        <v>41623.748554976853</v>
      </c>
      <c r="B12613" s="10">
        <v>0.625</v>
      </c>
      <c r="C12613" s="5">
        <v>12</v>
      </c>
      <c r="D12613" s="5">
        <v>2013</v>
      </c>
      <c r="E12613" s="1" t="s">
        <v>10</v>
      </c>
      <c r="F12613" s="1" t="s">
        <v>26</v>
      </c>
      <c r="G12613" s="1" t="s">
        <v>22</v>
      </c>
      <c r="H12613" s="1">
        <v>35.97</v>
      </c>
      <c r="I12613" s="1" t="s">
        <v>8</v>
      </c>
      <c r="J12613" s="1">
        <v>1429758</v>
      </c>
      <c r="K12613" s="1" t="s">
        <v>127</v>
      </c>
    </row>
    <row r="12614" spans="1:11" x14ac:dyDescent="0.25">
      <c r="A12614" s="12">
        <v>41623.754470451386</v>
      </c>
      <c r="B12614" s="10">
        <v>0.66666666666666663</v>
      </c>
      <c r="C12614" s="5">
        <v>12</v>
      </c>
      <c r="D12614" s="5">
        <v>2013</v>
      </c>
      <c r="E12614" s="1" t="s">
        <v>10</v>
      </c>
      <c r="F12614" s="1" t="s">
        <v>21</v>
      </c>
      <c r="G12614" s="1" t="s">
        <v>9</v>
      </c>
      <c r="H12614" s="1">
        <v>8.27</v>
      </c>
      <c r="I12614" s="1" t="s">
        <v>8</v>
      </c>
      <c r="J12614" s="1">
        <v>1357040</v>
      </c>
      <c r="K12614" s="1" t="s">
        <v>125</v>
      </c>
    </row>
    <row r="12615" spans="1:11" x14ac:dyDescent="0.25">
      <c r="A12615" s="12">
        <v>41623.757164699076</v>
      </c>
      <c r="B12615" s="10">
        <v>0.66666666666666663</v>
      </c>
      <c r="C12615" s="5">
        <v>12</v>
      </c>
      <c r="D12615" s="5">
        <v>2013</v>
      </c>
      <c r="E12615" s="1" t="s">
        <v>10</v>
      </c>
      <c r="F12615" s="1" t="s">
        <v>26</v>
      </c>
      <c r="G12615" s="1" t="s">
        <v>9</v>
      </c>
      <c r="H12615" s="1">
        <v>8.1199999999999992</v>
      </c>
      <c r="I12615" s="1" t="s">
        <v>8</v>
      </c>
      <c r="J12615" s="1">
        <v>810719</v>
      </c>
      <c r="K12615" s="1" t="s">
        <v>159</v>
      </c>
    </row>
    <row r="12616" spans="1:11" x14ac:dyDescent="0.25">
      <c r="A12616" s="12">
        <v>41623.765200960646</v>
      </c>
      <c r="B12616" s="10">
        <v>0.66666666666666663</v>
      </c>
      <c r="C12616" s="5">
        <v>12</v>
      </c>
      <c r="D12616" s="5">
        <v>2013</v>
      </c>
      <c r="E12616" s="1" t="s">
        <v>10</v>
      </c>
      <c r="F12616" s="1" t="s">
        <v>21</v>
      </c>
      <c r="G12616" s="1" t="s">
        <v>9</v>
      </c>
      <c r="H12616" s="1">
        <v>13.17</v>
      </c>
      <c r="I12616" s="1" t="s">
        <v>8</v>
      </c>
      <c r="J12616" s="1">
        <v>1357040</v>
      </c>
      <c r="K12616" s="1" t="s">
        <v>125</v>
      </c>
    </row>
    <row r="12617" spans="1:11" x14ac:dyDescent="0.25">
      <c r="A12617" s="12">
        <v>41623.776577002318</v>
      </c>
      <c r="B12617" s="10">
        <v>0.66666666666666663</v>
      </c>
      <c r="C12617" s="5">
        <v>12</v>
      </c>
      <c r="D12617" s="5">
        <v>2013</v>
      </c>
      <c r="E12617" s="1" t="s">
        <v>10</v>
      </c>
      <c r="F12617" s="1" t="s">
        <v>26</v>
      </c>
      <c r="G12617" s="1" t="s">
        <v>9</v>
      </c>
      <c r="H12617" s="1">
        <v>13.97</v>
      </c>
      <c r="I12617" s="1" t="s">
        <v>8</v>
      </c>
      <c r="J12617" s="1">
        <v>810719</v>
      </c>
      <c r="K12617" s="1" t="s">
        <v>159</v>
      </c>
    </row>
    <row r="12618" spans="1:11" x14ac:dyDescent="0.25">
      <c r="A12618" s="12">
        <v>41623.789611493055</v>
      </c>
      <c r="B12618" s="10">
        <v>0.66666666666666663</v>
      </c>
      <c r="C12618" s="5">
        <v>12</v>
      </c>
      <c r="D12618" s="5">
        <v>2013</v>
      </c>
      <c r="E12618" s="1" t="s">
        <v>10</v>
      </c>
      <c r="F12618" s="1" t="s">
        <v>12</v>
      </c>
      <c r="G12618" s="1" t="s">
        <v>22</v>
      </c>
      <c r="H12618" s="1">
        <v>9.98</v>
      </c>
      <c r="I12618" s="1" t="s">
        <v>8</v>
      </c>
      <c r="J12618" s="3" t="s">
        <v>319</v>
      </c>
      <c r="K12618" s="1" t="s">
        <v>162</v>
      </c>
    </row>
    <row r="12619" spans="1:11" x14ac:dyDescent="0.25">
      <c r="A12619" s="12">
        <v>41623.792699074074</v>
      </c>
      <c r="B12619" s="10">
        <v>0.70833333333333337</v>
      </c>
      <c r="C12619" s="5">
        <v>12</v>
      </c>
      <c r="D12619" s="5">
        <v>2013</v>
      </c>
      <c r="E12619" s="1" t="s">
        <v>10</v>
      </c>
      <c r="F12619" s="1" t="s">
        <v>26</v>
      </c>
      <c r="G12619" s="1" t="s">
        <v>9</v>
      </c>
      <c r="H12619" s="1">
        <v>26.53</v>
      </c>
      <c r="I12619" s="1" t="s">
        <v>8</v>
      </c>
      <c r="J12619" s="1">
        <v>810719</v>
      </c>
      <c r="K12619" s="1" t="s">
        <v>159</v>
      </c>
    </row>
    <row r="12620" spans="1:11" x14ac:dyDescent="0.25">
      <c r="A12620" s="12">
        <v>41623.794628356482</v>
      </c>
      <c r="B12620" s="10">
        <v>0.70833333333333337</v>
      </c>
      <c r="C12620" s="5">
        <v>12</v>
      </c>
      <c r="D12620" s="5">
        <v>2013</v>
      </c>
      <c r="E12620" s="1" t="s">
        <v>10</v>
      </c>
      <c r="F12620" s="1" t="s">
        <v>21</v>
      </c>
      <c r="G12620" s="1" t="s">
        <v>9</v>
      </c>
      <c r="H12620" s="1">
        <v>5.22</v>
      </c>
      <c r="I12620" s="1" t="s">
        <v>8</v>
      </c>
      <c r="J12620" s="1">
        <v>1357040</v>
      </c>
      <c r="K12620" s="1" t="s">
        <v>125</v>
      </c>
    </row>
    <row r="12621" spans="1:11" x14ac:dyDescent="0.25">
      <c r="A12621" s="12">
        <v>41623.797063194441</v>
      </c>
      <c r="B12621" s="10">
        <v>0.70833333333333337</v>
      </c>
      <c r="C12621" s="5">
        <v>12</v>
      </c>
      <c r="D12621" s="5">
        <v>2013</v>
      </c>
      <c r="E12621" s="1" t="s">
        <v>10</v>
      </c>
      <c r="F12621" s="1" t="s">
        <v>14</v>
      </c>
      <c r="G12621" s="1" t="s">
        <v>24</v>
      </c>
      <c r="H12621" s="1">
        <v>7.62</v>
      </c>
      <c r="I12621" s="1" t="s">
        <v>8</v>
      </c>
      <c r="J12621" s="3" t="s">
        <v>319</v>
      </c>
      <c r="K12621" s="1" t="s">
        <v>103</v>
      </c>
    </row>
    <row r="12622" spans="1:11" x14ac:dyDescent="0.25">
      <c r="A12622" s="12">
        <v>41623.80337966435</v>
      </c>
      <c r="B12622" s="10">
        <v>0.70833333333333337</v>
      </c>
      <c r="C12622" s="5">
        <v>12</v>
      </c>
      <c r="D12622" s="5">
        <v>2013</v>
      </c>
      <c r="E12622" s="1" t="s">
        <v>10</v>
      </c>
      <c r="F12622" s="1" t="s">
        <v>12</v>
      </c>
      <c r="G12622" s="1" t="s">
        <v>22</v>
      </c>
      <c r="H12622" s="1">
        <v>30.75</v>
      </c>
      <c r="I12622" s="1" t="s">
        <v>8</v>
      </c>
      <c r="J12622" s="3" t="s">
        <v>319</v>
      </c>
      <c r="K12622" s="1" t="s">
        <v>162</v>
      </c>
    </row>
    <row r="12623" spans="1:11" x14ac:dyDescent="0.25">
      <c r="A12623" s="12">
        <v>41623.80564189815</v>
      </c>
      <c r="B12623" s="10">
        <v>0.70833333333333337</v>
      </c>
      <c r="C12623" s="5">
        <v>12</v>
      </c>
      <c r="D12623" s="5">
        <v>2013</v>
      </c>
      <c r="E12623" s="1" t="s">
        <v>10</v>
      </c>
      <c r="F12623" s="1" t="s">
        <v>14</v>
      </c>
      <c r="G12623" s="1" t="s">
        <v>24</v>
      </c>
      <c r="H12623" s="1">
        <v>18.55</v>
      </c>
      <c r="I12623" s="1" t="s">
        <v>8</v>
      </c>
      <c r="J12623" s="3" t="s">
        <v>319</v>
      </c>
      <c r="K12623" s="1" t="s">
        <v>103</v>
      </c>
    </row>
    <row r="12624" spans="1:11" x14ac:dyDescent="0.25">
      <c r="A12624" s="12">
        <v>41623.80715601852</v>
      </c>
      <c r="B12624" s="10">
        <v>0.70833333333333337</v>
      </c>
      <c r="C12624" s="5">
        <v>12</v>
      </c>
      <c r="D12624" s="5">
        <v>2013</v>
      </c>
      <c r="E12624" s="1" t="s">
        <v>10</v>
      </c>
      <c r="F12624" s="1" t="s">
        <v>14</v>
      </c>
      <c r="G12624" s="1" t="s">
        <v>22</v>
      </c>
      <c r="H12624" s="1">
        <v>11.25</v>
      </c>
      <c r="I12624" s="1" t="s">
        <v>8</v>
      </c>
      <c r="J12624" s="3" t="s">
        <v>319</v>
      </c>
      <c r="K12624" s="1" t="s">
        <v>141</v>
      </c>
    </row>
    <row r="12625" spans="1:11" x14ac:dyDescent="0.25">
      <c r="A12625" s="12">
        <v>41623.809000428242</v>
      </c>
      <c r="B12625" s="10">
        <v>0.70833333333333337</v>
      </c>
      <c r="C12625" s="5">
        <v>12</v>
      </c>
      <c r="D12625" s="5">
        <v>2013</v>
      </c>
      <c r="E12625" s="1" t="s">
        <v>10</v>
      </c>
      <c r="F12625" s="1" t="s">
        <v>13</v>
      </c>
      <c r="G12625" s="1" t="s">
        <v>24</v>
      </c>
      <c r="H12625" s="1">
        <v>9.3000000000000007</v>
      </c>
      <c r="I12625" s="1" t="s">
        <v>8</v>
      </c>
      <c r="J12625" s="3" t="s">
        <v>319</v>
      </c>
      <c r="K12625" s="1" t="s">
        <v>159</v>
      </c>
    </row>
    <row r="12626" spans="1:11" x14ac:dyDescent="0.25">
      <c r="A12626" s="12">
        <v>41623.816120752315</v>
      </c>
      <c r="B12626" s="10">
        <v>0.70833333333333337</v>
      </c>
      <c r="C12626" s="5">
        <v>12</v>
      </c>
      <c r="D12626" s="5">
        <v>2013</v>
      </c>
      <c r="E12626" s="1" t="s">
        <v>19</v>
      </c>
      <c r="F12626" s="1" t="s">
        <v>18</v>
      </c>
      <c r="G12626" s="1" t="s">
        <v>15</v>
      </c>
      <c r="H12626" s="1">
        <v>8.68</v>
      </c>
      <c r="I12626" s="1" t="s">
        <v>8</v>
      </c>
      <c r="J12626" s="3" t="s">
        <v>319</v>
      </c>
      <c r="K12626" s="1" t="s">
        <v>138</v>
      </c>
    </row>
    <row r="12627" spans="1:11" x14ac:dyDescent="0.25">
      <c r="A12627" s="12">
        <v>41623.817901585651</v>
      </c>
      <c r="B12627" s="10">
        <v>0.70833333333333337</v>
      </c>
      <c r="C12627" s="5">
        <v>12</v>
      </c>
      <c r="D12627" s="5">
        <v>2013</v>
      </c>
      <c r="E12627" s="1" t="s">
        <v>10</v>
      </c>
      <c r="F12627" s="1" t="s">
        <v>21</v>
      </c>
      <c r="G12627" s="1" t="s">
        <v>9</v>
      </c>
      <c r="H12627" s="1">
        <v>7.72</v>
      </c>
      <c r="I12627" s="1" t="s">
        <v>8</v>
      </c>
      <c r="J12627" s="1">
        <v>1357040</v>
      </c>
      <c r="K12627" s="1" t="s">
        <v>125</v>
      </c>
    </row>
    <row r="12628" spans="1:11" x14ac:dyDescent="0.25">
      <c r="A12628" s="12">
        <v>41623.818333483796</v>
      </c>
      <c r="B12628" s="10">
        <v>0.70833333333333337</v>
      </c>
      <c r="C12628" s="5">
        <v>12</v>
      </c>
      <c r="D12628" s="5">
        <v>2013</v>
      </c>
      <c r="E12628" s="1" t="s">
        <v>10</v>
      </c>
      <c r="F12628" s="1" t="s">
        <v>14</v>
      </c>
      <c r="G12628" s="1" t="s">
        <v>22</v>
      </c>
      <c r="H12628" s="1">
        <v>5.93</v>
      </c>
      <c r="I12628" s="1" t="s">
        <v>8</v>
      </c>
      <c r="J12628" s="3" t="s">
        <v>319</v>
      </c>
      <c r="K12628" s="1" t="s">
        <v>141</v>
      </c>
    </row>
    <row r="12629" spans="1:11" x14ac:dyDescent="0.25">
      <c r="A12629" s="12">
        <v>41623.819369988429</v>
      </c>
      <c r="B12629" s="10">
        <v>0.70833333333333337</v>
      </c>
      <c r="C12629" s="5">
        <v>12</v>
      </c>
      <c r="D12629" s="5">
        <v>2013</v>
      </c>
      <c r="E12629" s="1" t="s">
        <v>10</v>
      </c>
      <c r="F12629" s="1" t="s">
        <v>26</v>
      </c>
      <c r="G12629" s="1" t="s">
        <v>9</v>
      </c>
      <c r="H12629" s="1">
        <v>15.23</v>
      </c>
      <c r="I12629" s="1" t="s">
        <v>8</v>
      </c>
      <c r="J12629" s="1">
        <v>810719</v>
      </c>
      <c r="K12629" s="1" t="s">
        <v>159</v>
      </c>
    </row>
    <row r="12630" spans="1:11" x14ac:dyDescent="0.25">
      <c r="A12630" s="12">
        <v>41623.822725497688</v>
      </c>
      <c r="B12630" s="10">
        <v>0.70833333333333337</v>
      </c>
      <c r="C12630" s="5">
        <v>12</v>
      </c>
      <c r="D12630" s="5">
        <v>2013</v>
      </c>
      <c r="E12630" s="1" t="s">
        <v>10</v>
      </c>
      <c r="F12630" s="1" t="s">
        <v>14</v>
      </c>
      <c r="G12630" s="1" t="s">
        <v>22</v>
      </c>
      <c r="H12630" s="1">
        <v>11.07</v>
      </c>
      <c r="I12630" s="1" t="s">
        <v>8</v>
      </c>
      <c r="J12630" s="3" t="s">
        <v>319</v>
      </c>
      <c r="K12630" s="1" t="s">
        <v>141</v>
      </c>
    </row>
    <row r="12631" spans="1:11" x14ac:dyDescent="0.25">
      <c r="A12631" s="12">
        <v>41623.832580405091</v>
      </c>
      <c r="B12631" s="10">
        <v>0.70833333333333337</v>
      </c>
      <c r="C12631" s="5">
        <v>12</v>
      </c>
      <c r="D12631" s="5">
        <v>2013</v>
      </c>
      <c r="E12631" s="1" t="s">
        <v>10</v>
      </c>
      <c r="F12631" s="1" t="s">
        <v>14</v>
      </c>
      <c r="G12631" s="1" t="s">
        <v>22</v>
      </c>
      <c r="H12631" s="1">
        <v>12.65</v>
      </c>
      <c r="I12631" s="1" t="s">
        <v>8</v>
      </c>
      <c r="J12631" s="3" t="s">
        <v>319</v>
      </c>
      <c r="K12631" s="1" t="s">
        <v>141</v>
      </c>
    </row>
    <row r="12632" spans="1:11" x14ac:dyDescent="0.25">
      <c r="A12632" s="12">
        <v>41623.841505821758</v>
      </c>
      <c r="B12632" s="10">
        <v>0.75</v>
      </c>
      <c r="C12632" s="5">
        <v>12</v>
      </c>
      <c r="D12632" s="5">
        <v>2013</v>
      </c>
      <c r="E12632" s="1" t="s">
        <v>10</v>
      </c>
      <c r="F12632" s="1" t="s">
        <v>26</v>
      </c>
      <c r="G12632" s="1" t="s">
        <v>22</v>
      </c>
      <c r="H12632" s="1">
        <v>31.87</v>
      </c>
      <c r="I12632" s="1" t="s">
        <v>8</v>
      </c>
      <c r="J12632" s="1">
        <v>1429758</v>
      </c>
      <c r="K12632" s="1" t="s">
        <v>127</v>
      </c>
    </row>
    <row r="12633" spans="1:11" x14ac:dyDescent="0.25">
      <c r="A12633" s="12">
        <v>41623.843950578703</v>
      </c>
      <c r="B12633" s="10">
        <v>0.75</v>
      </c>
      <c r="C12633" s="5">
        <v>12</v>
      </c>
      <c r="D12633" s="5">
        <v>2013</v>
      </c>
      <c r="E12633" s="1" t="s">
        <v>10</v>
      </c>
      <c r="F12633" s="1" t="s">
        <v>14</v>
      </c>
      <c r="G12633" s="1" t="s">
        <v>22</v>
      </c>
      <c r="H12633" s="1">
        <v>17.63</v>
      </c>
      <c r="I12633" s="1" t="s">
        <v>8</v>
      </c>
      <c r="J12633" s="3" t="s">
        <v>319</v>
      </c>
      <c r="K12633" s="1" t="s">
        <v>141</v>
      </c>
    </row>
    <row r="12634" spans="1:11" x14ac:dyDescent="0.25">
      <c r="A12634" s="12">
        <v>41623.845878043983</v>
      </c>
      <c r="B12634" s="10">
        <v>0.75</v>
      </c>
      <c r="C12634" s="5">
        <v>12</v>
      </c>
      <c r="D12634" s="5">
        <v>2013</v>
      </c>
      <c r="E12634" s="1" t="s">
        <v>10</v>
      </c>
      <c r="F12634" s="1" t="s">
        <v>26</v>
      </c>
      <c r="G12634" s="1" t="s">
        <v>9</v>
      </c>
      <c r="H12634" s="1">
        <v>13.55</v>
      </c>
      <c r="I12634" s="1" t="s">
        <v>8</v>
      </c>
      <c r="J12634" s="1">
        <v>810719</v>
      </c>
      <c r="K12634" s="1" t="s">
        <v>159</v>
      </c>
    </row>
    <row r="12635" spans="1:11" x14ac:dyDescent="0.25">
      <c r="A12635" s="12">
        <v>41623.847785497688</v>
      </c>
      <c r="B12635" s="10">
        <v>0.75</v>
      </c>
      <c r="C12635" s="5">
        <v>12</v>
      </c>
      <c r="D12635" s="5">
        <v>2013</v>
      </c>
      <c r="E12635" s="1" t="s">
        <v>10</v>
      </c>
      <c r="F12635" s="1" t="s">
        <v>14</v>
      </c>
      <c r="G12635" s="1" t="s">
        <v>15</v>
      </c>
      <c r="H12635" s="1">
        <v>44.12</v>
      </c>
      <c r="I12635" s="1" t="s">
        <v>8</v>
      </c>
      <c r="J12635" s="3" t="s">
        <v>319</v>
      </c>
      <c r="K12635" s="1" t="s">
        <v>103</v>
      </c>
    </row>
    <row r="12636" spans="1:11" x14ac:dyDescent="0.25">
      <c r="A12636" s="12">
        <v>41623.858168900464</v>
      </c>
      <c r="B12636" s="10">
        <v>0.75</v>
      </c>
      <c r="C12636" s="5">
        <v>12</v>
      </c>
      <c r="D12636" s="5">
        <v>2013</v>
      </c>
      <c r="E12636" s="1" t="s">
        <v>10</v>
      </c>
      <c r="F12636" s="1" t="s">
        <v>14</v>
      </c>
      <c r="G12636" s="1" t="s">
        <v>22</v>
      </c>
      <c r="H12636" s="1">
        <v>15.78</v>
      </c>
      <c r="I12636" s="1" t="s">
        <v>8</v>
      </c>
      <c r="J12636" s="3" t="s">
        <v>319</v>
      </c>
      <c r="K12636" s="1" t="s">
        <v>141</v>
      </c>
    </row>
    <row r="12637" spans="1:11" x14ac:dyDescent="0.25">
      <c r="A12637" s="12">
        <v>41623.858543518516</v>
      </c>
      <c r="B12637" s="10">
        <v>0.75</v>
      </c>
      <c r="C12637" s="5">
        <v>12</v>
      </c>
      <c r="D12637" s="5">
        <v>2013</v>
      </c>
      <c r="E12637" s="1" t="s">
        <v>10</v>
      </c>
      <c r="F12637" s="1" t="s">
        <v>14</v>
      </c>
      <c r="G12637" s="1" t="s">
        <v>22</v>
      </c>
      <c r="H12637" s="1">
        <v>7.45</v>
      </c>
      <c r="I12637" s="1" t="s">
        <v>8</v>
      </c>
      <c r="J12637" s="3" t="s">
        <v>319</v>
      </c>
      <c r="K12637" s="1" t="s">
        <v>103</v>
      </c>
    </row>
    <row r="12638" spans="1:11" x14ac:dyDescent="0.25">
      <c r="A12638" s="12">
        <v>41623.872110798613</v>
      </c>
      <c r="B12638" s="10">
        <v>0.75</v>
      </c>
      <c r="C12638" s="5">
        <v>12</v>
      </c>
      <c r="D12638" s="5">
        <v>2013</v>
      </c>
      <c r="E12638" s="1" t="s">
        <v>10</v>
      </c>
      <c r="F12638" s="1" t="s">
        <v>14</v>
      </c>
      <c r="G12638" s="1" t="s">
        <v>22</v>
      </c>
      <c r="H12638" s="1">
        <v>13.18</v>
      </c>
      <c r="I12638" s="1" t="s">
        <v>8</v>
      </c>
      <c r="J12638" s="3" t="s">
        <v>319</v>
      </c>
      <c r="K12638" s="1" t="s">
        <v>103</v>
      </c>
    </row>
    <row r="12639" spans="1:11" x14ac:dyDescent="0.25">
      <c r="A12639" s="12">
        <v>41623.883220636577</v>
      </c>
      <c r="B12639" s="10">
        <v>0.79166666666666663</v>
      </c>
      <c r="C12639" s="5">
        <v>12</v>
      </c>
      <c r="D12639" s="5">
        <v>2013</v>
      </c>
      <c r="E12639" s="1" t="s">
        <v>10</v>
      </c>
      <c r="F12639" s="1" t="s">
        <v>14</v>
      </c>
      <c r="G12639" s="1" t="s">
        <v>22</v>
      </c>
      <c r="H12639" s="1">
        <v>11.77</v>
      </c>
      <c r="I12639" s="1" t="s">
        <v>8</v>
      </c>
      <c r="J12639" s="3" t="s">
        <v>319</v>
      </c>
      <c r="K12639" s="1" t="s">
        <v>103</v>
      </c>
    </row>
    <row r="12640" spans="1:11" x14ac:dyDescent="0.25">
      <c r="A12640" s="12">
        <v>41623.889684606482</v>
      </c>
      <c r="B12640" s="10">
        <v>0.79166666666666663</v>
      </c>
      <c r="C12640" s="5">
        <v>12</v>
      </c>
      <c r="D12640" s="5">
        <v>2013</v>
      </c>
      <c r="E12640" s="1" t="s">
        <v>10</v>
      </c>
      <c r="F12640" s="1" t="s">
        <v>14</v>
      </c>
      <c r="G12640" s="1" t="s">
        <v>25</v>
      </c>
      <c r="H12640" s="1">
        <v>3.43</v>
      </c>
      <c r="I12640" s="1" t="s">
        <v>8</v>
      </c>
      <c r="J12640" s="1">
        <v>1524715</v>
      </c>
      <c r="K12640" s="1" t="s">
        <v>105</v>
      </c>
    </row>
    <row r="12641" spans="1:11" x14ac:dyDescent="0.25">
      <c r="A12641" s="12">
        <v>41623.894708298612</v>
      </c>
      <c r="B12641" s="10">
        <v>0.79166666666666663</v>
      </c>
      <c r="C12641" s="5">
        <v>12</v>
      </c>
      <c r="D12641" s="5">
        <v>2013</v>
      </c>
      <c r="E12641" s="1" t="s">
        <v>10</v>
      </c>
      <c r="F12641" s="1" t="s">
        <v>14</v>
      </c>
      <c r="G12641" s="1" t="s">
        <v>22</v>
      </c>
      <c r="H12641" s="1">
        <v>10.119999999999999</v>
      </c>
      <c r="I12641" s="1" t="s">
        <v>8</v>
      </c>
      <c r="J12641" s="3" t="s">
        <v>319</v>
      </c>
      <c r="K12641" s="1" t="s">
        <v>141</v>
      </c>
    </row>
    <row r="12642" spans="1:11" x14ac:dyDescent="0.25">
      <c r="A12642" s="12">
        <v>41623.897490972224</v>
      </c>
      <c r="B12642" s="10">
        <v>0.79166666666666663</v>
      </c>
      <c r="C12642" s="5">
        <v>12</v>
      </c>
      <c r="D12642" s="5">
        <v>2013</v>
      </c>
      <c r="E12642" s="1" t="s">
        <v>10</v>
      </c>
      <c r="F12642" s="1" t="s">
        <v>26</v>
      </c>
      <c r="G12642" s="1" t="s">
        <v>9</v>
      </c>
      <c r="H12642" s="1">
        <v>18.07</v>
      </c>
      <c r="I12642" s="1" t="s">
        <v>8</v>
      </c>
      <c r="J12642" s="1">
        <v>810719</v>
      </c>
      <c r="K12642" s="1" t="s">
        <v>159</v>
      </c>
    </row>
    <row r="12643" spans="1:11" x14ac:dyDescent="0.25">
      <c r="A12643" s="12">
        <v>41623.90338059028</v>
      </c>
      <c r="B12643" s="10">
        <v>0.79166666666666663</v>
      </c>
      <c r="C12643" s="5">
        <v>12</v>
      </c>
      <c r="D12643" s="5">
        <v>2013</v>
      </c>
      <c r="E12643" s="1" t="s">
        <v>10</v>
      </c>
      <c r="F12643" s="1" t="s">
        <v>14</v>
      </c>
      <c r="G12643" s="1" t="s">
        <v>22</v>
      </c>
      <c r="H12643" s="1">
        <v>25.78</v>
      </c>
      <c r="I12643" s="1" t="s">
        <v>8</v>
      </c>
      <c r="J12643" s="3" t="s">
        <v>319</v>
      </c>
      <c r="K12643" s="1" t="s">
        <v>141</v>
      </c>
    </row>
    <row r="12644" spans="1:11" x14ac:dyDescent="0.25">
      <c r="A12644" s="12">
        <v>41623.911659456018</v>
      </c>
      <c r="B12644" s="10">
        <v>0.79166666666666663</v>
      </c>
      <c r="C12644" s="5">
        <v>12</v>
      </c>
      <c r="D12644" s="5">
        <v>2013</v>
      </c>
      <c r="E12644" s="1" t="s">
        <v>10</v>
      </c>
      <c r="F12644" s="1" t="s">
        <v>26</v>
      </c>
      <c r="G12644" s="1" t="s">
        <v>9</v>
      </c>
      <c r="H12644" s="1">
        <v>8.48</v>
      </c>
      <c r="I12644" s="1" t="s">
        <v>8</v>
      </c>
      <c r="J12644" s="1">
        <v>810719</v>
      </c>
      <c r="K12644" s="1" t="s">
        <v>159</v>
      </c>
    </row>
    <row r="12645" spans="1:11" x14ac:dyDescent="0.25">
      <c r="A12645" s="12">
        <v>41623.917596493055</v>
      </c>
      <c r="B12645" s="10">
        <v>0.83333333333333337</v>
      </c>
      <c r="C12645" s="5">
        <v>12</v>
      </c>
      <c r="D12645" s="5">
        <v>2013</v>
      </c>
      <c r="E12645" s="1" t="s">
        <v>10</v>
      </c>
      <c r="F12645" s="1" t="s">
        <v>21</v>
      </c>
      <c r="G12645" s="1" t="s">
        <v>9</v>
      </c>
      <c r="H12645" s="1">
        <v>18.899999999999999</v>
      </c>
      <c r="I12645" s="1" t="s">
        <v>8</v>
      </c>
      <c r="J12645" s="3" t="s">
        <v>319</v>
      </c>
      <c r="K12645" s="1" t="s">
        <v>131</v>
      </c>
    </row>
    <row r="12646" spans="1:11" x14ac:dyDescent="0.25">
      <c r="A12646" s="12">
        <v>41623.920295451389</v>
      </c>
      <c r="B12646" s="10">
        <v>0.83333333333333337</v>
      </c>
      <c r="C12646" s="5">
        <v>12</v>
      </c>
      <c r="D12646" s="5">
        <v>2013</v>
      </c>
      <c r="E12646" s="1" t="s">
        <v>10</v>
      </c>
      <c r="F12646" s="1" t="s">
        <v>26</v>
      </c>
      <c r="G12646" s="1" t="s">
        <v>9</v>
      </c>
      <c r="H12646" s="1">
        <v>11.17</v>
      </c>
      <c r="I12646" s="1" t="s">
        <v>8</v>
      </c>
      <c r="J12646" s="1">
        <v>810719</v>
      </c>
      <c r="K12646" s="1" t="s">
        <v>159</v>
      </c>
    </row>
    <row r="12647" spans="1:11" x14ac:dyDescent="0.25">
      <c r="A12647" s="12">
        <v>41623.921611192127</v>
      </c>
      <c r="B12647" s="10">
        <v>0.83333333333333337</v>
      </c>
      <c r="C12647" s="5">
        <v>12</v>
      </c>
      <c r="D12647" s="5">
        <v>2013</v>
      </c>
      <c r="E12647" s="1" t="s">
        <v>10</v>
      </c>
      <c r="F12647" s="1" t="s">
        <v>14</v>
      </c>
      <c r="G12647" s="1" t="s">
        <v>22</v>
      </c>
      <c r="H12647" s="1">
        <v>16.05</v>
      </c>
      <c r="I12647" s="1" t="s">
        <v>8</v>
      </c>
      <c r="J12647" s="3" t="s">
        <v>319</v>
      </c>
      <c r="K12647" s="1" t="s">
        <v>141</v>
      </c>
    </row>
    <row r="12648" spans="1:11" x14ac:dyDescent="0.25">
      <c r="A12648" s="12">
        <v>41623.930723379628</v>
      </c>
      <c r="B12648" s="10">
        <v>0.83333333333333337</v>
      </c>
      <c r="C12648" s="5">
        <v>12</v>
      </c>
      <c r="D12648" s="5">
        <v>2013</v>
      </c>
      <c r="E12648" s="1" t="s">
        <v>10</v>
      </c>
      <c r="F12648" s="1" t="s">
        <v>26</v>
      </c>
      <c r="G12648" s="1" t="s">
        <v>9</v>
      </c>
      <c r="H12648" s="1">
        <v>16.75</v>
      </c>
      <c r="I12648" s="1" t="s">
        <v>8</v>
      </c>
      <c r="J12648" s="1">
        <v>810719</v>
      </c>
      <c r="K12648" s="1" t="s">
        <v>159</v>
      </c>
    </row>
    <row r="12649" spans="1:11" x14ac:dyDescent="0.25">
      <c r="A12649" s="12">
        <v>41623.931844641207</v>
      </c>
      <c r="B12649" s="10">
        <v>0.83333333333333337</v>
      </c>
      <c r="C12649" s="5">
        <v>12</v>
      </c>
      <c r="D12649" s="5">
        <v>2013</v>
      </c>
      <c r="E12649" s="1" t="s">
        <v>10</v>
      </c>
      <c r="F12649" s="1" t="s">
        <v>21</v>
      </c>
      <c r="G12649" s="1" t="s">
        <v>28</v>
      </c>
      <c r="H12649" s="1">
        <v>13.63</v>
      </c>
      <c r="I12649" s="1" t="s">
        <v>8</v>
      </c>
      <c r="J12649" s="3" t="s">
        <v>319</v>
      </c>
      <c r="K12649" s="1" t="s">
        <v>219</v>
      </c>
    </row>
    <row r="12650" spans="1:11" x14ac:dyDescent="0.25">
      <c r="A12650" s="12">
        <v>41623.935196840277</v>
      </c>
      <c r="B12650" s="10">
        <v>0.83333333333333337</v>
      </c>
      <c r="C12650" s="5">
        <v>12</v>
      </c>
      <c r="D12650" s="5">
        <v>2013</v>
      </c>
      <c r="E12650" s="1" t="s">
        <v>10</v>
      </c>
      <c r="F12650" s="1" t="s">
        <v>14</v>
      </c>
      <c r="G12650" s="1" t="s">
        <v>22</v>
      </c>
      <c r="H12650" s="1">
        <v>6.75</v>
      </c>
      <c r="I12650" s="1" t="s">
        <v>8</v>
      </c>
      <c r="J12650" s="3" t="s">
        <v>319</v>
      </c>
      <c r="K12650" s="1" t="s">
        <v>141</v>
      </c>
    </row>
    <row r="12651" spans="1:11" x14ac:dyDescent="0.25">
      <c r="A12651" s="12">
        <v>41623.935250694441</v>
      </c>
      <c r="B12651" s="10">
        <v>0.83333333333333337</v>
      </c>
      <c r="C12651" s="5">
        <v>12</v>
      </c>
      <c r="D12651" s="5">
        <v>2013</v>
      </c>
      <c r="E12651" s="1" t="s">
        <v>10</v>
      </c>
      <c r="F12651" s="1" t="s">
        <v>29</v>
      </c>
      <c r="G12651" s="1" t="s">
        <v>42</v>
      </c>
      <c r="H12651" s="1">
        <v>11.22</v>
      </c>
      <c r="I12651" s="1" t="s">
        <v>8</v>
      </c>
      <c r="J12651" s="3" t="s">
        <v>319</v>
      </c>
      <c r="K12651" s="1" t="s">
        <v>127</v>
      </c>
    </row>
    <row r="12652" spans="1:11" x14ac:dyDescent="0.25">
      <c r="A12652" s="12">
        <v>41623.935603819446</v>
      </c>
      <c r="B12652" s="10">
        <v>0.83333333333333337</v>
      </c>
      <c r="C12652" s="5">
        <v>12</v>
      </c>
      <c r="D12652" s="5">
        <v>2013</v>
      </c>
      <c r="E12652" s="1" t="s">
        <v>10</v>
      </c>
      <c r="F12652" s="1" t="s">
        <v>21</v>
      </c>
      <c r="G12652" s="1" t="s">
        <v>9</v>
      </c>
      <c r="H12652" s="1">
        <v>26.05</v>
      </c>
      <c r="I12652" s="1" t="s">
        <v>8</v>
      </c>
      <c r="J12652" s="3" t="s">
        <v>319</v>
      </c>
      <c r="K12652" s="1" t="s">
        <v>169</v>
      </c>
    </row>
    <row r="12653" spans="1:11" x14ac:dyDescent="0.25">
      <c r="A12653" s="12">
        <v>41623.940854895831</v>
      </c>
      <c r="B12653" s="10">
        <v>0.83333333333333337</v>
      </c>
      <c r="C12653" s="5">
        <v>12</v>
      </c>
      <c r="D12653" s="5">
        <v>2013</v>
      </c>
      <c r="E12653" s="1" t="s">
        <v>10</v>
      </c>
      <c r="F12653" s="1" t="s">
        <v>14</v>
      </c>
      <c r="G12653" s="1" t="s">
        <v>15</v>
      </c>
      <c r="H12653" s="1">
        <v>20.87</v>
      </c>
      <c r="I12653" s="1" t="s">
        <v>8</v>
      </c>
      <c r="J12653" s="3" t="s">
        <v>319</v>
      </c>
      <c r="K12653" s="1" t="s">
        <v>103</v>
      </c>
    </row>
    <row r="12654" spans="1:11" x14ac:dyDescent="0.25">
      <c r="A12654" s="12">
        <v>41623.943244641203</v>
      </c>
      <c r="B12654" s="10">
        <v>0.83333333333333337</v>
      </c>
      <c r="C12654" s="5">
        <v>12</v>
      </c>
      <c r="D12654" s="5">
        <v>2013</v>
      </c>
      <c r="E12654" s="1" t="s">
        <v>10</v>
      </c>
      <c r="F12654" s="1" t="s">
        <v>21</v>
      </c>
      <c r="G12654" s="1" t="s">
        <v>28</v>
      </c>
      <c r="H12654" s="1">
        <v>4.07</v>
      </c>
      <c r="I12654" s="1" t="s">
        <v>8</v>
      </c>
      <c r="J12654" s="1">
        <v>1510517</v>
      </c>
      <c r="K12654" s="1" t="s">
        <v>273</v>
      </c>
    </row>
    <row r="12655" spans="1:11" x14ac:dyDescent="0.25">
      <c r="A12655" s="12">
        <v>41623.944273842593</v>
      </c>
      <c r="B12655" s="10">
        <v>0.83333333333333337</v>
      </c>
      <c r="C12655" s="5">
        <v>12</v>
      </c>
      <c r="D12655" s="5">
        <v>2013</v>
      </c>
      <c r="E12655" s="1" t="s">
        <v>10</v>
      </c>
      <c r="F12655" s="1" t="s">
        <v>26</v>
      </c>
      <c r="G12655" s="1" t="s">
        <v>9</v>
      </c>
      <c r="H12655" s="1">
        <v>14.22</v>
      </c>
      <c r="I12655" s="1" t="s">
        <v>8</v>
      </c>
      <c r="J12655" s="1">
        <v>810719</v>
      </c>
      <c r="K12655" s="1" t="s">
        <v>159</v>
      </c>
    </row>
    <row r="12656" spans="1:11" x14ac:dyDescent="0.25">
      <c r="A12656" s="12">
        <v>41623.944338854169</v>
      </c>
      <c r="B12656" s="10">
        <v>0.83333333333333337</v>
      </c>
      <c r="C12656" s="5">
        <v>12</v>
      </c>
      <c r="D12656" s="5">
        <v>2013</v>
      </c>
      <c r="E12656" s="1" t="s">
        <v>10</v>
      </c>
      <c r="F12656" s="1" t="s">
        <v>14</v>
      </c>
      <c r="G12656" s="1" t="s">
        <v>22</v>
      </c>
      <c r="H12656" s="1">
        <v>9.23</v>
      </c>
      <c r="I12656" s="1" t="s">
        <v>8</v>
      </c>
      <c r="J12656" s="3" t="s">
        <v>319</v>
      </c>
      <c r="K12656" s="1" t="s">
        <v>141</v>
      </c>
    </row>
    <row r="12657" spans="1:11" x14ac:dyDescent="0.25">
      <c r="A12657" s="12">
        <v>41623.948953738429</v>
      </c>
      <c r="B12657" s="10">
        <v>0.83333333333333337</v>
      </c>
      <c r="C12657" s="5">
        <v>12</v>
      </c>
      <c r="D12657" s="5">
        <v>2013</v>
      </c>
      <c r="E12657" s="1" t="s">
        <v>10</v>
      </c>
      <c r="F12657" s="1" t="s">
        <v>21</v>
      </c>
      <c r="G12657" s="1" t="s">
        <v>28</v>
      </c>
      <c r="H12657" s="1">
        <v>3.67</v>
      </c>
      <c r="I12657" s="1" t="s">
        <v>8</v>
      </c>
      <c r="J12657" s="1">
        <v>1510517</v>
      </c>
      <c r="K12657" s="1" t="s">
        <v>293</v>
      </c>
    </row>
    <row r="12658" spans="1:11" x14ac:dyDescent="0.25">
      <c r="A12658" s="12">
        <v>41623.953299803237</v>
      </c>
      <c r="B12658" s="10">
        <v>0.83333333333333337</v>
      </c>
      <c r="C12658" s="5">
        <v>12</v>
      </c>
      <c r="D12658" s="5">
        <v>2013</v>
      </c>
      <c r="E12658" s="1" t="s">
        <v>10</v>
      </c>
      <c r="F12658" s="1" t="s">
        <v>21</v>
      </c>
      <c r="G12658" s="1" t="s">
        <v>28</v>
      </c>
      <c r="H12658" s="1">
        <v>8.7799999999999994</v>
      </c>
      <c r="I12658" s="1" t="s">
        <v>8</v>
      </c>
      <c r="J12658" s="1">
        <v>1510517</v>
      </c>
      <c r="K12658" s="1" t="s">
        <v>150</v>
      </c>
    </row>
    <row r="12659" spans="1:11" x14ac:dyDescent="0.25">
      <c r="A12659" s="12">
        <v>41623.963755092591</v>
      </c>
      <c r="B12659" s="10">
        <v>0.875</v>
      </c>
      <c r="C12659" s="5">
        <v>12</v>
      </c>
      <c r="D12659" s="5">
        <v>2013</v>
      </c>
      <c r="E12659" s="1" t="s">
        <v>10</v>
      </c>
      <c r="F12659" s="1" t="s">
        <v>21</v>
      </c>
      <c r="G12659" s="1" t="s">
        <v>9</v>
      </c>
      <c r="H12659" s="1">
        <v>15.68</v>
      </c>
      <c r="I12659" s="1" t="s">
        <v>8</v>
      </c>
      <c r="J12659" s="3" t="s">
        <v>319</v>
      </c>
      <c r="K12659" s="1" t="s">
        <v>141</v>
      </c>
    </row>
    <row r="12660" spans="1:11" x14ac:dyDescent="0.25">
      <c r="A12660" s="12">
        <v>41623.96443310185</v>
      </c>
      <c r="B12660" s="10">
        <v>0.875</v>
      </c>
      <c r="C12660" s="5">
        <v>12</v>
      </c>
      <c r="D12660" s="5">
        <v>2013</v>
      </c>
      <c r="E12660" s="1" t="s">
        <v>10</v>
      </c>
      <c r="F12660" s="1" t="s">
        <v>26</v>
      </c>
      <c r="G12660" s="1" t="s">
        <v>9</v>
      </c>
      <c r="H12660" s="1">
        <v>10.72</v>
      </c>
      <c r="I12660" s="1" t="s">
        <v>8</v>
      </c>
      <c r="J12660" s="1">
        <v>810719</v>
      </c>
      <c r="K12660" s="1" t="s">
        <v>159</v>
      </c>
    </row>
    <row r="12661" spans="1:11" x14ac:dyDescent="0.25">
      <c r="A12661" s="12">
        <v>41623.978942395835</v>
      </c>
      <c r="B12661" s="10">
        <v>0.875</v>
      </c>
      <c r="C12661" s="5">
        <v>12</v>
      </c>
      <c r="D12661" s="5">
        <v>2013</v>
      </c>
      <c r="E12661" s="1" t="s">
        <v>10</v>
      </c>
      <c r="F12661" s="1" t="s">
        <v>21</v>
      </c>
      <c r="G12661" s="1" t="s">
        <v>9</v>
      </c>
      <c r="H12661" s="1">
        <v>4.8</v>
      </c>
      <c r="I12661" s="1" t="s">
        <v>8</v>
      </c>
      <c r="J12661" s="1">
        <v>1276767</v>
      </c>
      <c r="K12661" s="1" t="s">
        <v>115</v>
      </c>
    </row>
    <row r="12662" spans="1:11" x14ac:dyDescent="0.25">
      <c r="A12662" s="12">
        <v>41623.979991817127</v>
      </c>
      <c r="B12662" s="10">
        <v>0.875</v>
      </c>
      <c r="C12662" s="5">
        <v>12</v>
      </c>
      <c r="D12662" s="5">
        <v>2013</v>
      </c>
      <c r="E12662" s="1" t="s">
        <v>10</v>
      </c>
      <c r="F12662" s="1" t="s">
        <v>26</v>
      </c>
      <c r="G12662" s="1" t="s">
        <v>9</v>
      </c>
      <c r="H12662" s="1">
        <v>19.329999999999998</v>
      </c>
      <c r="I12662" s="1" t="s">
        <v>8</v>
      </c>
      <c r="J12662" s="1">
        <v>810719</v>
      </c>
      <c r="K12662" s="1" t="s">
        <v>159</v>
      </c>
    </row>
    <row r="12663" spans="1:11" x14ac:dyDescent="0.25">
      <c r="A12663" s="12">
        <v>41623.985912696757</v>
      </c>
      <c r="B12663" s="10">
        <v>0.875</v>
      </c>
      <c r="C12663" s="5">
        <v>12</v>
      </c>
      <c r="D12663" s="5">
        <v>2013</v>
      </c>
      <c r="E12663" s="1" t="s">
        <v>10</v>
      </c>
      <c r="F12663" s="1" t="s">
        <v>21</v>
      </c>
      <c r="G12663" s="1" t="s">
        <v>9</v>
      </c>
      <c r="H12663" s="1">
        <v>16.48</v>
      </c>
      <c r="I12663" s="1" t="s">
        <v>8</v>
      </c>
      <c r="J12663" s="1">
        <v>1276767</v>
      </c>
      <c r="K12663" s="1" t="s">
        <v>121</v>
      </c>
    </row>
    <row r="12664" spans="1:11" x14ac:dyDescent="0.25">
      <c r="A12664" s="12">
        <v>41623.990823032407</v>
      </c>
      <c r="B12664" s="10">
        <v>0.875</v>
      </c>
      <c r="C12664" s="5">
        <v>12</v>
      </c>
      <c r="D12664" s="5">
        <v>2013</v>
      </c>
      <c r="E12664" s="1" t="s">
        <v>10</v>
      </c>
      <c r="F12664" s="1" t="s">
        <v>21</v>
      </c>
      <c r="G12664" s="1" t="s">
        <v>9</v>
      </c>
      <c r="H12664" s="1">
        <v>13.68</v>
      </c>
      <c r="I12664" s="1" t="s">
        <v>8</v>
      </c>
      <c r="J12664" s="1">
        <v>1357040</v>
      </c>
      <c r="K12664" s="1" t="s">
        <v>125</v>
      </c>
    </row>
    <row r="12665" spans="1:11" x14ac:dyDescent="0.25">
      <c r="A12665" s="12">
        <v>41623.998823229165</v>
      </c>
      <c r="B12665" s="10">
        <v>0.875</v>
      </c>
      <c r="C12665" s="5">
        <v>12</v>
      </c>
      <c r="D12665" s="5">
        <v>2013</v>
      </c>
      <c r="E12665" s="1" t="s">
        <v>10</v>
      </c>
      <c r="F12665" s="1" t="s">
        <v>26</v>
      </c>
      <c r="G12665" s="1" t="s">
        <v>9</v>
      </c>
      <c r="H12665" s="1">
        <v>10.65</v>
      </c>
      <c r="I12665" s="1" t="s">
        <v>8</v>
      </c>
      <c r="J12665" s="1">
        <v>810719</v>
      </c>
      <c r="K12665" s="1" t="s">
        <v>159</v>
      </c>
    </row>
    <row r="12666" spans="1:11" x14ac:dyDescent="0.25">
      <c r="A12666" s="12">
        <v>41624.002214895831</v>
      </c>
      <c r="B12666" s="8" t="s">
        <v>327</v>
      </c>
      <c r="C12666" s="5">
        <v>12</v>
      </c>
      <c r="D12666" s="5">
        <v>2013</v>
      </c>
      <c r="E12666" s="1" t="s">
        <v>10</v>
      </c>
      <c r="F12666" s="1" t="s">
        <v>21</v>
      </c>
      <c r="G12666" s="1" t="s">
        <v>9</v>
      </c>
      <c r="H12666" s="1">
        <v>10.32</v>
      </c>
      <c r="I12666" s="1" t="s">
        <v>8</v>
      </c>
      <c r="J12666" s="1">
        <v>1357040</v>
      </c>
      <c r="K12666" s="1" t="s">
        <v>125</v>
      </c>
    </row>
    <row r="12667" spans="1:11" x14ac:dyDescent="0.25">
      <c r="A12667" s="12">
        <v>41624.008110150462</v>
      </c>
      <c r="B12667" s="8" t="s">
        <v>327</v>
      </c>
      <c r="C12667" s="5">
        <v>12</v>
      </c>
      <c r="D12667" s="5">
        <v>2013</v>
      </c>
      <c r="E12667" s="1" t="s">
        <v>10</v>
      </c>
      <c r="F12667" s="1" t="s">
        <v>21</v>
      </c>
      <c r="G12667" s="1" t="s">
        <v>9</v>
      </c>
      <c r="H12667" s="1">
        <v>20.27</v>
      </c>
      <c r="I12667" s="1" t="s">
        <v>8</v>
      </c>
      <c r="J12667" s="1">
        <v>1276767</v>
      </c>
      <c r="K12667" s="1" t="s">
        <v>121</v>
      </c>
    </row>
    <row r="12668" spans="1:11" x14ac:dyDescent="0.25">
      <c r="A12668" s="12">
        <v>41624.011477048611</v>
      </c>
      <c r="B12668" s="8" t="s">
        <v>327</v>
      </c>
      <c r="C12668" s="5">
        <v>12</v>
      </c>
      <c r="D12668" s="5">
        <v>2013</v>
      </c>
      <c r="E12668" s="1" t="s">
        <v>10</v>
      </c>
      <c r="F12668" s="1" t="s">
        <v>26</v>
      </c>
      <c r="G12668" s="1" t="s">
        <v>9</v>
      </c>
      <c r="H12668" s="1">
        <v>7.8</v>
      </c>
      <c r="I12668" s="1" t="s">
        <v>8</v>
      </c>
      <c r="J12668" s="1">
        <v>810719</v>
      </c>
      <c r="K12668" s="1" t="s">
        <v>159</v>
      </c>
    </row>
    <row r="12669" spans="1:11" x14ac:dyDescent="0.25">
      <c r="A12669" s="12">
        <v>41624.013756793982</v>
      </c>
      <c r="B12669" s="8" t="s">
        <v>327</v>
      </c>
      <c r="C12669" s="5">
        <v>12</v>
      </c>
      <c r="D12669" s="5">
        <v>2013</v>
      </c>
      <c r="E12669" s="1" t="s">
        <v>10</v>
      </c>
      <c r="F12669" s="1" t="s">
        <v>21</v>
      </c>
      <c r="G12669" s="1" t="s">
        <v>9</v>
      </c>
      <c r="H12669" s="1">
        <v>9.3000000000000007</v>
      </c>
      <c r="I12669" s="1" t="s">
        <v>8</v>
      </c>
      <c r="J12669" s="1">
        <v>1357040</v>
      </c>
      <c r="K12669" s="1" t="s">
        <v>125</v>
      </c>
    </row>
    <row r="12670" spans="1:11" x14ac:dyDescent="0.25">
      <c r="A12670" s="12">
        <v>41624.01506322917</v>
      </c>
      <c r="B12670" s="8" t="s">
        <v>327</v>
      </c>
      <c r="C12670" s="5">
        <v>12</v>
      </c>
      <c r="D12670" s="5">
        <v>2013</v>
      </c>
      <c r="E12670" s="1" t="s">
        <v>19</v>
      </c>
      <c r="F12670" s="1" t="s">
        <v>18</v>
      </c>
      <c r="G12670" s="1" t="s">
        <v>15</v>
      </c>
      <c r="H12670" s="1">
        <v>30.6</v>
      </c>
      <c r="I12670" s="1" t="s">
        <v>8</v>
      </c>
      <c r="J12670" s="3" t="s">
        <v>319</v>
      </c>
      <c r="K12670" s="1" t="s">
        <v>138</v>
      </c>
    </row>
    <row r="12671" spans="1:11" x14ac:dyDescent="0.25">
      <c r="A12671" s="12">
        <v>41624.02227908565</v>
      </c>
      <c r="B12671" s="8" t="s">
        <v>327</v>
      </c>
      <c r="C12671" s="5">
        <v>12</v>
      </c>
      <c r="D12671" s="5">
        <v>2013</v>
      </c>
      <c r="E12671" s="1" t="s">
        <v>10</v>
      </c>
      <c r="F12671" s="1" t="s">
        <v>26</v>
      </c>
      <c r="G12671" s="1" t="s">
        <v>9</v>
      </c>
      <c r="H12671" s="1">
        <v>30.45</v>
      </c>
      <c r="I12671" s="1" t="s">
        <v>8</v>
      </c>
      <c r="J12671" s="1">
        <v>810719</v>
      </c>
      <c r="K12671" s="1" t="s">
        <v>159</v>
      </c>
    </row>
    <row r="12672" spans="1:11" x14ac:dyDescent="0.25">
      <c r="A12672" s="12">
        <v>41624.02385046296</v>
      </c>
      <c r="B12672" s="8" t="s">
        <v>327</v>
      </c>
      <c r="C12672" s="5">
        <v>12</v>
      </c>
      <c r="D12672" s="5">
        <v>2013</v>
      </c>
      <c r="E12672" s="1" t="s">
        <v>10</v>
      </c>
      <c r="F12672" s="1" t="s">
        <v>21</v>
      </c>
      <c r="G12672" s="1" t="s">
        <v>9</v>
      </c>
      <c r="H12672" s="1">
        <v>24.65</v>
      </c>
      <c r="I12672" s="1" t="s">
        <v>8</v>
      </c>
      <c r="J12672" s="1">
        <v>1276767</v>
      </c>
      <c r="K12672" s="1" t="s">
        <v>241</v>
      </c>
    </row>
    <row r="12673" spans="1:11" x14ac:dyDescent="0.25">
      <c r="A12673" s="12">
        <v>41624.024234108794</v>
      </c>
      <c r="B12673" s="8" t="s">
        <v>327</v>
      </c>
      <c r="C12673" s="5">
        <v>12</v>
      </c>
      <c r="D12673" s="5">
        <v>2013</v>
      </c>
      <c r="E12673" s="1" t="s">
        <v>10</v>
      </c>
      <c r="F12673" s="1" t="s">
        <v>21</v>
      </c>
      <c r="G12673" s="1" t="s">
        <v>9</v>
      </c>
      <c r="H12673" s="1">
        <v>6.45</v>
      </c>
      <c r="I12673" s="1" t="s">
        <v>8</v>
      </c>
      <c r="J12673" s="1">
        <v>1357040</v>
      </c>
      <c r="K12673" s="1" t="s">
        <v>125</v>
      </c>
    </row>
    <row r="12674" spans="1:11" x14ac:dyDescent="0.25">
      <c r="A12674" s="12">
        <v>41624.032806516203</v>
      </c>
      <c r="B12674" s="8" t="s">
        <v>327</v>
      </c>
      <c r="C12674" s="5">
        <v>12</v>
      </c>
      <c r="D12674" s="5">
        <v>2013</v>
      </c>
      <c r="E12674" s="1" t="s">
        <v>10</v>
      </c>
      <c r="F12674" s="1" t="s">
        <v>21</v>
      </c>
      <c r="G12674" s="1" t="s">
        <v>9</v>
      </c>
      <c r="H12674" s="1">
        <v>4.5199999999999996</v>
      </c>
      <c r="I12674" s="1" t="s">
        <v>8</v>
      </c>
      <c r="J12674" s="1">
        <v>1357040</v>
      </c>
      <c r="K12674" s="1" t="s">
        <v>125</v>
      </c>
    </row>
    <row r="12675" spans="1:11" x14ac:dyDescent="0.25">
      <c r="A12675" s="12">
        <v>41624.671575659719</v>
      </c>
      <c r="B12675" s="10">
        <v>0.58333333333333337</v>
      </c>
      <c r="C12675" s="5">
        <v>12</v>
      </c>
      <c r="D12675" s="5">
        <v>2013</v>
      </c>
      <c r="E12675" s="1" t="s">
        <v>98</v>
      </c>
      <c r="F12675" s="1" t="s">
        <v>16</v>
      </c>
      <c r="G12675" s="1" t="s">
        <v>15</v>
      </c>
      <c r="H12675" s="1">
        <v>31.77</v>
      </c>
      <c r="I12675" s="1" t="s">
        <v>8</v>
      </c>
      <c r="J12675" s="3" t="s">
        <v>319</v>
      </c>
      <c r="K12675" s="1" t="s">
        <v>108</v>
      </c>
    </row>
    <row r="12676" spans="1:11" x14ac:dyDescent="0.25">
      <c r="A12676" s="12">
        <v>41624.675355983796</v>
      </c>
      <c r="B12676" s="10">
        <v>0.58333333333333337</v>
      </c>
      <c r="C12676" s="5">
        <v>12</v>
      </c>
      <c r="D12676" s="5">
        <v>2013</v>
      </c>
      <c r="E12676" s="1" t="s">
        <v>98</v>
      </c>
      <c r="F12676" s="1" t="s">
        <v>16</v>
      </c>
      <c r="G12676" s="1" t="s">
        <v>24</v>
      </c>
      <c r="H12676" s="1">
        <v>19.87</v>
      </c>
      <c r="I12676" s="1" t="s">
        <v>8</v>
      </c>
      <c r="J12676" s="1">
        <v>1505094</v>
      </c>
      <c r="K12676" s="1" t="s">
        <v>127</v>
      </c>
    </row>
    <row r="12677" spans="1:11" x14ac:dyDescent="0.25">
      <c r="A12677" s="12">
        <v>41624.695103819446</v>
      </c>
      <c r="B12677" s="10">
        <v>0.58333333333333337</v>
      </c>
      <c r="C12677" s="5">
        <v>12</v>
      </c>
      <c r="D12677" s="5">
        <v>2013</v>
      </c>
      <c r="E12677" s="1" t="s">
        <v>10</v>
      </c>
      <c r="F12677" s="1" t="s">
        <v>21</v>
      </c>
      <c r="G12677" s="1" t="s">
        <v>9</v>
      </c>
      <c r="H12677" s="1">
        <v>2.78</v>
      </c>
      <c r="I12677" s="1" t="s">
        <v>8</v>
      </c>
      <c r="J12677" s="1">
        <v>1276767</v>
      </c>
      <c r="K12677" s="1" t="s">
        <v>113</v>
      </c>
    </row>
    <row r="12678" spans="1:11" x14ac:dyDescent="0.25">
      <c r="A12678" s="12">
        <v>41624.696553587964</v>
      </c>
      <c r="B12678" s="10">
        <v>0.58333333333333337</v>
      </c>
      <c r="C12678" s="5">
        <v>12</v>
      </c>
      <c r="D12678" s="5">
        <v>2013</v>
      </c>
      <c r="E12678" s="1" t="s">
        <v>98</v>
      </c>
      <c r="F12678" s="1" t="s">
        <v>16</v>
      </c>
      <c r="G12678" s="1" t="s">
        <v>15</v>
      </c>
      <c r="H12678" s="1">
        <v>36.01</v>
      </c>
      <c r="I12678" s="1" t="s">
        <v>8</v>
      </c>
      <c r="J12678" s="3" t="s">
        <v>319</v>
      </c>
      <c r="K12678" s="1" t="s">
        <v>108</v>
      </c>
    </row>
    <row r="12679" spans="1:11" x14ac:dyDescent="0.25">
      <c r="A12679" s="12">
        <v>41624.698996909719</v>
      </c>
      <c r="B12679" s="10">
        <v>0.58333333333333337</v>
      </c>
      <c r="C12679" s="5">
        <v>12</v>
      </c>
      <c r="D12679" s="5">
        <v>2013</v>
      </c>
      <c r="E12679" s="1" t="s">
        <v>10</v>
      </c>
      <c r="F12679" s="1" t="s">
        <v>21</v>
      </c>
      <c r="G12679" s="1" t="s">
        <v>9</v>
      </c>
      <c r="H12679" s="1">
        <v>34.03</v>
      </c>
      <c r="I12679" s="1" t="s">
        <v>8</v>
      </c>
      <c r="J12679" s="1">
        <v>1276767</v>
      </c>
      <c r="K12679" s="1" t="s">
        <v>115</v>
      </c>
    </row>
    <row r="12680" spans="1:11" x14ac:dyDescent="0.25">
      <c r="A12680" s="12">
        <v>41624.703015856481</v>
      </c>
      <c r="B12680" s="10">
        <v>0.58333333333333337</v>
      </c>
      <c r="C12680" s="5">
        <v>12</v>
      </c>
      <c r="D12680" s="5">
        <v>2013</v>
      </c>
      <c r="E12680" s="1" t="s">
        <v>10</v>
      </c>
      <c r="F12680" s="1" t="s">
        <v>21</v>
      </c>
      <c r="G12680" s="1" t="s">
        <v>28</v>
      </c>
      <c r="H12680" s="1">
        <v>1.97</v>
      </c>
      <c r="I12680" s="1" t="s">
        <v>70</v>
      </c>
      <c r="J12680" s="3" t="s">
        <v>319</v>
      </c>
      <c r="K12680" s="1" t="s">
        <v>103</v>
      </c>
    </row>
    <row r="12681" spans="1:11" x14ac:dyDescent="0.25">
      <c r="A12681" s="12">
        <v>41624.714910069444</v>
      </c>
      <c r="B12681" s="10">
        <v>0.625</v>
      </c>
      <c r="C12681" s="5">
        <v>12</v>
      </c>
      <c r="D12681" s="5">
        <v>2013</v>
      </c>
      <c r="E12681" s="1" t="s">
        <v>10</v>
      </c>
      <c r="F12681" s="1" t="s">
        <v>13</v>
      </c>
      <c r="G12681" s="1" t="s">
        <v>25</v>
      </c>
      <c r="H12681" s="1">
        <v>24.28</v>
      </c>
      <c r="I12681" s="1" t="s">
        <v>58</v>
      </c>
      <c r="J12681" s="3" t="s">
        <v>319</v>
      </c>
      <c r="K12681" s="1" t="s">
        <v>137</v>
      </c>
    </row>
    <row r="12682" spans="1:11" x14ac:dyDescent="0.25">
      <c r="A12682" s="12">
        <v>41624.724488541666</v>
      </c>
      <c r="B12682" s="10">
        <v>0.625</v>
      </c>
      <c r="C12682" s="5">
        <v>12</v>
      </c>
      <c r="D12682" s="5">
        <v>2013</v>
      </c>
      <c r="E12682" s="1" t="s">
        <v>10</v>
      </c>
      <c r="F12682" s="1" t="s">
        <v>21</v>
      </c>
      <c r="G12682" s="1" t="s">
        <v>9</v>
      </c>
      <c r="H12682" s="1">
        <v>20.05</v>
      </c>
      <c r="I12682" s="1" t="s">
        <v>8</v>
      </c>
      <c r="J12682" s="1">
        <v>1276767</v>
      </c>
      <c r="K12682" s="1" t="s">
        <v>176</v>
      </c>
    </row>
    <row r="12683" spans="1:11" x14ac:dyDescent="0.25">
      <c r="A12683" s="12">
        <v>41624.739833368054</v>
      </c>
      <c r="B12683" s="10">
        <v>0.625</v>
      </c>
      <c r="C12683" s="5">
        <v>12</v>
      </c>
      <c r="D12683" s="5">
        <v>2013</v>
      </c>
      <c r="E12683" s="1" t="s">
        <v>10</v>
      </c>
      <c r="F12683" s="1" t="s">
        <v>21</v>
      </c>
      <c r="G12683" s="1" t="s">
        <v>9</v>
      </c>
      <c r="H12683" s="1">
        <v>33.520000000000003</v>
      </c>
      <c r="I12683" s="1" t="s">
        <v>8</v>
      </c>
      <c r="J12683" s="1">
        <v>1276767</v>
      </c>
      <c r="K12683" s="1" t="s">
        <v>119</v>
      </c>
    </row>
    <row r="12684" spans="1:11" x14ac:dyDescent="0.25">
      <c r="A12684" s="12">
        <v>41624.750586076392</v>
      </c>
      <c r="B12684" s="10">
        <v>0.66666666666666663</v>
      </c>
      <c r="C12684" s="5">
        <v>12</v>
      </c>
      <c r="D12684" s="5">
        <v>2013</v>
      </c>
      <c r="E12684" s="1" t="s">
        <v>10</v>
      </c>
      <c r="F12684" s="1" t="s">
        <v>29</v>
      </c>
      <c r="G12684" s="1" t="s">
        <v>23</v>
      </c>
      <c r="H12684" s="1">
        <v>19.02</v>
      </c>
      <c r="I12684" s="1" t="s">
        <v>8</v>
      </c>
      <c r="J12684" s="3" t="s">
        <v>319</v>
      </c>
      <c r="K12684" s="1" t="s">
        <v>103</v>
      </c>
    </row>
    <row r="12685" spans="1:11" x14ac:dyDescent="0.25">
      <c r="A12685" s="12">
        <v>41624.757588969907</v>
      </c>
      <c r="B12685" s="10">
        <v>0.66666666666666663</v>
      </c>
      <c r="C12685" s="5">
        <v>12</v>
      </c>
      <c r="D12685" s="5">
        <v>2013</v>
      </c>
      <c r="E12685" s="1" t="s">
        <v>10</v>
      </c>
      <c r="F12685" s="1" t="s">
        <v>21</v>
      </c>
      <c r="G12685" s="1" t="s">
        <v>25</v>
      </c>
      <c r="H12685" s="1">
        <v>15.88</v>
      </c>
      <c r="I12685" s="1" t="s">
        <v>8</v>
      </c>
      <c r="J12685" s="3" t="s">
        <v>319</v>
      </c>
      <c r="K12685" s="1" t="s">
        <v>121</v>
      </c>
    </row>
    <row r="12686" spans="1:11" x14ac:dyDescent="0.25">
      <c r="A12686" s="12">
        <v>41624.764242129633</v>
      </c>
      <c r="B12686" s="10">
        <v>0.66666666666666663</v>
      </c>
      <c r="C12686" s="5">
        <v>12</v>
      </c>
      <c r="D12686" s="5">
        <v>2013</v>
      </c>
      <c r="E12686" s="1" t="s">
        <v>10</v>
      </c>
      <c r="F12686" s="1" t="s">
        <v>21</v>
      </c>
      <c r="G12686" s="1" t="s">
        <v>9</v>
      </c>
      <c r="H12686" s="1">
        <v>8.42</v>
      </c>
      <c r="I12686" s="1" t="s">
        <v>8</v>
      </c>
      <c r="J12686" s="1">
        <v>1276767</v>
      </c>
      <c r="K12686" s="1" t="s">
        <v>121</v>
      </c>
    </row>
    <row r="12687" spans="1:11" x14ac:dyDescent="0.25">
      <c r="A12687" s="12">
        <v>41624.768940196758</v>
      </c>
      <c r="B12687" s="10">
        <v>0.66666666666666663</v>
      </c>
      <c r="C12687" s="5">
        <v>12</v>
      </c>
      <c r="D12687" s="5">
        <v>2013</v>
      </c>
      <c r="E12687" s="1" t="s">
        <v>10</v>
      </c>
      <c r="F12687" s="1" t="s">
        <v>21</v>
      </c>
      <c r="G12687" s="1" t="s">
        <v>25</v>
      </c>
      <c r="H12687" s="1">
        <v>16.73</v>
      </c>
      <c r="I12687" s="1" t="s">
        <v>8</v>
      </c>
      <c r="J12687" s="3" t="s">
        <v>319</v>
      </c>
      <c r="K12687" s="1" t="s">
        <v>119</v>
      </c>
    </row>
    <row r="12688" spans="1:11" x14ac:dyDescent="0.25">
      <c r="A12688" s="12">
        <v>41624.771961840277</v>
      </c>
      <c r="B12688" s="10">
        <v>0.66666666666666663</v>
      </c>
      <c r="C12688" s="5">
        <v>12</v>
      </c>
      <c r="D12688" s="5">
        <v>2013</v>
      </c>
      <c r="E12688" s="1" t="s">
        <v>10</v>
      </c>
      <c r="F12688" s="1" t="s">
        <v>21</v>
      </c>
      <c r="G12688" s="1" t="s">
        <v>9</v>
      </c>
      <c r="H12688" s="1">
        <v>38.07</v>
      </c>
      <c r="I12688" s="1" t="s">
        <v>8</v>
      </c>
      <c r="J12688" s="1">
        <v>1276767</v>
      </c>
      <c r="K12688" s="1" t="s">
        <v>104</v>
      </c>
    </row>
    <row r="12689" spans="1:11" x14ac:dyDescent="0.25">
      <c r="A12689" s="12">
        <v>41624.772441516201</v>
      </c>
      <c r="B12689" s="10">
        <v>0.66666666666666663</v>
      </c>
      <c r="C12689" s="5">
        <v>12</v>
      </c>
      <c r="D12689" s="5">
        <v>2013</v>
      </c>
      <c r="E12689" s="1" t="s">
        <v>98</v>
      </c>
      <c r="F12689" s="1" t="s">
        <v>16</v>
      </c>
      <c r="G12689" s="1" t="s">
        <v>24</v>
      </c>
      <c r="H12689" s="1">
        <v>13.22</v>
      </c>
      <c r="I12689" s="1" t="s">
        <v>8</v>
      </c>
      <c r="J12689" s="1">
        <v>1505094</v>
      </c>
      <c r="K12689" s="1" t="s">
        <v>127</v>
      </c>
    </row>
    <row r="12690" spans="1:11" x14ac:dyDescent="0.25">
      <c r="A12690" s="12">
        <v>41624.780385034719</v>
      </c>
      <c r="B12690" s="10">
        <v>0.66666666666666663</v>
      </c>
      <c r="C12690" s="5">
        <v>12</v>
      </c>
      <c r="D12690" s="5">
        <v>2013</v>
      </c>
      <c r="E12690" s="1" t="s">
        <v>10</v>
      </c>
      <c r="F12690" s="1" t="s">
        <v>21</v>
      </c>
      <c r="G12690" s="1" t="s">
        <v>25</v>
      </c>
      <c r="H12690" s="1">
        <v>26.75</v>
      </c>
      <c r="I12690" s="1" t="s">
        <v>8</v>
      </c>
      <c r="J12690" s="3" t="s">
        <v>319</v>
      </c>
      <c r="K12690" s="1" t="s">
        <v>121</v>
      </c>
    </row>
    <row r="12691" spans="1:11" x14ac:dyDescent="0.25">
      <c r="A12691" s="12">
        <v>41624.781445405089</v>
      </c>
      <c r="B12691" s="10">
        <v>0.66666666666666663</v>
      </c>
      <c r="C12691" s="5">
        <v>12</v>
      </c>
      <c r="D12691" s="5">
        <v>2013</v>
      </c>
      <c r="E12691" s="1" t="s">
        <v>10</v>
      </c>
      <c r="F12691" s="1" t="s">
        <v>21</v>
      </c>
      <c r="G12691" s="1" t="s">
        <v>28</v>
      </c>
      <c r="H12691" s="1">
        <v>12.4</v>
      </c>
      <c r="I12691" s="1" t="s">
        <v>8</v>
      </c>
      <c r="J12691" s="3" t="s">
        <v>319</v>
      </c>
      <c r="K12691" s="1" t="s">
        <v>105</v>
      </c>
    </row>
    <row r="12692" spans="1:11" x14ac:dyDescent="0.25">
      <c r="A12692" s="12">
        <v>41624.784173611108</v>
      </c>
      <c r="B12692" s="10">
        <v>0.66666666666666663</v>
      </c>
      <c r="C12692" s="5">
        <v>12</v>
      </c>
      <c r="D12692" s="5">
        <v>2013</v>
      </c>
      <c r="E12692" s="1" t="s">
        <v>10</v>
      </c>
      <c r="F12692" s="1" t="s">
        <v>12</v>
      </c>
      <c r="G12692" s="1" t="s">
        <v>22</v>
      </c>
      <c r="H12692" s="1">
        <v>8.98</v>
      </c>
      <c r="I12692" s="1" t="s">
        <v>8</v>
      </c>
      <c r="J12692" s="3" t="s">
        <v>319</v>
      </c>
      <c r="K12692" s="1" t="s">
        <v>162</v>
      </c>
    </row>
    <row r="12693" spans="1:11" x14ac:dyDescent="0.25">
      <c r="A12693" s="12">
        <v>41624.788031747688</v>
      </c>
      <c r="B12693" s="10">
        <v>0.66666666666666663</v>
      </c>
      <c r="C12693" s="5">
        <v>12</v>
      </c>
      <c r="D12693" s="5">
        <v>2013</v>
      </c>
      <c r="E12693" s="1" t="s">
        <v>10</v>
      </c>
      <c r="F12693" s="1" t="s">
        <v>7</v>
      </c>
      <c r="G12693" s="1" t="s">
        <v>15</v>
      </c>
      <c r="H12693" s="1">
        <v>2.98</v>
      </c>
      <c r="I12693" s="1" t="s">
        <v>8</v>
      </c>
      <c r="J12693" s="3" t="s">
        <v>319</v>
      </c>
      <c r="K12693" s="1" t="s">
        <v>152</v>
      </c>
    </row>
    <row r="12694" spans="1:11" x14ac:dyDescent="0.25">
      <c r="A12694" s="12">
        <v>41624.796027395831</v>
      </c>
      <c r="B12694" s="10">
        <v>0.70833333333333337</v>
      </c>
      <c r="C12694" s="5">
        <v>12</v>
      </c>
      <c r="D12694" s="5">
        <v>2013</v>
      </c>
      <c r="E12694" s="1" t="s">
        <v>10</v>
      </c>
      <c r="F12694" s="1" t="s">
        <v>29</v>
      </c>
      <c r="G12694" s="1" t="s">
        <v>42</v>
      </c>
      <c r="H12694" s="1">
        <v>12.77</v>
      </c>
      <c r="I12694" s="1" t="s">
        <v>8</v>
      </c>
      <c r="J12694" s="3" t="s">
        <v>319</v>
      </c>
      <c r="K12694" s="1" t="s">
        <v>105</v>
      </c>
    </row>
    <row r="12695" spans="1:11" x14ac:dyDescent="0.25">
      <c r="A12695" s="12">
        <v>41624.800594942128</v>
      </c>
      <c r="B12695" s="10">
        <v>0.70833333333333337</v>
      </c>
      <c r="C12695" s="5">
        <v>12</v>
      </c>
      <c r="D12695" s="5">
        <v>2013</v>
      </c>
      <c r="E12695" s="1" t="s">
        <v>10</v>
      </c>
      <c r="F12695" s="1" t="s">
        <v>7</v>
      </c>
      <c r="G12695" s="1" t="s">
        <v>15</v>
      </c>
      <c r="H12695" s="1">
        <v>8.98</v>
      </c>
      <c r="I12695" s="1" t="s">
        <v>8</v>
      </c>
      <c r="J12695" s="3" t="s">
        <v>319</v>
      </c>
      <c r="K12695" s="1" t="s">
        <v>152</v>
      </c>
    </row>
    <row r="12696" spans="1:11" x14ac:dyDescent="0.25">
      <c r="A12696" s="12">
        <v>41624.808703969909</v>
      </c>
      <c r="B12696" s="10">
        <v>0.70833333333333337</v>
      </c>
      <c r="C12696" s="5">
        <v>12</v>
      </c>
      <c r="D12696" s="5">
        <v>2013</v>
      </c>
      <c r="E12696" s="1" t="s">
        <v>10</v>
      </c>
      <c r="F12696" s="1" t="s">
        <v>29</v>
      </c>
      <c r="G12696" s="1" t="s">
        <v>23</v>
      </c>
      <c r="H12696" s="1">
        <v>12.03</v>
      </c>
      <c r="I12696" s="1" t="s">
        <v>8</v>
      </c>
      <c r="J12696" s="3" t="s">
        <v>319</v>
      </c>
      <c r="K12696" s="1" t="s">
        <v>103</v>
      </c>
    </row>
    <row r="12697" spans="1:11" x14ac:dyDescent="0.25">
      <c r="A12697" s="12">
        <v>41624.813157025463</v>
      </c>
      <c r="B12697" s="10">
        <v>0.70833333333333337</v>
      </c>
      <c r="C12697" s="5">
        <v>12</v>
      </c>
      <c r="D12697" s="5">
        <v>2013</v>
      </c>
      <c r="E12697" s="1" t="s">
        <v>10</v>
      </c>
      <c r="F12697" s="1" t="s">
        <v>29</v>
      </c>
      <c r="G12697" s="1" t="s">
        <v>23</v>
      </c>
      <c r="H12697" s="1">
        <v>19.48</v>
      </c>
      <c r="I12697" s="1" t="s">
        <v>8</v>
      </c>
      <c r="J12697" s="3" t="s">
        <v>319</v>
      </c>
      <c r="K12697" s="1" t="s">
        <v>214</v>
      </c>
    </row>
    <row r="12698" spans="1:11" x14ac:dyDescent="0.25">
      <c r="A12698" s="12">
        <v>41624.819640856484</v>
      </c>
      <c r="B12698" s="10">
        <v>0.70833333333333337</v>
      </c>
      <c r="C12698" s="5">
        <v>12</v>
      </c>
      <c r="D12698" s="5">
        <v>2013</v>
      </c>
      <c r="E12698" s="1" t="s">
        <v>10</v>
      </c>
      <c r="F12698" s="1" t="s">
        <v>29</v>
      </c>
      <c r="G12698" s="1" t="s">
        <v>42</v>
      </c>
      <c r="H12698" s="1">
        <v>12.38</v>
      </c>
      <c r="I12698" s="1" t="s">
        <v>8</v>
      </c>
      <c r="J12698" s="3" t="s">
        <v>319</v>
      </c>
      <c r="K12698" s="1" t="s">
        <v>105</v>
      </c>
    </row>
    <row r="12699" spans="1:11" x14ac:dyDescent="0.25">
      <c r="A12699" s="12">
        <v>41624.824153587964</v>
      </c>
      <c r="B12699" s="10">
        <v>0.70833333333333337</v>
      </c>
      <c r="C12699" s="5">
        <v>12</v>
      </c>
      <c r="D12699" s="5">
        <v>2013</v>
      </c>
      <c r="E12699" s="1" t="s">
        <v>10</v>
      </c>
      <c r="F12699" s="1" t="s">
        <v>21</v>
      </c>
      <c r="G12699" s="1" t="s">
        <v>28</v>
      </c>
      <c r="H12699" s="1">
        <v>11.7</v>
      </c>
      <c r="I12699" s="1" t="s">
        <v>8</v>
      </c>
      <c r="J12699" s="3" t="s">
        <v>319</v>
      </c>
      <c r="K12699" s="1" t="s">
        <v>104</v>
      </c>
    </row>
    <row r="12700" spans="1:11" x14ac:dyDescent="0.25">
      <c r="A12700" s="12">
        <v>41624.833862847219</v>
      </c>
      <c r="B12700" s="10">
        <v>0.75</v>
      </c>
      <c r="C12700" s="5">
        <v>12</v>
      </c>
      <c r="D12700" s="5">
        <v>2013</v>
      </c>
      <c r="E12700" s="1" t="s">
        <v>10</v>
      </c>
      <c r="F12700" s="1" t="s">
        <v>29</v>
      </c>
      <c r="G12700" s="1" t="s">
        <v>23</v>
      </c>
      <c r="H12700" s="1">
        <v>28.93</v>
      </c>
      <c r="I12700" s="1" t="s">
        <v>8</v>
      </c>
      <c r="J12700" s="3" t="s">
        <v>319</v>
      </c>
      <c r="K12700" s="1" t="s">
        <v>103</v>
      </c>
    </row>
    <row r="12701" spans="1:11" x14ac:dyDescent="0.25">
      <c r="A12701" s="12">
        <v>41624.852718402777</v>
      </c>
      <c r="B12701" s="10">
        <v>0.75</v>
      </c>
      <c r="C12701" s="5">
        <v>12</v>
      </c>
      <c r="D12701" s="5">
        <v>2013</v>
      </c>
      <c r="E12701" s="1" t="s">
        <v>10</v>
      </c>
      <c r="F12701" s="1" t="s">
        <v>21</v>
      </c>
      <c r="G12701" s="1" t="s">
        <v>28</v>
      </c>
      <c r="H12701" s="1">
        <v>24.62</v>
      </c>
      <c r="I12701" s="1" t="s">
        <v>8</v>
      </c>
      <c r="J12701" s="3" t="s">
        <v>319</v>
      </c>
      <c r="K12701" s="1" t="s">
        <v>104</v>
      </c>
    </row>
    <row r="12702" spans="1:11" x14ac:dyDescent="0.25">
      <c r="A12702" s="12">
        <v>41624.856530127312</v>
      </c>
      <c r="B12702" s="10">
        <v>0.75</v>
      </c>
      <c r="C12702" s="5">
        <v>12</v>
      </c>
      <c r="D12702" s="5">
        <v>2013</v>
      </c>
      <c r="E12702" s="1" t="s">
        <v>10</v>
      </c>
      <c r="F12702" s="1" t="s">
        <v>29</v>
      </c>
      <c r="G12702" s="1" t="s">
        <v>23</v>
      </c>
      <c r="H12702" s="1">
        <v>26.27</v>
      </c>
      <c r="I12702" s="1" t="s">
        <v>8</v>
      </c>
      <c r="J12702" s="3" t="s">
        <v>319</v>
      </c>
      <c r="K12702" s="1" t="s">
        <v>214</v>
      </c>
    </row>
    <row r="12703" spans="1:11" x14ac:dyDescent="0.25">
      <c r="A12703" s="12">
        <v>41624.882883067126</v>
      </c>
      <c r="B12703" s="10">
        <v>0.79166666666666663</v>
      </c>
      <c r="C12703" s="5">
        <v>12</v>
      </c>
      <c r="D12703" s="5">
        <v>2013</v>
      </c>
      <c r="E12703" s="1" t="s">
        <v>10</v>
      </c>
      <c r="F12703" s="1" t="s">
        <v>14</v>
      </c>
      <c r="G12703" s="1" t="s">
        <v>24</v>
      </c>
      <c r="H12703" s="1">
        <v>13.18</v>
      </c>
      <c r="I12703" s="1" t="s">
        <v>8</v>
      </c>
      <c r="J12703" s="3" t="s">
        <v>319</v>
      </c>
      <c r="K12703" s="1" t="s">
        <v>167</v>
      </c>
    </row>
    <row r="12704" spans="1:11" x14ac:dyDescent="0.25">
      <c r="A12704" s="12">
        <v>41624.886081053242</v>
      </c>
      <c r="B12704" s="10">
        <v>0.79166666666666663</v>
      </c>
      <c r="C12704" s="5">
        <v>12</v>
      </c>
      <c r="D12704" s="5">
        <v>2013</v>
      </c>
      <c r="E12704" s="1" t="s">
        <v>19</v>
      </c>
      <c r="F12704" s="1" t="s">
        <v>35</v>
      </c>
      <c r="G12704" s="1" t="s">
        <v>9</v>
      </c>
      <c r="H12704" s="1">
        <v>18.53</v>
      </c>
      <c r="I12704" s="1" t="s">
        <v>34</v>
      </c>
      <c r="J12704" s="3" t="s">
        <v>319</v>
      </c>
      <c r="K12704" s="1" t="s">
        <v>131</v>
      </c>
    </row>
    <row r="12705" spans="1:11" x14ac:dyDescent="0.25">
      <c r="A12705" s="12">
        <v>41624.899576620373</v>
      </c>
      <c r="B12705" s="10">
        <v>0.79166666666666663</v>
      </c>
      <c r="C12705" s="5">
        <v>12</v>
      </c>
      <c r="D12705" s="5">
        <v>2013</v>
      </c>
      <c r="E12705" s="1" t="s">
        <v>19</v>
      </c>
      <c r="F12705" s="1" t="s">
        <v>38</v>
      </c>
      <c r="G12705" s="1" t="s">
        <v>42</v>
      </c>
      <c r="H12705" s="1">
        <v>8.5</v>
      </c>
      <c r="I12705" s="1" t="s">
        <v>8</v>
      </c>
      <c r="J12705" s="3" t="s">
        <v>319</v>
      </c>
      <c r="K12705" s="1" t="s">
        <v>140</v>
      </c>
    </row>
    <row r="12706" spans="1:11" x14ac:dyDescent="0.25">
      <c r="A12706" s="12">
        <v>41624.905547256945</v>
      </c>
      <c r="B12706" s="10">
        <v>0.79166666666666663</v>
      </c>
      <c r="C12706" s="5">
        <v>12</v>
      </c>
      <c r="D12706" s="5">
        <v>2013</v>
      </c>
      <c r="E12706" s="1" t="s">
        <v>10</v>
      </c>
      <c r="F12706" s="1" t="s">
        <v>26</v>
      </c>
      <c r="G12706" s="1" t="s">
        <v>22</v>
      </c>
      <c r="H12706" s="1">
        <v>22.8</v>
      </c>
      <c r="I12706" s="1" t="s">
        <v>8</v>
      </c>
      <c r="J12706" s="3" t="s">
        <v>319</v>
      </c>
      <c r="K12706" s="1" t="s">
        <v>296</v>
      </c>
    </row>
    <row r="12707" spans="1:11" x14ac:dyDescent="0.25">
      <c r="A12707" s="12">
        <v>41624.911144444442</v>
      </c>
      <c r="B12707" s="10">
        <v>0.79166666666666663</v>
      </c>
      <c r="C12707" s="5">
        <v>12</v>
      </c>
      <c r="D12707" s="5">
        <v>2013</v>
      </c>
      <c r="E12707" s="1" t="s">
        <v>19</v>
      </c>
      <c r="F12707" s="1" t="s">
        <v>18</v>
      </c>
      <c r="G12707" s="1" t="s">
        <v>75</v>
      </c>
      <c r="H12707" s="1">
        <v>2.52</v>
      </c>
      <c r="I12707" s="1" t="s">
        <v>8</v>
      </c>
      <c r="J12707" s="3" t="s">
        <v>319</v>
      </c>
      <c r="K12707" s="1" t="s">
        <v>109</v>
      </c>
    </row>
    <row r="12708" spans="1:11" x14ac:dyDescent="0.25">
      <c r="A12708" s="12">
        <v>41624.913734525464</v>
      </c>
      <c r="B12708" s="10">
        <v>0.79166666666666663</v>
      </c>
      <c r="C12708" s="5">
        <v>12</v>
      </c>
      <c r="D12708" s="5">
        <v>2013</v>
      </c>
      <c r="E12708" s="1" t="s">
        <v>10</v>
      </c>
      <c r="F12708" s="1" t="s">
        <v>31</v>
      </c>
      <c r="G12708" s="1" t="s">
        <v>75</v>
      </c>
      <c r="H12708" s="1">
        <v>9.1300000000000008</v>
      </c>
      <c r="I12708" s="1" t="s">
        <v>8</v>
      </c>
      <c r="J12708" s="3" t="s">
        <v>319</v>
      </c>
      <c r="K12708" s="1" t="s">
        <v>109</v>
      </c>
    </row>
    <row r="12709" spans="1:11" x14ac:dyDescent="0.25">
      <c r="A12709" s="12">
        <v>41624.926674502312</v>
      </c>
      <c r="B12709" s="10">
        <v>0.83333333333333337</v>
      </c>
      <c r="C12709" s="5">
        <v>12</v>
      </c>
      <c r="D12709" s="5">
        <v>2013</v>
      </c>
      <c r="E12709" s="1" t="s">
        <v>10</v>
      </c>
      <c r="F12709" s="1" t="s">
        <v>21</v>
      </c>
      <c r="G12709" s="1" t="s">
        <v>24</v>
      </c>
      <c r="H12709" s="1">
        <v>14.05</v>
      </c>
      <c r="I12709" s="1" t="s">
        <v>8</v>
      </c>
      <c r="J12709" s="1">
        <v>1174070</v>
      </c>
      <c r="K12709" s="1" t="s">
        <v>144</v>
      </c>
    </row>
    <row r="12710" spans="1:11" x14ac:dyDescent="0.25">
      <c r="A12710" s="12">
        <v>41624.938396990743</v>
      </c>
      <c r="B12710" s="10">
        <v>0.83333333333333337</v>
      </c>
      <c r="C12710" s="5">
        <v>12</v>
      </c>
      <c r="D12710" s="5">
        <v>2013</v>
      </c>
      <c r="E12710" s="1" t="s">
        <v>10</v>
      </c>
      <c r="F12710" s="1" t="s">
        <v>26</v>
      </c>
      <c r="G12710" s="1" t="s">
        <v>22</v>
      </c>
      <c r="H12710" s="1">
        <v>13.22</v>
      </c>
      <c r="I12710" s="1" t="s">
        <v>8</v>
      </c>
      <c r="J12710" s="1">
        <v>1429758</v>
      </c>
      <c r="K12710" s="1" t="s">
        <v>127</v>
      </c>
    </row>
    <row r="12711" spans="1:11" x14ac:dyDescent="0.25">
      <c r="A12711" s="12">
        <v>41624.938844756944</v>
      </c>
      <c r="B12711" s="10">
        <v>0.83333333333333337</v>
      </c>
      <c r="C12711" s="5">
        <v>12</v>
      </c>
      <c r="D12711" s="5">
        <v>2013</v>
      </c>
      <c r="E12711" s="1" t="s">
        <v>10</v>
      </c>
      <c r="F12711" s="1" t="s">
        <v>26</v>
      </c>
      <c r="G12711" s="1" t="s">
        <v>22</v>
      </c>
      <c r="H12711" s="1">
        <v>11.2</v>
      </c>
      <c r="I12711" s="1" t="s">
        <v>8</v>
      </c>
      <c r="J12711" s="3" t="s">
        <v>319</v>
      </c>
      <c r="K12711" s="1" t="s">
        <v>266</v>
      </c>
    </row>
    <row r="12712" spans="1:11" x14ac:dyDescent="0.25">
      <c r="A12712" s="12">
        <v>41624.944065428244</v>
      </c>
      <c r="B12712" s="10">
        <v>0.83333333333333337</v>
      </c>
      <c r="C12712" s="5">
        <v>12</v>
      </c>
      <c r="D12712" s="5">
        <v>2013</v>
      </c>
      <c r="E12712" s="1" t="s">
        <v>10</v>
      </c>
      <c r="F12712" s="1" t="s">
        <v>13</v>
      </c>
      <c r="G12712" s="1" t="s">
        <v>24</v>
      </c>
      <c r="H12712" s="1">
        <v>13.7</v>
      </c>
      <c r="I12712" s="1" t="s">
        <v>8</v>
      </c>
      <c r="J12712" s="3" t="s">
        <v>319</v>
      </c>
      <c r="K12712" s="1" t="s">
        <v>159</v>
      </c>
    </row>
    <row r="12713" spans="1:11" x14ac:dyDescent="0.25">
      <c r="A12713" s="12">
        <v>41624.946229895831</v>
      </c>
      <c r="B12713" s="10">
        <v>0.83333333333333337</v>
      </c>
      <c r="C12713" s="5">
        <v>12</v>
      </c>
      <c r="D12713" s="5">
        <v>2013</v>
      </c>
      <c r="E12713" s="1" t="s">
        <v>10</v>
      </c>
      <c r="F12713" s="1" t="s">
        <v>21</v>
      </c>
      <c r="G12713" s="1" t="s">
        <v>24</v>
      </c>
      <c r="H12713" s="1">
        <v>41.43</v>
      </c>
      <c r="I12713" s="1" t="s">
        <v>8</v>
      </c>
      <c r="J12713" s="1">
        <v>1174070</v>
      </c>
      <c r="K12713" s="1" t="s">
        <v>144</v>
      </c>
    </row>
    <row r="12714" spans="1:11" x14ac:dyDescent="0.25">
      <c r="A12714" s="12">
        <v>41624.948918483795</v>
      </c>
      <c r="B12714" s="10">
        <v>0.83333333333333337</v>
      </c>
      <c r="C12714" s="5">
        <v>12</v>
      </c>
      <c r="D12714" s="5">
        <v>2013</v>
      </c>
      <c r="E12714" s="1" t="s">
        <v>10</v>
      </c>
      <c r="F12714" s="1" t="s">
        <v>26</v>
      </c>
      <c r="G12714" s="1" t="s">
        <v>22</v>
      </c>
      <c r="H12714" s="1">
        <v>25.92</v>
      </c>
      <c r="I12714" s="1" t="s">
        <v>8</v>
      </c>
      <c r="J12714" s="1">
        <v>1429758</v>
      </c>
      <c r="K12714" s="1" t="s">
        <v>127</v>
      </c>
    </row>
    <row r="12715" spans="1:11" x14ac:dyDescent="0.25">
      <c r="A12715" s="12">
        <v>41624.949170983797</v>
      </c>
      <c r="B12715" s="10">
        <v>0.83333333333333337</v>
      </c>
      <c r="C12715" s="5">
        <v>12</v>
      </c>
      <c r="D12715" s="5">
        <v>2013</v>
      </c>
      <c r="E12715" s="1" t="s">
        <v>98</v>
      </c>
      <c r="F12715" s="1" t="s">
        <v>16</v>
      </c>
      <c r="G12715" s="1" t="s">
        <v>22</v>
      </c>
      <c r="H12715" s="1">
        <v>7.22</v>
      </c>
      <c r="I12715" s="1" t="s">
        <v>8</v>
      </c>
      <c r="J12715" s="3" t="s">
        <v>319</v>
      </c>
      <c r="K12715" s="1" t="s">
        <v>265</v>
      </c>
    </row>
    <row r="12716" spans="1:11" x14ac:dyDescent="0.25">
      <c r="A12716" s="12">
        <v>41624.954217592589</v>
      </c>
      <c r="B12716" s="10">
        <v>0.83333333333333337</v>
      </c>
      <c r="C12716" s="5">
        <v>12</v>
      </c>
      <c r="D12716" s="5">
        <v>2013</v>
      </c>
      <c r="E12716" s="1" t="s">
        <v>10</v>
      </c>
      <c r="F12716" s="1" t="s">
        <v>21</v>
      </c>
      <c r="G12716" s="1" t="s">
        <v>28</v>
      </c>
      <c r="H12716" s="1">
        <v>6.57</v>
      </c>
      <c r="I12716" s="1" t="s">
        <v>8</v>
      </c>
      <c r="J12716" s="1">
        <v>889041</v>
      </c>
      <c r="K12716" s="1" t="s">
        <v>195</v>
      </c>
    </row>
    <row r="12717" spans="1:11" x14ac:dyDescent="0.25">
      <c r="A12717" s="12">
        <v>41624.957609027777</v>
      </c>
      <c r="B12717" s="10">
        <v>0.83333333333333337</v>
      </c>
      <c r="C12717" s="5">
        <v>12</v>
      </c>
      <c r="D12717" s="5">
        <v>2013</v>
      </c>
      <c r="E12717" s="1" t="s">
        <v>10</v>
      </c>
      <c r="F12717" s="1" t="s">
        <v>21</v>
      </c>
      <c r="G12717" s="1" t="s">
        <v>23</v>
      </c>
      <c r="H12717" s="1">
        <v>9.34</v>
      </c>
      <c r="I12717" s="1" t="s">
        <v>8</v>
      </c>
      <c r="J12717" s="1">
        <v>889041</v>
      </c>
      <c r="K12717" s="1" t="s">
        <v>195</v>
      </c>
    </row>
    <row r="12718" spans="1:11" x14ac:dyDescent="0.25">
      <c r="A12718" s="12">
        <v>41624.962941319442</v>
      </c>
      <c r="B12718" s="10">
        <v>0.875</v>
      </c>
      <c r="C12718" s="5">
        <v>12</v>
      </c>
      <c r="D12718" s="5">
        <v>2013</v>
      </c>
      <c r="E12718" s="1" t="s">
        <v>10</v>
      </c>
      <c r="F12718" s="1" t="s">
        <v>29</v>
      </c>
      <c r="G12718" s="1" t="s">
        <v>28</v>
      </c>
      <c r="H12718" s="1">
        <v>13.63</v>
      </c>
      <c r="I12718" s="1" t="s">
        <v>8</v>
      </c>
      <c r="J12718" s="3" t="s">
        <v>319</v>
      </c>
      <c r="K12718" s="1" t="s">
        <v>127</v>
      </c>
    </row>
    <row r="12719" spans="1:11" x14ac:dyDescent="0.25">
      <c r="A12719" s="12">
        <v>41624.967581909725</v>
      </c>
      <c r="B12719" s="10">
        <v>0.875</v>
      </c>
      <c r="C12719" s="5">
        <v>12</v>
      </c>
      <c r="D12719" s="5">
        <v>2013</v>
      </c>
      <c r="E12719" s="1" t="s">
        <v>10</v>
      </c>
      <c r="F12719" s="1" t="s">
        <v>26</v>
      </c>
      <c r="G12719" s="1" t="s">
        <v>22</v>
      </c>
      <c r="H12719" s="1">
        <v>16.190000000000001</v>
      </c>
      <c r="I12719" s="1" t="s">
        <v>8</v>
      </c>
      <c r="J12719" s="1">
        <v>1429758</v>
      </c>
      <c r="K12719" s="1" t="s">
        <v>127</v>
      </c>
    </row>
    <row r="12720" spans="1:11" x14ac:dyDescent="0.25">
      <c r="A12720" s="12">
        <v>41624.976403703702</v>
      </c>
      <c r="B12720" s="10">
        <v>0.875</v>
      </c>
      <c r="C12720" s="5">
        <v>12</v>
      </c>
      <c r="D12720" s="5">
        <v>2013</v>
      </c>
      <c r="E12720" s="1" t="s">
        <v>10</v>
      </c>
      <c r="F12720" s="1" t="s">
        <v>21</v>
      </c>
      <c r="G12720" s="1" t="s">
        <v>24</v>
      </c>
      <c r="H12720" s="1">
        <v>9.42</v>
      </c>
      <c r="I12720" s="1" t="s">
        <v>8</v>
      </c>
      <c r="J12720" s="1">
        <v>1174070</v>
      </c>
      <c r="K12720" s="1" t="s">
        <v>144</v>
      </c>
    </row>
    <row r="12721" spans="1:11" x14ac:dyDescent="0.25">
      <c r="A12721" s="12">
        <v>41624.977128784725</v>
      </c>
      <c r="B12721" s="10">
        <v>0.875</v>
      </c>
      <c r="C12721" s="5">
        <v>12</v>
      </c>
      <c r="D12721" s="5">
        <v>2013</v>
      </c>
      <c r="E12721" s="1" t="s">
        <v>10</v>
      </c>
      <c r="F12721" s="1" t="s">
        <v>29</v>
      </c>
      <c r="G12721" s="1" t="s">
        <v>28</v>
      </c>
      <c r="H12721" s="1">
        <v>7.85</v>
      </c>
      <c r="I12721" s="1" t="s">
        <v>8</v>
      </c>
      <c r="J12721" s="3" t="s">
        <v>319</v>
      </c>
      <c r="K12721" s="1" t="s">
        <v>127</v>
      </c>
    </row>
    <row r="12722" spans="1:11" x14ac:dyDescent="0.25">
      <c r="A12722" s="12">
        <v>41624.98321697917</v>
      </c>
      <c r="B12722" s="10">
        <v>0.875</v>
      </c>
      <c r="C12722" s="5">
        <v>12</v>
      </c>
      <c r="D12722" s="5">
        <v>2013</v>
      </c>
      <c r="E12722" s="1" t="s">
        <v>10</v>
      </c>
      <c r="F12722" s="1" t="s">
        <v>26</v>
      </c>
      <c r="G12722" s="1" t="s">
        <v>22</v>
      </c>
      <c r="H12722" s="1">
        <v>33.47</v>
      </c>
      <c r="I12722" s="1" t="s">
        <v>8</v>
      </c>
      <c r="J12722" s="1">
        <v>1429758</v>
      </c>
      <c r="K12722" s="1" t="s">
        <v>127</v>
      </c>
    </row>
    <row r="12723" spans="1:11" x14ac:dyDescent="0.25">
      <c r="A12723" s="12">
        <v>41624.991468136577</v>
      </c>
      <c r="B12723" s="10">
        <v>0.875</v>
      </c>
      <c r="C12723" s="5">
        <v>12</v>
      </c>
      <c r="D12723" s="5">
        <v>2013</v>
      </c>
      <c r="E12723" s="1" t="s">
        <v>10</v>
      </c>
      <c r="F12723" s="1" t="s">
        <v>21</v>
      </c>
      <c r="G12723" s="1" t="s">
        <v>24</v>
      </c>
      <c r="H12723" s="1">
        <v>2.0299999999999998</v>
      </c>
      <c r="I12723" s="1" t="s">
        <v>8</v>
      </c>
      <c r="J12723" s="1">
        <v>1174070</v>
      </c>
      <c r="K12723" s="1" t="s">
        <v>144</v>
      </c>
    </row>
    <row r="12724" spans="1:11" x14ac:dyDescent="0.25">
      <c r="A12724" s="12">
        <v>41624.992451076389</v>
      </c>
      <c r="B12724" s="10">
        <v>0.875</v>
      </c>
      <c r="C12724" s="5">
        <v>12</v>
      </c>
      <c r="D12724" s="5">
        <v>2013</v>
      </c>
      <c r="E12724" s="1" t="s">
        <v>10</v>
      </c>
      <c r="F12724" s="1" t="s">
        <v>14</v>
      </c>
      <c r="G12724" s="1" t="s">
        <v>22</v>
      </c>
      <c r="H12724" s="1">
        <v>10.199999999999999</v>
      </c>
      <c r="I12724" s="1" t="s">
        <v>8</v>
      </c>
      <c r="J12724" s="1">
        <v>819418</v>
      </c>
      <c r="K12724" s="1" t="s">
        <v>109</v>
      </c>
    </row>
    <row r="12725" spans="1:11" x14ac:dyDescent="0.25">
      <c r="A12725" s="12">
        <v>41624.997057210647</v>
      </c>
      <c r="B12725" s="10">
        <v>0.875</v>
      </c>
      <c r="C12725" s="5">
        <v>12</v>
      </c>
      <c r="D12725" s="5">
        <v>2013</v>
      </c>
      <c r="E12725" s="1" t="s">
        <v>10</v>
      </c>
      <c r="F12725" s="1" t="s">
        <v>21</v>
      </c>
      <c r="G12725" s="1" t="s">
        <v>9</v>
      </c>
      <c r="H12725" s="1">
        <v>14.72</v>
      </c>
      <c r="I12725" s="1" t="s">
        <v>8</v>
      </c>
      <c r="J12725" s="1">
        <v>1276767</v>
      </c>
      <c r="K12725" s="1" t="s">
        <v>115</v>
      </c>
    </row>
    <row r="12726" spans="1:11" x14ac:dyDescent="0.25">
      <c r="A12726" s="12">
        <v>41624.998420833334</v>
      </c>
      <c r="B12726" s="10">
        <v>0.875</v>
      </c>
      <c r="C12726" s="5">
        <v>12</v>
      </c>
      <c r="D12726" s="5">
        <v>2013</v>
      </c>
      <c r="E12726" s="1" t="s">
        <v>10</v>
      </c>
      <c r="F12726" s="1" t="s">
        <v>21</v>
      </c>
      <c r="G12726" s="1" t="s">
        <v>24</v>
      </c>
      <c r="H12726" s="1">
        <v>9.6</v>
      </c>
      <c r="I12726" s="1" t="s">
        <v>8</v>
      </c>
      <c r="J12726" s="1">
        <v>1174070</v>
      </c>
      <c r="K12726" s="1" t="s">
        <v>144</v>
      </c>
    </row>
    <row r="12727" spans="1:11" x14ac:dyDescent="0.25">
      <c r="A12727" s="12">
        <v>41625.00756273148</v>
      </c>
      <c r="B12727" s="8" t="s">
        <v>327</v>
      </c>
      <c r="C12727" s="5">
        <v>12</v>
      </c>
      <c r="D12727" s="5">
        <v>2013</v>
      </c>
      <c r="E12727" s="1" t="s">
        <v>10</v>
      </c>
      <c r="F12727" s="1" t="s">
        <v>21</v>
      </c>
      <c r="G12727" s="1" t="s">
        <v>24</v>
      </c>
      <c r="H12727" s="1">
        <v>11.78</v>
      </c>
      <c r="I12727" s="1" t="s">
        <v>8</v>
      </c>
      <c r="J12727" s="1">
        <v>1174070</v>
      </c>
      <c r="K12727" s="1" t="s">
        <v>144</v>
      </c>
    </row>
    <row r="12728" spans="1:11" x14ac:dyDescent="0.25">
      <c r="A12728" s="12">
        <v>41625.009608912034</v>
      </c>
      <c r="B12728" s="8" t="s">
        <v>327</v>
      </c>
      <c r="C12728" s="5">
        <v>12</v>
      </c>
      <c r="D12728" s="5">
        <v>2013</v>
      </c>
      <c r="E12728" s="1" t="s">
        <v>10</v>
      </c>
      <c r="F12728" s="1" t="s">
        <v>21</v>
      </c>
      <c r="G12728" s="1" t="s">
        <v>9</v>
      </c>
      <c r="H12728" s="1">
        <v>12.78</v>
      </c>
      <c r="I12728" s="1" t="s">
        <v>8</v>
      </c>
      <c r="J12728" s="1">
        <v>1276767</v>
      </c>
      <c r="K12728" s="1" t="s">
        <v>115</v>
      </c>
    </row>
    <row r="12729" spans="1:11" x14ac:dyDescent="0.25">
      <c r="A12729" s="12">
        <v>41625.014113229168</v>
      </c>
      <c r="B12729" s="8" t="s">
        <v>327</v>
      </c>
      <c r="C12729" s="5">
        <v>12</v>
      </c>
      <c r="D12729" s="5">
        <v>2013</v>
      </c>
      <c r="E12729" s="1" t="s">
        <v>10</v>
      </c>
      <c r="F12729" s="1" t="s">
        <v>21</v>
      </c>
      <c r="G12729" s="1" t="s">
        <v>28</v>
      </c>
      <c r="H12729" s="1">
        <v>20.07</v>
      </c>
      <c r="I12729" s="1" t="s">
        <v>8</v>
      </c>
      <c r="J12729" s="3" t="s">
        <v>319</v>
      </c>
      <c r="K12729" s="1" t="s">
        <v>104</v>
      </c>
    </row>
    <row r="12730" spans="1:11" x14ac:dyDescent="0.25">
      <c r="A12730" s="12">
        <v>41625.018401307869</v>
      </c>
      <c r="B12730" s="8" t="s">
        <v>327</v>
      </c>
      <c r="C12730" s="5">
        <v>12</v>
      </c>
      <c r="D12730" s="5">
        <v>2013</v>
      </c>
      <c r="E12730" s="1" t="s">
        <v>10</v>
      </c>
      <c r="F12730" s="1" t="s">
        <v>21</v>
      </c>
      <c r="G12730" s="1" t="s">
        <v>24</v>
      </c>
      <c r="H12730" s="1">
        <v>9.82</v>
      </c>
      <c r="I12730" s="1" t="s">
        <v>8</v>
      </c>
      <c r="J12730" s="1">
        <v>1174070</v>
      </c>
      <c r="K12730" s="1" t="s">
        <v>144</v>
      </c>
    </row>
    <row r="12731" spans="1:11" x14ac:dyDescent="0.25">
      <c r="A12731" s="12">
        <v>41625.019654432872</v>
      </c>
      <c r="B12731" s="8" t="s">
        <v>327</v>
      </c>
      <c r="C12731" s="5">
        <v>12</v>
      </c>
      <c r="D12731" s="5">
        <v>2013</v>
      </c>
      <c r="E12731" s="1" t="s">
        <v>10</v>
      </c>
      <c r="F12731" s="1" t="s">
        <v>21</v>
      </c>
      <c r="G12731" s="1" t="s">
        <v>9</v>
      </c>
      <c r="H12731" s="1">
        <v>7.6</v>
      </c>
      <c r="I12731" s="1" t="s">
        <v>8</v>
      </c>
      <c r="J12731" s="1">
        <v>1276767</v>
      </c>
      <c r="K12731" s="1" t="s">
        <v>115</v>
      </c>
    </row>
    <row r="12732" spans="1:11" x14ac:dyDescent="0.25">
      <c r="A12732" s="12">
        <v>41625.026585185187</v>
      </c>
      <c r="B12732" s="8" t="s">
        <v>327</v>
      </c>
      <c r="C12732" s="5">
        <v>12</v>
      </c>
      <c r="D12732" s="5">
        <v>2013</v>
      </c>
      <c r="E12732" s="1" t="s">
        <v>10</v>
      </c>
      <c r="F12732" s="1" t="s">
        <v>21</v>
      </c>
      <c r="G12732" s="1" t="s">
        <v>9</v>
      </c>
      <c r="H12732" s="1">
        <v>7.78</v>
      </c>
      <c r="I12732" s="1" t="s">
        <v>8</v>
      </c>
      <c r="J12732" s="1">
        <v>1276767</v>
      </c>
      <c r="K12732" s="1" t="s">
        <v>115</v>
      </c>
    </row>
    <row r="12733" spans="1:11" x14ac:dyDescent="0.25">
      <c r="A12733" s="12">
        <v>41625.029090856478</v>
      </c>
      <c r="B12733" s="8" t="s">
        <v>327</v>
      </c>
      <c r="C12733" s="5">
        <v>12</v>
      </c>
      <c r="D12733" s="5">
        <v>2013</v>
      </c>
      <c r="E12733" s="1" t="s">
        <v>10</v>
      </c>
      <c r="F12733" s="1" t="s">
        <v>21</v>
      </c>
      <c r="G12733" s="1" t="s">
        <v>24</v>
      </c>
      <c r="H12733" s="1">
        <v>14.78</v>
      </c>
      <c r="I12733" s="1" t="s">
        <v>8</v>
      </c>
      <c r="J12733" s="1">
        <v>1174070</v>
      </c>
      <c r="K12733" s="1" t="s">
        <v>144</v>
      </c>
    </row>
    <row r="12734" spans="1:11" x14ac:dyDescent="0.25">
      <c r="A12734" s="12">
        <v>41625.036009988427</v>
      </c>
      <c r="B12734" s="8" t="s">
        <v>327</v>
      </c>
      <c r="C12734" s="5">
        <v>12</v>
      </c>
      <c r="D12734" s="5">
        <v>2013</v>
      </c>
      <c r="E12734" s="1" t="s">
        <v>10</v>
      </c>
      <c r="F12734" s="1" t="s">
        <v>21</v>
      </c>
      <c r="G12734" s="1" t="s">
        <v>9</v>
      </c>
      <c r="H12734" s="1">
        <v>36.83</v>
      </c>
      <c r="I12734" s="1" t="s">
        <v>8</v>
      </c>
      <c r="J12734" s="1">
        <v>1276767</v>
      </c>
      <c r="K12734" s="1" t="s">
        <v>115</v>
      </c>
    </row>
    <row r="12735" spans="1:11" x14ac:dyDescent="0.25">
      <c r="A12735" s="12">
        <v>41625.669241354168</v>
      </c>
      <c r="B12735" s="10">
        <v>0.58333333333333337</v>
      </c>
      <c r="C12735" s="5">
        <v>12</v>
      </c>
      <c r="D12735" s="5">
        <v>2013</v>
      </c>
      <c r="E12735" s="1" t="s">
        <v>98</v>
      </c>
      <c r="F12735" s="1" t="s">
        <v>16</v>
      </c>
      <c r="G12735" s="1" t="s">
        <v>15</v>
      </c>
      <c r="H12735" s="1">
        <v>25.23</v>
      </c>
      <c r="I12735" s="1" t="s">
        <v>8</v>
      </c>
      <c r="J12735" s="3" t="s">
        <v>319</v>
      </c>
      <c r="K12735" s="1" t="s">
        <v>108</v>
      </c>
    </row>
    <row r="12736" spans="1:11" x14ac:dyDescent="0.25">
      <c r="A12736" s="12">
        <v>41625.687321493053</v>
      </c>
      <c r="B12736" s="10">
        <v>0.58333333333333337</v>
      </c>
      <c r="C12736" s="5">
        <v>12</v>
      </c>
      <c r="D12736" s="5">
        <v>2013</v>
      </c>
      <c r="E12736" s="1" t="s">
        <v>98</v>
      </c>
      <c r="F12736" s="1" t="s">
        <v>16</v>
      </c>
      <c r="G12736" s="1" t="s">
        <v>15</v>
      </c>
      <c r="H12736" s="1">
        <v>17.22</v>
      </c>
      <c r="I12736" s="1" t="s">
        <v>8</v>
      </c>
      <c r="J12736" s="3" t="s">
        <v>319</v>
      </c>
      <c r="K12736" s="1" t="s">
        <v>108</v>
      </c>
    </row>
    <row r="12737" spans="1:11" x14ac:dyDescent="0.25">
      <c r="A12737" s="12">
        <v>41625.700539004632</v>
      </c>
      <c r="B12737" s="10">
        <v>0.58333333333333337</v>
      </c>
      <c r="C12737" s="5">
        <v>12</v>
      </c>
      <c r="D12737" s="5">
        <v>2013</v>
      </c>
      <c r="E12737" s="1" t="s">
        <v>27</v>
      </c>
      <c r="F12737" s="1" t="s">
        <v>27</v>
      </c>
      <c r="G12737" s="1" t="s">
        <v>25</v>
      </c>
      <c r="H12737" s="1">
        <v>3.58</v>
      </c>
      <c r="I12737" s="1" t="s">
        <v>57</v>
      </c>
      <c r="J12737" s="3" t="s">
        <v>319</v>
      </c>
      <c r="K12737" s="1" t="s">
        <v>105</v>
      </c>
    </row>
    <row r="12738" spans="1:11" x14ac:dyDescent="0.25">
      <c r="A12738" s="12">
        <v>41625.729096527779</v>
      </c>
      <c r="B12738" s="10">
        <v>0.625</v>
      </c>
      <c r="C12738" s="5">
        <v>12</v>
      </c>
      <c r="D12738" s="5">
        <v>2013</v>
      </c>
      <c r="E12738" s="1" t="s">
        <v>98</v>
      </c>
      <c r="F12738" s="1" t="s">
        <v>16</v>
      </c>
      <c r="G12738" s="1" t="s">
        <v>22</v>
      </c>
      <c r="H12738" s="1">
        <v>28.02</v>
      </c>
      <c r="I12738" s="1" t="s">
        <v>8</v>
      </c>
      <c r="J12738" s="3" t="s">
        <v>319</v>
      </c>
      <c r="K12738" s="1" t="s">
        <v>105</v>
      </c>
    </row>
    <row r="12739" spans="1:11" x14ac:dyDescent="0.25">
      <c r="A12739" s="12">
        <v>41625.743109525465</v>
      </c>
      <c r="B12739" s="10">
        <v>0.625</v>
      </c>
      <c r="C12739" s="5">
        <v>12</v>
      </c>
      <c r="D12739" s="5">
        <v>2013</v>
      </c>
      <c r="E12739" s="1" t="s">
        <v>27</v>
      </c>
      <c r="F12739" s="1" t="s">
        <v>27</v>
      </c>
      <c r="G12739" s="1" t="s">
        <v>24</v>
      </c>
      <c r="H12739" s="1">
        <v>11.82</v>
      </c>
      <c r="I12739" s="1" t="s">
        <v>62</v>
      </c>
      <c r="J12739" s="1">
        <v>1489528</v>
      </c>
      <c r="K12739" s="1" t="s">
        <v>165</v>
      </c>
    </row>
    <row r="12740" spans="1:11" x14ac:dyDescent="0.25">
      <c r="A12740" s="12">
        <v>41625.748805474534</v>
      </c>
      <c r="B12740" s="10">
        <v>0.625</v>
      </c>
      <c r="C12740" s="5">
        <v>12</v>
      </c>
      <c r="D12740" s="5">
        <v>2013</v>
      </c>
      <c r="E12740" s="1" t="s">
        <v>10</v>
      </c>
      <c r="F12740" s="1" t="s">
        <v>29</v>
      </c>
      <c r="G12740" s="1" t="s">
        <v>23</v>
      </c>
      <c r="H12740" s="1">
        <v>11.48</v>
      </c>
      <c r="I12740" s="1" t="s">
        <v>8</v>
      </c>
      <c r="J12740" s="3" t="s">
        <v>319</v>
      </c>
      <c r="K12740" s="1" t="s">
        <v>103</v>
      </c>
    </row>
    <row r="12741" spans="1:11" x14ac:dyDescent="0.25">
      <c r="A12741" s="12">
        <v>41625.763674386573</v>
      </c>
      <c r="B12741" s="10">
        <v>0.66666666666666663</v>
      </c>
      <c r="C12741" s="5">
        <v>12</v>
      </c>
      <c r="D12741" s="5">
        <v>2013</v>
      </c>
      <c r="E12741" s="1" t="s">
        <v>10</v>
      </c>
      <c r="F12741" s="1" t="s">
        <v>21</v>
      </c>
      <c r="G12741" s="1" t="s">
        <v>25</v>
      </c>
      <c r="H12741" s="1">
        <v>12.63</v>
      </c>
      <c r="I12741" s="1" t="s">
        <v>8</v>
      </c>
      <c r="J12741" s="3" t="s">
        <v>319</v>
      </c>
      <c r="K12741" s="1" t="s">
        <v>104</v>
      </c>
    </row>
    <row r="12742" spans="1:11" x14ac:dyDescent="0.25">
      <c r="A12742" s="12">
        <v>41625.775484837963</v>
      </c>
      <c r="B12742" s="10">
        <v>0.66666666666666663</v>
      </c>
      <c r="C12742" s="5">
        <v>12</v>
      </c>
      <c r="D12742" s="5">
        <v>2013</v>
      </c>
      <c r="E12742" s="1" t="s">
        <v>10</v>
      </c>
      <c r="F12742" s="1" t="s">
        <v>21</v>
      </c>
      <c r="G12742" s="1" t="s">
        <v>25</v>
      </c>
      <c r="H12742" s="1">
        <v>14.87</v>
      </c>
      <c r="I12742" s="1" t="s">
        <v>8</v>
      </c>
      <c r="J12742" s="3" t="s">
        <v>319</v>
      </c>
      <c r="K12742" s="1" t="s">
        <v>181</v>
      </c>
    </row>
    <row r="12743" spans="1:11" x14ac:dyDescent="0.25">
      <c r="A12743" s="12">
        <v>41625.786748923609</v>
      </c>
      <c r="B12743" s="10">
        <v>0.66666666666666663</v>
      </c>
      <c r="C12743" s="5">
        <v>12</v>
      </c>
      <c r="D12743" s="5">
        <v>2013</v>
      </c>
      <c r="E12743" s="1" t="s">
        <v>10</v>
      </c>
      <c r="F12743" s="1" t="s">
        <v>21</v>
      </c>
      <c r="G12743" s="1" t="s">
        <v>25</v>
      </c>
      <c r="H12743" s="1">
        <v>6.8</v>
      </c>
      <c r="I12743" s="1" t="s">
        <v>8</v>
      </c>
      <c r="J12743" s="3" t="s">
        <v>319</v>
      </c>
      <c r="K12743" s="1" t="s">
        <v>116</v>
      </c>
    </row>
    <row r="12744" spans="1:11" x14ac:dyDescent="0.25">
      <c r="A12744" s="12">
        <v>41625.795606979169</v>
      </c>
      <c r="B12744" s="10">
        <v>0.70833333333333337</v>
      </c>
      <c r="C12744" s="5">
        <v>12</v>
      </c>
      <c r="D12744" s="5">
        <v>2013</v>
      </c>
      <c r="E12744" s="1" t="s">
        <v>19</v>
      </c>
      <c r="F12744" s="1" t="s">
        <v>48</v>
      </c>
      <c r="G12744" s="1" t="s">
        <v>25</v>
      </c>
      <c r="H12744" s="1">
        <v>57.23</v>
      </c>
      <c r="I12744" s="1" t="s">
        <v>8</v>
      </c>
      <c r="J12744" s="3" t="s">
        <v>319</v>
      </c>
      <c r="K12744" s="1" t="s">
        <v>132</v>
      </c>
    </row>
    <row r="12745" spans="1:11" x14ac:dyDescent="0.25">
      <c r="A12745" s="12">
        <v>41625.804692280093</v>
      </c>
      <c r="B12745" s="10">
        <v>0.70833333333333337</v>
      </c>
      <c r="C12745" s="5">
        <v>12</v>
      </c>
      <c r="D12745" s="5">
        <v>2013</v>
      </c>
      <c r="E12745" s="1" t="s">
        <v>10</v>
      </c>
      <c r="F12745" s="1" t="s">
        <v>13</v>
      </c>
      <c r="G12745" s="1" t="s">
        <v>24</v>
      </c>
      <c r="H12745" s="1">
        <v>21.82</v>
      </c>
      <c r="I12745" s="1" t="s">
        <v>8</v>
      </c>
      <c r="J12745" s="3" t="s">
        <v>319</v>
      </c>
      <c r="K12745" s="1" t="s">
        <v>159</v>
      </c>
    </row>
    <row r="12746" spans="1:11" x14ac:dyDescent="0.25">
      <c r="A12746" s="12">
        <v>41625.839060034719</v>
      </c>
      <c r="B12746" s="10">
        <v>0.75</v>
      </c>
      <c r="C12746" s="5">
        <v>12</v>
      </c>
      <c r="D12746" s="5">
        <v>2013</v>
      </c>
      <c r="E12746" s="1" t="s">
        <v>19</v>
      </c>
      <c r="F12746" s="1" t="s">
        <v>48</v>
      </c>
      <c r="G12746" s="1" t="s">
        <v>25</v>
      </c>
      <c r="H12746" s="1">
        <v>19.28</v>
      </c>
      <c r="I12746" s="1" t="s">
        <v>8</v>
      </c>
      <c r="J12746" s="3" t="s">
        <v>319</v>
      </c>
      <c r="K12746" s="1" t="s">
        <v>115</v>
      </c>
    </row>
    <row r="12747" spans="1:11" x14ac:dyDescent="0.25">
      <c r="A12747" s="12">
        <v>41625.839348958332</v>
      </c>
      <c r="B12747" s="10">
        <v>0.75</v>
      </c>
      <c r="C12747" s="5">
        <v>12</v>
      </c>
      <c r="D12747" s="5">
        <v>2013</v>
      </c>
      <c r="E12747" s="1" t="s">
        <v>17</v>
      </c>
      <c r="F12747" s="1" t="s">
        <v>17</v>
      </c>
      <c r="G12747" s="1" t="s">
        <v>22</v>
      </c>
      <c r="H12747" s="1">
        <v>1.02</v>
      </c>
      <c r="I12747" s="1" t="s">
        <v>8</v>
      </c>
      <c r="J12747" s="3" t="s">
        <v>319</v>
      </c>
      <c r="K12747" s="1" t="s">
        <v>297</v>
      </c>
    </row>
    <row r="12748" spans="1:11" x14ac:dyDescent="0.25">
      <c r="A12748" s="12">
        <v>41625.851671990742</v>
      </c>
      <c r="B12748" s="10">
        <v>0.75</v>
      </c>
      <c r="C12748" s="5">
        <v>12</v>
      </c>
      <c r="D12748" s="5">
        <v>2013</v>
      </c>
      <c r="E12748" s="1" t="s">
        <v>10</v>
      </c>
      <c r="F12748" s="1" t="s">
        <v>21</v>
      </c>
      <c r="G12748" s="1" t="s">
        <v>24</v>
      </c>
      <c r="H12748" s="1">
        <v>15.7</v>
      </c>
      <c r="I12748" s="1" t="s">
        <v>8</v>
      </c>
      <c r="J12748" s="1">
        <v>1174070</v>
      </c>
      <c r="K12748" s="1" t="s">
        <v>144</v>
      </c>
    </row>
    <row r="12749" spans="1:11" x14ac:dyDescent="0.25">
      <c r="A12749" s="12">
        <v>41625.857595104164</v>
      </c>
      <c r="B12749" s="10">
        <v>0.75</v>
      </c>
      <c r="C12749" s="5">
        <v>12</v>
      </c>
      <c r="D12749" s="5">
        <v>2013</v>
      </c>
      <c r="E12749" s="1" t="s">
        <v>17</v>
      </c>
      <c r="F12749" s="1" t="s">
        <v>17</v>
      </c>
      <c r="G12749" s="1" t="s">
        <v>22</v>
      </c>
      <c r="H12749" s="1">
        <v>13.02</v>
      </c>
      <c r="I12749" s="1" t="s">
        <v>8</v>
      </c>
      <c r="J12749" s="3" t="s">
        <v>319</v>
      </c>
      <c r="K12749" s="1" t="s">
        <v>297</v>
      </c>
    </row>
    <row r="12750" spans="1:11" x14ac:dyDescent="0.25">
      <c r="A12750" s="12">
        <v>41625.858448182873</v>
      </c>
      <c r="B12750" s="10">
        <v>0.75</v>
      </c>
      <c r="C12750" s="5">
        <v>12</v>
      </c>
      <c r="D12750" s="5">
        <v>2013</v>
      </c>
      <c r="E12750" s="1" t="s">
        <v>19</v>
      </c>
      <c r="F12750" s="1" t="s">
        <v>48</v>
      </c>
      <c r="G12750" s="1" t="s">
        <v>25</v>
      </c>
      <c r="H12750" s="1">
        <v>9.6300000000000008</v>
      </c>
      <c r="I12750" s="1" t="s">
        <v>8</v>
      </c>
      <c r="J12750" s="3" t="s">
        <v>319</v>
      </c>
      <c r="K12750" s="1" t="s">
        <v>126</v>
      </c>
    </row>
    <row r="12751" spans="1:11" x14ac:dyDescent="0.25">
      <c r="A12751" s="12">
        <v>41625.864073958335</v>
      </c>
      <c r="B12751" s="10">
        <v>0.75</v>
      </c>
      <c r="C12751" s="5">
        <v>12</v>
      </c>
      <c r="D12751" s="5">
        <v>2013</v>
      </c>
      <c r="E12751" s="1" t="s">
        <v>10</v>
      </c>
      <c r="F12751" s="1" t="s">
        <v>21</v>
      </c>
      <c r="G12751" s="1" t="s">
        <v>24</v>
      </c>
      <c r="H12751" s="1">
        <v>16.03</v>
      </c>
      <c r="I12751" s="1" t="s">
        <v>8</v>
      </c>
      <c r="J12751" s="1">
        <v>1174070</v>
      </c>
      <c r="K12751" s="1" t="s">
        <v>144</v>
      </c>
    </row>
    <row r="12752" spans="1:11" x14ac:dyDescent="0.25">
      <c r="A12752" s="12">
        <v>41625.873453391207</v>
      </c>
      <c r="B12752" s="10">
        <v>0.75</v>
      </c>
      <c r="C12752" s="5">
        <v>12</v>
      </c>
      <c r="D12752" s="5">
        <v>2013</v>
      </c>
      <c r="E12752" s="1" t="s">
        <v>98</v>
      </c>
      <c r="F12752" s="1" t="s">
        <v>16</v>
      </c>
      <c r="G12752" s="1" t="s">
        <v>22</v>
      </c>
      <c r="H12752" s="1">
        <v>15.58</v>
      </c>
      <c r="I12752" s="1" t="s">
        <v>8</v>
      </c>
      <c r="J12752" s="3" t="s">
        <v>319</v>
      </c>
      <c r="K12752" s="1" t="s">
        <v>297</v>
      </c>
    </row>
    <row r="12753" spans="1:11" x14ac:dyDescent="0.25">
      <c r="A12753" s="12">
        <v>41625.87446446759</v>
      </c>
      <c r="B12753" s="10">
        <v>0.75</v>
      </c>
      <c r="C12753" s="5">
        <v>12</v>
      </c>
      <c r="D12753" s="5">
        <v>2013</v>
      </c>
      <c r="E12753" s="1" t="s">
        <v>19</v>
      </c>
      <c r="F12753" s="1" t="s">
        <v>48</v>
      </c>
      <c r="G12753" s="1" t="s">
        <v>25</v>
      </c>
      <c r="H12753" s="1">
        <v>14.72</v>
      </c>
      <c r="I12753" s="1" t="s">
        <v>8</v>
      </c>
      <c r="J12753" s="3" t="s">
        <v>319</v>
      </c>
      <c r="K12753" s="1" t="s">
        <v>161</v>
      </c>
    </row>
    <row r="12754" spans="1:11" x14ac:dyDescent="0.25">
      <c r="A12754" s="12">
        <v>41625.877524571762</v>
      </c>
      <c r="B12754" s="10">
        <v>0.79166666666666663</v>
      </c>
      <c r="C12754" s="5">
        <v>12</v>
      </c>
      <c r="D12754" s="5">
        <v>2013</v>
      </c>
      <c r="E12754" s="1" t="s">
        <v>10</v>
      </c>
      <c r="F12754" s="1" t="s">
        <v>21</v>
      </c>
      <c r="G12754" s="1" t="s">
        <v>24</v>
      </c>
      <c r="H12754" s="1">
        <v>25.53</v>
      </c>
      <c r="I12754" s="1" t="s">
        <v>8</v>
      </c>
      <c r="J12754" s="1">
        <v>1174070</v>
      </c>
      <c r="K12754" s="1" t="s">
        <v>144</v>
      </c>
    </row>
    <row r="12755" spans="1:11" x14ac:dyDescent="0.25">
      <c r="A12755" s="12">
        <v>41625.883885069445</v>
      </c>
      <c r="B12755" s="10">
        <v>0.79166666666666663</v>
      </c>
      <c r="C12755" s="5">
        <v>12</v>
      </c>
      <c r="D12755" s="5">
        <v>2013</v>
      </c>
      <c r="E12755" s="1" t="s">
        <v>10</v>
      </c>
      <c r="F12755" s="1" t="s">
        <v>29</v>
      </c>
      <c r="G12755" s="1" t="s">
        <v>42</v>
      </c>
      <c r="H12755" s="1">
        <v>9.8800000000000008</v>
      </c>
      <c r="I12755" s="1" t="s">
        <v>8</v>
      </c>
      <c r="J12755" s="3" t="s">
        <v>319</v>
      </c>
      <c r="K12755" s="1" t="s">
        <v>109</v>
      </c>
    </row>
    <row r="12756" spans="1:11" x14ac:dyDescent="0.25">
      <c r="A12756" s="12">
        <v>41625.884844178239</v>
      </c>
      <c r="B12756" s="10">
        <v>0.79166666666666663</v>
      </c>
      <c r="C12756" s="5">
        <v>12</v>
      </c>
      <c r="D12756" s="5">
        <v>2013</v>
      </c>
      <c r="E12756" s="1" t="s">
        <v>19</v>
      </c>
      <c r="F12756" s="1" t="s">
        <v>48</v>
      </c>
      <c r="G12756" s="1" t="s">
        <v>25</v>
      </c>
      <c r="H12756" s="1">
        <v>29.12</v>
      </c>
      <c r="I12756" s="1" t="s">
        <v>8</v>
      </c>
      <c r="J12756" s="3" t="s">
        <v>319</v>
      </c>
      <c r="K12756" s="1" t="s">
        <v>188</v>
      </c>
    </row>
    <row r="12757" spans="1:11" x14ac:dyDescent="0.25">
      <c r="A12757" s="12">
        <v>41625.889783217594</v>
      </c>
      <c r="B12757" s="10">
        <v>0.79166666666666663</v>
      </c>
      <c r="C12757" s="5">
        <v>12</v>
      </c>
      <c r="D12757" s="5">
        <v>2013</v>
      </c>
      <c r="E12757" s="1" t="s">
        <v>98</v>
      </c>
      <c r="F12757" s="1" t="s">
        <v>16</v>
      </c>
      <c r="G12757" s="1" t="s">
        <v>22</v>
      </c>
      <c r="H12757" s="1">
        <v>11.92</v>
      </c>
      <c r="I12757" s="1" t="s">
        <v>8</v>
      </c>
      <c r="J12757" s="3" t="s">
        <v>319</v>
      </c>
      <c r="K12757" s="1" t="s">
        <v>297</v>
      </c>
    </row>
    <row r="12758" spans="1:11" x14ac:dyDescent="0.25">
      <c r="A12758" s="12">
        <v>41625.890518946762</v>
      </c>
      <c r="B12758" s="10">
        <v>0.79166666666666663</v>
      </c>
      <c r="C12758" s="5">
        <v>12</v>
      </c>
      <c r="D12758" s="5">
        <v>2013</v>
      </c>
      <c r="E12758" s="1" t="s">
        <v>17</v>
      </c>
      <c r="F12758" s="1" t="s">
        <v>17</v>
      </c>
      <c r="G12758" s="1" t="s">
        <v>23</v>
      </c>
      <c r="H12758" s="1">
        <v>2.8</v>
      </c>
      <c r="I12758" s="1" t="s">
        <v>8</v>
      </c>
      <c r="J12758" s="3" t="s">
        <v>319</v>
      </c>
      <c r="K12758" s="1" t="s">
        <v>103</v>
      </c>
    </row>
    <row r="12759" spans="1:11" x14ac:dyDescent="0.25">
      <c r="A12759" s="12">
        <v>41625.894619328705</v>
      </c>
      <c r="B12759" s="10">
        <v>0.79166666666666663</v>
      </c>
      <c r="C12759" s="5">
        <v>12</v>
      </c>
      <c r="D12759" s="5">
        <v>2013</v>
      </c>
      <c r="E12759" s="1" t="s">
        <v>19</v>
      </c>
      <c r="F12759" s="1" t="s">
        <v>38</v>
      </c>
      <c r="G12759" s="1" t="s">
        <v>24</v>
      </c>
      <c r="H12759" s="1">
        <v>29.8</v>
      </c>
      <c r="I12759" s="1" t="s">
        <v>8</v>
      </c>
      <c r="J12759" s="1">
        <v>1522214</v>
      </c>
      <c r="K12759" s="1" t="s">
        <v>105</v>
      </c>
    </row>
    <row r="12760" spans="1:11" x14ac:dyDescent="0.25">
      <c r="A12760" s="12">
        <v>41625.896692164351</v>
      </c>
      <c r="B12760" s="10">
        <v>0.79166666666666663</v>
      </c>
      <c r="C12760" s="5">
        <v>12</v>
      </c>
      <c r="D12760" s="5">
        <v>2013</v>
      </c>
      <c r="E12760" s="1" t="s">
        <v>10</v>
      </c>
      <c r="F12760" s="1" t="s">
        <v>21</v>
      </c>
      <c r="G12760" s="1" t="s">
        <v>24</v>
      </c>
      <c r="H12760" s="1">
        <v>7.97</v>
      </c>
      <c r="I12760" s="1" t="s">
        <v>8</v>
      </c>
      <c r="J12760" s="1">
        <v>1174070</v>
      </c>
      <c r="K12760" s="1" t="s">
        <v>144</v>
      </c>
    </row>
    <row r="12761" spans="1:11" x14ac:dyDescent="0.25">
      <c r="A12761" s="12">
        <v>41625.897779131941</v>
      </c>
      <c r="B12761" s="10">
        <v>0.79166666666666663</v>
      </c>
      <c r="C12761" s="5">
        <v>12</v>
      </c>
      <c r="D12761" s="5">
        <v>2013</v>
      </c>
      <c r="E12761" s="1" t="s">
        <v>10</v>
      </c>
      <c r="F12761" s="1" t="s">
        <v>29</v>
      </c>
      <c r="G12761" s="1" t="s">
        <v>23</v>
      </c>
      <c r="H12761" s="1">
        <v>11.68</v>
      </c>
      <c r="I12761" s="1" t="s">
        <v>8</v>
      </c>
      <c r="J12761" s="3" t="s">
        <v>319</v>
      </c>
      <c r="K12761" s="1" t="s">
        <v>103</v>
      </c>
    </row>
    <row r="12762" spans="1:11" x14ac:dyDescent="0.25">
      <c r="A12762" s="12">
        <v>41625.899046180559</v>
      </c>
      <c r="B12762" s="10">
        <v>0.79166666666666663</v>
      </c>
      <c r="C12762" s="5">
        <v>12</v>
      </c>
      <c r="D12762" s="5">
        <v>2013</v>
      </c>
      <c r="E12762" s="1" t="s">
        <v>10</v>
      </c>
      <c r="F12762" s="1" t="s">
        <v>21</v>
      </c>
      <c r="G12762" s="1" t="s">
        <v>28</v>
      </c>
      <c r="H12762" s="1">
        <v>26.72</v>
      </c>
      <c r="I12762" s="1" t="s">
        <v>8</v>
      </c>
      <c r="J12762" s="3" t="s">
        <v>319</v>
      </c>
      <c r="K12762" s="1" t="s">
        <v>104</v>
      </c>
    </row>
    <row r="12763" spans="1:11" x14ac:dyDescent="0.25">
      <c r="A12763" s="12">
        <v>41625.899104745367</v>
      </c>
      <c r="B12763" s="10">
        <v>0.79166666666666663</v>
      </c>
      <c r="C12763" s="5">
        <v>12</v>
      </c>
      <c r="D12763" s="5">
        <v>2013</v>
      </c>
      <c r="E12763" s="1" t="s">
        <v>19</v>
      </c>
      <c r="F12763" s="1" t="s">
        <v>18</v>
      </c>
      <c r="G12763" s="1" t="s">
        <v>28</v>
      </c>
      <c r="H12763" s="1">
        <v>2.95</v>
      </c>
      <c r="I12763" s="1" t="s">
        <v>8</v>
      </c>
      <c r="J12763" s="1">
        <v>1529402</v>
      </c>
      <c r="K12763" s="1" t="s">
        <v>239</v>
      </c>
    </row>
    <row r="12764" spans="1:11" x14ac:dyDescent="0.25">
      <c r="A12764" s="12">
        <v>41625.904165624997</v>
      </c>
      <c r="B12764" s="10">
        <v>0.79166666666666663</v>
      </c>
      <c r="C12764" s="5">
        <v>12</v>
      </c>
      <c r="D12764" s="5">
        <v>2013</v>
      </c>
      <c r="E12764" s="1" t="s">
        <v>10</v>
      </c>
      <c r="F12764" s="1" t="s">
        <v>21</v>
      </c>
      <c r="G12764" s="1" t="s">
        <v>24</v>
      </c>
      <c r="H12764" s="1">
        <v>13.7</v>
      </c>
      <c r="I12764" s="1" t="s">
        <v>8</v>
      </c>
      <c r="J12764" s="1">
        <v>1174070</v>
      </c>
      <c r="K12764" s="1" t="s">
        <v>144</v>
      </c>
    </row>
    <row r="12765" spans="1:11" x14ac:dyDescent="0.25">
      <c r="A12765" s="12">
        <v>41625.906414004632</v>
      </c>
      <c r="B12765" s="10">
        <v>0.79166666666666663</v>
      </c>
      <c r="C12765" s="5">
        <v>12</v>
      </c>
      <c r="D12765" s="5">
        <v>2013</v>
      </c>
      <c r="E12765" s="1" t="s">
        <v>19</v>
      </c>
      <c r="F12765" s="1" t="s">
        <v>18</v>
      </c>
      <c r="G12765" s="1" t="s">
        <v>28</v>
      </c>
      <c r="H12765" s="1">
        <v>4.67</v>
      </c>
      <c r="I12765" s="1" t="s">
        <v>8</v>
      </c>
      <c r="J12765" s="1">
        <v>1529402</v>
      </c>
      <c r="K12765" s="1" t="s">
        <v>239</v>
      </c>
    </row>
    <row r="12766" spans="1:11" x14ac:dyDescent="0.25">
      <c r="A12766" s="12">
        <v>41625.906763506944</v>
      </c>
      <c r="B12766" s="10">
        <v>0.79166666666666663</v>
      </c>
      <c r="C12766" s="5">
        <v>12</v>
      </c>
      <c r="D12766" s="5">
        <v>2013</v>
      </c>
      <c r="E12766" s="1" t="s">
        <v>27</v>
      </c>
      <c r="F12766" s="1" t="s">
        <v>27</v>
      </c>
      <c r="G12766" s="1" t="s">
        <v>75</v>
      </c>
      <c r="H12766" s="1">
        <v>8.93</v>
      </c>
      <c r="I12766" s="1" t="s">
        <v>8</v>
      </c>
      <c r="J12766" s="3" t="s">
        <v>319</v>
      </c>
      <c r="K12766" s="1" t="s">
        <v>103</v>
      </c>
    </row>
    <row r="12767" spans="1:11" x14ac:dyDescent="0.25">
      <c r="A12767" s="12">
        <v>41625.909177395835</v>
      </c>
      <c r="B12767" s="10">
        <v>0.79166666666666663</v>
      </c>
      <c r="C12767" s="5">
        <v>12</v>
      </c>
      <c r="D12767" s="5">
        <v>2013</v>
      </c>
      <c r="E12767" s="1" t="s">
        <v>98</v>
      </c>
      <c r="F12767" s="1" t="s">
        <v>16</v>
      </c>
      <c r="G12767" s="1" t="s">
        <v>22</v>
      </c>
      <c r="H12767" s="1">
        <v>2.77</v>
      </c>
      <c r="I12767" s="1" t="s">
        <v>8</v>
      </c>
      <c r="J12767" s="3" t="s">
        <v>319</v>
      </c>
      <c r="K12767" s="1" t="s">
        <v>297</v>
      </c>
    </row>
    <row r="12768" spans="1:11" x14ac:dyDescent="0.25">
      <c r="A12768" s="12">
        <v>41625.913041006941</v>
      </c>
      <c r="B12768" s="10">
        <v>0.79166666666666663</v>
      </c>
      <c r="C12768" s="5">
        <v>12</v>
      </c>
      <c r="D12768" s="5">
        <v>2013</v>
      </c>
      <c r="E12768" s="1" t="s">
        <v>98</v>
      </c>
      <c r="F12768" s="1" t="s">
        <v>16</v>
      </c>
      <c r="G12768" s="1" t="s">
        <v>22</v>
      </c>
      <c r="H12768" s="1">
        <v>19.149999999999999</v>
      </c>
      <c r="I12768" s="1" t="s">
        <v>8</v>
      </c>
      <c r="J12768" s="3" t="s">
        <v>319</v>
      </c>
      <c r="K12768" s="1" t="s">
        <v>297</v>
      </c>
    </row>
    <row r="12769" spans="1:11" x14ac:dyDescent="0.25">
      <c r="A12769" s="12">
        <v>41625.913053240743</v>
      </c>
      <c r="B12769" s="10">
        <v>0.79166666666666663</v>
      </c>
      <c r="C12769" s="5">
        <v>12</v>
      </c>
      <c r="D12769" s="5">
        <v>2013</v>
      </c>
      <c r="E12769" s="1" t="s">
        <v>19</v>
      </c>
      <c r="F12769" s="1" t="s">
        <v>18</v>
      </c>
      <c r="G12769" s="1" t="s">
        <v>28</v>
      </c>
      <c r="H12769" s="1">
        <v>2.63</v>
      </c>
      <c r="I12769" s="1" t="s">
        <v>8</v>
      </c>
      <c r="J12769" s="1">
        <v>1529402</v>
      </c>
      <c r="K12769" s="1" t="s">
        <v>239</v>
      </c>
    </row>
    <row r="12770" spans="1:11" x14ac:dyDescent="0.25">
      <c r="A12770" s="12">
        <v>41625.91470778935</v>
      </c>
      <c r="B12770" s="10">
        <v>0.79166666666666663</v>
      </c>
      <c r="C12770" s="5">
        <v>12</v>
      </c>
      <c r="D12770" s="5">
        <v>2013</v>
      </c>
      <c r="E12770" s="1" t="s">
        <v>10</v>
      </c>
      <c r="F12770" s="1" t="s">
        <v>26</v>
      </c>
      <c r="G12770" s="1" t="s">
        <v>22</v>
      </c>
      <c r="H12770" s="1">
        <v>11.17</v>
      </c>
      <c r="I12770" s="1" t="s">
        <v>8</v>
      </c>
      <c r="J12770" s="1">
        <v>1429758</v>
      </c>
      <c r="K12770" s="1" t="s">
        <v>127</v>
      </c>
    </row>
    <row r="12771" spans="1:11" x14ac:dyDescent="0.25">
      <c r="A12771" s="12">
        <v>41625.915390312497</v>
      </c>
      <c r="B12771" s="10">
        <v>0.79166666666666663</v>
      </c>
      <c r="C12771" s="5">
        <v>12</v>
      </c>
      <c r="D12771" s="5">
        <v>2013</v>
      </c>
      <c r="E12771" s="1" t="s">
        <v>10</v>
      </c>
      <c r="F12771" s="1" t="s">
        <v>21</v>
      </c>
      <c r="G12771" s="1" t="s">
        <v>24</v>
      </c>
      <c r="H12771" s="1">
        <v>9.5500000000000007</v>
      </c>
      <c r="I12771" s="1" t="s">
        <v>8</v>
      </c>
      <c r="J12771" s="1">
        <v>1174070</v>
      </c>
      <c r="K12771" s="1" t="s">
        <v>144</v>
      </c>
    </row>
    <row r="12772" spans="1:11" x14ac:dyDescent="0.25">
      <c r="A12772" s="12">
        <v>41625.917865856478</v>
      </c>
      <c r="B12772" s="10">
        <v>0.83333333333333337</v>
      </c>
      <c r="C12772" s="5">
        <v>12</v>
      </c>
      <c r="D12772" s="5">
        <v>2013</v>
      </c>
      <c r="E12772" s="1" t="s">
        <v>10</v>
      </c>
      <c r="F12772" s="1" t="s">
        <v>21</v>
      </c>
      <c r="G12772" s="1" t="s">
        <v>24</v>
      </c>
      <c r="H12772" s="1">
        <v>4.07</v>
      </c>
      <c r="I12772" s="1" t="s">
        <v>8</v>
      </c>
      <c r="J12772" s="1">
        <v>1522214</v>
      </c>
      <c r="K12772" s="1" t="s">
        <v>105</v>
      </c>
    </row>
    <row r="12773" spans="1:11" x14ac:dyDescent="0.25">
      <c r="A12773" s="12">
        <v>41625.918527349539</v>
      </c>
      <c r="B12773" s="10">
        <v>0.83333333333333337</v>
      </c>
      <c r="C12773" s="5">
        <v>12</v>
      </c>
      <c r="D12773" s="5">
        <v>2013</v>
      </c>
      <c r="E12773" s="1" t="s">
        <v>19</v>
      </c>
      <c r="F12773" s="1" t="s">
        <v>18</v>
      </c>
      <c r="G12773" s="1" t="s">
        <v>28</v>
      </c>
      <c r="H12773" s="1">
        <v>7.23</v>
      </c>
      <c r="I12773" s="1" t="s">
        <v>8</v>
      </c>
      <c r="J12773" s="1">
        <v>1529402</v>
      </c>
      <c r="K12773" s="1" t="s">
        <v>239</v>
      </c>
    </row>
    <row r="12774" spans="1:11" x14ac:dyDescent="0.25">
      <c r="A12774" s="12">
        <v>41625.919691354167</v>
      </c>
      <c r="B12774" s="10">
        <v>0.83333333333333337</v>
      </c>
      <c r="C12774" s="5">
        <v>12</v>
      </c>
      <c r="D12774" s="5">
        <v>2013</v>
      </c>
      <c r="E12774" s="1" t="s">
        <v>19</v>
      </c>
      <c r="F12774" s="1" t="s">
        <v>48</v>
      </c>
      <c r="G12774" s="1" t="s">
        <v>25</v>
      </c>
      <c r="H12774" s="1">
        <v>43.52</v>
      </c>
      <c r="I12774" s="1" t="s">
        <v>8</v>
      </c>
      <c r="J12774" s="3" t="s">
        <v>319</v>
      </c>
      <c r="K12774" s="1" t="s">
        <v>123</v>
      </c>
    </row>
    <row r="12775" spans="1:11" x14ac:dyDescent="0.25">
      <c r="A12775" s="12">
        <v>41625.921308217592</v>
      </c>
      <c r="B12775" s="10">
        <v>0.83333333333333337</v>
      </c>
      <c r="C12775" s="5">
        <v>12</v>
      </c>
      <c r="D12775" s="5">
        <v>2013</v>
      </c>
      <c r="E12775" s="1" t="s">
        <v>10</v>
      </c>
      <c r="F12775" s="1" t="s">
        <v>14</v>
      </c>
      <c r="G12775" s="1" t="s">
        <v>22</v>
      </c>
      <c r="H12775" s="1">
        <v>8.42</v>
      </c>
      <c r="I12775" s="1" t="s">
        <v>8</v>
      </c>
      <c r="J12775" s="3" t="s">
        <v>319</v>
      </c>
      <c r="K12775" s="1" t="s">
        <v>147</v>
      </c>
    </row>
    <row r="12776" spans="1:11" x14ac:dyDescent="0.25">
      <c r="A12776" s="12">
        <v>41625.922048113425</v>
      </c>
      <c r="B12776" s="10">
        <v>0.83333333333333337</v>
      </c>
      <c r="C12776" s="5">
        <v>12</v>
      </c>
      <c r="D12776" s="5">
        <v>2013</v>
      </c>
      <c r="E12776" s="1" t="s">
        <v>10</v>
      </c>
      <c r="F12776" s="1" t="s">
        <v>21</v>
      </c>
      <c r="G12776" s="1" t="s">
        <v>24</v>
      </c>
      <c r="H12776" s="1">
        <v>12.5</v>
      </c>
      <c r="I12776" s="1" t="s">
        <v>8</v>
      </c>
      <c r="J12776" s="1">
        <v>1522214</v>
      </c>
      <c r="K12776" s="1" t="s">
        <v>105</v>
      </c>
    </row>
    <row r="12777" spans="1:11" x14ac:dyDescent="0.25">
      <c r="A12777" s="12">
        <v>41625.922950578701</v>
      </c>
      <c r="B12777" s="10">
        <v>0.83333333333333337</v>
      </c>
      <c r="C12777" s="5">
        <v>12</v>
      </c>
      <c r="D12777" s="5">
        <v>2013</v>
      </c>
      <c r="E12777" s="1" t="s">
        <v>19</v>
      </c>
      <c r="F12777" s="1" t="s">
        <v>18</v>
      </c>
      <c r="G12777" s="1" t="s">
        <v>28</v>
      </c>
      <c r="H12777" s="1">
        <v>9.82</v>
      </c>
      <c r="I12777" s="1" t="s">
        <v>8</v>
      </c>
      <c r="J12777" s="1">
        <v>1529402</v>
      </c>
      <c r="K12777" s="1" t="s">
        <v>239</v>
      </c>
    </row>
    <row r="12778" spans="1:11" x14ac:dyDescent="0.25">
      <c r="A12778" s="12">
        <v>41625.923409988427</v>
      </c>
      <c r="B12778" s="10">
        <v>0.83333333333333337</v>
      </c>
      <c r="C12778" s="5">
        <v>12</v>
      </c>
      <c r="D12778" s="5">
        <v>2013</v>
      </c>
      <c r="E12778" s="1" t="s">
        <v>10</v>
      </c>
      <c r="F12778" s="1" t="s">
        <v>26</v>
      </c>
      <c r="G12778" s="1" t="s">
        <v>22</v>
      </c>
      <c r="H12778" s="1">
        <v>23.87</v>
      </c>
      <c r="I12778" s="1" t="s">
        <v>8</v>
      </c>
      <c r="J12778" s="1">
        <v>1429758</v>
      </c>
      <c r="K12778" s="1" t="s">
        <v>127</v>
      </c>
    </row>
    <row r="12779" spans="1:11" x14ac:dyDescent="0.25">
      <c r="A12779" s="12">
        <v>41625.924160763891</v>
      </c>
      <c r="B12779" s="10">
        <v>0.83333333333333337</v>
      </c>
      <c r="C12779" s="5">
        <v>12</v>
      </c>
      <c r="D12779" s="5">
        <v>2013</v>
      </c>
      <c r="E12779" s="1" t="s">
        <v>10</v>
      </c>
      <c r="F12779" s="1" t="s">
        <v>29</v>
      </c>
      <c r="G12779" s="1" t="s">
        <v>28</v>
      </c>
      <c r="H12779" s="1">
        <v>19.5</v>
      </c>
      <c r="I12779" s="1" t="s">
        <v>8</v>
      </c>
      <c r="J12779" s="3" t="s">
        <v>319</v>
      </c>
      <c r="K12779" s="1" t="s">
        <v>103</v>
      </c>
    </row>
    <row r="12780" spans="1:11" x14ac:dyDescent="0.25">
      <c r="A12780" s="12">
        <v>41625.928611145835</v>
      </c>
      <c r="B12780" s="10">
        <v>0.83333333333333337</v>
      </c>
      <c r="C12780" s="5">
        <v>12</v>
      </c>
      <c r="D12780" s="5">
        <v>2013</v>
      </c>
      <c r="E12780" s="1" t="s">
        <v>10</v>
      </c>
      <c r="F12780" s="1" t="s">
        <v>14</v>
      </c>
      <c r="G12780" s="1" t="s">
        <v>22</v>
      </c>
      <c r="H12780" s="1">
        <v>8.1199999999999992</v>
      </c>
      <c r="I12780" s="1" t="s">
        <v>8</v>
      </c>
      <c r="J12780" s="3" t="s">
        <v>319</v>
      </c>
      <c r="K12780" s="1" t="s">
        <v>147</v>
      </c>
    </row>
    <row r="12781" spans="1:11" x14ac:dyDescent="0.25">
      <c r="A12781" s="12">
        <v>41625.933920798612</v>
      </c>
      <c r="B12781" s="10">
        <v>0.83333333333333337</v>
      </c>
      <c r="C12781" s="5">
        <v>12</v>
      </c>
      <c r="D12781" s="5">
        <v>2013</v>
      </c>
      <c r="E12781" s="1" t="s">
        <v>19</v>
      </c>
      <c r="F12781" s="1" t="s">
        <v>18</v>
      </c>
      <c r="G12781" s="1" t="s">
        <v>24</v>
      </c>
      <c r="H12781" s="1">
        <v>3.22</v>
      </c>
      <c r="I12781" s="1" t="s">
        <v>8</v>
      </c>
      <c r="J12781" s="1">
        <v>1529402</v>
      </c>
      <c r="K12781" s="1" t="s">
        <v>239</v>
      </c>
    </row>
    <row r="12782" spans="1:11" x14ac:dyDescent="0.25">
      <c r="A12782" s="12">
        <v>41625.935141550923</v>
      </c>
      <c r="B12782" s="10">
        <v>0.83333333333333337</v>
      </c>
      <c r="C12782" s="5">
        <v>12</v>
      </c>
      <c r="D12782" s="5">
        <v>2013</v>
      </c>
      <c r="E12782" s="1" t="s">
        <v>10</v>
      </c>
      <c r="F12782" s="1" t="s">
        <v>14</v>
      </c>
      <c r="G12782" s="1" t="s">
        <v>22</v>
      </c>
      <c r="H12782" s="1">
        <v>10.43</v>
      </c>
      <c r="I12782" s="1" t="s">
        <v>8</v>
      </c>
      <c r="J12782" s="3" t="s">
        <v>319</v>
      </c>
      <c r="K12782" s="1" t="s">
        <v>147</v>
      </c>
    </row>
    <row r="12783" spans="1:11" x14ac:dyDescent="0.25">
      <c r="A12783" s="12">
        <v>41625.935888622684</v>
      </c>
      <c r="B12783" s="10">
        <v>0.83333333333333337</v>
      </c>
      <c r="C12783" s="5">
        <v>12</v>
      </c>
      <c r="D12783" s="5">
        <v>2013</v>
      </c>
      <c r="E12783" s="1" t="s">
        <v>10</v>
      </c>
      <c r="F12783" s="1" t="s">
        <v>29</v>
      </c>
      <c r="G12783" s="1" t="s">
        <v>32</v>
      </c>
      <c r="H12783" s="1">
        <v>12.32</v>
      </c>
      <c r="I12783" s="1" t="s">
        <v>8</v>
      </c>
      <c r="J12783" s="3" t="s">
        <v>319</v>
      </c>
      <c r="K12783" s="1" t="s">
        <v>109</v>
      </c>
    </row>
    <row r="12784" spans="1:11" x14ac:dyDescent="0.25">
      <c r="A12784" s="12">
        <v>41625.940033564817</v>
      </c>
      <c r="B12784" s="10">
        <v>0.83333333333333337</v>
      </c>
      <c r="C12784" s="5">
        <v>12</v>
      </c>
      <c r="D12784" s="5">
        <v>2013</v>
      </c>
      <c r="E12784" s="1" t="s">
        <v>19</v>
      </c>
      <c r="F12784" s="1" t="s">
        <v>18</v>
      </c>
      <c r="G12784" s="1" t="s">
        <v>28</v>
      </c>
      <c r="H12784" s="1">
        <v>9.08</v>
      </c>
      <c r="I12784" s="1" t="s">
        <v>8</v>
      </c>
      <c r="J12784" s="1">
        <v>1529402</v>
      </c>
      <c r="K12784" s="1" t="s">
        <v>131</v>
      </c>
    </row>
    <row r="12785" spans="1:11" x14ac:dyDescent="0.25">
      <c r="A12785" s="12">
        <v>41625.943491817132</v>
      </c>
      <c r="B12785" s="10">
        <v>0.83333333333333337</v>
      </c>
      <c r="C12785" s="5">
        <v>12</v>
      </c>
      <c r="D12785" s="5">
        <v>2013</v>
      </c>
      <c r="E12785" s="1" t="s">
        <v>10</v>
      </c>
      <c r="F12785" s="1" t="s">
        <v>26</v>
      </c>
      <c r="G12785" s="1" t="s">
        <v>22</v>
      </c>
      <c r="H12785" s="1">
        <v>10.67</v>
      </c>
      <c r="I12785" s="1" t="s">
        <v>8</v>
      </c>
      <c r="J12785" s="3" t="s">
        <v>319</v>
      </c>
      <c r="K12785" s="1" t="s">
        <v>298</v>
      </c>
    </row>
    <row r="12786" spans="1:11" x14ac:dyDescent="0.25">
      <c r="A12786" s="12">
        <v>41625.94400181713</v>
      </c>
      <c r="B12786" s="10">
        <v>0.83333333333333337</v>
      </c>
      <c r="C12786" s="5">
        <v>12</v>
      </c>
      <c r="D12786" s="5">
        <v>2013</v>
      </c>
      <c r="E12786" s="1" t="s">
        <v>10</v>
      </c>
      <c r="F12786" s="1" t="s">
        <v>26</v>
      </c>
      <c r="G12786" s="1" t="s">
        <v>22</v>
      </c>
      <c r="H12786" s="1">
        <v>21.67</v>
      </c>
      <c r="I12786" s="1" t="s">
        <v>8</v>
      </c>
      <c r="J12786" s="1">
        <v>793392</v>
      </c>
      <c r="K12786" s="1" t="s">
        <v>103</v>
      </c>
    </row>
    <row r="12787" spans="1:11" x14ac:dyDescent="0.25">
      <c r="A12787" s="12">
        <v>41625.94571547454</v>
      </c>
      <c r="B12787" s="10">
        <v>0.83333333333333337</v>
      </c>
      <c r="C12787" s="5">
        <v>12</v>
      </c>
      <c r="D12787" s="5">
        <v>2013</v>
      </c>
      <c r="E12787" s="1" t="s">
        <v>10</v>
      </c>
      <c r="F12787" s="1" t="s">
        <v>29</v>
      </c>
      <c r="G12787" s="1" t="s">
        <v>28</v>
      </c>
      <c r="H12787" s="1">
        <v>12.68</v>
      </c>
      <c r="I12787" s="1" t="s">
        <v>8</v>
      </c>
      <c r="J12787" s="3" t="s">
        <v>319</v>
      </c>
      <c r="K12787" s="1" t="s">
        <v>103</v>
      </c>
    </row>
    <row r="12788" spans="1:11" x14ac:dyDescent="0.25">
      <c r="A12788" s="12">
        <v>41625.947707326392</v>
      </c>
      <c r="B12788" s="10">
        <v>0.83333333333333337</v>
      </c>
      <c r="C12788" s="5">
        <v>12</v>
      </c>
      <c r="D12788" s="5">
        <v>2013</v>
      </c>
      <c r="E12788" s="1" t="s">
        <v>19</v>
      </c>
      <c r="F12788" s="1" t="s">
        <v>18</v>
      </c>
      <c r="G12788" s="1" t="s">
        <v>28</v>
      </c>
      <c r="H12788" s="1">
        <v>2.2000000000000002</v>
      </c>
      <c r="I12788" s="1" t="s">
        <v>8</v>
      </c>
      <c r="J12788" s="1">
        <v>1529402</v>
      </c>
      <c r="K12788" s="1" t="s">
        <v>239</v>
      </c>
    </row>
    <row r="12789" spans="1:11" x14ac:dyDescent="0.25">
      <c r="A12789" s="12">
        <v>41625.950567210646</v>
      </c>
      <c r="B12789" s="10">
        <v>0.83333333333333337</v>
      </c>
      <c r="C12789" s="5">
        <v>12</v>
      </c>
      <c r="D12789" s="5">
        <v>2013</v>
      </c>
      <c r="E12789" s="1" t="s">
        <v>10</v>
      </c>
      <c r="F12789" s="1" t="s">
        <v>26</v>
      </c>
      <c r="G12789" s="1" t="s">
        <v>22</v>
      </c>
      <c r="H12789" s="1">
        <v>37.92</v>
      </c>
      <c r="I12789" s="1" t="s">
        <v>8</v>
      </c>
      <c r="J12789" s="3" t="s">
        <v>319</v>
      </c>
      <c r="K12789" s="1" t="s">
        <v>298</v>
      </c>
    </row>
    <row r="12790" spans="1:11" x14ac:dyDescent="0.25">
      <c r="A12790" s="12">
        <v>41625.960648182867</v>
      </c>
      <c r="B12790" s="10">
        <v>0.875</v>
      </c>
      <c r="C12790" s="5">
        <v>12</v>
      </c>
      <c r="D12790" s="5">
        <v>2013</v>
      </c>
      <c r="E12790" s="1" t="s">
        <v>10</v>
      </c>
      <c r="F12790" s="1" t="s">
        <v>26</v>
      </c>
      <c r="G12790" s="1" t="s">
        <v>22</v>
      </c>
      <c r="H12790" s="1">
        <v>23.53</v>
      </c>
      <c r="I12790" s="1" t="s">
        <v>8</v>
      </c>
      <c r="J12790" s="1">
        <v>793392</v>
      </c>
      <c r="K12790" s="1" t="s">
        <v>103</v>
      </c>
    </row>
    <row r="12791" spans="1:11" x14ac:dyDescent="0.25">
      <c r="A12791" s="12">
        <v>41625.968836574073</v>
      </c>
      <c r="B12791" s="10">
        <v>0.875</v>
      </c>
      <c r="C12791" s="5">
        <v>12</v>
      </c>
      <c r="D12791" s="5">
        <v>2013</v>
      </c>
      <c r="E12791" s="1" t="s">
        <v>10</v>
      </c>
      <c r="F12791" s="1" t="s">
        <v>21</v>
      </c>
      <c r="G12791" s="1" t="s">
        <v>28</v>
      </c>
      <c r="H12791" s="1">
        <v>4.68</v>
      </c>
      <c r="I12791" s="1" t="s">
        <v>8</v>
      </c>
      <c r="J12791" s="1">
        <v>1476838</v>
      </c>
      <c r="K12791" s="1" t="s">
        <v>105</v>
      </c>
    </row>
    <row r="12792" spans="1:11" x14ac:dyDescent="0.25">
      <c r="A12792" s="12">
        <v>41625.974256828704</v>
      </c>
      <c r="B12792" s="10">
        <v>0.875</v>
      </c>
      <c r="C12792" s="5">
        <v>12</v>
      </c>
      <c r="D12792" s="5">
        <v>2013</v>
      </c>
      <c r="E12792" s="1" t="s">
        <v>10</v>
      </c>
      <c r="F12792" s="1" t="s">
        <v>21</v>
      </c>
      <c r="G12792" s="1" t="s">
        <v>28</v>
      </c>
      <c r="H12792" s="1">
        <v>8.48</v>
      </c>
      <c r="I12792" s="1" t="s">
        <v>8</v>
      </c>
      <c r="J12792" s="1">
        <v>1476838</v>
      </c>
      <c r="K12792" s="1" t="s">
        <v>105</v>
      </c>
    </row>
    <row r="12793" spans="1:11" x14ac:dyDescent="0.25">
      <c r="A12793" s="12">
        <v>41625.983162233795</v>
      </c>
      <c r="B12793" s="10">
        <v>0.875</v>
      </c>
      <c r="C12793" s="5">
        <v>12</v>
      </c>
      <c r="D12793" s="5">
        <v>2013</v>
      </c>
      <c r="E12793" s="1" t="s">
        <v>10</v>
      </c>
      <c r="F12793" s="1" t="s">
        <v>21</v>
      </c>
      <c r="G12793" s="1" t="s">
        <v>28</v>
      </c>
      <c r="H12793" s="1">
        <v>27.98</v>
      </c>
      <c r="I12793" s="1" t="s">
        <v>8</v>
      </c>
      <c r="J12793" s="1">
        <v>1476838</v>
      </c>
      <c r="K12793" s="1" t="s">
        <v>105</v>
      </c>
    </row>
    <row r="12794" spans="1:11" x14ac:dyDescent="0.25">
      <c r="A12794" s="12">
        <v>41625.994282060186</v>
      </c>
      <c r="B12794" s="10">
        <v>0.875</v>
      </c>
      <c r="C12794" s="5">
        <v>12</v>
      </c>
      <c r="D12794" s="5">
        <v>2013</v>
      </c>
      <c r="E12794" s="1" t="s">
        <v>10</v>
      </c>
      <c r="F12794" s="1" t="s">
        <v>12</v>
      </c>
      <c r="G12794" s="1" t="s">
        <v>15</v>
      </c>
      <c r="H12794" s="1">
        <v>31.57</v>
      </c>
      <c r="I12794" s="1" t="s">
        <v>8</v>
      </c>
      <c r="J12794" s="3" t="s">
        <v>319</v>
      </c>
      <c r="K12794" s="1" t="s">
        <v>236</v>
      </c>
    </row>
    <row r="12795" spans="1:11" x14ac:dyDescent="0.25">
      <c r="A12795" s="12">
        <v>41626.015961307872</v>
      </c>
      <c r="B12795" s="8" t="s">
        <v>327</v>
      </c>
      <c r="C12795" s="5">
        <v>12</v>
      </c>
      <c r="D12795" s="5">
        <v>2013</v>
      </c>
      <c r="E12795" s="1" t="s">
        <v>10</v>
      </c>
      <c r="F12795" s="1" t="s">
        <v>26</v>
      </c>
      <c r="G12795" s="1" t="s">
        <v>22</v>
      </c>
      <c r="H12795" s="1">
        <v>8.02</v>
      </c>
      <c r="I12795" s="1" t="s">
        <v>8</v>
      </c>
      <c r="J12795" s="1">
        <v>1429758</v>
      </c>
      <c r="K12795" s="1" t="s">
        <v>127</v>
      </c>
    </row>
    <row r="12796" spans="1:11" x14ac:dyDescent="0.25">
      <c r="A12796" s="12">
        <v>41626.01645949074</v>
      </c>
      <c r="B12796" s="8" t="s">
        <v>327</v>
      </c>
      <c r="C12796" s="5">
        <v>12</v>
      </c>
      <c r="D12796" s="5">
        <v>2013</v>
      </c>
      <c r="E12796" s="1" t="s">
        <v>10</v>
      </c>
      <c r="F12796" s="1" t="s">
        <v>12</v>
      </c>
      <c r="G12796" s="1" t="s">
        <v>15</v>
      </c>
      <c r="H12796" s="1">
        <v>3.05</v>
      </c>
      <c r="I12796" s="1" t="s">
        <v>8</v>
      </c>
      <c r="J12796" s="3" t="s">
        <v>319</v>
      </c>
      <c r="K12796" s="1" t="s">
        <v>236</v>
      </c>
    </row>
    <row r="12797" spans="1:11" x14ac:dyDescent="0.25">
      <c r="A12797" s="12">
        <v>41626.019446990744</v>
      </c>
      <c r="B12797" s="8" t="s">
        <v>327</v>
      </c>
      <c r="C12797" s="5">
        <v>12</v>
      </c>
      <c r="D12797" s="5">
        <v>2013</v>
      </c>
      <c r="E12797" s="1" t="s">
        <v>10</v>
      </c>
      <c r="F12797" s="1" t="s">
        <v>12</v>
      </c>
      <c r="G12797" s="1" t="s">
        <v>24</v>
      </c>
      <c r="H12797" s="1">
        <v>13.4</v>
      </c>
      <c r="I12797" s="1" t="s">
        <v>8</v>
      </c>
      <c r="J12797" s="3" t="s">
        <v>319</v>
      </c>
      <c r="K12797" s="1" t="s">
        <v>105</v>
      </c>
    </row>
    <row r="12798" spans="1:11" x14ac:dyDescent="0.25">
      <c r="A12798" s="12">
        <v>41626.022917361108</v>
      </c>
      <c r="B12798" s="8" t="s">
        <v>327</v>
      </c>
      <c r="C12798" s="5">
        <v>12</v>
      </c>
      <c r="D12798" s="5">
        <v>2013</v>
      </c>
      <c r="E12798" s="1" t="s">
        <v>10</v>
      </c>
      <c r="F12798" s="1" t="s">
        <v>26</v>
      </c>
      <c r="G12798" s="1" t="s">
        <v>22</v>
      </c>
      <c r="H12798" s="1">
        <v>5.5</v>
      </c>
      <c r="I12798" s="1" t="s">
        <v>8</v>
      </c>
      <c r="J12798" s="1">
        <v>1429758</v>
      </c>
      <c r="K12798" s="1" t="s">
        <v>127</v>
      </c>
    </row>
    <row r="12799" spans="1:11" x14ac:dyDescent="0.25">
      <c r="A12799" s="12">
        <v>41626.677102974536</v>
      </c>
      <c r="B12799" s="10">
        <v>0.58333333333333337</v>
      </c>
      <c r="C12799" s="5">
        <v>12</v>
      </c>
      <c r="D12799" s="5">
        <v>2013</v>
      </c>
      <c r="E12799" s="1" t="s">
        <v>10</v>
      </c>
      <c r="F12799" s="1" t="s">
        <v>29</v>
      </c>
      <c r="G12799" s="1" t="s">
        <v>23</v>
      </c>
      <c r="H12799" s="1">
        <v>19.350000000000001</v>
      </c>
      <c r="I12799" s="1" t="s">
        <v>8</v>
      </c>
      <c r="J12799" s="3" t="s">
        <v>319</v>
      </c>
      <c r="K12799" s="1" t="s">
        <v>103</v>
      </c>
    </row>
    <row r="12800" spans="1:11" x14ac:dyDescent="0.25">
      <c r="A12800" s="12">
        <v>41626.680029201387</v>
      </c>
      <c r="B12800" s="10">
        <v>0.58333333333333337</v>
      </c>
      <c r="C12800" s="5">
        <v>12</v>
      </c>
      <c r="D12800" s="5">
        <v>2013</v>
      </c>
      <c r="E12800" s="1" t="s">
        <v>10</v>
      </c>
      <c r="F12800" s="1" t="s">
        <v>21</v>
      </c>
      <c r="G12800" s="1" t="s">
        <v>23</v>
      </c>
      <c r="H12800" s="1">
        <v>18.850000000000001</v>
      </c>
      <c r="I12800" s="1" t="s">
        <v>8</v>
      </c>
      <c r="J12800" s="3" t="s">
        <v>319</v>
      </c>
      <c r="K12800" s="1" t="s">
        <v>128</v>
      </c>
    </row>
    <row r="12801" spans="1:11" x14ac:dyDescent="0.25">
      <c r="A12801" s="12">
        <v>41626.725107256942</v>
      </c>
      <c r="B12801" s="10">
        <v>0.625</v>
      </c>
      <c r="C12801" s="5">
        <v>12</v>
      </c>
      <c r="D12801" s="5">
        <v>2013</v>
      </c>
      <c r="E12801" s="1" t="s">
        <v>10</v>
      </c>
      <c r="F12801" s="1" t="s">
        <v>29</v>
      </c>
      <c r="G12801" s="1" t="s">
        <v>23</v>
      </c>
      <c r="H12801" s="1">
        <v>12.57</v>
      </c>
      <c r="I12801" s="1" t="s">
        <v>8</v>
      </c>
      <c r="J12801" s="3" t="s">
        <v>319</v>
      </c>
      <c r="K12801" s="1" t="s">
        <v>103</v>
      </c>
    </row>
    <row r="12802" spans="1:11" x14ac:dyDescent="0.25">
      <c r="A12802" s="12">
        <v>41626.735939432867</v>
      </c>
      <c r="B12802" s="10">
        <v>0.625</v>
      </c>
      <c r="C12802" s="5">
        <v>12</v>
      </c>
      <c r="D12802" s="5">
        <v>2013</v>
      </c>
      <c r="E12802" s="1" t="s">
        <v>10</v>
      </c>
      <c r="F12802" s="1" t="s">
        <v>21</v>
      </c>
      <c r="G12802" s="1" t="s">
        <v>24</v>
      </c>
      <c r="H12802" s="1">
        <v>1.87</v>
      </c>
      <c r="I12802" s="1" t="s">
        <v>62</v>
      </c>
      <c r="J12802" s="3" t="s">
        <v>319</v>
      </c>
      <c r="K12802" s="1" t="s">
        <v>165</v>
      </c>
    </row>
    <row r="12803" spans="1:11" x14ac:dyDescent="0.25">
      <c r="A12803" s="12">
        <v>41626.738416550928</v>
      </c>
      <c r="B12803" s="10">
        <v>0.625</v>
      </c>
      <c r="C12803" s="5">
        <v>12</v>
      </c>
      <c r="D12803" s="5">
        <v>2013</v>
      </c>
      <c r="E12803" s="1" t="s">
        <v>10</v>
      </c>
      <c r="F12803" s="1" t="s">
        <v>21</v>
      </c>
      <c r="G12803" s="1" t="s">
        <v>24</v>
      </c>
      <c r="H12803" s="1">
        <v>5.94</v>
      </c>
      <c r="I12803" s="1" t="s">
        <v>62</v>
      </c>
      <c r="J12803" s="3" t="s">
        <v>319</v>
      </c>
      <c r="K12803" s="1" t="s">
        <v>165</v>
      </c>
    </row>
    <row r="12804" spans="1:11" x14ac:dyDescent="0.25">
      <c r="A12804" s="12">
        <v>41626.740978391201</v>
      </c>
      <c r="B12804" s="10">
        <v>0.625</v>
      </c>
      <c r="C12804" s="5">
        <v>12</v>
      </c>
      <c r="D12804" s="5">
        <v>2013</v>
      </c>
      <c r="E12804" s="1" t="s">
        <v>19</v>
      </c>
      <c r="F12804" s="1" t="s">
        <v>48</v>
      </c>
      <c r="G12804" s="1" t="s">
        <v>25</v>
      </c>
      <c r="H12804" s="1">
        <v>29.72</v>
      </c>
      <c r="I12804" s="1" t="s">
        <v>52</v>
      </c>
      <c r="J12804" s="3" t="s">
        <v>319</v>
      </c>
      <c r="K12804" s="1" t="s">
        <v>147</v>
      </c>
    </row>
    <row r="12805" spans="1:11" x14ac:dyDescent="0.25">
      <c r="A12805" s="12">
        <v>41626.749460995372</v>
      </c>
      <c r="B12805" s="10">
        <v>0.625</v>
      </c>
      <c r="C12805" s="5">
        <v>12</v>
      </c>
      <c r="D12805" s="5">
        <v>2013</v>
      </c>
      <c r="E12805" s="1" t="s">
        <v>10</v>
      </c>
      <c r="F12805" s="1" t="s">
        <v>26</v>
      </c>
      <c r="G12805" s="1" t="s">
        <v>15</v>
      </c>
      <c r="H12805" s="1">
        <v>9.1300000000000008</v>
      </c>
      <c r="I12805" s="1" t="s">
        <v>57</v>
      </c>
      <c r="J12805" s="3" t="s">
        <v>319</v>
      </c>
      <c r="K12805" s="1" t="s">
        <v>105</v>
      </c>
    </row>
    <row r="12806" spans="1:11" x14ac:dyDescent="0.25">
      <c r="A12806" s="12">
        <v>41626.752577546293</v>
      </c>
      <c r="B12806" s="10">
        <v>0.66666666666666663</v>
      </c>
      <c r="C12806" s="5">
        <v>12</v>
      </c>
      <c r="D12806" s="5">
        <v>2013</v>
      </c>
      <c r="E12806" s="1" t="s">
        <v>98</v>
      </c>
      <c r="F12806" s="1" t="s">
        <v>16</v>
      </c>
      <c r="G12806" s="1" t="s">
        <v>25</v>
      </c>
      <c r="H12806" s="1">
        <v>26.42</v>
      </c>
      <c r="I12806" s="1" t="s">
        <v>76</v>
      </c>
      <c r="J12806" s="3" t="s">
        <v>319</v>
      </c>
      <c r="K12806" s="1" t="s">
        <v>165</v>
      </c>
    </row>
    <row r="12807" spans="1:11" x14ac:dyDescent="0.25">
      <c r="A12807" s="12">
        <v>41626.754366666668</v>
      </c>
      <c r="B12807" s="10">
        <v>0.66666666666666663</v>
      </c>
      <c r="C12807" s="5">
        <v>12</v>
      </c>
      <c r="D12807" s="5">
        <v>2013</v>
      </c>
      <c r="E12807" s="1" t="s">
        <v>10</v>
      </c>
      <c r="F12807" s="1" t="s">
        <v>21</v>
      </c>
      <c r="G12807" s="1" t="s">
        <v>28</v>
      </c>
      <c r="H12807" s="1">
        <v>18.48</v>
      </c>
      <c r="I12807" s="1" t="s">
        <v>8</v>
      </c>
      <c r="J12807" s="3" t="s">
        <v>319</v>
      </c>
      <c r="K12807" s="1" t="s">
        <v>104</v>
      </c>
    </row>
    <row r="12808" spans="1:11" x14ac:dyDescent="0.25">
      <c r="A12808" s="12">
        <v>41626.755847650464</v>
      </c>
      <c r="B12808" s="10">
        <v>0.66666666666666663</v>
      </c>
      <c r="C12808" s="5">
        <v>12</v>
      </c>
      <c r="D12808" s="5">
        <v>2013</v>
      </c>
      <c r="E12808" s="1" t="s">
        <v>19</v>
      </c>
      <c r="F12808" s="1" t="s">
        <v>18</v>
      </c>
      <c r="G12808" s="1" t="s">
        <v>24</v>
      </c>
      <c r="H12808" s="1">
        <v>15.9</v>
      </c>
      <c r="I12808" s="1" t="s">
        <v>8</v>
      </c>
      <c r="J12808" s="3" t="s">
        <v>319</v>
      </c>
      <c r="K12808" s="1" t="s">
        <v>167</v>
      </c>
    </row>
    <row r="12809" spans="1:11" x14ac:dyDescent="0.25">
      <c r="A12809" s="12">
        <v>41626.757572881943</v>
      </c>
      <c r="B12809" s="10">
        <v>0.66666666666666663</v>
      </c>
      <c r="C12809" s="5">
        <v>12</v>
      </c>
      <c r="D12809" s="5">
        <v>2013</v>
      </c>
      <c r="E12809" s="1" t="s">
        <v>10</v>
      </c>
      <c r="F12809" s="1" t="s">
        <v>26</v>
      </c>
      <c r="G12809" s="1" t="s">
        <v>15</v>
      </c>
      <c r="H12809" s="1">
        <v>13.78</v>
      </c>
      <c r="I12809" s="1" t="s">
        <v>57</v>
      </c>
      <c r="J12809" s="3" t="s">
        <v>319</v>
      </c>
      <c r="K12809" s="1" t="s">
        <v>105</v>
      </c>
    </row>
    <row r="12810" spans="1:11" x14ac:dyDescent="0.25">
      <c r="A12810" s="12">
        <v>41626.764719062499</v>
      </c>
      <c r="B12810" s="10">
        <v>0.66666666666666663</v>
      </c>
      <c r="C12810" s="5">
        <v>12</v>
      </c>
      <c r="D12810" s="5">
        <v>2013</v>
      </c>
      <c r="E12810" s="1" t="s">
        <v>19</v>
      </c>
      <c r="F12810" s="1" t="s">
        <v>48</v>
      </c>
      <c r="G12810" s="1" t="s">
        <v>25</v>
      </c>
      <c r="H12810" s="1">
        <v>24.35</v>
      </c>
      <c r="I12810" s="1" t="s">
        <v>8</v>
      </c>
      <c r="J12810" s="3" t="s">
        <v>319</v>
      </c>
      <c r="K12810" s="1" t="s">
        <v>116</v>
      </c>
    </row>
    <row r="12811" spans="1:11" x14ac:dyDescent="0.25">
      <c r="A12811" s="12">
        <v>41626.765148495368</v>
      </c>
      <c r="B12811" s="10">
        <v>0.66666666666666663</v>
      </c>
      <c r="C12811" s="5">
        <v>12</v>
      </c>
      <c r="D12811" s="5">
        <v>2013</v>
      </c>
      <c r="E12811" s="1" t="s">
        <v>10</v>
      </c>
      <c r="F12811" s="1" t="s">
        <v>21</v>
      </c>
      <c r="G12811" s="1" t="s">
        <v>24</v>
      </c>
      <c r="H12811" s="1">
        <v>14.47</v>
      </c>
      <c r="I12811" s="1" t="s">
        <v>8</v>
      </c>
      <c r="J12811" s="1">
        <v>1522214</v>
      </c>
      <c r="K12811" s="1" t="s">
        <v>105</v>
      </c>
    </row>
    <row r="12812" spans="1:11" x14ac:dyDescent="0.25">
      <c r="A12812" s="12">
        <v>41626.769258414351</v>
      </c>
      <c r="B12812" s="10">
        <v>0.66666666666666663</v>
      </c>
      <c r="C12812" s="5">
        <v>12</v>
      </c>
      <c r="D12812" s="5">
        <v>2013</v>
      </c>
      <c r="E12812" s="1" t="s">
        <v>19</v>
      </c>
      <c r="F12812" s="1" t="s">
        <v>48</v>
      </c>
      <c r="G12812" s="1" t="s">
        <v>25</v>
      </c>
      <c r="H12812" s="1">
        <v>17.88</v>
      </c>
      <c r="I12812" s="1" t="s">
        <v>52</v>
      </c>
      <c r="J12812" s="3" t="s">
        <v>319</v>
      </c>
      <c r="K12812" s="1" t="s">
        <v>147</v>
      </c>
    </row>
    <row r="12813" spans="1:11" x14ac:dyDescent="0.25">
      <c r="A12813" s="12">
        <v>41626.782942395832</v>
      </c>
      <c r="B12813" s="10">
        <v>0.66666666666666663</v>
      </c>
      <c r="C12813" s="5">
        <v>12</v>
      </c>
      <c r="D12813" s="5">
        <v>2013</v>
      </c>
      <c r="E12813" s="1" t="s">
        <v>19</v>
      </c>
      <c r="F12813" s="1" t="s">
        <v>48</v>
      </c>
      <c r="G12813" s="1" t="s">
        <v>25</v>
      </c>
      <c r="H12813" s="1">
        <v>11.08</v>
      </c>
      <c r="I12813" s="1" t="s">
        <v>8</v>
      </c>
      <c r="J12813" s="3" t="s">
        <v>319</v>
      </c>
      <c r="K12813" s="1" t="s">
        <v>123</v>
      </c>
    </row>
    <row r="12814" spans="1:11" x14ac:dyDescent="0.25">
      <c r="A12814" s="12">
        <v>41626.783860648145</v>
      </c>
      <c r="B12814" s="10">
        <v>0.66666666666666663</v>
      </c>
      <c r="C12814" s="5">
        <v>12</v>
      </c>
      <c r="D12814" s="5">
        <v>2013</v>
      </c>
      <c r="E12814" s="1" t="s">
        <v>10</v>
      </c>
      <c r="F12814" s="1" t="s">
        <v>12</v>
      </c>
      <c r="G12814" s="1" t="s">
        <v>22</v>
      </c>
      <c r="H12814" s="1">
        <v>31.55</v>
      </c>
      <c r="I12814" s="1" t="s">
        <v>8</v>
      </c>
      <c r="J12814" s="3" t="s">
        <v>319</v>
      </c>
      <c r="K12814" s="1" t="s">
        <v>162</v>
      </c>
    </row>
    <row r="12815" spans="1:11" x14ac:dyDescent="0.25">
      <c r="A12815" s="12">
        <v>41626.802919641203</v>
      </c>
      <c r="B12815" s="10">
        <v>0.70833333333333337</v>
      </c>
      <c r="C12815" s="5">
        <v>12</v>
      </c>
      <c r="D12815" s="5">
        <v>2013</v>
      </c>
      <c r="E12815" s="1" t="s">
        <v>19</v>
      </c>
      <c r="F12815" s="1" t="s">
        <v>18</v>
      </c>
      <c r="G12815" s="1" t="s">
        <v>28</v>
      </c>
      <c r="H12815" s="1">
        <v>10.7</v>
      </c>
      <c r="I12815" s="1" t="s">
        <v>8</v>
      </c>
      <c r="J12815" s="3" t="s">
        <v>319</v>
      </c>
      <c r="K12815" s="1" t="s">
        <v>165</v>
      </c>
    </row>
    <row r="12816" spans="1:11" x14ac:dyDescent="0.25">
      <c r="A12816" s="12">
        <v>41626.803749571758</v>
      </c>
      <c r="B12816" s="10">
        <v>0.70833333333333337</v>
      </c>
      <c r="C12816" s="5">
        <v>12</v>
      </c>
      <c r="D12816" s="5">
        <v>2013</v>
      </c>
      <c r="E12816" s="1" t="s">
        <v>19</v>
      </c>
      <c r="F12816" s="1" t="s">
        <v>48</v>
      </c>
      <c r="G12816" s="1" t="s">
        <v>25</v>
      </c>
      <c r="H12816" s="1">
        <v>11.17</v>
      </c>
      <c r="I12816" s="1" t="s">
        <v>8</v>
      </c>
      <c r="J12816" s="3" t="s">
        <v>319</v>
      </c>
      <c r="K12816" s="1" t="s">
        <v>193</v>
      </c>
    </row>
    <row r="12817" spans="1:11" x14ac:dyDescent="0.25">
      <c r="A12817" s="12">
        <v>41626.819096874999</v>
      </c>
      <c r="B12817" s="10">
        <v>0.70833333333333337</v>
      </c>
      <c r="C12817" s="5">
        <v>12</v>
      </c>
      <c r="D12817" s="5">
        <v>2013</v>
      </c>
      <c r="E12817" s="1" t="s">
        <v>19</v>
      </c>
      <c r="F12817" s="1" t="s">
        <v>18</v>
      </c>
      <c r="G12817" s="1" t="s">
        <v>15</v>
      </c>
      <c r="H12817" s="1">
        <v>14.5</v>
      </c>
      <c r="I12817" s="1" t="s">
        <v>8</v>
      </c>
      <c r="J12817" s="3" t="s">
        <v>319</v>
      </c>
      <c r="K12817" s="1" t="s">
        <v>138</v>
      </c>
    </row>
    <row r="12818" spans="1:11" x14ac:dyDescent="0.25">
      <c r="A12818" s="12">
        <v>41626.821414351849</v>
      </c>
      <c r="B12818" s="10">
        <v>0.70833333333333337</v>
      </c>
      <c r="C12818" s="5">
        <v>12</v>
      </c>
      <c r="D12818" s="5">
        <v>2013</v>
      </c>
      <c r="E12818" s="1" t="s">
        <v>10</v>
      </c>
      <c r="F12818" s="1" t="s">
        <v>12</v>
      </c>
      <c r="G12818" s="1" t="s">
        <v>22</v>
      </c>
      <c r="H12818" s="1">
        <v>27.65</v>
      </c>
      <c r="I12818" s="1" t="s">
        <v>8</v>
      </c>
      <c r="J12818" s="3" t="s">
        <v>319</v>
      </c>
      <c r="K12818" s="1" t="s">
        <v>162</v>
      </c>
    </row>
    <row r="12819" spans="1:11" x14ac:dyDescent="0.25">
      <c r="A12819" s="12">
        <v>41626.829715590276</v>
      </c>
      <c r="B12819" s="10">
        <v>0.70833333333333337</v>
      </c>
      <c r="C12819" s="5">
        <v>12</v>
      </c>
      <c r="D12819" s="5">
        <v>2013</v>
      </c>
      <c r="E12819" s="1" t="s">
        <v>19</v>
      </c>
      <c r="F12819" s="1" t="s">
        <v>35</v>
      </c>
      <c r="G12819" s="1" t="s">
        <v>25</v>
      </c>
      <c r="H12819" s="1">
        <v>17.27</v>
      </c>
      <c r="I12819" s="1" t="s">
        <v>8</v>
      </c>
      <c r="J12819" s="1">
        <v>900487</v>
      </c>
      <c r="K12819" s="1" t="s">
        <v>147</v>
      </c>
    </row>
    <row r="12820" spans="1:11" x14ac:dyDescent="0.25">
      <c r="A12820" s="12">
        <v>41626.832971643518</v>
      </c>
      <c r="B12820" s="10">
        <v>0.70833333333333337</v>
      </c>
      <c r="C12820" s="5">
        <v>12</v>
      </c>
      <c r="D12820" s="5">
        <v>2013</v>
      </c>
      <c r="E12820" s="1" t="s">
        <v>10</v>
      </c>
      <c r="F12820" s="1" t="s">
        <v>26</v>
      </c>
      <c r="G12820" s="1" t="s">
        <v>22</v>
      </c>
      <c r="H12820" s="1">
        <v>19.75</v>
      </c>
      <c r="I12820" s="1" t="s">
        <v>8</v>
      </c>
      <c r="J12820" s="1">
        <v>1429758</v>
      </c>
      <c r="K12820" s="1" t="s">
        <v>127</v>
      </c>
    </row>
    <row r="12821" spans="1:11" x14ac:dyDescent="0.25">
      <c r="A12821" s="12">
        <v>41626.835706909726</v>
      </c>
      <c r="B12821" s="10">
        <v>0.75</v>
      </c>
      <c r="C12821" s="5">
        <v>12</v>
      </c>
      <c r="D12821" s="5">
        <v>2013</v>
      </c>
      <c r="E12821" s="1" t="s">
        <v>19</v>
      </c>
      <c r="F12821" s="1" t="s">
        <v>18</v>
      </c>
      <c r="G12821" s="1" t="s">
        <v>28</v>
      </c>
      <c r="H12821" s="1">
        <v>13.07</v>
      </c>
      <c r="I12821" s="1" t="s">
        <v>8</v>
      </c>
      <c r="J12821" s="3" t="s">
        <v>319</v>
      </c>
      <c r="K12821" s="1" t="s">
        <v>165</v>
      </c>
    </row>
    <row r="12822" spans="1:11" x14ac:dyDescent="0.25">
      <c r="A12822" s="12">
        <v>41626.838783796295</v>
      </c>
      <c r="B12822" s="10">
        <v>0.75</v>
      </c>
      <c r="C12822" s="5">
        <v>12</v>
      </c>
      <c r="D12822" s="5">
        <v>2013</v>
      </c>
      <c r="E12822" s="1" t="s">
        <v>98</v>
      </c>
      <c r="F12822" s="1" t="s">
        <v>16</v>
      </c>
      <c r="G12822" s="1" t="s">
        <v>32</v>
      </c>
      <c r="H12822" s="1">
        <v>36.32</v>
      </c>
      <c r="I12822" s="1" t="s">
        <v>8</v>
      </c>
      <c r="J12822" s="3" t="s">
        <v>319</v>
      </c>
      <c r="K12822" s="1" t="s">
        <v>109</v>
      </c>
    </row>
    <row r="12823" spans="1:11" x14ac:dyDescent="0.25">
      <c r="A12823" s="12">
        <v>41626.845020289351</v>
      </c>
      <c r="B12823" s="10">
        <v>0.75</v>
      </c>
      <c r="C12823" s="5">
        <v>12</v>
      </c>
      <c r="D12823" s="5">
        <v>2013</v>
      </c>
      <c r="E12823" s="1" t="s">
        <v>10</v>
      </c>
      <c r="F12823" s="1" t="s">
        <v>21</v>
      </c>
      <c r="G12823" s="1" t="s">
        <v>28</v>
      </c>
      <c r="H12823" s="1">
        <v>24.43</v>
      </c>
      <c r="I12823" s="1" t="s">
        <v>8</v>
      </c>
      <c r="J12823" s="3" t="s">
        <v>319</v>
      </c>
      <c r="K12823" s="1" t="s">
        <v>128</v>
      </c>
    </row>
    <row r="12824" spans="1:11" x14ac:dyDescent="0.25">
      <c r="A12824" s="12">
        <v>41626.847736307871</v>
      </c>
      <c r="B12824" s="10">
        <v>0.75</v>
      </c>
      <c r="C12824" s="5">
        <v>12</v>
      </c>
      <c r="D12824" s="5">
        <v>2013</v>
      </c>
      <c r="E12824" s="1" t="s">
        <v>10</v>
      </c>
      <c r="F12824" s="1" t="s">
        <v>26</v>
      </c>
      <c r="G12824" s="1" t="s">
        <v>22</v>
      </c>
      <c r="H12824" s="1">
        <v>14.83</v>
      </c>
      <c r="I12824" s="1" t="s">
        <v>8</v>
      </c>
      <c r="J12824" s="1">
        <v>1429758</v>
      </c>
      <c r="K12824" s="1" t="s">
        <v>127</v>
      </c>
    </row>
    <row r="12825" spans="1:11" x14ac:dyDescent="0.25">
      <c r="A12825" s="12">
        <v>41626.857562233796</v>
      </c>
      <c r="B12825" s="10">
        <v>0.75</v>
      </c>
      <c r="C12825" s="5">
        <v>12</v>
      </c>
      <c r="D12825" s="5">
        <v>2013</v>
      </c>
      <c r="E12825" s="1" t="s">
        <v>10</v>
      </c>
      <c r="F12825" s="1" t="s">
        <v>12</v>
      </c>
      <c r="G12825" s="1" t="s">
        <v>22</v>
      </c>
      <c r="H12825" s="1">
        <v>21.45</v>
      </c>
      <c r="I12825" s="1" t="s">
        <v>8</v>
      </c>
      <c r="J12825" s="3" t="s">
        <v>319</v>
      </c>
      <c r="K12825" s="1" t="s">
        <v>162</v>
      </c>
    </row>
    <row r="12826" spans="1:11" x14ac:dyDescent="0.25">
      <c r="A12826" s="12">
        <v>41626.859870717592</v>
      </c>
      <c r="B12826" s="10">
        <v>0.75</v>
      </c>
      <c r="C12826" s="5">
        <v>12</v>
      </c>
      <c r="D12826" s="5">
        <v>2013</v>
      </c>
      <c r="E12826" s="1" t="s">
        <v>10</v>
      </c>
      <c r="F12826" s="1" t="s">
        <v>13</v>
      </c>
      <c r="G12826" s="1" t="s">
        <v>25</v>
      </c>
      <c r="H12826" s="1">
        <v>14.35</v>
      </c>
      <c r="I12826" s="1" t="s">
        <v>8</v>
      </c>
      <c r="J12826" s="1">
        <v>810617</v>
      </c>
      <c r="K12826" s="1" t="s">
        <v>127</v>
      </c>
    </row>
    <row r="12827" spans="1:11" x14ac:dyDescent="0.25">
      <c r="A12827" s="12">
        <v>41626.871689004627</v>
      </c>
      <c r="B12827" s="10">
        <v>0.75</v>
      </c>
      <c r="C12827" s="5">
        <v>12</v>
      </c>
      <c r="D12827" s="5">
        <v>2013</v>
      </c>
      <c r="E12827" s="1" t="s">
        <v>10</v>
      </c>
      <c r="F12827" s="1" t="s">
        <v>29</v>
      </c>
      <c r="G12827" s="1" t="s">
        <v>23</v>
      </c>
      <c r="H12827" s="1">
        <v>22.25</v>
      </c>
      <c r="I12827" s="1" t="s">
        <v>8</v>
      </c>
      <c r="J12827" s="3" t="s">
        <v>319</v>
      </c>
      <c r="K12827" s="1" t="s">
        <v>165</v>
      </c>
    </row>
    <row r="12828" spans="1:11" x14ac:dyDescent="0.25">
      <c r="A12828" s="12">
        <v>41626.880819560189</v>
      </c>
      <c r="B12828" s="10">
        <v>0.79166666666666663</v>
      </c>
      <c r="C12828" s="5">
        <v>12</v>
      </c>
      <c r="D12828" s="5">
        <v>2013</v>
      </c>
      <c r="E12828" s="1" t="s">
        <v>10</v>
      </c>
      <c r="F12828" s="1" t="s">
        <v>13</v>
      </c>
      <c r="G12828" s="1" t="s">
        <v>25</v>
      </c>
      <c r="H12828" s="1">
        <v>23.02</v>
      </c>
      <c r="I12828" s="1" t="s">
        <v>8</v>
      </c>
      <c r="J12828" s="1">
        <v>810617</v>
      </c>
      <c r="K12828" s="1" t="s">
        <v>127</v>
      </c>
    </row>
    <row r="12829" spans="1:11" x14ac:dyDescent="0.25">
      <c r="A12829" s="12">
        <v>41626.88843885417</v>
      </c>
      <c r="B12829" s="10">
        <v>0.79166666666666663</v>
      </c>
      <c r="C12829" s="5">
        <v>12</v>
      </c>
      <c r="D12829" s="5">
        <v>2013</v>
      </c>
      <c r="E12829" s="1" t="s">
        <v>10</v>
      </c>
      <c r="F12829" s="1" t="s">
        <v>29</v>
      </c>
      <c r="G12829" s="1" t="s">
        <v>23</v>
      </c>
      <c r="H12829" s="1">
        <v>12.95</v>
      </c>
      <c r="I12829" s="1" t="s">
        <v>8</v>
      </c>
      <c r="J12829" s="3" t="s">
        <v>319</v>
      </c>
      <c r="K12829" s="1" t="s">
        <v>165</v>
      </c>
    </row>
    <row r="12830" spans="1:11" x14ac:dyDescent="0.25">
      <c r="A12830" s="12">
        <v>41626.889191400463</v>
      </c>
      <c r="B12830" s="10">
        <v>0.79166666666666663</v>
      </c>
      <c r="C12830" s="5">
        <v>12</v>
      </c>
      <c r="D12830" s="5">
        <v>2013</v>
      </c>
      <c r="E12830" s="1" t="s">
        <v>19</v>
      </c>
      <c r="F12830" s="1" t="s">
        <v>48</v>
      </c>
      <c r="G12830" s="1" t="s">
        <v>25</v>
      </c>
      <c r="H12830" s="1">
        <v>1.52</v>
      </c>
      <c r="I12830" s="1" t="s">
        <v>8</v>
      </c>
      <c r="J12830" s="3" t="s">
        <v>319</v>
      </c>
      <c r="K12830" s="1" t="s">
        <v>116</v>
      </c>
    </row>
    <row r="12831" spans="1:11" x14ac:dyDescent="0.25">
      <c r="A12831" s="12">
        <v>41626.890820138891</v>
      </c>
      <c r="B12831" s="10">
        <v>0.79166666666666663</v>
      </c>
      <c r="C12831" s="5">
        <v>12</v>
      </c>
      <c r="D12831" s="5">
        <v>2013</v>
      </c>
      <c r="E12831" s="1" t="s">
        <v>10</v>
      </c>
      <c r="F12831" s="1" t="s">
        <v>21</v>
      </c>
      <c r="G12831" s="1" t="s">
        <v>28</v>
      </c>
      <c r="H12831" s="1">
        <v>4</v>
      </c>
      <c r="I12831" s="1" t="s">
        <v>8</v>
      </c>
      <c r="J12831" s="3" t="s">
        <v>319</v>
      </c>
      <c r="K12831" s="1" t="s">
        <v>105</v>
      </c>
    </row>
    <row r="12832" spans="1:11" x14ac:dyDescent="0.25">
      <c r="A12832" s="12">
        <v>41626.900551157407</v>
      </c>
      <c r="B12832" s="10">
        <v>0.79166666666666663</v>
      </c>
      <c r="C12832" s="5">
        <v>12</v>
      </c>
      <c r="D12832" s="5">
        <v>2013</v>
      </c>
      <c r="E12832" s="1" t="s">
        <v>98</v>
      </c>
      <c r="F12832" s="1" t="s">
        <v>16</v>
      </c>
      <c r="G12832" s="1" t="s">
        <v>24</v>
      </c>
      <c r="H12832" s="1">
        <v>9.92</v>
      </c>
      <c r="I12832" s="1" t="s">
        <v>8</v>
      </c>
      <c r="J12832" s="3" t="s">
        <v>319</v>
      </c>
      <c r="K12832" s="1" t="s">
        <v>128</v>
      </c>
    </row>
    <row r="12833" spans="1:11" x14ac:dyDescent="0.25">
      <c r="A12833" s="12">
        <v>41626.909221099537</v>
      </c>
      <c r="B12833" s="10">
        <v>0.79166666666666663</v>
      </c>
      <c r="C12833" s="5">
        <v>12</v>
      </c>
      <c r="D12833" s="5">
        <v>2013</v>
      </c>
      <c r="E12833" s="1" t="s">
        <v>98</v>
      </c>
      <c r="F12833" s="1" t="s">
        <v>16</v>
      </c>
      <c r="G12833" s="1" t="s">
        <v>24</v>
      </c>
      <c r="H12833" s="1">
        <v>4</v>
      </c>
      <c r="I12833" s="1" t="s">
        <v>8</v>
      </c>
      <c r="J12833" s="3" t="s">
        <v>319</v>
      </c>
      <c r="K12833" s="1" t="s">
        <v>128</v>
      </c>
    </row>
    <row r="12834" spans="1:11" x14ac:dyDescent="0.25">
      <c r="A12834" s="12">
        <v>41626.912674687497</v>
      </c>
      <c r="B12834" s="10">
        <v>0.79166666666666663</v>
      </c>
      <c r="C12834" s="5">
        <v>12</v>
      </c>
      <c r="D12834" s="5">
        <v>2013</v>
      </c>
      <c r="E12834" s="1" t="s">
        <v>19</v>
      </c>
      <c r="F12834" s="1" t="s">
        <v>48</v>
      </c>
      <c r="G12834" s="1" t="s">
        <v>25</v>
      </c>
      <c r="H12834" s="1">
        <v>18.75</v>
      </c>
      <c r="I12834" s="1" t="s">
        <v>8</v>
      </c>
      <c r="J12834" s="3" t="s">
        <v>319</v>
      </c>
      <c r="K12834" s="1" t="s">
        <v>115</v>
      </c>
    </row>
    <row r="12835" spans="1:11" x14ac:dyDescent="0.25">
      <c r="A12835" s="12">
        <v>41626.913199918985</v>
      </c>
      <c r="B12835" s="10">
        <v>0.79166666666666663</v>
      </c>
      <c r="C12835" s="5">
        <v>12</v>
      </c>
      <c r="D12835" s="5">
        <v>2013</v>
      </c>
      <c r="E12835" s="1" t="s">
        <v>10</v>
      </c>
      <c r="F12835" s="1" t="s">
        <v>29</v>
      </c>
      <c r="G12835" s="1" t="s">
        <v>23</v>
      </c>
      <c r="H12835" s="1">
        <v>10.119999999999999</v>
      </c>
      <c r="I12835" s="1" t="s">
        <v>8</v>
      </c>
      <c r="J12835" s="3" t="s">
        <v>319</v>
      </c>
      <c r="K12835" s="1" t="s">
        <v>165</v>
      </c>
    </row>
    <row r="12836" spans="1:11" x14ac:dyDescent="0.25">
      <c r="A12836" s="12">
        <v>41626.913960335645</v>
      </c>
      <c r="B12836" s="10">
        <v>0.79166666666666663</v>
      </c>
      <c r="C12836" s="5">
        <v>12</v>
      </c>
      <c r="D12836" s="5">
        <v>2013</v>
      </c>
      <c r="E12836" s="1" t="s">
        <v>98</v>
      </c>
      <c r="F12836" s="1" t="s">
        <v>16</v>
      </c>
      <c r="G12836" s="1" t="s">
        <v>24</v>
      </c>
      <c r="H12836" s="1">
        <v>27.47</v>
      </c>
      <c r="I12836" s="1" t="s">
        <v>8</v>
      </c>
      <c r="J12836" s="3" t="s">
        <v>319</v>
      </c>
      <c r="K12836" s="1" t="s">
        <v>128</v>
      </c>
    </row>
    <row r="12837" spans="1:11" x14ac:dyDescent="0.25">
      <c r="A12837" s="12">
        <v>41626.915208877312</v>
      </c>
      <c r="B12837" s="10">
        <v>0.79166666666666663</v>
      </c>
      <c r="C12837" s="5">
        <v>12</v>
      </c>
      <c r="D12837" s="5">
        <v>2013</v>
      </c>
      <c r="E12837" s="1" t="s">
        <v>19</v>
      </c>
      <c r="F12837" s="1" t="s">
        <v>18</v>
      </c>
      <c r="G12837" s="1" t="s">
        <v>15</v>
      </c>
      <c r="H12837" s="1">
        <v>45</v>
      </c>
      <c r="I12837" s="1" t="s">
        <v>8</v>
      </c>
      <c r="J12837" s="3" t="s">
        <v>319</v>
      </c>
      <c r="K12837" s="1" t="s">
        <v>165</v>
      </c>
    </row>
    <row r="12838" spans="1:11" x14ac:dyDescent="0.25">
      <c r="A12838" s="12">
        <v>41626.926288923612</v>
      </c>
      <c r="B12838" s="10">
        <v>0.83333333333333337</v>
      </c>
      <c r="C12838" s="5">
        <v>12</v>
      </c>
      <c r="D12838" s="5">
        <v>2013</v>
      </c>
      <c r="E12838" s="1" t="s">
        <v>19</v>
      </c>
      <c r="F12838" s="1" t="s">
        <v>48</v>
      </c>
      <c r="G12838" s="1" t="s">
        <v>25</v>
      </c>
      <c r="H12838" s="1">
        <v>23.15</v>
      </c>
      <c r="I12838" s="1" t="s">
        <v>8</v>
      </c>
      <c r="J12838" s="3" t="s">
        <v>319</v>
      </c>
      <c r="K12838" s="1" t="s">
        <v>182</v>
      </c>
    </row>
    <row r="12839" spans="1:11" x14ac:dyDescent="0.25">
      <c r="A12839" s="12">
        <v>41626.950895833332</v>
      </c>
      <c r="B12839" s="10">
        <v>0.83333333333333337</v>
      </c>
      <c r="C12839" s="5">
        <v>12</v>
      </c>
      <c r="D12839" s="5">
        <v>2013</v>
      </c>
      <c r="E12839" s="1" t="s">
        <v>10</v>
      </c>
      <c r="F12839" s="1" t="s">
        <v>21</v>
      </c>
      <c r="G12839" s="1" t="s">
        <v>24</v>
      </c>
      <c r="H12839" s="1">
        <v>33.549999999999997</v>
      </c>
      <c r="I12839" s="1" t="s">
        <v>8</v>
      </c>
      <c r="J12839" s="1">
        <v>1477514</v>
      </c>
      <c r="K12839" s="1" t="s">
        <v>145</v>
      </c>
    </row>
    <row r="12840" spans="1:11" x14ac:dyDescent="0.25">
      <c r="A12840" s="12">
        <v>41626.951662812498</v>
      </c>
      <c r="B12840" s="10">
        <v>0.83333333333333337</v>
      </c>
      <c r="C12840" s="5">
        <v>12</v>
      </c>
      <c r="D12840" s="5">
        <v>2013</v>
      </c>
      <c r="E12840" s="1" t="s">
        <v>98</v>
      </c>
      <c r="F12840" s="1" t="s">
        <v>16</v>
      </c>
      <c r="G12840" s="1" t="s">
        <v>42</v>
      </c>
      <c r="H12840" s="1">
        <v>25.83</v>
      </c>
      <c r="I12840" s="1" t="s">
        <v>8</v>
      </c>
      <c r="J12840" s="3" t="s">
        <v>319</v>
      </c>
      <c r="K12840" s="1" t="s">
        <v>109</v>
      </c>
    </row>
    <row r="12841" spans="1:11" x14ac:dyDescent="0.25">
      <c r="A12841" s="12">
        <v>41626.953109259259</v>
      </c>
      <c r="B12841" s="10">
        <v>0.83333333333333337</v>
      </c>
      <c r="C12841" s="5">
        <v>12</v>
      </c>
      <c r="D12841" s="5">
        <v>2013</v>
      </c>
      <c r="E12841" s="1" t="s">
        <v>10</v>
      </c>
      <c r="F12841" s="1" t="s">
        <v>13</v>
      </c>
      <c r="G12841" s="1" t="s">
        <v>28</v>
      </c>
      <c r="H12841" s="1">
        <v>7.1</v>
      </c>
      <c r="I12841" s="1" t="s">
        <v>62</v>
      </c>
      <c r="J12841" s="1">
        <v>1486873</v>
      </c>
      <c r="K12841" s="1" t="s">
        <v>165</v>
      </c>
    </row>
    <row r="12842" spans="1:11" x14ac:dyDescent="0.25">
      <c r="A12842" s="12">
        <v>41626.966459490737</v>
      </c>
      <c r="B12842" s="10">
        <v>0.875</v>
      </c>
      <c r="C12842" s="5">
        <v>12</v>
      </c>
      <c r="D12842" s="5">
        <v>2013</v>
      </c>
      <c r="E12842" s="1" t="s">
        <v>98</v>
      </c>
      <c r="F12842" s="1" t="s">
        <v>16</v>
      </c>
      <c r="G12842" s="1" t="s">
        <v>22</v>
      </c>
      <c r="H12842" s="1">
        <v>12.57</v>
      </c>
      <c r="I12842" s="1" t="s">
        <v>8</v>
      </c>
      <c r="J12842" s="3" t="s">
        <v>319</v>
      </c>
      <c r="K12842" s="1" t="s">
        <v>105</v>
      </c>
    </row>
    <row r="12843" spans="1:11" x14ac:dyDescent="0.25">
      <c r="A12843" s="12">
        <v>41626.968558680557</v>
      </c>
      <c r="B12843" s="10">
        <v>0.875</v>
      </c>
      <c r="C12843" s="5">
        <v>12</v>
      </c>
      <c r="D12843" s="5">
        <v>2013</v>
      </c>
      <c r="E12843" s="1" t="s">
        <v>10</v>
      </c>
      <c r="F12843" s="1" t="s">
        <v>26</v>
      </c>
      <c r="G12843" s="1" t="s">
        <v>15</v>
      </c>
      <c r="H12843" s="1">
        <v>10.15</v>
      </c>
      <c r="I12843" s="1" t="s">
        <v>8</v>
      </c>
      <c r="J12843" s="3" t="s">
        <v>319</v>
      </c>
      <c r="K12843" s="1" t="s">
        <v>105</v>
      </c>
    </row>
    <row r="12844" spans="1:11" x14ac:dyDescent="0.25">
      <c r="A12844" s="12">
        <v>41626.97136909722</v>
      </c>
      <c r="B12844" s="10">
        <v>0.875</v>
      </c>
      <c r="C12844" s="5">
        <v>12</v>
      </c>
      <c r="D12844" s="5">
        <v>2013</v>
      </c>
      <c r="E12844" s="1" t="s">
        <v>98</v>
      </c>
      <c r="F12844" s="1" t="s">
        <v>16</v>
      </c>
      <c r="G12844" s="1" t="s">
        <v>42</v>
      </c>
      <c r="H12844" s="1">
        <v>6.58</v>
      </c>
      <c r="I12844" s="1" t="s">
        <v>8</v>
      </c>
      <c r="J12844" s="3" t="s">
        <v>319</v>
      </c>
      <c r="K12844" s="1" t="s">
        <v>109</v>
      </c>
    </row>
    <row r="12845" spans="1:11" x14ac:dyDescent="0.25">
      <c r="A12845" s="12">
        <v>41626.97714884259</v>
      </c>
      <c r="B12845" s="10">
        <v>0.875</v>
      </c>
      <c r="C12845" s="5">
        <v>12</v>
      </c>
      <c r="D12845" s="5">
        <v>2013</v>
      </c>
      <c r="E12845" s="1" t="s">
        <v>10</v>
      </c>
      <c r="F12845" s="1" t="s">
        <v>21</v>
      </c>
      <c r="G12845" s="1" t="s">
        <v>24</v>
      </c>
      <c r="H12845" s="1">
        <v>13.13</v>
      </c>
      <c r="I12845" s="1" t="s">
        <v>8</v>
      </c>
      <c r="J12845" s="1">
        <v>1477514</v>
      </c>
      <c r="K12845" s="1" t="s">
        <v>145</v>
      </c>
    </row>
    <row r="12846" spans="1:11" x14ac:dyDescent="0.25">
      <c r="A12846" s="12">
        <v>41626.979669942128</v>
      </c>
      <c r="B12846" s="10">
        <v>0.875</v>
      </c>
      <c r="C12846" s="5">
        <v>12</v>
      </c>
      <c r="D12846" s="5">
        <v>2013</v>
      </c>
      <c r="E12846" s="1" t="s">
        <v>10</v>
      </c>
      <c r="F12846" s="1" t="s">
        <v>26</v>
      </c>
      <c r="G12846" s="1" t="s">
        <v>15</v>
      </c>
      <c r="H12846" s="1">
        <v>25.87</v>
      </c>
      <c r="I12846" s="1" t="s">
        <v>8</v>
      </c>
      <c r="J12846" s="3" t="s">
        <v>319</v>
      </c>
      <c r="K12846" s="1" t="s">
        <v>105</v>
      </c>
    </row>
    <row r="12847" spans="1:11" x14ac:dyDescent="0.25">
      <c r="A12847" s="12">
        <v>41626.991944907408</v>
      </c>
      <c r="B12847" s="10">
        <v>0.875</v>
      </c>
      <c r="C12847" s="5">
        <v>12</v>
      </c>
      <c r="D12847" s="5">
        <v>2013</v>
      </c>
      <c r="E12847" s="1" t="s">
        <v>10</v>
      </c>
      <c r="F12847" s="1" t="s">
        <v>21</v>
      </c>
      <c r="G12847" s="1" t="s">
        <v>24</v>
      </c>
      <c r="H12847" s="1">
        <v>3.78</v>
      </c>
      <c r="I12847" s="1" t="s">
        <v>8</v>
      </c>
      <c r="J12847" s="1">
        <v>1477514</v>
      </c>
      <c r="K12847" s="1" t="s">
        <v>145</v>
      </c>
    </row>
    <row r="12848" spans="1:11" x14ac:dyDescent="0.25">
      <c r="A12848" s="12">
        <v>41626.99463587963</v>
      </c>
      <c r="B12848" s="10">
        <v>0.875</v>
      </c>
      <c r="C12848" s="5">
        <v>12</v>
      </c>
      <c r="D12848" s="5">
        <v>2013</v>
      </c>
      <c r="E12848" s="1" t="s">
        <v>10</v>
      </c>
      <c r="F12848" s="1" t="s">
        <v>21</v>
      </c>
      <c r="G12848" s="1" t="s">
        <v>24</v>
      </c>
      <c r="H12848" s="1">
        <v>24.07</v>
      </c>
      <c r="I12848" s="1" t="s">
        <v>8</v>
      </c>
      <c r="J12848" s="1">
        <v>1477514</v>
      </c>
      <c r="K12848" s="1" t="s">
        <v>145</v>
      </c>
    </row>
    <row r="12849" spans="1:11" x14ac:dyDescent="0.25">
      <c r="A12849" s="12">
        <v>41627.001170949072</v>
      </c>
      <c r="B12849" s="8" t="s">
        <v>327</v>
      </c>
      <c r="C12849" s="5">
        <v>12</v>
      </c>
      <c r="D12849" s="5">
        <v>2013</v>
      </c>
      <c r="E12849" s="1" t="s">
        <v>10</v>
      </c>
      <c r="F12849" s="1" t="s">
        <v>26</v>
      </c>
      <c r="G12849" s="1" t="s">
        <v>15</v>
      </c>
      <c r="H12849" s="1">
        <v>45.57</v>
      </c>
      <c r="I12849" s="1" t="s">
        <v>8</v>
      </c>
      <c r="J12849" s="3" t="s">
        <v>319</v>
      </c>
      <c r="K12849" s="1" t="s">
        <v>105</v>
      </c>
    </row>
    <row r="12850" spans="1:11" x14ac:dyDescent="0.25">
      <c r="A12850" s="12">
        <v>41627.671264467594</v>
      </c>
      <c r="B12850" s="10">
        <v>0.58333333333333337</v>
      </c>
      <c r="C12850" s="5">
        <v>12</v>
      </c>
      <c r="D12850" s="5">
        <v>2013</v>
      </c>
      <c r="E12850" s="1" t="s">
        <v>10</v>
      </c>
      <c r="F12850" s="1" t="s">
        <v>21</v>
      </c>
      <c r="G12850" s="1" t="s">
        <v>15</v>
      </c>
      <c r="H12850" s="1">
        <v>18.43</v>
      </c>
      <c r="I12850" s="1" t="s">
        <v>8</v>
      </c>
      <c r="J12850" s="3" t="s">
        <v>319</v>
      </c>
      <c r="K12850" s="1" t="s">
        <v>103</v>
      </c>
    </row>
    <row r="12851" spans="1:11" x14ac:dyDescent="0.25">
      <c r="A12851" s="12">
        <v>41627.681715474537</v>
      </c>
      <c r="B12851" s="10">
        <v>0.58333333333333337</v>
      </c>
      <c r="C12851" s="5">
        <v>12</v>
      </c>
      <c r="D12851" s="5">
        <v>2013</v>
      </c>
      <c r="E12851" s="1" t="s">
        <v>27</v>
      </c>
      <c r="F12851" s="1" t="s">
        <v>27</v>
      </c>
      <c r="G12851" s="1" t="s">
        <v>22</v>
      </c>
      <c r="H12851" s="1">
        <v>13.2</v>
      </c>
      <c r="I12851" s="1" t="s">
        <v>8</v>
      </c>
      <c r="J12851" s="1">
        <v>1487558</v>
      </c>
      <c r="K12851" s="1" t="s">
        <v>103</v>
      </c>
    </row>
    <row r="12852" spans="1:11" x14ac:dyDescent="0.25">
      <c r="A12852" s="12">
        <v>41627.685474618054</v>
      </c>
      <c r="B12852" s="10">
        <v>0.58333333333333337</v>
      </c>
      <c r="C12852" s="5">
        <v>12</v>
      </c>
      <c r="D12852" s="5">
        <v>2013</v>
      </c>
      <c r="E12852" s="1" t="s">
        <v>10</v>
      </c>
      <c r="F12852" s="1" t="s">
        <v>21</v>
      </c>
      <c r="G12852" s="1" t="s">
        <v>15</v>
      </c>
      <c r="H12852" s="1">
        <v>8.35</v>
      </c>
      <c r="I12852" s="1" t="s">
        <v>8</v>
      </c>
      <c r="J12852" s="3" t="s">
        <v>319</v>
      </c>
      <c r="K12852" s="1" t="s">
        <v>103</v>
      </c>
    </row>
    <row r="12853" spans="1:11" x14ac:dyDescent="0.25">
      <c r="A12853" s="12">
        <v>41627.687794293983</v>
      </c>
      <c r="B12853" s="10">
        <v>0.58333333333333337</v>
      </c>
      <c r="C12853" s="5">
        <v>12</v>
      </c>
      <c r="D12853" s="5">
        <v>2013</v>
      </c>
      <c r="E12853" s="1" t="s">
        <v>10</v>
      </c>
      <c r="F12853" s="1" t="s">
        <v>14</v>
      </c>
      <c r="G12853" s="1" t="s">
        <v>22</v>
      </c>
      <c r="H12853" s="1">
        <v>28.23</v>
      </c>
      <c r="I12853" s="1" t="s">
        <v>8</v>
      </c>
      <c r="J12853" s="3" t="s">
        <v>319</v>
      </c>
      <c r="K12853" s="1" t="s">
        <v>105</v>
      </c>
    </row>
    <row r="12854" spans="1:11" x14ac:dyDescent="0.25">
      <c r="A12854" s="12">
        <v>41627.692125497684</v>
      </c>
      <c r="B12854" s="10">
        <v>0.58333333333333337</v>
      </c>
      <c r="C12854" s="5">
        <v>12</v>
      </c>
      <c r="D12854" s="5">
        <v>2013</v>
      </c>
      <c r="E12854" s="1" t="s">
        <v>10</v>
      </c>
      <c r="F12854" s="1" t="s">
        <v>29</v>
      </c>
      <c r="G12854" s="1" t="s">
        <v>28</v>
      </c>
      <c r="H12854" s="1">
        <v>7.35</v>
      </c>
      <c r="I12854" s="1" t="s">
        <v>8</v>
      </c>
      <c r="J12854" s="3" t="s">
        <v>319</v>
      </c>
      <c r="K12854" s="1" t="s">
        <v>104</v>
      </c>
    </row>
    <row r="12855" spans="1:11" x14ac:dyDescent="0.25">
      <c r="A12855" s="12">
        <v>41627.692321145834</v>
      </c>
      <c r="B12855" s="10">
        <v>0.58333333333333337</v>
      </c>
      <c r="C12855" s="5">
        <v>12</v>
      </c>
      <c r="D12855" s="5">
        <v>2013</v>
      </c>
      <c r="E12855" s="1" t="s">
        <v>27</v>
      </c>
      <c r="F12855" s="1" t="s">
        <v>27</v>
      </c>
      <c r="G12855" s="1" t="s">
        <v>22</v>
      </c>
      <c r="H12855" s="1">
        <v>28.17</v>
      </c>
      <c r="I12855" s="1" t="s">
        <v>8</v>
      </c>
      <c r="J12855" s="1">
        <v>1487558</v>
      </c>
      <c r="K12855" s="1" t="s">
        <v>103</v>
      </c>
    </row>
    <row r="12856" spans="1:11" x14ac:dyDescent="0.25">
      <c r="A12856" s="12">
        <v>41627.694232210648</v>
      </c>
      <c r="B12856" s="10">
        <v>0.58333333333333337</v>
      </c>
      <c r="C12856" s="5">
        <v>12</v>
      </c>
      <c r="D12856" s="5">
        <v>2013</v>
      </c>
      <c r="E12856" s="1" t="s">
        <v>10</v>
      </c>
      <c r="F12856" s="1" t="s">
        <v>13</v>
      </c>
      <c r="G12856" s="1" t="s">
        <v>22</v>
      </c>
      <c r="H12856" s="1">
        <v>6.17</v>
      </c>
      <c r="I12856" s="1" t="s">
        <v>8</v>
      </c>
      <c r="J12856" s="1">
        <v>1396301</v>
      </c>
      <c r="K12856" s="1" t="s">
        <v>140</v>
      </c>
    </row>
    <row r="12857" spans="1:11" x14ac:dyDescent="0.25">
      <c r="A12857" s="12">
        <v>41627.694253969908</v>
      </c>
      <c r="B12857" s="10">
        <v>0.58333333333333337</v>
      </c>
      <c r="C12857" s="5">
        <v>12</v>
      </c>
      <c r="D12857" s="5">
        <v>2013</v>
      </c>
      <c r="E12857" s="1" t="s">
        <v>10</v>
      </c>
      <c r="F12857" s="1" t="s">
        <v>21</v>
      </c>
      <c r="G12857" s="1" t="s">
        <v>15</v>
      </c>
      <c r="H12857" s="1">
        <v>19.27</v>
      </c>
      <c r="I12857" s="1" t="s">
        <v>8</v>
      </c>
      <c r="J12857" s="3" t="s">
        <v>319</v>
      </c>
      <c r="K12857" s="1" t="s">
        <v>103</v>
      </c>
    </row>
    <row r="12858" spans="1:11" x14ac:dyDescent="0.25">
      <c r="A12858" s="12">
        <v>41627.698929282407</v>
      </c>
      <c r="B12858" s="10">
        <v>0.58333333333333337</v>
      </c>
      <c r="C12858" s="5">
        <v>12</v>
      </c>
      <c r="D12858" s="5">
        <v>2013</v>
      </c>
      <c r="E12858" s="1" t="s">
        <v>10</v>
      </c>
      <c r="F12858" s="1" t="s">
        <v>29</v>
      </c>
      <c r="G12858" s="1" t="s">
        <v>28</v>
      </c>
      <c r="H12858" s="1">
        <v>5.63</v>
      </c>
      <c r="I12858" s="1" t="s">
        <v>8</v>
      </c>
      <c r="J12858" s="3" t="s">
        <v>319</v>
      </c>
      <c r="K12858" s="1" t="s">
        <v>104</v>
      </c>
    </row>
    <row r="12859" spans="1:11" x14ac:dyDescent="0.25">
      <c r="A12859" s="12">
        <v>41627.712581481479</v>
      </c>
      <c r="B12859" s="10">
        <v>0.625</v>
      </c>
      <c r="C12859" s="5">
        <v>12</v>
      </c>
      <c r="D12859" s="5">
        <v>2013</v>
      </c>
      <c r="E12859" s="1" t="s">
        <v>10</v>
      </c>
      <c r="F12859" s="1" t="s">
        <v>21</v>
      </c>
      <c r="G12859" s="1" t="s">
        <v>15</v>
      </c>
      <c r="H12859" s="1">
        <v>5.23</v>
      </c>
      <c r="I12859" s="1" t="s">
        <v>8</v>
      </c>
      <c r="J12859" s="3" t="s">
        <v>319</v>
      </c>
      <c r="K12859" s="1" t="s">
        <v>103</v>
      </c>
    </row>
    <row r="12860" spans="1:11" x14ac:dyDescent="0.25">
      <c r="A12860" s="12">
        <v>41627.782702314813</v>
      </c>
      <c r="B12860" s="10">
        <v>0.66666666666666663</v>
      </c>
      <c r="C12860" s="5">
        <v>12</v>
      </c>
      <c r="D12860" s="5">
        <v>2013</v>
      </c>
      <c r="E12860" s="1" t="s">
        <v>98</v>
      </c>
      <c r="F12860" s="1" t="s">
        <v>16</v>
      </c>
      <c r="G12860" s="1" t="s">
        <v>32</v>
      </c>
      <c r="H12860" s="1">
        <v>1.33</v>
      </c>
      <c r="I12860" s="1" t="s">
        <v>8</v>
      </c>
      <c r="J12860" s="3" t="s">
        <v>319</v>
      </c>
      <c r="K12860" s="1" t="s">
        <v>109</v>
      </c>
    </row>
    <row r="12861" spans="1:11" x14ac:dyDescent="0.25">
      <c r="A12861" s="12">
        <v>41627.791021446756</v>
      </c>
      <c r="B12861" s="10">
        <v>0.66666666666666663</v>
      </c>
      <c r="C12861" s="5">
        <v>12</v>
      </c>
      <c r="D12861" s="5">
        <v>2013</v>
      </c>
      <c r="E12861" s="1" t="s">
        <v>10</v>
      </c>
      <c r="F12861" s="1" t="s">
        <v>29</v>
      </c>
      <c r="G12861" s="1" t="s">
        <v>23</v>
      </c>
      <c r="H12861" s="1">
        <v>9.67</v>
      </c>
      <c r="I12861" s="1" t="s">
        <v>8</v>
      </c>
      <c r="J12861" s="3" t="s">
        <v>319</v>
      </c>
      <c r="K12861" s="1" t="s">
        <v>103</v>
      </c>
    </row>
    <row r="12862" spans="1:11" x14ac:dyDescent="0.25">
      <c r="A12862" s="12">
        <v>41627.812284027779</v>
      </c>
      <c r="B12862" s="10">
        <v>0.70833333333333337</v>
      </c>
      <c r="C12862" s="5">
        <v>12</v>
      </c>
      <c r="D12862" s="5">
        <v>2013</v>
      </c>
      <c r="E12862" s="1" t="s">
        <v>10</v>
      </c>
      <c r="F12862" s="1" t="s">
        <v>14</v>
      </c>
      <c r="G12862" s="1" t="s">
        <v>25</v>
      </c>
      <c r="H12862" s="1">
        <v>16.07</v>
      </c>
      <c r="I12862" s="1" t="s">
        <v>8</v>
      </c>
      <c r="J12862" s="3" t="s">
        <v>319</v>
      </c>
      <c r="K12862" s="1" t="s">
        <v>109</v>
      </c>
    </row>
    <row r="12863" spans="1:11" x14ac:dyDescent="0.25">
      <c r="A12863" s="12">
        <v>41627.824109490743</v>
      </c>
      <c r="B12863" s="10">
        <v>0.70833333333333337</v>
      </c>
      <c r="C12863" s="5">
        <v>12</v>
      </c>
      <c r="D12863" s="5">
        <v>2013</v>
      </c>
      <c r="E12863" s="1" t="s">
        <v>98</v>
      </c>
      <c r="F12863" s="1" t="s">
        <v>16</v>
      </c>
      <c r="G12863" s="1" t="s">
        <v>22</v>
      </c>
      <c r="H12863" s="1">
        <v>33.35</v>
      </c>
      <c r="I12863" s="1" t="s">
        <v>8</v>
      </c>
      <c r="J12863" s="3" t="s">
        <v>319</v>
      </c>
      <c r="K12863" s="1" t="s">
        <v>105</v>
      </c>
    </row>
    <row r="12864" spans="1:11" x14ac:dyDescent="0.25">
      <c r="A12864" s="12">
        <v>41627.860558877313</v>
      </c>
      <c r="B12864" s="10">
        <v>0.75</v>
      </c>
      <c r="C12864" s="5">
        <v>12</v>
      </c>
      <c r="D12864" s="5">
        <v>2013</v>
      </c>
      <c r="E12864" s="1" t="s">
        <v>10</v>
      </c>
      <c r="F12864" s="1" t="s">
        <v>29</v>
      </c>
      <c r="G12864" s="1" t="s">
        <v>23</v>
      </c>
      <c r="H12864" s="1">
        <v>16.96</v>
      </c>
      <c r="I12864" s="1" t="s">
        <v>8</v>
      </c>
      <c r="J12864" s="3" t="s">
        <v>319</v>
      </c>
      <c r="K12864" s="1" t="s">
        <v>257</v>
      </c>
    </row>
    <row r="12865" spans="1:11" x14ac:dyDescent="0.25">
      <c r="A12865" s="12">
        <v>41627.872967905096</v>
      </c>
      <c r="B12865" s="10">
        <v>0.75</v>
      </c>
      <c r="C12865" s="5">
        <v>12</v>
      </c>
      <c r="D12865" s="5">
        <v>2013</v>
      </c>
      <c r="E12865" s="1" t="s">
        <v>10</v>
      </c>
      <c r="F12865" s="1" t="s">
        <v>29</v>
      </c>
      <c r="G12865" s="1" t="s">
        <v>23</v>
      </c>
      <c r="H12865" s="1">
        <v>39.979999999999997</v>
      </c>
      <c r="I12865" s="1" t="s">
        <v>8</v>
      </c>
      <c r="J12865" s="3" t="s">
        <v>319</v>
      </c>
      <c r="K12865" s="1" t="s">
        <v>257</v>
      </c>
    </row>
    <row r="12866" spans="1:11" x14ac:dyDescent="0.25">
      <c r="A12866" s="12">
        <v>41627.897429629629</v>
      </c>
      <c r="B12866" s="10">
        <v>0.79166666666666663</v>
      </c>
      <c r="C12866" s="5">
        <v>12</v>
      </c>
      <c r="D12866" s="5">
        <v>2013</v>
      </c>
      <c r="E12866" s="1" t="s">
        <v>10</v>
      </c>
      <c r="F12866" s="1" t="s">
        <v>29</v>
      </c>
      <c r="G12866" s="1" t="s">
        <v>28</v>
      </c>
      <c r="H12866" s="1">
        <v>5.08</v>
      </c>
      <c r="I12866" s="1" t="s">
        <v>8</v>
      </c>
      <c r="J12866" s="1">
        <v>1432261</v>
      </c>
      <c r="K12866" s="1" t="s">
        <v>103</v>
      </c>
    </row>
    <row r="12867" spans="1:11" x14ac:dyDescent="0.25">
      <c r="A12867" s="12">
        <v>41627.90396635417</v>
      </c>
      <c r="B12867" s="10">
        <v>0.79166666666666663</v>
      </c>
      <c r="C12867" s="5">
        <v>12</v>
      </c>
      <c r="D12867" s="5">
        <v>2013</v>
      </c>
      <c r="E12867" s="1" t="s">
        <v>10</v>
      </c>
      <c r="F12867" s="1" t="s">
        <v>29</v>
      </c>
      <c r="G12867" s="1" t="s">
        <v>28</v>
      </c>
      <c r="H12867" s="1">
        <v>9.07</v>
      </c>
      <c r="I12867" s="1" t="s">
        <v>8</v>
      </c>
      <c r="J12867" s="1">
        <v>1432261</v>
      </c>
      <c r="K12867" s="1" t="s">
        <v>103</v>
      </c>
    </row>
    <row r="12868" spans="1:11" x14ac:dyDescent="0.25">
      <c r="A12868" s="12">
        <v>41627.914326817132</v>
      </c>
      <c r="B12868" s="10">
        <v>0.79166666666666663</v>
      </c>
      <c r="C12868" s="5">
        <v>12</v>
      </c>
      <c r="D12868" s="5">
        <v>2013</v>
      </c>
      <c r="E12868" s="1" t="s">
        <v>19</v>
      </c>
      <c r="F12868" s="1" t="s">
        <v>38</v>
      </c>
      <c r="G12868" s="1" t="s">
        <v>24</v>
      </c>
      <c r="H12868" s="1">
        <v>14.55</v>
      </c>
      <c r="I12868" s="1" t="s">
        <v>8</v>
      </c>
      <c r="J12868" s="1">
        <v>1134301</v>
      </c>
      <c r="K12868" s="1" t="s">
        <v>172</v>
      </c>
    </row>
    <row r="12869" spans="1:11" x14ac:dyDescent="0.25">
      <c r="A12869" s="12">
        <v>41630.680008645832</v>
      </c>
      <c r="B12869" s="10">
        <v>0.58333333333333337</v>
      </c>
      <c r="C12869" s="5">
        <v>12</v>
      </c>
      <c r="D12869" s="5">
        <v>2013</v>
      </c>
      <c r="E12869" s="1" t="s">
        <v>10</v>
      </c>
      <c r="F12869" s="1" t="s">
        <v>13</v>
      </c>
      <c r="G12869" s="1" t="s">
        <v>22</v>
      </c>
      <c r="H12869" s="1">
        <v>43.23</v>
      </c>
      <c r="I12869" s="1" t="s">
        <v>8</v>
      </c>
      <c r="J12869" s="3" t="s">
        <v>319</v>
      </c>
      <c r="K12869" s="1" t="s">
        <v>144</v>
      </c>
    </row>
    <row r="12870" spans="1:11" x14ac:dyDescent="0.25">
      <c r="A12870" s="12">
        <v>41630.701571840276</v>
      </c>
      <c r="B12870" s="10">
        <v>0.58333333333333337</v>
      </c>
      <c r="C12870" s="5">
        <v>12</v>
      </c>
      <c r="D12870" s="5">
        <v>2013</v>
      </c>
      <c r="E12870" s="1" t="s">
        <v>10</v>
      </c>
      <c r="F12870" s="1" t="s">
        <v>13</v>
      </c>
      <c r="G12870" s="1" t="s">
        <v>24</v>
      </c>
      <c r="H12870" s="1">
        <v>36.07</v>
      </c>
      <c r="I12870" s="1" t="s">
        <v>8</v>
      </c>
      <c r="J12870" s="3" t="s">
        <v>319</v>
      </c>
      <c r="K12870" s="1" t="s">
        <v>127</v>
      </c>
    </row>
    <row r="12871" spans="1:11" x14ac:dyDescent="0.25">
      <c r="A12871" s="12">
        <v>41630.70960559028</v>
      </c>
      <c r="B12871" s="10">
        <v>0.625</v>
      </c>
      <c r="C12871" s="5">
        <v>12</v>
      </c>
      <c r="D12871" s="5">
        <v>2013</v>
      </c>
      <c r="E12871" s="1" t="s">
        <v>19</v>
      </c>
      <c r="F12871" s="1" t="s">
        <v>18</v>
      </c>
      <c r="G12871" s="1" t="s">
        <v>22</v>
      </c>
      <c r="H12871" s="1">
        <v>22.55</v>
      </c>
      <c r="I12871" s="1" t="s">
        <v>8</v>
      </c>
      <c r="J12871" s="1">
        <v>1503685</v>
      </c>
      <c r="K12871" s="1" t="s">
        <v>189</v>
      </c>
    </row>
    <row r="12872" spans="1:11" x14ac:dyDescent="0.25">
      <c r="A12872" s="12">
        <v>41630.728499884259</v>
      </c>
      <c r="B12872" s="10">
        <v>0.625</v>
      </c>
      <c r="C12872" s="5">
        <v>12</v>
      </c>
      <c r="D12872" s="5">
        <v>2013</v>
      </c>
      <c r="E12872" s="1" t="s">
        <v>10</v>
      </c>
      <c r="F12872" s="1" t="s">
        <v>13</v>
      </c>
      <c r="G12872" s="1" t="s">
        <v>24</v>
      </c>
      <c r="H12872" s="1">
        <v>15.12</v>
      </c>
      <c r="I12872" s="1" t="s">
        <v>8</v>
      </c>
      <c r="J12872" s="3" t="s">
        <v>319</v>
      </c>
      <c r="K12872" s="1" t="s">
        <v>127</v>
      </c>
    </row>
    <row r="12873" spans="1:11" x14ac:dyDescent="0.25">
      <c r="A12873" s="12">
        <v>41630.741129247683</v>
      </c>
      <c r="B12873" s="10">
        <v>0.625</v>
      </c>
      <c r="C12873" s="5">
        <v>12</v>
      </c>
      <c r="D12873" s="5">
        <v>2013</v>
      </c>
      <c r="E12873" s="1" t="s">
        <v>10</v>
      </c>
      <c r="F12873" s="1" t="s">
        <v>13</v>
      </c>
      <c r="G12873" s="1" t="s">
        <v>24</v>
      </c>
      <c r="H12873" s="1">
        <v>14.23</v>
      </c>
      <c r="I12873" s="1" t="s">
        <v>8</v>
      </c>
      <c r="J12873" s="1">
        <v>1533307</v>
      </c>
      <c r="K12873" s="1" t="s">
        <v>127</v>
      </c>
    </row>
    <row r="12874" spans="1:11" x14ac:dyDescent="0.25">
      <c r="A12874" s="12">
        <v>41630.748665277781</v>
      </c>
      <c r="B12874" s="10">
        <v>0.625</v>
      </c>
      <c r="C12874" s="5">
        <v>12</v>
      </c>
      <c r="D12874" s="5">
        <v>2013</v>
      </c>
      <c r="E12874" s="1" t="s">
        <v>19</v>
      </c>
      <c r="F12874" s="1" t="s">
        <v>18</v>
      </c>
      <c r="G12874" s="1" t="s">
        <v>22</v>
      </c>
      <c r="H12874" s="1">
        <v>7</v>
      </c>
      <c r="I12874" s="1" t="s">
        <v>8</v>
      </c>
      <c r="J12874" s="1">
        <v>1503685</v>
      </c>
      <c r="K12874" s="1" t="s">
        <v>189</v>
      </c>
    </row>
    <row r="12875" spans="1:11" x14ac:dyDescent="0.25">
      <c r="A12875" s="12">
        <v>41630.752597569444</v>
      </c>
      <c r="B12875" s="10">
        <v>0.66666666666666663</v>
      </c>
      <c r="C12875" s="5">
        <v>12</v>
      </c>
      <c r="D12875" s="5">
        <v>2013</v>
      </c>
      <c r="E12875" s="1" t="s">
        <v>10</v>
      </c>
      <c r="F12875" s="1" t="s">
        <v>13</v>
      </c>
      <c r="G12875" s="1" t="s">
        <v>24</v>
      </c>
      <c r="H12875" s="1">
        <v>21.85</v>
      </c>
      <c r="I12875" s="1" t="s">
        <v>8</v>
      </c>
      <c r="J12875" s="1">
        <v>1533307</v>
      </c>
      <c r="K12875" s="1" t="s">
        <v>127</v>
      </c>
    </row>
    <row r="12876" spans="1:11" x14ac:dyDescent="0.25">
      <c r="A12876" s="12">
        <v>41630.756425</v>
      </c>
      <c r="B12876" s="10">
        <v>0.66666666666666663</v>
      </c>
      <c r="C12876" s="5">
        <v>12</v>
      </c>
      <c r="D12876" s="5">
        <v>2013</v>
      </c>
      <c r="E12876" s="1" t="s">
        <v>19</v>
      </c>
      <c r="F12876" s="1" t="s">
        <v>18</v>
      </c>
      <c r="G12876" s="1" t="s">
        <v>22</v>
      </c>
      <c r="H12876" s="1">
        <v>14.6</v>
      </c>
      <c r="I12876" s="1" t="s">
        <v>8</v>
      </c>
      <c r="J12876" s="1">
        <v>1503685</v>
      </c>
      <c r="K12876" s="1" t="s">
        <v>189</v>
      </c>
    </row>
    <row r="12877" spans="1:11" x14ac:dyDescent="0.25">
      <c r="A12877" s="12">
        <v>41634.66863133102</v>
      </c>
      <c r="B12877" s="10">
        <v>0.58333333333333337</v>
      </c>
      <c r="C12877" s="5">
        <v>12</v>
      </c>
      <c r="D12877" s="5">
        <v>2013</v>
      </c>
      <c r="E12877" s="1" t="s">
        <v>10</v>
      </c>
      <c r="F12877" s="1" t="s">
        <v>21</v>
      </c>
      <c r="G12877" s="1" t="s">
        <v>28</v>
      </c>
      <c r="H12877" s="1">
        <v>17.55</v>
      </c>
      <c r="I12877" s="1" t="s">
        <v>8</v>
      </c>
      <c r="J12877" s="3" t="s">
        <v>319</v>
      </c>
      <c r="K12877" s="1" t="s">
        <v>105</v>
      </c>
    </row>
    <row r="12878" spans="1:11" x14ac:dyDescent="0.25">
      <c r="A12878" s="12">
        <v>41634.682764317127</v>
      </c>
      <c r="B12878" s="10">
        <v>0.58333333333333337</v>
      </c>
      <c r="C12878" s="5">
        <v>12</v>
      </c>
      <c r="D12878" s="5">
        <v>2013</v>
      </c>
      <c r="E12878" s="1" t="s">
        <v>10</v>
      </c>
      <c r="F12878" s="1" t="s">
        <v>21</v>
      </c>
      <c r="G12878" s="1" t="s">
        <v>28</v>
      </c>
      <c r="H12878" s="1">
        <v>33.619999999999997</v>
      </c>
      <c r="I12878" s="1" t="s">
        <v>8</v>
      </c>
      <c r="J12878" s="3" t="s">
        <v>319</v>
      </c>
      <c r="K12878" s="1" t="s">
        <v>105</v>
      </c>
    </row>
    <row r="12879" spans="1:11" x14ac:dyDescent="0.25">
      <c r="A12879" s="12">
        <v>41634.714462615739</v>
      </c>
      <c r="B12879" s="10">
        <v>0.625</v>
      </c>
      <c r="C12879" s="5">
        <v>12</v>
      </c>
      <c r="D12879" s="5">
        <v>2013</v>
      </c>
      <c r="E12879" s="1" t="s">
        <v>10</v>
      </c>
      <c r="F12879" s="1" t="s">
        <v>21</v>
      </c>
      <c r="G12879" s="1" t="s">
        <v>28</v>
      </c>
      <c r="H12879" s="1">
        <v>25.42</v>
      </c>
      <c r="I12879" s="1" t="s">
        <v>8</v>
      </c>
      <c r="J12879" s="3" t="s">
        <v>319</v>
      </c>
      <c r="K12879" s="1" t="s">
        <v>105</v>
      </c>
    </row>
    <row r="12880" spans="1:11" x14ac:dyDescent="0.25">
      <c r="A12880" s="12">
        <v>41634.735395717595</v>
      </c>
      <c r="B12880" s="10">
        <v>0.625</v>
      </c>
      <c r="C12880" s="5">
        <v>12</v>
      </c>
      <c r="D12880" s="5">
        <v>2013</v>
      </c>
      <c r="E12880" s="1" t="s">
        <v>10</v>
      </c>
      <c r="F12880" s="1" t="s">
        <v>21</v>
      </c>
      <c r="G12880" s="1" t="s">
        <v>28</v>
      </c>
      <c r="H12880" s="1">
        <v>46.57</v>
      </c>
      <c r="I12880" s="1" t="s">
        <v>8</v>
      </c>
      <c r="J12880" s="3" t="s">
        <v>319</v>
      </c>
      <c r="K12880" s="1" t="s">
        <v>105</v>
      </c>
    </row>
    <row r="12881" spans="1:11" x14ac:dyDescent="0.25">
      <c r="A12881" s="12">
        <v>41634.74738912037</v>
      </c>
      <c r="B12881" s="10">
        <v>0.625</v>
      </c>
      <c r="C12881" s="5">
        <v>12</v>
      </c>
      <c r="D12881" s="5">
        <v>2013</v>
      </c>
      <c r="E12881" s="1" t="s">
        <v>10</v>
      </c>
      <c r="F12881" s="1" t="s">
        <v>14</v>
      </c>
      <c r="G12881" s="1" t="s">
        <v>22</v>
      </c>
      <c r="H12881" s="1">
        <v>12.08</v>
      </c>
      <c r="I12881" s="1" t="s">
        <v>8</v>
      </c>
      <c r="J12881" s="3" t="s">
        <v>319</v>
      </c>
      <c r="K12881" s="1" t="s">
        <v>104</v>
      </c>
    </row>
    <row r="12882" spans="1:11" x14ac:dyDescent="0.25">
      <c r="A12882" s="12">
        <v>41634.757169097225</v>
      </c>
      <c r="B12882" s="10">
        <v>0.66666666666666663</v>
      </c>
      <c r="C12882" s="5">
        <v>12</v>
      </c>
      <c r="D12882" s="5">
        <v>2013</v>
      </c>
      <c r="E12882" s="1" t="s">
        <v>10</v>
      </c>
      <c r="F12882" s="1" t="s">
        <v>14</v>
      </c>
      <c r="G12882" s="1" t="s">
        <v>22</v>
      </c>
      <c r="H12882" s="1">
        <v>41.32</v>
      </c>
      <c r="I12882" s="1" t="s">
        <v>8</v>
      </c>
      <c r="J12882" s="3" t="s">
        <v>319</v>
      </c>
      <c r="K12882" s="1" t="s">
        <v>104</v>
      </c>
    </row>
    <row r="12883" spans="1:11" x14ac:dyDescent="0.25">
      <c r="A12883" s="12">
        <v>41634.788047222224</v>
      </c>
      <c r="B12883" s="10">
        <v>0.66666666666666663</v>
      </c>
      <c r="C12883" s="5">
        <v>12</v>
      </c>
      <c r="D12883" s="5">
        <v>2013</v>
      </c>
      <c r="E12883" s="1" t="s">
        <v>10</v>
      </c>
      <c r="F12883" s="1" t="s">
        <v>14</v>
      </c>
      <c r="G12883" s="1" t="s">
        <v>22</v>
      </c>
      <c r="H12883" s="1">
        <v>30.92</v>
      </c>
      <c r="I12883" s="1" t="s">
        <v>8</v>
      </c>
      <c r="J12883" s="3" t="s">
        <v>319</v>
      </c>
      <c r="K12883" s="1" t="s">
        <v>104</v>
      </c>
    </row>
    <row r="12884" spans="1:11" x14ac:dyDescent="0.25">
      <c r="A12884" s="12">
        <v>41637.673763541665</v>
      </c>
      <c r="B12884" s="10">
        <v>0.58333333333333337</v>
      </c>
      <c r="C12884" s="5">
        <v>12</v>
      </c>
      <c r="D12884" s="5">
        <v>2013</v>
      </c>
      <c r="E12884" s="1" t="s">
        <v>10</v>
      </c>
      <c r="F12884" s="1" t="s">
        <v>29</v>
      </c>
      <c r="G12884" s="1" t="s">
        <v>23</v>
      </c>
      <c r="H12884" s="1">
        <v>10.130000000000001</v>
      </c>
      <c r="I12884" s="1" t="s">
        <v>8</v>
      </c>
      <c r="J12884" s="3" t="s">
        <v>319</v>
      </c>
      <c r="K12884" s="1" t="s">
        <v>165</v>
      </c>
    </row>
    <row r="12885" spans="1:11" x14ac:dyDescent="0.25">
      <c r="A12885" s="12">
        <v>41637.676056909724</v>
      </c>
      <c r="B12885" s="10">
        <v>0.58333333333333337</v>
      </c>
      <c r="C12885" s="5">
        <v>12</v>
      </c>
      <c r="D12885" s="5">
        <v>2013</v>
      </c>
      <c r="E12885" s="1" t="s">
        <v>19</v>
      </c>
      <c r="F12885" s="1" t="s">
        <v>18</v>
      </c>
      <c r="G12885" s="1" t="s">
        <v>22</v>
      </c>
      <c r="H12885" s="1">
        <v>25.45</v>
      </c>
      <c r="I12885" s="1" t="s">
        <v>8</v>
      </c>
      <c r="J12885" s="1">
        <v>1503685</v>
      </c>
      <c r="K12885" s="1" t="s">
        <v>189</v>
      </c>
    </row>
    <row r="12886" spans="1:11" x14ac:dyDescent="0.25">
      <c r="A12886" s="12">
        <v>41637.687039583332</v>
      </c>
      <c r="B12886" s="10">
        <v>0.58333333333333337</v>
      </c>
      <c r="C12886" s="5">
        <v>12</v>
      </c>
      <c r="D12886" s="5">
        <v>2013</v>
      </c>
      <c r="E12886" s="1" t="s">
        <v>10</v>
      </c>
      <c r="F12886" s="1" t="s">
        <v>29</v>
      </c>
      <c r="G12886" s="1" t="s">
        <v>23</v>
      </c>
      <c r="H12886" s="1">
        <v>9.1199999999999992</v>
      </c>
      <c r="I12886" s="1" t="s">
        <v>8</v>
      </c>
      <c r="J12886" s="3" t="s">
        <v>319</v>
      </c>
      <c r="K12886" s="1" t="s">
        <v>165</v>
      </c>
    </row>
    <row r="12887" spans="1:11" x14ac:dyDescent="0.25">
      <c r="A12887" s="12">
        <v>41637.697572650461</v>
      </c>
      <c r="B12887" s="10">
        <v>0.58333333333333337</v>
      </c>
      <c r="C12887" s="5">
        <v>12</v>
      </c>
      <c r="D12887" s="5">
        <v>2013</v>
      </c>
      <c r="E12887" s="1" t="s">
        <v>10</v>
      </c>
      <c r="F12887" s="1" t="s">
        <v>21</v>
      </c>
      <c r="G12887" s="1" t="s">
        <v>28</v>
      </c>
      <c r="H12887" s="1">
        <v>12.85</v>
      </c>
      <c r="I12887" s="1" t="s">
        <v>8</v>
      </c>
      <c r="J12887" s="3" t="s">
        <v>319</v>
      </c>
      <c r="K12887" s="1" t="s">
        <v>105</v>
      </c>
    </row>
    <row r="12888" spans="1:11" x14ac:dyDescent="0.25">
      <c r="A12888" s="12">
        <v>41637.698716006948</v>
      </c>
      <c r="B12888" s="10">
        <v>0.58333333333333337</v>
      </c>
      <c r="C12888" s="5">
        <v>12</v>
      </c>
      <c r="D12888" s="5">
        <v>2013</v>
      </c>
      <c r="E12888" s="1" t="s">
        <v>10</v>
      </c>
      <c r="F12888" s="1" t="s">
        <v>29</v>
      </c>
      <c r="G12888" s="1" t="s">
        <v>23</v>
      </c>
      <c r="H12888" s="1">
        <v>4.45</v>
      </c>
      <c r="I12888" s="1" t="s">
        <v>8</v>
      </c>
      <c r="J12888" s="3" t="s">
        <v>319</v>
      </c>
      <c r="K12888" s="1" t="s">
        <v>165</v>
      </c>
    </row>
    <row r="12889" spans="1:11" x14ac:dyDescent="0.25">
      <c r="A12889" s="12">
        <v>41637.699033715275</v>
      </c>
      <c r="B12889" s="10">
        <v>0.58333333333333337</v>
      </c>
      <c r="C12889" s="5">
        <v>12</v>
      </c>
      <c r="D12889" s="5">
        <v>2013</v>
      </c>
      <c r="E12889" s="1" t="s">
        <v>19</v>
      </c>
      <c r="F12889" s="1" t="s">
        <v>18</v>
      </c>
      <c r="G12889" s="1" t="s">
        <v>22</v>
      </c>
      <c r="H12889" s="1">
        <v>16.8</v>
      </c>
      <c r="I12889" s="1" t="s">
        <v>8</v>
      </c>
      <c r="J12889" s="1">
        <v>1503685</v>
      </c>
      <c r="K12889" s="1" t="s">
        <v>189</v>
      </c>
    </row>
    <row r="12890" spans="1:11" x14ac:dyDescent="0.25">
      <c r="A12890" s="12">
        <v>41637.709879513888</v>
      </c>
      <c r="B12890" s="10">
        <v>0.625</v>
      </c>
      <c r="C12890" s="5">
        <v>12</v>
      </c>
      <c r="D12890" s="5">
        <v>2013</v>
      </c>
      <c r="E12890" s="1" t="s">
        <v>10</v>
      </c>
      <c r="F12890" s="1" t="s">
        <v>29</v>
      </c>
      <c r="G12890" s="1" t="s">
        <v>23</v>
      </c>
      <c r="H12890" s="1">
        <v>21.1</v>
      </c>
      <c r="I12890" s="1" t="s">
        <v>8</v>
      </c>
      <c r="J12890" s="3" t="s">
        <v>319</v>
      </c>
      <c r="K12890" s="1" t="s">
        <v>165</v>
      </c>
    </row>
    <row r="12891" spans="1:11" x14ac:dyDescent="0.25">
      <c r="A12891" s="12">
        <v>41637.716519988426</v>
      </c>
      <c r="B12891" s="10">
        <v>0.625</v>
      </c>
      <c r="C12891" s="5">
        <v>12</v>
      </c>
      <c r="D12891" s="5">
        <v>2013</v>
      </c>
      <c r="E12891" s="1" t="s">
        <v>10</v>
      </c>
      <c r="F12891" s="1" t="s">
        <v>21</v>
      </c>
      <c r="G12891" s="1" t="s">
        <v>28</v>
      </c>
      <c r="H12891" s="1">
        <v>15.82</v>
      </c>
      <c r="I12891" s="1" t="s">
        <v>8</v>
      </c>
      <c r="J12891" s="3" t="s">
        <v>319</v>
      </c>
      <c r="K12891" s="1" t="s">
        <v>105</v>
      </c>
    </row>
    <row r="12892" spans="1:11" x14ac:dyDescent="0.25">
      <c r="A12892" s="12">
        <v>41637.716752928238</v>
      </c>
      <c r="B12892" s="10">
        <v>0.625</v>
      </c>
      <c r="C12892" s="5">
        <v>12</v>
      </c>
      <c r="D12892" s="5">
        <v>2013</v>
      </c>
      <c r="E12892" s="1" t="s">
        <v>19</v>
      </c>
      <c r="F12892" s="1" t="s">
        <v>18</v>
      </c>
      <c r="G12892" s="1" t="s">
        <v>22</v>
      </c>
      <c r="H12892" s="1">
        <v>24.2</v>
      </c>
      <c r="I12892" s="1" t="s">
        <v>8</v>
      </c>
      <c r="J12892" s="1">
        <v>1503685</v>
      </c>
      <c r="K12892" s="1" t="s">
        <v>189</v>
      </c>
    </row>
    <row r="12893" spans="1:11" x14ac:dyDescent="0.25">
      <c r="A12893" s="12">
        <v>41637.727691238426</v>
      </c>
      <c r="B12893" s="10">
        <v>0.625</v>
      </c>
      <c r="C12893" s="5">
        <v>12</v>
      </c>
      <c r="D12893" s="5">
        <v>2013</v>
      </c>
      <c r="E12893" s="1" t="s">
        <v>10</v>
      </c>
      <c r="F12893" s="1" t="s">
        <v>29</v>
      </c>
      <c r="G12893" s="1" t="s">
        <v>23</v>
      </c>
      <c r="H12893" s="1">
        <v>42.92</v>
      </c>
      <c r="I12893" s="1" t="s">
        <v>8</v>
      </c>
      <c r="J12893" s="3" t="s">
        <v>319</v>
      </c>
      <c r="K12893" s="1" t="s">
        <v>165</v>
      </c>
    </row>
    <row r="12894" spans="1:11" x14ac:dyDescent="0.25">
      <c r="A12894" s="12">
        <v>41637.74104158565</v>
      </c>
      <c r="B12894" s="10">
        <v>0.625</v>
      </c>
      <c r="C12894" s="5">
        <v>12</v>
      </c>
      <c r="D12894" s="5">
        <v>2013</v>
      </c>
      <c r="E12894" s="1" t="s">
        <v>19</v>
      </c>
      <c r="F12894" s="1" t="s">
        <v>18</v>
      </c>
      <c r="G12894" s="1" t="s">
        <v>22</v>
      </c>
      <c r="H12894" s="1">
        <v>8.27</v>
      </c>
      <c r="I12894" s="1" t="s">
        <v>8</v>
      </c>
      <c r="J12894" s="1">
        <v>1503685</v>
      </c>
      <c r="K12894" s="1" t="s">
        <v>189</v>
      </c>
    </row>
    <row r="12895" spans="1:11" x14ac:dyDescent="0.25">
      <c r="A12895" s="12">
        <v>41637.854259178239</v>
      </c>
      <c r="B12895" s="10">
        <v>0.75</v>
      </c>
      <c r="C12895" s="5">
        <v>12</v>
      </c>
      <c r="D12895" s="5">
        <v>2013</v>
      </c>
      <c r="E12895" s="1" t="s">
        <v>19</v>
      </c>
      <c r="F12895" s="1" t="s">
        <v>18</v>
      </c>
      <c r="G12895" s="1" t="s">
        <v>22</v>
      </c>
      <c r="H12895" s="1">
        <v>10.1</v>
      </c>
      <c r="I12895" s="1" t="s">
        <v>8</v>
      </c>
      <c r="J12895" s="1">
        <v>1503685</v>
      </c>
      <c r="K12895" s="1" t="s">
        <v>189</v>
      </c>
    </row>
    <row r="12896" spans="1:11" x14ac:dyDescent="0.25">
      <c r="A12896" s="12">
        <v>41637.864986921297</v>
      </c>
      <c r="B12896" s="10">
        <v>0.75</v>
      </c>
      <c r="C12896" s="5">
        <v>12</v>
      </c>
      <c r="D12896" s="5">
        <v>2013</v>
      </c>
      <c r="E12896" s="1" t="s">
        <v>19</v>
      </c>
      <c r="F12896" s="1" t="s">
        <v>18</v>
      </c>
      <c r="G12896" s="1" t="s">
        <v>22</v>
      </c>
      <c r="H12896" s="1">
        <v>14.48</v>
      </c>
      <c r="I12896" s="1" t="s">
        <v>8</v>
      </c>
      <c r="J12896" s="1">
        <v>1503685</v>
      </c>
      <c r="K12896" s="1" t="s">
        <v>189</v>
      </c>
    </row>
    <row r="12897" spans="1:11" x14ac:dyDescent="0.25">
      <c r="A12897" s="12">
        <v>41637.885884988427</v>
      </c>
      <c r="B12897" s="10">
        <v>0.79166666666666663</v>
      </c>
      <c r="C12897" s="5">
        <v>12</v>
      </c>
      <c r="D12897" s="5">
        <v>2013</v>
      </c>
      <c r="E12897" s="1" t="s">
        <v>10</v>
      </c>
      <c r="F12897" s="1" t="s">
        <v>26</v>
      </c>
      <c r="G12897" s="1" t="s">
        <v>22</v>
      </c>
      <c r="H12897" s="1">
        <v>16.53</v>
      </c>
      <c r="I12897" s="1" t="s">
        <v>8</v>
      </c>
      <c r="J12897" s="3" t="s">
        <v>319</v>
      </c>
      <c r="K12897" s="1" t="s">
        <v>299</v>
      </c>
    </row>
    <row r="12898" spans="1:11" x14ac:dyDescent="0.25">
      <c r="A12898" s="12">
        <v>41638.732924108794</v>
      </c>
      <c r="B12898" s="10">
        <v>0.625</v>
      </c>
      <c r="C12898" s="5">
        <v>12</v>
      </c>
      <c r="D12898" s="5">
        <v>2013</v>
      </c>
      <c r="E12898" s="1" t="s">
        <v>19</v>
      </c>
      <c r="F12898" s="1" t="s">
        <v>38</v>
      </c>
      <c r="G12898" s="1" t="s">
        <v>24</v>
      </c>
      <c r="H12898" s="1">
        <v>20.420000000000002</v>
      </c>
      <c r="I12898" s="1" t="s">
        <v>8</v>
      </c>
      <c r="J12898" s="3" t="s">
        <v>319</v>
      </c>
      <c r="K12898" s="1" t="s">
        <v>104</v>
      </c>
    </row>
    <row r="12899" spans="1:11" x14ac:dyDescent="0.25">
      <c r="A12899" s="12">
        <v>41638.745386655093</v>
      </c>
      <c r="B12899" s="10">
        <v>0.625</v>
      </c>
      <c r="C12899" s="5">
        <v>12</v>
      </c>
      <c r="D12899" s="5">
        <v>2013</v>
      </c>
      <c r="E12899" s="1" t="s">
        <v>10</v>
      </c>
      <c r="F12899" s="1" t="s">
        <v>29</v>
      </c>
      <c r="G12899" s="1" t="s">
        <v>23</v>
      </c>
      <c r="H12899" s="1">
        <v>27.6</v>
      </c>
      <c r="I12899" s="1" t="s">
        <v>8</v>
      </c>
      <c r="J12899" s="3" t="s">
        <v>319</v>
      </c>
      <c r="K12899" s="1" t="s">
        <v>165</v>
      </c>
    </row>
    <row r="12900" spans="1:11" x14ac:dyDescent="0.25">
      <c r="A12900" s="12">
        <v>41638.847864780095</v>
      </c>
      <c r="B12900" s="10">
        <v>0.75</v>
      </c>
      <c r="C12900" s="5">
        <v>12</v>
      </c>
      <c r="D12900" s="5">
        <v>2013</v>
      </c>
      <c r="E12900" s="1" t="s">
        <v>10</v>
      </c>
      <c r="F12900" s="1" t="s">
        <v>26</v>
      </c>
      <c r="G12900" s="1" t="s">
        <v>15</v>
      </c>
      <c r="H12900" s="1">
        <v>48.12</v>
      </c>
      <c r="I12900" s="1" t="s">
        <v>8</v>
      </c>
      <c r="J12900" s="3" t="s">
        <v>319</v>
      </c>
      <c r="K12900" s="1" t="s">
        <v>162</v>
      </c>
    </row>
    <row r="12901" spans="1:11" x14ac:dyDescent="0.25">
      <c r="A12901" s="12">
        <v>41638.90251226852</v>
      </c>
      <c r="B12901" s="10">
        <v>0.79166666666666663</v>
      </c>
      <c r="C12901" s="5">
        <v>12</v>
      </c>
      <c r="D12901" s="5">
        <v>2013</v>
      </c>
      <c r="E12901" s="1" t="s">
        <v>10</v>
      </c>
      <c r="F12901" s="1" t="s">
        <v>14</v>
      </c>
      <c r="G12901" s="1" t="s">
        <v>24</v>
      </c>
      <c r="H12901" s="1">
        <v>26.88</v>
      </c>
      <c r="I12901" s="1" t="s">
        <v>8</v>
      </c>
      <c r="J12901" s="3" t="s">
        <v>319</v>
      </c>
      <c r="K12901" s="1" t="s">
        <v>104</v>
      </c>
    </row>
    <row r="12902" spans="1:11" x14ac:dyDescent="0.25">
      <c r="A12902" s="12">
        <v>41638.934900347223</v>
      </c>
      <c r="B12902" s="10">
        <v>0.83333333333333337</v>
      </c>
      <c r="C12902" s="5">
        <v>12</v>
      </c>
      <c r="D12902" s="5">
        <v>2013</v>
      </c>
      <c r="E12902" s="1" t="s">
        <v>10</v>
      </c>
      <c r="F12902" s="1" t="s">
        <v>14</v>
      </c>
      <c r="G12902" s="1" t="s">
        <v>24</v>
      </c>
      <c r="H12902" s="1">
        <v>24.24</v>
      </c>
      <c r="I12902" s="1" t="s">
        <v>8</v>
      </c>
      <c r="J12902" s="3" t="s">
        <v>319</v>
      </c>
      <c r="K12902" s="1" t="s">
        <v>104</v>
      </c>
    </row>
    <row r="12903" spans="1:11" x14ac:dyDescent="0.25">
      <c r="A12903" s="12">
        <v>41639.713537268515</v>
      </c>
      <c r="B12903" s="10">
        <v>0.625</v>
      </c>
      <c r="C12903" s="5">
        <v>12</v>
      </c>
      <c r="D12903" s="5">
        <v>2013</v>
      </c>
      <c r="E12903" s="1" t="s">
        <v>10</v>
      </c>
      <c r="F12903" s="1" t="s">
        <v>21</v>
      </c>
      <c r="G12903" s="1" t="s">
        <v>24</v>
      </c>
      <c r="H12903" s="1">
        <v>28.48</v>
      </c>
      <c r="I12903" s="1" t="s">
        <v>62</v>
      </c>
      <c r="J12903" s="1">
        <v>1489528</v>
      </c>
      <c r="K12903" s="1" t="s">
        <v>165</v>
      </c>
    </row>
    <row r="12904" spans="1:11" x14ac:dyDescent="0.25">
      <c r="A12904" s="12">
        <v>41639.735616747683</v>
      </c>
      <c r="B12904" s="10">
        <v>0.625</v>
      </c>
      <c r="C12904" s="5">
        <v>12</v>
      </c>
      <c r="D12904" s="5">
        <v>2013</v>
      </c>
      <c r="E12904" s="1" t="s">
        <v>10</v>
      </c>
      <c r="F12904" s="1" t="s">
        <v>31</v>
      </c>
      <c r="G12904" s="1" t="s">
        <v>39</v>
      </c>
      <c r="H12904" s="1">
        <v>2.93</v>
      </c>
      <c r="I12904" s="1" t="s">
        <v>8</v>
      </c>
      <c r="J12904" s="3" t="s">
        <v>319</v>
      </c>
      <c r="K12904" s="1" t="s">
        <v>104</v>
      </c>
    </row>
    <row r="12905" spans="1:11" x14ac:dyDescent="0.25">
      <c r="A12905" s="12">
        <v>41639.739220567128</v>
      </c>
      <c r="B12905" s="10">
        <v>0.625</v>
      </c>
      <c r="C12905" s="5">
        <v>12</v>
      </c>
      <c r="D12905" s="5">
        <v>2013</v>
      </c>
      <c r="E12905" s="1" t="s">
        <v>10</v>
      </c>
      <c r="F12905" s="1" t="s">
        <v>14</v>
      </c>
      <c r="G12905" s="1" t="s">
        <v>24</v>
      </c>
      <c r="H12905" s="1">
        <v>8.6199999999999992</v>
      </c>
      <c r="I12905" s="1" t="s">
        <v>8</v>
      </c>
      <c r="J12905" s="3" t="s">
        <v>319</v>
      </c>
      <c r="K12905" s="1" t="s">
        <v>104</v>
      </c>
    </row>
    <row r="12906" spans="1:11" x14ac:dyDescent="0.25">
      <c r="A12906" s="12">
        <v>41639.74978179398</v>
      </c>
      <c r="B12906" s="10">
        <v>0.625</v>
      </c>
      <c r="C12906" s="5">
        <v>12</v>
      </c>
      <c r="D12906" s="5">
        <v>2013</v>
      </c>
      <c r="E12906" s="1" t="s">
        <v>10</v>
      </c>
      <c r="F12906" s="1" t="s">
        <v>14</v>
      </c>
      <c r="G12906" s="1" t="s">
        <v>24</v>
      </c>
      <c r="H12906" s="1">
        <v>32.729999999999997</v>
      </c>
      <c r="I12906" s="1" t="s">
        <v>8</v>
      </c>
      <c r="J12906" s="3" t="s">
        <v>319</v>
      </c>
      <c r="K12906" s="1" t="s">
        <v>104</v>
      </c>
    </row>
    <row r="12907" spans="1:11" x14ac:dyDescent="0.25">
      <c r="A12907" s="12">
        <v>41641.759815127312</v>
      </c>
      <c r="B12907" s="10">
        <v>0.66666666666666663</v>
      </c>
      <c r="C12907" s="5">
        <v>1</v>
      </c>
      <c r="D12907" s="5">
        <v>2014</v>
      </c>
      <c r="E12907" s="1" t="s">
        <v>19</v>
      </c>
      <c r="F12907" s="1" t="s">
        <v>35</v>
      </c>
      <c r="G12907" s="1" t="s">
        <v>15</v>
      </c>
      <c r="H12907" s="1">
        <v>14.5</v>
      </c>
      <c r="I12907" s="1" t="s">
        <v>8</v>
      </c>
      <c r="J12907" s="3" t="s">
        <v>319</v>
      </c>
      <c r="K12907" s="1" t="s">
        <v>115</v>
      </c>
    </row>
    <row r="12908" spans="1:11" x14ac:dyDescent="0.25">
      <c r="A12908" s="12">
        <v>41641.828779479169</v>
      </c>
      <c r="B12908" s="10">
        <v>0.70833333333333337</v>
      </c>
      <c r="C12908" s="5">
        <v>1</v>
      </c>
      <c r="D12908" s="5">
        <v>2014</v>
      </c>
      <c r="E12908" s="1" t="s">
        <v>10</v>
      </c>
      <c r="F12908" s="1" t="s">
        <v>29</v>
      </c>
      <c r="G12908" s="1" t="s">
        <v>23</v>
      </c>
      <c r="H12908" s="1">
        <v>14.03</v>
      </c>
      <c r="I12908" s="1" t="s">
        <v>8</v>
      </c>
      <c r="J12908" s="3" t="s">
        <v>319</v>
      </c>
      <c r="K12908" s="1" t="s">
        <v>165</v>
      </c>
    </row>
    <row r="12909" spans="1:11" x14ac:dyDescent="0.25">
      <c r="A12909" s="12">
        <v>41641.853708796298</v>
      </c>
      <c r="B12909" s="10">
        <v>0.75</v>
      </c>
      <c r="C12909" s="5">
        <v>1</v>
      </c>
      <c r="D12909" s="5">
        <v>2014</v>
      </c>
      <c r="E12909" s="1" t="s">
        <v>10</v>
      </c>
      <c r="F12909" s="1" t="s">
        <v>21</v>
      </c>
      <c r="G12909" s="1" t="s">
        <v>23</v>
      </c>
      <c r="H12909" s="1">
        <v>33.43</v>
      </c>
      <c r="I12909" s="1" t="s">
        <v>8</v>
      </c>
      <c r="J12909" s="3" t="s">
        <v>319</v>
      </c>
      <c r="K12909" s="1" t="s">
        <v>131</v>
      </c>
    </row>
    <row r="12910" spans="1:11" x14ac:dyDescent="0.25">
      <c r="A12910" s="12">
        <v>41641.866925578703</v>
      </c>
      <c r="B12910" s="10">
        <v>0.75</v>
      </c>
      <c r="C12910" s="5">
        <v>1</v>
      </c>
      <c r="D12910" s="5">
        <v>2014</v>
      </c>
      <c r="E12910" s="1" t="s">
        <v>10</v>
      </c>
      <c r="F12910" s="1" t="s">
        <v>13</v>
      </c>
      <c r="G12910" s="1" t="s">
        <v>22</v>
      </c>
      <c r="H12910" s="1">
        <v>15.03</v>
      </c>
      <c r="I12910" s="1" t="s">
        <v>8</v>
      </c>
      <c r="J12910" s="3" t="s">
        <v>319</v>
      </c>
      <c r="K12910" s="1" t="s">
        <v>144</v>
      </c>
    </row>
    <row r="12911" spans="1:11" x14ac:dyDescent="0.25">
      <c r="A12911" s="12">
        <v>41641.877047372684</v>
      </c>
      <c r="B12911" s="10">
        <v>0.79166666666666663</v>
      </c>
      <c r="C12911" s="5">
        <v>1</v>
      </c>
      <c r="D12911" s="5">
        <v>2014</v>
      </c>
      <c r="E12911" s="1" t="s">
        <v>10</v>
      </c>
      <c r="F12911" s="1" t="s">
        <v>21</v>
      </c>
      <c r="G12911" s="1" t="s">
        <v>23</v>
      </c>
      <c r="H12911" s="1">
        <v>8.68</v>
      </c>
      <c r="I12911" s="1" t="s">
        <v>8</v>
      </c>
      <c r="J12911" s="3" t="s">
        <v>319</v>
      </c>
      <c r="K12911" s="1" t="s">
        <v>131</v>
      </c>
    </row>
    <row r="12912" spans="1:11" x14ac:dyDescent="0.25">
      <c r="A12912" s="12">
        <v>41641.887116087964</v>
      </c>
      <c r="B12912" s="10">
        <v>0.79166666666666663</v>
      </c>
      <c r="C12912" s="5">
        <v>1</v>
      </c>
      <c r="D12912" s="5">
        <v>2014</v>
      </c>
      <c r="E12912" s="1" t="s">
        <v>10</v>
      </c>
      <c r="F12912" s="1" t="s">
        <v>13</v>
      </c>
      <c r="G12912" s="1" t="s">
        <v>22</v>
      </c>
      <c r="H12912" s="1">
        <v>13.87</v>
      </c>
      <c r="I12912" s="1" t="s">
        <v>8</v>
      </c>
      <c r="J12912" s="3" t="s">
        <v>319</v>
      </c>
      <c r="K12912" s="1" t="s">
        <v>144</v>
      </c>
    </row>
    <row r="12913" spans="1:11" x14ac:dyDescent="0.25">
      <c r="A12913" s="12">
        <v>41641.957914548613</v>
      </c>
      <c r="B12913" s="10">
        <v>0.83333333333333337</v>
      </c>
      <c r="C12913" s="5">
        <v>1</v>
      </c>
      <c r="D12913" s="5">
        <v>2014</v>
      </c>
      <c r="E12913" s="1" t="s">
        <v>10</v>
      </c>
      <c r="F12913" s="1" t="s">
        <v>21</v>
      </c>
      <c r="G12913" s="1" t="s">
        <v>24</v>
      </c>
      <c r="H12913" s="1">
        <v>24.75</v>
      </c>
      <c r="I12913" s="1" t="s">
        <v>8</v>
      </c>
      <c r="J12913" s="3" t="s">
        <v>319</v>
      </c>
      <c r="K12913" s="1" t="s">
        <v>136</v>
      </c>
    </row>
    <row r="12914" spans="1:11" x14ac:dyDescent="0.25">
      <c r="A12914" s="12">
        <v>41644.670089733794</v>
      </c>
      <c r="B12914" s="10">
        <v>0.58333333333333337</v>
      </c>
      <c r="C12914" s="5">
        <v>1</v>
      </c>
      <c r="D12914" s="5">
        <v>2014</v>
      </c>
      <c r="E12914" s="1" t="s">
        <v>98</v>
      </c>
      <c r="F12914" s="1" t="s">
        <v>16</v>
      </c>
      <c r="G12914" s="1" t="s">
        <v>24</v>
      </c>
      <c r="H12914" s="1">
        <v>16.23</v>
      </c>
      <c r="I12914" s="1" t="s">
        <v>8</v>
      </c>
      <c r="J12914" s="3" t="s">
        <v>319</v>
      </c>
      <c r="K12914" s="1" t="s">
        <v>103</v>
      </c>
    </row>
    <row r="12915" spans="1:11" x14ac:dyDescent="0.25">
      <c r="A12915" s="12">
        <v>41644.687590543981</v>
      </c>
      <c r="B12915" s="10">
        <v>0.58333333333333337</v>
      </c>
      <c r="C12915" s="5">
        <v>1</v>
      </c>
      <c r="D12915" s="5">
        <v>2014</v>
      </c>
      <c r="E12915" s="1" t="s">
        <v>98</v>
      </c>
      <c r="F12915" s="1" t="s">
        <v>16</v>
      </c>
      <c r="G12915" s="1" t="s">
        <v>24</v>
      </c>
      <c r="H12915" s="1">
        <v>10.47</v>
      </c>
      <c r="I12915" s="1" t="s">
        <v>8</v>
      </c>
      <c r="J12915" s="3" t="s">
        <v>319</v>
      </c>
      <c r="K12915" s="1" t="s">
        <v>103</v>
      </c>
    </row>
    <row r="12916" spans="1:11" x14ac:dyDescent="0.25">
      <c r="A12916" s="12">
        <v>41644.688053321763</v>
      </c>
      <c r="B12916" s="10">
        <v>0.58333333333333337</v>
      </c>
      <c r="C12916" s="5">
        <v>1</v>
      </c>
      <c r="D12916" s="5">
        <v>2014</v>
      </c>
      <c r="E12916" s="1" t="s">
        <v>10</v>
      </c>
      <c r="F12916" s="1" t="s">
        <v>26</v>
      </c>
      <c r="G12916" s="1" t="s">
        <v>15</v>
      </c>
      <c r="H12916" s="1">
        <v>4.57</v>
      </c>
      <c r="I12916" s="1" t="s">
        <v>8</v>
      </c>
      <c r="J12916" s="3" t="s">
        <v>319</v>
      </c>
      <c r="K12916" s="1" t="s">
        <v>103</v>
      </c>
    </row>
    <row r="12917" spans="1:11" x14ac:dyDescent="0.25">
      <c r="A12917" s="12">
        <v>41644.693003506945</v>
      </c>
      <c r="B12917" s="10">
        <v>0.58333333333333337</v>
      </c>
      <c r="C12917" s="5">
        <v>1</v>
      </c>
      <c r="D12917" s="5">
        <v>2014</v>
      </c>
      <c r="E12917" s="1" t="s">
        <v>17</v>
      </c>
      <c r="F12917" s="1" t="s">
        <v>17</v>
      </c>
      <c r="G12917" s="1" t="s">
        <v>28</v>
      </c>
      <c r="H12917" s="1">
        <v>21.7</v>
      </c>
      <c r="I12917" s="1" t="s">
        <v>8</v>
      </c>
      <c r="J12917" s="3" t="s">
        <v>319</v>
      </c>
      <c r="K12917" s="1" t="s">
        <v>104</v>
      </c>
    </row>
    <row r="12918" spans="1:11" x14ac:dyDescent="0.25">
      <c r="A12918" s="12">
        <v>41644.697293599536</v>
      </c>
      <c r="B12918" s="10">
        <v>0.58333333333333337</v>
      </c>
      <c r="C12918" s="5">
        <v>1</v>
      </c>
      <c r="D12918" s="5">
        <v>2014</v>
      </c>
      <c r="E12918" s="1" t="s">
        <v>98</v>
      </c>
      <c r="F12918" s="1" t="s">
        <v>16</v>
      </c>
      <c r="G12918" s="1" t="s">
        <v>24</v>
      </c>
      <c r="H12918" s="1">
        <v>8.5</v>
      </c>
      <c r="I12918" s="1" t="s">
        <v>8</v>
      </c>
      <c r="J12918" s="3" t="s">
        <v>319</v>
      </c>
      <c r="K12918" s="1" t="s">
        <v>103</v>
      </c>
    </row>
    <row r="12919" spans="1:11" x14ac:dyDescent="0.25">
      <c r="A12919" s="12">
        <v>41644.704209456017</v>
      </c>
      <c r="B12919" s="10">
        <v>0.58333333333333337</v>
      </c>
      <c r="C12919" s="5">
        <v>1</v>
      </c>
      <c r="D12919" s="5">
        <v>2014</v>
      </c>
      <c r="E12919" s="1" t="s">
        <v>98</v>
      </c>
      <c r="F12919" s="1" t="s">
        <v>16</v>
      </c>
      <c r="G12919" s="1" t="s">
        <v>24</v>
      </c>
      <c r="H12919" s="1">
        <v>29.98</v>
      </c>
      <c r="I12919" s="1" t="s">
        <v>8</v>
      </c>
      <c r="J12919" s="3" t="s">
        <v>319</v>
      </c>
      <c r="K12919" s="1" t="s">
        <v>103</v>
      </c>
    </row>
    <row r="12920" spans="1:11" x14ac:dyDescent="0.25">
      <c r="A12920" s="12">
        <v>41644.711385497685</v>
      </c>
      <c r="B12920" s="10">
        <v>0.625</v>
      </c>
      <c r="C12920" s="5">
        <v>1</v>
      </c>
      <c r="D12920" s="5">
        <v>2014</v>
      </c>
      <c r="E12920" s="1" t="s">
        <v>17</v>
      </c>
      <c r="F12920" s="1" t="s">
        <v>17</v>
      </c>
      <c r="G12920" s="1" t="s">
        <v>28</v>
      </c>
      <c r="H12920" s="1">
        <v>11.5</v>
      </c>
      <c r="I12920" s="1" t="s">
        <v>8</v>
      </c>
      <c r="J12920" s="3" t="s">
        <v>319</v>
      </c>
      <c r="K12920" s="1" t="s">
        <v>104</v>
      </c>
    </row>
    <row r="12921" spans="1:11" x14ac:dyDescent="0.25">
      <c r="A12921" s="12">
        <v>41644.804633020831</v>
      </c>
      <c r="B12921" s="10">
        <v>0.70833333333333337</v>
      </c>
      <c r="C12921" s="5">
        <v>1</v>
      </c>
      <c r="D12921" s="5">
        <v>2014</v>
      </c>
      <c r="E12921" s="1" t="s">
        <v>10</v>
      </c>
      <c r="F12921" s="1" t="s">
        <v>12</v>
      </c>
      <c r="G12921" s="1" t="s">
        <v>22</v>
      </c>
      <c r="H12921" s="1">
        <v>3.05</v>
      </c>
      <c r="I12921" s="1" t="s">
        <v>8</v>
      </c>
      <c r="J12921" s="3" t="s">
        <v>319</v>
      </c>
      <c r="K12921" s="1" t="s">
        <v>162</v>
      </c>
    </row>
    <row r="12922" spans="1:11" x14ac:dyDescent="0.25">
      <c r="A12922" s="12">
        <v>41644.806670949074</v>
      </c>
      <c r="B12922" s="10">
        <v>0.70833333333333337</v>
      </c>
      <c r="C12922" s="5">
        <v>1</v>
      </c>
      <c r="D12922" s="5">
        <v>2014</v>
      </c>
      <c r="E12922" s="1" t="s">
        <v>10</v>
      </c>
      <c r="F12922" s="1" t="s">
        <v>12</v>
      </c>
      <c r="G12922" s="1" t="s">
        <v>22</v>
      </c>
      <c r="H12922" s="1">
        <v>30.95</v>
      </c>
      <c r="I12922" s="1" t="s">
        <v>8</v>
      </c>
      <c r="J12922" s="3" t="s">
        <v>319</v>
      </c>
      <c r="K12922" s="1" t="s">
        <v>162</v>
      </c>
    </row>
    <row r="12923" spans="1:11" x14ac:dyDescent="0.25">
      <c r="A12923" s="12">
        <v>41644.845303622686</v>
      </c>
      <c r="B12923" s="10">
        <v>0.75</v>
      </c>
      <c r="C12923" s="5">
        <v>1</v>
      </c>
      <c r="D12923" s="5">
        <v>2014</v>
      </c>
      <c r="E12923" s="1" t="s">
        <v>17</v>
      </c>
      <c r="F12923" s="1" t="s">
        <v>17</v>
      </c>
      <c r="G12923" s="1" t="s">
        <v>28</v>
      </c>
      <c r="H12923" s="1">
        <v>23.7</v>
      </c>
      <c r="I12923" s="1" t="s">
        <v>8</v>
      </c>
      <c r="J12923" s="3" t="s">
        <v>319</v>
      </c>
      <c r="K12923" s="1" t="s">
        <v>103</v>
      </c>
    </row>
    <row r="12924" spans="1:11" x14ac:dyDescent="0.25">
      <c r="A12924" s="12">
        <v>41644.846946724538</v>
      </c>
      <c r="B12924" s="10">
        <v>0.75</v>
      </c>
      <c r="C12924" s="5">
        <v>1</v>
      </c>
      <c r="D12924" s="5">
        <v>2014</v>
      </c>
      <c r="E12924" s="1" t="s">
        <v>19</v>
      </c>
      <c r="F12924" s="1" t="s">
        <v>35</v>
      </c>
      <c r="G12924" s="1" t="s">
        <v>25</v>
      </c>
      <c r="H12924" s="1">
        <v>13.3</v>
      </c>
      <c r="I12924" s="1" t="s">
        <v>8</v>
      </c>
      <c r="J12924" s="1">
        <v>1141214</v>
      </c>
      <c r="K12924" s="1" t="s">
        <v>103</v>
      </c>
    </row>
    <row r="12925" spans="1:11" x14ac:dyDescent="0.25">
      <c r="A12925" s="12">
        <v>41644.848274155091</v>
      </c>
      <c r="B12925" s="10">
        <v>0.75</v>
      </c>
      <c r="C12925" s="5">
        <v>1</v>
      </c>
      <c r="D12925" s="5">
        <v>2014</v>
      </c>
      <c r="E12925" s="1" t="s">
        <v>10</v>
      </c>
      <c r="F12925" s="1" t="s">
        <v>26</v>
      </c>
      <c r="G12925" s="1" t="s">
        <v>15</v>
      </c>
      <c r="H12925" s="1">
        <v>25.9</v>
      </c>
      <c r="I12925" s="1" t="s">
        <v>8</v>
      </c>
      <c r="J12925" s="3" t="s">
        <v>319</v>
      </c>
      <c r="K12925" s="1" t="s">
        <v>105</v>
      </c>
    </row>
    <row r="12926" spans="1:11" x14ac:dyDescent="0.25">
      <c r="A12926" s="12">
        <v>41644.858287465278</v>
      </c>
      <c r="B12926" s="10">
        <v>0.75</v>
      </c>
      <c r="C12926" s="5">
        <v>1</v>
      </c>
      <c r="D12926" s="5">
        <v>2014</v>
      </c>
      <c r="E12926" s="1" t="s">
        <v>10</v>
      </c>
      <c r="F12926" s="1" t="s">
        <v>26</v>
      </c>
      <c r="G12926" s="1" t="s">
        <v>22</v>
      </c>
      <c r="H12926" s="1">
        <v>33.020000000000003</v>
      </c>
      <c r="I12926" s="1" t="s">
        <v>8</v>
      </c>
      <c r="J12926" s="3" t="s">
        <v>319</v>
      </c>
      <c r="K12926" s="1" t="s">
        <v>147</v>
      </c>
    </row>
    <row r="12927" spans="1:11" x14ac:dyDescent="0.25">
      <c r="A12927" s="12">
        <v>41644.862561805552</v>
      </c>
      <c r="B12927" s="10">
        <v>0.75</v>
      </c>
      <c r="C12927" s="5">
        <v>1</v>
      </c>
      <c r="D12927" s="5">
        <v>2014</v>
      </c>
      <c r="E12927" s="1" t="s">
        <v>10</v>
      </c>
      <c r="F12927" s="1" t="s">
        <v>12</v>
      </c>
      <c r="G12927" s="1" t="s">
        <v>22</v>
      </c>
      <c r="H12927" s="1">
        <v>11.15</v>
      </c>
      <c r="I12927" s="1" t="s">
        <v>8</v>
      </c>
      <c r="J12927" s="3" t="s">
        <v>319</v>
      </c>
      <c r="K12927" s="1" t="s">
        <v>162</v>
      </c>
    </row>
    <row r="12928" spans="1:11" x14ac:dyDescent="0.25">
      <c r="A12928" s="12">
        <v>41644.871104398146</v>
      </c>
      <c r="B12928" s="10">
        <v>0.75</v>
      </c>
      <c r="C12928" s="5">
        <v>1</v>
      </c>
      <c r="D12928" s="5">
        <v>2014</v>
      </c>
      <c r="E12928" s="1" t="s">
        <v>10</v>
      </c>
      <c r="F12928" s="1" t="s">
        <v>29</v>
      </c>
      <c r="G12928" s="1" t="s">
        <v>32</v>
      </c>
      <c r="H12928" s="1">
        <v>19.43</v>
      </c>
      <c r="I12928" s="1" t="s">
        <v>8</v>
      </c>
      <c r="J12928" s="3" t="s">
        <v>319</v>
      </c>
      <c r="K12928" s="1" t="s">
        <v>147</v>
      </c>
    </row>
    <row r="12929" spans="1:11" x14ac:dyDescent="0.25">
      <c r="A12929" s="12">
        <v>41644.872407407405</v>
      </c>
      <c r="B12929" s="10">
        <v>0.75</v>
      </c>
      <c r="C12929" s="5">
        <v>1</v>
      </c>
      <c r="D12929" s="5">
        <v>2014</v>
      </c>
      <c r="E12929" s="1" t="s">
        <v>10</v>
      </c>
      <c r="F12929" s="1" t="s">
        <v>21</v>
      </c>
      <c r="G12929" s="1" t="s">
        <v>24</v>
      </c>
      <c r="H12929" s="1">
        <v>18.63</v>
      </c>
      <c r="I12929" s="1" t="s">
        <v>8</v>
      </c>
      <c r="J12929" s="3" t="s">
        <v>319</v>
      </c>
      <c r="K12929" s="1" t="s">
        <v>103</v>
      </c>
    </row>
    <row r="12930" spans="1:11" x14ac:dyDescent="0.25">
      <c r="A12930" s="12">
        <v>41644.887721099534</v>
      </c>
      <c r="B12930" s="10">
        <v>0.79166666666666663</v>
      </c>
      <c r="C12930" s="5">
        <v>1</v>
      </c>
      <c r="D12930" s="5">
        <v>2014</v>
      </c>
      <c r="E12930" s="1" t="s">
        <v>10</v>
      </c>
      <c r="F12930" s="1" t="s">
        <v>21</v>
      </c>
      <c r="G12930" s="1" t="s">
        <v>28</v>
      </c>
      <c r="H12930" s="1">
        <v>25.42</v>
      </c>
      <c r="I12930" s="1" t="s">
        <v>8</v>
      </c>
      <c r="J12930" s="3" t="s">
        <v>319</v>
      </c>
      <c r="K12930" s="1" t="s">
        <v>103</v>
      </c>
    </row>
    <row r="12931" spans="1:11" x14ac:dyDescent="0.25">
      <c r="A12931" s="12">
        <v>41644.888098530093</v>
      </c>
      <c r="B12931" s="10">
        <v>0.79166666666666663</v>
      </c>
      <c r="C12931" s="5">
        <v>1</v>
      </c>
      <c r="D12931" s="5">
        <v>2014</v>
      </c>
      <c r="E12931" s="1" t="s">
        <v>10</v>
      </c>
      <c r="F12931" s="1" t="s">
        <v>14</v>
      </c>
      <c r="G12931" s="1" t="s">
        <v>22</v>
      </c>
      <c r="H12931" s="1">
        <v>27.12</v>
      </c>
      <c r="I12931" s="1" t="s">
        <v>8</v>
      </c>
      <c r="J12931" s="3" t="s">
        <v>319</v>
      </c>
      <c r="K12931" s="1" t="s">
        <v>104</v>
      </c>
    </row>
    <row r="12932" spans="1:11" x14ac:dyDescent="0.25">
      <c r="A12932" s="12">
        <v>41644.893796377313</v>
      </c>
      <c r="B12932" s="10">
        <v>0.79166666666666663</v>
      </c>
      <c r="C12932" s="5">
        <v>1</v>
      </c>
      <c r="D12932" s="5">
        <v>2014</v>
      </c>
      <c r="E12932" s="1" t="s">
        <v>10</v>
      </c>
      <c r="F12932" s="1" t="s">
        <v>26</v>
      </c>
      <c r="G12932" s="1" t="s">
        <v>25</v>
      </c>
      <c r="H12932" s="1">
        <v>14.15</v>
      </c>
      <c r="I12932" s="1" t="s">
        <v>8</v>
      </c>
      <c r="J12932" s="3" t="s">
        <v>319</v>
      </c>
      <c r="K12932" s="1" t="s">
        <v>250</v>
      </c>
    </row>
    <row r="12933" spans="1:11" x14ac:dyDescent="0.25">
      <c r="A12933" s="12">
        <v>41644.893914386572</v>
      </c>
      <c r="B12933" s="10">
        <v>0.79166666666666663</v>
      </c>
      <c r="C12933" s="5">
        <v>1</v>
      </c>
      <c r="D12933" s="5">
        <v>2014</v>
      </c>
      <c r="E12933" s="1" t="s">
        <v>10</v>
      </c>
      <c r="F12933" s="1" t="s">
        <v>12</v>
      </c>
      <c r="G12933" s="1" t="s">
        <v>22</v>
      </c>
      <c r="H12933" s="1">
        <v>35.799999999999997</v>
      </c>
      <c r="I12933" s="1" t="s">
        <v>8</v>
      </c>
      <c r="J12933" s="3" t="s">
        <v>319</v>
      </c>
      <c r="K12933" s="1" t="s">
        <v>162</v>
      </c>
    </row>
    <row r="12934" spans="1:11" x14ac:dyDescent="0.25">
      <c r="A12934" s="12">
        <v>41644.897029548614</v>
      </c>
      <c r="B12934" s="10">
        <v>0.79166666666666663</v>
      </c>
      <c r="C12934" s="5">
        <v>1</v>
      </c>
      <c r="D12934" s="5">
        <v>2014</v>
      </c>
      <c r="E12934" s="1" t="s">
        <v>10</v>
      </c>
      <c r="F12934" s="1" t="s">
        <v>29</v>
      </c>
      <c r="G12934" s="1" t="s">
        <v>32</v>
      </c>
      <c r="H12934" s="1">
        <v>13.48</v>
      </c>
      <c r="I12934" s="1" t="s">
        <v>8</v>
      </c>
      <c r="J12934" s="3" t="s">
        <v>319</v>
      </c>
      <c r="K12934" s="1" t="s">
        <v>147</v>
      </c>
    </row>
    <row r="12935" spans="1:11" x14ac:dyDescent="0.25">
      <c r="A12935" s="12">
        <v>41644.913048148148</v>
      </c>
      <c r="B12935" s="10">
        <v>0.79166666666666663</v>
      </c>
      <c r="C12935" s="5">
        <v>1</v>
      </c>
      <c r="D12935" s="5">
        <v>2014</v>
      </c>
      <c r="E12935" s="1" t="s">
        <v>10</v>
      </c>
      <c r="F12935" s="1" t="s">
        <v>14</v>
      </c>
      <c r="G12935" s="1" t="s">
        <v>22</v>
      </c>
      <c r="H12935" s="1">
        <v>67.58</v>
      </c>
      <c r="I12935" s="1" t="s">
        <v>8</v>
      </c>
      <c r="J12935" s="3" t="s">
        <v>319</v>
      </c>
      <c r="K12935" s="1" t="s">
        <v>104</v>
      </c>
    </row>
    <row r="12936" spans="1:11" x14ac:dyDescent="0.25">
      <c r="A12936" s="12">
        <v>41644.920255902776</v>
      </c>
      <c r="B12936" s="10">
        <v>0.83333333333333337</v>
      </c>
      <c r="C12936" s="5">
        <v>1</v>
      </c>
      <c r="D12936" s="5">
        <v>2014</v>
      </c>
      <c r="E12936" s="1" t="s">
        <v>10</v>
      </c>
      <c r="F12936" s="1" t="s">
        <v>26</v>
      </c>
      <c r="G12936" s="1" t="s">
        <v>22</v>
      </c>
      <c r="H12936" s="1">
        <v>21.07</v>
      </c>
      <c r="I12936" s="1" t="s">
        <v>8</v>
      </c>
      <c r="J12936" s="3" t="s">
        <v>319</v>
      </c>
      <c r="K12936" s="1" t="s">
        <v>300</v>
      </c>
    </row>
    <row r="12937" spans="1:11" x14ac:dyDescent="0.25">
      <c r="A12937" s="12">
        <v>41644.924288807873</v>
      </c>
      <c r="B12937" s="10">
        <v>0.83333333333333337</v>
      </c>
      <c r="C12937" s="5">
        <v>1</v>
      </c>
      <c r="D12937" s="5">
        <v>2014</v>
      </c>
      <c r="E12937" s="1" t="s">
        <v>98</v>
      </c>
      <c r="F12937" s="1" t="s">
        <v>16</v>
      </c>
      <c r="G12937" s="1" t="s">
        <v>24</v>
      </c>
      <c r="H12937" s="1">
        <v>28.92</v>
      </c>
      <c r="I12937" s="1" t="s">
        <v>8</v>
      </c>
      <c r="J12937" s="1">
        <v>1477741</v>
      </c>
      <c r="K12937" s="1" t="s">
        <v>103</v>
      </c>
    </row>
    <row r="12938" spans="1:11" x14ac:dyDescent="0.25">
      <c r="A12938" s="12">
        <v>41644.924494409723</v>
      </c>
      <c r="B12938" s="10">
        <v>0.83333333333333337</v>
      </c>
      <c r="C12938" s="5">
        <v>1</v>
      </c>
      <c r="D12938" s="5">
        <v>2014</v>
      </c>
      <c r="E12938" s="1" t="s">
        <v>10</v>
      </c>
      <c r="F12938" s="1" t="s">
        <v>12</v>
      </c>
      <c r="G12938" s="1" t="s">
        <v>22</v>
      </c>
      <c r="H12938" s="1">
        <v>27.38</v>
      </c>
      <c r="I12938" s="1" t="s">
        <v>8</v>
      </c>
      <c r="J12938" s="3" t="s">
        <v>319</v>
      </c>
      <c r="K12938" s="1" t="s">
        <v>162</v>
      </c>
    </row>
    <row r="12939" spans="1:11" x14ac:dyDescent="0.25">
      <c r="A12939" s="12">
        <v>41644.927242743055</v>
      </c>
      <c r="B12939" s="10">
        <v>0.83333333333333337</v>
      </c>
      <c r="C12939" s="5">
        <v>1</v>
      </c>
      <c r="D12939" s="5">
        <v>2014</v>
      </c>
      <c r="E12939" s="1" t="s">
        <v>10</v>
      </c>
      <c r="F12939" s="1" t="s">
        <v>13</v>
      </c>
      <c r="G12939" s="1" t="s">
        <v>22</v>
      </c>
      <c r="H12939" s="1">
        <v>13.95</v>
      </c>
      <c r="I12939" s="1" t="s">
        <v>8</v>
      </c>
      <c r="J12939" s="3" t="s">
        <v>319</v>
      </c>
      <c r="K12939" s="1" t="s">
        <v>144</v>
      </c>
    </row>
    <row r="12940" spans="1:11" x14ac:dyDescent="0.25">
      <c r="A12940" s="12">
        <v>41644.94277739583</v>
      </c>
      <c r="B12940" s="10">
        <v>0.83333333333333337</v>
      </c>
      <c r="C12940" s="5">
        <v>1</v>
      </c>
      <c r="D12940" s="5">
        <v>2014</v>
      </c>
      <c r="E12940" s="1" t="s">
        <v>10</v>
      </c>
      <c r="F12940" s="1" t="s">
        <v>13</v>
      </c>
      <c r="G12940" s="1" t="s">
        <v>22</v>
      </c>
      <c r="H12940" s="1">
        <v>11.42</v>
      </c>
      <c r="I12940" s="1" t="s">
        <v>8</v>
      </c>
      <c r="J12940" s="3" t="s">
        <v>319</v>
      </c>
      <c r="K12940" s="1" t="s">
        <v>144</v>
      </c>
    </row>
    <row r="12941" spans="1:11" x14ac:dyDescent="0.25">
      <c r="A12941" s="12">
        <v>41644.990430706021</v>
      </c>
      <c r="B12941" s="10">
        <v>0.875</v>
      </c>
      <c r="C12941" s="5">
        <v>1</v>
      </c>
      <c r="D12941" s="5">
        <v>2014</v>
      </c>
      <c r="E12941" s="1" t="s">
        <v>10</v>
      </c>
      <c r="F12941" s="1" t="s">
        <v>14</v>
      </c>
      <c r="G12941" s="1" t="s">
        <v>22</v>
      </c>
      <c r="H12941" s="1">
        <v>13.62</v>
      </c>
      <c r="I12941" s="1" t="s">
        <v>8</v>
      </c>
      <c r="J12941" s="3" t="s">
        <v>319</v>
      </c>
      <c r="K12941" s="1" t="s">
        <v>104</v>
      </c>
    </row>
    <row r="12942" spans="1:11" x14ac:dyDescent="0.25">
      <c r="A12942" s="12">
        <v>41644.994638657408</v>
      </c>
      <c r="B12942" s="10">
        <v>0.875</v>
      </c>
      <c r="C12942" s="5">
        <v>1</v>
      </c>
      <c r="D12942" s="5">
        <v>2014</v>
      </c>
      <c r="E12942" s="1" t="s">
        <v>19</v>
      </c>
      <c r="F12942" s="1" t="s">
        <v>35</v>
      </c>
      <c r="G12942" s="1" t="s">
        <v>42</v>
      </c>
      <c r="H12942" s="1">
        <v>9.15</v>
      </c>
      <c r="I12942" s="1" t="s">
        <v>8</v>
      </c>
      <c r="J12942" s="3" t="s">
        <v>319</v>
      </c>
      <c r="K12942" s="1" t="s">
        <v>109</v>
      </c>
    </row>
    <row r="12943" spans="1:11" x14ac:dyDescent="0.25">
      <c r="A12943" s="12">
        <v>41645.000334756944</v>
      </c>
      <c r="B12943" s="8" t="s">
        <v>327</v>
      </c>
      <c r="C12943" s="5">
        <v>1</v>
      </c>
      <c r="D12943" s="5">
        <v>2014</v>
      </c>
      <c r="E12943" s="1" t="s">
        <v>19</v>
      </c>
      <c r="F12943" s="1" t="s">
        <v>35</v>
      </c>
      <c r="G12943" s="1" t="s">
        <v>42</v>
      </c>
      <c r="H12943" s="1">
        <v>20.13</v>
      </c>
      <c r="I12943" s="1" t="s">
        <v>8</v>
      </c>
      <c r="J12943" s="3" t="s">
        <v>319</v>
      </c>
      <c r="K12943" s="1" t="s">
        <v>109</v>
      </c>
    </row>
    <row r="12944" spans="1:11" x14ac:dyDescent="0.25">
      <c r="A12944" s="12">
        <v>41645.002603391207</v>
      </c>
      <c r="B12944" s="8" t="s">
        <v>327</v>
      </c>
      <c r="C12944" s="5">
        <v>1</v>
      </c>
      <c r="D12944" s="5">
        <v>2014</v>
      </c>
      <c r="E12944" s="1" t="s">
        <v>10</v>
      </c>
      <c r="F12944" s="1" t="s">
        <v>14</v>
      </c>
      <c r="G12944" s="1" t="s">
        <v>22</v>
      </c>
      <c r="H12944" s="1">
        <v>18.78</v>
      </c>
      <c r="I12944" s="1" t="s">
        <v>8</v>
      </c>
      <c r="J12944" s="3" t="s">
        <v>319</v>
      </c>
      <c r="K12944" s="1" t="s">
        <v>104</v>
      </c>
    </row>
    <row r="12945" spans="1:11" x14ac:dyDescent="0.25">
      <c r="A12945" s="12">
        <v>41645.016808101849</v>
      </c>
      <c r="B12945" s="8" t="s">
        <v>327</v>
      </c>
      <c r="C12945" s="5">
        <v>1</v>
      </c>
      <c r="D12945" s="5">
        <v>2014</v>
      </c>
      <c r="E12945" s="1" t="s">
        <v>10</v>
      </c>
      <c r="F12945" s="1" t="s">
        <v>14</v>
      </c>
      <c r="G12945" s="1" t="s">
        <v>22</v>
      </c>
      <c r="H12945" s="1">
        <v>28.72</v>
      </c>
      <c r="I12945" s="1" t="s">
        <v>8</v>
      </c>
      <c r="J12945" s="3" t="s">
        <v>319</v>
      </c>
      <c r="K12945" s="1" t="s">
        <v>104</v>
      </c>
    </row>
    <row r="12946" spans="1:11" x14ac:dyDescent="0.25">
      <c r="A12946" s="12">
        <v>41645.687884340281</v>
      </c>
      <c r="B12946" s="10">
        <v>0.58333333333333337</v>
      </c>
      <c r="C12946" s="5">
        <v>1</v>
      </c>
      <c r="D12946" s="5">
        <v>2014</v>
      </c>
      <c r="E12946" s="1" t="s">
        <v>98</v>
      </c>
      <c r="F12946" s="1" t="s">
        <v>16</v>
      </c>
      <c r="G12946" s="1" t="s">
        <v>9</v>
      </c>
      <c r="H12946" s="1">
        <v>5.15</v>
      </c>
      <c r="I12946" s="1" t="s">
        <v>8</v>
      </c>
      <c r="J12946" s="3" t="s">
        <v>319</v>
      </c>
      <c r="K12946" s="1" t="s">
        <v>103</v>
      </c>
    </row>
    <row r="12947" spans="1:11" x14ac:dyDescent="0.25">
      <c r="A12947" s="12">
        <v>41645.691864502318</v>
      </c>
      <c r="B12947" s="10">
        <v>0.58333333333333337</v>
      </c>
      <c r="C12947" s="5">
        <v>1</v>
      </c>
      <c r="D12947" s="5">
        <v>2014</v>
      </c>
      <c r="E12947" s="1" t="s">
        <v>98</v>
      </c>
      <c r="F12947" s="1" t="s">
        <v>16</v>
      </c>
      <c r="G12947" s="1" t="s">
        <v>9</v>
      </c>
      <c r="H12947" s="1">
        <v>21.32</v>
      </c>
      <c r="I12947" s="1" t="s">
        <v>8</v>
      </c>
      <c r="J12947" s="3" t="s">
        <v>319</v>
      </c>
      <c r="K12947" s="1" t="s">
        <v>103</v>
      </c>
    </row>
    <row r="12948" spans="1:11" x14ac:dyDescent="0.25">
      <c r="A12948" s="12">
        <v>41645.720084641202</v>
      </c>
      <c r="B12948" s="10">
        <v>0.625</v>
      </c>
      <c r="C12948" s="5">
        <v>1</v>
      </c>
      <c r="D12948" s="5">
        <v>2014</v>
      </c>
      <c r="E12948" s="1" t="s">
        <v>10</v>
      </c>
      <c r="F12948" s="1" t="s">
        <v>26</v>
      </c>
      <c r="G12948" s="1" t="s">
        <v>15</v>
      </c>
      <c r="H12948" s="1">
        <v>11.72</v>
      </c>
      <c r="I12948" s="1" t="s">
        <v>8</v>
      </c>
      <c r="J12948" s="3" t="s">
        <v>319</v>
      </c>
      <c r="K12948" s="1" t="s">
        <v>103</v>
      </c>
    </row>
    <row r="12949" spans="1:11" x14ac:dyDescent="0.25">
      <c r="A12949" s="12">
        <v>41645.734340543982</v>
      </c>
      <c r="B12949" s="10">
        <v>0.625</v>
      </c>
      <c r="C12949" s="5">
        <v>1</v>
      </c>
      <c r="D12949" s="5">
        <v>2014</v>
      </c>
      <c r="E12949" s="1" t="s">
        <v>10</v>
      </c>
      <c r="F12949" s="1" t="s">
        <v>26</v>
      </c>
      <c r="G12949" s="1" t="s">
        <v>15</v>
      </c>
      <c r="H12949" s="1">
        <v>17.45</v>
      </c>
      <c r="I12949" s="1" t="s">
        <v>8</v>
      </c>
      <c r="J12949" s="3" t="s">
        <v>319</v>
      </c>
      <c r="K12949" s="1" t="s">
        <v>103</v>
      </c>
    </row>
    <row r="12950" spans="1:11" x14ac:dyDescent="0.25">
      <c r="A12950" s="12">
        <v>41645.748751585648</v>
      </c>
      <c r="B12950" s="10">
        <v>0.625</v>
      </c>
      <c r="C12950" s="5">
        <v>1</v>
      </c>
      <c r="D12950" s="5">
        <v>2014</v>
      </c>
      <c r="E12950" s="1" t="s">
        <v>10</v>
      </c>
      <c r="F12950" s="1" t="s">
        <v>21</v>
      </c>
      <c r="G12950" s="1" t="s">
        <v>23</v>
      </c>
      <c r="H12950" s="1">
        <v>21.63</v>
      </c>
      <c r="I12950" s="1" t="s">
        <v>8</v>
      </c>
      <c r="J12950" s="3" t="s">
        <v>319</v>
      </c>
      <c r="K12950" s="1" t="s">
        <v>127</v>
      </c>
    </row>
    <row r="12951" spans="1:11" x14ac:dyDescent="0.25">
      <c r="A12951" s="12">
        <v>41645.749442395834</v>
      </c>
      <c r="B12951" s="10">
        <v>0.625</v>
      </c>
      <c r="C12951" s="5">
        <v>1</v>
      </c>
      <c r="D12951" s="5">
        <v>2014</v>
      </c>
      <c r="E12951" s="1" t="s">
        <v>10</v>
      </c>
      <c r="F12951" s="1" t="s">
        <v>21</v>
      </c>
      <c r="G12951" s="1" t="s">
        <v>9</v>
      </c>
      <c r="H12951" s="1">
        <v>12.23</v>
      </c>
      <c r="I12951" s="1" t="s">
        <v>8</v>
      </c>
      <c r="J12951" s="1">
        <v>1541556</v>
      </c>
      <c r="K12951" s="1" t="s">
        <v>104</v>
      </c>
    </row>
    <row r="12952" spans="1:11" x14ac:dyDescent="0.25">
      <c r="A12952" s="12">
        <v>41645.766444062501</v>
      </c>
      <c r="B12952" s="10">
        <v>0.66666666666666663</v>
      </c>
      <c r="C12952" s="5">
        <v>1</v>
      </c>
      <c r="D12952" s="5">
        <v>2014</v>
      </c>
      <c r="E12952" s="1" t="s">
        <v>10</v>
      </c>
      <c r="F12952" s="1" t="s">
        <v>31</v>
      </c>
      <c r="G12952" s="1" t="s">
        <v>50</v>
      </c>
      <c r="H12952" s="1">
        <v>22.58</v>
      </c>
      <c r="I12952" s="1" t="s">
        <v>8</v>
      </c>
      <c r="J12952" s="1">
        <v>1114374</v>
      </c>
      <c r="K12952" s="1" t="s">
        <v>105</v>
      </c>
    </row>
    <row r="12953" spans="1:11" x14ac:dyDescent="0.25">
      <c r="A12953" s="12">
        <v>41645.789176770835</v>
      </c>
      <c r="B12953" s="10">
        <v>0.66666666666666663</v>
      </c>
      <c r="C12953" s="5">
        <v>1</v>
      </c>
      <c r="D12953" s="5">
        <v>2014</v>
      </c>
      <c r="E12953" s="1" t="s">
        <v>10</v>
      </c>
      <c r="F12953" s="1" t="s">
        <v>21</v>
      </c>
      <c r="G12953" s="1" t="s">
        <v>28</v>
      </c>
      <c r="H12953" s="1">
        <v>24.77</v>
      </c>
      <c r="I12953" s="1" t="s">
        <v>8</v>
      </c>
      <c r="J12953" s="3" t="s">
        <v>319</v>
      </c>
      <c r="K12953" s="1" t="s">
        <v>105</v>
      </c>
    </row>
    <row r="12954" spans="1:11" x14ac:dyDescent="0.25">
      <c r="A12954" s="12">
        <v>41645.790130937501</v>
      </c>
      <c r="B12954" s="10">
        <v>0.66666666666666663</v>
      </c>
      <c r="C12954" s="5">
        <v>1</v>
      </c>
      <c r="D12954" s="5">
        <v>2014</v>
      </c>
      <c r="E12954" s="1" t="s">
        <v>10</v>
      </c>
      <c r="F12954" s="1" t="s">
        <v>21</v>
      </c>
      <c r="G12954" s="1" t="s">
        <v>9</v>
      </c>
      <c r="H12954" s="1">
        <v>8.92</v>
      </c>
      <c r="I12954" s="1" t="s">
        <v>8</v>
      </c>
      <c r="J12954" s="1">
        <v>1541556</v>
      </c>
      <c r="K12954" s="1" t="s">
        <v>104</v>
      </c>
    </row>
    <row r="12955" spans="1:11" x14ac:dyDescent="0.25">
      <c r="A12955" s="12">
        <v>41645.790731747686</v>
      </c>
      <c r="B12955" s="10">
        <v>0.66666666666666663</v>
      </c>
      <c r="C12955" s="5">
        <v>1</v>
      </c>
      <c r="D12955" s="5">
        <v>2014</v>
      </c>
      <c r="E12955" s="1" t="s">
        <v>10</v>
      </c>
      <c r="F12955" s="1" t="s">
        <v>21</v>
      </c>
      <c r="G12955" s="1" t="s">
        <v>25</v>
      </c>
      <c r="H12955" s="1">
        <v>14.12</v>
      </c>
      <c r="I12955" s="1" t="s">
        <v>8</v>
      </c>
      <c r="J12955" s="3" t="s">
        <v>319</v>
      </c>
      <c r="K12955" s="1" t="s">
        <v>170</v>
      </c>
    </row>
    <row r="12956" spans="1:11" x14ac:dyDescent="0.25">
      <c r="A12956" s="12">
        <v>41645.79339027778</v>
      </c>
      <c r="B12956" s="10">
        <v>0.70833333333333337</v>
      </c>
      <c r="C12956" s="5">
        <v>1</v>
      </c>
      <c r="D12956" s="5">
        <v>2014</v>
      </c>
      <c r="E12956" s="1" t="s">
        <v>98</v>
      </c>
      <c r="F12956" s="1" t="s">
        <v>16</v>
      </c>
      <c r="G12956" s="1" t="s">
        <v>42</v>
      </c>
      <c r="H12956" s="1">
        <v>1.02</v>
      </c>
      <c r="I12956" s="1" t="s">
        <v>8</v>
      </c>
      <c r="J12956" s="3" t="s">
        <v>319</v>
      </c>
      <c r="K12956" s="1" t="s">
        <v>11</v>
      </c>
    </row>
    <row r="12957" spans="1:11" x14ac:dyDescent="0.25">
      <c r="A12957" s="12">
        <v>41645.801752430554</v>
      </c>
      <c r="B12957" s="10">
        <v>0.70833333333333337</v>
      </c>
      <c r="C12957" s="5">
        <v>1</v>
      </c>
      <c r="D12957" s="5">
        <v>2014</v>
      </c>
      <c r="E12957" s="1" t="s">
        <v>10</v>
      </c>
      <c r="F12957" s="1" t="s">
        <v>21</v>
      </c>
      <c r="G12957" s="1" t="s">
        <v>9</v>
      </c>
      <c r="H12957" s="1">
        <v>10.67</v>
      </c>
      <c r="I12957" s="1" t="s">
        <v>8</v>
      </c>
      <c r="J12957" s="1">
        <v>1541556</v>
      </c>
      <c r="K12957" s="1" t="s">
        <v>104</v>
      </c>
    </row>
    <row r="12958" spans="1:11" x14ac:dyDescent="0.25">
      <c r="A12958" s="12">
        <v>41645.811957604164</v>
      </c>
      <c r="B12958" s="10">
        <v>0.70833333333333337</v>
      </c>
      <c r="C12958" s="5">
        <v>1</v>
      </c>
      <c r="D12958" s="5">
        <v>2014</v>
      </c>
      <c r="E12958" s="1" t="s">
        <v>10</v>
      </c>
      <c r="F12958" s="1" t="s">
        <v>21</v>
      </c>
      <c r="G12958" s="1" t="s">
        <v>9</v>
      </c>
      <c r="H12958" s="1">
        <v>8.1300000000000008</v>
      </c>
      <c r="I12958" s="1" t="s">
        <v>8</v>
      </c>
      <c r="J12958" s="1">
        <v>1541556</v>
      </c>
      <c r="K12958" s="1" t="s">
        <v>104</v>
      </c>
    </row>
    <row r="12959" spans="1:11" x14ac:dyDescent="0.25">
      <c r="A12959" s="12">
        <v>41645.817107291667</v>
      </c>
      <c r="B12959" s="10">
        <v>0.70833333333333337</v>
      </c>
      <c r="C12959" s="5">
        <v>1</v>
      </c>
      <c r="D12959" s="5">
        <v>2014</v>
      </c>
      <c r="E12959" s="1" t="s">
        <v>10</v>
      </c>
      <c r="F12959" s="1" t="s">
        <v>21</v>
      </c>
      <c r="G12959" s="1" t="s">
        <v>28</v>
      </c>
      <c r="H12959" s="1">
        <v>26.43</v>
      </c>
      <c r="I12959" s="1" t="s">
        <v>8</v>
      </c>
      <c r="J12959" s="3" t="s">
        <v>319</v>
      </c>
      <c r="K12959" s="1" t="s">
        <v>105</v>
      </c>
    </row>
    <row r="12960" spans="1:11" x14ac:dyDescent="0.25">
      <c r="A12960" s="12">
        <v>41645.818891932868</v>
      </c>
      <c r="B12960" s="10">
        <v>0.70833333333333337</v>
      </c>
      <c r="C12960" s="5">
        <v>1</v>
      </c>
      <c r="D12960" s="5">
        <v>2014</v>
      </c>
      <c r="E12960" s="1" t="s">
        <v>10</v>
      </c>
      <c r="F12960" s="1" t="s">
        <v>31</v>
      </c>
      <c r="G12960" s="1" t="s">
        <v>50</v>
      </c>
      <c r="H12960" s="1">
        <v>12.78</v>
      </c>
      <c r="I12960" s="1" t="s">
        <v>8</v>
      </c>
      <c r="J12960" s="1">
        <v>1395493</v>
      </c>
      <c r="K12960" s="1" t="s">
        <v>105</v>
      </c>
    </row>
    <row r="12961" spans="1:11" x14ac:dyDescent="0.25">
      <c r="A12961" s="12">
        <v>41645.818923379629</v>
      </c>
      <c r="B12961" s="10">
        <v>0.70833333333333337</v>
      </c>
      <c r="C12961" s="5">
        <v>1</v>
      </c>
      <c r="D12961" s="5">
        <v>2014</v>
      </c>
      <c r="E12961" s="1" t="s">
        <v>10</v>
      </c>
      <c r="F12961" s="1" t="s">
        <v>21</v>
      </c>
      <c r="G12961" s="1" t="s">
        <v>9</v>
      </c>
      <c r="H12961" s="1">
        <v>12.18</v>
      </c>
      <c r="I12961" s="1" t="s">
        <v>8</v>
      </c>
      <c r="J12961" s="1">
        <v>1541556</v>
      </c>
      <c r="K12961" s="1" t="s">
        <v>104</v>
      </c>
    </row>
    <row r="12962" spans="1:11" x14ac:dyDescent="0.25">
      <c r="A12962" s="12">
        <v>41645.830902546295</v>
      </c>
      <c r="B12962" s="10">
        <v>0.70833333333333337</v>
      </c>
      <c r="C12962" s="5">
        <v>1</v>
      </c>
      <c r="D12962" s="5">
        <v>2014</v>
      </c>
      <c r="E12962" s="1" t="s">
        <v>10</v>
      </c>
      <c r="F12962" s="1" t="s">
        <v>21</v>
      </c>
      <c r="G12962" s="1" t="s">
        <v>9</v>
      </c>
      <c r="H12962" s="1">
        <v>28.52</v>
      </c>
      <c r="I12962" s="1" t="s">
        <v>8</v>
      </c>
      <c r="J12962" s="1">
        <v>1541556</v>
      </c>
      <c r="K12962" s="1" t="s">
        <v>104</v>
      </c>
    </row>
    <row r="12963" spans="1:11" x14ac:dyDescent="0.25">
      <c r="A12963" s="12">
        <v>41645.834350925928</v>
      </c>
      <c r="B12963" s="10">
        <v>0.75</v>
      </c>
      <c r="C12963" s="5">
        <v>1</v>
      </c>
      <c r="D12963" s="5">
        <v>2014</v>
      </c>
      <c r="E12963" s="1" t="s">
        <v>19</v>
      </c>
      <c r="F12963" s="1" t="s">
        <v>35</v>
      </c>
      <c r="G12963" s="1" t="s">
        <v>28</v>
      </c>
      <c r="H12963" s="1">
        <v>12.92</v>
      </c>
      <c r="I12963" s="1" t="s">
        <v>8</v>
      </c>
      <c r="J12963" s="3" t="s">
        <v>319</v>
      </c>
      <c r="K12963" s="1" t="s">
        <v>103</v>
      </c>
    </row>
    <row r="12964" spans="1:11" x14ac:dyDescent="0.25">
      <c r="A12964" s="12">
        <v>41645.839453506946</v>
      </c>
      <c r="B12964" s="10">
        <v>0.75</v>
      </c>
      <c r="C12964" s="5">
        <v>1</v>
      </c>
      <c r="D12964" s="5">
        <v>2014</v>
      </c>
      <c r="E12964" s="1" t="s">
        <v>10</v>
      </c>
      <c r="F12964" s="1" t="s">
        <v>14</v>
      </c>
      <c r="G12964" s="1" t="s">
        <v>22</v>
      </c>
      <c r="H12964" s="1">
        <v>16.25</v>
      </c>
      <c r="I12964" s="1" t="s">
        <v>8</v>
      </c>
      <c r="J12964" s="3" t="s">
        <v>319</v>
      </c>
      <c r="K12964" s="1" t="s">
        <v>104</v>
      </c>
    </row>
    <row r="12965" spans="1:11" x14ac:dyDescent="0.25">
      <c r="A12965" s="12">
        <v>41645.852023530089</v>
      </c>
      <c r="B12965" s="10">
        <v>0.75</v>
      </c>
      <c r="C12965" s="5">
        <v>1</v>
      </c>
      <c r="D12965" s="5">
        <v>2014</v>
      </c>
      <c r="E12965" s="1" t="s">
        <v>10</v>
      </c>
      <c r="F12965" s="1" t="s">
        <v>14</v>
      </c>
      <c r="G12965" s="1" t="s">
        <v>22</v>
      </c>
      <c r="H12965" s="1">
        <v>18.05</v>
      </c>
      <c r="I12965" s="1" t="s">
        <v>8</v>
      </c>
      <c r="J12965" s="1">
        <v>1503685</v>
      </c>
      <c r="K12965" s="1" t="s">
        <v>189</v>
      </c>
    </row>
    <row r="12966" spans="1:11" x14ac:dyDescent="0.25">
      <c r="A12966" s="12">
        <v>41645.853176006945</v>
      </c>
      <c r="B12966" s="10">
        <v>0.75</v>
      </c>
      <c r="C12966" s="5">
        <v>1</v>
      </c>
      <c r="D12966" s="5">
        <v>2014</v>
      </c>
      <c r="E12966" s="1" t="s">
        <v>10</v>
      </c>
      <c r="F12966" s="1" t="s">
        <v>21</v>
      </c>
      <c r="G12966" s="1" t="s">
        <v>9</v>
      </c>
      <c r="H12966" s="1">
        <v>13.93</v>
      </c>
      <c r="I12966" s="1" t="s">
        <v>8</v>
      </c>
      <c r="J12966" s="1">
        <v>1541556</v>
      </c>
      <c r="K12966" s="1" t="s">
        <v>104</v>
      </c>
    </row>
    <row r="12967" spans="1:11" x14ac:dyDescent="0.25">
      <c r="A12967" s="12">
        <v>41645.854445023149</v>
      </c>
      <c r="B12967" s="10">
        <v>0.75</v>
      </c>
      <c r="C12967" s="5">
        <v>1</v>
      </c>
      <c r="D12967" s="5">
        <v>2014</v>
      </c>
      <c r="E12967" s="1" t="s">
        <v>10</v>
      </c>
      <c r="F12967" s="1" t="s">
        <v>14</v>
      </c>
      <c r="G12967" s="1" t="s">
        <v>25</v>
      </c>
      <c r="H12967" s="1">
        <v>18.57</v>
      </c>
      <c r="I12967" s="1" t="s">
        <v>8</v>
      </c>
      <c r="J12967" s="3" t="s">
        <v>319</v>
      </c>
      <c r="K12967" s="1" t="s">
        <v>239</v>
      </c>
    </row>
    <row r="12968" spans="1:11" x14ac:dyDescent="0.25">
      <c r="A12968" s="12">
        <v>41645.858888078707</v>
      </c>
      <c r="B12968" s="10">
        <v>0.75</v>
      </c>
      <c r="C12968" s="5">
        <v>1</v>
      </c>
      <c r="D12968" s="5">
        <v>2014</v>
      </c>
      <c r="E12968" s="1" t="s">
        <v>10</v>
      </c>
      <c r="F12968" s="1" t="s">
        <v>14</v>
      </c>
      <c r="G12968" s="1" t="s">
        <v>22</v>
      </c>
      <c r="H12968" s="1">
        <v>34.979999999999997</v>
      </c>
      <c r="I12968" s="1" t="s">
        <v>8</v>
      </c>
      <c r="J12968" s="3" t="s">
        <v>319</v>
      </c>
      <c r="K12968" s="1" t="s">
        <v>104</v>
      </c>
    </row>
    <row r="12969" spans="1:11" x14ac:dyDescent="0.25">
      <c r="A12969" s="12">
        <v>41645.862220138886</v>
      </c>
      <c r="B12969" s="10">
        <v>0.75</v>
      </c>
      <c r="C12969" s="5">
        <v>1</v>
      </c>
      <c r="D12969" s="5">
        <v>2014</v>
      </c>
      <c r="E12969" s="1" t="s">
        <v>10</v>
      </c>
      <c r="F12969" s="1" t="s">
        <v>13</v>
      </c>
      <c r="G12969" s="1" t="s">
        <v>24</v>
      </c>
      <c r="H12969" s="1">
        <v>10.65</v>
      </c>
      <c r="I12969" s="1" t="s">
        <v>8</v>
      </c>
      <c r="J12969" s="3" t="s">
        <v>319</v>
      </c>
      <c r="K12969" s="1" t="s">
        <v>159</v>
      </c>
    </row>
    <row r="12970" spans="1:11" x14ac:dyDescent="0.25">
      <c r="A12970" s="12">
        <v>41645.866019756948</v>
      </c>
      <c r="B12970" s="10">
        <v>0.75</v>
      </c>
      <c r="C12970" s="5">
        <v>1</v>
      </c>
      <c r="D12970" s="5">
        <v>2014</v>
      </c>
      <c r="E12970" s="1" t="s">
        <v>10</v>
      </c>
      <c r="F12970" s="1" t="s">
        <v>21</v>
      </c>
      <c r="G12970" s="1" t="s">
        <v>9</v>
      </c>
      <c r="H12970" s="1">
        <v>6.33</v>
      </c>
      <c r="I12970" s="1" t="s">
        <v>8</v>
      </c>
      <c r="J12970" s="1">
        <v>1541556</v>
      </c>
      <c r="K12970" s="1" t="s">
        <v>104</v>
      </c>
    </row>
    <row r="12971" spans="1:11" x14ac:dyDescent="0.25">
      <c r="A12971" s="12">
        <v>41645.872041400464</v>
      </c>
      <c r="B12971" s="10">
        <v>0.75</v>
      </c>
      <c r="C12971" s="5">
        <v>1</v>
      </c>
      <c r="D12971" s="5">
        <v>2014</v>
      </c>
      <c r="E12971" s="1" t="s">
        <v>10</v>
      </c>
      <c r="F12971" s="1" t="s">
        <v>21</v>
      </c>
      <c r="G12971" s="1" t="s">
        <v>9</v>
      </c>
      <c r="H12971" s="1">
        <v>31.07</v>
      </c>
      <c r="I12971" s="1" t="s">
        <v>8</v>
      </c>
      <c r="J12971" s="1">
        <v>1541556</v>
      </c>
      <c r="K12971" s="1" t="s">
        <v>104</v>
      </c>
    </row>
    <row r="12972" spans="1:11" x14ac:dyDescent="0.25">
      <c r="A12972" s="12">
        <v>41645.872106215276</v>
      </c>
      <c r="B12972" s="10">
        <v>0.75</v>
      </c>
      <c r="C12972" s="5">
        <v>1</v>
      </c>
      <c r="D12972" s="5">
        <v>2014</v>
      </c>
      <c r="E12972" s="1" t="s">
        <v>10</v>
      </c>
      <c r="F12972" s="1" t="s">
        <v>29</v>
      </c>
      <c r="G12972" s="1" t="s">
        <v>32</v>
      </c>
      <c r="H12972" s="1">
        <v>22.27</v>
      </c>
      <c r="I12972" s="1" t="s">
        <v>62</v>
      </c>
      <c r="J12972" s="1">
        <v>1488326</v>
      </c>
      <c r="K12972" s="1" t="s">
        <v>165</v>
      </c>
    </row>
    <row r="12973" spans="1:11" x14ac:dyDescent="0.25">
      <c r="A12973" s="12">
        <v>41645.874170451389</v>
      </c>
      <c r="B12973" s="10">
        <v>0.75</v>
      </c>
      <c r="C12973" s="5">
        <v>1</v>
      </c>
      <c r="D12973" s="5">
        <v>2014</v>
      </c>
      <c r="E12973" s="1" t="s">
        <v>19</v>
      </c>
      <c r="F12973" s="1" t="s">
        <v>38</v>
      </c>
      <c r="G12973" s="1" t="s">
        <v>42</v>
      </c>
      <c r="H12973" s="1">
        <v>17.5</v>
      </c>
      <c r="I12973" s="1" t="s">
        <v>8</v>
      </c>
      <c r="J12973" s="3" t="s">
        <v>319</v>
      </c>
      <c r="K12973" s="1" t="s">
        <v>105</v>
      </c>
    </row>
    <row r="12974" spans="1:11" x14ac:dyDescent="0.25">
      <c r="A12974" s="12">
        <v>41645.876395567131</v>
      </c>
      <c r="B12974" s="10">
        <v>0.79166666666666663</v>
      </c>
      <c r="C12974" s="5">
        <v>1</v>
      </c>
      <c r="D12974" s="5">
        <v>2014</v>
      </c>
      <c r="E12974" s="1" t="s">
        <v>10</v>
      </c>
      <c r="F12974" s="1" t="s">
        <v>21</v>
      </c>
      <c r="G12974" s="1" t="s">
        <v>24</v>
      </c>
      <c r="H12974" s="1">
        <v>10.97</v>
      </c>
      <c r="I12974" s="1" t="s">
        <v>8</v>
      </c>
      <c r="J12974" s="3" t="s">
        <v>319</v>
      </c>
      <c r="K12974" s="1" t="s">
        <v>103</v>
      </c>
    </row>
    <row r="12975" spans="1:11" x14ac:dyDescent="0.25">
      <c r="A12975" s="12">
        <v>41645.880437384258</v>
      </c>
      <c r="B12975" s="10">
        <v>0.79166666666666663</v>
      </c>
      <c r="C12975" s="5">
        <v>1</v>
      </c>
      <c r="D12975" s="5">
        <v>2014</v>
      </c>
      <c r="E12975" s="1" t="s">
        <v>10</v>
      </c>
      <c r="F12975" s="1" t="s">
        <v>14</v>
      </c>
      <c r="G12975" s="1" t="s">
        <v>22</v>
      </c>
      <c r="H12975" s="1">
        <v>16.899999999999999</v>
      </c>
      <c r="I12975" s="1" t="s">
        <v>8</v>
      </c>
      <c r="J12975" s="1">
        <v>1503685</v>
      </c>
      <c r="K12975" s="1" t="s">
        <v>189</v>
      </c>
    </row>
    <row r="12976" spans="1:11" x14ac:dyDescent="0.25">
      <c r="A12976" s="12">
        <v>41645.88577184028</v>
      </c>
      <c r="B12976" s="10">
        <v>0.79166666666666663</v>
      </c>
      <c r="C12976" s="5">
        <v>1</v>
      </c>
      <c r="D12976" s="5">
        <v>2014</v>
      </c>
      <c r="E12976" s="1" t="s">
        <v>10</v>
      </c>
      <c r="F12976" s="1" t="s">
        <v>12</v>
      </c>
      <c r="G12976" s="1" t="s">
        <v>22</v>
      </c>
      <c r="H12976" s="1">
        <v>3.28</v>
      </c>
      <c r="I12976" s="1" t="s">
        <v>8</v>
      </c>
      <c r="J12976" s="3" t="s">
        <v>319</v>
      </c>
      <c r="K12976" s="1" t="s">
        <v>162</v>
      </c>
    </row>
    <row r="12977" spans="1:11" x14ac:dyDescent="0.25">
      <c r="A12977" s="12">
        <v>41645.886352349538</v>
      </c>
      <c r="B12977" s="10">
        <v>0.79166666666666663</v>
      </c>
      <c r="C12977" s="5">
        <v>1</v>
      </c>
      <c r="D12977" s="5">
        <v>2014</v>
      </c>
      <c r="E12977" s="1" t="s">
        <v>10</v>
      </c>
      <c r="F12977" s="1" t="s">
        <v>21</v>
      </c>
      <c r="G12977" s="1" t="s">
        <v>24</v>
      </c>
      <c r="H12977" s="1">
        <v>20.18</v>
      </c>
      <c r="I12977" s="1" t="s">
        <v>8</v>
      </c>
      <c r="J12977" s="3" t="s">
        <v>319</v>
      </c>
      <c r="K12977" s="1" t="s">
        <v>103</v>
      </c>
    </row>
    <row r="12978" spans="1:11" x14ac:dyDescent="0.25">
      <c r="A12978" s="12">
        <v>41645.887392476849</v>
      </c>
      <c r="B12978" s="10">
        <v>0.79166666666666663</v>
      </c>
      <c r="C12978" s="5">
        <v>1</v>
      </c>
      <c r="D12978" s="5">
        <v>2014</v>
      </c>
      <c r="E12978" s="1" t="s">
        <v>10</v>
      </c>
      <c r="F12978" s="1" t="s">
        <v>14</v>
      </c>
      <c r="G12978" s="1" t="s">
        <v>22</v>
      </c>
      <c r="H12978" s="1">
        <v>15.14</v>
      </c>
      <c r="I12978" s="1" t="s">
        <v>8</v>
      </c>
      <c r="J12978" s="3" t="s">
        <v>319</v>
      </c>
      <c r="K12978" s="1" t="s">
        <v>104</v>
      </c>
    </row>
    <row r="12979" spans="1:11" x14ac:dyDescent="0.25">
      <c r="A12979" s="12">
        <v>41645.890720914351</v>
      </c>
      <c r="B12979" s="10">
        <v>0.79166666666666663</v>
      </c>
      <c r="C12979" s="5">
        <v>1</v>
      </c>
      <c r="D12979" s="5">
        <v>2014</v>
      </c>
      <c r="E12979" s="1" t="s">
        <v>10</v>
      </c>
      <c r="F12979" s="1" t="s">
        <v>31</v>
      </c>
      <c r="G12979" s="1" t="s">
        <v>32</v>
      </c>
      <c r="H12979" s="1">
        <v>11.72</v>
      </c>
      <c r="I12979" s="1" t="s">
        <v>8</v>
      </c>
      <c r="J12979" s="3" t="s">
        <v>319</v>
      </c>
      <c r="K12979" s="1" t="s">
        <v>105</v>
      </c>
    </row>
    <row r="12980" spans="1:11" x14ac:dyDescent="0.25">
      <c r="A12980" s="12">
        <v>41645.920674039349</v>
      </c>
      <c r="B12980" s="10">
        <v>0.83333333333333337</v>
      </c>
      <c r="C12980" s="5">
        <v>1</v>
      </c>
      <c r="D12980" s="5">
        <v>2014</v>
      </c>
      <c r="E12980" s="1" t="s">
        <v>27</v>
      </c>
      <c r="F12980" s="1" t="s">
        <v>27</v>
      </c>
      <c r="G12980" s="1" t="s">
        <v>28</v>
      </c>
      <c r="H12980" s="1">
        <v>17.53</v>
      </c>
      <c r="I12980" s="1" t="s">
        <v>8</v>
      </c>
      <c r="J12980" s="3" t="s">
        <v>319</v>
      </c>
      <c r="K12980" s="1" t="s">
        <v>170</v>
      </c>
    </row>
    <row r="12981" spans="1:11" x14ac:dyDescent="0.25">
      <c r="A12981" s="12">
        <v>41645.923066354168</v>
      </c>
      <c r="B12981" s="10">
        <v>0.83333333333333337</v>
      </c>
      <c r="C12981" s="5">
        <v>1</v>
      </c>
      <c r="D12981" s="5">
        <v>2014</v>
      </c>
      <c r="E12981" s="1" t="s">
        <v>10</v>
      </c>
      <c r="F12981" s="1" t="s">
        <v>26</v>
      </c>
      <c r="G12981" s="1" t="s">
        <v>22</v>
      </c>
      <c r="H12981" s="1">
        <v>27.38</v>
      </c>
      <c r="I12981" s="1" t="s">
        <v>8</v>
      </c>
      <c r="J12981" s="1">
        <v>1179955</v>
      </c>
      <c r="K12981" s="1" t="s">
        <v>174</v>
      </c>
    </row>
    <row r="12982" spans="1:11" x14ac:dyDescent="0.25">
      <c r="A12982" s="12">
        <v>41645.932795833331</v>
      </c>
      <c r="B12982" s="10">
        <v>0.83333333333333337</v>
      </c>
      <c r="C12982" s="5">
        <v>1</v>
      </c>
      <c r="D12982" s="5">
        <v>2014</v>
      </c>
      <c r="E12982" s="1" t="s">
        <v>10</v>
      </c>
      <c r="F12982" s="1" t="s">
        <v>14</v>
      </c>
      <c r="G12982" s="1" t="s">
        <v>25</v>
      </c>
      <c r="H12982" s="1">
        <v>11</v>
      </c>
      <c r="I12982" s="1" t="s">
        <v>8</v>
      </c>
      <c r="J12982" s="3" t="s">
        <v>319</v>
      </c>
      <c r="K12982" s="1" t="s">
        <v>165</v>
      </c>
    </row>
    <row r="12983" spans="1:11" x14ac:dyDescent="0.25">
      <c r="A12983" s="12">
        <v>41645.940147650464</v>
      </c>
      <c r="B12983" s="10">
        <v>0.83333333333333337</v>
      </c>
      <c r="C12983" s="5">
        <v>1</v>
      </c>
      <c r="D12983" s="5">
        <v>2014</v>
      </c>
      <c r="E12983" s="1" t="s">
        <v>10</v>
      </c>
      <c r="F12983" s="1" t="s">
        <v>29</v>
      </c>
      <c r="G12983" s="1" t="s">
        <v>28</v>
      </c>
      <c r="H12983" s="1">
        <v>7.7</v>
      </c>
      <c r="I12983" s="1" t="s">
        <v>8</v>
      </c>
      <c r="J12983" s="1">
        <v>866693</v>
      </c>
      <c r="K12983" s="1" t="s">
        <v>127</v>
      </c>
    </row>
    <row r="12984" spans="1:11" x14ac:dyDescent="0.25">
      <c r="A12984" s="12">
        <v>41645.951537650464</v>
      </c>
      <c r="B12984" s="10">
        <v>0.83333333333333337</v>
      </c>
      <c r="C12984" s="5">
        <v>1</v>
      </c>
      <c r="D12984" s="5">
        <v>2014</v>
      </c>
      <c r="E12984" s="1" t="s">
        <v>10</v>
      </c>
      <c r="F12984" s="1" t="s">
        <v>14</v>
      </c>
      <c r="G12984" s="1" t="s">
        <v>25</v>
      </c>
      <c r="H12984" s="1">
        <v>11.03</v>
      </c>
      <c r="I12984" s="1" t="s">
        <v>8</v>
      </c>
      <c r="J12984" s="3" t="s">
        <v>319</v>
      </c>
      <c r="K12984" s="1" t="s">
        <v>165</v>
      </c>
    </row>
    <row r="12985" spans="1:11" x14ac:dyDescent="0.25">
      <c r="A12985" s="12">
        <v>41645.952590856483</v>
      </c>
      <c r="B12985" s="10">
        <v>0.83333333333333337</v>
      </c>
      <c r="C12985" s="5">
        <v>1</v>
      </c>
      <c r="D12985" s="5">
        <v>2014</v>
      </c>
      <c r="E12985" s="1" t="s">
        <v>10</v>
      </c>
      <c r="F12985" s="1" t="s">
        <v>13</v>
      </c>
      <c r="G12985" s="1" t="s">
        <v>24</v>
      </c>
      <c r="H12985" s="1">
        <v>17.78</v>
      </c>
      <c r="I12985" s="1" t="s">
        <v>8</v>
      </c>
      <c r="J12985" s="3" t="s">
        <v>319</v>
      </c>
      <c r="K12985" s="1" t="s">
        <v>113</v>
      </c>
    </row>
    <row r="12986" spans="1:11" x14ac:dyDescent="0.25">
      <c r="A12986" s="12">
        <v>41645.96159082176</v>
      </c>
      <c r="B12986" s="10">
        <v>0.875</v>
      </c>
      <c r="C12986" s="5">
        <v>1</v>
      </c>
      <c r="D12986" s="5">
        <v>2014</v>
      </c>
      <c r="E12986" s="1" t="s">
        <v>10</v>
      </c>
      <c r="F12986" s="1" t="s">
        <v>29</v>
      </c>
      <c r="G12986" s="1" t="s">
        <v>42</v>
      </c>
      <c r="H12986" s="1">
        <v>4.88</v>
      </c>
      <c r="I12986" s="1" t="s">
        <v>8</v>
      </c>
      <c r="J12986" s="3" t="s">
        <v>319</v>
      </c>
      <c r="K12986" s="1" t="s">
        <v>105</v>
      </c>
    </row>
    <row r="12987" spans="1:11" x14ac:dyDescent="0.25">
      <c r="A12987" s="12">
        <v>41645.976517858799</v>
      </c>
      <c r="B12987" s="10">
        <v>0.875</v>
      </c>
      <c r="C12987" s="5">
        <v>1</v>
      </c>
      <c r="D12987" s="5">
        <v>2014</v>
      </c>
      <c r="E12987" s="1" t="s">
        <v>10</v>
      </c>
      <c r="F12987" s="1" t="s">
        <v>14</v>
      </c>
      <c r="G12987" s="1" t="s">
        <v>25</v>
      </c>
      <c r="H12987" s="1">
        <v>4.32</v>
      </c>
      <c r="I12987" s="1" t="s">
        <v>8</v>
      </c>
      <c r="J12987" s="3" t="s">
        <v>319</v>
      </c>
      <c r="K12987" s="1" t="s">
        <v>115</v>
      </c>
    </row>
    <row r="12988" spans="1:11" x14ac:dyDescent="0.25">
      <c r="A12988" s="12">
        <v>41645.978272604167</v>
      </c>
      <c r="B12988" s="10">
        <v>0.875</v>
      </c>
      <c r="C12988" s="5">
        <v>1</v>
      </c>
      <c r="D12988" s="5">
        <v>2014</v>
      </c>
      <c r="E12988" s="1" t="s">
        <v>10</v>
      </c>
      <c r="F12988" s="1" t="s">
        <v>13</v>
      </c>
      <c r="G12988" s="1" t="s">
        <v>24</v>
      </c>
      <c r="H12988" s="1">
        <v>21.57</v>
      </c>
      <c r="I12988" s="1" t="s">
        <v>8</v>
      </c>
      <c r="J12988" s="3" t="s">
        <v>319</v>
      </c>
      <c r="K12988" s="1" t="s">
        <v>104</v>
      </c>
    </row>
    <row r="12989" spans="1:11" x14ac:dyDescent="0.25">
      <c r="A12989" s="12">
        <v>41645.989423842591</v>
      </c>
      <c r="B12989" s="10">
        <v>0.875</v>
      </c>
      <c r="C12989" s="5">
        <v>1</v>
      </c>
      <c r="D12989" s="5">
        <v>2014</v>
      </c>
      <c r="E12989" s="1" t="s">
        <v>19</v>
      </c>
      <c r="F12989" s="1" t="s">
        <v>18</v>
      </c>
      <c r="G12989" s="1" t="s">
        <v>24</v>
      </c>
      <c r="H12989" s="1">
        <v>35.83</v>
      </c>
      <c r="I12989" s="1" t="s">
        <v>8</v>
      </c>
      <c r="J12989" s="1">
        <v>1127068</v>
      </c>
      <c r="K12989" s="1" t="s">
        <v>167</v>
      </c>
    </row>
    <row r="12990" spans="1:11" x14ac:dyDescent="0.25">
      <c r="A12990" s="12">
        <v>41645.989786076389</v>
      </c>
      <c r="B12990" s="10">
        <v>0.875</v>
      </c>
      <c r="C12990" s="5">
        <v>1</v>
      </c>
      <c r="D12990" s="5">
        <v>2014</v>
      </c>
      <c r="E12990" s="1" t="s">
        <v>10</v>
      </c>
      <c r="F12990" s="1" t="s">
        <v>26</v>
      </c>
      <c r="G12990" s="1" t="s">
        <v>15</v>
      </c>
      <c r="H12990" s="1">
        <v>14</v>
      </c>
      <c r="I12990" s="1" t="s">
        <v>8</v>
      </c>
      <c r="J12990" s="3" t="s">
        <v>319</v>
      </c>
      <c r="K12990" s="1" t="s">
        <v>103</v>
      </c>
    </row>
    <row r="12991" spans="1:11" x14ac:dyDescent="0.25">
      <c r="A12991" s="12">
        <v>41646.020525659726</v>
      </c>
      <c r="B12991" s="8" t="s">
        <v>327</v>
      </c>
      <c r="C12991" s="5">
        <v>1</v>
      </c>
      <c r="D12991" s="5">
        <v>2014</v>
      </c>
      <c r="E12991" s="1" t="s">
        <v>10</v>
      </c>
      <c r="F12991" s="1" t="s">
        <v>14</v>
      </c>
      <c r="G12991" s="1" t="s">
        <v>25</v>
      </c>
      <c r="H12991" s="1">
        <v>18.77</v>
      </c>
      <c r="I12991" s="1" t="s">
        <v>8</v>
      </c>
      <c r="J12991" s="3" t="s">
        <v>319</v>
      </c>
      <c r="K12991" s="1" t="s">
        <v>165</v>
      </c>
    </row>
    <row r="12992" spans="1:11" x14ac:dyDescent="0.25">
      <c r="A12992" s="12">
        <v>41646.683840509257</v>
      </c>
      <c r="B12992" s="10">
        <v>0.58333333333333337</v>
      </c>
      <c r="C12992" s="5">
        <v>1</v>
      </c>
      <c r="D12992" s="5">
        <v>2014</v>
      </c>
      <c r="E12992" s="1" t="s">
        <v>10</v>
      </c>
      <c r="F12992" s="1" t="s">
        <v>21</v>
      </c>
      <c r="G12992" s="1" t="s">
        <v>28</v>
      </c>
      <c r="H12992" s="1">
        <v>12.02</v>
      </c>
      <c r="I12992" s="1" t="s">
        <v>8</v>
      </c>
      <c r="J12992" s="3" t="s">
        <v>319</v>
      </c>
      <c r="K12992" s="1" t="s">
        <v>183</v>
      </c>
    </row>
    <row r="12993" spans="1:11" x14ac:dyDescent="0.25">
      <c r="A12993" s="12">
        <v>41646.700431365738</v>
      </c>
      <c r="B12993" s="10">
        <v>0.58333333333333337</v>
      </c>
      <c r="C12993" s="5">
        <v>1</v>
      </c>
      <c r="D12993" s="5">
        <v>2014</v>
      </c>
      <c r="E12993" s="1" t="s">
        <v>10</v>
      </c>
      <c r="F12993" s="1" t="s">
        <v>29</v>
      </c>
      <c r="G12993" s="1" t="s">
        <v>23</v>
      </c>
      <c r="H12993" s="1">
        <v>5.08</v>
      </c>
      <c r="I12993" s="1" t="s">
        <v>8</v>
      </c>
      <c r="J12993" s="3" t="s">
        <v>319</v>
      </c>
      <c r="K12993" s="1" t="s">
        <v>236</v>
      </c>
    </row>
    <row r="12994" spans="1:11" x14ac:dyDescent="0.25">
      <c r="A12994" s="12">
        <v>41646.704849884256</v>
      </c>
      <c r="B12994" s="10">
        <v>0.58333333333333337</v>
      </c>
      <c r="C12994" s="5">
        <v>1</v>
      </c>
      <c r="D12994" s="5">
        <v>2014</v>
      </c>
      <c r="E12994" s="1" t="s">
        <v>10</v>
      </c>
      <c r="F12994" s="1" t="s">
        <v>29</v>
      </c>
      <c r="G12994" s="1" t="s">
        <v>23</v>
      </c>
      <c r="H12994" s="1">
        <v>17.28</v>
      </c>
      <c r="I12994" s="1" t="s">
        <v>8</v>
      </c>
      <c r="J12994" s="3" t="s">
        <v>319</v>
      </c>
      <c r="K12994" s="1" t="s">
        <v>236</v>
      </c>
    </row>
    <row r="12995" spans="1:11" x14ac:dyDescent="0.25">
      <c r="A12995" s="12">
        <v>41646.747171215276</v>
      </c>
      <c r="B12995" s="10">
        <v>0.625</v>
      </c>
      <c r="C12995" s="5">
        <v>1</v>
      </c>
      <c r="D12995" s="5">
        <v>2014</v>
      </c>
      <c r="E12995" s="1" t="s">
        <v>10</v>
      </c>
      <c r="F12995" s="1" t="s">
        <v>21</v>
      </c>
      <c r="G12995" s="1" t="s">
        <v>25</v>
      </c>
      <c r="H12995" s="1">
        <v>4.7699999999999996</v>
      </c>
      <c r="I12995" s="1" t="s">
        <v>8</v>
      </c>
      <c r="J12995" s="3" t="s">
        <v>319</v>
      </c>
      <c r="K12995" s="1" t="s">
        <v>148</v>
      </c>
    </row>
    <row r="12996" spans="1:11" x14ac:dyDescent="0.25">
      <c r="A12996" s="12">
        <v>41646.754013888887</v>
      </c>
      <c r="B12996" s="10">
        <v>0.66666666666666663</v>
      </c>
      <c r="C12996" s="5">
        <v>1</v>
      </c>
      <c r="D12996" s="5">
        <v>2014</v>
      </c>
      <c r="E12996" s="1" t="s">
        <v>10</v>
      </c>
      <c r="F12996" s="1" t="s">
        <v>29</v>
      </c>
      <c r="G12996" s="1" t="s">
        <v>23</v>
      </c>
      <c r="H12996" s="1">
        <v>26.35</v>
      </c>
      <c r="I12996" s="1" t="s">
        <v>8</v>
      </c>
      <c r="J12996" s="3" t="s">
        <v>319</v>
      </c>
      <c r="K12996" s="1" t="s">
        <v>103</v>
      </c>
    </row>
    <row r="12997" spans="1:11" x14ac:dyDescent="0.25">
      <c r="A12997" s="12">
        <v>41646.754164386577</v>
      </c>
      <c r="B12997" s="10">
        <v>0.66666666666666663</v>
      </c>
      <c r="C12997" s="5">
        <v>1</v>
      </c>
      <c r="D12997" s="5">
        <v>2014</v>
      </c>
      <c r="E12997" s="1" t="s">
        <v>10</v>
      </c>
      <c r="F12997" s="1" t="s">
        <v>21</v>
      </c>
      <c r="G12997" s="1" t="s">
        <v>25</v>
      </c>
      <c r="H12997" s="1">
        <v>15.45</v>
      </c>
      <c r="I12997" s="1" t="s">
        <v>8</v>
      </c>
      <c r="J12997" s="3" t="s">
        <v>319</v>
      </c>
      <c r="K12997" s="1" t="s">
        <v>148</v>
      </c>
    </row>
    <row r="12998" spans="1:11" x14ac:dyDescent="0.25">
      <c r="A12998" s="12">
        <v>41646.761112615743</v>
      </c>
      <c r="B12998" s="10">
        <v>0.66666666666666663</v>
      </c>
      <c r="C12998" s="5">
        <v>1</v>
      </c>
      <c r="D12998" s="5">
        <v>2014</v>
      </c>
      <c r="E12998" s="1" t="s">
        <v>10</v>
      </c>
      <c r="F12998" s="1" t="s">
        <v>21</v>
      </c>
      <c r="G12998" s="1" t="s">
        <v>23</v>
      </c>
      <c r="H12998" s="1">
        <v>30.87</v>
      </c>
      <c r="I12998" s="1" t="s">
        <v>8</v>
      </c>
      <c r="J12998" s="3" t="s">
        <v>319</v>
      </c>
      <c r="K12998" s="1" t="s">
        <v>127</v>
      </c>
    </row>
    <row r="12999" spans="1:11" x14ac:dyDescent="0.25">
      <c r="A12999" s="12">
        <v>41646.765719178242</v>
      </c>
      <c r="B12999" s="10">
        <v>0.66666666666666663</v>
      </c>
      <c r="C12999" s="5">
        <v>1</v>
      </c>
      <c r="D12999" s="5">
        <v>2014</v>
      </c>
      <c r="E12999" s="1" t="s">
        <v>10</v>
      </c>
      <c r="F12999" s="1" t="s">
        <v>21</v>
      </c>
      <c r="G12999" s="1" t="s">
        <v>25</v>
      </c>
      <c r="H12999" s="1">
        <v>26.12</v>
      </c>
      <c r="I12999" s="1" t="s">
        <v>8</v>
      </c>
      <c r="J12999" s="3" t="s">
        <v>319</v>
      </c>
      <c r="K12999" s="1" t="s">
        <v>170</v>
      </c>
    </row>
    <row r="13000" spans="1:11" x14ac:dyDescent="0.25">
      <c r="A13000" s="12">
        <v>41646.783435104167</v>
      </c>
      <c r="B13000" s="10">
        <v>0.66666666666666663</v>
      </c>
      <c r="C13000" s="5">
        <v>1</v>
      </c>
      <c r="D13000" s="5">
        <v>2014</v>
      </c>
      <c r="E13000" s="1" t="s">
        <v>10</v>
      </c>
      <c r="F13000" s="1" t="s">
        <v>29</v>
      </c>
      <c r="G13000" s="1" t="s">
        <v>42</v>
      </c>
      <c r="H13000" s="1">
        <v>25.97</v>
      </c>
      <c r="I13000" s="1" t="s">
        <v>66</v>
      </c>
      <c r="J13000" s="1">
        <v>1394216</v>
      </c>
      <c r="K13000" s="1" t="s">
        <v>147</v>
      </c>
    </row>
    <row r="13001" spans="1:11" x14ac:dyDescent="0.25">
      <c r="A13001" s="12">
        <v>41646.783760034719</v>
      </c>
      <c r="B13001" s="10">
        <v>0.66666666666666663</v>
      </c>
      <c r="C13001" s="5">
        <v>1</v>
      </c>
      <c r="D13001" s="5">
        <v>2014</v>
      </c>
      <c r="E13001" s="1" t="s">
        <v>10</v>
      </c>
      <c r="F13001" s="1" t="s">
        <v>21</v>
      </c>
      <c r="G13001" s="1" t="s">
        <v>23</v>
      </c>
      <c r="H13001" s="1">
        <v>7.07</v>
      </c>
      <c r="I13001" s="1" t="s">
        <v>8</v>
      </c>
      <c r="J13001" s="3" t="s">
        <v>319</v>
      </c>
      <c r="K13001" s="1" t="s">
        <v>127</v>
      </c>
    </row>
    <row r="13002" spans="1:11" x14ac:dyDescent="0.25">
      <c r="A13002" s="12">
        <v>41646.79426469907</v>
      </c>
      <c r="B13002" s="10">
        <v>0.70833333333333337</v>
      </c>
      <c r="C13002" s="5">
        <v>1</v>
      </c>
      <c r="D13002" s="5">
        <v>2014</v>
      </c>
      <c r="E13002" s="1" t="s">
        <v>10</v>
      </c>
      <c r="F13002" s="1" t="s">
        <v>29</v>
      </c>
      <c r="G13002" s="1" t="s">
        <v>23</v>
      </c>
      <c r="H13002" s="1">
        <v>14.75</v>
      </c>
      <c r="I13002" s="1" t="s">
        <v>8</v>
      </c>
      <c r="J13002" s="3" t="s">
        <v>319</v>
      </c>
      <c r="K13002" s="1" t="s">
        <v>103</v>
      </c>
    </row>
    <row r="13003" spans="1:11" x14ac:dyDescent="0.25">
      <c r="A13003" s="12">
        <v>41646.818362500002</v>
      </c>
      <c r="B13003" s="10">
        <v>0.70833333333333337</v>
      </c>
      <c r="C13003" s="5">
        <v>1</v>
      </c>
      <c r="D13003" s="5">
        <v>2014</v>
      </c>
      <c r="E13003" s="1" t="s">
        <v>10</v>
      </c>
      <c r="F13003" s="1" t="s">
        <v>21</v>
      </c>
      <c r="G13003" s="1" t="s">
        <v>24</v>
      </c>
      <c r="H13003" s="1">
        <v>3.97</v>
      </c>
      <c r="I13003" s="1" t="s">
        <v>8</v>
      </c>
      <c r="J13003" s="3" t="s">
        <v>319</v>
      </c>
      <c r="K13003" s="1" t="s">
        <v>103</v>
      </c>
    </row>
    <row r="13004" spans="1:11" x14ac:dyDescent="0.25">
      <c r="A13004" s="12">
        <v>41646.832726967594</v>
      </c>
      <c r="B13004" s="10">
        <v>0.70833333333333337</v>
      </c>
      <c r="C13004" s="5">
        <v>1</v>
      </c>
      <c r="D13004" s="5">
        <v>2014</v>
      </c>
      <c r="E13004" s="1" t="s">
        <v>10</v>
      </c>
      <c r="F13004" s="1" t="s">
        <v>29</v>
      </c>
      <c r="G13004" s="1" t="s">
        <v>23</v>
      </c>
      <c r="H13004" s="1">
        <v>25.8</v>
      </c>
      <c r="I13004" s="1" t="s">
        <v>8</v>
      </c>
      <c r="J13004" s="3" t="s">
        <v>319</v>
      </c>
      <c r="K13004" s="1" t="s">
        <v>103</v>
      </c>
    </row>
    <row r="13005" spans="1:11" x14ac:dyDescent="0.25">
      <c r="A13005" s="12">
        <v>41646.842074768516</v>
      </c>
      <c r="B13005" s="10">
        <v>0.75</v>
      </c>
      <c r="C13005" s="5">
        <v>1</v>
      </c>
      <c r="D13005" s="5">
        <v>2014</v>
      </c>
      <c r="E13005" s="1" t="s">
        <v>10</v>
      </c>
      <c r="F13005" s="1" t="s">
        <v>31</v>
      </c>
      <c r="G13005" s="1" t="s">
        <v>50</v>
      </c>
      <c r="H13005" s="1">
        <v>1.67</v>
      </c>
      <c r="I13005" s="1" t="s">
        <v>8</v>
      </c>
      <c r="J13005" s="1">
        <v>1395493</v>
      </c>
      <c r="K13005" s="1" t="s">
        <v>105</v>
      </c>
    </row>
    <row r="13006" spans="1:11" x14ac:dyDescent="0.25">
      <c r="A13006" s="12">
        <v>41646.842787118054</v>
      </c>
      <c r="B13006" s="10">
        <v>0.75</v>
      </c>
      <c r="C13006" s="5">
        <v>1</v>
      </c>
      <c r="D13006" s="5">
        <v>2014</v>
      </c>
      <c r="E13006" s="1" t="s">
        <v>10</v>
      </c>
      <c r="F13006" s="1" t="s">
        <v>29</v>
      </c>
      <c r="G13006" s="1" t="s">
        <v>23</v>
      </c>
      <c r="H13006" s="1">
        <v>11.65</v>
      </c>
      <c r="I13006" s="1" t="s">
        <v>8</v>
      </c>
      <c r="J13006" s="1">
        <v>1235386</v>
      </c>
      <c r="K13006" s="1" t="s">
        <v>127</v>
      </c>
    </row>
    <row r="13007" spans="1:11" x14ac:dyDescent="0.25">
      <c r="A13007" s="12">
        <v>41646.84305023148</v>
      </c>
      <c r="B13007" s="10">
        <v>0.75</v>
      </c>
      <c r="C13007" s="5">
        <v>1</v>
      </c>
      <c r="D13007" s="5">
        <v>2014</v>
      </c>
      <c r="E13007" s="1" t="s">
        <v>10</v>
      </c>
      <c r="F13007" s="1" t="s">
        <v>21</v>
      </c>
      <c r="G13007" s="1" t="s">
        <v>28</v>
      </c>
      <c r="H13007" s="1">
        <v>19.95</v>
      </c>
      <c r="I13007" s="1" t="s">
        <v>8</v>
      </c>
      <c r="J13007" s="1">
        <v>866693</v>
      </c>
      <c r="K13007" s="1" t="s">
        <v>127</v>
      </c>
    </row>
    <row r="13008" spans="1:11" x14ac:dyDescent="0.25">
      <c r="A13008" s="12">
        <v>41646.846707060184</v>
      </c>
      <c r="B13008" s="10">
        <v>0.75</v>
      </c>
      <c r="C13008" s="5">
        <v>1</v>
      </c>
      <c r="D13008" s="5">
        <v>2014</v>
      </c>
      <c r="E13008" s="1" t="s">
        <v>10</v>
      </c>
      <c r="F13008" s="1" t="s">
        <v>31</v>
      </c>
      <c r="G13008" s="1" t="s">
        <v>50</v>
      </c>
      <c r="H13008" s="1">
        <v>11.9</v>
      </c>
      <c r="I13008" s="1" t="s">
        <v>8</v>
      </c>
      <c r="J13008" s="3" t="s">
        <v>319</v>
      </c>
      <c r="K13008" s="1" t="s">
        <v>105</v>
      </c>
    </row>
    <row r="13009" spans="1:11" x14ac:dyDescent="0.25">
      <c r="A13009" s="12">
        <v>41646.849045601855</v>
      </c>
      <c r="B13009" s="10">
        <v>0.75</v>
      </c>
      <c r="C13009" s="5">
        <v>1</v>
      </c>
      <c r="D13009" s="5">
        <v>2014</v>
      </c>
      <c r="E13009" s="1" t="s">
        <v>17</v>
      </c>
      <c r="F13009" s="1" t="s">
        <v>17</v>
      </c>
      <c r="G13009" s="1" t="s">
        <v>28</v>
      </c>
      <c r="H13009" s="1">
        <v>27.57</v>
      </c>
      <c r="I13009" s="1" t="s">
        <v>8</v>
      </c>
      <c r="J13009" s="3" t="s">
        <v>319</v>
      </c>
      <c r="K13009" s="1" t="s">
        <v>127</v>
      </c>
    </row>
    <row r="13010" spans="1:11" x14ac:dyDescent="0.25">
      <c r="A13010" s="12">
        <v>41646.849744988423</v>
      </c>
      <c r="B13010" s="10">
        <v>0.75</v>
      </c>
      <c r="C13010" s="5">
        <v>1</v>
      </c>
      <c r="D13010" s="5">
        <v>2014</v>
      </c>
      <c r="E13010" s="1" t="s">
        <v>10</v>
      </c>
      <c r="F13010" s="1" t="s">
        <v>29</v>
      </c>
      <c r="G13010" s="1" t="s">
        <v>28</v>
      </c>
      <c r="H13010" s="1">
        <v>34.020000000000003</v>
      </c>
      <c r="I13010" s="1" t="s">
        <v>8</v>
      </c>
      <c r="J13010" s="3" t="s">
        <v>319</v>
      </c>
      <c r="K13010" s="1" t="s">
        <v>103</v>
      </c>
    </row>
    <row r="13011" spans="1:11" x14ac:dyDescent="0.25">
      <c r="A13011" s="12">
        <v>41646.865493900463</v>
      </c>
      <c r="B13011" s="10">
        <v>0.75</v>
      </c>
      <c r="C13011" s="5">
        <v>1</v>
      </c>
      <c r="D13011" s="5">
        <v>2014</v>
      </c>
      <c r="E13011" s="1" t="s">
        <v>10</v>
      </c>
      <c r="F13011" s="1" t="s">
        <v>13</v>
      </c>
      <c r="G13011" s="1" t="s">
        <v>24</v>
      </c>
      <c r="H13011" s="1">
        <v>15.63</v>
      </c>
      <c r="I13011" s="1" t="s">
        <v>8</v>
      </c>
      <c r="J13011" s="3" t="s">
        <v>319</v>
      </c>
      <c r="K13011" s="1" t="s">
        <v>159</v>
      </c>
    </row>
    <row r="13012" spans="1:11" x14ac:dyDescent="0.25">
      <c r="A13012" s="12">
        <v>41646.881980405095</v>
      </c>
      <c r="B13012" s="10">
        <v>0.79166666666666663</v>
      </c>
      <c r="C13012" s="5">
        <v>1</v>
      </c>
      <c r="D13012" s="5">
        <v>2014</v>
      </c>
      <c r="E13012" s="1" t="s">
        <v>19</v>
      </c>
      <c r="F13012" s="1" t="s">
        <v>48</v>
      </c>
      <c r="G13012" s="1" t="s">
        <v>24</v>
      </c>
      <c r="H13012" s="1">
        <v>2.12</v>
      </c>
      <c r="I13012" s="1" t="s">
        <v>8</v>
      </c>
      <c r="J13012" s="3" t="s">
        <v>319</v>
      </c>
      <c r="K13012" s="1" t="s">
        <v>159</v>
      </c>
    </row>
    <row r="13013" spans="1:11" x14ac:dyDescent="0.25">
      <c r="A13013" s="12">
        <v>41646.885595254629</v>
      </c>
      <c r="B13013" s="10">
        <v>0.79166666666666663</v>
      </c>
      <c r="C13013" s="5">
        <v>1</v>
      </c>
      <c r="D13013" s="5">
        <v>2014</v>
      </c>
      <c r="E13013" s="1" t="s">
        <v>19</v>
      </c>
      <c r="F13013" s="1" t="s">
        <v>35</v>
      </c>
      <c r="G13013" s="1" t="s">
        <v>24</v>
      </c>
      <c r="H13013" s="1">
        <v>28.17</v>
      </c>
      <c r="I13013" s="1" t="s">
        <v>8</v>
      </c>
      <c r="J13013" s="3" t="s">
        <v>319</v>
      </c>
      <c r="K13013" s="1" t="s">
        <v>159</v>
      </c>
    </row>
    <row r="13014" spans="1:11" x14ac:dyDescent="0.25">
      <c r="A13014" s="12">
        <v>41646.892358564815</v>
      </c>
      <c r="B13014" s="10">
        <v>0.79166666666666663</v>
      </c>
      <c r="C13014" s="5">
        <v>1</v>
      </c>
      <c r="D13014" s="5">
        <v>2014</v>
      </c>
      <c r="E13014" s="1" t="s">
        <v>98</v>
      </c>
      <c r="F13014" s="1" t="s">
        <v>16</v>
      </c>
      <c r="G13014" s="1" t="s">
        <v>23</v>
      </c>
      <c r="H13014" s="1">
        <v>38.92</v>
      </c>
      <c r="I13014" s="1" t="s">
        <v>8</v>
      </c>
      <c r="J13014" s="3" t="s">
        <v>319</v>
      </c>
      <c r="K13014" s="1" t="s">
        <v>147</v>
      </c>
    </row>
    <row r="13015" spans="1:11" x14ac:dyDescent="0.25">
      <c r="A13015" s="12">
        <v>41646.905874618053</v>
      </c>
      <c r="B13015" s="10">
        <v>0.79166666666666663</v>
      </c>
      <c r="C13015" s="5">
        <v>1</v>
      </c>
      <c r="D13015" s="5">
        <v>2014</v>
      </c>
      <c r="E13015" s="1" t="s">
        <v>10</v>
      </c>
      <c r="F13015" s="1" t="s">
        <v>21</v>
      </c>
      <c r="G13015" s="1" t="s">
        <v>28</v>
      </c>
      <c r="H13015" s="1">
        <v>21.7</v>
      </c>
      <c r="I13015" s="1" t="s">
        <v>8</v>
      </c>
      <c r="J13015" s="1">
        <v>866693</v>
      </c>
      <c r="K13015" s="1" t="s">
        <v>127</v>
      </c>
    </row>
    <row r="13016" spans="1:11" x14ac:dyDescent="0.25">
      <c r="A13016" s="12">
        <v>41646.905961574077</v>
      </c>
      <c r="B13016" s="10">
        <v>0.79166666666666663</v>
      </c>
      <c r="C13016" s="5">
        <v>1</v>
      </c>
      <c r="D13016" s="5">
        <v>2014</v>
      </c>
      <c r="E13016" s="1" t="s">
        <v>10</v>
      </c>
      <c r="F13016" s="1" t="s">
        <v>21</v>
      </c>
      <c r="G13016" s="1" t="s">
        <v>24</v>
      </c>
      <c r="H13016" s="1">
        <v>11.52</v>
      </c>
      <c r="I13016" s="1" t="s">
        <v>8</v>
      </c>
      <c r="J13016" s="3" t="s">
        <v>319</v>
      </c>
      <c r="K13016" s="1" t="s">
        <v>136</v>
      </c>
    </row>
    <row r="13017" spans="1:11" x14ac:dyDescent="0.25">
      <c r="A13017" s="12">
        <v>41646.915910995369</v>
      </c>
      <c r="B13017" s="10">
        <v>0.79166666666666663</v>
      </c>
      <c r="C13017" s="5">
        <v>1</v>
      </c>
      <c r="D13017" s="5">
        <v>2014</v>
      </c>
      <c r="E13017" s="1" t="s">
        <v>19</v>
      </c>
      <c r="F13017" s="1" t="s">
        <v>18</v>
      </c>
      <c r="G13017" s="1" t="s">
        <v>24</v>
      </c>
      <c r="H13017" s="1">
        <v>14.12</v>
      </c>
      <c r="I13017" s="1" t="s">
        <v>8</v>
      </c>
      <c r="J13017" s="3" t="s">
        <v>319</v>
      </c>
      <c r="K13017" s="1" t="s">
        <v>136</v>
      </c>
    </row>
    <row r="13018" spans="1:11" x14ac:dyDescent="0.25">
      <c r="A13018" s="12">
        <v>41646.926862349537</v>
      </c>
      <c r="B13018" s="10">
        <v>0.83333333333333337</v>
      </c>
      <c r="C13018" s="5">
        <v>1</v>
      </c>
      <c r="D13018" s="5">
        <v>2014</v>
      </c>
      <c r="E13018" s="1" t="s">
        <v>10</v>
      </c>
      <c r="F13018" s="1" t="s">
        <v>21</v>
      </c>
      <c r="G13018" s="1" t="s">
        <v>24</v>
      </c>
      <c r="H13018" s="1">
        <v>4.57</v>
      </c>
      <c r="I13018" s="1" t="s">
        <v>8</v>
      </c>
      <c r="J13018" s="3" t="s">
        <v>319</v>
      </c>
      <c r="K13018" s="1" t="s">
        <v>136</v>
      </c>
    </row>
    <row r="13019" spans="1:11" x14ac:dyDescent="0.25">
      <c r="A13019" s="12">
        <v>41646.93186744213</v>
      </c>
      <c r="B13019" s="10">
        <v>0.83333333333333337</v>
      </c>
      <c r="C13019" s="5">
        <v>1</v>
      </c>
      <c r="D13019" s="5">
        <v>2014</v>
      </c>
      <c r="E13019" s="1" t="s">
        <v>10</v>
      </c>
      <c r="F13019" s="1" t="s">
        <v>21</v>
      </c>
      <c r="G13019" s="1" t="s">
        <v>24</v>
      </c>
      <c r="H13019" s="1">
        <v>15.35</v>
      </c>
      <c r="I13019" s="1" t="s">
        <v>8</v>
      </c>
      <c r="J13019" s="3" t="s">
        <v>319</v>
      </c>
      <c r="K13019" s="1" t="s">
        <v>136</v>
      </c>
    </row>
    <row r="13020" spans="1:11" x14ac:dyDescent="0.25">
      <c r="A13020" s="12">
        <v>41646.93823078704</v>
      </c>
      <c r="B13020" s="10">
        <v>0.83333333333333337</v>
      </c>
      <c r="C13020" s="5">
        <v>1</v>
      </c>
      <c r="D13020" s="5">
        <v>2014</v>
      </c>
      <c r="E13020" s="1" t="s">
        <v>10</v>
      </c>
      <c r="F13020" s="1" t="s">
        <v>29</v>
      </c>
      <c r="G13020" s="1" t="s">
        <v>23</v>
      </c>
      <c r="H13020" s="1">
        <v>9.6300000000000008</v>
      </c>
      <c r="I13020" s="1" t="s">
        <v>8</v>
      </c>
      <c r="J13020" s="3" t="s">
        <v>319</v>
      </c>
      <c r="K13020" s="1" t="s">
        <v>103</v>
      </c>
    </row>
    <row r="13021" spans="1:11" x14ac:dyDescent="0.25">
      <c r="A13021" s="12">
        <v>41646.971461307869</v>
      </c>
      <c r="B13021" s="10">
        <v>0.875</v>
      </c>
      <c r="C13021" s="5">
        <v>1</v>
      </c>
      <c r="D13021" s="5">
        <v>2014</v>
      </c>
      <c r="E13021" s="1" t="s">
        <v>10</v>
      </c>
      <c r="F13021" s="1" t="s">
        <v>21</v>
      </c>
      <c r="G13021" s="1" t="s">
        <v>24</v>
      </c>
      <c r="H13021" s="1">
        <v>6.07</v>
      </c>
      <c r="I13021" s="1" t="s">
        <v>8</v>
      </c>
      <c r="J13021" s="1">
        <v>1435236</v>
      </c>
      <c r="K13021" s="1" t="s">
        <v>103</v>
      </c>
    </row>
    <row r="13022" spans="1:11" x14ac:dyDescent="0.25">
      <c r="A13022" s="12">
        <v>41647.009808252318</v>
      </c>
      <c r="B13022" s="8" t="s">
        <v>327</v>
      </c>
      <c r="C13022" s="5">
        <v>1</v>
      </c>
      <c r="D13022" s="5">
        <v>2014</v>
      </c>
      <c r="E13022" s="1" t="s">
        <v>10</v>
      </c>
      <c r="F13022" s="1" t="s">
        <v>29</v>
      </c>
      <c r="G13022" s="1" t="s">
        <v>42</v>
      </c>
      <c r="H13022" s="1">
        <v>19.02</v>
      </c>
      <c r="I13022" s="1" t="s">
        <v>8</v>
      </c>
      <c r="J13022" s="3" t="s">
        <v>319</v>
      </c>
      <c r="K13022" s="1" t="s">
        <v>127</v>
      </c>
    </row>
    <row r="13023" spans="1:11" x14ac:dyDescent="0.25">
      <c r="A13023" s="12">
        <v>41647.017069560185</v>
      </c>
      <c r="B13023" s="8" t="s">
        <v>327</v>
      </c>
      <c r="C13023" s="5">
        <v>1</v>
      </c>
      <c r="D13023" s="5">
        <v>2014</v>
      </c>
      <c r="E13023" s="1" t="s">
        <v>27</v>
      </c>
      <c r="F13023" s="1" t="s">
        <v>27</v>
      </c>
      <c r="G13023" s="1" t="s">
        <v>42</v>
      </c>
      <c r="H13023" s="1">
        <v>5.32</v>
      </c>
      <c r="I13023" s="1" t="s">
        <v>8</v>
      </c>
      <c r="J13023" s="3" t="s">
        <v>319</v>
      </c>
      <c r="K13023" s="1" t="s">
        <v>109</v>
      </c>
    </row>
    <row r="13024" spans="1:11" x14ac:dyDescent="0.25">
      <c r="A13024" s="12">
        <v>41647.02284070602</v>
      </c>
      <c r="B13024" s="8" t="s">
        <v>327</v>
      </c>
      <c r="C13024" s="5">
        <v>1</v>
      </c>
      <c r="D13024" s="5">
        <v>2014</v>
      </c>
      <c r="E13024" s="1" t="s">
        <v>10</v>
      </c>
      <c r="F13024" s="1" t="s">
        <v>14</v>
      </c>
      <c r="G13024" s="1" t="s">
        <v>22</v>
      </c>
      <c r="H13024" s="1">
        <v>29</v>
      </c>
      <c r="I13024" s="1" t="s">
        <v>8</v>
      </c>
      <c r="J13024" s="1">
        <v>819418</v>
      </c>
      <c r="K13024" s="1" t="s">
        <v>109</v>
      </c>
    </row>
    <row r="13025" spans="1:11" x14ac:dyDescent="0.25">
      <c r="A13025" s="12">
        <v>41647.029102118053</v>
      </c>
      <c r="B13025" s="8" t="s">
        <v>327</v>
      </c>
      <c r="C13025" s="5">
        <v>1</v>
      </c>
      <c r="D13025" s="5">
        <v>2014</v>
      </c>
      <c r="E13025" s="1" t="s">
        <v>10</v>
      </c>
      <c r="F13025" s="1" t="s">
        <v>29</v>
      </c>
      <c r="G13025" s="1" t="s">
        <v>42</v>
      </c>
      <c r="H13025" s="1">
        <v>23.68</v>
      </c>
      <c r="I13025" s="1" t="s">
        <v>8</v>
      </c>
      <c r="J13025" s="3" t="s">
        <v>319</v>
      </c>
      <c r="K13025" s="1" t="s">
        <v>127</v>
      </c>
    </row>
    <row r="13026" spans="1:11" x14ac:dyDescent="0.25">
      <c r="A13026" s="12">
        <v>41647.02977804398</v>
      </c>
      <c r="B13026" s="8" t="s">
        <v>327</v>
      </c>
      <c r="C13026" s="5">
        <v>1</v>
      </c>
      <c r="D13026" s="5">
        <v>2014</v>
      </c>
      <c r="E13026" s="1" t="s">
        <v>10</v>
      </c>
      <c r="F13026" s="1" t="s">
        <v>21</v>
      </c>
      <c r="G13026" s="1" t="s">
        <v>24</v>
      </c>
      <c r="H13026" s="1">
        <v>12.83</v>
      </c>
      <c r="I13026" s="1" t="s">
        <v>8</v>
      </c>
      <c r="J13026" s="1">
        <v>1435236</v>
      </c>
      <c r="K13026" s="1" t="s">
        <v>103</v>
      </c>
    </row>
    <row r="13027" spans="1:11" x14ac:dyDescent="0.25">
      <c r="A13027" s="12">
        <v>41647.67125428241</v>
      </c>
      <c r="B13027" s="10">
        <v>0.58333333333333337</v>
      </c>
      <c r="C13027" s="5">
        <v>1</v>
      </c>
      <c r="D13027" s="5">
        <v>2014</v>
      </c>
      <c r="E13027" s="1" t="s">
        <v>10</v>
      </c>
      <c r="F13027" s="1" t="s">
        <v>21</v>
      </c>
      <c r="G13027" s="1" t="s">
        <v>24</v>
      </c>
      <c r="H13027" s="1">
        <v>22.32</v>
      </c>
      <c r="I13027" s="1" t="s">
        <v>8</v>
      </c>
      <c r="J13027" s="3" t="s">
        <v>319</v>
      </c>
      <c r="K13027" s="1" t="s">
        <v>103</v>
      </c>
    </row>
    <row r="13028" spans="1:11" x14ac:dyDescent="0.25">
      <c r="A13028" s="12">
        <v>41647.687950462961</v>
      </c>
      <c r="B13028" s="10">
        <v>0.58333333333333337</v>
      </c>
      <c r="C13028" s="5">
        <v>1</v>
      </c>
      <c r="D13028" s="5">
        <v>2014</v>
      </c>
      <c r="E13028" s="1" t="s">
        <v>10</v>
      </c>
      <c r="F13028" s="1" t="s">
        <v>21</v>
      </c>
      <c r="G13028" s="1" t="s">
        <v>24</v>
      </c>
      <c r="H13028" s="1">
        <v>19.97</v>
      </c>
      <c r="I13028" s="1" t="s">
        <v>8</v>
      </c>
      <c r="J13028" s="3" t="s">
        <v>319</v>
      </c>
      <c r="K13028" s="1" t="s">
        <v>103</v>
      </c>
    </row>
    <row r="13029" spans="1:11" x14ac:dyDescent="0.25">
      <c r="A13029" s="12">
        <v>41647.702898263888</v>
      </c>
      <c r="B13029" s="10">
        <v>0.58333333333333337</v>
      </c>
      <c r="C13029" s="5">
        <v>1</v>
      </c>
      <c r="D13029" s="5">
        <v>2014</v>
      </c>
      <c r="E13029" s="1" t="s">
        <v>10</v>
      </c>
      <c r="F13029" s="1" t="s">
        <v>21</v>
      </c>
      <c r="G13029" s="1" t="s">
        <v>24</v>
      </c>
      <c r="H13029" s="1">
        <v>20.47</v>
      </c>
      <c r="I13029" s="1" t="s">
        <v>8</v>
      </c>
      <c r="J13029" s="3" t="s">
        <v>319</v>
      </c>
      <c r="K13029" s="1" t="s">
        <v>301</v>
      </c>
    </row>
    <row r="13030" spans="1:11" x14ac:dyDescent="0.25">
      <c r="A13030" s="12">
        <v>41647.717870405089</v>
      </c>
      <c r="B13030" s="10">
        <v>0.625</v>
      </c>
      <c r="C13030" s="5">
        <v>1</v>
      </c>
      <c r="D13030" s="5">
        <v>2014</v>
      </c>
      <c r="E13030" s="1" t="s">
        <v>10</v>
      </c>
      <c r="F13030" s="1" t="s">
        <v>21</v>
      </c>
      <c r="G13030" s="1" t="s">
        <v>24</v>
      </c>
      <c r="H13030" s="1">
        <v>19.38</v>
      </c>
      <c r="I13030" s="1" t="s">
        <v>8</v>
      </c>
      <c r="J13030" s="3" t="s">
        <v>319</v>
      </c>
      <c r="K13030" s="1" t="s">
        <v>121</v>
      </c>
    </row>
    <row r="13031" spans="1:11" x14ac:dyDescent="0.25">
      <c r="A13031" s="12">
        <v>41647.732022372686</v>
      </c>
      <c r="B13031" s="10">
        <v>0.625</v>
      </c>
      <c r="C13031" s="5">
        <v>1</v>
      </c>
      <c r="D13031" s="5">
        <v>2014</v>
      </c>
      <c r="E13031" s="1" t="s">
        <v>10</v>
      </c>
      <c r="F13031" s="1" t="s">
        <v>21</v>
      </c>
      <c r="G13031" s="1" t="s">
        <v>24</v>
      </c>
      <c r="H13031" s="1">
        <v>8.65</v>
      </c>
      <c r="I13031" s="1" t="s">
        <v>8</v>
      </c>
      <c r="J13031" s="3" t="s">
        <v>319</v>
      </c>
      <c r="K13031" s="1" t="s">
        <v>169</v>
      </c>
    </row>
    <row r="13032" spans="1:11" x14ac:dyDescent="0.25">
      <c r="A13032" s="12">
        <v>41647.750895949073</v>
      </c>
      <c r="B13032" s="10">
        <v>0.66666666666666663</v>
      </c>
      <c r="C13032" s="5">
        <v>1</v>
      </c>
      <c r="D13032" s="5">
        <v>2014</v>
      </c>
      <c r="E13032" s="1" t="s">
        <v>17</v>
      </c>
      <c r="F13032" s="1" t="s">
        <v>17</v>
      </c>
      <c r="G13032" s="1" t="s">
        <v>25</v>
      </c>
      <c r="H13032" s="1">
        <v>9.7799999999999994</v>
      </c>
      <c r="I13032" s="1" t="s">
        <v>58</v>
      </c>
      <c r="J13032" s="3" t="s">
        <v>319</v>
      </c>
      <c r="K13032" s="1" t="s">
        <v>137</v>
      </c>
    </row>
    <row r="13033" spans="1:11" x14ac:dyDescent="0.25">
      <c r="A13033" s="12">
        <v>41647.76300042824</v>
      </c>
      <c r="B13033" s="10">
        <v>0.66666666666666663</v>
      </c>
      <c r="C13033" s="5">
        <v>1</v>
      </c>
      <c r="D13033" s="5">
        <v>2014</v>
      </c>
      <c r="E13033" s="1" t="s">
        <v>10</v>
      </c>
      <c r="F13033" s="1" t="s">
        <v>21</v>
      </c>
      <c r="G13033" s="1" t="s">
        <v>24</v>
      </c>
      <c r="H13033" s="1">
        <v>3.25</v>
      </c>
      <c r="I13033" s="1" t="s">
        <v>8</v>
      </c>
      <c r="J13033" s="3" t="s">
        <v>319</v>
      </c>
      <c r="K13033" s="1" t="s">
        <v>121</v>
      </c>
    </row>
    <row r="13034" spans="1:11" x14ac:dyDescent="0.25">
      <c r="A13034" s="12">
        <v>41647.773496493057</v>
      </c>
      <c r="B13034" s="10">
        <v>0.66666666666666663</v>
      </c>
      <c r="C13034" s="5">
        <v>1</v>
      </c>
      <c r="D13034" s="5">
        <v>2014</v>
      </c>
      <c r="E13034" s="1" t="s">
        <v>10</v>
      </c>
      <c r="F13034" s="1" t="s">
        <v>21</v>
      </c>
      <c r="G13034" s="1" t="s">
        <v>42</v>
      </c>
      <c r="H13034" s="1">
        <v>4.9000000000000004</v>
      </c>
      <c r="I13034" s="1" t="s">
        <v>8</v>
      </c>
      <c r="J13034" s="3" t="s">
        <v>319</v>
      </c>
      <c r="K13034" s="1" t="s">
        <v>103</v>
      </c>
    </row>
    <row r="13035" spans="1:11" x14ac:dyDescent="0.25">
      <c r="A13035" s="12">
        <v>41647.773726539352</v>
      </c>
      <c r="B13035" s="10">
        <v>0.66666666666666663</v>
      </c>
      <c r="C13035" s="5">
        <v>1</v>
      </c>
      <c r="D13035" s="5">
        <v>2014</v>
      </c>
      <c r="E13035" s="1" t="s">
        <v>10</v>
      </c>
      <c r="F13035" s="1" t="s">
        <v>26</v>
      </c>
      <c r="G13035" s="1" t="s">
        <v>15</v>
      </c>
      <c r="H13035" s="1">
        <v>24.3</v>
      </c>
      <c r="I13035" s="1" t="s">
        <v>8</v>
      </c>
      <c r="J13035" s="3" t="s">
        <v>319</v>
      </c>
      <c r="K13035" s="1" t="s">
        <v>103</v>
      </c>
    </row>
    <row r="13036" spans="1:11" x14ac:dyDescent="0.25">
      <c r="A13036" s="12">
        <v>41647.777449502311</v>
      </c>
      <c r="B13036" s="10">
        <v>0.66666666666666663</v>
      </c>
      <c r="C13036" s="5">
        <v>1</v>
      </c>
      <c r="D13036" s="5">
        <v>2014</v>
      </c>
      <c r="E13036" s="1" t="s">
        <v>19</v>
      </c>
      <c r="F13036" s="1" t="s">
        <v>18</v>
      </c>
      <c r="G13036" s="1" t="s">
        <v>28</v>
      </c>
      <c r="H13036" s="1">
        <v>39.57</v>
      </c>
      <c r="I13036" s="1" t="s">
        <v>8</v>
      </c>
      <c r="J13036" s="3" t="s">
        <v>319</v>
      </c>
      <c r="K13036" s="1" t="s">
        <v>165</v>
      </c>
    </row>
    <row r="13037" spans="1:11" x14ac:dyDescent="0.25">
      <c r="A13037" s="12">
        <v>41647.777678472223</v>
      </c>
      <c r="B13037" s="10">
        <v>0.66666666666666663</v>
      </c>
      <c r="C13037" s="5">
        <v>1</v>
      </c>
      <c r="D13037" s="5">
        <v>2014</v>
      </c>
      <c r="E13037" s="1" t="s">
        <v>98</v>
      </c>
      <c r="F13037" s="1" t="s">
        <v>16</v>
      </c>
      <c r="G13037" s="1" t="s">
        <v>24</v>
      </c>
      <c r="H13037" s="1">
        <v>7.5</v>
      </c>
      <c r="I13037" s="1" t="s">
        <v>8</v>
      </c>
      <c r="J13037" s="1">
        <v>1505094</v>
      </c>
      <c r="K13037" s="1" t="s">
        <v>127</v>
      </c>
    </row>
    <row r="13038" spans="1:11" x14ac:dyDescent="0.25">
      <c r="A13038" s="12">
        <v>41647.783406284725</v>
      </c>
      <c r="B13038" s="10">
        <v>0.66666666666666663</v>
      </c>
      <c r="C13038" s="5">
        <v>1</v>
      </c>
      <c r="D13038" s="5">
        <v>2014</v>
      </c>
      <c r="E13038" s="1" t="s">
        <v>95</v>
      </c>
      <c r="F13038" s="1" t="s">
        <v>31</v>
      </c>
      <c r="G13038" s="1" t="s">
        <v>22</v>
      </c>
      <c r="H13038" s="1">
        <v>10.45</v>
      </c>
      <c r="I13038" s="1" t="s">
        <v>8</v>
      </c>
      <c r="J13038" s="3" t="s">
        <v>319</v>
      </c>
      <c r="K13038" s="1" t="s">
        <v>145</v>
      </c>
    </row>
    <row r="13039" spans="1:11" x14ac:dyDescent="0.25">
      <c r="A13039" s="12">
        <v>41647.787994872684</v>
      </c>
      <c r="B13039" s="10">
        <v>0.66666666666666663</v>
      </c>
      <c r="C13039" s="5">
        <v>1</v>
      </c>
      <c r="D13039" s="5">
        <v>2014</v>
      </c>
      <c r="E13039" s="1" t="s">
        <v>10</v>
      </c>
      <c r="F13039" s="1" t="s">
        <v>31</v>
      </c>
      <c r="G13039" s="1" t="s">
        <v>32</v>
      </c>
      <c r="H13039" s="1">
        <v>21.37</v>
      </c>
      <c r="I13039" s="1" t="s">
        <v>8</v>
      </c>
      <c r="J13039" s="3" t="s">
        <v>319</v>
      </c>
      <c r="K13039" s="1" t="s">
        <v>109</v>
      </c>
    </row>
    <row r="13040" spans="1:11" x14ac:dyDescent="0.25">
      <c r="A13040" s="12">
        <v>41647.788375775461</v>
      </c>
      <c r="B13040" s="10">
        <v>0.66666666666666663</v>
      </c>
      <c r="C13040" s="5">
        <v>1</v>
      </c>
      <c r="D13040" s="5">
        <v>2014</v>
      </c>
      <c r="E13040" s="1" t="s">
        <v>10</v>
      </c>
      <c r="F13040" s="1" t="s">
        <v>21</v>
      </c>
      <c r="G13040" s="1" t="s">
        <v>24</v>
      </c>
      <c r="H13040" s="1">
        <v>23.78</v>
      </c>
      <c r="I13040" s="1" t="s">
        <v>8</v>
      </c>
      <c r="J13040" s="1">
        <v>1477741</v>
      </c>
      <c r="K13040" s="1" t="s">
        <v>103</v>
      </c>
    </row>
    <row r="13041" spans="1:11" x14ac:dyDescent="0.25">
      <c r="A13041" s="12">
        <v>41647.792566469907</v>
      </c>
      <c r="B13041" s="10">
        <v>0.70833333333333337</v>
      </c>
      <c r="C13041" s="5">
        <v>1</v>
      </c>
      <c r="D13041" s="5">
        <v>2014</v>
      </c>
      <c r="E13041" s="1" t="s">
        <v>19</v>
      </c>
      <c r="F13041" s="1" t="s">
        <v>35</v>
      </c>
      <c r="G13041" s="1" t="s">
        <v>24</v>
      </c>
      <c r="H13041" s="1">
        <v>27.35</v>
      </c>
      <c r="I13041" s="1" t="s">
        <v>8</v>
      </c>
      <c r="J13041" s="3" t="s">
        <v>319</v>
      </c>
      <c r="K13041" s="1" t="s">
        <v>159</v>
      </c>
    </row>
    <row r="13042" spans="1:11" x14ac:dyDescent="0.25">
      <c r="A13042" s="12">
        <v>41647.795725543983</v>
      </c>
      <c r="B13042" s="10">
        <v>0.70833333333333337</v>
      </c>
      <c r="C13042" s="5">
        <v>1</v>
      </c>
      <c r="D13042" s="5">
        <v>2014</v>
      </c>
      <c r="E13042" s="1" t="s">
        <v>10</v>
      </c>
      <c r="F13042" s="1" t="s">
        <v>31</v>
      </c>
      <c r="G13042" s="1" t="s">
        <v>50</v>
      </c>
      <c r="H13042" s="1">
        <v>4.3</v>
      </c>
      <c r="I13042" s="1" t="s">
        <v>8</v>
      </c>
      <c r="J13042" s="3" t="s">
        <v>319</v>
      </c>
      <c r="K13042" s="1" t="s">
        <v>105</v>
      </c>
    </row>
    <row r="13043" spans="1:11" x14ac:dyDescent="0.25">
      <c r="A13043" s="12">
        <v>41647.796766400461</v>
      </c>
      <c r="B13043" s="10">
        <v>0.70833333333333337</v>
      </c>
      <c r="C13043" s="5">
        <v>1</v>
      </c>
      <c r="D13043" s="5">
        <v>2014</v>
      </c>
      <c r="E13043" s="1" t="s">
        <v>10</v>
      </c>
      <c r="F13043" s="1" t="s">
        <v>13</v>
      </c>
      <c r="G13043" s="1" t="s">
        <v>22</v>
      </c>
      <c r="H13043" s="1">
        <v>15.45</v>
      </c>
      <c r="I13043" s="1" t="s">
        <v>8</v>
      </c>
      <c r="J13043" s="1">
        <v>1396301</v>
      </c>
      <c r="K13043" s="1" t="s">
        <v>140</v>
      </c>
    </row>
    <row r="13044" spans="1:11" x14ac:dyDescent="0.25">
      <c r="A13044" s="12">
        <v>41647.802675694445</v>
      </c>
      <c r="B13044" s="10">
        <v>0.70833333333333337</v>
      </c>
      <c r="C13044" s="5">
        <v>1</v>
      </c>
      <c r="D13044" s="5">
        <v>2014</v>
      </c>
      <c r="E13044" s="1" t="s">
        <v>10</v>
      </c>
      <c r="F13044" s="1" t="s">
        <v>29</v>
      </c>
      <c r="G13044" s="1" t="s">
        <v>42</v>
      </c>
      <c r="H13044" s="1">
        <v>17.98</v>
      </c>
      <c r="I13044" s="1" t="s">
        <v>8</v>
      </c>
      <c r="J13044" s="1">
        <v>1290025</v>
      </c>
      <c r="K13044" s="1" t="s">
        <v>105</v>
      </c>
    </row>
    <row r="13045" spans="1:11" x14ac:dyDescent="0.25">
      <c r="A13045" s="12">
        <v>41647.804598958333</v>
      </c>
      <c r="B13045" s="10">
        <v>0.70833333333333337</v>
      </c>
      <c r="C13045" s="5">
        <v>1</v>
      </c>
      <c r="D13045" s="5">
        <v>2014</v>
      </c>
      <c r="E13045" s="1" t="s">
        <v>10</v>
      </c>
      <c r="F13045" s="1" t="s">
        <v>31</v>
      </c>
      <c r="G13045" s="1" t="s">
        <v>50</v>
      </c>
      <c r="H13045" s="1">
        <v>22.61</v>
      </c>
      <c r="I13045" s="1" t="s">
        <v>8</v>
      </c>
      <c r="J13045" s="3" t="s">
        <v>319</v>
      </c>
      <c r="K13045" s="1" t="s">
        <v>105</v>
      </c>
    </row>
    <row r="13046" spans="1:11" x14ac:dyDescent="0.25">
      <c r="A13046" s="12">
        <v>41647.804843055557</v>
      </c>
      <c r="B13046" s="10">
        <v>0.70833333333333337</v>
      </c>
      <c r="C13046" s="5">
        <v>1</v>
      </c>
      <c r="D13046" s="5">
        <v>2014</v>
      </c>
      <c r="E13046" s="1" t="s">
        <v>19</v>
      </c>
      <c r="F13046" s="1" t="s">
        <v>18</v>
      </c>
      <c r="G13046" s="1" t="s">
        <v>28</v>
      </c>
      <c r="H13046" s="1">
        <v>7.62</v>
      </c>
      <c r="I13046" s="1" t="s">
        <v>8</v>
      </c>
      <c r="J13046" s="3" t="s">
        <v>319</v>
      </c>
      <c r="K13046" s="1" t="s">
        <v>165</v>
      </c>
    </row>
    <row r="13047" spans="1:11" x14ac:dyDescent="0.25">
      <c r="A13047" s="12">
        <v>41647.80892596065</v>
      </c>
      <c r="B13047" s="10">
        <v>0.70833333333333337</v>
      </c>
      <c r="C13047" s="5">
        <v>1</v>
      </c>
      <c r="D13047" s="5">
        <v>2014</v>
      </c>
      <c r="E13047" s="1" t="s">
        <v>10</v>
      </c>
      <c r="F13047" s="1" t="s">
        <v>13</v>
      </c>
      <c r="G13047" s="1" t="s">
        <v>22</v>
      </c>
      <c r="H13047" s="1">
        <v>16.13</v>
      </c>
      <c r="I13047" s="1" t="s">
        <v>8</v>
      </c>
      <c r="J13047" s="1">
        <v>1396301</v>
      </c>
      <c r="K13047" s="1" t="s">
        <v>140</v>
      </c>
    </row>
    <row r="13048" spans="1:11" x14ac:dyDescent="0.25">
      <c r="A13048" s="12">
        <v>41647.810188113428</v>
      </c>
      <c r="B13048" s="10">
        <v>0.70833333333333337</v>
      </c>
      <c r="C13048" s="5">
        <v>1</v>
      </c>
      <c r="D13048" s="5">
        <v>2014</v>
      </c>
      <c r="E13048" s="1" t="s">
        <v>19</v>
      </c>
      <c r="F13048" s="1" t="s">
        <v>18</v>
      </c>
      <c r="G13048" s="1" t="s">
        <v>28</v>
      </c>
      <c r="H13048" s="1">
        <v>14.22</v>
      </c>
      <c r="I13048" s="1" t="s">
        <v>8</v>
      </c>
      <c r="J13048" s="3" t="s">
        <v>319</v>
      </c>
      <c r="K13048" s="1" t="s">
        <v>165</v>
      </c>
    </row>
    <row r="13049" spans="1:11" x14ac:dyDescent="0.25">
      <c r="A13049" s="12">
        <v>41647.81538576389</v>
      </c>
      <c r="B13049" s="10">
        <v>0.70833333333333337</v>
      </c>
      <c r="C13049" s="5">
        <v>1</v>
      </c>
      <c r="D13049" s="5">
        <v>2014</v>
      </c>
      <c r="E13049" s="1" t="s">
        <v>19</v>
      </c>
      <c r="F13049" s="1" t="s">
        <v>46</v>
      </c>
      <c r="G13049" s="1" t="s">
        <v>32</v>
      </c>
      <c r="H13049" s="1">
        <v>10.15</v>
      </c>
      <c r="I13049" s="1" t="s">
        <v>8</v>
      </c>
      <c r="J13049" s="3" t="s">
        <v>319</v>
      </c>
      <c r="K13049" s="1" t="s">
        <v>109</v>
      </c>
    </row>
    <row r="13050" spans="1:11" x14ac:dyDescent="0.25">
      <c r="A13050" s="12">
        <v>41647.820596724538</v>
      </c>
      <c r="B13050" s="10">
        <v>0.70833333333333337</v>
      </c>
      <c r="C13050" s="5">
        <v>1</v>
      </c>
      <c r="D13050" s="5">
        <v>2014</v>
      </c>
      <c r="E13050" s="1" t="s">
        <v>10</v>
      </c>
      <c r="F13050" s="1" t="s">
        <v>13</v>
      </c>
      <c r="G13050" s="1" t="s">
        <v>22</v>
      </c>
      <c r="H13050" s="1">
        <v>19.28</v>
      </c>
      <c r="I13050" s="1" t="s">
        <v>8</v>
      </c>
      <c r="J13050" s="1">
        <v>1396301</v>
      </c>
      <c r="K13050" s="1" t="s">
        <v>140</v>
      </c>
    </row>
    <row r="13051" spans="1:11" x14ac:dyDescent="0.25">
      <c r="A13051" s="12">
        <v>41647.824060497682</v>
      </c>
      <c r="B13051" s="10">
        <v>0.70833333333333337</v>
      </c>
      <c r="C13051" s="5">
        <v>1</v>
      </c>
      <c r="D13051" s="5">
        <v>2014</v>
      </c>
      <c r="E13051" s="1" t="s">
        <v>19</v>
      </c>
      <c r="F13051" s="1" t="s">
        <v>35</v>
      </c>
      <c r="G13051" s="1" t="s">
        <v>24</v>
      </c>
      <c r="H13051" s="1">
        <v>10.45</v>
      </c>
      <c r="I13051" s="1" t="s">
        <v>8</v>
      </c>
      <c r="J13051" s="1">
        <v>900487</v>
      </c>
      <c r="K13051" s="1" t="s">
        <v>147</v>
      </c>
    </row>
    <row r="13052" spans="1:11" x14ac:dyDescent="0.25">
      <c r="A13052" s="12">
        <v>41647.83649065972</v>
      </c>
      <c r="B13052" s="10">
        <v>0.75</v>
      </c>
      <c r="C13052" s="5">
        <v>1</v>
      </c>
      <c r="D13052" s="5">
        <v>2014</v>
      </c>
      <c r="E13052" s="1" t="s">
        <v>10</v>
      </c>
      <c r="F13052" s="1" t="s">
        <v>13</v>
      </c>
      <c r="G13052" s="1" t="s">
        <v>22</v>
      </c>
      <c r="H13052" s="1">
        <v>23.85</v>
      </c>
      <c r="I13052" s="1" t="s">
        <v>8</v>
      </c>
      <c r="J13052" s="1">
        <v>1396301</v>
      </c>
      <c r="K13052" s="1" t="s">
        <v>140</v>
      </c>
    </row>
    <row r="13053" spans="1:11" x14ac:dyDescent="0.25">
      <c r="A13053" s="12">
        <v>41647.844719409724</v>
      </c>
      <c r="B13053" s="10">
        <v>0.75</v>
      </c>
      <c r="C13053" s="5">
        <v>1</v>
      </c>
      <c r="D13053" s="5">
        <v>2014</v>
      </c>
      <c r="E13053" s="1" t="s">
        <v>10</v>
      </c>
      <c r="F13053" s="1" t="s">
        <v>26</v>
      </c>
      <c r="G13053" s="1" t="s">
        <v>22</v>
      </c>
      <c r="H13053" s="1">
        <v>15.52</v>
      </c>
      <c r="I13053" s="1" t="s">
        <v>8</v>
      </c>
      <c r="J13053" s="3" t="s">
        <v>319</v>
      </c>
      <c r="K13053" s="1" t="s">
        <v>103</v>
      </c>
    </row>
    <row r="13054" spans="1:11" x14ac:dyDescent="0.25">
      <c r="A13054" s="12">
        <v>41647.850796562503</v>
      </c>
      <c r="B13054" s="10">
        <v>0.75</v>
      </c>
      <c r="C13054" s="5">
        <v>1</v>
      </c>
      <c r="D13054" s="5">
        <v>2014</v>
      </c>
      <c r="E13054" s="1" t="s">
        <v>10</v>
      </c>
      <c r="F13054" s="1" t="s">
        <v>26</v>
      </c>
      <c r="G13054" s="1" t="s">
        <v>22</v>
      </c>
      <c r="H13054" s="1">
        <v>8.77</v>
      </c>
      <c r="I13054" s="1" t="s">
        <v>8</v>
      </c>
      <c r="J13054" s="1">
        <v>887177</v>
      </c>
      <c r="K13054" s="1" t="s">
        <v>103</v>
      </c>
    </row>
    <row r="13055" spans="1:11" x14ac:dyDescent="0.25">
      <c r="A13055" s="12">
        <v>41647.858096215277</v>
      </c>
      <c r="B13055" s="10">
        <v>0.75</v>
      </c>
      <c r="C13055" s="5">
        <v>1</v>
      </c>
      <c r="D13055" s="5">
        <v>2014</v>
      </c>
      <c r="E13055" s="1" t="s">
        <v>10</v>
      </c>
      <c r="F13055" s="1" t="s">
        <v>26</v>
      </c>
      <c r="G13055" s="1" t="s">
        <v>22</v>
      </c>
      <c r="H13055" s="1">
        <v>11.17</v>
      </c>
      <c r="I13055" s="1" t="s">
        <v>8</v>
      </c>
      <c r="J13055" s="1">
        <v>887177</v>
      </c>
      <c r="K13055" s="1" t="s">
        <v>103</v>
      </c>
    </row>
    <row r="13056" spans="1:11" x14ac:dyDescent="0.25">
      <c r="A13056" s="12">
        <v>41647.865795636571</v>
      </c>
      <c r="B13056" s="10">
        <v>0.75</v>
      </c>
      <c r="C13056" s="5">
        <v>1</v>
      </c>
      <c r="D13056" s="5">
        <v>2014</v>
      </c>
      <c r="E13056" s="1" t="s">
        <v>10</v>
      </c>
      <c r="F13056" s="1" t="s">
        <v>21</v>
      </c>
      <c r="G13056" s="1" t="s">
        <v>24</v>
      </c>
      <c r="H13056" s="1">
        <v>3.58</v>
      </c>
      <c r="I13056" s="1" t="s">
        <v>8</v>
      </c>
      <c r="J13056" s="3" t="s">
        <v>319</v>
      </c>
      <c r="K13056" s="1" t="s">
        <v>127</v>
      </c>
    </row>
    <row r="13057" spans="1:11" x14ac:dyDescent="0.25">
      <c r="A13057" s="12">
        <v>41647.874182488427</v>
      </c>
      <c r="B13057" s="10">
        <v>0.75</v>
      </c>
      <c r="C13057" s="5">
        <v>1</v>
      </c>
      <c r="D13057" s="5">
        <v>2014</v>
      </c>
      <c r="E13057" s="1" t="s">
        <v>10</v>
      </c>
      <c r="F13057" s="1" t="s">
        <v>21</v>
      </c>
      <c r="G13057" s="1" t="s">
        <v>28</v>
      </c>
      <c r="H13057" s="1">
        <v>4.92</v>
      </c>
      <c r="I13057" s="1" t="s">
        <v>8</v>
      </c>
      <c r="J13057" s="3" t="s">
        <v>319</v>
      </c>
      <c r="K13057" s="1" t="s">
        <v>239</v>
      </c>
    </row>
    <row r="13058" spans="1:11" x14ac:dyDescent="0.25">
      <c r="A13058" s="12">
        <v>41647.91951550926</v>
      </c>
      <c r="B13058" s="10">
        <v>0.83333333333333337</v>
      </c>
      <c r="C13058" s="5">
        <v>1</v>
      </c>
      <c r="D13058" s="5">
        <v>2014</v>
      </c>
      <c r="E13058" s="1" t="s">
        <v>10</v>
      </c>
      <c r="F13058" s="1" t="s">
        <v>26</v>
      </c>
      <c r="G13058" s="1" t="s">
        <v>22</v>
      </c>
      <c r="H13058" s="1">
        <v>30.45</v>
      </c>
      <c r="I13058" s="1" t="s">
        <v>8</v>
      </c>
      <c r="J13058" s="3" t="s">
        <v>319</v>
      </c>
      <c r="K13058" s="1" t="s">
        <v>174</v>
      </c>
    </row>
    <row r="13059" spans="1:11" x14ac:dyDescent="0.25">
      <c r="A13059" s="12">
        <v>41647.925171493058</v>
      </c>
      <c r="B13059" s="10">
        <v>0.83333333333333337</v>
      </c>
      <c r="C13059" s="5">
        <v>1</v>
      </c>
      <c r="D13059" s="5">
        <v>2014</v>
      </c>
      <c r="E13059" s="1" t="s">
        <v>10</v>
      </c>
      <c r="F13059" s="1" t="s">
        <v>21</v>
      </c>
      <c r="G13059" s="1" t="s">
        <v>28</v>
      </c>
      <c r="H13059" s="1">
        <v>30.08</v>
      </c>
      <c r="I13059" s="1" t="s">
        <v>8</v>
      </c>
      <c r="J13059" s="3" t="s">
        <v>319</v>
      </c>
      <c r="K13059" s="1" t="s">
        <v>103</v>
      </c>
    </row>
    <row r="13060" spans="1:11" x14ac:dyDescent="0.25">
      <c r="A13060" s="12">
        <v>41647.94143796296</v>
      </c>
      <c r="B13060" s="10">
        <v>0.83333333333333337</v>
      </c>
      <c r="C13060" s="5">
        <v>1</v>
      </c>
      <c r="D13060" s="5">
        <v>2014</v>
      </c>
      <c r="E13060" s="1" t="s">
        <v>10</v>
      </c>
      <c r="F13060" s="1" t="s">
        <v>26</v>
      </c>
      <c r="G13060" s="1" t="s">
        <v>22</v>
      </c>
      <c r="H13060" s="1">
        <v>20.170000000000002</v>
      </c>
      <c r="I13060" s="1" t="s">
        <v>8</v>
      </c>
      <c r="J13060" s="3" t="s">
        <v>319</v>
      </c>
      <c r="K13060" s="1" t="s">
        <v>212</v>
      </c>
    </row>
    <row r="13061" spans="1:11" x14ac:dyDescent="0.25">
      <c r="A13061" s="12">
        <v>41647.966788773148</v>
      </c>
      <c r="B13061" s="10">
        <v>0.875</v>
      </c>
      <c r="C13061" s="5">
        <v>1</v>
      </c>
      <c r="D13061" s="5">
        <v>2014</v>
      </c>
      <c r="E13061" s="1" t="s">
        <v>19</v>
      </c>
      <c r="F13061" s="1" t="s">
        <v>35</v>
      </c>
      <c r="G13061" s="1" t="s">
        <v>24</v>
      </c>
      <c r="H13061" s="1">
        <v>15.23</v>
      </c>
      <c r="I13061" s="1" t="s">
        <v>8</v>
      </c>
      <c r="J13061" s="3" t="s">
        <v>319</v>
      </c>
      <c r="K13061" s="1" t="s">
        <v>159</v>
      </c>
    </row>
    <row r="13062" spans="1:11" x14ac:dyDescent="0.25">
      <c r="A13062" s="12">
        <v>41647.986970949074</v>
      </c>
      <c r="B13062" s="10">
        <v>0.875</v>
      </c>
      <c r="C13062" s="5">
        <v>1</v>
      </c>
      <c r="D13062" s="5">
        <v>2014</v>
      </c>
      <c r="E13062" s="1" t="s">
        <v>10</v>
      </c>
      <c r="F13062" s="1" t="s">
        <v>26</v>
      </c>
      <c r="G13062" s="1" t="s">
        <v>15</v>
      </c>
      <c r="H13062" s="1">
        <v>11.02</v>
      </c>
      <c r="I13062" s="1" t="s">
        <v>8</v>
      </c>
      <c r="J13062" s="3" t="s">
        <v>319</v>
      </c>
      <c r="K13062" s="1" t="s">
        <v>144</v>
      </c>
    </row>
    <row r="13063" spans="1:11" x14ac:dyDescent="0.25">
      <c r="A13063" s="12">
        <v>41648.014678819447</v>
      </c>
      <c r="B13063" s="8" t="s">
        <v>327</v>
      </c>
      <c r="C13063" s="5">
        <v>1</v>
      </c>
      <c r="D13063" s="5">
        <v>2014</v>
      </c>
      <c r="E13063" s="1" t="s">
        <v>98</v>
      </c>
      <c r="F13063" s="1" t="s">
        <v>16</v>
      </c>
      <c r="G13063" s="1" t="s">
        <v>24</v>
      </c>
      <c r="H13063" s="1">
        <v>3.17</v>
      </c>
      <c r="I13063" s="1" t="s">
        <v>8</v>
      </c>
      <c r="J13063" s="1">
        <v>1416009</v>
      </c>
      <c r="K13063" s="1" t="s">
        <v>103</v>
      </c>
    </row>
    <row r="13064" spans="1:11" x14ac:dyDescent="0.25">
      <c r="A13064" s="12">
        <v>41648.017826157411</v>
      </c>
      <c r="B13064" s="8" t="s">
        <v>327</v>
      </c>
      <c r="C13064" s="5">
        <v>1</v>
      </c>
      <c r="D13064" s="5">
        <v>2014</v>
      </c>
      <c r="E13064" s="1" t="s">
        <v>10</v>
      </c>
      <c r="F13064" s="1" t="s">
        <v>14</v>
      </c>
      <c r="G13064" s="1" t="s">
        <v>15</v>
      </c>
      <c r="H13064" s="1">
        <v>21.4</v>
      </c>
      <c r="I13064" s="1" t="s">
        <v>8</v>
      </c>
      <c r="J13064" s="3" t="s">
        <v>319</v>
      </c>
      <c r="K13064" s="1" t="s">
        <v>144</v>
      </c>
    </row>
    <row r="13065" spans="1:11" x14ac:dyDescent="0.25">
      <c r="A13065" s="12">
        <v>41648.680694594907</v>
      </c>
      <c r="B13065" s="10">
        <v>0.58333333333333337</v>
      </c>
      <c r="C13065" s="5">
        <v>1</v>
      </c>
      <c r="D13065" s="5">
        <v>2014</v>
      </c>
      <c r="E13065" s="1" t="s">
        <v>10</v>
      </c>
      <c r="F13065" s="1" t="s">
        <v>26</v>
      </c>
      <c r="G13065" s="1" t="s">
        <v>15</v>
      </c>
      <c r="H13065" s="1">
        <v>15.77</v>
      </c>
      <c r="I13065" s="1" t="s">
        <v>8</v>
      </c>
      <c r="J13065" s="3" t="s">
        <v>319</v>
      </c>
      <c r="K13065" s="1" t="s">
        <v>103</v>
      </c>
    </row>
    <row r="13066" spans="1:11" x14ac:dyDescent="0.25">
      <c r="A13066" s="12">
        <v>41648.69452341435</v>
      </c>
      <c r="B13066" s="10">
        <v>0.58333333333333337</v>
      </c>
      <c r="C13066" s="5">
        <v>1</v>
      </c>
      <c r="D13066" s="5">
        <v>2014</v>
      </c>
      <c r="E13066" s="1" t="s">
        <v>10</v>
      </c>
      <c r="F13066" s="1" t="s">
        <v>26</v>
      </c>
      <c r="G13066" s="1" t="s">
        <v>15</v>
      </c>
      <c r="H13066" s="1">
        <v>9.1300000000000008</v>
      </c>
      <c r="I13066" s="1" t="s">
        <v>8</v>
      </c>
      <c r="J13066" s="3" t="s">
        <v>319</v>
      </c>
      <c r="K13066" s="1" t="s">
        <v>103</v>
      </c>
    </row>
    <row r="13067" spans="1:11" x14ac:dyDescent="0.25">
      <c r="A13067" s="12">
        <v>41648.70188148148</v>
      </c>
      <c r="B13067" s="10">
        <v>0.58333333333333337</v>
      </c>
      <c r="C13067" s="5">
        <v>1</v>
      </c>
      <c r="D13067" s="5">
        <v>2014</v>
      </c>
      <c r="E13067" s="1" t="s">
        <v>10</v>
      </c>
      <c r="F13067" s="1" t="s">
        <v>26</v>
      </c>
      <c r="G13067" s="1" t="s">
        <v>15</v>
      </c>
      <c r="H13067" s="1">
        <v>30</v>
      </c>
      <c r="I13067" s="1" t="s">
        <v>8</v>
      </c>
      <c r="J13067" s="3" t="s">
        <v>319</v>
      </c>
      <c r="K13067" s="1" t="s">
        <v>103</v>
      </c>
    </row>
    <row r="13068" spans="1:11" x14ac:dyDescent="0.25">
      <c r="A13068" s="12">
        <v>41648.702844444444</v>
      </c>
      <c r="B13068" s="10">
        <v>0.58333333333333337</v>
      </c>
      <c r="C13068" s="5">
        <v>1</v>
      </c>
      <c r="D13068" s="5">
        <v>2014</v>
      </c>
      <c r="E13068" s="1" t="s">
        <v>10</v>
      </c>
      <c r="F13068" s="1" t="s">
        <v>14</v>
      </c>
      <c r="G13068" s="1" t="s">
        <v>24</v>
      </c>
      <c r="H13068" s="1">
        <v>12.85</v>
      </c>
      <c r="I13068" s="1" t="s">
        <v>8</v>
      </c>
      <c r="J13068" s="1">
        <v>889041</v>
      </c>
      <c r="K13068" s="1" t="s">
        <v>195</v>
      </c>
    </row>
    <row r="13069" spans="1:11" x14ac:dyDescent="0.25">
      <c r="A13069" s="12">
        <v>41648.707763969905</v>
      </c>
      <c r="B13069" s="10">
        <v>0.58333333333333337</v>
      </c>
      <c r="C13069" s="5">
        <v>1</v>
      </c>
      <c r="D13069" s="5">
        <v>2014</v>
      </c>
      <c r="E13069" s="1" t="s">
        <v>19</v>
      </c>
      <c r="F13069" s="1" t="s">
        <v>48</v>
      </c>
      <c r="G13069" s="1" t="s">
        <v>15</v>
      </c>
      <c r="H13069" s="1">
        <v>8.99</v>
      </c>
      <c r="I13069" s="1" t="s">
        <v>8</v>
      </c>
      <c r="J13069" s="3" t="s">
        <v>319</v>
      </c>
      <c r="K13069" s="1" t="s">
        <v>103</v>
      </c>
    </row>
    <row r="13070" spans="1:11" x14ac:dyDescent="0.25">
      <c r="A13070" s="12">
        <v>41648.712820949077</v>
      </c>
      <c r="B13070" s="10">
        <v>0.625</v>
      </c>
      <c r="C13070" s="5">
        <v>1</v>
      </c>
      <c r="D13070" s="5">
        <v>2014</v>
      </c>
      <c r="E13070" s="1" t="s">
        <v>10</v>
      </c>
      <c r="F13070" s="1" t="s">
        <v>14</v>
      </c>
      <c r="G13070" s="1" t="s">
        <v>24</v>
      </c>
      <c r="H13070" s="1">
        <v>21.02</v>
      </c>
      <c r="I13070" s="1" t="s">
        <v>8</v>
      </c>
      <c r="J13070" s="1">
        <v>889041</v>
      </c>
      <c r="K13070" s="1" t="s">
        <v>195</v>
      </c>
    </row>
    <row r="13071" spans="1:11" x14ac:dyDescent="0.25">
      <c r="A13071" s="12">
        <v>41648.730934178238</v>
      </c>
      <c r="B13071" s="10">
        <v>0.625</v>
      </c>
      <c r="C13071" s="5">
        <v>1</v>
      </c>
      <c r="D13071" s="5">
        <v>2014</v>
      </c>
      <c r="E13071" s="1" t="s">
        <v>19</v>
      </c>
      <c r="F13071" s="1" t="s">
        <v>18</v>
      </c>
      <c r="G13071" s="1" t="s">
        <v>42</v>
      </c>
      <c r="H13071" s="1">
        <v>2.4700000000000002</v>
      </c>
      <c r="I13071" s="1" t="s">
        <v>8</v>
      </c>
      <c r="J13071" s="1">
        <v>1076210</v>
      </c>
      <c r="K13071" s="1" t="s">
        <v>105</v>
      </c>
    </row>
    <row r="13072" spans="1:11" x14ac:dyDescent="0.25">
      <c r="A13072" s="12">
        <v>41648.734762499997</v>
      </c>
      <c r="B13072" s="10">
        <v>0.625</v>
      </c>
      <c r="C13072" s="5">
        <v>1</v>
      </c>
      <c r="D13072" s="5">
        <v>2014</v>
      </c>
      <c r="E13072" s="1" t="s">
        <v>19</v>
      </c>
      <c r="F13072" s="1" t="s">
        <v>48</v>
      </c>
      <c r="G13072" s="1" t="s">
        <v>42</v>
      </c>
      <c r="H13072" s="1">
        <v>15.95</v>
      </c>
      <c r="I13072" s="1" t="s">
        <v>8</v>
      </c>
      <c r="J13072" s="1">
        <v>1076210</v>
      </c>
      <c r="K13072" s="1" t="s">
        <v>105</v>
      </c>
    </row>
    <row r="13073" spans="1:11" x14ac:dyDescent="0.25">
      <c r="A13073" s="12">
        <v>41648.74023333333</v>
      </c>
      <c r="B13073" s="10">
        <v>0.625</v>
      </c>
      <c r="C13073" s="5">
        <v>1</v>
      </c>
      <c r="D13073" s="5">
        <v>2014</v>
      </c>
      <c r="E13073" s="1" t="s">
        <v>98</v>
      </c>
      <c r="F13073" s="1" t="s">
        <v>16</v>
      </c>
      <c r="G13073" s="1" t="s">
        <v>28</v>
      </c>
      <c r="H13073" s="1">
        <v>19.170000000000002</v>
      </c>
      <c r="I13073" s="1" t="s">
        <v>8</v>
      </c>
      <c r="J13073" s="1">
        <v>1510517</v>
      </c>
      <c r="K13073" s="1" t="s">
        <v>227</v>
      </c>
    </row>
    <row r="13074" spans="1:11" x14ac:dyDescent="0.25">
      <c r="A13074" s="12">
        <v>41648.762939351851</v>
      </c>
      <c r="B13074" s="10">
        <v>0.66666666666666663</v>
      </c>
      <c r="C13074" s="5">
        <v>1</v>
      </c>
      <c r="D13074" s="5">
        <v>2014</v>
      </c>
      <c r="E13074" s="1" t="s">
        <v>19</v>
      </c>
      <c r="F13074" s="1" t="s">
        <v>48</v>
      </c>
      <c r="G13074" s="1" t="s">
        <v>25</v>
      </c>
      <c r="H13074" s="1">
        <v>29</v>
      </c>
      <c r="I13074" s="1" t="s">
        <v>8</v>
      </c>
      <c r="J13074" s="3" t="s">
        <v>319</v>
      </c>
      <c r="K13074" s="1" t="s">
        <v>132</v>
      </c>
    </row>
    <row r="13075" spans="1:11" x14ac:dyDescent="0.25">
      <c r="A13075" s="12">
        <v>41648.765361956015</v>
      </c>
      <c r="B13075" s="10">
        <v>0.66666666666666663</v>
      </c>
      <c r="C13075" s="5">
        <v>1</v>
      </c>
      <c r="D13075" s="5">
        <v>2014</v>
      </c>
      <c r="E13075" s="1" t="s">
        <v>10</v>
      </c>
      <c r="F13075" s="1" t="s">
        <v>26</v>
      </c>
      <c r="G13075" s="1" t="s">
        <v>15</v>
      </c>
      <c r="H13075" s="1">
        <v>1.1000000000000001</v>
      </c>
      <c r="I13075" s="1" t="s">
        <v>8</v>
      </c>
      <c r="J13075" s="3" t="s">
        <v>319</v>
      </c>
      <c r="K13075" s="1" t="s">
        <v>103</v>
      </c>
    </row>
    <row r="13076" spans="1:11" x14ac:dyDescent="0.25">
      <c r="A13076" s="12">
        <v>41648.768067442128</v>
      </c>
      <c r="B13076" s="10">
        <v>0.66666666666666663</v>
      </c>
      <c r="C13076" s="5">
        <v>1</v>
      </c>
      <c r="D13076" s="5">
        <v>2014</v>
      </c>
      <c r="E13076" s="1" t="s">
        <v>10</v>
      </c>
      <c r="F13076" s="1" t="s">
        <v>26</v>
      </c>
      <c r="G13076" s="1" t="s">
        <v>15</v>
      </c>
      <c r="H13076" s="1">
        <v>17.23</v>
      </c>
      <c r="I13076" s="1" t="s">
        <v>8</v>
      </c>
      <c r="J13076" s="3" t="s">
        <v>319</v>
      </c>
      <c r="K13076" s="1" t="s">
        <v>103</v>
      </c>
    </row>
    <row r="13077" spans="1:11" x14ac:dyDescent="0.25">
      <c r="A13077" s="12">
        <v>41648.784358946759</v>
      </c>
      <c r="B13077" s="10">
        <v>0.66666666666666663</v>
      </c>
      <c r="C13077" s="5">
        <v>1</v>
      </c>
      <c r="D13077" s="5">
        <v>2014</v>
      </c>
      <c r="E13077" s="1" t="s">
        <v>19</v>
      </c>
      <c r="F13077" s="1" t="s">
        <v>48</v>
      </c>
      <c r="G13077" s="1" t="s">
        <v>25</v>
      </c>
      <c r="H13077" s="1">
        <v>29.72</v>
      </c>
      <c r="I13077" s="1" t="s">
        <v>8</v>
      </c>
      <c r="J13077" s="3" t="s">
        <v>319</v>
      </c>
      <c r="K13077" s="1" t="s">
        <v>116</v>
      </c>
    </row>
    <row r="13078" spans="1:11" x14ac:dyDescent="0.25">
      <c r="A13078" s="12">
        <v>41648.785735798614</v>
      </c>
      <c r="B13078" s="10">
        <v>0.66666666666666663</v>
      </c>
      <c r="C13078" s="5">
        <v>1</v>
      </c>
      <c r="D13078" s="5">
        <v>2014</v>
      </c>
      <c r="E13078" s="1" t="s">
        <v>10</v>
      </c>
      <c r="F13078" s="1" t="s">
        <v>21</v>
      </c>
      <c r="G13078" s="1" t="s">
        <v>42</v>
      </c>
      <c r="H13078" s="1">
        <v>5.93</v>
      </c>
      <c r="I13078" s="1" t="s">
        <v>8</v>
      </c>
      <c r="J13078" s="3" t="s">
        <v>319</v>
      </c>
      <c r="K13078" s="1" t="s">
        <v>103</v>
      </c>
    </row>
    <row r="13079" spans="1:11" x14ac:dyDescent="0.25">
      <c r="A13079" s="12">
        <v>41648.788464155092</v>
      </c>
      <c r="B13079" s="10">
        <v>0.66666666666666663</v>
      </c>
      <c r="C13079" s="5">
        <v>1</v>
      </c>
      <c r="D13079" s="5">
        <v>2014</v>
      </c>
      <c r="E13079" s="1" t="s">
        <v>10</v>
      </c>
      <c r="F13079" s="1" t="s">
        <v>26</v>
      </c>
      <c r="G13079" s="1" t="s">
        <v>15</v>
      </c>
      <c r="H13079" s="1">
        <v>3.97</v>
      </c>
      <c r="I13079" s="1" t="s">
        <v>8</v>
      </c>
      <c r="J13079" s="3" t="s">
        <v>319</v>
      </c>
      <c r="K13079" s="1" t="s">
        <v>103</v>
      </c>
    </row>
    <row r="13080" spans="1:11" x14ac:dyDescent="0.25">
      <c r="A13080" s="12">
        <v>41648.790543483796</v>
      </c>
      <c r="B13080" s="10">
        <v>0.66666666666666663</v>
      </c>
      <c r="C13080" s="5">
        <v>1</v>
      </c>
      <c r="D13080" s="5">
        <v>2014</v>
      </c>
      <c r="E13080" s="1" t="s">
        <v>10</v>
      </c>
      <c r="F13080" s="1" t="s">
        <v>21</v>
      </c>
      <c r="G13080" s="1" t="s">
        <v>42</v>
      </c>
      <c r="H13080" s="1">
        <v>3.63</v>
      </c>
      <c r="I13080" s="1" t="s">
        <v>8</v>
      </c>
      <c r="J13080" s="3" t="s">
        <v>319</v>
      </c>
      <c r="K13080" s="1" t="s">
        <v>103</v>
      </c>
    </row>
    <row r="13081" spans="1:11" x14ac:dyDescent="0.25">
      <c r="A13081" s="12">
        <v>41648.793704976852</v>
      </c>
      <c r="B13081" s="10">
        <v>0.70833333333333337</v>
      </c>
      <c r="C13081" s="5">
        <v>1</v>
      </c>
      <c r="D13081" s="5">
        <v>2014</v>
      </c>
      <c r="E13081" s="1" t="s">
        <v>10</v>
      </c>
      <c r="F13081" s="1" t="s">
        <v>26</v>
      </c>
      <c r="G13081" s="1" t="s">
        <v>22</v>
      </c>
      <c r="H13081" s="1">
        <v>21.47</v>
      </c>
      <c r="I13081" s="1" t="s">
        <v>8</v>
      </c>
      <c r="J13081" s="1">
        <v>802319</v>
      </c>
      <c r="K13081" s="1" t="s">
        <v>103</v>
      </c>
    </row>
    <row r="13082" spans="1:11" x14ac:dyDescent="0.25">
      <c r="A13082" s="12">
        <v>41648.794481979166</v>
      </c>
      <c r="B13082" s="10">
        <v>0.70833333333333337</v>
      </c>
      <c r="C13082" s="5">
        <v>1</v>
      </c>
      <c r="D13082" s="5">
        <v>2014</v>
      </c>
      <c r="E13082" s="1" t="s">
        <v>10</v>
      </c>
      <c r="F13082" s="1" t="s">
        <v>26</v>
      </c>
      <c r="G13082" s="1" t="s">
        <v>15</v>
      </c>
      <c r="H13082" s="1">
        <v>16.03</v>
      </c>
      <c r="I13082" s="1" t="s">
        <v>8</v>
      </c>
      <c r="J13082" s="3" t="s">
        <v>319</v>
      </c>
      <c r="K13082" s="1" t="s">
        <v>103</v>
      </c>
    </row>
    <row r="13083" spans="1:11" x14ac:dyDescent="0.25">
      <c r="A13083" s="12">
        <v>41648.806094293985</v>
      </c>
      <c r="B13083" s="10">
        <v>0.70833333333333337</v>
      </c>
      <c r="C13083" s="5">
        <v>1</v>
      </c>
      <c r="D13083" s="5">
        <v>2014</v>
      </c>
      <c r="E13083" s="1" t="s">
        <v>19</v>
      </c>
      <c r="F13083" s="1" t="s">
        <v>48</v>
      </c>
      <c r="G13083" s="1" t="s">
        <v>25</v>
      </c>
      <c r="H13083" s="1">
        <v>24.23</v>
      </c>
      <c r="I13083" s="1" t="s">
        <v>8</v>
      </c>
      <c r="J13083" s="3" t="s">
        <v>319</v>
      </c>
      <c r="K13083" s="1" t="s">
        <v>109</v>
      </c>
    </row>
    <row r="13084" spans="1:11" x14ac:dyDescent="0.25">
      <c r="A13084" s="12">
        <v>41648.822088854169</v>
      </c>
      <c r="B13084" s="10">
        <v>0.70833333333333337</v>
      </c>
      <c r="C13084" s="5">
        <v>1</v>
      </c>
      <c r="D13084" s="5">
        <v>2014</v>
      </c>
      <c r="E13084" s="1" t="s">
        <v>10</v>
      </c>
      <c r="F13084" s="1" t="s">
        <v>29</v>
      </c>
      <c r="G13084" s="1" t="s">
        <v>23</v>
      </c>
      <c r="H13084" s="1">
        <v>17.079999999999998</v>
      </c>
      <c r="I13084" s="1" t="s">
        <v>8</v>
      </c>
      <c r="J13084" s="3" t="s">
        <v>319</v>
      </c>
      <c r="K13084" s="1" t="s">
        <v>165</v>
      </c>
    </row>
    <row r="13085" spans="1:11" x14ac:dyDescent="0.25">
      <c r="A13085" s="12">
        <v>41648.823530358794</v>
      </c>
      <c r="B13085" s="10">
        <v>0.70833333333333337</v>
      </c>
      <c r="C13085" s="5">
        <v>1</v>
      </c>
      <c r="D13085" s="5">
        <v>2014</v>
      </c>
      <c r="E13085" s="1" t="s">
        <v>19</v>
      </c>
      <c r="F13085" s="1" t="s">
        <v>48</v>
      </c>
      <c r="G13085" s="1" t="s">
        <v>25</v>
      </c>
      <c r="H13085" s="1">
        <v>12.95</v>
      </c>
      <c r="I13085" s="1" t="s">
        <v>8</v>
      </c>
      <c r="J13085" s="3" t="s">
        <v>319</v>
      </c>
      <c r="K13085" s="1" t="s">
        <v>143</v>
      </c>
    </row>
    <row r="13086" spans="1:11" x14ac:dyDescent="0.25">
      <c r="A13086" s="12">
        <v>41648.83224984954</v>
      </c>
      <c r="B13086" s="10">
        <v>0.70833333333333337</v>
      </c>
      <c r="C13086" s="5">
        <v>1</v>
      </c>
      <c r="D13086" s="5">
        <v>2014</v>
      </c>
      <c r="E13086" s="1" t="s">
        <v>10</v>
      </c>
      <c r="F13086" s="1" t="s">
        <v>21</v>
      </c>
      <c r="G13086" s="1" t="s">
        <v>28</v>
      </c>
      <c r="H13086" s="1">
        <v>6.7</v>
      </c>
      <c r="I13086" s="1" t="s">
        <v>8</v>
      </c>
      <c r="J13086" s="1">
        <v>1495530</v>
      </c>
      <c r="K13086" s="1" t="s">
        <v>105</v>
      </c>
    </row>
    <row r="13087" spans="1:11" x14ac:dyDescent="0.25">
      <c r="A13087" s="12">
        <v>41648.835848877316</v>
      </c>
      <c r="B13087" s="10">
        <v>0.75</v>
      </c>
      <c r="C13087" s="5">
        <v>1</v>
      </c>
      <c r="D13087" s="5">
        <v>2014</v>
      </c>
      <c r="E13087" s="1" t="s">
        <v>10</v>
      </c>
      <c r="F13087" s="1" t="s">
        <v>14</v>
      </c>
      <c r="G13087" s="1" t="s">
        <v>25</v>
      </c>
      <c r="H13087" s="1">
        <v>18.02</v>
      </c>
      <c r="I13087" s="1" t="s">
        <v>8</v>
      </c>
      <c r="J13087" s="3" t="s">
        <v>319</v>
      </c>
      <c r="K13087" s="1" t="s">
        <v>165</v>
      </c>
    </row>
    <row r="13088" spans="1:11" x14ac:dyDescent="0.25">
      <c r="A13088" s="12">
        <v>41648.837492592589</v>
      </c>
      <c r="B13088" s="10">
        <v>0.75</v>
      </c>
      <c r="C13088" s="5">
        <v>1</v>
      </c>
      <c r="D13088" s="5">
        <v>2014</v>
      </c>
      <c r="E13088" s="1" t="s">
        <v>19</v>
      </c>
      <c r="F13088" s="1" t="s">
        <v>48</v>
      </c>
      <c r="G13088" s="1" t="s">
        <v>25</v>
      </c>
      <c r="H13088" s="1">
        <v>17.329999999999998</v>
      </c>
      <c r="I13088" s="1" t="s">
        <v>8</v>
      </c>
      <c r="J13088" s="3" t="s">
        <v>319</v>
      </c>
      <c r="K13088" s="1" t="s">
        <v>115</v>
      </c>
    </row>
    <row r="13089" spans="1:11" x14ac:dyDescent="0.25">
      <c r="A13089" s="12">
        <v>41648.840208333335</v>
      </c>
      <c r="B13089" s="10">
        <v>0.75</v>
      </c>
      <c r="C13089" s="5">
        <v>1</v>
      </c>
      <c r="D13089" s="5">
        <v>2014</v>
      </c>
      <c r="E13089" s="1" t="s">
        <v>10</v>
      </c>
      <c r="F13089" s="1" t="s">
        <v>21</v>
      </c>
      <c r="G13089" s="1" t="s">
        <v>28</v>
      </c>
      <c r="H13089" s="1">
        <v>23.35</v>
      </c>
      <c r="I13089" s="1" t="s">
        <v>8</v>
      </c>
      <c r="J13089" s="1">
        <v>1495530</v>
      </c>
      <c r="K13089" s="1" t="s">
        <v>105</v>
      </c>
    </row>
    <row r="13090" spans="1:11" x14ac:dyDescent="0.25">
      <c r="A13090" s="12">
        <v>41648.84951177083</v>
      </c>
      <c r="B13090" s="10">
        <v>0.75</v>
      </c>
      <c r="C13090" s="5">
        <v>1</v>
      </c>
      <c r="D13090" s="5">
        <v>2014</v>
      </c>
      <c r="E13090" s="1" t="s">
        <v>10</v>
      </c>
      <c r="F13090" s="1" t="s">
        <v>14</v>
      </c>
      <c r="G13090" s="1" t="s">
        <v>15</v>
      </c>
      <c r="H13090" s="1">
        <v>14.48</v>
      </c>
      <c r="I13090" s="1" t="s">
        <v>8</v>
      </c>
      <c r="J13090" s="3" t="s">
        <v>319</v>
      </c>
      <c r="K13090" s="1" t="s">
        <v>165</v>
      </c>
    </row>
    <row r="13091" spans="1:11" x14ac:dyDescent="0.25">
      <c r="A13091" s="12">
        <v>41648.852773993058</v>
      </c>
      <c r="B13091" s="10">
        <v>0.75</v>
      </c>
      <c r="C13091" s="5">
        <v>1</v>
      </c>
      <c r="D13091" s="5">
        <v>2014</v>
      </c>
      <c r="E13091" s="1" t="s">
        <v>19</v>
      </c>
      <c r="F13091" s="1" t="s">
        <v>48</v>
      </c>
      <c r="G13091" s="1" t="s">
        <v>25</v>
      </c>
      <c r="H13091" s="1">
        <v>45.98</v>
      </c>
      <c r="I13091" s="1" t="s">
        <v>8</v>
      </c>
      <c r="J13091" s="3" t="s">
        <v>319</v>
      </c>
      <c r="K13091" s="1" t="s">
        <v>109</v>
      </c>
    </row>
    <row r="13092" spans="1:11" x14ac:dyDescent="0.25">
      <c r="A13092" s="12">
        <v>41648.859706365743</v>
      </c>
      <c r="B13092" s="10">
        <v>0.75</v>
      </c>
      <c r="C13092" s="5">
        <v>1</v>
      </c>
      <c r="D13092" s="5">
        <v>2014</v>
      </c>
      <c r="E13092" s="1" t="s">
        <v>10</v>
      </c>
      <c r="F13092" s="1" t="s">
        <v>7</v>
      </c>
      <c r="G13092" s="1" t="s">
        <v>15</v>
      </c>
      <c r="H13092" s="1">
        <v>20.18</v>
      </c>
      <c r="I13092" s="1" t="s">
        <v>8</v>
      </c>
      <c r="J13092" s="3" t="s">
        <v>319</v>
      </c>
      <c r="K13092" s="1" t="s">
        <v>104</v>
      </c>
    </row>
    <row r="13093" spans="1:11" x14ac:dyDescent="0.25">
      <c r="A13093" s="12">
        <v>41648.860930752315</v>
      </c>
      <c r="B13093" s="10">
        <v>0.75</v>
      </c>
      <c r="C13093" s="5">
        <v>1</v>
      </c>
      <c r="D13093" s="5">
        <v>2014</v>
      </c>
      <c r="E13093" s="1" t="s">
        <v>10</v>
      </c>
      <c r="F13093" s="1" t="s">
        <v>14</v>
      </c>
      <c r="G13093" s="1" t="s">
        <v>15</v>
      </c>
      <c r="H13093" s="1">
        <v>20.2</v>
      </c>
      <c r="I13093" s="1" t="s">
        <v>8</v>
      </c>
      <c r="J13093" s="3" t="s">
        <v>319</v>
      </c>
      <c r="K13093" s="1" t="s">
        <v>115</v>
      </c>
    </row>
    <row r="13094" spans="1:11" x14ac:dyDescent="0.25">
      <c r="A13094" s="12">
        <v>41648.861163622685</v>
      </c>
      <c r="B13094" s="10">
        <v>0.75</v>
      </c>
      <c r="C13094" s="5">
        <v>1</v>
      </c>
      <c r="D13094" s="5">
        <v>2014</v>
      </c>
      <c r="E13094" s="1" t="s">
        <v>10</v>
      </c>
      <c r="F13094" s="1" t="s">
        <v>21</v>
      </c>
      <c r="G13094" s="1" t="s">
        <v>28</v>
      </c>
      <c r="H13094" s="1">
        <v>33.92</v>
      </c>
      <c r="I13094" s="1" t="s">
        <v>8</v>
      </c>
      <c r="J13094" s="1">
        <v>1495530</v>
      </c>
      <c r="K13094" s="1" t="s">
        <v>105</v>
      </c>
    </row>
    <row r="13095" spans="1:11" x14ac:dyDescent="0.25">
      <c r="A13095" s="12">
        <v>41648.862612731478</v>
      </c>
      <c r="B13095" s="10">
        <v>0.75</v>
      </c>
      <c r="C13095" s="5">
        <v>1</v>
      </c>
      <c r="D13095" s="5">
        <v>2014</v>
      </c>
      <c r="E13095" s="1" t="s">
        <v>19</v>
      </c>
      <c r="F13095" s="1" t="s">
        <v>35</v>
      </c>
      <c r="G13095" s="1" t="s">
        <v>22</v>
      </c>
      <c r="H13095" s="1">
        <v>15.58</v>
      </c>
      <c r="I13095" s="1" t="s">
        <v>80</v>
      </c>
      <c r="J13095" s="1">
        <v>918968</v>
      </c>
      <c r="K13095" s="1" t="s">
        <v>125</v>
      </c>
    </row>
    <row r="13096" spans="1:11" x14ac:dyDescent="0.25">
      <c r="A13096" s="12">
        <v>41648.867809918978</v>
      </c>
      <c r="B13096" s="10">
        <v>0.75</v>
      </c>
      <c r="C13096" s="5">
        <v>1</v>
      </c>
      <c r="D13096" s="5">
        <v>2014</v>
      </c>
      <c r="E13096" s="1" t="s">
        <v>10</v>
      </c>
      <c r="F13096" s="1" t="s">
        <v>13</v>
      </c>
      <c r="G13096" s="1" t="s">
        <v>25</v>
      </c>
      <c r="H13096" s="1">
        <v>34.93</v>
      </c>
      <c r="I13096" s="1" t="s">
        <v>8</v>
      </c>
      <c r="J13096" s="1">
        <v>810617</v>
      </c>
      <c r="K13096" s="1" t="s">
        <v>127</v>
      </c>
    </row>
    <row r="13097" spans="1:11" x14ac:dyDescent="0.25">
      <c r="A13097" s="12">
        <v>41648.875693865739</v>
      </c>
      <c r="B13097" s="10">
        <v>0.79166666666666663</v>
      </c>
      <c r="C13097" s="5">
        <v>1</v>
      </c>
      <c r="D13097" s="5">
        <v>2014</v>
      </c>
      <c r="E13097" s="1" t="s">
        <v>10</v>
      </c>
      <c r="F13097" s="1" t="s">
        <v>14</v>
      </c>
      <c r="G13097" s="1" t="s">
        <v>25</v>
      </c>
      <c r="H13097" s="1">
        <v>14.7</v>
      </c>
      <c r="I13097" s="1" t="s">
        <v>8</v>
      </c>
      <c r="J13097" s="3" t="s">
        <v>319</v>
      </c>
      <c r="K13097" s="1" t="s">
        <v>132</v>
      </c>
    </row>
    <row r="13098" spans="1:11" x14ac:dyDescent="0.25">
      <c r="A13098" s="12">
        <v>41648.881021145833</v>
      </c>
      <c r="B13098" s="10">
        <v>0.79166666666666663</v>
      </c>
      <c r="C13098" s="5">
        <v>1</v>
      </c>
      <c r="D13098" s="5">
        <v>2014</v>
      </c>
      <c r="E13098" s="1" t="s">
        <v>10</v>
      </c>
      <c r="F13098" s="1" t="s">
        <v>7</v>
      </c>
      <c r="G13098" s="1" t="s">
        <v>15</v>
      </c>
      <c r="H13098" s="1">
        <v>15.22</v>
      </c>
      <c r="I13098" s="1" t="s">
        <v>8</v>
      </c>
      <c r="J13098" s="3" t="s">
        <v>319</v>
      </c>
      <c r="K13098" s="1" t="s">
        <v>104</v>
      </c>
    </row>
    <row r="13099" spans="1:11" x14ac:dyDescent="0.25">
      <c r="A13099" s="12">
        <v>41648.884988541664</v>
      </c>
      <c r="B13099" s="10">
        <v>0.79166666666666663</v>
      </c>
      <c r="C13099" s="5">
        <v>1</v>
      </c>
      <c r="D13099" s="5">
        <v>2014</v>
      </c>
      <c r="E13099" s="1" t="s">
        <v>19</v>
      </c>
      <c r="F13099" s="1" t="s">
        <v>48</v>
      </c>
      <c r="G13099" s="1" t="s">
        <v>25</v>
      </c>
      <c r="H13099" s="1">
        <v>9.15</v>
      </c>
      <c r="I13099" s="1" t="s">
        <v>8</v>
      </c>
      <c r="J13099" s="3" t="s">
        <v>319</v>
      </c>
      <c r="K13099" s="1" t="s">
        <v>118</v>
      </c>
    </row>
    <row r="13100" spans="1:11" x14ac:dyDescent="0.25">
      <c r="A13100" s="12">
        <v>41648.887229548614</v>
      </c>
      <c r="B13100" s="10">
        <v>0.79166666666666663</v>
      </c>
      <c r="C13100" s="5">
        <v>1</v>
      </c>
      <c r="D13100" s="5">
        <v>2014</v>
      </c>
      <c r="E13100" s="1" t="s">
        <v>10</v>
      </c>
      <c r="F13100" s="1" t="s">
        <v>7</v>
      </c>
      <c r="G13100" s="1" t="s">
        <v>9</v>
      </c>
      <c r="H13100" s="1">
        <v>35.479999999999997</v>
      </c>
      <c r="I13100" s="1" t="s">
        <v>8</v>
      </c>
      <c r="J13100" s="1">
        <v>1290642</v>
      </c>
      <c r="K13100" s="1" t="s">
        <v>105</v>
      </c>
    </row>
    <row r="13101" spans="1:11" x14ac:dyDescent="0.25">
      <c r="A13101" s="12">
        <v>41648.887248761574</v>
      </c>
      <c r="B13101" s="10">
        <v>0.79166666666666663</v>
      </c>
      <c r="C13101" s="5">
        <v>1</v>
      </c>
      <c r="D13101" s="5">
        <v>2014</v>
      </c>
      <c r="E13101" s="1" t="s">
        <v>10</v>
      </c>
      <c r="F13101" s="1" t="s">
        <v>21</v>
      </c>
      <c r="G13101" s="1" t="s">
        <v>28</v>
      </c>
      <c r="H13101" s="1">
        <v>47.22</v>
      </c>
      <c r="I13101" s="1" t="s">
        <v>8</v>
      </c>
      <c r="J13101" s="1">
        <v>1495530</v>
      </c>
      <c r="K13101" s="1" t="s">
        <v>105</v>
      </c>
    </row>
    <row r="13102" spans="1:11" x14ac:dyDescent="0.25">
      <c r="A13102" s="12">
        <v>41648.890885844907</v>
      </c>
      <c r="B13102" s="10">
        <v>0.79166666666666663</v>
      </c>
      <c r="C13102" s="5">
        <v>1</v>
      </c>
      <c r="D13102" s="5">
        <v>2014</v>
      </c>
      <c r="E13102" s="1" t="s">
        <v>10</v>
      </c>
      <c r="F13102" s="1" t="s">
        <v>29</v>
      </c>
      <c r="G13102" s="1" t="s">
        <v>28</v>
      </c>
      <c r="H13102" s="1">
        <v>20.85</v>
      </c>
      <c r="I13102" s="1" t="s">
        <v>8</v>
      </c>
      <c r="J13102" s="3" t="s">
        <v>319</v>
      </c>
      <c r="K13102" s="1" t="s">
        <v>147</v>
      </c>
    </row>
    <row r="13103" spans="1:11" x14ac:dyDescent="0.25">
      <c r="A13103" s="12">
        <v>41648.894749884261</v>
      </c>
      <c r="B13103" s="10">
        <v>0.79166666666666663</v>
      </c>
      <c r="C13103" s="5">
        <v>1</v>
      </c>
      <c r="D13103" s="5">
        <v>2014</v>
      </c>
      <c r="E13103" s="1" t="s">
        <v>10</v>
      </c>
      <c r="F13103" s="1" t="s">
        <v>14</v>
      </c>
      <c r="G13103" s="1" t="s">
        <v>25</v>
      </c>
      <c r="H13103" s="1">
        <v>8.1199999999999992</v>
      </c>
      <c r="I13103" s="1" t="s">
        <v>8</v>
      </c>
      <c r="J13103" s="3" t="s">
        <v>319</v>
      </c>
      <c r="K13103" s="1" t="s">
        <v>165</v>
      </c>
    </row>
    <row r="13104" spans="1:11" x14ac:dyDescent="0.25">
      <c r="A13104" s="12">
        <v>41648.899253043979</v>
      </c>
      <c r="B13104" s="10">
        <v>0.79166666666666663</v>
      </c>
      <c r="C13104" s="5">
        <v>1</v>
      </c>
      <c r="D13104" s="5">
        <v>2014</v>
      </c>
      <c r="E13104" s="1" t="s">
        <v>10</v>
      </c>
      <c r="F13104" s="1" t="s">
        <v>21</v>
      </c>
      <c r="G13104" s="1" t="s">
        <v>24</v>
      </c>
      <c r="H13104" s="1">
        <v>24.42</v>
      </c>
      <c r="I13104" s="1" t="s">
        <v>8</v>
      </c>
      <c r="J13104" s="3" t="s">
        <v>319</v>
      </c>
      <c r="K13104" s="1" t="s">
        <v>136</v>
      </c>
    </row>
    <row r="13105" spans="1:11" x14ac:dyDescent="0.25">
      <c r="A13105" s="12">
        <v>41648.899564814812</v>
      </c>
      <c r="B13105" s="10">
        <v>0.79166666666666663</v>
      </c>
      <c r="C13105" s="5">
        <v>1</v>
      </c>
      <c r="D13105" s="5">
        <v>2014</v>
      </c>
      <c r="E13105" s="1" t="s">
        <v>10</v>
      </c>
      <c r="F13105" s="1" t="s">
        <v>21</v>
      </c>
      <c r="G13105" s="1" t="s">
        <v>28</v>
      </c>
      <c r="H13105" s="1">
        <v>38.630000000000003</v>
      </c>
      <c r="I13105" s="1" t="s">
        <v>8</v>
      </c>
      <c r="J13105" s="3" t="s">
        <v>319</v>
      </c>
      <c r="K13105" s="1" t="s">
        <v>127</v>
      </c>
    </row>
    <row r="13106" spans="1:11" x14ac:dyDescent="0.25">
      <c r="A13106" s="12">
        <v>41648.903777118052</v>
      </c>
      <c r="B13106" s="10">
        <v>0.79166666666666663</v>
      </c>
      <c r="C13106" s="5">
        <v>1</v>
      </c>
      <c r="D13106" s="5">
        <v>2014</v>
      </c>
      <c r="E13106" s="1" t="s">
        <v>27</v>
      </c>
      <c r="F13106" s="1" t="s">
        <v>27</v>
      </c>
      <c r="G13106" s="1" t="s">
        <v>28</v>
      </c>
      <c r="H13106" s="1">
        <v>3.85</v>
      </c>
      <c r="I13106" s="1" t="s">
        <v>8</v>
      </c>
      <c r="J13106" s="3" t="s">
        <v>319</v>
      </c>
      <c r="K13106" s="1" t="s">
        <v>207</v>
      </c>
    </row>
    <row r="13107" spans="1:11" x14ac:dyDescent="0.25">
      <c r="A13107" s="12">
        <v>41648.907531979166</v>
      </c>
      <c r="B13107" s="10">
        <v>0.79166666666666663</v>
      </c>
      <c r="C13107" s="5">
        <v>1</v>
      </c>
      <c r="D13107" s="5">
        <v>2014</v>
      </c>
      <c r="E13107" s="1" t="s">
        <v>19</v>
      </c>
      <c r="F13107" s="1" t="s">
        <v>48</v>
      </c>
      <c r="G13107" s="1" t="s">
        <v>25</v>
      </c>
      <c r="H13107" s="1">
        <v>19.5</v>
      </c>
      <c r="I13107" s="1" t="s">
        <v>8</v>
      </c>
      <c r="J13107" s="3" t="s">
        <v>319</v>
      </c>
      <c r="K13107" s="1" t="s">
        <v>109</v>
      </c>
    </row>
    <row r="13108" spans="1:11" x14ac:dyDescent="0.25">
      <c r="A13108" s="12">
        <v>41648.908977696759</v>
      </c>
      <c r="B13108" s="10">
        <v>0.79166666666666663</v>
      </c>
      <c r="C13108" s="5">
        <v>1</v>
      </c>
      <c r="D13108" s="5">
        <v>2014</v>
      </c>
      <c r="E13108" s="1" t="s">
        <v>10</v>
      </c>
      <c r="F13108" s="1" t="s">
        <v>29</v>
      </c>
      <c r="G13108" s="1" t="s">
        <v>42</v>
      </c>
      <c r="H13108" s="1">
        <v>23.33</v>
      </c>
      <c r="I13108" s="1" t="s">
        <v>8</v>
      </c>
      <c r="J13108" s="3" t="s">
        <v>319</v>
      </c>
      <c r="K13108" s="1" t="s">
        <v>295</v>
      </c>
    </row>
    <row r="13109" spans="1:11" x14ac:dyDescent="0.25">
      <c r="A13109" s="12">
        <v>41648.909492905092</v>
      </c>
      <c r="B13109" s="10">
        <v>0.79166666666666663</v>
      </c>
      <c r="C13109" s="5">
        <v>1</v>
      </c>
      <c r="D13109" s="5">
        <v>2014</v>
      </c>
      <c r="E13109" s="1" t="s">
        <v>10</v>
      </c>
      <c r="F13109" s="1" t="s">
        <v>29</v>
      </c>
      <c r="G13109" s="1" t="s">
        <v>28</v>
      </c>
      <c r="H13109" s="1">
        <v>12.13</v>
      </c>
      <c r="I13109" s="1" t="s">
        <v>8</v>
      </c>
      <c r="J13109" s="3" t="s">
        <v>319</v>
      </c>
      <c r="K13109" s="1" t="s">
        <v>207</v>
      </c>
    </row>
    <row r="13110" spans="1:11" x14ac:dyDescent="0.25">
      <c r="A13110" s="12">
        <v>41648.911226388889</v>
      </c>
      <c r="B13110" s="10">
        <v>0.79166666666666663</v>
      </c>
      <c r="C13110" s="5">
        <v>1</v>
      </c>
      <c r="D13110" s="5">
        <v>2014</v>
      </c>
      <c r="E13110" s="1" t="s">
        <v>10</v>
      </c>
      <c r="F13110" s="1" t="s">
        <v>14</v>
      </c>
      <c r="G13110" s="1" t="s">
        <v>23</v>
      </c>
      <c r="H13110" s="1">
        <v>18.399999999999999</v>
      </c>
      <c r="I13110" s="1" t="s">
        <v>8</v>
      </c>
      <c r="J13110" s="3" t="s">
        <v>319</v>
      </c>
      <c r="K13110" s="1" t="s">
        <v>214</v>
      </c>
    </row>
    <row r="13111" spans="1:11" x14ac:dyDescent="0.25">
      <c r="A13111" s="12">
        <v>41648.912123263886</v>
      </c>
      <c r="B13111" s="10">
        <v>0.79166666666666663</v>
      </c>
      <c r="C13111" s="5">
        <v>1</v>
      </c>
      <c r="D13111" s="5">
        <v>2014</v>
      </c>
      <c r="E13111" s="1" t="s">
        <v>10</v>
      </c>
      <c r="F13111" s="1" t="s">
        <v>14</v>
      </c>
      <c r="G13111" s="1" t="s">
        <v>25</v>
      </c>
      <c r="H13111" s="1">
        <v>12.03</v>
      </c>
      <c r="I13111" s="1" t="s">
        <v>8</v>
      </c>
      <c r="J13111" s="3" t="s">
        <v>319</v>
      </c>
      <c r="K13111" s="1" t="s">
        <v>165</v>
      </c>
    </row>
    <row r="13112" spans="1:11" x14ac:dyDescent="0.25">
      <c r="A13112" s="12">
        <v>41648.912238923614</v>
      </c>
      <c r="B13112" s="10">
        <v>0.79166666666666663</v>
      </c>
      <c r="C13112" s="5">
        <v>1</v>
      </c>
      <c r="D13112" s="5">
        <v>2014</v>
      </c>
      <c r="E13112" s="1" t="s">
        <v>10</v>
      </c>
      <c r="F13112" s="1" t="s">
        <v>7</v>
      </c>
      <c r="G13112" s="1" t="s">
        <v>9</v>
      </c>
      <c r="H13112" s="1">
        <v>35.78</v>
      </c>
      <c r="I13112" s="1" t="s">
        <v>8</v>
      </c>
      <c r="J13112" s="1">
        <v>1290642</v>
      </c>
      <c r="K13112" s="1" t="s">
        <v>142</v>
      </c>
    </row>
    <row r="13113" spans="1:11" x14ac:dyDescent="0.25">
      <c r="A13113" s="12">
        <v>41648.92461574074</v>
      </c>
      <c r="B13113" s="10">
        <v>0.83333333333333337</v>
      </c>
      <c r="C13113" s="5">
        <v>1</v>
      </c>
      <c r="D13113" s="5">
        <v>2014</v>
      </c>
      <c r="E13113" s="1" t="s">
        <v>19</v>
      </c>
      <c r="F13113" s="1" t="s">
        <v>48</v>
      </c>
      <c r="G13113" s="1" t="s">
        <v>25</v>
      </c>
      <c r="H13113" s="1">
        <v>13.73</v>
      </c>
      <c r="I13113" s="1" t="s">
        <v>8</v>
      </c>
      <c r="J13113" s="3" t="s">
        <v>319</v>
      </c>
      <c r="K13113" s="1" t="s">
        <v>142</v>
      </c>
    </row>
    <row r="13114" spans="1:11" x14ac:dyDescent="0.25">
      <c r="A13114" s="12">
        <v>41648.92888521991</v>
      </c>
      <c r="B13114" s="10">
        <v>0.83333333333333337</v>
      </c>
      <c r="C13114" s="5">
        <v>1</v>
      </c>
      <c r="D13114" s="5">
        <v>2014</v>
      </c>
      <c r="E13114" s="1" t="s">
        <v>10</v>
      </c>
      <c r="F13114" s="1" t="s">
        <v>14</v>
      </c>
      <c r="G13114" s="1" t="s">
        <v>25</v>
      </c>
      <c r="H13114" s="1">
        <v>18.48</v>
      </c>
      <c r="I13114" s="1" t="s">
        <v>8</v>
      </c>
      <c r="J13114" s="3" t="s">
        <v>319</v>
      </c>
      <c r="K13114" s="1" t="s">
        <v>165</v>
      </c>
    </row>
    <row r="13115" spans="1:11" x14ac:dyDescent="0.25">
      <c r="A13115" s="12">
        <v>41648.943482557872</v>
      </c>
      <c r="B13115" s="10">
        <v>0.83333333333333337</v>
      </c>
      <c r="C13115" s="5">
        <v>1</v>
      </c>
      <c r="D13115" s="5">
        <v>2014</v>
      </c>
      <c r="E13115" s="1" t="s">
        <v>10</v>
      </c>
      <c r="F13115" s="1" t="s">
        <v>29</v>
      </c>
      <c r="G13115" s="1" t="s">
        <v>42</v>
      </c>
      <c r="H13115" s="1">
        <v>11.6</v>
      </c>
      <c r="I13115" s="1" t="s">
        <v>8</v>
      </c>
      <c r="J13115" s="3" t="s">
        <v>319</v>
      </c>
      <c r="K13115" s="1" t="s">
        <v>295</v>
      </c>
    </row>
    <row r="13116" spans="1:11" x14ac:dyDescent="0.25">
      <c r="A13116" s="12">
        <v>41648.950000462966</v>
      </c>
      <c r="B13116" s="10">
        <v>0.83333333333333337</v>
      </c>
      <c r="C13116" s="5">
        <v>1</v>
      </c>
      <c r="D13116" s="5">
        <v>2014</v>
      </c>
      <c r="E13116" s="1" t="s">
        <v>10</v>
      </c>
      <c r="F13116" s="1" t="s">
        <v>26</v>
      </c>
      <c r="G13116" s="1" t="s">
        <v>15</v>
      </c>
      <c r="H13116" s="1">
        <v>24.13</v>
      </c>
      <c r="I13116" s="1" t="s">
        <v>8</v>
      </c>
      <c r="J13116" s="3" t="s">
        <v>319</v>
      </c>
      <c r="K13116" s="1" t="s">
        <v>138</v>
      </c>
    </row>
    <row r="13117" spans="1:11" x14ac:dyDescent="0.25">
      <c r="A13117" s="12">
        <v>41648.974921643516</v>
      </c>
      <c r="B13117" s="10">
        <v>0.875</v>
      </c>
      <c r="C13117" s="5">
        <v>1</v>
      </c>
      <c r="D13117" s="5">
        <v>2014</v>
      </c>
      <c r="E13117" s="1" t="s">
        <v>10</v>
      </c>
      <c r="F13117" s="1" t="s">
        <v>26</v>
      </c>
      <c r="G13117" s="1" t="s">
        <v>15</v>
      </c>
      <c r="H13117" s="1">
        <v>28.15</v>
      </c>
      <c r="I13117" s="1" t="s">
        <v>8</v>
      </c>
      <c r="J13117" s="3" t="s">
        <v>319</v>
      </c>
      <c r="K13117" s="1" t="s">
        <v>138</v>
      </c>
    </row>
    <row r="13118" spans="1:11" x14ac:dyDescent="0.25">
      <c r="A13118" s="12">
        <v>41649.036119363423</v>
      </c>
      <c r="B13118" s="8" t="s">
        <v>327</v>
      </c>
      <c r="C13118" s="5">
        <v>1</v>
      </c>
      <c r="D13118" s="5">
        <v>2014</v>
      </c>
      <c r="E13118" s="1" t="s">
        <v>10</v>
      </c>
      <c r="F13118" s="1" t="s">
        <v>13</v>
      </c>
      <c r="G13118" s="1" t="s">
        <v>22</v>
      </c>
      <c r="H13118" s="1">
        <v>26.62</v>
      </c>
      <c r="I13118" s="1" t="s">
        <v>8</v>
      </c>
      <c r="J13118" s="3" t="s">
        <v>319</v>
      </c>
      <c r="K13118" s="1" t="s">
        <v>150</v>
      </c>
    </row>
    <row r="13119" spans="1:11" x14ac:dyDescent="0.25">
      <c r="A13119" s="12">
        <v>41651.679509178241</v>
      </c>
      <c r="B13119" s="10">
        <v>0.58333333333333337</v>
      </c>
      <c r="C13119" s="5">
        <v>1</v>
      </c>
      <c r="D13119" s="5">
        <v>2014</v>
      </c>
      <c r="E13119" s="1" t="s">
        <v>10</v>
      </c>
      <c r="F13119" s="1" t="s">
        <v>14</v>
      </c>
      <c r="G13119" s="1" t="s">
        <v>24</v>
      </c>
      <c r="H13119" s="1">
        <v>14.53</v>
      </c>
      <c r="I13119" s="1" t="s">
        <v>8</v>
      </c>
      <c r="J13119" s="3" t="s">
        <v>319</v>
      </c>
      <c r="K13119" s="1" t="s">
        <v>103</v>
      </c>
    </row>
    <row r="13120" spans="1:11" x14ac:dyDescent="0.25">
      <c r="A13120" s="12">
        <v>41651.686900960645</v>
      </c>
      <c r="B13120" s="10">
        <v>0.58333333333333337</v>
      </c>
      <c r="C13120" s="5">
        <v>1</v>
      </c>
      <c r="D13120" s="5">
        <v>2014</v>
      </c>
      <c r="E13120" s="1" t="s">
        <v>19</v>
      </c>
      <c r="F13120" s="1" t="s">
        <v>35</v>
      </c>
      <c r="G13120" s="1" t="s">
        <v>15</v>
      </c>
      <c r="H13120" s="1">
        <v>39.68</v>
      </c>
      <c r="I13120" s="1" t="s">
        <v>8</v>
      </c>
      <c r="J13120" s="3" t="s">
        <v>319</v>
      </c>
      <c r="K13120" s="1" t="s">
        <v>119</v>
      </c>
    </row>
    <row r="13121" spans="1:11" x14ac:dyDescent="0.25">
      <c r="A13121" s="12">
        <v>41651.688663275461</v>
      </c>
      <c r="B13121" s="10">
        <v>0.58333333333333337</v>
      </c>
      <c r="C13121" s="5">
        <v>1</v>
      </c>
      <c r="D13121" s="5">
        <v>2014</v>
      </c>
      <c r="E13121" s="1" t="s">
        <v>19</v>
      </c>
      <c r="F13121" s="1" t="s">
        <v>35</v>
      </c>
      <c r="G13121" s="1" t="s">
        <v>22</v>
      </c>
      <c r="H13121" s="1">
        <v>31.05</v>
      </c>
      <c r="I13121" s="1" t="s">
        <v>8</v>
      </c>
      <c r="J13121" s="1">
        <v>1429758</v>
      </c>
      <c r="K13121" s="1" t="s">
        <v>127</v>
      </c>
    </row>
    <row r="13122" spans="1:11" x14ac:dyDescent="0.25">
      <c r="A13122" s="12">
        <v>41651.717135300925</v>
      </c>
      <c r="B13122" s="10">
        <v>0.625</v>
      </c>
      <c r="C13122" s="5">
        <v>1</v>
      </c>
      <c r="D13122" s="5">
        <v>2014</v>
      </c>
      <c r="E13122" s="1" t="s">
        <v>19</v>
      </c>
      <c r="F13122" s="1" t="s">
        <v>38</v>
      </c>
      <c r="G13122" s="1" t="s">
        <v>24</v>
      </c>
      <c r="H13122" s="1">
        <v>26.45</v>
      </c>
      <c r="I13122" s="1" t="s">
        <v>8</v>
      </c>
      <c r="J13122" s="3" t="s">
        <v>319</v>
      </c>
      <c r="K13122" s="1" t="s">
        <v>162</v>
      </c>
    </row>
    <row r="13123" spans="1:11" x14ac:dyDescent="0.25">
      <c r="A13123" s="12">
        <v>41651.717978738423</v>
      </c>
      <c r="B13123" s="10">
        <v>0.625</v>
      </c>
      <c r="C13123" s="5">
        <v>1</v>
      </c>
      <c r="D13123" s="5">
        <v>2014</v>
      </c>
      <c r="E13123" s="1" t="s">
        <v>10</v>
      </c>
      <c r="F13123" s="1" t="s">
        <v>29</v>
      </c>
      <c r="G13123" s="1" t="s">
        <v>42</v>
      </c>
      <c r="H13123" s="1">
        <v>5.53</v>
      </c>
      <c r="I13123" s="1" t="s">
        <v>8</v>
      </c>
      <c r="J13123" s="3" t="s">
        <v>319</v>
      </c>
      <c r="K13123" s="1" t="s">
        <v>127</v>
      </c>
    </row>
    <row r="13124" spans="1:11" x14ac:dyDescent="0.25">
      <c r="A13124" s="12">
        <v>41651.718066319445</v>
      </c>
      <c r="B13124" s="10">
        <v>0.625</v>
      </c>
      <c r="C13124" s="5">
        <v>1</v>
      </c>
      <c r="D13124" s="5">
        <v>2014</v>
      </c>
      <c r="E13124" s="1" t="s">
        <v>19</v>
      </c>
      <c r="F13124" s="1" t="s">
        <v>35</v>
      </c>
      <c r="G13124" s="1" t="s">
        <v>15</v>
      </c>
      <c r="H13124" s="1">
        <v>12.42</v>
      </c>
      <c r="I13124" s="1" t="s">
        <v>8</v>
      </c>
      <c r="J13124" s="3" t="s">
        <v>319</v>
      </c>
      <c r="K13124" s="1" t="s">
        <v>124</v>
      </c>
    </row>
    <row r="13125" spans="1:11" x14ac:dyDescent="0.25">
      <c r="A13125" s="12">
        <v>41651.76503440972</v>
      </c>
      <c r="B13125" s="10">
        <v>0.66666666666666663</v>
      </c>
      <c r="C13125" s="5">
        <v>1</v>
      </c>
      <c r="D13125" s="5">
        <v>2014</v>
      </c>
      <c r="E13125" s="1" t="s">
        <v>19</v>
      </c>
      <c r="F13125" s="1" t="s">
        <v>35</v>
      </c>
      <c r="G13125" s="1" t="s">
        <v>22</v>
      </c>
      <c r="H13125" s="1">
        <v>71</v>
      </c>
      <c r="I13125" s="1" t="s">
        <v>8</v>
      </c>
      <c r="J13125" s="1">
        <v>793534</v>
      </c>
      <c r="K13125" s="1" t="s">
        <v>103</v>
      </c>
    </row>
    <row r="13126" spans="1:11" x14ac:dyDescent="0.25">
      <c r="A13126" s="12">
        <v>41651.774265972221</v>
      </c>
      <c r="B13126" s="10">
        <v>0.66666666666666663</v>
      </c>
      <c r="C13126" s="5">
        <v>1</v>
      </c>
      <c r="D13126" s="5">
        <v>2014</v>
      </c>
      <c r="E13126" s="1" t="s">
        <v>10</v>
      </c>
      <c r="F13126" s="1" t="s">
        <v>26</v>
      </c>
      <c r="G13126" s="1" t="s">
        <v>22</v>
      </c>
      <c r="H13126" s="1">
        <v>25.22</v>
      </c>
      <c r="I13126" s="1" t="s">
        <v>8</v>
      </c>
      <c r="J13126" s="1">
        <v>1381805</v>
      </c>
      <c r="K13126" s="1" t="s">
        <v>103</v>
      </c>
    </row>
    <row r="13127" spans="1:11" x14ac:dyDescent="0.25">
      <c r="A13127" s="12">
        <v>41651.778561956016</v>
      </c>
      <c r="B13127" s="10">
        <v>0.66666666666666663</v>
      </c>
      <c r="C13127" s="5">
        <v>1</v>
      </c>
      <c r="D13127" s="5">
        <v>2014</v>
      </c>
      <c r="E13127" s="1" t="s">
        <v>19</v>
      </c>
      <c r="F13127" s="1" t="s">
        <v>38</v>
      </c>
      <c r="G13127" s="1" t="s">
        <v>24</v>
      </c>
      <c r="H13127" s="1">
        <v>13.57</v>
      </c>
      <c r="I13127" s="1" t="s">
        <v>8</v>
      </c>
      <c r="J13127" s="3" t="s">
        <v>319</v>
      </c>
      <c r="K13127" s="1" t="s">
        <v>162</v>
      </c>
    </row>
    <row r="13128" spans="1:11" x14ac:dyDescent="0.25">
      <c r="A13128" s="12">
        <v>41651.800731747688</v>
      </c>
      <c r="B13128" s="10">
        <v>0.70833333333333337</v>
      </c>
      <c r="C13128" s="5">
        <v>1</v>
      </c>
      <c r="D13128" s="5">
        <v>2014</v>
      </c>
      <c r="E13128" s="1" t="s">
        <v>10</v>
      </c>
      <c r="F13128" s="1" t="s">
        <v>21</v>
      </c>
      <c r="G13128" s="1" t="s">
        <v>24</v>
      </c>
      <c r="H13128" s="1">
        <v>24.87</v>
      </c>
      <c r="I13128" s="1" t="s">
        <v>8</v>
      </c>
      <c r="J13128" s="3" t="s">
        <v>319</v>
      </c>
      <c r="K13128" s="1" t="s">
        <v>147</v>
      </c>
    </row>
    <row r="13129" spans="1:11" x14ac:dyDescent="0.25">
      <c r="A13129" s="12">
        <v>41651.803741053242</v>
      </c>
      <c r="B13129" s="10">
        <v>0.70833333333333337</v>
      </c>
      <c r="C13129" s="5">
        <v>1</v>
      </c>
      <c r="D13129" s="5">
        <v>2014</v>
      </c>
      <c r="E13129" s="1" t="s">
        <v>10</v>
      </c>
      <c r="F13129" s="1" t="s">
        <v>26</v>
      </c>
      <c r="G13129" s="1" t="s">
        <v>22</v>
      </c>
      <c r="H13129" s="1">
        <v>31.43</v>
      </c>
      <c r="I13129" s="1" t="s">
        <v>8</v>
      </c>
      <c r="J13129" s="1">
        <v>1381805</v>
      </c>
      <c r="K13129" s="1" t="s">
        <v>103</v>
      </c>
    </row>
    <row r="13130" spans="1:11" x14ac:dyDescent="0.25">
      <c r="A13130" s="12">
        <v>41651.806016168979</v>
      </c>
      <c r="B13130" s="10">
        <v>0.70833333333333337</v>
      </c>
      <c r="C13130" s="5">
        <v>1</v>
      </c>
      <c r="D13130" s="5">
        <v>2014</v>
      </c>
      <c r="E13130" s="1" t="s">
        <v>10</v>
      </c>
      <c r="F13130" s="1" t="s">
        <v>29</v>
      </c>
      <c r="G13130" s="1" t="s">
        <v>23</v>
      </c>
      <c r="H13130" s="1">
        <v>16.399999999999999</v>
      </c>
      <c r="I13130" s="1" t="s">
        <v>8</v>
      </c>
      <c r="J13130" s="3" t="s">
        <v>319</v>
      </c>
      <c r="K13130" s="1" t="s">
        <v>103</v>
      </c>
    </row>
    <row r="13131" spans="1:11" x14ac:dyDescent="0.25">
      <c r="A13131" s="12">
        <v>41651.810099270835</v>
      </c>
      <c r="B13131" s="10">
        <v>0.70833333333333337</v>
      </c>
      <c r="C13131" s="5">
        <v>1</v>
      </c>
      <c r="D13131" s="5">
        <v>2014</v>
      </c>
      <c r="E13131" s="1" t="s">
        <v>10</v>
      </c>
      <c r="F13131" s="1" t="s">
        <v>21</v>
      </c>
      <c r="G13131" s="1" t="s">
        <v>25</v>
      </c>
      <c r="H13131" s="1">
        <v>2.13</v>
      </c>
      <c r="I13131" s="1" t="s">
        <v>8</v>
      </c>
      <c r="J13131" s="3" t="s">
        <v>319</v>
      </c>
      <c r="K13131" s="1" t="s">
        <v>132</v>
      </c>
    </row>
    <row r="13132" spans="1:11" x14ac:dyDescent="0.25">
      <c r="A13132" s="12">
        <v>41651.813642476853</v>
      </c>
      <c r="B13132" s="10">
        <v>0.70833333333333337</v>
      </c>
      <c r="C13132" s="5">
        <v>1</v>
      </c>
      <c r="D13132" s="5">
        <v>2014</v>
      </c>
      <c r="E13132" s="1" t="s">
        <v>19</v>
      </c>
      <c r="F13132" s="1" t="s">
        <v>18</v>
      </c>
      <c r="G13132" s="1" t="s">
        <v>15</v>
      </c>
      <c r="H13132" s="1">
        <v>18.55</v>
      </c>
      <c r="I13132" s="1" t="s">
        <v>8</v>
      </c>
      <c r="J13132" s="3" t="s">
        <v>319</v>
      </c>
      <c r="K13132" s="1" t="s">
        <v>138</v>
      </c>
    </row>
    <row r="13133" spans="1:11" x14ac:dyDescent="0.25">
      <c r="A13133" s="12">
        <v>41651.813904131945</v>
      </c>
      <c r="B13133" s="10">
        <v>0.70833333333333337</v>
      </c>
      <c r="C13133" s="5">
        <v>1</v>
      </c>
      <c r="D13133" s="5">
        <v>2014</v>
      </c>
      <c r="E13133" s="1" t="s">
        <v>10</v>
      </c>
      <c r="F13133" s="1" t="s">
        <v>21</v>
      </c>
      <c r="G13133" s="1" t="s">
        <v>25</v>
      </c>
      <c r="H13133" s="1">
        <v>14.97</v>
      </c>
      <c r="I13133" s="1" t="s">
        <v>8</v>
      </c>
      <c r="J13133" s="3" t="s">
        <v>319</v>
      </c>
      <c r="K13133" s="1" t="s">
        <v>123</v>
      </c>
    </row>
    <row r="13134" spans="1:11" x14ac:dyDescent="0.25">
      <c r="A13134" s="12">
        <v>41651.814997372683</v>
      </c>
      <c r="B13134" s="10">
        <v>0.70833333333333337</v>
      </c>
      <c r="C13134" s="5">
        <v>1</v>
      </c>
      <c r="D13134" s="5">
        <v>2014</v>
      </c>
      <c r="E13134" s="1" t="s">
        <v>10</v>
      </c>
      <c r="F13134" s="1" t="s">
        <v>21</v>
      </c>
      <c r="G13134" s="1" t="s">
        <v>28</v>
      </c>
      <c r="H13134" s="1">
        <v>8.35</v>
      </c>
      <c r="I13134" s="1" t="s">
        <v>8</v>
      </c>
      <c r="J13134" s="3" t="s">
        <v>319</v>
      </c>
      <c r="K13134" s="1" t="s">
        <v>127</v>
      </c>
    </row>
    <row r="13135" spans="1:11" x14ac:dyDescent="0.25">
      <c r="A13135" s="12">
        <v>41651.829139236113</v>
      </c>
      <c r="B13135" s="10">
        <v>0.70833333333333337</v>
      </c>
      <c r="C13135" s="5">
        <v>1</v>
      </c>
      <c r="D13135" s="5">
        <v>2014</v>
      </c>
      <c r="E13135" s="1" t="s">
        <v>10</v>
      </c>
      <c r="F13135" s="1" t="s">
        <v>21</v>
      </c>
      <c r="G13135" s="1" t="s">
        <v>25</v>
      </c>
      <c r="H13135" s="1">
        <v>10.75</v>
      </c>
      <c r="I13135" s="1" t="s">
        <v>8</v>
      </c>
      <c r="J13135" s="3" t="s">
        <v>319</v>
      </c>
      <c r="K13135" s="1" t="s">
        <v>170</v>
      </c>
    </row>
    <row r="13136" spans="1:11" x14ac:dyDescent="0.25">
      <c r="A13136" s="12">
        <v>41651.840290127315</v>
      </c>
      <c r="B13136" s="10">
        <v>0.75</v>
      </c>
      <c r="C13136" s="5">
        <v>1</v>
      </c>
      <c r="D13136" s="5">
        <v>2014</v>
      </c>
      <c r="E13136" s="1" t="s">
        <v>19</v>
      </c>
      <c r="F13136" s="1" t="s">
        <v>48</v>
      </c>
      <c r="G13136" s="1" t="s">
        <v>25</v>
      </c>
      <c r="H13136" s="1">
        <v>32.520000000000003</v>
      </c>
      <c r="I13136" s="1" t="s">
        <v>8</v>
      </c>
      <c r="J13136" s="3" t="s">
        <v>319</v>
      </c>
      <c r="K13136" s="1" t="s">
        <v>109</v>
      </c>
    </row>
    <row r="13137" spans="1:11" x14ac:dyDescent="0.25">
      <c r="A13137" s="12">
        <v>41651.849985960645</v>
      </c>
      <c r="B13137" s="10">
        <v>0.75</v>
      </c>
      <c r="C13137" s="5">
        <v>1</v>
      </c>
      <c r="D13137" s="5">
        <v>2014</v>
      </c>
      <c r="E13137" s="1" t="s">
        <v>10</v>
      </c>
      <c r="F13137" s="1" t="s">
        <v>13</v>
      </c>
      <c r="G13137" s="1" t="s">
        <v>23</v>
      </c>
      <c r="H13137" s="1">
        <v>2.0299999999999998</v>
      </c>
      <c r="I13137" s="1" t="s">
        <v>8</v>
      </c>
      <c r="J13137" s="3" t="s">
        <v>319</v>
      </c>
      <c r="K13137" s="1" t="s">
        <v>127</v>
      </c>
    </row>
    <row r="13138" spans="1:11" x14ac:dyDescent="0.25">
      <c r="A13138" s="12">
        <v>41651.853846099541</v>
      </c>
      <c r="B13138" s="10">
        <v>0.75</v>
      </c>
      <c r="C13138" s="5">
        <v>1</v>
      </c>
      <c r="D13138" s="5">
        <v>2014</v>
      </c>
      <c r="E13138" s="1" t="s">
        <v>10</v>
      </c>
      <c r="F13138" s="1" t="s">
        <v>13</v>
      </c>
      <c r="G13138" s="1" t="s">
        <v>23</v>
      </c>
      <c r="H13138" s="1">
        <v>4.58</v>
      </c>
      <c r="I13138" s="1" t="s">
        <v>8</v>
      </c>
      <c r="J13138" s="3" t="s">
        <v>319</v>
      </c>
      <c r="K13138" s="1" t="s">
        <v>127</v>
      </c>
    </row>
    <row r="13139" spans="1:11" x14ac:dyDescent="0.25">
      <c r="A13139" s="12">
        <v>41651.862232523148</v>
      </c>
      <c r="B13139" s="10">
        <v>0.75</v>
      </c>
      <c r="C13139" s="5">
        <v>1</v>
      </c>
      <c r="D13139" s="5">
        <v>2014</v>
      </c>
      <c r="E13139" s="1" t="s">
        <v>10</v>
      </c>
      <c r="F13139" s="1" t="s">
        <v>13</v>
      </c>
      <c r="G13139" s="1" t="s">
        <v>23</v>
      </c>
      <c r="H13139" s="1">
        <v>16.13</v>
      </c>
      <c r="I13139" s="1" t="s">
        <v>8</v>
      </c>
      <c r="J13139" s="3" t="s">
        <v>319</v>
      </c>
      <c r="K13139" s="1" t="s">
        <v>127</v>
      </c>
    </row>
    <row r="13140" spans="1:11" x14ac:dyDescent="0.25">
      <c r="A13140" s="12">
        <v>41651.862820868053</v>
      </c>
      <c r="B13140" s="10">
        <v>0.75</v>
      </c>
      <c r="C13140" s="5">
        <v>1</v>
      </c>
      <c r="D13140" s="5">
        <v>2014</v>
      </c>
      <c r="E13140" s="1" t="s">
        <v>19</v>
      </c>
      <c r="F13140" s="1" t="s">
        <v>48</v>
      </c>
      <c r="G13140" s="1" t="s">
        <v>25</v>
      </c>
      <c r="H13140" s="1">
        <v>21.9</v>
      </c>
      <c r="I13140" s="1" t="s">
        <v>8</v>
      </c>
      <c r="J13140" s="3" t="s">
        <v>319</v>
      </c>
      <c r="K13140" s="1" t="s">
        <v>121</v>
      </c>
    </row>
    <row r="13141" spans="1:11" x14ac:dyDescent="0.25">
      <c r="A13141" s="12">
        <v>41651.864916516206</v>
      </c>
      <c r="B13141" s="10">
        <v>0.75</v>
      </c>
      <c r="C13141" s="5">
        <v>1</v>
      </c>
      <c r="D13141" s="5">
        <v>2014</v>
      </c>
      <c r="E13141" s="1" t="s">
        <v>10</v>
      </c>
      <c r="F13141" s="1" t="s">
        <v>26</v>
      </c>
      <c r="G13141" s="1" t="s">
        <v>15</v>
      </c>
      <c r="H13141" s="1">
        <v>17</v>
      </c>
      <c r="I13141" s="1" t="s">
        <v>8</v>
      </c>
      <c r="J13141" s="3" t="s">
        <v>319</v>
      </c>
      <c r="K13141" s="1" t="s">
        <v>105</v>
      </c>
    </row>
    <row r="13142" spans="1:11" x14ac:dyDescent="0.25">
      <c r="A13142" s="12">
        <v>41651.876155902777</v>
      </c>
      <c r="B13142" s="10">
        <v>0.79166666666666663</v>
      </c>
      <c r="C13142" s="5">
        <v>1</v>
      </c>
      <c r="D13142" s="5">
        <v>2014</v>
      </c>
      <c r="E13142" s="1" t="s">
        <v>10</v>
      </c>
      <c r="F13142" s="1" t="s">
        <v>13</v>
      </c>
      <c r="G13142" s="1" t="s">
        <v>23</v>
      </c>
      <c r="H13142" s="1">
        <v>3.03</v>
      </c>
      <c r="I13142" s="1" t="s">
        <v>8</v>
      </c>
      <c r="J13142" s="3" t="s">
        <v>319</v>
      </c>
      <c r="K13142" s="1" t="s">
        <v>127</v>
      </c>
    </row>
    <row r="13143" spans="1:11" x14ac:dyDescent="0.25">
      <c r="A13143" s="12">
        <v>41651.879494641202</v>
      </c>
      <c r="B13143" s="10">
        <v>0.79166666666666663</v>
      </c>
      <c r="C13143" s="5">
        <v>1</v>
      </c>
      <c r="D13143" s="5">
        <v>2014</v>
      </c>
      <c r="E13143" s="1" t="s">
        <v>10</v>
      </c>
      <c r="F13143" s="1" t="s">
        <v>13</v>
      </c>
      <c r="G13143" s="1" t="s">
        <v>23</v>
      </c>
      <c r="H13143" s="1">
        <v>21.3</v>
      </c>
      <c r="I13143" s="1" t="s">
        <v>8</v>
      </c>
      <c r="J13143" s="3" t="s">
        <v>319</v>
      </c>
      <c r="K13143" s="1" t="s">
        <v>127</v>
      </c>
    </row>
    <row r="13144" spans="1:11" x14ac:dyDescent="0.25">
      <c r="A13144" s="12">
        <v>41651.881331215278</v>
      </c>
      <c r="B13144" s="10">
        <v>0.79166666666666663</v>
      </c>
      <c r="C13144" s="5">
        <v>1</v>
      </c>
      <c r="D13144" s="5">
        <v>2014</v>
      </c>
      <c r="E13144" s="1" t="s">
        <v>19</v>
      </c>
      <c r="F13144" s="1" t="s">
        <v>48</v>
      </c>
      <c r="G13144" s="1" t="s">
        <v>25</v>
      </c>
      <c r="H13144" s="1">
        <v>6.55</v>
      </c>
      <c r="I13144" s="1" t="s">
        <v>8</v>
      </c>
      <c r="J13144" s="3" t="s">
        <v>319</v>
      </c>
      <c r="K13144" s="1" t="s">
        <v>109</v>
      </c>
    </row>
    <row r="13145" spans="1:11" x14ac:dyDescent="0.25">
      <c r="A13145" s="12">
        <v>41651.887840162039</v>
      </c>
      <c r="B13145" s="10">
        <v>0.79166666666666663</v>
      </c>
      <c r="C13145" s="5">
        <v>1</v>
      </c>
      <c r="D13145" s="5">
        <v>2014</v>
      </c>
      <c r="E13145" s="1" t="s">
        <v>27</v>
      </c>
      <c r="F13145" s="1" t="s">
        <v>27</v>
      </c>
      <c r="G13145" s="1" t="s">
        <v>24</v>
      </c>
      <c r="H13145" s="1">
        <v>11.12</v>
      </c>
      <c r="I13145" s="1" t="s">
        <v>8</v>
      </c>
      <c r="J13145" s="3" t="s">
        <v>319</v>
      </c>
      <c r="K13145" s="1" t="s">
        <v>114</v>
      </c>
    </row>
    <row r="13146" spans="1:11" x14ac:dyDescent="0.25">
      <c r="A13146" s="12">
        <v>41651.895147372685</v>
      </c>
      <c r="B13146" s="10">
        <v>0.79166666666666663</v>
      </c>
      <c r="C13146" s="5">
        <v>1</v>
      </c>
      <c r="D13146" s="5">
        <v>2014</v>
      </c>
      <c r="E13146" s="1" t="s">
        <v>10</v>
      </c>
      <c r="F13146" s="1" t="s">
        <v>26</v>
      </c>
      <c r="G13146" s="1" t="s">
        <v>15</v>
      </c>
      <c r="H13146" s="1">
        <v>19.63</v>
      </c>
      <c r="I13146" s="1" t="s">
        <v>8</v>
      </c>
      <c r="J13146" s="3" t="s">
        <v>319</v>
      </c>
      <c r="K13146" s="1" t="s">
        <v>105</v>
      </c>
    </row>
    <row r="13147" spans="1:11" x14ac:dyDescent="0.25">
      <c r="A13147" s="12">
        <v>41651.895766747686</v>
      </c>
      <c r="B13147" s="10">
        <v>0.79166666666666663</v>
      </c>
      <c r="C13147" s="5">
        <v>1</v>
      </c>
      <c r="D13147" s="5">
        <v>2014</v>
      </c>
      <c r="E13147" s="1" t="s">
        <v>10</v>
      </c>
      <c r="F13147" s="1" t="s">
        <v>13</v>
      </c>
      <c r="G13147" s="1" t="s">
        <v>23</v>
      </c>
      <c r="H13147" s="1">
        <v>12.43</v>
      </c>
      <c r="I13147" s="1" t="s">
        <v>8</v>
      </c>
      <c r="J13147" s="3" t="s">
        <v>319</v>
      </c>
      <c r="K13147" s="1" t="s">
        <v>127</v>
      </c>
    </row>
    <row r="13148" spans="1:11" x14ac:dyDescent="0.25">
      <c r="A13148" s="12">
        <v>41651.896996261574</v>
      </c>
      <c r="B13148" s="10">
        <v>0.79166666666666663</v>
      </c>
      <c r="C13148" s="5">
        <v>1</v>
      </c>
      <c r="D13148" s="5">
        <v>2014</v>
      </c>
      <c r="E13148" s="1" t="s">
        <v>10</v>
      </c>
      <c r="F13148" s="1" t="s">
        <v>21</v>
      </c>
      <c r="G13148" s="1" t="s">
        <v>28</v>
      </c>
      <c r="H13148" s="1">
        <v>26.47</v>
      </c>
      <c r="I13148" s="1" t="s">
        <v>8</v>
      </c>
      <c r="J13148" s="3" t="s">
        <v>319</v>
      </c>
      <c r="K13148" s="1" t="s">
        <v>103</v>
      </c>
    </row>
    <row r="13149" spans="1:11" x14ac:dyDescent="0.25">
      <c r="A13149" s="12">
        <v>41651.898974270836</v>
      </c>
      <c r="B13149" s="10">
        <v>0.79166666666666663</v>
      </c>
      <c r="C13149" s="5">
        <v>1</v>
      </c>
      <c r="D13149" s="5">
        <v>2014</v>
      </c>
      <c r="E13149" s="1" t="s">
        <v>19</v>
      </c>
      <c r="F13149" s="1" t="s">
        <v>35</v>
      </c>
      <c r="G13149" s="1" t="s">
        <v>22</v>
      </c>
      <c r="H13149" s="1">
        <v>11.75</v>
      </c>
      <c r="I13149" s="1" t="s">
        <v>8</v>
      </c>
      <c r="J13149" s="1">
        <v>793534</v>
      </c>
      <c r="K13149" s="1" t="s">
        <v>203</v>
      </c>
    </row>
    <row r="13150" spans="1:11" x14ac:dyDescent="0.25">
      <c r="A13150" s="12">
        <v>41651.917007870368</v>
      </c>
      <c r="B13150" s="10">
        <v>0.83333333333333337</v>
      </c>
      <c r="C13150" s="5">
        <v>1</v>
      </c>
      <c r="D13150" s="5">
        <v>2014</v>
      </c>
      <c r="E13150" s="1" t="s">
        <v>10</v>
      </c>
      <c r="F13150" s="1" t="s">
        <v>26</v>
      </c>
      <c r="G13150" s="1" t="s">
        <v>22</v>
      </c>
      <c r="H13150" s="1">
        <v>48.35</v>
      </c>
      <c r="I13150" s="1" t="s">
        <v>8</v>
      </c>
      <c r="J13150" s="1">
        <v>887177</v>
      </c>
      <c r="K13150" s="1" t="s">
        <v>103</v>
      </c>
    </row>
    <row r="13151" spans="1:11" x14ac:dyDescent="0.25">
      <c r="A13151" s="12">
        <v>41651.918758912034</v>
      </c>
      <c r="B13151" s="10">
        <v>0.83333333333333337</v>
      </c>
      <c r="C13151" s="5">
        <v>1</v>
      </c>
      <c r="D13151" s="5">
        <v>2014</v>
      </c>
      <c r="E13151" s="1" t="s">
        <v>10</v>
      </c>
      <c r="F13151" s="1" t="s">
        <v>26</v>
      </c>
      <c r="G13151" s="1" t="s">
        <v>15</v>
      </c>
      <c r="H13151" s="1">
        <v>23.05</v>
      </c>
      <c r="I13151" s="1" t="s">
        <v>8</v>
      </c>
      <c r="J13151" s="3" t="s">
        <v>319</v>
      </c>
      <c r="K13151" s="1" t="s">
        <v>105</v>
      </c>
    </row>
    <row r="13152" spans="1:11" x14ac:dyDescent="0.25">
      <c r="A13152" s="12">
        <v>41651.922198495369</v>
      </c>
      <c r="B13152" s="10">
        <v>0.83333333333333337</v>
      </c>
      <c r="C13152" s="5">
        <v>1</v>
      </c>
      <c r="D13152" s="5">
        <v>2014</v>
      </c>
      <c r="E13152" s="1" t="s">
        <v>19</v>
      </c>
      <c r="F13152" s="1" t="s">
        <v>35</v>
      </c>
      <c r="G13152" s="1" t="s">
        <v>28</v>
      </c>
      <c r="H13152" s="1">
        <v>37.869999999999997</v>
      </c>
      <c r="I13152" s="1" t="s">
        <v>8</v>
      </c>
      <c r="J13152" s="1">
        <v>1462874</v>
      </c>
      <c r="K13152" s="1" t="s">
        <v>103</v>
      </c>
    </row>
    <row r="13153" spans="1:11" x14ac:dyDescent="0.25">
      <c r="A13153" s="12">
        <v>41651.941820254629</v>
      </c>
      <c r="B13153" s="10">
        <v>0.83333333333333337</v>
      </c>
      <c r="C13153" s="5">
        <v>1</v>
      </c>
      <c r="D13153" s="5">
        <v>2014</v>
      </c>
      <c r="E13153" s="1" t="s">
        <v>10</v>
      </c>
      <c r="F13153" s="1" t="s">
        <v>26</v>
      </c>
      <c r="G13153" s="1" t="s">
        <v>15</v>
      </c>
      <c r="H13153" s="1">
        <v>31.07</v>
      </c>
      <c r="I13153" s="1" t="s">
        <v>8</v>
      </c>
      <c r="J13153" s="3" t="s">
        <v>319</v>
      </c>
      <c r="K13153" s="1" t="s">
        <v>105</v>
      </c>
    </row>
    <row r="13154" spans="1:11" x14ac:dyDescent="0.25">
      <c r="A13154" s="12">
        <v>41651.951025428243</v>
      </c>
      <c r="B13154" s="10">
        <v>0.83333333333333337</v>
      </c>
      <c r="C13154" s="5">
        <v>1</v>
      </c>
      <c r="D13154" s="5">
        <v>2014</v>
      </c>
      <c r="E13154" s="1" t="s">
        <v>19</v>
      </c>
      <c r="F13154" s="1" t="s">
        <v>35</v>
      </c>
      <c r="G13154" s="1" t="s">
        <v>28</v>
      </c>
      <c r="H13154" s="1">
        <v>25.15</v>
      </c>
      <c r="I13154" s="1" t="s">
        <v>8</v>
      </c>
      <c r="J13154" s="1">
        <v>1462874</v>
      </c>
      <c r="K13154" s="1" t="s">
        <v>103</v>
      </c>
    </row>
    <row r="13155" spans="1:11" x14ac:dyDescent="0.25">
      <c r="A13155" s="12">
        <v>41651.952094907407</v>
      </c>
      <c r="B13155" s="10">
        <v>0.83333333333333337</v>
      </c>
      <c r="C13155" s="5">
        <v>1</v>
      </c>
      <c r="D13155" s="5">
        <v>2014</v>
      </c>
      <c r="E13155" s="1" t="s">
        <v>10</v>
      </c>
      <c r="F13155" s="1" t="s">
        <v>26</v>
      </c>
      <c r="G13155" s="1" t="s">
        <v>22</v>
      </c>
      <c r="H13155" s="1">
        <v>12.53</v>
      </c>
      <c r="I13155" s="1" t="s">
        <v>8</v>
      </c>
      <c r="J13155" s="1">
        <v>887177</v>
      </c>
      <c r="K13155" s="1" t="s">
        <v>103</v>
      </c>
    </row>
    <row r="13156" spans="1:11" x14ac:dyDescent="0.25">
      <c r="A13156" s="12">
        <v>41651.952415196756</v>
      </c>
      <c r="B13156" s="10">
        <v>0.83333333333333337</v>
      </c>
      <c r="C13156" s="5">
        <v>1</v>
      </c>
      <c r="D13156" s="5">
        <v>2014</v>
      </c>
      <c r="E13156" s="1" t="s">
        <v>19</v>
      </c>
      <c r="F13156" s="1" t="s">
        <v>35</v>
      </c>
      <c r="G13156" s="1" t="s">
        <v>28</v>
      </c>
      <c r="H13156" s="1">
        <v>56.12</v>
      </c>
      <c r="I13156" s="1" t="s">
        <v>8</v>
      </c>
      <c r="J13156" s="3" t="s">
        <v>319</v>
      </c>
      <c r="K13156" s="1" t="s">
        <v>103</v>
      </c>
    </row>
    <row r="13157" spans="1:11" x14ac:dyDescent="0.25">
      <c r="A13157" s="12">
        <v>41652.721148611112</v>
      </c>
      <c r="B13157" s="10">
        <v>0.625</v>
      </c>
      <c r="C13157" s="5">
        <v>1</v>
      </c>
      <c r="D13157" s="5">
        <v>2014</v>
      </c>
      <c r="E13157" s="1" t="s">
        <v>10</v>
      </c>
      <c r="F13157" s="1" t="s">
        <v>26</v>
      </c>
      <c r="G13157" s="1" t="s">
        <v>15</v>
      </c>
      <c r="H13157" s="1">
        <v>27.97</v>
      </c>
      <c r="I13157" s="1" t="s">
        <v>57</v>
      </c>
      <c r="J13157" s="3" t="s">
        <v>319</v>
      </c>
      <c r="K13157" s="1" t="s">
        <v>105</v>
      </c>
    </row>
    <row r="13158" spans="1:11" x14ac:dyDescent="0.25">
      <c r="A13158" s="12">
        <v>41652.738554826392</v>
      </c>
      <c r="B13158" s="10">
        <v>0.625</v>
      </c>
      <c r="C13158" s="5">
        <v>1</v>
      </c>
      <c r="D13158" s="5">
        <v>2014</v>
      </c>
      <c r="E13158" s="1" t="s">
        <v>10</v>
      </c>
      <c r="F13158" s="1" t="s">
        <v>29</v>
      </c>
      <c r="G13158" s="1" t="s">
        <v>28</v>
      </c>
      <c r="H13158" s="1">
        <v>36.93</v>
      </c>
      <c r="I13158" s="1" t="s">
        <v>8</v>
      </c>
      <c r="J13158" s="1">
        <v>1165320</v>
      </c>
      <c r="K13158" s="1" t="s">
        <v>104</v>
      </c>
    </row>
    <row r="13159" spans="1:11" x14ac:dyDescent="0.25">
      <c r="A13159" s="12">
        <v>41652.768267361113</v>
      </c>
      <c r="B13159" s="10">
        <v>0.66666666666666663</v>
      </c>
      <c r="C13159" s="5">
        <v>1</v>
      </c>
      <c r="D13159" s="5">
        <v>2014</v>
      </c>
      <c r="E13159" s="1" t="s">
        <v>19</v>
      </c>
      <c r="F13159" s="1" t="s">
        <v>48</v>
      </c>
      <c r="G13159" s="1" t="s">
        <v>25</v>
      </c>
      <c r="H13159" s="1">
        <v>6.07</v>
      </c>
      <c r="I13159" s="1" t="s">
        <v>8</v>
      </c>
      <c r="J13159" s="3" t="s">
        <v>319</v>
      </c>
      <c r="K13159" s="1" t="s">
        <v>115</v>
      </c>
    </row>
    <row r="13160" spans="1:11" x14ac:dyDescent="0.25">
      <c r="A13160" s="12">
        <v>41652.770457407409</v>
      </c>
      <c r="B13160" s="10">
        <v>0.66666666666666663</v>
      </c>
      <c r="C13160" s="5">
        <v>1</v>
      </c>
      <c r="D13160" s="5">
        <v>2014</v>
      </c>
      <c r="E13160" s="1" t="s">
        <v>10</v>
      </c>
      <c r="F13160" s="1" t="s">
        <v>29</v>
      </c>
      <c r="G13160" s="1" t="s">
        <v>28</v>
      </c>
      <c r="H13160" s="1">
        <v>7.65</v>
      </c>
      <c r="I13160" s="1" t="s">
        <v>8</v>
      </c>
      <c r="J13160" s="1">
        <v>1165320</v>
      </c>
      <c r="K13160" s="1" t="s">
        <v>104</v>
      </c>
    </row>
    <row r="13161" spans="1:11" x14ac:dyDescent="0.25">
      <c r="A13161" s="12">
        <v>41652.775956134261</v>
      </c>
      <c r="B13161" s="10">
        <v>0.66666666666666663</v>
      </c>
      <c r="C13161" s="5">
        <v>1</v>
      </c>
      <c r="D13161" s="5">
        <v>2014</v>
      </c>
      <c r="E13161" s="1" t="s">
        <v>10</v>
      </c>
      <c r="F13161" s="1" t="s">
        <v>21</v>
      </c>
      <c r="G13161" s="1" t="s">
        <v>28</v>
      </c>
      <c r="H13161" s="1">
        <v>13.75</v>
      </c>
      <c r="I13161" s="1" t="s">
        <v>8</v>
      </c>
      <c r="J13161" s="3" t="s">
        <v>319</v>
      </c>
      <c r="K13161" s="1" t="s">
        <v>127</v>
      </c>
    </row>
    <row r="13162" spans="1:11" x14ac:dyDescent="0.25">
      <c r="A13162" s="12">
        <v>41652.776593090275</v>
      </c>
      <c r="B13162" s="10">
        <v>0.66666666666666663</v>
      </c>
      <c r="C13162" s="5">
        <v>1</v>
      </c>
      <c r="D13162" s="5">
        <v>2014</v>
      </c>
      <c r="E13162" s="1" t="s">
        <v>19</v>
      </c>
      <c r="F13162" s="1" t="s">
        <v>48</v>
      </c>
      <c r="G13162" s="1" t="s">
        <v>25</v>
      </c>
      <c r="H13162" s="1">
        <v>19.23</v>
      </c>
      <c r="I13162" s="1" t="s">
        <v>8</v>
      </c>
      <c r="J13162" s="3" t="s">
        <v>319</v>
      </c>
      <c r="K13162" s="1" t="s">
        <v>188</v>
      </c>
    </row>
    <row r="13163" spans="1:11" x14ac:dyDescent="0.25">
      <c r="A13163" s="12">
        <v>41652.777296215281</v>
      </c>
      <c r="B13163" s="10">
        <v>0.66666666666666663</v>
      </c>
      <c r="C13163" s="5">
        <v>1</v>
      </c>
      <c r="D13163" s="5">
        <v>2014</v>
      </c>
      <c r="E13163" s="1" t="s">
        <v>10</v>
      </c>
      <c r="F13163" s="1" t="s">
        <v>29</v>
      </c>
      <c r="G13163" s="1" t="s">
        <v>28</v>
      </c>
      <c r="H13163" s="1">
        <v>33.450000000000003</v>
      </c>
      <c r="I13163" s="1" t="s">
        <v>8</v>
      </c>
      <c r="J13163" s="1">
        <v>1165320</v>
      </c>
      <c r="K13163" s="1" t="s">
        <v>104</v>
      </c>
    </row>
    <row r="13164" spans="1:11" x14ac:dyDescent="0.25">
      <c r="A13164" s="12">
        <v>41652.780460300928</v>
      </c>
      <c r="B13164" s="10">
        <v>0.66666666666666663</v>
      </c>
      <c r="C13164" s="5">
        <v>1</v>
      </c>
      <c r="D13164" s="5">
        <v>2014</v>
      </c>
      <c r="E13164" s="1" t="s">
        <v>98</v>
      </c>
      <c r="F13164" s="1" t="s">
        <v>16</v>
      </c>
      <c r="G13164" s="1" t="s">
        <v>22</v>
      </c>
      <c r="H13164" s="1">
        <v>6.1</v>
      </c>
      <c r="I13164" s="1" t="s">
        <v>8</v>
      </c>
      <c r="J13164" s="3" t="s">
        <v>319</v>
      </c>
      <c r="K13164" s="1" t="s">
        <v>109</v>
      </c>
    </row>
    <row r="13165" spans="1:11" x14ac:dyDescent="0.25">
      <c r="A13165" s="12">
        <v>41652.783788854169</v>
      </c>
      <c r="B13165" s="10">
        <v>0.66666666666666663</v>
      </c>
      <c r="C13165" s="5">
        <v>1</v>
      </c>
      <c r="D13165" s="5">
        <v>2014</v>
      </c>
      <c r="E13165" s="1" t="s">
        <v>10</v>
      </c>
      <c r="F13165" s="1" t="s">
        <v>21</v>
      </c>
      <c r="G13165" s="1" t="s">
        <v>28</v>
      </c>
      <c r="H13165" s="1">
        <v>15.55</v>
      </c>
      <c r="I13165" s="1" t="s">
        <v>8</v>
      </c>
      <c r="J13165" s="3" t="s">
        <v>319</v>
      </c>
      <c r="K13165" s="1" t="s">
        <v>147</v>
      </c>
    </row>
    <row r="13166" spans="1:11" x14ac:dyDescent="0.25">
      <c r="A13166" s="12">
        <v>41652.783813657406</v>
      </c>
      <c r="B13166" s="10">
        <v>0.66666666666666663</v>
      </c>
      <c r="C13166" s="5">
        <v>1</v>
      </c>
      <c r="D13166" s="5">
        <v>2014</v>
      </c>
      <c r="E13166" s="1" t="s">
        <v>10</v>
      </c>
      <c r="F13166" s="1" t="s">
        <v>21</v>
      </c>
      <c r="G13166" s="1" t="s">
        <v>28</v>
      </c>
      <c r="H13166" s="1">
        <v>4.07</v>
      </c>
      <c r="I13166" s="1" t="s">
        <v>8</v>
      </c>
      <c r="J13166" s="1">
        <v>1462987</v>
      </c>
      <c r="K13166" s="1" t="s">
        <v>127</v>
      </c>
    </row>
    <row r="13167" spans="1:11" x14ac:dyDescent="0.25">
      <c r="A13167" s="12">
        <v>41652.7877371875</v>
      </c>
      <c r="B13167" s="10">
        <v>0.66666666666666663</v>
      </c>
      <c r="C13167" s="5">
        <v>1</v>
      </c>
      <c r="D13167" s="5">
        <v>2014</v>
      </c>
      <c r="E13167" s="1" t="s">
        <v>98</v>
      </c>
      <c r="F13167" s="1" t="s">
        <v>16</v>
      </c>
      <c r="G13167" s="1" t="s">
        <v>22</v>
      </c>
      <c r="H13167" s="1">
        <v>7.62</v>
      </c>
      <c r="I13167" s="1" t="s">
        <v>8</v>
      </c>
      <c r="J13167" s="3" t="s">
        <v>319</v>
      </c>
      <c r="K13167" s="1" t="s">
        <v>116</v>
      </c>
    </row>
    <row r="13168" spans="1:11" x14ac:dyDescent="0.25">
      <c r="A13168" s="12">
        <v>41652.790484062498</v>
      </c>
      <c r="B13168" s="10">
        <v>0.66666666666666663</v>
      </c>
      <c r="C13168" s="5">
        <v>1</v>
      </c>
      <c r="D13168" s="5">
        <v>2014</v>
      </c>
      <c r="E13168" s="1" t="s">
        <v>19</v>
      </c>
      <c r="F13168" s="1" t="s">
        <v>48</v>
      </c>
      <c r="G13168" s="1" t="s">
        <v>25</v>
      </c>
      <c r="H13168" s="1">
        <v>26.6</v>
      </c>
      <c r="I13168" s="1" t="s">
        <v>8</v>
      </c>
      <c r="J13168" s="3" t="s">
        <v>319</v>
      </c>
      <c r="K13168" s="1" t="s">
        <v>188</v>
      </c>
    </row>
    <row r="13169" spans="1:11" x14ac:dyDescent="0.25">
      <c r="A13169" s="12">
        <v>41652.797374305555</v>
      </c>
      <c r="B13169" s="10">
        <v>0.70833333333333337</v>
      </c>
      <c r="C13169" s="5">
        <v>1</v>
      </c>
      <c r="D13169" s="5">
        <v>2014</v>
      </c>
      <c r="E13169" s="1" t="s">
        <v>10</v>
      </c>
      <c r="F13169" s="1" t="s">
        <v>14</v>
      </c>
      <c r="G13169" s="1" t="s">
        <v>22</v>
      </c>
      <c r="H13169" s="1">
        <v>13.75</v>
      </c>
      <c r="I13169" s="1" t="s">
        <v>8</v>
      </c>
      <c r="J13169" s="3" t="s">
        <v>319</v>
      </c>
      <c r="K13169" s="1" t="s">
        <v>147</v>
      </c>
    </row>
    <row r="13170" spans="1:11" x14ac:dyDescent="0.25">
      <c r="A13170" s="12">
        <v>41652.812965358797</v>
      </c>
      <c r="B13170" s="10">
        <v>0.70833333333333337</v>
      </c>
      <c r="C13170" s="5">
        <v>1</v>
      </c>
      <c r="D13170" s="5">
        <v>2014</v>
      </c>
      <c r="E13170" s="1" t="s">
        <v>10</v>
      </c>
      <c r="F13170" s="1" t="s">
        <v>14</v>
      </c>
      <c r="G13170" s="1" t="s">
        <v>22</v>
      </c>
      <c r="H13170" s="1">
        <v>2.4300000000000002</v>
      </c>
      <c r="I13170" s="1" t="s">
        <v>8</v>
      </c>
      <c r="J13170" s="3" t="s">
        <v>319</v>
      </c>
      <c r="K13170" s="1" t="s">
        <v>147</v>
      </c>
    </row>
    <row r="13171" spans="1:11" x14ac:dyDescent="0.25">
      <c r="A13171" s="12">
        <v>41652.814579131948</v>
      </c>
      <c r="B13171" s="10">
        <v>0.70833333333333337</v>
      </c>
      <c r="C13171" s="5">
        <v>1</v>
      </c>
      <c r="D13171" s="5">
        <v>2014</v>
      </c>
      <c r="E13171" s="1" t="s">
        <v>19</v>
      </c>
      <c r="F13171" s="1" t="s">
        <v>48</v>
      </c>
      <c r="G13171" s="1" t="s">
        <v>25</v>
      </c>
      <c r="H13171" s="1">
        <v>2.93</v>
      </c>
      <c r="I13171" s="1" t="s">
        <v>8</v>
      </c>
      <c r="J13171" s="3" t="s">
        <v>319</v>
      </c>
      <c r="K13171" s="1" t="s">
        <v>142</v>
      </c>
    </row>
    <row r="13172" spans="1:11" x14ac:dyDescent="0.25">
      <c r="A13172" s="12">
        <v>41652.816927511572</v>
      </c>
      <c r="B13172" s="10">
        <v>0.70833333333333337</v>
      </c>
      <c r="C13172" s="5">
        <v>1</v>
      </c>
      <c r="D13172" s="5">
        <v>2014</v>
      </c>
      <c r="E13172" s="1" t="s">
        <v>10</v>
      </c>
      <c r="F13172" s="1" t="s">
        <v>14</v>
      </c>
      <c r="G13172" s="1" t="s">
        <v>22</v>
      </c>
      <c r="H13172" s="1">
        <v>91.6</v>
      </c>
      <c r="I13172" s="1" t="s">
        <v>8</v>
      </c>
      <c r="J13172" s="3" t="s">
        <v>319</v>
      </c>
      <c r="K13172" s="1" t="s">
        <v>147</v>
      </c>
    </row>
    <row r="13173" spans="1:11" x14ac:dyDescent="0.25">
      <c r="A13173" s="12">
        <v>41652.820756944442</v>
      </c>
      <c r="B13173" s="10">
        <v>0.70833333333333337</v>
      </c>
      <c r="C13173" s="5">
        <v>1</v>
      </c>
      <c r="D13173" s="5">
        <v>2014</v>
      </c>
      <c r="E13173" s="1" t="s">
        <v>10</v>
      </c>
      <c r="F13173" s="1" t="s">
        <v>21</v>
      </c>
      <c r="G13173" s="1" t="s">
        <v>24</v>
      </c>
      <c r="H13173" s="1">
        <v>33.229999999999997</v>
      </c>
      <c r="I13173" s="1" t="s">
        <v>8</v>
      </c>
      <c r="J13173" s="3" t="s">
        <v>319</v>
      </c>
      <c r="K13173" s="1" t="s">
        <v>108</v>
      </c>
    </row>
    <row r="13174" spans="1:11" x14ac:dyDescent="0.25">
      <c r="A13174" s="12">
        <v>41652.823308993058</v>
      </c>
      <c r="B13174" s="10">
        <v>0.70833333333333337</v>
      </c>
      <c r="C13174" s="5">
        <v>1</v>
      </c>
      <c r="D13174" s="5">
        <v>2014</v>
      </c>
      <c r="E13174" s="1" t="s">
        <v>10</v>
      </c>
      <c r="F13174" s="1" t="s">
        <v>21</v>
      </c>
      <c r="G13174" s="1" t="s">
        <v>28</v>
      </c>
      <c r="H13174" s="1">
        <v>17.43</v>
      </c>
      <c r="I13174" s="1" t="s">
        <v>8</v>
      </c>
      <c r="J13174" s="1">
        <v>1165320</v>
      </c>
      <c r="K13174" s="1" t="s">
        <v>104</v>
      </c>
    </row>
    <row r="13175" spans="1:11" x14ac:dyDescent="0.25">
      <c r="A13175" s="12">
        <v>41652.823591782406</v>
      </c>
      <c r="B13175" s="10">
        <v>0.70833333333333337</v>
      </c>
      <c r="C13175" s="5">
        <v>1</v>
      </c>
      <c r="D13175" s="5">
        <v>2014</v>
      </c>
      <c r="E13175" s="1" t="s">
        <v>19</v>
      </c>
      <c r="F13175" s="1" t="s">
        <v>48</v>
      </c>
      <c r="G13175" s="1" t="s">
        <v>25</v>
      </c>
      <c r="H13175" s="1">
        <v>17.02</v>
      </c>
      <c r="I13175" s="1" t="s">
        <v>8</v>
      </c>
      <c r="J13175" s="3" t="s">
        <v>319</v>
      </c>
      <c r="K13175" s="1" t="s">
        <v>115</v>
      </c>
    </row>
    <row r="13176" spans="1:11" x14ac:dyDescent="0.25">
      <c r="A13176" s="12">
        <v>41652.838531863425</v>
      </c>
      <c r="B13176" s="10">
        <v>0.75</v>
      </c>
      <c r="C13176" s="5">
        <v>1</v>
      </c>
      <c r="D13176" s="5">
        <v>2014</v>
      </c>
      <c r="E13176" s="1" t="s">
        <v>10</v>
      </c>
      <c r="F13176" s="1" t="s">
        <v>29</v>
      </c>
      <c r="G13176" s="1" t="s">
        <v>28</v>
      </c>
      <c r="H13176" s="1">
        <v>19.329999999999998</v>
      </c>
      <c r="I13176" s="1" t="s">
        <v>8</v>
      </c>
      <c r="J13176" s="1">
        <v>1165320</v>
      </c>
      <c r="K13176" s="1" t="s">
        <v>104</v>
      </c>
    </row>
    <row r="13177" spans="1:11" x14ac:dyDescent="0.25">
      <c r="A13177" s="12">
        <v>41652.846083020835</v>
      </c>
      <c r="B13177" s="10">
        <v>0.75</v>
      </c>
      <c r="C13177" s="5">
        <v>1</v>
      </c>
      <c r="D13177" s="5">
        <v>2014</v>
      </c>
      <c r="E13177" s="1" t="s">
        <v>10</v>
      </c>
      <c r="F13177" s="1" t="s">
        <v>21</v>
      </c>
      <c r="G13177" s="1" t="s">
        <v>24</v>
      </c>
      <c r="H13177" s="1">
        <v>18.649999999999999</v>
      </c>
      <c r="I13177" s="1" t="s">
        <v>8</v>
      </c>
      <c r="J13177" s="3" t="s">
        <v>319</v>
      </c>
      <c r="K13177" s="1" t="s">
        <v>136</v>
      </c>
    </row>
    <row r="13178" spans="1:11" x14ac:dyDescent="0.25">
      <c r="A13178" s="12">
        <v>41652.857955405096</v>
      </c>
      <c r="B13178" s="10">
        <v>0.75</v>
      </c>
      <c r="C13178" s="5">
        <v>1</v>
      </c>
      <c r="D13178" s="5">
        <v>2014</v>
      </c>
      <c r="E13178" s="1" t="s">
        <v>10</v>
      </c>
      <c r="F13178" s="1" t="s">
        <v>26</v>
      </c>
      <c r="G13178" s="1" t="s">
        <v>15</v>
      </c>
      <c r="H13178" s="1">
        <v>9.15</v>
      </c>
      <c r="I13178" s="1" t="s">
        <v>8</v>
      </c>
      <c r="J13178" s="3" t="s">
        <v>319</v>
      </c>
      <c r="K13178" s="1" t="s">
        <v>103</v>
      </c>
    </row>
    <row r="13179" spans="1:11" x14ac:dyDescent="0.25">
      <c r="A13179" s="12">
        <v>41652.862106053239</v>
      </c>
      <c r="B13179" s="10">
        <v>0.75</v>
      </c>
      <c r="C13179" s="5">
        <v>1</v>
      </c>
      <c r="D13179" s="5">
        <v>2014</v>
      </c>
      <c r="E13179" s="1" t="s">
        <v>10</v>
      </c>
      <c r="F13179" s="1" t="s">
        <v>21</v>
      </c>
      <c r="G13179" s="1" t="s">
        <v>28</v>
      </c>
      <c r="H13179" s="1">
        <v>11.85</v>
      </c>
      <c r="I13179" s="1" t="s">
        <v>8</v>
      </c>
      <c r="J13179" s="1">
        <v>866693</v>
      </c>
      <c r="K13179" s="1" t="s">
        <v>127</v>
      </c>
    </row>
    <row r="13180" spans="1:11" x14ac:dyDescent="0.25">
      <c r="A13180" s="12">
        <v>41652.89221554398</v>
      </c>
      <c r="B13180" s="10">
        <v>0.79166666666666663</v>
      </c>
      <c r="C13180" s="5">
        <v>1</v>
      </c>
      <c r="D13180" s="5">
        <v>2014</v>
      </c>
      <c r="E13180" s="1" t="s">
        <v>10</v>
      </c>
      <c r="F13180" s="1" t="s">
        <v>26</v>
      </c>
      <c r="G13180" s="1" t="s">
        <v>15</v>
      </c>
      <c r="H13180" s="1">
        <v>25.7</v>
      </c>
      <c r="I13180" s="1" t="s">
        <v>57</v>
      </c>
      <c r="J13180" s="3" t="s">
        <v>319</v>
      </c>
      <c r="K13180" s="1" t="s">
        <v>105</v>
      </c>
    </row>
    <row r="13181" spans="1:11" x14ac:dyDescent="0.25">
      <c r="A13181" s="12">
        <v>41652.898727349537</v>
      </c>
      <c r="B13181" s="10">
        <v>0.79166666666666663</v>
      </c>
      <c r="C13181" s="5">
        <v>1</v>
      </c>
      <c r="D13181" s="5">
        <v>2014</v>
      </c>
      <c r="E13181" s="1" t="s">
        <v>10</v>
      </c>
      <c r="F13181" s="1" t="s">
        <v>21</v>
      </c>
      <c r="G13181" s="1" t="s">
        <v>28</v>
      </c>
      <c r="H13181" s="1">
        <v>19.82</v>
      </c>
      <c r="I13181" s="1" t="s">
        <v>8</v>
      </c>
      <c r="J13181" s="1">
        <v>866693</v>
      </c>
      <c r="K13181" s="1" t="s">
        <v>127</v>
      </c>
    </row>
    <row r="13182" spans="1:11" x14ac:dyDescent="0.25">
      <c r="A13182" s="12">
        <v>41652.902295405096</v>
      </c>
      <c r="B13182" s="10">
        <v>0.79166666666666663</v>
      </c>
      <c r="C13182" s="5">
        <v>1</v>
      </c>
      <c r="D13182" s="5">
        <v>2014</v>
      </c>
      <c r="E13182" s="1" t="s">
        <v>10</v>
      </c>
      <c r="F13182" s="1" t="s">
        <v>14</v>
      </c>
      <c r="G13182" s="1" t="s">
        <v>15</v>
      </c>
      <c r="H13182" s="1">
        <v>18.48</v>
      </c>
      <c r="I13182" s="1" t="s">
        <v>8</v>
      </c>
      <c r="J13182" s="3" t="s">
        <v>319</v>
      </c>
      <c r="K13182" s="1" t="s">
        <v>103</v>
      </c>
    </row>
    <row r="13183" spans="1:11" x14ac:dyDescent="0.25">
      <c r="A13183" s="12">
        <v>41652.904432060182</v>
      </c>
      <c r="B13183" s="10">
        <v>0.79166666666666663</v>
      </c>
      <c r="C13183" s="5">
        <v>1</v>
      </c>
      <c r="D13183" s="5">
        <v>2014</v>
      </c>
      <c r="E13183" s="1" t="s">
        <v>10</v>
      </c>
      <c r="F13183" s="1" t="s">
        <v>14</v>
      </c>
      <c r="G13183" s="1" t="s">
        <v>23</v>
      </c>
      <c r="H13183" s="1">
        <v>16.82</v>
      </c>
      <c r="I13183" s="1" t="s">
        <v>8</v>
      </c>
      <c r="J13183" s="3" t="s">
        <v>319</v>
      </c>
      <c r="K13183" s="1" t="s">
        <v>214</v>
      </c>
    </row>
    <row r="13184" spans="1:11" x14ac:dyDescent="0.25">
      <c r="A13184" s="12">
        <v>41652.91349806713</v>
      </c>
      <c r="B13184" s="10">
        <v>0.79166666666666663</v>
      </c>
      <c r="C13184" s="5">
        <v>1</v>
      </c>
      <c r="D13184" s="5">
        <v>2014</v>
      </c>
      <c r="E13184" s="1" t="s">
        <v>10</v>
      </c>
      <c r="F13184" s="1" t="s">
        <v>26</v>
      </c>
      <c r="G13184" s="1" t="s">
        <v>15</v>
      </c>
      <c r="H13184" s="1">
        <v>29.92</v>
      </c>
      <c r="I13184" s="1" t="s">
        <v>57</v>
      </c>
      <c r="J13184" s="3" t="s">
        <v>319</v>
      </c>
      <c r="K13184" s="1" t="s">
        <v>105</v>
      </c>
    </row>
    <row r="13185" spans="1:11" x14ac:dyDescent="0.25">
      <c r="A13185" s="12">
        <v>41652.92072199074</v>
      </c>
      <c r="B13185" s="10">
        <v>0.83333333333333337</v>
      </c>
      <c r="C13185" s="5">
        <v>1</v>
      </c>
      <c r="D13185" s="5">
        <v>2014</v>
      </c>
      <c r="E13185" s="1" t="s">
        <v>10</v>
      </c>
      <c r="F13185" s="1" t="s">
        <v>14</v>
      </c>
      <c r="G13185" s="1" t="s">
        <v>24</v>
      </c>
      <c r="H13185" s="1">
        <v>40.770000000000003</v>
      </c>
      <c r="I13185" s="1" t="s">
        <v>8</v>
      </c>
      <c r="J13185" s="3" t="s">
        <v>319</v>
      </c>
      <c r="K13185" s="1" t="s">
        <v>103</v>
      </c>
    </row>
    <row r="13186" spans="1:11" x14ac:dyDescent="0.25">
      <c r="A13186" s="12">
        <v>41652.928492592589</v>
      </c>
      <c r="B13186" s="10">
        <v>0.83333333333333337</v>
      </c>
      <c r="C13186" s="5">
        <v>1</v>
      </c>
      <c r="D13186" s="5">
        <v>2014</v>
      </c>
      <c r="E13186" s="1" t="s">
        <v>10</v>
      </c>
      <c r="F13186" s="1" t="s">
        <v>21</v>
      </c>
      <c r="G13186" s="1" t="s">
        <v>24</v>
      </c>
      <c r="H13186" s="1">
        <v>23.18</v>
      </c>
      <c r="I13186" s="1" t="s">
        <v>8</v>
      </c>
      <c r="J13186" s="3" t="s">
        <v>319</v>
      </c>
      <c r="K13186" s="1" t="s">
        <v>147</v>
      </c>
    </row>
    <row r="13187" spans="1:11" x14ac:dyDescent="0.25">
      <c r="A13187" s="12">
        <v>41652.93330193287</v>
      </c>
      <c r="B13187" s="10">
        <v>0.83333333333333337</v>
      </c>
      <c r="C13187" s="5">
        <v>1</v>
      </c>
      <c r="D13187" s="5">
        <v>2014</v>
      </c>
      <c r="E13187" s="1" t="s">
        <v>10</v>
      </c>
      <c r="F13187" s="1" t="s">
        <v>13</v>
      </c>
      <c r="G13187" s="1" t="s">
        <v>24</v>
      </c>
      <c r="H13187" s="1">
        <v>15</v>
      </c>
      <c r="I13187" s="1" t="s">
        <v>8</v>
      </c>
      <c r="J13187" s="3" t="s">
        <v>319</v>
      </c>
      <c r="K13187" s="1" t="s">
        <v>159</v>
      </c>
    </row>
    <row r="13188" spans="1:11" x14ac:dyDescent="0.25">
      <c r="A13188" s="12">
        <v>41652.934714664349</v>
      </c>
      <c r="B13188" s="10">
        <v>0.83333333333333337</v>
      </c>
      <c r="C13188" s="5">
        <v>1</v>
      </c>
      <c r="D13188" s="5">
        <v>2014</v>
      </c>
      <c r="E13188" s="1" t="s">
        <v>10</v>
      </c>
      <c r="F13188" s="1" t="s">
        <v>26</v>
      </c>
      <c r="G13188" s="1" t="s">
        <v>15</v>
      </c>
      <c r="H13188" s="1">
        <v>14.72</v>
      </c>
      <c r="I13188" s="1" t="s">
        <v>57</v>
      </c>
      <c r="J13188" s="3" t="s">
        <v>319</v>
      </c>
      <c r="K13188" s="1" t="s">
        <v>105</v>
      </c>
    </row>
    <row r="13189" spans="1:11" x14ac:dyDescent="0.25">
      <c r="A13189" s="12">
        <v>41652.941530057869</v>
      </c>
      <c r="B13189" s="10">
        <v>0.83333333333333337</v>
      </c>
      <c r="C13189" s="5">
        <v>1</v>
      </c>
      <c r="D13189" s="5">
        <v>2014</v>
      </c>
      <c r="E13189" s="1" t="s">
        <v>10</v>
      </c>
      <c r="F13189" s="1" t="s">
        <v>21</v>
      </c>
      <c r="G13189" s="1" t="s">
        <v>9</v>
      </c>
      <c r="H13189" s="1">
        <v>15.85</v>
      </c>
      <c r="I13189" s="1" t="s">
        <v>8</v>
      </c>
      <c r="J13189" s="3" t="s">
        <v>319</v>
      </c>
      <c r="K13189" s="1" t="s">
        <v>110</v>
      </c>
    </row>
    <row r="13190" spans="1:11" x14ac:dyDescent="0.25">
      <c r="A13190" s="12">
        <v>41652.945389583336</v>
      </c>
      <c r="B13190" s="10">
        <v>0.83333333333333337</v>
      </c>
      <c r="C13190" s="5">
        <v>1</v>
      </c>
      <c r="D13190" s="5">
        <v>2014</v>
      </c>
      <c r="E13190" s="1" t="s">
        <v>10</v>
      </c>
      <c r="F13190" s="1" t="s">
        <v>26</v>
      </c>
      <c r="G13190" s="1" t="s">
        <v>15</v>
      </c>
      <c r="H13190" s="1">
        <v>37.22</v>
      </c>
      <c r="I13190" s="1" t="s">
        <v>57</v>
      </c>
      <c r="J13190" s="3" t="s">
        <v>319</v>
      </c>
      <c r="K13190" s="1" t="s">
        <v>105</v>
      </c>
    </row>
    <row r="13191" spans="1:11" x14ac:dyDescent="0.25">
      <c r="A13191" s="12">
        <v>41652.945586574075</v>
      </c>
      <c r="B13191" s="10">
        <v>0.83333333333333337</v>
      </c>
      <c r="C13191" s="5">
        <v>1</v>
      </c>
      <c r="D13191" s="5">
        <v>2014</v>
      </c>
      <c r="E13191" s="1" t="s">
        <v>10</v>
      </c>
      <c r="F13191" s="1" t="s">
        <v>13</v>
      </c>
      <c r="G13191" s="1" t="s">
        <v>24</v>
      </c>
      <c r="H13191" s="1">
        <v>19.32</v>
      </c>
      <c r="I13191" s="1" t="s">
        <v>8</v>
      </c>
      <c r="J13191" s="3" t="s">
        <v>319</v>
      </c>
      <c r="K13191" s="1" t="s">
        <v>159</v>
      </c>
    </row>
    <row r="13192" spans="1:11" x14ac:dyDescent="0.25">
      <c r="A13192" s="12">
        <v>41652.955751967595</v>
      </c>
      <c r="B13192" s="10">
        <v>0.83333333333333337</v>
      </c>
      <c r="C13192" s="5">
        <v>1</v>
      </c>
      <c r="D13192" s="5">
        <v>2014</v>
      </c>
      <c r="E13192" s="1" t="s">
        <v>10</v>
      </c>
      <c r="F13192" s="1" t="s">
        <v>21</v>
      </c>
      <c r="G13192" s="1" t="s">
        <v>9</v>
      </c>
      <c r="H13192" s="1">
        <v>23.33</v>
      </c>
      <c r="I13192" s="1" t="s">
        <v>8</v>
      </c>
      <c r="J13192" s="3" t="s">
        <v>319</v>
      </c>
      <c r="K13192" s="1" t="s">
        <v>104</v>
      </c>
    </row>
    <row r="13193" spans="1:11" x14ac:dyDescent="0.25">
      <c r="A13193" s="12">
        <v>41652.959862650459</v>
      </c>
      <c r="B13193" s="10">
        <v>0.875</v>
      </c>
      <c r="C13193" s="5">
        <v>1</v>
      </c>
      <c r="D13193" s="5">
        <v>2014</v>
      </c>
      <c r="E13193" s="1" t="s">
        <v>10</v>
      </c>
      <c r="F13193" s="1" t="s">
        <v>21</v>
      </c>
      <c r="G13193" s="1" t="s">
        <v>28</v>
      </c>
      <c r="H13193" s="1">
        <v>32.35</v>
      </c>
      <c r="I13193" s="1" t="s">
        <v>8</v>
      </c>
      <c r="J13193" s="1">
        <v>866693</v>
      </c>
      <c r="K13193" s="1" t="s">
        <v>127</v>
      </c>
    </row>
    <row r="13194" spans="1:11" x14ac:dyDescent="0.25">
      <c r="A13194" s="12">
        <v>41652.960658912038</v>
      </c>
      <c r="B13194" s="10">
        <v>0.875</v>
      </c>
      <c r="C13194" s="5">
        <v>1</v>
      </c>
      <c r="D13194" s="5">
        <v>2014</v>
      </c>
      <c r="E13194" s="1" t="s">
        <v>10</v>
      </c>
      <c r="F13194" s="1" t="s">
        <v>26</v>
      </c>
      <c r="G13194" s="1" t="s">
        <v>15</v>
      </c>
      <c r="H13194" s="1">
        <v>31.07</v>
      </c>
      <c r="I13194" s="1" t="s">
        <v>8</v>
      </c>
      <c r="J13194" s="3" t="s">
        <v>319</v>
      </c>
      <c r="K13194" s="1" t="s">
        <v>109</v>
      </c>
    </row>
    <row r="13195" spans="1:11" x14ac:dyDescent="0.25">
      <c r="A13195" s="12">
        <v>41652.970199108793</v>
      </c>
      <c r="B13195" s="10">
        <v>0.875</v>
      </c>
      <c r="C13195" s="5">
        <v>1</v>
      </c>
      <c r="D13195" s="5">
        <v>2014</v>
      </c>
      <c r="E13195" s="1" t="s">
        <v>10</v>
      </c>
      <c r="F13195" s="1" t="s">
        <v>29</v>
      </c>
      <c r="G13195" s="1" t="s">
        <v>28</v>
      </c>
      <c r="H13195" s="1">
        <v>20.5</v>
      </c>
      <c r="I13195" s="1" t="s">
        <v>8</v>
      </c>
      <c r="J13195" s="3" t="s">
        <v>319</v>
      </c>
      <c r="K13195" s="1" t="s">
        <v>147</v>
      </c>
    </row>
    <row r="13196" spans="1:11" x14ac:dyDescent="0.25">
      <c r="A13196" s="12">
        <v>41652.973851041665</v>
      </c>
      <c r="B13196" s="10">
        <v>0.875</v>
      </c>
      <c r="C13196" s="5">
        <v>1</v>
      </c>
      <c r="D13196" s="5">
        <v>2014</v>
      </c>
      <c r="E13196" s="1" t="s">
        <v>10</v>
      </c>
      <c r="F13196" s="1" t="s">
        <v>26</v>
      </c>
      <c r="G13196" s="1" t="s">
        <v>15</v>
      </c>
      <c r="H13196" s="1">
        <v>16.68</v>
      </c>
      <c r="I13196" s="1" t="s">
        <v>57</v>
      </c>
      <c r="J13196" s="3" t="s">
        <v>319</v>
      </c>
      <c r="K13196" s="1" t="s">
        <v>105</v>
      </c>
    </row>
    <row r="13197" spans="1:11" x14ac:dyDescent="0.25">
      <c r="A13197" s="12">
        <v>41652.973851238428</v>
      </c>
      <c r="B13197" s="10">
        <v>0.875</v>
      </c>
      <c r="C13197" s="5">
        <v>1</v>
      </c>
      <c r="D13197" s="5">
        <v>2014</v>
      </c>
      <c r="E13197" s="1" t="s">
        <v>10</v>
      </c>
      <c r="F13197" s="1" t="s">
        <v>21</v>
      </c>
      <c r="G13197" s="1" t="s">
        <v>9</v>
      </c>
      <c r="H13197" s="1">
        <v>11.53</v>
      </c>
      <c r="I13197" s="1" t="s">
        <v>8</v>
      </c>
      <c r="J13197" s="3" t="s">
        <v>319</v>
      </c>
      <c r="K13197" s="1" t="s">
        <v>104</v>
      </c>
    </row>
    <row r="13198" spans="1:11" x14ac:dyDescent="0.25">
      <c r="A13198" s="12">
        <v>41652.986635069443</v>
      </c>
      <c r="B13198" s="10">
        <v>0.875</v>
      </c>
      <c r="C13198" s="5">
        <v>1</v>
      </c>
      <c r="D13198" s="5">
        <v>2014</v>
      </c>
      <c r="E13198" s="1" t="s">
        <v>10</v>
      </c>
      <c r="F13198" s="1" t="s">
        <v>26</v>
      </c>
      <c r="G13198" s="1" t="s">
        <v>15</v>
      </c>
      <c r="H13198" s="1">
        <v>13.03</v>
      </c>
      <c r="I13198" s="1" t="s">
        <v>57</v>
      </c>
      <c r="J13198" s="3" t="s">
        <v>319</v>
      </c>
      <c r="K13198" s="1" t="s">
        <v>105</v>
      </c>
    </row>
    <row r="13199" spans="1:11" x14ac:dyDescent="0.25">
      <c r="A13199" s="12">
        <v>41652.986933564818</v>
      </c>
      <c r="B13199" s="10">
        <v>0.875</v>
      </c>
      <c r="C13199" s="5">
        <v>1</v>
      </c>
      <c r="D13199" s="5">
        <v>2014</v>
      </c>
      <c r="E13199" s="1" t="s">
        <v>10</v>
      </c>
      <c r="F13199" s="1" t="s">
        <v>29</v>
      </c>
      <c r="G13199" s="1" t="s">
        <v>28</v>
      </c>
      <c r="H13199" s="1">
        <v>13.07</v>
      </c>
      <c r="I13199" s="1" t="s">
        <v>8</v>
      </c>
      <c r="J13199" s="3" t="s">
        <v>319</v>
      </c>
      <c r="K13199" s="1" t="s">
        <v>147</v>
      </c>
    </row>
    <row r="13200" spans="1:11" x14ac:dyDescent="0.25">
      <c r="A13200" s="12">
        <v>41653.003401076392</v>
      </c>
      <c r="B13200" s="8" t="s">
        <v>327</v>
      </c>
      <c r="C13200" s="5">
        <v>1</v>
      </c>
      <c r="D13200" s="5">
        <v>2014</v>
      </c>
      <c r="E13200" s="1" t="s">
        <v>10</v>
      </c>
      <c r="F13200" s="1" t="s">
        <v>29</v>
      </c>
      <c r="G13200" s="1" t="s">
        <v>28</v>
      </c>
      <c r="H13200" s="1">
        <v>4.2</v>
      </c>
      <c r="I13200" s="1" t="s">
        <v>8</v>
      </c>
      <c r="J13200" s="3" t="s">
        <v>319</v>
      </c>
      <c r="K13200" s="1" t="s">
        <v>147</v>
      </c>
    </row>
    <row r="13201" spans="1:11" x14ac:dyDescent="0.25">
      <c r="A13201" s="12">
        <v>41653.006182488425</v>
      </c>
      <c r="B13201" s="8" t="s">
        <v>327</v>
      </c>
      <c r="C13201" s="5">
        <v>1</v>
      </c>
      <c r="D13201" s="5">
        <v>2014</v>
      </c>
      <c r="E13201" s="1" t="s">
        <v>10</v>
      </c>
      <c r="F13201" s="1" t="s">
        <v>21</v>
      </c>
      <c r="G13201" s="1" t="s">
        <v>9</v>
      </c>
      <c r="H13201" s="1">
        <v>11.25</v>
      </c>
      <c r="I13201" s="1" t="s">
        <v>8</v>
      </c>
      <c r="J13201" s="3" t="s">
        <v>319</v>
      </c>
      <c r="K13201" s="1" t="s">
        <v>104</v>
      </c>
    </row>
    <row r="13202" spans="1:11" x14ac:dyDescent="0.25">
      <c r="A13202" s="12">
        <v>41653.011617592594</v>
      </c>
      <c r="B13202" s="8" t="s">
        <v>327</v>
      </c>
      <c r="C13202" s="5">
        <v>1</v>
      </c>
      <c r="D13202" s="5">
        <v>2014</v>
      </c>
      <c r="E13202" s="1" t="s">
        <v>10</v>
      </c>
      <c r="F13202" s="1" t="s">
        <v>29</v>
      </c>
      <c r="G13202" s="1" t="s">
        <v>28</v>
      </c>
      <c r="H13202" s="1">
        <v>4.75</v>
      </c>
      <c r="I13202" s="1" t="s">
        <v>8</v>
      </c>
      <c r="J13202" s="3" t="s">
        <v>319</v>
      </c>
      <c r="K13202" s="1" t="s">
        <v>147</v>
      </c>
    </row>
    <row r="13203" spans="1:11" x14ac:dyDescent="0.25">
      <c r="A13203" s="12">
        <v>41653.012822916666</v>
      </c>
      <c r="B13203" s="8" t="s">
        <v>327</v>
      </c>
      <c r="C13203" s="5">
        <v>1</v>
      </c>
      <c r="D13203" s="5">
        <v>2014</v>
      </c>
      <c r="E13203" s="1" t="s">
        <v>19</v>
      </c>
      <c r="F13203" s="1" t="s">
        <v>48</v>
      </c>
      <c r="G13203" s="1" t="s">
        <v>25</v>
      </c>
      <c r="H13203" s="1">
        <v>22.9</v>
      </c>
      <c r="I13203" s="1" t="s">
        <v>8</v>
      </c>
      <c r="J13203" s="1">
        <v>853316</v>
      </c>
      <c r="K13203" s="1" t="s">
        <v>108</v>
      </c>
    </row>
    <row r="13204" spans="1:11" x14ac:dyDescent="0.25">
      <c r="A13204" s="12">
        <v>41653.03077445602</v>
      </c>
      <c r="B13204" s="8" t="s">
        <v>327</v>
      </c>
      <c r="C13204" s="5">
        <v>1</v>
      </c>
      <c r="D13204" s="5">
        <v>2014</v>
      </c>
      <c r="E13204" s="1" t="s">
        <v>10</v>
      </c>
      <c r="F13204" s="1" t="s">
        <v>26</v>
      </c>
      <c r="G13204" s="1" t="s">
        <v>15</v>
      </c>
      <c r="H13204" s="1">
        <v>24.53</v>
      </c>
      <c r="I13204" s="1" t="s">
        <v>8</v>
      </c>
      <c r="J13204" s="3" t="s">
        <v>319</v>
      </c>
      <c r="K13204" s="1" t="s">
        <v>138</v>
      </c>
    </row>
    <row r="13205" spans="1:11" x14ac:dyDescent="0.25">
      <c r="A13205" s="12">
        <v>41653.041125810189</v>
      </c>
      <c r="B13205" s="8" t="s">
        <v>327</v>
      </c>
      <c r="C13205" s="5">
        <v>1</v>
      </c>
      <c r="D13205" s="5">
        <v>2014</v>
      </c>
      <c r="E13205" s="1" t="s">
        <v>19</v>
      </c>
      <c r="F13205" s="1" t="s">
        <v>48</v>
      </c>
      <c r="G13205" s="1" t="s">
        <v>25</v>
      </c>
      <c r="H13205" s="1">
        <v>8.9700000000000006</v>
      </c>
      <c r="I13205" s="1" t="s">
        <v>8</v>
      </c>
      <c r="J13205" s="1">
        <v>853316</v>
      </c>
      <c r="K13205" s="1" t="s">
        <v>108</v>
      </c>
    </row>
    <row r="13206" spans="1:11" x14ac:dyDescent="0.25">
      <c r="A13206" s="12">
        <v>41653.715999768516</v>
      </c>
      <c r="B13206" s="10">
        <v>0.625</v>
      </c>
      <c r="C13206" s="5">
        <v>1</v>
      </c>
      <c r="D13206" s="5">
        <v>2014</v>
      </c>
      <c r="E13206" s="1" t="s">
        <v>19</v>
      </c>
      <c r="F13206" s="1" t="s">
        <v>48</v>
      </c>
      <c r="G13206" s="1" t="s">
        <v>42</v>
      </c>
      <c r="H13206" s="1">
        <v>15.13</v>
      </c>
      <c r="I13206" s="1" t="s">
        <v>8</v>
      </c>
      <c r="J13206" s="3" t="s">
        <v>319</v>
      </c>
      <c r="K13206" s="1" t="s">
        <v>159</v>
      </c>
    </row>
    <row r="13207" spans="1:11" x14ac:dyDescent="0.25">
      <c r="A13207" s="12">
        <v>41653.752019247688</v>
      </c>
      <c r="B13207" s="10">
        <v>0.66666666666666663</v>
      </c>
      <c r="C13207" s="5">
        <v>1</v>
      </c>
      <c r="D13207" s="5">
        <v>2014</v>
      </c>
      <c r="E13207" s="1" t="s">
        <v>10</v>
      </c>
      <c r="F13207" s="1" t="s">
        <v>26</v>
      </c>
      <c r="G13207" s="1" t="s">
        <v>15</v>
      </c>
      <c r="H13207" s="1">
        <v>16.23</v>
      </c>
      <c r="I13207" s="1" t="s">
        <v>34</v>
      </c>
      <c r="J13207" s="3" t="s">
        <v>319</v>
      </c>
      <c r="K13207" s="1" t="s">
        <v>137</v>
      </c>
    </row>
    <row r="13208" spans="1:11" x14ac:dyDescent="0.25">
      <c r="A13208" s="12">
        <v>41653.754806249999</v>
      </c>
      <c r="B13208" s="10">
        <v>0.66666666666666663</v>
      </c>
      <c r="C13208" s="5">
        <v>1</v>
      </c>
      <c r="D13208" s="5">
        <v>2014</v>
      </c>
      <c r="E13208" s="1" t="s">
        <v>10</v>
      </c>
      <c r="F13208" s="1" t="s">
        <v>31</v>
      </c>
      <c r="G13208" s="1" t="s">
        <v>32</v>
      </c>
      <c r="H13208" s="1">
        <v>9.1300000000000008</v>
      </c>
      <c r="I13208" s="1" t="s">
        <v>8</v>
      </c>
      <c r="J13208" s="3" t="s">
        <v>319</v>
      </c>
      <c r="K13208" s="1" t="s">
        <v>108</v>
      </c>
    </row>
    <row r="13209" spans="1:11" x14ac:dyDescent="0.25">
      <c r="A13209" s="12">
        <v>41653.755908182873</v>
      </c>
      <c r="B13209" s="10">
        <v>0.66666666666666663</v>
      </c>
      <c r="C13209" s="5">
        <v>1</v>
      </c>
      <c r="D13209" s="5">
        <v>2014</v>
      </c>
      <c r="E13209" s="1" t="s">
        <v>19</v>
      </c>
      <c r="F13209" s="1" t="s">
        <v>48</v>
      </c>
      <c r="G13209" s="1" t="s">
        <v>25</v>
      </c>
      <c r="H13209" s="1">
        <v>25.52</v>
      </c>
      <c r="I13209" s="1" t="s">
        <v>8</v>
      </c>
      <c r="J13209" s="3" t="s">
        <v>319</v>
      </c>
      <c r="K13209" s="1" t="s">
        <v>109</v>
      </c>
    </row>
    <row r="13210" spans="1:11" x14ac:dyDescent="0.25">
      <c r="A13210" s="12">
        <v>41653.767554861108</v>
      </c>
      <c r="B13210" s="10">
        <v>0.66666666666666663</v>
      </c>
      <c r="C13210" s="5">
        <v>1</v>
      </c>
      <c r="D13210" s="5">
        <v>2014</v>
      </c>
      <c r="E13210" s="1" t="s">
        <v>10</v>
      </c>
      <c r="F13210" s="1" t="s">
        <v>26</v>
      </c>
      <c r="G13210" s="1" t="s">
        <v>15</v>
      </c>
      <c r="H13210" s="1">
        <v>7.82</v>
      </c>
      <c r="I13210" s="1" t="s">
        <v>8</v>
      </c>
      <c r="J13210" s="3" t="s">
        <v>319</v>
      </c>
      <c r="K13210" s="1" t="s">
        <v>103</v>
      </c>
    </row>
    <row r="13211" spans="1:11" x14ac:dyDescent="0.25">
      <c r="A13211" s="12">
        <v>41653.773577349537</v>
      </c>
      <c r="B13211" s="10">
        <v>0.66666666666666663</v>
      </c>
      <c r="C13211" s="5">
        <v>1</v>
      </c>
      <c r="D13211" s="5">
        <v>2014</v>
      </c>
      <c r="E13211" s="1" t="s">
        <v>19</v>
      </c>
      <c r="F13211" s="1" t="s">
        <v>48</v>
      </c>
      <c r="G13211" s="1" t="s">
        <v>25</v>
      </c>
      <c r="H13211" s="1">
        <v>35.729999999999997</v>
      </c>
      <c r="I13211" s="1" t="s">
        <v>8</v>
      </c>
      <c r="J13211" s="3" t="s">
        <v>319</v>
      </c>
      <c r="K13211" s="1" t="s">
        <v>142</v>
      </c>
    </row>
    <row r="13212" spans="1:11" x14ac:dyDescent="0.25">
      <c r="A13212" s="12">
        <v>41653.78460431713</v>
      </c>
      <c r="B13212" s="10">
        <v>0.66666666666666663</v>
      </c>
      <c r="C13212" s="5">
        <v>1</v>
      </c>
      <c r="D13212" s="5">
        <v>2014</v>
      </c>
      <c r="E13212" s="1" t="s">
        <v>10</v>
      </c>
      <c r="F13212" s="1" t="s">
        <v>21</v>
      </c>
      <c r="G13212" s="1" t="s">
        <v>24</v>
      </c>
      <c r="H13212" s="1">
        <v>29.25</v>
      </c>
      <c r="I13212" s="1" t="s">
        <v>8</v>
      </c>
      <c r="J13212" s="1">
        <v>1477514</v>
      </c>
      <c r="K13212" s="1" t="s">
        <v>145</v>
      </c>
    </row>
    <row r="13213" spans="1:11" x14ac:dyDescent="0.25">
      <c r="A13213" s="12">
        <v>41653.801320983795</v>
      </c>
      <c r="B13213" s="10">
        <v>0.70833333333333337</v>
      </c>
      <c r="C13213" s="5">
        <v>1</v>
      </c>
      <c r="D13213" s="5">
        <v>2014</v>
      </c>
      <c r="E13213" s="1" t="s">
        <v>10</v>
      </c>
      <c r="F13213" s="1" t="s">
        <v>21</v>
      </c>
      <c r="G13213" s="1" t="s">
        <v>25</v>
      </c>
      <c r="H13213" s="1">
        <v>27.17</v>
      </c>
      <c r="I13213" s="1" t="s">
        <v>8</v>
      </c>
      <c r="J13213" s="3" t="s">
        <v>319</v>
      </c>
      <c r="K13213" s="1" t="s">
        <v>178</v>
      </c>
    </row>
    <row r="13214" spans="1:11" x14ac:dyDescent="0.25">
      <c r="A13214" s="12">
        <v>41653.810802430555</v>
      </c>
      <c r="B13214" s="10">
        <v>0.70833333333333337</v>
      </c>
      <c r="C13214" s="5">
        <v>1</v>
      </c>
      <c r="D13214" s="5">
        <v>2014</v>
      </c>
      <c r="E13214" s="1" t="s">
        <v>10</v>
      </c>
      <c r="F13214" s="1" t="s">
        <v>13</v>
      </c>
      <c r="G13214" s="1" t="s">
        <v>24</v>
      </c>
      <c r="H13214" s="1">
        <v>18.350000000000001</v>
      </c>
      <c r="I13214" s="1" t="s">
        <v>8</v>
      </c>
      <c r="J13214" s="3" t="s">
        <v>319</v>
      </c>
      <c r="K13214" s="1" t="s">
        <v>159</v>
      </c>
    </row>
    <row r="13215" spans="1:11" x14ac:dyDescent="0.25">
      <c r="A13215" s="12">
        <v>41653.839462928241</v>
      </c>
      <c r="B13215" s="10">
        <v>0.75</v>
      </c>
      <c r="C13215" s="5">
        <v>1</v>
      </c>
      <c r="D13215" s="5">
        <v>2014</v>
      </c>
      <c r="E13215" s="1" t="s">
        <v>10</v>
      </c>
      <c r="F13215" s="1" t="s">
        <v>13</v>
      </c>
      <c r="G13215" s="1" t="s">
        <v>24</v>
      </c>
      <c r="H13215" s="1">
        <v>34.119999999999997</v>
      </c>
      <c r="I13215" s="1" t="s">
        <v>8</v>
      </c>
      <c r="J13215" s="3" t="s">
        <v>319</v>
      </c>
      <c r="K13215" s="1" t="s">
        <v>159</v>
      </c>
    </row>
    <row r="13216" spans="1:11" x14ac:dyDescent="0.25">
      <c r="A13216" s="12">
        <v>41653.872220914353</v>
      </c>
      <c r="B13216" s="10">
        <v>0.75</v>
      </c>
      <c r="C13216" s="5">
        <v>1</v>
      </c>
      <c r="D13216" s="5">
        <v>2014</v>
      </c>
      <c r="E13216" s="1" t="s">
        <v>19</v>
      </c>
      <c r="F13216" s="1" t="s">
        <v>35</v>
      </c>
      <c r="G13216" s="1" t="s">
        <v>9</v>
      </c>
      <c r="H13216" s="1">
        <v>4.2</v>
      </c>
      <c r="I13216" s="1" t="s">
        <v>47</v>
      </c>
      <c r="J13216" s="3" t="s">
        <v>319</v>
      </c>
      <c r="K13216" s="1" t="s">
        <v>127</v>
      </c>
    </row>
    <row r="13217" spans="1:11" x14ac:dyDescent="0.25">
      <c r="A13217" s="12">
        <v>41653.880661226853</v>
      </c>
      <c r="B13217" s="10">
        <v>0.79166666666666663</v>
      </c>
      <c r="C13217" s="5">
        <v>1</v>
      </c>
      <c r="D13217" s="5">
        <v>2014</v>
      </c>
      <c r="E13217" s="1" t="s">
        <v>10</v>
      </c>
      <c r="F13217" s="1" t="s">
        <v>26</v>
      </c>
      <c r="G13217" s="1" t="s">
        <v>22</v>
      </c>
      <c r="H13217" s="1">
        <v>40.93</v>
      </c>
      <c r="I13217" s="1" t="s">
        <v>8</v>
      </c>
      <c r="J13217" s="1">
        <v>1429758</v>
      </c>
      <c r="K13217" s="1" t="s">
        <v>127</v>
      </c>
    </row>
    <row r="13218" spans="1:11" x14ac:dyDescent="0.25">
      <c r="A13218" s="12">
        <v>41653.887428125003</v>
      </c>
      <c r="B13218" s="10">
        <v>0.79166666666666663</v>
      </c>
      <c r="C13218" s="5">
        <v>1</v>
      </c>
      <c r="D13218" s="5">
        <v>2014</v>
      </c>
      <c r="E13218" s="1" t="s">
        <v>10</v>
      </c>
      <c r="F13218" s="1" t="s">
        <v>14</v>
      </c>
      <c r="G13218" s="1" t="s">
        <v>23</v>
      </c>
      <c r="H13218" s="1">
        <v>18.079999999999998</v>
      </c>
      <c r="I13218" s="1" t="s">
        <v>8</v>
      </c>
      <c r="J13218" s="3" t="s">
        <v>319</v>
      </c>
      <c r="K13218" s="1" t="s">
        <v>214</v>
      </c>
    </row>
    <row r="13219" spans="1:11" x14ac:dyDescent="0.25">
      <c r="A13219" s="12">
        <v>41653.897914120367</v>
      </c>
      <c r="B13219" s="10">
        <v>0.79166666666666663</v>
      </c>
      <c r="C13219" s="5">
        <v>1</v>
      </c>
      <c r="D13219" s="5">
        <v>2014</v>
      </c>
      <c r="E13219" s="1" t="s">
        <v>10</v>
      </c>
      <c r="F13219" s="1" t="s">
        <v>26</v>
      </c>
      <c r="G13219" s="1" t="s">
        <v>22</v>
      </c>
      <c r="H13219" s="1">
        <v>4.58</v>
      </c>
      <c r="I13219" s="1" t="s">
        <v>8</v>
      </c>
      <c r="J13219" s="3" t="s">
        <v>319</v>
      </c>
      <c r="K13219" s="1" t="s">
        <v>284</v>
      </c>
    </row>
    <row r="13220" spans="1:11" x14ac:dyDescent="0.25">
      <c r="A13220" s="12">
        <v>41653.907627511573</v>
      </c>
      <c r="B13220" s="10">
        <v>0.79166666666666663</v>
      </c>
      <c r="C13220" s="5">
        <v>1</v>
      </c>
      <c r="D13220" s="5">
        <v>2014</v>
      </c>
      <c r="E13220" s="1" t="s">
        <v>10</v>
      </c>
      <c r="F13220" s="1" t="s">
        <v>26</v>
      </c>
      <c r="G13220" s="1" t="s">
        <v>22</v>
      </c>
      <c r="H13220" s="1">
        <v>34.03</v>
      </c>
      <c r="I13220" s="1" t="s">
        <v>8</v>
      </c>
      <c r="J13220" s="3" t="s">
        <v>319</v>
      </c>
      <c r="K13220" s="1" t="s">
        <v>147</v>
      </c>
    </row>
    <row r="13221" spans="1:11" x14ac:dyDescent="0.25">
      <c r="A13221" s="12">
        <v>41653.918674768516</v>
      </c>
      <c r="B13221" s="10">
        <v>0.83333333333333337</v>
      </c>
      <c r="C13221" s="5">
        <v>1</v>
      </c>
      <c r="D13221" s="5">
        <v>2014</v>
      </c>
      <c r="E13221" s="1" t="s">
        <v>19</v>
      </c>
      <c r="F13221" s="1" t="s">
        <v>18</v>
      </c>
      <c r="G13221" s="1" t="s">
        <v>24</v>
      </c>
      <c r="H13221" s="1">
        <v>30.2</v>
      </c>
      <c r="I13221" s="1" t="s">
        <v>8</v>
      </c>
      <c r="J13221" s="3" t="s">
        <v>319</v>
      </c>
      <c r="K13221" s="1" t="s">
        <v>167</v>
      </c>
    </row>
    <row r="13222" spans="1:11" x14ac:dyDescent="0.25">
      <c r="A13222" s="12">
        <v>41653.920421909723</v>
      </c>
      <c r="B13222" s="10">
        <v>0.83333333333333337</v>
      </c>
      <c r="C13222" s="5">
        <v>1</v>
      </c>
      <c r="D13222" s="5">
        <v>2014</v>
      </c>
      <c r="E13222" s="1" t="s">
        <v>10</v>
      </c>
      <c r="F13222" s="1" t="s">
        <v>14</v>
      </c>
      <c r="G13222" s="1" t="s">
        <v>22</v>
      </c>
      <c r="H13222" s="1">
        <v>23.15</v>
      </c>
      <c r="I13222" s="1" t="s">
        <v>8</v>
      </c>
      <c r="J13222" s="1">
        <v>822550</v>
      </c>
      <c r="K13222" s="1" t="s">
        <v>134</v>
      </c>
    </row>
    <row r="13223" spans="1:11" x14ac:dyDescent="0.25">
      <c r="A13223" s="12">
        <v>41653.922886145832</v>
      </c>
      <c r="B13223" s="10">
        <v>0.83333333333333337</v>
      </c>
      <c r="C13223" s="5">
        <v>1</v>
      </c>
      <c r="D13223" s="5">
        <v>2014</v>
      </c>
      <c r="E13223" s="1" t="s">
        <v>19</v>
      </c>
      <c r="F13223" s="1" t="s">
        <v>35</v>
      </c>
      <c r="G13223" s="1" t="s">
        <v>15</v>
      </c>
      <c r="H13223" s="1">
        <v>28.67</v>
      </c>
      <c r="I13223" s="1" t="s">
        <v>8</v>
      </c>
      <c r="J13223" s="3" t="s">
        <v>319</v>
      </c>
      <c r="K13223" s="1" t="s">
        <v>109</v>
      </c>
    </row>
    <row r="13224" spans="1:11" x14ac:dyDescent="0.25">
      <c r="A13224" s="12">
        <v>41653.924619363424</v>
      </c>
      <c r="B13224" s="10">
        <v>0.83333333333333337</v>
      </c>
      <c r="C13224" s="5">
        <v>1</v>
      </c>
      <c r="D13224" s="5">
        <v>2014</v>
      </c>
      <c r="E13224" s="1" t="s">
        <v>19</v>
      </c>
      <c r="F13224" s="1" t="s">
        <v>35</v>
      </c>
      <c r="G13224" s="1" t="s">
        <v>22</v>
      </c>
      <c r="H13224" s="1">
        <v>11.67</v>
      </c>
      <c r="I13224" s="1" t="s">
        <v>8</v>
      </c>
      <c r="J13224" s="3" t="s">
        <v>319</v>
      </c>
      <c r="K13224" s="1" t="s">
        <v>147</v>
      </c>
    </row>
    <row r="13225" spans="1:11" x14ac:dyDescent="0.25">
      <c r="A13225" s="12">
        <v>41653.934182638892</v>
      </c>
      <c r="B13225" s="10">
        <v>0.83333333333333337</v>
      </c>
      <c r="C13225" s="5">
        <v>1</v>
      </c>
      <c r="D13225" s="5">
        <v>2014</v>
      </c>
      <c r="E13225" s="1" t="s">
        <v>10</v>
      </c>
      <c r="F13225" s="1" t="s">
        <v>21</v>
      </c>
      <c r="G13225" s="1" t="s">
        <v>24</v>
      </c>
      <c r="H13225" s="1">
        <v>15.6</v>
      </c>
      <c r="I13225" s="1" t="s">
        <v>8</v>
      </c>
      <c r="J13225" s="3" t="s">
        <v>319</v>
      </c>
      <c r="K13225" s="1" t="s">
        <v>108</v>
      </c>
    </row>
    <row r="13226" spans="1:11" x14ac:dyDescent="0.25">
      <c r="A13226" s="12">
        <v>41653.934587650459</v>
      </c>
      <c r="B13226" s="10">
        <v>0.83333333333333337</v>
      </c>
      <c r="C13226" s="5">
        <v>1</v>
      </c>
      <c r="D13226" s="5">
        <v>2014</v>
      </c>
      <c r="E13226" s="1" t="s">
        <v>10</v>
      </c>
      <c r="F13226" s="1" t="s">
        <v>26</v>
      </c>
      <c r="G13226" s="1" t="s">
        <v>22</v>
      </c>
      <c r="H13226" s="1">
        <v>18.37</v>
      </c>
      <c r="I13226" s="1" t="s">
        <v>8</v>
      </c>
      <c r="J13226" s="1">
        <v>1429758</v>
      </c>
      <c r="K13226" s="1" t="s">
        <v>127</v>
      </c>
    </row>
    <row r="13227" spans="1:11" x14ac:dyDescent="0.25">
      <c r="A13227" s="12">
        <v>41653.94170466435</v>
      </c>
      <c r="B13227" s="10">
        <v>0.83333333333333337</v>
      </c>
      <c r="C13227" s="5">
        <v>1</v>
      </c>
      <c r="D13227" s="5">
        <v>2014</v>
      </c>
      <c r="E13227" s="1" t="s">
        <v>19</v>
      </c>
      <c r="F13227" s="1" t="s">
        <v>35</v>
      </c>
      <c r="G13227" s="1" t="s">
        <v>9</v>
      </c>
      <c r="H13227" s="1">
        <v>16.47</v>
      </c>
      <c r="I13227" s="1" t="s">
        <v>47</v>
      </c>
      <c r="J13227" s="3" t="s">
        <v>319</v>
      </c>
      <c r="K13227" s="1" t="s">
        <v>127</v>
      </c>
    </row>
    <row r="13228" spans="1:11" x14ac:dyDescent="0.25">
      <c r="A13228" s="12">
        <v>41653.95628510417</v>
      </c>
      <c r="B13228" s="10">
        <v>0.83333333333333337</v>
      </c>
      <c r="C13228" s="5">
        <v>1</v>
      </c>
      <c r="D13228" s="5">
        <v>2014</v>
      </c>
      <c r="E13228" s="1" t="s">
        <v>10</v>
      </c>
      <c r="F13228" s="1" t="s">
        <v>21</v>
      </c>
      <c r="G13228" s="1" t="s">
        <v>28</v>
      </c>
      <c r="H13228" s="1">
        <v>13.18</v>
      </c>
      <c r="I13228" s="1" t="s">
        <v>8</v>
      </c>
      <c r="J13228" s="3" t="s">
        <v>319</v>
      </c>
      <c r="K13228" s="1" t="s">
        <v>127</v>
      </c>
    </row>
    <row r="13229" spans="1:11" x14ac:dyDescent="0.25">
      <c r="A13229" s="12">
        <v>41653.958947303239</v>
      </c>
      <c r="B13229" s="10">
        <v>0.875</v>
      </c>
      <c r="C13229" s="5">
        <v>1</v>
      </c>
      <c r="D13229" s="5">
        <v>2014</v>
      </c>
      <c r="E13229" s="1" t="s">
        <v>10</v>
      </c>
      <c r="F13229" s="1" t="s">
        <v>12</v>
      </c>
      <c r="G13229" s="1" t="s">
        <v>15</v>
      </c>
      <c r="H13229" s="1">
        <v>47.72</v>
      </c>
      <c r="I13229" s="1" t="s">
        <v>8</v>
      </c>
      <c r="J13229" s="3" t="s">
        <v>319</v>
      </c>
      <c r="K13229" s="1" t="s">
        <v>236</v>
      </c>
    </row>
    <row r="13230" spans="1:11" x14ac:dyDescent="0.25">
      <c r="A13230" s="12">
        <v>41653.966829710647</v>
      </c>
      <c r="B13230" s="10">
        <v>0.875</v>
      </c>
      <c r="C13230" s="5">
        <v>1</v>
      </c>
      <c r="D13230" s="5">
        <v>2014</v>
      </c>
      <c r="E13230" s="1" t="s">
        <v>27</v>
      </c>
      <c r="F13230" s="1" t="s">
        <v>27</v>
      </c>
      <c r="G13230" s="1" t="s">
        <v>22</v>
      </c>
      <c r="H13230" s="1">
        <v>40.119999999999997</v>
      </c>
      <c r="I13230" s="1" t="s">
        <v>8</v>
      </c>
      <c r="J13230" s="3" t="s">
        <v>319</v>
      </c>
      <c r="K13230" s="1" t="s">
        <v>150</v>
      </c>
    </row>
    <row r="13231" spans="1:11" x14ac:dyDescent="0.25">
      <c r="A13231" s="12">
        <v>41653.9699253125</v>
      </c>
      <c r="B13231" s="10">
        <v>0.875</v>
      </c>
      <c r="C13231" s="5">
        <v>1</v>
      </c>
      <c r="D13231" s="5">
        <v>2014</v>
      </c>
      <c r="E13231" s="1" t="s">
        <v>10</v>
      </c>
      <c r="F13231" s="1" t="s">
        <v>21</v>
      </c>
      <c r="G13231" s="1" t="s">
        <v>28</v>
      </c>
      <c r="H13231" s="1">
        <v>5.05</v>
      </c>
      <c r="I13231" s="1" t="s">
        <v>8</v>
      </c>
      <c r="J13231" s="3" t="s">
        <v>319</v>
      </c>
      <c r="K13231" s="1" t="s">
        <v>127</v>
      </c>
    </row>
    <row r="13232" spans="1:11" x14ac:dyDescent="0.25">
      <c r="A13232" s="12">
        <v>41653.972074502315</v>
      </c>
      <c r="B13232" s="10">
        <v>0.875</v>
      </c>
      <c r="C13232" s="5">
        <v>1</v>
      </c>
      <c r="D13232" s="5">
        <v>2014</v>
      </c>
      <c r="E13232" s="1" t="s">
        <v>10</v>
      </c>
      <c r="F13232" s="1" t="s">
        <v>14</v>
      </c>
      <c r="G13232" s="1" t="s">
        <v>22</v>
      </c>
      <c r="H13232" s="1">
        <v>29.85</v>
      </c>
      <c r="I13232" s="1" t="s">
        <v>8</v>
      </c>
      <c r="J13232" s="3" t="s">
        <v>319</v>
      </c>
      <c r="K13232" s="1" t="s">
        <v>104</v>
      </c>
    </row>
    <row r="13233" spans="1:11" x14ac:dyDescent="0.25">
      <c r="A13233" s="12">
        <v>41653.97605917824</v>
      </c>
      <c r="B13233" s="10">
        <v>0.875</v>
      </c>
      <c r="C13233" s="5">
        <v>1</v>
      </c>
      <c r="D13233" s="5">
        <v>2014</v>
      </c>
      <c r="E13233" s="1" t="s">
        <v>10</v>
      </c>
      <c r="F13233" s="1" t="s">
        <v>26</v>
      </c>
      <c r="G13233" s="1" t="s">
        <v>15</v>
      </c>
      <c r="H13233" s="1">
        <v>20.9</v>
      </c>
      <c r="I13233" s="1" t="s">
        <v>8</v>
      </c>
      <c r="J13233" s="3" t="s">
        <v>319</v>
      </c>
      <c r="K13233" s="1" t="s">
        <v>138</v>
      </c>
    </row>
    <row r="13234" spans="1:11" x14ac:dyDescent="0.25">
      <c r="A13234" s="12">
        <v>41653.993755752315</v>
      </c>
      <c r="B13234" s="10">
        <v>0.875</v>
      </c>
      <c r="C13234" s="5">
        <v>1</v>
      </c>
      <c r="D13234" s="5">
        <v>2014</v>
      </c>
      <c r="E13234" s="1" t="s">
        <v>19</v>
      </c>
      <c r="F13234" s="1" t="s">
        <v>18</v>
      </c>
      <c r="G13234" s="1" t="s">
        <v>24</v>
      </c>
      <c r="H13234" s="1">
        <v>22.85</v>
      </c>
      <c r="I13234" s="1" t="s">
        <v>8</v>
      </c>
      <c r="J13234" s="3" t="s">
        <v>319</v>
      </c>
      <c r="K13234" s="1" t="s">
        <v>167</v>
      </c>
    </row>
    <row r="13235" spans="1:11" x14ac:dyDescent="0.25">
      <c r="A13235" s="12">
        <v>41653.994023923609</v>
      </c>
      <c r="B13235" s="10">
        <v>0.875</v>
      </c>
      <c r="C13235" s="5">
        <v>1</v>
      </c>
      <c r="D13235" s="5">
        <v>2014</v>
      </c>
      <c r="E13235" s="1" t="s">
        <v>10</v>
      </c>
      <c r="F13235" s="1" t="s">
        <v>26</v>
      </c>
      <c r="G13235" s="1" t="s">
        <v>15</v>
      </c>
      <c r="H13235" s="1">
        <v>27.38</v>
      </c>
      <c r="I13235" s="1" t="s">
        <v>8</v>
      </c>
      <c r="J13235" s="3" t="s">
        <v>319</v>
      </c>
      <c r="K13235" s="1" t="s">
        <v>127</v>
      </c>
    </row>
    <row r="13236" spans="1:11" x14ac:dyDescent="0.25">
      <c r="A13236" s="12">
        <v>41653.999973344908</v>
      </c>
      <c r="B13236" s="10">
        <v>0.875</v>
      </c>
      <c r="C13236" s="5">
        <v>1</v>
      </c>
      <c r="D13236" s="5">
        <v>2014</v>
      </c>
      <c r="E13236" s="1" t="s">
        <v>19</v>
      </c>
      <c r="F13236" s="1" t="s">
        <v>38</v>
      </c>
      <c r="G13236" s="1" t="s">
        <v>24</v>
      </c>
      <c r="H13236" s="1">
        <v>21</v>
      </c>
      <c r="I13236" s="1" t="s">
        <v>8</v>
      </c>
      <c r="J13236" s="3" t="s">
        <v>319</v>
      </c>
      <c r="K13236" s="1" t="s">
        <v>167</v>
      </c>
    </row>
    <row r="13237" spans="1:11" x14ac:dyDescent="0.25">
      <c r="A13237" s="12">
        <v>41654.70163815972</v>
      </c>
      <c r="B13237" s="10">
        <v>0.58333333333333337</v>
      </c>
      <c r="C13237" s="5">
        <v>1</v>
      </c>
      <c r="D13237" s="5">
        <v>2014</v>
      </c>
      <c r="E13237" s="1" t="s">
        <v>19</v>
      </c>
      <c r="F13237" s="1" t="s">
        <v>35</v>
      </c>
      <c r="G13237" s="1" t="s">
        <v>15</v>
      </c>
      <c r="H13237" s="1">
        <v>16.100000000000001</v>
      </c>
      <c r="I13237" s="1" t="s">
        <v>8</v>
      </c>
      <c r="J13237" s="3" t="s">
        <v>319</v>
      </c>
      <c r="K13237" s="1" t="s">
        <v>115</v>
      </c>
    </row>
    <row r="13238" spans="1:11" x14ac:dyDescent="0.25">
      <c r="A13238" s="12">
        <v>41654.758633530095</v>
      </c>
      <c r="B13238" s="10">
        <v>0.66666666666666663</v>
      </c>
      <c r="C13238" s="5">
        <v>1</v>
      </c>
      <c r="D13238" s="5">
        <v>2014</v>
      </c>
      <c r="E13238" s="1" t="s">
        <v>10</v>
      </c>
      <c r="F13238" s="1" t="s">
        <v>21</v>
      </c>
      <c r="G13238" s="1" t="s">
        <v>28</v>
      </c>
      <c r="H13238" s="1">
        <v>51</v>
      </c>
      <c r="I13238" s="1" t="s">
        <v>8</v>
      </c>
      <c r="J13238" s="3" t="s">
        <v>319</v>
      </c>
      <c r="K13238" s="1" t="s">
        <v>128</v>
      </c>
    </row>
    <row r="13239" spans="1:11" x14ac:dyDescent="0.25">
      <c r="A13239" s="12">
        <v>41654.799217939813</v>
      </c>
      <c r="B13239" s="10">
        <v>0.70833333333333337</v>
      </c>
      <c r="C13239" s="5">
        <v>1</v>
      </c>
      <c r="D13239" s="5">
        <v>2014</v>
      </c>
      <c r="E13239" s="1" t="s">
        <v>10</v>
      </c>
      <c r="F13239" s="1" t="s">
        <v>21</v>
      </c>
      <c r="G13239" s="1" t="s">
        <v>28</v>
      </c>
      <c r="H13239" s="1">
        <v>32.770000000000003</v>
      </c>
      <c r="I13239" s="1" t="s">
        <v>8</v>
      </c>
      <c r="J13239" s="3" t="s">
        <v>319</v>
      </c>
      <c r="K13239" s="1" t="s">
        <v>128</v>
      </c>
    </row>
    <row r="13240" spans="1:11" x14ac:dyDescent="0.25">
      <c r="A13240" s="12">
        <v>41654.799738622685</v>
      </c>
      <c r="B13240" s="10">
        <v>0.70833333333333337</v>
      </c>
      <c r="C13240" s="5">
        <v>1</v>
      </c>
      <c r="D13240" s="5">
        <v>2014</v>
      </c>
      <c r="E13240" s="1" t="s">
        <v>10</v>
      </c>
      <c r="F13240" s="1" t="s">
        <v>26</v>
      </c>
      <c r="G13240" s="1" t="s">
        <v>15</v>
      </c>
      <c r="H13240" s="1">
        <v>20.09</v>
      </c>
      <c r="I13240" s="1" t="s">
        <v>8</v>
      </c>
      <c r="J13240" s="3" t="s">
        <v>319</v>
      </c>
      <c r="K13240" s="1" t="s">
        <v>103</v>
      </c>
    </row>
    <row r="13241" spans="1:11" x14ac:dyDescent="0.25">
      <c r="A13241" s="12">
        <v>41654.807458067131</v>
      </c>
      <c r="B13241" s="10">
        <v>0.70833333333333337</v>
      </c>
      <c r="C13241" s="5">
        <v>1</v>
      </c>
      <c r="D13241" s="5">
        <v>2014</v>
      </c>
      <c r="E13241" s="1" t="s">
        <v>10</v>
      </c>
      <c r="F13241" s="1" t="s">
        <v>13</v>
      </c>
      <c r="G13241" s="1" t="s">
        <v>24</v>
      </c>
      <c r="H13241" s="1">
        <v>25.62</v>
      </c>
      <c r="I13241" s="1" t="s">
        <v>8</v>
      </c>
      <c r="J13241" s="3" t="s">
        <v>319</v>
      </c>
      <c r="K13241" s="1" t="s">
        <v>159</v>
      </c>
    </row>
    <row r="13242" spans="1:11" x14ac:dyDescent="0.25">
      <c r="A13242" s="12">
        <v>41654.811695798613</v>
      </c>
      <c r="B13242" s="10">
        <v>0.70833333333333337</v>
      </c>
      <c r="C13242" s="5">
        <v>1</v>
      </c>
      <c r="D13242" s="5">
        <v>2014</v>
      </c>
      <c r="E13242" s="1" t="s">
        <v>10</v>
      </c>
      <c r="F13242" s="1" t="s">
        <v>14</v>
      </c>
      <c r="G13242" s="1" t="s">
        <v>22</v>
      </c>
      <c r="H13242" s="1">
        <v>9.77</v>
      </c>
      <c r="I13242" s="1" t="s">
        <v>8</v>
      </c>
      <c r="J13242" s="3" t="s">
        <v>319</v>
      </c>
      <c r="K13242" s="1" t="s">
        <v>104</v>
      </c>
    </row>
    <row r="13243" spans="1:11" x14ac:dyDescent="0.25">
      <c r="A13243" s="12">
        <v>41654.820147569444</v>
      </c>
      <c r="B13243" s="10">
        <v>0.70833333333333337</v>
      </c>
      <c r="C13243" s="5">
        <v>1</v>
      </c>
      <c r="D13243" s="5">
        <v>2014</v>
      </c>
      <c r="E13243" s="1" t="s">
        <v>10</v>
      </c>
      <c r="F13243" s="1" t="s">
        <v>14</v>
      </c>
      <c r="G13243" s="1" t="s">
        <v>22</v>
      </c>
      <c r="H13243" s="1">
        <v>35.549999999999997</v>
      </c>
      <c r="I13243" s="1" t="s">
        <v>8</v>
      </c>
      <c r="J13243" s="3" t="s">
        <v>319</v>
      </c>
      <c r="K13243" s="1" t="s">
        <v>104</v>
      </c>
    </row>
    <row r="13244" spans="1:11" x14ac:dyDescent="0.25">
      <c r="A13244" s="12">
        <v>41654.846379016206</v>
      </c>
      <c r="B13244" s="10">
        <v>0.75</v>
      </c>
      <c r="C13244" s="5">
        <v>1</v>
      </c>
      <c r="D13244" s="5">
        <v>2014</v>
      </c>
      <c r="E13244" s="1" t="s">
        <v>10</v>
      </c>
      <c r="F13244" s="1" t="s">
        <v>14</v>
      </c>
      <c r="G13244" s="1" t="s">
        <v>22</v>
      </c>
      <c r="H13244" s="1">
        <v>6.63</v>
      </c>
      <c r="I13244" s="1" t="s">
        <v>8</v>
      </c>
      <c r="J13244" s="3" t="s">
        <v>319</v>
      </c>
      <c r="K13244" s="1" t="s">
        <v>104</v>
      </c>
    </row>
    <row r="13245" spans="1:11" x14ac:dyDescent="0.25">
      <c r="A13245" s="12">
        <v>41654.847441585647</v>
      </c>
      <c r="B13245" s="10">
        <v>0.75</v>
      </c>
      <c r="C13245" s="5">
        <v>1</v>
      </c>
      <c r="D13245" s="5">
        <v>2014</v>
      </c>
      <c r="E13245" s="1" t="s">
        <v>10</v>
      </c>
      <c r="F13245" s="1" t="s">
        <v>14</v>
      </c>
      <c r="G13245" s="1" t="s">
        <v>9</v>
      </c>
      <c r="H13245" s="1">
        <v>33.32</v>
      </c>
      <c r="I13245" s="1" t="s">
        <v>8</v>
      </c>
      <c r="J13245" s="3" t="s">
        <v>319</v>
      </c>
      <c r="K13245" s="1" t="s">
        <v>145</v>
      </c>
    </row>
    <row r="13246" spans="1:11" x14ac:dyDescent="0.25">
      <c r="A13246" s="12">
        <v>41654.853462962965</v>
      </c>
      <c r="B13246" s="10">
        <v>0.75</v>
      </c>
      <c r="C13246" s="5">
        <v>1</v>
      </c>
      <c r="D13246" s="5">
        <v>2014</v>
      </c>
      <c r="E13246" s="1" t="s">
        <v>10</v>
      </c>
      <c r="F13246" s="1" t="s">
        <v>14</v>
      </c>
      <c r="G13246" s="1" t="s">
        <v>22</v>
      </c>
      <c r="H13246" s="1">
        <v>10.4</v>
      </c>
      <c r="I13246" s="1" t="s">
        <v>8</v>
      </c>
      <c r="J13246" s="3" t="s">
        <v>319</v>
      </c>
      <c r="K13246" s="1" t="s">
        <v>104</v>
      </c>
    </row>
    <row r="13247" spans="1:11" x14ac:dyDescent="0.25">
      <c r="A13247" s="12">
        <v>41654.863225543981</v>
      </c>
      <c r="B13247" s="10">
        <v>0.75</v>
      </c>
      <c r="C13247" s="5">
        <v>1</v>
      </c>
      <c r="D13247" s="5">
        <v>2014</v>
      </c>
      <c r="E13247" s="1" t="s">
        <v>10</v>
      </c>
      <c r="F13247" s="1" t="s">
        <v>14</v>
      </c>
      <c r="G13247" s="1" t="s">
        <v>22</v>
      </c>
      <c r="H13247" s="1">
        <v>26.2</v>
      </c>
      <c r="I13247" s="1" t="s">
        <v>8</v>
      </c>
      <c r="J13247" s="3" t="s">
        <v>319</v>
      </c>
      <c r="K13247" s="1" t="s">
        <v>104</v>
      </c>
    </row>
    <row r="13248" spans="1:11" x14ac:dyDescent="0.25">
      <c r="A13248" s="12">
        <v>41654.879388043984</v>
      </c>
      <c r="B13248" s="10">
        <v>0.79166666666666663</v>
      </c>
      <c r="C13248" s="5">
        <v>1</v>
      </c>
      <c r="D13248" s="5">
        <v>2014</v>
      </c>
      <c r="E13248" s="1" t="s">
        <v>10</v>
      </c>
      <c r="F13248" s="1" t="s">
        <v>14</v>
      </c>
      <c r="G13248" s="1" t="s">
        <v>9</v>
      </c>
      <c r="H13248" s="1">
        <v>20.62</v>
      </c>
      <c r="I13248" s="1" t="s">
        <v>8</v>
      </c>
      <c r="J13248" s="3" t="s">
        <v>319</v>
      </c>
      <c r="K13248" s="1" t="s">
        <v>145</v>
      </c>
    </row>
    <row r="13249" spans="1:11" x14ac:dyDescent="0.25">
      <c r="A13249" s="12">
        <v>41654.8832287037</v>
      </c>
      <c r="B13249" s="10">
        <v>0.79166666666666663</v>
      </c>
      <c r="C13249" s="5">
        <v>1</v>
      </c>
      <c r="D13249" s="5">
        <v>2014</v>
      </c>
      <c r="E13249" s="1" t="s">
        <v>10</v>
      </c>
      <c r="F13249" s="1" t="s">
        <v>14</v>
      </c>
      <c r="G13249" s="1" t="s">
        <v>15</v>
      </c>
      <c r="H13249" s="1">
        <v>15.62</v>
      </c>
      <c r="I13249" s="1" t="s">
        <v>8</v>
      </c>
      <c r="J13249" s="3" t="s">
        <v>319</v>
      </c>
      <c r="K13249" s="1" t="s">
        <v>103</v>
      </c>
    </row>
    <row r="13250" spans="1:11" x14ac:dyDescent="0.25">
      <c r="A13250" s="12">
        <v>41654.886147534722</v>
      </c>
      <c r="B13250" s="10">
        <v>0.79166666666666663</v>
      </c>
      <c r="C13250" s="5">
        <v>1</v>
      </c>
      <c r="D13250" s="5">
        <v>2014</v>
      </c>
      <c r="E13250" s="1" t="s">
        <v>10</v>
      </c>
      <c r="F13250" s="1" t="s">
        <v>14</v>
      </c>
      <c r="G13250" s="1" t="s">
        <v>22</v>
      </c>
      <c r="H13250" s="1">
        <v>26.37</v>
      </c>
      <c r="I13250" s="1" t="s">
        <v>8</v>
      </c>
      <c r="J13250" s="3" t="s">
        <v>319</v>
      </c>
      <c r="K13250" s="1" t="s">
        <v>104</v>
      </c>
    </row>
    <row r="13251" spans="1:11" x14ac:dyDescent="0.25">
      <c r="A13251" s="12">
        <v>41654.895673495368</v>
      </c>
      <c r="B13251" s="10">
        <v>0.79166666666666663</v>
      </c>
      <c r="C13251" s="5">
        <v>1</v>
      </c>
      <c r="D13251" s="5">
        <v>2014</v>
      </c>
      <c r="E13251" s="1" t="s">
        <v>10</v>
      </c>
      <c r="F13251" s="1" t="s">
        <v>14</v>
      </c>
      <c r="G13251" s="1" t="s">
        <v>15</v>
      </c>
      <c r="H13251" s="1">
        <v>25.9</v>
      </c>
      <c r="I13251" s="1" t="s">
        <v>8</v>
      </c>
      <c r="J13251" s="3" t="s">
        <v>319</v>
      </c>
      <c r="K13251" s="1" t="s">
        <v>103</v>
      </c>
    </row>
    <row r="13252" spans="1:11" x14ac:dyDescent="0.25">
      <c r="A13252" s="12">
        <v>41654.905087928244</v>
      </c>
      <c r="B13252" s="10">
        <v>0.79166666666666663</v>
      </c>
      <c r="C13252" s="5">
        <v>1</v>
      </c>
      <c r="D13252" s="5">
        <v>2014</v>
      </c>
      <c r="E13252" s="1" t="s">
        <v>10</v>
      </c>
      <c r="F13252" s="1" t="s">
        <v>14</v>
      </c>
      <c r="G13252" s="1" t="s">
        <v>22</v>
      </c>
      <c r="H13252" s="1">
        <v>7.97</v>
      </c>
      <c r="I13252" s="1" t="s">
        <v>8</v>
      </c>
      <c r="J13252" s="3" t="s">
        <v>319</v>
      </c>
      <c r="K13252" s="1" t="s">
        <v>104</v>
      </c>
    </row>
    <row r="13253" spans="1:11" x14ac:dyDescent="0.25">
      <c r="A13253" s="12">
        <v>41654.905779942128</v>
      </c>
      <c r="B13253" s="10">
        <v>0.79166666666666663</v>
      </c>
      <c r="C13253" s="5">
        <v>1</v>
      </c>
      <c r="D13253" s="5">
        <v>2014</v>
      </c>
      <c r="E13253" s="1" t="s">
        <v>10</v>
      </c>
      <c r="F13253" s="1" t="s">
        <v>21</v>
      </c>
      <c r="G13253" s="1" t="s">
        <v>28</v>
      </c>
      <c r="H13253" s="1">
        <v>16.079999999999998</v>
      </c>
      <c r="I13253" s="1" t="s">
        <v>8</v>
      </c>
      <c r="J13253" s="1">
        <v>866693</v>
      </c>
      <c r="K13253" s="1" t="s">
        <v>127</v>
      </c>
    </row>
    <row r="13254" spans="1:11" x14ac:dyDescent="0.25">
      <c r="A13254" s="12">
        <v>41654.911069791669</v>
      </c>
      <c r="B13254" s="10">
        <v>0.79166666666666663</v>
      </c>
      <c r="C13254" s="5">
        <v>1</v>
      </c>
      <c r="D13254" s="5">
        <v>2014</v>
      </c>
      <c r="E13254" s="1" t="s">
        <v>19</v>
      </c>
      <c r="F13254" s="1" t="s">
        <v>35</v>
      </c>
      <c r="G13254" s="1" t="s">
        <v>15</v>
      </c>
      <c r="H13254" s="1">
        <v>10.68</v>
      </c>
      <c r="I13254" s="1" t="s">
        <v>47</v>
      </c>
      <c r="J13254" s="3" t="s">
        <v>319</v>
      </c>
      <c r="K13254" s="1" t="s">
        <v>137</v>
      </c>
    </row>
    <row r="13255" spans="1:11" x14ac:dyDescent="0.25">
      <c r="A13255" s="12">
        <v>41654.914502812499</v>
      </c>
      <c r="B13255" s="10">
        <v>0.79166666666666663</v>
      </c>
      <c r="C13255" s="5">
        <v>1</v>
      </c>
      <c r="D13255" s="5">
        <v>2014</v>
      </c>
      <c r="E13255" s="1" t="s">
        <v>10</v>
      </c>
      <c r="F13255" s="1" t="s">
        <v>14</v>
      </c>
      <c r="G13255" s="1" t="s">
        <v>22</v>
      </c>
      <c r="H13255" s="1">
        <v>7.75</v>
      </c>
      <c r="I13255" s="1" t="s">
        <v>8</v>
      </c>
      <c r="J13255" s="3" t="s">
        <v>319</v>
      </c>
      <c r="K13255" s="1" t="s">
        <v>104</v>
      </c>
    </row>
    <row r="13256" spans="1:11" x14ac:dyDescent="0.25">
      <c r="A13256" s="12">
        <v>41654.915233101849</v>
      </c>
      <c r="B13256" s="10">
        <v>0.79166666666666663</v>
      </c>
      <c r="C13256" s="5">
        <v>1</v>
      </c>
      <c r="D13256" s="5">
        <v>2014</v>
      </c>
      <c r="E13256" s="1" t="s">
        <v>10</v>
      </c>
      <c r="F13256" s="1" t="s">
        <v>14</v>
      </c>
      <c r="G13256" s="1" t="s">
        <v>9</v>
      </c>
      <c r="H13256" s="1">
        <v>9.73</v>
      </c>
      <c r="I13256" s="1" t="s">
        <v>8</v>
      </c>
      <c r="J13256" s="1">
        <v>967184</v>
      </c>
      <c r="K13256" s="1" t="s">
        <v>145</v>
      </c>
    </row>
    <row r="13257" spans="1:11" x14ac:dyDescent="0.25">
      <c r="A13257" s="12">
        <v>41654.921211655092</v>
      </c>
      <c r="B13257" s="10">
        <v>0.83333333333333337</v>
      </c>
      <c r="C13257" s="5">
        <v>1</v>
      </c>
      <c r="D13257" s="5">
        <v>2014</v>
      </c>
      <c r="E13257" s="1" t="s">
        <v>10</v>
      </c>
      <c r="F13257" s="1" t="s">
        <v>21</v>
      </c>
      <c r="G13257" s="1" t="s">
        <v>9</v>
      </c>
      <c r="H13257" s="1">
        <v>20.53</v>
      </c>
      <c r="I13257" s="1" t="s">
        <v>8</v>
      </c>
      <c r="J13257" s="3" t="s">
        <v>319</v>
      </c>
      <c r="K13257" s="1" t="s">
        <v>104</v>
      </c>
    </row>
    <row r="13258" spans="1:11" x14ac:dyDescent="0.25">
      <c r="A13258" s="12">
        <v>41654.922203703703</v>
      </c>
      <c r="B13258" s="10">
        <v>0.83333333333333337</v>
      </c>
      <c r="C13258" s="5">
        <v>1</v>
      </c>
      <c r="D13258" s="5">
        <v>2014</v>
      </c>
      <c r="E13258" s="1" t="s">
        <v>10</v>
      </c>
      <c r="F13258" s="1" t="s">
        <v>14</v>
      </c>
      <c r="G13258" s="1" t="s">
        <v>22</v>
      </c>
      <c r="H13258" s="1">
        <v>16.25</v>
      </c>
      <c r="I13258" s="1" t="s">
        <v>8</v>
      </c>
      <c r="J13258" s="3" t="s">
        <v>319</v>
      </c>
      <c r="K13258" s="1" t="s">
        <v>104</v>
      </c>
    </row>
    <row r="13259" spans="1:11" x14ac:dyDescent="0.25">
      <c r="A13259" s="12">
        <v>41654.924289733797</v>
      </c>
      <c r="B13259" s="10">
        <v>0.83333333333333337</v>
      </c>
      <c r="C13259" s="5">
        <v>1</v>
      </c>
      <c r="D13259" s="5">
        <v>2014</v>
      </c>
      <c r="E13259" s="1" t="s">
        <v>10</v>
      </c>
      <c r="F13259" s="1" t="s">
        <v>14</v>
      </c>
      <c r="G13259" s="1" t="s">
        <v>9</v>
      </c>
      <c r="H13259" s="1">
        <v>7.6</v>
      </c>
      <c r="I13259" s="1" t="s">
        <v>8</v>
      </c>
      <c r="J13259" s="1">
        <v>967184</v>
      </c>
      <c r="K13259" s="1" t="s">
        <v>145</v>
      </c>
    </row>
    <row r="13260" spans="1:11" x14ac:dyDescent="0.25">
      <c r="A13260" s="12">
        <v>41654.926398611111</v>
      </c>
      <c r="B13260" s="10">
        <v>0.83333333333333337</v>
      </c>
      <c r="C13260" s="5">
        <v>1</v>
      </c>
      <c r="D13260" s="5">
        <v>2014</v>
      </c>
      <c r="E13260" s="1" t="s">
        <v>10</v>
      </c>
      <c r="F13260" s="1" t="s">
        <v>21</v>
      </c>
      <c r="G13260" s="1" t="s">
        <v>28</v>
      </c>
      <c r="H13260" s="1">
        <v>15.75</v>
      </c>
      <c r="I13260" s="1" t="s">
        <v>8</v>
      </c>
      <c r="J13260" s="3" t="s">
        <v>319</v>
      </c>
      <c r="K13260" s="1" t="s">
        <v>127</v>
      </c>
    </row>
    <row r="13261" spans="1:11" x14ac:dyDescent="0.25">
      <c r="A13261" s="12">
        <v>41654.942948032411</v>
      </c>
      <c r="B13261" s="10">
        <v>0.83333333333333337</v>
      </c>
      <c r="C13261" s="5">
        <v>1</v>
      </c>
      <c r="D13261" s="5">
        <v>2014</v>
      </c>
      <c r="E13261" s="1" t="s">
        <v>10</v>
      </c>
      <c r="F13261" s="1" t="s">
        <v>21</v>
      </c>
      <c r="G13261" s="1" t="s">
        <v>28</v>
      </c>
      <c r="H13261" s="1">
        <v>8.9</v>
      </c>
      <c r="I13261" s="1" t="s">
        <v>8</v>
      </c>
      <c r="J13261" s="3" t="s">
        <v>319</v>
      </c>
      <c r="K13261" s="1" t="s">
        <v>127</v>
      </c>
    </row>
    <row r="13262" spans="1:11" x14ac:dyDescent="0.25">
      <c r="A13262" s="12">
        <v>41654.944832789355</v>
      </c>
      <c r="B13262" s="10">
        <v>0.83333333333333337</v>
      </c>
      <c r="C13262" s="5">
        <v>1</v>
      </c>
      <c r="D13262" s="5">
        <v>2014</v>
      </c>
      <c r="E13262" s="1" t="s">
        <v>10</v>
      </c>
      <c r="F13262" s="1" t="s">
        <v>21</v>
      </c>
      <c r="G13262" s="1" t="s">
        <v>9</v>
      </c>
      <c r="H13262" s="1">
        <v>10.18</v>
      </c>
      <c r="I13262" s="1" t="s">
        <v>8</v>
      </c>
      <c r="J13262" s="3" t="s">
        <v>319</v>
      </c>
      <c r="K13262" s="1" t="s">
        <v>104</v>
      </c>
    </row>
    <row r="13263" spans="1:11" x14ac:dyDescent="0.25">
      <c r="A13263" s="12">
        <v>41654.96684872685</v>
      </c>
      <c r="B13263" s="10">
        <v>0.875</v>
      </c>
      <c r="C13263" s="5">
        <v>1</v>
      </c>
      <c r="D13263" s="5">
        <v>2014</v>
      </c>
      <c r="E13263" s="1" t="s">
        <v>10</v>
      </c>
      <c r="F13263" s="1" t="s">
        <v>21</v>
      </c>
      <c r="G13263" s="1" t="s">
        <v>15</v>
      </c>
      <c r="H13263" s="1">
        <v>5.27</v>
      </c>
      <c r="I13263" s="1" t="s">
        <v>8</v>
      </c>
      <c r="J13263" s="1">
        <v>1276767</v>
      </c>
      <c r="K13263" s="1" t="s">
        <v>145</v>
      </c>
    </row>
    <row r="13264" spans="1:11" x14ac:dyDescent="0.25">
      <c r="A13264" s="12">
        <v>41654.968281979163</v>
      </c>
      <c r="B13264" s="10">
        <v>0.875</v>
      </c>
      <c r="C13264" s="5">
        <v>1</v>
      </c>
      <c r="D13264" s="5">
        <v>2014</v>
      </c>
      <c r="E13264" s="1" t="s">
        <v>10</v>
      </c>
      <c r="F13264" s="1" t="s">
        <v>26</v>
      </c>
      <c r="G13264" s="1" t="s">
        <v>15</v>
      </c>
      <c r="H13264" s="1">
        <v>46.15</v>
      </c>
      <c r="I13264" s="1" t="s">
        <v>8</v>
      </c>
      <c r="J13264" s="3" t="s">
        <v>319</v>
      </c>
      <c r="K13264" s="1" t="s">
        <v>105</v>
      </c>
    </row>
    <row r="13265" spans="1:11" x14ac:dyDescent="0.25">
      <c r="A13265" s="12">
        <v>41654.97105871528</v>
      </c>
      <c r="B13265" s="10">
        <v>0.875</v>
      </c>
      <c r="C13265" s="5">
        <v>1</v>
      </c>
      <c r="D13265" s="5">
        <v>2014</v>
      </c>
      <c r="E13265" s="1" t="s">
        <v>10</v>
      </c>
      <c r="F13265" s="1" t="s">
        <v>21</v>
      </c>
      <c r="G13265" s="1" t="s">
        <v>15</v>
      </c>
      <c r="H13265" s="1">
        <v>6.6</v>
      </c>
      <c r="I13265" s="1" t="s">
        <v>8</v>
      </c>
      <c r="J13265" s="1">
        <v>1276767</v>
      </c>
      <c r="K13265" s="1" t="s">
        <v>145</v>
      </c>
    </row>
    <row r="13266" spans="1:11" x14ac:dyDescent="0.25">
      <c r="A13266" s="12">
        <v>41654.979371759262</v>
      </c>
      <c r="B13266" s="10">
        <v>0.875</v>
      </c>
      <c r="C13266" s="5">
        <v>1</v>
      </c>
      <c r="D13266" s="5">
        <v>2014</v>
      </c>
      <c r="E13266" s="1" t="s">
        <v>27</v>
      </c>
      <c r="F13266" s="1" t="s">
        <v>27</v>
      </c>
      <c r="G13266" s="1" t="s">
        <v>22</v>
      </c>
      <c r="H13266" s="1">
        <v>5.92</v>
      </c>
      <c r="I13266" s="1" t="s">
        <v>8</v>
      </c>
      <c r="J13266" s="3" t="s">
        <v>319</v>
      </c>
      <c r="K13266" s="1" t="s">
        <v>150</v>
      </c>
    </row>
    <row r="13267" spans="1:11" x14ac:dyDescent="0.25">
      <c r="A13267" s="12">
        <v>41654.994399305557</v>
      </c>
      <c r="B13267" s="10">
        <v>0.875</v>
      </c>
      <c r="C13267" s="5">
        <v>1</v>
      </c>
      <c r="D13267" s="5">
        <v>2014</v>
      </c>
      <c r="E13267" s="1" t="s">
        <v>10</v>
      </c>
      <c r="F13267" s="1" t="s">
        <v>21</v>
      </c>
      <c r="G13267" s="1" t="s">
        <v>15</v>
      </c>
      <c r="H13267" s="1">
        <v>18.420000000000002</v>
      </c>
      <c r="I13267" s="1" t="s">
        <v>8</v>
      </c>
      <c r="J13267" s="1">
        <v>1276767</v>
      </c>
      <c r="K13267" s="1" t="s">
        <v>115</v>
      </c>
    </row>
    <row r="13268" spans="1:11" x14ac:dyDescent="0.25">
      <c r="A13268" s="12">
        <v>41655.002595601851</v>
      </c>
      <c r="B13268" s="8" t="s">
        <v>327</v>
      </c>
      <c r="C13268" s="5">
        <v>1</v>
      </c>
      <c r="D13268" s="5">
        <v>2014</v>
      </c>
      <c r="E13268" s="1" t="s">
        <v>10</v>
      </c>
      <c r="F13268" s="1" t="s">
        <v>26</v>
      </c>
      <c r="G13268" s="1" t="s">
        <v>15</v>
      </c>
      <c r="H13268" s="1">
        <v>13.23</v>
      </c>
      <c r="I13268" s="1" t="s">
        <v>8</v>
      </c>
      <c r="J13268" s="3" t="s">
        <v>319</v>
      </c>
      <c r="K13268" s="1" t="s">
        <v>105</v>
      </c>
    </row>
    <row r="13269" spans="1:11" x14ac:dyDescent="0.25">
      <c r="A13269" s="12">
        <v>41655.010586076387</v>
      </c>
      <c r="B13269" s="8" t="s">
        <v>327</v>
      </c>
      <c r="C13269" s="5">
        <v>1</v>
      </c>
      <c r="D13269" s="5">
        <v>2014</v>
      </c>
      <c r="E13269" s="1" t="s">
        <v>10</v>
      </c>
      <c r="F13269" s="1" t="s">
        <v>21</v>
      </c>
      <c r="G13269" s="1" t="s">
        <v>15</v>
      </c>
      <c r="H13269" s="1">
        <v>37</v>
      </c>
      <c r="I13269" s="1" t="s">
        <v>8</v>
      </c>
      <c r="J13269" s="1">
        <v>1276767</v>
      </c>
      <c r="K13269" s="1" t="s">
        <v>219</v>
      </c>
    </row>
    <row r="13270" spans="1:11" x14ac:dyDescent="0.25">
      <c r="A13270" s="12">
        <v>41655.015434606481</v>
      </c>
      <c r="B13270" s="8" t="s">
        <v>327</v>
      </c>
      <c r="C13270" s="5">
        <v>1</v>
      </c>
      <c r="D13270" s="5">
        <v>2014</v>
      </c>
      <c r="E13270" s="1" t="s">
        <v>10</v>
      </c>
      <c r="F13270" s="1" t="s">
        <v>26</v>
      </c>
      <c r="G13270" s="1" t="s">
        <v>15</v>
      </c>
      <c r="H13270" s="1">
        <v>40.43</v>
      </c>
      <c r="I13270" s="1" t="s">
        <v>8</v>
      </c>
      <c r="J13270" s="3" t="s">
        <v>319</v>
      </c>
      <c r="K13270" s="1" t="s">
        <v>105</v>
      </c>
    </row>
    <row r="13271" spans="1:11" x14ac:dyDescent="0.25">
      <c r="A13271" s="12">
        <v>41655.028213622689</v>
      </c>
      <c r="B13271" s="8" t="s">
        <v>327</v>
      </c>
      <c r="C13271" s="5">
        <v>1</v>
      </c>
      <c r="D13271" s="5">
        <v>2014</v>
      </c>
      <c r="E13271" s="1" t="s">
        <v>10</v>
      </c>
      <c r="F13271" s="1" t="s">
        <v>21</v>
      </c>
      <c r="G13271" s="1" t="s">
        <v>15</v>
      </c>
      <c r="H13271" s="1">
        <v>28.82</v>
      </c>
      <c r="I13271" s="1" t="s">
        <v>8</v>
      </c>
      <c r="J13271" s="3" t="s">
        <v>319</v>
      </c>
      <c r="K13271" s="1" t="s">
        <v>104</v>
      </c>
    </row>
    <row r="13272" spans="1:11" x14ac:dyDescent="0.25">
      <c r="A13272" s="12">
        <v>41655.035606018515</v>
      </c>
      <c r="B13272" s="8" t="s">
        <v>327</v>
      </c>
      <c r="C13272" s="5">
        <v>1</v>
      </c>
      <c r="D13272" s="5">
        <v>2014</v>
      </c>
      <c r="E13272" s="1" t="s">
        <v>10</v>
      </c>
      <c r="F13272" s="1" t="s">
        <v>21</v>
      </c>
      <c r="G13272" s="1" t="s">
        <v>9</v>
      </c>
      <c r="H13272" s="1">
        <v>3.4</v>
      </c>
      <c r="I13272" s="1" t="s">
        <v>8</v>
      </c>
      <c r="J13272" s="3" t="s">
        <v>319</v>
      </c>
      <c r="K13272" s="1" t="s">
        <v>145</v>
      </c>
    </row>
    <row r="13273" spans="1:11" x14ac:dyDescent="0.25">
      <c r="A13273" s="12">
        <v>41655.038174155095</v>
      </c>
      <c r="B13273" s="8" t="s">
        <v>327</v>
      </c>
      <c r="C13273" s="5">
        <v>1</v>
      </c>
      <c r="D13273" s="5">
        <v>2014</v>
      </c>
      <c r="E13273" s="1" t="s">
        <v>10</v>
      </c>
      <c r="F13273" s="1" t="s">
        <v>21</v>
      </c>
      <c r="G13273" s="1" t="s">
        <v>15</v>
      </c>
      <c r="H13273" s="1">
        <v>29.02</v>
      </c>
      <c r="I13273" s="1" t="s">
        <v>8</v>
      </c>
      <c r="J13273" s="1">
        <v>1276767</v>
      </c>
      <c r="K13273" s="1" t="s">
        <v>115</v>
      </c>
    </row>
    <row r="13274" spans="1:11" x14ac:dyDescent="0.25">
      <c r="A13274" s="12">
        <v>41655.693209062498</v>
      </c>
      <c r="B13274" s="10">
        <v>0.58333333333333337</v>
      </c>
      <c r="C13274" s="5">
        <v>1</v>
      </c>
      <c r="D13274" s="5">
        <v>2014</v>
      </c>
      <c r="E13274" s="1" t="s">
        <v>19</v>
      </c>
      <c r="F13274" s="1" t="s">
        <v>35</v>
      </c>
      <c r="G13274" s="1" t="s">
        <v>9</v>
      </c>
      <c r="H13274" s="1">
        <v>13.5</v>
      </c>
      <c r="I13274" s="1" t="s">
        <v>8</v>
      </c>
      <c r="J13274" s="3" t="s">
        <v>319</v>
      </c>
      <c r="K13274" s="1" t="s">
        <v>127</v>
      </c>
    </row>
    <row r="13275" spans="1:11" x14ac:dyDescent="0.25">
      <c r="A13275" s="12">
        <v>41655.707070370372</v>
      </c>
      <c r="B13275" s="10">
        <v>0.58333333333333337</v>
      </c>
      <c r="C13275" s="5">
        <v>1</v>
      </c>
      <c r="D13275" s="5">
        <v>2014</v>
      </c>
      <c r="E13275" s="1" t="s">
        <v>10</v>
      </c>
      <c r="F13275" s="1" t="s">
        <v>14</v>
      </c>
      <c r="G13275" s="1" t="s">
        <v>15</v>
      </c>
      <c r="H13275" s="1">
        <v>21.18</v>
      </c>
      <c r="I13275" s="1" t="s">
        <v>8</v>
      </c>
      <c r="J13275" s="3" t="s">
        <v>319</v>
      </c>
      <c r="K13275" s="1" t="s">
        <v>103</v>
      </c>
    </row>
    <row r="13276" spans="1:11" x14ac:dyDescent="0.25">
      <c r="A13276" s="12">
        <v>41655.726513344911</v>
      </c>
      <c r="B13276" s="10">
        <v>0.625</v>
      </c>
      <c r="C13276" s="5">
        <v>1</v>
      </c>
      <c r="D13276" s="5">
        <v>2014</v>
      </c>
      <c r="E13276" s="1" t="s">
        <v>10</v>
      </c>
      <c r="F13276" s="1" t="s">
        <v>14</v>
      </c>
      <c r="G13276" s="1" t="s">
        <v>15</v>
      </c>
      <c r="H13276" s="1">
        <v>27.43</v>
      </c>
      <c r="I13276" s="1" t="s">
        <v>8</v>
      </c>
      <c r="J13276" s="3" t="s">
        <v>319</v>
      </c>
      <c r="K13276" s="1" t="s">
        <v>103</v>
      </c>
    </row>
    <row r="13277" spans="1:11" x14ac:dyDescent="0.25">
      <c r="A13277" s="12">
        <v>41655.741740358797</v>
      </c>
      <c r="B13277" s="10">
        <v>0.625</v>
      </c>
      <c r="C13277" s="5">
        <v>1</v>
      </c>
      <c r="D13277" s="5">
        <v>2014</v>
      </c>
      <c r="E13277" s="1" t="s">
        <v>10</v>
      </c>
      <c r="F13277" s="1" t="s">
        <v>21</v>
      </c>
      <c r="G13277" s="1" t="s">
        <v>15</v>
      </c>
      <c r="H13277" s="1">
        <v>16.37</v>
      </c>
      <c r="I13277" s="1" t="s">
        <v>8</v>
      </c>
      <c r="J13277" s="3" t="s">
        <v>319</v>
      </c>
      <c r="K13277" s="1" t="s">
        <v>104</v>
      </c>
    </row>
    <row r="13278" spans="1:11" x14ac:dyDescent="0.25">
      <c r="A13278" s="12">
        <v>41655.755842627317</v>
      </c>
      <c r="B13278" s="10">
        <v>0.66666666666666663</v>
      </c>
      <c r="C13278" s="5">
        <v>1</v>
      </c>
      <c r="D13278" s="5">
        <v>2014</v>
      </c>
      <c r="E13278" s="1" t="s">
        <v>10</v>
      </c>
      <c r="F13278" s="1" t="s">
        <v>21</v>
      </c>
      <c r="G13278" s="1" t="s">
        <v>15</v>
      </c>
      <c r="H13278" s="1">
        <v>31.4</v>
      </c>
      <c r="I13278" s="1" t="s">
        <v>8</v>
      </c>
      <c r="J13278" s="1">
        <v>1276767</v>
      </c>
      <c r="K13278" s="1" t="s">
        <v>143</v>
      </c>
    </row>
    <row r="13279" spans="1:11" x14ac:dyDescent="0.25">
      <c r="A13279" s="12">
        <v>41655.76842010417</v>
      </c>
      <c r="B13279" s="10">
        <v>0.66666666666666663</v>
      </c>
      <c r="C13279" s="5">
        <v>1</v>
      </c>
      <c r="D13279" s="5">
        <v>2014</v>
      </c>
      <c r="E13279" s="1" t="s">
        <v>10</v>
      </c>
      <c r="F13279" s="1" t="s">
        <v>14</v>
      </c>
      <c r="G13279" s="1" t="s">
        <v>15</v>
      </c>
      <c r="H13279" s="1">
        <v>35.200000000000003</v>
      </c>
      <c r="I13279" s="1" t="s">
        <v>8</v>
      </c>
      <c r="J13279" s="3" t="s">
        <v>319</v>
      </c>
      <c r="K13279" s="1" t="s">
        <v>103</v>
      </c>
    </row>
    <row r="13280" spans="1:11" x14ac:dyDescent="0.25">
      <c r="A13280" s="12">
        <v>41655.778153090279</v>
      </c>
      <c r="B13280" s="10">
        <v>0.66666666666666663</v>
      </c>
      <c r="C13280" s="5">
        <v>1</v>
      </c>
      <c r="D13280" s="5">
        <v>2014</v>
      </c>
      <c r="E13280" s="1" t="s">
        <v>10</v>
      </c>
      <c r="F13280" s="1" t="s">
        <v>21</v>
      </c>
      <c r="G13280" s="1" t="s">
        <v>28</v>
      </c>
      <c r="H13280" s="1">
        <v>6.78</v>
      </c>
      <c r="I13280" s="1" t="s">
        <v>8</v>
      </c>
      <c r="J13280" s="1">
        <v>866693</v>
      </c>
      <c r="K13280" s="1" t="s">
        <v>127</v>
      </c>
    </row>
    <row r="13281" spans="1:11" x14ac:dyDescent="0.25">
      <c r="A13281" s="12">
        <v>41655.779592164348</v>
      </c>
      <c r="B13281" s="10">
        <v>0.66666666666666663</v>
      </c>
      <c r="C13281" s="5">
        <v>1</v>
      </c>
      <c r="D13281" s="5">
        <v>2014</v>
      </c>
      <c r="E13281" s="1" t="s">
        <v>10</v>
      </c>
      <c r="F13281" s="1" t="s">
        <v>21</v>
      </c>
      <c r="G13281" s="1" t="s">
        <v>15</v>
      </c>
      <c r="H13281" s="1">
        <v>16.73</v>
      </c>
      <c r="I13281" s="1" t="s">
        <v>8</v>
      </c>
      <c r="J13281" s="1">
        <v>1276767</v>
      </c>
      <c r="K13281" s="1" t="s">
        <v>148</v>
      </c>
    </row>
    <row r="13282" spans="1:11" x14ac:dyDescent="0.25">
      <c r="A13282" s="12">
        <v>41655.796061840279</v>
      </c>
      <c r="B13282" s="10">
        <v>0.70833333333333337</v>
      </c>
      <c r="C13282" s="5">
        <v>1</v>
      </c>
      <c r="D13282" s="5">
        <v>2014</v>
      </c>
      <c r="E13282" s="1" t="s">
        <v>10</v>
      </c>
      <c r="F13282" s="1" t="s">
        <v>21</v>
      </c>
      <c r="G13282" s="1" t="s">
        <v>15</v>
      </c>
      <c r="H13282" s="1">
        <v>25.22</v>
      </c>
      <c r="I13282" s="1" t="s">
        <v>8</v>
      </c>
      <c r="J13282" s="1">
        <v>1276767</v>
      </c>
      <c r="K13282" s="1" t="s">
        <v>109</v>
      </c>
    </row>
    <row r="13283" spans="1:11" x14ac:dyDescent="0.25">
      <c r="A13283" s="12">
        <v>41655.798618090281</v>
      </c>
      <c r="B13283" s="10">
        <v>0.70833333333333337</v>
      </c>
      <c r="C13283" s="5">
        <v>1</v>
      </c>
      <c r="D13283" s="5">
        <v>2014</v>
      </c>
      <c r="E13283" s="1" t="s">
        <v>10</v>
      </c>
      <c r="F13283" s="1" t="s">
        <v>31</v>
      </c>
      <c r="G13283" s="1" t="s">
        <v>32</v>
      </c>
      <c r="H13283" s="1">
        <v>14.15</v>
      </c>
      <c r="I13283" s="1" t="s">
        <v>8</v>
      </c>
      <c r="J13283" s="3" t="s">
        <v>319</v>
      </c>
      <c r="K13283" s="1" t="s">
        <v>108</v>
      </c>
    </row>
    <row r="13284" spans="1:11" x14ac:dyDescent="0.25">
      <c r="A13284" s="12">
        <v>41655.802350497688</v>
      </c>
      <c r="B13284" s="10">
        <v>0.70833333333333337</v>
      </c>
      <c r="C13284" s="5">
        <v>1</v>
      </c>
      <c r="D13284" s="5">
        <v>2014</v>
      </c>
      <c r="E13284" s="1" t="s">
        <v>10</v>
      </c>
      <c r="F13284" s="1" t="s">
        <v>21</v>
      </c>
      <c r="G13284" s="1" t="s">
        <v>28</v>
      </c>
      <c r="H13284" s="1">
        <v>13.47</v>
      </c>
      <c r="I13284" s="1" t="s">
        <v>8</v>
      </c>
      <c r="J13284" s="1">
        <v>866693</v>
      </c>
      <c r="K13284" s="1" t="s">
        <v>127</v>
      </c>
    </row>
    <row r="13285" spans="1:11" x14ac:dyDescent="0.25">
      <c r="A13285" s="12">
        <v>41655.810099502312</v>
      </c>
      <c r="B13285" s="10">
        <v>0.70833333333333337</v>
      </c>
      <c r="C13285" s="5">
        <v>1</v>
      </c>
      <c r="D13285" s="5">
        <v>2014</v>
      </c>
      <c r="E13285" s="1" t="s">
        <v>10</v>
      </c>
      <c r="F13285" s="1" t="s">
        <v>31</v>
      </c>
      <c r="G13285" s="1" t="s">
        <v>32</v>
      </c>
      <c r="H13285" s="1">
        <v>14.82</v>
      </c>
      <c r="I13285" s="1" t="s">
        <v>8</v>
      </c>
      <c r="J13285" s="3" t="s">
        <v>319</v>
      </c>
      <c r="K13285" s="1" t="s">
        <v>108</v>
      </c>
    </row>
    <row r="13286" spans="1:11" x14ac:dyDescent="0.25">
      <c r="A13286" s="12">
        <v>41655.81180787037</v>
      </c>
      <c r="B13286" s="10">
        <v>0.70833333333333337</v>
      </c>
      <c r="C13286" s="5">
        <v>1</v>
      </c>
      <c r="D13286" s="5">
        <v>2014</v>
      </c>
      <c r="E13286" s="1" t="s">
        <v>19</v>
      </c>
      <c r="F13286" s="1" t="s">
        <v>35</v>
      </c>
      <c r="G13286" s="1" t="s">
        <v>9</v>
      </c>
      <c r="H13286" s="1">
        <v>2.1</v>
      </c>
      <c r="I13286" s="1" t="s">
        <v>8</v>
      </c>
      <c r="J13286" s="3" t="s">
        <v>319</v>
      </c>
      <c r="K13286" s="1" t="s">
        <v>127</v>
      </c>
    </row>
    <row r="13287" spans="1:11" x14ac:dyDescent="0.25">
      <c r="A13287" s="12">
        <v>41655.818404432874</v>
      </c>
      <c r="B13287" s="10">
        <v>0.70833333333333337</v>
      </c>
      <c r="C13287" s="5">
        <v>1</v>
      </c>
      <c r="D13287" s="5">
        <v>2014</v>
      </c>
      <c r="E13287" s="1" t="s">
        <v>10</v>
      </c>
      <c r="F13287" s="1" t="s">
        <v>21</v>
      </c>
      <c r="G13287" s="1" t="s">
        <v>15</v>
      </c>
      <c r="H13287" s="1">
        <v>14.57</v>
      </c>
      <c r="I13287" s="1" t="s">
        <v>8</v>
      </c>
      <c r="J13287" s="1">
        <v>1276767</v>
      </c>
      <c r="K13287" s="1" t="s">
        <v>116</v>
      </c>
    </row>
    <row r="13288" spans="1:11" x14ac:dyDescent="0.25">
      <c r="A13288" s="12">
        <v>41655.827473645833</v>
      </c>
      <c r="B13288" s="10">
        <v>0.70833333333333337</v>
      </c>
      <c r="C13288" s="5">
        <v>1</v>
      </c>
      <c r="D13288" s="5">
        <v>2014</v>
      </c>
      <c r="E13288" s="1" t="s">
        <v>10</v>
      </c>
      <c r="F13288" s="1" t="s">
        <v>21</v>
      </c>
      <c r="G13288" s="1" t="s">
        <v>9</v>
      </c>
      <c r="H13288" s="1">
        <v>16.47</v>
      </c>
      <c r="I13288" s="1" t="s">
        <v>8</v>
      </c>
      <c r="J13288" s="3" t="s">
        <v>319</v>
      </c>
      <c r="K13288" s="1" t="s">
        <v>108</v>
      </c>
    </row>
    <row r="13289" spans="1:11" x14ac:dyDescent="0.25">
      <c r="A13289" s="12">
        <v>41655.834610532409</v>
      </c>
      <c r="B13289" s="10">
        <v>0.75</v>
      </c>
      <c r="C13289" s="5">
        <v>1</v>
      </c>
      <c r="D13289" s="5">
        <v>2014</v>
      </c>
      <c r="E13289" s="1" t="s">
        <v>17</v>
      </c>
      <c r="F13289" s="1" t="s">
        <v>17</v>
      </c>
      <c r="G13289" s="1" t="s">
        <v>22</v>
      </c>
      <c r="H13289" s="1">
        <v>13.7</v>
      </c>
      <c r="I13289" s="1" t="s">
        <v>8</v>
      </c>
      <c r="J13289" s="3" t="s">
        <v>319</v>
      </c>
      <c r="K13289" s="1" t="s">
        <v>103</v>
      </c>
    </row>
    <row r="13290" spans="1:11" x14ac:dyDescent="0.25">
      <c r="A13290" s="12">
        <v>41655.838899270835</v>
      </c>
      <c r="B13290" s="10">
        <v>0.75</v>
      </c>
      <c r="C13290" s="5">
        <v>1</v>
      </c>
      <c r="D13290" s="5">
        <v>2014</v>
      </c>
      <c r="E13290" s="1" t="s">
        <v>10</v>
      </c>
      <c r="F13290" s="1" t="s">
        <v>14</v>
      </c>
      <c r="G13290" s="1" t="s">
        <v>22</v>
      </c>
      <c r="H13290" s="1">
        <v>28.9</v>
      </c>
      <c r="I13290" s="1" t="s">
        <v>8</v>
      </c>
      <c r="J13290" s="3" t="s">
        <v>319</v>
      </c>
      <c r="K13290" s="1" t="s">
        <v>103</v>
      </c>
    </row>
    <row r="13291" spans="1:11" x14ac:dyDescent="0.25">
      <c r="A13291" s="12">
        <v>41655.846420104164</v>
      </c>
      <c r="B13291" s="10">
        <v>0.75</v>
      </c>
      <c r="C13291" s="5">
        <v>1</v>
      </c>
      <c r="D13291" s="5">
        <v>2014</v>
      </c>
      <c r="E13291" s="1" t="s">
        <v>10</v>
      </c>
      <c r="F13291" s="1" t="s">
        <v>21</v>
      </c>
      <c r="G13291" s="1" t="s">
        <v>15</v>
      </c>
      <c r="H13291" s="1">
        <v>40.200000000000003</v>
      </c>
      <c r="I13291" s="1" t="s">
        <v>47</v>
      </c>
      <c r="J13291" s="3" t="s">
        <v>319</v>
      </c>
      <c r="K13291" s="1" t="s">
        <v>103</v>
      </c>
    </row>
    <row r="13292" spans="1:11" x14ac:dyDescent="0.25">
      <c r="A13292" s="12">
        <v>41655.849236655093</v>
      </c>
      <c r="B13292" s="10">
        <v>0.75</v>
      </c>
      <c r="C13292" s="5">
        <v>1</v>
      </c>
      <c r="D13292" s="5">
        <v>2014</v>
      </c>
      <c r="E13292" s="1" t="s">
        <v>10</v>
      </c>
      <c r="F13292" s="1" t="s">
        <v>31</v>
      </c>
      <c r="G13292" s="1" t="s">
        <v>42</v>
      </c>
      <c r="H13292" s="1">
        <v>17.670000000000002</v>
      </c>
      <c r="I13292" s="1" t="s">
        <v>8</v>
      </c>
      <c r="J13292" s="3" t="s">
        <v>319</v>
      </c>
      <c r="K13292" s="1" t="s">
        <v>206</v>
      </c>
    </row>
    <row r="13293" spans="1:11" x14ac:dyDescent="0.25">
      <c r="A13293" s="12">
        <v>41655.850689085652</v>
      </c>
      <c r="B13293" s="10">
        <v>0.75</v>
      </c>
      <c r="C13293" s="5">
        <v>1</v>
      </c>
      <c r="D13293" s="5">
        <v>2014</v>
      </c>
      <c r="E13293" s="1" t="s">
        <v>10</v>
      </c>
      <c r="F13293" s="1" t="s">
        <v>13</v>
      </c>
      <c r="G13293" s="1" t="s">
        <v>22</v>
      </c>
      <c r="H13293" s="1">
        <v>1.52</v>
      </c>
      <c r="I13293" s="1" t="s">
        <v>8</v>
      </c>
      <c r="J13293" s="3" t="s">
        <v>319</v>
      </c>
      <c r="K13293" s="1" t="s">
        <v>233</v>
      </c>
    </row>
    <row r="13294" spans="1:11" x14ac:dyDescent="0.25">
      <c r="A13294" s="12">
        <v>41655.852326388886</v>
      </c>
      <c r="B13294" s="10">
        <v>0.75</v>
      </c>
      <c r="C13294" s="5">
        <v>1</v>
      </c>
      <c r="D13294" s="5">
        <v>2014</v>
      </c>
      <c r="E13294" s="1" t="s">
        <v>10</v>
      </c>
      <c r="F13294" s="1" t="s">
        <v>13</v>
      </c>
      <c r="G13294" s="1" t="s">
        <v>22</v>
      </c>
      <c r="H13294" s="1">
        <v>7.5</v>
      </c>
      <c r="I13294" s="1" t="s">
        <v>8</v>
      </c>
      <c r="J13294" s="3" t="s">
        <v>319</v>
      </c>
      <c r="K13294" s="1" t="s">
        <v>157</v>
      </c>
    </row>
    <row r="13295" spans="1:11" x14ac:dyDescent="0.25">
      <c r="A13295" s="12">
        <v>41655.863261030092</v>
      </c>
      <c r="B13295" s="10">
        <v>0.75</v>
      </c>
      <c r="C13295" s="5">
        <v>1</v>
      </c>
      <c r="D13295" s="5">
        <v>2014</v>
      </c>
      <c r="E13295" s="1" t="s">
        <v>10</v>
      </c>
      <c r="F13295" s="1" t="s">
        <v>31</v>
      </c>
      <c r="G13295" s="1" t="s">
        <v>42</v>
      </c>
      <c r="H13295" s="1">
        <v>6.92</v>
      </c>
      <c r="I13295" s="1" t="s">
        <v>8</v>
      </c>
      <c r="J13295" s="3" t="s">
        <v>319</v>
      </c>
      <c r="K13295" s="1" t="s">
        <v>105</v>
      </c>
    </row>
    <row r="13296" spans="1:11" x14ac:dyDescent="0.25">
      <c r="A13296" s="12">
        <v>41655.865568090281</v>
      </c>
      <c r="B13296" s="10">
        <v>0.75</v>
      </c>
      <c r="C13296" s="5">
        <v>1</v>
      </c>
      <c r="D13296" s="5">
        <v>2014</v>
      </c>
      <c r="E13296" s="1" t="s">
        <v>10</v>
      </c>
      <c r="F13296" s="1" t="s">
        <v>14</v>
      </c>
      <c r="G13296" s="1" t="s">
        <v>15</v>
      </c>
      <c r="H13296" s="1">
        <v>10.88</v>
      </c>
      <c r="I13296" s="1" t="s">
        <v>8</v>
      </c>
      <c r="J13296" s="3" t="s">
        <v>319</v>
      </c>
      <c r="K13296" s="1" t="s">
        <v>103</v>
      </c>
    </row>
    <row r="13297" spans="1:11" x14ac:dyDescent="0.25">
      <c r="A13297" s="12">
        <v>41655.869069062501</v>
      </c>
      <c r="B13297" s="10">
        <v>0.75</v>
      </c>
      <c r="C13297" s="5">
        <v>1</v>
      </c>
      <c r="D13297" s="5">
        <v>2014</v>
      </c>
      <c r="E13297" s="1" t="s">
        <v>10</v>
      </c>
      <c r="F13297" s="1" t="s">
        <v>21</v>
      </c>
      <c r="G13297" s="1" t="s">
        <v>9</v>
      </c>
      <c r="H13297" s="1">
        <v>14.32</v>
      </c>
      <c r="I13297" s="1" t="s">
        <v>8</v>
      </c>
      <c r="J13297" s="3" t="s">
        <v>319</v>
      </c>
      <c r="K13297" s="1" t="s">
        <v>108</v>
      </c>
    </row>
    <row r="13298" spans="1:11" x14ac:dyDescent="0.25">
      <c r="A13298" s="12">
        <v>41655.881842592593</v>
      </c>
      <c r="B13298" s="10">
        <v>0.79166666666666663</v>
      </c>
      <c r="C13298" s="5">
        <v>1</v>
      </c>
      <c r="D13298" s="5">
        <v>2014</v>
      </c>
      <c r="E13298" s="1" t="s">
        <v>10</v>
      </c>
      <c r="F13298" s="1" t="s">
        <v>14</v>
      </c>
      <c r="G13298" s="1" t="s">
        <v>15</v>
      </c>
      <c r="H13298" s="1">
        <v>10.67</v>
      </c>
      <c r="I13298" s="1" t="s">
        <v>8</v>
      </c>
      <c r="J13298" s="3" t="s">
        <v>319</v>
      </c>
      <c r="K13298" s="1" t="s">
        <v>103</v>
      </c>
    </row>
    <row r="13299" spans="1:11" x14ac:dyDescent="0.25">
      <c r="A13299" s="12">
        <v>41655.882121527779</v>
      </c>
      <c r="B13299" s="10">
        <v>0.79166666666666663</v>
      </c>
      <c r="C13299" s="5">
        <v>1</v>
      </c>
      <c r="D13299" s="5">
        <v>2014</v>
      </c>
      <c r="E13299" s="1" t="s">
        <v>10</v>
      </c>
      <c r="F13299" s="1" t="s">
        <v>21</v>
      </c>
      <c r="G13299" s="1" t="s">
        <v>28</v>
      </c>
      <c r="H13299" s="1">
        <v>15.47</v>
      </c>
      <c r="I13299" s="1" t="s">
        <v>8</v>
      </c>
      <c r="J13299" s="1">
        <v>866693</v>
      </c>
      <c r="K13299" s="1" t="s">
        <v>127</v>
      </c>
    </row>
    <row r="13300" spans="1:11" x14ac:dyDescent="0.25">
      <c r="A13300" s="12">
        <v>41655.895529629626</v>
      </c>
      <c r="B13300" s="10">
        <v>0.79166666666666663</v>
      </c>
      <c r="C13300" s="5">
        <v>1</v>
      </c>
      <c r="D13300" s="5">
        <v>2014</v>
      </c>
      <c r="E13300" s="1" t="s">
        <v>10</v>
      </c>
      <c r="F13300" s="1" t="s">
        <v>21</v>
      </c>
      <c r="G13300" s="1" t="s">
        <v>28</v>
      </c>
      <c r="H13300" s="1">
        <v>18.32</v>
      </c>
      <c r="I13300" s="1" t="s">
        <v>8</v>
      </c>
      <c r="J13300" s="1">
        <v>866693</v>
      </c>
      <c r="K13300" s="1" t="s">
        <v>127</v>
      </c>
    </row>
    <row r="13301" spans="1:11" x14ac:dyDescent="0.25">
      <c r="A13301" s="12">
        <v>41655.904152118055</v>
      </c>
      <c r="B13301" s="10">
        <v>0.79166666666666663</v>
      </c>
      <c r="C13301" s="5">
        <v>1</v>
      </c>
      <c r="D13301" s="5">
        <v>2014</v>
      </c>
      <c r="E13301" s="1" t="s">
        <v>10</v>
      </c>
      <c r="F13301" s="1" t="s">
        <v>14</v>
      </c>
      <c r="G13301" s="1" t="s">
        <v>24</v>
      </c>
      <c r="H13301" s="1">
        <v>5.63</v>
      </c>
      <c r="I13301" s="1" t="s">
        <v>8</v>
      </c>
      <c r="J13301" s="3" t="s">
        <v>319</v>
      </c>
      <c r="K13301" s="1" t="s">
        <v>104</v>
      </c>
    </row>
    <row r="13302" spans="1:11" x14ac:dyDescent="0.25">
      <c r="A13302" s="12">
        <v>41655.916275081021</v>
      </c>
      <c r="B13302" s="10">
        <v>0.79166666666666663</v>
      </c>
      <c r="C13302" s="5">
        <v>1</v>
      </c>
      <c r="D13302" s="5">
        <v>2014</v>
      </c>
      <c r="E13302" s="1" t="s">
        <v>10</v>
      </c>
      <c r="F13302" s="1" t="s">
        <v>21</v>
      </c>
      <c r="G13302" s="1" t="s">
        <v>28</v>
      </c>
      <c r="H13302" s="1">
        <v>12.92</v>
      </c>
      <c r="I13302" s="1" t="s">
        <v>8</v>
      </c>
      <c r="J13302" s="1">
        <v>866693</v>
      </c>
      <c r="K13302" s="1" t="s">
        <v>127</v>
      </c>
    </row>
    <row r="13303" spans="1:11" x14ac:dyDescent="0.25">
      <c r="A13303" s="12">
        <v>41655.917991469905</v>
      </c>
      <c r="B13303" s="10">
        <v>0.83333333333333337</v>
      </c>
      <c r="C13303" s="5">
        <v>1</v>
      </c>
      <c r="D13303" s="5">
        <v>2014</v>
      </c>
      <c r="E13303" s="1" t="s">
        <v>10</v>
      </c>
      <c r="F13303" s="1" t="s">
        <v>14</v>
      </c>
      <c r="G13303" s="1" t="s">
        <v>22</v>
      </c>
      <c r="H13303" s="1">
        <v>28.9</v>
      </c>
      <c r="I13303" s="1" t="s">
        <v>8</v>
      </c>
      <c r="J13303" s="3" t="s">
        <v>319</v>
      </c>
      <c r="K13303" s="1" t="s">
        <v>103</v>
      </c>
    </row>
    <row r="13304" spans="1:11" x14ac:dyDescent="0.25">
      <c r="A13304" s="12">
        <v>41655.923533252317</v>
      </c>
      <c r="B13304" s="10">
        <v>0.83333333333333337</v>
      </c>
      <c r="C13304" s="5">
        <v>1</v>
      </c>
      <c r="D13304" s="5">
        <v>2014</v>
      </c>
      <c r="E13304" s="1" t="s">
        <v>10</v>
      </c>
      <c r="F13304" s="1" t="s">
        <v>26</v>
      </c>
      <c r="G13304" s="1" t="s">
        <v>22</v>
      </c>
      <c r="H13304" s="1">
        <v>26.38</v>
      </c>
      <c r="I13304" s="1" t="s">
        <v>8</v>
      </c>
      <c r="J13304" s="1">
        <v>1429758</v>
      </c>
      <c r="K13304" s="1" t="s">
        <v>127</v>
      </c>
    </row>
    <row r="13305" spans="1:11" x14ac:dyDescent="0.25">
      <c r="A13305" s="12">
        <v>41655.923804942133</v>
      </c>
      <c r="B13305" s="10">
        <v>0.83333333333333337</v>
      </c>
      <c r="C13305" s="5">
        <v>1</v>
      </c>
      <c r="D13305" s="5">
        <v>2014</v>
      </c>
      <c r="E13305" s="1" t="s">
        <v>98</v>
      </c>
      <c r="F13305" s="1" t="s">
        <v>16</v>
      </c>
      <c r="G13305" s="1" t="s">
        <v>22</v>
      </c>
      <c r="H13305" s="1">
        <v>26.6</v>
      </c>
      <c r="I13305" s="1" t="s">
        <v>8</v>
      </c>
      <c r="J13305" s="3" t="s">
        <v>319</v>
      </c>
      <c r="K13305" s="1" t="s">
        <v>103</v>
      </c>
    </row>
    <row r="13306" spans="1:11" x14ac:dyDescent="0.25">
      <c r="A13306" s="12">
        <v>41655.934962303239</v>
      </c>
      <c r="B13306" s="10">
        <v>0.83333333333333337</v>
      </c>
      <c r="C13306" s="5">
        <v>1</v>
      </c>
      <c r="D13306" s="5">
        <v>2014</v>
      </c>
      <c r="E13306" s="1" t="s">
        <v>10</v>
      </c>
      <c r="F13306" s="1" t="s">
        <v>14</v>
      </c>
      <c r="G13306" s="1" t="s">
        <v>22</v>
      </c>
      <c r="H13306" s="1">
        <v>19.28</v>
      </c>
      <c r="I13306" s="1" t="s">
        <v>8</v>
      </c>
      <c r="J13306" s="3" t="s">
        <v>319</v>
      </c>
      <c r="K13306" s="1" t="s">
        <v>104</v>
      </c>
    </row>
    <row r="13307" spans="1:11" x14ac:dyDescent="0.25">
      <c r="A13307" s="12">
        <v>41655.936076388891</v>
      </c>
      <c r="B13307" s="10">
        <v>0.83333333333333337</v>
      </c>
      <c r="C13307" s="5">
        <v>1</v>
      </c>
      <c r="D13307" s="5">
        <v>2014</v>
      </c>
      <c r="E13307" s="1" t="s">
        <v>19</v>
      </c>
      <c r="F13307" s="1" t="s">
        <v>35</v>
      </c>
      <c r="G13307" s="1" t="s">
        <v>9</v>
      </c>
      <c r="H13307" s="1">
        <v>30.68</v>
      </c>
      <c r="I13307" s="1" t="s">
        <v>8</v>
      </c>
      <c r="J13307" s="3" t="s">
        <v>319</v>
      </c>
      <c r="K13307" s="1" t="s">
        <v>127</v>
      </c>
    </row>
    <row r="13308" spans="1:11" x14ac:dyDescent="0.25">
      <c r="A13308" s="12">
        <v>41655.944681215275</v>
      </c>
      <c r="B13308" s="10">
        <v>0.83333333333333337</v>
      </c>
      <c r="C13308" s="5">
        <v>1</v>
      </c>
      <c r="D13308" s="5">
        <v>2014</v>
      </c>
      <c r="E13308" s="1" t="s">
        <v>98</v>
      </c>
      <c r="F13308" s="1" t="s">
        <v>16</v>
      </c>
      <c r="G13308" s="1" t="s">
        <v>22</v>
      </c>
      <c r="H13308" s="1">
        <v>21.38</v>
      </c>
      <c r="I13308" s="1" t="s">
        <v>8</v>
      </c>
      <c r="J13308" s="3" t="s">
        <v>319</v>
      </c>
      <c r="K13308" s="1" t="s">
        <v>103</v>
      </c>
    </row>
    <row r="13309" spans="1:11" x14ac:dyDescent="0.25">
      <c r="A13309" s="12">
        <v>41655.948161655091</v>
      </c>
      <c r="B13309" s="10">
        <v>0.83333333333333337</v>
      </c>
      <c r="C13309" s="5">
        <v>1</v>
      </c>
      <c r="D13309" s="5">
        <v>2014</v>
      </c>
      <c r="E13309" s="1" t="s">
        <v>10</v>
      </c>
      <c r="F13309" s="1" t="s">
        <v>14</v>
      </c>
      <c r="G13309" s="1" t="s">
        <v>15</v>
      </c>
      <c r="H13309" s="1">
        <v>26.4</v>
      </c>
      <c r="I13309" s="1" t="s">
        <v>8</v>
      </c>
      <c r="J13309" s="3" t="s">
        <v>319</v>
      </c>
      <c r="K13309" s="1" t="s">
        <v>103</v>
      </c>
    </row>
    <row r="13310" spans="1:11" x14ac:dyDescent="0.25">
      <c r="A13310" s="12">
        <v>41655.953837384259</v>
      </c>
      <c r="B13310" s="10">
        <v>0.83333333333333337</v>
      </c>
      <c r="C13310" s="5">
        <v>1</v>
      </c>
      <c r="D13310" s="5">
        <v>2014</v>
      </c>
      <c r="E13310" s="1" t="s">
        <v>10</v>
      </c>
      <c r="F13310" s="1" t="s">
        <v>14</v>
      </c>
      <c r="G13310" s="1" t="s">
        <v>22</v>
      </c>
      <c r="H13310" s="1">
        <v>14.38</v>
      </c>
      <c r="I13310" s="1" t="s">
        <v>8</v>
      </c>
      <c r="J13310" s="3" t="s">
        <v>319</v>
      </c>
      <c r="K13310" s="1" t="s">
        <v>104</v>
      </c>
    </row>
    <row r="13311" spans="1:11" x14ac:dyDescent="0.25">
      <c r="A13311" s="12">
        <v>41655.955118634258</v>
      </c>
      <c r="B13311" s="10">
        <v>0.83333333333333337</v>
      </c>
      <c r="C13311" s="5">
        <v>1</v>
      </c>
      <c r="D13311" s="5">
        <v>2014</v>
      </c>
      <c r="E13311" s="1" t="s">
        <v>10</v>
      </c>
      <c r="F13311" s="1" t="s">
        <v>29</v>
      </c>
      <c r="G13311" s="1" t="s">
        <v>42</v>
      </c>
      <c r="H13311" s="1">
        <v>29.2</v>
      </c>
      <c r="I13311" s="1" t="s">
        <v>8</v>
      </c>
      <c r="J13311" s="3" t="s">
        <v>319</v>
      </c>
      <c r="K13311" s="1" t="s">
        <v>104</v>
      </c>
    </row>
    <row r="13312" spans="1:11" x14ac:dyDescent="0.25">
      <c r="A13312" s="12">
        <v>41655.962970983797</v>
      </c>
      <c r="B13312" s="10">
        <v>0.875</v>
      </c>
      <c r="C13312" s="5">
        <v>1</v>
      </c>
      <c r="D13312" s="5">
        <v>2014</v>
      </c>
      <c r="E13312" s="1" t="s">
        <v>19</v>
      </c>
      <c r="F13312" s="1" t="s">
        <v>35</v>
      </c>
      <c r="G13312" s="1" t="s">
        <v>9</v>
      </c>
      <c r="H13312" s="1">
        <v>1.23</v>
      </c>
      <c r="I13312" s="1" t="s">
        <v>8</v>
      </c>
      <c r="J13312" s="3" t="s">
        <v>319</v>
      </c>
      <c r="K13312" s="1" t="s">
        <v>127</v>
      </c>
    </row>
    <row r="13313" spans="1:11" x14ac:dyDescent="0.25">
      <c r="A13313" s="12">
        <v>41655.967250347225</v>
      </c>
      <c r="B13313" s="10">
        <v>0.875</v>
      </c>
      <c r="C13313" s="5">
        <v>1</v>
      </c>
      <c r="D13313" s="5">
        <v>2014</v>
      </c>
      <c r="E13313" s="1" t="s">
        <v>10</v>
      </c>
      <c r="F13313" s="1" t="s">
        <v>14</v>
      </c>
      <c r="G13313" s="1" t="s">
        <v>15</v>
      </c>
      <c r="H13313" s="1">
        <v>14.95</v>
      </c>
      <c r="I13313" s="1" t="s">
        <v>8</v>
      </c>
      <c r="J13313" s="3" t="s">
        <v>319</v>
      </c>
      <c r="K13313" s="1" t="s">
        <v>103</v>
      </c>
    </row>
    <row r="13314" spans="1:11" x14ac:dyDescent="0.25">
      <c r="A13314" s="12">
        <v>41655.974182523147</v>
      </c>
      <c r="B13314" s="10">
        <v>0.875</v>
      </c>
      <c r="C13314" s="5">
        <v>1</v>
      </c>
      <c r="D13314" s="5">
        <v>2014</v>
      </c>
      <c r="E13314" s="1" t="s">
        <v>10</v>
      </c>
      <c r="F13314" s="1" t="s">
        <v>14</v>
      </c>
      <c r="G13314" s="1" t="s">
        <v>22</v>
      </c>
      <c r="H13314" s="1">
        <v>10.88</v>
      </c>
      <c r="I13314" s="1" t="s">
        <v>8</v>
      </c>
      <c r="J13314" s="3" t="s">
        <v>319</v>
      </c>
      <c r="K13314" s="1" t="s">
        <v>104</v>
      </c>
    </row>
    <row r="13315" spans="1:11" x14ac:dyDescent="0.25">
      <c r="A13315" s="12">
        <v>41655.982252233793</v>
      </c>
      <c r="B13315" s="10">
        <v>0.875</v>
      </c>
      <c r="C13315" s="5">
        <v>1</v>
      </c>
      <c r="D13315" s="5">
        <v>2014</v>
      </c>
      <c r="E13315" s="1" t="s">
        <v>98</v>
      </c>
      <c r="F13315" s="1" t="s">
        <v>16</v>
      </c>
      <c r="G13315" s="1" t="s">
        <v>22</v>
      </c>
      <c r="H13315" s="1">
        <v>44.93</v>
      </c>
      <c r="I13315" s="1" t="s">
        <v>8</v>
      </c>
      <c r="J13315" s="3" t="s">
        <v>319</v>
      </c>
      <c r="K13315" s="1" t="s">
        <v>103</v>
      </c>
    </row>
    <row r="13316" spans="1:11" x14ac:dyDescent="0.25">
      <c r="A13316" s="12">
        <v>41655.983005358794</v>
      </c>
      <c r="B13316" s="10">
        <v>0.875</v>
      </c>
      <c r="C13316" s="5">
        <v>1</v>
      </c>
      <c r="D13316" s="5">
        <v>2014</v>
      </c>
      <c r="E13316" s="1" t="s">
        <v>10</v>
      </c>
      <c r="F13316" s="1" t="s">
        <v>21</v>
      </c>
      <c r="G13316" s="1" t="s">
        <v>24</v>
      </c>
      <c r="H13316" s="1">
        <v>21.65</v>
      </c>
      <c r="I13316" s="1" t="s">
        <v>8</v>
      </c>
      <c r="J13316" s="3" t="s">
        <v>319</v>
      </c>
      <c r="K13316" s="1" t="s">
        <v>108</v>
      </c>
    </row>
    <row r="13317" spans="1:11" x14ac:dyDescent="0.25">
      <c r="A13317" s="12">
        <v>41656.000100266203</v>
      </c>
      <c r="B13317" s="8" t="s">
        <v>327</v>
      </c>
      <c r="C13317" s="5">
        <v>1</v>
      </c>
      <c r="D13317" s="5">
        <v>2014</v>
      </c>
      <c r="E13317" s="1" t="s">
        <v>10</v>
      </c>
      <c r="F13317" s="1" t="s">
        <v>26</v>
      </c>
      <c r="G13317" s="1" t="s">
        <v>15</v>
      </c>
      <c r="H13317" s="1">
        <v>17.670000000000002</v>
      </c>
      <c r="I13317" s="1" t="s">
        <v>8</v>
      </c>
      <c r="J13317" s="3" t="s">
        <v>319</v>
      </c>
      <c r="K13317" s="1" t="s">
        <v>127</v>
      </c>
    </row>
    <row r="13318" spans="1:11" x14ac:dyDescent="0.25">
      <c r="A13318" s="12">
        <v>41656.028414780092</v>
      </c>
      <c r="B13318" s="8" t="s">
        <v>327</v>
      </c>
      <c r="C13318" s="5">
        <v>1</v>
      </c>
      <c r="D13318" s="5">
        <v>2014</v>
      </c>
      <c r="E13318" s="1" t="s">
        <v>10</v>
      </c>
      <c r="F13318" s="1" t="s">
        <v>14</v>
      </c>
      <c r="G13318" s="1" t="s">
        <v>22</v>
      </c>
      <c r="H13318" s="1">
        <v>38.08</v>
      </c>
      <c r="I13318" s="1" t="s">
        <v>8</v>
      </c>
      <c r="J13318" s="3" t="s">
        <v>319</v>
      </c>
      <c r="K13318" s="1" t="s">
        <v>104</v>
      </c>
    </row>
    <row r="13319" spans="1:11" x14ac:dyDescent="0.25">
      <c r="A13319" s="12">
        <v>41658.675854166664</v>
      </c>
      <c r="B13319" s="10">
        <v>0.58333333333333337</v>
      </c>
      <c r="C13319" s="5">
        <v>1</v>
      </c>
      <c r="D13319" s="5">
        <v>2014</v>
      </c>
      <c r="E13319" s="1" t="s">
        <v>10</v>
      </c>
      <c r="F13319" s="1" t="s">
        <v>26</v>
      </c>
      <c r="G13319" s="1" t="s">
        <v>22</v>
      </c>
      <c r="H13319" s="1">
        <v>12.18</v>
      </c>
      <c r="I13319" s="1" t="s">
        <v>8</v>
      </c>
      <c r="J13319" s="3" t="s">
        <v>319</v>
      </c>
      <c r="K13319" s="1" t="s">
        <v>103</v>
      </c>
    </row>
    <row r="13320" spans="1:11" x14ac:dyDescent="0.25">
      <c r="A13320" s="12">
        <v>41658.684250497688</v>
      </c>
      <c r="B13320" s="10">
        <v>0.58333333333333337</v>
      </c>
      <c r="C13320" s="5">
        <v>1</v>
      </c>
      <c r="D13320" s="5">
        <v>2014</v>
      </c>
      <c r="E13320" s="1" t="s">
        <v>10</v>
      </c>
      <c r="F13320" s="1" t="s">
        <v>26</v>
      </c>
      <c r="G13320" s="1" t="s">
        <v>22</v>
      </c>
      <c r="H13320" s="1">
        <v>1.03</v>
      </c>
      <c r="I13320" s="1" t="s">
        <v>8</v>
      </c>
      <c r="J13320" s="3" t="s">
        <v>319</v>
      </c>
      <c r="K13320" s="1" t="s">
        <v>103</v>
      </c>
    </row>
    <row r="13321" spans="1:11" x14ac:dyDescent="0.25">
      <c r="A13321" s="12">
        <v>41658.740722881943</v>
      </c>
      <c r="B13321" s="10">
        <v>0.625</v>
      </c>
      <c r="C13321" s="5">
        <v>1</v>
      </c>
      <c r="D13321" s="5">
        <v>2014</v>
      </c>
      <c r="E13321" s="1" t="s">
        <v>10</v>
      </c>
      <c r="F13321" s="1" t="s">
        <v>7</v>
      </c>
      <c r="G13321" s="1" t="s">
        <v>9</v>
      </c>
      <c r="H13321" s="1">
        <v>29.82</v>
      </c>
      <c r="I13321" s="1" t="s">
        <v>8</v>
      </c>
      <c r="J13321" s="1">
        <v>1290642</v>
      </c>
      <c r="K13321" s="1" t="s">
        <v>178</v>
      </c>
    </row>
    <row r="13322" spans="1:11" x14ac:dyDescent="0.25">
      <c r="A13322" s="12">
        <v>41658.762719560182</v>
      </c>
      <c r="B13322" s="10">
        <v>0.66666666666666663</v>
      </c>
      <c r="C13322" s="5">
        <v>1</v>
      </c>
      <c r="D13322" s="5">
        <v>2014</v>
      </c>
      <c r="E13322" s="1" t="s">
        <v>10</v>
      </c>
      <c r="F13322" s="1" t="s">
        <v>21</v>
      </c>
      <c r="G13322" s="1" t="s">
        <v>28</v>
      </c>
      <c r="H13322" s="1">
        <v>16.75</v>
      </c>
      <c r="I13322" s="1" t="s">
        <v>8</v>
      </c>
      <c r="J13322" s="3" t="s">
        <v>319</v>
      </c>
      <c r="K13322" s="1" t="s">
        <v>127</v>
      </c>
    </row>
    <row r="13323" spans="1:11" x14ac:dyDescent="0.25">
      <c r="A13323" s="12">
        <v>41658.766165624998</v>
      </c>
      <c r="B13323" s="10">
        <v>0.66666666666666663</v>
      </c>
      <c r="C13323" s="5">
        <v>1</v>
      </c>
      <c r="D13323" s="5">
        <v>2014</v>
      </c>
      <c r="E13323" s="1" t="s">
        <v>10</v>
      </c>
      <c r="F13323" s="1" t="s">
        <v>26</v>
      </c>
      <c r="G13323" s="1" t="s">
        <v>22</v>
      </c>
      <c r="H13323" s="1">
        <v>4.57</v>
      </c>
      <c r="I13323" s="1" t="s">
        <v>8</v>
      </c>
      <c r="J13323" s="1">
        <v>1429758</v>
      </c>
      <c r="K13323" s="1" t="s">
        <v>127</v>
      </c>
    </row>
    <row r="13324" spans="1:11" x14ac:dyDescent="0.25">
      <c r="A13324" s="12">
        <v>41658.77493457176</v>
      </c>
      <c r="B13324" s="10">
        <v>0.66666666666666663</v>
      </c>
      <c r="C13324" s="5">
        <v>1</v>
      </c>
      <c r="D13324" s="5">
        <v>2014</v>
      </c>
      <c r="E13324" s="1" t="s">
        <v>10</v>
      </c>
      <c r="F13324" s="1" t="s">
        <v>26</v>
      </c>
      <c r="G13324" s="1" t="s">
        <v>22</v>
      </c>
      <c r="H13324" s="1">
        <v>10.3</v>
      </c>
      <c r="I13324" s="1" t="s">
        <v>8</v>
      </c>
      <c r="J13324" s="1">
        <v>1429758</v>
      </c>
      <c r="K13324" s="1" t="s">
        <v>127</v>
      </c>
    </row>
    <row r="13325" spans="1:11" x14ac:dyDescent="0.25">
      <c r="A13325" s="12">
        <v>41658.782454050925</v>
      </c>
      <c r="B13325" s="10">
        <v>0.66666666666666663</v>
      </c>
      <c r="C13325" s="5">
        <v>1</v>
      </c>
      <c r="D13325" s="5">
        <v>2014</v>
      </c>
      <c r="E13325" s="1" t="s">
        <v>10</v>
      </c>
      <c r="F13325" s="1" t="s">
        <v>26</v>
      </c>
      <c r="G13325" s="1" t="s">
        <v>22</v>
      </c>
      <c r="H13325" s="1">
        <v>9.1300000000000008</v>
      </c>
      <c r="I13325" s="1" t="s">
        <v>8</v>
      </c>
      <c r="J13325" s="1">
        <v>1429758</v>
      </c>
      <c r="K13325" s="1" t="s">
        <v>127</v>
      </c>
    </row>
    <row r="13326" spans="1:11" x14ac:dyDescent="0.25">
      <c r="A13326" s="12">
        <v>41658.783272187502</v>
      </c>
      <c r="B13326" s="10">
        <v>0.66666666666666663</v>
      </c>
      <c r="C13326" s="5">
        <v>1</v>
      </c>
      <c r="D13326" s="5">
        <v>2014</v>
      </c>
      <c r="E13326" s="1" t="s">
        <v>10</v>
      </c>
      <c r="F13326" s="1" t="s">
        <v>26</v>
      </c>
      <c r="G13326" s="1" t="s">
        <v>22</v>
      </c>
      <c r="H13326" s="1">
        <v>12.58</v>
      </c>
      <c r="I13326" s="1" t="s">
        <v>8</v>
      </c>
      <c r="J13326" s="3" t="s">
        <v>319</v>
      </c>
      <c r="K13326" s="1" t="s">
        <v>103</v>
      </c>
    </row>
    <row r="13327" spans="1:11" x14ac:dyDescent="0.25">
      <c r="A13327" s="12">
        <v>41658.795593252318</v>
      </c>
      <c r="B13327" s="10">
        <v>0.70833333333333337</v>
      </c>
      <c r="C13327" s="5">
        <v>1</v>
      </c>
      <c r="D13327" s="5">
        <v>2014</v>
      </c>
      <c r="E13327" s="1" t="s">
        <v>10</v>
      </c>
      <c r="F13327" s="1" t="s">
        <v>21</v>
      </c>
      <c r="G13327" s="1" t="s">
        <v>15</v>
      </c>
      <c r="H13327" s="1">
        <v>9.66</v>
      </c>
      <c r="I13327" s="1" t="s">
        <v>20</v>
      </c>
      <c r="J13327" s="3" t="s">
        <v>319</v>
      </c>
      <c r="K13327" s="1" t="s">
        <v>108</v>
      </c>
    </row>
    <row r="13328" spans="1:11" x14ac:dyDescent="0.25">
      <c r="A13328" s="12">
        <v>41658.797089201391</v>
      </c>
      <c r="B13328" s="10">
        <v>0.70833333333333337</v>
      </c>
      <c r="C13328" s="5">
        <v>1</v>
      </c>
      <c r="D13328" s="5">
        <v>2014</v>
      </c>
      <c r="E13328" s="1" t="s">
        <v>10</v>
      </c>
      <c r="F13328" s="1" t="s">
        <v>26</v>
      </c>
      <c r="G13328" s="1" t="s">
        <v>22</v>
      </c>
      <c r="H13328" s="1">
        <v>32.32</v>
      </c>
      <c r="I13328" s="1" t="s">
        <v>8</v>
      </c>
      <c r="J13328" s="1">
        <v>1429758</v>
      </c>
      <c r="K13328" s="1" t="s">
        <v>127</v>
      </c>
    </row>
    <row r="13329" spans="1:11" x14ac:dyDescent="0.25">
      <c r="A13329" s="12">
        <v>41658.808361574076</v>
      </c>
      <c r="B13329" s="10">
        <v>0.70833333333333337</v>
      </c>
      <c r="C13329" s="5">
        <v>1</v>
      </c>
      <c r="D13329" s="5">
        <v>2014</v>
      </c>
      <c r="E13329" s="1" t="s">
        <v>10</v>
      </c>
      <c r="F13329" s="1" t="s">
        <v>21</v>
      </c>
      <c r="G13329" s="1" t="s">
        <v>9</v>
      </c>
      <c r="H13329" s="1">
        <v>6.45</v>
      </c>
      <c r="I13329" s="1" t="s">
        <v>20</v>
      </c>
      <c r="J13329" s="3" t="s">
        <v>319</v>
      </c>
      <c r="K13329" s="1" t="s">
        <v>108</v>
      </c>
    </row>
    <row r="13330" spans="1:11" x14ac:dyDescent="0.25">
      <c r="A13330" s="12">
        <v>41658.811182407408</v>
      </c>
      <c r="B13330" s="10">
        <v>0.70833333333333337</v>
      </c>
      <c r="C13330" s="5">
        <v>1</v>
      </c>
      <c r="D13330" s="5">
        <v>2014</v>
      </c>
      <c r="E13330" s="1" t="s">
        <v>10</v>
      </c>
      <c r="F13330" s="1" t="s">
        <v>21</v>
      </c>
      <c r="G13330" s="1" t="s">
        <v>15</v>
      </c>
      <c r="H13330" s="1">
        <v>5.52</v>
      </c>
      <c r="I13330" s="1" t="s">
        <v>20</v>
      </c>
      <c r="J13330" s="3" t="s">
        <v>319</v>
      </c>
      <c r="K13330" s="1" t="s">
        <v>108</v>
      </c>
    </row>
    <row r="13331" spans="1:11" x14ac:dyDescent="0.25">
      <c r="A13331" s="12">
        <v>41658.811312118058</v>
      </c>
      <c r="B13331" s="10">
        <v>0.70833333333333337</v>
      </c>
      <c r="C13331" s="5">
        <v>1</v>
      </c>
      <c r="D13331" s="5">
        <v>2014</v>
      </c>
      <c r="E13331" s="1" t="s">
        <v>98</v>
      </c>
      <c r="F13331" s="1" t="s">
        <v>16</v>
      </c>
      <c r="G13331" s="1" t="s">
        <v>24</v>
      </c>
      <c r="H13331" s="1">
        <v>22.42</v>
      </c>
      <c r="I13331" s="1" t="s">
        <v>8</v>
      </c>
      <c r="J13331" s="3" t="s">
        <v>319</v>
      </c>
      <c r="K13331" s="1" t="s">
        <v>127</v>
      </c>
    </row>
    <row r="13332" spans="1:11" x14ac:dyDescent="0.25">
      <c r="A13332" s="12">
        <v>41658.826381134262</v>
      </c>
      <c r="B13332" s="10">
        <v>0.70833333333333337</v>
      </c>
      <c r="C13332" s="5">
        <v>1</v>
      </c>
      <c r="D13332" s="5">
        <v>2014</v>
      </c>
      <c r="E13332" s="1" t="s">
        <v>10</v>
      </c>
      <c r="F13332" s="1" t="s">
        <v>21</v>
      </c>
      <c r="G13332" s="1" t="s">
        <v>15</v>
      </c>
      <c r="H13332" s="1">
        <v>13.68</v>
      </c>
      <c r="I13332" s="1" t="s">
        <v>20</v>
      </c>
      <c r="J13332" s="3" t="s">
        <v>319</v>
      </c>
      <c r="K13332" s="1" t="s">
        <v>108</v>
      </c>
    </row>
    <row r="13333" spans="1:11" x14ac:dyDescent="0.25">
      <c r="A13333" s="12">
        <v>41658.828266203702</v>
      </c>
      <c r="B13333" s="10">
        <v>0.70833333333333337</v>
      </c>
      <c r="C13333" s="5">
        <v>1</v>
      </c>
      <c r="D13333" s="5">
        <v>2014</v>
      </c>
      <c r="E13333" s="1" t="s">
        <v>10</v>
      </c>
      <c r="F13333" s="1" t="s">
        <v>26</v>
      </c>
      <c r="G13333" s="1" t="s">
        <v>22</v>
      </c>
      <c r="H13333" s="1">
        <v>9.02</v>
      </c>
      <c r="I13333" s="1" t="s">
        <v>8</v>
      </c>
      <c r="J13333" s="1">
        <v>1429758</v>
      </c>
      <c r="K13333" s="1" t="s">
        <v>127</v>
      </c>
    </row>
    <row r="13334" spans="1:11" x14ac:dyDescent="0.25">
      <c r="A13334" s="12">
        <v>41658.834076851854</v>
      </c>
      <c r="B13334" s="10">
        <v>0.75</v>
      </c>
      <c r="C13334" s="5">
        <v>1</v>
      </c>
      <c r="D13334" s="5">
        <v>2014</v>
      </c>
      <c r="E13334" s="1" t="s">
        <v>10</v>
      </c>
      <c r="F13334" s="1" t="s">
        <v>21</v>
      </c>
      <c r="G13334" s="1" t="s">
        <v>9</v>
      </c>
      <c r="H13334" s="1">
        <v>18.02</v>
      </c>
      <c r="I13334" s="1" t="s">
        <v>20</v>
      </c>
      <c r="J13334" s="3" t="s">
        <v>319</v>
      </c>
      <c r="K13334" s="1" t="s">
        <v>108</v>
      </c>
    </row>
    <row r="13335" spans="1:11" x14ac:dyDescent="0.25">
      <c r="A13335" s="12">
        <v>41658.840687847223</v>
      </c>
      <c r="B13335" s="10">
        <v>0.75</v>
      </c>
      <c r="C13335" s="5">
        <v>1</v>
      </c>
      <c r="D13335" s="5">
        <v>2014</v>
      </c>
      <c r="E13335" s="1" t="s">
        <v>10</v>
      </c>
      <c r="F13335" s="1" t="s">
        <v>21</v>
      </c>
      <c r="G13335" s="1" t="s">
        <v>15</v>
      </c>
      <c r="H13335" s="1">
        <v>17.77</v>
      </c>
      <c r="I13335" s="1" t="s">
        <v>20</v>
      </c>
      <c r="J13335" s="3" t="s">
        <v>319</v>
      </c>
      <c r="K13335" s="1" t="s">
        <v>108</v>
      </c>
    </row>
    <row r="13336" spans="1:11" x14ac:dyDescent="0.25">
      <c r="A13336" s="12">
        <v>41658.859549652778</v>
      </c>
      <c r="B13336" s="10">
        <v>0.75</v>
      </c>
      <c r="C13336" s="5">
        <v>1</v>
      </c>
      <c r="D13336" s="5">
        <v>2014</v>
      </c>
      <c r="E13336" s="1" t="s">
        <v>19</v>
      </c>
      <c r="F13336" s="1" t="s">
        <v>38</v>
      </c>
      <c r="G13336" s="1" t="s">
        <v>28</v>
      </c>
      <c r="H13336" s="1">
        <v>6.65</v>
      </c>
      <c r="I13336" s="1" t="s">
        <v>8</v>
      </c>
      <c r="J13336" s="3" t="s">
        <v>319</v>
      </c>
      <c r="K13336" s="1" t="s">
        <v>167</v>
      </c>
    </row>
    <row r="13337" spans="1:11" x14ac:dyDescent="0.25">
      <c r="A13337" s="12">
        <v>41658.864728321758</v>
      </c>
      <c r="B13337" s="10">
        <v>0.75</v>
      </c>
      <c r="C13337" s="5">
        <v>1</v>
      </c>
      <c r="D13337" s="5">
        <v>2014</v>
      </c>
      <c r="E13337" s="1" t="s">
        <v>10</v>
      </c>
      <c r="F13337" s="1" t="s">
        <v>21</v>
      </c>
      <c r="G13337" s="1" t="s">
        <v>15</v>
      </c>
      <c r="H13337" s="1">
        <v>5.08</v>
      </c>
      <c r="I13337" s="1" t="s">
        <v>20</v>
      </c>
      <c r="J13337" s="3" t="s">
        <v>319</v>
      </c>
      <c r="K13337" s="1" t="s">
        <v>108</v>
      </c>
    </row>
    <row r="13338" spans="1:11" x14ac:dyDescent="0.25">
      <c r="A13338" s="12">
        <v>41658.894603854169</v>
      </c>
      <c r="B13338" s="10">
        <v>0.79166666666666663</v>
      </c>
      <c r="C13338" s="5">
        <v>1</v>
      </c>
      <c r="D13338" s="5">
        <v>2014</v>
      </c>
      <c r="E13338" s="1" t="s">
        <v>10</v>
      </c>
      <c r="F13338" s="1" t="s">
        <v>21</v>
      </c>
      <c r="G13338" s="1" t="s">
        <v>42</v>
      </c>
      <c r="H13338" s="1">
        <v>41.25</v>
      </c>
      <c r="I13338" s="1" t="s">
        <v>8</v>
      </c>
      <c r="J13338" s="3" t="s">
        <v>319</v>
      </c>
      <c r="K13338" s="1" t="s">
        <v>103</v>
      </c>
    </row>
    <row r="13339" spans="1:11" x14ac:dyDescent="0.25">
      <c r="A13339" s="12">
        <v>41658.894801238428</v>
      </c>
      <c r="B13339" s="10">
        <v>0.79166666666666663</v>
      </c>
      <c r="C13339" s="5">
        <v>1</v>
      </c>
      <c r="D13339" s="5">
        <v>2014</v>
      </c>
      <c r="E13339" s="1" t="s">
        <v>10</v>
      </c>
      <c r="F13339" s="1" t="s">
        <v>21</v>
      </c>
      <c r="G13339" s="1" t="s">
        <v>9</v>
      </c>
      <c r="H13339" s="1">
        <v>4.4800000000000004</v>
      </c>
      <c r="I13339" s="1" t="s">
        <v>8</v>
      </c>
      <c r="J13339" s="3" t="s">
        <v>319</v>
      </c>
      <c r="K13339" s="1" t="s">
        <v>108</v>
      </c>
    </row>
    <row r="13340" spans="1:11" x14ac:dyDescent="0.25">
      <c r="A13340" s="12">
        <v>41658.902614351849</v>
      </c>
      <c r="B13340" s="10">
        <v>0.79166666666666663</v>
      </c>
      <c r="C13340" s="5">
        <v>1</v>
      </c>
      <c r="D13340" s="5">
        <v>2014</v>
      </c>
      <c r="E13340" s="1" t="s">
        <v>10</v>
      </c>
      <c r="F13340" s="1" t="s">
        <v>14</v>
      </c>
      <c r="G13340" s="1" t="s">
        <v>22</v>
      </c>
      <c r="H13340" s="1">
        <v>12.55</v>
      </c>
      <c r="I13340" s="1" t="s">
        <v>8</v>
      </c>
      <c r="J13340" s="3" t="s">
        <v>319</v>
      </c>
      <c r="K13340" s="1" t="s">
        <v>127</v>
      </c>
    </row>
    <row r="13341" spans="1:11" x14ac:dyDescent="0.25">
      <c r="A13341" s="12">
        <v>41658.902884108793</v>
      </c>
      <c r="B13341" s="10">
        <v>0.79166666666666663</v>
      </c>
      <c r="C13341" s="5">
        <v>1</v>
      </c>
      <c r="D13341" s="5">
        <v>2014</v>
      </c>
      <c r="E13341" s="1" t="s">
        <v>10</v>
      </c>
      <c r="F13341" s="1" t="s">
        <v>14</v>
      </c>
      <c r="G13341" s="1" t="s">
        <v>22</v>
      </c>
      <c r="H13341" s="1">
        <v>16</v>
      </c>
      <c r="I13341" s="1" t="s">
        <v>8</v>
      </c>
      <c r="J13341" s="3" t="s">
        <v>319</v>
      </c>
      <c r="K13341" s="1" t="s">
        <v>103</v>
      </c>
    </row>
    <row r="13342" spans="1:11" x14ac:dyDescent="0.25">
      <c r="A13342" s="12">
        <v>41658.96671079861</v>
      </c>
      <c r="B13342" s="10">
        <v>0.875</v>
      </c>
      <c r="C13342" s="5">
        <v>1</v>
      </c>
      <c r="D13342" s="5">
        <v>2014</v>
      </c>
      <c r="E13342" s="1" t="s">
        <v>10</v>
      </c>
      <c r="F13342" s="1" t="s">
        <v>26</v>
      </c>
      <c r="G13342" s="1" t="s">
        <v>22</v>
      </c>
      <c r="H13342" s="1">
        <v>18.02</v>
      </c>
      <c r="I13342" s="1" t="s">
        <v>8</v>
      </c>
      <c r="J13342" s="1">
        <v>1429758</v>
      </c>
      <c r="K13342" s="1" t="s">
        <v>127</v>
      </c>
    </row>
    <row r="13343" spans="1:11" x14ac:dyDescent="0.25">
      <c r="A13343" s="12">
        <v>41659.010480787038</v>
      </c>
      <c r="B13343" s="8" t="s">
        <v>327</v>
      </c>
      <c r="C13343" s="5">
        <v>1</v>
      </c>
      <c r="D13343" s="5">
        <v>2014</v>
      </c>
      <c r="E13343" s="1" t="s">
        <v>19</v>
      </c>
      <c r="F13343" s="1" t="s">
        <v>35</v>
      </c>
      <c r="G13343" s="1" t="s">
        <v>22</v>
      </c>
      <c r="H13343" s="1">
        <v>36.17</v>
      </c>
      <c r="I13343" s="1" t="s">
        <v>8</v>
      </c>
      <c r="J13343" s="1">
        <v>793534</v>
      </c>
      <c r="K13343" s="1" t="s">
        <v>103</v>
      </c>
    </row>
    <row r="13344" spans="1:11" x14ac:dyDescent="0.25">
      <c r="A13344" s="12">
        <v>41659.036635532408</v>
      </c>
      <c r="B13344" s="8" t="s">
        <v>327</v>
      </c>
      <c r="C13344" s="5">
        <v>1</v>
      </c>
      <c r="D13344" s="5">
        <v>2014</v>
      </c>
      <c r="E13344" s="1" t="s">
        <v>19</v>
      </c>
      <c r="F13344" s="1" t="s">
        <v>35</v>
      </c>
      <c r="G13344" s="1" t="s">
        <v>22</v>
      </c>
      <c r="H13344" s="1">
        <v>23.3</v>
      </c>
      <c r="I13344" s="1" t="s">
        <v>8</v>
      </c>
      <c r="J13344" s="1">
        <v>793534</v>
      </c>
      <c r="K13344" s="1" t="s">
        <v>103</v>
      </c>
    </row>
    <row r="13345" spans="1:11" x14ac:dyDescent="0.25">
      <c r="A13345" s="12">
        <v>41659.688748877314</v>
      </c>
      <c r="B13345" s="10">
        <v>0.58333333333333337</v>
      </c>
      <c r="C13345" s="5">
        <v>1</v>
      </c>
      <c r="D13345" s="5">
        <v>2014</v>
      </c>
      <c r="E13345" s="1" t="s">
        <v>19</v>
      </c>
      <c r="F13345" s="1" t="s">
        <v>35</v>
      </c>
      <c r="G13345" s="1" t="s">
        <v>9</v>
      </c>
      <c r="H13345" s="1">
        <v>28.82</v>
      </c>
      <c r="I13345" s="1" t="s">
        <v>47</v>
      </c>
      <c r="J13345" s="3" t="s">
        <v>319</v>
      </c>
      <c r="K13345" s="1" t="s">
        <v>127</v>
      </c>
    </row>
    <row r="13346" spans="1:11" x14ac:dyDescent="0.25">
      <c r="A13346" s="12">
        <v>41659.70694502315</v>
      </c>
      <c r="B13346" s="10">
        <v>0.58333333333333337</v>
      </c>
      <c r="C13346" s="5">
        <v>1</v>
      </c>
      <c r="D13346" s="5">
        <v>2014</v>
      </c>
      <c r="E13346" s="1" t="s">
        <v>98</v>
      </c>
      <c r="F13346" s="1" t="s">
        <v>16</v>
      </c>
      <c r="G13346" s="1" t="s">
        <v>9</v>
      </c>
      <c r="H13346" s="1">
        <v>28.18</v>
      </c>
      <c r="I13346" s="1" t="s">
        <v>8</v>
      </c>
      <c r="J13346" s="3" t="s">
        <v>319</v>
      </c>
      <c r="K13346" s="1" t="s">
        <v>103</v>
      </c>
    </row>
    <row r="13347" spans="1:11" x14ac:dyDescent="0.25">
      <c r="A13347" s="12">
        <v>41659.707941666667</v>
      </c>
      <c r="B13347" s="10">
        <v>0.58333333333333337</v>
      </c>
      <c r="C13347" s="5">
        <v>1</v>
      </c>
      <c r="D13347" s="5">
        <v>2014</v>
      </c>
      <c r="E13347" s="1" t="s">
        <v>10</v>
      </c>
      <c r="F13347" s="1" t="s">
        <v>29</v>
      </c>
      <c r="G13347" s="1" t="s">
        <v>42</v>
      </c>
      <c r="H13347" s="1">
        <v>10.25</v>
      </c>
      <c r="I13347" s="1" t="s">
        <v>8</v>
      </c>
      <c r="J13347" s="3" t="s">
        <v>319</v>
      </c>
      <c r="K13347" s="1" t="s">
        <v>105</v>
      </c>
    </row>
    <row r="13348" spans="1:11" x14ac:dyDescent="0.25">
      <c r="A13348" s="12">
        <v>41659.709536145834</v>
      </c>
      <c r="B13348" s="10">
        <v>0.625</v>
      </c>
      <c r="C13348" s="5">
        <v>1</v>
      </c>
      <c r="D13348" s="5">
        <v>2014</v>
      </c>
      <c r="E13348" s="1" t="s">
        <v>19</v>
      </c>
      <c r="F13348" s="1" t="s">
        <v>48</v>
      </c>
      <c r="G13348" s="1" t="s">
        <v>9</v>
      </c>
      <c r="H13348" s="1">
        <v>15.75</v>
      </c>
      <c r="I13348" s="1" t="s">
        <v>8</v>
      </c>
      <c r="J13348" s="3" t="s">
        <v>319</v>
      </c>
      <c r="K13348" s="1" t="s">
        <v>108</v>
      </c>
    </row>
    <row r="13349" spans="1:11" x14ac:dyDescent="0.25">
      <c r="A13349" s="12">
        <v>41659.710580902778</v>
      </c>
      <c r="B13349" s="10">
        <v>0.625</v>
      </c>
      <c r="C13349" s="5">
        <v>1</v>
      </c>
      <c r="D13349" s="5">
        <v>2014</v>
      </c>
      <c r="E13349" s="1" t="s">
        <v>98</v>
      </c>
      <c r="F13349" s="1" t="s">
        <v>16</v>
      </c>
      <c r="G13349" s="1" t="s">
        <v>42</v>
      </c>
      <c r="H13349" s="1">
        <v>106.88</v>
      </c>
      <c r="I13349" s="1" t="s">
        <v>8</v>
      </c>
      <c r="J13349" s="1">
        <v>1558375</v>
      </c>
      <c r="K13349" s="1" t="s">
        <v>108</v>
      </c>
    </row>
    <row r="13350" spans="1:11" x14ac:dyDescent="0.25">
      <c r="A13350" s="12">
        <v>41659.717134409722</v>
      </c>
      <c r="B13350" s="10">
        <v>0.625</v>
      </c>
      <c r="C13350" s="5">
        <v>1</v>
      </c>
      <c r="D13350" s="5">
        <v>2014</v>
      </c>
      <c r="E13350" s="1" t="s">
        <v>19</v>
      </c>
      <c r="F13350" s="1" t="s">
        <v>35</v>
      </c>
      <c r="G13350" s="1" t="s">
        <v>9</v>
      </c>
      <c r="H13350" s="1">
        <v>15.02</v>
      </c>
      <c r="I13350" s="1" t="s">
        <v>47</v>
      </c>
      <c r="J13350" s="3" t="s">
        <v>319</v>
      </c>
      <c r="K13350" s="1" t="s">
        <v>127</v>
      </c>
    </row>
    <row r="13351" spans="1:11" x14ac:dyDescent="0.25">
      <c r="A13351" s="12">
        <v>41659.731068252317</v>
      </c>
      <c r="B13351" s="10">
        <v>0.625</v>
      </c>
      <c r="C13351" s="5">
        <v>1</v>
      </c>
      <c r="D13351" s="5">
        <v>2014</v>
      </c>
      <c r="E13351" s="1" t="s">
        <v>19</v>
      </c>
      <c r="F13351" s="1" t="s">
        <v>35</v>
      </c>
      <c r="G13351" s="1" t="s">
        <v>9</v>
      </c>
      <c r="H13351" s="1">
        <v>5.57</v>
      </c>
      <c r="I13351" s="1" t="s">
        <v>47</v>
      </c>
      <c r="J13351" s="3" t="s">
        <v>319</v>
      </c>
      <c r="K13351" s="1" t="s">
        <v>127</v>
      </c>
    </row>
    <row r="13352" spans="1:11" x14ac:dyDescent="0.25">
      <c r="A13352" s="12">
        <v>41659.756308912038</v>
      </c>
      <c r="B13352" s="10">
        <v>0.66666666666666663</v>
      </c>
      <c r="C13352" s="5">
        <v>1</v>
      </c>
      <c r="D13352" s="5">
        <v>2014</v>
      </c>
      <c r="E13352" s="1" t="s">
        <v>10</v>
      </c>
      <c r="F13352" s="1" t="s">
        <v>26</v>
      </c>
      <c r="G13352" s="1" t="s">
        <v>15</v>
      </c>
      <c r="H13352" s="1">
        <v>6.6</v>
      </c>
      <c r="I13352" s="1" t="s">
        <v>8</v>
      </c>
      <c r="J13352" s="3" t="s">
        <v>319</v>
      </c>
      <c r="K13352" s="1" t="s">
        <v>105</v>
      </c>
    </row>
    <row r="13353" spans="1:11" x14ac:dyDescent="0.25">
      <c r="A13353" s="12">
        <v>41659.757434108797</v>
      </c>
      <c r="B13353" s="10">
        <v>0.66666666666666663</v>
      </c>
      <c r="C13353" s="5">
        <v>1</v>
      </c>
      <c r="D13353" s="5">
        <v>2014</v>
      </c>
      <c r="E13353" s="1" t="s">
        <v>98</v>
      </c>
      <c r="F13353" s="1" t="s">
        <v>16</v>
      </c>
      <c r="G13353" s="1" t="s">
        <v>9</v>
      </c>
      <c r="H13353" s="1">
        <v>4.2</v>
      </c>
      <c r="I13353" s="1" t="s">
        <v>8</v>
      </c>
      <c r="J13353" s="1">
        <v>1565180</v>
      </c>
      <c r="K13353" s="1" t="s">
        <v>104</v>
      </c>
    </row>
    <row r="13354" spans="1:11" x14ac:dyDescent="0.25">
      <c r="A13354" s="12">
        <v>41659.767244444447</v>
      </c>
      <c r="B13354" s="10">
        <v>0.66666666666666663</v>
      </c>
      <c r="C13354" s="5">
        <v>1</v>
      </c>
      <c r="D13354" s="5">
        <v>2014</v>
      </c>
      <c r="E13354" s="1" t="s">
        <v>10</v>
      </c>
      <c r="F13354" s="1" t="s">
        <v>29</v>
      </c>
      <c r="G13354" s="1" t="s">
        <v>22</v>
      </c>
      <c r="H13354" s="1">
        <v>2.0299999999999998</v>
      </c>
      <c r="I13354" s="1" t="s">
        <v>8</v>
      </c>
      <c r="J13354" s="3" t="s">
        <v>319</v>
      </c>
      <c r="K13354" s="1" t="s">
        <v>103</v>
      </c>
    </row>
    <row r="13355" spans="1:11" x14ac:dyDescent="0.25">
      <c r="A13355" s="12">
        <v>41659.76854621528</v>
      </c>
      <c r="B13355" s="10">
        <v>0.66666666666666663</v>
      </c>
      <c r="C13355" s="5">
        <v>1</v>
      </c>
      <c r="D13355" s="5">
        <v>2014</v>
      </c>
      <c r="E13355" s="1" t="s">
        <v>98</v>
      </c>
      <c r="F13355" s="1" t="s">
        <v>16</v>
      </c>
      <c r="G13355" s="1" t="s">
        <v>9</v>
      </c>
      <c r="H13355" s="1">
        <v>43.43</v>
      </c>
      <c r="I13355" s="1" t="s">
        <v>8</v>
      </c>
      <c r="J13355" s="1">
        <v>1565180</v>
      </c>
      <c r="K13355" s="1" t="s">
        <v>104</v>
      </c>
    </row>
    <row r="13356" spans="1:11" x14ac:dyDescent="0.25">
      <c r="A13356" s="12">
        <v>41659.776510648146</v>
      </c>
      <c r="B13356" s="10">
        <v>0.66666666666666663</v>
      </c>
      <c r="C13356" s="5">
        <v>1</v>
      </c>
      <c r="D13356" s="5">
        <v>2014</v>
      </c>
      <c r="E13356" s="1" t="s">
        <v>10</v>
      </c>
      <c r="F13356" s="1" t="s">
        <v>21</v>
      </c>
      <c r="G13356" s="1" t="s">
        <v>28</v>
      </c>
      <c r="H13356" s="1">
        <v>33.700000000000003</v>
      </c>
      <c r="I13356" s="1" t="s">
        <v>8</v>
      </c>
      <c r="J13356" s="3" t="s">
        <v>319</v>
      </c>
      <c r="K13356" s="1" t="s">
        <v>105</v>
      </c>
    </row>
    <row r="13357" spans="1:11" x14ac:dyDescent="0.25">
      <c r="A13357" s="12">
        <v>41659.785316631947</v>
      </c>
      <c r="B13357" s="10">
        <v>0.66666666666666663</v>
      </c>
      <c r="C13357" s="5">
        <v>1</v>
      </c>
      <c r="D13357" s="5">
        <v>2014</v>
      </c>
      <c r="E13357" s="1" t="s">
        <v>10</v>
      </c>
      <c r="F13357" s="1" t="s">
        <v>21</v>
      </c>
      <c r="G13357" s="1" t="s">
        <v>24</v>
      </c>
      <c r="H13357" s="1">
        <v>17.52</v>
      </c>
      <c r="I13357" s="1" t="s">
        <v>8</v>
      </c>
      <c r="J13357" s="3" t="s">
        <v>319</v>
      </c>
      <c r="K13357" s="1" t="s">
        <v>103</v>
      </c>
    </row>
    <row r="13358" spans="1:11" x14ac:dyDescent="0.25">
      <c r="A13358" s="12">
        <v>41659.787683993054</v>
      </c>
      <c r="B13358" s="10">
        <v>0.66666666666666663</v>
      </c>
      <c r="C13358" s="5">
        <v>1</v>
      </c>
      <c r="D13358" s="5">
        <v>2014</v>
      </c>
      <c r="E13358" s="1" t="s">
        <v>10</v>
      </c>
      <c r="F13358" s="1" t="s">
        <v>14</v>
      </c>
      <c r="G13358" s="1" t="s">
        <v>25</v>
      </c>
      <c r="H13358" s="1">
        <v>1.5</v>
      </c>
      <c r="I13358" s="1" t="s">
        <v>8</v>
      </c>
      <c r="J13358" s="3" t="s">
        <v>319</v>
      </c>
      <c r="K13358" s="1" t="s">
        <v>103</v>
      </c>
    </row>
    <row r="13359" spans="1:11" x14ac:dyDescent="0.25">
      <c r="A13359" s="12">
        <v>41659.799788738426</v>
      </c>
      <c r="B13359" s="10">
        <v>0.70833333333333337</v>
      </c>
      <c r="C13359" s="5">
        <v>1</v>
      </c>
      <c r="D13359" s="5">
        <v>2014</v>
      </c>
      <c r="E13359" s="1" t="s">
        <v>10</v>
      </c>
      <c r="F13359" s="1" t="s">
        <v>26</v>
      </c>
      <c r="G13359" s="1" t="s">
        <v>22</v>
      </c>
      <c r="H13359" s="1">
        <v>40.25</v>
      </c>
      <c r="I13359" s="1" t="s">
        <v>8</v>
      </c>
      <c r="J13359" s="1">
        <v>1127241</v>
      </c>
      <c r="K13359" s="1" t="s">
        <v>103</v>
      </c>
    </row>
    <row r="13360" spans="1:11" x14ac:dyDescent="0.25">
      <c r="A13360" s="12">
        <v>41659.801761261573</v>
      </c>
      <c r="B13360" s="10">
        <v>0.70833333333333337</v>
      </c>
      <c r="C13360" s="5">
        <v>1</v>
      </c>
      <c r="D13360" s="5">
        <v>2014</v>
      </c>
      <c r="E13360" s="1" t="s">
        <v>10</v>
      </c>
      <c r="F13360" s="1" t="s">
        <v>21</v>
      </c>
      <c r="G13360" s="1" t="s">
        <v>24</v>
      </c>
      <c r="H13360" s="1">
        <v>8.43</v>
      </c>
      <c r="I13360" s="1" t="s">
        <v>8</v>
      </c>
      <c r="J13360" s="3" t="s">
        <v>319</v>
      </c>
      <c r="K13360" s="1" t="s">
        <v>103</v>
      </c>
    </row>
    <row r="13361" spans="1:11" x14ac:dyDescent="0.25">
      <c r="A13361" s="12">
        <v>41659.805513622683</v>
      </c>
      <c r="B13361" s="10">
        <v>0.70833333333333337</v>
      </c>
      <c r="C13361" s="5">
        <v>1</v>
      </c>
      <c r="D13361" s="5">
        <v>2014</v>
      </c>
      <c r="E13361" s="1" t="s">
        <v>10</v>
      </c>
      <c r="F13361" s="1" t="s">
        <v>21</v>
      </c>
      <c r="G13361" s="1" t="s">
        <v>28</v>
      </c>
      <c r="H13361" s="1">
        <v>27.22</v>
      </c>
      <c r="I13361" s="1" t="s">
        <v>8</v>
      </c>
      <c r="J13361" s="3" t="s">
        <v>319</v>
      </c>
      <c r="K13361" s="1" t="s">
        <v>105</v>
      </c>
    </row>
    <row r="13362" spans="1:11" x14ac:dyDescent="0.25">
      <c r="A13362" s="12">
        <v>41659.813368368057</v>
      </c>
      <c r="B13362" s="10">
        <v>0.70833333333333337</v>
      </c>
      <c r="C13362" s="5">
        <v>1</v>
      </c>
      <c r="D13362" s="5">
        <v>2014</v>
      </c>
      <c r="E13362" s="1" t="s">
        <v>10</v>
      </c>
      <c r="F13362" s="1" t="s">
        <v>21</v>
      </c>
      <c r="G13362" s="1" t="s">
        <v>24</v>
      </c>
      <c r="H13362" s="1">
        <v>33.47</v>
      </c>
      <c r="I13362" s="1" t="s">
        <v>8</v>
      </c>
      <c r="J13362" s="1">
        <v>1565354</v>
      </c>
      <c r="K13362" s="1" t="s">
        <v>103</v>
      </c>
    </row>
    <row r="13363" spans="1:11" x14ac:dyDescent="0.25">
      <c r="A13363" s="12">
        <v>41659.824610798612</v>
      </c>
      <c r="B13363" s="10">
        <v>0.70833333333333337</v>
      </c>
      <c r="C13363" s="5">
        <v>1</v>
      </c>
      <c r="D13363" s="5">
        <v>2014</v>
      </c>
      <c r="E13363" s="1" t="s">
        <v>10</v>
      </c>
      <c r="F13363" s="1" t="s">
        <v>14</v>
      </c>
      <c r="G13363" s="1" t="s">
        <v>15</v>
      </c>
      <c r="H13363" s="1">
        <v>18.420000000000002</v>
      </c>
      <c r="I13363" s="1" t="s">
        <v>8</v>
      </c>
      <c r="J13363" s="3" t="s">
        <v>319</v>
      </c>
      <c r="K13363" s="1" t="s">
        <v>108</v>
      </c>
    </row>
    <row r="13364" spans="1:11" x14ac:dyDescent="0.25">
      <c r="A13364" s="12">
        <v>41659.838596215275</v>
      </c>
      <c r="B13364" s="10">
        <v>0.75</v>
      </c>
      <c r="C13364" s="5">
        <v>1</v>
      </c>
      <c r="D13364" s="5">
        <v>2014</v>
      </c>
      <c r="E13364" s="1" t="s">
        <v>10</v>
      </c>
      <c r="F13364" s="1" t="s">
        <v>14</v>
      </c>
      <c r="G13364" s="1" t="s">
        <v>15</v>
      </c>
      <c r="H13364" s="1">
        <v>17.95</v>
      </c>
      <c r="I13364" s="1" t="s">
        <v>8</v>
      </c>
      <c r="J13364" s="3" t="s">
        <v>319</v>
      </c>
      <c r="K13364" s="1" t="s">
        <v>108</v>
      </c>
    </row>
    <row r="13365" spans="1:11" x14ac:dyDescent="0.25">
      <c r="A13365" s="12">
        <v>41659.8571443287</v>
      </c>
      <c r="B13365" s="10">
        <v>0.75</v>
      </c>
      <c r="C13365" s="5">
        <v>1</v>
      </c>
      <c r="D13365" s="5">
        <v>2014</v>
      </c>
      <c r="E13365" s="1" t="s">
        <v>10</v>
      </c>
      <c r="F13365" s="1" t="s">
        <v>21</v>
      </c>
      <c r="G13365" s="1" t="s">
        <v>24</v>
      </c>
      <c r="H13365" s="1">
        <v>17.579999999999998</v>
      </c>
      <c r="I13365" s="1" t="s">
        <v>8</v>
      </c>
      <c r="J13365" s="3" t="s">
        <v>319</v>
      </c>
      <c r="K13365" s="1" t="s">
        <v>103</v>
      </c>
    </row>
    <row r="13366" spans="1:11" x14ac:dyDescent="0.25">
      <c r="A13366" s="12">
        <v>41659.863758912034</v>
      </c>
      <c r="B13366" s="10">
        <v>0.75</v>
      </c>
      <c r="C13366" s="5">
        <v>1</v>
      </c>
      <c r="D13366" s="5">
        <v>2014</v>
      </c>
      <c r="E13366" s="1" t="s">
        <v>19</v>
      </c>
      <c r="F13366" s="1" t="s">
        <v>35</v>
      </c>
      <c r="G13366" s="1" t="s">
        <v>22</v>
      </c>
      <c r="H13366" s="1">
        <v>24.63</v>
      </c>
      <c r="I13366" s="1" t="s">
        <v>8</v>
      </c>
      <c r="J13366" s="1">
        <v>1510428</v>
      </c>
      <c r="K13366" s="1" t="s">
        <v>105</v>
      </c>
    </row>
    <row r="13367" spans="1:11" x14ac:dyDescent="0.25">
      <c r="A13367" s="12">
        <v>41659.876242743056</v>
      </c>
      <c r="B13367" s="10">
        <v>0.79166666666666663</v>
      </c>
      <c r="C13367" s="5">
        <v>1</v>
      </c>
      <c r="D13367" s="5">
        <v>2014</v>
      </c>
      <c r="E13367" s="1" t="s">
        <v>10</v>
      </c>
      <c r="F13367" s="1" t="s">
        <v>21</v>
      </c>
      <c r="G13367" s="1" t="s">
        <v>9</v>
      </c>
      <c r="H13367" s="1">
        <v>6</v>
      </c>
      <c r="I13367" s="1" t="s">
        <v>8</v>
      </c>
      <c r="J13367" s="3" t="s">
        <v>319</v>
      </c>
      <c r="K13367" s="1" t="s">
        <v>108</v>
      </c>
    </row>
    <row r="13368" spans="1:11" x14ac:dyDescent="0.25">
      <c r="A13368" s="12">
        <v>41659.88751226852</v>
      </c>
      <c r="B13368" s="10">
        <v>0.79166666666666663</v>
      </c>
      <c r="C13368" s="5">
        <v>1</v>
      </c>
      <c r="D13368" s="5">
        <v>2014</v>
      </c>
      <c r="E13368" s="1" t="s">
        <v>10</v>
      </c>
      <c r="F13368" s="1" t="s">
        <v>21</v>
      </c>
      <c r="G13368" s="1" t="s">
        <v>9</v>
      </c>
      <c r="H13368" s="1">
        <v>5.58</v>
      </c>
      <c r="I13368" s="1" t="s">
        <v>8</v>
      </c>
      <c r="J13368" s="3" t="s">
        <v>319</v>
      </c>
      <c r="K13368" s="1" t="s">
        <v>108</v>
      </c>
    </row>
    <row r="13369" spans="1:11" x14ac:dyDescent="0.25">
      <c r="A13369" s="12">
        <v>41659.888244178241</v>
      </c>
      <c r="B13369" s="10">
        <v>0.79166666666666663</v>
      </c>
      <c r="C13369" s="5">
        <v>1</v>
      </c>
      <c r="D13369" s="5">
        <v>2014</v>
      </c>
      <c r="E13369" s="1" t="s">
        <v>19</v>
      </c>
      <c r="F13369" s="1" t="s">
        <v>35</v>
      </c>
      <c r="G13369" s="1" t="s">
        <v>22</v>
      </c>
      <c r="H13369" s="1">
        <v>30.95</v>
      </c>
      <c r="I13369" s="1" t="s">
        <v>8</v>
      </c>
      <c r="J13369" s="1">
        <v>1429758</v>
      </c>
      <c r="K13369" s="1" t="s">
        <v>127</v>
      </c>
    </row>
    <row r="13370" spans="1:11" x14ac:dyDescent="0.25">
      <c r="A13370" s="12">
        <v>41659.888690543979</v>
      </c>
      <c r="B13370" s="10">
        <v>0.79166666666666663</v>
      </c>
      <c r="C13370" s="5">
        <v>1</v>
      </c>
      <c r="D13370" s="5">
        <v>2014</v>
      </c>
      <c r="E13370" s="1" t="s">
        <v>10</v>
      </c>
      <c r="F13370" s="1" t="s">
        <v>31</v>
      </c>
      <c r="G13370" s="1" t="s">
        <v>32</v>
      </c>
      <c r="H13370" s="1">
        <v>13.83</v>
      </c>
      <c r="I13370" s="1" t="s">
        <v>8</v>
      </c>
      <c r="J13370" s="3" t="s">
        <v>319</v>
      </c>
      <c r="K13370" s="1" t="s">
        <v>103</v>
      </c>
    </row>
    <row r="13371" spans="1:11" x14ac:dyDescent="0.25">
      <c r="A13371" s="12">
        <v>41659.893291006942</v>
      </c>
      <c r="B13371" s="10">
        <v>0.79166666666666663</v>
      </c>
      <c r="C13371" s="5">
        <v>1</v>
      </c>
      <c r="D13371" s="5">
        <v>2014</v>
      </c>
      <c r="E13371" s="1" t="s">
        <v>10</v>
      </c>
      <c r="F13371" s="1" t="s">
        <v>29</v>
      </c>
      <c r="G13371" s="1" t="s">
        <v>42</v>
      </c>
      <c r="H13371" s="1">
        <v>22.9</v>
      </c>
      <c r="I13371" s="1" t="s">
        <v>8</v>
      </c>
      <c r="J13371" s="3" t="s">
        <v>319</v>
      </c>
      <c r="K13371" s="1" t="s">
        <v>127</v>
      </c>
    </row>
    <row r="13372" spans="1:11" x14ac:dyDescent="0.25">
      <c r="A13372" s="12">
        <v>41659.900975150464</v>
      </c>
      <c r="B13372" s="10">
        <v>0.79166666666666663</v>
      </c>
      <c r="C13372" s="5">
        <v>1</v>
      </c>
      <c r="D13372" s="5">
        <v>2014</v>
      </c>
      <c r="E13372" s="1" t="s">
        <v>10</v>
      </c>
      <c r="F13372" s="1" t="s">
        <v>26</v>
      </c>
      <c r="G13372" s="1" t="s">
        <v>22</v>
      </c>
      <c r="H13372" s="1">
        <v>25.17</v>
      </c>
      <c r="I13372" s="1" t="s">
        <v>8</v>
      </c>
      <c r="J13372" s="1">
        <v>1127241</v>
      </c>
      <c r="K13372" s="1" t="s">
        <v>103</v>
      </c>
    </row>
    <row r="13373" spans="1:11" x14ac:dyDescent="0.25">
      <c r="A13373" s="12">
        <v>41659.906510995374</v>
      </c>
      <c r="B13373" s="10">
        <v>0.79166666666666663</v>
      </c>
      <c r="C13373" s="5">
        <v>1</v>
      </c>
      <c r="D13373" s="5">
        <v>2014</v>
      </c>
      <c r="E13373" s="1" t="s">
        <v>10</v>
      </c>
      <c r="F13373" s="1" t="s">
        <v>31</v>
      </c>
      <c r="G13373" s="1" t="s">
        <v>32</v>
      </c>
      <c r="H13373" s="1">
        <v>13.23</v>
      </c>
      <c r="I13373" s="1" t="s">
        <v>8</v>
      </c>
      <c r="J13373" s="3" t="s">
        <v>319</v>
      </c>
      <c r="K13373" s="1" t="s">
        <v>103</v>
      </c>
    </row>
    <row r="13374" spans="1:11" x14ac:dyDescent="0.25">
      <c r="A13374" s="12">
        <v>41659.913025000002</v>
      </c>
      <c r="B13374" s="10">
        <v>0.79166666666666663</v>
      </c>
      <c r="C13374" s="5">
        <v>1</v>
      </c>
      <c r="D13374" s="5">
        <v>2014</v>
      </c>
      <c r="E13374" s="1" t="s">
        <v>10</v>
      </c>
      <c r="F13374" s="1" t="s">
        <v>29</v>
      </c>
      <c r="G13374" s="1" t="s">
        <v>42</v>
      </c>
      <c r="H13374" s="1">
        <v>8.9499999999999993</v>
      </c>
      <c r="I13374" s="1" t="s">
        <v>8</v>
      </c>
      <c r="J13374" s="3" t="s">
        <v>319</v>
      </c>
      <c r="K13374" s="1" t="s">
        <v>127</v>
      </c>
    </row>
    <row r="13375" spans="1:11" x14ac:dyDescent="0.25">
      <c r="A13375" s="12">
        <v>41659.921695405093</v>
      </c>
      <c r="B13375" s="10">
        <v>0.83333333333333337</v>
      </c>
      <c r="C13375" s="5">
        <v>1</v>
      </c>
      <c r="D13375" s="5">
        <v>2014</v>
      </c>
      <c r="E13375" s="1" t="s">
        <v>10</v>
      </c>
      <c r="F13375" s="1" t="s">
        <v>14</v>
      </c>
      <c r="G13375" s="1" t="s">
        <v>22</v>
      </c>
      <c r="H13375" s="1">
        <v>15.73</v>
      </c>
      <c r="I13375" s="1" t="s">
        <v>8</v>
      </c>
      <c r="J13375" s="3" t="s">
        <v>319</v>
      </c>
      <c r="K13375" s="1" t="s">
        <v>147</v>
      </c>
    </row>
    <row r="13376" spans="1:11" x14ac:dyDescent="0.25">
      <c r="A13376" s="12">
        <v>41659.927688344906</v>
      </c>
      <c r="B13376" s="10">
        <v>0.83333333333333337</v>
      </c>
      <c r="C13376" s="5">
        <v>1</v>
      </c>
      <c r="D13376" s="5">
        <v>2014</v>
      </c>
      <c r="E13376" s="1" t="s">
        <v>19</v>
      </c>
      <c r="F13376" s="1" t="s">
        <v>35</v>
      </c>
      <c r="G13376" s="1" t="s">
        <v>9</v>
      </c>
      <c r="H13376" s="1">
        <v>14.7</v>
      </c>
      <c r="I13376" s="1" t="s">
        <v>47</v>
      </c>
      <c r="J13376" s="3" t="s">
        <v>319</v>
      </c>
      <c r="K13376" s="1" t="s">
        <v>127</v>
      </c>
    </row>
    <row r="13377" spans="1:11" x14ac:dyDescent="0.25">
      <c r="A13377" s="12">
        <v>41659.933494791665</v>
      </c>
      <c r="B13377" s="10">
        <v>0.83333333333333337</v>
      </c>
      <c r="C13377" s="5">
        <v>1</v>
      </c>
      <c r="D13377" s="5">
        <v>2014</v>
      </c>
      <c r="E13377" s="1" t="s">
        <v>10</v>
      </c>
      <c r="F13377" s="1" t="s">
        <v>14</v>
      </c>
      <c r="G13377" s="1" t="s">
        <v>22</v>
      </c>
      <c r="H13377" s="1">
        <v>20.78</v>
      </c>
      <c r="I13377" s="1" t="s">
        <v>8</v>
      </c>
      <c r="J13377" s="3" t="s">
        <v>319</v>
      </c>
      <c r="K13377" s="1" t="s">
        <v>147</v>
      </c>
    </row>
    <row r="13378" spans="1:11" x14ac:dyDescent="0.25">
      <c r="A13378" s="12">
        <v>41659.94007704861</v>
      </c>
      <c r="B13378" s="10">
        <v>0.83333333333333337</v>
      </c>
      <c r="C13378" s="5">
        <v>1</v>
      </c>
      <c r="D13378" s="5">
        <v>2014</v>
      </c>
      <c r="E13378" s="1" t="s">
        <v>19</v>
      </c>
      <c r="F13378" s="1" t="s">
        <v>35</v>
      </c>
      <c r="G13378" s="1" t="s">
        <v>9</v>
      </c>
      <c r="H13378" s="1">
        <v>14.7</v>
      </c>
      <c r="I13378" s="1" t="s">
        <v>47</v>
      </c>
      <c r="J13378" s="3" t="s">
        <v>319</v>
      </c>
      <c r="K13378" s="1" t="s">
        <v>127</v>
      </c>
    </row>
    <row r="13379" spans="1:11" x14ac:dyDescent="0.25">
      <c r="A13379" s="12">
        <v>41659.95084189815</v>
      </c>
      <c r="B13379" s="10">
        <v>0.83333333333333337</v>
      </c>
      <c r="C13379" s="5">
        <v>1</v>
      </c>
      <c r="D13379" s="5">
        <v>2014</v>
      </c>
      <c r="E13379" s="1" t="s">
        <v>10</v>
      </c>
      <c r="F13379" s="1" t="s">
        <v>26</v>
      </c>
      <c r="G13379" s="1" t="s">
        <v>15</v>
      </c>
      <c r="H13379" s="1">
        <v>7.52</v>
      </c>
      <c r="I13379" s="1" t="s">
        <v>8</v>
      </c>
      <c r="J13379" s="3" t="s">
        <v>319</v>
      </c>
      <c r="K13379" s="1" t="s">
        <v>105</v>
      </c>
    </row>
    <row r="13380" spans="1:11" x14ac:dyDescent="0.25">
      <c r="A13380" s="12">
        <v>41659.951260798611</v>
      </c>
      <c r="B13380" s="10">
        <v>0.83333333333333337</v>
      </c>
      <c r="C13380" s="5">
        <v>1</v>
      </c>
      <c r="D13380" s="5">
        <v>2014</v>
      </c>
      <c r="E13380" s="1" t="s">
        <v>10</v>
      </c>
      <c r="F13380" s="1" t="s">
        <v>14</v>
      </c>
      <c r="G13380" s="1" t="s">
        <v>22</v>
      </c>
      <c r="H13380" s="1">
        <v>7.73</v>
      </c>
      <c r="I13380" s="1" t="s">
        <v>8</v>
      </c>
      <c r="J13380" s="3" t="s">
        <v>319</v>
      </c>
      <c r="K13380" s="1" t="s">
        <v>147</v>
      </c>
    </row>
    <row r="13381" spans="1:11" x14ac:dyDescent="0.25">
      <c r="A13381" s="12">
        <v>41659.957450925926</v>
      </c>
      <c r="B13381" s="10">
        <v>0.83333333333333337</v>
      </c>
      <c r="C13381" s="5">
        <v>1</v>
      </c>
      <c r="D13381" s="5">
        <v>2014</v>
      </c>
      <c r="E13381" s="1" t="s">
        <v>10</v>
      </c>
      <c r="F13381" s="1" t="s">
        <v>14</v>
      </c>
      <c r="G13381" s="1" t="s">
        <v>22</v>
      </c>
      <c r="H13381" s="1">
        <v>12.97</v>
      </c>
      <c r="I13381" s="1" t="s">
        <v>8</v>
      </c>
      <c r="J13381" s="3" t="s">
        <v>319</v>
      </c>
      <c r="K13381" s="1" t="s">
        <v>147</v>
      </c>
    </row>
    <row r="13382" spans="1:11" x14ac:dyDescent="0.25">
      <c r="A13382" s="12">
        <v>41659.966877164348</v>
      </c>
      <c r="B13382" s="10">
        <v>0.875</v>
      </c>
      <c r="C13382" s="5">
        <v>1</v>
      </c>
      <c r="D13382" s="5">
        <v>2014</v>
      </c>
      <c r="E13382" s="1" t="s">
        <v>10</v>
      </c>
      <c r="F13382" s="1" t="s">
        <v>14</v>
      </c>
      <c r="G13382" s="1" t="s">
        <v>22</v>
      </c>
      <c r="H13382" s="1">
        <v>7.08</v>
      </c>
      <c r="I13382" s="1" t="s">
        <v>8</v>
      </c>
      <c r="J13382" s="3" t="s">
        <v>319</v>
      </c>
      <c r="K13382" s="1" t="s">
        <v>147</v>
      </c>
    </row>
    <row r="13383" spans="1:11" x14ac:dyDescent="0.25">
      <c r="A13383" s="12">
        <v>41659.973502002314</v>
      </c>
      <c r="B13383" s="10">
        <v>0.875</v>
      </c>
      <c r="C13383" s="5">
        <v>1</v>
      </c>
      <c r="D13383" s="5">
        <v>2014</v>
      </c>
      <c r="E13383" s="1" t="s">
        <v>10</v>
      </c>
      <c r="F13383" s="1" t="s">
        <v>14</v>
      </c>
      <c r="G13383" s="1" t="s">
        <v>22</v>
      </c>
      <c r="H13383" s="1">
        <v>18.350000000000001</v>
      </c>
      <c r="I13383" s="1" t="s">
        <v>8</v>
      </c>
      <c r="J13383" s="3" t="s">
        <v>319</v>
      </c>
      <c r="K13383" s="1" t="s">
        <v>147</v>
      </c>
    </row>
    <row r="13384" spans="1:11" x14ac:dyDescent="0.25">
      <c r="A13384" s="12">
        <v>41659.983812766201</v>
      </c>
      <c r="B13384" s="10">
        <v>0.875</v>
      </c>
      <c r="C13384" s="5">
        <v>1</v>
      </c>
      <c r="D13384" s="5">
        <v>2014</v>
      </c>
      <c r="E13384" s="1" t="s">
        <v>10</v>
      </c>
      <c r="F13384" s="1" t="s">
        <v>21</v>
      </c>
      <c r="G13384" s="1" t="s">
        <v>28</v>
      </c>
      <c r="H13384" s="1">
        <v>29.73</v>
      </c>
      <c r="I13384" s="1" t="s">
        <v>8</v>
      </c>
      <c r="J13384" s="3" t="s">
        <v>319</v>
      </c>
      <c r="K13384" s="1" t="s">
        <v>127</v>
      </c>
    </row>
    <row r="13385" spans="1:11" x14ac:dyDescent="0.25">
      <c r="A13385" s="12">
        <v>41659.987270486112</v>
      </c>
      <c r="B13385" s="10">
        <v>0.875</v>
      </c>
      <c r="C13385" s="5">
        <v>1</v>
      </c>
      <c r="D13385" s="5">
        <v>2014</v>
      </c>
      <c r="E13385" s="1" t="s">
        <v>10</v>
      </c>
      <c r="F13385" s="1" t="s">
        <v>14</v>
      </c>
      <c r="G13385" s="1" t="s">
        <v>22</v>
      </c>
      <c r="H13385" s="1">
        <v>51.15</v>
      </c>
      <c r="I13385" s="1" t="s">
        <v>8</v>
      </c>
      <c r="J13385" s="3" t="s">
        <v>319</v>
      </c>
      <c r="K13385" s="1" t="s">
        <v>147</v>
      </c>
    </row>
    <row r="13386" spans="1:11" x14ac:dyDescent="0.25">
      <c r="A13386" s="12">
        <v>41659.990073842593</v>
      </c>
      <c r="B13386" s="10">
        <v>0.875</v>
      </c>
      <c r="C13386" s="5">
        <v>1</v>
      </c>
      <c r="D13386" s="5">
        <v>2014</v>
      </c>
      <c r="E13386" s="1" t="s">
        <v>19</v>
      </c>
      <c r="F13386" s="1" t="s">
        <v>35</v>
      </c>
      <c r="G13386" s="1" t="s">
        <v>22</v>
      </c>
      <c r="H13386" s="1">
        <v>35.4</v>
      </c>
      <c r="I13386" s="1" t="s">
        <v>8</v>
      </c>
      <c r="J13386" s="3" t="s">
        <v>319</v>
      </c>
      <c r="K13386" s="1" t="s">
        <v>105</v>
      </c>
    </row>
    <row r="13387" spans="1:11" x14ac:dyDescent="0.25">
      <c r="A13387" s="12">
        <v>41659.994288275462</v>
      </c>
      <c r="B13387" s="10">
        <v>0.875</v>
      </c>
      <c r="C13387" s="5">
        <v>1</v>
      </c>
      <c r="D13387" s="5">
        <v>2014</v>
      </c>
      <c r="E13387" s="1" t="s">
        <v>19</v>
      </c>
      <c r="F13387" s="1" t="s">
        <v>35</v>
      </c>
      <c r="G13387" s="1" t="s">
        <v>22</v>
      </c>
      <c r="H13387" s="1">
        <v>26.65</v>
      </c>
      <c r="I13387" s="1" t="s">
        <v>8</v>
      </c>
      <c r="J13387" s="1">
        <v>793534</v>
      </c>
      <c r="K13387" s="1" t="s">
        <v>103</v>
      </c>
    </row>
    <row r="13388" spans="1:11" x14ac:dyDescent="0.25">
      <c r="A13388" s="12">
        <v>41660.024077511574</v>
      </c>
      <c r="B13388" s="8" t="s">
        <v>327</v>
      </c>
      <c r="C13388" s="5">
        <v>1</v>
      </c>
      <c r="D13388" s="5">
        <v>2014</v>
      </c>
      <c r="E13388" s="1" t="s">
        <v>10</v>
      </c>
      <c r="F13388" s="1" t="s">
        <v>14</v>
      </c>
      <c r="G13388" s="1" t="s">
        <v>22</v>
      </c>
      <c r="H13388" s="1">
        <v>6.77</v>
      </c>
      <c r="I13388" s="1" t="s">
        <v>8</v>
      </c>
      <c r="J13388" s="3" t="s">
        <v>319</v>
      </c>
      <c r="K13388" s="1" t="s">
        <v>147</v>
      </c>
    </row>
    <row r="13389" spans="1:11" x14ac:dyDescent="0.25">
      <c r="A13389" s="12">
        <v>41660.032062002312</v>
      </c>
      <c r="B13389" s="8" t="s">
        <v>327</v>
      </c>
      <c r="C13389" s="5">
        <v>1</v>
      </c>
      <c r="D13389" s="5">
        <v>2014</v>
      </c>
      <c r="E13389" s="1" t="s">
        <v>10</v>
      </c>
      <c r="F13389" s="1" t="s">
        <v>14</v>
      </c>
      <c r="G13389" s="1" t="s">
        <v>22</v>
      </c>
      <c r="H13389" s="1">
        <v>18.27</v>
      </c>
      <c r="I13389" s="1" t="s">
        <v>8</v>
      </c>
      <c r="J13389" s="3" t="s">
        <v>319</v>
      </c>
      <c r="K13389" s="1" t="s">
        <v>147</v>
      </c>
    </row>
    <row r="13390" spans="1:11" x14ac:dyDescent="0.25">
      <c r="A13390" s="12">
        <v>41660.039733831021</v>
      </c>
      <c r="B13390" s="8" t="s">
        <v>327</v>
      </c>
      <c r="C13390" s="5">
        <v>1</v>
      </c>
      <c r="D13390" s="5">
        <v>2014</v>
      </c>
      <c r="E13390" s="1" t="s">
        <v>19</v>
      </c>
      <c r="F13390" s="1" t="s">
        <v>35</v>
      </c>
      <c r="G13390" s="1" t="s">
        <v>22</v>
      </c>
      <c r="H13390" s="1">
        <v>9.48</v>
      </c>
      <c r="I13390" s="1" t="s">
        <v>8</v>
      </c>
      <c r="J13390" s="1">
        <v>793534</v>
      </c>
      <c r="K13390" s="1" t="s">
        <v>103</v>
      </c>
    </row>
    <row r="13391" spans="1:11" x14ac:dyDescent="0.25">
      <c r="A13391" s="12">
        <v>41660.711998032406</v>
      </c>
      <c r="B13391" s="10">
        <v>0.625</v>
      </c>
      <c r="C13391" s="5">
        <v>1</v>
      </c>
      <c r="D13391" s="5">
        <v>2014</v>
      </c>
      <c r="E13391" s="1" t="s">
        <v>10</v>
      </c>
      <c r="F13391" s="1" t="s">
        <v>29</v>
      </c>
      <c r="G13391" s="1" t="s">
        <v>42</v>
      </c>
      <c r="H13391" s="1">
        <v>12.02</v>
      </c>
      <c r="I13391" s="1" t="s">
        <v>55</v>
      </c>
      <c r="J13391" s="3" t="s">
        <v>319</v>
      </c>
      <c r="K13391" s="1" t="s">
        <v>127</v>
      </c>
    </row>
    <row r="13392" spans="1:11" x14ac:dyDescent="0.25">
      <c r="A13392" s="12">
        <v>41660.752906018519</v>
      </c>
      <c r="B13392" s="10">
        <v>0.66666666666666663</v>
      </c>
      <c r="C13392" s="5">
        <v>1</v>
      </c>
      <c r="D13392" s="5">
        <v>2014</v>
      </c>
      <c r="E13392" s="1" t="s">
        <v>10</v>
      </c>
      <c r="F13392" s="1" t="s">
        <v>21</v>
      </c>
      <c r="G13392" s="1" t="s">
        <v>25</v>
      </c>
      <c r="H13392" s="1">
        <v>14.18</v>
      </c>
      <c r="I13392" s="1" t="s">
        <v>8</v>
      </c>
      <c r="J13392" s="3" t="s">
        <v>319</v>
      </c>
      <c r="K13392" s="1" t="s">
        <v>170</v>
      </c>
    </row>
    <row r="13393" spans="1:11" x14ac:dyDescent="0.25">
      <c r="A13393" s="12">
        <v>41660.755466782408</v>
      </c>
      <c r="B13393" s="10">
        <v>0.66666666666666663</v>
      </c>
      <c r="C13393" s="5">
        <v>1</v>
      </c>
      <c r="D13393" s="5">
        <v>2014</v>
      </c>
      <c r="E13393" s="1" t="s">
        <v>10</v>
      </c>
      <c r="F13393" s="1" t="s">
        <v>29</v>
      </c>
      <c r="G13393" s="1" t="s">
        <v>28</v>
      </c>
      <c r="H13393" s="1">
        <v>17.25</v>
      </c>
      <c r="I13393" s="1" t="s">
        <v>8</v>
      </c>
      <c r="J13393" s="3" t="s">
        <v>319</v>
      </c>
      <c r="K13393" s="1" t="s">
        <v>104</v>
      </c>
    </row>
    <row r="13394" spans="1:11" x14ac:dyDescent="0.25">
      <c r="A13394" s="12">
        <v>41660.758808182873</v>
      </c>
      <c r="B13394" s="10">
        <v>0.66666666666666663</v>
      </c>
      <c r="C13394" s="5">
        <v>1</v>
      </c>
      <c r="D13394" s="5">
        <v>2014</v>
      </c>
      <c r="E13394" s="1" t="s">
        <v>10</v>
      </c>
      <c r="F13394" s="1" t="s">
        <v>29</v>
      </c>
      <c r="G13394" s="1" t="s">
        <v>42</v>
      </c>
      <c r="H13394" s="1">
        <v>15.43</v>
      </c>
      <c r="I13394" s="1" t="s">
        <v>8</v>
      </c>
      <c r="J13394" s="3" t="s">
        <v>319</v>
      </c>
      <c r="K13394" s="1" t="s">
        <v>183</v>
      </c>
    </row>
    <row r="13395" spans="1:11" x14ac:dyDescent="0.25">
      <c r="A13395" s="12">
        <v>41660.759794791666</v>
      </c>
      <c r="B13395" s="10">
        <v>0.66666666666666663</v>
      </c>
      <c r="C13395" s="5">
        <v>1</v>
      </c>
      <c r="D13395" s="5">
        <v>2014</v>
      </c>
      <c r="E13395" s="1" t="s">
        <v>19</v>
      </c>
      <c r="F13395" s="1" t="s">
        <v>35</v>
      </c>
      <c r="G13395" s="1" t="s">
        <v>9</v>
      </c>
      <c r="H13395" s="1">
        <v>19.23</v>
      </c>
      <c r="I13395" s="1" t="s">
        <v>8</v>
      </c>
      <c r="J13395" s="3" t="s">
        <v>319</v>
      </c>
      <c r="K13395" s="1" t="s">
        <v>103</v>
      </c>
    </row>
    <row r="13396" spans="1:11" x14ac:dyDescent="0.25">
      <c r="A13396" s="12">
        <v>41660.764020173614</v>
      </c>
      <c r="B13396" s="10">
        <v>0.66666666666666663</v>
      </c>
      <c r="C13396" s="5">
        <v>1</v>
      </c>
      <c r="D13396" s="5">
        <v>2014</v>
      </c>
      <c r="E13396" s="1" t="s">
        <v>10</v>
      </c>
      <c r="F13396" s="1" t="s">
        <v>21</v>
      </c>
      <c r="G13396" s="1" t="s">
        <v>25</v>
      </c>
      <c r="H13396" s="1">
        <v>3.05</v>
      </c>
      <c r="I13396" s="1" t="s">
        <v>8</v>
      </c>
      <c r="J13396" s="3" t="s">
        <v>319</v>
      </c>
      <c r="K13396" s="1" t="s">
        <v>170</v>
      </c>
    </row>
    <row r="13397" spans="1:11" x14ac:dyDescent="0.25">
      <c r="A13397" s="12">
        <v>41660.764675347222</v>
      </c>
      <c r="B13397" s="10">
        <v>0.66666666666666663</v>
      </c>
      <c r="C13397" s="5">
        <v>1</v>
      </c>
      <c r="D13397" s="5">
        <v>2014</v>
      </c>
      <c r="E13397" s="1" t="s">
        <v>10</v>
      </c>
      <c r="F13397" s="1" t="s">
        <v>14</v>
      </c>
      <c r="G13397" s="1" t="s">
        <v>22</v>
      </c>
      <c r="H13397" s="1">
        <v>20.73</v>
      </c>
      <c r="I13397" s="1" t="s">
        <v>8</v>
      </c>
      <c r="J13397" s="3" t="s">
        <v>319</v>
      </c>
      <c r="K13397" s="1" t="s">
        <v>105</v>
      </c>
    </row>
    <row r="13398" spans="1:11" x14ac:dyDescent="0.25">
      <c r="A13398" s="12">
        <v>41660.769378506942</v>
      </c>
      <c r="B13398" s="10">
        <v>0.66666666666666663</v>
      </c>
      <c r="C13398" s="5">
        <v>1</v>
      </c>
      <c r="D13398" s="5">
        <v>2014</v>
      </c>
      <c r="E13398" s="1" t="s">
        <v>10</v>
      </c>
      <c r="F13398" s="1" t="s">
        <v>21</v>
      </c>
      <c r="G13398" s="1" t="s">
        <v>25</v>
      </c>
      <c r="H13398" s="1">
        <v>17.27</v>
      </c>
      <c r="I13398" s="1" t="s">
        <v>8</v>
      </c>
      <c r="J13398" s="3" t="s">
        <v>319</v>
      </c>
      <c r="K13398" s="1" t="s">
        <v>178</v>
      </c>
    </row>
    <row r="13399" spans="1:11" x14ac:dyDescent="0.25">
      <c r="A13399" s="12">
        <v>41660.772709756944</v>
      </c>
      <c r="B13399" s="10">
        <v>0.66666666666666663</v>
      </c>
      <c r="C13399" s="5">
        <v>1</v>
      </c>
      <c r="D13399" s="5">
        <v>2014</v>
      </c>
      <c r="E13399" s="1" t="s">
        <v>10</v>
      </c>
      <c r="F13399" s="1" t="s">
        <v>29</v>
      </c>
      <c r="G13399" s="1" t="s">
        <v>23</v>
      </c>
      <c r="H13399" s="1">
        <v>19.93</v>
      </c>
      <c r="I13399" s="1" t="s">
        <v>8</v>
      </c>
      <c r="J13399" s="3" t="s">
        <v>319</v>
      </c>
      <c r="K13399" s="1" t="s">
        <v>103</v>
      </c>
    </row>
    <row r="13400" spans="1:11" x14ac:dyDescent="0.25">
      <c r="A13400" s="12">
        <v>41660.774055706017</v>
      </c>
      <c r="B13400" s="10">
        <v>0.66666666666666663</v>
      </c>
      <c r="C13400" s="5">
        <v>1</v>
      </c>
      <c r="D13400" s="5">
        <v>2014</v>
      </c>
      <c r="E13400" s="1" t="s">
        <v>19</v>
      </c>
      <c r="F13400" s="1" t="s">
        <v>35</v>
      </c>
      <c r="G13400" s="1" t="s">
        <v>9</v>
      </c>
      <c r="H13400" s="1">
        <v>28.72</v>
      </c>
      <c r="I13400" s="1" t="s">
        <v>8</v>
      </c>
      <c r="J13400" s="3" t="s">
        <v>319</v>
      </c>
      <c r="K13400" s="1" t="s">
        <v>103</v>
      </c>
    </row>
    <row r="13401" spans="1:11" x14ac:dyDescent="0.25">
      <c r="A13401" s="12">
        <v>41660.776813425924</v>
      </c>
      <c r="B13401" s="10">
        <v>0.66666666666666663</v>
      </c>
      <c r="C13401" s="5">
        <v>1</v>
      </c>
      <c r="D13401" s="5">
        <v>2014</v>
      </c>
      <c r="E13401" s="1" t="s">
        <v>10</v>
      </c>
      <c r="F13401" s="1" t="s">
        <v>26</v>
      </c>
      <c r="G13401" s="1" t="s">
        <v>9</v>
      </c>
      <c r="H13401" s="1">
        <v>13.75</v>
      </c>
      <c r="I13401" s="1" t="s">
        <v>47</v>
      </c>
      <c r="J13401" s="3" t="s">
        <v>319</v>
      </c>
      <c r="K13401" s="1" t="s">
        <v>127</v>
      </c>
    </row>
    <row r="13402" spans="1:11" x14ac:dyDescent="0.25">
      <c r="A13402" s="12">
        <v>41660.781701388885</v>
      </c>
      <c r="B13402" s="10">
        <v>0.66666666666666663</v>
      </c>
      <c r="C13402" s="5">
        <v>1</v>
      </c>
      <c r="D13402" s="5">
        <v>2014</v>
      </c>
      <c r="E13402" s="1" t="s">
        <v>10</v>
      </c>
      <c r="F13402" s="1" t="s">
        <v>21</v>
      </c>
      <c r="G13402" s="1" t="s">
        <v>25</v>
      </c>
      <c r="H13402" s="1">
        <v>19.829999999999998</v>
      </c>
      <c r="I13402" s="1" t="s">
        <v>8</v>
      </c>
      <c r="J13402" s="3" t="s">
        <v>319</v>
      </c>
      <c r="K13402" s="1" t="s">
        <v>142</v>
      </c>
    </row>
    <row r="13403" spans="1:11" x14ac:dyDescent="0.25">
      <c r="A13403" s="12">
        <v>41660.794517557872</v>
      </c>
      <c r="B13403" s="10">
        <v>0.70833333333333337</v>
      </c>
      <c r="C13403" s="5">
        <v>1</v>
      </c>
      <c r="D13403" s="5">
        <v>2014</v>
      </c>
      <c r="E13403" s="1" t="s">
        <v>19</v>
      </c>
      <c r="F13403" s="1" t="s">
        <v>35</v>
      </c>
      <c r="G13403" s="1" t="s">
        <v>9</v>
      </c>
      <c r="H13403" s="1">
        <v>19.170000000000002</v>
      </c>
      <c r="I13403" s="1" t="s">
        <v>8</v>
      </c>
      <c r="J13403" s="3" t="s">
        <v>319</v>
      </c>
      <c r="K13403" s="1" t="s">
        <v>103</v>
      </c>
    </row>
    <row r="13404" spans="1:11" x14ac:dyDescent="0.25">
      <c r="A13404" s="12">
        <v>41660.796280590279</v>
      </c>
      <c r="B13404" s="10">
        <v>0.70833333333333337</v>
      </c>
      <c r="C13404" s="5">
        <v>1</v>
      </c>
      <c r="D13404" s="5">
        <v>2014</v>
      </c>
      <c r="E13404" s="1" t="s">
        <v>19</v>
      </c>
      <c r="F13404" s="1" t="s">
        <v>35</v>
      </c>
      <c r="G13404" s="1" t="s">
        <v>22</v>
      </c>
      <c r="H13404" s="1">
        <v>1.58</v>
      </c>
      <c r="I13404" s="1" t="s">
        <v>8</v>
      </c>
      <c r="J13404" s="1">
        <v>793534</v>
      </c>
      <c r="K13404" s="1" t="s">
        <v>103</v>
      </c>
    </row>
    <row r="13405" spans="1:11" x14ac:dyDescent="0.25">
      <c r="A13405" s="12">
        <v>41660.799430752311</v>
      </c>
      <c r="B13405" s="10">
        <v>0.70833333333333337</v>
      </c>
      <c r="C13405" s="5">
        <v>1</v>
      </c>
      <c r="D13405" s="5">
        <v>2014</v>
      </c>
      <c r="E13405" s="1" t="s">
        <v>19</v>
      </c>
      <c r="F13405" s="1" t="s">
        <v>35</v>
      </c>
      <c r="G13405" s="1" t="s">
        <v>22</v>
      </c>
      <c r="H13405" s="1">
        <v>4.07</v>
      </c>
      <c r="I13405" s="1" t="s">
        <v>8</v>
      </c>
      <c r="J13405" s="1">
        <v>793534</v>
      </c>
      <c r="K13405" s="1" t="s">
        <v>103</v>
      </c>
    </row>
    <row r="13406" spans="1:11" x14ac:dyDescent="0.25">
      <c r="A13406" s="12">
        <v>41660.803214432868</v>
      </c>
      <c r="B13406" s="10">
        <v>0.70833333333333337</v>
      </c>
      <c r="C13406" s="5">
        <v>1</v>
      </c>
      <c r="D13406" s="5">
        <v>2014</v>
      </c>
      <c r="E13406" s="1" t="s">
        <v>19</v>
      </c>
      <c r="F13406" s="1" t="s">
        <v>35</v>
      </c>
      <c r="G13406" s="1" t="s">
        <v>22</v>
      </c>
      <c r="H13406" s="1">
        <v>57.85</v>
      </c>
      <c r="I13406" s="1" t="s">
        <v>8</v>
      </c>
      <c r="J13406" s="1">
        <v>793534</v>
      </c>
      <c r="K13406" s="1" t="s">
        <v>103</v>
      </c>
    </row>
    <row r="13407" spans="1:11" x14ac:dyDescent="0.25">
      <c r="A13407" s="12">
        <v>41660.803475034721</v>
      </c>
      <c r="B13407" s="10">
        <v>0.70833333333333337</v>
      </c>
      <c r="C13407" s="5">
        <v>1</v>
      </c>
      <c r="D13407" s="5">
        <v>2014</v>
      </c>
      <c r="E13407" s="1" t="s">
        <v>19</v>
      </c>
      <c r="F13407" s="1" t="s">
        <v>38</v>
      </c>
      <c r="G13407" s="1" t="s">
        <v>42</v>
      </c>
      <c r="H13407" s="1">
        <v>19.12</v>
      </c>
      <c r="I13407" s="1" t="s">
        <v>8</v>
      </c>
      <c r="J13407" s="1">
        <v>1567242</v>
      </c>
      <c r="K13407" s="1" t="s">
        <v>109</v>
      </c>
    </row>
    <row r="13408" spans="1:11" x14ac:dyDescent="0.25">
      <c r="A13408" s="12">
        <v>41660.808394131942</v>
      </c>
      <c r="B13408" s="10">
        <v>0.70833333333333337</v>
      </c>
      <c r="C13408" s="5">
        <v>1</v>
      </c>
      <c r="D13408" s="5">
        <v>2014</v>
      </c>
      <c r="E13408" s="1" t="s">
        <v>19</v>
      </c>
      <c r="F13408" s="1" t="s">
        <v>35</v>
      </c>
      <c r="G13408" s="1" t="s">
        <v>9</v>
      </c>
      <c r="H13408" s="1">
        <v>20.87</v>
      </c>
      <c r="I13408" s="1" t="s">
        <v>8</v>
      </c>
      <c r="J13408" s="3" t="s">
        <v>319</v>
      </c>
      <c r="K13408" s="1" t="s">
        <v>103</v>
      </c>
    </row>
    <row r="13409" spans="1:11" x14ac:dyDescent="0.25">
      <c r="A13409" s="12">
        <v>41660.814409027778</v>
      </c>
      <c r="B13409" s="10">
        <v>0.70833333333333337</v>
      </c>
      <c r="C13409" s="5">
        <v>1</v>
      </c>
      <c r="D13409" s="5">
        <v>2014</v>
      </c>
      <c r="E13409" s="1" t="s">
        <v>10</v>
      </c>
      <c r="F13409" s="1" t="s">
        <v>13</v>
      </c>
      <c r="G13409" s="1" t="s">
        <v>24</v>
      </c>
      <c r="H13409" s="1">
        <v>38.92</v>
      </c>
      <c r="I13409" s="1" t="s">
        <v>8</v>
      </c>
      <c r="J13409" s="3" t="s">
        <v>319</v>
      </c>
      <c r="K13409" s="1" t="s">
        <v>142</v>
      </c>
    </row>
    <row r="13410" spans="1:11" x14ac:dyDescent="0.25">
      <c r="A13410" s="12">
        <v>41660.814646990744</v>
      </c>
      <c r="B13410" s="10">
        <v>0.70833333333333337</v>
      </c>
      <c r="C13410" s="5">
        <v>1</v>
      </c>
      <c r="D13410" s="5">
        <v>2014</v>
      </c>
      <c r="E13410" s="1" t="s">
        <v>10</v>
      </c>
      <c r="F13410" s="1" t="s">
        <v>26</v>
      </c>
      <c r="G13410" s="1" t="s">
        <v>9</v>
      </c>
      <c r="H13410" s="1">
        <v>9.08</v>
      </c>
      <c r="I13410" s="1" t="s">
        <v>47</v>
      </c>
      <c r="J13410" s="3" t="s">
        <v>319</v>
      </c>
      <c r="K13410" s="1" t="s">
        <v>127</v>
      </c>
    </row>
    <row r="13411" spans="1:11" x14ac:dyDescent="0.25">
      <c r="A13411" s="12">
        <v>41660.815743252315</v>
      </c>
      <c r="B13411" s="10">
        <v>0.70833333333333337</v>
      </c>
      <c r="C13411" s="5">
        <v>1</v>
      </c>
      <c r="D13411" s="5">
        <v>2014</v>
      </c>
      <c r="E13411" s="1" t="s">
        <v>10</v>
      </c>
      <c r="F13411" s="1" t="s">
        <v>14</v>
      </c>
      <c r="G13411" s="1" t="s">
        <v>22</v>
      </c>
      <c r="H13411" s="1">
        <v>22.58</v>
      </c>
      <c r="I13411" s="1" t="s">
        <v>8</v>
      </c>
      <c r="J13411" s="1">
        <v>1564835</v>
      </c>
      <c r="K13411" s="1" t="s">
        <v>105</v>
      </c>
    </row>
    <row r="13412" spans="1:11" x14ac:dyDescent="0.25">
      <c r="A13412" s="12">
        <v>41660.81822577546</v>
      </c>
      <c r="B13412" s="10">
        <v>0.70833333333333337</v>
      </c>
      <c r="C13412" s="5">
        <v>1</v>
      </c>
      <c r="D13412" s="5">
        <v>2014</v>
      </c>
      <c r="E13412" s="1" t="s">
        <v>19</v>
      </c>
      <c r="F13412" s="1" t="s">
        <v>38</v>
      </c>
      <c r="G13412" s="1" t="s">
        <v>42</v>
      </c>
      <c r="H13412" s="1">
        <v>17.62</v>
      </c>
      <c r="I13412" s="1" t="s">
        <v>8</v>
      </c>
      <c r="J13412" s="1">
        <v>1567242</v>
      </c>
      <c r="K13412" s="1" t="s">
        <v>109</v>
      </c>
    </row>
    <row r="13413" spans="1:11" x14ac:dyDescent="0.25">
      <c r="A13413" s="12">
        <v>41660.824168055558</v>
      </c>
      <c r="B13413" s="10">
        <v>0.70833333333333337</v>
      </c>
      <c r="C13413" s="5">
        <v>1</v>
      </c>
      <c r="D13413" s="5">
        <v>2014</v>
      </c>
      <c r="E13413" s="1" t="s">
        <v>10</v>
      </c>
      <c r="F13413" s="1" t="s">
        <v>26</v>
      </c>
      <c r="G13413" s="1" t="s">
        <v>9</v>
      </c>
      <c r="H13413" s="1">
        <v>6.6</v>
      </c>
      <c r="I13413" s="1" t="s">
        <v>47</v>
      </c>
      <c r="J13413" s="3" t="s">
        <v>319</v>
      </c>
      <c r="K13413" s="1" t="s">
        <v>127</v>
      </c>
    </row>
    <row r="13414" spans="1:11" x14ac:dyDescent="0.25">
      <c r="A13414" s="12">
        <v>41660.832799074073</v>
      </c>
      <c r="B13414" s="10">
        <v>0.70833333333333337</v>
      </c>
      <c r="C13414" s="5">
        <v>1</v>
      </c>
      <c r="D13414" s="5">
        <v>2014</v>
      </c>
      <c r="E13414" s="1" t="s">
        <v>10</v>
      </c>
      <c r="F13414" s="1" t="s">
        <v>14</v>
      </c>
      <c r="G13414" s="1" t="s">
        <v>22</v>
      </c>
      <c r="H13414" s="1">
        <v>16.72</v>
      </c>
      <c r="I13414" s="1" t="s">
        <v>8</v>
      </c>
      <c r="J13414" s="1">
        <v>1564835</v>
      </c>
      <c r="K13414" s="1" t="s">
        <v>105</v>
      </c>
    </row>
    <row r="13415" spans="1:11" x14ac:dyDescent="0.25">
      <c r="A13415" s="12">
        <v>41660.834189351852</v>
      </c>
      <c r="B13415" s="10">
        <v>0.75</v>
      </c>
      <c r="C13415" s="5">
        <v>1</v>
      </c>
      <c r="D13415" s="5">
        <v>2014</v>
      </c>
      <c r="E13415" s="1" t="s">
        <v>98</v>
      </c>
      <c r="F13415" s="1" t="s">
        <v>16</v>
      </c>
      <c r="G13415" s="1" t="s">
        <v>42</v>
      </c>
      <c r="H13415" s="1">
        <v>15.48</v>
      </c>
      <c r="I13415" s="1" t="s">
        <v>8</v>
      </c>
      <c r="J13415" s="1">
        <v>1567242</v>
      </c>
      <c r="K13415" s="1" t="s">
        <v>109</v>
      </c>
    </row>
    <row r="13416" spans="1:11" x14ac:dyDescent="0.25">
      <c r="A13416" s="12">
        <v>41660.834241516204</v>
      </c>
      <c r="B13416" s="10">
        <v>0.75</v>
      </c>
      <c r="C13416" s="5">
        <v>1</v>
      </c>
      <c r="D13416" s="5">
        <v>2014</v>
      </c>
      <c r="E13416" s="1" t="s">
        <v>10</v>
      </c>
      <c r="F13416" s="1" t="s">
        <v>26</v>
      </c>
      <c r="G13416" s="1" t="s">
        <v>9</v>
      </c>
      <c r="H13416" s="1">
        <v>13.93</v>
      </c>
      <c r="I13416" s="1" t="s">
        <v>47</v>
      </c>
      <c r="J13416" s="3" t="s">
        <v>319</v>
      </c>
      <c r="K13416" s="1" t="s">
        <v>127</v>
      </c>
    </row>
    <row r="13417" spans="1:11" x14ac:dyDescent="0.25">
      <c r="A13417" s="12">
        <v>41660.836956331019</v>
      </c>
      <c r="B13417" s="10">
        <v>0.75</v>
      </c>
      <c r="C13417" s="5">
        <v>1</v>
      </c>
      <c r="D13417" s="5">
        <v>2014</v>
      </c>
      <c r="E13417" s="1" t="s">
        <v>98</v>
      </c>
      <c r="F13417" s="1" t="s">
        <v>16</v>
      </c>
      <c r="G13417" s="1" t="s">
        <v>9</v>
      </c>
      <c r="H13417" s="1">
        <v>28.85</v>
      </c>
      <c r="I13417" s="1" t="s">
        <v>8</v>
      </c>
      <c r="J13417" s="3" t="s">
        <v>319</v>
      </c>
      <c r="K13417" s="1" t="s">
        <v>154</v>
      </c>
    </row>
    <row r="13418" spans="1:11" x14ac:dyDescent="0.25">
      <c r="A13418" s="12">
        <v>41660.837945601852</v>
      </c>
      <c r="B13418" s="10">
        <v>0.75</v>
      </c>
      <c r="C13418" s="5">
        <v>1</v>
      </c>
      <c r="D13418" s="5">
        <v>2014</v>
      </c>
      <c r="E13418" s="1" t="s">
        <v>19</v>
      </c>
      <c r="F13418" s="1" t="s">
        <v>35</v>
      </c>
      <c r="G13418" s="1" t="s">
        <v>9</v>
      </c>
      <c r="H13418" s="1">
        <v>9.52</v>
      </c>
      <c r="I13418" s="1" t="s">
        <v>8</v>
      </c>
      <c r="J13418" s="3" t="s">
        <v>319</v>
      </c>
      <c r="K13418" s="1" t="s">
        <v>103</v>
      </c>
    </row>
    <row r="13419" spans="1:11" x14ac:dyDescent="0.25">
      <c r="A13419" s="12">
        <v>41660.845286307871</v>
      </c>
      <c r="B13419" s="10">
        <v>0.75</v>
      </c>
      <c r="C13419" s="5">
        <v>1</v>
      </c>
      <c r="D13419" s="5">
        <v>2014</v>
      </c>
      <c r="E13419" s="1" t="s">
        <v>10</v>
      </c>
      <c r="F13419" s="1" t="s">
        <v>13</v>
      </c>
      <c r="G13419" s="1" t="s">
        <v>25</v>
      </c>
      <c r="H13419" s="1">
        <v>5.08</v>
      </c>
      <c r="I13419" s="1" t="s">
        <v>8</v>
      </c>
      <c r="J13419" s="3" t="s">
        <v>319</v>
      </c>
      <c r="K13419" s="1" t="s">
        <v>124</v>
      </c>
    </row>
    <row r="13420" spans="1:11" x14ac:dyDescent="0.25">
      <c r="A13420" s="12">
        <v>41660.847772766203</v>
      </c>
      <c r="B13420" s="10">
        <v>0.75</v>
      </c>
      <c r="C13420" s="5">
        <v>1</v>
      </c>
      <c r="D13420" s="5">
        <v>2014</v>
      </c>
      <c r="E13420" s="1" t="s">
        <v>19</v>
      </c>
      <c r="F13420" s="1" t="s">
        <v>35</v>
      </c>
      <c r="G13420" s="1" t="s">
        <v>22</v>
      </c>
      <c r="H13420" s="1">
        <v>48.03</v>
      </c>
      <c r="I13420" s="1" t="s">
        <v>8</v>
      </c>
      <c r="J13420" s="1">
        <v>793534</v>
      </c>
      <c r="K13420" s="1" t="s">
        <v>103</v>
      </c>
    </row>
    <row r="13421" spans="1:11" x14ac:dyDescent="0.25">
      <c r="A13421" s="12">
        <v>41660.848398298614</v>
      </c>
      <c r="B13421" s="10">
        <v>0.75</v>
      </c>
      <c r="C13421" s="5">
        <v>1</v>
      </c>
      <c r="D13421" s="5">
        <v>2014</v>
      </c>
      <c r="E13421" s="1" t="s">
        <v>10</v>
      </c>
      <c r="F13421" s="1" t="s">
        <v>26</v>
      </c>
      <c r="G13421" s="1" t="s">
        <v>9</v>
      </c>
      <c r="H13421" s="1">
        <v>21.84</v>
      </c>
      <c r="I13421" s="1" t="s">
        <v>47</v>
      </c>
      <c r="J13421" s="3" t="s">
        <v>319</v>
      </c>
      <c r="K13421" s="1" t="s">
        <v>127</v>
      </c>
    </row>
    <row r="13422" spans="1:11" x14ac:dyDescent="0.25">
      <c r="A13422" s="12">
        <v>41660.85020497685</v>
      </c>
      <c r="B13422" s="10">
        <v>0.75</v>
      </c>
      <c r="C13422" s="5">
        <v>1</v>
      </c>
      <c r="D13422" s="5">
        <v>2014</v>
      </c>
      <c r="E13422" s="1" t="s">
        <v>10</v>
      </c>
      <c r="F13422" s="1" t="s">
        <v>26</v>
      </c>
      <c r="G13422" s="1" t="s">
        <v>15</v>
      </c>
      <c r="H13422" s="1">
        <v>32.57</v>
      </c>
      <c r="I13422" s="1" t="s">
        <v>8</v>
      </c>
      <c r="J13422" s="3" t="s">
        <v>319</v>
      </c>
      <c r="K13422" s="1" t="s">
        <v>150</v>
      </c>
    </row>
    <row r="13423" spans="1:11" x14ac:dyDescent="0.25">
      <c r="A13423" s="12">
        <v>41660.850772418984</v>
      </c>
      <c r="B13423" s="10">
        <v>0.75</v>
      </c>
      <c r="C13423" s="5">
        <v>1</v>
      </c>
      <c r="D13423" s="5">
        <v>2014</v>
      </c>
      <c r="E13423" s="1" t="s">
        <v>10</v>
      </c>
      <c r="F13423" s="1" t="s">
        <v>13</v>
      </c>
      <c r="G13423" s="1" t="s">
        <v>25</v>
      </c>
      <c r="H13423" s="1">
        <v>52.98</v>
      </c>
      <c r="I13423" s="1" t="s">
        <v>8</v>
      </c>
      <c r="J13423" s="3" t="s">
        <v>319</v>
      </c>
      <c r="K13423" s="1" t="s">
        <v>161</v>
      </c>
    </row>
    <row r="13424" spans="1:11" x14ac:dyDescent="0.25">
      <c r="A13424" s="12">
        <v>41660.85606859954</v>
      </c>
      <c r="B13424" s="10">
        <v>0.75</v>
      </c>
      <c r="C13424" s="5">
        <v>1</v>
      </c>
      <c r="D13424" s="5">
        <v>2014</v>
      </c>
      <c r="E13424" s="1" t="s">
        <v>10</v>
      </c>
      <c r="F13424" s="1" t="s">
        <v>21</v>
      </c>
      <c r="G13424" s="1" t="s">
        <v>24</v>
      </c>
      <c r="H13424" s="1">
        <v>4.3499999999999996</v>
      </c>
      <c r="I13424" s="1" t="s">
        <v>8</v>
      </c>
      <c r="J13424" s="3" t="s">
        <v>319</v>
      </c>
      <c r="K13424" s="1" t="s">
        <v>103</v>
      </c>
    </row>
    <row r="13425" spans="1:11" x14ac:dyDescent="0.25">
      <c r="A13425" s="12">
        <v>41660.857364895834</v>
      </c>
      <c r="B13425" s="10">
        <v>0.75</v>
      </c>
      <c r="C13425" s="5">
        <v>1</v>
      </c>
      <c r="D13425" s="5">
        <v>2014</v>
      </c>
      <c r="E13425" s="1" t="s">
        <v>19</v>
      </c>
      <c r="F13425" s="1" t="s">
        <v>35</v>
      </c>
      <c r="G13425" s="1" t="s">
        <v>9</v>
      </c>
      <c r="H13425" s="1">
        <v>9</v>
      </c>
      <c r="I13425" s="1" t="s">
        <v>8</v>
      </c>
      <c r="J13425" s="3" t="s">
        <v>319</v>
      </c>
      <c r="K13425" s="1" t="s">
        <v>103</v>
      </c>
    </row>
    <row r="13426" spans="1:11" x14ac:dyDescent="0.25">
      <c r="A13426" s="12">
        <v>41660.869182638889</v>
      </c>
      <c r="B13426" s="10">
        <v>0.75</v>
      </c>
      <c r="C13426" s="5">
        <v>1</v>
      </c>
      <c r="D13426" s="5">
        <v>2014</v>
      </c>
      <c r="E13426" s="1" t="s">
        <v>10</v>
      </c>
      <c r="F13426" s="1" t="s">
        <v>21</v>
      </c>
      <c r="G13426" s="1" t="s">
        <v>24</v>
      </c>
      <c r="H13426" s="1">
        <v>8.18</v>
      </c>
      <c r="I13426" s="1" t="s">
        <v>8</v>
      </c>
      <c r="J13426" s="1">
        <v>1404747</v>
      </c>
      <c r="K13426" s="1" t="s">
        <v>147</v>
      </c>
    </row>
    <row r="13427" spans="1:11" x14ac:dyDescent="0.25">
      <c r="A13427" s="12">
        <v>41660.884049803244</v>
      </c>
      <c r="B13427" s="10">
        <v>0.79166666666666663</v>
      </c>
      <c r="C13427" s="5">
        <v>1</v>
      </c>
      <c r="D13427" s="5">
        <v>2014</v>
      </c>
      <c r="E13427" s="1" t="s">
        <v>10</v>
      </c>
      <c r="F13427" s="1" t="s">
        <v>21</v>
      </c>
      <c r="G13427" s="1" t="s">
        <v>24</v>
      </c>
      <c r="H13427" s="1">
        <v>16.03</v>
      </c>
      <c r="I13427" s="1" t="s">
        <v>8</v>
      </c>
      <c r="J13427" s="3" t="s">
        <v>319</v>
      </c>
      <c r="K13427" s="1" t="s">
        <v>108</v>
      </c>
    </row>
    <row r="13428" spans="1:11" x14ac:dyDescent="0.25">
      <c r="A13428" s="12">
        <v>41660.886815659724</v>
      </c>
      <c r="B13428" s="10">
        <v>0.79166666666666663</v>
      </c>
      <c r="C13428" s="5">
        <v>1</v>
      </c>
      <c r="D13428" s="5">
        <v>2014</v>
      </c>
      <c r="E13428" s="1" t="s">
        <v>19</v>
      </c>
      <c r="F13428" s="1" t="s">
        <v>18</v>
      </c>
      <c r="G13428" s="1" t="s">
        <v>23</v>
      </c>
      <c r="H13428" s="1">
        <v>26.7</v>
      </c>
      <c r="I13428" s="1" t="s">
        <v>8</v>
      </c>
      <c r="J13428" s="3" t="s">
        <v>319</v>
      </c>
      <c r="K13428" s="1" t="s">
        <v>103</v>
      </c>
    </row>
    <row r="13429" spans="1:11" x14ac:dyDescent="0.25">
      <c r="A13429" s="12">
        <v>41660.893218171295</v>
      </c>
      <c r="B13429" s="10">
        <v>0.79166666666666663</v>
      </c>
      <c r="C13429" s="5">
        <v>1</v>
      </c>
      <c r="D13429" s="5">
        <v>2014</v>
      </c>
      <c r="E13429" s="1" t="s">
        <v>10</v>
      </c>
      <c r="F13429" s="1" t="s">
        <v>13</v>
      </c>
      <c r="G13429" s="1" t="s">
        <v>23</v>
      </c>
      <c r="H13429" s="1">
        <v>6.98</v>
      </c>
      <c r="I13429" s="1" t="s">
        <v>8</v>
      </c>
      <c r="J13429" s="3" t="s">
        <v>319</v>
      </c>
      <c r="K13429" s="1" t="s">
        <v>127</v>
      </c>
    </row>
    <row r="13430" spans="1:11" x14ac:dyDescent="0.25">
      <c r="A13430" s="12">
        <v>41660.896654548611</v>
      </c>
      <c r="B13430" s="10">
        <v>0.79166666666666663</v>
      </c>
      <c r="C13430" s="5">
        <v>1</v>
      </c>
      <c r="D13430" s="5">
        <v>2014</v>
      </c>
      <c r="E13430" s="1" t="s">
        <v>10</v>
      </c>
      <c r="F13430" s="1" t="s">
        <v>21</v>
      </c>
      <c r="G13430" s="1" t="s">
        <v>28</v>
      </c>
      <c r="H13430" s="1">
        <v>35.94</v>
      </c>
      <c r="I13430" s="1" t="s">
        <v>8</v>
      </c>
      <c r="J13430" s="1">
        <v>891152</v>
      </c>
      <c r="K13430" s="1" t="s">
        <v>105</v>
      </c>
    </row>
    <row r="13431" spans="1:11" x14ac:dyDescent="0.25">
      <c r="A13431" s="12">
        <v>41660.899487581017</v>
      </c>
      <c r="B13431" s="10">
        <v>0.79166666666666663</v>
      </c>
      <c r="C13431" s="5">
        <v>1</v>
      </c>
      <c r="D13431" s="5">
        <v>2014</v>
      </c>
      <c r="E13431" s="1" t="s">
        <v>10</v>
      </c>
      <c r="F13431" s="1" t="s">
        <v>13</v>
      </c>
      <c r="G13431" s="1" t="s">
        <v>23</v>
      </c>
      <c r="H13431" s="1">
        <v>34.4</v>
      </c>
      <c r="I13431" s="1" t="s">
        <v>8</v>
      </c>
      <c r="J13431" s="3" t="s">
        <v>319</v>
      </c>
      <c r="K13431" s="1" t="s">
        <v>127</v>
      </c>
    </row>
    <row r="13432" spans="1:11" x14ac:dyDescent="0.25">
      <c r="A13432" s="12">
        <v>41660.901118865739</v>
      </c>
      <c r="B13432" s="10">
        <v>0.79166666666666663</v>
      </c>
      <c r="C13432" s="5">
        <v>1</v>
      </c>
      <c r="D13432" s="5">
        <v>2014</v>
      </c>
      <c r="E13432" s="1" t="s">
        <v>10</v>
      </c>
      <c r="F13432" s="1" t="s">
        <v>21</v>
      </c>
      <c r="G13432" s="1" t="s">
        <v>24</v>
      </c>
      <c r="H13432" s="1">
        <v>22.85</v>
      </c>
      <c r="I13432" s="1" t="s">
        <v>8</v>
      </c>
      <c r="J13432" s="3" t="s">
        <v>319</v>
      </c>
      <c r="K13432" s="1" t="s">
        <v>103</v>
      </c>
    </row>
    <row r="13433" spans="1:11" x14ac:dyDescent="0.25">
      <c r="A13433" s="12">
        <v>41660.905718136572</v>
      </c>
      <c r="B13433" s="10">
        <v>0.79166666666666663</v>
      </c>
      <c r="C13433" s="5">
        <v>1</v>
      </c>
      <c r="D13433" s="5">
        <v>2014</v>
      </c>
      <c r="E13433" s="1" t="s">
        <v>10</v>
      </c>
      <c r="F13433" s="1" t="s">
        <v>12</v>
      </c>
      <c r="G13433" s="1" t="s">
        <v>15</v>
      </c>
      <c r="H13433" s="1">
        <v>12.35</v>
      </c>
      <c r="I13433" s="1" t="s">
        <v>8</v>
      </c>
      <c r="J13433" s="1">
        <v>1567579</v>
      </c>
      <c r="K13433" s="1" t="s">
        <v>108</v>
      </c>
    </row>
    <row r="13434" spans="1:11" x14ac:dyDescent="0.25">
      <c r="A13434" s="12">
        <v>41660.907092164351</v>
      </c>
      <c r="B13434" s="10">
        <v>0.79166666666666663</v>
      </c>
      <c r="C13434" s="5">
        <v>1</v>
      </c>
      <c r="D13434" s="5">
        <v>2014</v>
      </c>
      <c r="E13434" s="1" t="s">
        <v>98</v>
      </c>
      <c r="F13434" s="1" t="s">
        <v>16</v>
      </c>
      <c r="G13434" s="1" t="s">
        <v>23</v>
      </c>
      <c r="H13434" s="1">
        <v>12.07</v>
      </c>
      <c r="I13434" s="1" t="s">
        <v>8</v>
      </c>
      <c r="J13434" s="3" t="s">
        <v>319</v>
      </c>
      <c r="K13434" s="1" t="s">
        <v>103</v>
      </c>
    </row>
    <row r="13435" spans="1:11" x14ac:dyDescent="0.25">
      <c r="A13435" s="12">
        <v>41660.90771269676</v>
      </c>
      <c r="B13435" s="10">
        <v>0.79166666666666663</v>
      </c>
      <c r="C13435" s="5">
        <v>1</v>
      </c>
      <c r="D13435" s="5">
        <v>2014</v>
      </c>
      <c r="E13435" s="1" t="s">
        <v>19</v>
      </c>
      <c r="F13435" s="1" t="s">
        <v>35</v>
      </c>
      <c r="G13435" s="1" t="s">
        <v>25</v>
      </c>
      <c r="H13435" s="1">
        <v>19.13</v>
      </c>
      <c r="I13435" s="1" t="s">
        <v>8</v>
      </c>
      <c r="J13435" s="3" t="s">
        <v>319</v>
      </c>
      <c r="K13435" s="1" t="s">
        <v>147</v>
      </c>
    </row>
    <row r="13436" spans="1:11" x14ac:dyDescent="0.25">
      <c r="A13436" s="12">
        <v>41660.916992245373</v>
      </c>
      <c r="B13436" s="10">
        <v>0.83333333333333337</v>
      </c>
      <c r="C13436" s="5">
        <v>1</v>
      </c>
      <c r="D13436" s="5">
        <v>2014</v>
      </c>
      <c r="E13436" s="1" t="s">
        <v>10</v>
      </c>
      <c r="F13436" s="1" t="s">
        <v>26</v>
      </c>
      <c r="G13436" s="1" t="s">
        <v>22</v>
      </c>
      <c r="H13436" s="1">
        <v>22.37</v>
      </c>
      <c r="I13436" s="1" t="s">
        <v>8</v>
      </c>
      <c r="J13436" s="3" t="s">
        <v>319</v>
      </c>
      <c r="K13436" s="1" t="s">
        <v>103</v>
      </c>
    </row>
    <row r="13437" spans="1:11" x14ac:dyDescent="0.25">
      <c r="A13437" s="12">
        <v>41660.920584108797</v>
      </c>
      <c r="B13437" s="10">
        <v>0.83333333333333337</v>
      </c>
      <c r="C13437" s="5">
        <v>1</v>
      </c>
      <c r="D13437" s="5">
        <v>2014</v>
      </c>
      <c r="E13437" s="1" t="s">
        <v>10</v>
      </c>
      <c r="F13437" s="1" t="s">
        <v>21</v>
      </c>
      <c r="G13437" s="1" t="s">
        <v>9</v>
      </c>
      <c r="H13437" s="1">
        <v>9.02</v>
      </c>
      <c r="I13437" s="1" t="s">
        <v>8</v>
      </c>
      <c r="J13437" s="3" t="s">
        <v>319</v>
      </c>
      <c r="K13437" s="1" t="s">
        <v>108</v>
      </c>
    </row>
    <row r="13438" spans="1:11" x14ac:dyDescent="0.25">
      <c r="A13438" s="12">
        <v>41660.921267789352</v>
      </c>
      <c r="B13438" s="10">
        <v>0.83333333333333337</v>
      </c>
      <c r="C13438" s="5">
        <v>1</v>
      </c>
      <c r="D13438" s="5">
        <v>2014</v>
      </c>
      <c r="E13438" s="1" t="s">
        <v>10</v>
      </c>
      <c r="F13438" s="1" t="s">
        <v>14</v>
      </c>
      <c r="G13438" s="1" t="s">
        <v>25</v>
      </c>
      <c r="H13438" s="1">
        <v>13.87</v>
      </c>
      <c r="I13438" s="1" t="s">
        <v>8</v>
      </c>
      <c r="J13438" s="3" t="s">
        <v>319</v>
      </c>
      <c r="K13438" s="1" t="s">
        <v>161</v>
      </c>
    </row>
    <row r="13439" spans="1:11" x14ac:dyDescent="0.25">
      <c r="A13439" s="12">
        <v>41660.923399421299</v>
      </c>
      <c r="B13439" s="10">
        <v>0.83333333333333337</v>
      </c>
      <c r="C13439" s="5">
        <v>1</v>
      </c>
      <c r="D13439" s="5">
        <v>2014</v>
      </c>
      <c r="E13439" s="1" t="s">
        <v>19</v>
      </c>
      <c r="F13439" s="1" t="s">
        <v>35</v>
      </c>
      <c r="G13439" s="1" t="s">
        <v>22</v>
      </c>
      <c r="H13439" s="1">
        <v>24.32</v>
      </c>
      <c r="I13439" s="1" t="s">
        <v>8</v>
      </c>
      <c r="J13439" s="1">
        <v>793534</v>
      </c>
      <c r="K13439" s="1" t="s">
        <v>103</v>
      </c>
    </row>
    <row r="13440" spans="1:11" x14ac:dyDescent="0.25">
      <c r="A13440" s="12">
        <v>41660.924856712962</v>
      </c>
      <c r="B13440" s="10">
        <v>0.83333333333333337</v>
      </c>
      <c r="C13440" s="5">
        <v>1</v>
      </c>
      <c r="D13440" s="5">
        <v>2014</v>
      </c>
      <c r="E13440" s="1" t="s">
        <v>10</v>
      </c>
      <c r="F13440" s="1" t="s">
        <v>29</v>
      </c>
      <c r="G13440" s="1" t="s">
        <v>23</v>
      </c>
      <c r="H13440" s="1">
        <v>8.2200000000000006</v>
      </c>
      <c r="I13440" s="1" t="s">
        <v>8</v>
      </c>
      <c r="J13440" s="1">
        <v>1567628</v>
      </c>
      <c r="K13440" s="1" t="s">
        <v>214</v>
      </c>
    </row>
    <row r="13441" spans="1:11" x14ac:dyDescent="0.25">
      <c r="A13441" s="12">
        <v>41660.924992511573</v>
      </c>
      <c r="B13441" s="10">
        <v>0.83333333333333337</v>
      </c>
      <c r="C13441" s="5">
        <v>1</v>
      </c>
      <c r="D13441" s="5">
        <v>2014</v>
      </c>
      <c r="E13441" s="1" t="s">
        <v>10</v>
      </c>
      <c r="F13441" s="1" t="s">
        <v>13</v>
      </c>
      <c r="G13441" s="1" t="s">
        <v>23</v>
      </c>
      <c r="H13441" s="1">
        <v>23</v>
      </c>
      <c r="I13441" s="1" t="s">
        <v>8</v>
      </c>
      <c r="J13441" s="3" t="s">
        <v>319</v>
      </c>
      <c r="K13441" s="1" t="s">
        <v>127</v>
      </c>
    </row>
    <row r="13442" spans="1:11" x14ac:dyDescent="0.25">
      <c r="A13442" s="12">
        <v>41660.930340706022</v>
      </c>
      <c r="B13442" s="10">
        <v>0.83333333333333337</v>
      </c>
      <c r="C13442" s="5">
        <v>1</v>
      </c>
      <c r="D13442" s="5">
        <v>2014</v>
      </c>
      <c r="E13442" s="1" t="s">
        <v>10</v>
      </c>
      <c r="F13442" s="1" t="s">
        <v>21</v>
      </c>
      <c r="G13442" s="1" t="s">
        <v>24</v>
      </c>
      <c r="H13442" s="1">
        <v>20.77</v>
      </c>
      <c r="I13442" s="1" t="s">
        <v>8</v>
      </c>
      <c r="J13442" s="3" t="s">
        <v>319</v>
      </c>
      <c r="K13442" s="1" t="s">
        <v>108</v>
      </c>
    </row>
    <row r="13443" spans="1:11" x14ac:dyDescent="0.25">
      <c r="A13443" s="12">
        <v>41660.931777280093</v>
      </c>
      <c r="B13443" s="10">
        <v>0.83333333333333337</v>
      </c>
      <c r="C13443" s="5">
        <v>1</v>
      </c>
      <c r="D13443" s="5">
        <v>2014</v>
      </c>
      <c r="E13443" s="1" t="s">
        <v>10</v>
      </c>
      <c r="F13443" s="1" t="s">
        <v>26</v>
      </c>
      <c r="G13443" s="1" t="s">
        <v>9</v>
      </c>
      <c r="H13443" s="1">
        <v>34.979999999999997</v>
      </c>
      <c r="I13443" s="1" t="s">
        <v>8</v>
      </c>
      <c r="J13443" s="3" t="s">
        <v>319</v>
      </c>
      <c r="K13443" s="1" t="s">
        <v>103</v>
      </c>
    </row>
    <row r="13444" spans="1:11" x14ac:dyDescent="0.25">
      <c r="A13444" s="12">
        <v>41660.933520370367</v>
      </c>
      <c r="B13444" s="10">
        <v>0.83333333333333337</v>
      </c>
      <c r="C13444" s="5">
        <v>1</v>
      </c>
      <c r="D13444" s="5">
        <v>2014</v>
      </c>
      <c r="E13444" s="1" t="s">
        <v>10</v>
      </c>
      <c r="F13444" s="1" t="s">
        <v>21</v>
      </c>
      <c r="G13444" s="1" t="s">
        <v>9</v>
      </c>
      <c r="H13444" s="1">
        <v>16.28</v>
      </c>
      <c r="I13444" s="1" t="s">
        <v>8</v>
      </c>
      <c r="J13444" s="3" t="s">
        <v>319</v>
      </c>
      <c r="K13444" s="1" t="s">
        <v>108</v>
      </c>
    </row>
    <row r="13445" spans="1:11" x14ac:dyDescent="0.25">
      <c r="A13445" s="12">
        <v>41660.934467129628</v>
      </c>
      <c r="B13445" s="10">
        <v>0.83333333333333337</v>
      </c>
      <c r="C13445" s="5">
        <v>1</v>
      </c>
      <c r="D13445" s="5">
        <v>2014</v>
      </c>
      <c r="E13445" s="1" t="s">
        <v>10</v>
      </c>
      <c r="F13445" s="1" t="s">
        <v>14</v>
      </c>
      <c r="G13445" s="1" t="s">
        <v>25</v>
      </c>
      <c r="H13445" s="1">
        <v>3.07</v>
      </c>
      <c r="I13445" s="1" t="s">
        <v>8</v>
      </c>
      <c r="J13445" s="3" t="s">
        <v>319</v>
      </c>
      <c r="K13445" s="1" t="s">
        <v>161</v>
      </c>
    </row>
    <row r="13446" spans="1:11" x14ac:dyDescent="0.25">
      <c r="A13446" s="12">
        <v>41660.936196215276</v>
      </c>
      <c r="B13446" s="10">
        <v>0.83333333333333337</v>
      </c>
      <c r="C13446" s="5">
        <v>1</v>
      </c>
      <c r="D13446" s="5">
        <v>2014</v>
      </c>
      <c r="E13446" s="1" t="s">
        <v>10</v>
      </c>
      <c r="F13446" s="1" t="s">
        <v>14</v>
      </c>
      <c r="G13446" s="1" t="s">
        <v>25</v>
      </c>
      <c r="H13446" s="1">
        <v>17.07</v>
      </c>
      <c r="I13446" s="1" t="s">
        <v>8</v>
      </c>
      <c r="J13446" s="3" t="s">
        <v>319</v>
      </c>
      <c r="K13446" s="1" t="s">
        <v>161</v>
      </c>
    </row>
    <row r="13447" spans="1:11" x14ac:dyDescent="0.25">
      <c r="A13447" s="12">
        <v>41660.93891646991</v>
      </c>
      <c r="B13447" s="10">
        <v>0.83333333333333337</v>
      </c>
      <c r="C13447" s="5">
        <v>1</v>
      </c>
      <c r="D13447" s="5">
        <v>2014</v>
      </c>
      <c r="E13447" s="1" t="s">
        <v>10</v>
      </c>
      <c r="F13447" s="1" t="s">
        <v>26</v>
      </c>
      <c r="G13447" s="1" t="s">
        <v>22</v>
      </c>
      <c r="H13447" s="1">
        <v>15.34</v>
      </c>
      <c r="I13447" s="1" t="s">
        <v>8</v>
      </c>
      <c r="J13447" s="3" t="s">
        <v>319</v>
      </c>
      <c r="K13447" s="1" t="s">
        <v>103</v>
      </c>
    </row>
    <row r="13448" spans="1:11" x14ac:dyDescent="0.25">
      <c r="A13448" s="12">
        <v>41660.942237037038</v>
      </c>
      <c r="B13448" s="10">
        <v>0.83333333333333337</v>
      </c>
      <c r="C13448" s="5">
        <v>1</v>
      </c>
      <c r="D13448" s="5">
        <v>2014</v>
      </c>
      <c r="E13448" s="1" t="s">
        <v>10</v>
      </c>
      <c r="F13448" s="1" t="s">
        <v>21</v>
      </c>
      <c r="G13448" s="1" t="s">
        <v>28</v>
      </c>
      <c r="H13448" s="1">
        <v>5.23</v>
      </c>
      <c r="I13448" s="1" t="s">
        <v>8</v>
      </c>
      <c r="J13448" s="1">
        <v>1462987</v>
      </c>
      <c r="K13448" s="1" t="s">
        <v>127</v>
      </c>
    </row>
    <row r="13449" spans="1:11" x14ac:dyDescent="0.25">
      <c r="A13449" s="12">
        <v>41660.945790659724</v>
      </c>
      <c r="B13449" s="10">
        <v>0.83333333333333337</v>
      </c>
      <c r="C13449" s="5">
        <v>1</v>
      </c>
      <c r="D13449" s="5">
        <v>2014</v>
      </c>
      <c r="E13449" s="1" t="s">
        <v>19</v>
      </c>
      <c r="F13449" s="1" t="s">
        <v>35</v>
      </c>
      <c r="G13449" s="1" t="s">
        <v>22</v>
      </c>
      <c r="H13449" s="1">
        <v>16.37</v>
      </c>
      <c r="I13449" s="1" t="s">
        <v>8</v>
      </c>
      <c r="J13449" s="1">
        <v>793534</v>
      </c>
      <c r="K13449" s="1" t="s">
        <v>103</v>
      </c>
    </row>
    <row r="13450" spans="1:11" x14ac:dyDescent="0.25">
      <c r="A13450" s="12">
        <v>41660.946245798608</v>
      </c>
      <c r="B13450" s="10">
        <v>0.83333333333333337</v>
      </c>
      <c r="C13450" s="5">
        <v>1</v>
      </c>
      <c r="D13450" s="5">
        <v>2014</v>
      </c>
      <c r="E13450" s="1" t="s">
        <v>10</v>
      </c>
      <c r="F13450" s="1" t="s">
        <v>14</v>
      </c>
      <c r="G13450" s="1" t="s">
        <v>15</v>
      </c>
      <c r="H13450" s="1">
        <v>12.68</v>
      </c>
      <c r="I13450" s="1" t="s">
        <v>8</v>
      </c>
      <c r="J13450" s="3" t="s">
        <v>319</v>
      </c>
      <c r="K13450" s="1" t="s">
        <v>103</v>
      </c>
    </row>
    <row r="13451" spans="1:11" x14ac:dyDescent="0.25">
      <c r="A13451" s="12">
        <v>41660.94655763889</v>
      </c>
      <c r="B13451" s="10">
        <v>0.83333333333333337</v>
      </c>
      <c r="C13451" s="5">
        <v>1</v>
      </c>
      <c r="D13451" s="5">
        <v>2014</v>
      </c>
      <c r="E13451" s="1" t="s">
        <v>10</v>
      </c>
      <c r="F13451" s="1" t="s">
        <v>21</v>
      </c>
      <c r="G13451" s="1" t="s">
        <v>28</v>
      </c>
      <c r="H13451" s="1">
        <v>24.25</v>
      </c>
      <c r="I13451" s="1" t="s">
        <v>8</v>
      </c>
      <c r="J13451" s="1">
        <v>1462987</v>
      </c>
      <c r="K13451" s="1" t="s">
        <v>127</v>
      </c>
    </row>
    <row r="13452" spans="1:11" x14ac:dyDescent="0.25">
      <c r="A13452" s="12">
        <v>41660.953250543978</v>
      </c>
      <c r="B13452" s="10">
        <v>0.83333333333333337</v>
      </c>
      <c r="C13452" s="5">
        <v>1</v>
      </c>
      <c r="D13452" s="5">
        <v>2014</v>
      </c>
      <c r="E13452" s="1" t="s">
        <v>10</v>
      </c>
      <c r="F13452" s="1" t="s">
        <v>14</v>
      </c>
      <c r="G13452" s="1" t="s">
        <v>25</v>
      </c>
      <c r="H13452" s="1">
        <v>21.62</v>
      </c>
      <c r="I13452" s="1" t="s">
        <v>8</v>
      </c>
      <c r="J13452" s="3" t="s">
        <v>319</v>
      </c>
      <c r="K13452" s="1" t="s">
        <v>123</v>
      </c>
    </row>
    <row r="13453" spans="1:11" x14ac:dyDescent="0.25">
      <c r="A13453" s="12">
        <v>41660.958343090279</v>
      </c>
      <c r="B13453" s="10">
        <v>0.875</v>
      </c>
      <c r="C13453" s="5">
        <v>1</v>
      </c>
      <c r="D13453" s="5">
        <v>2014</v>
      </c>
      <c r="E13453" s="1" t="s">
        <v>10</v>
      </c>
      <c r="F13453" s="1" t="s">
        <v>14</v>
      </c>
      <c r="G13453" s="1" t="s">
        <v>22</v>
      </c>
      <c r="H13453" s="1">
        <v>3.12</v>
      </c>
      <c r="I13453" s="1" t="s">
        <v>8</v>
      </c>
      <c r="J13453" s="3" t="s">
        <v>319</v>
      </c>
      <c r="K13453" s="1" t="s">
        <v>105</v>
      </c>
    </row>
    <row r="13454" spans="1:11" x14ac:dyDescent="0.25">
      <c r="A13454" s="12">
        <v>41660.964399918979</v>
      </c>
      <c r="B13454" s="10">
        <v>0.875</v>
      </c>
      <c r="C13454" s="5">
        <v>1</v>
      </c>
      <c r="D13454" s="5">
        <v>2014</v>
      </c>
      <c r="E13454" s="1" t="s">
        <v>17</v>
      </c>
      <c r="F13454" s="1" t="s">
        <v>17</v>
      </c>
      <c r="G13454" s="1" t="s">
        <v>23</v>
      </c>
      <c r="H13454" s="1">
        <v>31.45</v>
      </c>
      <c r="I13454" s="1" t="s">
        <v>8</v>
      </c>
      <c r="J13454" s="3" t="s">
        <v>319</v>
      </c>
      <c r="K13454" s="1" t="s">
        <v>302</v>
      </c>
    </row>
    <row r="13455" spans="1:11" x14ac:dyDescent="0.25">
      <c r="A13455" s="12">
        <v>41660.976330520833</v>
      </c>
      <c r="B13455" s="10">
        <v>0.875</v>
      </c>
      <c r="C13455" s="5">
        <v>1</v>
      </c>
      <c r="D13455" s="5">
        <v>2014</v>
      </c>
      <c r="E13455" s="1" t="s">
        <v>10</v>
      </c>
      <c r="F13455" s="1" t="s">
        <v>21</v>
      </c>
      <c r="G13455" s="1" t="s">
        <v>28</v>
      </c>
      <c r="H13455" s="1">
        <v>8.77</v>
      </c>
      <c r="I13455" s="1" t="s">
        <v>8</v>
      </c>
      <c r="J13455" s="1">
        <v>1462987</v>
      </c>
      <c r="K13455" s="1" t="s">
        <v>127</v>
      </c>
    </row>
    <row r="13456" spans="1:11" x14ac:dyDescent="0.25">
      <c r="A13456" s="12">
        <v>41660.979012581018</v>
      </c>
      <c r="B13456" s="10">
        <v>0.875</v>
      </c>
      <c r="C13456" s="5">
        <v>1</v>
      </c>
      <c r="D13456" s="5">
        <v>2014</v>
      </c>
      <c r="E13456" s="1" t="s">
        <v>10</v>
      </c>
      <c r="F13456" s="1" t="s">
        <v>26</v>
      </c>
      <c r="G13456" s="1" t="s">
        <v>22</v>
      </c>
      <c r="H13456" s="1">
        <v>14.27</v>
      </c>
      <c r="I13456" s="1" t="s">
        <v>8</v>
      </c>
      <c r="J13456" s="1">
        <v>793534</v>
      </c>
      <c r="K13456" s="1" t="s">
        <v>103</v>
      </c>
    </row>
    <row r="13457" spans="1:11" x14ac:dyDescent="0.25">
      <c r="A13457" s="12">
        <v>41660.980990393517</v>
      </c>
      <c r="B13457" s="10">
        <v>0.875</v>
      </c>
      <c r="C13457" s="5">
        <v>1</v>
      </c>
      <c r="D13457" s="5">
        <v>2014</v>
      </c>
      <c r="E13457" s="1" t="s">
        <v>10</v>
      </c>
      <c r="F13457" s="1" t="s">
        <v>14</v>
      </c>
      <c r="G13457" s="1" t="s">
        <v>25</v>
      </c>
      <c r="H13457" s="1">
        <v>10.87</v>
      </c>
      <c r="I13457" s="1" t="s">
        <v>8</v>
      </c>
      <c r="J13457" s="3" t="s">
        <v>319</v>
      </c>
      <c r="K13457" s="1" t="s">
        <v>119</v>
      </c>
    </row>
    <row r="13458" spans="1:11" x14ac:dyDescent="0.25">
      <c r="A13458" s="12">
        <v>41660.982355590277</v>
      </c>
      <c r="B13458" s="10">
        <v>0.875</v>
      </c>
      <c r="C13458" s="5">
        <v>1</v>
      </c>
      <c r="D13458" s="5">
        <v>2014</v>
      </c>
      <c r="E13458" s="1" t="s">
        <v>10</v>
      </c>
      <c r="F13458" s="1" t="s">
        <v>21</v>
      </c>
      <c r="G13458" s="1" t="s">
        <v>28</v>
      </c>
      <c r="H13458" s="1">
        <v>9.58</v>
      </c>
      <c r="I13458" s="1" t="s">
        <v>8</v>
      </c>
      <c r="J13458" s="1">
        <v>1462987</v>
      </c>
      <c r="K13458" s="1" t="s">
        <v>127</v>
      </c>
    </row>
    <row r="13459" spans="1:11" x14ac:dyDescent="0.25">
      <c r="A13459" s="12">
        <v>41661.003478900464</v>
      </c>
      <c r="B13459" s="8" t="s">
        <v>327</v>
      </c>
      <c r="C13459" s="5">
        <v>1</v>
      </c>
      <c r="D13459" s="5">
        <v>2014</v>
      </c>
      <c r="E13459" s="1" t="s">
        <v>10</v>
      </c>
      <c r="F13459" s="1" t="s">
        <v>21</v>
      </c>
      <c r="G13459" s="1" t="s">
        <v>15</v>
      </c>
      <c r="H13459" s="1">
        <v>21.27</v>
      </c>
      <c r="I13459" s="1" t="s">
        <v>8</v>
      </c>
      <c r="J13459" s="1">
        <v>1276767</v>
      </c>
      <c r="K13459" s="1" t="s">
        <v>121</v>
      </c>
    </row>
    <row r="13460" spans="1:11" x14ac:dyDescent="0.25">
      <c r="A13460" s="12">
        <v>41661.0206209838</v>
      </c>
      <c r="B13460" s="8" t="s">
        <v>327</v>
      </c>
      <c r="C13460" s="5">
        <v>1</v>
      </c>
      <c r="D13460" s="5">
        <v>2014</v>
      </c>
      <c r="E13460" s="1" t="s">
        <v>10</v>
      </c>
      <c r="F13460" s="1" t="s">
        <v>21</v>
      </c>
      <c r="G13460" s="1" t="s">
        <v>15</v>
      </c>
      <c r="H13460" s="1">
        <v>3.55</v>
      </c>
      <c r="I13460" s="1" t="s">
        <v>8</v>
      </c>
      <c r="J13460" s="1">
        <v>1276767</v>
      </c>
      <c r="K13460" s="1" t="s">
        <v>116</v>
      </c>
    </row>
    <row r="13461" spans="1:11" x14ac:dyDescent="0.25">
      <c r="A13461" s="12">
        <v>41661.029875659726</v>
      </c>
      <c r="B13461" s="8" t="s">
        <v>327</v>
      </c>
      <c r="C13461" s="5">
        <v>1</v>
      </c>
      <c r="D13461" s="5">
        <v>2014</v>
      </c>
      <c r="E13461" s="1" t="s">
        <v>10</v>
      </c>
      <c r="F13461" s="1" t="s">
        <v>21</v>
      </c>
      <c r="G13461" s="1" t="s">
        <v>24</v>
      </c>
      <c r="H13461" s="1">
        <v>39.5</v>
      </c>
      <c r="I13461" s="1" t="s">
        <v>8</v>
      </c>
      <c r="J13461" s="3" t="s">
        <v>319</v>
      </c>
      <c r="K13461" s="1" t="s">
        <v>108</v>
      </c>
    </row>
    <row r="13462" spans="1:11" x14ac:dyDescent="0.25">
      <c r="A13462" s="12">
        <v>41661.032055243057</v>
      </c>
      <c r="B13462" s="8" t="s">
        <v>327</v>
      </c>
      <c r="C13462" s="5">
        <v>1</v>
      </c>
      <c r="D13462" s="5">
        <v>2014</v>
      </c>
      <c r="E13462" s="1" t="s">
        <v>10</v>
      </c>
      <c r="F13462" s="1" t="s">
        <v>21</v>
      </c>
      <c r="G13462" s="1" t="s">
        <v>15</v>
      </c>
      <c r="H13462" s="1">
        <v>32.369999999999997</v>
      </c>
      <c r="I13462" s="1" t="s">
        <v>8</v>
      </c>
      <c r="J13462" s="1">
        <v>1276767</v>
      </c>
      <c r="K13462" s="1" t="s">
        <v>115</v>
      </c>
    </row>
    <row r="13463" spans="1:11" x14ac:dyDescent="0.25">
      <c r="A13463" s="12">
        <v>41661.669359143518</v>
      </c>
      <c r="B13463" s="10">
        <v>0.58333333333333337</v>
      </c>
      <c r="C13463" s="5">
        <v>1</v>
      </c>
      <c r="D13463" s="5">
        <v>2014</v>
      </c>
      <c r="E13463" s="1" t="s">
        <v>10</v>
      </c>
      <c r="F13463" s="1" t="s">
        <v>26</v>
      </c>
      <c r="G13463" s="1" t="s">
        <v>9</v>
      </c>
      <c r="H13463" s="1">
        <v>23.32</v>
      </c>
      <c r="I13463" s="1" t="s">
        <v>47</v>
      </c>
      <c r="J13463" s="3" t="s">
        <v>319</v>
      </c>
      <c r="K13463" s="1" t="s">
        <v>127</v>
      </c>
    </row>
    <row r="13464" spans="1:11" x14ac:dyDescent="0.25">
      <c r="A13464" s="12">
        <v>41661.690833368055</v>
      </c>
      <c r="B13464" s="10">
        <v>0.58333333333333337</v>
      </c>
      <c r="C13464" s="5">
        <v>1</v>
      </c>
      <c r="D13464" s="5">
        <v>2014</v>
      </c>
      <c r="E13464" s="1" t="s">
        <v>10</v>
      </c>
      <c r="F13464" s="1" t="s">
        <v>26</v>
      </c>
      <c r="G13464" s="1" t="s">
        <v>9</v>
      </c>
      <c r="H13464" s="1">
        <v>19.78</v>
      </c>
      <c r="I13464" s="1" t="s">
        <v>47</v>
      </c>
      <c r="J13464" s="3" t="s">
        <v>319</v>
      </c>
      <c r="K13464" s="1" t="s">
        <v>127</v>
      </c>
    </row>
    <row r="13465" spans="1:11" x14ac:dyDescent="0.25">
      <c r="A13465" s="12">
        <v>41661.736021608798</v>
      </c>
      <c r="B13465" s="10">
        <v>0.625</v>
      </c>
      <c r="C13465" s="5">
        <v>1</v>
      </c>
      <c r="D13465" s="5">
        <v>2014</v>
      </c>
      <c r="E13465" s="1" t="s">
        <v>10</v>
      </c>
      <c r="F13465" s="1" t="s">
        <v>31</v>
      </c>
      <c r="G13465" s="1" t="s">
        <v>32</v>
      </c>
      <c r="H13465" s="1">
        <v>21.03</v>
      </c>
      <c r="I13465" s="1" t="s">
        <v>8</v>
      </c>
      <c r="J13465" s="3" t="s">
        <v>319</v>
      </c>
      <c r="K13465" s="1" t="s">
        <v>108</v>
      </c>
    </row>
    <row r="13466" spans="1:11" x14ac:dyDescent="0.25">
      <c r="A13466" s="12">
        <v>41661.736937997688</v>
      </c>
      <c r="B13466" s="10">
        <v>0.625</v>
      </c>
      <c r="C13466" s="5">
        <v>1</v>
      </c>
      <c r="D13466" s="5">
        <v>2014</v>
      </c>
      <c r="E13466" s="1" t="s">
        <v>10</v>
      </c>
      <c r="F13466" s="1" t="s">
        <v>14</v>
      </c>
      <c r="G13466" s="1" t="s">
        <v>22</v>
      </c>
      <c r="H13466" s="1">
        <v>8.68</v>
      </c>
      <c r="I13466" s="1" t="s">
        <v>8</v>
      </c>
      <c r="J13466" s="1">
        <v>1560163</v>
      </c>
      <c r="K13466" s="1" t="s">
        <v>103</v>
      </c>
    </row>
    <row r="13467" spans="1:11" x14ac:dyDescent="0.25">
      <c r="A13467" s="12">
        <v>41661.744576967591</v>
      </c>
      <c r="B13467" s="10">
        <v>0.625</v>
      </c>
      <c r="C13467" s="5">
        <v>1</v>
      </c>
      <c r="D13467" s="5">
        <v>2014</v>
      </c>
      <c r="E13467" s="1" t="s">
        <v>10</v>
      </c>
      <c r="F13467" s="1" t="s">
        <v>14</v>
      </c>
      <c r="G13467" s="1" t="s">
        <v>22</v>
      </c>
      <c r="H13467" s="1">
        <v>8.4</v>
      </c>
      <c r="I13467" s="1" t="s">
        <v>8</v>
      </c>
      <c r="J13467" s="1">
        <v>1560163</v>
      </c>
      <c r="K13467" s="1" t="s">
        <v>103</v>
      </c>
    </row>
    <row r="13468" spans="1:11" x14ac:dyDescent="0.25">
      <c r="A13468" s="12">
        <v>41661.753199502316</v>
      </c>
      <c r="B13468" s="10">
        <v>0.66666666666666663</v>
      </c>
      <c r="C13468" s="5">
        <v>1</v>
      </c>
      <c r="D13468" s="5">
        <v>2014</v>
      </c>
      <c r="E13468" s="1" t="s">
        <v>10</v>
      </c>
      <c r="F13468" s="1" t="s">
        <v>14</v>
      </c>
      <c r="G13468" s="1" t="s">
        <v>22</v>
      </c>
      <c r="H13468" s="1">
        <v>7.93</v>
      </c>
      <c r="I13468" s="1" t="s">
        <v>8</v>
      </c>
      <c r="J13468" s="1">
        <v>1560163</v>
      </c>
      <c r="K13468" s="1" t="s">
        <v>103</v>
      </c>
    </row>
    <row r="13469" spans="1:11" x14ac:dyDescent="0.25">
      <c r="A13469" s="12">
        <v>41661.761237118058</v>
      </c>
      <c r="B13469" s="10">
        <v>0.66666666666666663</v>
      </c>
      <c r="C13469" s="5">
        <v>1</v>
      </c>
      <c r="D13469" s="5">
        <v>2014</v>
      </c>
      <c r="E13469" s="1" t="s">
        <v>10</v>
      </c>
      <c r="F13469" s="1" t="s">
        <v>14</v>
      </c>
      <c r="G13469" s="1" t="s">
        <v>22</v>
      </c>
      <c r="H13469" s="1">
        <v>9.15</v>
      </c>
      <c r="I13469" s="1" t="s">
        <v>8</v>
      </c>
      <c r="J13469" s="1">
        <v>1560163</v>
      </c>
      <c r="K13469" s="1" t="s">
        <v>103</v>
      </c>
    </row>
    <row r="13470" spans="1:11" x14ac:dyDescent="0.25">
      <c r="A13470" s="12">
        <v>41661.76196246528</v>
      </c>
      <c r="B13470" s="10">
        <v>0.66666666666666663</v>
      </c>
      <c r="C13470" s="5">
        <v>1</v>
      </c>
      <c r="D13470" s="5">
        <v>2014</v>
      </c>
      <c r="E13470" s="1" t="s">
        <v>10</v>
      </c>
      <c r="F13470" s="1" t="s">
        <v>26</v>
      </c>
      <c r="G13470" s="1" t="s">
        <v>9</v>
      </c>
      <c r="H13470" s="1">
        <v>8.5299999999999994</v>
      </c>
      <c r="I13470" s="1" t="s">
        <v>47</v>
      </c>
      <c r="J13470" s="3" t="s">
        <v>319</v>
      </c>
      <c r="K13470" s="1" t="s">
        <v>127</v>
      </c>
    </row>
    <row r="13471" spans="1:11" x14ac:dyDescent="0.25">
      <c r="A13471" s="12">
        <v>41661.76308553241</v>
      </c>
      <c r="B13471" s="10">
        <v>0.66666666666666663</v>
      </c>
      <c r="C13471" s="5">
        <v>1</v>
      </c>
      <c r="D13471" s="5">
        <v>2014</v>
      </c>
      <c r="E13471" s="1" t="s">
        <v>10</v>
      </c>
      <c r="F13471" s="1" t="s">
        <v>21</v>
      </c>
      <c r="G13471" s="1" t="s">
        <v>23</v>
      </c>
      <c r="H13471" s="1">
        <v>18.899999999999999</v>
      </c>
      <c r="I13471" s="1" t="s">
        <v>8</v>
      </c>
      <c r="J13471" s="3" t="s">
        <v>319</v>
      </c>
      <c r="K13471" s="1" t="s">
        <v>144</v>
      </c>
    </row>
    <row r="13472" spans="1:11" x14ac:dyDescent="0.25">
      <c r="A13472" s="12">
        <v>41661.770274918985</v>
      </c>
      <c r="B13472" s="10">
        <v>0.66666666666666663</v>
      </c>
      <c r="C13472" s="5">
        <v>1</v>
      </c>
      <c r="D13472" s="5">
        <v>2014</v>
      </c>
      <c r="E13472" s="1" t="s">
        <v>10</v>
      </c>
      <c r="F13472" s="1" t="s">
        <v>31</v>
      </c>
      <c r="G13472" s="1" t="s">
        <v>32</v>
      </c>
      <c r="H13472" s="1">
        <v>1.32</v>
      </c>
      <c r="I13472" s="1" t="s">
        <v>8</v>
      </c>
      <c r="J13472" s="1">
        <v>1560163</v>
      </c>
      <c r="K13472" s="1" t="s">
        <v>103</v>
      </c>
    </row>
    <row r="13473" spans="1:11" x14ac:dyDescent="0.25">
      <c r="A13473" s="12">
        <v>41661.770944363423</v>
      </c>
      <c r="B13473" s="10">
        <v>0.66666666666666663</v>
      </c>
      <c r="C13473" s="5">
        <v>1</v>
      </c>
      <c r="D13473" s="5">
        <v>2014</v>
      </c>
      <c r="E13473" s="1" t="s">
        <v>10</v>
      </c>
      <c r="F13473" s="1" t="s">
        <v>26</v>
      </c>
      <c r="G13473" s="1" t="s">
        <v>9</v>
      </c>
      <c r="H13473" s="1">
        <v>8.2799999999999994</v>
      </c>
      <c r="I13473" s="1" t="s">
        <v>47</v>
      </c>
      <c r="J13473" s="3" t="s">
        <v>319</v>
      </c>
      <c r="K13473" s="1" t="s">
        <v>127</v>
      </c>
    </row>
    <row r="13474" spans="1:11" x14ac:dyDescent="0.25">
      <c r="A13474" s="12">
        <v>41661.771217511574</v>
      </c>
      <c r="B13474" s="10">
        <v>0.66666666666666663</v>
      </c>
      <c r="C13474" s="5">
        <v>1</v>
      </c>
      <c r="D13474" s="5">
        <v>2014</v>
      </c>
      <c r="E13474" s="1" t="s">
        <v>19</v>
      </c>
      <c r="F13474" s="1" t="s">
        <v>35</v>
      </c>
      <c r="G13474" s="1" t="s">
        <v>9</v>
      </c>
      <c r="H13474" s="1">
        <v>9.5</v>
      </c>
      <c r="I13474" s="1" t="s">
        <v>34</v>
      </c>
      <c r="J13474" s="3" t="s">
        <v>319</v>
      </c>
      <c r="K13474" s="1" t="s">
        <v>137</v>
      </c>
    </row>
    <row r="13475" spans="1:11" x14ac:dyDescent="0.25">
      <c r="A13475" s="12">
        <v>41661.773348530092</v>
      </c>
      <c r="B13475" s="10">
        <v>0.66666666666666663</v>
      </c>
      <c r="C13475" s="5">
        <v>1</v>
      </c>
      <c r="D13475" s="5">
        <v>2014</v>
      </c>
      <c r="E13475" s="1" t="s">
        <v>19</v>
      </c>
      <c r="F13475" s="1" t="s">
        <v>46</v>
      </c>
      <c r="G13475" s="1" t="s">
        <v>32</v>
      </c>
      <c r="H13475" s="1">
        <v>16.3</v>
      </c>
      <c r="I13475" s="1" t="s">
        <v>8</v>
      </c>
      <c r="J13475" s="1">
        <v>1560163</v>
      </c>
      <c r="K13475" s="1" t="s">
        <v>103</v>
      </c>
    </row>
    <row r="13476" spans="1:11" x14ac:dyDescent="0.25">
      <c r="A13476" s="12">
        <v>41661.777864039352</v>
      </c>
      <c r="B13476" s="10">
        <v>0.66666666666666663</v>
      </c>
      <c r="C13476" s="5">
        <v>1</v>
      </c>
      <c r="D13476" s="5">
        <v>2014</v>
      </c>
      <c r="E13476" s="1" t="s">
        <v>10</v>
      </c>
      <c r="F13476" s="1" t="s">
        <v>14</v>
      </c>
      <c r="G13476" s="1" t="s">
        <v>9</v>
      </c>
      <c r="H13476" s="1">
        <v>5.48</v>
      </c>
      <c r="I13476" s="1" t="s">
        <v>8</v>
      </c>
      <c r="J13476" s="1">
        <v>1112388</v>
      </c>
      <c r="K13476" s="1" t="s">
        <v>144</v>
      </c>
    </row>
    <row r="13477" spans="1:11" x14ac:dyDescent="0.25">
      <c r="A13477" s="12">
        <v>41661.781387499999</v>
      </c>
      <c r="B13477" s="10">
        <v>0.66666666666666663</v>
      </c>
      <c r="C13477" s="5">
        <v>1</v>
      </c>
      <c r="D13477" s="5">
        <v>2014</v>
      </c>
      <c r="E13477" s="1" t="s">
        <v>10</v>
      </c>
      <c r="F13477" s="1" t="s">
        <v>21</v>
      </c>
      <c r="G13477" s="1" t="s">
        <v>23</v>
      </c>
      <c r="H13477" s="1">
        <v>10.130000000000001</v>
      </c>
      <c r="I13477" s="1" t="s">
        <v>8</v>
      </c>
      <c r="J13477" s="3" t="s">
        <v>319</v>
      </c>
      <c r="K13477" s="1" t="s">
        <v>144</v>
      </c>
    </row>
    <row r="13478" spans="1:11" x14ac:dyDescent="0.25">
      <c r="A13478" s="12">
        <v>41661.786693020833</v>
      </c>
      <c r="B13478" s="10">
        <v>0.66666666666666663</v>
      </c>
      <c r="C13478" s="5">
        <v>1</v>
      </c>
      <c r="D13478" s="5">
        <v>2014</v>
      </c>
      <c r="E13478" s="1" t="s">
        <v>10</v>
      </c>
      <c r="F13478" s="1" t="s">
        <v>14</v>
      </c>
      <c r="G13478" s="1" t="s">
        <v>22</v>
      </c>
      <c r="H13478" s="1">
        <v>12.92</v>
      </c>
      <c r="I13478" s="1" t="s">
        <v>8</v>
      </c>
      <c r="J13478" s="1">
        <v>1560163</v>
      </c>
      <c r="K13478" s="1" t="s">
        <v>103</v>
      </c>
    </row>
    <row r="13479" spans="1:11" x14ac:dyDescent="0.25">
      <c r="A13479" s="12">
        <v>41661.790351770833</v>
      </c>
      <c r="B13479" s="10">
        <v>0.66666666666666663</v>
      </c>
      <c r="C13479" s="5">
        <v>1</v>
      </c>
      <c r="D13479" s="5">
        <v>2014</v>
      </c>
      <c r="E13479" s="1" t="s">
        <v>10</v>
      </c>
      <c r="F13479" s="1" t="s">
        <v>21</v>
      </c>
      <c r="G13479" s="1" t="s">
        <v>23</v>
      </c>
      <c r="H13479" s="1">
        <v>28.35</v>
      </c>
      <c r="I13479" s="1" t="s">
        <v>8</v>
      </c>
      <c r="J13479" s="3" t="s">
        <v>319</v>
      </c>
      <c r="K13479" s="1" t="s">
        <v>144</v>
      </c>
    </row>
    <row r="13480" spans="1:11" x14ac:dyDescent="0.25">
      <c r="A13480" s="12">
        <v>41661.797850925926</v>
      </c>
      <c r="B13480" s="10">
        <v>0.70833333333333337</v>
      </c>
      <c r="C13480" s="5">
        <v>1</v>
      </c>
      <c r="D13480" s="5">
        <v>2014</v>
      </c>
      <c r="E13480" s="1" t="s">
        <v>10</v>
      </c>
      <c r="F13480" s="1" t="s">
        <v>14</v>
      </c>
      <c r="G13480" s="1" t="s">
        <v>22</v>
      </c>
      <c r="H13480" s="1">
        <v>23.08</v>
      </c>
      <c r="I13480" s="1" t="s">
        <v>8</v>
      </c>
      <c r="J13480" s="1">
        <v>1560163</v>
      </c>
      <c r="K13480" s="1" t="s">
        <v>103</v>
      </c>
    </row>
    <row r="13481" spans="1:11" x14ac:dyDescent="0.25">
      <c r="A13481" s="12">
        <v>41661.806141203706</v>
      </c>
      <c r="B13481" s="10">
        <v>0.70833333333333337</v>
      </c>
      <c r="C13481" s="5">
        <v>1</v>
      </c>
      <c r="D13481" s="5">
        <v>2014</v>
      </c>
      <c r="E13481" s="1" t="s">
        <v>10</v>
      </c>
      <c r="F13481" s="1" t="s">
        <v>21</v>
      </c>
      <c r="G13481" s="1" t="s">
        <v>28</v>
      </c>
      <c r="H13481" s="1">
        <v>15.15</v>
      </c>
      <c r="I13481" s="1" t="s">
        <v>8</v>
      </c>
      <c r="J13481" s="3" t="s">
        <v>319</v>
      </c>
      <c r="K13481" s="1" t="s">
        <v>105</v>
      </c>
    </row>
    <row r="13482" spans="1:11" x14ac:dyDescent="0.25">
      <c r="A13482" s="12">
        <v>41661.816048067129</v>
      </c>
      <c r="B13482" s="10">
        <v>0.70833333333333337</v>
      </c>
      <c r="C13482" s="5">
        <v>1</v>
      </c>
      <c r="D13482" s="5">
        <v>2014</v>
      </c>
      <c r="E13482" s="1" t="s">
        <v>10</v>
      </c>
      <c r="F13482" s="1" t="s">
        <v>14</v>
      </c>
      <c r="G13482" s="1" t="s">
        <v>22</v>
      </c>
      <c r="H13482" s="1">
        <v>7.98</v>
      </c>
      <c r="I13482" s="1" t="s">
        <v>8</v>
      </c>
      <c r="J13482" s="1">
        <v>1560163</v>
      </c>
      <c r="K13482" s="1" t="s">
        <v>103</v>
      </c>
    </row>
    <row r="13483" spans="1:11" x14ac:dyDescent="0.25">
      <c r="A13483" s="12">
        <v>41661.822853587961</v>
      </c>
      <c r="B13483" s="10">
        <v>0.70833333333333337</v>
      </c>
      <c r="C13483" s="5">
        <v>1</v>
      </c>
      <c r="D13483" s="5">
        <v>2014</v>
      </c>
      <c r="E13483" s="1" t="s">
        <v>10</v>
      </c>
      <c r="F13483" s="1" t="s">
        <v>14</v>
      </c>
      <c r="G13483" s="1" t="s">
        <v>22</v>
      </c>
      <c r="H13483" s="1">
        <v>19.18</v>
      </c>
      <c r="I13483" s="1" t="s">
        <v>8</v>
      </c>
      <c r="J13483" s="1">
        <v>1560163</v>
      </c>
      <c r="K13483" s="1" t="s">
        <v>103</v>
      </c>
    </row>
    <row r="13484" spans="1:11" x14ac:dyDescent="0.25">
      <c r="A13484" s="12">
        <v>41661.825951388892</v>
      </c>
      <c r="B13484" s="10">
        <v>0.70833333333333337</v>
      </c>
      <c r="C13484" s="5">
        <v>1</v>
      </c>
      <c r="D13484" s="5">
        <v>2014</v>
      </c>
      <c r="E13484" s="1" t="s">
        <v>19</v>
      </c>
      <c r="F13484" s="1" t="s">
        <v>35</v>
      </c>
      <c r="G13484" s="1" t="s">
        <v>15</v>
      </c>
      <c r="H13484" s="1">
        <v>14.15</v>
      </c>
      <c r="I13484" s="1" t="s">
        <v>8</v>
      </c>
      <c r="J13484" s="3" t="s">
        <v>319</v>
      </c>
      <c r="K13484" s="1" t="s">
        <v>103</v>
      </c>
    </row>
    <row r="13485" spans="1:11" x14ac:dyDescent="0.25">
      <c r="A13485" s="12">
        <v>41661.837955057868</v>
      </c>
      <c r="B13485" s="10">
        <v>0.75</v>
      </c>
      <c r="C13485" s="5">
        <v>1</v>
      </c>
      <c r="D13485" s="5">
        <v>2014</v>
      </c>
      <c r="E13485" s="1" t="s">
        <v>19</v>
      </c>
      <c r="F13485" s="1" t="s">
        <v>35</v>
      </c>
      <c r="G13485" s="1" t="s">
        <v>15</v>
      </c>
      <c r="H13485" s="1">
        <v>11.1</v>
      </c>
      <c r="I13485" s="1" t="s">
        <v>8</v>
      </c>
      <c r="J13485" s="3" t="s">
        <v>319</v>
      </c>
      <c r="K13485" s="1" t="s">
        <v>103</v>
      </c>
    </row>
    <row r="13486" spans="1:11" x14ac:dyDescent="0.25">
      <c r="A13486" s="12">
        <v>41661.83854340278</v>
      </c>
      <c r="B13486" s="10">
        <v>0.75</v>
      </c>
      <c r="C13486" s="5">
        <v>1</v>
      </c>
      <c r="D13486" s="5">
        <v>2014</v>
      </c>
      <c r="E13486" s="1" t="s">
        <v>10</v>
      </c>
      <c r="F13486" s="1" t="s">
        <v>14</v>
      </c>
      <c r="G13486" s="1" t="s">
        <v>25</v>
      </c>
      <c r="H13486" s="1">
        <v>18.5</v>
      </c>
      <c r="I13486" s="1" t="s">
        <v>8</v>
      </c>
      <c r="J13486" s="1">
        <v>1560163</v>
      </c>
      <c r="K13486" s="1" t="s">
        <v>103</v>
      </c>
    </row>
    <row r="13487" spans="1:11" x14ac:dyDescent="0.25">
      <c r="A13487" s="12">
        <v>41661.841396377313</v>
      </c>
      <c r="B13487" s="10">
        <v>0.75</v>
      </c>
      <c r="C13487" s="5">
        <v>1</v>
      </c>
      <c r="D13487" s="5">
        <v>2014</v>
      </c>
      <c r="E13487" s="1" t="s">
        <v>10</v>
      </c>
      <c r="F13487" s="1" t="s">
        <v>29</v>
      </c>
      <c r="G13487" s="1" t="s">
        <v>23</v>
      </c>
      <c r="H13487" s="1">
        <v>13.4</v>
      </c>
      <c r="I13487" s="1" t="s">
        <v>8</v>
      </c>
      <c r="J13487" s="3" t="s">
        <v>319</v>
      </c>
      <c r="K13487" s="1" t="s">
        <v>105</v>
      </c>
    </row>
    <row r="13488" spans="1:11" x14ac:dyDescent="0.25">
      <c r="A13488" s="12">
        <v>41661.844207638889</v>
      </c>
      <c r="B13488" s="10">
        <v>0.75</v>
      </c>
      <c r="C13488" s="5">
        <v>1</v>
      </c>
      <c r="D13488" s="5">
        <v>2014</v>
      </c>
      <c r="E13488" s="1" t="s">
        <v>10</v>
      </c>
      <c r="F13488" s="1" t="s">
        <v>26</v>
      </c>
      <c r="G13488" s="1" t="s">
        <v>9</v>
      </c>
      <c r="H13488" s="1">
        <v>2.2200000000000002</v>
      </c>
      <c r="I13488" s="1" t="s">
        <v>47</v>
      </c>
      <c r="J13488" s="3" t="s">
        <v>319</v>
      </c>
      <c r="K13488" s="1" t="s">
        <v>127</v>
      </c>
    </row>
    <row r="13489" spans="1:11" x14ac:dyDescent="0.25">
      <c r="A13489" s="12">
        <v>41661.863295023148</v>
      </c>
      <c r="B13489" s="10">
        <v>0.75</v>
      </c>
      <c r="C13489" s="5">
        <v>1</v>
      </c>
      <c r="D13489" s="5">
        <v>2014</v>
      </c>
      <c r="E13489" s="1" t="s">
        <v>10</v>
      </c>
      <c r="F13489" s="1" t="s">
        <v>14</v>
      </c>
      <c r="G13489" s="1" t="s">
        <v>22</v>
      </c>
      <c r="H13489" s="1">
        <v>7.05</v>
      </c>
      <c r="I13489" s="1" t="s">
        <v>8</v>
      </c>
      <c r="J13489" s="1">
        <v>1560163</v>
      </c>
      <c r="K13489" s="1" t="s">
        <v>103</v>
      </c>
    </row>
    <row r="13490" spans="1:11" x14ac:dyDescent="0.25">
      <c r="A13490" s="12">
        <v>41661.864500891206</v>
      </c>
      <c r="B13490" s="10">
        <v>0.75</v>
      </c>
      <c r="C13490" s="5">
        <v>1</v>
      </c>
      <c r="D13490" s="5">
        <v>2014</v>
      </c>
      <c r="E13490" s="1" t="s">
        <v>10</v>
      </c>
      <c r="F13490" s="1" t="s">
        <v>14</v>
      </c>
      <c r="G13490" s="1" t="s">
        <v>22</v>
      </c>
      <c r="H13490" s="1">
        <v>8.73</v>
      </c>
      <c r="I13490" s="1" t="s">
        <v>8</v>
      </c>
      <c r="J13490" s="3" t="s">
        <v>319</v>
      </c>
      <c r="K13490" s="1" t="s">
        <v>104</v>
      </c>
    </row>
    <row r="13491" spans="1:11" x14ac:dyDescent="0.25">
      <c r="A13491" s="12">
        <v>41661.870328206016</v>
      </c>
      <c r="B13491" s="10">
        <v>0.75</v>
      </c>
      <c r="C13491" s="5">
        <v>1</v>
      </c>
      <c r="D13491" s="5">
        <v>2014</v>
      </c>
      <c r="E13491" s="1" t="s">
        <v>10</v>
      </c>
      <c r="F13491" s="1" t="s">
        <v>14</v>
      </c>
      <c r="G13491" s="1" t="s">
        <v>22</v>
      </c>
      <c r="H13491" s="1">
        <v>6.3</v>
      </c>
      <c r="I13491" s="1" t="s">
        <v>8</v>
      </c>
      <c r="J13491" s="1">
        <v>1560163</v>
      </c>
      <c r="K13491" s="1" t="s">
        <v>103</v>
      </c>
    </row>
    <row r="13492" spans="1:11" x14ac:dyDescent="0.25">
      <c r="A13492" s="12">
        <v>41661.87511064815</v>
      </c>
      <c r="B13492" s="10">
        <v>0.79166666666666663</v>
      </c>
      <c r="C13492" s="5">
        <v>1</v>
      </c>
      <c r="D13492" s="5">
        <v>2014</v>
      </c>
      <c r="E13492" s="1" t="s">
        <v>10</v>
      </c>
      <c r="F13492" s="1" t="s">
        <v>14</v>
      </c>
      <c r="G13492" s="1" t="s">
        <v>22</v>
      </c>
      <c r="H13492" s="1">
        <v>18.829999999999998</v>
      </c>
      <c r="I13492" s="1" t="s">
        <v>8</v>
      </c>
      <c r="J13492" s="3" t="s">
        <v>319</v>
      </c>
      <c r="K13492" s="1" t="s">
        <v>104</v>
      </c>
    </row>
    <row r="13493" spans="1:11" x14ac:dyDescent="0.25">
      <c r="A13493" s="12">
        <v>41661.875816516207</v>
      </c>
      <c r="B13493" s="10">
        <v>0.79166666666666663</v>
      </c>
      <c r="C13493" s="5">
        <v>1</v>
      </c>
      <c r="D13493" s="5">
        <v>2014</v>
      </c>
      <c r="E13493" s="1" t="s">
        <v>10</v>
      </c>
      <c r="F13493" s="1" t="s">
        <v>14</v>
      </c>
      <c r="G13493" s="1" t="s">
        <v>22</v>
      </c>
      <c r="H13493" s="1">
        <v>18.68</v>
      </c>
      <c r="I13493" s="1" t="s">
        <v>8</v>
      </c>
      <c r="J13493" s="1">
        <v>1560163</v>
      </c>
      <c r="K13493" s="1" t="s">
        <v>103</v>
      </c>
    </row>
    <row r="13494" spans="1:11" x14ac:dyDescent="0.25">
      <c r="A13494" s="12">
        <v>41661.888382060184</v>
      </c>
      <c r="B13494" s="10">
        <v>0.79166666666666663</v>
      </c>
      <c r="C13494" s="5">
        <v>1</v>
      </c>
      <c r="D13494" s="5">
        <v>2014</v>
      </c>
      <c r="E13494" s="1" t="s">
        <v>19</v>
      </c>
      <c r="F13494" s="1" t="s">
        <v>35</v>
      </c>
      <c r="G13494" s="1" t="s">
        <v>22</v>
      </c>
      <c r="H13494" s="1">
        <v>16.62</v>
      </c>
      <c r="I13494" s="1" t="s">
        <v>8</v>
      </c>
      <c r="J13494" s="1">
        <v>1510428</v>
      </c>
      <c r="K13494" s="1" t="s">
        <v>105</v>
      </c>
    </row>
    <row r="13495" spans="1:11" x14ac:dyDescent="0.25">
      <c r="A13495" s="12">
        <v>41661.890162002317</v>
      </c>
      <c r="B13495" s="10">
        <v>0.79166666666666663</v>
      </c>
      <c r="C13495" s="5">
        <v>1</v>
      </c>
      <c r="D13495" s="5">
        <v>2014</v>
      </c>
      <c r="E13495" s="1" t="s">
        <v>10</v>
      </c>
      <c r="F13495" s="1" t="s">
        <v>14</v>
      </c>
      <c r="G13495" s="1" t="s">
        <v>22</v>
      </c>
      <c r="H13495" s="1">
        <v>12.05</v>
      </c>
      <c r="I13495" s="1" t="s">
        <v>8</v>
      </c>
      <c r="J13495" s="1">
        <v>1560163</v>
      </c>
      <c r="K13495" s="1" t="s">
        <v>103</v>
      </c>
    </row>
    <row r="13496" spans="1:11" x14ac:dyDescent="0.25">
      <c r="A13496" s="12">
        <v>41661.890324884262</v>
      </c>
      <c r="B13496" s="10">
        <v>0.79166666666666663</v>
      </c>
      <c r="C13496" s="5">
        <v>1</v>
      </c>
      <c r="D13496" s="5">
        <v>2014</v>
      </c>
      <c r="E13496" s="1" t="s">
        <v>10</v>
      </c>
      <c r="F13496" s="1" t="s">
        <v>21</v>
      </c>
      <c r="G13496" s="1" t="s">
        <v>9</v>
      </c>
      <c r="H13496" s="1">
        <v>19.28</v>
      </c>
      <c r="I13496" s="1" t="s">
        <v>8</v>
      </c>
      <c r="J13496" s="1">
        <v>1120257</v>
      </c>
      <c r="K13496" s="1" t="s">
        <v>144</v>
      </c>
    </row>
    <row r="13497" spans="1:11" x14ac:dyDescent="0.25">
      <c r="A13497" s="12">
        <v>41661.895620023148</v>
      </c>
      <c r="B13497" s="10">
        <v>0.79166666666666663</v>
      </c>
      <c r="C13497" s="5">
        <v>1</v>
      </c>
      <c r="D13497" s="5">
        <v>2014</v>
      </c>
      <c r="E13497" s="1" t="s">
        <v>10</v>
      </c>
      <c r="F13497" s="1" t="s">
        <v>29</v>
      </c>
      <c r="G13497" s="1" t="s">
        <v>23</v>
      </c>
      <c r="H13497" s="1">
        <v>13.72</v>
      </c>
      <c r="I13497" s="1" t="s">
        <v>8</v>
      </c>
      <c r="J13497" s="3" t="s">
        <v>319</v>
      </c>
      <c r="K13497" s="1" t="s">
        <v>165</v>
      </c>
    </row>
    <row r="13498" spans="1:11" x14ac:dyDescent="0.25">
      <c r="A13498" s="12">
        <v>41661.901508067131</v>
      </c>
      <c r="B13498" s="10">
        <v>0.79166666666666663</v>
      </c>
      <c r="C13498" s="5">
        <v>1</v>
      </c>
      <c r="D13498" s="5">
        <v>2014</v>
      </c>
      <c r="E13498" s="1" t="s">
        <v>10</v>
      </c>
      <c r="F13498" s="1" t="s">
        <v>14</v>
      </c>
      <c r="G13498" s="1" t="s">
        <v>22</v>
      </c>
      <c r="H13498" s="1">
        <v>3.63</v>
      </c>
      <c r="I13498" s="1" t="s">
        <v>8</v>
      </c>
      <c r="J13498" s="1">
        <v>1560163</v>
      </c>
      <c r="K13498" s="1" t="s">
        <v>103</v>
      </c>
    </row>
    <row r="13499" spans="1:11" x14ac:dyDescent="0.25">
      <c r="A13499" s="12">
        <v>41661.909249733799</v>
      </c>
      <c r="B13499" s="10">
        <v>0.79166666666666663</v>
      </c>
      <c r="C13499" s="5">
        <v>1</v>
      </c>
      <c r="D13499" s="5">
        <v>2014</v>
      </c>
      <c r="E13499" s="1" t="s">
        <v>10</v>
      </c>
      <c r="F13499" s="1" t="s">
        <v>14</v>
      </c>
      <c r="G13499" s="1" t="s">
        <v>22</v>
      </c>
      <c r="H13499" s="1">
        <v>7.05</v>
      </c>
      <c r="I13499" s="1" t="s">
        <v>8</v>
      </c>
      <c r="J13499" s="1">
        <v>1560163</v>
      </c>
      <c r="K13499" s="1" t="s">
        <v>103</v>
      </c>
    </row>
    <row r="13500" spans="1:11" x14ac:dyDescent="0.25">
      <c r="A13500" s="12">
        <v>41661.919199733798</v>
      </c>
      <c r="B13500" s="10">
        <v>0.83333333333333337</v>
      </c>
      <c r="C13500" s="5">
        <v>1</v>
      </c>
      <c r="D13500" s="5">
        <v>2014</v>
      </c>
      <c r="E13500" s="1" t="s">
        <v>10</v>
      </c>
      <c r="F13500" s="1" t="s">
        <v>14</v>
      </c>
      <c r="G13500" s="1" t="s">
        <v>22</v>
      </c>
      <c r="H13500" s="1">
        <v>28.62</v>
      </c>
      <c r="I13500" s="1" t="s">
        <v>8</v>
      </c>
      <c r="J13500" s="1">
        <v>1560163</v>
      </c>
      <c r="K13500" s="1" t="s">
        <v>103</v>
      </c>
    </row>
    <row r="13501" spans="1:11" x14ac:dyDescent="0.25">
      <c r="A13501" s="12">
        <v>41661.925961956018</v>
      </c>
      <c r="B13501" s="10">
        <v>0.83333333333333337</v>
      </c>
      <c r="C13501" s="5">
        <v>1</v>
      </c>
      <c r="D13501" s="5">
        <v>2014</v>
      </c>
      <c r="E13501" s="1" t="s">
        <v>19</v>
      </c>
      <c r="F13501" s="1" t="s">
        <v>35</v>
      </c>
      <c r="G13501" s="1" t="s">
        <v>9</v>
      </c>
      <c r="H13501" s="1">
        <v>22.67</v>
      </c>
      <c r="I13501" s="1" t="s">
        <v>8</v>
      </c>
      <c r="J13501" s="1">
        <v>887177</v>
      </c>
      <c r="K13501" s="1" t="s">
        <v>103</v>
      </c>
    </row>
    <row r="13502" spans="1:11" x14ac:dyDescent="0.25">
      <c r="A13502" s="12">
        <v>41661.926395289353</v>
      </c>
      <c r="B13502" s="10">
        <v>0.83333333333333337</v>
      </c>
      <c r="C13502" s="5">
        <v>1</v>
      </c>
      <c r="D13502" s="5">
        <v>2014</v>
      </c>
      <c r="E13502" s="1" t="s">
        <v>19</v>
      </c>
      <c r="F13502" s="1" t="s">
        <v>46</v>
      </c>
      <c r="G13502" s="1" t="s">
        <v>32</v>
      </c>
      <c r="H13502" s="1">
        <v>3.73</v>
      </c>
      <c r="I13502" s="1" t="s">
        <v>8</v>
      </c>
      <c r="J13502" s="3" t="s">
        <v>319</v>
      </c>
      <c r="K13502" s="1" t="s">
        <v>109</v>
      </c>
    </row>
    <row r="13503" spans="1:11" x14ac:dyDescent="0.25">
      <c r="A13503" s="12">
        <v>41661.928753009262</v>
      </c>
      <c r="B13503" s="10">
        <v>0.83333333333333337</v>
      </c>
      <c r="C13503" s="5">
        <v>1</v>
      </c>
      <c r="D13503" s="5">
        <v>2014</v>
      </c>
      <c r="E13503" s="1" t="s">
        <v>10</v>
      </c>
      <c r="F13503" s="1" t="s">
        <v>26</v>
      </c>
      <c r="G13503" s="1" t="s">
        <v>9</v>
      </c>
      <c r="H13503" s="1">
        <v>43.68</v>
      </c>
      <c r="I13503" s="1" t="s">
        <v>47</v>
      </c>
      <c r="J13503" s="3" t="s">
        <v>319</v>
      </c>
      <c r="K13503" s="1" t="s">
        <v>127</v>
      </c>
    </row>
    <row r="13504" spans="1:11" x14ac:dyDescent="0.25">
      <c r="A13504" s="12">
        <v>41661.931735532409</v>
      </c>
      <c r="B13504" s="10">
        <v>0.83333333333333337</v>
      </c>
      <c r="C13504" s="5">
        <v>1</v>
      </c>
      <c r="D13504" s="5">
        <v>2014</v>
      </c>
      <c r="E13504" s="1" t="s">
        <v>10</v>
      </c>
      <c r="F13504" s="1" t="s">
        <v>26</v>
      </c>
      <c r="G13504" s="1" t="s">
        <v>9</v>
      </c>
      <c r="H13504" s="1">
        <v>6.6</v>
      </c>
      <c r="I13504" s="1" t="s">
        <v>8</v>
      </c>
      <c r="J13504" s="1">
        <v>1450564</v>
      </c>
      <c r="K13504" s="1" t="s">
        <v>144</v>
      </c>
    </row>
    <row r="13505" spans="1:11" x14ac:dyDescent="0.25">
      <c r="A13505" s="12">
        <v>41661.935717245367</v>
      </c>
      <c r="B13505" s="10">
        <v>0.83333333333333337</v>
      </c>
      <c r="C13505" s="5">
        <v>1</v>
      </c>
      <c r="D13505" s="5">
        <v>2014</v>
      </c>
      <c r="E13505" s="1" t="s">
        <v>19</v>
      </c>
      <c r="F13505" s="1" t="s">
        <v>46</v>
      </c>
      <c r="G13505" s="1" t="s">
        <v>32</v>
      </c>
      <c r="H13505" s="1">
        <v>3.6</v>
      </c>
      <c r="I13505" s="1" t="s">
        <v>8</v>
      </c>
      <c r="J13505" s="3" t="s">
        <v>319</v>
      </c>
      <c r="K13505" s="1" t="s">
        <v>109</v>
      </c>
    </row>
    <row r="13506" spans="1:11" x14ac:dyDescent="0.25">
      <c r="A13506" s="12">
        <v>41661.943132986111</v>
      </c>
      <c r="B13506" s="10">
        <v>0.83333333333333337</v>
      </c>
      <c r="C13506" s="5">
        <v>1</v>
      </c>
      <c r="D13506" s="5">
        <v>2014</v>
      </c>
      <c r="E13506" s="1" t="s">
        <v>19</v>
      </c>
      <c r="F13506" s="1" t="s">
        <v>35</v>
      </c>
      <c r="G13506" s="1" t="s">
        <v>9</v>
      </c>
      <c r="H13506" s="1">
        <v>7.67</v>
      </c>
      <c r="I13506" s="1" t="s">
        <v>8</v>
      </c>
      <c r="J13506" s="1">
        <v>887177</v>
      </c>
      <c r="K13506" s="1" t="s">
        <v>103</v>
      </c>
    </row>
    <row r="13507" spans="1:11" x14ac:dyDescent="0.25">
      <c r="A13507" s="12">
        <v>41661.95299795139</v>
      </c>
      <c r="B13507" s="10">
        <v>0.83333333333333337</v>
      </c>
      <c r="C13507" s="5">
        <v>1</v>
      </c>
      <c r="D13507" s="5">
        <v>2014</v>
      </c>
      <c r="E13507" s="1" t="s">
        <v>10</v>
      </c>
      <c r="F13507" s="1" t="s">
        <v>26</v>
      </c>
      <c r="G13507" s="1" t="s">
        <v>9</v>
      </c>
      <c r="H13507" s="1">
        <v>12.78</v>
      </c>
      <c r="I13507" s="1" t="s">
        <v>8</v>
      </c>
      <c r="J13507" s="1">
        <v>1450564</v>
      </c>
      <c r="K13507" s="1" t="s">
        <v>144</v>
      </c>
    </row>
    <row r="13508" spans="1:11" x14ac:dyDescent="0.25">
      <c r="A13508" s="12">
        <v>41661.954434259256</v>
      </c>
      <c r="B13508" s="10">
        <v>0.83333333333333337</v>
      </c>
      <c r="C13508" s="5">
        <v>1</v>
      </c>
      <c r="D13508" s="5">
        <v>2014</v>
      </c>
      <c r="E13508" s="1" t="s">
        <v>19</v>
      </c>
      <c r="F13508" s="1" t="s">
        <v>46</v>
      </c>
      <c r="G13508" s="1" t="s">
        <v>32</v>
      </c>
      <c r="H13508" s="1">
        <v>16.02</v>
      </c>
      <c r="I13508" s="1" t="s">
        <v>8</v>
      </c>
      <c r="J13508" s="3" t="s">
        <v>319</v>
      </c>
      <c r="K13508" s="1" t="s">
        <v>109</v>
      </c>
    </row>
    <row r="13509" spans="1:11" x14ac:dyDescent="0.25">
      <c r="A13509" s="12">
        <v>41661.956502048612</v>
      </c>
      <c r="B13509" s="10">
        <v>0.83333333333333337</v>
      </c>
      <c r="C13509" s="5">
        <v>1</v>
      </c>
      <c r="D13509" s="5">
        <v>2014</v>
      </c>
      <c r="E13509" s="1" t="s">
        <v>10</v>
      </c>
      <c r="F13509" s="1" t="s">
        <v>14</v>
      </c>
      <c r="G13509" s="1" t="s">
        <v>22</v>
      </c>
      <c r="H13509" s="1">
        <v>8.6300000000000008</v>
      </c>
      <c r="I13509" s="1" t="s">
        <v>8</v>
      </c>
      <c r="J13509" s="1">
        <v>1560163</v>
      </c>
      <c r="K13509" s="1" t="s">
        <v>103</v>
      </c>
    </row>
    <row r="13510" spans="1:11" x14ac:dyDescent="0.25">
      <c r="A13510" s="12">
        <v>41661.970071215277</v>
      </c>
      <c r="B13510" s="10">
        <v>0.875</v>
      </c>
      <c r="C13510" s="5">
        <v>1</v>
      </c>
      <c r="D13510" s="5">
        <v>2014</v>
      </c>
      <c r="E13510" s="1" t="s">
        <v>10</v>
      </c>
      <c r="F13510" s="1" t="s">
        <v>14</v>
      </c>
      <c r="G13510" s="1" t="s">
        <v>22</v>
      </c>
      <c r="H13510" s="1">
        <v>2.5</v>
      </c>
      <c r="I13510" s="1" t="s">
        <v>8</v>
      </c>
      <c r="J13510" s="1">
        <v>1560163</v>
      </c>
      <c r="K13510" s="1" t="s">
        <v>103</v>
      </c>
    </row>
    <row r="13511" spans="1:11" x14ac:dyDescent="0.25">
      <c r="A13511" s="12">
        <v>41662.01508005787</v>
      </c>
      <c r="B13511" s="8" t="s">
        <v>327</v>
      </c>
      <c r="C13511" s="5">
        <v>1</v>
      </c>
      <c r="D13511" s="5">
        <v>2014</v>
      </c>
      <c r="E13511" s="1" t="s">
        <v>10</v>
      </c>
      <c r="F13511" s="1" t="s">
        <v>21</v>
      </c>
      <c r="G13511" s="1" t="s">
        <v>15</v>
      </c>
      <c r="H13511" s="1">
        <v>33.68</v>
      </c>
      <c r="I13511" s="1" t="s">
        <v>8</v>
      </c>
      <c r="J13511" s="1">
        <v>1276767</v>
      </c>
      <c r="K13511" s="1" t="s">
        <v>141</v>
      </c>
    </row>
    <row r="13512" spans="1:11" x14ac:dyDescent="0.25">
      <c r="A13512" s="12">
        <v>41662.041032638888</v>
      </c>
      <c r="B13512" s="8" t="s">
        <v>327</v>
      </c>
      <c r="C13512" s="5">
        <v>1</v>
      </c>
      <c r="D13512" s="5">
        <v>2014</v>
      </c>
      <c r="E13512" s="1" t="s">
        <v>10</v>
      </c>
      <c r="F13512" s="1" t="s">
        <v>21</v>
      </c>
      <c r="G13512" s="1" t="s">
        <v>15</v>
      </c>
      <c r="H13512" s="1">
        <v>30.65</v>
      </c>
      <c r="I13512" s="1" t="s">
        <v>8</v>
      </c>
      <c r="J13512" s="1">
        <v>1276767</v>
      </c>
      <c r="K13512" s="1" t="s">
        <v>115</v>
      </c>
    </row>
    <row r="13513" spans="1:11" x14ac:dyDescent="0.25">
      <c r="A13513" s="12">
        <v>41662.690718483798</v>
      </c>
      <c r="B13513" s="10">
        <v>0.58333333333333337</v>
      </c>
      <c r="C13513" s="5">
        <v>1</v>
      </c>
      <c r="D13513" s="5">
        <v>2014</v>
      </c>
      <c r="E13513" s="1" t="s">
        <v>19</v>
      </c>
      <c r="F13513" s="1" t="s">
        <v>35</v>
      </c>
      <c r="G13513" s="1" t="s">
        <v>9</v>
      </c>
      <c r="H13513" s="1">
        <v>25.85</v>
      </c>
      <c r="I13513" s="1" t="s">
        <v>8</v>
      </c>
      <c r="J13513" s="3" t="s">
        <v>319</v>
      </c>
      <c r="K13513" s="1" t="s">
        <v>103</v>
      </c>
    </row>
    <row r="13514" spans="1:11" x14ac:dyDescent="0.25">
      <c r="A13514" s="12">
        <v>41662.714331053241</v>
      </c>
      <c r="B13514" s="10">
        <v>0.625</v>
      </c>
      <c r="C13514" s="5">
        <v>1</v>
      </c>
      <c r="D13514" s="5">
        <v>2014</v>
      </c>
      <c r="E13514" s="1" t="s">
        <v>19</v>
      </c>
      <c r="F13514" s="1" t="s">
        <v>35</v>
      </c>
      <c r="G13514" s="1" t="s">
        <v>9</v>
      </c>
      <c r="H13514" s="1">
        <v>12.32</v>
      </c>
      <c r="I13514" s="1" t="s">
        <v>8</v>
      </c>
      <c r="J13514" s="3" t="s">
        <v>319</v>
      </c>
      <c r="K13514" s="1" t="s">
        <v>103</v>
      </c>
    </row>
    <row r="13515" spans="1:11" x14ac:dyDescent="0.25">
      <c r="A13515" s="12">
        <v>41662.725121145835</v>
      </c>
      <c r="B13515" s="10">
        <v>0.625</v>
      </c>
      <c r="C13515" s="5">
        <v>1</v>
      </c>
      <c r="D13515" s="5">
        <v>2014</v>
      </c>
      <c r="E13515" s="1" t="s">
        <v>19</v>
      </c>
      <c r="F13515" s="1" t="s">
        <v>35</v>
      </c>
      <c r="G13515" s="1" t="s">
        <v>9</v>
      </c>
      <c r="H13515" s="1">
        <v>6.77</v>
      </c>
      <c r="I13515" s="1" t="s">
        <v>8</v>
      </c>
      <c r="J13515" s="3" t="s">
        <v>319</v>
      </c>
      <c r="K13515" s="1" t="s">
        <v>132</v>
      </c>
    </row>
    <row r="13516" spans="1:11" x14ac:dyDescent="0.25">
      <c r="A13516" s="12">
        <v>41662.730287997685</v>
      </c>
      <c r="B13516" s="10">
        <v>0.625</v>
      </c>
      <c r="C13516" s="5">
        <v>1</v>
      </c>
      <c r="D13516" s="5">
        <v>2014</v>
      </c>
      <c r="E13516" s="1" t="s">
        <v>98</v>
      </c>
      <c r="F13516" s="1" t="s">
        <v>16</v>
      </c>
      <c r="G13516" s="1" t="s">
        <v>22</v>
      </c>
      <c r="H13516" s="1">
        <v>1.35</v>
      </c>
      <c r="I13516" s="1" t="s">
        <v>8</v>
      </c>
      <c r="J13516" s="1">
        <v>1498962</v>
      </c>
      <c r="K13516" s="1" t="s">
        <v>250</v>
      </c>
    </row>
    <row r="13517" spans="1:11" x14ac:dyDescent="0.25">
      <c r="A13517" s="12">
        <v>41662.735133912036</v>
      </c>
      <c r="B13517" s="10">
        <v>0.625</v>
      </c>
      <c r="C13517" s="5">
        <v>1</v>
      </c>
      <c r="D13517" s="5">
        <v>2014</v>
      </c>
      <c r="E13517" s="1" t="s">
        <v>98</v>
      </c>
      <c r="F13517" s="1" t="s">
        <v>16</v>
      </c>
      <c r="G13517" s="1" t="s">
        <v>22</v>
      </c>
      <c r="H13517" s="1">
        <v>12.17</v>
      </c>
      <c r="I13517" s="1" t="s">
        <v>8</v>
      </c>
      <c r="J13517" s="1">
        <v>1498962</v>
      </c>
      <c r="K13517" s="1" t="s">
        <v>250</v>
      </c>
    </row>
    <row r="13518" spans="1:11" x14ac:dyDescent="0.25">
      <c r="A13518" s="12">
        <v>41662.748705243059</v>
      </c>
      <c r="B13518" s="10">
        <v>0.625</v>
      </c>
      <c r="C13518" s="5">
        <v>1</v>
      </c>
      <c r="D13518" s="5">
        <v>2014</v>
      </c>
      <c r="E13518" s="1" t="s">
        <v>10</v>
      </c>
      <c r="F13518" s="1" t="s">
        <v>31</v>
      </c>
      <c r="G13518" s="1" t="s">
        <v>32</v>
      </c>
      <c r="H13518" s="1">
        <v>26.02</v>
      </c>
      <c r="I13518" s="1" t="s">
        <v>8</v>
      </c>
      <c r="J13518" s="3" t="s">
        <v>319</v>
      </c>
      <c r="K13518" s="1" t="s">
        <v>108</v>
      </c>
    </row>
    <row r="13519" spans="1:11" x14ac:dyDescent="0.25">
      <c r="A13519" s="12">
        <v>41662.761589583337</v>
      </c>
      <c r="B13519" s="10">
        <v>0.66666666666666663</v>
      </c>
      <c r="C13519" s="5">
        <v>1</v>
      </c>
      <c r="D13519" s="5">
        <v>2014</v>
      </c>
      <c r="E13519" s="1" t="s">
        <v>19</v>
      </c>
      <c r="F13519" s="1" t="s">
        <v>35</v>
      </c>
      <c r="G13519" s="1" t="s">
        <v>28</v>
      </c>
      <c r="H13519" s="1">
        <v>1</v>
      </c>
      <c r="I13519" s="1" t="s">
        <v>8</v>
      </c>
      <c r="J13519" s="1">
        <v>1570947</v>
      </c>
      <c r="K13519" s="1" t="s">
        <v>104</v>
      </c>
    </row>
    <row r="13520" spans="1:11" x14ac:dyDescent="0.25">
      <c r="A13520" s="12">
        <v>41662.762888078702</v>
      </c>
      <c r="B13520" s="10">
        <v>0.66666666666666663</v>
      </c>
      <c r="C13520" s="5">
        <v>1</v>
      </c>
      <c r="D13520" s="5">
        <v>2014</v>
      </c>
      <c r="E13520" s="1" t="s">
        <v>19</v>
      </c>
      <c r="F13520" s="1" t="s">
        <v>35</v>
      </c>
      <c r="G13520" s="1" t="s">
        <v>28</v>
      </c>
      <c r="H13520" s="1">
        <v>2.5499999999999998</v>
      </c>
      <c r="I13520" s="1" t="s">
        <v>8</v>
      </c>
      <c r="J13520" s="1">
        <v>1570947</v>
      </c>
      <c r="K13520" s="1" t="s">
        <v>104</v>
      </c>
    </row>
    <row r="13521" spans="1:11" x14ac:dyDescent="0.25">
      <c r="A13521" s="12">
        <v>41662.79211559028</v>
      </c>
      <c r="B13521" s="10">
        <v>0.70833333333333337</v>
      </c>
      <c r="C13521" s="5">
        <v>1</v>
      </c>
      <c r="D13521" s="5">
        <v>2014</v>
      </c>
      <c r="E13521" s="1" t="s">
        <v>19</v>
      </c>
      <c r="F13521" s="1" t="s">
        <v>35</v>
      </c>
      <c r="G13521" s="1" t="s">
        <v>28</v>
      </c>
      <c r="H13521" s="1">
        <v>15.72</v>
      </c>
      <c r="I13521" s="1" t="s">
        <v>8</v>
      </c>
      <c r="J13521" s="1">
        <v>1570947</v>
      </c>
      <c r="K13521" s="1" t="s">
        <v>104</v>
      </c>
    </row>
    <row r="13522" spans="1:11" x14ac:dyDescent="0.25">
      <c r="A13522" s="12">
        <v>41662.803966435182</v>
      </c>
      <c r="B13522" s="10">
        <v>0.70833333333333337</v>
      </c>
      <c r="C13522" s="5">
        <v>1</v>
      </c>
      <c r="D13522" s="5">
        <v>2014</v>
      </c>
      <c r="E13522" s="1" t="s">
        <v>98</v>
      </c>
      <c r="F13522" s="1" t="s">
        <v>16</v>
      </c>
      <c r="G13522" s="1" t="s">
        <v>28</v>
      </c>
      <c r="H13522" s="1">
        <v>11.53</v>
      </c>
      <c r="I13522" s="1" t="s">
        <v>8</v>
      </c>
      <c r="J13522" s="1">
        <v>1570947</v>
      </c>
      <c r="K13522" s="1" t="s">
        <v>104</v>
      </c>
    </row>
    <row r="13523" spans="1:11" x14ac:dyDescent="0.25">
      <c r="A13523" s="12">
        <v>41662.809444988423</v>
      </c>
      <c r="B13523" s="10">
        <v>0.70833333333333337</v>
      </c>
      <c r="C13523" s="5">
        <v>1</v>
      </c>
      <c r="D13523" s="5">
        <v>2014</v>
      </c>
      <c r="E13523" s="1" t="s">
        <v>10</v>
      </c>
      <c r="F13523" s="1" t="s">
        <v>21</v>
      </c>
      <c r="G13523" s="1" t="s">
        <v>25</v>
      </c>
      <c r="H13523" s="1">
        <v>4.57</v>
      </c>
      <c r="I13523" s="1" t="s">
        <v>8</v>
      </c>
      <c r="J13523" s="3" t="s">
        <v>319</v>
      </c>
      <c r="K13523" s="1" t="s">
        <v>123</v>
      </c>
    </row>
    <row r="13524" spans="1:11" x14ac:dyDescent="0.25">
      <c r="A13524" s="12">
        <v>41662.82578579861</v>
      </c>
      <c r="B13524" s="10">
        <v>0.70833333333333337</v>
      </c>
      <c r="C13524" s="5">
        <v>1</v>
      </c>
      <c r="D13524" s="5">
        <v>2014</v>
      </c>
      <c r="E13524" s="1" t="s">
        <v>19</v>
      </c>
      <c r="F13524" s="1" t="s">
        <v>35</v>
      </c>
      <c r="G13524" s="1" t="s">
        <v>9</v>
      </c>
      <c r="H13524" s="1">
        <v>31.92</v>
      </c>
      <c r="I13524" s="1" t="s">
        <v>8</v>
      </c>
      <c r="J13524" s="3" t="s">
        <v>319</v>
      </c>
      <c r="K13524" s="1" t="s">
        <v>116</v>
      </c>
    </row>
    <row r="13525" spans="1:11" x14ac:dyDescent="0.25">
      <c r="A13525" s="12">
        <v>41662.849406909721</v>
      </c>
      <c r="B13525" s="10">
        <v>0.75</v>
      </c>
      <c r="C13525" s="5">
        <v>1</v>
      </c>
      <c r="D13525" s="5">
        <v>2014</v>
      </c>
      <c r="E13525" s="1" t="s">
        <v>19</v>
      </c>
      <c r="F13525" s="1" t="s">
        <v>35</v>
      </c>
      <c r="G13525" s="1" t="s">
        <v>9</v>
      </c>
      <c r="H13525" s="1">
        <v>7.13</v>
      </c>
      <c r="I13525" s="1" t="s">
        <v>8</v>
      </c>
      <c r="J13525" s="3" t="s">
        <v>319</v>
      </c>
      <c r="K13525" s="1" t="s">
        <v>132</v>
      </c>
    </row>
    <row r="13526" spans="1:11" x14ac:dyDescent="0.25">
      <c r="A13526" s="12">
        <v>41662.857022569442</v>
      </c>
      <c r="B13526" s="10">
        <v>0.75</v>
      </c>
      <c r="C13526" s="5">
        <v>1</v>
      </c>
      <c r="D13526" s="5">
        <v>2014</v>
      </c>
      <c r="E13526" s="1" t="s">
        <v>19</v>
      </c>
      <c r="F13526" s="1" t="s">
        <v>35</v>
      </c>
      <c r="G13526" s="1" t="s">
        <v>9</v>
      </c>
      <c r="H13526" s="1">
        <v>10.02</v>
      </c>
      <c r="I13526" s="1" t="s">
        <v>8</v>
      </c>
      <c r="J13526" s="3" t="s">
        <v>319</v>
      </c>
      <c r="K13526" s="1" t="s">
        <v>132</v>
      </c>
    </row>
    <row r="13527" spans="1:11" x14ac:dyDescent="0.25">
      <c r="A13527" s="12">
        <v>41662.85810853009</v>
      </c>
      <c r="B13527" s="10">
        <v>0.75</v>
      </c>
      <c r="C13527" s="5">
        <v>1</v>
      </c>
      <c r="D13527" s="5">
        <v>2014</v>
      </c>
      <c r="E13527" s="1" t="s">
        <v>98</v>
      </c>
      <c r="F13527" s="1" t="s">
        <v>16</v>
      </c>
      <c r="G13527" s="1" t="s">
        <v>24</v>
      </c>
      <c r="H13527" s="1">
        <v>5.05</v>
      </c>
      <c r="I13527" s="1" t="s">
        <v>8</v>
      </c>
      <c r="J13527" s="1">
        <v>824267</v>
      </c>
      <c r="K13527" s="1" t="s">
        <v>147</v>
      </c>
    </row>
    <row r="13528" spans="1:11" x14ac:dyDescent="0.25">
      <c r="A13528" s="12">
        <v>41662.870533761576</v>
      </c>
      <c r="B13528" s="10">
        <v>0.75</v>
      </c>
      <c r="C13528" s="5">
        <v>1</v>
      </c>
      <c r="D13528" s="5">
        <v>2014</v>
      </c>
      <c r="E13528" s="1" t="s">
        <v>19</v>
      </c>
      <c r="F13528" s="1" t="s">
        <v>35</v>
      </c>
      <c r="G13528" s="1" t="s">
        <v>9</v>
      </c>
      <c r="H13528" s="1">
        <v>7.22</v>
      </c>
      <c r="I13528" s="1" t="s">
        <v>34</v>
      </c>
      <c r="J13528" s="3" t="s">
        <v>319</v>
      </c>
      <c r="K13528" s="1" t="s">
        <v>137</v>
      </c>
    </row>
    <row r="13529" spans="1:11" x14ac:dyDescent="0.25">
      <c r="A13529" s="12">
        <v>41662.871686574072</v>
      </c>
      <c r="B13529" s="10">
        <v>0.75</v>
      </c>
      <c r="C13529" s="5">
        <v>1</v>
      </c>
      <c r="D13529" s="5">
        <v>2014</v>
      </c>
      <c r="E13529" s="1" t="s">
        <v>10</v>
      </c>
      <c r="F13529" s="1" t="s">
        <v>21</v>
      </c>
      <c r="G13529" s="1" t="s">
        <v>24</v>
      </c>
      <c r="H13529" s="1">
        <v>13.18</v>
      </c>
      <c r="I13529" s="1" t="s">
        <v>8</v>
      </c>
      <c r="J13529" s="3" t="s">
        <v>319</v>
      </c>
      <c r="K13529" s="1" t="s">
        <v>136</v>
      </c>
    </row>
    <row r="13530" spans="1:11" x14ac:dyDescent="0.25">
      <c r="A13530" s="12">
        <v>41662.874363194445</v>
      </c>
      <c r="B13530" s="10">
        <v>0.75</v>
      </c>
      <c r="C13530" s="5">
        <v>1</v>
      </c>
      <c r="D13530" s="5">
        <v>2014</v>
      </c>
      <c r="E13530" s="1" t="s">
        <v>98</v>
      </c>
      <c r="F13530" s="1" t="s">
        <v>16</v>
      </c>
      <c r="G13530" s="1" t="s">
        <v>9</v>
      </c>
      <c r="H13530" s="1">
        <v>3.07</v>
      </c>
      <c r="I13530" s="1" t="s">
        <v>8</v>
      </c>
      <c r="J13530" s="3" t="s">
        <v>319</v>
      </c>
      <c r="K13530" s="1" t="s">
        <v>119</v>
      </c>
    </row>
    <row r="13531" spans="1:11" x14ac:dyDescent="0.25">
      <c r="A13531" s="12">
        <v>41662.874739618055</v>
      </c>
      <c r="B13531" s="10">
        <v>0.75</v>
      </c>
      <c r="C13531" s="5">
        <v>1</v>
      </c>
      <c r="D13531" s="5">
        <v>2014</v>
      </c>
      <c r="E13531" s="1" t="s">
        <v>19</v>
      </c>
      <c r="F13531" s="1" t="s">
        <v>46</v>
      </c>
      <c r="G13531" s="1" t="s">
        <v>23</v>
      </c>
      <c r="H13531" s="1">
        <v>10.55</v>
      </c>
      <c r="I13531" s="1" t="s">
        <v>8</v>
      </c>
      <c r="J13531" s="3" t="s">
        <v>319</v>
      </c>
      <c r="K13531" s="1" t="s">
        <v>144</v>
      </c>
    </row>
    <row r="13532" spans="1:11" x14ac:dyDescent="0.25">
      <c r="A13532" s="12">
        <v>41662.879252743056</v>
      </c>
      <c r="B13532" s="10">
        <v>0.79166666666666663</v>
      </c>
      <c r="C13532" s="5">
        <v>1</v>
      </c>
      <c r="D13532" s="5">
        <v>2014</v>
      </c>
      <c r="E13532" s="1" t="s">
        <v>98</v>
      </c>
      <c r="F13532" s="1" t="s">
        <v>16</v>
      </c>
      <c r="G13532" s="1" t="s">
        <v>9</v>
      </c>
      <c r="H13532" s="1">
        <v>2.02</v>
      </c>
      <c r="I13532" s="1" t="s">
        <v>8</v>
      </c>
      <c r="J13532" s="3" t="s">
        <v>319</v>
      </c>
      <c r="K13532" s="1" t="s">
        <v>119</v>
      </c>
    </row>
    <row r="13533" spans="1:11" x14ac:dyDescent="0.25">
      <c r="A13533" s="12">
        <v>41662.880034490743</v>
      </c>
      <c r="B13533" s="10">
        <v>0.79166666666666663</v>
      </c>
      <c r="C13533" s="5">
        <v>1</v>
      </c>
      <c r="D13533" s="5">
        <v>2014</v>
      </c>
      <c r="E13533" s="1" t="s">
        <v>19</v>
      </c>
      <c r="F13533" s="1" t="s">
        <v>46</v>
      </c>
      <c r="G13533" s="1" t="s">
        <v>23</v>
      </c>
      <c r="H13533" s="1">
        <v>2.0699999999999998</v>
      </c>
      <c r="I13533" s="1" t="s">
        <v>8</v>
      </c>
      <c r="J13533" s="3" t="s">
        <v>319</v>
      </c>
      <c r="K13533" s="1" t="s">
        <v>144</v>
      </c>
    </row>
    <row r="13534" spans="1:11" x14ac:dyDescent="0.25">
      <c r="A13534" s="12">
        <v>41662.88218857639</v>
      </c>
      <c r="B13534" s="10">
        <v>0.79166666666666663</v>
      </c>
      <c r="C13534" s="5">
        <v>1</v>
      </c>
      <c r="D13534" s="5">
        <v>2014</v>
      </c>
      <c r="E13534" s="1" t="s">
        <v>27</v>
      </c>
      <c r="F13534" s="1" t="s">
        <v>27</v>
      </c>
      <c r="G13534" s="1" t="s">
        <v>9</v>
      </c>
      <c r="H13534" s="1">
        <v>2.13</v>
      </c>
      <c r="I13534" s="1" t="s">
        <v>8</v>
      </c>
      <c r="J13534" s="3" t="s">
        <v>319</v>
      </c>
      <c r="K13534" s="1" t="s">
        <v>119</v>
      </c>
    </row>
    <row r="13535" spans="1:11" x14ac:dyDescent="0.25">
      <c r="A13535" s="12">
        <v>41662.883008715275</v>
      </c>
      <c r="B13535" s="10">
        <v>0.79166666666666663</v>
      </c>
      <c r="C13535" s="5">
        <v>1</v>
      </c>
      <c r="D13535" s="5">
        <v>2014</v>
      </c>
      <c r="E13535" s="1" t="s">
        <v>19</v>
      </c>
      <c r="F13535" s="1" t="s">
        <v>48</v>
      </c>
      <c r="G13535" s="1" t="s">
        <v>23</v>
      </c>
      <c r="H13535" s="1">
        <v>16.329999999999998</v>
      </c>
      <c r="I13535" s="1" t="s">
        <v>8</v>
      </c>
      <c r="J13535" s="3" t="s">
        <v>319</v>
      </c>
      <c r="K13535" s="1" t="s">
        <v>144</v>
      </c>
    </row>
    <row r="13536" spans="1:11" x14ac:dyDescent="0.25">
      <c r="A13536" s="12">
        <v>41662.883584374998</v>
      </c>
      <c r="B13536" s="10">
        <v>0.79166666666666663</v>
      </c>
      <c r="C13536" s="5">
        <v>1</v>
      </c>
      <c r="D13536" s="5">
        <v>2014</v>
      </c>
      <c r="E13536" s="1" t="s">
        <v>10</v>
      </c>
      <c r="F13536" s="1" t="s">
        <v>29</v>
      </c>
      <c r="G13536" s="1" t="s">
        <v>9</v>
      </c>
      <c r="H13536" s="1">
        <v>8.73</v>
      </c>
      <c r="I13536" s="1" t="s">
        <v>8</v>
      </c>
      <c r="J13536" s="3" t="s">
        <v>319</v>
      </c>
      <c r="K13536" s="1" t="s">
        <v>104</v>
      </c>
    </row>
    <row r="13537" spans="1:11" x14ac:dyDescent="0.25">
      <c r="A13537" s="12">
        <v>41662.891713229168</v>
      </c>
      <c r="B13537" s="10">
        <v>0.79166666666666663</v>
      </c>
      <c r="C13537" s="5">
        <v>1</v>
      </c>
      <c r="D13537" s="5">
        <v>2014</v>
      </c>
      <c r="E13537" s="1" t="s">
        <v>10</v>
      </c>
      <c r="F13537" s="1" t="s">
        <v>14</v>
      </c>
      <c r="G13537" s="1" t="s">
        <v>22</v>
      </c>
      <c r="H13537" s="1">
        <v>14.63</v>
      </c>
      <c r="I13537" s="1" t="s">
        <v>8</v>
      </c>
      <c r="J13537" s="3" t="s">
        <v>319</v>
      </c>
      <c r="K13537" s="1" t="s">
        <v>104</v>
      </c>
    </row>
    <row r="13538" spans="1:11" x14ac:dyDescent="0.25">
      <c r="A13538" s="12">
        <v>41662.900809872684</v>
      </c>
      <c r="B13538" s="10">
        <v>0.79166666666666663</v>
      </c>
      <c r="C13538" s="5">
        <v>1</v>
      </c>
      <c r="D13538" s="5">
        <v>2014</v>
      </c>
      <c r="E13538" s="1" t="s">
        <v>10</v>
      </c>
      <c r="F13538" s="1" t="s">
        <v>29</v>
      </c>
      <c r="G13538" s="1" t="s">
        <v>9</v>
      </c>
      <c r="H13538" s="1">
        <v>57.88</v>
      </c>
      <c r="I13538" s="1" t="s">
        <v>8</v>
      </c>
      <c r="J13538" s="3" t="s">
        <v>319</v>
      </c>
      <c r="K13538" s="1" t="s">
        <v>104</v>
      </c>
    </row>
    <row r="13539" spans="1:11" x14ac:dyDescent="0.25">
      <c r="A13539" s="12">
        <v>41662.904917708336</v>
      </c>
      <c r="B13539" s="10">
        <v>0.79166666666666663</v>
      </c>
      <c r="C13539" s="5">
        <v>1</v>
      </c>
      <c r="D13539" s="5">
        <v>2014</v>
      </c>
      <c r="E13539" s="1" t="s">
        <v>10</v>
      </c>
      <c r="F13539" s="1" t="s">
        <v>14</v>
      </c>
      <c r="G13539" s="1" t="s">
        <v>22</v>
      </c>
      <c r="H13539" s="1">
        <v>24.08</v>
      </c>
      <c r="I13539" s="1" t="s">
        <v>8</v>
      </c>
      <c r="J13539" s="3" t="s">
        <v>319</v>
      </c>
      <c r="K13539" s="1" t="s">
        <v>104</v>
      </c>
    </row>
    <row r="13540" spans="1:11" x14ac:dyDescent="0.25">
      <c r="A13540" s="12">
        <v>41662.910933946761</v>
      </c>
      <c r="B13540" s="10">
        <v>0.79166666666666663</v>
      </c>
      <c r="C13540" s="5">
        <v>1</v>
      </c>
      <c r="D13540" s="5">
        <v>2014</v>
      </c>
      <c r="E13540" s="1" t="s">
        <v>10</v>
      </c>
      <c r="F13540" s="1" t="s">
        <v>14</v>
      </c>
      <c r="G13540" s="1" t="s">
        <v>22</v>
      </c>
      <c r="H13540" s="1">
        <v>24.65</v>
      </c>
      <c r="I13540" s="1" t="s">
        <v>8</v>
      </c>
      <c r="J13540" s="1">
        <v>1510428</v>
      </c>
      <c r="K13540" s="1" t="s">
        <v>105</v>
      </c>
    </row>
    <row r="13541" spans="1:11" x14ac:dyDescent="0.25">
      <c r="A13541" s="12">
        <v>41662.913318055558</v>
      </c>
      <c r="B13541" s="10">
        <v>0.79166666666666663</v>
      </c>
      <c r="C13541" s="5">
        <v>1</v>
      </c>
      <c r="D13541" s="5">
        <v>2014</v>
      </c>
      <c r="E13541" s="1" t="s">
        <v>10</v>
      </c>
      <c r="F13541" s="1" t="s">
        <v>21</v>
      </c>
      <c r="G13541" s="1" t="s">
        <v>28</v>
      </c>
      <c r="H13541" s="1">
        <v>15.57</v>
      </c>
      <c r="I13541" s="1" t="s">
        <v>8</v>
      </c>
      <c r="J13541" s="3" t="s">
        <v>319</v>
      </c>
      <c r="K13541" s="1" t="s">
        <v>105</v>
      </c>
    </row>
    <row r="13542" spans="1:11" x14ac:dyDescent="0.25">
      <c r="A13542" s="12">
        <v>41662.924388078703</v>
      </c>
      <c r="B13542" s="10">
        <v>0.83333333333333337</v>
      </c>
      <c r="C13542" s="5">
        <v>1</v>
      </c>
      <c r="D13542" s="5">
        <v>2014</v>
      </c>
      <c r="E13542" s="1" t="s">
        <v>10</v>
      </c>
      <c r="F13542" s="1" t="s">
        <v>14</v>
      </c>
      <c r="G13542" s="1" t="s">
        <v>22</v>
      </c>
      <c r="H13542" s="1">
        <v>31.62</v>
      </c>
      <c r="I13542" s="1" t="s">
        <v>8</v>
      </c>
      <c r="J13542" s="3" t="s">
        <v>319</v>
      </c>
      <c r="K13542" s="1" t="s">
        <v>104</v>
      </c>
    </row>
    <row r="13543" spans="1:11" x14ac:dyDescent="0.25">
      <c r="A13543" s="12">
        <v>41662.929259918979</v>
      </c>
      <c r="B13543" s="10">
        <v>0.83333333333333337</v>
      </c>
      <c r="C13543" s="5">
        <v>1</v>
      </c>
      <c r="D13543" s="5">
        <v>2014</v>
      </c>
      <c r="E13543" s="1" t="s">
        <v>10</v>
      </c>
      <c r="F13543" s="1" t="s">
        <v>14</v>
      </c>
      <c r="G13543" s="1" t="s">
        <v>22</v>
      </c>
      <c r="H13543" s="1">
        <v>19.25</v>
      </c>
      <c r="I13543" s="1" t="s">
        <v>8</v>
      </c>
      <c r="J13543" s="1">
        <v>1510428</v>
      </c>
      <c r="K13543" s="1" t="s">
        <v>105</v>
      </c>
    </row>
    <row r="13544" spans="1:11" x14ac:dyDescent="0.25">
      <c r="A13544" s="12">
        <v>41662.941041782404</v>
      </c>
      <c r="B13544" s="10">
        <v>0.83333333333333337</v>
      </c>
      <c r="C13544" s="5">
        <v>1</v>
      </c>
      <c r="D13544" s="5">
        <v>2014</v>
      </c>
      <c r="E13544" s="1" t="s">
        <v>10</v>
      </c>
      <c r="F13544" s="1" t="s">
        <v>13</v>
      </c>
      <c r="G13544" s="1" t="s">
        <v>24</v>
      </c>
      <c r="H13544" s="1">
        <v>18.07</v>
      </c>
      <c r="I13544" s="1" t="s">
        <v>8</v>
      </c>
      <c r="J13544" s="3" t="s">
        <v>319</v>
      </c>
      <c r="K13544" s="1" t="s">
        <v>183</v>
      </c>
    </row>
    <row r="13545" spans="1:11" x14ac:dyDescent="0.25">
      <c r="A13545" s="12">
        <v>41662.949439699078</v>
      </c>
      <c r="B13545" s="10">
        <v>0.83333333333333337</v>
      </c>
      <c r="C13545" s="5">
        <v>1</v>
      </c>
      <c r="D13545" s="5">
        <v>2014</v>
      </c>
      <c r="E13545" s="1" t="s">
        <v>10</v>
      </c>
      <c r="F13545" s="1" t="s">
        <v>14</v>
      </c>
      <c r="G13545" s="1" t="s">
        <v>22</v>
      </c>
      <c r="H13545" s="1">
        <v>27.88</v>
      </c>
      <c r="I13545" s="1" t="s">
        <v>8</v>
      </c>
      <c r="J13545" s="3" t="s">
        <v>319</v>
      </c>
      <c r="K13545" s="1" t="s">
        <v>104</v>
      </c>
    </row>
    <row r="13546" spans="1:11" x14ac:dyDescent="0.25">
      <c r="A13546" s="12">
        <v>41662.972001354166</v>
      </c>
      <c r="B13546" s="10">
        <v>0.875</v>
      </c>
      <c r="C13546" s="5">
        <v>1</v>
      </c>
      <c r="D13546" s="5">
        <v>2014</v>
      </c>
      <c r="E13546" s="1" t="s">
        <v>10</v>
      </c>
      <c r="F13546" s="1" t="s">
        <v>21</v>
      </c>
      <c r="G13546" s="1" t="s">
        <v>15</v>
      </c>
      <c r="H13546" s="1">
        <v>15.57</v>
      </c>
      <c r="I13546" s="1" t="s">
        <v>8</v>
      </c>
      <c r="J13546" s="1">
        <v>1276767</v>
      </c>
      <c r="K13546" s="1" t="s">
        <v>119</v>
      </c>
    </row>
    <row r="13547" spans="1:11" x14ac:dyDescent="0.25">
      <c r="A13547" s="12">
        <v>41662.972686226851</v>
      </c>
      <c r="B13547" s="10">
        <v>0.875</v>
      </c>
      <c r="C13547" s="5">
        <v>1</v>
      </c>
      <c r="D13547" s="5">
        <v>2014</v>
      </c>
      <c r="E13547" s="1" t="s">
        <v>10</v>
      </c>
      <c r="F13547" s="1" t="s">
        <v>14</v>
      </c>
      <c r="G13547" s="1" t="s">
        <v>22</v>
      </c>
      <c r="H13547" s="1">
        <v>17.52</v>
      </c>
      <c r="I13547" s="1" t="s">
        <v>8</v>
      </c>
      <c r="J13547" s="3" t="s">
        <v>319</v>
      </c>
      <c r="K13547" s="1" t="s">
        <v>104</v>
      </c>
    </row>
    <row r="13548" spans="1:11" x14ac:dyDescent="0.25">
      <c r="A13548" s="12">
        <v>41662.98518880787</v>
      </c>
      <c r="B13548" s="10">
        <v>0.875</v>
      </c>
      <c r="C13548" s="5">
        <v>1</v>
      </c>
      <c r="D13548" s="5">
        <v>2014</v>
      </c>
      <c r="E13548" s="1" t="s">
        <v>10</v>
      </c>
      <c r="F13548" s="1" t="s">
        <v>21</v>
      </c>
      <c r="G13548" s="1" t="s">
        <v>15</v>
      </c>
      <c r="H13548" s="1">
        <v>2.0499999999999998</v>
      </c>
      <c r="I13548" s="1" t="s">
        <v>8</v>
      </c>
      <c r="J13548" s="1">
        <v>1276767</v>
      </c>
      <c r="K13548" s="1" t="s">
        <v>121</v>
      </c>
    </row>
    <row r="13549" spans="1:11" x14ac:dyDescent="0.25">
      <c r="A13549" s="12">
        <v>41662.998319016202</v>
      </c>
      <c r="B13549" s="10">
        <v>0.875</v>
      </c>
      <c r="C13549" s="5">
        <v>1</v>
      </c>
      <c r="D13549" s="5">
        <v>2014</v>
      </c>
      <c r="E13549" s="1" t="s">
        <v>10</v>
      </c>
      <c r="F13549" s="1" t="s">
        <v>21</v>
      </c>
      <c r="G13549" s="1" t="s">
        <v>15</v>
      </c>
      <c r="H13549" s="1">
        <v>59.53</v>
      </c>
      <c r="I13549" s="1" t="s">
        <v>8</v>
      </c>
      <c r="J13549" s="1">
        <v>1276767</v>
      </c>
      <c r="K13549" s="1" t="s">
        <v>121</v>
      </c>
    </row>
    <row r="13550" spans="1:11" x14ac:dyDescent="0.25">
      <c r="A13550" s="12">
        <v>41663.009114039349</v>
      </c>
      <c r="B13550" s="8" t="s">
        <v>327</v>
      </c>
      <c r="C13550" s="5">
        <v>1</v>
      </c>
      <c r="D13550" s="5">
        <v>2014</v>
      </c>
      <c r="E13550" s="1" t="s">
        <v>10</v>
      </c>
      <c r="F13550" s="1" t="s">
        <v>12</v>
      </c>
      <c r="G13550" s="1" t="s">
        <v>22</v>
      </c>
      <c r="H13550" s="1">
        <v>20.03</v>
      </c>
      <c r="I13550" s="1" t="s">
        <v>8</v>
      </c>
      <c r="J13550" s="3" t="s">
        <v>319</v>
      </c>
      <c r="K13550" s="1" t="s">
        <v>162</v>
      </c>
    </row>
    <row r="13551" spans="1:11" x14ac:dyDescent="0.25">
      <c r="A13551" s="12">
        <v>41663.040291747682</v>
      </c>
      <c r="B13551" s="8" t="s">
        <v>327</v>
      </c>
      <c r="C13551" s="5">
        <v>1</v>
      </c>
      <c r="D13551" s="5">
        <v>2014</v>
      </c>
      <c r="E13551" s="1" t="s">
        <v>10</v>
      </c>
      <c r="F13551" s="1" t="s">
        <v>21</v>
      </c>
      <c r="G13551" s="1" t="s">
        <v>15</v>
      </c>
      <c r="H13551" s="1">
        <v>11.37</v>
      </c>
      <c r="I13551" s="1" t="s">
        <v>8</v>
      </c>
      <c r="J13551" s="1">
        <v>1276767</v>
      </c>
      <c r="K13551" s="1" t="s">
        <v>115</v>
      </c>
    </row>
    <row r="13552" spans="1:11" x14ac:dyDescent="0.25">
      <c r="A13552" s="12">
        <v>41665.691876932869</v>
      </c>
      <c r="B13552" s="10">
        <v>0.58333333333333337</v>
      </c>
      <c r="C13552" s="5">
        <v>1</v>
      </c>
      <c r="D13552" s="5">
        <v>2014</v>
      </c>
      <c r="E13552" s="1" t="s">
        <v>10</v>
      </c>
      <c r="F13552" s="1" t="s">
        <v>14</v>
      </c>
      <c r="G13552" s="1" t="s">
        <v>22</v>
      </c>
      <c r="H13552" s="1">
        <v>11.2</v>
      </c>
      <c r="I13552" s="1" t="s">
        <v>8</v>
      </c>
      <c r="J13552" s="3" t="s">
        <v>319</v>
      </c>
      <c r="K13552" s="1" t="s">
        <v>104</v>
      </c>
    </row>
    <row r="13553" spans="1:11" x14ac:dyDescent="0.25">
      <c r="A13553" s="12">
        <v>41665.692632789353</v>
      </c>
      <c r="B13553" s="10">
        <v>0.58333333333333337</v>
      </c>
      <c r="C13553" s="5">
        <v>1</v>
      </c>
      <c r="D13553" s="5">
        <v>2014</v>
      </c>
      <c r="E13553" s="1" t="s">
        <v>10</v>
      </c>
      <c r="F13553" s="1" t="s">
        <v>26</v>
      </c>
      <c r="G13553" s="1" t="s">
        <v>9</v>
      </c>
      <c r="H13553" s="1">
        <v>16.07</v>
      </c>
      <c r="I13553" s="1" t="s">
        <v>8</v>
      </c>
      <c r="J13553" s="3" t="s">
        <v>319</v>
      </c>
      <c r="K13553" s="1" t="s">
        <v>104</v>
      </c>
    </row>
    <row r="13554" spans="1:11" x14ac:dyDescent="0.25">
      <c r="A13554" s="12">
        <v>41665.700663078707</v>
      </c>
      <c r="B13554" s="10">
        <v>0.58333333333333337</v>
      </c>
      <c r="C13554" s="5">
        <v>1</v>
      </c>
      <c r="D13554" s="5">
        <v>2014</v>
      </c>
      <c r="E13554" s="1" t="s">
        <v>10</v>
      </c>
      <c r="F13554" s="1" t="s">
        <v>14</v>
      </c>
      <c r="G13554" s="1" t="s">
        <v>22</v>
      </c>
      <c r="H13554" s="1">
        <v>24.72</v>
      </c>
      <c r="I13554" s="1" t="s">
        <v>8</v>
      </c>
      <c r="J13554" s="3" t="s">
        <v>319</v>
      </c>
      <c r="K13554" s="1" t="s">
        <v>104</v>
      </c>
    </row>
    <row r="13555" spans="1:11" x14ac:dyDescent="0.25">
      <c r="A13555" s="12">
        <v>41665.710859340281</v>
      </c>
      <c r="B13555" s="10">
        <v>0.625</v>
      </c>
      <c r="C13555" s="5">
        <v>1</v>
      </c>
      <c r="D13555" s="5">
        <v>2014</v>
      </c>
      <c r="E13555" s="1" t="s">
        <v>10</v>
      </c>
      <c r="F13555" s="1" t="s">
        <v>26</v>
      </c>
      <c r="G13555" s="1" t="s">
        <v>9</v>
      </c>
      <c r="H13555" s="1">
        <v>10.67</v>
      </c>
      <c r="I13555" s="1" t="s">
        <v>8</v>
      </c>
      <c r="J13555" s="3" t="s">
        <v>319</v>
      </c>
      <c r="K13555" s="1" t="s">
        <v>109</v>
      </c>
    </row>
    <row r="13556" spans="1:11" x14ac:dyDescent="0.25">
      <c r="A13556" s="12">
        <v>41665.719519016202</v>
      </c>
      <c r="B13556" s="10">
        <v>0.625</v>
      </c>
      <c r="C13556" s="5">
        <v>1</v>
      </c>
      <c r="D13556" s="5">
        <v>2014</v>
      </c>
      <c r="E13556" s="1" t="s">
        <v>10</v>
      </c>
      <c r="F13556" s="1" t="s">
        <v>14</v>
      </c>
      <c r="G13556" s="1" t="s">
        <v>22</v>
      </c>
      <c r="H13556" s="1">
        <v>15.23</v>
      </c>
      <c r="I13556" s="1" t="s">
        <v>8</v>
      </c>
      <c r="J13556" s="3" t="s">
        <v>319</v>
      </c>
      <c r="K13556" s="1" t="s">
        <v>104</v>
      </c>
    </row>
    <row r="13557" spans="1:11" x14ac:dyDescent="0.25">
      <c r="A13557" s="12">
        <v>41665.731613113428</v>
      </c>
      <c r="B13557" s="10">
        <v>0.625</v>
      </c>
      <c r="C13557" s="5">
        <v>1</v>
      </c>
      <c r="D13557" s="5">
        <v>2014</v>
      </c>
      <c r="E13557" s="1" t="s">
        <v>10</v>
      </c>
      <c r="F13557" s="1" t="s">
        <v>14</v>
      </c>
      <c r="G13557" s="1" t="s">
        <v>24</v>
      </c>
      <c r="H13557" s="1">
        <v>7.1</v>
      </c>
      <c r="I13557" s="1" t="s">
        <v>8</v>
      </c>
      <c r="J13557" s="3" t="s">
        <v>319</v>
      </c>
      <c r="K13557" s="1" t="s">
        <v>104</v>
      </c>
    </row>
    <row r="13558" spans="1:11" x14ac:dyDescent="0.25">
      <c r="A13558" s="12">
        <v>41665.738442442133</v>
      </c>
      <c r="B13558" s="10">
        <v>0.625</v>
      </c>
      <c r="C13558" s="5">
        <v>1</v>
      </c>
      <c r="D13558" s="5">
        <v>2014</v>
      </c>
      <c r="E13558" s="1" t="s">
        <v>10</v>
      </c>
      <c r="F13558" s="1" t="s">
        <v>14</v>
      </c>
      <c r="G13558" s="1" t="s">
        <v>24</v>
      </c>
      <c r="H13558" s="1">
        <v>8.15</v>
      </c>
      <c r="I13558" s="1" t="s">
        <v>8</v>
      </c>
      <c r="J13558" s="3" t="s">
        <v>319</v>
      </c>
      <c r="K13558" s="1" t="s">
        <v>104</v>
      </c>
    </row>
    <row r="13559" spans="1:11" x14ac:dyDescent="0.25">
      <c r="A13559" s="12">
        <v>41665.741139201389</v>
      </c>
      <c r="B13559" s="10">
        <v>0.625</v>
      </c>
      <c r="C13559" s="5">
        <v>1</v>
      </c>
      <c r="D13559" s="5">
        <v>2014</v>
      </c>
      <c r="E13559" s="1" t="s">
        <v>10</v>
      </c>
      <c r="F13559" s="1" t="s">
        <v>26</v>
      </c>
      <c r="G13559" s="1" t="s">
        <v>9</v>
      </c>
      <c r="H13559" s="1">
        <v>18.88</v>
      </c>
      <c r="I13559" s="1" t="s">
        <v>8</v>
      </c>
      <c r="J13559" s="3" t="s">
        <v>319</v>
      </c>
      <c r="K13559" s="1" t="s">
        <v>109</v>
      </c>
    </row>
    <row r="13560" spans="1:11" x14ac:dyDescent="0.25">
      <c r="A13560" s="12">
        <v>41665.745660497683</v>
      </c>
      <c r="B13560" s="10">
        <v>0.625</v>
      </c>
      <c r="C13560" s="5">
        <v>1</v>
      </c>
      <c r="D13560" s="5">
        <v>2014</v>
      </c>
      <c r="E13560" s="1" t="s">
        <v>10</v>
      </c>
      <c r="F13560" s="1" t="s">
        <v>14</v>
      </c>
      <c r="G13560" s="1" t="s">
        <v>25</v>
      </c>
      <c r="H13560" s="1">
        <v>11.33</v>
      </c>
      <c r="I13560" s="1" t="s">
        <v>8</v>
      </c>
      <c r="J13560" s="3" t="s">
        <v>319</v>
      </c>
      <c r="K13560" s="1" t="s">
        <v>104</v>
      </c>
    </row>
    <row r="13561" spans="1:11" x14ac:dyDescent="0.25">
      <c r="A13561" s="12">
        <v>41665.750541400463</v>
      </c>
      <c r="B13561" s="10">
        <v>0.66666666666666663</v>
      </c>
      <c r="C13561" s="5">
        <v>1</v>
      </c>
      <c r="D13561" s="5">
        <v>2014</v>
      </c>
      <c r="E13561" s="1" t="s">
        <v>10</v>
      </c>
      <c r="F13561" s="1" t="s">
        <v>29</v>
      </c>
      <c r="G13561" s="1" t="s">
        <v>23</v>
      </c>
      <c r="H13561" s="1">
        <v>45.68</v>
      </c>
      <c r="I13561" s="1" t="s">
        <v>8</v>
      </c>
      <c r="J13561" s="3" t="s">
        <v>319</v>
      </c>
      <c r="K13561" s="1" t="s">
        <v>302</v>
      </c>
    </row>
    <row r="13562" spans="1:11" x14ac:dyDescent="0.25">
      <c r="A13562" s="12">
        <v>41665.755950347222</v>
      </c>
      <c r="B13562" s="10">
        <v>0.66666666666666663</v>
      </c>
      <c r="C13562" s="5">
        <v>1</v>
      </c>
      <c r="D13562" s="5">
        <v>2014</v>
      </c>
      <c r="E13562" s="1" t="s">
        <v>10</v>
      </c>
      <c r="F13562" s="1" t="s">
        <v>14</v>
      </c>
      <c r="G13562" s="1" t="s">
        <v>28</v>
      </c>
      <c r="H13562" s="1">
        <v>13.17</v>
      </c>
      <c r="I13562" s="1" t="s">
        <v>8</v>
      </c>
      <c r="J13562" s="3" t="s">
        <v>319</v>
      </c>
      <c r="K13562" s="1" t="s">
        <v>104</v>
      </c>
    </row>
    <row r="13563" spans="1:11" x14ac:dyDescent="0.25">
      <c r="A13563" s="12">
        <v>41665.758743136576</v>
      </c>
      <c r="B13563" s="10">
        <v>0.66666666666666663</v>
      </c>
      <c r="C13563" s="5">
        <v>1</v>
      </c>
      <c r="D13563" s="5">
        <v>2014</v>
      </c>
      <c r="E13563" s="1" t="s">
        <v>19</v>
      </c>
      <c r="F13563" s="1" t="s">
        <v>35</v>
      </c>
      <c r="G13563" s="1" t="s">
        <v>9</v>
      </c>
      <c r="H13563" s="1">
        <v>3.57</v>
      </c>
      <c r="I13563" s="1" t="s">
        <v>8</v>
      </c>
      <c r="J13563" s="3" t="s">
        <v>319</v>
      </c>
      <c r="K13563" s="1" t="s">
        <v>104</v>
      </c>
    </row>
    <row r="13564" spans="1:11" x14ac:dyDescent="0.25">
      <c r="A13564" s="12">
        <v>41665.768226354165</v>
      </c>
      <c r="B13564" s="10">
        <v>0.66666666666666663</v>
      </c>
      <c r="C13564" s="5">
        <v>1</v>
      </c>
      <c r="D13564" s="5">
        <v>2014</v>
      </c>
      <c r="E13564" s="1" t="s">
        <v>10</v>
      </c>
      <c r="F13564" s="1" t="s">
        <v>14</v>
      </c>
      <c r="G13564" s="1" t="s">
        <v>25</v>
      </c>
      <c r="H13564" s="1">
        <v>21.67</v>
      </c>
      <c r="I13564" s="1" t="s">
        <v>8</v>
      </c>
      <c r="J13564" s="3" t="s">
        <v>319</v>
      </c>
      <c r="K13564" s="1" t="s">
        <v>104</v>
      </c>
    </row>
    <row r="13565" spans="1:11" x14ac:dyDescent="0.25">
      <c r="A13565" s="12">
        <v>41665.790062002314</v>
      </c>
      <c r="B13565" s="10">
        <v>0.66666666666666663</v>
      </c>
      <c r="C13565" s="5">
        <v>1</v>
      </c>
      <c r="D13565" s="5">
        <v>2014</v>
      </c>
      <c r="E13565" s="1" t="s">
        <v>10</v>
      </c>
      <c r="F13565" s="1" t="s">
        <v>14</v>
      </c>
      <c r="G13565" s="1" t="s">
        <v>24</v>
      </c>
      <c r="H13565" s="1">
        <v>24.25</v>
      </c>
      <c r="I13565" s="1" t="s">
        <v>8</v>
      </c>
      <c r="J13565" s="3" t="s">
        <v>319</v>
      </c>
      <c r="K13565" s="1" t="s">
        <v>104</v>
      </c>
    </row>
    <row r="13566" spans="1:11" x14ac:dyDescent="0.25">
      <c r="A13566" s="12">
        <v>41665.794025115742</v>
      </c>
      <c r="B13566" s="10">
        <v>0.70833333333333337</v>
      </c>
      <c r="C13566" s="5">
        <v>1</v>
      </c>
      <c r="D13566" s="5">
        <v>2014</v>
      </c>
      <c r="E13566" s="1" t="s">
        <v>10</v>
      </c>
      <c r="F13566" s="1" t="s">
        <v>21</v>
      </c>
      <c r="G13566" s="1" t="s">
        <v>9</v>
      </c>
      <c r="H13566" s="1">
        <v>5.72</v>
      </c>
      <c r="I13566" s="1" t="s">
        <v>8</v>
      </c>
      <c r="J13566" s="3" t="s">
        <v>319</v>
      </c>
      <c r="K13566" s="1" t="s">
        <v>104</v>
      </c>
    </row>
    <row r="13567" spans="1:11" x14ac:dyDescent="0.25">
      <c r="A13567" s="12">
        <v>41665.809179050928</v>
      </c>
      <c r="B13567" s="10">
        <v>0.70833333333333337</v>
      </c>
      <c r="C13567" s="5">
        <v>1</v>
      </c>
      <c r="D13567" s="5">
        <v>2014</v>
      </c>
      <c r="E13567" s="1" t="s">
        <v>10</v>
      </c>
      <c r="F13567" s="1" t="s">
        <v>14</v>
      </c>
      <c r="G13567" s="1" t="s">
        <v>15</v>
      </c>
      <c r="H13567" s="1">
        <v>19.03</v>
      </c>
      <c r="I13567" s="1" t="s">
        <v>8</v>
      </c>
      <c r="J13567" s="3" t="s">
        <v>319</v>
      </c>
      <c r="K13567" s="1" t="s">
        <v>303</v>
      </c>
    </row>
    <row r="13568" spans="1:11" x14ac:dyDescent="0.25">
      <c r="A13568" s="12">
        <v>41665.825156747684</v>
      </c>
      <c r="B13568" s="10">
        <v>0.70833333333333337</v>
      </c>
      <c r="C13568" s="5">
        <v>1</v>
      </c>
      <c r="D13568" s="5">
        <v>2014</v>
      </c>
      <c r="E13568" s="1" t="s">
        <v>10</v>
      </c>
      <c r="F13568" s="1" t="s">
        <v>14</v>
      </c>
      <c r="G13568" s="1" t="s">
        <v>15</v>
      </c>
      <c r="H13568" s="1">
        <v>19.829999999999998</v>
      </c>
      <c r="I13568" s="1" t="s">
        <v>8</v>
      </c>
      <c r="J13568" s="3" t="s">
        <v>319</v>
      </c>
      <c r="K13568" s="1" t="s">
        <v>141</v>
      </c>
    </row>
    <row r="13569" spans="1:11" x14ac:dyDescent="0.25">
      <c r="A13569" s="12">
        <v>41665.84203359954</v>
      </c>
      <c r="B13569" s="10">
        <v>0.75</v>
      </c>
      <c r="C13569" s="5">
        <v>1</v>
      </c>
      <c r="D13569" s="5">
        <v>2014</v>
      </c>
      <c r="E13569" s="1" t="s">
        <v>10</v>
      </c>
      <c r="F13569" s="1" t="s">
        <v>14</v>
      </c>
      <c r="G13569" s="1" t="s">
        <v>24</v>
      </c>
      <c r="H13569" s="1">
        <v>13.32</v>
      </c>
      <c r="I13569" s="1" t="s">
        <v>8</v>
      </c>
      <c r="J13569" s="3" t="s">
        <v>319</v>
      </c>
      <c r="K13569" s="1" t="s">
        <v>104</v>
      </c>
    </row>
    <row r="13570" spans="1:11" x14ac:dyDescent="0.25">
      <c r="A13570" s="12">
        <v>41665.886794328704</v>
      </c>
      <c r="B13570" s="10">
        <v>0.79166666666666663</v>
      </c>
      <c r="C13570" s="5">
        <v>1</v>
      </c>
      <c r="D13570" s="5">
        <v>2014</v>
      </c>
      <c r="E13570" s="1" t="s">
        <v>19</v>
      </c>
      <c r="F13570" s="1" t="s">
        <v>35</v>
      </c>
      <c r="G13570" s="1" t="s">
        <v>9</v>
      </c>
      <c r="H13570" s="1">
        <v>42.4</v>
      </c>
      <c r="I13570" s="1" t="s">
        <v>34</v>
      </c>
      <c r="J13570" s="3" t="s">
        <v>319</v>
      </c>
      <c r="K13570" s="1" t="s">
        <v>131</v>
      </c>
    </row>
    <row r="13571" spans="1:11" x14ac:dyDescent="0.25">
      <c r="A13571" s="12">
        <v>41665.890959259261</v>
      </c>
      <c r="B13571" s="10">
        <v>0.79166666666666663</v>
      </c>
      <c r="C13571" s="5">
        <v>1</v>
      </c>
      <c r="D13571" s="5">
        <v>2014</v>
      </c>
      <c r="E13571" s="1" t="s">
        <v>10</v>
      </c>
      <c r="F13571" s="1" t="s">
        <v>14</v>
      </c>
      <c r="G13571" s="1" t="s">
        <v>15</v>
      </c>
      <c r="H13571" s="1">
        <v>16.079999999999998</v>
      </c>
      <c r="I13571" s="1" t="s">
        <v>8</v>
      </c>
      <c r="J13571" s="3" t="s">
        <v>319</v>
      </c>
      <c r="K13571" s="1" t="s">
        <v>104</v>
      </c>
    </row>
    <row r="13572" spans="1:11" x14ac:dyDescent="0.25">
      <c r="A13572" s="12">
        <v>41665.917937731479</v>
      </c>
      <c r="B13572" s="10">
        <v>0.83333333333333337</v>
      </c>
      <c r="C13572" s="5">
        <v>1</v>
      </c>
      <c r="D13572" s="5">
        <v>2014</v>
      </c>
      <c r="E13572" s="1" t="s">
        <v>10</v>
      </c>
      <c r="F13572" s="1" t="s">
        <v>26</v>
      </c>
      <c r="G13572" s="1" t="s">
        <v>15</v>
      </c>
      <c r="H13572" s="1">
        <v>47.95</v>
      </c>
      <c r="I13572" s="1" t="s">
        <v>8</v>
      </c>
      <c r="J13572" s="3" t="s">
        <v>319</v>
      </c>
      <c r="K13572" s="1" t="s">
        <v>162</v>
      </c>
    </row>
    <row r="13573" spans="1:11" x14ac:dyDescent="0.25">
      <c r="A13573" s="12">
        <v>41665.921306516204</v>
      </c>
      <c r="B13573" s="10">
        <v>0.83333333333333337</v>
      </c>
      <c r="C13573" s="5">
        <v>1</v>
      </c>
      <c r="D13573" s="5">
        <v>2014</v>
      </c>
      <c r="E13573" s="1" t="s">
        <v>19</v>
      </c>
      <c r="F13573" s="1" t="s">
        <v>35</v>
      </c>
      <c r="G13573" s="1" t="s">
        <v>15</v>
      </c>
      <c r="H13573" s="1">
        <v>29.87</v>
      </c>
      <c r="I13573" s="1" t="s">
        <v>47</v>
      </c>
      <c r="J13573" s="3" t="s">
        <v>319</v>
      </c>
      <c r="K13573" s="1" t="s">
        <v>127</v>
      </c>
    </row>
    <row r="13574" spans="1:11" x14ac:dyDescent="0.25">
      <c r="A13574" s="12">
        <v>41665.925341979164</v>
      </c>
      <c r="B13574" s="10">
        <v>0.83333333333333337</v>
      </c>
      <c r="C13574" s="5">
        <v>1</v>
      </c>
      <c r="D13574" s="5">
        <v>2014</v>
      </c>
      <c r="E13574" s="1" t="s">
        <v>10</v>
      </c>
      <c r="F13574" s="1" t="s">
        <v>14</v>
      </c>
      <c r="G13574" s="1" t="s">
        <v>25</v>
      </c>
      <c r="H13574" s="1">
        <v>21.43</v>
      </c>
      <c r="I13574" s="1" t="s">
        <v>8</v>
      </c>
      <c r="J13574" s="3" t="s">
        <v>319</v>
      </c>
      <c r="K13574" s="1" t="s">
        <v>104</v>
      </c>
    </row>
    <row r="13575" spans="1:11" x14ac:dyDescent="0.25">
      <c r="A13575" s="12">
        <v>41665.94234533565</v>
      </c>
      <c r="B13575" s="10">
        <v>0.83333333333333337</v>
      </c>
      <c r="C13575" s="5">
        <v>1</v>
      </c>
      <c r="D13575" s="5">
        <v>2014</v>
      </c>
      <c r="E13575" s="1" t="s">
        <v>10</v>
      </c>
      <c r="F13575" s="1" t="s">
        <v>14</v>
      </c>
      <c r="G13575" s="1" t="s">
        <v>22</v>
      </c>
      <c r="H13575" s="1">
        <v>23</v>
      </c>
      <c r="I13575" s="1" t="s">
        <v>8</v>
      </c>
      <c r="J13575" s="3" t="s">
        <v>319</v>
      </c>
      <c r="K13575" s="1" t="s">
        <v>104</v>
      </c>
    </row>
    <row r="13576" spans="1:11" x14ac:dyDescent="0.25">
      <c r="A13576" s="12">
        <v>41665.944251157409</v>
      </c>
      <c r="B13576" s="10">
        <v>0.83333333333333337</v>
      </c>
      <c r="C13576" s="5">
        <v>1</v>
      </c>
      <c r="D13576" s="5">
        <v>2014</v>
      </c>
      <c r="E13576" s="1" t="s">
        <v>19</v>
      </c>
      <c r="F13576" s="1" t="s">
        <v>35</v>
      </c>
      <c r="G13576" s="1" t="s">
        <v>15</v>
      </c>
      <c r="H13576" s="1">
        <v>22.9</v>
      </c>
      <c r="I13576" s="1" t="s">
        <v>47</v>
      </c>
      <c r="J13576" s="3" t="s">
        <v>319</v>
      </c>
      <c r="K13576" s="1" t="s">
        <v>127</v>
      </c>
    </row>
    <row r="13577" spans="1:11" x14ac:dyDescent="0.25">
      <c r="A13577" s="12">
        <v>41665.961568946761</v>
      </c>
      <c r="B13577" s="10">
        <v>0.875</v>
      </c>
      <c r="C13577" s="5">
        <v>1</v>
      </c>
      <c r="D13577" s="5">
        <v>2014</v>
      </c>
      <c r="E13577" s="1" t="s">
        <v>10</v>
      </c>
      <c r="F13577" s="1" t="s">
        <v>14</v>
      </c>
      <c r="G13577" s="1" t="s">
        <v>25</v>
      </c>
      <c r="H13577" s="1">
        <v>11</v>
      </c>
      <c r="I13577" s="1" t="s">
        <v>8</v>
      </c>
      <c r="J13577" s="3" t="s">
        <v>319</v>
      </c>
      <c r="K13577" s="1" t="s">
        <v>110</v>
      </c>
    </row>
    <row r="13578" spans="1:11" x14ac:dyDescent="0.25">
      <c r="A13578" s="12">
        <v>41665.971515474535</v>
      </c>
      <c r="B13578" s="10">
        <v>0.875</v>
      </c>
      <c r="C13578" s="5">
        <v>1</v>
      </c>
      <c r="D13578" s="5">
        <v>2014</v>
      </c>
      <c r="E13578" s="1" t="s">
        <v>19</v>
      </c>
      <c r="F13578" s="1" t="s">
        <v>35</v>
      </c>
      <c r="G13578" s="1" t="s">
        <v>15</v>
      </c>
      <c r="H13578" s="1">
        <v>29.67</v>
      </c>
      <c r="I13578" s="1" t="s">
        <v>47</v>
      </c>
      <c r="J13578" s="3" t="s">
        <v>319</v>
      </c>
      <c r="K13578" s="1" t="s">
        <v>127</v>
      </c>
    </row>
    <row r="13579" spans="1:11" x14ac:dyDescent="0.25">
      <c r="A13579" s="12">
        <v>41665.972715162039</v>
      </c>
      <c r="B13579" s="10">
        <v>0.875</v>
      </c>
      <c r="C13579" s="5">
        <v>1</v>
      </c>
      <c r="D13579" s="5">
        <v>2014</v>
      </c>
      <c r="E13579" s="1" t="s">
        <v>10</v>
      </c>
      <c r="F13579" s="1" t="s">
        <v>14</v>
      </c>
      <c r="G13579" s="1" t="s">
        <v>25</v>
      </c>
      <c r="H13579" s="1">
        <v>17.23</v>
      </c>
      <c r="I13579" s="1" t="s">
        <v>8</v>
      </c>
      <c r="J13579" s="3" t="s">
        <v>319</v>
      </c>
      <c r="K13579" s="1" t="s">
        <v>104</v>
      </c>
    </row>
    <row r="13580" spans="1:11" x14ac:dyDescent="0.25">
      <c r="A13580" s="12">
        <v>41665.979409872685</v>
      </c>
      <c r="B13580" s="10">
        <v>0.875</v>
      </c>
      <c r="C13580" s="5">
        <v>1</v>
      </c>
      <c r="D13580" s="5">
        <v>2014</v>
      </c>
      <c r="E13580" s="1" t="s">
        <v>10</v>
      </c>
      <c r="F13580" s="1" t="s">
        <v>26</v>
      </c>
      <c r="G13580" s="1" t="s">
        <v>15</v>
      </c>
      <c r="H13580" s="1">
        <v>46.78</v>
      </c>
      <c r="I13580" s="1" t="s">
        <v>8</v>
      </c>
      <c r="J13580" s="3" t="s">
        <v>319</v>
      </c>
      <c r="K13580" s="1" t="s">
        <v>162</v>
      </c>
    </row>
    <row r="13581" spans="1:11" x14ac:dyDescent="0.25">
      <c r="A13581" s="12">
        <v>41665.982615775465</v>
      </c>
      <c r="B13581" s="10">
        <v>0.875</v>
      </c>
      <c r="C13581" s="5">
        <v>1</v>
      </c>
      <c r="D13581" s="5">
        <v>2014</v>
      </c>
      <c r="E13581" s="1" t="s">
        <v>10</v>
      </c>
      <c r="F13581" s="1" t="s">
        <v>26</v>
      </c>
      <c r="G13581" s="1" t="s">
        <v>9</v>
      </c>
      <c r="H13581" s="1">
        <v>5.43</v>
      </c>
      <c r="I13581" s="1" t="s">
        <v>8</v>
      </c>
      <c r="J13581" s="1">
        <v>1450564</v>
      </c>
      <c r="K13581" s="1" t="s">
        <v>144</v>
      </c>
    </row>
    <row r="13582" spans="1:11" x14ac:dyDescent="0.25">
      <c r="A13582" s="12">
        <v>41665.987395717595</v>
      </c>
      <c r="B13582" s="10">
        <v>0.875</v>
      </c>
      <c r="C13582" s="5">
        <v>1</v>
      </c>
      <c r="D13582" s="5">
        <v>2014</v>
      </c>
      <c r="E13582" s="1" t="s">
        <v>10</v>
      </c>
      <c r="F13582" s="1" t="s">
        <v>14</v>
      </c>
      <c r="G13582" s="1" t="s">
        <v>25</v>
      </c>
      <c r="H13582" s="1">
        <v>15.18</v>
      </c>
      <c r="I13582" s="1" t="s">
        <v>8</v>
      </c>
      <c r="J13582" s="3" t="s">
        <v>319</v>
      </c>
      <c r="K13582" s="1" t="s">
        <v>104</v>
      </c>
    </row>
    <row r="13583" spans="1:11" x14ac:dyDescent="0.25">
      <c r="A13583" s="12">
        <v>41665.988952349537</v>
      </c>
      <c r="B13583" s="10">
        <v>0.875</v>
      </c>
      <c r="C13583" s="5">
        <v>1</v>
      </c>
      <c r="D13583" s="5">
        <v>2014</v>
      </c>
      <c r="E13583" s="1" t="s">
        <v>10</v>
      </c>
      <c r="F13583" s="1" t="s">
        <v>26</v>
      </c>
      <c r="G13583" s="1" t="s">
        <v>9</v>
      </c>
      <c r="H13583" s="1">
        <v>25.07</v>
      </c>
      <c r="I13583" s="1" t="s">
        <v>8</v>
      </c>
      <c r="J13583" s="1">
        <v>1450564</v>
      </c>
      <c r="K13583" s="1" t="s">
        <v>144</v>
      </c>
    </row>
    <row r="13584" spans="1:11" x14ac:dyDescent="0.25">
      <c r="A13584" s="12">
        <v>41665.996204282405</v>
      </c>
      <c r="B13584" s="10">
        <v>0.875</v>
      </c>
      <c r="C13584" s="5">
        <v>1</v>
      </c>
      <c r="D13584" s="5">
        <v>2014</v>
      </c>
      <c r="E13584" s="1" t="s">
        <v>19</v>
      </c>
      <c r="F13584" s="1" t="s">
        <v>35</v>
      </c>
      <c r="G13584" s="1" t="s">
        <v>15</v>
      </c>
      <c r="H13584" s="1">
        <v>60.08</v>
      </c>
      <c r="I13584" s="1" t="s">
        <v>47</v>
      </c>
      <c r="J13584" s="3" t="s">
        <v>319</v>
      </c>
      <c r="K13584" s="1" t="s">
        <v>127</v>
      </c>
    </row>
    <row r="13585" spans="1:11" x14ac:dyDescent="0.25">
      <c r="A13585" s="12">
        <v>41666.013392326386</v>
      </c>
      <c r="B13585" s="8" t="s">
        <v>327</v>
      </c>
      <c r="C13585" s="5">
        <v>1</v>
      </c>
      <c r="D13585" s="5">
        <v>2014</v>
      </c>
      <c r="E13585" s="1" t="s">
        <v>10</v>
      </c>
      <c r="F13585" s="1" t="s">
        <v>26</v>
      </c>
      <c r="G13585" s="1" t="s">
        <v>9</v>
      </c>
      <c r="H13585" s="1">
        <v>13.42</v>
      </c>
      <c r="I13585" s="1" t="s">
        <v>8</v>
      </c>
      <c r="J13585" s="1">
        <v>1450564</v>
      </c>
      <c r="K13585" s="1" t="s">
        <v>144</v>
      </c>
    </row>
    <row r="13586" spans="1:11" x14ac:dyDescent="0.25">
      <c r="A13586" s="12">
        <v>41666.669592708335</v>
      </c>
      <c r="B13586" s="10">
        <v>0.58333333333333337</v>
      </c>
      <c r="C13586" s="5">
        <v>1</v>
      </c>
      <c r="D13586" s="5">
        <v>2014</v>
      </c>
      <c r="E13586" s="1" t="s">
        <v>19</v>
      </c>
      <c r="F13586" s="1" t="s">
        <v>35</v>
      </c>
      <c r="G13586" s="1" t="s">
        <v>9</v>
      </c>
      <c r="H13586" s="1">
        <v>38.33</v>
      </c>
      <c r="I13586" s="1" t="s">
        <v>70</v>
      </c>
      <c r="J13586" s="3" t="s">
        <v>319</v>
      </c>
      <c r="K13586" s="1" t="s">
        <v>103</v>
      </c>
    </row>
    <row r="13587" spans="1:11" x14ac:dyDescent="0.25">
      <c r="A13587" s="12">
        <v>41666.682014895836</v>
      </c>
      <c r="B13587" s="10">
        <v>0.58333333333333337</v>
      </c>
      <c r="C13587" s="5">
        <v>1</v>
      </c>
      <c r="D13587" s="5">
        <v>2014</v>
      </c>
      <c r="E13587" s="1" t="s">
        <v>19</v>
      </c>
      <c r="F13587" s="1" t="s">
        <v>18</v>
      </c>
      <c r="G13587" s="1" t="s">
        <v>15</v>
      </c>
      <c r="H13587" s="1">
        <v>9.1300000000000008</v>
      </c>
      <c r="I13587" s="1" t="s">
        <v>47</v>
      </c>
      <c r="J13587" s="3" t="s">
        <v>319</v>
      </c>
      <c r="K13587" s="1" t="s">
        <v>109</v>
      </c>
    </row>
    <row r="13588" spans="1:11" x14ac:dyDescent="0.25">
      <c r="A13588" s="12">
        <v>41666.699639548613</v>
      </c>
      <c r="B13588" s="10">
        <v>0.58333333333333337</v>
      </c>
      <c r="C13588" s="5">
        <v>1</v>
      </c>
      <c r="D13588" s="5">
        <v>2014</v>
      </c>
      <c r="E13588" s="1" t="s">
        <v>10</v>
      </c>
      <c r="F13588" s="1" t="s">
        <v>14</v>
      </c>
      <c r="G13588" s="1" t="s">
        <v>22</v>
      </c>
      <c r="H13588" s="1">
        <v>18.37</v>
      </c>
      <c r="I13588" s="1" t="s">
        <v>8</v>
      </c>
      <c r="J13588" s="3" t="s">
        <v>319</v>
      </c>
      <c r="K13588" s="1" t="s">
        <v>143</v>
      </c>
    </row>
    <row r="13589" spans="1:11" x14ac:dyDescent="0.25">
      <c r="A13589" s="12">
        <v>41666.748919247686</v>
      </c>
      <c r="B13589" s="10">
        <v>0.625</v>
      </c>
      <c r="C13589" s="5">
        <v>1</v>
      </c>
      <c r="D13589" s="5">
        <v>2014</v>
      </c>
      <c r="E13589" s="1" t="s">
        <v>19</v>
      </c>
      <c r="F13589" s="1" t="s">
        <v>48</v>
      </c>
      <c r="G13589" s="1" t="s">
        <v>25</v>
      </c>
      <c r="H13589" s="1">
        <v>40.049999999999997</v>
      </c>
      <c r="I13589" s="1" t="s">
        <v>8</v>
      </c>
      <c r="J13589" s="3" t="s">
        <v>319</v>
      </c>
      <c r="K13589" s="1" t="s">
        <v>182</v>
      </c>
    </row>
    <row r="13590" spans="1:11" x14ac:dyDescent="0.25">
      <c r="A13590" s="12">
        <v>41666.761812581019</v>
      </c>
      <c r="B13590" s="10">
        <v>0.66666666666666663</v>
      </c>
      <c r="C13590" s="5">
        <v>1</v>
      </c>
      <c r="D13590" s="5">
        <v>2014</v>
      </c>
      <c r="E13590" s="1" t="s">
        <v>98</v>
      </c>
      <c r="F13590" s="1" t="s">
        <v>16</v>
      </c>
      <c r="G13590" s="1" t="s">
        <v>22</v>
      </c>
      <c r="H13590" s="1">
        <v>33.97</v>
      </c>
      <c r="I13590" s="1" t="s">
        <v>8</v>
      </c>
      <c r="J13590" s="3" t="s">
        <v>319</v>
      </c>
      <c r="K13590" s="1" t="s">
        <v>250</v>
      </c>
    </row>
    <row r="13591" spans="1:11" x14ac:dyDescent="0.25">
      <c r="A13591" s="12">
        <v>41666.771098414349</v>
      </c>
      <c r="B13591" s="10">
        <v>0.66666666666666663</v>
      </c>
      <c r="C13591" s="5">
        <v>1</v>
      </c>
      <c r="D13591" s="5">
        <v>2014</v>
      </c>
      <c r="E13591" s="1" t="s">
        <v>10</v>
      </c>
      <c r="F13591" s="1" t="s">
        <v>21</v>
      </c>
      <c r="G13591" s="1" t="s">
        <v>28</v>
      </c>
      <c r="H13591" s="1">
        <v>6.52</v>
      </c>
      <c r="I13591" s="1" t="s">
        <v>8</v>
      </c>
      <c r="J13591" s="3" t="s">
        <v>319</v>
      </c>
      <c r="K13591" s="1" t="s">
        <v>103</v>
      </c>
    </row>
    <row r="13592" spans="1:11" x14ac:dyDescent="0.25">
      <c r="A13592" s="12">
        <v>41666.776758298613</v>
      </c>
      <c r="B13592" s="10">
        <v>0.66666666666666663</v>
      </c>
      <c r="C13592" s="5">
        <v>1</v>
      </c>
      <c r="D13592" s="5">
        <v>2014</v>
      </c>
      <c r="E13592" s="1" t="s">
        <v>10</v>
      </c>
      <c r="F13592" s="1" t="s">
        <v>21</v>
      </c>
      <c r="G13592" s="1" t="s">
        <v>28</v>
      </c>
      <c r="H13592" s="1">
        <v>11.05</v>
      </c>
      <c r="I13592" s="1" t="s">
        <v>8</v>
      </c>
      <c r="J13592" s="3" t="s">
        <v>319</v>
      </c>
      <c r="K13592" s="1" t="s">
        <v>103</v>
      </c>
    </row>
    <row r="13593" spans="1:11" x14ac:dyDescent="0.25">
      <c r="A13593" s="12">
        <v>41666.780066979169</v>
      </c>
      <c r="B13593" s="10">
        <v>0.66666666666666663</v>
      </c>
      <c r="C13593" s="5">
        <v>1</v>
      </c>
      <c r="D13593" s="5">
        <v>2014</v>
      </c>
      <c r="E13593" s="1" t="s">
        <v>10</v>
      </c>
      <c r="F13593" s="1" t="s">
        <v>14</v>
      </c>
      <c r="G13593" s="1" t="s">
        <v>25</v>
      </c>
      <c r="H13593" s="1">
        <v>16.47</v>
      </c>
      <c r="I13593" s="1" t="s">
        <v>8</v>
      </c>
      <c r="J13593" s="3" t="s">
        <v>319</v>
      </c>
      <c r="K13593" s="1" t="s">
        <v>103</v>
      </c>
    </row>
    <row r="13594" spans="1:11" x14ac:dyDescent="0.25">
      <c r="A13594" s="12">
        <v>41666.785065509262</v>
      </c>
      <c r="B13594" s="10">
        <v>0.66666666666666663</v>
      </c>
      <c r="C13594" s="5">
        <v>1</v>
      </c>
      <c r="D13594" s="5">
        <v>2014</v>
      </c>
      <c r="E13594" s="1" t="s">
        <v>19</v>
      </c>
      <c r="F13594" s="1" t="s">
        <v>48</v>
      </c>
      <c r="G13594" s="1" t="s">
        <v>25</v>
      </c>
      <c r="H13594" s="1">
        <v>18.670000000000002</v>
      </c>
      <c r="I13594" s="1" t="s">
        <v>8</v>
      </c>
      <c r="J13594" s="3" t="s">
        <v>319</v>
      </c>
      <c r="K13594" s="1" t="s">
        <v>123</v>
      </c>
    </row>
    <row r="13595" spans="1:11" x14ac:dyDescent="0.25">
      <c r="A13595" s="12">
        <v>41666.786390659719</v>
      </c>
      <c r="B13595" s="10">
        <v>0.66666666666666663</v>
      </c>
      <c r="C13595" s="5">
        <v>1</v>
      </c>
      <c r="D13595" s="5">
        <v>2014</v>
      </c>
      <c r="E13595" s="1" t="s">
        <v>10</v>
      </c>
      <c r="F13595" s="1" t="s">
        <v>21</v>
      </c>
      <c r="G13595" s="1" t="s">
        <v>28</v>
      </c>
      <c r="H13595" s="1">
        <v>4.87</v>
      </c>
      <c r="I13595" s="1" t="s">
        <v>8</v>
      </c>
      <c r="J13595" s="3" t="s">
        <v>319</v>
      </c>
      <c r="K13595" s="1" t="s">
        <v>103</v>
      </c>
    </row>
    <row r="13596" spans="1:11" x14ac:dyDescent="0.25">
      <c r="A13596" s="12">
        <v>41666.787842673613</v>
      </c>
      <c r="B13596" s="10">
        <v>0.66666666666666663</v>
      </c>
      <c r="C13596" s="5">
        <v>1</v>
      </c>
      <c r="D13596" s="5">
        <v>2014</v>
      </c>
      <c r="E13596" s="1" t="s">
        <v>10</v>
      </c>
      <c r="F13596" s="1" t="s">
        <v>21</v>
      </c>
      <c r="G13596" s="1" t="s">
        <v>28</v>
      </c>
      <c r="H13596" s="1">
        <v>21.78</v>
      </c>
      <c r="I13596" s="1" t="s">
        <v>8</v>
      </c>
      <c r="J13596" s="3" t="s">
        <v>319</v>
      </c>
      <c r="K13596" s="1" t="s">
        <v>123</v>
      </c>
    </row>
    <row r="13597" spans="1:11" x14ac:dyDescent="0.25">
      <c r="A13597" s="12">
        <v>41666.795167743054</v>
      </c>
      <c r="B13597" s="10">
        <v>0.70833333333333337</v>
      </c>
      <c r="C13597" s="5">
        <v>1</v>
      </c>
      <c r="D13597" s="5">
        <v>2014</v>
      </c>
      <c r="E13597" s="1" t="s">
        <v>10</v>
      </c>
      <c r="F13597" s="1" t="s">
        <v>14</v>
      </c>
      <c r="G13597" s="1" t="s">
        <v>25</v>
      </c>
      <c r="H13597" s="1">
        <v>9.5299999999999994</v>
      </c>
      <c r="I13597" s="1" t="s">
        <v>8</v>
      </c>
      <c r="J13597" s="3" t="s">
        <v>319</v>
      </c>
      <c r="K13597" s="1" t="s">
        <v>103</v>
      </c>
    </row>
    <row r="13598" spans="1:11" x14ac:dyDescent="0.25">
      <c r="A13598" s="12">
        <v>41666.798293206019</v>
      </c>
      <c r="B13598" s="10">
        <v>0.70833333333333337</v>
      </c>
      <c r="C13598" s="5">
        <v>1</v>
      </c>
      <c r="D13598" s="5">
        <v>2014</v>
      </c>
      <c r="E13598" s="1" t="s">
        <v>98</v>
      </c>
      <c r="F13598" s="1" t="s">
        <v>16</v>
      </c>
      <c r="G13598" s="1" t="s">
        <v>22</v>
      </c>
      <c r="H13598" s="1">
        <v>24.72</v>
      </c>
      <c r="I13598" s="1" t="s">
        <v>8</v>
      </c>
      <c r="J13598" s="3" t="s">
        <v>319</v>
      </c>
      <c r="K13598" s="1" t="s">
        <v>250</v>
      </c>
    </row>
    <row r="13599" spans="1:11" x14ac:dyDescent="0.25">
      <c r="A13599" s="12">
        <v>41666.79859741898</v>
      </c>
      <c r="B13599" s="10">
        <v>0.70833333333333337</v>
      </c>
      <c r="C13599" s="5">
        <v>1</v>
      </c>
      <c r="D13599" s="5">
        <v>2014</v>
      </c>
      <c r="E13599" s="1" t="s">
        <v>19</v>
      </c>
      <c r="F13599" s="1" t="s">
        <v>48</v>
      </c>
      <c r="G13599" s="1" t="s">
        <v>25</v>
      </c>
      <c r="H13599" s="1">
        <v>20.38</v>
      </c>
      <c r="I13599" s="1" t="s">
        <v>8</v>
      </c>
      <c r="J13599" s="3" t="s">
        <v>319</v>
      </c>
      <c r="K13599" s="1" t="s">
        <v>109</v>
      </c>
    </row>
    <row r="13600" spans="1:11" x14ac:dyDescent="0.25">
      <c r="A13600" s="12">
        <v>41666.805927430556</v>
      </c>
      <c r="B13600" s="10">
        <v>0.70833333333333337</v>
      </c>
      <c r="C13600" s="5">
        <v>1</v>
      </c>
      <c r="D13600" s="5">
        <v>2014</v>
      </c>
      <c r="E13600" s="1" t="s">
        <v>19</v>
      </c>
      <c r="F13600" s="1" t="s">
        <v>35</v>
      </c>
      <c r="G13600" s="1" t="s">
        <v>15</v>
      </c>
      <c r="H13600" s="1">
        <v>39.08</v>
      </c>
      <c r="I13600" s="1" t="s">
        <v>47</v>
      </c>
      <c r="J13600" s="3" t="s">
        <v>319</v>
      </c>
      <c r="K13600" s="1" t="s">
        <v>127</v>
      </c>
    </row>
    <row r="13601" spans="1:11" x14ac:dyDescent="0.25">
      <c r="A13601" s="12">
        <v>41666.806620219904</v>
      </c>
      <c r="B13601" s="10">
        <v>0.70833333333333337</v>
      </c>
      <c r="C13601" s="5">
        <v>1</v>
      </c>
      <c r="D13601" s="5">
        <v>2014</v>
      </c>
      <c r="E13601" s="1" t="s">
        <v>10</v>
      </c>
      <c r="F13601" s="1" t="s">
        <v>21</v>
      </c>
      <c r="G13601" s="1" t="s">
        <v>28</v>
      </c>
      <c r="H13601" s="1">
        <v>12.17</v>
      </c>
      <c r="I13601" s="1" t="s">
        <v>8</v>
      </c>
      <c r="J13601" s="3" t="s">
        <v>319</v>
      </c>
      <c r="K13601" s="1" t="s">
        <v>123</v>
      </c>
    </row>
    <row r="13602" spans="1:11" x14ac:dyDescent="0.25">
      <c r="A13602" s="12">
        <v>41666.815979826388</v>
      </c>
      <c r="B13602" s="10">
        <v>0.70833333333333337</v>
      </c>
      <c r="C13602" s="5">
        <v>1</v>
      </c>
      <c r="D13602" s="5">
        <v>2014</v>
      </c>
      <c r="E13602" s="1" t="s">
        <v>19</v>
      </c>
      <c r="F13602" s="1" t="s">
        <v>48</v>
      </c>
      <c r="G13602" s="1" t="s">
        <v>25</v>
      </c>
      <c r="H13602" s="1">
        <v>32.97</v>
      </c>
      <c r="I13602" s="1" t="s">
        <v>8</v>
      </c>
      <c r="J13602" s="3" t="s">
        <v>319</v>
      </c>
      <c r="K13602" s="1" t="s">
        <v>181</v>
      </c>
    </row>
    <row r="13603" spans="1:11" x14ac:dyDescent="0.25">
      <c r="A13603" s="12">
        <v>41666.824111030095</v>
      </c>
      <c r="B13603" s="10">
        <v>0.70833333333333337</v>
      </c>
      <c r="C13603" s="5">
        <v>1</v>
      </c>
      <c r="D13603" s="5">
        <v>2014</v>
      </c>
      <c r="E13603" s="1" t="s">
        <v>10</v>
      </c>
      <c r="F13603" s="1" t="s">
        <v>13</v>
      </c>
      <c r="G13603" s="1" t="s">
        <v>25</v>
      </c>
      <c r="H13603" s="1">
        <v>11.97</v>
      </c>
      <c r="I13603" s="1" t="s">
        <v>8</v>
      </c>
      <c r="J13603" s="3" t="s">
        <v>319</v>
      </c>
      <c r="K13603" s="1" t="s">
        <v>104</v>
      </c>
    </row>
    <row r="13604" spans="1:11" x14ac:dyDescent="0.25">
      <c r="A13604" s="12">
        <v>41666.829455011575</v>
      </c>
      <c r="B13604" s="10">
        <v>0.70833333333333337</v>
      </c>
      <c r="C13604" s="5">
        <v>1</v>
      </c>
      <c r="D13604" s="5">
        <v>2014</v>
      </c>
      <c r="E13604" s="1" t="s">
        <v>10</v>
      </c>
      <c r="F13604" s="1" t="s">
        <v>29</v>
      </c>
      <c r="G13604" s="1" t="s">
        <v>42</v>
      </c>
      <c r="H13604" s="1">
        <v>12.75</v>
      </c>
      <c r="I13604" s="1" t="s">
        <v>8</v>
      </c>
      <c r="J13604" s="1">
        <v>1518083</v>
      </c>
      <c r="K13604" s="1" t="s">
        <v>109</v>
      </c>
    </row>
    <row r="13605" spans="1:11" x14ac:dyDescent="0.25">
      <c r="A13605" s="12">
        <v>41666.84065914352</v>
      </c>
      <c r="B13605" s="10">
        <v>0.75</v>
      </c>
      <c r="C13605" s="5">
        <v>1</v>
      </c>
      <c r="D13605" s="5">
        <v>2014</v>
      </c>
      <c r="E13605" s="1" t="s">
        <v>19</v>
      </c>
      <c r="F13605" s="1" t="s">
        <v>48</v>
      </c>
      <c r="G13605" s="1" t="s">
        <v>25</v>
      </c>
      <c r="H13605" s="1">
        <v>33.32</v>
      </c>
      <c r="I13605" s="1" t="s">
        <v>8</v>
      </c>
      <c r="J13605" s="3" t="s">
        <v>319</v>
      </c>
      <c r="K13605" s="1" t="s">
        <v>181</v>
      </c>
    </row>
    <row r="13606" spans="1:11" x14ac:dyDescent="0.25">
      <c r="A13606" s="12">
        <v>41666.845812233798</v>
      </c>
      <c r="B13606" s="10">
        <v>0.75</v>
      </c>
      <c r="C13606" s="5">
        <v>1</v>
      </c>
      <c r="D13606" s="5">
        <v>2014</v>
      </c>
      <c r="E13606" s="1" t="s">
        <v>10</v>
      </c>
      <c r="F13606" s="1" t="s">
        <v>14</v>
      </c>
      <c r="G13606" s="1" t="s">
        <v>25</v>
      </c>
      <c r="H13606" s="1">
        <v>4.5999999999999996</v>
      </c>
      <c r="I13606" s="1" t="s">
        <v>8</v>
      </c>
      <c r="J13606" s="3" t="s">
        <v>319</v>
      </c>
      <c r="K13606" s="1" t="s">
        <v>127</v>
      </c>
    </row>
    <row r="13607" spans="1:11" x14ac:dyDescent="0.25">
      <c r="A13607" s="12">
        <v>41666.851395868056</v>
      </c>
      <c r="B13607" s="10">
        <v>0.75</v>
      </c>
      <c r="C13607" s="5">
        <v>1</v>
      </c>
      <c r="D13607" s="5">
        <v>2014</v>
      </c>
      <c r="E13607" s="1" t="s">
        <v>10</v>
      </c>
      <c r="F13607" s="1" t="s">
        <v>14</v>
      </c>
      <c r="G13607" s="1" t="s">
        <v>22</v>
      </c>
      <c r="H13607" s="1">
        <v>16.27</v>
      </c>
      <c r="I13607" s="1" t="s">
        <v>8</v>
      </c>
      <c r="J13607" s="1">
        <v>1503685</v>
      </c>
      <c r="K13607" s="1" t="s">
        <v>189</v>
      </c>
    </row>
    <row r="13608" spans="1:11" x14ac:dyDescent="0.25">
      <c r="A13608" s="12">
        <v>41666.851750347225</v>
      </c>
      <c r="B13608" s="10">
        <v>0.75</v>
      </c>
      <c r="C13608" s="5">
        <v>1</v>
      </c>
      <c r="D13608" s="5">
        <v>2014</v>
      </c>
      <c r="E13608" s="1" t="s">
        <v>10</v>
      </c>
      <c r="F13608" s="1" t="s">
        <v>14</v>
      </c>
      <c r="G13608" s="1" t="s">
        <v>25</v>
      </c>
      <c r="H13608" s="1">
        <v>21.15</v>
      </c>
      <c r="I13608" s="1" t="s">
        <v>8</v>
      </c>
      <c r="J13608" s="3" t="s">
        <v>319</v>
      </c>
      <c r="K13608" s="1" t="s">
        <v>127</v>
      </c>
    </row>
    <row r="13609" spans="1:11" x14ac:dyDescent="0.25">
      <c r="A13609" s="12">
        <v>41666.853438888887</v>
      </c>
      <c r="B13609" s="10">
        <v>0.75</v>
      </c>
      <c r="C13609" s="5">
        <v>1</v>
      </c>
      <c r="D13609" s="5">
        <v>2014</v>
      </c>
      <c r="E13609" s="1" t="s">
        <v>10</v>
      </c>
      <c r="F13609" s="1" t="s">
        <v>26</v>
      </c>
      <c r="G13609" s="1" t="s">
        <v>22</v>
      </c>
      <c r="H13609" s="1">
        <v>31.48</v>
      </c>
      <c r="I13609" s="1" t="s">
        <v>8</v>
      </c>
      <c r="J13609" s="3" t="s">
        <v>319</v>
      </c>
      <c r="K13609" s="1" t="s">
        <v>103</v>
      </c>
    </row>
    <row r="13610" spans="1:11" x14ac:dyDescent="0.25">
      <c r="A13610" s="12">
        <v>41666.864186574072</v>
      </c>
      <c r="B13610" s="10">
        <v>0.75</v>
      </c>
      <c r="C13610" s="5">
        <v>1</v>
      </c>
      <c r="D13610" s="5">
        <v>2014</v>
      </c>
      <c r="E13610" s="1" t="s">
        <v>10</v>
      </c>
      <c r="F13610" s="1" t="s">
        <v>14</v>
      </c>
      <c r="G13610" s="1" t="s">
        <v>22</v>
      </c>
      <c r="H13610" s="1">
        <v>20.329999999999998</v>
      </c>
      <c r="I13610" s="1" t="s">
        <v>8</v>
      </c>
      <c r="J13610" s="1">
        <v>1503685</v>
      </c>
      <c r="K13610" s="1" t="s">
        <v>189</v>
      </c>
    </row>
    <row r="13611" spans="1:11" x14ac:dyDescent="0.25">
      <c r="A13611" s="12">
        <v>41666.870426967595</v>
      </c>
      <c r="B13611" s="10">
        <v>0.75</v>
      </c>
      <c r="C13611" s="5">
        <v>1</v>
      </c>
      <c r="D13611" s="5">
        <v>2014</v>
      </c>
      <c r="E13611" s="1" t="s">
        <v>10</v>
      </c>
      <c r="F13611" s="1" t="s">
        <v>29</v>
      </c>
      <c r="G13611" s="1" t="s">
        <v>42</v>
      </c>
      <c r="H13611" s="1">
        <v>7.38</v>
      </c>
      <c r="I13611" s="1" t="s">
        <v>8</v>
      </c>
      <c r="J13611" s="3" t="s">
        <v>319</v>
      </c>
      <c r="K13611" s="1" t="s">
        <v>183</v>
      </c>
    </row>
    <row r="13612" spans="1:11" x14ac:dyDescent="0.25">
      <c r="A13612" s="12">
        <v>41666.871488807868</v>
      </c>
      <c r="B13612" s="10">
        <v>0.75</v>
      </c>
      <c r="C13612" s="5">
        <v>1</v>
      </c>
      <c r="D13612" s="5">
        <v>2014</v>
      </c>
      <c r="E13612" s="1" t="s">
        <v>10</v>
      </c>
      <c r="F13612" s="1" t="s">
        <v>29</v>
      </c>
      <c r="G13612" s="1" t="s">
        <v>42</v>
      </c>
      <c r="H13612" s="1">
        <v>21.18</v>
      </c>
      <c r="I13612" s="1" t="s">
        <v>8</v>
      </c>
      <c r="J13612" s="1">
        <v>1518083</v>
      </c>
      <c r="K13612" s="1" t="s">
        <v>109</v>
      </c>
    </row>
    <row r="13613" spans="1:11" x14ac:dyDescent="0.25">
      <c r="A13613" s="12">
        <v>41666.871917094904</v>
      </c>
      <c r="B13613" s="10">
        <v>0.75</v>
      </c>
      <c r="C13613" s="5">
        <v>1</v>
      </c>
      <c r="D13613" s="5">
        <v>2014</v>
      </c>
      <c r="E13613" s="1" t="s">
        <v>10</v>
      </c>
      <c r="F13613" s="1" t="s">
        <v>21</v>
      </c>
      <c r="G13613" s="1" t="s">
        <v>24</v>
      </c>
      <c r="H13613" s="1">
        <v>24.02</v>
      </c>
      <c r="I13613" s="1" t="s">
        <v>8</v>
      </c>
      <c r="J13613" s="3" t="s">
        <v>319</v>
      </c>
      <c r="K13613" s="1" t="s">
        <v>108</v>
      </c>
    </row>
    <row r="13614" spans="1:11" x14ac:dyDescent="0.25">
      <c r="A13614" s="12">
        <v>41666.878545833337</v>
      </c>
      <c r="B13614" s="10">
        <v>0.79166666666666663</v>
      </c>
      <c r="C13614" s="5">
        <v>1</v>
      </c>
      <c r="D13614" s="5">
        <v>2014</v>
      </c>
      <c r="E13614" s="1" t="s">
        <v>10</v>
      </c>
      <c r="F13614" s="1" t="s">
        <v>26</v>
      </c>
      <c r="G13614" s="1" t="s">
        <v>22</v>
      </c>
      <c r="H13614" s="1">
        <v>16.88</v>
      </c>
      <c r="I13614" s="1" t="s">
        <v>8</v>
      </c>
      <c r="J13614" s="1">
        <v>1429758</v>
      </c>
      <c r="K13614" s="1" t="s">
        <v>127</v>
      </c>
    </row>
    <row r="13615" spans="1:11" x14ac:dyDescent="0.25">
      <c r="A13615" s="12">
        <v>41666.880261458333</v>
      </c>
      <c r="B13615" s="10">
        <v>0.79166666666666663</v>
      </c>
      <c r="C13615" s="5">
        <v>1</v>
      </c>
      <c r="D13615" s="5">
        <v>2014</v>
      </c>
      <c r="E13615" s="1" t="s">
        <v>10</v>
      </c>
      <c r="F13615" s="1" t="s">
        <v>14</v>
      </c>
      <c r="G13615" s="1" t="s">
        <v>22</v>
      </c>
      <c r="H13615" s="1">
        <v>25.13</v>
      </c>
      <c r="I13615" s="1" t="s">
        <v>8</v>
      </c>
      <c r="J13615" s="1">
        <v>1503685</v>
      </c>
      <c r="K13615" s="1" t="s">
        <v>189</v>
      </c>
    </row>
    <row r="13616" spans="1:11" x14ac:dyDescent="0.25">
      <c r="A13616" s="12">
        <v>41666.897853437498</v>
      </c>
      <c r="B13616" s="10">
        <v>0.79166666666666663</v>
      </c>
      <c r="C13616" s="5">
        <v>1</v>
      </c>
      <c r="D13616" s="5">
        <v>2014</v>
      </c>
      <c r="E13616" s="1" t="s">
        <v>10</v>
      </c>
      <c r="F13616" s="1" t="s">
        <v>26</v>
      </c>
      <c r="G13616" s="1" t="s">
        <v>22</v>
      </c>
      <c r="H13616" s="1">
        <v>31.8</v>
      </c>
      <c r="I13616" s="1" t="s">
        <v>8</v>
      </c>
      <c r="J13616" s="1">
        <v>1429758</v>
      </c>
      <c r="K13616" s="1" t="s">
        <v>127</v>
      </c>
    </row>
    <row r="13617" spans="1:11" x14ac:dyDescent="0.25">
      <c r="A13617" s="12">
        <v>41666.908565509257</v>
      </c>
      <c r="B13617" s="10">
        <v>0.79166666666666663</v>
      </c>
      <c r="C13617" s="5">
        <v>1</v>
      </c>
      <c r="D13617" s="5">
        <v>2014</v>
      </c>
      <c r="E13617" s="1" t="s">
        <v>19</v>
      </c>
      <c r="F13617" s="1" t="s">
        <v>35</v>
      </c>
      <c r="G13617" s="1" t="s">
        <v>9</v>
      </c>
      <c r="H13617" s="1">
        <v>30.07</v>
      </c>
      <c r="I13617" s="1" t="s">
        <v>47</v>
      </c>
      <c r="J13617" s="3" t="s">
        <v>319</v>
      </c>
      <c r="K13617" s="1" t="s">
        <v>127</v>
      </c>
    </row>
    <row r="13618" spans="1:11" x14ac:dyDescent="0.25">
      <c r="A13618" s="12">
        <v>41666.911842013891</v>
      </c>
      <c r="B13618" s="10">
        <v>0.79166666666666663</v>
      </c>
      <c r="C13618" s="5">
        <v>1</v>
      </c>
      <c r="D13618" s="5">
        <v>2014</v>
      </c>
      <c r="E13618" s="1" t="s">
        <v>10</v>
      </c>
      <c r="F13618" s="1" t="s">
        <v>29</v>
      </c>
      <c r="G13618" s="1" t="s">
        <v>42</v>
      </c>
      <c r="H13618" s="1">
        <v>5.32</v>
      </c>
      <c r="I13618" s="1" t="s">
        <v>8</v>
      </c>
      <c r="J13618" s="1">
        <v>1518083</v>
      </c>
      <c r="K13618" s="1" t="s">
        <v>109</v>
      </c>
    </row>
    <row r="13619" spans="1:11" x14ac:dyDescent="0.25">
      <c r="A13619" s="12">
        <v>41666.92019853009</v>
      </c>
      <c r="B13619" s="10">
        <v>0.83333333333333337</v>
      </c>
      <c r="C13619" s="5">
        <v>1</v>
      </c>
      <c r="D13619" s="5">
        <v>2014</v>
      </c>
      <c r="E13619" s="1" t="s">
        <v>10</v>
      </c>
      <c r="F13619" s="1" t="s">
        <v>21</v>
      </c>
      <c r="G13619" s="1" t="s">
        <v>24</v>
      </c>
      <c r="H13619" s="1">
        <v>6.6</v>
      </c>
      <c r="I13619" s="1" t="s">
        <v>8</v>
      </c>
      <c r="J13619" s="3" t="s">
        <v>319</v>
      </c>
      <c r="K13619" s="1" t="s">
        <v>136</v>
      </c>
    </row>
    <row r="13620" spans="1:11" x14ac:dyDescent="0.25">
      <c r="A13620" s="12">
        <v>41666.921923344904</v>
      </c>
      <c r="B13620" s="10">
        <v>0.83333333333333337</v>
      </c>
      <c r="C13620" s="5">
        <v>1</v>
      </c>
      <c r="D13620" s="5">
        <v>2014</v>
      </c>
      <c r="E13620" s="1" t="s">
        <v>10</v>
      </c>
      <c r="F13620" s="1" t="s">
        <v>21</v>
      </c>
      <c r="G13620" s="1" t="s">
        <v>24</v>
      </c>
      <c r="H13620" s="1">
        <v>29.4</v>
      </c>
      <c r="I13620" s="1" t="s">
        <v>8</v>
      </c>
      <c r="J13620" s="1">
        <v>1438226</v>
      </c>
      <c r="K13620" s="1" t="s">
        <v>108</v>
      </c>
    </row>
    <row r="13621" spans="1:11" x14ac:dyDescent="0.25">
      <c r="A13621" s="12">
        <v>41666.92499216435</v>
      </c>
      <c r="B13621" s="10">
        <v>0.83333333333333337</v>
      </c>
      <c r="C13621" s="5">
        <v>1</v>
      </c>
      <c r="D13621" s="5">
        <v>2014</v>
      </c>
      <c r="E13621" s="1" t="s">
        <v>10</v>
      </c>
      <c r="F13621" s="1" t="s">
        <v>21</v>
      </c>
      <c r="G13621" s="1" t="s">
        <v>24</v>
      </c>
      <c r="H13621" s="1">
        <v>7.43</v>
      </c>
      <c r="I13621" s="1" t="s">
        <v>8</v>
      </c>
      <c r="J13621" s="3" t="s">
        <v>319</v>
      </c>
      <c r="K13621" s="1" t="s">
        <v>108</v>
      </c>
    </row>
    <row r="13622" spans="1:11" x14ac:dyDescent="0.25">
      <c r="A13622" s="12">
        <v>41666.931350266204</v>
      </c>
      <c r="B13622" s="10">
        <v>0.83333333333333337</v>
      </c>
      <c r="C13622" s="5">
        <v>1</v>
      </c>
      <c r="D13622" s="5">
        <v>2014</v>
      </c>
      <c r="E13622" s="1" t="s">
        <v>10</v>
      </c>
      <c r="F13622" s="1" t="s">
        <v>29</v>
      </c>
      <c r="G13622" s="1" t="s">
        <v>42</v>
      </c>
      <c r="H13622" s="1">
        <v>35.22</v>
      </c>
      <c r="I13622" s="1" t="s">
        <v>8</v>
      </c>
      <c r="J13622" s="3" t="s">
        <v>319</v>
      </c>
      <c r="K13622" s="1" t="s">
        <v>109</v>
      </c>
    </row>
    <row r="13623" spans="1:11" x14ac:dyDescent="0.25">
      <c r="A13623" s="12">
        <v>41666.931625694444</v>
      </c>
      <c r="B13623" s="10">
        <v>0.83333333333333337</v>
      </c>
      <c r="C13623" s="5">
        <v>1</v>
      </c>
      <c r="D13623" s="5">
        <v>2014</v>
      </c>
      <c r="E13623" s="1" t="s">
        <v>10</v>
      </c>
      <c r="F13623" s="1" t="s">
        <v>26</v>
      </c>
      <c r="G13623" s="1" t="s">
        <v>22</v>
      </c>
      <c r="H13623" s="1">
        <v>42.9</v>
      </c>
      <c r="I13623" s="1" t="s">
        <v>8</v>
      </c>
      <c r="J13623" s="3" t="s">
        <v>319</v>
      </c>
      <c r="K13623" s="1" t="s">
        <v>172</v>
      </c>
    </row>
    <row r="13624" spans="1:11" x14ac:dyDescent="0.25">
      <c r="A13624" s="12">
        <v>41666.942183368054</v>
      </c>
      <c r="B13624" s="10">
        <v>0.83333333333333337</v>
      </c>
      <c r="C13624" s="5">
        <v>1</v>
      </c>
      <c r="D13624" s="5">
        <v>2014</v>
      </c>
      <c r="E13624" s="1" t="s">
        <v>19</v>
      </c>
      <c r="F13624" s="1" t="s">
        <v>35</v>
      </c>
      <c r="G13624" s="1" t="s">
        <v>9</v>
      </c>
      <c r="H13624" s="1">
        <v>8.6199999999999992</v>
      </c>
      <c r="I13624" s="1" t="s">
        <v>8</v>
      </c>
      <c r="J13624" s="3" t="s">
        <v>319</v>
      </c>
      <c r="K13624" s="1" t="s">
        <v>109</v>
      </c>
    </row>
    <row r="13625" spans="1:11" x14ac:dyDescent="0.25">
      <c r="A13625" s="12">
        <v>41666.949295023151</v>
      </c>
      <c r="B13625" s="10">
        <v>0.83333333333333337</v>
      </c>
      <c r="C13625" s="5">
        <v>1</v>
      </c>
      <c r="D13625" s="5">
        <v>2014</v>
      </c>
      <c r="E13625" s="1" t="s">
        <v>10</v>
      </c>
      <c r="F13625" s="1" t="s">
        <v>21</v>
      </c>
      <c r="G13625" s="1" t="s">
        <v>24</v>
      </c>
      <c r="H13625" s="1">
        <v>24.45</v>
      </c>
      <c r="I13625" s="1" t="s">
        <v>8</v>
      </c>
      <c r="J13625" s="3" t="s">
        <v>319</v>
      </c>
      <c r="K13625" s="1" t="s">
        <v>108</v>
      </c>
    </row>
    <row r="13626" spans="1:11" x14ac:dyDescent="0.25">
      <c r="A13626" s="12">
        <v>41666.956631018518</v>
      </c>
      <c r="B13626" s="10">
        <v>0.83333333333333337</v>
      </c>
      <c r="C13626" s="5">
        <v>1</v>
      </c>
      <c r="D13626" s="5">
        <v>2014</v>
      </c>
      <c r="E13626" s="1" t="s">
        <v>10</v>
      </c>
      <c r="F13626" s="1" t="s">
        <v>21</v>
      </c>
      <c r="G13626" s="1" t="s">
        <v>24</v>
      </c>
      <c r="H13626" s="1">
        <v>44.03</v>
      </c>
      <c r="I13626" s="1" t="s">
        <v>8</v>
      </c>
      <c r="J13626" s="1">
        <v>1577671</v>
      </c>
      <c r="K13626" s="1" t="s">
        <v>103</v>
      </c>
    </row>
    <row r="13627" spans="1:11" x14ac:dyDescent="0.25">
      <c r="A13627" s="12">
        <v>41666.957604976851</v>
      </c>
      <c r="B13627" s="10">
        <v>0.83333333333333337</v>
      </c>
      <c r="C13627" s="5">
        <v>1</v>
      </c>
      <c r="D13627" s="5">
        <v>2014</v>
      </c>
      <c r="E13627" s="1" t="s">
        <v>10</v>
      </c>
      <c r="F13627" s="1" t="s">
        <v>14</v>
      </c>
      <c r="G13627" s="1" t="s">
        <v>15</v>
      </c>
      <c r="H13627" s="1">
        <v>25.95</v>
      </c>
      <c r="I13627" s="1" t="s">
        <v>8</v>
      </c>
      <c r="J13627" s="3" t="s">
        <v>319</v>
      </c>
      <c r="K13627" s="1" t="s">
        <v>104</v>
      </c>
    </row>
    <row r="13628" spans="1:11" x14ac:dyDescent="0.25">
      <c r="A13628" s="12">
        <v>41666.96111744213</v>
      </c>
      <c r="B13628" s="10">
        <v>0.875</v>
      </c>
      <c r="C13628" s="5">
        <v>1</v>
      </c>
      <c r="D13628" s="5">
        <v>2014</v>
      </c>
      <c r="E13628" s="1" t="s">
        <v>10</v>
      </c>
      <c r="F13628" s="1" t="s">
        <v>21</v>
      </c>
      <c r="G13628" s="1" t="s">
        <v>24</v>
      </c>
      <c r="H13628" s="1">
        <v>16.63</v>
      </c>
      <c r="I13628" s="1" t="s">
        <v>8</v>
      </c>
      <c r="J13628" s="1">
        <v>1577677</v>
      </c>
      <c r="K13628" s="1" t="s">
        <v>108</v>
      </c>
    </row>
    <row r="13629" spans="1:11" x14ac:dyDescent="0.25">
      <c r="A13629" s="12">
        <v>41666.961963773145</v>
      </c>
      <c r="B13629" s="10">
        <v>0.875</v>
      </c>
      <c r="C13629" s="5">
        <v>1</v>
      </c>
      <c r="D13629" s="5">
        <v>2014</v>
      </c>
      <c r="E13629" s="1" t="s">
        <v>17</v>
      </c>
      <c r="F13629" s="1" t="s">
        <v>17</v>
      </c>
      <c r="G13629" s="1" t="s">
        <v>28</v>
      </c>
      <c r="H13629" s="1">
        <v>24.57</v>
      </c>
      <c r="I13629" s="1" t="s">
        <v>62</v>
      </c>
      <c r="J13629" s="1">
        <v>1497732</v>
      </c>
      <c r="K13629" s="1" t="s">
        <v>165</v>
      </c>
    </row>
    <row r="13630" spans="1:11" x14ac:dyDescent="0.25">
      <c r="A13630" s="12">
        <v>41666.969712650462</v>
      </c>
      <c r="B13630" s="10">
        <v>0.875</v>
      </c>
      <c r="C13630" s="5">
        <v>1</v>
      </c>
      <c r="D13630" s="5">
        <v>2014</v>
      </c>
      <c r="E13630" s="1" t="s">
        <v>10</v>
      </c>
      <c r="F13630" s="1" t="s">
        <v>29</v>
      </c>
      <c r="G13630" s="1" t="s">
        <v>28</v>
      </c>
      <c r="H13630" s="1">
        <v>5.45</v>
      </c>
      <c r="I13630" s="1" t="s">
        <v>8</v>
      </c>
      <c r="J13630" s="3" t="s">
        <v>319</v>
      </c>
      <c r="K13630" s="1" t="s">
        <v>239</v>
      </c>
    </row>
    <row r="13631" spans="1:11" x14ac:dyDescent="0.25">
      <c r="A13631" s="12">
        <v>41666.97080949074</v>
      </c>
      <c r="B13631" s="10">
        <v>0.875</v>
      </c>
      <c r="C13631" s="5">
        <v>1</v>
      </c>
      <c r="D13631" s="5">
        <v>2014</v>
      </c>
      <c r="E13631" s="1" t="s">
        <v>19</v>
      </c>
      <c r="F13631" s="1" t="s">
        <v>48</v>
      </c>
      <c r="G13631" s="1" t="s">
        <v>23</v>
      </c>
      <c r="H13631" s="1">
        <v>37.15</v>
      </c>
      <c r="I13631" s="1" t="s">
        <v>8</v>
      </c>
      <c r="J13631" s="3" t="s">
        <v>319</v>
      </c>
      <c r="K13631" s="1" t="s">
        <v>147</v>
      </c>
    </row>
    <row r="13632" spans="1:11" x14ac:dyDescent="0.25">
      <c r="A13632" s="12">
        <v>41666.97120644676</v>
      </c>
      <c r="B13632" s="10">
        <v>0.875</v>
      </c>
      <c r="C13632" s="5">
        <v>1</v>
      </c>
      <c r="D13632" s="5">
        <v>2014</v>
      </c>
      <c r="E13632" s="1" t="s">
        <v>10</v>
      </c>
      <c r="F13632" s="1" t="s">
        <v>26</v>
      </c>
      <c r="G13632" s="1" t="s">
        <v>15</v>
      </c>
      <c r="H13632" s="1">
        <v>27.67</v>
      </c>
      <c r="I13632" s="1" t="s">
        <v>8</v>
      </c>
      <c r="J13632" s="3" t="s">
        <v>319</v>
      </c>
      <c r="K13632" s="1" t="s">
        <v>162</v>
      </c>
    </row>
    <row r="13633" spans="1:11" x14ac:dyDescent="0.25">
      <c r="A13633" s="12">
        <v>41666.977491435187</v>
      </c>
      <c r="B13633" s="10">
        <v>0.875</v>
      </c>
      <c r="C13633" s="5">
        <v>1</v>
      </c>
      <c r="D13633" s="5">
        <v>2014</v>
      </c>
      <c r="E13633" s="1" t="s">
        <v>10</v>
      </c>
      <c r="F13633" s="1" t="s">
        <v>14</v>
      </c>
      <c r="G13633" s="1" t="s">
        <v>15</v>
      </c>
      <c r="H13633" s="1">
        <v>39.17</v>
      </c>
      <c r="I13633" s="1" t="s">
        <v>8</v>
      </c>
      <c r="J13633" s="3" t="s">
        <v>319</v>
      </c>
      <c r="K13633" s="1" t="s">
        <v>104</v>
      </c>
    </row>
    <row r="13634" spans="1:11" x14ac:dyDescent="0.25">
      <c r="A13634" s="12">
        <v>41666.979598807869</v>
      </c>
      <c r="B13634" s="10">
        <v>0.875</v>
      </c>
      <c r="C13634" s="5">
        <v>1</v>
      </c>
      <c r="D13634" s="5">
        <v>2014</v>
      </c>
      <c r="E13634" s="1" t="s">
        <v>10</v>
      </c>
      <c r="F13634" s="1" t="s">
        <v>29</v>
      </c>
      <c r="G13634" s="1" t="s">
        <v>23</v>
      </c>
      <c r="H13634" s="1">
        <v>9.0500000000000007</v>
      </c>
      <c r="I13634" s="1" t="s">
        <v>8</v>
      </c>
      <c r="J13634" s="3" t="s">
        <v>319</v>
      </c>
      <c r="K13634" s="1" t="s">
        <v>105</v>
      </c>
    </row>
    <row r="13635" spans="1:11" x14ac:dyDescent="0.25">
      <c r="A13635" s="12">
        <v>41666.984041631942</v>
      </c>
      <c r="B13635" s="10">
        <v>0.875</v>
      </c>
      <c r="C13635" s="5">
        <v>1</v>
      </c>
      <c r="D13635" s="5">
        <v>2014</v>
      </c>
      <c r="E13635" s="1" t="s">
        <v>10</v>
      </c>
      <c r="F13635" s="1" t="s">
        <v>14</v>
      </c>
      <c r="G13635" s="1" t="s">
        <v>24</v>
      </c>
      <c r="H13635" s="1">
        <v>16.72</v>
      </c>
      <c r="I13635" s="1" t="s">
        <v>8</v>
      </c>
      <c r="J13635" s="1">
        <v>1435459</v>
      </c>
      <c r="K13635" s="1" t="s">
        <v>140</v>
      </c>
    </row>
    <row r="13636" spans="1:11" x14ac:dyDescent="0.25">
      <c r="A13636" s="12">
        <v>41666.990273113428</v>
      </c>
      <c r="B13636" s="10">
        <v>0.875</v>
      </c>
      <c r="C13636" s="5">
        <v>1</v>
      </c>
      <c r="D13636" s="5">
        <v>2014</v>
      </c>
      <c r="E13636" s="1" t="s">
        <v>19</v>
      </c>
      <c r="F13636" s="1" t="s">
        <v>35</v>
      </c>
      <c r="G13636" s="1" t="s">
        <v>28</v>
      </c>
      <c r="H13636" s="1">
        <v>23.38</v>
      </c>
      <c r="I13636" s="1" t="s">
        <v>62</v>
      </c>
      <c r="J13636" s="1">
        <v>1497732</v>
      </c>
      <c r="K13636" s="1" t="s">
        <v>165</v>
      </c>
    </row>
    <row r="13637" spans="1:11" x14ac:dyDescent="0.25">
      <c r="A13637" s="12">
        <v>41666.996609988426</v>
      </c>
      <c r="B13637" s="10">
        <v>0.875</v>
      </c>
      <c r="C13637" s="5">
        <v>1</v>
      </c>
      <c r="D13637" s="5">
        <v>2014</v>
      </c>
      <c r="E13637" s="1" t="s">
        <v>19</v>
      </c>
      <c r="F13637" s="1" t="s">
        <v>35</v>
      </c>
      <c r="G13637" s="1" t="s">
        <v>9</v>
      </c>
      <c r="H13637" s="1">
        <v>20.63</v>
      </c>
      <c r="I13637" s="1" t="s">
        <v>47</v>
      </c>
      <c r="J13637" s="3" t="s">
        <v>319</v>
      </c>
      <c r="K13637" s="1" t="s">
        <v>127</v>
      </c>
    </row>
    <row r="13638" spans="1:11" x14ac:dyDescent="0.25">
      <c r="A13638" s="12">
        <v>41666.998327928239</v>
      </c>
      <c r="B13638" s="10">
        <v>0.875</v>
      </c>
      <c r="C13638" s="5">
        <v>1</v>
      </c>
      <c r="D13638" s="5">
        <v>2014</v>
      </c>
      <c r="E13638" s="1" t="s">
        <v>19</v>
      </c>
      <c r="F13638" s="1" t="s">
        <v>48</v>
      </c>
      <c r="G13638" s="1" t="s">
        <v>23</v>
      </c>
      <c r="H13638" s="1">
        <v>30.43</v>
      </c>
      <c r="I13638" s="1" t="s">
        <v>8</v>
      </c>
      <c r="J13638" s="3" t="s">
        <v>319</v>
      </c>
      <c r="K13638" s="1" t="s">
        <v>147</v>
      </c>
    </row>
    <row r="13639" spans="1:11" x14ac:dyDescent="0.25">
      <c r="A13639" s="12">
        <v>41667.007705173608</v>
      </c>
      <c r="B13639" s="8" t="s">
        <v>327</v>
      </c>
      <c r="C13639" s="5">
        <v>1</v>
      </c>
      <c r="D13639" s="5">
        <v>2014</v>
      </c>
      <c r="E13639" s="1" t="s">
        <v>10</v>
      </c>
      <c r="F13639" s="1" t="s">
        <v>21</v>
      </c>
      <c r="G13639" s="1" t="s">
        <v>15</v>
      </c>
      <c r="H13639" s="1">
        <v>15.28</v>
      </c>
      <c r="I13639" s="1" t="s">
        <v>8</v>
      </c>
      <c r="J13639" s="1">
        <v>1276767</v>
      </c>
      <c r="K13639" s="1" t="s">
        <v>115</v>
      </c>
    </row>
    <row r="13640" spans="1:11" x14ac:dyDescent="0.25">
      <c r="A13640" s="12">
        <v>41667.008200231481</v>
      </c>
      <c r="B13640" s="8" t="s">
        <v>327</v>
      </c>
      <c r="C13640" s="5">
        <v>1</v>
      </c>
      <c r="D13640" s="5">
        <v>2014</v>
      </c>
      <c r="E13640" s="1" t="s">
        <v>10</v>
      </c>
      <c r="F13640" s="1" t="s">
        <v>14</v>
      </c>
      <c r="G13640" s="1" t="s">
        <v>22</v>
      </c>
      <c r="H13640" s="1">
        <v>27.17</v>
      </c>
      <c r="I13640" s="1" t="s">
        <v>8</v>
      </c>
      <c r="J13640" s="3" t="s">
        <v>319</v>
      </c>
      <c r="K13640" s="1" t="s">
        <v>110</v>
      </c>
    </row>
    <row r="13641" spans="1:11" x14ac:dyDescent="0.25">
      <c r="A13641" s="12">
        <v>41667.012373263889</v>
      </c>
      <c r="B13641" s="8" t="s">
        <v>327</v>
      </c>
      <c r="C13641" s="5">
        <v>1</v>
      </c>
      <c r="D13641" s="5">
        <v>2014</v>
      </c>
      <c r="E13641" s="1" t="s">
        <v>19</v>
      </c>
      <c r="F13641" s="1" t="s">
        <v>35</v>
      </c>
      <c r="G13641" s="1" t="s">
        <v>9</v>
      </c>
      <c r="H13641" s="1">
        <v>14.4</v>
      </c>
      <c r="I13641" s="1" t="s">
        <v>47</v>
      </c>
      <c r="J13641" s="3" t="s">
        <v>319</v>
      </c>
      <c r="K13641" s="1" t="s">
        <v>127</v>
      </c>
    </row>
    <row r="13642" spans="1:11" x14ac:dyDescent="0.25">
      <c r="A13642" s="12">
        <v>41667.01490332176</v>
      </c>
      <c r="B13642" s="8" t="s">
        <v>327</v>
      </c>
      <c r="C13642" s="5">
        <v>1</v>
      </c>
      <c r="D13642" s="5">
        <v>2014</v>
      </c>
      <c r="E13642" s="1" t="s">
        <v>10</v>
      </c>
      <c r="F13642" s="1" t="s">
        <v>29</v>
      </c>
      <c r="G13642" s="1" t="s">
        <v>42</v>
      </c>
      <c r="H13642" s="1">
        <v>7.32</v>
      </c>
      <c r="I13642" s="1" t="s">
        <v>8</v>
      </c>
      <c r="J13642" s="3" t="s">
        <v>319</v>
      </c>
      <c r="K13642" s="1" t="s">
        <v>127</v>
      </c>
    </row>
    <row r="13643" spans="1:11" x14ac:dyDescent="0.25">
      <c r="A13643" s="12">
        <v>41667.023657141202</v>
      </c>
      <c r="B13643" s="8" t="s">
        <v>327</v>
      </c>
      <c r="C13643" s="5">
        <v>1</v>
      </c>
      <c r="D13643" s="5">
        <v>2014</v>
      </c>
      <c r="E13643" s="1" t="s">
        <v>10</v>
      </c>
      <c r="F13643" s="1" t="s">
        <v>21</v>
      </c>
      <c r="G13643" s="1" t="s">
        <v>15</v>
      </c>
      <c r="H13643" s="1">
        <v>72.78</v>
      </c>
      <c r="I13643" s="1" t="s">
        <v>8</v>
      </c>
      <c r="J13643" s="1">
        <v>1276767</v>
      </c>
      <c r="K13643" s="1" t="s">
        <v>121</v>
      </c>
    </row>
    <row r="13644" spans="1:11" x14ac:dyDescent="0.25">
      <c r="A13644" s="12">
        <v>41667.026766516203</v>
      </c>
      <c r="B13644" s="8" t="s">
        <v>327</v>
      </c>
      <c r="C13644" s="5">
        <v>1</v>
      </c>
      <c r="D13644" s="5">
        <v>2014</v>
      </c>
      <c r="E13644" s="1" t="s">
        <v>10</v>
      </c>
      <c r="F13644" s="1" t="s">
        <v>14</v>
      </c>
      <c r="G13644" s="1" t="s">
        <v>24</v>
      </c>
      <c r="H13644" s="1">
        <v>10.02</v>
      </c>
      <c r="I13644" s="1" t="s">
        <v>8</v>
      </c>
      <c r="J13644" s="1">
        <v>1435459</v>
      </c>
      <c r="K13644" s="1" t="s">
        <v>140</v>
      </c>
    </row>
    <row r="13645" spans="1:11" x14ac:dyDescent="0.25">
      <c r="A13645" s="12">
        <v>41667.03541084491</v>
      </c>
      <c r="B13645" s="8" t="s">
        <v>327</v>
      </c>
      <c r="C13645" s="5">
        <v>1</v>
      </c>
      <c r="D13645" s="5">
        <v>2014</v>
      </c>
      <c r="E13645" s="1" t="s">
        <v>10</v>
      </c>
      <c r="F13645" s="1" t="s">
        <v>14</v>
      </c>
      <c r="G13645" s="1" t="s">
        <v>24</v>
      </c>
      <c r="H13645" s="1">
        <v>10.050000000000001</v>
      </c>
      <c r="I13645" s="1" t="s">
        <v>8</v>
      </c>
      <c r="J13645" s="1">
        <v>1435459</v>
      </c>
      <c r="K13645" s="1" t="s">
        <v>140</v>
      </c>
    </row>
    <row r="13646" spans="1:11" x14ac:dyDescent="0.25">
      <c r="A13646" s="12">
        <v>41667.673737881945</v>
      </c>
      <c r="B13646" s="10">
        <v>0.58333333333333337</v>
      </c>
      <c r="C13646" s="5">
        <v>1</v>
      </c>
      <c r="D13646" s="5">
        <v>2014</v>
      </c>
      <c r="E13646" s="1" t="s">
        <v>19</v>
      </c>
      <c r="F13646" s="1" t="s">
        <v>35</v>
      </c>
      <c r="G13646" s="1" t="s">
        <v>9</v>
      </c>
      <c r="H13646" s="1">
        <v>13.83</v>
      </c>
      <c r="I13646" s="1" t="s">
        <v>8</v>
      </c>
      <c r="J13646" s="3" t="s">
        <v>319</v>
      </c>
      <c r="K13646" s="1" t="s">
        <v>109</v>
      </c>
    </row>
    <row r="13647" spans="1:11" x14ac:dyDescent="0.25">
      <c r="A13647" s="12">
        <v>41667.684779398151</v>
      </c>
      <c r="B13647" s="10">
        <v>0.58333333333333337</v>
      </c>
      <c r="C13647" s="5">
        <v>1</v>
      </c>
      <c r="D13647" s="5">
        <v>2014</v>
      </c>
      <c r="E13647" s="1" t="s">
        <v>19</v>
      </c>
      <c r="F13647" s="1" t="s">
        <v>35</v>
      </c>
      <c r="G13647" s="1" t="s">
        <v>9</v>
      </c>
      <c r="H13647" s="1">
        <v>2.8</v>
      </c>
      <c r="I13647" s="1" t="s">
        <v>8</v>
      </c>
      <c r="J13647" s="3" t="s">
        <v>319</v>
      </c>
      <c r="K13647" s="1" t="s">
        <v>181</v>
      </c>
    </row>
    <row r="13648" spans="1:11" x14ac:dyDescent="0.25">
      <c r="A13648" s="12">
        <v>41667.688732557872</v>
      </c>
      <c r="B13648" s="10">
        <v>0.58333333333333337</v>
      </c>
      <c r="C13648" s="5">
        <v>1</v>
      </c>
      <c r="D13648" s="5">
        <v>2014</v>
      </c>
      <c r="E13648" s="1" t="s">
        <v>19</v>
      </c>
      <c r="F13648" s="1" t="s">
        <v>35</v>
      </c>
      <c r="G13648" s="1" t="s">
        <v>9</v>
      </c>
      <c r="H13648" s="1">
        <v>9.1300000000000008</v>
      </c>
      <c r="I13648" s="1" t="s">
        <v>8</v>
      </c>
      <c r="J13648" s="3" t="s">
        <v>319</v>
      </c>
      <c r="K13648" s="1" t="s">
        <v>181</v>
      </c>
    </row>
    <row r="13649" spans="1:11" x14ac:dyDescent="0.25">
      <c r="A13649" s="12">
        <v>41667.733637534722</v>
      </c>
      <c r="B13649" s="10">
        <v>0.625</v>
      </c>
      <c r="C13649" s="5">
        <v>1</v>
      </c>
      <c r="D13649" s="5">
        <v>2014</v>
      </c>
      <c r="E13649" s="1" t="s">
        <v>10</v>
      </c>
      <c r="F13649" s="1" t="s">
        <v>29</v>
      </c>
      <c r="G13649" s="1" t="s">
        <v>23</v>
      </c>
      <c r="H13649" s="1">
        <v>4.4000000000000004</v>
      </c>
      <c r="I13649" s="1" t="s">
        <v>8</v>
      </c>
      <c r="J13649" s="3" t="s">
        <v>319</v>
      </c>
      <c r="K13649" s="1" t="s">
        <v>236</v>
      </c>
    </row>
    <row r="13650" spans="1:11" x14ac:dyDescent="0.25">
      <c r="A13650" s="12">
        <v>41667.778258483799</v>
      </c>
      <c r="B13650" s="10">
        <v>0.66666666666666663</v>
      </c>
      <c r="C13650" s="5">
        <v>1</v>
      </c>
      <c r="D13650" s="5">
        <v>2014</v>
      </c>
      <c r="E13650" s="1" t="s">
        <v>10</v>
      </c>
      <c r="F13650" s="1" t="s">
        <v>29</v>
      </c>
      <c r="G13650" s="1" t="s">
        <v>32</v>
      </c>
      <c r="H13650" s="1">
        <v>3</v>
      </c>
      <c r="I13650" s="1" t="s">
        <v>8</v>
      </c>
      <c r="J13650" s="3" t="s">
        <v>319</v>
      </c>
      <c r="K13650" s="1" t="s">
        <v>162</v>
      </c>
    </row>
    <row r="13651" spans="1:11" x14ac:dyDescent="0.25">
      <c r="A13651" s="12">
        <v>41667.786370717593</v>
      </c>
      <c r="B13651" s="10">
        <v>0.66666666666666663</v>
      </c>
      <c r="C13651" s="5">
        <v>1</v>
      </c>
      <c r="D13651" s="5">
        <v>2014</v>
      </c>
      <c r="E13651" s="1" t="s">
        <v>10</v>
      </c>
      <c r="F13651" s="1" t="s">
        <v>21</v>
      </c>
      <c r="G13651" s="1" t="s">
        <v>28</v>
      </c>
      <c r="H13651" s="1">
        <v>15.35</v>
      </c>
      <c r="I13651" s="1" t="s">
        <v>8</v>
      </c>
      <c r="J13651" s="1">
        <v>891146</v>
      </c>
      <c r="K13651" s="1" t="s">
        <v>105</v>
      </c>
    </row>
    <row r="13652" spans="1:11" x14ac:dyDescent="0.25">
      <c r="A13652" s="12">
        <v>41667.793931365741</v>
      </c>
      <c r="B13652" s="10">
        <v>0.70833333333333337</v>
      </c>
      <c r="C13652" s="5">
        <v>1</v>
      </c>
      <c r="D13652" s="5">
        <v>2014</v>
      </c>
      <c r="E13652" s="1" t="s">
        <v>98</v>
      </c>
      <c r="F13652" s="1" t="s">
        <v>16</v>
      </c>
      <c r="G13652" s="1" t="s">
        <v>9</v>
      </c>
      <c r="H13652" s="1">
        <v>12.92</v>
      </c>
      <c r="I13652" s="1" t="s">
        <v>8</v>
      </c>
      <c r="J13652" s="3" t="s">
        <v>319</v>
      </c>
      <c r="K13652" s="1" t="s">
        <v>103</v>
      </c>
    </row>
    <row r="13653" spans="1:11" x14ac:dyDescent="0.25">
      <c r="A13653" s="12">
        <v>41667.819385879629</v>
      </c>
      <c r="B13653" s="10">
        <v>0.70833333333333337</v>
      </c>
      <c r="C13653" s="5">
        <v>1</v>
      </c>
      <c r="D13653" s="5">
        <v>2014</v>
      </c>
      <c r="E13653" s="1" t="s">
        <v>10</v>
      </c>
      <c r="F13653" s="1" t="s">
        <v>21</v>
      </c>
      <c r="G13653" s="1" t="s">
        <v>25</v>
      </c>
      <c r="H13653" s="1">
        <v>21.83</v>
      </c>
      <c r="I13653" s="1" t="s">
        <v>8</v>
      </c>
      <c r="J13653" s="3" t="s">
        <v>319</v>
      </c>
      <c r="K13653" s="1" t="s">
        <v>116</v>
      </c>
    </row>
    <row r="13654" spans="1:11" x14ac:dyDescent="0.25">
      <c r="A13654" s="12">
        <v>41667.822456747686</v>
      </c>
      <c r="B13654" s="10">
        <v>0.70833333333333337</v>
      </c>
      <c r="C13654" s="5">
        <v>1</v>
      </c>
      <c r="D13654" s="5">
        <v>2014</v>
      </c>
      <c r="E13654" s="1" t="s">
        <v>19</v>
      </c>
      <c r="F13654" s="1" t="s">
        <v>35</v>
      </c>
      <c r="G13654" s="1" t="s">
        <v>22</v>
      </c>
      <c r="H13654" s="1">
        <v>8.2799999999999994</v>
      </c>
      <c r="I13654" s="1" t="s">
        <v>8</v>
      </c>
      <c r="J13654" s="1">
        <v>986455</v>
      </c>
      <c r="K13654" s="1" t="s">
        <v>151</v>
      </c>
    </row>
    <row r="13655" spans="1:11" x14ac:dyDescent="0.25">
      <c r="A13655" s="12">
        <v>41667.82356866898</v>
      </c>
      <c r="B13655" s="10">
        <v>0.70833333333333337</v>
      </c>
      <c r="C13655" s="5">
        <v>1</v>
      </c>
      <c r="D13655" s="5">
        <v>2014</v>
      </c>
      <c r="E13655" s="1" t="s">
        <v>10</v>
      </c>
      <c r="F13655" s="1" t="s">
        <v>31</v>
      </c>
      <c r="G13655" s="1" t="s">
        <v>42</v>
      </c>
      <c r="H13655" s="1">
        <v>16.45</v>
      </c>
      <c r="I13655" s="1" t="s">
        <v>8</v>
      </c>
      <c r="J13655" s="1">
        <v>1579179</v>
      </c>
      <c r="K13655" s="1" t="s">
        <v>104</v>
      </c>
    </row>
    <row r="13656" spans="1:11" x14ac:dyDescent="0.25">
      <c r="A13656" s="12">
        <v>41667.834020717593</v>
      </c>
      <c r="B13656" s="10">
        <v>0.75</v>
      </c>
      <c r="C13656" s="5">
        <v>1</v>
      </c>
      <c r="D13656" s="5">
        <v>2014</v>
      </c>
      <c r="E13656" s="1" t="s">
        <v>10</v>
      </c>
      <c r="F13656" s="1" t="s">
        <v>29</v>
      </c>
      <c r="G13656" s="1" t="s">
        <v>23</v>
      </c>
      <c r="H13656" s="1">
        <v>6.6</v>
      </c>
      <c r="I13656" s="1" t="s">
        <v>8</v>
      </c>
      <c r="J13656" s="3" t="s">
        <v>319</v>
      </c>
      <c r="K13656" s="1" t="s">
        <v>105</v>
      </c>
    </row>
    <row r="13657" spans="1:11" x14ac:dyDescent="0.25">
      <c r="A13657" s="12">
        <v>41667.834673067133</v>
      </c>
      <c r="B13657" s="10">
        <v>0.75</v>
      </c>
      <c r="C13657" s="5">
        <v>1</v>
      </c>
      <c r="D13657" s="5">
        <v>2014</v>
      </c>
      <c r="E13657" s="1" t="s">
        <v>10</v>
      </c>
      <c r="F13657" s="1" t="s">
        <v>21</v>
      </c>
      <c r="G13657" s="1" t="s">
        <v>25</v>
      </c>
      <c r="H13657" s="1">
        <v>37.5</v>
      </c>
      <c r="I13657" s="1" t="s">
        <v>8</v>
      </c>
      <c r="J13657" s="3" t="s">
        <v>319</v>
      </c>
      <c r="K13657" s="1" t="s">
        <v>116</v>
      </c>
    </row>
    <row r="13658" spans="1:11" x14ac:dyDescent="0.25">
      <c r="A13658" s="12">
        <v>41667.836337384259</v>
      </c>
      <c r="B13658" s="10">
        <v>0.75</v>
      </c>
      <c r="C13658" s="5">
        <v>1</v>
      </c>
      <c r="D13658" s="5">
        <v>2014</v>
      </c>
      <c r="E13658" s="1" t="s">
        <v>19</v>
      </c>
      <c r="F13658" s="1" t="s">
        <v>18</v>
      </c>
      <c r="G13658" s="1" t="s">
        <v>24</v>
      </c>
      <c r="H13658" s="1">
        <v>12.4</v>
      </c>
      <c r="I13658" s="1" t="s">
        <v>8</v>
      </c>
      <c r="J13658" s="3" t="s">
        <v>319</v>
      </c>
      <c r="K13658" s="1" t="s">
        <v>167</v>
      </c>
    </row>
    <row r="13659" spans="1:11" x14ac:dyDescent="0.25">
      <c r="A13659" s="12">
        <v>41667.838104050927</v>
      </c>
      <c r="B13659" s="10">
        <v>0.75</v>
      </c>
      <c r="C13659" s="5">
        <v>1</v>
      </c>
      <c r="D13659" s="5">
        <v>2014</v>
      </c>
      <c r="E13659" s="1" t="s">
        <v>10</v>
      </c>
      <c r="F13659" s="1" t="s">
        <v>31</v>
      </c>
      <c r="G13659" s="1" t="s">
        <v>42</v>
      </c>
      <c r="H13659" s="1">
        <v>16.25</v>
      </c>
      <c r="I13659" s="1" t="s">
        <v>8</v>
      </c>
      <c r="J13659" s="1">
        <v>1579179</v>
      </c>
      <c r="K13659" s="1" t="s">
        <v>104</v>
      </c>
    </row>
    <row r="13660" spans="1:11" x14ac:dyDescent="0.25">
      <c r="A13660" s="12">
        <v>41667.83818017361</v>
      </c>
      <c r="B13660" s="10">
        <v>0.75</v>
      </c>
      <c r="C13660" s="5">
        <v>1</v>
      </c>
      <c r="D13660" s="5">
        <v>2014</v>
      </c>
      <c r="E13660" s="1" t="s">
        <v>10</v>
      </c>
      <c r="F13660" s="1" t="s">
        <v>12</v>
      </c>
      <c r="G13660" s="1" t="s">
        <v>22</v>
      </c>
      <c r="H13660" s="1">
        <v>31.87</v>
      </c>
      <c r="I13660" s="1" t="s">
        <v>8</v>
      </c>
      <c r="J13660" s="3" t="s">
        <v>319</v>
      </c>
      <c r="K13660" s="1" t="s">
        <v>162</v>
      </c>
    </row>
    <row r="13661" spans="1:11" x14ac:dyDescent="0.25">
      <c r="A13661" s="12">
        <v>41667.842894131943</v>
      </c>
      <c r="B13661" s="10">
        <v>0.75</v>
      </c>
      <c r="C13661" s="5">
        <v>1</v>
      </c>
      <c r="D13661" s="5">
        <v>2014</v>
      </c>
      <c r="E13661" s="1" t="s">
        <v>10</v>
      </c>
      <c r="F13661" s="1" t="s">
        <v>29</v>
      </c>
      <c r="G13661" s="1" t="s">
        <v>23</v>
      </c>
      <c r="H13661" s="1">
        <v>33.369999999999997</v>
      </c>
      <c r="I13661" s="1" t="s">
        <v>8</v>
      </c>
      <c r="J13661" s="3" t="s">
        <v>319</v>
      </c>
      <c r="K13661" s="1" t="s">
        <v>105</v>
      </c>
    </row>
    <row r="13662" spans="1:11" x14ac:dyDescent="0.25">
      <c r="A13662" s="12">
        <v>41667.850632372683</v>
      </c>
      <c r="B13662" s="10">
        <v>0.75</v>
      </c>
      <c r="C13662" s="5">
        <v>1</v>
      </c>
      <c r="D13662" s="5">
        <v>2014</v>
      </c>
      <c r="E13662" s="1" t="s">
        <v>10</v>
      </c>
      <c r="F13662" s="1" t="s">
        <v>29</v>
      </c>
      <c r="G13662" s="1" t="s">
        <v>42</v>
      </c>
      <c r="H13662" s="1">
        <v>11.15</v>
      </c>
      <c r="I13662" s="1" t="s">
        <v>8</v>
      </c>
      <c r="J13662" s="3" t="s">
        <v>319</v>
      </c>
      <c r="K13662" s="1" t="s">
        <v>109</v>
      </c>
    </row>
    <row r="13663" spans="1:11" x14ac:dyDescent="0.25">
      <c r="A13663" s="12">
        <v>41667.853346990742</v>
      </c>
      <c r="B13663" s="10">
        <v>0.75</v>
      </c>
      <c r="C13663" s="5">
        <v>1</v>
      </c>
      <c r="D13663" s="5">
        <v>2014</v>
      </c>
      <c r="E13663" s="1" t="s">
        <v>10</v>
      </c>
      <c r="F13663" s="1" t="s">
        <v>26</v>
      </c>
      <c r="G13663" s="1" t="s">
        <v>22</v>
      </c>
      <c r="H13663" s="1">
        <v>19.72</v>
      </c>
      <c r="I13663" s="1" t="s">
        <v>8</v>
      </c>
      <c r="J13663" s="1">
        <v>1429758</v>
      </c>
      <c r="K13663" s="1" t="s">
        <v>127</v>
      </c>
    </row>
    <row r="13664" spans="1:11" x14ac:dyDescent="0.25">
      <c r="A13664" s="12">
        <v>41667.861056018519</v>
      </c>
      <c r="B13664" s="10">
        <v>0.75</v>
      </c>
      <c r="C13664" s="5">
        <v>1</v>
      </c>
      <c r="D13664" s="5">
        <v>2014</v>
      </c>
      <c r="E13664" s="1" t="s">
        <v>10</v>
      </c>
      <c r="F13664" s="1" t="s">
        <v>21</v>
      </c>
      <c r="G13664" s="1" t="s">
        <v>25</v>
      </c>
      <c r="H13664" s="1">
        <v>29.6</v>
      </c>
      <c r="I13664" s="1" t="s">
        <v>8</v>
      </c>
      <c r="J13664" s="3" t="s">
        <v>319</v>
      </c>
      <c r="K13664" s="1" t="s">
        <v>181</v>
      </c>
    </row>
    <row r="13665" spans="1:11" x14ac:dyDescent="0.25">
      <c r="A13665" s="12">
        <v>41667.875573495374</v>
      </c>
      <c r="B13665" s="10">
        <v>0.79166666666666663</v>
      </c>
      <c r="C13665" s="5">
        <v>1</v>
      </c>
      <c r="D13665" s="5">
        <v>2014</v>
      </c>
      <c r="E13665" s="1" t="s">
        <v>98</v>
      </c>
      <c r="F13665" s="1" t="s">
        <v>16</v>
      </c>
      <c r="G13665" s="1" t="s">
        <v>23</v>
      </c>
      <c r="H13665" s="1">
        <v>1.5</v>
      </c>
      <c r="I13665" s="1" t="s">
        <v>8</v>
      </c>
      <c r="J13665" s="3" t="s">
        <v>319</v>
      </c>
      <c r="K13665" s="1" t="s">
        <v>127</v>
      </c>
    </row>
    <row r="13666" spans="1:11" x14ac:dyDescent="0.25">
      <c r="A13666" s="12">
        <v>41667.87765613426</v>
      </c>
      <c r="B13666" s="10">
        <v>0.79166666666666663</v>
      </c>
      <c r="C13666" s="5">
        <v>1</v>
      </c>
      <c r="D13666" s="5">
        <v>2014</v>
      </c>
      <c r="E13666" s="1" t="s">
        <v>98</v>
      </c>
      <c r="F13666" s="1" t="s">
        <v>16</v>
      </c>
      <c r="G13666" s="1" t="s">
        <v>23</v>
      </c>
      <c r="H13666" s="1">
        <v>5.08</v>
      </c>
      <c r="I13666" s="1" t="s">
        <v>8</v>
      </c>
      <c r="J13666" s="3" t="s">
        <v>319</v>
      </c>
      <c r="K13666" s="1" t="s">
        <v>127</v>
      </c>
    </row>
    <row r="13667" spans="1:11" x14ac:dyDescent="0.25">
      <c r="A13667" s="12">
        <v>41667.882091087966</v>
      </c>
      <c r="B13667" s="10">
        <v>0.79166666666666663</v>
      </c>
      <c r="C13667" s="5">
        <v>1</v>
      </c>
      <c r="D13667" s="5">
        <v>2014</v>
      </c>
      <c r="E13667" s="1" t="s">
        <v>10</v>
      </c>
      <c r="F13667" s="1" t="s">
        <v>21</v>
      </c>
      <c r="G13667" s="1" t="s">
        <v>25</v>
      </c>
      <c r="H13667" s="1">
        <v>13.48</v>
      </c>
      <c r="I13667" s="1" t="s">
        <v>8</v>
      </c>
      <c r="J13667" s="3" t="s">
        <v>319</v>
      </c>
      <c r="K13667" s="1" t="s">
        <v>170</v>
      </c>
    </row>
    <row r="13668" spans="1:11" x14ac:dyDescent="0.25">
      <c r="A13668" s="12">
        <v>41667.885741284721</v>
      </c>
      <c r="B13668" s="10">
        <v>0.79166666666666663</v>
      </c>
      <c r="C13668" s="5">
        <v>1</v>
      </c>
      <c r="D13668" s="5">
        <v>2014</v>
      </c>
      <c r="E13668" s="1" t="s">
        <v>10</v>
      </c>
      <c r="F13668" s="1" t="s">
        <v>29</v>
      </c>
      <c r="G13668" s="1" t="s">
        <v>23</v>
      </c>
      <c r="H13668" s="1">
        <v>8.52</v>
      </c>
      <c r="I13668" s="1" t="s">
        <v>8</v>
      </c>
      <c r="J13668" s="3" t="s">
        <v>319</v>
      </c>
      <c r="K13668" s="1" t="s">
        <v>105</v>
      </c>
    </row>
    <row r="13669" spans="1:11" x14ac:dyDescent="0.25">
      <c r="A13669" s="12">
        <v>41667.891200775462</v>
      </c>
      <c r="B13669" s="10">
        <v>0.79166666666666663</v>
      </c>
      <c r="C13669" s="5">
        <v>1</v>
      </c>
      <c r="D13669" s="5">
        <v>2014</v>
      </c>
      <c r="E13669" s="1" t="s">
        <v>10</v>
      </c>
      <c r="F13669" s="1" t="s">
        <v>21</v>
      </c>
      <c r="G13669" s="1" t="s">
        <v>28</v>
      </c>
      <c r="H13669" s="1">
        <v>12.02</v>
      </c>
      <c r="I13669" s="1" t="s">
        <v>8</v>
      </c>
      <c r="J13669" s="3" t="s">
        <v>319</v>
      </c>
      <c r="K13669" s="1" t="s">
        <v>104</v>
      </c>
    </row>
    <row r="13670" spans="1:11" x14ac:dyDescent="0.25">
      <c r="A13670" s="12">
        <v>41667.891780324077</v>
      </c>
      <c r="B13670" s="10">
        <v>0.79166666666666663</v>
      </c>
      <c r="C13670" s="5">
        <v>1</v>
      </c>
      <c r="D13670" s="5">
        <v>2014</v>
      </c>
      <c r="E13670" s="1" t="s">
        <v>10</v>
      </c>
      <c r="F13670" s="1" t="s">
        <v>21</v>
      </c>
      <c r="G13670" s="1" t="s">
        <v>25</v>
      </c>
      <c r="H13670" s="1">
        <v>5.8</v>
      </c>
      <c r="I13670" s="1" t="s">
        <v>8</v>
      </c>
      <c r="J13670" s="3" t="s">
        <v>319</v>
      </c>
      <c r="K13670" s="1" t="s">
        <v>142</v>
      </c>
    </row>
    <row r="13671" spans="1:11" x14ac:dyDescent="0.25">
      <c r="A13671" s="12">
        <v>41667.897117939814</v>
      </c>
      <c r="B13671" s="10">
        <v>0.79166666666666663</v>
      </c>
      <c r="C13671" s="5">
        <v>1</v>
      </c>
      <c r="D13671" s="5">
        <v>2014</v>
      </c>
      <c r="E13671" s="1" t="s">
        <v>10</v>
      </c>
      <c r="F13671" s="1" t="s">
        <v>21</v>
      </c>
      <c r="G13671" s="1" t="s">
        <v>25</v>
      </c>
      <c r="H13671" s="1">
        <v>23.53</v>
      </c>
      <c r="I13671" s="1" t="s">
        <v>8</v>
      </c>
      <c r="J13671" s="3" t="s">
        <v>319</v>
      </c>
      <c r="K13671" s="1" t="s">
        <v>121</v>
      </c>
    </row>
    <row r="13672" spans="1:11" x14ac:dyDescent="0.25">
      <c r="A13672" s="12">
        <v>41667.903047453707</v>
      </c>
      <c r="B13672" s="10">
        <v>0.79166666666666663</v>
      </c>
      <c r="C13672" s="5">
        <v>1</v>
      </c>
      <c r="D13672" s="5">
        <v>2014</v>
      </c>
      <c r="E13672" s="1" t="s">
        <v>10</v>
      </c>
      <c r="F13672" s="1" t="s">
        <v>21</v>
      </c>
      <c r="G13672" s="1" t="s">
        <v>9</v>
      </c>
      <c r="H13672" s="1">
        <v>13.22</v>
      </c>
      <c r="I13672" s="1" t="s">
        <v>8</v>
      </c>
      <c r="J13672" s="3" t="s">
        <v>319</v>
      </c>
      <c r="K13672" s="1" t="s">
        <v>108</v>
      </c>
    </row>
    <row r="13673" spans="1:11" x14ac:dyDescent="0.25">
      <c r="A13673" s="12">
        <v>41667.904032488426</v>
      </c>
      <c r="B13673" s="10">
        <v>0.79166666666666663</v>
      </c>
      <c r="C13673" s="5">
        <v>1</v>
      </c>
      <c r="D13673" s="5">
        <v>2014</v>
      </c>
      <c r="E13673" s="1" t="s">
        <v>19</v>
      </c>
      <c r="F13673" s="1" t="s">
        <v>18</v>
      </c>
      <c r="G13673" s="1" t="s">
        <v>24</v>
      </c>
      <c r="H13673" s="1">
        <v>10</v>
      </c>
      <c r="I13673" s="1" t="s">
        <v>8</v>
      </c>
      <c r="J13673" s="3" t="s">
        <v>319</v>
      </c>
      <c r="K13673" s="1" t="s">
        <v>167</v>
      </c>
    </row>
    <row r="13674" spans="1:11" x14ac:dyDescent="0.25">
      <c r="A13674" s="12">
        <v>41667.910565625003</v>
      </c>
      <c r="B13674" s="10">
        <v>0.79166666666666663</v>
      </c>
      <c r="C13674" s="5">
        <v>1</v>
      </c>
      <c r="D13674" s="5">
        <v>2014</v>
      </c>
      <c r="E13674" s="1" t="s">
        <v>19</v>
      </c>
      <c r="F13674" s="1" t="s">
        <v>18</v>
      </c>
      <c r="G13674" s="1" t="s">
        <v>24</v>
      </c>
      <c r="H13674" s="1">
        <v>21.82</v>
      </c>
      <c r="I13674" s="1" t="s">
        <v>8</v>
      </c>
      <c r="J13674" s="3" t="s">
        <v>319</v>
      </c>
      <c r="K13674" s="1" t="s">
        <v>167</v>
      </c>
    </row>
    <row r="13675" spans="1:11" x14ac:dyDescent="0.25">
      <c r="A13675" s="12">
        <v>41667.912483414351</v>
      </c>
      <c r="B13675" s="10">
        <v>0.79166666666666663</v>
      </c>
      <c r="C13675" s="5">
        <v>1</v>
      </c>
      <c r="D13675" s="5">
        <v>2014</v>
      </c>
      <c r="E13675" s="1" t="s">
        <v>10</v>
      </c>
      <c r="F13675" s="1" t="s">
        <v>29</v>
      </c>
      <c r="G13675" s="1" t="s">
        <v>23</v>
      </c>
      <c r="H13675" s="1">
        <v>8.6300000000000008</v>
      </c>
      <c r="I13675" s="1" t="s">
        <v>8</v>
      </c>
      <c r="J13675" s="3" t="s">
        <v>319</v>
      </c>
      <c r="K13675" s="1" t="s">
        <v>105</v>
      </c>
    </row>
    <row r="13676" spans="1:11" x14ac:dyDescent="0.25">
      <c r="A13676" s="12">
        <v>41667.912489351853</v>
      </c>
      <c r="B13676" s="10">
        <v>0.79166666666666663</v>
      </c>
      <c r="C13676" s="5">
        <v>1</v>
      </c>
      <c r="D13676" s="5">
        <v>2014</v>
      </c>
      <c r="E13676" s="1" t="s">
        <v>19</v>
      </c>
      <c r="F13676" s="1" t="s">
        <v>18</v>
      </c>
      <c r="G13676" s="1" t="s">
        <v>24</v>
      </c>
      <c r="H13676" s="1">
        <v>46.12</v>
      </c>
      <c r="I13676" s="1" t="s">
        <v>8</v>
      </c>
      <c r="J13676" s="3" t="s">
        <v>319</v>
      </c>
      <c r="K13676" s="1" t="s">
        <v>167</v>
      </c>
    </row>
    <row r="13677" spans="1:11" x14ac:dyDescent="0.25">
      <c r="A13677" s="12">
        <v>41667.914155474537</v>
      </c>
      <c r="B13677" s="10">
        <v>0.79166666666666663</v>
      </c>
      <c r="C13677" s="5">
        <v>1</v>
      </c>
      <c r="D13677" s="5">
        <v>2014</v>
      </c>
      <c r="E13677" s="1" t="s">
        <v>10</v>
      </c>
      <c r="F13677" s="1" t="s">
        <v>21</v>
      </c>
      <c r="G13677" s="1" t="s">
        <v>25</v>
      </c>
      <c r="H13677" s="1">
        <v>7.48</v>
      </c>
      <c r="I13677" s="1" t="s">
        <v>8</v>
      </c>
      <c r="J13677" s="3" t="s">
        <v>319</v>
      </c>
      <c r="K13677" s="1" t="s">
        <v>178</v>
      </c>
    </row>
    <row r="13678" spans="1:11" x14ac:dyDescent="0.25">
      <c r="A13678" s="12">
        <v>41667.914233449075</v>
      </c>
      <c r="B13678" s="10">
        <v>0.79166666666666663</v>
      </c>
      <c r="C13678" s="5">
        <v>1</v>
      </c>
      <c r="D13678" s="5">
        <v>2014</v>
      </c>
      <c r="E13678" s="1" t="s">
        <v>10</v>
      </c>
      <c r="F13678" s="1" t="s">
        <v>31</v>
      </c>
      <c r="G13678" s="1" t="s">
        <v>32</v>
      </c>
      <c r="H13678" s="1">
        <v>2.5499999999999998</v>
      </c>
      <c r="I13678" s="1" t="s">
        <v>8</v>
      </c>
      <c r="J13678" s="3" t="s">
        <v>319</v>
      </c>
      <c r="K13678" s="1" t="s">
        <v>105</v>
      </c>
    </row>
    <row r="13679" spans="1:11" x14ac:dyDescent="0.25">
      <c r="A13679" s="12">
        <v>41667.916644247685</v>
      </c>
      <c r="B13679" s="10">
        <v>0.79166666666666663</v>
      </c>
      <c r="C13679" s="5">
        <v>1</v>
      </c>
      <c r="D13679" s="5">
        <v>2014</v>
      </c>
      <c r="E13679" s="1" t="s">
        <v>10</v>
      </c>
      <c r="F13679" s="1" t="s">
        <v>26</v>
      </c>
      <c r="G13679" s="1" t="s">
        <v>15</v>
      </c>
      <c r="H13679" s="1">
        <v>3.05</v>
      </c>
      <c r="I13679" s="1" t="s">
        <v>8</v>
      </c>
      <c r="J13679" s="3" t="s">
        <v>319</v>
      </c>
      <c r="K13679" s="1" t="s">
        <v>103</v>
      </c>
    </row>
    <row r="13680" spans="1:11" x14ac:dyDescent="0.25">
      <c r="A13680" s="12">
        <v>41667.91912353009</v>
      </c>
      <c r="B13680" s="10">
        <v>0.83333333333333337</v>
      </c>
      <c r="C13680" s="5">
        <v>1</v>
      </c>
      <c r="D13680" s="5">
        <v>2014</v>
      </c>
      <c r="E13680" s="1" t="s">
        <v>10</v>
      </c>
      <c r="F13680" s="1" t="s">
        <v>21</v>
      </c>
      <c r="G13680" s="1" t="s">
        <v>28</v>
      </c>
      <c r="H13680" s="1">
        <v>13.77</v>
      </c>
      <c r="I13680" s="1" t="s">
        <v>8</v>
      </c>
      <c r="J13680" s="3" t="s">
        <v>319</v>
      </c>
      <c r="K13680" s="1" t="s">
        <v>104</v>
      </c>
    </row>
    <row r="13681" spans="1:11" x14ac:dyDescent="0.25">
      <c r="A13681" s="12">
        <v>41667.919796030095</v>
      </c>
      <c r="B13681" s="10">
        <v>0.83333333333333337</v>
      </c>
      <c r="C13681" s="5">
        <v>1</v>
      </c>
      <c r="D13681" s="5">
        <v>2014</v>
      </c>
      <c r="E13681" s="1" t="s">
        <v>19</v>
      </c>
      <c r="F13681" s="1" t="s">
        <v>48</v>
      </c>
      <c r="G13681" s="1" t="s">
        <v>25</v>
      </c>
      <c r="H13681" s="1">
        <v>9.02</v>
      </c>
      <c r="I13681" s="1" t="s">
        <v>8</v>
      </c>
      <c r="J13681" s="3" t="s">
        <v>319</v>
      </c>
      <c r="K13681" s="1" t="s">
        <v>170</v>
      </c>
    </row>
    <row r="13682" spans="1:11" x14ac:dyDescent="0.25">
      <c r="A13682" s="12">
        <v>41667.924242013891</v>
      </c>
      <c r="B13682" s="10">
        <v>0.83333333333333337</v>
      </c>
      <c r="C13682" s="5">
        <v>1</v>
      </c>
      <c r="D13682" s="5">
        <v>2014</v>
      </c>
      <c r="E13682" s="1" t="s">
        <v>10</v>
      </c>
      <c r="F13682" s="1" t="s">
        <v>21</v>
      </c>
      <c r="G13682" s="1" t="s">
        <v>23</v>
      </c>
      <c r="H13682" s="1">
        <v>8.9499999999999993</v>
      </c>
      <c r="I13682" s="1" t="s">
        <v>8</v>
      </c>
      <c r="J13682" s="3" t="s">
        <v>319</v>
      </c>
      <c r="K13682" s="1" t="s">
        <v>126</v>
      </c>
    </row>
    <row r="13683" spans="1:11" x14ac:dyDescent="0.25">
      <c r="A13683" s="12">
        <v>41667.926977511575</v>
      </c>
      <c r="B13683" s="10">
        <v>0.83333333333333337</v>
      </c>
      <c r="C13683" s="5">
        <v>1</v>
      </c>
      <c r="D13683" s="5">
        <v>2014</v>
      </c>
      <c r="E13683" s="1" t="s">
        <v>98</v>
      </c>
      <c r="F13683" s="1" t="s">
        <v>16</v>
      </c>
      <c r="G13683" s="1" t="s">
        <v>22</v>
      </c>
      <c r="H13683" s="1">
        <v>17.8</v>
      </c>
      <c r="I13683" s="1" t="s">
        <v>8</v>
      </c>
      <c r="J13683" s="3" t="s">
        <v>319</v>
      </c>
      <c r="K13683" s="1" t="s">
        <v>182</v>
      </c>
    </row>
    <row r="13684" spans="1:11" x14ac:dyDescent="0.25">
      <c r="A13684" s="12">
        <v>41667.936258993053</v>
      </c>
      <c r="B13684" s="10">
        <v>0.83333333333333337</v>
      </c>
      <c r="C13684" s="5">
        <v>1</v>
      </c>
      <c r="D13684" s="5">
        <v>2014</v>
      </c>
      <c r="E13684" s="1" t="s">
        <v>10</v>
      </c>
      <c r="F13684" s="1" t="s">
        <v>21</v>
      </c>
      <c r="G13684" s="1" t="s">
        <v>9</v>
      </c>
      <c r="H13684" s="1">
        <v>10.35</v>
      </c>
      <c r="I13684" s="1" t="s">
        <v>8</v>
      </c>
      <c r="J13684" s="3" t="s">
        <v>319</v>
      </c>
      <c r="K13684" s="1" t="s">
        <v>108</v>
      </c>
    </row>
    <row r="13685" spans="1:11" x14ac:dyDescent="0.25">
      <c r="A13685" s="12">
        <v>41667.947495601853</v>
      </c>
      <c r="B13685" s="10">
        <v>0.83333333333333337</v>
      </c>
      <c r="C13685" s="5">
        <v>1</v>
      </c>
      <c r="D13685" s="5">
        <v>2014</v>
      </c>
      <c r="E13685" s="1" t="s">
        <v>19</v>
      </c>
      <c r="F13685" s="1" t="s">
        <v>18</v>
      </c>
      <c r="G13685" s="1" t="s">
        <v>24</v>
      </c>
      <c r="H13685" s="1">
        <v>40.130000000000003</v>
      </c>
      <c r="I13685" s="1" t="s">
        <v>8</v>
      </c>
      <c r="J13685" s="3" t="s">
        <v>319</v>
      </c>
      <c r="K13685" s="1" t="s">
        <v>167</v>
      </c>
    </row>
    <row r="13686" spans="1:11" x14ac:dyDescent="0.25">
      <c r="A13686" s="12">
        <v>41667.952017858799</v>
      </c>
      <c r="B13686" s="10">
        <v>0.83333333333333337</v>
      </c>
      <c r="C13686" s="5">
        <v>1</v>
      </c>
      <c r="D13686" s="5">
        <v>2014</v>
      </c>
      <c r="E13686" s="1" t="s">
        <v>10</v>
      </c>
      <c r="F13686" s="1" t="s">
        <v>14</v>
      </c>
      <c r="G13686" s="1" t="s">
        <v>25</v>
      </c>
      <c r="H13686" s="1">
        <v>16.25</v>
      </c>
      <c r="I13686" s="1" t="s">
        <v>8</v>
      </c>
      <c r="J13686" s="1">
        <v>836162</v>
      </c>
      <c r="K13686" s="1" t="s">
        <v>154</v>
      </c>
    </row>
    <row r="13687" spans="1:11" x14ac:dyDescent="0.25">
      <c r="A13687" s="12">
        <v>41667.954207951392</v>
      </c>
      <c r="B13687" s="10">
        <v>0.83333333333333337</v>
      </c>
      <c r="C13687" s="5">
        <v>1</v>
      </c>
      <c r="D13687" s="5">
        <v>2014</v>
      </c>
      <c r="E13687" s="1" t="s">
        <v>10</v>
      </c>
      <c r="F13687" s="1" t="s">
        <v>21</v>
      </c>
      <c r="G13687" s="1" t="s">
        <v>15</v>
      </c>
      <c r="H13687" s="1">
        <v>33.630000000000003</v>
      </c>
      <c r="I13687" s="1" t="s">
        <v>8</v>
      </c>
      <c r="J13687" s="1">
        <v>1276767</v>
      </c>
      <c r="K13687" s="1" t="s">
        <v>121</v>
      </c>
    </row>
    <row r="13688" spans="1:11" x14ac:dyDescent="0.25">
      <c r="A13688" s="12">
        <v>41667.960725810182</v>
      </c>
      <c r="B13688" s="10">
        <v>0.875</v>
      </c>
      <c r="C13688" s="5">
        <v>1</v>
      </c>
      <c r="D13688" s="5">
        <v>2014</v>
      </c>
      <c r="E13688" s="1" t="s">
        <v>10</v>
      </c>
      <c r="F13688" s="1" t="s">
        <v>21</v>
      </c>
      <c r="G13688" s="1" t="s">
        <v>28</v>
      </c>
      <c r="H13688" s="1">
        <v>2.0299999999999998</v>
      </c>
      <c r="I13688" s="1" t="s">
        <v>8</v>
      </c>
      <c r="J13688" s="1">
        <v>866693</v>
      </c>
      <c r="K13688" s="1" t="s">
        <v>127</v>
      </c>
    </row>
    <row r="13689" spans="1:11" x14ac:dyDescent="0.25">
      <c r="A13689" s="12">
        <v>41667.960944907405</v>
      </c>
      <c r="B13689" s="10">
        <v>0.875</v>
      </c>
      <c r="C13689" s="5">
        <v>1</v>
      </c>
      <c r="D13689" s="5">
        <v>2014</v>
      </c>
      <c r="E13689" s="1" t="s">
        <v>10</v>
      </c>
      <c r="F13689" s="1" t="s">
        <v>21</v>
      </c>
      <c r="G13689" s="1" t="s">
        <v>28</v>
      </c>
      <c r="H13689" s="1">
        <v>11.17</v>
      </c>
      <c r="I13689" s="1" t="s">
        <v>8</v>
      </c>
      <c r="J13689" s="1">
        <v>866693</v>
      </c>
      <c r="K13689" s="1" t="s">
        <v>127</v>
      </c>
    </row>
    <row r="13690" spans="1:11" x14ac:dyDescent="0.25">
      <c r="A13690" s="12">
        <v>41667.964126736108</v>
      </c>
      <c r="B13690" s="10">
        <v>0.875</v>
      </c>
      <c r="C13690" s="5">
        <v>1</v>
      </c>
      <c r="D13690" s="5">
        <v>2014</v>
      </c>
      <c r="E13690" s="1" t="s">
        <v>19</v>
      </c>
      <c r="F13690" s="1" t="s">
        <v>46</v>
      </c>
      <c r="G13690" s="1" t="s">
        <v>32</v>
      </c>
      <c r="H13690" s="1">
        <v>8.1199999999999992</v>
      </c>
      <c r="I13690" s="1" t="s">
        <v>8</v>
      </c>
      <c r="J13690" s="3" t="s">
        <v>319</v>
      </c>
      <c r="K13690" s="1" t="s">
        <v>109</v>
      </c>
    </row>
    <row r="13691" spans="1:11" x14ac:dyDescent="0.25">
      <c r="A13691" s="12">
        <v>41667.965511770832</v>
      </c>
      <c r="B13691" s="10">
        <v>0.875</v>
      </c>
      <c r="C13691" s="5">
        <v>1</v>
      </c>
      <c r="D13691" s="5">
        <v>2014</v>
      </c>
      <c r="E13691" s="1" t="s">
        <v>19</v>
      </c>
      <c r="F13691" s="1" t="s">
        <v>38</v>
      </c>
      <c r="G13691" s="1" t="s">
        <v>24</v>
      </c>
      <c r="H13691" s="1">
        <v>11.12</v>
      </c>
      <c r="I13691" s="1" t="s">
        <v>8</v>
      </c>
      <c r="J13691" s="3" t="s">
        <v>319</v>
      </c>
      <c r="K13691" s="1" t="s">
        <v>162</v>
      </c>
    </row>
    <row r="13692" spans="1:11" x14ac:dyDescent="0.25">
      <c r="A13692" s="12">
        <v>41667.965574386573</v>
      </c>
      <c r="B13692" s="10">
        <v>0.875</v>
      </c>
      <c r="C13692" s="5">
        <v>1</v>
      </c>
      <c r="D13692" s="5">
        <v>2014</v>
      </c>
      <c r="E13692" s="1" t="s">
        <v>10</v>
      </c>
      <c r="F13692" s="1" t="s">
        <v>7</v>
      </c>
      <c r="G13692" s="1" t="s">
        <v>9</v>
      </c>
      <c r="H13692" s="1">
        <v>5.13</v>
      </c>
      <c r="I13692" s="1" t="s">
        <v>8</v>
      </c>
      <c r="J13692" s="1">
        <v>1290642</v>
      </c>
      <c r="K13692" s="1" t="s">
        <v>178</v>
      </c>
    </row>
    <row r="13693" spans="1:11" x14ac:dyDescent="0.25">
      <c r="A13693" s="12">
        <v>41667.966289432872</v>
      </c>
      <c r="B13693" s="10">
        <v>0.875</v>
      </c>
      <c r="C13693" s="5">
        <v>1</v>
      </c>
      <c r="D13693" s="5">
        <v>2014</v>
      </c>
      <c r="E13693" s="1" t="s">
        <v>10</v>
      </c>
      <c r="F13693" s="1" t="s">
        <v>29</v>
      </c>
      <c r="G13693" s="1" t="s">
        <v>23</v>
      </c>
      <c r="H13693" s="1">
        <v>10.57</v>
      </c>
      <c r="I13693" s="1" t="s">
        <v>8</v>
      </c>
      <c r="J13693" s="1">
        <v>836162</v>
      </c>
      <c r="K13693" s="1" t="s">
        <v>104</v>
      </c>
    </row>
    <row r="13694" spans="1:11" x14ac:dyDescent="0.25">
      <c r="A13694" s="12">
        <v>41667.967302430552</v>
      </c>
      <c r="B13694" s="10">
        <v>0.875</v>
      </c>
      <c r="C13694" s="5">
        <v>1</v>
      </c>
      <c r="D13694" s="5">
        <v>2014</v>
      </c>
      <c r="E13694" s="1" t="s">
        <v>10</v>
      </c>
      <c r="F13694" s="1" t="s">
        <v>7</v>
      </c>
      <c r="G13694" s="1" t="s">
        <v>9</v>
      </c>
      <c r="H13694" s="1">
        <v>36.520000000000003</v>
      </c>
      <c r="I13694" s="1" t="s">
        <v>8</v>
      </c>
      <c r="J13694" s="1">
        <v>1290642</v>
      </c>
      <c r="K13694" s="1" t="s">
        <v>142</v>
      </c>
    </row>
    <row r="13695" spans="1:11" x14ac:dyDescent="0.25">
      <c r="A13695" s="12">
        <v>41667.973306678243</v>
      </c>
      <c r="B13695" s="10">
        <v>0.875</v>
      </c>
      <c r="C13695" s="5">
        <v>1</v>
      </c>
      <c r="D13695" s="5">
        <v>2014</v>
      </c>
      <c r="E13695" s="1" t="s">
        <v>10</v>
      </c>
      <c r="F13695" s="1" t="s">
        <v>21</v>
      </c>
      <c r="G13695" s="1" t="s">
        <v>28</v>
      </c>
      <c r="H13695" s="1">
        <v>11.55</v>
      </c>
      <c r="I13695" s="1" t="s">
        <v>8</v>
      </c>
      <c r="J13695" s="1">
        <v>866693</v>
      </c>
      <c r="K13695" s="1" t="s">
        <v>127</v>
      </c>
    </row>
    <row r="13696" spans="1:11" x14ac:dyDescent="0.25">
      <c r="A13696" s="12">
        <v>41667.977416087961</v>
      </c>
      <c r="B13696" s="10">
        <v>0.875</v>
      </c>
      <c r="C13696" s="5">
        <v>1</v>
      </c>
      <c r="D13696" s="5">
        <v>2014</v>
      </c>
      <c r="E13696" s="1" t="s">
        <v>19</v>
      </c>
      <c r="F13696" s="1" t="s">
        <v>18</v>
      </c>
      <c r="G13696" s="1" t="s">
        <v>24</v>
      </c>
      <c r="H13696" s="1">
        <v>32.03</v>
      </c>
      <c r="I13696" s="1" t="s">
        <v>8</v>
      </c>
      <c r="J13696" s="3" t="s">
        <v>319</v>
      </c>
      <c r="K13696" s="1" t="s">
        <v>167</v>
      </c>
    </row>
    <row r="13697" spans="1:11" x14ac:dyDescent="0.25">
      <c r="A13697" s="12">
        <v>41667.977705671299</v>
      </c>
      <c r="B13697" s="10">
        <v>0.875</v>
      </c>
      <c r="C13697" s="5">
        <v>1</v>
      </c>
      <c r="D13697" s="5">
        <v>2014</v>
      </c>
      <c r="E13697" s="1" t="s">
        <v>10</v>
      </c>
      <c r="F13697" s="1" t="s">
        <v>21</v>
      </c>
      <c r="G13697" s="1" t="s">
        <v>25</v>
      </c>
      <c r="H13697" s="1">
        <v>29.77</v>
      </c>
      <c r="I13697" s="1" t="s">
        <v>83</v>
      </c>
      <c r="J13697" s="3" t="s">
        <v>319</v>
      </c>
      <c r="K13697" s="1" t="s">
        <v>105</v>
      </c>
    </row>
    <row r="13698" spans="1:11" x14ac:dyDescent="0.25">
      <c r="A13698" s="12">
        <v>41667.982807986111</v>
      </c>
      <c r="B13698" s="10">
        <v>0.875</v>
      </c>
      <c r="C13698" s="5">
        <v>1</v>
      </c>
      <c r="D13698" s="5">
        <v>2014</v>
      </c>
      <c r="E13698" s="1" t="s">
        <v>10</v>
      </c>
      <c r="F13698" s="1" t="s">
        <v>21</v>
      </c>
      <c r="G13698" s="1" t="s">
        <v>15</v>
      </c>
      <c r="H13698" s="1">
        <v>58.63</v>
      </c>
      <c r="I13698" s="1" t="s">
        <v>8</v>
      </c>
      <c r="J13698" s="1">
        <v>1276767</v>
      </c>
      <c r="K13698" s="1" t="s">
        <v>115</v>
      </c>
    </row>
    <row r="13699" spans="1:11" x14ac:dyDescent="0.25">
      <c r="A13699" s="12">
        <v>41667.991142326391</v>
      </c>
      <c r="B13699" s="10">
        <v>0.875</v>
      </c>
      <c r="C13699" s="5">
        <v>1</v>
      </c>
      <c r="D13699" s="5">
        <v>2014</v>
      </c>
      <c r="E13699" s="1" t="s">
        <v>10</v>
      </c>
      <c r="F13699" s="1" t="s">
        <v>26</v>
      </c>
      <c r="G13699" s="1" t="s">
        <v>22</v>
      </c>
      <c r="H13699" s="1">
        <v>12.1</v>
      </c>
      <c r="I13699" s="1" t="s">
        <v>8</v>
      </c>
      <c r="J13699" s="1">
        <v>1429758</v>
      </c>
      <c r="K13699" s="1" t="s">
        <v>127</v>
      </c>
    </row>
    <row r="13700" spans="1:11" x14ac:dyDescent="0.25">
      <c r="A13700" s="12">
        <v>41668.003697488428</v>
      </c>
      <c r="B13700" s="8" t="s">
        <v>327</v>
      </c>
      <c r="C13700" s="5">
        <v>1</v>
      </c>
      <c r="D13700" s="5">
        <v>2014</v>
      </c>
      <c r="E13700" s="1" t="s">
        <v>10</v>
      </c>
      <c r="F13700" s="1" t="s">
        <v>21</v>
      </c>
      <c r="G13700" s="1" t="s">
        <v>24</v>
      </c>
      <c r="H13700" s="1">
        <v>33.270000000000003</v>
      </c>
      <c r="I13700" s="1" t="s">
        <v>8</v>
      </c>
      <c r="J13700" s="3" t="s">
        <v>319</v>
      </c>
      <c r="K13700" s="1" t="s">
        <v>108</v>
      </c>
    </row>
    <row r="13701" spans="1:11" x14ac:dyDescent="0.25">
      <c r="A13701" s="12">
        <v>41668.671377164355</v>
      </c>
      <c r="B13701" s="10">
        <v>0.58333333333333337</v>
      </c>
      <c r="C13701" s="5">
        <v>1</v>
      </c>
      <c r="D13701" s="5">
        <v>2014</v>
      </c>
      <c r="E13701" s="1" t="s">
        <v>19</v>
      </c>
      <c r="F13701" s="1" t="s">
        <v>35</v>
      </c>
      <c r="G13701" s="1" t="s">
        <v>9</v>
      </c>
      <c r="H13701" s="1">
        <v>26.78</v>
      </c>
      <c r="I13701" s="1" t="s">
        <v>70</v>
      </c>
      <c r="J13701" s="3" t="s">
        <v>319</v>
      </c>
      <c r="K13701" s="1" t="s">
        <v>116</v>
      </c>
    </row>
    <row r="13702" spans="1:11" x14ac:dyDescent="0.25">
      <c r="A13702" s="12">
        <v>41668.672520682871</v>
      </c>
      <c r="B13702" s="10">
        <v>0.58333333333333337</v>
      </c>
      <c r="C13702" s="5">
        <v>1</v>
      </c>
      <c r="D13702" s="5">
        <v>2014</v>
      </c>
      <c r="E13702" s="1" t="s">
        <v>10</v>
      </c>
      <c r="F13702" s="1" t="s">
        <v>14</v>
      </c>
      <c r="G13702" s="1" t="s">
        <v>22</v>
      </c>
      <c r="H13702" s="1">
        <v>3.58</v>
      </c>
      <c r="I13702" s="1" t="s">
        <v>8</v>
      </c>
      <c r="J13702" s="3" t="s">
        <v>319</v>
      </c>
      <c r="K13702" s="1" t="s">
        <v>238</v>
      </c>
    </row>
    <row r="13703" spans="1:11" x14ac:dyDescent="0.25">
      <c r="A13703" s="12">
        <v>41668.67345790509</v>
      </c>
      <c r="B13703" s="10">
        <v>0.58333333333333337</v>
      </c>
      <c r="C13703" s="5">
        <v>1</v>
      </c>
      <c r="D13703" s="5">
        <v>2014</v>
      </c>
      <c r="E13703" s="1" t="s">
        <v>19</v>
      </c>
      <c r="F13703" s="1" t="s">
        <v>35</v>
      </c>
      <c r="G13703" s="1" t="s">
        <v>9</v>
      </c>
      <c r="H13703" s="1">
        <v>16.23</v>
      </c>
      <c r="I13703" s="1" t="s">
        <v>8</v>
      </c>
      <c r="J13703" s="3" t="s">
        <v>319</v>
      </c>
      <c r="K13703" s="1" t="s">
        <v>109</v>
      </c>
    </row>
    <row r="13704" spans="1:11" x14ac:dyDescent="0.25">
      <c r="A13704" s="12">
        <v>41668.676164930555</v>
      </c>
      <c r="B13704" s="10">
        <v>0.58333333333333337</v>
      </c>
      <c r="C13704" s="5">
        <v>1</v>
      </c>
      <c r="D13704" s="5">
        <v>2014</v>
      </c>
      <c r="E13704" s="1" t="s">
        <v>19</v>
      </c>
      <c r="F13704" s="1" t="s">
        <v>35</v>
      </c>
      <c r="G13704" s="1" t="s">
        <v>9</v>
      </c>
      <c r="H13704" s="1">
        <v>15.63</v>
      </c>
      <c r="I13704" s="1" t="s">
        <v>47</v>
      </c>
      <c r="J13704" s="3" t="s">
        <v>319</v>
      </c>
      <c r="K13704" s="1" t="s">
        <v>127</v>
      </c>
    </row>
    <row r="13705" spans="1:11" x14ac:dyDescent="0.25">
      <c r="A13705" s="12">
        <v>41668.684997453704</v>
      </c>
      <c r="B13705" s="10">
        <v>0.58333333333333337</v>
      </c>
      <c r="C13705" s="5">
        <v>1</v>
      </c>
      <c r="D13705" s="5">
        <v>2014</v>
      </c>
      <c r="E13705" s="1" t="s">
        <v>10</v>
      </c>
      <c r="F13705" s="1" t="s">
        <v>14</v>
      </c>
      <c r="G13705" s="1" t="s">
        <v>22</v>
      </c>
      <c r="H13705" s="1">
        <v>3.12</v>
      </c>
      <c r="I13705" s="1" t="s">
        <v>8</v>
      </c>
      <c r="J13705" s="3" t="s">
        <v>319</v>
      </c>
      <c r="K13705" s="1" t="s">
        <v>238</v>
      </c>
    </row>
    <row r="13706" spans="1:11" x14ac:dyDescent="0.25">
      <c r="A13706" s="12">
        <v>41668.687981331015</v>
      </c>
      <c r="B13706" s="10">
        <v>0.58333333333333337</v>
      </c>
      <c r="C13706" s="5">
        <v>1</v>
      </c>
      <c r="D13706" s="5">
        <v>2014</v>
      </c>
      <c r="E13706" s="1" t="s">
        <v>19</v>
      </c>
      <c r="F13706" s="1" t="s">
        <v>35</v>
      </c>
      <c r="G13706" s="1" t="s">
        <v>9</v>
      </c>
      <c r="H13706" s="1">
        <v>5.95</v>
      </c>
      <c r="I13706" s="1" t="s">
        <v>8</v>
      </c>
      <c r="J13706" s="3" t="s">
        <v>319</v>
      </c>
      <c r="K13706" s="1" t="s">
        <v>109</v>
      </c>
    </row>
    <row r="13707" spans="1:11" x14ac:dyDescent="0.25">
      <c r="A13707" s="12">
        <v>41668.690332951388</v>
      </c>
      <c r="B13707" s="10">
        <v>0.58333333333333337</v>
      </c>
      <c r="C13707" s="5">
        <v>1</v>
      </c>
      <c r="D13707" s="5">
        <v>2014</v>
      </c>
      <c r="E13707" s="1" t="s">
        <v>19</v>
      </c>
      <c r="F13707" s="1" t="s">
        <v>35</v>
      </c>
      <c r="G13707" s="1" t="s">
        <v>9</v>
      </c>
      <c r="H13707" s="1">
        <v>19.78</v>
      </c>
      <c r="I13707" s="1" t="s">
        <v>70</v>
      </c>
      <c r="J13707" s="3" t="s">
        <v>319</v>
      </c>
      <c r="K13707" s="1" t="s">
        <v>169</v>
      </c>
    </row>
    <row r="13708" spans="1:11" x14ac:dyDescent="0.25">
      <c r="A13708" s="12">
        <v>41668.693178275462</v>
      </c>
      <c r="B13708" s="10">
        <v>0.58333333333333337</v>
      </c>
      <c r="C13708" s="5">
        <v>1</v>
      </c>
      <c r="D13708" s="5">
        <v>2014</v>
      </c>
      <c r="E13708" s="1" t="s">
        <v>19</v>
      </c>
      <c r="F13708" s="1" t="s">
        <v>35</v>
      </c>
      <c r="G13708" s="1" t="s">
        <v>9</v>
      </c>
      <c r="H13708" s="1">
        <v>8.92</v>
      </c>
      <c r="I13708" s="1" t="s">
        <v>8</v>
      </c>
      <c r="J13708" s="3" t="s">
        <v>319</v>
      </c>
      <c r="K13708" s="1" t="s">
        <v>118</v>
      </c>
    </row>
    <row r="13709" spans="1:11" x14ac:dyDescent="0.25">
      <c r="A13709" s="12">
        <v>41668.70372646991</v>
      </c>
      <c r="B13709" s="10">
        <v>0.58333333333333337</v>
      </c>
      <c r="C13709" s="5">
        <v>1</v>
      </c>
      <c r="D13709" s="5">
        <v>2014</v>
      </c>
      <c r="E13709" s="1" t="s">
        <v>19</v>
      </c>
      <c r="F13709" s="1" t="s">
        <v>35</v>
      </c>
      <c r="G13709" s="1" t="s">
        <v>9</v>
      </c>
      <c r="H13709" s="1">
        <v>5.13</v>
      </c>
      <c r="I13709" s="1" t="s">
        <v>8</v>
      </c>
      <c r="J13709" s="3" t="s">
        <v>319</v>
      </c>
      <c r="K13709" s="1" t="s">
        <v>178</v>
      </c>
    </row>
    <row r="13710" spans="1:11" x14ac:dyDescent="0.25">
      <c r="A13710" s="12">
        <v>41668.704572337963</v>
      </c>
      <c r="B13710" s="10">
        <v>0.58333333333333337</v>
      </c>
      <c r="C13710" s="5">
        <v>1</v>
      </c>
      <c r="D13710" s="5">
        <v>2014</v>
      </c>
      <c r="E13710" s="1" t="s">
        <v>10</v>
      </c>
      <c r="F13710" s="1" t="s">
        <v>21</v>
      </c>
      <c r="G13710" s="1" t="s">
        <v>9</v>
      </c>
      <c r="H13710" s="1">
        <v>13.85</v>
      </c>
      <c r="I13710" s="1" t="s">
        <v>8</v>
      </c>
      <c r="J13710" s="1">
        <v>1580673</v>
      </c>
      <c r="K13710" s="1" t="s">
        <v>104</v>
      </c>
    </row>
    <row r="13711" spans="1:11" x14ac:dyDescent="0.25">
      <c r="A13711" s="12">
        <v>41668.709089930555</v>
      </c>
      <c r="B13711" s="10">
        <v>0.625</v>
      </c>
      <c r="C13711" s="5">
        <v>1</v>
      </c>
      <c r="D13711" s="5">
        <v>2014</v>
      </c>
      <c r="E13711" s="1" t="s">
        <v>19</v>
      </c>
      <c r="F13711" s="1" t="s">
        <v>35</v>
      </c>
      <c r="G13711" s="1" t="s">
        <v>9</v>
      </c>
      <c r="H13711" s="1">
        <v>1.97</v>
      </c>
      <c r="I13711" s="1" t="s">
        <v>8</v>
      </c>
      <c r="J13711" s="3" t="s">
        <v>319</v>
      </c>
      <c r="K13711" s="1" t="s">
        <v>109</v>
      </c>
    </row>
    <row r="13712" spans="1:11" x14ac:dyDescent="0.25">
      <c r="A13712" s="12">
        <v>41668.709813425929</v>
      </c>
      <c r="B13712" s="10">
        <v>0.625</v>
      </c>
      <c r="C13712" s="5">
        <v>1</v>
      </c>
      <c r="D13712" s="5">
        <v>2014</v>
      </c>
      <c r="E13712" s="1" t="s">
        <v>19</v>
      </c>
      <c r="F13712" s="1" t="s">
        <v>35</v>
      </c>
      <c r="G13712" s="1" t="s">
        <v>9</v>
      </c>
      <c r="H13712" s="1">
        <v>38.92</v>
      </c>
      <c r="I13712" s="1" t="s">
        <v>47</v>
      </c>
      <c r="J13712" s="3" t="s">
        <v>319</v>
      </c>
      <c r="K13712" s="1" t="s">
        <v>127</v>
      </c>
    </row>
    <row r="13713" spans="1:11" x14ac:dyDescent="0.25">
      <c r="A13713" s="12">
        <v>41668.713465821762</v>
      </c>
      <c r="B13713" s="10">
        <v>0.625</v>
      </c>
      <c r="C13713" s="5">
        <v>1</v>
      </c>
      <c r="D13713" s="5">
        <v>2014</v>
      </c>
      <c r="E13713" s="1" t="s">
        <v>19</v>
      </c>
      <c r="F13713" s="1" t="s">
        <v>35</v>
      </c>
      <c r="G13713" s="1" t="s">
        <v>9</v>
      </c>
      <c r="H13713" s="1">
        <v>6.88</v>
      </c>
      <c r="I13713" s="1" t="s">
        <v>30</v>
      </c>
      <c r="J13713" s="1">
        <v>1580696</v>
      </c>
      <c r="K13713" s="1" t="s">
        <v>171</v>
      </c>
    </row>
    <row r="13714" spans="1:11" x14ac:dyDescent="0.25">
      <c r="A13714" s="12">
        <v>41668.730147916664</v>
      </c>
      <c r="B13714" s="10">
        <v>0.625</v>
      </c>
      <c r="C13714" s="5">
        <v>1</v>
      </c>
      <c r="D13714" s="5">
        <v>2014</v>
      </c>
      <c r="E13714" s="1" t="s">
        <v>10</v>
      </c>
      <c r="F13714" s="1" t="s">
        <v>21</v>
      </c>
      <c r="G13714" s="1" t="s">
        <v>9</v>
      </c>
      <c r="H13714" s="1">
        <v>15.42</v>
      </c>
      <c r="I13714" s="1" t="s">
        <v>8</v>
      </c>
      <c r="J13714" s="1">
        <v>1580673</v>
      </c>
      <c r="K13714" s="1" t="s">
        <v>104</v>
      </c>
    </row>
    <row r="13715" spans="1:11" x14ac:dyDescent="0.25">
      <c r="A13715" s="12">
        <v>41668.740977777779</v>
      </c>
      <c r="B13715" s="10">
        <v>0.625</v>
      </c>
      <c r="C13715" s="5">
        <v>1</v>
      </c>
      <c r="D13715" s="5">
        <v>2014</v>
      </c>
      <c r="E13715" s="1" t="s">
        <v>10</v>
      </c>
      <c r="F13715" s="1" t="s">
        <v>14</v>
      </c>
      <c r="G13715" s="1" t="s">
        <v>25</v>
      </c>
      <c r="H13715" s="1">
        <v>1.45</v>
      </c>
      <c r="I13715" s="1" t="s">
        <v>8</v>
      </c>
      <c r="J13715" s="3" t="s">
        <v>319</v>
      </c>
      <c r="K13715" s="1" t="s">
        <v>104</v>
      </c>
    </row>
    <row r="13716" spans="1:11" x14ac:dyDescent="0.25">
      <c r="A13716" s="12">
        <v>41668.751965127318</v>
      </c>
      <c r="B13716" s="10">
        <v>0.66666666666666663</v>
      </c>
      <c r="C13716" s="5">
        <v>1</v>
      </c>
      <c r="D13716" s="5">
        <v>2014</v>
      </c>
      <c r="E13716" s="1" t="s">
        <v>10</v>
      </c>
      <c r="F13716" s="1" t="s">
        <v>14</v>
      </c>
      <c r="G13716" s="1" t="s">
        <v>25</v>
      </c>
      <c r="H13716" s="1">
        <v>26.77</v>
      </c>
      <c r="I13716" s="1" t="s">
        <v>8</v>
      </c>
      <c r="J13716" s="3" t="s">
        <v>319</v>
      </c>
      <c r="K13716" s="1" t="s">
        <v>104</v>
      </c>
    </row>
    <row r="13717" spans="1:11" x14ac:dyDescent="0.25">
      <c r="A13717" s="12">
        <v>41668.756202581018</v>
      </c>
      <c r="B13717" s="10">
        <v>0.66666666666666663</v>
      </c>
      <c r="C13717" s="5">
        <v>1</v>
      </c>
      <c r="D13717" s="5">
        <v>2014</v>
      </c>
      <c r="E13717" s="1" t="s">
        <v>10</v>
      </c>
      <c r="F13717" s="1" t="s">
        <v>21</v>
      </c>
      <c r="G13717" s="1" t="s">
        <v>25</v>
      </c>
      <c r="H13717" s="1">
        <v>17.45</v>
      </c>
      <c r="I13717" s="1" t="s">
        <v>8</v>
      </c>
      <c r="J13717" s="3" t="s">
        <v>319</v>
      </c>
      <c r="K13717" s="1" t="s">
        <v>132</v>
      </c>
    </row>
    <row r="13718" spans="1:11" x14ac:dyDescent="0.25">
      <c r="A13718" s="12">
        <v>41668.758286608798</v>
      </c>
      <c r="B13718" s="10">
        <v>0.66666666666666663</v>
      </c>
      <c r="C13718" s="5">
        <v>1</v>
      </c>
      <c r="D13718" s="5">
        <v>2014</v>
      </c>
      <c r="E13718" s="1" t="s">
        <v>10</v>
      </c>
      <c r="F13718" s="1" t="s">
        <v>21</v>
      </c>
      <c r="G13718" s="1" t="s">
        <v>9</v>
      </c>
      <c r="H13718" s="1">
        <v>19.55</v>
      </c>
      <c r="I13718" s="1" t="s">
        <v>8</v>
      </c>
      <c r="J13718" s="1">
        <v>1580673</v>
      </c>
      <c r="K13718" s="1" t="s">
        <v>104</v>
      </c>
    </row>
    <row r="13719" spans="1:11" x14ac:dyDescent="0.25">
      <c r="A13719" s="12">
        <v>41668.76906053241</v>
      </c>
      <c r="B13719" s="10">
        <v>0.66666666666666663</v>
      </c>
      <c r="C13719" s="5">
        <v>1</v>
      </c>
      <c r="D13719" s="5">
        <v>2014</v>
      </c>
      <c r="E13719" s="1" t="s">
        <v>10</v>
      </c>
      <c r="F13719" s="1" t="s">
        <v>21</v>
      </c>
      <c r="G13719" s="1" t="s">
        <v>25</v>
      </c>
      <c r="H13719" s="1">
        <v>25.8</v>
      </c>
      <c r="I13719" s="1" t="s">
        <v>8</v>
      </c>
      <c r="J13719" s="3" t="s">
        <v>319</v>
      </c>
      <c r="K13719" s="1" t="s">
        <v>132</v>
      </c>
    </row>
    <row r="13720" spans="1:11" x14ac:dyDescent="0.25">
      <c r="A13720" s="12">
        <v>41668.770498379628</v>
      </c>
      <c r="B13720" s="10">
        <v>0.66666666666666663</v>
      </c>
      <c r="C13720" s="5">
        <v>1</v>
      </c>
      <c r="D13720" s="5">
        <v>2014</v>
      </c>
      <c r="E13720" s="1" t="s">
        <v>10</v>
      </c>
      <c r="F13720" s="1" t="s">
        <v>14</v>
      </c>
      <c r="G13720" s="1" t="s">
        <v>22</v>
      </c>
      <c r="H13720" s="1">
        <v>11.43</v>
      </c>
      <c r="I13720" s="1" t="s">
        <v>8</v>
      </c>
      <c r="J13720" s="1">
        <v>1503685</v>
      </c>
      <c r="K13720" s="1" t="s">
        <v>189</v>
      </c>
    </row>
    <row r="13721" spans="1:11" x14ac:dyDescent="0.25">
      <c r="A13721" s="12">
        <v>41668.776691898151</v>
      </c>
      <c r="B13721" s="10">
        <v>0.66666666666666663</v>
      </c>
      <c r="C13721" s="5">
        <v>1</v>
      </c>
      <c r="D13721" s="5">
        <v>2014</v>
      </c>
      <c r="E13721" s="1" t="s">
        <v>10</v>
      </c>
      <c r="F13721" s="1" t="s">
        <v>14</v>
      </c>
      <c r="G13721" s="1" t="s">
        <v>22</v>
      </c>
      <c r="H13721" s="1">
        <v>27.57</v>
      </c>
      <c r="I13721" s="1" t="s">
        <v>8</v>
      </c>
      <c r="J13721" s="3" t="s">
        <v>319</v>
      </c>
      <c r="K13721" s="1" t="s">
        <v>104</v>
      </c>
    </row>
    <row r="13722" spans="1:11" x14ac:dyDescent="0.25">
      <c r="A13722" s="12">
        <v>41668.787795949072</v>
      </c>
      <c r="B13722" s="10">
        <v>0.66666666666666663</v>
      </c>
      <c r="C13722" s="5">
        <v>1</v>
      </c>
      <c r="D13722" s="5">
        <v>2014</v>
      </c>
      <c r="E13722" s="1" t="s">
        <v>10</v>
      </c>
      <c r="F13722" s="1" t="s">
        <v>12</v>
      </c>
      <c r="G13722" s="1" t="s">
        <v>22</v>
      </c>
      <c r="H13722" s="1">
        <v>14.38</v>
      </c>
      <c r="I13722" s="1" t="s">
        <v>8</v>
      </c>
      <c r="J13722" s="3" t="s">
        <v>319</v>
      </c>
      <c r="K13722" s="1" t="s">
        <v>162</v>
      </c>
    </row>
    <row r="13723" spans="1:11" x14ac:dyDescent="0.25">
      <c r="A13723" s="12">
        <v>41668.789588113425</v>
      </c>
      <c r="B13723" s="10">
        <v>0.66666666666666663</v>
      </c>
      <c r="C13723" s="5">
        <v>1</v>
      </c>
      <c r="D13723" s="5">
        <v>2014</v>
      </c>
      <c r="E13723" s="1" t="s">
        <v>19</v>
      </c>
      <c r="F13723" s="1" t="s">
        <v>35</v>
      </c>
      <c r="G13723" s="1" t="s">
        <v>25</v>
      </c>
      <c r="H13723" s="1">
        <v>16.78</v>
      </c>
      <c r="I13723" s="1" t="s">
        <v>8</v>
      </c>
      <c r="J13723" s="1">
        <v>900487</v>
      </c>
      <c r="K13723" s="1" t="s">
        <v>147</v>
      </c>
    </row>
    <row r="13724" spans="1:11" x14ac:dyDescent="0.25">
      <c r="A13724" s="12">
        <v>41668.790096261575</v>
      </c>
      <c r="B13724" s="10">
        <v>0.66666666666666663</v>
      </c>
      <c r="C13724" s="5">
        <v>1</v>
      </c>
      <c r="D13724" s="5">
        <v>2014</v>
      </c>
      <c r="E13724" s="1" t="s">
        <v>10</v>
      </c>
      <c r="F13724" s="1" t="s">
        <v>29</v>
      </c>
      <c r="G13724" s="1" t="s">
        <v>23</v>
      </c>
      <c r="H13724" s="1">
        <v>12.67</v>
      </c>
      <c r="I13724" s="1" t="s">
        <v>8</v>
      </c>
      <c r="J13724" s="1">
        <v>1580961</v>
      </c>
      <c r="K13724" s="1" t="s">
        <v>105</v>
      </c>
    </row>
    <row r="13725" spans="1:11" x14ac:dyDescent="0.25">
      <c r="A13725" s="12">
        <v>41668.795345219907</v>
      </c>
      <c r="B13725" s="10">
        <v>0.70833333333333337</v>
      </c>
      <c r="C13725" s="5">
        <v>1</v>
      </c>
      <c r="D13725" s="5">
        <v>2014</v>
      </c>
      <c r="E13725" s="1" t="s">
        <v>19</v>
      </c>
      <c r="F13725" s="1" t="s">
        <v>35</v>
      </c>
      <c r="G13725" s="1" t="s">
        <v>9</v>
      </c>
      <c r="H13725" s="1">
        <v>8.1199999999999992</v>
      </c>
      <c r="I13725" s="1" t="s">
        <v>8</v>
      </c>
      <c r="J13725" s="3" t="s">
        <v>319</v>
      </c>
      <c r="K13725" s="1" t="s">
        <v>109</v>
      </c>
    </row>
    <row r="13726" spans="1:11" x14ac:dyDescent="0.25">
      <c r="A13726" s="12">
        <v>41668.797650925924</v>
      </c>
      <c r="B13726" s="10">
        <v>0.70833333333333337</v>
      </c>
      <c r="C13726" s="5">
        <v>1</v>
      </c>
      <c r="D13726" s="5">
        <v>2014</v>
      </c>
      <c r="E13726" s="1" t="s">
        <v>10</v>
      </c>
      <c r="F13726" s="1" t="s">
        <v>14</v>
      </c>
      <c r="G13726" s="1" t="s">
        <v>25</v>
      </c>
      <c r="H13726" s="1">
        <v>38.68</v>
      </c>
      <c r="I13726" s="1" t="s">
        <v>8</v>
      </c>
      <c r="J13726" s="3" t="s">
        <v>319</v>
      </c>
      <c r="K13726" s="1" t="s">
        <v>104</v>
      </c>
    </row>
    <row r="13727" spans="1:11" x14ac:dyDescent="0.25">
      <c r="A13727" s="12">
        <v>41668.808584027778</v>
      </c>
      <c r="B13727" s="10">
        <v>0.70833333333333337</v>
      </c>
      <c r="C13727" s="5">
        <v>1</v>
      </c>
      <c r="D13727" s="5">
        <v>2014</v>
      </c>
      <c r="E13727" s="1" t="s">
        <v>19</v>
      </c>
      <c r="F13727" s="1" t="s">
        <v>35</v>
      </c>
      <c r="G13727" s="1" t="s">
        <v>9</v>
      </c>
      <c r="H13727" s="1">
        <v>19.23</v>
      </c>
      <c r="I13727" s="1" t="s">
        <v>8</v>
      </c>
      <c r="J13727" s="3" t="s">
        <v>319</v>
      </c>
      <c r="K13727" s="1" t="s">
        <v>116</v>
      </c>
    </row>
    <row r="13728" spans="1:11" x14ac:dyDescent="0.25">
      <c r="A13728" s="12">
        <v>41668.817207673608</v>
      </c>
      <c r="B13728" s="10">
        <v>0.70833333333333337</v>
      </c>
      <c r="C13728" s="5">
        <v>1</v>
      </c>
      <c r="D13728" s="5">
        <v>2014</v>
      </c>
      <c r="E13728" s="1" t="s">
        <v>10</v>
      </c>
      <c r="F13728" s="1" t="s">
        <v>12</v>
      </c>
      <c r="G13728" s="1" t="s">
        <v>22</v>
      </c>
      <c r="H13728" s="1">
        <v>45.15</v>
      </c>
      <c r="I13728" s="1" t="s">
        <v>8</v>
      </c>
      <c r="J13728" s="3" t="s">
        <v>319</v>
      </c>
      <c r="K13728" s="1" t="s">
        <v>162</v>
      </c>
    </row>
    <row r="13729" spans="1:11" x14ac:dyDescent="0.25">
      <c r="A13729" s="12">
        <v>41668.820403506943</v>
      </c>
      <c r="B13729" s="10">
        <v>0.70833333333333337</v>
      </c>
      <c r="C13729" s="5">
        <v>1</v>
      </c>
      <c r="D13729" s="5">
        <v>2014</v>
      </c>
      <c r="E13729" s="1" t="s">
        <v>19</v>
      </c>
      <c r="F13729" s="1" t="s">
        <v>35</v>
      </c>
      <c r="G13729" s="1" t="s">
        <v>9</v>
      </c>
      <c r="H13729" s="1">
        <v>10.15</v>
      </c>
      <c r="I13729" s="1" t="s">
        <v>8</v>
      </c>
      <c r="J13729" s="3" t="s">
        <v>319</v>
      </c>
      <c r="K13729" s="1" t="s">
        <v>109</v>
      </c>
    </row>
    <row r="13730" spans="1:11" x14ac:dyDescent="0.25">
      <c r="A13730" s="12">
        <v>41668.831942974539</v>
      </c>
      <c r="B13730" s="10">
        <v>0.70833333333333337</v>
      </c>
      <c r="C13730" s="5">
        <v>1</v>
      </c>
      <c r="D13730" s="5">
        <v>2014</v>
      </c>
      <c r="E13730" s="1" t="s">
        <v>19</v>
      </c>
      <c r="F13730" s="1" t="s">
        <v>35</v>
      </c>
      <c r="G13730" s="1" t="s">
        <v>9</v>
      </c>
      <c r="H13730" s="1">
        <v>25.33</v>
      </c>
      <c r="I13730" s="1" t="s">
        <v>8</v>
      </c>
      <c r="J13730" s="3" t="s">
        <v>319</v>
      </c>
      <c r="K13730" s="1" t="s">
        <v>109</v>
      </c>
    </row>
    <row r="13731" spans="1:11" x14ac:dyDescent="0.25">
      <c r="A13731" s="12">
        <v>41668.845140196761</v>
      </c>
      <c r="B13731" s="10">
        <v>0.75</v>
      </c>
      <c r="C13731" s="5">
        <v>1</v>
      </c>
      <c r="D13731" s="5">
        <v>2014</v>
      </c>
      <c r="E13731" s="1" t="s">
        <v>10</v>
      </c>
      <c r="F13731" s="1" t="s">
        <v>13</v>
      </c>
      <c r="G13731" s="1" t="s">
        <v>24</v>
      </c>
      <c r="H13731" s="1">
        <v>36.32</v>
      </c>
      <c r="I13731" s="1" t="s">
        <v>8</v>
      </c>
      <c r="J13731" s="3" t="s">
        <v>319</v>
      </c>
      <c r="K13731" s="1" t="s">
        <v>127</v>
      </c>
    </row>
    <row r="13732" spans="1:11" x14ac:dyDescent="0.25">
      <c r="A13732" s="12">
        <v>41668.851134803241</v>
      </c>
      <c r="B13732" s="10">
        <v>0.75</v>
      </c>
      <c r="C13732" s="5">
        <v>1</v>
      </c>
      <c r="D13732" s="5">
        <v>2014</v>
      </c>
      <c r="E13732" s="1" t="s">
        <v>19</v>
      </c>
      <c r="F13732" s="1" t="s">
        <v>35</v>
      </c>
      <c r="G13732" s="1" t="s">
        <v>9</v>
      </c>
      <c r="H13732" s="1">
        <v>13.18</v>
      </c>
      <c r="I13732" s="1" t="s">
        <v>8</v>
      </c>
      <c r="J13732" s="3" t="s">
        <v>319</v>
      </c>
      <c r="K13732" s="1" t="s">
        <v>118</v>
      </c>
    </row>
    <row r="13733" spans="1:11" x14ac:dyDescent="0.25">
      <c r="A13733" s="12">
        <v>41668.863160451387</v>
      </c>
      <c r="B13733" s="10">
        <v>0.75</v>
      </c>
      <c r="C13733" s="5">
        <v>1</v>
      </c>
      <c r="D13733" s="5">
        <v>2014</v>
      </c>
      <c r="E13733" s="1" t="s">
        <v>10</v>
      </c>
      <c r="F13733" s="1" t="s">
        <v>14</v>
      </c>
      <c r="G13733" s="1" t="s">
        <v>22</v>
      </c>
      <c r="H13733" s="1">
        <v>18.45</v>
      </c>
      <c r="I13733" s="1" t="s">
        <v>8</v>
      </c>
      <c r="J13733" s="1">
        <v>1503685</v>
      </c>
      <c r="K13733" s="1" t="s">
        <v>189</v>
      </c>
    </row>
    <row r="13734" spans="1:11" x14ac:dyDescent="0.25">
      <c r="A13734" s="12">
        <v>41668.864206516206</v>
      </c>
      <c r="B13734" s="10">
        <v>0.75</v>
      </c>
      <c r="C13734" s="5">
        <v>1</v>
      </c>
      <c r="D13734" s="5">
        <v>2014</v>
      </c>
      <c r="E13734" s="1" t="s">
        <v>19</v>
      </c>
      <c r="F13734" s="1" t="s">
        <v>35</v>
      </c>
      <c r="G13734" s="1" t="s">
        <v>9</v>
      </c>
      <c r="H13734" s="1">
        <v>20.87</v>
      </c>
      <c r="I13734" s="1" t="s">
        <v>8</v>
      </c>
      <c r="J13734" s="3" t="s">
        <v>319</v>
      </c>
      <c r="K13734" s="1" t="s">
        <v>119</v>
      </c>
    </row>
    <row r="13735" spans="1:11" x14ac:dyDescent="0.25">
      <c r="A13735" s="12">
        <v>41668.872073032406</v>
      </c>
      <c r="B13735" s="10">
        <v>0.75</v>
      </c>
      <c r="C13735" s="5">
        <v>1</v>
      </c>
      <c r="D13735" s="5">
        <v>2014</v>
      </c>
      <c r="E13735" s="1" t="s">
        <v>10</v>
      </c>
      <c r="F13735" s="1" t="s">
        <v>12</v>
      </c>
      <c r="G13735" s="1" t="s">
        <v>22</v>
      </c>
      <c r="H13735" s="1">
        <v>40.1</v>
      </c>
      <c r="I13735" s="1" t="s">
        <v>8</v>
      </c>
      <c r="J13735" s="3" t="s">
        <v>319</v>
      </c>
      <c r="K13735" s="1" t="s">
        <v>162</v>
      </c>
    </row>
    <row r="13736" spans="1:11" x14ac:dyDescent="0.25">
      <c r="A13736" s="12">
        <v>41668.873061689817</v>
      </c>
      <c r="B13736" s="10">
        <v>0.75</v>
      </c>
      <c r="C13736" s="5">
        <v>1</v>
      </c>
      <c r="D13736" s="5">
        <v>2014</v>
      </c>
      <c r="E13736" s="1" t="s">
        <v>10</v>
      </c>
      <c r="F13736" s="1" t="s">
        <v>21</v>
      </c>
      <c r="G13736" s="1" t="s">
        <v>32</v>
      </c>
      <c r="H13736" s="1">
        <v>34.799999999999997</v>
      </c>
      <c r="I13736" s="1" t="s">
        <v>8</v>
      </c>
      <c r="J13736" s="1">
        <v>1381776</v>
      </c>
      <c r="K13736" s="1" t="s">
        <v>168</v>
      </c>
    </row>
    <row r="13737" spans="1:11" x14ac:dyDescent="0.25">
      <c r="A13737" s="12">
        <v>41668.873524386574</v>
      </c>
      <c r="B13737" s="10">
        <v>0.75</v>
      </c>
      <c r="C13737" s="5">
        <v>1</v>
      </c>
      <c r="D13737" s="5">
        <v>2014</v>
      </c>
      <c r="E13737" s="1" t="s">
        <v>10</v>
      </c>
      <c r="F13737" s="1" t="s">
        <v>21</v>
      </c>
      <c r="G13737" s="1" t="s">
        <v>9</v>
      </c>
      <c r="H13737" s="1">
        <v>11.3</v>
      </c>
      <c r="I13737" s="1" t="s">
        <v>8</v>
      </c>
      <c r="J13737" s="3" t="s">
        <v>319</v>
      </c>
      <c r="K13737" s="1" t="s">
        <v>104</v>
      </c>
    </row>
    <row r="13738" spans="1:11" x14ac:dyDescent="0.25">
      <c r="A13738" s="12">
        <v>41668.873544988426</v>
      </c>
      <c r="B13738" s="10">
        <v>0.75</v>
      </c>
      <c r="C13738" s="5">
        <v>1</v>
      </c>
      <c r="D13738" s="5">
        <v>2014</v>
      </c>
      <c r="E13738" s="1" t="s">
        <v>10</v>
      </c>
      <c r="F13738" s="1" t="s">
        <v>21</v>
      </c>
      <c r="G13738" s="1" t="s">
        <v>9</v>
      </c>
      <c r="H13738" s="1">
        <v>8.3800000000000008</v>
      </c>
      <c r="I13738" s="1" t="s">
        <v>8</v>
      </c>
      <c r="J13738" s="3" t="s">
        <v>319</v>
      </c>
      <c r="K13738" s="1" t="s">
        <v>108</v>
      </c>
    </row>
    <row r="13739" spans="1:11" x14ac:dyDescent="0.25">
      <c r="A13739" s="12">
        <v>41668.877418171294</v>
      </c>
      <c r="B13739" s="10">
        <v>0.79166666666666663</v>
      </c>
      <c r="C13739" s="5">
        <v>1</v>
      </c>
      <c r="D13739" s="5">
        <v>2014</v>
      </c>
      <c r="E13739" s="1" t="s">
        <v>10</v>
      </c>
      <c r="F13739" s="1" t="s">
        <v>14</v>
      </c>
      <c r="G13739" s="1" t="s">
        <v>22</v>
      </c>
      <c r="H13739" s="1">
        <v>21.15</v>
      </c>
      <c r="I13739" s="1" t="s">
        <v>8</v>
      </c>
      <c r="J13739" s="1">
        <v>1503685</v>
      </c>
      <c r="K13739" s="1" t="s">
        <v>189</v>
      </c>
    </row>
    <row r="13740" spans="1:11" x14ac:dyDescent="0.25">
      <c r="A13740" s="12">
        <v>41668.878434606479</v>
      </c>
      <c r="B13740" s="10">
        <v>0.79166666666666663</v>
      </c>
      <c r="C13740" s="5">
        <v>1</v>
      </c>
      <c r="D13740" s="5">
        <v>2014</v>
      </c>
      <c r="E13740" s="1" t="s">
        <v>10</v>
      </c>
      <c r="F13740" s="1" t="s">
        <v>26</v>
      </c>
      <c r="G13740" s="1" t="s">
        <v>15</v>
      </c>
      <c r="H13740" s="1">
        <v>23.67</v>
      </c>
      <c r="I13740" s="1" t="s">
        <v>8</v>
      </c>
      <c r="J13740" s="3" t="s">
        <v>319</v>
      </c>
      <c r="K13740" s="1" t="s">
        <v>105</v>
      </c>
    </row>
    <row r="13741" spans="1:11" x14ac:dyDescent="0.25">
      <c r="A13741" s="12">
        <v>41668.881955902776</v>
      </c>
      <c r="B13741" s="10">
        <v>0.79166666666666663</v>
      </c>
      <c r="C13741" s="5">
        <v>1</v>
      </c>
      <c r="D13741" s="5">
        <v>2014</v>
      </c>
      <c r="E13741" s="1" t="s">
        <v>10</v>
      </c>
      <c r="F13741" s="1" t="s">
        <v>21</v>
      </c>
      <c r="G13741" s="1" t="s">
        <v>9</v>
      </c>
      <c r="H13741" s="1">
        <v>15.52</v>
      </c>
      <c r="I13741" s="1" t="s">
        <v>8</v>
      </c>
      <c r="J13741" s="3" t="s">
        <v>319</v>
      </c>
      <c r="K13741" s="1" t="s">
        <v>104</v>
      </c>
    </row>
    <row r="13742" spans="1:11" x14ac:dyDescent="0.25">
      <c r="A13742" s="12">
        <v>41668.896104317129</v>
      </c>
      <c r="B13742" s="10">
        <v>0.79166666666666663</v>
      </c>
      <c r="C13742" s="5">
        <v>1</v>
      </c>
      <c r="D13742" s="5">
        <v>2014</v>
      </c>
      <c r="E13742" s="1" t="s">
        <v>10</v>
      </c>
      <c r="F13742" s="1" t="s">
        <v>21</v>
      </c>
      <c r="G13742" s="1" t="s">
        <v>22</v>
      </c>
      <c r="H13742" s="1">
        <v>14.83</v>
      </c>
      <c r="I13742" s="1" t="s">
        <v>8</v>
      </c>
      <c r="J13742" s="1">
        <v>971216</v>
      </c>
      <c r="K13742" s="1" t="s">
        <v>103</v>
      </c>
    </row>
    <row r="13743" spans="1:11" x14ac:dyDescent="0.25">
      <c r="A13743" s="12">
        <v>41668.896882986111</v>
      </c>
      <c r="B13743" s="10">
        <v>0.79166666666666663</v>
      </c>
      <c r="C13743" s="5">
        <v>1</v>
      </c>
      <c r="D13743" s="5">
        <v>2014</v>
      </c>
      <c r="E13743" s="1" t="s">
        <v>10</v>
      </c>
      <c r="F13743" s="1" t="s">
        <v>29</v>
      </c>
      <c r="G13743" s="1" t="s">
        <v>23</v>
      </c>
      <c r="H13743" s="1">
        <v>8.92</v>
      </c>
      <c r="I13743" s="1" t="s">
        <v>8</v>
      </c>
      <c r="J13743" s="1">
        <v>1581389</v>
      </c>
      <c r="K13743" s="1" t="s">
        <v>165</v>
      </c>
    </row>
    <row r="13744" spans="1:11" x14ac:dyDescent="0.25">
      <c r="A13744" s="12">
        <v>41668.898467627318</v>
      </c>
      <c r="B13744" s="10">
        <v>0.79166666666666663</v>
      </c>
      <c r="C13744" s="5">
        <v>1</v>
      </c>
      <c r="D13744" s="5">
        <v>2014</v>
      </c>
      <c r="E13744" s="1" t="s">
        <v>10</v>
      </c>
      <c r="F13744" s="1" t="s">
        <v>21</v>
      </c>
      <c r="G13744" s="1" t="s">
        <v>9</v>
      </c>
      <c r="H13744" s="1">
        <v>17.03</v>
      </c>
      <c r="I13744" s="1" t="s">
        <v>8</v>
      </c>
      <c r="J13744" s="3" t="s">
        <v>319</v>
      </c>
      <c r="K13744" s="1" t="s">
        <v>104</v>
      </c>
    </row>
    <row r="13745" spans="1:11" x14ac:dyDescent="0.25">
      <c r="A13745" s="12">
        <v>41668.902738773148</v>
      </c>
      <c r="B13745" s="10">
        <v>0.79166666666666663</v>
      </c>
      <c r="C13745" s="5">
        <v>1</v>
      </c>
      <c r="D13745" s="5">
        <v>2014</v>
      </c>
      <c r="E13745" s="1" t="s">
        <v>10</v>
      </c>
      <c r="F13745" s="1" t="s">
        <v>7</v>
      </c>
      <c r="G13745" s="1" t="s">
        <v>9</v>
      </c>
      <c r="H13745" s="1">
        <v>28.15</v>
      </c>
      <c r="I13745" s="1" t="s">
        <v>8</v>
      </c>
      <c r="J13745" s="1">
        <v>1290642</v>
      </c>
      <c r="K13745" s="1" t="s">
        <v>142</v>
      </c>
    </row>
    <row r="13746" spans="1:11" x14ac:dyDescent="0.25">
      <c r="A13746" s="12">
        <v>41668.903437997687</v>
      </c>
      <c r="B13746" s="10">
        <v>0.79166666666666663</v>
      </c>
      <c r="C13746" s="5">
        <v>1</v>
      </c>
      <c r="D13746" s="5">
        <v>2014</v>
      </c>
      <c r="E13746" s="1" t="s">
        <v>10</v>
      </c>
      <c r="F13746" s="1" t="s">
        <v>14</v>
      </c>
      <c r="G13746" s="1" t="s">
        <v>22</v>
      </c>
      <c r="H13746" s="1">
        <v>14.48</v>
      </c>
      <c r="I13746" s="1" t="s">
        <v>8</v>
      </c>
      <c r="J13746" s="1">
        <v>1503685</v>
      </c>
      <c r="K13746" s="1" t="s">
        <v>189</v>
      </c>
    </row>
    <row r="13747" spans="1:11" x14ac:dyDescent="0.25">
      <c r="A13747" s="12">
        <v>41668.905161689814</v>
      </c>
      <c r="B13747" s="10">
        <v>0.79166666666666663</v>
      </c>
      <c r="C13747" s="5">
        <v>1</v>
      </c>
      <c r="D13747" s="5">
        <v>2014</v>
      </c>
      <c r="E13747" s="1" t="s">
        <v>10</v>
      </c>
      <c r="F13747" s="1" t="s">
        <v>26</v>
      </c>
      <c r="G13747" s="1" t="s">
        <v>15</v>
      </c>
      <c r="H13747" s="1">
        <v>4.07</v>
      </c>
      <c r="I13747" s="1" t="s">
        <v>8</v>
      </c>
      <c r="J13747" s="3" t="s">
        <v>319</v>
      </c>
      <c r="K13747" s="1" t="s">
        <v>105</v>
      </c>
    </row>
    <row r="13748" spans="1:11" x14ac:dyDescent="0.25">
      <c r="A13748" s="12">
        <v>41668.909019756946</v>
      </c>
      <c r="B13748" s="10">
        <v>0.79166666666666663</v>
      </c>
      <c r="C13748" s="5">
        <v>1</v>
      </c>
      <c r="D13748" s="5">
        <v>2014</v>
      </c>
      <c r="E13748" s="1" t="s">
        <v>10</v>
      </c>
      <c r="F13748" s="1" t="s">
        <v>21</v>
      </c>
      <c r="G13748" s="1" t="s">
        <v>9</v>
      </c>
      <c r="H13748" s="1">
        <v>7.63</v>
      </c>
      <c r="I13748" s="1" t="s">
        <v>8</v>
      </c>
      <c r="J13748" s="3" t="s">
        <v>319</v>
      </c>
      <c r="K13748" s="1" t="s">
        <v>108</v>
      </c>
    </row>
    <row r="13749" spans="1:11" x14ac:dyDescent="0.25">
      <c r="A13749" s="12">
        <v>41668.913590474534</v>
      </c>
      <c r="B13749" s="10">
        <v>0.79166666666666663</v>
      </c>
      <c r="C13749" s="5">
        <v>1</v>
      </c>
      <c r="D13749" s="5">
        <v>2014</v>
      </c>
      <c r="E13749" s="1" t="s">
        <v>10</v>
      </c>
      <c r="F13749" s="1" t="s">
        <v>21</v>
      </c>
      <c r="G13749" s="1" t="s">
        <v>9</v>
      </c>
      <c r="H13749" s="1">
        <v>5.5</v>
      </c>
      <c r="I13749" s="1" t="s">
        <v>8</v>
      </c>
      <c r="J13749" s="3" t="s">
        <v>319</v>
      </c>
      <c r="K13749" s="1" t="s">
        <v>104</v>
      </c>
    </row>
    <row r="13750" spans="1:11" x14ac:dyDescent="0.25">
      <c r="A13750" s="12">
        <v>41668.921328703706</v>
      </c>
      <c r="B13750" s="10">
        <v>0.83333333333333337</v>
      </c>
      <c r="C13750" s="5">
        <v>1</v>
      </c>
      <c r="D13750" s="5">
        <v>2014</v>
      </c>
      <c r="E13750" s="1" t="s">
        <v>10</v>
      </c>
      <c r="F13750" s="1" t="s">
        <v>12</v>
      </c>
      <c r="G13750" s="1" t="s">
        <v>22</v>
      </c>
      <c r="H13750" s="1">
        <v>53.57</v>
      </c>
      <c r="I13750" s="1" t="s">
        <v>8</v>
      </c>
      <c r="J13750" s="3" t="s">
        <v>319</v>
      </c>
      <c r="K13750" s="1" t="s">
        <v>162</v>
      </c>
    </row>
    <row r="13751" spans="1:11" x14ac:dyDescent="0.25">
      <c r="A13751" s="12">
        <v>41668.92213885417</v>
      </c>
      <c r="B13751" s="10">
        <v>0.83333333333333337</v>
      </c>
      <c r="C13751" s="5">
        <v>1</v>
      </c>
      <c r="D13751" s="5">
        <v>2014</v>
      </c>
      <c r="E13751" s="1" t="s">
        <v>10</v>
      </c>
      <c r="F13751" s="1" t="s">
        <v>21</v>
      </c>
      <c r="G13751" s="1" t="s">
        <v>9</v>
      </c>
      <c r="H13751" s="1">
        <v>44.12</v>
      </c>
      <c r="I13751" s="1" t="s">
        <v>8</v>
      </c>
      <c r="J13751" s="3" t="s">
        <v>319</v>
      </c>
      <c r="K13751" s="1" t="s">
        <v>104</v>
      </c>
    </row>
    <row r="13752" spans="1:11" x14ac:dyDescent="0.25">
      <c r="A13752" s="12">
        <v>41668.925960844907</v>
      </c>
      <c r="B13752" s="10">
        <v>0.83333333333333337</v>
      </c>
      <c r="C13752" s="5">
        <v>1</v>
      </c>
      <c r="D13752" s="5">
        <v>2014</v>
      </c>
      <c r="E13752" s="1" t="s">
        <v>10</v>
      </c>
      <c r="F13752" s="1" t="s">
        <v>7</v>
      </c>
      <c r="G13752" s="1" t="s">
        <v>9</v>
      </c>
      <c r="H13752" s="1">
        <v>14.62</v>
      </c>
      <c r="I13752" s="1" t="s">
        <v>8</v>
      </c>
      <c r="J13752" s="1">
        <v>1290642</v>
      </c>
      <c r="K13752" s="1" t="s">
        <v>105</v>
      </c>
    </row>
    <row r="13753" spans="1:11" x14ac:dyDescent="0.25">
      <c r="A13753" s="12">
        <v>41668.927751238429</v>
      </c>
      <c r="B13753" s="10">
        <v>0.83333333333333337</v>
      </c>
      <c r="C13753" s="5">
        <v>1</v>
      </c>
      <c r="D13753" s="5">
        <v>2014</v>
      </c>
      <c r="E13753" s="1" t="s">
        <v>10</v>
      </c>
      <c r="F13753" s="1" t="s">
        <v>21</v>
      </c>
      <c r="G13753" s="1" t="s">
        <v>25</v>
      </c>
      <c r="H13753" s="1">
        <v>10.27</v>
      </c>
      <c r="I13753" s="1" t="s">
        <v>83</v>
      </c>
      <c r="J13753" s="3" t="s">
        <v>319</v>
      </c>
      <c r="K13753" s="1" t="s">
        <v>105</v>
      </c>
    </row>
    <row r="13754" spans="1:11" x14ac:dyDescent="0.25">
      <c r="A13754" s="12">
        <v>41668.934727233798</v>
      </c>
      <c r="B13754" s="10">
        <v>0.83333333333333337</v>
      </c>
      <c r="C13754" s="5">
        <v>1</v>
      </c>
      <c r="D13754" s="5">
        <v>2014</v>
      </c>
      <c r="E13754" s="1" t="s">
        <v>10</v>
      </c>
      <c r="F13754" s="1" t="s">
        <v>21</v>
      </c>
      <c r="G13754" s="1" t="s">
        <v>9</v>
      </c>
      <c r="H13754" s="1">
        <v>53.8</v>
      </c>
      <c r="I13754" s="1" t="s">
        <v>8</v>
      </c>
      <c r="J13754" s="3" t="s">
        <v>319</v>
      </c>
      <c r="K13754" s="1" t="s">
        <v>108</v>
      </c>
    </row>
    <row r="13755" spans="1:11" x14ac:dyDescent="0.25">
      <c r="A13755" s="12">
        <v>41668.946183761575</v>
      </c>
      <c r="B13755" s="10">
        <v>0.83333333333333337</v>
      </c>
      <c r="C13755" s="5">
        <v>1</v>
      </c>
      <c r="D13755" s="5">
        <v>2014</v>
      </c>
      <c r="E13755" s="1" t="s">
        <v>10</v>
      </c>
      <c r="F13755" s="1" t="s">
        <v>21</v>
      </c>
      <c r="G13755" s="1" t="s">
        <v>28</v>
      </c>
      <c r="H13755" s="1">
        <v>28.48</v>
      </c>
      <c r="I13755" s="1" t="s">
        <v>8</v>
      </c>
      <c r="J13755" s="1">
        <v>1076210</v>
      </c>
      <c r="K13755" s="1" t="s">
        <v>105</v>
      </c>
    </row>
    <row r="13756" spans="1:11" x14ac:dyDescent="0.25">
      <c r="A13756" s="12">
        <v>41668.947185266203</v>
      </c>
      <c r="B13756" s="10">
        <v>0.83333333333333337</v>
      </c>
      <c r="C13756" s="5">
        <v>1</v>
      </c>
      <c r="D13756" s="5">
        <v>2014</v>
      </c>
      <c r="E13756" s="1" t="s">
        <v>10</v>
      </c>
      <c r="F13756" s="1" t="s">
        <v>26</v>
      </c>
      <c r="G13756" s="1" t="s">
        <v>15</v>
      </c>
      <c r="H13756" s="1">
        <v>10.65</v>
      </c>
      <c r="I13756" s="1" t="s">
        <v>8</v>
      </c>
      <c r="J13756" s="3" t="s">
        <v>319</v>
      </c>
      <c r="K13756" s="1" t="s">
        <v>105</v>
      </c>
    </row>
    <row r="13757" spans="1:11" x14ac:dyDescent="0.25">
      <c r="A13757" s="12">
        <v>41668.948672071761</v>
      </c>
      <c r="B13757" s="10">
        <v>0.83333333333333337</v>
      </c>
      <c r="C13757" s="5">
        <v>1</v>
      </c>
      <c r="D13757" s="5">
        <v>2014</v>
      </c>
      <c r="E13757" s="1" t="s">
        <v>10</v>
      </c>
      <c r="F13757" s="1" t="s">
        <v>21</v>
      </c>
      <c r="G13757" s="1" t="s">
        <v>15</v>
      </c>
      <c r="H13757" s="1">
        <v>7.78</v>
      </c>
      <c r="I13757" s="1" t="s">
        <v>8</v>
      </c>
      <c r="J13757" s="3" t="s">
        <v>319</v>
      </c>
      <c r="K13757" s="1" t="s">
        <v>145</v>
      </c>
    </row>
    <row r="13758" spans="1:11" x14ac:dyDescent="0.25">
      <c r="A13758" s="12">
        <v>41668.955826967591</v>
      </c>
      <c r="B13758" s="10">
        <v>0.83333333333333337</v>
      </c>
      <c r="C13758" s="5">
        <v>1</v>
      </c>
      <c r="D13758" s="5">
        <v>2014</v>
      </c>
      <c r="E13758" s="1" t="s">
        <v>10</v>
      </c>
      <c r="F13758" s="1" t="s">
        <v>26</v>
      </c>
      <c r="G13758" s="1" t="s">
        <v>15</v>
      </c>
      <c r="H13758" s="1">
        <v>21.3</v>
      </c>
      <c r="I13758" s="1" t="s">
        <v>8</v>
      </c>
      <c r="J13758" s="3" t="s">
        <v>319</v>
      </c>
      <c r="K13758" s="1" t="s">
        <v>105</v>
      </c>
    </row>
    <row r="13759" spans="1:11" x14ac:dyDescent="0.25">
      <c r="A13759" s="12">
        <v>41668.959293749998</v>
      </c>
      <c r="B13759" s="10">
        <v>0.875</v>
      </c>
      <c r="C13759" s="5">
        <v>1</v>
      </c>
      <c r="D13759" s="5">
        <v>2014</v>
      </c>
      <c r="E13759" s="1" t="s">
        <v>10</v>
      </c>
      <c r="F13759" s="1" t="s">
        <v>14</v>
      </c>
      <c r="G13759" s="1" t="s">
        <v>15</v>
      </c>
      <c r="H13759" s="1">
        <v>31.02</v>
      </c>
      <c r="I13759" s="1" t="s">
        <v>8</v>
      </c>
      <c r="J13759" s="3" t="s">
        <v>319</v>
      </c>
      <c r="K13759" s="1" t="s">
        <v>145</v>
      </c>
    </row>
    <row r="13760" spans="1:11" x14ac:dyDescent="0.25">
      <c r="A13760" s="12">
        <v>41668.963525960651</v>
      </c>
      <c r="B13760" s="10">
        <v>0.875</v>
      </c>
      <c r="C13760" s="5">
        <v>1</v>
      </c>
      <c r="D13760" s="5">
        <v>2014</v>
      </c>
      <c r="E13760" s="1" t="s">
        <v>10</v>
      </c>
      <c r="F13760" s="1" t="s">
        <v>14</v>
      </c>
      <c r="G13760" s="1" t="s">
        <v>15</v>
      </c>
      <c r="H13760" s="1">
        <v>5.5</v>
      </c>
      <c r="I13760" s="1" t="s">
        <v>8</v>
      </c>
      <c r="J13760" s="1">
        <v>1581628</v>
      </c>
      <c r="K13760" s="1" t="s">
        <v>242</v>
      </c>
    </row>
    <row r="13761" spans="1:11" x14ac:dyDescent="0.25">
      <c r="A13761" s="12">
        <v>41668.988522025465</v>
      </c>
      <c r="B13761" s="10">
        <v>0.875</v>
      </c>
      <c r="C13761" s="5">
        <v>1</v>
      </c>
      <c r="D13761" s="5">
        <v>2014</v>
      </c>
      <c r="E13761" s="1" t="s">
        <v>98</v>
      </c>
      <c r="F13761" s="1" t="s">
        <v>16</v>
      </c>
      <c r="G13761" s="1" t="s">
        <v>9</v>
      </c>
      <c r="H13761" s="1">
        <v>25.08</v>
      </c>
      <c r="I13761" s="1" t="s">
        <v>8</v>
      </c>
      <c r="J13761" s="3" t="s">
        <v>319</v>
      </c>
      <c r="K13761" s="1" t="s">
        <v>108</v>
      </c>
    </row>
    <row r="13762" spans="1:11" x14ac:dyDescent="0.25">
      <c r="A13762" s="12">
        <v>41668.995126388887</v>
      </c>
      <c r="B13762" s="10">
        <v>0.875</v>
      </c>
      <c r="C13762" s="5">
        <v>1</v>
      </c>
      <c r="D13762" s="5">
        <v>2014</v>
      </c>
      <c r="E13762" s="1" t="s">
        <v>10</v>
      </c>
      <c r="F13762" s="1" t="s">
        <v>14</v>
      </c>
      <c r="G13762" s="1" t="s">
        <v>15</v>
      </c>
      <c r="H13762" s="1">
        <v>35.33</v>
      </c>
      <c r="I13762" s="1" t="s">
        <v>8</v>
      </c>
      <c r="J13762" s="3" t="s">
        <v>319</v>
      </c>
      <c r="K13762" s="1" t="s">
        <v>145</v>
      </c>
    </row>
    <row r="13763" spans="1:11" x14ac:dyDescent="0.25">
      <c r="A13763" s="12">
        <v>41669.004985069441</v>
      </c>
      <c r="B13763" s="8" t="s">
        <v>327</v>
      </c>
      <c r="C13763" s="5">
        <v>1</v>
      </c>
      <c r="D13763" s="5">
        <v>2014</v>
      </c>
      <c r="E13763" s="1" t="s">
        <v>10</v>
      </c>
      <c r="F13763" s="1" t="s">
        <v>13</v>
      </c>
      <c r="G13763" s="1" t="s">
        <v>28</v>
      </c>
      <c r="H13763" s="1">
        <v>22.55</v>
      </c>
      <c r="I13763" s="1" t="s">
        <v>62</v>
      </c>
      <c r="J13763" s="1">
        <v>1497732</v>
      </c>
      <c r="K13763" s="1" t="s">
        <v>165</v>
      </c>
    </row>
    <row r="13764" spans="1:11" x14ac:dyDescent="0.25">
      <c r="A13764" s="12">
        <v>41669.011066666666</v>
      </c>
      <c r="B13764" s="8" t="s">
        <v>327</v>
      </c>
      <c r="C13764" s="5">
        <v>1</v>
      </c>
      <c r="D13764" s="5">
        <v>2014</v>
      </c>
      <c r="E13764" s="1" t="s">
        <v>10</v>
      </c>
      <c r="F13764" s="1" t="s">
        <v>13</v>
      </c>
      <c r="G13764" s="1" t="s">
        <v>25</v>
      </c>
      <c r="H13764" s="1">
        <v>7.52</v>
      </c>
      <c r="I13764" s="1" t="s">
        <v>8</v>
      </c>
      <c r="J13764" s="3" t="s">
        <v>319</v>
      </c>
      <c r="K13764" s="1" t="s">
        <v>104</v>
      </c>
    </row>
    <row r="13765" spans="1:11" x14ac:dyDescent="0.25">
      <c r="A13765" s="12">
        <v>41669.011068865744</v>
      </c>
      <c r="B13765" s="8" t="s">
        <v>327</v>
      </c>
      <c r="C13765" s="5">
        <v>1</v>
      </c>
      <c r="D13765" s="5">
        <v>2014</v>
      </c>
      <c r="E13765" s="1" t="s">
        <v>10</v>
      </c>
      <c r="F13765" s="1" t="s">
        <v>21</v>
      </c>
      <c r="G13765" s="1" t="s">
        <v>15</v>
      </c>
      <c r="H13765" s="1">
        <v>61.3</v>
      </c>
      <c r="I13765" s="1" t="s">
        <v>8</v>
      </c>
      <c r="J13765" s="1">
        <v>1276767</v>
      </c>
      <c r="K13765" s="1" t="s">
        <v>121</v>
      </c>
    </row>
    <row r="13766" spans="1:11" x14ac:dyDescent="0.25">
      <c r="A13766" s="12">
        <v>41669.011749305559</v>
      </c>
      <c r="B13766" s="8" t="s">
        <v>327</v>
      </c>
      <c r="C13766" s="5">
        <v>1</v>
      </c>
      <c r="D13766" s="5">
        <v>2014</v>
      </c>
      <c r="E13766" s="1" t="s">
        <v>98</v>
      </c>
      <c r="F13766" s="1" t="s">
        <v>16</v>
      </c>
      <c r="G13766" s="1" t="s">
        <v>9</v>
      </c>
      <c r="H13766" s="1">
        <v>28.92</v>
      </c>
      <c r="I13766" s="1" t="s">
        <v>8</v>
      </c>
      <c r="J13766" s="1">
        <v>1581727</v>
      </c>
      <c r="K13766" s="1" t="s">
        <v>108</v>
      </c>
    </row>
    <row r="13767" spans="1:11" x14ac:dyDescent="0.25">
      <c r="A13767" s="12">
        <v>41669.017282025467</v>
      </c>
      <c r="B13767" s="8" t="s">
        <v>327</v>
      </c>
      <c r="C13767" s="5">
        <v>1</v>
      </c>
      <c r="D13767" s="5">
        <v>2014</v>
      </c>
      <c r="E13767" s="1" t="s">
        <v>10</v>
      </c>
      <c r="F13767" s="1" t="s">
        <v>29</v>
      </c>
      <c r="G13767" s="1" t="s">
        <v>42</v>
      </c>
      <c r="H13767" s="1">
        <v>18.13</v>
      </c>
      <c r="I13767" s="1" t="s">
        <v>8</v>
      </c>
      <c r="J13767" s="3" t="s">
        <v>319</v>
      </c>
      <c r="K13767" s="1" t="s">
        <v>127</v>
      </c>
    </row>
    <row r="13768" spans="1:11" x14ac:dyDescent="0.25">
      <c r="A13768" s="12">
        <v>41669.018098495369</v>
      </c>
      <c r="B13768" s="8" t="s">
        <v>327</v>
      </c>
      <c r="C13768" s="5">
        <v>1</v>
      </c>
      <c r="D13768" s="5">
        <v>2014</v>
      </c>
      <c r="E13768" s="1" t="s">
        <v>10</v>
      </c>
      <c r="F13768" s="1" t="s">
        <v>13</v>
      </c>
      <c r="G13768" s="1" t="s">
        <v>25</v>
      </c>
      <c r="H13768" s="1">
        <v>14.07</v>
      </c>
      <c r="I13768" s="1" t="s">
        <v>8</v>
      </c>
      <c r="J13768" s="3" t="s">
        <v>319</v>
      </c>
      <c r="K13768" s="1" t="s">
        <v>104</v>
      </c>
    </row>
    <row r="13769" spans="1:11" x14ac:dyDescent="0.25">
      <c r="A13769" s="12">
        <v>41669.022879016207</v>
      </c>
      <c r="B13769" s="8" t="s">
        <v>327</v>
      </c>
      <c r="C13769" s="5">
        <v>1</v>
      </c>
      <c r="D13769" s="5">
        <v>2014</v>
      </c>
      <c r="E13769" s="1" t="s">
        <v>10</v>
      </c>
      <c r="F13769" s="1" t="s">
        <v>13</v>
      </c>
      <c r="G13769" s="1" t="s">
        <v>28</v>
      </c>
      <c r="H13769" s="1">
        <v>11.57</v>
      </c>
      <c r="I13769" s="1" t="s">
        <v>62</v>
      </c>
      <c r="J13769" s="1">
        <v>1497732</v>
      </c>
      <c r="K13769" s="1" t="s">
        <v>165</v>
      </c>
    </row>
    <row r="13770" spans="1:11" x14ac:dyDescent="0.25">
      <c r="A13770" s="12">
        <v>41669.028391666667</v>
      </c>
      <c r="B13770" s="8" t="s">
        <v>327</v>
      </c>
      <c r="C13770" s="5">
        <v>1</v>
      </c>
      <c r="D13770" s="5">
        <v>2014</v>
      </c>
      <c r="E13770" s="1" t="s">
        <v>10</v>
      </c>
      <c r="F13770" s="1" t="s">
        <v>13</v>
      </c>
      <c r="G13770" s="1" t="s">
        <v>25</v>
      </c>
      <c r="H13770" s="1">
        <v>23.33</v>
      </c>
      <c r="I13770" s="1" t="s">
        <v>8</v>
      </c>
      <c r="J13770" s="3" t="s">
        <v>319</v>
      </c>
      <c r="K13770" s="1" t="s">
        <v>104</v>
      </c>
    </row>
    <row r="13771" spans="1:11" x14ac:dyDescent="0.25">
      <c r="A13771" s="12">
        <v>41669.028409837963</v>
      </c>
      <c r="B13771" s="8" t="s">
        <v>327</v>
      </c>
      <c r="C13771" s="5">
        <v>1</v>
      </c>
      <c r="D13771" s="5">
        <v>2014</v>
      </c>
      <c r="E13771" s="1" t="s">
        <v>17</v>
      </c>
      <c r="F13771" s="1" t="s">
        <v>17</v>
      </c>
      <c r="G13771" s="1" t="s">
        <v>28</v>
      </c>
      <c r="H13771" s="1">
        <v>35.729999999999997</v>
      </c>
      <c r="I13771" s="1" t="s">
        <v>8</v>
      </c>
      <c r="J13771" s="1">
        <v>1462987</v>
      </c>
      <c r="K13771" s="1" t="s">
        <v>127</v>
      </c>
    </row>
    <row r="13772" spans="1:11" x14ac:dyDescent="0.25">
      <c r="A13772" s="12">
        <v>41669.032559409723</v>
      </c>
      <c r="B13772" s="8" t="s">
        <v>327</v>
      </c>
      <c r="C13772" s="5">
        <v>1</v>
      </c>
      <c r="D13772" s="5">
        <v>2014</v>
      </c>
      <c r="E13772" s="1" t="s">
        <v>10</v>
      </c>
      <c r="F13772" s="1" t="s">
        <v>29</v>
      </c>
      <c r="G13772" s="1" t="s">
        <v>42</v>
      </c>
      <c r="H13772" s="1">
        <v>16.170000000000002</v>
      </c>
      <c r="I13772" s="1" t="s">
        <v>8</v>
      </c>
      <c r="J13772" s="3" t="s">
        <v>319</v>
      </c>
      <c r="K13772" s="1" t="s">
        <v>127</v>
      </c>
    </row>
    <row r="13773" spans="1:11" x14ac:dyDescent="0.25">
      <c r="A13773" s="12">
        <v>41669.03334548611</v>
      </c>
      <c r="B13773" s="8" t="s">
        <v>327</v>
      </c>
      <c r="C13773" s="5">
        <v>1</v>
      </c>
      <c r="D13773" s="5">
        <v>2014</v>
      </c>
      <c r="E13773" s="1" t="s">
        <v>10</v>
      </c>
      <c r="F13773" s="1" t="s">
        <v>13</v>
      </c>
      <c r="G13773" s="1" t="s">
        <v>28</v>
      </c>
      <c r="H13773" s="1">
        <v>32.25</v>
      </c>
      <c r="I13773" s="1" t="s">
        <v>62</v>
      </c>
      <c r="J13773" s="1">
        <v>1497732</v>
      </c>
      <c r="K13773" s="1" t="s">
        <v>165</v>
      </c>
    </row>
    <row r="13774" spans="1:11" x14ac:dyDescent="0.25">
      <c r="A13774" s="12">
        <v>41669.034282488428</v>
      </c>
      <c r="B13774" s="8" t="s">
        <v>327</v>
      </c>
      <c r="C13774" s="5">
        <v>1</v>
      </c>
      <c r="D13774" s="5">
        <v>2014</v>
      </c>
      <c r="E13774" s="1" t="s">
        <v>10</v>
      </c>
      <c r="F13774" s="1" t="s">
        <v>21</v>
      </c>
      <c r="G13774" s="1" t="s">
        <v>28</v>
      </c>
      <c r="H13774" s="1">
        <v>4.43</v>
      </c>
      <c r="I13774" s="1" t="s">
        <v>8</v>
      </c>
      <c r="J13774" s="3" t="s">
        <v>319</v>
      </c>
      <c r="K13774" s="1" t="s">
        <v>104</v>
      </c>
    </row>
    <row r="13775" spans="1:11" x14ac:dyDescent="0.25">
      <c r="A13775" s="12">
        <v>41669.042106400462</v>
      </c>
      <c r="B13775" s="8" t="s">
        <v>328</v>
      </c>
      <c r="C13775" s="5">
        <v>1</v>
      </c>
      <c r="D13775" s="5">
        <v>2014</v>
      </c>
      <c r="E13775" s="1" t="s">
        <v>19</v>
      </c>
      <c r="F13775" s="1" t="s">
        <v>35</v>
      </c>
      <c r="G13775" s="1" t="s">
        <v>9</v>
      </c>
      <c r="H13775" s="1">
        <v>8.5299999999999994</v>
      </c>
      <c r="I13775" s="1" t="s">
        <v>8</v>
      </c>
      <c r="J13775" s="1">
        <v>810719</v>
      </c>
      <c r="K13775" s="1" t="s">
        <v>159</v>
      </c>
    </row>
    <row r="13776" spans="1:11" x14ac:dyDescent="0.25">
      <c r="A13776" s="12">
        <v>41669.667959687496</v>
      </c>
      <c r="B13776" s="10">
        <v>0.58333333333333337</v>
      </c>
      <c r="C13776" s="5">
        <v>1</v>
      </c>
      <c r="D13776" s="5">
        <v>2014</v>
      </c>
      <c r="E13776" s="1" t="s">
        <v>19</v>
      </c>
      <c r="F13776" s="1" t="s">
        <v>35</v>
      </c>
      <c r="G13776" s="1" t="s">
        <v>9</v>
      </c>
      <c r="H13776" s="1">
        <v>11.18</v>
      </c>
      <c r="I13776" s="1" t="s">
        <v>8</v>
      </c>
      <c r="J13776" s="3" t="s">
        <v>319</v>
      </c>
      <c r="K13776" s="1" t="s">
        <v>109</v>
      </c>
    </row>
    <row r="13777" spans="1:11" x14ac:dyDescent="0.25">
      <c r="A13777" s="12">
        <v>41669.677748298614</v>
      </c>
      <c r="B13777" s="10">
        <v>0.58333333333333337</v>
      </c>
      <c r="C13777" s="5">
        <v>1</v>
      </c>
      <c r="D13777" s="5">
        <v>2014</v>
      </c>
      <c r="E13777" s="1" t="s">
        <v>19</v>
      </c>
      <c r="F13777" s="1" t="s">
        <v>35</v>
      </c>
      <c r="G13777" s="1" t="s">
        <v>9</v>
      </c>
      <c r="H13777" s="1">
        <v>5.58</v>
      </c>
      <c r="I13777" s="1" t="s">
        <v>8</v>
      </c>
      <c r="J13777" s="3" t="s">
        <v>319</v>
      </c>
      <c r="K13777" s="1" t="s">
        <v>109</v>
      </c>
    </row>
    <row r="13778" spans="1:11" x14ac:dyDescent="0.25">
      <c r="A13778" s="12">
        <v>41669.692582719908</v>
      </c>
      <c r="B13778" s="10">
        <v>0.58333333333333337</v>
      </c>
      <c r="C13778" s="5">
        <v>1</v>
      </c>
      <c r="D13778" s="5">
        <v>2014</v>
      </c>
      <c r="E13778" s="1" t="s">
        <v>10</v>
      </c>
      <c r="F13778" s="1" t="s">
        <v>14</v>
      </c>
      <c r="G13778" s="1" t="s">
        <v>22</v>
      </c>
      <c r="H13778" s="1">
        <v>9.02</v>
      </c>
      <c r="I13778" s="1" t="s">
        <v>8</v>
      </c>
      <c r="J13778" s="3" t="s">
        <v>319</v>
      </c>
      <c r="K13778" s="1" t="s">
        <v>104</v>
      </c>
    </row>
    <row r="13779" spans="1:11" x14ac:dyDescent="0.25">
      <c r="A13779" s="12">
        <v>41669.702605243052</v>
      </c>
      <c r="B13779" s="10">
        <v>0.58333333333333337</v>
      </c>
      <c r="C13779" s="5">
        <v>1</v>
      </c>
      <c r="D13779" s="5">
        <v>2014</v>
      </c>
      <c r="E13779" s="1" t="s">
        <v>10</v>
      </c>
      <c r="F13779" s="1" t="s">
        <v>26</v>
      </c>
      <c r="G13779" s="1" t="s">
        <v>15</v>
      </c>
      <c r="H13779" s="1">
        <v>14.17</v>
      </c>
      <c r="I13779" s="1" t="s">
        <v>8</v>
      </c>
      <c r="J13779" s="3" t="s">
        <v>319</v>
      </c>
      <c r="K13779" s="1" t="s">
        <v>103</v>
      </c>
    </row>
    <row r="13780" spans="1:11" x14ac:dyDescent="0.25">
      <c r="A13780" s="12">
        <v>41669.706228090276</v>
      </c>
      <c r="B13780" s="10">
        <v>0.58333333333333337</v>
      </c>
      <c r="C13780" s="5">
        <v>1</v>
      </c>
      <c r="D13780" s="5">
        <v>2014</v>
      </c>
      <c r="E13780" s="1" t="s">
        <v>10</v>
      </c>
      <c r="F13780" s="1" t="s">
        <v>14</v>
      </c>
      <c r="G13780" s="1" t="s">
        <v>22</v>
      </c>
      <c r="H13780" s="1">
        <v>4.05</v>
      </c>
      <c r="I13780" s="1" t="s">
        <v>8</v>
      </c>
      <c r="J13780" s="3" t="s">
        <v>319</v>
      </c>
      <c r="K13780" s="1" t="s">
        <v>116</v>
      </c>
    </row>
    <row r="13781" spans="1:11" x14ac:dyDescent="0.25">
      <c r="A13781" s="12">
        <v>41669.71411990741</v>
      </c>
      <c r="B13781" s="10">
        <v>0.625</v>
      </c>
      <c r="C13781" s="5">
        <v>1</v>
      </c>
      <c r="D13781" s="5">
        <v>2014</v>
      </c>
      <c r="E13781" s="1" t="s">
        <v>10</v>
      </c>
      <c r="F13781" s="1" t="s">
        <v>14</v>
      </c>
      <c r="G13781" s="1" t="s">
        <v>22</v>
      </c>
      <c r="H13781" s="1">
        <v>7.02</v>
      </c>
      <c r="I13781" s="1" t="s">
        <v>8</v>
      </c>
      <c r="J13781" s="3" t="s">
        <v>319</v>
      </c>
      <c r="K13781" s="1" t="s">
        <v>119</v>
      </c>
    </row>
    <row r="13782" spans="1:11" x14ac:dyDescent="0.25">
      <c r="A13782" s="12">
        <v>41669.744534108795</v>
      </c>
      <c r="B13782" s="10">
        <v>0.625</v>
      </c>
      <c r="C13782" s="5">
        <v>1</v>
      </c>
      <c r="D13782" s="5">
        <v>2014</v>
      </c>
      <c r="E13782" s="1" t="s">
        <v>10</v>
      </c>
      <c r="F13782" s="1" t="s">
        <v>14</v>
      </c>
      <c r="G13782" s="1" t="s">
        <v>15</v>
      </c>
      <c r="H13782" s="1">
        <v>28.67</v>
      </c>
      <c r="I13782" s="1" t="s">
        <v>8</v>
      </c>
      <c r="J13782" s="3" t="s">
        <v>319</v>
      </c>
      <c r="K13782" s="1" t="s">
        <v>145</v>
      </c>
    </row>
    <row r="13783" spans="1:11" x14ac:dyDescent="0.25">
      <c r="A13783" s="12">
        <v>41669.76031863426</v>
      </c>
      <c r="B13783" s="10">
        <v>0.66666666666666663</v>
      </c>
      <c r="C13783" s="5">
        <v>1</v>
      </c>
      <c r="D13783" s="5">
        <v>2014</v>
      </c>
      <c r="E13783" s="1" t="s">
        <v>10</v>
      </c>
      <c r="F13783" s="1" t="s">
        <v>21</v>
      </c>
      <c r="G13783" s="1" t="s">
        <v>25</v>
      </c>
      <c r="H13783" s="1">
        <v>43.22</v>
      </c>
      <c r="I13783" s="1" t="s">
        <v>8</v>
      </c>
      <c r="J13783" s="3" t="s">
        <v>319</v>
      </c>
      <c r="K13783" s="1" t="s">
        <v>115</v>
      </c>
    </row>
    <row r="13784" spans="1:11" x14ac:dyDescent="0.25">
      <c r="A13784" s="12">
        <v>41669.761925729166</v>
      </c>
      <c r="B13784" s="10">
        <v>0.66666666666666663</v>
      </c>
      <c r="C13784" s="5">
        <v>1</v>
      </c>
      <c r="D13784" s="5">
        <v>2014</v>
      </c>
      <c r="E13784" s="1" t="s">
        <v>19</v>
      </c>
      <c r="F13784" s="1" t="s">
        <v>18</v>
      </c>
      <c r="G13784" s="1" t="s">
        <v>9</v>
      </c>
      <c r="H13784" s="1">
        <v>23.42</v>
      </c>
      <c r="I13784" s="1" t="s">
        <v>47</v>
      </c>
      <c r="J13784" s="3" t="s">
        <v>319</v>
      </c>
      <c r="K13784" s="1" t="s">
        <v>127</v>
      </c>
    </row>
    <row r="13785" spans="1:11" x14ac:dyDescent="0.25">
      <c r="A13785" s="12">
        <v>41669.767599687497</v>
      </c>
      <c r="B13785" s="10">
        <v>0.66666666666666663</v>
      </c>
      <c r="C13785" s="5">
        <v>1</v>
      </c>
      <c r="D13785" s="5">
        <v>2014</v>
      </c>
      <c r="E13785" s="1" t="s">
        <v>10</v>
      </c>
      <c r="F13785" s="1" t="s">
        <v>29</v>
      </c>
      <c r="G13785" s="1" t="s">
        <v>42</v>
      </c>
      <c r="H13785" s="1">
        <v>23.54</v>
      </c>
      <c r="I13785" s="1" t="s">
        <v>8</v>
      </c>
      <c r="J13785" s="3" t="s">
        <v>319</v>
      </c>
      <c r="K13785" s="1" t="s">
        <v>109</v>
      </c>
    </row>
    <row r="13786" spans="1:11" x14ac:dyDescent="0.25">
      <c r="A13786" s="12">
        <v>41669.772277546297</v>
      </c>
      <c r="B13786" s="10">
        <v>0.66666666666666663</v>
      </c>
      <c r="C13786" s="5">
        <v>1</v>
      </c>
      <c r="D13786" s="5">
        <v>2014</v>
      </c>
      <c r="E13786" s="1" t="s">
        <v>10</v>
      </c>
      <c r="F13786" s="1" t="s">
        <v>29</v>
      </c>
      <c r="G13786" s="1" t="s">
        <v>23</v>
      </c>
      <c r="H13786" s="1">
        <v>44.72</v>
      </c>
      <c r="I13786" s="1" t="s">
        <v>8</v>
      </c>
      <c r="J13786" s="3" t="s">
        <v>319</v>
      </c>
      <c r="K13786" s="1" t="s">
        <v>165</v>
      </c>
    </row>
    <row r="13787" spans="1:11" x14ac:dyDescent="0.25">
      <c r="A13787" s="12">
        <v>41669.773476655093</v>
      </c>
      <c r="B13787" s="10">
        <v>0.66666666666666663</v>
      </c>
      <c r="C13787" s="5">
        <v>1</v>
      </c>
      <c r="D13787" s="5">
        <v>2014</v>
      </c>
      <c r="E13787" s="1" t="s">
        <v>10</v>
      </c>
      <c r="F13787" s="1" t="s">
        <v>21</v>
      </c>
      <c r="G13787" s="1" t="s">
        <v>9</v>
      </c>
      <c r="H13787" s="1">
        <v>2.68</v>
      </c>
      <c r="I13787" s="1" t="s">
        <v>8</v>
      </c>
      <c r="J13787" s="3" t="s">
        <v>319</v>
      </c>
      <c r="K13787" s="1" t="s">
        <v>104</v>
      </c>
    </row>
    <row r="13788" spans="1:11" x14ac:dyDescent="0.25">
      <c r="A13788" s="12">
        <v>41669.776521064814</v>
      </c>
      <c r="B13788" s="10">
        <v>0.66666666666666663</v>
      </c>
      <c r="C13788" s="5">
        <v>1</v>
      </c>
      <c r="D13788" s="5">
        <v>2014</v>
      </c>
      <c r="E13788" s="1" t="s">
        <v>10</v>
      </c>
      <c r="F13788" s="1" t="s">
        <v>21</v>
      </c>
      <c r="G13788" s="1" t="s">
        <v>9</v>
      </c>
      <c r="H13788" s="1">
        <v>23.77</v>
      </c>
      <c r="I13788" s="1" t="s">
        <v>8</v>
      </c>
      <c r="J13788" s="3" t="s">
        <v>319</v>
      </c>
      <c r="K13788" s="1" t="s">
        <v>104</v>
      </c>
    </row>
    <row r="13789" spans="1:11" x14ac:dyDescent="0.25">
      <c r="A13789" s="12">
        <v>41669.779549537037</v>
      </c>
      <c r="B13789" s="10">
        <v>0.66666666666666663</v>
      </c>
      <c r="C13789" s="5">
        <v>1</v>
      </c>
      <c r="D13789" s="5">
        <v>2014</v>
      </c>
      <c r="E13789" s="1" t="s">
        <v>10</v>
      </c>
      <c r="F13789" s="1" t="s">
        <v>26</v>
      </c>
      <c r="G13789" s="1" t="s">
        <v>9</v>
      </c>
      <c r="H13789" s="1">
        <v>5.82</v>
      </c>
      <c r="I13789" s="1" t="s">
        <v>47</v>
      </c>
      <c r="J13789" s="3" t="s">
        <v>319</v>
      </c>
      <c r="K13789" s="1" t="s">
        <v>127</v>
      </c>
    </row>
    <row r="13790" spans="1:11" x14ac:dyDescent="0.25">
      <c r="A13790" s="12">
        <v>41669.787016898146</v>
      </c>
      <c r="B13790" s="10">
        <v>0.66666666666666663</v>
      </c>
      <c r="C13790" s="5">
        <v>1</v>
      </c>
      <c r="D13790" s="5">
        <v>2014</v>
      </c>
      <c r="E13790" s="1" t="s">
        <v>10</v>
      </c>
      <c r="F13790" s="1" t="s">
        <v>29</v>
      </c>
      <c r="G13790" s="1" t="s">
        <v>42</v>
      </c>
      <c r="H13790" s="1">
        <v>10.65</v>
      </c>
      <c r="I13790" s="1" t="s">
        <v>8</v>
      </c>
      <c r="J13790" s="3" t="s">
        <v>319</v>
      </c>
      <c r="K13790" s="1" t="s">
        <v>109</v>
      </c>
    </row>
    <row r="13791" spans="1:11" x14ac:dyDescent="0.25">
      <c r="A13791" s="12">
        <v>41669.790499768518</v>
      </c>
      <c r="B13791" s="10">
        <v>0.66666666666666663</v>
      </c>
      <c r="C13791" s="5">
        <v>1</v>
      </c>
      <c r="D13791" s="5">
        <v>2014</v>
      </c>
      <c r="E13791" s="1" t="s">
        <v>10</v>
      </c>
      <c r="F13791" s="1" t="s">
        <v>21</v>
      </c>
      <c r="G13791" s="1" t="s">
        <v>24</v>
      </c>
      <c r="H13791" s="1">
        <v>21.9</v>
      </c>
      <c r="I13791" s="1" t="s">
        <v>8</v>
      </c>
      <c r="J13791" s="1">
        <v>1477741</v>
      </c>
      <c r="K13791" s="1" t="s">
        <v>103</v>
      </c>
    </row>
    <row r="13792" spans="1:11" x14ac:dyDescent="0.25">
      <c r="A13792" s="12">
        <v>41669.790861921298</v>
      </c>
      <c r="B13792" s="10">
        <v>0.66666666666666663</v>
      </c>
      <c r="C13792" s="5">
        <v>1</v>
      </c>
      <c r="D13792" s="5">
        <v>2014</v>
      </c>
      <c r="E13792" s="1" t="s">
        <v>10</v>
      </c>
      <c r="F13792" s="1" t="s">
        <v>21</v>
      </c>
      <c r="G13792" s="1" t="s">
        <v>25</v>
      </c>
      <c r="H13792" s="1">
        <v>39.270000000000003</v>
      </c>
      <c r="I13792" s="1" t="s">
        <v>8</v>
      </c>
      <c r="J13792" s="3" t="s">
        <v>319</v>
      </c>
      <c r="K13792" s="1" t="s">
        <v>170</v>
      </c>
    </row>
    <row r="13793" spans="1:11" x14ac:dyDescent="0.25">
      <c r="A13793" s="12">
        <v>41669.793229166666</v>
      </c>
      <c r="B13793" s="10">
        <v>0.70833333333333337</v>
      </c>
      <c r="C13793" s="5">
        <v>1</v>
      </c>
      <c r="D13793" s="5">
        <v>2014</v>
      </c>
      <c r="E13793" s="1" t="s">
        <v>10</v>
      </c>
      <c r="F13793" s="1" t="s">
        <v>21</v>
      </c>
      <c r="G13793" s="1" t="s">
        <v>28</v>
      </c>
      <c r="H13793" s="1">
        <v>25.87</v>
      </c>
      <c r="I13793" s="1" t="s">
        <v>8</v>
      </c>
      <c r="J13793" s="3" t="s">
        <v>319</v>
      </c>
      <c r="K13793" s="1" t="s">
        <v>104</v>
      </c>
    </row>
    <row r="13794" spans="1:11" x14ac:dyDescent="0.25">
      <c r="A13794" s="12">
        <v>41669.793912499998</v>
      </c>
      <c r="B13794" s="10">
        <v>0.70833333333333337</v>
      </c>
      <c r="C13794" s="5">
        <v>1</v>
      </c>
      <c r="D13794" s="5">
        <v>2014</v>
      </c>
      <c r="E13794" s="1" t="s">
        <v>19</v>
      </c>
      <c r="F13794" s="1" t="s">
        <v>35</v>
      </c>
      <c r="G13794" s="1" t="s">
        <v>9</v>
      </c>
      <c r="H13794" s="1">
        <v>28.13</v>
      </c>
      <c r="I13794" s="1" t="s">
        <v>8</v>
      </c>
      <c r="J13794" s="3" t="s">
        <v>319</v>
      </c>
      <c r="K13794" s="1" t="s">
        <v>131</v>
      </c>
    </row>
    <row r="13795" spans="1:11" x14ac:dyDescent="0.25">
      <c r="A13795" s="12">
        <v>41669.795304085645</v>
      </c>
      <c r="B13795" s="10">
        <v>0.70833333333333337</v>
      </c>
      <c r="C13795" s="5">
        <v>1</v>
      </c>
      <c r="D13795" s="5">
        <v>2014</v>
      </c>
      <c r="E13795" s="1" t="s">
        <v>10</v>
      </c>
      <c r="F13795" s="1" t="s">
        <v>21</v>
      </c>
      <c r="G13795" s="1" t="s">
        <v>9</v>
      </c>
      <c r="H13795" s="1">
        <v>6.13</v>
      </c>
      <c r="I13795" s="1" t="s">
        <v>8</v>
      </c>
      <c r="J13795" s="3" t="s">
        <v>319</v>
      </c>
      <c r="K13795" s="1" t="s">
        <v>104</v>
      </c>
    </row>
    <row r="13796" spans="1:11" x14ac:dyDescent="0.25">
      <c r="A13796" s="12">
        <v>41669.796685613423</v>
      </c>
      <c r="B13796" s="10">
        <v>0.70833333333333337</v>
      </c>
      <c r="C13796" s="5">
        <v>1</v>
      </c>
      <c r="D13796" s="5">
        <v>2014</v>
      </c>
      <c r="E13796" s="1" t="s">
        <v>10</v>
      </c>
      <c r="F13796" s="1" t="s">
        <v>26</v>
      </c>
      <c r="G13796" s="1" t="s">
        <v>22</v>
      </c>
      <c r="H13796" s="1">
        <v>4.63</v>
      </c>
      <c r="I13796" s="1" t="s">
        <v>8</v>
      </c>
      <c r="J13796" s="1">
        <v>1429758</v>
      </c>
      <c r="K13796" s="1" t="s">
        <v>127</v>
      </c>
    </row>
    <row r="13797" spans="1:11" x14ac:dyDescent="0.25">
      <c r="A13797" s="12">
        <v>41669.796764039354</v>
      </c>
      <c r="B13797" s="10">
        <v>0.70833333333333337</v>
      </c>
      <c r="C13797" s="5">
        <v>1</v>
      </c>
      <c r="D13797" s="5">
        <v>2014</v>
      </c>
      <c r="E13797" s="1" t="s">
        <v>10</v>
      </c>
      <c r="F13797" s="1" t="s">
        <v>26</v>
      </c>
      <c r="G13797" s="1" t="s">
        <v>9</v>
      </c>
      <c r="H13797" s="1">
        <v>36.549999999999997</v>
      </c>
      <c r="I13797" s="1" t="s">
        <v>47</v>
      </c>
      <c r="J13797" s="3" t="s">
        <v>319</v>
      </c>
      <c r="K13797" s="1" t="s">
        <v>127</v>
      </c>
    </row>
    <row r="13798" spans="1:11" x14ac:dyDescent="0.25">
      <c r="A13798" s="12">
        <v>41669.802546030092</v>
      </c>
      <c r="B13798" s="10">
        <v>0.70833333333333337</v>
      </c>
      <c r="C13798" s="5">
        <v>1</v>
      </c>
      <c r="D13798" s="5">
        <v>2014</v>
      </c>
      <c r="E13798" s="1" t="s">
        <v>10</v>
      </c>
      <c r="F13798" s="1" t="s">
        <v>21</v>
      </c>
      <c r="G13798" s="1" t="s">
        <v>9</v>
      </c>
      <c r="H13798" s="1">
        <v>29.03</v>
      </c>
      <c r="I13798" s="1" t="s">
        <v>8</v>
      </c>
      <c r="J13798" s="3" t="s">
        <v>319</v>
      </c>
      <c r="K13798" s="1" t="s">
        <v>104</v>
      </c>
    </row>
    <row r="13799" spans="1:11" x14ac:dyDescent="0.25">
      <c r="A13799" s="12">
        <v>41669.805020254629</v>
      </c>
      <c r="B13799" s="10">
        <v>0.70833333333333337</v>
      </c>
      <c r="C13799" s="5">
        <v>1</v>
      </c>
      <c r="D13799" s="5">
        <v>2014</v>
      </c>
      <c r="E13799" s="1" t="s">
        <v>10</v>
      </c>
      <c r="F13799" s="1" t="s">
        <v>14</v>
      </c>
      <c r="G13799" s="1" t="s">
        <v>22</v>
      </c>
      <c r="H13799" s="1">
        <v>13.78</v>
      </c>
      <c r="I13799" s="1" t="s">
        <v>8</v>
      </c>
      <c r="J13799" s="1">
        <v>1503685</v>
      </c>
      <c r="K13799" s="1" t="s">
        <v>189</v>
      </c>
    </row>
    <row r="13800" spans="1:11" x14ac:dyDescent="0.25">
      <c r="A13800" s="12">
        <v>41669.80855833333</v>
      </c>
      <c r="B13800" s="10">
        <v>0.70833333333333337</v>
      </c>
      <c r="C13800" s="5">
        <v>1</v>
      </c>
      <c r="D13800" s="5">
        <v>2014</v>
      </c>
      <c r="E13800" s="1" t="s">
        <v>10</v>
      </c>
      <c r="F13800" s="1" t="s">
        <v>21</v>
      </c>
      <c r="G13800" s="1" t="s">
        <v>24</v>
      </c>
      <c r="H13800" s="1">
        <v>24.17</v>
      </c>
      <c r="I13800" s="1" t="s">
        <v>8</v>
      </c>
      <c r="J13800" s="1">
        <v>1477741</v>
      </c>
      <c r="K13800" s="1" t="s">
        <v>103</v>
      </c>
    </row>
    <row r="13801" spans="1:11" x14ac:dyDescent="0.25">
      <c r="A13801" s="12">
        <v>41669.820670567133</v>
      </c>
      <c r="B13801" s="10">
        <v>0.70833333333333337</v>
      </c>
      <c r="C13801" s="5">
        <v>1</v>
      </c>
      <c r="D13801" s="5">
        <v>2014</v>
      </c>
      <c r="E13801" s="1" t="s">
        <v>10</v>
      </c>
      <c r="F13801" s="1" t="s">
        <v>21</v>
      </c>
      <c r="G13801" s="1" t="s">
        <v>25</v>
      </c>
      <c r="H13801" s="1">
        <v>35.56</v>
      </c>
      <c r="I13801" s="1" t="s">
        <v>8</v>
      </c>
      <c r="J13801" s="3" t="s">
        <v>319</v>
      </c>
      <c r="K13801" s="1" t="s">
        <v>132</v>
      </c>
    </row>
    <row r="13802" spans="1:11" x14ac:dyDescent="0.25">
      <c r="A13802" s="12">
        <v>41669.827317442127</v>
      </c>
      <c r="B13802" s="10">
        <v>0.70833333333333337</v>
      </c>
      <c r="C13802" s="5">
        <v>1</v>
      </c>
      <c r="D13802" s="5">
        <v>2014</v>
      </c>
      <c r="E13802" s="1" t="s">
        <v>10</v>
      </c>
      <c r="F13802" s="1" t="s">
        <v>21</v>
      </c>
      <c r="G13802" s="1" t="s">
        <v>9</v>
      </c>
      <c r="H13802" s="1">
        <v>9.8000000000000007</v>
      </c>
      <c r="I13802" s="1" t="s">
        <v>8</v>
      </c>
      <c r="J13802" s="3" t="s">
        <v>319</v>
      </c>
      <c r="K13802" s="1" t="s">
        <v>104</v>
      </c>
    </row>
    <row r="13803" spans="1:11" x14ac:dyDescent="0.25">
      <c r="A13803" s="12">
        <v>41669.830347187497</v>
      </c>
      <c r="B13803" s="10">
        <v>0.70833333333333337</v>
      </c>
      <c r="C13803" s="5">
        <v>1</v>
      </c>
      <c r="D13803" s="5">
        <v>2014</v>
      </c>
      <c r="E13803" s="1" t="s">
        <v>10</v>
      </c>
      <c r="F13803" s="1" t="s">
        <v>21</v>
      </c>
      <c r="G13803" s="1" t="s">
        <v>24</v>
      </c>
      <c r="H13803" s="1">
        <v>16.75</v>
      </c>
      <c r="I13803" s="1" t="s">
        <v>8</v>
      </c>
      <c r="J13803" s="1">
        <v>1477741</v>
      </c>
      <c r="K13803" s="1" t="s">
        <v>103</v>
      </c>
    </row>
    <row r="13804" spans="1:11" x14ac:dyDescent="0.25">
      <c r="A13804" s="12">
        <v>41669.836988460651</v>
      </c>
      <c r="B13804" s="10">
        <v>0.75</v>
      </c>
      <c r="C13804" s="5">
        <v>1</v>
      </c>
      <c r="D13804" s="5">
        <v>2014</v>
      </c>
      <c r="E13804" s="1" t="s">
        <v>19</v>
      </c>
      <c r="F13804" s="1" t="s">
        <v>35</v>
      </c>
      <c r="G13804" s="1" t="s">
        <v>9</v>
      </c>
      <c r="H13804" s="1">
        <v>8.82</v>
      </c>
      <c r="I13804" s="1" t="s">
        <v>34</v>
      </c>
      <c r="J13804" s="3" t="s">
        <v>319</v>
      </c>
      <c r="K13804" s="1" t="s">
        <v>137</v>
      </c>
    </row>
    <row r="13805" spans="1:11" x14ac:dyDescent="0.25">
      <c r="A13805" s="12">
        <v>41669.838532175927</v>
      </c>
      <c r="B13805" s="10">
        <v>0.75</v>
      </c>
      <c r="C13805" s="5">
        <v>1</v>
      </c>
      <c r="D13805" s="5">
        <v>2014</v>
      </c>
      <c r="E13805" s="1" t="s">
        <v>10</v>
      </c>
      <c r="F13805" s="1" t="s">
        <v>21</v>
      </c>
      <c r="G13805" s="1" t="s">
        <v>9</v>
      </c>
      <c r="H13805" s="1">
        <v>6.02</v>
      </c>
      <c r="I13805" s="1" t="s">
        <v>8</v>
      </c>
      <c r="J13805" s="3" t="s">
        <v>319</v>
      </c>
      <c r="K13805" s="1" t="s">
        <v>104</v>
      </c>
    </row>
    <row r="13806" spans="1:11" x14ac:dyDescent="0.25">
      <c r="A13806" s="12">
        <v>41669.839989386572</v>
      </c>
      <c r="B13806" s="10">
        <v>0.75</v>
      </c>
      <c r="C13806" s="5">
        <v>1</v>
      </c>
      <c r="D13806" s="5">
        <v>2014</v>
      </c>
      <c r="E13806" s="1" t="s">
        <v>10</v>
      </c>
      <c r="F13806" s="1" t="s">
        <v>31</v>
      </c>
      <c r="G13806" s="1" t="s">
        <v>32</v>
      </c>
      <c r="H13806" s="1">
        <v>13.2</v>
      </c>
      <c r="I13806" s="1" t="s">
        <v>8</v>
      </c>
      <c r="J13806" s="3" t="s">
        <v>319</v>
      </c>
      <c r="K13806" s="1" t="s">
        <v>103</v>
      </c>
    </row>
    <row r="13807" spans="1:11" x14ac:dyDescent="0.25">
      <c r="A13807" s="12">
        <v>41669.84353121528</v>
      </c>
      <c r="B13807" s="10">
        <v>0.75</v>
      </c>
      <c r="C13807" s="5">
        <v>1</v>
      </c>
      <c r="D13807" s="5">
        <v>2014</v>
      </c>
      <c r="E13807" s="1" t="s">
        <v>10</v>
      </c>
      <c r="F13807" s="1" t="s">
        <v>21</v>
      </c>
      <c r="G13807" s="1" t="s">
        <v>24</v>
      </c>
      <c r="H13807" s="1">
        <v>6</v>
      </c>
      <c r="I13807" s="1" t="s">
        <v>8</v>
      </c>
      <c r="J13807" s="1">
        <v>1477741</v>
      </c>
      <c r="K13807" s="1" t="s">
        <v>103</v>
      </c>
    </row>
    <row r="13808" spans="1:11" x14ac:dyDescent="0.25">
      <c r="A13808" s="12">
        <v>41669.846826273148</v>
      </c>
      <c r="B13808" s="10">
        <v>0.75</v>
      </c>
      <c r="C13808" s="5">
        <v>1</v>
      </c>
      <c r="D13808" s="5">
        <v>2014</v>
      </c>
      <c r="E13808" s="1" t="s">
        <v>19</v>
      </c>
      <c r="F13808" s="1" t="s">
        <v>35</v>
      </c>
      <c r="G13808" s="1" t="s">
        <v>9</v>
      </c>
      <c r="H13808" s="1">
        <v>24.83</v>
      </c>
      <c r="I13808" s="1" t="s">
        <v>8</v>
      </c>
      <c r="J13808" s="3" t="s">
        <v>319</v>
      </c>
      <c r="K13808" s="1" t="s">
        <v>131</v>
      </c>
    </row>
    <row r="13809" spans="1:11" x14ac:dyDescent="0.25">
      <c r="A13809" s="12">
        <v>41669.849534988425</v>
      </c>
      <c r="B13809" s="10">
        <v>0.75</v>
      </c>
      <c r="C13809" s="5">
        <v>1</v>
      </c>
      <c r="D13809" s="5">
        <v>2014</v>
      </c>
      <c r="E13809" s="1" t="s">
        <v>10</v>
      </c>
      <c r="F13809" s="1" t="s">
        <v>21</v>
      </c>
      <c r="G13809" s="1" t="s">
        <v>25</v>
      </c>
      <c r="H13809" s="1">
        <v>20.77</v>
      </c>
      <c r="I13809" s="1" t="s">
        <v>8</v>
      </c>
      <c r="J13809" s="3" t="s">
        <v>319</v>
      </c>
      <c r="K13809" s="1" t="s">
        <v>142</v>
      </c>
    </row>
    <row r="13810" spans="1:11" x14ac:dyDescent="0.25">
      <c r="A13810" s="12">
        <v>41669.861778240738</v>
      </c>
      <c r="B13810" s="10">
        <v>0.75</v>
      </c>
      <c r="C13810" s="5">
        <v>1</v>
      </c>
      <c r="D13810" s="5">
        <v>2014</v>
      </c>
      <c r="E13810" s="1" t="s">
        <v>19</v>
      </c>
      <c r="F13810" s="1" t="s">
        <v>35</v>
      </c>
      <c r="G13810" s="1" t="s">
        <v>9</v>
      </c>
      <c r="H13810" s="1">
        <v>13.48</v>
      </c>
      <c r="I13810" s="1" t="s">
        <v>34</v>
      </c>
      <c r="J13810" s="3" t="s">
        <v>319</v>
      </c>
      <c r="K13810" s="1" t="s">
        <v>137</v>
      </c>
    </row>
    <row r="13811" spans="1:11" x14ac:dyDescent="0.25">
      <c r="A13811" s="12">
        <v>41669.863776041668</v>
      </c>
      <c r="B13811" s="10">
        <v>0.75</v>
      </c>
      <c r="C13811" s="5">
        <v>1</v>
      </c>
      <c r="D13811" s="5">
        <v>2014</v>
      </c>
      <c r="E13811" s="1" t="s">
        <v>10</v>
      </c>
      <c r="F13811" s="1" t="s">
        <v>21</v>
      </c>
      <c r="G13811" s="1" t="s">
        <v>25</v>
      </c>
      <c r="H13811" s="1">
        <v>24.97</v>
      </c>
      <c r="I13811" s="1" t="s">
        <v>8</v>
      </c>
      <c r="J13811" s="3" t="s">
        <v>319</v>
      </c>
      <c r="K13811" s="1" t="s">
        <v>188</v>
      </c>
    </row>
    <row r="13812" spans="1:11" x14ac:dyDescent="0.25">
      <c r="A13812" s="12">
        <v>41669.865842129628</v>
      </c>
      <c r="B13812" s="10">
        <v>0.75</v>
      </c>
      <c r="C13812" s="5">
        <v>1</v>
      </c>
      <c r="D13812" s="5">
        <v>2014</v>
      </c>
      <c r="E13812" s="1" t="s">
        <v>10</v>
      </c>
      <c r="F13812" s="1" t="s">
        <v>13</v>
      </c>
      <c r="G13812" s="1" t="s">
        <v>24</v>
      </c>
      <c r="H13812" s="1">
        <v>26.88</v>
      </c>
      <c r="I13812" s="1" t="s">
        <v>8</v>
      </c>
      <c r="J13812" s="3" t="s">
        <v>319</v>
      </c>
      <c r="K13812" s="1" t="s">
        <v>127</v>
      </c>
    </row>
    <row r="13813" spans="1:11" x14ac:dyDescent="0.25">
      <c r="A13813" s="12">
        <v>41669.869072453701</v>
      </c>
      <c r="B13813" s="10">
        <v>0.75</v>
      </c>
      <c r="C13813" s="5">
        <v>1</v>
      </c>
      <c r="D13813" s="5">
        <v>2014</v>
      </c>
      <c r="E13813" s="1" t="s">
        <v>19</v>
      </c>
      <c r="F13813" s="1" t="s">
        <v>18</v>
      </c>
      <c r="G13813" s="1" t="s">
        <v>9</v>
      </c>
      <c r="H13813" s="1">
        <v>12.1</v>
      </c>
      <c r="I13813" s="1" t="s">
        <v>8</v>
      </c>
      <c r="J13813" s="3" t="s">
        <v>319</v>
      </c>
      <c r="K13813" s="1" t="s">
        <v>104</v>
      </c>
    </row>
    <row r="13814" spans="1:11" x14ac:dyDescent="0.25">
      <c r="A13814" s="12">
        <v>41669.871061689817</v>
      </c>
      <c r="B13814" s="10">
        <v>0.75</v>
      </c>
      <c r="C13814" s="5">
        <v>1</v>
      </c>
      <c r="D13814" s="5">
        <v>2014</v>
      </c>
      <c r="E13814" s="1" t="s">
        <v>10</v>
      </c>
      <c r="F13814" s="1" t="s">
        <v>26</v>
      </c>
      <c r="G13814" s="1" t="s">
        <v>22</v>
      </c>
      <c r="H13814" s="1">
        <v>33.17</v>
      </c>
      <c r="I13814" s="1" t="s">
        <v>8</v>
      </c>
      <c r="J13814" s="1">
        <v>1429758</v>
      </c>
      <c r="K13814" s="1" t="s">
        <v>127</v>
      </c>
    </row>
    <row r="13815" spans="1:11" x14ac:dyDescent="0.25">
      <c r="A13815" s="12">
        <v>41669.876621412041</v>
      </c>
      <c r="B13815" s="10">
        <v>0.79166666666666663</v>
      </c>
      <c r="C13815" s="5">
        <v>1</v>
      </c>
      <c r="D13815" s="5">
        <v>2014</v>
      </c>
      <c r="E13815" s="1" t="s">
        <v>19</v>
      </c>
      <c r="F13815" s="1" t="s">
        <v>35</v>
      </c>
      <c r="G13815" s="1" t="s">
        <v>9</v>
      </c>
      <c r="H13815" s="1">
        <v>9.5299999999999994</v>
      </c>
      <c r="I13815" s="1" t="s">
        <v>8</v>
      </c>
      <c r="J13815" s="3" t="s">
        <v>319</v>
      </c>
      <c r="K13815" s="1" t="s">
        <v>131</v>
      </c>
    </row>
    <row r="13816" spans="1:11" x14ac:dyDescent="0.25">
      <c r="A13816" s="12">
        <v>41669.879005868053</v>
      </c>
      <c r="B13816" s="10">
        <v>0.79166666666666663</v>
      </c>
      <c r="C13816" s="5">
        <v>1</v>
      </c>
      <c r="D13816" s="5">
        <v>2014</v>
      </c>
      <c r="E13816" s="1" t="s">
        <v>10</v>
      </c>
      <c r="F13816" s="1" t="s">
        <v>21</v>
      </c>
      <c r="G13816" s="1" t="s">
        <v>24</v>
      </c>
      <c r="H13816" s="1">
        <v>13.7</v>
      </c>
      <c r="I13816" s="1" t="s">
        <v>8</v>
      </c>
      <c r="J13816" s="3" t="s">
        <v>319</v>
      </c>
      <c r="K13816" s="1" t="s">
        <v>103</v>
      </c>
    </row>
    <row r="13817" spans="1:11" x14ac:dyDescent="0.25">
      <c r="A13817" s="12">
        <v>41669.879622256944</v>
      </c>
      <c r="B13817" s="10">
        <v>0.79166666666666663</v>
      </c>
      <c r="C13817" s="5">
        <v>1</v>
      </c>
      <c r="D13817" s="5">
        <v>2014</v>
      </c>
      <c r="E13817" s="1" t="s">
        <v>10</v>
      </c>
      <c r="F13817" s="1" t="s">
        <v>21</v>
      </c>
      <c r="G13817" s="1" t="s">
        <v>9</v>
      </c>
      <c r="H13817" s="1">
        <v>16.649999999999999</v>
      </c>
      <c r="I13817" s="1" t="s">
        <v>8</v>
      </c>
      <c r="J13817" s="3" t="s">
        <v>319</v>
      </c>
      <c r="K13817" s="1" t="s">
        <v>108</v>
      </c>
    </row>
    <row r="13818" spans="1:11" x14ac:dyDescent="0.25">
      <c r="A13818" s="12">
        <v>41669.88703460648</v>
      </c>
      <c r="B13818" s="10">
        <v>0.79166666666666663</v>
      </c>
      <c r="C13818" s="5">
        <v>1</v>
      </c>
      <c r="D13818" s="5">
        <v>2014</v>
      </c>
      <c r="E13818" s="1" t="s">
        <v>10</v>
      </c>
      <c r="F13818" s="1" t="s">
        <v>7</v>
      </c>
      <c r="G13818" s="1" t="s">
        <v>9</v>
      </c>
      <c r="H13818" s="1">
        <v>59.53</v>
      </c>
      <c r="I13818" s="1" t="s">
        <v>8</v>
      </c>
      <c r="J13818" s="1">
        <v>1290642</v>
      </c>
      <c r="K13818" s="1" t="s">
        <v>123</v>
      </c>
    </row>
    <row r="13819" spans="1:11" x14ac:dyDescent="0.25">
      <c r="A13819" s="12">
        <v>41669.894345636574</v>
      </c>
      <c r="B13819" s="10">
        <v>0.79166666666666663</v>
      </c>
      <c r="C13819" s="5">
        <v>1</v>
      </c>
      <c r="D13819" s="5">
        <v>2014</v>
      </c>
      <c r="E13819" s="1" t="s">
        <v>10</v>
      </c>
      <c r="F13819" s="1" t="s">
        <v>21</v>
      </c>
      <c r="G13819" s="1" t="s">
        <v>24</v>
      </c>
      <c r="H13819" s="1">
        <v>2.87</v>
      </c>
      <c r="I13819" s="1" t="s">
        <v>8</v>
      </c>
      <c r="J13819" s="3" t="s">
        <v>319</v>
      </c>
      <c r="K13819" s="1" t="s">
        <v>103</v>
      </c>
    </row>
    <row r="13820" spans="1:11" x14ac:dyDescent="0.25">
      <c r="A13820" s="12">
        <v>41669.89453391204</v>
      </c>
      <c r="B13820" s="10">
        <v>0.79166666666666663</v>
      </c>
      <c r="C13820" s="5">
        <v>1</v>
      </c>
      <c r="D13820" s="5">
        <v>2014</v>
      </c>
      <c r="E13820" s="1" t="s">
        <v>19</v>
      </c>
      <c r="F13820" s="1" t="s">
        <v>35</v>
      </c>
      <c r="G13820" s="1" t="s">
        <v>9</v>
      </c>
      <c r="H13820" s="1">
        <v>15.7</v>
      </c>
      <c r="I13820" s="1" t="s">
        <v>8</v>
      </c>
      <c r="J13820" s="1">
        <v>810719</v>
      </c>
      <c r="K13820" s="1" t="s">
        <v>159</v>
      </c>
    </row>
    <row r="13821" spans="1:11" x14ac:dyDescent="0.25">
      <c r="A13821" s="12">
        <v>41669.896568668984</v>
      </c>
      <c r="B13821" s="10">
        <v>0.79166666666666663</v>
      </c>
      <c r="C13821" s="5">
        <v>1</v>
      </c>
      <c r="D13821" s="5">
        <v>2014</v>
      </c>
      <c r="E13821" s="1" t="s">
        <v>10</v>
      </c>
      <c r="F13821" s="1" t="s">
        <v>7</v>
      </c>
      <c r="G13821" s="1" t="s">
        <v>9</v>
      </c>
      <c r="H13821" s="1">
        <v>2.0299999999999998</v>
      </c>
      <c r="I13821" s="1" t="s">
        <v>8</v>
      </c>
      <c r="J13821" s="1">
        <v>1582018</v>
      </c>
      <c r="K13821" s="1" t="s">
        <v>145</v>
      </c>
    </row>
    <row r="13822" spans="1:11" x14ac:dyDescent="0.25">
      <c r="A13822" s="12">
        <v>41669.898655636571</v>
      </c>
      <c r="B13822" s="10">
        <v>0.79166666666666663</v>
      </c>
      <c r="C13822" s="5">
        <v>1</v>
      </c>
      <c r="D13822" s="5">
        <v>2014</v>
      </c>
      <c r="E13822" s="1" t="s">
        <v>10</v>
      </c>
      <c r="F13822" s="1" t="s">
        <v>21</v>
      </c>
      <c r="G13822" s="1" t="s">
        <v>24</v>
      </c>
      <c r="H13822" s="1">
        <v>7.72</v>
      </c>
      <c r="I13822" s="1" t="s">
        <v>8</v>
      </c>
      <c r="J13822" s="3" t="s">
        <v>319</v>
      </c>
      <c r="K13822" s="1" t="s">
        <v>103</v>
      </c>
    </row>
    <row r="13823" spans="1:11" x14ac:dyDescent="0.25">
      <c r="A13823" s="12">
        <v>41669.909428935185</v>
      </c>
      <c r="B13823" s="10">
        <v>0.79166666666666663</v>
      </c>
      <c r="C13823" s="5">
        <v>1</v>
      </c>
      <c r="D13823" s="5">
        <v>2014</v>
      </c>
      <c r="E13823" s="1" t="s">
        <v>10</v>
      </c>
      <c r="F13823" s="1" t="s">
        <v>26</v>
      </c>
      <c r="G13823" s="1" t="s">
        <v>22</v>
      </c>
      <c r="H13823" s="1">
        <v>25.45</v>
      </c>
      <c r="I13823" s="1" t="s">
        <v>8</v>
      </c>
      <c r="J13823" s="1">
        <v>1429758</v>
      </c>
      <c r="K13823" s="1" t="s">
        <v>127</v>
      </c>
    </row>
    <row r="13824" spans="1:11" x14ac:dyDescent="0.25">
      <c r="A13824" s="12">
        <v>41669.914322766206</v>
      </c>
      <c r="B13824" s="10">
        <v>0.79166666666666663</v>
      </c>
      <c r="C13824" s="5">
        <v>1</v>
      </c>
      <c r="D13824" s="5">
        <v>2014</v>
      </c>
      <c r="E13824" s="1" t="s">
        <v>10</v>
      </c>
      <c r="F13824" s="1" t="s">
        <v>21</v>
      </c>
      <c r="G13824" s="1" t="s">
        <v>24</v>
      </c>
      <c r="H13824" s="1">
        <v>19.670000000000002</v>
      </c>
      <c r="I13824" s="1" t="s">
        <v>8</v>
      </c>
      <c r="J13824" s="3" t="s">
        <v>319</v>
      </c>
      <c r="K13824" s="1" t="s">
        <v>103</v>
      </c>
    </row>
    <row r="13825" spans="1:11" x14ac:dyDescent="0.25">
      <c r="A13825" s="12">
        <v>41669.928906134257</v>
      </c>
      <c r="B13825" s="10">
        <v>0.83333333333333337</v>
      </c>
      <c r="C13825" s="5">
        <v>1</v>
      </c>
      <c r="D13825" s="5">
        <v>2014</v>
      </c>
      <c r="E13825" s="1" t="s">
        <v>10</v>
      </c>
      <c r="F13825" s="1" t="s">
        <v>7</v>
      </c>
      <c r="G13825" s="1" t="s">
        <v>9</v>
      </c>
      <c r="H13825" s="1">
        <v>21.82</v>
      </c>
      <c r="I13825" s="1" t="s">
        <v>8</v>
      </c>
      <c r="J13825" s="1">
        <v>1290642</v>
      </c>
      <c r="K13825" s="1" t="s">
        <v>118</v>
      </c>
    </row>
    <row r="13826" spans="1:11" x14ac:dyDescent="0.25">
      <c r="A13826" s="12">
        <v>41669.930529976853</v>
      </c>
      <c r="B13826" s="10">
        <v>0.83333333333333337</v>
      </c>
      <c r="C13826" s="5">
        <v>1</v>
      </c>
      <c r="D13826" s="5">
        <v>2014</v>
      </c>
      <c r="E13826" s="1" t="s">
        <v>10</v>
      </c>
      <c r="F13826" s="1" t="s">
        <v>21</v>
      </c>
      <c r="G13826" s="1" t="s">
        <v>24</v>
      </c>
      <c r="H13826" s="1">
        <v>5.62</v>
      </c>
      <c r="I13826" s="1" t="s">
        <v>8</v>
      </c>
      <c r="J13826" s="1">
        <v>1583326</v>
      </c>
      <c r="K13826" s="1" t="s">
        <v>103</v>
      </c>
    </row>
    <row r="13827" spans="1:11" x14ac:dyDescent="0.25">
      <c r="A13827" s="12">
        <v>41669.933227893518</v>
      </c>
      <c r="B13827" s="10">
        <v>0.83333333333333337</v>
      </c>
      <c r="C13827" s="5">
        <v>1</v>
      </c>
      <c r="D13827" s="5">
        <v>2014</v>
      </c>
      <c r="E13827" s="1" t="s">
        <v>10</v>
      </c>
      <c r="F13827" s="1" t="s">
        <v>14</v>
      </c>
      <c r="G13827" s="1" t="s">
        <v>22</v>
      </c>
      <c r="H13827" s="1">
        <v>31.83</v>
      </c>
      <c r="I13827" s="1" t="s">
        <v>8</v>
      </c>
      <c r="J13827" s="3" t="s">
        <v>319</v>
      </c>
      <c r="K13827" s="1" t="s">
        <v>110</v>
      </c>
    </row>
    <row r="13828" spans="1:11" x14ac:dyDescent="0.25">
      <c r="A13828" s="12">
        <v>41669.937036076386</v>
      </c>
      <c r="B13828" s="10">
        <v>0.83333333333333337</v>
      </c>
      <c r="C13828" s="5">
        <v>1</v>
      </c>
      <c r="D13828" s="5">
        <v>2014</v>
      </c>
      <c r="E13828" s="1" t="s">
        <v>10</v>
      </c>
      <c r="F13828" s="1" t="s">
        <v>21</v>
      </c>
      <c r="G13828" s="1" t="s">
        <v>24</v>
      </c>
      <c r="H13828" s="1">
        <v>9.75</v>
      </c>
      <c r="I13828" s="1" t="s">
        <v>8</v>
      </c>
      <c r="J13828" s="1">
        <v>1583326</v>
      </c>
      <c r="K13828" s="1" t="s">
        <v>103</v>
      </c>
    </row>
    <row r="13829" spans="1:11" x14ac:dyDescent="0.25">
      <c r="A13829" s="12">
        <v>41669.938379282408</v>
      </c>
      <c r="B13829" s="10">
        <v>0.83333333333333337</v>
      </c>
      <c r="C13829" s="5">
        <v>1</v>
      </c>
      <c r="D13829" s="5">
        <v>2014</v>
      </c>
      <c r="E13829" s="1" t="s">
        <v>10</v>
      </c>
      <c r="F13829" s="1" t="s">
        <v>26</v>
      </c>
      <c r="G13829" s="1" t="s">
        <v>22</v>
      </c>
      <c r="H13829" s="1">
        <v>20.12</v>
      </c>
      <c r="I13829" s="1" t="s">
        <v>8</v>
      </c>
      <c r="J13829" s="1">
        <v>1429758</v>
      </c>
      <c r="K13829" s="1" t="s">
        <v>127</v>
      </c>
    </row>
    <row r="13830" spans="1:11" x14ac:dyDescent="0.25">
      <c r="A13830" s="12">
        <v>41669.940190196758</v>
      </c>
      <c r="B13830" s="10">
        <v>0.83333333333333337</v>
      </c>
      <c r="C13830" s="5">
        <v>1</v>
      </c>
      <c r="D13830" s="5">
        <v>2014</v>
      </c>
      <c r="E13830" s="1" t="s">
        <v>19</v>
      </c>
      <c r="F13830" s="1" t="s">
        <v>35</v>
      </c>
      <c r="G13830" s="1" t="s">
        <v>9</v>
      </c>
      <c r="H13830" s="1">
        <v>3.97</v>
      </c>
      <c r="I13830" s="1" t="s">
        <v>34</v>
      </c>
      <c r="J13830" s="3" t="s">
        <v>319</v>
      </c>
      <c r="K13830" s="1" t="s">
        <v>256</v>
      </c>
    </row>
    <row r="13831" spans="1:11" x14ac:dyDescent="0.25">
      <c r="A13831" s="12">
        <v>41669.95143090278</v>
      </c>
      <c r="B13831" s="10">
        <v>0.83333333333333337</v>
      </c>
      <c r="C13831" s="5">
        <v>1</v>
      </c>
      <c r="D13831" s="5">
        <v>2014</v>
      </c>
      <c r="E13831" s="1" t="s">
        <v>10</v>
      </c>
      <c r="F13831" s="1" t="s">
        <v>26</v>
      </c>
      <c r="G13831" s="1" t="s">
        <v>9</v>
      </c>
      <c r="H13831" s="1">
        <v>15.25</v>
      </c>
      <c r="I13831" s="1" t="s">
        <v>8</v>
      </c>
      <c r="J13831" s="1">
        <v>1450564</v>
      </c>
      <c r="K13831" s="1" t="s">
        <v>144</v>
      </c>
    </row>
    <row r="13832" spans="1:11" x14ac:dyDescent="0.25">
      <c r="A13832" s="12">
        <v>41669.95343144676</v>
      </c>
      <c r="B13832" s="10">
        <v>0.83333333333333337</v>
      </c>
      <c r="C13832" s="5">
        <v>1</v>
      </c>
      <c r="D13832" s="5">
        <v>2014</v>
      </c>
      <c r="E13832" s="1" t="s">
        <v>10</v>
      </c>
      <c r="F13832" s="1" t="s">
        <v>26</v>
      </c>
      <c r="G13832" s="1" t="s">
        <v>22</v>
      </c>
      <c r="H13832" s="1">
        <v>17.87</v>
      </c>
      <c r="I13832" s="1" t="s">
        <v>8</v>
      </c>
      <c r="J13832" s="1">
        <v>1429758</v>
      </c>
      <c r="K13832" s="1" t="s">
        <v>127</v>
      </c>
    </row>
    <row r="13833" spans="1:11" x14ac:dyDescent="0.25">
      <c r="A13833" s="12">
        <v>41669.958292048614</v>
      </c>
      <c r="B13833" s="10">
        <v>0.83333333333333337</v>
      </c>
      <c r="C13833" s="5">
        <v>1</v>
      </c>
      <c r="D13833" s="5">
        <v>2014</v>
      </c>
      <c r="E13833" s="1" t="s">
        <v>10</v>
      </c>
      <c r="F13833" s="1" t="s">
        <v>14</v>
      </c>
      <c r="G13833" s="1" t="s">
        <v>25</v>
      </c>
      <c r="H13833" s="1">
        <v>12.63</v>
      </c>
      <c r="I13833" s="1" t="s">
        <v>8</v>
      </c>
      <c r="J13833" s="3" t="s">
        <v>319</v>
      </c>
      <c r="K13833" s="1" t="s">
        <v>234</v>
      </c>
    </row>
    <row r="13834" spans="1:11" x14ac:dyDescent="0.25">
      <c r="A13834" s="12">
        <v>41669.964671493057</v>
      </c>
      <c r="B13834" s="10">
        <v>0.875</v>
      </c>
      <c r="C13834" s="5">
        <v>1</v>
      </c>
      <c r="D13834" s="5">
        <v>2014</v>
      </c>
      <c r="E13834" s="1" t="s">
        <v>19</v>
      </c>
      <c r="F13834" s="1" t="s">
        <v>18</v>
      </c>
      <c r="G13834" s="1" t="s">
        <v>9</v>
      </c>
      <c r="H13834" s="1">
        <v>59.83</v>
      </c>
      <c r="I13834" s="1" t="s">
        <v>8</v>
      </c>
      <c r="J13834" s="3" t="s">
        <v>319</v>
      </c>
      <c r="K13834" s="1" t="s">
        <v>104</v>
      </c>
    </row>
    <row r="13835" spans="1:11" x14ac:dyDescent="0.25">
      <c r="A13835" s="12">
        <v>41669.967805752312</v>
      </c>
      <c r="B13835" s="10">
        <v>0.875</v>
      </c>
      <c r="C13835" s="5">
        <v>1</v>
      </c>
      <c r="D13835" s="5">
        <v>2014</v>
      </c>
      <c r="E13835" s="1" t="s">
        <v>10</v>
      </c>
      <c r="F13835" s="1" t="s">
        <v>21</v>
      </c>
      <c r="G13835" s="1" t="s">
        <v>28</v>
      </c>
      <c r="H13835" s="1">
        <v>14.73</v>
      </c>
      <c r="I13835" s="1" t="s">
        <v>8</v>
      </c>
      <c r="J13835" s="1">
        <v>1462987</v>
      </c>
      <c r="K13835" s="1" t="s">
        <v>127</v>
      </c>
    </row>
    <row r="13836" spans="1:11" x14ac:dyDescent="0.25">
      <c r="A13836" s="12">
        <v>41669.969859027777</v>
      </c>
      <c r="B13836" s="10">
        <v>0.875</v>
      </c>
      <c r="C13836" s="5">
        <v>1</v>
      </c>
      <c r="D13836" s="5">
        <v>2014</v>
      </c>
      <c r="E13836" s="1" t="s">
        <v>10</v>
      </c>
      <c r="F13836" s="1" t="s">
        <v>14</v>
      </c>
      <c r="G13836" s="1" t="s">
        <v>24</v>
      </c>
      <c r="H13836" s="1">
        <v>29.05</v>
      </c>
      <c r="I13836" s="1" t="s">
        <v>8</v>
      </c>
      <c r="J13836" s="3" t="s">
        <v>319</v>
      </c>
      <c r="K13836" s="1" t="s">
        <v>104</v>
      </c>
    </row>
    <row r="13837" spans="1:11" x14ac:dyDescent="0.25">
      <c r="A13837" s="12">
        <v>41669.978900578702</v>
      </c>
      <c r="B13837" s="10">
        <v>0.875</v>
      </c>
      <c r="C13837" s="5">
        <v>1</v>
      </c>
      <c r="D13837" s="5">
        <v>2014</v>
      </c>
      <c r="E13837" s="1" t="s">
        <v>10</v>
      </c>
      <c r="F13837" s="1" t="s">
        <v>21</v>
      </c>
      <c r="G13837" s="1" t="s">
        <v>15</v>
      </c>
      <c r="H13837" s="1">
        <v>22.23</v>
      </c>
      <c r="I13837" s="1" t="s">
        <v>8</v>
      </c>
      <c r="J13837" s="1">
        <v>1276767</v>
      </c>
      <c r="K13837" s="1" t="s">
        <v>119</v>
      </c>
    </row>
    <row r="13838" spans="1:11" x14ac:dyDescent="0.25">
      <c r="A13838" s="12">
        <v>41669.979971145833</v>
      </c>
      <c r="B13838" s="10">
        <v>0.875</v>
      </c>
      <c r="C13838" s="5">
        <v>1</v>
      </c>
      <c r="D13838" s="5">
        <v>2014</v>
      </c>
      <c r="E13838" s="1" t="s">
        <v>19</v>
      </c>
      <c r="F13838" s="1" t="s">
        <v>18</v>
      </c>
      <c r="G13838" s="1" t="s">
        <v>15</v>
      </c>
      <c r="H13838" s="1">
        <v>21.03</v>
      </c>
      <c r="I13838" s="1" t="s">
        <v>8</v>
      </c>
      <c r="J13838" s="3" t="s">
        <v>319</v>
      </c>
      <c r="K13838" s="1" t="s">
        <v>138</v>
      </c>
    </row>
    <row r="13839" spans="1:11" x14ac:dyDescent="0.25">
      <c r="A13839" s="12">
        <v>41669.984645833334</v>
      </c>
      <c r="B13839" s="10">
        <v>0.875</v>
      </c>
      <c r="C13839" s="5">
        <v>1</v>
      </c>
      <c r="D13839" s="5">
        <v>2014</v>
      </c>
      <c r="E13839" s="1" t="s">
        <v>19</v>
      </c>
      <c r="F13839" s="1" t="s">
        <v>35</v>
      </c>
      <c r="G13839" s="1" t="s">
        <v>9</v>
      </c>
      <c r="H13839" s="1">
        <v>11.57</v>
      </c>
      <c r="I13839" s="1" t="s">
        <v>34</v>
      </c>
      <c r="J13839" s="3" t="s">
        <v>319</v>
      </c>
      <c r="K13839" s="1" t="s">
        <v>109</v>
      </c>
    </row>
    <row r="13840" spans="1:11" x14ac:dyDescent="0.25">
      <c r="A13840" s="12">
        <v>41669.990824224536</v>
      </c>
      <c r="B13840" s="10">
        <v>0.875</v>
      </c>
      <c r="C13840" s="5">
        <v>1</v>
      </c>
      <c r="D13840" s="5">
        <v>2014</v>
      </c>
      <c r="E13840" s="1" t="s">
        <v>10</v>
      </c>
      <c r="F13840" s="1" t="s">
        <v>14</v>
      </c>
      <c r="G13840" s="1" t="s">
        <v>24</v>
      </c>
      <c r="H13840" s="1">
        <v>17.07</v>
      </c>
      <c r="I13840" s="1" t="s">
        <v>8</v>
      </c>
      <c r="J13840" s="3" t="s">
        <v>319</v>
      </c>
      <c r="K13840" s="1" t="s">
        <v>113</v>
      </c>
    </row>
    <row r="13841" spans="1:11" x14ac:dyDescent="0.25">
      <c r="A13841" s="12">
        <v>41670.017567627314</v>
      </c>
      <c r="B13841" s="8" t="s">
        <v>327</v>
      </c>
      <c r="C13841" s="5">
        <v>1</v>
      </c>
      <c r="D13841" s="5">
        <v>2014</v>
      </c>
      <c r="E13841" s="1" t="s">
        <v>10</v>
      </c>
      <c r="F13841" s="1" t="s">
        <v>14</v>
      </c>
      <c r="G13841" s="1" t="s">
        <v>28</v>
      </c>
      <c r="H13841" s="1">
        <v>20</v>
      </c>
      <c r="I13841" s="1" t="s">
        <v>8</v>
      </c>
      <c r="J13841" s="3" t="s">
        <v>319</v>
      </c>
      <c r="K13841" s="1" t="s">
        <v>132</v>
      </c>
    </row>
    <row r="13842" spans="1:11" x14ac:dyDescent="0.25">
      <c r="A13842" s="12">
        <v>41670.025889965276</v>
      </c>
      <c r="B13842" s="8" t="s">
        <v>327</v>
      </c>
      <c r="C13842" s="5">
        <v>1</v>
      </c>
      <c r="D13842" s="5">
        <v>2014</v>
      </c>
      <c r="E13842" s="1" t="s">
        <v>19</v>
      </c>
      <c r="F13842" s="1" t="s">
        <v>35</v>
      </c>
      <c r="G13842" s="1" t="s">
        <v>9</v>
      </c>
      <c r="H13842" s="1">
        <v>21.67</v>
      </c>
      <c r="I13842" s="1" t="s">
        <v>8</v>
      </c>
      <c r="J13842" s="1">
        <v>810719</v>
      </c>
      <c r="K13842" s="1" t="s">
        <v>159</v>
      </c>
    </row>
    <row r="13843" spans="1:11" x14ac:dyDescent="0.25">
      <c r="A13843" s="12">
        <v>41670.033303472221</v>
      </c>
      <c r="B13843" s="8" t="s">
        <v>327</v>
      </c>
      <c r="C13843" s="5">
        <v>1</v>
      </c>
      <c r="D13843" s="5">
        <v>2014</v>
      </c>
      <c r="E13843" s="1" t="s">
        <v>10</v>
      </c>
      <c r="F13843" s="1" t="s">
        <v>14</v>
      </c>
      <c r="G13843" s="1" t="s">
        <v>25</v>
      </c>
      <c r="H13843" s="1">
        <v>25.35</v>
      </c>
      <c r="I13843" s="1" t="s">
        <v>8</v>
      </c>
      <c r="J13843" s="3" t="s">
        <v>319</v>
      </c>
      <c r="K13843" s="1" t="s">
        <v>119</v>
      </c>
    </row>
    <row r="13844" spans="1:11" x14ac:dyDescent="0.25">
      <c r="A13844" s="12">
        <v>41672.66822792824</v>
      </c>
      <c r="B13844" s="10">
        <v>0.58333333333333337</v>
      </c>
      <c r="C13844" s="5">
        <v>2</v>
      </c>
      <c r="D13844" s="5">
        <v>2014</v>
      </c>
      <c r="E13844" s="1" t="s">
        <v>10</v>
      </c>
      <c r="F13844" s="1" t="s">
        <v>29</v>
      </c>
      <c r="G13844" s="1" t="s">
        <v>42</v>
      </c>
      <c r="H13844" s="1">
        <v>52.87</v>
      </c>
      <c r="I13844" s="1" t="s">
        <v>8</v>
      </c>
      <c r="J13844" s="3" t="s">
        <v>319</v>
      </c>
      <c r="K13844" s="1" t="s">
        <v>147</v>
      </c>
    </row>
    <row r="13845" spans="1:11" x14ac:dyDescent="0.25">
      <c r="A13845" s="12">
        <v>41672.668928043982</v>
      </c>
      <c r="B13845" s="10">
        <v>0.58333333333333337</v>
      </c>
      <c r="C13845" s="5">
        <v>2</v>
      </c>
      <c r="D13845" s="5">
        <v>2014</v>
      </c>
      <c r="E13845" s="1" t="s">
        <v>19</v>
      </c>
      <c r="F13845" s="1" t="s">
        <v>48</v>
      </c>
      <c r="G13845" s="1" t="s">
        <v>25</v>
      </c>
      <c r="H13845" s="1">
        <v>30.55</v>
      </c>
      <c r="I13845" s="1" t="s">
        <v>8</v>
      </c>
      <c r="J13845" s="3" t="s">
        <v>319</v>
      </c>
      <c r="K13845" s="1" t="s">
        <v>181</v>
      </c>
    </row>
    <row r="13846" spans="1:11" x14ac:dyDescent="0.25">
      <c r="A13846" s="12">
        <v>41672.66960721065</v>
      </c>
      <c r="B13846" s="10">
        <v>0.58333333333333337</v>
      </c>
      <c r="C13846" s="5">
        <v>2</v>
      </c>
      <c r="D13846" s="5">
        <v>2014</v>
      </c>
      <c r="E13846" s="1" t="s">
        <v>10</v>
      </c>
      <c r="F13846" s="1" t="s">
        <v>29</v>
      </c>
      <c r="G13846" s="1" t="s">
        <v>23</v>
      </c>
      <c r="H13846" s="1">
        <v>29.42</v>
      </c>
      <c r="I13846" s="1" t="s">
        <v>8</v>
      </c>
      <c r="J13846" s="3" t="s">
        <v>319</v>
      </c>
      <c r="K13846" s="1" t="s">
        <v>103</v>
      </c>
    </row>
    <row r="13847" spans="1:11" x14ac:dyDescent="0.25">
      <c r="A13847" s="12">
        <v>41672.686699074075</v>
      </c>
      <c r="B13847" s="10">
        <v>0.58333333333333337</v>
      </c>
      <c r="C13847" s="5">
        <v>2</v>
      </c>
      <c r="D13847" s="5">
        <v>2014</v>
      </c>
      <c r="E13847" s="1" t="s">
        <v>10</v>
      </c>
      <c r="F13847" s="1" t="s">
        <v>29</v>
      </c>
      <c r="G13847" s="1" t="s">
        <v>32</v>
      </c>
      <c r="H13847" s="1">
        <v>3.55</v>
      </c>
      <c r="I13847" s="1" t="s">
        <v>8</v>
      </c>
      <c r="J13847" s="3" t="s">
        <v>319</v>
      </c>
      <c r="K13847" s="1" t="s">
        <v>109</v>
      </c>
    </row>
    <row r="13848" spans="1:11" x14ac:dyDescent="0.25">
      <c r="A13848" s="12">
        <v>41672.701342442131</v>
      </c>
      <c r="B13848" s="10">
        <v>0.58333333333333337</v>
      </c>
      <c r="C13848" s="5">
        <v>2</v>
      </c>
      <c r="D13848" s="5">
        <v>2014</v>
      </c>
      <c r="E13848" s="1" t="s">
        <v>98</v>
      </c>
      <c r="F13848" s="1" t="s">
        <v>16</v>
      </c>
      <c r="G13848" s="1" t="s">
        <v>9</v>
      </c>
      <c r="H13848" s="1">
        <v>28.72</v>
      </c>
      <c r="I13848" s="1" t="s">
        <v>8</v>
      </c>
      <c r="J13848" s="3" t="s">
        <v>319</v>
      </c>
      <c r="K13848" s="1" t="s">
        <v>103</v>
      </c>
    </row>
    <row r="13849" spans="1:11" x14ac:dyDescent="0.25">
      <c r="A13849" s="12">
        <v>41672.708548726849</v>
      </c>
      <c r="B13849" s="10">
        <v>0.625</v>
      </c>
      <c r="C13849" s="5">
        <v>2</v>
      </c>
      <c r="D13849" s="5">
        <v>2014</v>
      </c>
      <c r="E13849" s="1" t="s">
        <v>19</v>
      </c>
      <c r="F13849" s="1" t="s">
        <v>35</v>
      </c>
      <c r="G13849" s="1" t="s">
        <v>9</v>
      </c>
      <c r="H13849" s="1">
        <v>28.12</v>
      </c>
      <c r="I13849" s="1" t="s">
        <v>8</v>
      </c>
      <c r="J13849" s="3" t="s">
        <v>319</v>
      </c>
      <c r="K13849" s="1" t="s">
        <v>172</v>
      </c>
    </row>
    <row r="13850" spans="1:11" x14ac:dyDescent="0.25">
      <c r="A13850" s="12">
        <v>41672.726184375002</v>
      </c>
      <c r="B13850" s="10">
        <v>0.625</v>
      </c>
      <c r="C13850" s="5">
        <v>2</v>
      </c>
      <c r="D13850" s="5">
        <v>2014</v>
      </c>
      <c r="E13850" s="1" t="s">
        <v>98</v>
      </c>
      <c r="F13850" s="1" t="s">
        <v>16</v>
      </c>
      <c r="G13850" s="1" t="s">
        <v>9</v>
      </c>
      <c r="H13850" s="1">
        <v>10.25</v>
      </c>
      <c r="I13850" s="1" t="s">
        <v>8</v>
      </c>
      <c r="J13850" s="3" t="s">
        <v>319</v>
      </c>
      <c r="K13850" s="1" t="s">
        <v>103</v>
      </c>
    </row>
    <row r="13851" spans="1:11" x14ac:dyDescent="0.25">
      <c r="A13851" s="12">
        <v>41672.739167789354</v>
      </c>
      <c r="B13851" s="10">
        <v>0.625</v>
      </c>
      <c r="C13851" s="5">
        <v>2</v>
      </c>
      <c r="D13851" s="5">
        <v>2014</v>
      </c>
      <c r="E13851" s="1" t="s">
        <v>98</v>
      </c>
      <c r="F13851" s="1" t="s">
        <v>16</v>
      </c>
      <c r="G13851" s="1" t="s">
        <v>9</v>
      </c>
      <c r="H13851" s="1">
        <v>32.03</v>
      </c>
      <c r="I13851" s="1" t="s">
        <v>8</v>
      </c>
      <c r="J13851" s="3" t="s">
        <v>319</v>
      </c>
      <c r="K13851" s="1" t="s">
        <v>103</v>
      </c>
    </row>
    <row r="13852" spans="1:11" x14ac:dyDescent="0.25">
      <c r="A13852" s="12">
        <v>41672.774557372686</v>
      </c>
      <c r="B13852" s="10">
        <v>0.66666666666666663</v>
      </c>
      <c r="C13852" s="5">
        <v>2</v>
      </c>
      <c r="D13852" s="5">
        <v>2014</v>
      </c>
      <c r="E13852" s="1" t="s">
        <v>98</v>
      </c>
      <c r="F13852" s="1" t="s">
        <v>16</v>
      </c>
      <c r="G13852" s="1" t="s">
        <v>9</v>
      </c>
      <c r="H13852" s="1">
        <v>13.42</v>
      </c>
      <c r="I13852" s="1" t="s">
        <v>8</v>
      </c>
      <c r="J13852" s="3" t="s">
        <v>319</v>
      </c>
      <c r="K13852" s="1" t="s">
        <v>103</v>
      </c>
    </row>
    <row r="13853" spans="1:11" x14ac:dyDescent="0.25">
      <c r="A13853" s="12">
        <v>41672.785986574076</v>
      </c>
      <c r="B13853" s="10">
        <v>0.66666666666666663</v>
      </c>
      <c r="C13853" s="5">
        <v>2</v>
      </c>
      <c r="D13853" s="5">
        <v>2014</v>
      </c>
      <c r="E13853" s="1" t="s">
        <v>10</v>
      </c>
      <c r="F13853" s="1" t="s">
        <v>21</v>
      </c>
      <c r="G13853" s="1" t="s">
        <v>24</v>
      </c>
      <c r="H13853" s="1">
        <v>66.25</v>
      </c>
      <c r="I13853" s="1" t="s">
        <v>8</v>
      </c>
      <c r="J13853" s="3" t="s">
        <v>319</v>
      </c>
      <c r="K13853" s="1" t="s">
        <v>108</v>
      </c>
    </row>
    <row r="13854" spans="1:11" x14ac:dyDescent="0.25">
      <c r="A13854" s="12">
        <v>41672.790354895835</v>
      </c>
      <c r="B13854" s="10">
        <v>0.66666666666666663</v>
      </c>
      <c r="C13854" s="5">
        <v>2</v>
      </c>
      <c r="D13854" s="5">
        <v>2014</v>
      </c>
      <c r="E13854" s="1" t="s">
        <v>10</v>
      </c>
      <c r="F13854" s="1" t="s">
        <v>29</v>
      </c>
      <c r="G13854" s="1" t="s">
        <v>23</v>
      </c>
      <c r="H13854" s="1">
        <v>31.93</v>
      </c>
      <c r="I13854" s="1" t="s">
        <v>8</v>
      </c>
      <c r="J13854" s="3" t="s">
        <v>319</v>
      </c>
      <c r="K13854" s="1" t="s">
        <v>103</v>
      </c>
    </row>
    <row r="13855" spans="1:11" x14ac:dyDescent="0.25">
      <c r="A13855" s="12">
        <v>41672.813989467591</v>
      </c>
      <c r="B13855" s="10">
        <v>0.70833333333333337</v>
      </c>
      <c r="C13855" s="5">
        <v>2</v>
      </c>
      <c r="D13855" s="5">
        <v>2014</v>
      </c>
      <c r="E13855" s="1" t="s">
        <v>19</v>
      </c>
      <c r="F13855" s="1" t="s">
        <v>18</v>
      </c>
      <c r="G13855" s="1" t="s">
        <v>9</v>
      </c>
      <c r="H13855" s="1">
        <v>15.52</v>
      </c>
      <c r="I13855" s="1" t="s">
        <v>8</v>
      </c>
      <c r="J13855" s="1">
        <v>977908</v>
      </c>
      <c r="K13855" s="1" t="s">
        <v>104</v>
      </c>
    </row>
    <row r="13856" spans="1:11" x14ac:dyDescent="0.25">
      <c r="A13856" s="12">
        <v>41672.854220601854</v>
      </c>
      <c r="B13856" s="10">
        <v>0.75</v>
      </c>
      <c r="C13856" s="5">
        <v>2</v>
      </c>
      <c r="D13856" s="5">
        <v>2014</v>
      </c>
      <c r="E13856" s="1" t="s">
        <v>10</v>
      </c>
      <c r="F13856" s="1" t="s">
        <v>14</v>
      </c>
      <c r="G13856" s="1" t="s">
        <v>15</v>
      </c>
      <c r="H13856" s="1">
        <v>33.979999999999997</v>
      </c>
      <c r="I13856" s="1" t="s">
        <v>8</v>
      </c>
      <c r="J13856" s="1">
        <v>1581628</v>
      </c>
      <c r="K13856" s="1" t="s">
        <v>242</v>
      </c>
    </row>
    <row r="13857" spans="1:11" x14ac:dyDescent="0.25">
      <c r="A13857" s="12">
        <v>41672.865794675927</v>
      </c>
      <c r="B13857" s="10">
        <v>0.75</v>
      </c>
      <c r="C13857" s="5">
        <v>2</v>
      </c>
      <c r="D13857" s="5">
        <v>2014</v>
      </c>
      <c r="E13857" s="1" t="s">
        <v>10</v>
      </c>
      <c r="F13857" s="1" t="s">
        <v>21</v>
      </c>
      <c r="G13857" s="1" t="s">
        <v>28</v>
      </c>
      <c r="H13857" s="1">
        <v>1.02</v>
      </c>
      <c r="I13857" s="1" t="s">
        <v>8</v>
      </c>
      <c r="J13857" s="1">
        <v>866693</v>
      </c>
      <c r="K13857" s="1" t="s">
        <v>127</v>
      </c>
    </row>
    <row r="13858" spans="1:11" x14ac:dyDescent="0.25">
      <c r="A13858" s="12">
        <v>41672.875816203705</v>
      </c>
      <c r="B13858" s="10">
        <v>0.79166666666666663</v>
      </c>
      <c r="C13858" s="5">
        <v>2</v>
      </c>
      <c r="D13858" s="5">
        <v>2014</v>
      </c>
      <c r="E13858" s="1" t="s">
        <v>19</v>
      </c>
      <c r="F13858" s="1" t="s">
        <v>35</v>
      </c>
      <c r="G13858" s="1" t="s">
        <v>15</v>
      </c>
      <c r="H13858" s="1">
        <v>12.08</v>
      </c>
      <c r="I13858" s="1" t="s">
        <v>8</v>
      </c>
      <c r="J13858" s="3" t="s">
        <v>319</v>
      </c>
      <c r="K13858" s="1" t="s">
        <v>115</v>
      </c>
    </row>
    <row r="13859" spans="1:11" x14ac:dyDescent="0.25">
      <c r="A13859" s="12">
        <v>41672.886771956022</v>
      </c>
      <c r="B13859" s="10">
        <v>0.79166666666666663</v>
      </c>
      <c r="C13859" s="5">
        <v>2</v>
      </c>
      <c r="D13859" s="5">
        <v>2014</v>
      </c>
      <c r="E13859" s="1" t="s">
        <v>19</v>
      </c>
      <c r="F13859" s="1" t="s">
        <v>35</v>
      </c>
      <c r="G13859" s="1" t="s">
        <v>15</v>
      </c>
      <c r="H13859" s="1">
        <v>14.42</v>
      </c>
      <c r="I13859" s="1" t="s">
        <v>8</v>
      </c>
      <c r="J13859" s="3" t="s">
        <v>319</v>
      </c>
      <c r="K13859" s="1" t="s">
        <v>119</v>
      </c>
    </row>
    <row r="13860" spans="1:11" x14ac:dyDescent="0.25">
      <c r="A13860" s="12">
        <v>41672.888937534721</v>
      </c>
      <c r="B13860" s="10">
        <v>0.79166666666666663</v>
      </c>
      <c r="C13860" s="5">
        <v>2</v>
      </c>
      <c r="D13860" s="5">
        <v>2014</v>
      </c>
      <c r="E13860" s="1" t="s">
        <v>10</v>
      </c>
      <c r="F13860" s="1" t="s">
        <v>14</v>
      </c>
      <c r="G13860" s="1" t="s">
        <v>15</v>
      </c>
      <c r="H13860" s="1">
        <v>23.98</v>
      </c>
      <c r="I13860" s="1" t="s">
        <v>8</v>
      </c>
      <c r="J13860" s="1">
        <v>1581628</v>
      </c>
      <c r="K13860" s="1" t="s">
        <v>242</v>
      </c>
    </row>
    <row r="13861" spans="1:11" x14ac:dyDescent="0.25">
      <c r="A13861" s="12">
        <v>41672.903537349535</v>
      </c>
      <c r="B13861" s="10">
        <v>0.79166666666666663</v>
      </c>
      <c r="C13861" s="5">
        <v>2</v>
      </c>
      <c r="D13861" s="5">
        <v>2014</v>
      </c>
      <c r="E13861" s="1" t="s">
        <v>10</v>
      </c>
      <c r="F13861" s="1" t="s">
        <v>14</v>
      </c>
      <c r="G13861" s="1" t="s">
        <v>22</v>
      </c>
      <c r="H13861" s="1">
        <v>10.98</v>
      </c>
      <c r="I13861" s="1" t="s">
        <v>8</v>
      </c>
      <c r="J13861" s="3" t="s">
        <v>319</v>
      </c>
      <c r="K13861" s="1" t="s">
        <v>104</v>
      </c>
    </row>
    <row r="13862" spans="1:11" x14ac:dyDescent="0.25">
      <c r="A13862" s="12">
        <v>41672.910602118056</v>
      </c>
      <c r="B13862" s="10">
        <v>0.79166666666666663</v>
      </c>
      <c r="C13862" s="5">
        <v>2</v>
      </c>
      <c r="D13862" s="5">
        <v>2014</v>
      </c>
      <c r="E13862" s="1" t="s">
        <v>10</v>
      </c>
      <c r="F13862" s="1" t="s">
        <v>21</v>
      </c>
      <c r="G13862" s="1" t="s">
        <v>9</v>
      </c>
      <c r="H13862" s="1">
        <v>9.8699999999999992</v>
      </c>
      <c r="I13862" s="1" t="s">
        <v>8</v>
      </c>
      <c r="J13862" s="3" t="s">
        <v>319</v>
      </c>
      <c r="K13862" s="1" t="s">
        <v>108</v>
      </c>
    </row>
    <row r="13863" spans="1:11" x14ac:dyDescent="0.25">
      <c r="A13863" s="12">
        <v>41672.915782442127</v>
      </c>
      <c r="B13863" s="10">
        <v>0.79166666666666663</v>
      </c>
      <c r="C13863" s="5">
        <v>2</v>
      </c>
      <c r="D13863" s="5">
        <v>2014</v>
      </c>
      <c r="E13863" s="1" t="s">
        <v>10</v>
      </c>
      <c r="F13863" s="1" t="s">
        <v>14</v>
      </c>
      <c r="G13863" s="1" t="s">
        <v>25</v>
      </c>
      <c r="H13863" s="1">
        <v>22.49</v>
      </c>
      <c r="I13863" s="1" t="s">
        <v>8</v>
      </c>
      <c r="J13863" s="3" t="s">
        <v>319</v>
      </c>
      <c r="K13863" s="1" t="s">
        <v>178</v>
      </c>
    </row>
    <row r="13864" spans="1:11" x14ac:dyDescent="0.25">
      <c r="A13864" s="12">
        <v>41672.936585219904</v>
      </c>
      <c r="B13864" s="10">
        <v>0.83333333333333337</v>
      </c>
      <c r="C13864" s="5">
        <v>2</v>
      </c>
      <c r="D13864" s="5">
        <v>2014</v>
      </c>
      <c r="E13864" s="1" t="s">
        <v>10</v>
      </c>
      <c r="F13864" s="1" t="s">
        <v>14</v>
      </c>
      <c r="G13864" s="1" t="s">
        <v>25</v>
      </c>
      <c r="H13864" s="1">
        <v>9.92</v>
      </c>
      <c r="I13864" s="1" t="s">
        <v>8</v>
      </c>
      <c r="J13864" s="3" t="s">
        <v>319</v>
      </c>
      <c r="K13864" s="1" t="s">
        <v>188</v>
      </c>
    </row>
    <row r="13865" spans="1:11" x14ac:dyDescent="0.25">
      <c r="A13865" s="12">
        <v>41672.951307754629</v>
      </c>
      <c r="B13865" s="10">
        <v>0.83333333333333337</v>
      </c>
      <c r="C13865" s="5">
        <v>2</v>
      </c>
      <c r="D13865" s="5">
        <v>2014</v>
      </c>
      <c r="E13865" s="1" t="s">
        <v>19</v>
      </c>
      <c r="F13865" s="1" t="s">
        <v>18</v>
      </c>
      <c r="G13865" s="1" t="s">
        <v>9</v>
      </c>
      <c r="H13865" s="1">
        <v>16.899999999999999</v>
      </c>
      <c r="I13865" s="1" t="s">
        <v>8</v>
      </c>
      <c r="J13865" s="1">
        <v>977908</v>
      </c>
      <c r="K13865" s="1" t="s">
        <v>104</v>
      </c>
    </row>
    <row r="13866" spans="1:11" x14ac:dyDescent="0.25">
      <c r="A13866" s="12">
        <v>41672.961528969907</v>
      </c>
      <c r="B13866" s="10">
        <v>0.875</v>
      </c>
      <c r="C13866" s="5">
        <v>2</v>
      </c>
      <c r="D13866" s="5">
        <v>2014</v>
      </c>
      <c r="E13866" s="1" t="s">
        <v>10</v>
      </c>
      <c r="F13866" s="1" t="s">
        <v>14</v>
      </c>
      <c r="G13866" s="1" t="s">
        <v>22</v>
      </c>
      <c r="H13866" s="1">
        <v>33.340000000000003</v>
      </c>
      <c r="I13866" s="1" t="s">
        <v>8</v>
      </c>
      <c r="J13866" s="3" t="s">
        <v>319</v>
      </c>
      <c r="K13866" s="1" t="s">
        <v>171</v>
      </c>
    </row>
    <row r="13867" spans="1:11" x14ac:dyDescent="0.25">
      <c r="A13867" s="12">
        <v>41672.970254050924</v>
      </c>
      <c r="B13867" s="10">
        <v>0.875</v>
      </c>
      <c r="C13867" s="5">
        <v>2</v>
      </c>
      <c r="D13867" s="5">
        <v>2014</v>
      </c>
      <c r="E13867" s="1" t="s">
        <v>10</v>
      </c>
      <c r="F13867" s="1" t="s">
        <v>14</v>
      </c>
      <c r="G13867" s="1" t="s">
        <v>25</v>
      </c>
      <c r="H13867" s="1">
        <v>13.57</v>
      </c>
      <c r="I13867" s="1" t="s">
        <v>83</v>
      </c>
      <c r="J13867" s="3" t="s">
        <v>319</v>
      </c>
      <c r="K13867" s="1" t="s">
        <v>105</v>
      </c>
    </row>
    <row r="13868" spans="1:11" x14ac:dyDescent="0.25">
      <c r="A13868" s="12">
        <v>41672.972288078701</v>
      </c>
      <c r="B13868" s="10">
        <v>0.875</v>
      </c>
      <c r="C13868" s="5">
        <v>2</v>
      </c>
      <c r="D13868" s="5">
        <v>2014</v>
      </c>
      <c r="E13868" s="1" t="s">
        <v>19</v>
      </c>
      <c r="F13868" s="1" t="s">
        <v>18</v>
      </c>
      <c r="G13868" s="1" t="s">
        <v>9</v>
      </c>
      <c r="H13868" s="1">
        <v>18.13</v>
      </c>
      <c r="I13868" s="1" t="s">
        <v>8</v>
      </c>
      <c r="J13868" s="1">
        <v>977908</v>
      </c>
      <c r="K13868" s="1" t="s">
        <v>104</v>
      </c>
    </row>
    <row r="13869" spans="1:11" x14ac:dyDescent="0.25">
      <c r="A13869" s="12">
        <v>41672.988738692133</v>
      </c>
      <c r="B13869" s="10">
        <v>0.875</v>
      </c>
      <c r="C13869" s="5">
        <v>2</v>
      </c>
      <c r="D13869" s="5">
        <v>2014</v>
      </c>
      <c r="E13869" s="1" t="s">
        <v>10</v>
      </c>
      <c r="F13869" s="1" t="s">
        <v>12</v>
      </c>
      <c r="G13869" s="1" t="s">
        <v>22</v>
      </c>
      <c r="H13869" s="1">
        <v>33.03</v>
      </c>
      <c r="I13869" s="1" t="s">
        <v>8</v>
      </c>
      <c r="J13869" s="3" t="s">
        <v>319</v>
      </c>
      <c r="K13869" s="1" t="s">
        <v>147</v>
      </c>
    </row>
    <row r="13870" spans="1:11" x14ac:dyDescent="0.25">
      <c r="A13870" s="12">
        <v>41672.998877314814</v>
      </c>
      <c r="B13870" s="10">
        <v>0.875</v>
      </c>
      <c r="C13870" s="5">
        <v>2</v>
      </c>
      <c r="D13870" s="5">
        <v>2014</v>
      </c>
      <c r="E13870" s="1" t="s">
        <v>10</v>
      </c>
      <c r="F13870" s="1" t="s">
        <v>14</v>
      </c>
      <c r="G13870" s="1" t="s">
        <v>25</v>
      </c>
      <c r="H13870" s="1">
        <v>22.65</v>
      </c>
      <c r="I13870" s="1" t="s">
        <v>8</v>
      </c>
      <c r="J13870" s="3" t="s">
        <v>319</v>
      </c>
      <c r="K13870" s="1" t="s">
        <v>141</v>
      </c>
    </row>
    <row r="13871" spans="1:11" x14ac:dyDescent="0.25">
      <c r="A13871" s="12">
        <v>41673.011307488428</v>
      </c>
      <c r="B13871" s="8" t="s">
        <v>327</v>
      </c>
      <c r="C13871" s="5">
        <v>2</v>
      </c>
      <c r="D13871" s="5">
        <v>2014</v>
      </c>
      <c r="E13871" s="1" t="s">
        <v>10</v>
      </c>
      <c r="F13871" s="1" t="s">
        <v>14</v>
      </c>
      <c r="G13871" s="1" t="s">
        <v>22</v>
      </c>
      <c r="H13871" s="1">
        <v>19.95</v>
      </c>
      <c r="I13871" s="1" t="s">
        <v>8</v>
      </c>
      <c r="J13871" s="3" t="s">
        <v>319</v>
      </c>
      <c r="K13871" s="1" t="s">
        <v>103</v>
      </c>
    </row>
    <row r="13872" spans="1:11" x14ac:dyDescent="0.25">
      <c r="A13872" s="12">
        <v>41673.018870567132</v>
      </c>
      <c r="B13872" s="8" t="s">
        <v>327</v>
      </c>
      <c r="C13872" s="5">
        <v>2</v>
      </c>
      <c r="D13872" s="5">
        <v>2014</v>
      </c>
      <c r="E13872" s="1" t="s">
        <v>10</v>
      </c>
      <c r="F13872" s="1" t="s">
        <v>14</v>
      </c>
      <c r="G13872" s="1" t="s">
        <v>22</v>
      </c>
      <c r="H13872" s="1">
        <v>3.77</v>
      </c>
      <c r="I13872" s="1" t="s">
        <v>8</v>
      </c>
      <c r="J13872" s="3" t="s">
        <v>319</v>
      </c>
      <c r="K13872" s="1" t="s">
        <v>171</v>
      </c>
    </row>
    <row r="13873" spans="1:11" x14ac:dyDescent="0.25">
      <c r="A13873" s="12">
        <v>41673.023761226854</v>
      </c>
      <c r="B13873" s="8" t="s">
        <v>327</v>
      </c>
      <c r="C13873" s="5">
        <v>2</v>
      </c>
      <c r="D13873" s="5">
        <v>2014</v>
      </c>
      <c r="E13873" s="1" t="s">
        <v>10</v>
      </c>
      <c r="F13873" s="1" t="s">
        <v>14</v>
      </c>
      <c r="G13873" s="1" t="s">
        <v>22</v>
      </c>
      <c r="H13873" s="1">
        <v>5.59</v>
      </c>
      <c r="I13873" s="1" t="s">
        <v>8</v>
      </c>
      <c r="J13873" s="3" t="s">
        <v>319</v>
      </c>
      <c r="K13873" s="1" t="s">
        <v>113</v>
      </c>
    </row>
    <row r="13874" spans="1:11" x14ac:dyDescent="0.25">
      <c r="A13874" s="12">
        <v>41673.026219791667</v>
      </c>
      <c r="B13874" s="8" t="s">
        <v>327</v>
      </c>
      <c r="C13874" s="5">
        <v>2</v>
      </c>
      <c r="D13874" s="5">
        <v>2014</v>
      </c>
      <c r="E13874" s="1" t="s">
        <v>10</v>
      </c>
      <c r="F13874" s="1" t="s">
        <v>12</v>
      </c>
      <c r="G13874" s="1" t="s">
        <v>22</v>
      </c>
      <c r="H13874" s="1">
        <v>32.630000000000003</v>
      </c>
      <c r="I13874" s="1" t="s">
        <v>8</v>
      </c>
      <c r="J13874" s="3" t="s">
        <v>319</v>
      </c>
      <c r="K13874" s="1" t="s">
        <v>147</v>
      </c>
    </row>
    <row r="13875" spans="1:11" x14ac:dyDescent="0.25">
      <c r="A13875" s="12">
        <v>41673.026931678243</v>
      </c>
      <c r="B13875" s="8" t="s">
        <v>327</v>
      </c>
      <c r="C13875" s="5">
        <v>2</v>
      </c>
      <c r="D13875" s="5">
        <v>2014</v>
      </c>
      <c r="E13875" s="1" t="s">
        <v>10</v>
      </c>
      <c r="F13875" s="1" t="s">
        <v>14</v>
      </c>
      <c r="G13875" s="1" t="s">
        <v>22</v>
      </c>
      <c r="H13875" s="1">
        <v>8.98</v>
      </c>
      <c r="I13875" s="1" t="s">
        <v>8</v>
      </c>
      <c r="J13875" s="3" t="s">
        <v>319</v>
      </c>
      <c r="K13875" s="1" t="s">
        <v>103</v>
      </c>
    </row>
    <row r="13876" spans="1:11" x14ac:dyDescent="0.25">
      <c r="A13876" s="12">
        <v>41673.028151655089</v>
      </c>
      <c r="B13876" s="8" t="s">
        <v>327</v>
      </c>
      <c r="C13876" s="5">
        <v>2</v>
      </c>
      <c r="D13876" s="5">
        <v>2014</v>
      </c>
      <c r="E13876" s="1" t="s">
        <v>19</v>
      </c>
      <c r="F13876" s="1" t="s">
        <v>18</v>
      </c>
      <c r="G13876" s="1" t="s">
        <v>9</v>
      </c>
      <c r="H13876" s="1">
        <v>29.42</v>
      </c>
      <c r="I13876" s="1" t="s">
        <v>8</v>
      </c>
      <c r="J13876" s="1">
        <v>977908</v>
      </c>
      <c r="K13876" s="1" t="s">
        <v>104</v>
      </c>
    </row>
    <row r="13877" spans="1:11" x14ac:dyDescent="0.25">
      <c r="A13877" s="12">
        <v>41673.028283715277</v>
      </c>
      <c r="B13877" s="8" t="s">
        <v>327</v>
      </c>
      <c r="C13877" s="5">
        <v>2</v>
      </c>
      <c r="D13877" s="5">
        <v>2014</v>
      </c>
      <c r="E13877" s="1" t="s">
        <v>10</v>
      </c>
      <c r="F13877" s="1" t="s">
        <v>14</v>
      </c>
      <c r="G13877" s="1" t="s">
        <v>22</v>
      </c>
      <c r="H13877" s="1">
        <v>14.5</v>
      </c>
      <c r="I13877" s="1" t="s">
        <v>8</v>
      </c>
      <c r="J13877" s="3" t="s">
        <v>319</v>
      </c>
      <c r="K13877" s="1" t="s">
        <v>110</v>
      </c>
    </row>
    <row r="13878" spans="1:11" x14ac:dyDescent="0.25">
      <c r="A13878" s="12">
        <v>41673.034849189811</v>
      </c>
      <c r="B13878" s="8" t="s">
        <v>327</v>
      </c>
      <c r="C13878" s="5">
        <v>2</v>
      </c>
      <c r="D13878" s="5">
        <v>2014</v>
      </c>
      <c r="E13878" s="1" t="s">
        <v>10</v>
      </c>
      <c r="F13878" s="1" t="s">
        <v>14</v>
      </c>
      <c r="G13878" s="1" t="s">
        <v>22</v>
      </c>
      <c r="H13878" s="1">
        <v>10.18</v>
      </c>
      <c r="I13878" s="1" t="s">
        <v>8</v>
      </c>
      <c r="J13878" s="3" t="s">
        <v>319</v>
      </c>
      <c r="K13878" s="1" t="s">
        <v>103</v>
      </c>
    </row>
    <row r="13879" spans="1:11" x14ac:dyDescent="0.25">
      <c r="A13879" s="12">
        <v>41673.040084259257</v>
      </c>
      <c r="B13879" s="8" t="s">
        <v>327</v>
      </c>
      <c r="C13879" s="5">
        <v>2</v>
      </c>
      <c r="D13879" s="5">
        <v>2014</v>
      </c>
      <c r="E13879" s="1" t="s">
        <v>10</v>
      </c>
      <c r="F13879" s="1" t="s">
        <v>13</v>
      </c>
      <c r="G13879" s="1" t="s">
        <v>22</v>
      </c>
      <c r="H13879" s="1">
        <v>31.1</v>
      </c>
      <c r="I13879" s="1" t="s">
        <v>8</v>
      </c>
      <c r="J13879" s="3" t="s">
        <v>319</v>
      </c>
      <c r="K13879" s="1" t="s">
        <v>150</v>
      </c>
    </row>
    <row r="13880" spans="1:11" x14ac:dyDescent="0.25">
      <c r="A13880" s="12">
        <v>41673.669244560188</v>
      </c>
      <c r="B13880" s="10">
        <v>0.58333333333333337</v>
      </c>
      <c r="C13880" s="5">
        <v>2</v>
      </c>
      <c r="D13880" s="5">
        <v>2014</v>
      </c>
      <c r="E13880" s="1" t="s">
        <v>10</v>
      </c>
      <c r="F13880" s="1" t="s">
        <v>14</v>
      </c>
      <c r="G13880" s="1" t="s">
        <v>22</v>
      </c>
      <c r="H13880" s="1">
        <v>7.58</v>
      </c>
      <c r="I13880" s="1" t="s">
        <v>8</v>
      </c>
      <c r="J13880" s="1">
        <v>819418</v>
      </c>
      <c r="K13880" s="1" t="s">
        <v>109</v>
      </c>
    </row>
    <row r="13881" spans="1:11" x14ac:dyDescent="0.25">
      <c r="A13881" s="12">
        <v>41673.690017048611</v>
      </c>
      <c r="B13881" s="10">
        <v>0.58333333333333337</v>
      </c>
      <c r="C13881" s="5">
        <v>2</v>
      </c>
      <c r="D13881" s="5">
        <v>2014</v>
      </c>
      <c r="E13881" s="1" t="s">
        <v>10</v>
      </c>
      <c r="F13881" s="1" t="s">
        <v>21</v>
      </c>
      <c r="G13881" s="1" t="s">
        <v>28</v>
      </c>
      <c r="H13881" s="1">
        <v>4.5199999999999996</v>
      </c>
      <c r="I13881" s="1" t="s">
        <v>8</v>
      </c>
      <c r="J13881" s="3" t="s">
        <v>319</v>
      </c>
      <c r="K13881" s="1" t="s">
        <v>127</v>
      </c>
    </row>
    <row r="13882" spans="1:11" x14ac:dyDescent="0.25">
      <c r="A13882" s="12">
        <v>41673.704556168981</v>
      </c>
      <c r="B13882" s="10">
        <v>0.58333333333333337</v>
      </c>
      <c r="C13882" s="5">
        <v>2</v>
      </c>
      <c r="D13882" s="5">
        <v>2014</v>
      </c>
      <c r="E13882" s="1" t="s">
        <v>10</v>
      </c>
      <c r="F13882" s="1" t="s">
        <v>21</v>
      </c>
      <c r="G13882" s="1" t="s">
        <v>28</v>
      </c>
      <c r="H13882" s="1">
        <v>18.53</v>
      </c>
      <c r="I13882" s="1" t="s">
        <v>8</v>
      </c>
      <c r="J13882" s="3" t="s">
        <v>319</v>
      </c>
      <c r="K13882" s="1" t="s">
        <v>127</v>
      </c>
    </row>
    <row r="13883" spans="1:11" x14ac:dyDescent="0.25">
      <c r="A13883" s="12">
        <v>41673.741355057871</v>
      </c>
      <c r="B13883" s="10">
        <v>0.625</v>
      </c>
      <c r="C13883" s="5">
        <v>2</v>
      </c>
      <c r="D13883" s="5">
        <v>2014</v>
      </c>
      <c r="E13883" s="1" t="s">
        <v>19</v>
      </c>
      <c r="F13883" s="1" t="s">
        <v>48</v>
      </c>
      <c r="G13883" s="1" t="s">
        <v>25</v>
      </c>
      <c r="H13883" s="1">
        <v>17.03</v>
      </c>
      <c r="I13883" s="1" t="s">
        <v>8</v>
      </c>
      <c r="J13883" s="3" t="s">
        <v>319</v>
      </c>
      <c r="K13883" s="1" t="s">
        <v>119</v>
      </c>
    </row>
    <row r="13884" spans="1:11" x14ac:dyDescent="0.25">
      <c r="A13884" s="12">
        <v>41673.750872106481</v>
      </c>
      <c r="B13884" s="10">
        <v>0.66666666666666663</v>
      </c>
      <c r="C13884" s="5">
        <v>2</v>
      </c>
      <c r="D13884" s="5">
        <v>2014</v>
      </c>
      <c r="E13884" s="1" t="s">
        <v>10</v>
      </c>
      <c r="F13884" s="1" t="s">
        <v>31</v>
      </c>
      <c r="G13884" s="1" t="s">
        <v>42</v>
      </c>
      <c r="H13884" s="1">
        <v>12.9</v>
      </c>
      <c r="I13884" s="1" t="s">
        <v>8</v>
      </c>
      <c r="J13884" s="3" t="s">
        <v>319</v>
      </c>
      <c r="K13884" s="1" t="s">
        <v>104</v>
      </c>
    </row>
    <row r="13885" spans="1:11" x14ac:dyDescent="0.25">
      <c r="A13885" s="12">
        <v>41673.753555787036</v>
      </c>
      <c r="B13885" s="10">
        <v>0.66666666666666663</v>
      </c>
      <c r="C13885" s="5">
        <v>2</v>
      </c>
      <c r="D13885" s="5">
        <v>2014</v>
      </c>
      <c r="E13885" s="1" t="s">
        <v>19</v>
      </c>
      <c r="F13885" s="1" t="s">
        <v>48</v>
      </c>
      <c r="G13885" s="1" t="s">
        <v>25</v>
      </c>
      <c r="H13885" s="1">
        <v>35.130000000000003</v>
      </c>
      <c r="I13885" s="1" t="s">
        <v>8</v>
      </c>
      <c r="J13885" s="3" t="s">
        <v>319</v>
      </c>
      <c r="K13885" s="1" t="s">
        <v>193</v>
      </c>
    </row>
    <row r="13886" spans="1:11" x14ac:dyDescent="0.25">
      <c r="A13886" s="12">
        <v>41673.773289236109</v>
      </c>
      <c r="B13886" s="10">
        <v>0.66666666666666663</v>
      </c>
      <c r="C13886" s="5">
        <v>2</v>
      </c>
      <c r="D13886" s="5">
        <v>2014</v>
      </c>
      <c r="E13886" s="1" t="s">
        <v>10</v>
      </c>
      <c r="F13886" s="1" t="s">
        <v>21</v>
      </c>
      <c r="G13886" s="1" t="s">
        <v>28</v>
      </c>
      <c r="H13886" s="1">
        <v>15</v>
      </c>
      <c r="I13886" s="1" t="s">
        <v>8</v>
      </c>
      <c r="J13886" s="3" t="s">
        <v>319</v>
      </c>
      <c r="K13886" s="1" t="s">
        <v>239</v>
      </c>
    </row>
    <row r="13887" spans="1:11" x14ac:dyDescent="0.25">
      <c r="A13887" s="12">
        <v>41673.788294525461</v>
      </c>
      <c r="B13887" s="10">
        <v>0.66666666666666663</v>
      </c>
      <c r="C13887" s="5">
        <v>2</v>
      </c>
      <c r="D13887" s="5">
        <v>2014</v>
      </c>
      <c r="E13887" s="1" t="s">
        <v>19</v>
      </c>
      <c r="F13887" s="1" t="s">
        <v>48</v>
      </c>
      <c r="G13887" s="1" t="s">
        <v>25</v>
      </c>
      <c r="H13887" s="1">
        <v>17.25</v>
      </c>
      <c r="I13887" s="1" t="s">
        <v>8</v>
      </c>
      <c r="J13887" s="3" t="s">
        <v>319</v>
      </c>
      <c r="K13887" s="1" t="s">
        <v>143</v>
      </c>
    </row>
    <row r="13888" spans="1:11" x14ac:dyDescent="0.25">
      <c r="A13888" s="12">
        <v>41673.789310613429</v>
      </c>
      <c r="B13888" s="10">
        <v>0.66666666666666663</v>
      </c>
      <c r="C13888" s="5">
        <v>2</v>
      </c>
      <c r="D13888" s="5">
        <v>2014</v>
      </c>
      <c r="E13888" s="1" t="s">
        <v>10</v>
      </c>
      <c r="F13888" s="1" t="s">
        <v>21</v>
      </c>
      <c r="G13888" s="1" t="s">
        <v>23</v>
      </c>
      <c r="H13888" s="1">
        <v>26.77</v>
      </c>
      <c r="I13888" s="1" t="s">
        <v>8</v>
      </c>
      <c r="J13888" s="3" t="s">
        <v>319</v>
      </c>
      <c r="K13888" s="1" t="s">
        <v>239</v>
      </c>
    </row>
    <row r="13889" spans="1:11" x14ac:dyDescent="0.25">
      <c r="A13889" s="12">
        <v>41673.802259872682</v>
      </c>
      <c r="B13889" s="10">
        <v>0.70833333333333337</v>
      </c>
      <c r="C13889" s="5">
        <v>2</v>
      </c>
      <c r="D13889" s="5">
        <v>2014</v>
      </c>
      <c r="E13889" s="1" t="s">
        <v>17</v>
      </c>
      <c r="F13889" s="1" t="s">
        <v>17</v>
      </c>
      <c r="G13889" s="1" t="s">
        <v>32</v>
      </c>
      <c r="H13889" s="1">
        <v>5.25</v>
      </c>
      <c r="I13889" s="1" t="s">
        <v>8</v>
      </c>
      <c r="J13889" s="3" t="s">
        <v>319</v>
      </c>
      <c r="K13889" s="1" t="s">
        <v>104</v>
      </c>
    </row>
    <row r="13890" spans="1:11" x14ac:dyDescent="0.25">
      <c r="A13890" s="12">
        <v>41673.80870721065</v>
      </c>
      <c r="B13890" s="10">
        <v>0.70833333333333337</v>
      </c>
      <c r="C13890" s="5">
        <v>2</v>
      </c>
      <c r="D13890" s="5">
        <v>2014</v>
      </c>
      <c r="E13890" s="1" t="s">
        <v>19</v>
      </c>
      <c r="F13890" s="1" t="s">
        <v>48</v>
      </c>
      <c r="G13890" s="1" t="s">
        <v>25</v>
      </c>
      <c r="H13890" s="1">
        <v>6.32</v>
      </c>
      <c r="I13890" s="1" t="s">
        <v>8</v>
      </c>
      <c r="J13890" s="3" t="s">
        <v>319</v>
      </c>
      <c r="K13890" s="1" t="s">
        <v>132</v>
      </c>
    </row>
    <row r="13891" spans="1:11" x14ac:dyDescent="0.25">
      <c r="A13891" s="12">
        <v>41673.817054942127</v>
      </c>
      <c r="B13891" s="10">
        <v>0.70833333333333337</v>
      </c>
      <c r="C13891" s="5">
        <v>2</v>
      </c>
      <c r="D13891" s="5">
        <v>2014</v>
      </c>
      <c r="E13891" s="1" t="s">
        <v>19</v>
      </c>
      <c r="F13891" s="1" t="s">
        <v>48</v>
      </c>
      <c r="G13891" s="1" t="s">
        <v>25</v>
      </c>
      <c r="H13891" s="1">
        <v>20.63</v>
      </c>
      <c r="I13891" s="1" t="s">
        <v>8</v>
      </c>
      <c r="J13891" s="3" t="s">
        <v>319</v>
      </c>
      <c r="K13891" s="1" t="s">
        <v>132</v>
      </c>
    </row>
    <row r="13892" spans="1:11" x14ac:dyDescent="0.25">
      <c r="A13892" s="12">
        <v>41673.830034606479</v>
      </c>
      <c r="B13892" s="10">
        <v>0.70833333333333337</v>
      </c>
      <c r="C13892" s="5">
        <v>2</v>
      </c>
      <c r="D13892" s="5">
        <v>2014</v>
      </c>
      <c r="E13892" s="1" t="s">
        <v>10</v>
      </c>
      <c r="F13892" s="1" t="s">
        <v>29</v>
      </c>
      <c r="G13892" s="1" t="s">
        <v>23</v>
      </c>
      <c r="H13892" s="1">
        <v>1.17</v>
      </c>
      <c r="I13892" s="1" t="s">
        <v>8</v>
      </c>
      <c r="J13892" s="3" t="s">
        <v>319</v>
      </c>
      <c r="K13892" s="1" t="s">
        <v>161</v>
      </c>
    </row>
    <row r="13893" spans="1:11" x14ac:dyDescent="0.25">
      <c r="A13893" s="12">
        <v>41673.836923113427</v>
      </c>
      <c r="B13893" s="10">
        <v>0.75</v>
      </c>
      <c r="C13893" s="5">
        <v>2</v>
      </c>
      <c r="D13893" s="5">
        <v>2014</v>
      </c>
      <c r="E13893" s="1" t="s">
        <v>10</v>
      </c>
      <c r="F13893" s="1" t="s">
        <v>29</v>
      </c>
      <c r="G13893" s="1" t="s">
        <v>42</v>
      </c>
      <c r="H13893" s="1">
        <v>25.22</v>
      </c>
      <c r="I13893" s="1" t="s">
        <v>8</v>
      </c>
      <c r="J13893" s="3" t="s">
        <v>319</v>
      </c>
      <c r="K13893" s="1" t="s">
        <v>214</v>
      </c>
    </row>
    <row r="13894" spans="1:11" x14ac:dyDescent="0.25">
      <c r="A13894" s="12">
        <v>41673.839788194447</v>
      </c>
      <c r="B13894" s="10">
        <v>0.75</v>
      </c>
      <c r="C13894" s="5">
        <v>2</v>
      </c>
      <c r="D13894" s="5">
        <v>2014</v>
      </c>
      <c r="E13894" s="1" t="s">
        <v>10</v>
      </c>
      <c r="F13894" s="1" t="s">
        <v>26</v>
      </c>
      <c r="G13894" s="1" t="s">
        <v>22</v>
      </c>
      <c r="H13894" s="1">
        <v>22.78</v>
      </c>
      <c r="I13894" s="1" t="s">
        <v>8</v>
      </c>
      <c r="J13894" s="1">
        <v>1429758</v>
      </c>
      <c r="K13894" s="1" t="s">
        <v>127</v>
      </c>
    </row>
    <row r="13895" spans="1:11" x14ac:dyDescent="0.25">
      <c r="A13895" s="12">
        <v>41673.841189467596</v>
      </c>
      <c r="B13895" s="10">
        <v>0.75</v>
      </c>
      <c r="C13895" s="5">
        <v>2</v>
      </c>
      <c r="D13895" s="5">
        <v>2014</v>
      </c>
      <c r="E13895" s="1" t="s">
        <v>98</v>
      </c>
      <c r="F13895" s="1" t="s">
        <v>16</v>
      </c>
      <c r="G13895" s="1" t="s">
        <v>42</v>
      </c>
      <c r="H13895" s="1">
        <v>8.23</v>
      </c>
      <c r="I13895" s="1" t="s">
        <v>8</v>
      </c>
      <c r="J13895" s="3" t="s">
        <v>319</v>
      </c>
      <c r="K13895" s="1" t="s">
        <v>165</v>
      </c>
    </row>
    <row r="13896" spans="1:11" x14ac:dyDescent="0.25">
      <c r="A13896" s="12">
        <v>41673.847975381941</v>
      </c>
      <c r="B13896" s="10">
        <v>0.75</v>
      </c>
      <c r="C13896" s="5">
        <v>2</v>
      </c>
      <c r="D13896" s="5">
        <v>2014</v>
      </c>
      <c r="E13896" s="1" t="s">
        <v>27</v>
      </c>
      <c r="F13896" s="1" t="s">
        <v>27</v>
      </c>
      <c r="G13896" s="1" t="s">
        <v>42</v>
      </c>
      <c r="H13896" s="1">
        <v>10.67</v>
      </c>
      <c r="I13896" s="1" t="s">
        <v>8</v>
      </c>
      <c r="J13896" s="3" t="s">
        <v>319</v>
      </c>
      <c r="K13896" s="1" t="s">
        <v>165</v>
      </c>
    </row>
    <row r="13897" spans="1:11" x14ac:dyDescent="0.25">
      <c r="A13897" s="12">
        <v>41673.85330667824</v>
      </c>
      <c r="B13897" s="10">
        <v>0.75</v>
      </c>
      <c r="C13897" s="5">
        <v>2</v>
      </c>
      <c r="D13897" s="5">
        <v>2014</v>
      </c>
      <c r="E13897" s="1" t="s">
        <v>10</v>
      </c>
      <c r="F13897" s="1" t="s">
        <v>21</v>
      </c>
      <c r="G13897" s="1" t="s">
        <v>28</v>
      </c>
      <c r="H13897" s="1">
        <v>15.52</v>
      </c>
      <c r="I13897" s="1" t="s">
        <v>8</v>
      </c>
      <c r="J13897" s="3" t="s">
        <v>319</v>
      </c>
      <c r="K13897" s="1" t="s">
        <v>104</v>
      </c>
    </row>
    <row r="13898" spans="1:11" x14ac:dyDescent="0.25">
      <c r="A13898" s="12">
        <v>41673.864986655091</v>
      </c>
      <c r="B13898" s="10">
        <v>0.75</v>
      </c>
      <c r="C13898" s="5">
        <v>2</v>
      </c>
      <c r="D13898" s="5">
        <v>2014</v>
      </c>
      <c r="E13898" s="1" t="s">
        <v>19</v>
      </c>
      <c r="F13898" s="1" t="s">
        <v>35</v>
      </c>
      <c r="G13898" s="1" t="s">
        <v>9</v>
      </c>
      <c r="H13898" s="1">
        <v>21.3</v>
      </c>
      <c r="I13898" s="1" t="s">
        <v>8</v>
      </c>
      <c r="J13898" s="1">
        <v>835977</v>
      </c>
      <c r="K13898" s="1" t="s">
        <v>104</v>
      </c>
    </row>
    <row r="13899" spans="1:11" x14ac:dyDescent="0.25">
      <c r="A13899" s="12">
        <v>41673.872335497683</v>
      </c>
      <c r="B13899" s="10">
        <v>0.75</v>
      </c>
      <c r="C13899" s="5">
        <v>2</v>
      </c>
      <c r="D13899" s="5">
        <v>2014</v>
      </c>
      <c r="E13899" s="1" t="s">
        <v>17</v>
      </c>
      <c r="F13899" s="1" t="s">
        <v>17</v>
      </c>
      <c r="G13899" s="1" t="s">
        <v>28</v>
      </c>
      <c r="H13899" s="1">
        <v>3.03</v>
      </c>
      <c r="I13899" s="1" t="s">
        <v>8</v>
      </c>
      <c r="J13899" s="3" t="s">
        <v>319</v>
      </c>
      <c r="K13899" s="1" t="s">
        <v>104</v>
      </c>
    </row>
    <row r="13900" spans="1:11" x14ac:dyDescent="0.25">
      <c r="A13900" s="12">
        <v>41673.874000729164</v>
      </c>
      <c r="B13900" s="10">
        <v>0.75</v>
      </c>
      <c r="C13900" s="5">
        <v>2</v>
      </c>
      <c r="D13900" s="5">
        <v>2014</v>
      </c>
      <c r="E13900" s="1" t="s">
        <v>19</v>
      </c>
      <c r="F13900" s="1" t="s">
        <v>35</v>
      </c>
      <c r="G13900" s="1" t="s">
        <v>9</v>
      </c>
      <c r="H13900" s="1">
        <v>30.53</v>
      </c>
      <c r="I13900" s="1" t="s">
        <v>47</v>
      </c>
      <c r="J13900" s="3" t="s">
        <v>319</v>
      </c>
      <c r="K13900" s="1" t="s">
        <v>127</v>
      </c>
    </row>
    <row r="13901" spans="1:11" x14ac:dyDescent="0.25">
      <c r="A13901" s="12">
        <v>41673.875434525464</v>
      </c>
      <c r="B13901" s="10">
        <v>0.79166666666666663</v>
      </c>
      <c r="C13901" s="5">
        <v>2</v>
      </c>
      <c r="D13901" s="5">
        <v>2014</v>
      </c>
      <c r="E13901" s="1" t="s">
        <v>10</v>
      </c>
      <c r="F13901" s="1" t="s">
        <v>21</v>
      </c>
      <c r="G13901" s="1" t="s">
        <v>28</v>
      </c>
      <c r="H13901" s="1">
        <v>2.93</v>
      </c>
      <c r="I13901" s="1" t="s">
        <v>8</v>
      </c>
      <c r="J13901" s="3" t="s">
        <v>319</v>
      </c>
      <c r="K13901" s="1" t="s">
        <v>104</v>
      </c>
    </row>
    <row r="13902" spans="1:11" x14ac:dyDescent="0.25">
      <c r="A13902" s="12">
        <v>41673.90213923611</v>
      </c>
      <c r="B13902" s="10">
        <v>0.79166666666666663</v>
      </c>
      <c r="C13902" s="5">
        <v>2</v>
      </c>
      <c r="D13902" s="5">
        <v>2014</v>
      </c>
      <c r="E13902" s="1" t="s">
        <v>98</v>
      </c>
      <c r="F13902" s="1" t="s">
        <v>16</v>
      </c>
      <c r="G13902" s="1" t="s">
        <v>15</v>
      </c>
      <c r="H13902" s="1">
        <v>27.43</v>
      </c>
      <c r="I13902" s="1" t="s">
        <v>8</v>
      </c>
      <c r="J13902" s="3" t="s">
        <v>319</v>
      </c>
      <c r="K13902" s="1" t="s">
        <v>115</v>
      </c>
    </row>
    <row r="13903" spans="1:11" x14ac:dyDescent="0.25">
      <c r="A13903" s="12">
        <v>41673.905505324074</v>
      </c>
      <c r="B13903" s="10">
        <v>0.79166666666666663</v>
      </c>
      <c r="C13903" s="5">
        <v>2</v>
      </c>
      <c r="D13903" s="5">
        <v>2014</v>
      </c>
      <c r="E13903" s="1" t="s">
        <v>10</v>
      </c>
      <c r="F13903" s="1" t="s">
        <v>14</v>
      </c>
      <c r="G13903" s="1" t="s">
        <v>22</v>
      </c>
      <c r="H13903" s="1">
        <v>19.78</v>
      </c>
      <c r="I13903" s="1" t="s">
        <v>8</v>
      </c>
      <c r="J13903" s="3" t="s">
        <v>319</v>
      </c>
      <c r="K13903" s="1" t="s">
        <v>138</v>
      </c>
    </row>
    <row r="13904" spans="1:11" x14ac:dyDescent="0.25">
      <c r="A13904" s="12">
        <v>41673.92855783565</v>
      </c>
      <c r="B13904" s="10">
        <v>0.83333333333333337</v>
      </c>
      <c r="C13904" s="5">
        <v>2</v>
      </c>
      <c r="D13904" s="5">
        <v>2014</v>
      </c>
      <c r="E13904" s="1" t="s">
        <v>19</v>
      </c>
      <c r="F13904" s="1" t="s">
        <v>35</v>
      </c>
      <c r="G13904" s="1" t="s">
        <v>25</v>
      </c>
      <c r="H13904" s="1">
        <v>72.48</v>
      </c>
      <c r="I13904" s="1" t="s">
        <v>8</v>
      </c>
      <c r="J13904" s="1">
        <v>1588940</v>
      </c>
      <c r="K13904" s="1" t="s">
        <v>144</v>
      </c>
    </row>
    <row r="13905" spans="1:11" x14ac:dyDescent="0.25">
      <c r="A13905" s="12">
        <v>41673.928652118055</v>
      </c>
      <c r="B13905" s="10">
        <v>0.83333333333333337</v>
      </c>
      <c r="C13905" s="5">
        <v>2</v>
      </c>
      <c r="D13905" s="5">
        <v>2014</v>
      </c>
      <c r="E13905" s="1" t="s">
        <v>10</v>
      </c>
      <c r="F13905" s="1" t="s">
        <v>14</v>
      </c>
      <c r="G13905" s="1" t="s">
        <v>22</v>
      </c>
      <c r="H13905" s="1">
        <v>23.18</v>
      </c>
      <c r="I13905" s="1" t="s">
        <v>8</v>
      </c>
      <c r="J13905" s="3" t="s">
        <v>319</v>
      </c>
      <c r="K13905" s="1" t="s">
        <v>138</v>
      </c>
    </row>
    <row r="13906" spans="1:11" x14ac:dyDescent="0.25">
      <c r="A13906" s="12">
        <v>41673.935592824077</v>
      </c>
      <c r="B13906" s="10">
        <v>0.83333333333333337</v>
      </c>
      <c r="C13906" s="5">
        <v>2</v>
      </c>
      <c r="D13906" s="5">
        <v>2014</v>
      </c>
      <c r="E13906" s="1" t="s">
        <v>10</v>
      </c>
      <c r="F13906" s="1" t="s">
        <v>14</v>
      </c>
      <c r="G13906" s="1" t="s">
        <v>22</v>
      </c>
      <c r="H13906" s="1">
        <v>4.07</v>
      </c>
      <c r="I13906" s="1" t="s">
        <v>8</v>
      </c>
      <c r="J13906" s="3" t="s">
        <v>319</v>
      </c>
      <c r="K13906" s="1" t="s">
        <v>103</v>
      </c>
    </row>
    <row r="13907" spans="1:11" x14ac:dyDescent="0.25">
      <c r="A13907" s="12">
        <v>41673.93646261574</v>
      </c>
      <c r="B13907" s="10">
        <v>0.83333333333333337</v>
      </c>
      <c r="C13907" s="5">
        <v>2</v>
      </c>
      <c r="D13907" s="5">
        <v>2014</v>
      </c>
      <c r="E13907" s="1" t="s">
        <v>10</v>
      </c>
      <c r="F13907" s="1" t="s">
        <v>14</v>
      </c>
      <c r="G13907" s="1" t="s">
        <v>9</v>
      </c>
      <c r="H13907" s="1">
        <v>14.91</v>
      </c>
      <c r="I13907" s="1" t="s">
        <v>83</v>
      </c>
      <c r="J13907" s="3" t="s">
        <v>319</v>
      </c>
      <c r="K13907" s="1" t="s">
        <v>105</v>
      </c>
    </row>
    <row r="13908" spans="1:11" x14ac:dyDescent="0.25">
      <c r="A13908" s="12">
        <v>41673.941111423614</v>
      </c>
      <c r="B13908" s="10">
        <v>0.83333333333333337</v>
      </c>
      <c r="C13908" s="5">
        <v>2</v>
      </c>
      <c r="D13908" s="5">
        <v>2014</v>
      </c>
      <c r="E13908" s="1" t="s">
        <v>10</v>
      </c>
      <c r="F13908" s="1" t="s">
        <v>14</v>
      </c>
      <c r="G13908" s="1" t="s">
        <v>22</v>
      </c>
      <c r="H13908" s="1">
        <v>30.53</v>
      </c>
      <c r="I13908" s="1" t="s">
        <v>8</v>
      </c>
      <c r="J13908" s="3" t="s">
        <v>319</v>
      </c>
      <c r="K13908" s="1" t="s">
        <v>103</v>
      </c>
    </row>
    <row r="13909" spans="1:11" x14ac:dyDescent="0.25">
      <c r="A13909" s="12">
        <v>41673.941526655093</v>
      </c>
      <c r="B13909" s="10">
        <v>0.83333333333333337</v>
      </c>
      <c r="C13909" s="5">
        <v>2</v>
      </c>
      <c r="D13909" s="5">
        <v>2014</v>
      </c>
      <c r="E13909" s="1" t="s">
        <v>10</v>
      </c>
      <c r="F13909" s="1" t="s">
        <v>14</v>
      </c>
      <c r="G13909" s="1" t="s">
        <v>22</v>
      </c>
      <c r="H13909" s="1">
        <v>10.82</v>
      </c>
      <c r="I13909" s="1" t="s">
        <v>8</v>
      </c>
      <c r="J13909" s="3" t="s">
        <v>319</v>
      </c>
      <c r="K13909" s="1" t="s">
        <v>198</v>
      </c>
    </row>
    <row r="13910" spans="1:11" x14ac:dyDescent="0.25">
      <c r="A13910" s="12">
        <v>41673.943093368056</v>
      </c>
      <c r="B13910" s="10">
        <v>0.83333333333333337</v>
      </c>
      <c r="C13910" s="5">
        <v>2</v>
      </c>
      <c r="D13910" s="5">
        <v>2014</v>
      </c>
      <c r="E13910" s="1" t="s">
        <v>98</v>
      </c>
      <c r="F13910" s="1" t="s">
        <v>16</v>
      </c>
      <c r="G13910" s="1" t="s">
        <v>15</v>
      </c>
      <c r="H13910" s="1">
        <v>6.47</v>
      </c>
      <c r="I13910" s="1" t="s">
        <v>8</v>
      </c>
      <c r="J13910" s="3" t="s">
        <v>319</v>
      </c>
      <c r="K13910" s="1" t="s">
        <v>128</v>
      </c>
    </row>
    <row r="13911" spans="1:11" x14ac:dyDescent="0.25">
      <c r="A13911" s="12">
        <v>41673.956645983795</v>
      </c>
      <c r="B13911" s="10">
        <v>0.83333333333333337</v>
      </c>
      <c r="C13911" s="5">
        <v>2</v>
      </c>
      <c r="D13911" s="5">
        <v>2014</v>
      </c>
      <c r="E13911" s="1" t="s">
        <v>10</v>
      </c>
      <c r="F13911" s="1" t="s">
        <v>14</v>
      </c>
      <c r="G13911" s="1" t="s">
        <v>22</v>
      </c>
      <c r="H13911" s="1">
        <v>52.08</v>
      </c>
      <c r="I13911" s="1" t="s">
        <v>8</v>
      </c>
      <c r="J13911" s="3" t="s">
        <v>319</v>
      </c>
      <c r="K13911" s="1" t="s">
        <v>138</v>
      </c>
    </row>
    <row r="13912" spans="1:11" x14ac:dyDescent="0.25">
      <c r="A13912" s="12">
        <v>41673.95807241898</v>
      </c>
      <c r="B13912" s="10">
        <v>0.83333333333333337</v>
      </c>
      <c r="C13912" s="5">
        <v>2</v>
      </c>
      <c r="D13912" s="5">
        <v>2014</v>
      </c>
      <c r="E13912" s="1" t="s">
        <v>10</v>
      </c>
      <c r="F13912" s="1" t="s">
        <v>29</v>
      </c>
      <c r="G13912" s="1" t="s">
        <v>42</v>
      </c>
      <c r="H13912" s="1">
        <v>18.850000000000001</v>
      </c>
      <c r="I13912" s="1" t="s">
        <v>8</v>
      </c>
      <c r="J13912" s="3" t="s">
        <v>319</v>
      </c>
      <c r="K13912" s="1" t="s">
        <v>127</v>
      </c>
    </row>
    <row r="13913" spans="1:11" x14ac:dyDescent="0.25">
      <c r="A13913" s="12">
        <v>41673.971213425924</v>
      </c>
      <c r="B13913" s="10">
        <v>0.875</v>
      </c>
      <c r="C13913" s="5">
        <v>2</v>
      </c>
      <c r="D13913" s="5">
        <v>2014</v>
      </c>
      <c r="E13913" s="1" t="s">
        <v>10</v>
      </c>
      <c r="F13913" s="1" t="s">
        <v>14</v>
      </c>
      <c r="G13913" s="1" t="s">
        <v>24</v>
      </c>
      <c r="H13913" s="1">
        <v>10.63</v>
      </c>
      <c r="I13913" s="1" t="s">
        <v>8</v>
      </c>
      <c r="J13913" s="3" t="s">
        <v>319</v>
      </c>
      <c r="K13913" s="1" t="s">
        <v>103</v>
      </c>
    </row>
    <row r="13914" spans="1:11" x14ac:dyDescent="0.25">
      <c r="A13914" s="12">
        <v>41673.972651620374</v>
      </c>
      <c r="B13914" s="10">
        <v>0.875</v>
      </c>
      <c r="C13914" s="5">
        <v>2</v>
      </c>
      <c r="D13914" s="5">
        <v>2014</v>
      </c>
      <c r="E13914" s="1" t="s">
        <v>10</v>
      </c>
      <c r="F13914" s="1" t="s">
        <v>29</v>
      </c>
      <c r="G13914" s="1" t="s">
        <v>42</v>
      </c>
      <c r="H13914" s="1">
        <v>9</v>
      </c>
      <c r="I13914" s="1" t="s">
        <v>8</v>
      </c>
      <c r="J13914" s="3" t="s">
        <v>319</v>
      </c>
      <c r="K13914" s="1" t="s">
        <v>127</v>
      </c>
    </row>
    <row r="13915" spans="1:11" x14ac:dyDescent="0.25">
      <c r="A13915" s="12">
        <v>41673.976233946756</v>
      </c>
      <c r="B13915" s="10">
        <v>0.875</v>
      </c>
      <c r="C13915" s="5">
        <v>2</v>
      </c>
      <c r="D13915" s="5">
        <v>2014</v>
      </c>
      <c r="E13915" s="1" t="s">
        <v>19</v>
      </c>
      <c r="F13915" s="1" t="s">
        <v>18</v>
      </c>
      <c r="G13915" s="1" t="s">
        <v>15</v>
      </c>
      <c r="H13915" s="1">
        <v>15.32</v>
      </c>
      <c r="I13915" s="1" t="s">
        <v>8</v>
      </c>
      <c r="J13915" s="3" t="s">
        <v>319</v>
      </c>
      <c r="K13915" s="1" t="s">
        <v>138</v>
      </c>
    </row>
    <row r="13916" spans="1:11" x14ac:dyDescent="0.25">
      <c r="A13916" s="12">
        <v>41673.977873993055</v>
      </c>
      <c r="B13916" s="10">
        <v>0.875</v>
      </c>
      <c r="C13916" s="5">
        <v>2</v>
      </c>
      <c r="D13916" s="5">
        <v>2014</v>
      </c>
      <c r="E13916" s="1" t="s">
        <v>10</v>
      </c>
      <c r="F13916" s="1" t="s">
        <v>13</v>
      </c>
      <c r="G13916" s="1" t="s">
        <v>24</v>
      </c>
      <c r="H13916" s="1">
        <v>34.67</v>
      </c>
      <c r="I13916" s="1" t="s">
        <v>8</v>
      </c>
      <c r="J13916" s="3" t="s">
        <v>319</v>
      </c>
      <c r="K13916" s="1" t="s">
        <v>275</v>
      </c>
    </row>
    <row r="13917" spans="1:11" x14ac:dyDescent="0.25">
      <c r="A13917" s="12">
        <v>41673.983401469908</v>
      </c>
      <c r="B13917" s="10">
        <v>0.875</v>
      </c>
      <c r="C13917" s="5">
        <v>2</v>
      </c>
      <c r="D13917" s="5">
        <v>2014</v>
      </c>
      <c r="E13917" s="1" t="s">
        <v>10</v>
      </c>
      <c r="F13917" s="1" t="s">
        <v>14</v>
      </c>
      <c r="G13917" s="1" t="s">
        <v>24</v>
      </c>
      <c r="H13917" s="1">
        <v>13.62</v>
      </c>
      <c r="I13917" s="1" t="s">
        <v>8</v>
      </c>
      <c r="J13917" s="1">
        <v>1435459</v>
      </c>
      <c r="K13917" s="1" t="s">
        <v>103</v>
      </c>
    </row>
    <row r="13918" spans="1:11" x14ac:dyDescent="0.25">
      <c r="A13918" s="12">
        <v>41673.988505868052</v>
      </c>
      <c r="B13918" s="10">
        <v>0.875</v>
      </c>
      <c r="C13918" s="5">
        <v>2</v>
      </c>
      <c r="D13918" s="5">
        <v>2014</v>
      </c>
      <c r="E13918" s="1" t="s">
        <v>10</v>
      </c>
      <c r="F13918" s="1" t="s">
        <v>13</v>
      </c>
      <c r="G13918" s="1" t="s">
        <v>25</v>
      </c>
      <c r="H13918" s="1">
        <v>21.55</v>
      </c>
      <c r="I13918" s="1" t="s">
        <v>8</v>
      </c>
      <c r="J13918" s="3" t="s">
        <v>319</v>
      </c>
      <c r="K13918" s="1" t="s">
        <v>104</v>
      </c>
    </row>
    <row r="13919" spans="1:11" x14ac:dyDescent="0.25">
      <c r="A13919" s="12">
        <v>41673.990511539349</v>
      </c>
      <c r="B13919" s="10">
        <v>0.875</v>
      </c>
      <c r="C13919" s="5">
        <v>2</v>
      </c>
      <c r="D13919" s="5">
        <v>2014</v>
      </c>
      <c r="E13919" s="1" t="s">
        <v>19</v>
      </c>
      <c r="F13919" s="1" t="s">
        <v>18</v>
      </c>
      <c r="G13919" s="1" t="s">
        <v>15</v>
      </c>
      <c r="H13919" s="1">
        <v>34.28</v>
      </c>
      <c r="I13919" s="1" t="s">
        <v>8</v>
      </c>
      <c r="J13919" s="3" t="s">
        <v>319</v>
      </c>
      <c r="K13919" s="1" t="s">
        <v>138</v>
      </c>
    </row>
    <row r="13920" spans="1:11" x14ac:dyDescent="0.25">
      <c r="A13920" s="12">
        <v>41673.994490428238</v>
      </c>
      <c r="B13920" s="10">
        <v>0.875</v>
      </c>
      <c r="C13920" s="5">
        <v>2</v>
      </c>
      <c r="D13920" s="5">
        <v>2014</v>
      </c>
      <c r="E13920" s="1" t="s">
        <v>10</v>
      </c>
      <c r="F13920" s="1" t="s">
        <v>14</v>
      </c>
      <c r="G13920" s="1" t="s">
        <v>22</v>
      </c>
      <c r="H13920" s="1">
        <v>39.22</v>
      </c>
      <c r="I13920" s="1" t="s">
        <v>8</v>
      </c>
      <c r="J13920" s="3" t="s">
        <v>319</v>
      </c>
      <c r="K13920" s="1" t="s">
        <v>138</v>
      </c>
    </row>
    <row r="13921" spans="1:11" x14ac:dyDescent="0.25">
      <c r="A13921" s="12">
        <v>41673.997222453705</v>
      </c>
      <c r="B13921" s="10">
        <v>0.875</v>
      </c>
      <c r="C13921" s="5">
        <v>2</v>
      </c>
      <c r="D13921" s="5">
        <v>2014</v>
      </c>
      <c r="E13921" s="1" t="s">
        <v>10</v>
      </c>
      <c r="F13921" s="1" t="s">
        <v>14</v>
      </c>
      <c r="G13921" s="1" t="s">
        <v>24</v>
      </c>
      <c r="H13921" s="1">
        <v>8.2799999999999994</v>
      </c>
      <c r="I13921" s="1" t="s">
        <v>8</v>
      </c>
      <c r="J13921" s="1">
        <v>1435459</v>
      </c>
      <c r="K13921" s="1" t="s">
        <v>103</v>
      </c>
    </row>
    <row r="13922" spans="1:11" x14ac:dyDescent="0.25">
      <c r="A13922" s="12">
        <v>41674.00467858796</v>
      </c>
      <c r="B13922" s="8" t="s">
        <v>327</v>
      </c>
      <c r="C13922" s="5">
        <v>2</v>
      </c>
      <c r="D13922" s="5">
        <v>2014</v>
      </c>
      <c r="E13922" s="1" t="s">
        <v>10</v>
      </c>
      <c r="F13922" s="1" t="s">
        <v>13</v>
      </c>
      <c r="G13922" s="1" t="s">
        <v>25</v>
      </c>
      <c r="H13922" s="1">
        <v>24.68</v>
      </c>
      <c r="I13922" s="1" t="s">
        <v>8</v>
      </c>
      <c r="J13922" s="3" t="s">
        <v>319</v>
      </c>
      <c r="K13922" s="1" t="s">
        <v>104</v>
      </c>
    </row>
    <row r="13923" spans="1:11" x14ac:dyDescent="0.25">
      <c r="A13923" s="12">
        <v>41674.005078819442</v>
      </c>
      <c r="B13923" s="8" t="s">
        <v>327</v>
      </c>
      <c r="C13923" s="5">
        <v>2</v>
      </c>
      <c r="D13923" s="5">
        <v>2014</v>
      </c>
      <c r="E13923" s="1" t="s">
        <v>10</v>
      </c>
      <c r="F13923" s="1" t="s">
        <v>14</v>
      </c>
      <c r="G13923" s="1" t="s">
        <v>24</v>
      </c>
      <c r="H13923" s="1">
        <v>26.93</v>
      </c>
      <c r="I13923" s="1" t="s">
        <v>8</v>
      </c>
      <c r="J13923" s="1">
        <v>1435459</v>
      </c>
      <c r="K13923" s="1" t="s">
        <v>103</v>
      </c>
    </row>
    <row r="13924" spans="1:11" x14ac:dyDescent="0.25">
      <c r="A13924" s="12">
        <v>41674.006037500003</v>
      </c>
      <c r="B13924" s="8" t="s">
        <v>327</v>
      </c>
      <c r="C13924" s="5">
        <v>2</v>
      </c>
      <c r="D13924" s="5">
        <v>2014</v>
      </c>
      <c r="E13924" s="1" t="s">
        <v>19</v>
      </c>
      <c r="F13924" s="1" t="s">
        <v>18</v>
      </c>
      <c r="G13924" s="1" t="s">
        <v>15</v>
      </c>
      <c r="H13924" s="1">
        <v>25.58</v>
      </c>
      <c r="I13924" s="1" t="s">
        <v>8</v>
      </c>
      <c r="J13924" s="3" t="s">
        <v>319</v>
      </c>
      <c r="K13924" s="1" t="s">
        <v>138</v>
      </c>
    </row>
    <row r="13925" spans="1:11" x14ac:dyDescent="0.25">
      <c r="A13925" s="12">
        <v>41674.015769791666</v>
      </c>
      <c r="B13925" s="8" t="s">
        <v>327</v>
      </c>
      <c r="C13925" s="5">
        <v>2</v>
      </c>
      <c r="D13925" s="5">
        <v>2014</v>
      </c>
      <c r="E13925" s="1" t="s">
        <v>10</v>
      </c>
      <c r="F13925" s="1" t="s">
        <v>21</v>
      </c>
      <c r="G13925" s="1" t="s">
        <v>9</v>
      </c>
      <c r="H13925" s="1">
        <v>11.02</v>
      </c>
      <c r="I13925" s="1" t="s">
        <v>8</v>
      </c>
      <c r="J13925" s="3" t="s">
        <v>319</v>
      </c>
      <c r="K13925" s="1" t="s">
        <v>144</v>
      </c>
    </row>
    <row r="13926" spans="1:11" x14ac:dyDescent="0.25">
      <c r="A13926" s="12">
        <v>41674.016801192127</v>
      </c>
      <c r="B13926" s="8" t="s">
        <v>327</v>
      </c>
      <c r="C13926" s="5">
        <v>2</v>
      </c>
      <c r="D13926" s="5">
        <v>2014</v>
      </c>
      <c r="E13926" s="1" t="s">
        <v>19</v>
      </c>
      <c r="F13926" s="1" t="s">
        <v>18</v>
      </c>
      <c r="G13926" s="1" t="s">
        <v>15</v>
      </c>
      <c r="H13926" s="1">
        <v>25.15</v>
      </c>
      <c r="I13926" s="1" t="s">
        <v>8</v>
      </c>
      <c r="J13926" s="3" t="s">
        <v>319</v>
      </c>
      <c r="K13926" s="1" t="s">
        <v>138</v>
      </c>
    </row>
    <row r="13927" spans="1:11" x14ac:dyDescent="0.25">
      <c r="A13927" s="12">
        <v>41674.022706215277</v>
      </c>
      <c r="B13927" s="8" t="s">
        <v>327</v>
      </c>
      <c r="C13927" s="5">
        <v>2</v>
      </c>
      <c r="D13927" s="5">
        <v>2014</v>
      </c>
      <c r="E13927" s="1" t="s">
        <v>10</v>
      </c>
      <c r="F13927" s="1" t="s">
        <v>13</v>
      </c>
      <c r="G13927" s="1" t="s">
        <v>25</v>
      </c>
      <c r="H13927" s="1">
        <v>33.15</v>
      </c>
      <c r="I13927" s="1" t="s">
        <v>8</v>
      </c>
      <c r="J13927" s="3" t="s">
        <v>319</v>
      </c>
      <c r="K13927" s="1" t="s">
        <v>104</v>
      </c>
    </row>
    <row r="13928" spans="1:11" x14ac:dyDescent="0.25">
      <c r="A13928" s="12">
        <v>41674.02745173611</v>
      </c>
      <c r="B13928" s="8" t="s">
        <v>327</v>
      </c>
      <c r="C13928" s="5">
        <v>2</v>
      </c>
      <c r="D13928" s="5">
        <v>2014</v>
      </c>
      <c r="E13928" s="1" t="s">
        <v>10</v>
      </c>
      <c r="F13928" s="1" t="s">
        <v>14</v>
      </c>
      <c r="G13928" s="1" t="s">
        <v>24</v>
      </c>
      <c r="H13928" s="1">
        <v>32.15</v>
      </c>
      <c r="I13928" s="1" t="s">
        <v>8</v>
      </c>
      <c r="J13928" s="1">
        <v>1435459</v>
      </c>
      <c r="K13928" s="1" t="s">
        <v>103</v>
      </c>
    </row>
    <row r="13929" spans="1:11" x14ac:dyDescent="0.25">
      <c r="A13929" s="12">
        <v>41674.034174502318</v>
      </c>
      <c r="B13929" s="8" t="s">
        <v>327</v>
      </c>
      <c r="C13929" s="5">
        <v>2</v>
      </c>
      <c r="D13929" s="5">
        <v>2014</v>
      </c>
      <c r="E13929" s="1" t="s">
        <v>10</v>
      </c>
      <c r="F13929" s="1" t="s">
        <v>21</v>
      </c>
      <c r="G13929" s="1" t="s">
        <v>9</v>
      </c>
      <c r="H13929" s="1">
        <v>12.18</v>
      </c>
      <c r="I13929" s="1" t="s">
        <v>8</v>
      </c>
      <c r="J13929" s="3" t="s">
        <v>319</v>
      </c>
      <c r="K13929" s="1" t="s">
        <v>144</v>
      </c>
    </row>
    <row r="13930" spans="1:11" x14ac:dyDescent="0.25">
      <c r="A13930" s="12">
        <v>41674.710213043982</v>
      </c>
      <c r="B13930" s="10">
        <v>0.625</v>
      </c>
      <c r="C13930" s="5">
        <v>2</v>
      </c>
      <c r="D13930" s="5">
        <v>2014</v>
      </c>
      <c r="E13930" s="1" t="s">
        <v>98</v>
      </c>
      <c r="F13930" s="1" t="s">
        <v>16</v>
      </c>
      <c r="G13930" s="1" t="s">
        <v>22</v>
      </c>
      <c r="H13930" s="1">
        <v>31.03</v>
      </c>
      <c r="I13930" s="1" t="s">
        <v>8</v>
      </c>
      <c r="J13930" s="1">
        <v>1498962</v>
      </c>
      <c r="K13930" s="1" t="s">
        <v>250</v>
      </c>
    </row>
    <row r="13931" spans="1:11" x14ac:dyDescent="0.25">
      <c r="A13931" s="12">
        <v>41674.724873807871</v>
      </c>
      <c r="B13931" s="10">
        <v>0.625</v>
      </c>
      <c r="C13931" s="5">
        <v>2</v>
      </c>
      <c r="D13931" s="5">
        <v>2014</v>
      </c>
      <c r="E13931" s="1" t="s">
        <v>10</v>
      </c>
      <c r="F13931" s="1" t="s">
        <v>29</v>
      </c>
      <c r="G13931" s="1" t="s">
        <v>23</v>
      </c>
      <c r="H13931" s="1">
        <v>6.18</v>
      </c>
      <c r="I13931" s="1" t="s">
        <v>8</v>
      </c>
      <c r="J13931" s="3" t="s">
        <v>319</v>
      </c>
      <c r="K13931" s="1" t="s">
        <v>181</v>
      </c>
    </row>
    <row r="13932" spans="1:11" x14ac:dyDescent="0.25">
      <c r="A13932" s="12">
        <v>41674.733344178239</v>
      </c>
      <c r="B13932" s="10">
        <v>0.625</v>
      </c>
      <c r="C13932" s="5">
        <v>2</v>
      </c>
      <c r="D13932" s="5">
        <v>2014</v>
      </c>
      <c r="E13932" s="1" t="s">
        <v>19</v>
      </c>
      <c r="F13932" s="1" t="s">
        <v>48</v>
      </c>
      <c r="G13932" s="1" t="s">
        <v>23</v>
      </c>
      <c r="H13932" s="1">
        <v>21.82</v>
      </c>
      <c r="I13932" s="1" t="s">
        <v>8</v>
      </c>
      <c r="J13932" s="3" t="s">
        <v>319</v>
      </c>
      <c r="K13932" s="1" t="s">
        <v>181</v>
      </c>
    </row>
    <row r="13933" spans="1:11" x14ac:dyDescent="0.25">
      <c r="A13933" s="12">
        <v>41674.751874421294</v>
      </c>
      <c r="B13933" s="10">
        <v>0.66666666666666663</v>
      </c>
      <c r="C13933" s="5">
        <v>2</v>
      </c>
      <c r="D13933" s="5">
        <v>2014</v>
      </c>
      <c r="E13933" s="1" t="s">
        <v>19</v>
      </c>
      <c r="F13933" s="1" t="s">
        <v>48</v>
      </c>
      <c r="G13933" s="1" t="s">
        <v>25</v>
      </c>
      <c r="H13933" s="1">
        <v>6.13</v>
      </c>
      <c r="I13933" s="1" t="s">
        <v>8</v>
      </c>
      <c r="J13933" s="3" t="s">
        <v>319</v>
      </c>
      <c r="K13933" s="1" t="s">
        <v>116</v>
      </c>
    </row>
    <row r="13934" spans="1:11" x14ac:dyDescent="0.25">
      <c r="A13934" s="12">
        <v>41674.755823761574</v>
      </c>
      <c r="B13934" s="10">
        <v>0.66666666666666663</v>
      </c>
      <c r="C13934" s="5">
        <v>2</v>
      </c>
      <c r="D13934" s="5">
        <v>2014</v>
      </c>
      <c r="E13934" s="1" t="s">
        <v>19</v>
      </c>
      <c r="F13934" s="1" t="s">
        <v>48</v>
      </c>
      <c r="G13934" s="1" t="s">
        <v>25</v>
      </c>
      <c r="H13934" s="1">
        <v>1.02</v>
      </c>
      <c r="I13934" s="1" t="s">
        <v>8</v>
      </c>
      <c r="J13934" s="3" t="s">
        <v>319</v>
      </c>
      <c r="K13934" s="1" t="s">
        <v>116</v>
      </c>
    </row>
    <row r="13935" spans="1:11" x14ac:dyDescent="0.25">
      <c r="A13935" s="12">
        <v>41674.761255937497</v>
      </c>
      <c r="B13935" s="10">
        <v>0.66666666666666663</v>
      </c>
      <c r="C13935" s="5">
        <v>2</v>
      </c>
      <c r="D13935" s="5">
        <v>2014</v>
      </c>
      <c r="E13935" s="1" t="s">
        <v>19</v>
      </c>
      <c r="F13935" s="1" t="s">
        <v>48</v>
      </c>
      <c r="G13935" s="1" t="s">
        <v>25</v>
      </c>
      <c r="H13935" s="1">
        <v>22.82</v>
      </c>
      <c r="I13935" s="1" t="s">
        <v>8</v>
      </c>
      <c r="J13935" s="3" t="s">
        <v>319</v>
      </c>
      <c r="K13935" s="1" t="s">
        <v>142</v>
      </c>
    </row>
    <row r="13936" spans="1:11" x14ac:dyDescent="0.25">
      <c r="A13936" s="12">
        <v>41674.786982175923</v>
      </c>
      <c r="B13936" s="10">
        <v>0.66666666666666663</v>
      </c>
      <c r="C13936" s="5">
        <v>2</v>
      </c>
      <c r="D13936" s="5">
        <v>2014</v>
      </c>
      <c r="E13936" s="1" t="s">
        <v>10</v>
      </c>
      <c r="F13936" s="1" t="s">
        <v>26</v>
      </c>
      <c r="G13936" s="1" t="s">
        <v>22</v>
      </c>
      <c r="H13936" s="1">
        <v>26.77</v>
      </c>
      <c r="I13936" s="1" t="s">
        <v>8</v>
      </c>
      <c r="J13936" s="1">
        <v>1429758</v>
      </c>
      <c r="K13936" s="1" t="s">
        <v>127</v>
      </c>
    </row>
    <row r="13937" spans="1:11" x14ac:dyDescent="0.25">
      <c r="A13937" s="12">
        <v>41674.793215162033</v>
      </c>
      <c r="B13937" s="10">
        <v>0.70833333333333337</v>
      </c>
      <c r="C13937" s="5">
        <v>2</v>
      </c>
      <c r="D13937" s="5">
        <v>2014</v>
      </c>
      <c r="E13937" s="1" t="s">
        <v>10</v>
      </c>
      <c r="F13937" s="1" t="s">
        <v>21</v>
      </c>
      <c r="G13937" s="1" t="s">
        <v>28</v>
      </c>
      <c r="H13937" s="1">
        <v>12.08</v>
      </c>
      <c r="I13937" s="1" t="s">
        <v>8</v>
      </c>
      <c r="J13937" s="3" t="s">
        <v>319</v>
      </c>
      <c r="K13937" s="1" t="s">
        <v>105</v>
      </c>
    </row>
    <row r="13938" spans="1:11" x14ac:dyDescent="0.25">
      <c r="A13938" s="12">
        <v>41674.79561666667</v>
      </c>
      <c r="B13938" s="10">
        <v>0.70833333333333337</v>
      </c>
      <c r="C13938" s="5">
        <v>2</v>
      </c>
      <c r="D13938" s="5">
        <v>2014</v>
      </c>
      <c r="E13938" s="1" t="s">
        <v>27</v>
      </c>
      <c r="F13938" s="1" t="s">
        <v>27</v>
      </c>
      <c r="G13938" s="1" t="s">
        <v>23</v>
      </c>
      <c r="H13938" s="1">
        <v>19.920000000000002</v>
      </c>
      <c r="I13938" s="1" t="s">
        <v>8</v>
      </c>
      <c r="J13938" s="3" t="s">
        <v>319</v>
      </c>
      <c r="K13938" s="1" t="s">
        <v>181</v>
      </c>
    </row>
    <row r="13939" spans="1:11" x14ac:dyDescent="0.25">
      <c r="A13939" s="12">
        <v>41674.805657673613</v>
      </c>
      <c r="B13939" s="10">
        <v>0.70833333333333337</v>
      </c>
      <c r="C13939" s="5">
        <v>2</v>
      </c>
      <c r="D13939" s="5">
        <v>2014</v>
      </c>
      <c r="E13939" s="1" t="s">
        <v>19</v>
      </c>
      <c r="F13939" s="1" t="s">
        <v>35</v>
      </c>
      <c r="G13939" s="1" t="s">
        <v>25</v>
      </c>
      <c r="H13939" s="1">
        <v>13.72</v>
      </c>
      <c r="I13939" s="1" t="s">
        <v>8</v>
      </c>
      <c r="J13939" s="1">
        <v>900487</v>
      </c>
      <c r="K13939" s="1" t="s">
        <v>147</v>
      </c>
    </row>
    <row r="13940" spans="1:11" x14ac:dyDescent="0.25">
      <c r="A13940" s="12">
        <v>41674.809992905095</v>
      </c>
      <c r="B13940" s="10">
        <v>0.70833333333333337</v>
      </c>
      <c r="C13940" s="5">
        <v>2</v>
      </c>
      <c r="D13940" s="5">
        <v>2014</v>
      </c>
      <c r="E13940" s="1" t="s">
        <v>10</v>
      </c>
      <c r="F13940" s="1" t="s">
        <v>31</v>
      </c>
      <c r="G13940" s="1" t="s">
        <v>42</v>
      </c>
      <c r="H13940" s="1">
        <v>32.25</v>
      </c>
      <c r="I13940" s="1" t="s">
        <v>8</v>
      </c>
      <c r="J13940" s="1">
        <v>1581000</v>
      </c>
      <c r="K13940" s="1" t="s">
        <v>145</v>
      </c>
    </row>
    <row r="13941" spans="1:11" x14ac:dyDescent="0.25">
      <c r="A13941" s="12">
        <v>41674.816827858798</v>
      </c>
      <c r="B13941" s="10">
        <v>0.70833333333333337</v>
      </c>
      <c r="C13941" s="5">
        <v>2</v>
      </c>
      <c r="D13941" s="5">
        <v>2014</v>
      </c>
      <c r="E13941" s="1" t="s">
        <v>19</v>
      </c>
      <c r="F13941" s="1" t="s">
        <v>35</v>
      </c>
      <c r="G13941" s="1" t="s">
        <v>25</v>
      </c>
      <c r="H13941" s="1">
        <v>4.17</v>
      </c>
      <c r="I13941" s="1" t="s">
        <v>8</v>
      </c>
      <c r="J13941" s="1">
        <v>900487</v>
      </c>
      <c r="K13941" s="1" t="s">
        <v>147</v>
      </c>
    </row>
    <row r="13942" spans="1:11" x14ac:dyDescent="0.25">
      <c r="A13942" s="12">
        <v>41674.818243483795</v>
      </c>
      <c r="B13942" s="10">
        <v>0.70833333333333337</v>
      </c>
      <c r="C13942" s="5">
        <v>2</v>
      </c>
      <c r="D13942" s="5">
        <v>2014</v>
      </c>
      <c r="E13942" s="1" t="s">
        <v>10</v>
      </c>
      <c r="F13942" s="1" t="s">
        <v>13</v>
      </c>
      <c r="G13942" s="1" t="s">
        <v>25</v>
      </c>
      <c r="H13942" s="1">
        <v>24.38</v>
      </c>
      <c r="I13942" s="1" t="s">
        <v>8</v>
      </c>
      <c r="J13942" s="3" t="s">
        <v>319</v>
      </c>
      <c r="K13942" s="1" t="s">
        <v>104</v>
      </c>
    </row>
    <row r="13943" spans="1:11" x14ac:dyDescent="0.25">
      <c r="A13943" s="12">
        <v>41674.82030162037</v>
      </c>
      <c r="B13943" s="10">
        <v>0.70833333333333337</v>
      </c>
      <c r="C13943" s="5">
        <v>2</v>
      </c>
      <c r="D13943" s="5">
        <v>2014</v>
      </c>
      <c r="E13943" s="1" t="s">
        <v>98</v>
      </c>
      <c r="F13943" s="1" t="s">
        <v>16</v>
      </c>
      <c r="G13943" s="1" t="s">
        <v>42</v>
      </c>
      <c r="H13943" s="1">
        <v>38.17</v>
      </c>
      <c r="I13943" s="1" t="s">
        <v>8</v>
      </c>
      <c r="J13943" s="3" t="s">
        <v>319</v>
      </c>
      <c r="K13943" s="1" t="s">
        <v>139</v>
      </c>
    </row>
    <row r="13944" spans="1:11" x14ac:dyDescent="0.25">
      <c r="A13944" s="12">
        <v>41674.821899456016</v>
      </c>
      <c r="B13944" s="10">
        <v>0.70833333333333337</v>
      </c>
      <c r="C13944" s="5">
        <v>2</v>
      </c>
      <c r="D13944" s="5">
        <v>2014</v>
      </c>
      <c r="E13944" s="1" t="s">
        <v>27</v>
      </c>
      <c r="F13944" s="1" t="s">
        <v>27</v>
      </c>
      <c r="G13944" s="1" t="s">
        <v>23</v>
      </c>
      <c r="H13944" s="1">
        <v>32.08</v>
      </c>
      <c r="I13944" s="1" t="s">
        <v>8</v>
      </c>
      <c r="J13944" s="3" t="s">
        <v>319</v>
      </c>
      <c r="K13944" s="1" t="s">
        <v>181</v>
      </c>
    </row>
    <row r="13945" spans="1:11" x14ac:dyDescent="0.25">
      <c r="A13945" s="12">
        <v>41674.830111770832</v>
      </c>
      <c r="B13945" s="10">
        <v>0.70833333333333337</v>
      </c>
      <c r="C13945" s="5">
        <v>2</v>
      </c>
      <c r="D13945" s="5">
        <v>2014</v>
      </c>
      <c r="E13945" s="1" t="s">
        <v>10</v>
      </c>
      <c r="F13945" s="1" t="s">
        <v>31</v>
      </c>
      <c r="G13945" s="1" t="s">
        <v>32</v>
      </c>
      <c r="H13945" s="1">
        <v>32.43</v>
      </c>
      <c r="I13945" s="1" t="s">
        <v>8</v>
      </c>
      <c r="J13945" s="3" t="s">
        <v>319</v>
      </c>
      <c r="K13945" s="1" t="s">
        <v>108</v>
      </c>
    </row>
    <row r="13946" spans="1:11" x14ac:dyDescent="0.25">
      <c r="A13946" s="12">
        <v>41674.83017144676</v>
      </c>
      <c r="B13946" s="10">
        <v>0.70833333333333337</v>
      </c>
      <c r="C13946" s="5">
        <v>2</v>
      </c>
      <c r="D13946" s="5">
        <v>2014</v>
      </c>
      <c r="E13946" s="1" t="s">
        <v>10</v>
      </c>
      <c r="F13946" s="1" t="s">
        <v>26</v>
      </c>
      <c r="G13946" s="1" t="s">
        <v>22</v>
      </c>
      <c r="H13946" s="1">
        <v>6.82</v>
      </c>
      <c r="I13946" s="1" t="s">
        <v>8</v>
      </c>
      <c r="J13946" s="3" t="s">
        <v>319</v>
      </c>
      <c r="K13946" s="1" t="s">
        <v>162</v>
      </c>
    </row>
    <row r="13947" spans="1:11" x14ac:dyDescent="0.25">
      <c r="A13947" s="12">
        <v>41674.835607870373</v>
      </c>
      <c r="B13947" s="10">
        <v>0.75</v>
      </c>
      <c r="C13947" s="5">
        <v>2</v>
      </c>
      <c r="D13947" s="5">
        <v>2014</v>
      </c>
      <c r="E13947" s="1" t="s">
        <v>10</v>
      </c>
      <c r="F13947" s="1" t="s">
        <v>31</v>
      </c>
      <c r="G13947" s="1" t="s">
        <v>42</v>
      </c>
      <c r="H13947" s="1">
        <v>39.020000000000003</v>
      </c>
      <c r="I13947" s="1" t="s">
        <v>8</v>
      </c>
      <c r="J13947" s="1">
        <v>1581000</v>
      </c>
      <c r="K13947" s="1" t="s">
        <v>145</v>
      </c>
    </row>
    <row r="13948" spans="1:11" x14ac:dyDescent="0.25">
      <c r="A13948" s="12">
        <v>41674.842148842596</v>
      </c>
      <c r="B13948" s="10">
        <v>0.75</v>
      </c>
      <c r="C13948" s="5">
        <v>2</v>
      </c>
      <c r="D13948" s="5">
        <v>2014</v>
      </c>
      <c r="E13948" s="1" t="s">
        <v>19</v>
      </c>
      <c r="F13948" s="1" t="s">
        <v>18</v>
      </c>
      <c r="G13948" s="1" t="s">
        <v>28</v>
      </c>
      <c r="H13948" s="1">
        <v>14.37</v>
      </c>
      <c r="I13948" s="1" t="s">
        <v>8</v>
      </c>
      <c r="J13948" s="3" t="s">
        <v>319</v>
      </c>
      <c r="K13948" s="1" t="s">
        <v>104</v>
      </c>
    </row>
    <row r="13949" spans="1:11" x14ac:dyDescent="0.25">
      <c r="A13949" s="12">
        <v>41674.843305590279</v>
      </c>
      <c r="B13949" s="10">
        <v>0.75</v>
      </c>
      <c r="C13949" s="5">
        <v>2</v>
      </c>
      <c r="D13949" s="5">
        <v>2014</v>
      </c>
      <c r="E13949" s="1" t="s">
        <v>10</v>
      </c>
      <c r="F13949" s="1" t="s">
        <v>14</v>
      </c>
      <c r="G13949" s="1" t="s">
        <v>15</v>
      </c>
      <c r="H13949" s="1">
        <v>13.88</v>
      </c>
      <c r="I13949" s="1" t="s">
        <v>8</v>
      </c>
      <c r="J13949" s="3" t="s">
        <v>319</v>
      </c>
      <c r="K13949" s="1" t="s">
        <v>145</v>
      </c>
    </row>
    <row r="13950" spans="1:11" x14ac:dyDescent="0.25">
      <c r="A13950" s="12">
        <v>41674.846205590278</v>
      </c>
      <c r="B13950" s="10">
        <v>0.75</v>
      </c>
      <c r="C13950" s="5">
        <v>2</v>
      </c>
      <c r="D13950" s="5">
        <v>2014</v>
      </c>
      <c r="E13950" s="1" t="s">
        <v>10</v>
      </c>
      <c r="F13950" s="1" t="s">
        <v>21</v>
      </c>
      <c r="G13950" s="1" t="s">
        <v>28</v>
      </c>
      <c r="H13950" s="1">
        <v>3.48</v>
      </c>
      <c r="I13950" s="1" t="s">
        <v>8</v>
      </c>
      <c r="J13950" s="1">
        <v>1512743</v>
      </c>
      <c r="K13950" s="1" t="s">
        <v>105</v>
      </c>
    </row>
    <row r="13951" spans="1:11" x14ac:dyDescent="0.25">
      <c r="A13951" s="12">
        <v>41674.851518715281</v>
      </c>
      <c r="B13951" s="10">
        <v>0.75</v>
      </c>
      <c r="C13951" s="5">
        <v>2</v>
      </c>
      <c r="D13951" s="5">
        <v>2014</v>
      </c>
      <c r="E13951" s="1" t="s">
        <v>10</v>
      </c>
      <c r="F13951" s="1" t="s">
        <v>29</v>
      </c>
      <c r="G13951" s="1" t="s">
        <v>28</v>
      </c>
      <c r="H13951" s="1">
        <v>10.35</v>
      </c>
      <c r="I13951" s="1" t="s">
        <v>8</v>
      </c>
      <c r="J13951" s="3" t="s">
        <v>319</v>
      </c>
      <c r="K13951" s="1" t="s">
        <v>103</v>
      </c>
    </row>
    <row r="13952" spans="1:11" x14ac:dyDescent="0.25">
      <c r="A13952" s="12">
        <v>41674.85265015046</v>
      </c>
      <c r="B13952" s="10">
        <v>0.75</v>
      </c>
      <c r="C13952" s="5">
        <v>2</v>
      </c>
      <c r="D13952" s="5">
        <v>2014</v>
      </c>
      <c r="E13952" s="1" t="s">
        <v>10</v>
      </c>
      <c r="F13952" s="1" t="s">
        <v>13</v>
      </c>
      <c r="G13952" s="1" t="s">
        <v>25</v>
      </c>
      <c r="H13952" s="1">
        <v>9.57</v>
      </c>
      <c r="I13952" s="1" t="s">
        <v>8</v>
      </c>
      <c r="J13952" s="3" t="s">
        <v>319</v>
      </c>
      <c r="K13952" s="1" t="s">
        <v>104</v>
      </c>
    </row>
    <row r="13953" spans="1:11" x14ac:dyDescent="0.25">
      <c r="A13953" s="12">
        <v>41674.854682754631</v>
      </c>
      <c r="B13953" s="10">
        <v>0.75</v>
      </c>
      <c r="C13953" s="5">
        <v>2</v>
      </c>
      <c r="D13953" s="5">
        <v>2014</v>
      </c>
      <c r="E13953" s="1" t="s">
        <v>19</v>
      </c>
      <c r="F13953" s="1" t="s">
        <v>18</v>
      </c>
      <c r="G13953" s="1" t="s">
        <v>28</v>
      </c>
      <c r="H13953" s="1">
        <v>1.57</v>
      </c>
      <c r="I13953" s="1" t="s">
        <v>8</v>
      </c>
      <c r="J13953" s="3" t="s">
        <v>319</v>
      </c>
      <c r="K13953" s="1" t="s">
        <v>104</v>
      </c>
    </row>
    <row r="13954" spans="1:11" x14ac:dyDescent="0.25">
      <c r="A13954" s="12">
        <v>41674.855672916667</v>
      </c>
      <c r="B13954" s="10">
        <v>0.75</v>
      </c>
      <c r="C13954" s="5">
        <v>2</v>
      </c>
      <c r="D13954" s="5">
        <v>2014</v>
      </c>
      <c r="E13954" s="1" t="s">
        <v>10</v>
      </c>
      <c r="F13954" s="1" t="s">
        <v>14</v>
      </c>
      <c r="G13954" s="1" t="s">
        <v>15</v>
      </c>
      <c r="H13954" s="1">
        <v>16.170000000000002</v>
      </c>
      <c r="I13954" s="1" t="s">
        <v>8</v>
      </c>
      <c r="J13954" s="3" t="s">
        <v>319</v>
      </c>
      <c r="K13954" s="1" t="s">
        <v>145</v>
      </c>
    </row>
    <row r="13955" spans="1:11" x14ac:dyDescent="0.25">
      <c r="A13955" s="12">
        <v>41674.855709872689</v>
      </c>
      <c r="B13955" s="10">
        <v>0.75</v>
      </c>
      <c r="C13955" s="5">
        <v>2</v>
      </c>
      <c r="D13955" s="5">
        <v>2014</v>
      </c>
      <c r="E13955" s="1" t="s">
        <v>10</v>
      </c>
      <c r="F13955" s="1" t="s">
        <v>21</v>
      </c>
      <c r="G13955" s="1" t="s">
        <v>9</v>
      </c>
      <c r="H13955" s="1">
        <v>18.399999999999999</v>
      </c>
      <c r="I13955" s="1" t="s">
        <v>8</v>
      </c>
      <c r="J13955" s="3" t="s">
        <v>319</v>
      </c>
      <c r="K13955" s="1" t="s">
        <v>164</v>
      </c>
    </row>
    <row r="13956" spans="1:11" x14ac:dyDescent="0.25">
      <c r="A13956" s="12">
        <v>41674.858954317133</v>
      </c>
      <c r="B13956" s="10">
        <v>0.75</v>
      </c>
      <c r="C13956" s="5">
        <v>2</v>
      </c>
      <c r="D13956" s="5">
        <v>2014</v>
      </c>
      <c r="E13956" s="1" t="s">
        <v>10</v>
      </c>
      <c r="F13956" s="1" t="s">
        <v>29</v>
      </c>
      <c r="G13956" s="1" t="s">
        <v>23</v>
      </c>
      <c r="H13956" s="1">
        <v>19.3</v>
      </c>
      <c r="I13956" s="1" t="s">
        <v>8</v>
      </c>
      <c r="J13956" s="3" t="s">
        <v>319</v>
      </c>
      <c r="K13956" s="1" t="s">
        <v>165</v>
      </c>
    </row>
    <row r="13957" spans="1:11" x14ac:dyDescent="0.25">
      <c r="A13957" s="12">
        <v>41674.859987696756</v>
      </c>
      <c r="B13957" s="10">
        <v>0.75</v>
      </c>
      <c r="C13957" s="5">
        <v>2</v>
      </c>
      <c r="D13957" s="5">
        <v>2014</v>
      </c>
      <c r="E13957" s="1" t="s">
        <v>27</v>
      </c>
      <c r="F13957" s="1" t="s">
        <v>27</v>
      </c>
      <c r="G13957" s="1" t="s">
        <v>23</v>
      </c>
      <c r="H13957" s="1">
        <v>44.05</v>
      </c>
      <c r="I13957" s="1" t="s">
        <v>8</v>
      </c>
      <c r="J13957" s="3" t="s">
        <v>319</v>
      </c>
      <c r="K13957" s="1" t="s">
        <v>181</v>
      </c>
    </row>
    <row r="13958" spans="1:11" x14ac:dyDescent="0.25">
      <c r="A13958" s="12">
        <v>41674.860574918981</v>
      </c>
      <c r="B13958" s="10">
        <v>0.75</v>
      </c>
      <c r="C13958" s="5">
        <v>2</v>
      </c>
      <c r="D13958" s="5">
        <v>2014</v>
      </c>
      <c r="E13958" s="1" t="s">
        <v>10</v>
      </c>
      <c r="F13958" s="1" t="s">
        <v>13</v>
      </c>
      <c r="G13958" s="1" t="s">
        <v>25</v>
      </c>
      <c r="H13958" s="1">
        <v>12.47</v>
      </c>
      <c r="I13958" s="1" t="s">
        <v>8</v>
      </c>
      <c r="J13958" s="3" t="s">
        <v>319</v>
      </c>
      <c r="K13958" s="1" t="s">
        <v>104</v>
      </c>
    </row>
    <row r="13959" spans="1:11" x14ac:dyDescent="0.25">
      <c r="A13959" s="12">
        <v>41674.862358877312</v>
      </c>
      <c r="B13959" s="10">
        <v>0.75</v>
      </c>
      <c r="C13959" s="5">
        <v>2</v>
      </c>
      <c r="D13959" s="5">
        <v>2014</v>
      </c>
      <c r="E13959" s="1" t="s">
        <v>10</v>
      </c>
      <c r="F13959" s="1" t="s">
        <v>29</v>
      </c>
      <c r="G13959" s="1" t="s">
        <v>28</v>
      </c>
      <c r="H13959" s="1">
        <v>13.97</v>
      </c>
      <c r="I13959" s="1" t="s">
        <v>8</v>
      </c>
      <c r="J13959" s="3" t="s">
        <v>319</v>
      </c>
      <c r="K13959" s="1" t="s">
        <v>103</v>
      </c>
    </row>
    <row r="13960" spans="1:11" x14ac:dyDescent="0.25">
      <c r="A13960" s="12">
        <v>41674.862705555555</v>
      </c>
      <c r="B13960" s="10">
        <v>0.75</v>
      </c>
      <c r="C13960" s="5">
        <v>2</v>
      </c>
      <c r="D13960" s="5">
        <v>2014</v>
      </c>
      <c r="E13960" s="1" t="s">
        <v>10</v>
      </c>
      <c r="F13960" s="1" t="s">
        <v>21</v>
      </c>
      <c r="G13960" s="1" t="s">
        <v>28</v>
      </c>
      <c r="H13960" s="1">
        <v>12.68</v>
      </c>
      <c r="I13960" s="1" t="s">
        <v>8</v>
      </c>
      <c r="J13960" s="1">
        <v>1512743</v>
      </c>
      <c r="K13960" s="1" t="s">
        <v>105</v>
      </c>
    </row>
    <row r="13961" spans="1:11" x14ac:dyDescent="0.25">
      <c r="A13961" s="12">
        <v>41674.864740393517</v>
      </c>
      <c r="B13961" s="10">
        <v>0.75</v>
      </c>
      <c r="C13961" s="5">
        <v>2</v>
      </c>
      <c r="D13961" s="5">
        <v>2014</v>
      </c>
      <c r="E13961" s="1" t="s">
        <v>10</v>
      </c>
      <c r="F13961" s="1" t="s">
        <v>31</v>
      </c>
      <c r="G13961" s="1" t="s">
        <v>42</v>
      </c>
      <c r="H13961" s="1">
        <v>22.45</v>
      </c>
      <c r="I13961" s="1" t="s">
        <v>8</v>
      </c>
      <c r="J13961" s="1">
        <v>1581000</v>
      </c>
      <c r="K13961" s="1" t="s">
        <v>145</v>
      </c>
    </row>
    <row r="13962" spans="1:11" x14ac:dyDescent="0.25">
      <c r="A13962" s="12">
        <v>41674.86966246528</v>
      </c>
      <c r="B13962" s="10">
        <v>0.75</v>
      </c>
      <c r="C13962" s="5">
        <v>2</v>
      </c>
      <c r="D13962" s="5">
        <v>2014</v>
      </c>
      <c r="E13962" s="1" t="s">
        <v>10</v>
      </c>
      <c r="F13962" s="1" t="s">
        <v>21</v>
      </c>
      <c r="G13962" s="1" t="s">
        <v>9</v>
      </c>
      <c r="H13962" s="1">
        <v>3.37</v>
      </c>
      <c r="I13962" s="1" t="s">
        <v>8</v>
      </c>
      <c r="J13962" s="3" t="s">
        <v>319</v>
      </c>
      <c r="K13962" s="1" t="s">
        <v>164</v>
      </c>
    </row>
    <row r="13963" spans="1:11" x14ac:dyDescent="0.25">
      <c r="A13963" s="12">
        <v>41674.87118263889</v>
      </c>
      <c r="B13963" s="10">
        <v>0.75</v>
      </c>
      <c r="C13963" s="5">
        <v>2</v>
      </c>
      <c r="D13963" s="5">
        <v>2014</v>
      </c>
      <c r="E13963" s="1" t="s">
        <v>10</v>
      </c>
      <c r="F13963" s="1" t="s">
        <v>13</v>
      </c>
      <c r="G13963" s="1" t="s">
        <v>25</v>
      </c>
      <c r="H13963" s="1">
        <v>13.92</v>
      </c>
      <c r="I13963" s="1" t="s">
        <v>8</v>
      </c>
      <c r="J13963" s="3" t="s">
        <v>319</v>
      </c>
      <c r="K13963" s="1" t="s">
        <v>104</v>
      </c>
    </row>
    <row r="13964" spans="1:11" x14ac:dyDescent="0.25">
      <c r="A13964" s="12">
        <v>41674.874059490743</v>
      </c>
      <c r="B13964" s="10">
        <v>0.75</v>
      </c>
      <c r="C13964" s="5">
        <v>2</v>
      </c>
      <c r="D13964" s="5">
        <v>2014</v>
      </c>
      <c r="E13964" s="1" t="s">
        <v>10</v>
      </c>
      <c r="F13964" s="1" t="s">
        <v>21</v>
      </c>
      <c r="G13964" s="1" t="s">
        <v>9</v>
      </c>
      <c r="H13964" s="1">
        <v>7.68</v>
      </c>
      <c r="I13964" s="1" t="s">
        <v>8</v>
      </c>
      <c r="J13964" s="3" t="s">
        <v>319</v>
      </c>
      <c r="K13964" s="1" t="s">
        <v>164</v>
      </c>
    </row>
    <row r="13965" spans="1:11" x14ac:dyDescent="0.25">
      <c r="A13965" s="12">
        <v>41674.880367673613</v>
      </c>
      <c r="B13965" s="10">
        <v>0.79166666666666663</v>
      </c>
      <c r="C13965" s="5">
        <v>2</v>
      </c>
      <c r="D13965" s="5">
        <v>2014</v>
      </c>
      <c r="E13965" s="1" t="s">
        <v>10</v>
      </c>
      <c r="F13965" s="1" t="s">
        <v>21</v>
      </c>
      <c r="G13965" s="1" t="s">
        <v>9</v>
      </c>
      <c r="H13965" s="1">
        <v>4.5</v>
      </c>
      <c r="I13965" s="1" t="s">
        <v>8</v>
      </c>
      <c r="J13965" s="3" t="s">
        <v>319</v>
      </c>
      <c r="K13965" s="1" t="s">
        <v>239</v>
      </c>
    </row>
    <row r="13966" spans="1:11" x14ac:dyDescent="0.25">
      <c r="A13966" s="12">
        <v>41674.881060613428</v>
      </c>
      <c r="B13966" s="10">
        <v>0.79166666666666663</v>
      </c>
      <c r="C13966" s="5">
        <v>2</v>
      </c>
      <c r="D13966" s="5">
        <v>2014</v>
      </c>
      <c r="E13966" s="1" t="s">
        <v>10</v>
      </c>
      <c r="F13966" s="1" t="s">
        <v>31</v>
      </c>
      <c r="G13966" s="1" t="s">
        <v>42</v>
      </c>
      <c r="H13966" s="1">
        <v>22.85</v>
      </c>
      <c r="I13966" s="1" t="s">
        <v>8</v>
      </c>
      <c r="J13966" s="1">
        <v>1581000</v>
      </c>
      <c r="K13966" s="1" t="s">
        <v>145</v>
      </c>
    </row>
    <row r="13967" spans="1:11" x14ac:dyDescent="0.25">
      <c r="A13967" s="12">
        <v>41674.882733530096</v>
      </c>
      <c r="B13967" s="10">
        <v>0.79166666666666663</v>
      </c>
      <c r="C13967" s="5">
        <v>2</v>
      </c>
      <c r="D13967" s="5">
        <v>2014</v>
      </c>
      <c r="E13967" s="1" t="s">
        <v>10</v>
      </c>
      <c r="F13967" s="1" t="s">
        <v>13</v>
      </c>
      <c r="G13967" s="1" t="s">
        <v>25</v>
      </c>
      <c r="H13967" s="1">
        <v>16.579999999999998</v>
      </c>
      <c r="I13967" s="1" t="s">
        <v>8</v>
      </c>
      <c r="J13967" s="3" t="s">
        <v>319</v>
      </c>
      <c r="K13967" s="1" t="s">
        <v>104</v>
      </c>
    </row>
    <row r="13968" spans="1:11" x14ac:dyDescent="0.25">
      <c r="A13968" s="12">
        <v>41674.88522207176</v>
      </c>
      <c r="B13968" s="10">
        <v>0.79166666666666663</v>
      </c>
      <c r="C13968" s="5">
        <v>2</v>
      </c>
      <c r="D13968" s="5">
        <v>2014</v>
      </c>
      <c r="E13968" s="1" t="s">
        <v>10</v>
      </c>
      <c r="F13968" s="1" t="s">
        <v>21</v>
      </c>
      <c r="G13968" s="1" t="s">
        <v>9</v>
      </c>
      <c r="H13968" s="1">
        <v>8.75</v>
      </c>
      <c r="I13968" s="1" t="s">
        <v>8</v>
      </c>
      <c r="J13968" s="3" t="s">
        <v>319</v>
      </c>
      <c r="K13968" s="1" t="s">
        <v>114</v>
      </c>
    </row>
    <row r="13969" spans="1:11" x14ac:dyDescent="0.25">
      <c r="A13969" s="12">
        <v>41674.893891863423</v>
      </c>
      <c r="B13969" s="10">
        <v>0.79166666666666663</v>
      </c>
      <c r="C13969" s="5">
        <v>2</v>
      </c>
      <c r="D13969" s="5">
        <v>2014</v>
      </c>
      <c r="E13969" s="1" t="s">
        <v>10</v>
      </c>
      <c r="F13969" s="1" t="s">
        <v>26</v>
      </c>
      <c r="G13969" s="1" t="s">
        <v>15</v>
      </c>
      <c r="H13969" s="1">
        <v>18.600000000000001</v>
      </c>
      <c r="I13969" s="1" t="s">
        <v>34</v>
      </c>
      <c r="J13969" s="3" t="s">
        <v>319</v>
      </c>
      <c r="K13969" s="1" t="s">
        <v>131</v>
      </c>
    </row>
    <row r="13970" spans="1:11" x14ac:dyDescent="0.25">
      <c r="A13970" s="12">
        <v>41674.895351585648</v>
      </c>
      <c r="B13970" s="10">
        <v>0.79166666666666663</v>
      </c>
      <c r="C13970" s="5">
        <v>2</v>
      </c>
      <c r="D13970" s="5">
        <v>2014</v>
      </c>
      <c r="E13970" s="1" t="s">
        <v>10</v>
      </c>
      <c r="F13970" s="1" t="s">
        <v>13</v>
      </c>
      <c r="G13970" s="1" t="s">
        <v>25</v>
      </c>
      <c r="H13970" s="1">
        <v>25.35</v>
      </c>
      <c r="I13970" s="1" t="s">
        <v>8</v>
      </c>
      <c r="J13970" s="3" t="s">
        <v>319</v>
      </c>
      <c r="K13970" s="1" t="s">
        <v>104</v>
      </c>
    </row>
    <row r="13971" spans="1:11" x14ac:dyDescent="0.25">
      <c r="A13971" s="12">
        <v>41674.896216238427</v>
      </c>
      <c r="B13971" s="10">
        <v>0.79166666666666663</v>
      </c>
      <c r="C13971" s="5">
        <v>2</v>
      </c>
      <c r="D13971" s="5">
        <v>2014</v>
      </c>
      <c r="E13971" s="1" t="s">
        <v>17</v>
      </c>
      <c r="F13971" s="1" t="s">
        <v>17</v>
      </c>
      <c r="G13971" s="1" t="s">
        <v>32</v>
      </c>
      <c r="H13971" s="1">
        <v>38.43</v>
      </c>
      <c r="I13971" s="1" t="s">
        <v>8</v>
      </c>
      <c r="J13971" s="3" t="s">
        <v>319</v>
      </c>
      <c r="K13971" s="1" t="s">
        <v>147</v>
      </c>
    </row>
    <row r="13972" spans="1:11" x14ac:dyDescent="0.25">
      <c r="A13972" s="12">
        <v>41674.896400578706</v>
      </c>
      <c r="B13972" s="10">
        <v>0.79166666666666663</v>
      </c>
      <c r="C13972" s="5">
        <v>2</v>
      </c>
      <c r="D13972" s="5">
        <v>2014</v>
      </c>
      <c r="E13972" s="1" t="s">
        <v>10</v>
      </c>
      <c r="F13972" s="1" t="s">
        <v>7</v>
      </c>
      <c r="G13972" s="1" t="s">
        <v>9</v>
      </c>
      <c r="H13972" s="1">
        <v>11.38</v>
      </c>
      <c r="I13972" s="1" t="s">
        <v>62</v>
      </c>
      <c r="J13972" s="1">
        <v>1497732</v>
      </c>
      <c r="K13972" s="1" t="s">
        <v>230</v>
      </c>
    </row>
    <row r="13973" spans="1:11" x14ac:dyDescent="0.25">
      <c r="A13973" s="12">
        <v>41674.902443287036</v>
      </c>
      <c r="B13973" s="10">
        <v>0.79166666666666663</v>
      </c>
      <c r="C13973" s="5">
        <v>2</v>
      </c>
      <c r="D13973" s="5">
        <v>2014</v>
      </c>
      <c r="E13973" s="1" t="s">
        <v>95</v>
      </c>
      <c r="F13973" s="1" t="s">
        <v>31</v>
      </c>
      <c r="G13973" s="1" t="s">
        <v>32</v>
      </c>
      <c r="H13973" s="1">
        <v>7.62</v>
      </c>
      <c r="I13973" s="1" t="s">
        <v>8</v>
      </c>
      <c r="J13973" s="3" t="s">
        <v>319</v>
      </c>
      <c r="K13973" s="1" t="s">
        <v>165</v>
      </c>
    </row>
    <row r="13974" spans="1:11" x14ac:dyDescent="0.25">
      <c r="A13974" s="12">
        <v>41674.902664930552</v>
      </c>
      <c r="B13974" s="10">
        <v>0.79166666666666663</v>
      </c>
      <c r="C13974" s="5">
        <v>2</v>
      </c>
      <c r="D13974" s="5">
        <v>2014</v>
      </c>
      <c r="E13974" s="1" t="s">
        <v>10</v>
      </c>
      <c r="F13974" s="1" t="s">
        <v>31</v>
      </c>
      <c r="G13974" s="1" t="s">
        <v>42</v>
      </c>
      <c r="H13974" s="1">
        <v>17.8</v>
      </c>
      <c r="I13974" s="1" t="s">
        <v>8</v>
      </c>
      <c r="J13974" s="1">
        <v>1581000</v>
      </c>
      <c r="K13974" s="1" t="s">
        <v>145</v>
      </c>
    </row>
    <row r="13975" spans="1:11" x14ac:dyDescent="0.25">
      <c r="A13975" s="12">
        <v>41674.909239664354</v>
      </c>
      <c r="B13975" s="10">
        <v>0.79166666666666663</v>
      </c>
      <c r="C13975" s="5">
        <v>2</v>
      </c>
      <c r="D13975" s="5">
        <v>2014</v>
      </c>
      <c r="E13975" s="1" t="s">
        <v>10</v>
      </c>
      <c r="F13975" s="1" t="s">
        <v>26</v>
      </c>
      <c r="G13975" s="1" t="s">
        <v>15</v>
      </c>
      <c r="H13975" s="1">
        <v>23.27</v>
      </c>
      <c r="I13975" s="1" t="s">
        <v>34</v>
      </c>
      <c r="J13975" s="3" t="s">
        <v>319</v>
      </c>
      <c r="K13975" s="1" t="s">
        <v>131</v>
      </c>
    </row>
    <row r="13976" spans="1:11" x14ac:dyDescent="0.25">
      <c r="A13976" s="12">
        <v>41674.914937731482</v>
      </c>
      <c r="B13976" s="10">
        <v>0.79166666666666663</v>
      </c>
      <c r="C13976" s="5">
        <v>2</v>
      </c>
      <c r="D13976" s="5">
        <v>2014</v>
      </c>
      <c r="E13976" s="1" t="s">
        <v>10</v>
      </c>
      <c r="F13976" s="1" t="s">
        <v>13</v>
      </c>
      <c r="G13976" s="1" t="s">
        <v>25</v>
      </c>
      <c r="H13976" s="1">
        <v>30.08</v>
      </c>
      <c r="I13976" s="1" t="s">
        <v>8</v>
      </c>
      <c r="J13976" s="3" t="s">
        <v>319</v>
      </c>
      <c r="K13976" s="1" t="s">
        <v>104</v>
      </c>
    </row>
    <row r="13977" spans="1:11" x14ac:dyDescent="0.25">
      <c r="A13977" s="12">
        <v>41674.915177511575</v>
      </c>
      <c r="B13977" s="10">
        <v>0.79166666666666663</v>
      </c>
      <c r="C13977" s="5">
        <v>2</v>
      </c>
      <c r="D13977" s="5">
        <v>2014</v>
      </c>
      <c r="E13977" s="1" t="s">
        <v>10</v>
      </c>
      <c r="F13977" s="1" t="s">
        <v>7</v>
      </c>
      <c r="G13977" s="1" t="s">
        <v>9</v>
      </c>
      <c r="H13977" s="1">
        <v>40.200000000000003</v>
      </c>
      <c r="I13977" s="1" t="s">
        <v>8</v>
      </c>
      <c r="J13977" s="1">
        <v>1552057</v>
      </c>
      <c r="K13977" s="1" t="s">
        <v>104</v>
      </c>
    </row>
    <row r="13978" spans="1:11" x14ac:dyDescent="0.25">
      <c r="A13978" s="12">
        <v>41674.919783483798</v>
      </c>
      <c r="B13978" s="10">
        <v>0.83333333333333337</v>
      </c>
      <c r="C13978" s="5">
        <v>2</v>
      </c>
      <c r="D13978" s="5">
        <v>2014</v>
      </c>
      <c r="E13978" s="1" t="s">
        <v>19</v>
      </c>
      <c r="F13978" s="1" t="s">
        <v>35</v>
      </c>
      <c r="G13978" s="1" t="s">
        <v>22</v>
      </c>
      <c r="H13978" s="1">
        <v>30.18</v>
      </c>
      <c r="I13978" s="1" t="s">
        <v>80</v>
      </c>
      <c r="J13978" s="1">
        <v>918968</v>
      </c>
      <c r="K13978" s="1" t="s">
        <v>125</v>
      </c>
    </row>
    <row r="13979" spans="1:11" x14ac:dyDescent="0.25">
      <c r="A13979" s="12">
        <v>41674.922744178242</v>
      </c>
      <c r="B13979" s="10">
        <v>0.83333333333333337</v>
      </c>
      <c r="C13979" s="5">
        <v>2</v>
      </c>
      <c r="D13979" s="5">
        <v>2014</v>
      </c>
      <c r="E13979" s="1" t="s">
        <v>10</v>
      </c>
      <c r="F13979" s="1" t="s">
        <v>31</v>
      </c>
      <c r="G13979" s="1" t="s">
        <v>42</v>
      </c>
      <c r="H13979" s="1">
        <v>12.47</v>
      </c>
      <c r="I13979" s="1" t="s">
        <v>8</v>
      </c>
      <c r="J13979" s="1">
        <v>1581000</v>
      </c>
      <c r="K13979" s="1" t="s">
        <v>145</v>
      </c>
    </row>
    <row r="13980" spans="1:11" x14ac:dyDescent="0.25">
      <c r="A13980" s="12">
        <v>41674.937400150462</v>
      </c>
      <c r="B13980" s="10">
        <v>0.83333333333333337</v>
      </c>
      <c r="C13980" s="5">
        <v>2</v>
      </c>
      <c r="D13980" s="5">
        <v>2014</v>
      </c>
      <c r="E13980" s="1" t="s">
        <v>19</v>
      </c>
      <c r="F13980" s="1" t="s">
        <v>35</v>
      </c>
      <c r="G13980" s="1" t="s">
        <v>22</v>
      </c>
      <c r="H13980" s="1">
        <v>19.23</v>
      </c>
      <c r="I13980" s="1" t="s">
        <v>8</v>
      </c>
      <c r="J13980" s="3" t="s">
        <v>319</v>
      </c>
      <c r="K13980" s="1" t="s">
        <v>127</v>
      </c>
    </row>
    <row r="13981" spans="1:11" x14ac:dyDescent="0.25">
      <c r="A13981" s="12">
        <v>41674.940277581016</v>
      </c>
      <c r="B13981" s="10">
        <v>0.83333333333333337</v>
      </c>
      <c r="C13981" s="5">
        <v>2</v>
      </c>
      <c r="D13981" s="5">
        <v>2014</v>
      </c>
      <c r="E13981" s="1" t="s">
        <v>10</v>
      </c>
      <c r="F13981" s="1" t="s">
        <v>13</v>
      </c>
      <c r="G13981" s="1" t="s">
        <v>25</v>
      </c>
      <c r="H13981" s="1">
        <v>17.52</v>
      </c>
      <c r="I13981" s="1" t="s">
        <v>8</v>
      </c>
      <c r="J13981" s="3" t="s">
        <v>319</v>
      </c>
      <c r="K13981" s="1" t="s">
        <v>104</v>
      </c>
    </row>
    <row r="13982" spans="1:11" x14ac:dyDescent="0.25">
      <c r="A13982" s="12">
        <v>41674.951827858793</v>
      </c>
      <c r="B13982" s="10">
        <v>0.83333333333333337</v>
      </c>
      <c r="C13982" s="5">
        <v>2</v>
      </c>
      <c r="D13982" s="5">
        <v>2014</v>
      </c>
      <c r="E13982" s="1" t="s">
        <v>19</v>
      </c>
      <c r="F13982" s="1" t="s">
        <v>18</v>
      </c>
      <c r="G13982" s="1" t="s">
        <v>28</v>
      </c>
      <c r="H13982" s="1">
        <v>1.33</v>
      </c>
      <c r="I13982" s="1" t="s">
        <v>8</v>
      </c>
      <c r="J13982" s="3" t="s">
        <v>319</v>
      </c>
      <c r="K13982" s="1" t="s">
        <v>103</v>
      </c>
    </row>
    <row r="13983" spans="1:11" x14ac:dyDescent="0.25">
      <c r="A13983" s="12">
        <v>41674.953690937502</v>
      </c>
      <c r="B13983" s="10">
        <v>0.83333333333333337</v>
      </c>
      <c r="C13983" s="5">
        <v>2</v>
      </c>
      <c r="D13983" s="5">
        <v>2014</v>
      </c>
      <c r="E13983" s="1" t="s">
        <v>19</v>
      </c>
      <c r="F13983" s="1" t="s">
        <v>35</v>
      </c>
      <c r="G13983" s="1" t="s">
        <v>28</v>
      </c>
      <c r="H13983" s="1">
        <v>16.670000000000002</v>
      </c>
      <c r="I13983" s="1" t="s">
        <v>8</v>
      </c>
      <c r="J13983" s="3" t="s">
        <v>319</v>
      </c>
      <c r="K13983" s="1" t="s">
        <v>103</v>
      </c>
    </row>
    <row r="13984" spans="1:11" x14ac:dyDescent="0.25">
      <c r="A13984" s="12">
        <v>41674.954486342591</v>
      </c>
      <c r="B13984" s="10">
        <v>0.83333333333333337</v>
      </c>
      <c r="C13984" s="5">
        <v>2</v>
      </c>
      <c r="D13984" s="5">
        <v>2014</v>
      </c>
      <c r="E13984" s="1" t="s">
        <v>19</v>
      </c>
      <c r="F13984" s="1" t="s">
        <v>35</v>
      </c>
      <c r="G13984" s="1" t="s">
        <v>22</v>
      </c>
      <c r="H13984" s="1">
        <v>21.53</v>
      </c>
      <c r="I13984" s="1" t="s">
        <v>8</v>
      </c>
      <c r="J13984" s="1">
        <v>1590999</v>
      </c>
      <c r="K13984" s="1" t="s">
        <v>127</v>
      </c>
    </row>
    <row r="13985" spans="1:11" x14ac:dyDescent="0.25">
      <c r="A13985" s="12">
        <v>41674.954642939818</v>
      </c>
      <c r="B13985" s="10">
        <v>0.83333333333333337</v>
      </c>
      <c r="C13985" s="5">
        <v>2</v>
      </c>
      <c r="D13985" s="5">
        <v>2014</v>
      </c>
      <c r="E13985" s="1" t="s">
        <v>10</v>
      </c>
      <c r="F13985" s="1" t="s">
        <v>13</v>
      </c>
      <c r="G13985" s="1" t="s">
        <v>25</v>
      </c>
      <c r="H13985" s="1">
        <v>11.4</v>
      </c>
      <c r="I13985" s="1" t="s">
        <v>8</v>
      </c>
      <c r="J13985" s="3" t="s">
        <v>319</v>
      </c>
      <c r="K13985" s="1" t="s">
        <v>104</v>
      </c>
    </row>
    <row r="13986" spans="1:11" x14ac:dyDescent="0.25">
      <c r="A13986" s="12">
        <v>41674.963757638892</v>
      </c>
      <c r="B13986" s="10">
        <v>0.875</v>
      </c>
      <c r="C13986" s="5">
        <v>2</v>
      </c>
      <c r="D13986" s="5">
        <v>2014</v>
      </c>
      <c r="E13986" s="1" t="s">
        <v>10</v>
      </c>
      <c r="F13986" s="1" t="s">
        <v>13</v>
      </c>
      <c r="G13986" s="1" t="s">
        <v>25</v>
      </c>
      <c r="H13986" s="1">
        <v>27.95</v>
      </c>
      <c r="I13986" s="1" t="s">
        <v>8</v>
      </c>
      <c r="J13986" s="3" t="s">
        <v>319</v>
      </c>
      <c r="K13986" s="1" t="s">
        <v>104</v>
      </c>
    </row>
    <row r="13987" spans="1:11" x14ac:dyDescent="0.25">
      <c r="A13987" s="12">
        <v>41674.967835648145</v>
      </c>
      <c r="B13987" s="10">
        <v>0.875</v>
      </c>
      <c r="C13987" s="5">
        <v>2</v>
      </c>
      <c r="D13987" s="5">
        <v>2014</v>
      </c>
      <c r="E13987" s="1" t="s">
        <v>10</v>
      </c>
      <c r="F13987" s="1" t="s">
        <v>14</v>
      </c>
      <c r="G13987" s="1" t="s">
        <v>22</v>
      </c>
      <c r="H13987" s="1">
        <v>11.65</v>
      </c>
      <c r="I13987" s="1" t="s">
        <v>8</v>
      </c>
      <c r="J13987" s="1">
        <v>819418</v>
      </c>
      <c r="K13987" s="1" t="s">
        <v>109</v>
      </c>
    </row>
    <row r="13988" spans="1:11" x14ac:dyDescent="0.25">
      <c r="A13988" s="12">
        <v>41674.969682870367</v>
      </c>
      <c r="B13988" s="10">
        <v>0.875</v>
      </c>
      <c r="C13988" s="5">
        <v>2</v>
      </c>
      <c r="D13988" s="5">
        <v>2014</v>
      </c>
      <c r="E13988" s="1" t="s">
        <v>10</v>
      </c>
      <c r="F13988" s="1" t="s">
        <v>14</v>
      </c>
      <c r="G13988" s="1" t="s">
        <v>25</v>
      </c>
      <c r="H13988" s="1">
        <v>21.55</v>
      </c>
      <c r="I13988" s="1" t="s">
        <v>8</v>
      </c>
      <c r="J13988" s="1">
        <v>836162</v>
      </c>
      <c r="K13988" s="1" t="s">
        <v>154</v>
      </c>
    </row>
    <row r="13989" spans="1:11" x14ac:dyDescent="0.25">
      <c r="A13989" s="12">
        <v>41674.970963310188</v>
      </c>
      <c r="B13989" s="10">
        <v>0.875</v>
      </c>
      <c r="C13989" s="5">
        <v>2</v>
      </c>
      <c r="D13989" s="5">
        <v>2014</v>
      </c>
      <c r="E13989" s="1" t="s">
        <v>19</v>
      </c>
      <c r="F13989" s="1" t="s">
        <v>35</v>
      </c>
      <c r="G13989" s="1" t="s">
        <v>22</v>
      </c>
      <c r="H13989" s="1">
        <v>12.52</v>
      </c>
      <c r="I13989" s="1" t="s">
        <v>8</v>
      </c>
      <c r="J13989" s="1">
        <v>1590999</v>
      </c>
      <c r="K13989" s="1" t="s">
        <v>127</v>
      </c>
    </row>
    <row r="13990" spans="1:11" x14ac:dyDescent="0.25">
      <c r="A13990" s="12">
        <v>41674.983543055554</v>
      </c>
      <c r="B13990" s="10">
        <v>0.875</v>
      </c>
      <c r="C13990" s="5">
        <v>2</v>
      </c>
      <c r="D13990" s="5">
        <v>2014</v>
      </c>
      <c r="E13990" s="1" t="s">
        <v>19</v>
      </c>
      <c r="F13990" s="1" t="s">
        <v>35</v>
      </c>
      <c r="G13990" s="1" t="s">
        <v>22</v>
      </c>
      <c r="H13990" s="1">
        <v>20.23</v>
      </c>
      <c r="I13990" s="1" t="s">
        <v>8</v>
      </c>
      <c r="J13990" s="1">
        <v>1590999</v>
      </c>
      <c r="K13990" s="1" t="s">
        <v>127</v>
      </c>
    </row>
    <row r="13991" spans="1:11" x14ac:dyDescent="0.25">
      <c r="A13991" s="12">
        <v>41674.9894712963</v>
      </c>
      <c r="B13991" s="10">
        <v>0.875</v>
      </c>
      <c r="C13991" s="5">
        <v>2</v>
      </c>
      <c r="D13991" s="5">
        <v>2014</v>
      </c>
      <c r="E13991" s="1" t="s">
        <v>10</v>
      </c>
      <c r="F13991" s="1" t="s">
        <v>26</v>
      </c>
      <c r="G13991" s="1" t="s">
        <v>15</v>
      </c>
      <c r="H13991" s="1">
        <v>35.520000000000003</v>
      </c>
      <c r="I13991" s="1" t="s">
        <v>8</v>
      </c>
      <c r="J13991" s="3" t="s">
        <v>319</v>
      </c>
      <c r="K13991" s="1" t="s">
        <v>103</v>
      </c>
    </row>
    <row r="13992" spans="1:11" x14ac:dyDescent="0.25">
      <c r="A13992" s="12">
        <v>41674.989851701386</v>
      </c>
      <c r="B13992" s="10">
        <v>0.875</v>
      </c>
      <c r="C13992" s="5">
        <v>2</v>
      </c>
      <c r="D13992" s="5">
        <v>2014</v>
      </c>
      <c r="E13992" s="1" t="s">
        <v>10</v>
      </c>
      <c r="F13992" s="1" t="s">
        <v>13</v>
      </c>
      <c r="G13992" s="1" t="s">
        <v>25</v>
      </c>
      <c r="H13992" s="1">
        <v>23.75</v>
      </c>
      <c r="I13992" s="1" t="s">
        <v>8</v>
      </c>
      <c r="J13992" s="3" t="s">
        <v>319</v>
      </c>
      <c r="K13992" s="1" t="s">
        <v>148</v>
      </c>
    </row>
    <row r="13993" spans="1:11" x14ac:dyDescent="0.25">
      <c r="A13993" s="12">
        <v>41674.994598495374</v>
      </c>
      <c r="B13993" s="10">
        <v>0.875</v>
      </c>
      <c r="C13993" s="5">
        <v>2</v>
      </c>
      <c r="D13993" s="5">
        <v>2014</v>
      </c>
      <c r="E13993" s="1" t="s">
        <v>10</v>
      </c>
      <c r="F13993" s="1" t="s">
        <v>21</v>
      </c>
      <c r="G13993" s="1" t="s">
        <v>24</v>
      </c>
      <c r="H13993" s="1">
        <v>13.7</v>
      </c>
      <c r="I13993" s="1" t="s">
        <v>8</v>
      </c>
      <c r="J13993" s="3" t="s">
        <v>319</v>
      </c>
      <c r="K13993" s="1" t="s">
        <v>103</v>
      </c>
    </row>
    <row r="13994" spans="1:11" x14ac:dyDescent="0.25">
      <c r="A13994" s="12">
        <v>41674.996746608798</v>
      </c>
      <c r="B13994" s="10">
        <v>0.875</v>
      </c>
      <c r="C13994" s="5">
        <v>2</v>
      </c>
      <c r="D13994" s="5">
        <v>2014</v>
      </c>
      <c r="E13994" s="1" t="s">
        <v>10</v>
      </c>
      <c r="F13994" s="1" t="s">
        <v>26</v>
      </c>
      <c r="G13994" s="1" t="s">
        <v>9</v>
      </c>
      <c r="H13994" s="1">
        <v>9.27</v>
      </c>
      <c r="I13994" s="1" t="s">
        <v>83</v>
      </c>
      <c r="J13994" s="3" t="s">
        <v>319</v>
      </c>
      <c r="K13994" s="1" t="s">
        <v>105</v>
      </c>
    </row>
    <row r="13995" spans="1:11" x14ac:dyDescent="0.25">
      <c r="A13995" s="12">
        <v>41675.007907905092</v>
      </c>
      <c r="B13995" s="8" t="s">
        <v>327</v>
      </c>
      <c r="C13995" s="5">
        <v>2</v>
      </c>
      <c r="D13995" s="5">
        <v>2014</v>
      </c>
      <c r="E13995" s="1" t="s">
        <v>10</v>
      </c>
      <c r="F13995" s="1" t="s">
        <v>13</v>
      </c>
      <c r="G13995" s="1" t="s">
        <v>25</v>
      </c>
      <c r="H13995" s="1">
        <v>13.67</v>
      </c>
      <c r="I13995" s="1" t="s">
        <v>8</v>
      </c>
      <c r="J13995" s="3" t="s">
        <v>319</v>
      </c>
      <c r="K13995" s="1" t="s">
        <v>104</v>
      </c>
    </row>
    <row r="13996" spans="1:11" x14ac:dyDescent="0.25">
      <c r="A13996" s="12">
        <v>41675.018199687504</v>
      </c>
      <c r="B13996" s="8" t="s">
        <v>327</v>
      </c>
      <c r="C13996" s="5">
        <v>2</v>
      </c>
      <c r="D13996" s="5">
        <v>2014</v>
      </c>
      <c r="E13996" s="1" t="s">
        <v>10</v>
      </c>
      <c r="F13996" s="1" t="s">
        <v>13</v>
      </c>
      <c r="G13996" s="1" t="s">
        <v>25</v>
      </c>
      <c r="H13996" s="1">
        <v>13.95</v>
      </c>
      <c r="I13996" s="1" t="s">
        <v>8</v>
      </c>
      <c r="J13996" s="3" t="s">
        <v>319</v>
      </c>
      <c r="K13996" s="1" t="s">
        <v>104</v>
      </c>
    </row>
    <row r="13997" spans="1:11" x14ac:dyDescent="0.25">
      <c r="A13997" s="12">
        <v>41675.028933333335</v>
      </c>
      <c r="B13997" s="8" t="s">
        <v>327</v>
      </c>
      <c r="C13997" s="5">
        <v>2</v>
      </c>
      <c r="D13997" s="5">
        <v>2014</v>
      </c>
      <c r="E13997" s="1" t="s">
        <v>10</v>
      </c>
      <c r="F13997" s="1" t="s">
        <v>13</v>
      </c>
      <c r="G13997" s="1" t="s">
        <v>25</v>
      </c>
      <c r="H13997" s="1">
        <v>6.35</v>
      </c>
      <c r="I13997" s="1" t="s">
        <v>8</v>
      </c>
      <c r="J13997" s="3" t="s">
        <v>319</v>
      </c>
      <c r="K13997" s="1" t="s">
        <v>104</v>
      </c>
    </row>
    <row r="13998" spans="1:11" x14ac:dyDescent="0.25">
      <c r="A13998" s="12">
        <v>41675.031592789353</v>
      </c>
      <c r="B13998" s="8" t="s">
        <v>327</v>
      </c>
      <c r="C13998" s="5">
        <v>2</v>
      </c>
      <c r="D13998" s="5">
        <v>2014</v>
      </c>
      <c r="E13998" s="1" t="s">
        <v>98</v>
      </c>
      <c r="F13998" s="1" t="s">
        <v>16</v>
      </c>
      <c r="G13998" s="1" t="s">
        <v>25</v>
      </c>
      <c r="H13998" s="1">
        <v>8.1300000000000008</v>
      </c>
      <c r="I13998" s="1" t="s">
        <v>8</v>
      </c>
      <c r="J13998" s="1">
        <v>836162</v>
      </c>
      <c r="K13998" s="1" t="s">
        <v>104</v>
      </c>
    </row>
    <row r="13999" spans="1:11" x14ac:dyDescent="0.25">
      <c r="A13999" s="12">
        <v>41675.034246099538</v>
      </c>
      <c r="B13999" s="8" t="s">
        <v>327</v>
      </c>
      <c r="C13999" s="5">
        <v>2</v>
      </c>
      <c r="D13999" s="5">
        <v>2014</v>
      </c>
      <c r="E13999" s="1" t="s">
        <v>10</v>
      </c>
      <c r="F13999" s="1" t="s">
        <v>13</v>
      </c>
      <c r="G13999" s="1" t="s">
        <v>25</v>
      </c>
      <c r="H13999" s="1">
        <v>8.11</v>
      </c>
      <c r="I13999" s="1" t="s">
        <v>8</v>
      </c>
      <c r="J13999" s="3" t="s">
        <v>319</v>
      </c>
      <c r="K13999" s="1" t="s">
        <v>104</v>
      </c>
    </row>
    <row r="14000" spans="1:11" x14ac:dyDescent="0.25">
      <c r="A14000" s="12">
        <v>41675.669214502312</v>
      </c>
      <c r="B14000" s="10">
        <v>0.58333333333333337</v>
      </c>
      <c r="C14000" s="5">
        <v>2</v>
      </c>
      <c r="D14000" s="5">
        <v>2014</v>
      </c>
      <c r="E14000" s="1" t="s">
        <v>19</v>
      </c>
      <c r="F14000" s="1" t="s">
        <v>35</v>
      </c>
      <c r="G14000" s="1" t="s">
        <v>15</v>
      </c>
      <c r="H14000" s="1">
        <v>19.62</v>
      </c>
      <c r="I14000" s="1" t="s">
        <v>47</v>
      </c>
      <c r="J14000" s="3" t="s">
        <v>319</v>
      </c>
      <c r="K14000" s="1" t="s">
        <v>127</v>
      </c>
    </row>
    <row r="14001" spans="1:11" x14ac:dyDescent="0.25">
      <c r="A14001" s="12">
        <v>41675.758429895832</v>
      </c>
      <c r="B14001" s="10">
        <v>0.66666666666666663</v>
      </c>
      <c r="C14001" s="5">
        <v>2</v>
      </c>
      <c r="D14001" s="5">
        <v>2014</v>
      </c>
      <c r="E14001" s="1" t="s">
        <v>10</v>
      </c>
      <c r="F14001" s="1" t="s">
        <v>31</v>
      </c>
      <c r="G14001" s="1" t="s">
        <v>23</v>
      </c>
      <c r="H14001" s="1">
        <v>10.52</v>
      </c>
      <c r="I14001" s="1" t="s">
        <v>8</v>
      </c>
      <c r="J14001" s="3" t="s">
        <v>319</v>
      </c>
      <c r="K14001" s="1" t="s">
        <v>109</v>
      </c>
    </row>
    <row r="14002" spans="1:11" x14ac:dyDescent="0.25">
      <c r="A14002" s="12">
        <v>41675.759270949071</v>
      </c>
      <c r="B14002" s="10">
        <v>0.66666666666666663</v>
      </c>
      <c r="C14002" s="5">
        <v>2</v>
      </c>
      <c r="D14002" s="5">
        <v>2014</v>
      </c>
      <c r="E14002" s="1" t="s">
        <v>10</v>
      </c>
      <c r="F14002" s="1" t="s">
        <v>12</v>
      </c>
      <c r="G14002" s="1" t="s">
        <v>22</v>
      </c>
      <c r="H14002" s="1">
        <v>21.33</v>
      </c>
      <c r="I14002" s="1" t="s">
        <v>8</v>
      </c>
      <c r="J14002" s="3" t="s">
        <v>319</v>
      </c>
      <c r="K14002" s="1" t="s">
        <v>162</v>
      </c>
    </row>
    <row r="14003" spans="1:11" x14ac:dyDescent="0.25">
      <c r="A14003" s="12">
        <v>41675.762930474535</v>
      </c>
      <c r="B14003" s="10">
        <v>0.66666666666666663</v>
      </c>
      <c r="C14003" s="5">
        <v>2</v>
      </c>
      <c r="D14003" s="5">
        <v>2014</v>
      </c>
      <c r="E14003" s="1" t="s">
        <v>10</v>
      </c>
      <c r="F14003" s="1" t="s">
        <v>21</v>
      </c>
      <c r="G14003" s="1" t="s">
        <v>25</v>
      </c>
      <c r="H14003" s="1">
        <v>16.600000000000001</v>
      </c>
      <c r="I14003" s="1" t="s">
        <v>8</v>
      </c>
      <c r="J14003" s="3" t="s">
        <v>319</v>
      </c>
      <c r="K14003" s="1" t="s">
        <v>109</v>
      </c>
    </row>
    <row r="14004" spans="1:11" x14ac:dyDescent="0.25">
      <c r="A14004" s="12">
        <v>41675.772348726852</v>
      </c>
      <c r="B14004" s="10">
        <v>0.66666666666666663</v>
      </c>
      <c r="C14004" s="5">
        <v>2</v>
      </c>
      <c r="D14004" s="5">
        <v>2014</v>
      </c>
      <c r="E14004" s="1" t="s">
        <v>10</v>
      </c>
      <c r="F14004" s="1" t="s">
        <v>29</v>
      </c>
      <c r="G14004" s="1" t="s">
        <v>42</v>
      </c>
      <c r="H14004" s="1">
        <v>3.52</v>
      </c>
      <c r="I14004" s="1" t="s">
        <v>8</v>
      </c>
      <c r="J14004" s="3" t="s">
        <v>319</v>
      </c>
      <c r="K14004" s="1" t="s">
        <v>109</v>
      </c>
    </row>
    <row r="14005" spans="1:11" x14ac:dyDescent="0.25">
      <c r="A14005" s="12">
        <v>41675.774678587964</v>
      </c>
      <c r="B14005" s="10">
        <v>0.66666666666666663</v>
      </c>
      <c r="C14005" s="5">
        <v>2</v>
      </c>
      <c r="D14005" s="5">
        <v>2014</v>
      </c>
      <c r="E14005" s="1" t="s">
        <v>10</v>
      </c>
      <c r="F14005" s="1" t="s">
        <v>21</v>
      </c>
      <c r="G14005" s="1" t="s">
        <v>25</v>
      </c>
      <c r="H14005" s="1">
        <v>5.57</v>
      </c>
      <c r="I14005" s="1" t="s">
        <v>8</v>
      </c>
      <c r="J14005" s="3" t="s">
        <v>319</v>
      </c>
      <c r="K14005" s="1" t="s">
        <v>121</v>
      </c>
    </row>
    <row r="14006" spans="1:11" x14ac:dyDescent="0.25">
      <c r="A14006" s="12">
        <v>41675.781318634261</v>
      </c>
      <c r="B14006" s="10">
        <v>0.66666666666666663</v>
      </c>
      <c r="C14006" s="5">
        <v>2</v>
      </c>
      <c r="D14006" s="5">
        <v>2014</v>
      </c>
      <c r="E14006" s="1" t="s">
        <v>98</v>
      </c>
      <c r="F14006" s="1" t="s">
        <v>16</v>
      </c>
      <c r="G14006" s="1" t="s">
        <v>9</v>
      </c>
      <c r="H14006" s="1">
        <v>19.03</v>
      </c>
      <c r="I14006" s="1" t="s">
        <v>8</v>
      </c>
      <c r="J14006" s="3" t="s">
        <v>319</v>
      </c>
      <c r="K14006" s="1" t="s">
        <v>144</v>
      </c>
    </row>
    <row r="14007" spans="1:11" x14ac:dyDescent="0.25">
      <c r="A14007" s="12">
        <v>41675.78310552083</v>
      </c>
      <c r="B14007" s="10">
        <v>0.66666666666666663</v>
      </c>
      <c r="C14007" s="5">
        <v>2</v>
      </c>
      <c r="D14007" s="5">
        <v>2014</v>
      </c>
      <c r="E14007" s="1" t="s">
        <v>19</v>
      </c>
      <c r="F14007" s="1" t="s">
        <v>48</v>
      </c>
      <c r="G14007" s="1" t="s">
        <v>25</v>
      </c>
      <c r="H14007" s="1">
        <v>29.62</v>
      </c>
      <c r="I14007" s="1" t="s">
        <v>8</v>
      </c>
      <c r="J14007" s="3" t="s">
        <v>319</v>
      </c>
      <c r="K14007" s="1" t="s">
        <v>104</v>
      </c>
    </row>
    <row r="14008" spans="1:11" x14ac:dyDescent="0.25">
      <c r="A14008" s="12">
        <v>41675.784418634263</v>
      </c>
      <c r="B14008" s="10">
        <v>0.66666666666666663</v>
      </c>
      <c r="C14008" s="5">
        <v>2</v>
      </c>
      <c r="D14008" s="5">
        <v>2014</v>
      </c>
      <c r="E14008" s="1" t="s">
        <v>10</v>
      </c>
      <c r="F14008" s="1" t="s">
        <v>29</v>
      </c>
      <c r="G14008" s="1" t="s">
        <v>23</v>
      </c>
      <c r="H14008" s="1">
        <v>25.2</v>
      </c>
      <c r="I14008" s="1" t="s">
        <v>8</v>
      </c>
      <c r="J14008" s="3" t="s">
        <v>319</v>
      </c>
      <c r="K14008" s="1" t="s">
        <v>165</v>
      </c>
    </row>
    <row r="14009" spans="1:11" x14ac:dyDescent="0.25">
      <c r="A14009" s="12">
        <v>41675.787415625004</v>
      </c>
      <c r="B14009" s="10">
        <v>0.66666666666666663</v>
      </c>
      <c r="C14009" s="5">
        <v>2</v>
      </c>
      <c r="D14009" s="5">
        <v>2014</v>
      </c>
      <c r="E14009" s="1" t="s">
        <v>10</v>
      </c>
      <c r="F14009" s="1" t="s">
        <v>21</v>
      </c>
      <c r="G14009" s="1" t="s">
        <v>23</v>
      </c>
      <c r="H14009" s="1">
        <v>5.6</v>
      </c>
      <c r="I14009" s="1" t="s">
        <v>8</v>
      </c>
      <c r="J14009" s="3" t="s">
        <v>319</v>
      </c>
      <c r="K14009" s="1" t="s">
        <v>154</v>
      </c>
    </row>
    <row r="14010" spans="1:11" x14ac:dyDescent="0.25">
      <c r="A14010" s="12">
        <v>41675.788855520834</v>
      </c>
      <c r="B14010" s="10">
        <v>0.66666666666666663</v>
      </c>
      <c r="C14010" s="5">
        <v>2</v>
      </c>
      <c r="D14010" s="5">
        <v>2014</v>
      </c>
      <c r="E14010" s="1" t="s">
        <v>10</v>
      </c>
      <c r="F14010" s="1" t="s">
        <v>12</v>
      </c>
      <c r="G14010" s="1" t="s">
        <v>22</v>
      </c>
      <c r="H14010" s="1">
        <v>76.22</v>
      </c>
      <c r="I14010" s="1" t="s">
        <v>8</v>
      </c>
      <c r="J14010" s="3" t="s">
        <v>319</v>
      </c>
      <c r="K14010" s="1" t="s">
        <v>162</v>
      </c>
    </row>
    <row r="14011" spans="1:11" x14ac:dyDescent="0.25">
      <c r="A14011" s="12">
        <v>41675.792731215275</v>
      </c>
      <c r="B14011" s="10">
        <v>0.70833333333333337</v>
      </c>
      <c r="C14011" s="5">
        <v>2</v>
      </c>
      <c r="D14011" s="5">
        <v>2014</v>
      </c>
      <c r="E14011" s="1" t="s">
        <v>10</v>
      </c>
      <c r="F14011" s="1" t="s">
        <v>21</v>
      </c>
      <c r="G14011" s="1" t="s">
        <v>23</v>
      </c>
      <c r="H14011" s="1">
        <v>28.03</v>
      </c>
      <c r="I14011" s="1" t="s">
        <v>8</v>
      </c>
      <c r="J14011" s="3" t="s">
        <v>319</v>
      </c>
      <c r="K14011" s="1" t="s">
        <v>105</v>
      </c>
    </row>
    <row r="14012" spans="1:11" x14ac:dyDescent="0.25">
      <c r="A14012" s="12">
        <v>41675.801485069445</v>
      </c>
      <c r="B14012" s="10">
        <v>0.70833333333333337</v>
      </c>
      <c r="C14012" s="5">
        <v>2</v>
      </c>
      <c r="D14012" s="5">
        <v>2014</v>
      </c>
      <c r="E14012" s="1" t="s">
        <v>10</v>
      </c>
      <c r="F14012" s="1" t="s">
        <v>31</v>
      </c>
      <c r="G14012" s="1" t="s">
        <v>42</v>
      </c>
      <c r="H14012" s="1">
        <v>65.75</v>
      </c>
      <c r="I14012" s="1" t="s">
        <v>8</v>
      </c>
      <c r="J14012" s="1">
        <v>1581000</v>
      </c>
      <c r="K14012" s="1" t="s">
        <v>145</v>
      </c>
    </row>
    <row r="14013" spans="1:11" x14ac:dyDescent="0.25">
      <c r="A14013" s="12">
        <v>41675.804418136577</v>
      </c>
      <c r="B14013" s="10">
        <v>0.70833333333333337</v>
      </c>
      <c r="C14013" s="5">
        <v>2</v>
      </c>
      <c r="D14013" s="5">
        <v>2014</v>
      </c>
      <c r="E14013" s="1" t="s">
        <v>19</v>
      </c>
      <c r="F14013" s="1" t="s">
        <v>38</v>
      </c>
      <c r="G14013" s="1" t="s">
        <v>28</v>
      </c>
      <c r="H14013" s="1">
        <v>5.62</v>
      </c>
      <c r="I14013" s="1" t="s">
        <v>8</v>
      </c>
      <c r="J14013" s="3" t="s">
        <v>319</v>
      </c>
      <c r="K14013" s="1" t="s">
        <v>138</v>
      </c>
    </row>
    <row r="14014" spans="1:11" x14ac:dyDescent="0.25">
      <c r="A14014" s="12">
        <v>41675.804562187499</v>
      </c>
      <c r="B14014" s="10">
        <v>0.70833333333333337</v>
      </c>
      <c r="C14014" s="5">
        <v>2</v>
      </c>
      <c r="D14014" s="5">
        <v>2014</v>
      </c>
      <c r="E14014" s="1" t="s">
        <v>10</v>
      </c>
      <c r="F14014" s="1" t="s">
        <v>29</v>
      </c>
      <c r="G14014" s="1" t="s">
        <v>23</v>
      </c>
      <c r="H14014" s="1">
        <v>20.170000000000002</v>
      </c>
      <c r="I14014" s="1" t="s">
        <v>8</v>
      </c>
      <c r="J14014" s="3" t="s">
        <v>319</v>
      </c>
      <c r="K14014" s="1" t="s">
        <v>165</v>
      </c>
    </row>
    <row r="14015" spans="1:11" x14ac:dyDescent="0.25">
      <c r="A14015" s="12">
        <v>41675.806294826391</v>
      </c>
      <c r="B14015" s="10">
        <v>0.70833333333333337</v>
      </c>
      <c r="C14015" s="5">
        <v>2</v>
      </c>
      <c r="D14015" s="5">
        <v>2014</v>
      </c>
      <c r="E14015" s="1" t="s">
        <v>98</v>
      </c>
      <c r="F14015" s="1" t="s">
        <v>16</v>
      </c>
      <c r="G14015" s="1" t="s">
        <v>9</v>
      </c>
      <c r="H14015" s="1">
        <v>36.9</v>
      </c>
      <c r="I14015" s="1" t="s">
        <v>8</v>
      </c>
      <c r="J14015" s="3" t="s">
        <v>319</v>
      </c>
      <c r="K14015" s="1" t="s">
        <v>144</v>
      </c>
    </row>
    <row r="14016" spans="1:11" x14ac:dyDescent="0.25">
      <c r="A14016" s="12">
        <v>41675.82649915509</v>
      </c>
      <c r="B14016" s="10">
        <v>0.70833333333333337</v>
      </c>
      <c r="C14016" s="5">
        <v>2</v>
      </c>
      <c r="D14016" s="5">
        <v>2014</v>
      </c>
      <c r="E14016" s="1" t="s">
        <v>19</v>
      </c>
      <c r="F14016" s="1" t="s">
        <v>38</v>
      </c>
      <c r="G14016" s="1" t="s">
        <v>28</v>
      </c>
      <c r="H14016" s="1">
        <v>28.37</v>
      </c>
      <c r="I14016" s="1" t="s">
        <v>8</v>
      </c>
      <c r="J14016" s="3" t="s">
        <v>319</v>
      </c>
      <c r="K14016" s="1" t="s">
        <v>138</v>
      </c>
    </row>
    <row r="14017" spans="1:11" x14ac:dyDescent="0.25">
      <c r="A14017" s="12">
        <v>41675.827166469906</v>
      </c>
      <c r="B14017" s="10">
        <v>0.70833333333333337</v>
      </c>
      <c r="C14017" s="5">
        <v>2</v>
      </c>
      <c r="D14017" s="5">
        <v>2014</v>
      </c>
      <c r="E14017" s="1" t="s">
        <v>19</v>
      </c>
      <c r="F14017" s="1" t="s">
        <v>48</v>
      </c>
      <c r="G14017" s="1" t="s">
        <v>25</v>
      </c>
      <c r="H14017" s="1">
        <v>25.92</v>
      </c>
      <c r="I14017" s="1" t="s">
        <v>8</v>
      </c>
      <c r="J14017" s="3" t="s">
        <v>319</v>
      </c>
      <c r="K14017" s="1" t="s">
        <v>118</v>
      </c>
    </row>
    <row r="14018" spans="1:11" x14ac:dyDescent="0.25">
      <c r="A14018" s="12">
        <v>41675.833846412039</v>
      </c>
      <c r="B14018" s="10">
        <v>0.75</v>
      </c>
      <c r="C14018" s="5">
        <v>2</v>
      </c>
      <c r="D14018" s="5">
        <v>2014</v>
      </c>
      <c r="E14018" s="1" t="s">
        <v>19</v>
      </c>
      <c r="F14018" s="1" t="s">
        <v>38</v>
      </c>
      <c r="G14018" s="1" t="s">
        <v>28</v>
      </c>
      <c r="H14018" s="1">
        <v>30.92</v>
      </c>
      <c r="I14018" s="1" t="s">
        <v>8</v>
      </c>
      <c r="J14018" s="3" t="s">
        <v>319</v>
      </c>
      <c r="K14018" s="1" t="s">
        <v>138</v>
      </c>
    </row>
    <row r="14019" spans="1:11" x14ac:dyDescent="0.25">
      <c r="A14019" s="12">
        <v>41675.840033912034</v>
      </c>
      <c r="B14019" s="10">
        <v>0.75</v>
      </c>
      <c r="C14019" s="5">
        <v>2</v>
      </c>
      <c r="D14019" s="5">
        <v>2014</v>
      </c>
      <c r="E14019" s="1" t="s">
        <v>10</v>
      </c>
      <c r="F14019" s="1" t="s">
        <v>21</v>
      </c>
      <c r="G14019" s="1" t="s">
        <v>23</v>
      </c>
      <c r="H14019" s="1">
        <v>11.32</v>
      </c>
      <c r="I14019" s="1" t="s">
        <v>8</v>
      </c>
      <c r="J14019" s="3" t="s">
        <v>319</v>
      </c>
      <c r="K14019" s="1" t="s">
        <v>165</v>
      </c>
    </row>
    <row r="14020" spans="1:11" x14ac:dyDescent="0.25">
      <c r="A14020" s="12">
        <v>41675.842840972226</v>
      </c>
      <c r="B14020" s="10">
        <v>0.75</v>
      </c>
      <c r="C14020" s="5">
        <v>2</v>
      </c>
      <c r="D14020" s="5">
        <v>2014</v>
      </c>
      <c r="E14020" s="1" t="s">
        <v>10</v>
      </c>
      <c r="F14020" s="1" t="s">
        <v>31</v>
      </c>
      <c r="G14020" s="1" t="s">
        <v>32</v>
      </c>
      <c r="H14020" s="1">
        <v>20.95</v>
      </c>
      <c r="I14020" s="1" t="s">
        <v>8</v>
      </c>
      <c r="J14020" s="3" t="s">
        <v>319</v>
      </c>
      <c r="K14020" s="1" t="s">
        <v>109</v>
      </c>
    </row>
    <row r="14021" spans="1:11" x14ac:dyDescent="0.25">
      <c r="A14021" s="12">
        <v>41675.844910914355</v>
      </c>
      <c r="B14021" s="10">
        <v>0.75</v>
      </c>
      <c r="C14021" s="5">
        <v>2</v>
      </c>
      <c r="D14021" s="5">
        <v>2014</v>
      </c>
      <c r="E14021" s="1" t="s">
        <v>98</v>
      </c>
      <c r="F14021" s="1" t="s">
        <v>16</v>
      </c>
      <c r="G14021" s="1" t="s">
        <v>9</v>
      </c>
      <c r="H14021" s="1">
        <v>14.57</v>
      </c>
      <c r="I14021" s="1" t="s">
        <v>8</v>
      </c>
      <c r="J14021" s="3" t="s">
        <v>319</v>
      </c>
      <c r="K14021" s="1" t="s">
        <v>144</v>
      </c>
    </row>
    <row r="14022" spans="1:11" x14ac:dyDescent="0.25">
      <c r="A14022" s="12">
        <v>41675.845120601851</v>
      </c>
      <c r="B14022" s="10">
        <v>0.75</v>
      </c>
      <c r="C14022" s="5">
        <v>2</v>
      </c>
      <c r="D14022" s="5">
        <v>2014</v>
      </c>
      <c r="E14022" s="1" t="s">
        <v>98</v>
      </c>
      <c r="F14022" s="1" t="s">
        <v>16</v>
      </c>
      <c r="G14022" s="1" t="s">
        <v>9</v>
      </c>
      <c r="H14022" s="1">
        <v>3.25</v>
      </c>
      <c r="I14022" s="1" t="s">
        <v>8</v>
      </c>
      <c r="J14022" s="3" t="s">
        <v>319</v>
      </c>
      <c r="K14022" s="1" t="s">
        <v>104</v>
      </c>
    </row>
    <row r="14023" spans="1:11" x14ac:dyDescent="0.25">
      <c r="A14023" s="12">
        <v>41675.846296527779</v>
      </c>
      <c r="B14023" s="10">
        <v>0.75</v>
      </c>
      <c r="C14023" s="5">
        <v>2</v>
      </c>
      <c r="D14023" s="5">
        <v>2014</v>
      </c>
      <c r="E14023" s="1" t="s">
        <v>10</v>
      </c>
      <c r="F14023" s="1" t="s">
        <v>14</v>
      </c>
      <c r="G14023" s="1" t="s">
        <v>22</v>
      </c>
      <c r="H14023" s="1">
        <v>9.17</v>
      </c>
      <c r="I14023" s="1" t="s">
        <v>8</v>
      </c>
      <c r="J14023" s="1">
        <v>1503685</v>
      </c>
      <c r="K14023" s="1" t="s">
        <v>189</v>
      </c>
    </row>
    <row r="14024" spans="1:11" x14ac:dyDescent="0.25">
      <c r="A14024" s="12">
        <v>41675.848278668978</v>
      </c>
      <c r="B14024" s="10">
        <v>0.75</v>
      </c>
      <c r="C14024" s="5">
        <v>2</v>
      </c>
      <c r="D14024" s="5">
        <v>2014</v>
      </c>
      <c r="E14024" s="1" t="s">
        <v>10</v>
      </c>
      <c r="F14024" s="1" t="s">
        <v>31</v>
      </c>
      <c r="G14024" s="1" t="s">
        <v>42</v>
      </c>
      <c r="H14024" s="1">
        <v>1</v>
      </c>
      <c r="I14024" s="1" t="s">
        <v>8</v>
      </c>
      <c r="J14024" s="1">
        <v>1581000</v>
      </c>
      <c r="K14024" s="1" t="s">
        <v>145</v>
      </c>
    </row>
    <row r="14025" spans="1:11" x14ac:dyDescent="0.25">
      <c r="A14025" s="12">
        <v>41675.848322800928</v>
      </c>
      <c r="B14025" s="10">
        <v>0.75</v>
      </c>
      <c r="C14025" s="5">
        <v>2</v>
      </c>
      <c r="D14025" s="5">
        <v>2014</v>
      </c>
      <c r="E14025" s="1" t="s">
        <v>98</v>
      </c>
      <c r="F14025" s="1" t="s">
        <v>16</v>
      </c>
      <c r="G14025" s="1" t="s">
        <v>9</v>
      </c>
      <c r="H14025" s="1">
        <v>8.93</v>
      </c>
      <c r="I14025" s="1" t="s">
        <v>8</v>
      </c>
      <c r="J14025" s="3" t="s">
        <v>319</v>
      </c>
      <c r="K14025" s="1" t="s">
        <v>104</v>
      </c>
    </row>
    <row r="14026" spans="1:11" x14ac:dyDescent="0.25">
      <c r="A14026" s="12">
        <v>41675.848986655095</v>
      </c>
      <c r="B14026" s="10">
        <v>0.75</v>
      </c>
      <c r="C14026" s="5">
        <v>2</v>
      </c>
      <c r="D14026" s="5">
        <v>2014</v>
      </c>
      <c r="E14026" s="1" t="s">
        <v>10</v>
      </c>
      <c r="F14026" s="1" t="s">
        <v>31</v>
      </c>
      <c r="G14026" s="1" t="s">
        <v>42</v>
      </c>
      <c r="H14026" s="1">
        <v>37.479999999999997</v>
      </c>
      <c r="I14026" s="1" t="s">
        <v>8</v>
      </c>
      <c r="J14026" s="1">
        <v>1581000</v>
      </c>
      <c r="K14026" s="1" t="s">
        <v>145</v>
      </c>
    </row>
    <row r="14027" spans="1:11" x14ac:dyDescent="0.25">
      <c r="A14027" s="12">
        <v>41675.84944849537</v>
      </c>
      <c r="B14027" s="10">
        <v>0.75</v>
      </c>
      <c r="C14027" s="5">
        <v>2</v>
      </c>
      <c r="D14027" s="5">
        <v>2014</v>
      </c>
      <c r="E14027" s="1" t="s">
        <v>19</v>
      </c>
      <c r="F14027" s="1" t="s">
        <v>38</v>
      </c>
      <c r="G14027" s="1" t="s">
        <v>28</v>
      </c>
      <c r="H14027" s="1">
        <v>26.47</v>
      </c>
      <c r="I14027" s="1" t="s">
        <v>8</v>
      </c>
      <c r="J14027" s="3" t="s">
        <v>319</v>
      </c>
      <c r="K14027" s="1" t="s">
        <v>138</v>
      </c>
    </row>
    <row r="14028" spans="1:11" x14ac:dyDescent="0.25">
      <c r="A14028" s="12">
        <v>41675.85038541667</v>
      </c>
      <c r="B14028" s="10">
        <v>0.75</v>
      </c>
      <c r="C14028" s="5">
        <v>2</v>
      </c>
      <c r="D14028" s="5">
        <v>2014</v>
      </c>
      <c r="E14028" s="1" t="s">
        <v>19</v>
      </c>
      <c r="F14028" s="1" t="s">
        <v>48</v>
      </c>
      <c r="G14028" s="1" t="s">
        <v>25</v>
      </c>
      <c r="H14028" s="1">
        <v>22.97</v>
      </c>
      <c r="I14028" s="1" t="s">
        <v>8</v>
      </c>
      <c r="J14028" s="3" t="s">
        <v>319</v>
      </c>
      <c r="K14028" s="1" t="s">
        <v>116</v>
      </c>
    </row>
    <row r="14029" spans="1:11" x14ac:dyDescent="0.25">
      <c r="A14029" s="12">
        <v>41675.855563310186</v>
      </c>
      <c r="B14029" s="10">
        <v>0.75</v>
      </c>
      <c r="C14029" s="5">
        <v>2</v>
      </c>
      <c r="D14029" s="5">
        <v>2014</v>
      </c>
      <c r="E14029" s="1" t="s">
        <v>19</v>
      </c>
      <c r="F14029" s="1" t="s">
        <v>38</v>
      </c>
      <c r="G14029" s="1" t="s">
        <v>28</v>
      </c>
      <c r="H14029" s="1">
        <v>14.82</v>
      </c>
      <c r="I14029" s="1" t="s">
        <v>8</v>
      </c>
      <c r="J14029" s="3" t="s">
        <v>319</v>
      </c>
      <c r="K14029" s="1" t="s">
        <v>138</v>
      </c>
    </row>
    <row r="14030" spans="1:11" x14ac:dyDescent="0.25">
      <c r="A14030" s="12">
        <v>41675.855574270834</v>
      </c>
      <c r="B14030" s="10">
        <v>0.75</v>
      </c>
      <c r="C14030" s="5">
        <v>2</v>
      </c>
      <c r="D14030" s="5">
        <v>2014</v>
      </c>
      <c r="E14030" s="1" t="s">
        <v>98</v>
      </c>
      <c r="F14030" s="1" t="s">
        <v>16</v>
      </c>
      <c r="G14030" s="1" t="s">
        <v>9</v>
      </c>
      <c r="H14030" s="1">
        <v>9.65</v>
      </c>
      <c r="I14030" s="1" t="s">
        <v>8</v>
      </c>
      <c r="J14030" s="3" t="s">
        <v>319</v>
      </c>
      <c r="K14030" s="1" t="s">
        <v>144</v>
      </c>
    </row>
    <row r="14031" spans="1:11" x14ac:dyDescent="0.25">
      <c r="A14031" s="12">
        <v>41675.856058483798</v>
      </c>
      <c r="B14031" s="10">
        <v>0.75</v>
      </c>
      <c r="C14031" s="5">
        <v>2</v>
      </c>
      <c r="D14031" s="5">
        <v>2014</v>
      </c>
      <c r="E14031" s="1" t="s">
        <v>10</v>
      </c>
      <c r="F14031" s="1" t="s">
        <v>29</v>
      </c>
      <c r="G14031" s="1" t="s">
        <v>23</v>
      </c>
      <c r="H14031" s="1">
        <v>20.67</v>
      </c>
      <c r="I14031" s="1" t="s">
        <v>8</v>
      </c>
      <c r="J14031" s="3" t="s">
        <v>319</v>
      </c>
      <c r="K14031" s="1" t="s">
        <v>165</v>
      </c>
    </row>
    <row r="14032" spans="1:11" x14ac:dyDescent="0.25">
      <c r="A14032" s="12">
        <v>41675.857992280093</v>
      </c>
      <c r="B14032" s="10">
        <v>0.75</v>
      </c>
      <c r="C14032" s="5">
        <v>2</v>
      </c>
      <c r="D14032" s="5">
        <v>2014</v>
      </c>
      <c r="E14032" s="1" t="s">
        <v>10</v>
      </c>
      <c r="F14032" s="1" t="s">
        <v>14</v>
      </c>
      <c r="G14032" s="1" t="s">
        <v>22</v>
      </c>
      <c r="H14032" s="1">
        <v>24.27</v>
      </c>
      <c r="I14032" s="1" t="s">
        <v>8</v>
      </c>
      <c r="J14032" s="1">
        <v>1503685</v>
      </c>
      <c r="K14032" s="1" t="s">
        <v>189</v>
      </c>
    </row>
    <row r="14033" spans="1:11" x14ac:dyDescent="0.25">
      <c r="A14033" s="12">
        <v>41675.865725578704</v>
      </c>
      <c r="B14033" s="10">
        <v>0.75</v>
      </c>
      <c r="C14033" s="5">
        <v>2</v>
      </c>
      <c r="D14033" s="5">
        <v>2014</v>
      </c>
      <c r="E14033" s="1" t="s">
        <v>19</v>
      </c>
      <c r="F14033" s="1" t="s">
        <v>35</v>
      </c>
      <c r="G14033" s="1" t="s">
        <v>25</v>
      </c>
      <c r="H14033" s="1">
        <v>13.72</v>
      </c>
      <c r="I14033" s="1" t="s">
        <v>8</v>
      </c>
      <c r="J14033" s="1">
        <v>1141214</v>
      </c>
      <c r="K14033" s="1" t="s">
        <v>103</v>
      </c>
    </row>
    <row r="14034" spans="1:11" x14ac:dyDescent="0.25">
      <c r="A14034" s="12">
        <v>41675.867849074071</v>
      </c>
      <c r="B14034" s="10">
        <v>0.75</v>
      </c>
      <c r="C14034" s="5">
        <v>2</v>
      </c>
      <c r="D14034" s="5">
        <v>2014</v>
      </c>
      <c r="E14034" s="1" t="s">
        <v>98</v>
      </c>
      <c r="F14034" s="1" t="s">
        <v>16</v>
      </c>
      <c r="G14034" s="1" t="s">
        <v>42</v>
      </c>
      <c r="H14034" s="1">
        <v>22.82</v>
      </c>
      <c r="I14034" s="1" t="s">
        <v>8</v>
      </c>
      <c r="J14034" s="3" t="s">
        <v>319</v>
      </c>
      <c r="K14034" s="1" t="s">
        <v>165</v>
      </c>
    </row>
    <row r="14035" spans="1:11" x14ac:dyDescent="0.25">
      <c r="A14035" s="12">
        <v>41675.868453819443</v>
      </c>
      <c r="B14035" s="10">
        <v>0.75</v>
      </c>
      <c r="C14035" s="5">
        <v>2</v>
      </c>
      <c r="D14035" s="5">
        <v>2014</v>
      </c>
      <c r="E14035" s="1" t="s">
        <v>10</v>
      </c>
      <c r="F14035" s="1" t="s">
        <v>14</v>
      </c>
      <c r="G14035" s="1" t="s">
        <v>15</v>
      </c>
      <c r="H14035" s="1">
        <v>8.4700000000000006</v>
      </c>
      <c r="I14035" s="1" t="s">
        <v>8</v>
      </c>
      <c r="J14035" s="1">
        <v>1581628</v>
      </c>
      <c r="K14035" s="1" t="s">
        <v>242</v>
      </c>
    </row>
    <row r="14036" spans="1:11" x14ac:dyDescent="0.25">
      <c r="A14036" s="12">
        <v>41675.868475081021</v>
      </c>
      <c r="B14036" s="10">
        <v>0.75</v>
      </c>
      <c r="C14036" s="5">
        <v>2</v>
      </c>
      <c r="D14036" s="5">
        <v>2014</v>
      </c>
      <c r="E14036" s="1" t="s">
        <v>98</v>
      </c>
      <c r="F14036" s="1" t="s">
        <v>16</v>
      </c>
      <c r="G14036" s="1" t="s">
        <v>9</v>
      </c>
      <c r="H14036" s="1">
        <v>4.08</v>
      </c>
      <c r="I14036" s="1" t="s">
        <v>8</v>
      </c>
      <c r="J14036" s="3" t="s">
        <v>319</v>
      </c>
      <c r="K14036" s="1" t="s">
        <v>144</v>
      </c>
    </row>
    <row r="14037" spans="1:11" x14ac:dyDescent="0.25">
      <c r="A14037" s="12">
        <v>41675.870208564818</v>
      </c>
      <c r="B14037" s="10">
        <v>0.75</v>
      </c>
      <c r="C14037" s="5">
        <v>2</v>
      </c>
      <c r="D14037" s="5">
        <v>2014</v>
      </c>
      <c r="E14037" s="1" t="s">
        <v>19</v>
      </c>
      <c r="F14037" s="1" t="s">
        <v>38</v>
      </c>
      <c r="G14037" s="1" t="s">
        <v>28</v>
      </c>
      <c r="H14037" s="1">
        <v>18.329999999999998</v>
      </c>
      <c r="I14037" s="1" t="s">
        <v>8</v>
      </c>
      <c r="J14037" s="3" t="s">
        <v>319</v>
      </c>
      <c r="K14037" s="1" t="s">
        <v>138</v>
      </c>
    </row>
    <row r="14038" spans="1:11" x14ac:dyDescent="0.25">
      <c r="A14038" s="12">
        <v>41675.87497827546</v>
      </c>
      <c r="B14038" s="10">
        <v>0.75</v>
      </c>
      <c r="C14038" s="5">
        <v>2</v>
      </c>
      <c r="D14038" s="5">
        <v>2014</v>
      </c>
      <c r="E14038" s="1" t="s">
        <v>19</v>
      </c>
      <c r="F14038" s="1" t="s">
        <v>38</v>
      </c>
      <c r="G14038" s="1" t="s">
        <v>28</v>
      </c>
      <c r="H14038" s="1">
        <v>5.73</v>
      </c>
      <c r="I14038" s="1" t="s">
        <v>8</v>
      </c>
      <c r="J14038" s="3" t="s">
        <v>319</v>
      </c>
      <c r="K14038" s="1" t="s">
        <v>138</v>
      </c>
    </row>
    <row r="14039" spans="1:11" x14ac:dyDescent="0.25">
      <c r="A14039" s="12">
        <v>41675.875223726849</v>
      </c>
      <c r="B14039" s="10">
        <v>0.79166666666666663</v>
      </c>
      <c r="C14039" s="5">
        <v>2</v>
      </c>
      <c r="D14039" s="5">
        <v>2014</v>
      </c>
      <c r="E14039" s="1" t="s">
        <v>10</v>
      </c>
      <c r="F14039" s="1" t="s">
        <v>31</v>
      </c>
      <c r="G14039" s="1" t="s">
        <v>42</v>
      </c>
      <c r="H14039" s="1">
        <v>29.13</v>
      </c>
      <c r="I14039" s="1" t="s">
        <v>8</v>
      </c>
      <c r="J14039" s="1">
        <v>1581000</v>
      </c>
      <c r="K14039" s="1" t="s">
        <v>145</v>
      </c>
    </row>
    <row r="14040" spans="1:11" x14ac:dyDescent="0.25">
      <c r="A14040" s="12">
        <v>41675.875406053237</v>
      </c>
      <c r="B14040" s="10">
        <v>0.79166666666666663</v>
      </c>
      <c r="C14040" s="5">
        <v>2</v>
      </c>
      <c r="D14040" s="5">
        <v>2014</v>
      </c>
      <c r="E14040" s="1" t="s">
        <v>10</v>
      </c>
      <c r="F14040" s="1" t="s">
        <v>7</v>
      </c>
      <c r="G14040" s="1" t="s">
        <v>9</v>
      </c>
      <c r="H14040" s="1">
        <v>35.15</v>
      </c>
      <c r="I14040" s="1" t="s">
        <v>8</v>
      </c>
      <c r="J14040" s="1">
        <v>1290642</v>
      </c>
      <c r="K14040" s="1" t="s">
        <v>126</v>
      </c>
    </row>
    <row r="14041" spans="1:11" x14ac:dyDescent="0.25">
      <c r="A14041" s="12">
        <v>41675.880549340276</v>
      </c>
      <c r="B14041" s="10">
        <v>0.79166666666666663</v>
      </c>
      <c r="C14041" s="5">
        <v>2</v>
      </c>
      <c r="D14041" s="5">
        <v>2014</v>
      </c>
      <c r="E14041" s="1" t="s">
        <v>19</v>
      </c>
      <c r="F14041" s="1" t="s">
        <v>46</v>
      </c>
      <c r="G14041" s="1" t="s">
        <v>32</v>
      </c>
      <c r="H14041" s="1">
        <v>7.42</v>
      </c>
      <c r="I14041" s="1" t="s">
        <v>8</v>
      </c>
      <c r="J14041" s="3" t="s">
        <v>319</v>
      </c>
      <c r="K14041" s="1" t="s">
        <v>109</v>
      </c>
    </row>
    <row r="14042" spans="1:11" x14ac:dyDescent="0.25">
      <c r="A14042" s="12">
        <v>41675.883082523149</v>
      </c>
      <c r="B14042" s="10">
        <v>0.79166666666666663</v>
      </c>
      <c r="C14042" s="5">
        <v>2</v>
      </c>
      <c r="D14042" s="5">
        <v>2014</v>
      </c>
      <c r="E14042" s="1" t="s">
        <v>19</v>
      </c>
      <c r="F14042" s="1" t="s">
        <v>35</v>
      </c>
      <c r="G14042" s="1" t="s">
        <v>25</v>
      </c>
      <c r="H14042" s="1">
        <v>12.57</v>
      </c>
      <c r="I14042" s="1" t="s">
        <v>8</v>
      </c>
      <c r="J14042" s="1">
        <v>1141214</v>
      </c>
      <c r="K14042" s="1" t="s">
        <v>103</v>
      </c>
    </row>
    <row r="14043" spans="1:11" x14ac:dyDescent="0.25">
      <c r="A14043" s="12">
        <v>41675.883368518516</v>
      </c>
      <c r="B14043" s="10">
        <v>0.79166666666666663</v>
      </c>
      <c r="C14043" s="5">
        <v>2</v>
      </c>
      <c r="D14043" s="5">
        <v>2014</v>
      </c>
      <c r="E14043" s="1" t="s">
        <v>10</v>
      </c>
      <c r="F14043" s="1" t="s">
        <v>29</v>
      </c>
      <c r="G14043" s="1" t="s">
        <v>23</v>
      </c>
      <c r="H14043" s="1">
        <v>38.9</v>
      </c>
      <c r="I14043" s="1" t="s">
        <v>8</v>
      </c>
      <c r="J14043" s="3" t="s">
        <v>319</v>
      </c>
      <c r="K14043" s="1" t="s">
        <v>103</v>
      </c>
    </row>
    <row r="14044" spans="1:11" x14ac:dyDescent="0.25">
      <c r="A14044" s="12">
        <v>41675.886225428243</v>
      </c>
      <c r="B14044" s="10">
        <v>0.79166666666666663</v>
      </c>
      <c r="C14044" s="5">
        <v>2</v>
      </c>
      <c r="D14044" s="5">
        <v>2014</v>
      </c>
      <c r="E14044" s="1" t="s">
        <v>98</v>
      </c>
      <c r="F14044" s="1" t="s">
        <v>16</v>
      </c>
      <c r="G14044" s="1" t="s">
        <v>42</v>
      </c>
      <c r="H14044" s="1">
        <v>29.93</v>
      </c>
      <c r="I14044" s="1" t="s">
        <v>8</v>
      </c>
      <c r="J14044" s="3" t="s">
        <v>319</v>
      </c>
      <c r="K14044" s="1" t="s">
        <v>165</v>
      </c>
    </row>
    <row r="14045" spans="1:11" x14ac:dyDescent="0.25">
      <c r="A14045" s="12">
        <v>41675.888712812499</v>
      </c>
      <c r="B14045" s="10">
        <v>0.79166666666666663</v>
      </c>
      <c r="C14045" s="5">
        <v>2</v>
      </c>
      <c r="D14045" s="5">
        <v>2014</v>
      </c>
      <c r="E14045" s="1" t="s">
        <v>19</v>
      </c>
      <c r="F14045" s="1" t="s">
        <v>38</v>
      </c>
      <c r="G14045" s="1" t="s">
        <v>28</v>
      </c>
      <c r="H14045" s="1">
        <v>3.57</v>
      </c>
      <c r="I14045" s="1" t="s">
        <v>8</v>
      </c>
      <c r="J14045" s="3" t="s">
        <v>319</v>
      </c>
      <c r="K14045" s="1" t="s">
        <v>138</v>
      </c>
    </row>
    <row r="14046" spans="1:11" x14ac:dyDescent="0.25">
      <c r="A14046" s="12">
        <v>41675.889271180553</v>
      </c>
      <c r="B14046" s="10">
        <v>0.79166666666666663</v>
      </c>
      <c r="C14046" s="5">
        <v>2</v>
      </c>
      <c r="D14046" s="5">
        <v>2014</v>
      </c>
      <c r="E14046" s="1" t="s">
        <v>10</v>
      </c>
      <c r="F14046" s="1" t="s">
        <v>21</v>
      </c>
      <c r="G14046" s="1" t="s">
        <v>28</v>
      </c>
      <c r="H14046" s="1">
        <v>18.63</v>
      </c>
      <c r="I14046" s="1" t="s">
        <v>8</v>
      </c>
      <c r="J14046" s="1">
        <v>891146</v>
      </c>
      <c r="K14046" s="1" t="s">
        <v>105</v>
      </c>
    </row>
    <row r="14047" spans="1:11" x14ac:dyDescent="0.25">
      <c r="A14047" s="12">
        <v>41675.893851273147</v>
      </c>
      <c r="B14047" s="10">
        <v>0.79166666666666663</v>
      </c>
      <c r="C14047" s="5">
        <v>2</v>
      </c>
      <c r="D14047" s="5">
        <v>2014</v>
      </c>
      <c r="E14047" s="1" t="s">
        <v>19</v>
      </c>
      <c r="F14047" s="1" t="s">
        <v>38</v>
      </c>
      <c r="G14047" s="1" t="s">
        <v>28</v>
      </c>
      <c r="H14047" s="1">
        <v>2.4300000000000002</v>
      </c>
      <c r="I14047" s="1" t="s">
        <v>8</v>
      </c>
      <c r="J14047" s="3" t="s">
        <v>319</v>
      </c>
      <c r="K14047" s="1" t="s">
        <v>138</v>
      </c>
    </row>
    <row r="14048" spans="1:11" x14ac:dyDescent="0.25">
      <c r="A14048" s="12">
        <v>41675.897637037036</v>
      </c>
      <c r="B14048" s="10">
        <v>0.79166666666666663</v>
      </c>
      <c r="C14048" s="5">
        <v>2</v>
      </c>
      <c r="D14048" s="5">
        <v>2014</v>
      </c>
      <c r="E14048" s="1" t="s">
        <v>10</v>
      </c>
      <c r="F14048" s="1" t="s">
        <v>31</v>
      </c>
      <c r="G14048" s="1" t="s">
        <v>42</v>
      </c>
      <c r="H14048" s="1">
        <v>32.450000000000003</v>
      </c>
      <c r="I14048" s="1" t="s">
        <v>8</v>
      </c>
      <c r="J14048" s="1">
        <v>1581000</v>
      </c>
      <c r="K14048" s="1" t="s">
        <v>145</v>
      </c>
    </row>
    <row r="14049" spans="1:11" x14ac:dyDescent="0.25">
      <c r="A14049" s="12">
        <v>41675.898610798613</v>
      </c>
      <c r="B14049" s="10">
        <v>0.79166666666666663</v>
      </c>
      <c r="C14049" s="5">
        <v>2</v>
      </c>
      <c r="D14049" s="5">
        <v>2014</v>
      </c>
      <c r="E14049" s="1" t="s">
        <v>19</v>
      </c>
      <c r="F14049" s="1" t="s">
        <v>35</v>
      </c>
      <c r="G14049" s="1" t="s">
        <v>25</v>
      </c>
      <c r="H14049" s="1">
        <v>41.25</v>
      </c>
      <c r="I14049" s="1" t="s">
        <v>8</v>
      </c>
      <c r="J14049" s="1">
        <v>1141214</v>
      </c>
      <c r="K14049" s="1" t="s">
        <v>103</v>
      </c>
    </row>
    <row r="14050" spans="1:11" x14ac:dyDescent="0.25">
      <c r="A14050" s="12">
        <v>41675.902157060184</v>
      </c>
      <c r="B14050" s="10">
        <v>0.79166666666666663</v>
      </c>
      <c r="C14050" s="5">
        <v>2</v>
      </c>
      <c r="D14050" s="5">
        <v>2014</v>
      </c>
      <c r="E14050" s="1" t="s">
        <v>10</v>
      </c>
      <c r="F14050" s="1" t="s">
        <v>14</v>
      </c>
      <c r="G14050" s="1" t="s">
        <v>15</v>
      </c>
      <c r="H14050" s="1">
        <v>17.25</v>
      </c>
      <c r="I14050" s="1" t="s">
        <v>8</v>
      </c>
      <c r="J14050" s="1">
        <v>1581628</v>
      </c>
      <c r="K14050" s="1" t="s">
        <v>242</v>
      </c>
    </row>
    <row r="14051" spans="1:11" x14ac:dyDescent="0.25">
      <c r="A14051" s="12">
        <v>41675.903160532405</v>
      </c>
      <c r="B14051" s="10">
        <v>0.79166666666666663</v>
      </c>
      <c r="C14051" s="5">
        <v>2</v>
      </c>
      <c r="D14051" s="5">
        <v>2014</v>
      </c>
      <c r="E14051" s="1" t="s">
        <v>10</v>
      </c>
      <c r="F14051" s="1" t="s">
        <v>13</v>
      </c>
      <c r="G14051" s="1" t="s">
        <v>22</v>
      </c>
      <c r="H14051" s="1">
        <v>43.83</v>
      </c>
      <c r="I14051" s="1" t="s">
        <v>8</v>
      </c>
      <c r="J14051" s="3" t="s">
        <v>319</v>
      </c>
      <c r="K14051" s="1" t="s">
        <v>140</v>
      </c>
    </row>
    <row r="14052" spans="1:11" x14ac:dyDescent="0.25">
      <c r="A14052" s="12">
        <v>41675.905658252312</v>
      </c>
      <c r="B14052" s="10">
        <v>0.79166666666666663</v>
      </c>
      <c r="C14052" s="5">
        <v>2</v>
      </c>
      <c r="D14052" s="5">
        <v>2014</v>
      </c>
      <c r="E14052" s="1" t="s">
        <v>10</v>
      </c>
      <c r="F14052" s="1" t="s">
        <v>14</v>
      </c>
      <c r="G14052" s="1" t="s">
        <v>25</v>
      </c>
      <c r="H14052" s="1">
        <v>13.75</v>
      </c>
      <c r="I14052" s="1" t="s">
        <v>8</v>
      </c>
      <c r="J14052" s="3" t="s">
        <v>319</v>
      </c>
      <c r="K14052" s="1" t="s">
        <v>165</v>
      </c>
    </row>
    <row r="14053" spans="1:11" x14ac:dyDescent="0.25">
      <c r="A14053" s="12">
        <v>41675.916404317133</v>
      </c>
      <c r="B14053" s="10">
        <v>0.79166666666666663</v>
      </c>
      <c r="C14053" s="5">
        <v>2</v>
      </c>
      <c r="D14053" s="5">
        <v>2014</v>
      </c>
      <c r="E14053" s="1" t="s">
        <v>19</v>
      </c>
      <c r="F14053" s="1" t="s">
        <v>35</v>
      </c>
      <c r="G14053" s="1" t="s">
        <v>22</v>
      </c>
      <c r="H14053" s="1">
        <v>30.12</v>
      </c>
      <c r="I14053" s="1" t="s">
        <v>8</v>
      </c>
      <c r="J14053" s="1">
        <v>1429758</v>
      </c>
      <c r="K14053" s="1" t="s">
        <v>127</v>
      </c>
    </row>
    <row r="14054" spans="1:11" x14ac:dyDescent="0.25">
      <c r="A14054" s="12">
        <v>41675.919473958333</v>
      </c>
      <c r="B14054" s="10">
        <v>0.83333333333333337</v>
      </c>
      <c r="C14054" s="5">
        <v>2</v>
      </c>
      <c r="D14054" s="5">
        <v>2014</v>
      </c>
      <c r="E14054" s="1" t="s">
        <v>10</v>
      </c>
      <c r="F14054" s="1" t="s">
        <v>14</v>
      </c>
      <c r="G14054" s="1" t="s">
        <v>25</v>
      </c>
      <c r="H14054" s="1">
        <v>35.479999999999997</v>
      </c>
      <c r="I14054" s="1" t="s">
        <v>8</v>
      </c>
      <c r="J14054" s="3" t="s">
        <v>319</v>
      </c>
      <c r="K14054" s="1" t="s">
        <v>165</v>
      </c>
    </row>
    <row r="14055" spans="1:11" x14ac:dyDescent="0.25">
      <c r="A14055" s="12">
        <v>41675.922940972225</v>
      </c>
      <c r="B14055" s="10">
        <v>0.83333333333333337</v>
      </c>
      <c r="C14055" s="5">
        <v>2</v>
      </c>
      <c r="D14055" s="5">
        <v>2014</v>
      </c>
      <c r="E14055" s="1" t="s">
        <v>10</v>
      </c>
      <c r="F14055" s="1" t="s">
        <v>21</v>
      </c>
      <c r="G14055" s="1" t="s">
        <v>15</v>
      </c>
      <c r="H14055" s="1">
        <v>20</v>
      </c>
      <c r="I14055" s="1" t="s">
        <v>8</v>
      </c>
      <c r="J14055" s="1">
        <v>1276767</v>
      </c>
      <c r="K14055" s="1" t="s">
        <v>145</v>
      </c>
    </row>
    <row r="14056" spans="1:11" x14ac:dyDescent="0.25">
      <c r="A14056" s="12">
        <v>41675.92856010417</v>
      </c>
      <c r="B14056" s="10">
        <v>0.83333333333333337</v>
      </c>
      <c r="C14056" s="5">
        <v>2</v>
      </c>
      <c r="D14056" s="5">
        <v>2014</v>
      </c>
      <c r="E14056" s="1" t="s">
        <v>10</v>
      </c>
      <c r="F14056" s="1" t="s">
        <v>14</v>
      </c>
      <c r="G14056" s="1" t="s">
        <v>25</v>
      </c>
      <c r="H14056" s="1">
        <v>26.95</v>
      </c>
      <c r="I14056" s="1" t="s">
        <v>8</v>
      </c>
      <c r="J14056" s="3" t="s">
        <v>319</v>
      </c>
      <c r="K14056" s="1" t="s">
        <v>111</v>
      </c>
    </row>
    <row r="14057" spans="1:11" x14ac:dyDescent="0.25">
      <c r="A14057" s="12">
        <v>41675.932306481482</v>
      </c>
      <c r="B14057" s="10">
        <v>0.83333333333333337</v>
      </c>
      <c r="C14057" s="5">
        <v>2</v>
      </c>
      <c r="D14057" s="5">
        <v>2014</v>
      </c>
      <c r="E14057" s="1" t="s">
        <v>10</v>
      </c>
      <c r="F14057" s="1" t="s">
        <v>7</v>
      </c>
      <c r="G14057" s="1" t="s">
        <v>9</v>
      </c>
      <c r="H14057" s="1">
        <v>39.619999999999997</v>
      </c>
      <c r="I14057" s="1" t="s">
        <v>8</v>
      </c>
      <c r="J14057" s="1">
        <v>1290642</v>
      </c>
      <c r="K14057" s="1" t="s">
        <v>123</v>
      </c>
    </row>
    <row r="14058" spans="1:11" x14ac:dyDescent="0.25">
      <c r="A14058" s="12">
        <v>41675.939643865742</v>
      </c>
      <c r="B14058" s="10">
        <v>0.83333333333333337</v>
      </c>
      <c r="C14058" s="5">
        <v>2</v>
      </c>
      <c r="D14058" s="5">
        <v>2014</v>
      </c>
      <c r="E14058" s="1" t="s">
        <v>10</v>
      </c>
      <c r="F14058" s="1" t="s">
        <v>21</v>
      </c>
      <c r="G14058" s="1" t="s">
        <v>15</v>
      </c>
      <c r="H14058" s="1">
        <v>3.38</v>
      </c>
      <c r="I14058" s="1" t="s">
        <v>8</v>
      </c>
      <c r="J14058" s="1">
        <v>1276767</v>
      </c>
      <c r="K14058" s="1" t="s">
        <v>119</v>
      </c>
    </row>
    <row r="14059" spans="1:11" x14ac:dyDescent="0.25">
      <c r="A14059" s="12">
        <v>41675.93994517361</v>
      </c>
      <c r="B14059" s="10">
        <v>0.83333333333333337</v>
      </c>
      <c r="C14059" s="5">
        <v>2</v>
      </c>
      <c r="D14059" s="5">
        <v>2014</v>
      </c>
      <c r="E14059" s="1" t="s">
        <v>10</v>
      </c>
      <c r="F14059" s="1" t="s">
        <v>12</v>
      </c>
      <c r="G14059" s="1" t="s">
        <v>22</v>
      </c>
      <c r="H14059" s="1">
        <v>44.1</v>
      </c>
      <c r="I14059" s="1" t="s">
        <v>8</v>
      </c>
      <c r="J14059" s="3" t="s">
        <v>319</v>
      </c>
      <c r="K14059" s="1" t="s">
        <v>304</v>
      </c>
    </row>
    <row r="14060" spans="1:11" x14ac:dyDescent="0.25">
      <c r="A14060" s="12">
        <v>41675.940284722223</v>
      </c>
      <c r="B14060" s="10">
        <v>0.83333333333333337</v>
      </c>
      <c r="C14060" s="5">
        <v>2</v>
      </c>
      <c r="D14060" s="5">
        <v>2014</v>
      </c>
      <c r="E14060" s="1" t="s">
        <v>10</v>
      </c>
      <c r="F14060" s="1" t="s">
        <v>21</v>
      </c>
      <c r="G14060" s="1" t="s">
        <v>9</v>
      </c>
      <c r="H14060" s="1">
        <v>13.05</v>
      </c>
      <c r="I14060" s="1" t="s">
        <v>8</v>
      </c>
      <c r="J14060" s="3" t="s">
        <v>319</v>
      </c>
      <c r="K14060" s="1" t="s">
        <v>115</v>
      </c>
    </row>
    <row r="14061" spans="1:11" x14ac:dyDescent="0.25">
      <c r="A14061" s="12">
        <v>41675.944241747682</v>
      </c>
      <c r="B14061" s="10">
        <v>0.83333333333333337</v>
      </c>
      <c r="C14061" s="5">
        <v>2</v>
      </c>
      <c r="D14061" s="5">
        <v>2014</v>
      </c>
      <c r="E14061" s="1" t="s">
        <v>10</v>
      </c>
      <c r="F14061" s="1" t="s">
        <v>14</v>
      </c>
      <c r="G14061" s="1" t="s">
        <v>15</v>
      </c>
      <c r="H14061" s="1">
        <v>39.950000000000003</v>
      </c>
      <c r="I14061" s="1" t="s">
        <v>8</v>
      </c>
      <c r="J14061" s="1">
        <v>1276767</v>
      </c>
      <c r="K14061" s="1" t="s">
        <v>209</v>
      </c>
    </row>
    <row r="14062" spans="1:11" x14ac:dyDescent="0.25">
      <c r="A14062" s="12">
        <v>41675.944860266201</v>
      </c>
      <c r="B14062" s="10">
        <v>0.83333333333333337</v>
      </c>
      <c r="C14062" s="5">
        <v>2</v>
      </c>
      <c r="D14062" s="5">
        <v>2014</v>
      </c>
      <c r="E14062" s="1" t="s">
        <v>10</v>
      </c>
      <c r="F14062" s="1" t="s">
        <v>21</v>
      </c>
      <c r="G14062" s="1" t="s">
        <v>28</v>
      </c>
      <c r="H14062" s="1">
        <v>23.52</v>
      </c>
      <c r="I14062" s="1" t="s">
        <v>8</v>
      </c>
      <c r="J14062" s="3" t="s">
        <v>319</v>
      </c>
      <c r="K14062" s="1" t="s">
        <v>162</v>
      </c>
    </row>
    <row r="14063" spans="1:11" x14ac:dyDescent="0.25">
      <c r="A14063" s="12">
        <v>41675.945821377318</v>
      </c>
      <c r="B14063" s="10">
        <v>0.83333333333333337</v>
      </c>
      <c r="C14063" s="5">
        <v>2</v>
      </c>
      <c r="D14063" s="5">
        <v>2014</v>
      </c>
      <c r="E14063" s="1" t="s">
        <v>10</v>
      </c>
      <c r="F14063" s="1" t="s">
        <v>14</v>
      </c>
      <c r="G14063" s="1" t="s">
        <v>25</v>
      </c>
      <c r="H14063" s="1">
        <v>18.27</v>
      </c>
      <c r="I14063" s="1" t="s">
        <v>8</v>
      </c>
      <c r="J14063" s="3" t="s">
        <v>319</v>
      </c>
      <c r="K14063" s="1" t="s">
        <v>116</v>
      </c>
    </row>
    <row r="14064" spans="1:11" x14ac:dyDescent="0.25">
      <c r="A14064" s="12">
        <v>41675.951190590276</v>
      </c>
      <c r="B14064" s="10">
        <v>0.83333333333333337</v>
      </c>
      <c r="C14064" s="5">
        <v>2</v>
      </c>
      <c r="D14064" s="5">
        <v>2014</v>
      </c>
      <c r="E14064" s="1" t="s">
        <v>10</v>
      </c>
      <c r="F14064" s="1" t="s">
        <v>14</v>
      </c>
      <c r="G14064" s="1" t="s">
        <v>25</v>
      </c>
      <c r="H14064" s="1">
        <v>5.55</v>
      </c>
      <c r="I14064" s="1" t="s">
        <v>8</v>
      </c>
      <c r="J14064" s="3" t="s">
        <v>319</v>
      </c>
      <c r="K14064" s="1" t="s">
        <v>111</v>
      </c>
    </row>
    <row r="14065" spans="1:11" x14ac:dyDescent="0.25">
      <c r="A14065" s="12">
        <v>41675.952860532409</v>
      </c>
      <c r="B14065" s="10">
        <v>0.83333333333333337</v>
      </c>
      <c r="C14065" s="5">
        <v>2</v>
      </c>
      <c r="D14065" s="5">
        <v>2014</v>
      </c>
      <c r="E14065" s="1" t="s">
        <v>10</v>
      </c>
      <c r="F14065" s="1" t="s">
        <v>21</v>
      </c>
      <c r="G14065" s="1" t="s">
        <v>9</v>
      </c>
      <c r="H14065" s="1">
        <v>24.87</v>
      </c>
      <c r="I14065" s="1" t="s">
        <v>8</v>
      </c>
      <c r="J14065" s="3" t="s">
        <v>319</v>
      </c>
      <c r="K14065" s="1" t="s">
        <v>164</v>
      </c>
    </row>
    <row r="14066" spans="1:11" x14ac:dyDescent="0.25">
      <c r="A14066" s="12">
        <v>41675.960865891204</v>
      </c>
      <c r="B14066" s="10">
        <v>0.875</v>
      </c>
      <c r="C14066" s="5">
        <v>2</v>
      </c>
      <c r="D14066" s="5">
        <v>2014</v>
      </c>
      <c r="E14066" s="1" t="s">
        <v>19</v>
      </c>
      <c r="F14066" s="1" t="s">
        <v>35</v>
      </c>
      <c r="G14066" s="1" t="s">
        <v>9</v>
      </c>
      <c r="H14066" s="1">
        <v>7.25</v>
      </c>
      <c r="I14066" s="1" t="s">
        <v>8</v>
      </c>
      <c r="J14066" s="1">
        <v>1357040</v>
      </c>
      <c r="K14066" s="1" t="s">
        <v>125</v>
      </c>
    </row>
    <row r="14067" spans="1:11" x14ac:dyDescent="0.25">
      <c r="A14067" s="12">
        <v>41675.962185416669</v>
      </c>
      <c r="B14067" s="10">
        <v>0.875</v>
      </c>
      <c r="C14067" s="5">
        <v>2</v>
      </c>
      <c r="D14067" s="5">
        <v>2014</v>
      </c>
      <c r="E14067" s="1" t="s">
        <v>10</v>
      </c>
      <c r="F14067" s="1" t="s">
        <v>14</v>
      </c>
      <c r="G14067" s="1" t="s">
        <v>25</v>
      </c>
      <c r="H14067" s="1">
        <v>4.57</v>
      </c>
      <c r="I14067" s="1" t="s">
        <v>8</v>
      </c>
      <c r="J14067" s="3" t="s">
        <v>319</v>
      </c>
      <c r="K14067" s="1" t="s">
        <v>165</v>
      </c>
    </row>
    <row r="14068" spans="1:11" x14ac:dyDescent="0.25">
      <c r="A14068" s="12">
        <v>41675.963428437499</v>
      </c>
      <c r="B14068" s="10">
        <v>0.875</v>
      </c>
      <c r="C14068" s="5">
        <v>2</v>
      </c>
      <c r="D14068" s="5">
        <v>2014</v>
      </c>
      <c r="E14068" s="1" t="s">
        <v>10</v>
      </c>
      <c r="F14068" s="1" t="s">
        <v>14</v>
      </c>
      <c r="G14068" s="1" t="s">
        <v>25</v>
      </c>
      <c r="H14068" s="1">
        <v>29.18</v>
      </c>
      <c r="I14068" s="1" t="s">
        <v>8</v>
      </c>
      <c r="J14068" s="3" t="s">
        <v>319</v>
      </c>
      <c r="K14068" s="1" t="s">
        <v>111</v>
      </c>
    </row>
    <row r="14069" spans="1:11" x14ac:dyDescent="0.25">
      <c r="A14069" s="12">
        <v>41675.965059178241</v>
      </c>
      <c r="B14069" s="10">
        <v>0.875</v>
      </c>
      <c r="C14069" s="5">
        <v>2</v>
      </c>
      <c r="D14069" s="5">
        <v>2014</v>
      </c>
      <c r="E14069" s="1" t="s">
        <v>10</v>
      </c>
      <c r="F14069" s="1" t="s">
        <v>14</v>
      </c>
      <c r="G14069" s="1" t="s">
        <v>9</v>
      </c>
      <c r="H14069" s="1">
        <v>10.6</v>
      </c>
      <c r="I14069" s="1" t="s">
        <v>83</v>
      </c>
      <c r="J14069" s="3" t="s">
        <v>319</v>
      </c>
      <c r="K14069" s="1" t="s">
        <v>105</v>
      </c>
    </row>
    <row r="14070" spans="1:11" x14ac:dyDescent="0.25">
      <c r="A14070" s="12">
        <v>41675.968076655096</v>
      </c>
      <c r="B14070" s="10">
        <v>0.875</v>
      </c>
      <c r="C14070" s="5">
        <v>2</v>
      </c>
      <c r="D14070" s="5">
        <v>2014</v>
      </c>
      <c r="E14070" s="1" t="s">
        <v>10</v>
      </c>
      <c r="F14070" s="1" t="s">
        <v>14</v>
      </c>
      <c r="G14070" s="1" t="s">
        <v>25</v>
      </c>
      <c r="H14070" s="1">
        <v>8.1199999999999992</v>
      </c>
      <c r="I14070" s="1" t="s">
        <v>8</v>
      </c>
      <c r="J14070" s="3" t="s">
        <v>319</v>
      </c>
      <c r="K14070" s="1" t="s">
        <v>110</v>
      </c>
    </row>
    <row r="14071" spans="1:11" x14ac:dyDescent="0.25">
      <c r="A14071" s="12">
        <v>41675.970890243058</v>
      </c>
      <c r="B14071" s="10">
        <v>0.875</v>
      </c>
      <c r="C14071" s="5">
        <v>2</v>
      </c>
      <c r="D14071" s="5">
        <v>2014</v>
      </c>
      <c r="E14071" s="1" t="s">
        <v>19</v>
      </c>
      <c r="F14071" s="1" t="s">
        <v>48</v>
      </c>
      <c r="G14071" s="1" t="s">
        <v>9</v>
      </c>
      <c r="H14071" s="1">
        <v>24.43</v>
      </c>
      <c r="I14071" s="1" t="s">
        <v>8</v>
      </c>
      <c r="J14071" s="1">
        <v>1357040</v>
      </c>
      <c r="K14071" s="1" t="s">
        <v>125</v>
      </c>
    </row>
    <row r="14072" spans="1:11" x14ac:dyDescent="0.25">
      <c r="A14072" s="12">
        <v>41675.97612190972</v>
      </c>
      <c r="B14072" s="10">
        <v>0.875</v>
      </c>
      <c r="C14072" s="5">
        <v>2</v>
      </c>
      <c r="D14072" s="5">
        <v>2014</v>
      </c>
      <c r="E14072" s="1" t="s">
        <v>10</v>
      </c>
      <c r="F14072" s="1" t="s">
        <v>21</v>
      </c>
      <c r="G14072" s="1" t="s">
        <v>9</v>
      </c>
      <c r="H14072" s="1">
        <v>15.65</v>
      </c>
      <c r="I14072" s="1" t="s">
        <v>8</v>
      </c>
      <c r="J14072" s="1">
        <v>1120257</v>
      </c>
      <c r="K14072" s="1" t="s">
        <v>144</v>
      </c>
    </row>
    <row r="14073" spans="1:11" x14ac:dyDescent="0.25">
      <c r="A14073" s="12">
        <v>41675.976507210646</v>
      </c>
      <c r="B14073" s="10">
        <v>0.875</v>
      </c>
      <c r="C14073" s="5">
        <v>2</v>
      </c>
      <c r="D14073" s="5">
        <v>2014</v>
      </c>
      <c r="E14073" s="1" t="s">
        <v>10</v>
      </c>
      <c r="F14073" s="1" t="s">
        <v>14</v>
      </c>
      <c r="G14073" s="1" t="s">
        <v>25</v>
      </c>
      <c r="H14073" s="1">
        <v>10.28</v>
      </c>
      <c r="I14073" s="1" t="s">
        <v>8</v>
      </c>
      <c r="J14073" s="3" t="s">
        <v>319</v>
      </c>
      <c r="K14073" s="1" t="s">
        <v>119</v>
      </c>
    </row>
    <row r="14074" spans="1:11" x14ac:dyDescent="0.25">
      <c r="A14074" s="12">
        <v>41675.977817395833</v>
      </c>
      <c r="B14074" s="10">
        <v>0.875</v>
      </c>
      <c r="C14074" s="5">
        <v>2</v>
      </c>
      <c r="D14074" s="5">
        <v>2014</v>
      </c>
      <c r="E14074" s="1" t="s">
        <v>19</v>
      </c>
      <c r="F14074" s="1" t="s">
        <v>38</v>
      </c>
      <c r="G14074" s="1" t="s">
        <v>15</v>
      </c>
      <c r="H14074" s="1">
        <v>32.58</v>
      </c>
      <c r="I14074" s="1" t="s">
        <v>8</v>
      </c>
      <c r="J14074" s="1">
        <v>1276767</v>
      </c>
      <c r="K14074" s="1" t="s">
        <v>121</v>
      </c>
    </row>
    <row r="14075" spans="1:11" x14ac:dyDescent="0.25">
      <c r="A14075" s="12">
        <v>41675.979667164349</v>
      </c>
      <c r="B14075" s="10">
        <v>0.875</v>
      </c>
      <c r="C14075" s="5">
        <v>2</v>
      </c>
      <c r="D14075" s="5">
        <v>2014</v>
      </c>
      <c r="E14075" s="1" t="s">
        <v>98</v>
      </c>
      <c r="F14075" s="1" t="s">
        <v>16</v>
      </c>
      <c r="G14075" s="1" t="s">
        <v>9</v>
      </c>
      <c r="H14075" s="1">
        <v>26.48</v>
      </c>
      <c r="I14075" s="1" t="s">
        <v>8</v>
      </c>
      <c r="J14075" s="3" t="s">
        <v>319</v>
      </c>
      <c r="K14075" s="1" t="s">
        <v>144</v>
      </c>
    </row>
    <row r="14076" spans="1:11" x14ac:dyDescent="0.25">
      <c r="A14076" s="12">
        <v>41675.980351817132</v>
      </c>
      <c r="B14076" s="10">
        <v>0.875</v>
      </c>
      <c r="C14076" s="5">
        <v>2</v>
      </c>
      <c r="D14076" s="5">
        <v>2014</v>
      </c>
      <c r="E14076" s="1" t="s">
        <v>10</v>
      </c>
      <c r="F14076" s="1" t="s">
        <v>21</v>
      </c>
      <c r="G14076" s="1" t="s">
        <v>15</v>
      </c>
      <c r="H14076" s="1">
        <v>24.88</v>
      </c>
      <c r="I14076" s="1" t="s">
        <v>8</v>
      </c>
      <c r="J14076" s="3" t="s">
        <v>319</v>
      </c>
      <c r="K14076" s="1" t="s">
        <v>104</v>
      </c>
    </row>
    <row r="14077" spans="1:11" x14ac:dyDescent="0.25">
      <c r="A14077" s="12">
        <v>41675.986904513891</v>
      </c>
      <c r="B14077" s="10">
        <v>0.875</v>
      </c>
      <c r="C14077" s="5">
        <v>2</v>
      </c>
      <c r="D14077" s="5">
        <v>2014</v>
      </c>
      <c r="E14077" s="1" t="s">
        <v>10</v>
      </c>
      <c r="F14077" s="1" t="s">
        <v>21</v>
      </c>
      <c r="G14077" s="1" t="s">
        <v>9</v>
      </c>
      <c r="H14077" s="1">
        <v>8.52</v>
      </c>
      <c r="I14077" s="1" t="s">
        <v>8</v>
      </c>
      <c r="J14077" s="3" t="s">
        <v>319</v>
      </c>
      <c r="K14077" s="1" t="s">
        <v>164</v>
      </c>
    </row>
    <row r="14078" spans="1:11" x14ac:dyDescent="0.25">
      <c r="A14078" s="12">
        <v>41675.996998379633</v>
      </c>
      <c r="B14078" s="10">
        <v>0.875</v>
      </c>
      <c r="C14078" s="5">
        <v>2</v>
      </c>
      <c r="D14078" s="5">
        <v>2014</v>
      </c>
      <c r="E14078" s="1" t="s">
        <v>10</v>
      </c>
      <c r="F14078" s="1" t="s">
        <v>21</v>
      </c>
      <c r="G14078" s="1" t="s">
        <v>9</v>
      </c>
      <c r="H14078" s="1">
        <v>7.07</v>
      </c>
      <c r="I14078" s="1" t="s">
        <v>8</v>
      </c>
      <c r="J14078" s="3" t="s">
        <v>319</v>
      </c>
      <c r="K14078" s="1" t="s">
        <v>164</v>
      </c>
    </row>
    <row r="14079" spans="1:11" x14ac:dyDescent="0.25">
      <c r="A14079" s="12">
        <v>41675.998966585648</v>
      </c>
      <c r="B14079" s="10">
        <v>0.875</v>
      </c>
      <c r="C14079" s="5">
        <v>2</v>
      </c>
      <c r="D14079" s="5">
        <v>2014</v>
      </c>
      <c r="E14079" s="1" t="s">
        <v>98</v>
      </c>
      <c r="F14079" s="1" t="s">
        <v>16</v>
      </c>
      <c r="G14079" s="1" t="s">
        <v>9</v>
      </c>
      <c r="H14079" s="1">
        <v>23.3</v>
      </c>
      <c r="I14079" s="1" t="s">
        <v>8</v>
      </c>
      <c r="J14079" s="1">
        <v>1450564</v>
      </c>
      <c r="K14079" s="1" t="s">
        <v>144</v>
      </c>
    </row>
    <row r="14080" spans="1:11" x14ac:dyDescent="0.25">
      <c r="A14080" s="12">
        <v>41676.000354166667</v>
      </c>
      <c r="B14080" s="8" t="s">
        <v>327</v>
      </c>
      <c r="C14080" s="5">
        <v>2</v>
      </c>
      <c r="D14080" s="5">
        <v>2014</v>
      </c>
      <c r="E14080" s="1" t="s">
        <v>10</v>
      </c>
      <c r="F14080" s="1" t="s">
        <v>21</v>
      </c>
      <c r="G14080" s="1" t="s">
        <v>15</v>
      </c>
      <c r="H14080" s="1">
        <v>16.38</v>
      </c>
      <c r="I14080" s="1" t="s">
        <v>8</v>
      </c>
      <c r="J14080" s="3" t="s">
        <v>319</v>
      </c>
      <c r="K14080" s="1" t="s">
        <v>104</v>
      </c>
    </row>
    <row r="14081" spans="1:11" x14ac:dyDescent="0.25">
      <c r="A14081" s="12">
        <v>41676.001614664354</v>
      </c>
      <c r="B14081" s="8" t="s">
        <v>327</v>
      </c>
      <c r="C14081" s="5">
        <v>2</v>
      </c>
      <c r="D14081" s="5">
        <v>2014</v>
      </c>
      <c r="E14081" s="1" t="s">
        <v>19</v>
      </c>
      <c r="F14081" s="1" t="s">
        <v>48</v>
      </c>
      <c r="G14081" s="1" t="s">
        <v>9</v>
      </c>
      <c r="H14081" s="1">
        <v>14.68</v>
      </c>
      <c r="I14081" s="1" t="s">
        <v>8</v>
      </c>
      <c r="J14081" s="1">
        <v>1357040</v>
      </c>
      <c r="K14081" s="1" t="s">
        <v>125</v>
      </c>
    </row>
    <row r="14082" spans="1:11" x14ac:dyDescent="0.25">
      <c r="A14082" s="12">
        <v>41676.004760266202</v>
      </c>
      <c r="B14082" s="8" t="s">
        <v>327</v>
      </c>
      <c r="C14082" s="5">
        <v>2</v>
      </c>
      <c r="D14082" s="5">
        <v>2014</v>
      </c>
      <c r="E14082" s="1" t="s">
        <v>10</v>
      </c>
      <c r="F14082" s="1" t="s">
        <v>21</v>
      </c>
      <c r="G14082" s="1" t="s">
        <v>9</v>
      </c>
      <c r="H14082" s="1">
        <v>14.8</v>
      </c>
      <c r="I14082" s="1" t="s">
        <v>8</v>
      </c>
      <c r="J14082" s="3" t="s">
        <v>319</v>
      </c>
      <c r="K14082" s="1" t="s">
        <v>143</v>
      </c>
    </row>
    <row r="14083" spans="1:11" x14ac:dyDescent="0.25">
      <c r="A14083" s="12">
        <v>41676.008548032405</v>
      </c>
      <c r="B14083" s="8" t="s">
        <v>327</v>
      </c>
      <c r="C14083" s="5">
        <v>2</v>
      </c>
      <c r="D14083" s="5">
        <v>2014</v>
      </c>
      <c r="E14083" s="1" t="s">
        <v>10</v>
      </c>
      <c r="F14083" s="1" t="s">
        <v>14</v>
      </c>
      <c r="G14083" s="1" t="s">
        <v>15</v>
      </c>
      <c r="H14083" s="1">
        <v>33.86</v>
      </c>
      <c r="I14083" s="1" t="s">
        <v>8</v>
      </c>
      <c r="J14083" s="1">
        <v>1276767</v>
      </c>
      <c r="K14083" s="1" t="s">
        <v>145</v>
      </c>
    </row>
    <row r="14084" spans="1:11" x14ac:dyDescent="0.25">
      <c r="A14084" s="12">
        <v>41676.022415775464</v>
      </c>
      <c r="B14084" s="8" t="s">
        <v>327</v>
      </c>
      <c r="C14084" s="5">
        <v>2</v>
      </c>
      <c r="D14084" s="5">
        <v>2014</v>
      </c>
      <c r="E14084" s="1" t="s">
        <v>98</v>
      </c>
      <c r="F14084" s="1" t="s">
        <v>16</v>
      </c>
      <c r="G14084" s="1" t="s">
        <v>9</v>
      </c>
      <c r="H14084" s="1">
        <v>2.1800000000000002</v>
      </c>
      <c r="I14084" s="1" t="s">
        <v>8</v>
      </c>
      <c r="J14084" s="3" t="s">
        <v>319</v>
      </c>
      <c r="K14084" s="1" t="s">
        <v>164</v>
      </c>
    </row>
    <row r="14085" spans="1:11" x14ac:dyDescent="0.25">
      <c r="A14085" s="12">
        <v>41676.025848229168</v>
      </c>
      <c r="B14085" s="8" t="s">
        <v>327</v>
      </c>
      <c r="C14085" s="5">
        <v>2</v>
      </c>
      <c r="D14085" s="5">
        <v>2014</v>
      </c>
      <c r="E14085" s="1" t="s">
        <v>98</v>
      </c>
      <c r="F14085" s="1" t="s">
        <v>16</v>
      </c>
      <c r="G14085" s="1" t="s">
        <v>9</v>
      </c>
      <c r="H14085" s="1">
        <v>1.53</v>
      </c>
      <c r="I14085" s="1" t="s">
        <v>8</v>
      </c>
      <c r="J14085" s="3" t="s">
        <v>319</v>
      </c>
      <c r="K14085" s="1" t="s">
        <v>164</v>
      </c>
    </row>
    <row r="14086" spans="1:11" x14ac:dyDescent="0.25">
      <c r="A14086" s="12">
        <v>41676.028207372685</v>
      </c>
      <c r="B14086" s="8" t="s">
        <v>327</v>
      </c>
      <c r="C14086" s="5">
        <v>2</v>
      </c>
      <c r="D14086" s="5">
        <v>2014</v>
      </c>
      <c r="E14086" s="1" t="s">
        <v>98</v>
      </c>
      <c r="F14086" s="1" t="s">
        <v>16</v>
      </c>
      <c r="G14086" s="1" t="s">
        <v>9</v>
      </c>
      <c r="H14086" s="1">
        <v>27.52</v>
      </c>
      <c r="I14086" s="1" t="s">
        <v>8</v>
      </c>
      <c r="J14086" s="3" t="s">
        <v>319</v>
      </c>
      <c r="K14086" s="1" t="s">
        <v>109</v>
      </c>
    </row>
    <row r="14087" spans="1:11" x14ac:dyDescent="0.25">
      <c r="A14087" s="12">
        <v>41676.03574861111</v>
      </c>
      <c r="B14087" s="8" t="s">
        <v>327</v>
      </c>
      <c r="C14087" s="5">
        <v>2</v>
      </c>
      <c r="D14087" s="5">
        <v>2014</v>
      </c>
      <c r="E14087" s="1" t="s">
        <v>10</v>
      </c>
      <c r="F14087" s="1" t="s">
        <v>14</v>
      </c>
      <c r="G14087" s="1" t="s">
        <v>15</v>
      </c>
      <c r="H14087" s="1">
        <v>76.569999999999993</v>
      </c>
      <c r="I14087" s="1" t="s">
        <v>8</v>
      </c>
      <c r="J14087" s="1">
        <v>1276767</v>
      </c>
      <c r="K14087" s="1" t="s">
        <v>145</v>
      </c>
    </row>
    <row r="14088" spans="1:11" x14ac:dyDescent="0.25">
      <c r="A14088" s="12">
        <v>41676.688070682867</v>
      </c>
      <c r="B14088" s="10">
        <v>0.58333333333333337</v>
      </c>
      <c r="C14088" s="5">
        <v>2</v>
      </c>
      <c r="D14088" s="5">
        <v>2014</v>
      </c>
      <c r="E14088" s="1" t="s">
        <v>98</v>
      </c>
      <c r="F14088" s="1" t="s">
        <v>16</v>
      </c>
      <c r="G14088" s="1" t="s">
        <v>9</v>
      </c>
      <c r="H14088" s="1">
        <v>34.6</v>
      </c>
      <c r="I14088" s="1" t="s">
        <v>8</v>
      </c>
      <c r="J14088" s="3" t="s">
        <v>319</v>
      </c>
      <c r="K14088" s="1" t="s">
        <v>104</v>
      </c>
    </row>
    <row r="14089" spans="1:11" x14ac:dyDescent="0.25">
      <c r="A14089" s="12">
        <v>41676.716486458332</v>
      </c>
      <c r="B14089" s="10">
        <v>0.625</v>
      </c>
      <c r="C14089" s="5">
        <v>2</v>
      </c>
      <c r="D14089" s="5">
        <v>2014</v>
      </c>
      <c r="E14089" s="1" t="s">
        <v>19</v>
      </c>
      <c r="F14089" s="1" t="s">
        <v>35</v>
      </c>
      <c r="G14089" s="1" t="s">
        <v>15</v>
      </c>
      <c r="H14089" s="1">
        <v>20.97</v>
      </c>
      <c r="I14089" s="1" t="s">
        <v>47</v>
      </c>
      <c r="J14089" s="3" t="s">
        <v>319</v>
      </c>
      <c r="K14089" s="1" t="s">
        <v>127</v>
      </c>
    </row>
    <row r="14090" spans="1:11" x14ac:dyDescent="0.25">
      <c r="A14090" s="12">
        <v>41676.736343715274</v>
      </c>
      <c r="B14090" s="10">
        <v>0.625</v>
      </c>
      <c r="C14090" s="5">
        <v>2</v>
      </c>
      <c r="D14090" s="5">
        <v>2014</v>
      </c>
      <c r="E14090" s="1" t="s">
        <v>98</v>
      </c>
      <c r="F14090" s="1" t="s">
        <v>16</v>
      </c>
      <c r="G14090" s="1" t="s">
        <v>9</v>
      </c>
      <c r="H14090" s="1">
        <v>29.87</v>
      </c>
      <c r="I14090" s="1" t="s">
        <v>8</v>
      </c>
      <c r="J14090" s="3" t="s">
        <v>319</v>
      </c>
      <c r="K14090" s="1" t="s">
        <v>104</v>
      </c>
    </row>
    <row r="14091" spans="1:11" x14ac:dyDescent="0.25">
      <c r="A14091" s="12">
        <v>41676.745210266206</v>
      </c>
      <c r="B14091" s="10">
        <v>0.625</v>
      </c>
      <c r="C14091" s="5">
        <v>2</v>
      </c>
      <c r="D14091" s="5">
        <v>2014</v>
      </c>
      <c r="E14091" s="1" t="s">
        <v>19</v>
      </c>
      <c r="F14091" s="1" t="s">
        <v>35</v>
      </c>
      <c r="G14091" s="1" t="s">
        <v>15</v>
      </c>
      <c r="H14091" s="1">
        <v>22.78</v>
      </c>
      <c r="I14091" s="1" t="s">
        <v>47</v>
      </c>
      <c r="J14091" s="3" t="s">
        <v>319</v>
      </c>
      <c r="K14091" s="1" t="s">
        <v>127</v>
      </c>
    </row>
    <row r="14092" spans="1:11" x14ac:dyDescent="0.25">
      <c r="A14092" s="12">
        <v>41676.750514699073</v>
      </c>
      <c r="B14092" s="10">
        <v>0.66666666666666663</v>
      </c>
      <c r="C14092" s="5">
        <v>2</v>
      </c>
      <c r="D14092" s="5">
        <v>2014</v>
      </c>
      <c r="E14092" s="1" t="s">
        <v>10</v>
      </c>
      <c r="F14092" s="1" t="s">
        <v>31</v>
      </c>
      <c r="G14092" s="1" t="s">
        <v>42</v>
      </c>
      <c r="H14092" s="1">
        <v>12.02</v>
      </c>
      <c r="I14092" s="1" t="s">
        <v>8</v>
      </c>
      <c r="J14092" s="1">
        <v>1581000</v>
      </c>
      <c r="K14092" s="1" t="s">
        <v>145</v>
      </c>
    </row>
    <row r="14093" spans="1:11" x14ac:dyDescent="0.25">
      <c r="A14093" s="12">
        <v>41676.75529267361</v>
      </c>
      <c r="B14093" s="10">
        <v>0.66666666666666663</v>
      </c>
      <c r="C14093" s="5">
        <v>2</v>
      </c>
      <c r="D14093" s="5">
        <v>2014</v>
      </c>
      <c r="E14093" s="1" t="s">
        <v>19</v>
      </c>
      <c r="F14093" s="1" t="s">
        <v>48</v>
      </c>
      <c r="G14093" s="1" t="s">
        <v>25</v>
      </c>
      <c r="H14093" s="1">
        <v>22.12</v>
      </c>
      <c r="I14093" s="1" t="s">
        <v>8</v>
      </c>
      <c r="J14093" s="3" t="s">
        <v>319</v>
      </c>
      <c r="K14093" s="1" t="s">
        <v>170</v>
      </c>
    </row>
    <row r="14094" spans="1:11" x14ac:dyDescent="0.25">
      <c r="A14094" s="12">
        <v>41676.758516585651</v>
      </c>
      <c r="B14094" s="10">
        <v>0.66666666666666663</v>
      </c>
      <c r="C14094" s="5">
        <v>2</v>
      </c>
      <c r="D14094" s="5">
        <v>2014</v>
      </c>
      <c r="E14094" s="1" t="s">
        <v>10</v>
      </c>
      <c r="F14094" s="1" t="s">
        <v>14</v>
      </c>
      <c r="G14094" s="1" t="s">
        <v>25</v>
      </c>
      <c r="H14094" s="1">
        <v>12.43</v>
      </c>
      <c r="I14094" s="1" t="s">
        <v>8</v>
      </c>
      <c r="J14094" s="3" t="s">
        <v>319</v>
      </c>
      <c r="K14094" s="1" t="s">
        <v>121</v>
      </c>
    </row>
    <row r="14095" spans="1:11" x14ac:dyDescent="0.25">
      <c r="A14095" s="12">
        <v>41676.760671145836</v>
      </c>
      <c r="B14095" s="10">
        <v>0.66666666666666663</v>
      </c>
      <c r="C14095" s="5">
        <v>2</v>
      </c>
      <c r="D14095" s="5">
        <v>2014</v>
      </c>
      <c r="E14095" s="1" t="s">
        <v>98</v>
      </c>
      <c r="F14095" s="1" t="s">
        <v>16</v>
      </c>
      <c r="G14095" s="1" t="s">
        <v>9</v>
      </c>
      <c r="H14095" s="1">
        <v>31.95</v>
      </c>
      <c r="I14095" s="1" t="s">
        <v>8</v>
      </c>
      <c r="J14095" s="3" t="s">
        <v>319</v>
      </c>
      <c r="K14095" s="1" t="s">
        <v>104</v>
      </c>
    </row>
    <row r="14096" spans="1:11" x14ac:dyDescent="0.25">
      <c r="A14096" s="12">
        <v>41676.77028232639</v>
      </c>
      <c r="B14096" s="10">
        <v>0.66666666666666663</v>
      </c>
      <c r="C14096" s="5">
        <v>2</v>
      </c>
      <c r="D14096" s="5">
        <v>2014</v>
      </c>
      <c r="E14096" s="1" t="s">
        <v>10</v>
      </c>
      <c r="F14096" s="1" t="s">
        <v>14</v>
      </c>
      <c r="G14096" s="1" t="s">
        <v>25</v>
      </c>
      <c r="H14096" s="1">
        <v>3.05</v>
      </c>
      <c r="I14096" s="1" t="s">
        <v>8</v>
      </c>
      <c r="J14096" s="3" t="s">
        <v>319</v>
      </c>
      <c r="K14096" s="1" t="s">
        <v>119</v>
      </c>
    </row>
    <row r="14097" spans="1:11" x14ac:dyDescent="0.25">
      <c r="A14097" s="12">
        <v>41676.772684490737</v>
      </c>
      <c r="B14097" s="10">
        <v>0.66666666666666663</v>
      </c>
      <c r="C14097" s="5">
        <v>2</v>
      </c>
      <c r="D14097" s="5">
        <v>2014</v>
      </c>
      <c r="E14097" s="1" t="s">
        <v>19</v>
      </c>
      <c r="F14097" s="1" t="s">
        <v>35</v>
      </c>
      <c r="G14097" s="1" t="s">
        <v>22</v>
      </c>
      <c r="H14097" s="1">
        <v>15.8</v>
      </c>
      <c r="I14097" s="1" t="s">
        <v>8</v>
      </c>
      <c r="J14097" s="1">
        <v>1590999</v>
      </c>
      <c r="K14097" s="1" t="s">
        <v>127</v>
      </c>
    </row>
    <row r="14098" spans="1:11" x14ac:dyDescent="0.25">
      <c r="A14098" s="12">
        <v>41676.775271064813</v>
      </c>
      <c r="B14098" s="10">
        <v>0.66666666666666663</v>
      </c>
      <c r="C14098" s="5">
        <v>2</v>
      </c>
      <c r="D14098" s="5">
        <v>2014</v>
      </c>
      <c r="E14098" s="1" t="s">
        <v>10</v>
      </c>
      <c r="F14098" s="1" t="s">
        <v>14</v>
      </c>
      <c r="G14098" s="1" t="s">
        <v>25</v>
      </c>
      <c r="H14098" s="1">
        <v>9.65</v>
      </c>
      <c r="I14098" s="1" t="s">
        <v>8</v>
      </c>
      <c r="J14098" s="3" t="s">
        <v>319</v>
      </c>
      <c r="K14098" s="1" t="s">
        <v>119</v>
      </c>
    </row>
    <row r="14099" spans="1:11" x14ac:dyDescent="0.25">
      <c r="A14099" s="12">
        <v>41676.780686655089</v>
      </c>
      <c r="B14099" s="10">
        <v>0.66666666666666663</v>
      </c>
      <c r="C14099" s="5">
        <v>2</v>
      </c>
      <c r="D14099" s="5">
        <v>2014</v>
      </c>
      <c r="E14099" s="1" t="s">
        <v>10</v>
      </c>
      <c r="F14099" s="1" t="s">
        <v>14</v>
      </c>
      <c r="G14099" s="1" t="s">
        <v>23</v>
      </c>
      <c r="H14099" s="1">
        <v>15.38</v>
      </c>
      <c r="I14099" s="1" t="s">
        <v>8</v>
      </c>
      <c r="J14099" s="3" t="s">
        <v>319</v>
      </c>
      <c r="K14099" s="1" t="s">
        <v>103</v>
      </c>
    </row>
    <row r="14100" spans="1:11" x14ac:dyDescent="0.25">
      <c r="A14100" s="12">
        <v>41676.782798379631</v>
      </c>
      <c r="B14100" s="10">
        <v>0.66666666666666663</v>
      </c>
      <c r="C14100" s="5">
        <v>2</v>
      </c>
      <c r="D14100" s="5">
        <v>2014</v>
      </c>
      <c r="E14100" s="1" t="s">
        <v>10</v>
      </c>
      <c r="F14100" s="1" t="s">
        <v>14</v>
      </c>
      <c r="G14100" s="1" t="s">
        <v>25</v>
      </c>
      <c r="H14100" s="1">
        <v>4.57</v>
      </c>
      <c r="I14100" s="1" t="s">
        <v>8</v>
      </c>
      <c r="J14100" s="3" t="s">
        <v>319</v>
      </c>
      <c r="K14100" s="1" t="s">
        <v>119</v>
      </c>
    </row>
    <row r="14101" spans="1:11" x14ac:dyDescent="0.25">
      <c r="A14101" s="12">
        <v>41676.786008368057</v>
      </c>
      <c r="B14101" s="10">
        <v>0.66666666666666663</v>
      </c>
      <c r="C14101" s="5">
        <v>2</v>
      </c>
      <c r="D14101" s="5">
        <v>2014</v>
      </c>
      <c r="E14101" s="1" t="s">
        <v>19</v>
      </c>
      <c r="F14101" s="1" t="s">
        <v>35</v>
      </c>
      <c r="G14101" s="1" t="s">
        <v>25</v>
      </c>
      <c r="H14101" s="1">
        <v>19.63</v>
      </c>
      <c r="I14101" s="1" t="s">
        <v>8</v>
      </c>
      <c r="J14101" s="3" t="s">
        <v>319</v>
      </c>
      <c r="K14101" s="1" t="s">
        <v>127</v>
      </c>
    </row>
    <row r="14102" spans="1:11" x14ac:dyDescent="0.25">
      <c r="A14102" s="12">
        <v>41676.788282210648</v>
      </c>
      <c r="B14102" s="10">
        <v>0.66666666666666663</v>
      </c>
      <c r="C14102" s="5">
        <v>2</v>
      </c>
      <c r="D14102" s="5">
        <v>2014</v>
      </c>
      <c r="E14102" s="1" t="s">
        <v>98</v>
      </c>
      <c r="F14102" s="1" t="s">
        <v>16</v>
      </c>
      <c r="G14102" s="1" t="s">
        <v>9</v>
      </c>
      <c r="H14102" s="1">
        <v>23.08</v>
      </c>
      <c r="I14102" s="1" t="s">
        <v>8</v>
      </c>
      <c r="J14102" s="3" t="s">
        <v>319</v>
      </c>
      <c r="K14102" s="1" t="s">
        <v>104</v>
      </c>
    </row>
    <row r="14103" spans="1:11" x14ac:dyDescent="0.25">
      <c r="A14103" s="12">
        <v>41676.792308680553</v>
      </c>
      <c r="B14103" s="10">
        <v>0.70833333333333337</v>
      </c>
      <c r="C14103" s="5">
        <v>2</v>
      </c>
      <c r="D14103" s="5">
        <v>2014</v>
      </c>
      <c r="E14103" s="1" t="s">
        <v>19</v>
      </c>
      <c r="F14103" s="1" t="s">
        <v>35</v>
      </c>
      <c r="G14103" s="1" t="s">
        <v>22</v>
      </c>
      <c r="H14103" s="1">
        <v>11.98</v>
      </c>
      <c r="I14103" s="1" t="s">
        <v>8</v>
      </c>
      <c r="J14103" s="3" t="s">
        <v>319</v>
      </c>
      <c r="K14103" s="1" t="s">
        <v>151</v>
      </c>
    </row>
    <row r="14104" spans="1:11" x14ac:dyDescent="0.25">
      <c r="A14104" s="12">
        <v>41676.793624456019</v>
      </c>
      <c r="B14104" s="10">
        <v>0.70833333333333337</v>
      </c>
      <c r="C14104" s="5">
        <v>2</v>
      </c>
      <c r="D14104" s="5">
        <v>2014</v>
      </c>
      <c r="E14104" s="1" t="s">
        <v>10</v>
      </c>
      <c r="F14104" s="1" t="s">
        <v>21</v>
      </c>
      <c r="G14104" s="1" t="s">
        <v>24</v>
      </c>
      <c r="H14104" s="1">
        <v>20.03</v>
      </c>
      <c r="I14104" s="1" t="s">
        <v>8</v>
      </c>
      <c r="J14104" s="3" t="s">
        <v>319</v>
      </c>
      <c r="K14104" s="1" t="s">
        <v>103</v>
      </c>
    </row>
    <row r="14105" spans="1:11" x14ac:dyDescent="0.25">
      <c r="A14105" s="12">
        <v>41676.794190891203</v>
      </c>
      <c r="B14105" s="10">
        <v>0.70833333333333337</v>
      </c>
      <c r="C14105" s="5">
        <v>2</v>
      </c>
      <c r="D14105" s="5">
        <v>2014</v>
      </c>
      <c r="E14105" s="1" t="s">
        <v>10</v>
      </c>
      <c r="F14105" s="1" t="s">
        <v>29</v>
      </c>
      <c r="G14105" s="1" t="s">
        <v>42</v>
      </c>
      <c r="H14105" s="1">
        <v>10.57</v>
      </c>
      <c r="I14105" s="1" t="s">
        <v>8</v>
      </c>
      <c r="J14105" s="3" t="s">
        <v>319</v>
      </c>
      <c r="K14105" s="1" t="s">
        <v>103</v>
      </c>
    </row>
    <row r="14106" spans="1:11" x14ac:dyDescent="0.25">
      <c r="A14106" s="12">
        <v>41676.798381134256</v>
      </c>
      <c r="B14106" s="10">
        <v>0.70833333333333337</v>
      </c>
      <c r="C14106" s="5">
        <v>2</v>
      </c>
      <c r="D14106" s="5">
        <v>2014</v>
      </c>
      <c r="E14106" s="1" t="s">
        <v>10</v>
      </c>
      <c r="F14106" s="1" t="s">
        <v>31</v>
      </c>
      <c r="G14106" s="1" t="s">
        <v>32</v>
      </c>
      <c r="H14106" s="1">
        <v>21.73</v>
      </c>
      <c r="I14106" s="1" t="s">
        <v>8</v>
      </c>
      <c r="J14106" s="3" t="s">
        <v>319</v>
      </c>
      <c r="K14106" s="1" t="s">
        <v>108</v>
      </c>
    </row>
    <row r="14107" spans="1:11" x14ac:dyDescent="0.25">
      <c r="A14107" s="12">
        <v>41676.802629895836</v>
      </c>
      <c r="B14107" s="10">
        <v>0.70833333333333337</v>
      </c>
      <c r="C14107" s="5">
        <v>2</v>
      </c>
      <c r="D14107" s="5">
        <v>2014</v>
      </c>
      <c r="E14107" s="1" t="s">
        <v>10</v>
      </c>
      <c r="F14107" s="1" t="s">
        <v>14</v>
      </c>
      <c r="G14107" s="1" t="s">
        <v>25</v>
      </c>
      <c r="H14107" s="1">
        <v>1.03</v>
      </c>
      <c r="I14107" s="1" t="s">
        <v>8</v>
      </c>
      <c r="J14107" s="3" t="s">
        <v>319</v>
      </c>
      <c r="K14107" s="1" t="s">
        <v>121</v>
      </c>
    </row>
    <row r="14108" spans="1:11" x14ac:dyDescent="0.25">
      <c r="A14108" s="12">
        <v>41676.804062303243</v>
      </c>
      <c r="B14108" s="10">
        <v>0.70833333333333337</v>
      </c>
      <c r="C14108" s="5">
        <v>2</v>
      </c>
      <c r="D14108" s="5">
        <v>2014</v>
      </c>
      <c r="E14108" s="1" t="s">
        <v>19</v>
      </c>
      <c r="F14108" s="1" t="s">
        <v>35</v>
      </c>
      <c r="G14108" s="1" t="s">
        <v>25</v>
      </c>
      <c r="H14108" s="1">
        <v>31.02</v>
      </c>
      <c r="I14108" s="1" t="s">
        <v>8</v>
      </c>
      <c r="J14108" s="3" t="s">
        <v>319</v>
      </c>
      <c r="K14108" s="1" t="s">
        <v>127</v>
      </c>
    </row>
    <row r="14109" spans="1:11" x14ac:dyDescent="0.25">
      <c r="A14109" s="12">
        <v>41676.80496898148</v>
      </c>
      <c r="B14109" s="10">
        <v>0.70833333333333337</v>
      </c>
      <c r="C14109" s="5">
        <v>2</v>
      </c>
      <c r="D14109" s="5">
        <v>2014</v>
      </c>
      <c r="E14109" s="1" t="s">
        <v>10</v>
      </c>
      <c r="F14109" s="1" t="s">
        <v>14</v>
      </c>
      <c r="G14109" s="1" t="s">
        <v>25</v>
      </c>
      <c r="H14109" s="1">
        <v>13</v>
      </c>
      <c r="I14109" s="1" t="s">
        <v>8</v>
      </c>
      <c r="J14109" s="3" t="s">
        <v>319</v>
      </c>
      <c r="K14109" s="1" t="s">
        <v>165</v>
      </c>
    </row>
    <row r="14110" spans="1:11" x14ac:dyDescent="0.25">
      <c r="A14110" s="12">
        <v>41676.805005821756</v>
      </c>
      <c r="B14110" s="10">
        <v>0.70833333333333337</v>
      </c>
      <c r="C14110" s="5">
        <v>2</v>
      </c>
      <c r="D14110" s="5">
        <v>2014</v>
      </c>
      <c r="E14110" s="1" t="s">
        <v>19</v>
      </c>
      <c r="F14110" s="1" t="s">
        <v>35</v>
      </c>
      <c r="G14110" s="1" t="s">
        <v>15</v>
      </c>
      <c r="H14110" s="1">
        <v>17.100000000000001</v>
      </c>
      <c r="I14110" s="1" t="s">
        <v>47</v>
      </c>
      <c r="J14110" s="3" t="s">
        <v>319</v>
      </c>
      <c r="K14110" s="1" t="s">
        <v>127</v>
      </c>
    </row>
    <row r="14111" spans="1:11" x14ac:dyDescent="0.25">
      <c r="A14111" s="12">
        <v>41676.806114583334</v>
      </c>
      <c r="B14111" s="10">
        <v>0.70833333333333337</v>
      </c>
      <c r="C14111" s="5">
        <v>2</v>
      </c>
      <c r="D14111" s="5">
        <v>2014</v>
      </c>
      <c r="E14111" s="1" t="s">
        <v>19</v>
      </c>
      <c r="F14111" s="1" t="s">
        <v>35</v>
      </c>
      <c r="G14111" s="1" t="s">
        <v>22</v>
      </c>
      <c r="H14111" s="1">
        <v>19.75</v>
      </c>
      <c r="I14111" s="1" t="s">
        <v>8</v>
      </c>
      <c r="J14111" s="3" t="s">
        <v>319</v>
      </c>
      <c r="K14111" s="1" t="s">
        <v>105</v>
      </c>
    </row>
    <row r="14112" spans="1:11" x14ac:dyDescent="0.25">
      <c r="A14112" s="12">
        <v>41676.806450034725</v>
      </c>
      <c r="B14112" s="10">
        <v>0.70833333333333337</v>
      </c>
      <c r="C14112" s="5">
        <v>2</v>
      </c>
      <c r="D14112" s="5">
        <v>2014</v>
      </c>
      <c r="E14112" s="1" t="s">
        <v>98</v>
      </c>
      <c r="F14112" s="1" t="s">
        <v>16</v>
      </c>
      <c r="G14112" s="1" t="s">
        <v>9</v>
      </c>
      <c r="H14112" s="1">
        <v>27.63</v>
      </c>
      <c r="I14112" s="1" t="s">
        <v>8</v>
      </c>
      <c r="J14112" s="3" t="s">
        <v>319</v>
      </c>
      <c r="K14112" s="1" t="s">
        <v>104</v>
      </c>
    </row>
    <row r="14113" spans="1:11" x14ac:dyDescent="0.25">
      <c r="A14113" s="12">
        <v>41676.81440181713</v>
      </c>
      <c r="B14113" s="10">
        <v>0.70833333333333337</v>
      </c>
      <c r="C14113" s="5">
        <v>2</v>
      </c>
      <c r="D14113" s="5">
        <v>2014</v>
      </c>
      <c r="E14113" s="1" t="s">
        <v>10</v>
      </c>
      <c r="F14113" s="1" t="s">
        <v>21</v>
      </c>
      <c r="G14113" s="1" t="s">
        <v>24</v>
      </c>
      <c r="H14113" s="1">
        <v>11.55</v>
      </c>
      <c r="I14113" s="1" t="s">
        <v>8</v>
      </c>
      <c r="J14113" s="3" t="s">
        <v>319</v>
      </c>
      <c r="K14113" s="1" t="s">
        <v>103</v>
      </c>
    </row>
    <row r="14114" spans="1:11" x14ac:dyDescent="0.25">
      <c r="A14114" s="12">
        <v>41676.814848263886</v>
      </c>
      <c r="B14114" s="10">
        <v>0.70833333333333337</v>
      </c>
      <c r="C14114" s="5">
        <v>2</v>
      </c>
      <c r="D14114" s="5">
        <v>2014</v>
      </c>
      <c r="E14114" s="1" t="s">
        <v>10</v>
      </c>
      <c r="F14114" s="1" t="s">
        <v>14</v>
      </c>
      <c r="G14114" s="1" t="s">
        <v>25</v>
      </c>
      <c r="H14114" s="1">
        <v>9.43</v>
      </c>
      <c r="I14114" s="1" t="s">
        <v>8</v>
      </c>
      <c r="J14114" s="3" t="s">
        <v>319</v>
      </c>
      <c r="K14114" s="1" t="s">
        <v>132</v>
      </c>
    </row>
    <row r="14115" spans="1:11" x14ac:dyDescent="0.25">
      <c r="A14115" s="12">
        <v>41676.822764155091</v>
      </c>
      <c r="B14115" s="10">
        <v>0.70833333333333337</v>
      </c>
      <c r="C14115" s="5">
        <v>2</v>
      </c>
      <c r="D14115" s="5">
        <v>2014</v>
      </c>
      <c r="E14115" s="1" t="s">
        <v>10</v>
      </c>
      <c r="F14115" s="1" t="s">
        <v>21</v>
      </c>
      <c r="G14115" s="1" t="s">
        <v>24</v>
      </c>
      <c r="H14115" s="1">
        <v>13.84</v>
      </c>
      <c r="I14115" s="1" t="s">
        <v>8</v>
      </c>
      <c r="J14115" s="3" t="s">
        <v>319</v>
      </c>
      <c r="K14115" s="1" t="s">
        <v>103</v>
      </c>
    </row>
    <row r="14116" spans="1:11" x14ac:dyDescent="0.25">
      <c r="A14116" s="12">
        <v>41676.827235034725</v>
      </c>
      <c r="B14116" s="10">
        <v>0.70833333333333337</v>
      </c>
      <c r="C14116" s="5">
        <v>2</v>
      </c>
      <c r="D14116" s="5">
        <v>2014</v>
      </c>
      <c r="E14116" s="1" t="s">
        <v>19</v>
      </c>
      <c r="F14116" s="1" t="s">
        <v>35</v>
      </c>
      <c r="G14116" s="1" t="s">
        <v>22</v>
      </c>
      <c r="H14116" s="1">
        <v>55.9</v>
      </c>
      <c r="I14116" s="1" t="s">
        <v>8</v>
      </c>
      <c r="J14116" s="3" t="s">
        <v>319</v>
      </c>
      <c r="K14116" s="1" t="s">
        <v>151</v>
      </c>
    </row>
    <row r="14117" spans="1:11" x14ac:dyDescent="0.25">
      <c r="A14117" s="12">
        <v>41676.827621759257</v>
      </c>
      <c r="B14117" s="10">
        <v>0.70833333333333337</v>
      </c>
      <c r="C14117" s="5">
        <v>2</v>
      </c>
      <c r="D14117" s="5">
        <v>2014</v>
      </c>
      <c r="E14117" s="1" t="s">
        <v>10</v>
      </c>
      <c r="F14117" s="1" t="s">
        <v>14</v>
      </c>
      <c r="G14117" s="1" t="s">
        <v>25</v>
      </c>
      <c r="H14117" s="1">
        <v>15.27</v>
      </c>
      <c r="I14117" s="1" t="s">
        <v>8</v>
      </c>
      <c r="J14117" s="3" t="s">
        <v>319</v>
      </c>
      <c r="K14117" s="1" t="s">
        <v>305</v>
      </c>
    </row>
    <row r="14118" spans="1:11" x14ac:dyDescent="0.25">
      <c r="A14118" s="12">
        <v>41676.847356828701</v>
      </c>
      <c r="B14118" s="10">
        <v>0.75</v>
      </c>
      <c r="C14118" s="5">
        <v>2</v>
      </c>
      <c r="D14118" s="5">
        <v>2014</v>
      </c>
      <c r="E14118" s="1" t="s">
        <v>10</v>
      </c>
      <c r="F14118" s="1" t="s">
        <v>14</v>
      </c>
      <c r="G14118" s="1" t="s">
        <v>25</v>
      </c>
      <c r="H14118" s="1">
        <v>22.55</v>
      </c>
      <c r="I14118" s="1" t="s">
        <v>8</v>
      </c>
      <c r="J14118" s="3" t="s">
        <v>319</v>
      </c>
      <c r="K14118" s="1" t="s">
        <v>118</v>
      </c>
    </row>
    <row r="14119" spans="1:11" x14ac:dyDescent="0.25">
      <c r="A14119" s="12">
        <v>41676.855975659724</v>
      </c>
      <c r="B14119" s="10">
        <v>0.75</v>
      </c>
      <c r="C14119" s="5">
        <v>2</v>
      </c>
      <c r="D14119" s="5">
        <v>2014</v>
      </c>
      <c r="E14119" s="1" t="s">
        <v>10</v>
      </c>
      <c r="F14119" s="1" t="s">
        <v>21</v>
      </c>
      <c r="G14119" s="1" t="s">
        <v>9</v>
      </c>
      <c r="H14119" s="1">
        <v>29</v>
      </c>
      <c r="I14119" s="1" t="s">
        <v>8</v>
      </c>
      <c r="J14119" s="3" t="s">
        <v>319</v>
      </c>
      <c r="K14119" s="1" t="s">
        <v>104</v>
      </c>
    </row>
    <row r="14120" spans="1:11" x14ac:dyDescent="0.25">
      <c r="A14120" s="12">
        <v>41676.856150543979</v>
      </c>
      <c r="B14120" s="10">
        <v>0.75</v>
      </c>
      <c r="C14120" s="5">
        <v>2</v>
      </c>
      <c r="D14120" s="5">
        <v>2014</v>
      </c>
      <c r="E14120" s="1" t="s">
        <v>10</v>
      </c>
      <c r="F14120" s="1" t="s">
        <v>14</v>
      </c>
      <c r="G14120" s="1" t="s">
        <v>9</v>
      </c>
      <c r="H14120" s="1">
        <v>1.42</v>
      </c>
      <c r="I14120" s="1" t="s">
        <v>8</v>
      </c>
      <c r="J14120" s="1">
        <v>1502280</v>
      </c>
      <c r="K14120" s="1" t="s">
        <v>103</v>
      </c>
    </row>
    <row r="14121" spans="1:11" x14ac:dyDescent="0.25">
      <c r="A14121" s="12">
        <v>41676.856313275464</v>
      </c>
      <c r="B14121" s="10">
        <v>0.75</v>
      </c>
      <c r="C14121" s="5">
        <v>2</v>
      </c>
      <c r="D14121" s="5">
        <v>2014</v>
      </c>
      <c r="E14121" s="1" t="s">
        <v>10</v>
      </c>
      <c r="F14121" s="1" t="s">
        <v>31</v>
      </c>
      <c r="G14121" s="1" t="s">
        <v>42</v>
      </c>
      <c r="H14121" s="1">
        <v>8.6300000000000008</v>
      </c>
      <c r="I14121" s="1" t="s">
        <v>8</v>
      </c>
      <c r="J14121" s="1">
        <v>1581000</v>
      </c>
      <c r="K14121" s="1" t="s">
        <v>145</v>
      </c>
    </row>
    <row r="14122" spans="1:11" x14ac:dyDescent="0.25">
      <c r="A14122" s="12">
        <v>41676.85948885417</v>
      </c>
      <c r="B14122" s="10">
        <v>0.75</v>
      </c>
      <c r="C14122" s="5">
        <v>2</v>
      </c>
      <c r="D14122" s="5">
        <v>2014</v>
      </c>
      <c r="E14122" s="1" t="s">
        <v>10</v>
      </c>
      <c r="F14122" s="1" t="s">
        <v>29</v>
      </c>
      <c r="G14122" s="1" t="s">
        <v>23</v>
      </c>
      <c r="H14122" s="1">
        <v>19.850000000000001</v>
      </c>
      <c r="I14122" s="1" t="s">
        <v>8</v>
      </c>
      <c r="J14122" s="3" t="s">
        <v>319</v>
      </c>
      <c r="K14122" s="1" t="s">
        <v>165</v>
      </c>
    </row>
    <row r="14123" spans="1:11" x14ac:dyDescent="0.25">
      <c r="A14123" s="12">
        <v>41676.860474803238</v>
      </c>
      <c r="B14123" s="10">
        <v>0.75</v>
      </c>
      <c r="C14123" s="5">
        <v>2</v>
      </c>
      <c r="D14123" s="5">
        <v>2014</v>
      </c>
      <c r="E14123" s="1" t="s">
        <v>10</v>
      </c>
      <c r="F14123" s="1" t="s">
        <v>14</v>
      </c>
      <c r="G14123" s="1" t="s">
        <v>9</v>
      </c>
      <c r="H14123" s="1">
        <v>9.8000000000000007</v>
      </c>
      <c r="I14123" s="1" t="s">
        <v>8</v>
      </c>
      <c r="J14123" s="1">
        <v>1502280</v>
      </c>
      <c r="K14123" s="1" t="s">
        <v>103</v>
      </c>
    </row>
    <row r="14124" spans="1:11" x14ac:dyDescent="0.25">
      <c r="A14124" s="12">
        <v>41676.86192372685</v>
      </c>
      <c r="B14124" s="10">
        <v>0.75</v>
      </c>
      <c r="C14124" s="5">
        <v>2</v>
      </c>
      <c r="D14124" s="5">
        <v>2014</v>
      </c>
      <c r="E14124" s="1" t="s">
        <v>19</v>
      </c>
      <c r="F14124" s="1" t="s">
        <v>48</v>
      </c>
      <c r="G14124" s="1" t="s">
        <v>25</v>
      </c>
      <c r="H14124" s="1">
        <v>13.87</v>
      </c>
      <c r="I14124" s="1" t="s">
        <v>8</v>
      </c>
      <c r="J14124" s="3" t="s">
        <v>319</v>
      </c>
      <c r="K14124" s="1" t="s">
        <v>126</v>
      </c>
    </row>
    <row r="14125" spans="1:11" x14ac:dyDescent="0.25">
      <c r="A14125" s="12">
        <v>41676.862307094911</v>
      </c>
      <c r="B14125" s="10">
        <v>0.75</v>
      </c>
      <c r="C14125" s="5">
        <v>2</v>
      </c>
      <c r="D14125" s="5">
        <v>2014</v>
      </c>
      <c r="E14125" s="1" t="s">
        <v>10</v>
      </c>
      <c r="F14125" s="1" t="s">
        <v>29</v>
      </c>
      <c r="G14125" s="1" t="s">
        <v>42</v>
      </c>
      <c r="H14125" s="1">
        <v>6.28</v>
      </c>
      <c r="I14125" s="1" t="s">
        <v>8</v>
      </c>
      <c r="J14125" s="1">
        <v>1518083</v>
      </c>
      <c r="K14125" s="1" t="s">
        <v>109</v>
      </c>
    </row>
    <row r="14126" spans="1:11" x14ac:dyDescent="0.25">
      <c r="A14126" s="12">
        <v>41676.863704976851</v>
      </c>
      <c r="B14126" s="10">
        <v>0.75</v>
      </c>
      <c r="C14126" s="5">
        <v>2</v>
      </c>
      <c r="D14126" s="5">
        <v>2014</v>
      </c>
      <c r="E14126" s="1" t="s">
        <v>10</v>
      </c>
      <c r="F14126" s="1" t="s">
        <v>31</v>
      </c>
      <c r="G14126" s="1" t="s">
        <v>32</v>
      </c>
      <c r="H14126" s="1">
        <v>18.13</v>
      </c>
      <c r="I14126" s="1" t="s">
        <v>8</v>
      </c>
      <c r="J14126" s="3" t="s">
        <v>319</v>
      </c>
      <c r="K14126" s="1" t="s">
        <v>203</v>
      </c>
    </row>
    <row r="14127" spans="1:11" x14ac:dyDescent="0.25">
      <c r="A14127" s="12">
        <v>41676.865037465279</v>
      </c>
      <c r="B14127" s="10">
        <v>0.75</v>
      </c>
      <c r="C14127" s="5">
        <v>2</v>
      </c>
      <c r="D14127" s="5">
        <v>2014</v>
      </c>
      <c r="E14127" s="1" t="s">
        <v>10</v>
      </c>
      <c r="F14127" s="1" t="s">
        <v>21</v>
      </c>
      <c r="G14127" s="1" t="s">
        <v>9</v>
      </c>
      <c r="H14127" s="1">
        <v>1.03</v>
      </c>
      <c r="I14127" s="1" t="s">
        <v>8</v>
      </c>
      <c r="J14127" s="3" t="s">
        <v>319</v>
      </c>
      <c r="K14127" s="1" t="s">
        <v>104</v>
      </c>
    </row>
    <row r="14128" spans="1:11" x14ac:dyDescent="0.25">
      <c r="A14128" s="12">
        <v>41676.865374652778</v>
      </c>
      <c r="B14128" s="10">
        <v>0.75</v>
      </c>
      <c r="C14128" s="5">
        <v>2</v>
      </c>
      <c r="D14128" s="5">
        <v>2014</v>
      </c>
      <c r="E14128" s="1" t="s">
        <v>10</v>
      </c>
      <c r="F14128" s="1" t="s">
        <v>14</v>
      </c>
      <c r="G14128" s="1" t="s">
        <v>25</v>
      </c>
      <c r="H14128" s="1">
        <v>1.52</v>
      </c>
      <c r="I14128" s="1" t="s">
        <v>8</v>
      </c>
      <c r="J14128" s="3" t="s">
        <v>319</v>
      </c>
      <c r="K14128" s="1" t="s">
        <v>119</v>
      </c>
    </row>
    <row r="14129" spans="1:11" x14ac:dyDescent="0.25">
      <c r="A14129" s="12">
        <v>41676.870554895831</v>
      </c>
      <c r="B14129" s="10">
        <v>0.75</v>
      </c>
      <c r="C14129" s="5">
        <v>2</v>
      </c>
      <c r="D14129" s="5">
        <v>2014</v>
      </c>
      <c r="E14129" s="1" t="s">
        <v>10</v>
      </c>
      <c r="F14129" s="1" t="s">
        <v>14</v>
      </c>
      <c r="G14129" s="1" t="s">
        <v>25</v>
      </c>
      <c r="H14129" s="1">
        <v>4.83</v>
      </c>
      <c r="I14129" s="1" t="s">
        <v>8</v>
      </c>
      <c r="J14129" s="3" t="s">
        <v>319</v>
      </c>
      <c r="K14129" s="1" t="s">
        <v>119</v>
      </c>
    </row>
    <row r="14130" spans="1:11" x14ac:dyDescent="0.25">
      <c r="A14130" s="12">
        <v>41676.875115162038</v>
      </c>
      <c r="B14130" s="10">
        <v>0.79166666666666663</v>
      </c>
      <c r="C14130" s="5">
        <v>2</v>
      </c>
      <c r="D14130" s="5">
        <v>2014</v>
      </c>
      <c r="E14130" s="1" t="s">
        <v>10</v>
      </c>
      <c r="F14130" s="1" t="s">
        <v>14</v>
      </c>
      <c r="G14130" s="1" t="s">
        <v>25</v>
      </c>
      <c r="H14130" s="1">
        <v>13.2</v>
      </c>
      <c r="I14130" s="1" t="s">
        <v>8</v>
      </c>
      <c r="J14130" s="3" t="s">
        <v>319</v>
      </c>
      <c r="K14130" s="1" t="s">
        <v>115</v>
      </c>
    </row>
    <row r="14131" spans="1:11" x14ac:dyDescent="0.25">
      <c r="A14131" s="12">
        <v>41676.877884988426</v>
      </c>
      <c r="B14131" s="10">
        <v>0.79166666666666663</v>
      </c>
      <c r="C14131" s="5">
        <v>2</v>
      </c>
      <c r="D14131" s="5">
        <v>2014</v>
      </c>
      <c r="E14131" s="1" t="s">
        <v>10</v>
      </c>
      <c r="F14131" s="1" t="s">
        <v>29</v>
      </c>
      <c r="G14131" s="1" t="s">
        <v>23</v>
      </c>
      <c r="H14131" s="1">
        <v>6.22</v>
      </c>
      <c r="I14131" s="1" t="s">
        <v>8</v>
      </c>
      <c r="J14131" s="3" t="s">
        <v>319</v>
      </c>
      <c r="K14131" s="1" t="s">
        <v>165</v>
      </c>
    </row>
    <row r="14132" spans="1:11" x14ac:dyDescent="0.25">
      <c r="A14132" s="12">
        <v>41676.879350381947</v>
      </c>
      <c r="B14132" s="10">
        <v>0.79166666666666663</v>
      </c>
      <c r="C14132" s="5">
        <v>2</v>
      </c>
      <c r="D14132" s="5">
        <v>2014</v>
      </c>
      <c r="E14132" s="1" t="s">
        <v>19</v>
      </c>
      <c r="F14132" s="1" t="s">
        <v>35</v>
      </c>
      <c r="G14132" s="1" t="s">
        <v>22</v>
      </c>
      <c r="H14132" s="1">
        <v>32.1</v>
      </c>
      <c r="I14132" s="1" t="s">
        <v>8</v>
      </c>
      <c r="J14132" s="3" t="s">
        <v>319</v>
      </c>
      <c r="K14132" s="1" t="s">
        <v>151</v>
      </c>
    </row>
    <row r="14133" spans="1:11" x14ac:dyDescent="0.25">
      <c r="A14133" s="12">
        <v>41676.881803090277</v>
      </c>
      <c r="B14133" s="10">
        <v>0.79166666666666663</v>
      </c>
      <c r="C14133" s="5">
        <v>2</v>
      </c>
      <c r="D14133" s="5">
        <v>2014</v>
      </c>
      <c r="E14133" s="1" t="s">
        <v>10</v>
      </c>
      <c r="F14133" s="1" t="s">
        <v>21</v>
      </c>
      <c r="G14133" s="1" t="s">
        <v>9</v>
      </c>
      <c r="H14133" s="1">
        <v>16.649999999999999</v>
      </c>
      <c r="I14133" s="1" t="s">
        <v>8</v>
      </c>
      <c r="J14133" s="3" t="s">
        <v>319</v>
      </c>
      <c r="K14133" s="1" t="s">
        <v>104</v>
      </c>
    </row>
    <row r="14134" spans="1:11" x14ac:dyDescent="0.25">
      <c r="A14134" s="12">
        <v>41676.890747488425</v>
      </c>
      <c r="B14134" s="10">
        <v>0.79166666666666663</v>
      </c>
      <c r="C14134" s="5">
        <v>2</v>
      </c>
      <c r="D14134" s="5">
        <v>2014</v>
      </c>
      <c r="E14134" s="1" t="s">
        <v>19</v>
      </c>
      <c r="F14134" s="1" t="s">
        <v>35</v>
      </c>
      <c r="G14134" s="1" t="s">
        <v>9</v>
      </c>
      <c r="H14134" s="1">
        <v>14.72</v>
      </c>
      <c r="I14134" s="1" t="s">
        <v>34</v>
      </c>
      <c r="J14134" s="3" t="s">
        <v>319</v>
      </c>
      <c r="K14134" s="1" t="s">
        <v>142</v>
      </c>
    </row>
    <row r="14135" spans="1:11" x14ac:dyDescent="0.25">
      <c r="A14135" s="12">
        <v>41676.895346446756</v>
      </c>
      <c r="B14135" s="10">
        <v>0.79166666666666663</v>
      </c>
      <c r="C14135" s="5">
        <v>2</v>
      </c>
      <c r="D14135" s="5">
        <v>2014</v>
      </c>
      <c r="E14135" s="1" t="s">
        <v>10</v>
      </c>
      <c r="F14135" s="1" t="s">
        <v>26</v>
      </c>
      <c r="G14135" s="1" t="s">
        <v>22</v>
      </c>
      <c r="H14135" s="1">
        <v>14.07</v>
      </c>
      <c r="I14135" s="1" t="s">
        <v>8</v>
      </c>
      <c r="J14135" s="1">
        <v>1429758</v>
      </c>
      <c r="K14135" s="1" t="s">
        <v>127</v>
      </c>
    </row>
    <row r="14136" spans="1:11" x14ac:dyDescent="0.25">
      <c r="A14136" s="12">
        <v>41676.896925497684</v>
      </c>
      <c r="B14136" s="10">
        <v>0.79166666666666663</v>
      </c>
      <c r="C14136" s="5">
        <v>2</v>
      </c>
      <c r="D14136" s="5">
        <v>2014</v>
      </c>
      <c r="E14136" s="1" t="s">
        <v>10</v>
      </c>
      <c r="F14136" s="1" t="s">
        <v>14</v>
      </c>
      <c r="G14136" s="1" t="s">
        <v>15</v>
      </c>
      <c r="H14136" s="1">
        <v>10.15</v>
      </c>
      <c r="I14136" s="1" t="s">
        <v>8</v>
      </c>
      <c r="J14136" s="3" t="s">
        <v>319</v>
      </c>
      <c r="K14136" s="1" t="s">
        <v>104</v>
      </c>
    </row>
    <row r="14137" spans="1:11" x14ac:dyDescent="0.25">
      <c r="A14137" s="12">
        <v>41676.896991122689</v>
      </c>
      <c r="B14137" s="10">
        <v>0.79166666666666663</v>
      </c>
      <c r="C14137" s="5">
        <v>2</v>
      </c>
      <c r="D14137" s="5">
        <v>2014</v>
      </c>
      <c r="E14137" s="1" t="s">
        <v>10</v>
      </c>
      <c r="F14137" s="1" t="s">
        <v>21</v>
      </c>
      <c r="G14137" s="1" t="s">
        <v>9</v>
      </c>
      <c r="H14137" s="1">
        <v>11.75</v>
      </c>
      <c r="I14137" s="1" t="s">
        <v>8</v>
      </c>
      <c r="J14137" s="1">
        <v>1502280</v>
      </c>
      <c r="K14137" s="1" t="s">
        <v>103</v>
      </c>
    </row>
    <row r="14138" spans="1:11" x14ac:dyDescent="0.25">
      <c r="A14138" s="12">
        <v>41676.898154131944</v>
      </c>
      <c r="B14138" s="10">
        <v>0.79166666666666663</v>
      </c>
      <c r="C14138" s="5">
        <v>2</v>
      </c>
      <c r="D14138" s="5">
        <v>2014</v>
      </c>
      <c r="E14138" s="1" t="s">
        <v>19</v>
      </c>
      <c r="F14138" s="1" t="s">
        <v>35</v>
      </c>
      <c r="G14138" s="1" t="s">
        <v>15</v>
      </c>
      <c r="H14138" s="1">
        <v>15.72</v>
      </c>
      <c r="I14138" s="1" t="s">
        <v>47</v>
      </c>
      <c r="J14138" s="3" t="s">
        <v>319</v>
      </c>
      <c r="K14138" s="1" t="s">
        <v>127</v>
      </c>
    </row>
    <row r="14139" spans="1:11" x14ac:dyDescent="0.25">
      <c r="A14139" s="12">
        <v>41676.899480324071</v>
      </c>
      <c r="B14139" s="10">
        <v>0.79166666666666663</v>
      </c>
      <c r="C14139" s="5">
        <v>2</v>
      </c>
      <c r="D14139" s="5">
        <v>2014</v>
      </c>
      <c r="E14139" s="1" t="s">
        <v>19</v>
      </c>
      <c r="F14139" s="1" t="s">
        <v>35</v>
      </c>
      <c r="G14139" s="1" t="s">
        <v>9</v>
      </c>
      <c r="H14139" s="1">
        <v>16.62</v>
      </c>
      <c r="I14139" s="1" t="s">
        <v>34</v>
      </c>
      <c r="J14139" s="3" t="s">
        <v>319</v>
      </c>
      <c r="K14139" s="1" t="s">
        <v>131</v>
      </c>
    </row>
    <row r="14140" spans="1:11" x14ac:dyDescent="0.25">
      <c r="A14140" s="12">
        <v>41676.905684409721</v>
      </c>
      <c r="B14140" s="10">
        <v>0.79166666666666663</v>
      </c>
      <c r="C14140" s="5">
        <v>2</v>
      </c>
      <c r="D14140" s="5">
        <v>2014</v>
      </c>
      <c r="E14140" s="1" t="s">
        <v>10</v>
      </c>
      <c r="F14140" s="1" t="s">
        <v>21</v>
      </c>
      <c r="G14140" s="1" t="s">
        <v>9</v>
      </c>
      <c r="H14140" s="1">
        <v>17.7</v>
      </c>
      <c r="I14140" s="1" t="s">
        <v>8</v>
      </c>
      <c r="J14140" s="3" t="s">
        <v>319</v>
      </c>
      <c r="K14140" s="1" t="s">
        <v>104</v>
      </c>
    </row>
    <row r="14141" spans="1:11" x14ac:dyDescent="0.25">
      <c r="A14141" s="12">
        <v>41676.906440474537</v>
      </c>
      <c r="B14141" s="10">
        <v>0.79166666666666663</v>
      </c>
      <c r="C14141" s="5">
        <v>2</v>
      </c>
      <c r="D14141" s="5">
        <v>2014</v>
      </c>
      <c r="E14141" s="1" t="s">
        <v>10</v>
      </c>
      <c r="F14141" s="1" t="s">
        <v>14</v>
      </c>
      <c r="G14141" s="1" t="s">
        <v>15</v>
      </c>
      <c r="H14141" s="1">
        <v>31.88</v>
      </c>
      <c r="I14141" s="1" t="s">
        <v>8</v>
      </c>
      <c r="J14141" s="3" t="s">
        <v>319</v>
      </c>
      <c r="K14141" s="1" t="s">
        <v>104</v>
      </c>
    </row>
    <row r="14142" spans="1:11" x14ac:dyDescent="0.25">
      <c r="A14142" s="12">
        <v>41676.915372569441</v>
      </c>
      <c r="B14142" s="10">
        <v>0.79166666666666663</v>
      </c>
      <c r="C14142" s="5">
        <v>2</v>
      </c>
      <c r="D14142" s="5">
        <v>2014</v>
      </c>
      <c r="E14142" s="1" t="s">
        <v>10</v>
      </c>
      <c r="F14142" s="1" t="s">
        <v>26</v>
      </c>
      <c r="G14142" s="1" t="s">
        <v>22</v>
      </c>
      <c r="H14142" s="1">
        <v>11.57</v>
      </c>
      <c r="I14142" s="1" t="s">
        <v>8</v>
      </c>
      <c r="J14142" s="1">
        <v>1429758</v>
      </c>
      <c r="K14142" s="1" t="s">
        <v>127</v>
      </c>
    </row>
    <row r="14143" spans="1:11" x14ac:dyDescent="0.25">
      <c r="A14143" s="12">
        <v>41676.920354050926</v>
      </c>
      <c r="B14143" s="10">
        <v>0.83333333333333337</v>
      </c>
      <c r="C14143" s="5">
        <v>2</v>
      </c>
      <c r="D14143" s="5">
        <v>2014</v>
      </c>
      <c r="E14143" s="1" t="s">
        <v>19</v>
      </c>
      <c r="F14143" s="1" t="s">
        <v>35</v>
      </c>
      <c r="G14143" s="1" t="s">
        <v>22</v>
      </c>
      <c r="H14143" s="1">
        <v>52.58</v>
      </c>
      <c r="I14143" s="1" t="s">
        <v>8</v>
      </c>
      <c r="J14143" s="3" t="s">
        <v>319</v>
      </c>
      <c r="K14143" s="1" t="s">
        <v>105</v>
      </c>
    </row>
    <row r="14144" spans="1:11" x14ac:dyDescent="0.25">
      <c r="A14144" s="12">
        <v>41676.920907210646</v>
      </c>
      <c r="B14144" s="10">
        <v>0.83333333333333337</v>
      </c>
      <c r="C14144" s="5">
        <v>2</v>
      </c>
      <c r="D14144" s="5">
        <v>2014</v>
      </c>
      <c r="E14144" s="1" t="s">
        <v>10</v>
      </c>
      <c r="F14144" s="1" t="s">
        <v>21</v>
      </c>
      <c r="G14144" s="1" t="s">
        <v>9</v>
      </c>
      <c r="H14144" s="1">
        <v>23.42</v>
      </c>
      <c r="I14144" s="1" t="s">
        <v>8</v>
      </c>
      <c r="J14144" s="3" t="s">
        <v>319</v>
      </c>
      <c r="K14144" s="1" t="s">
        <v>104</v>
      </c>
    </row>
    <row r="14145" spans="1:11" x14ac:dyDescent="0.25">
      <c r="A14145" s="12">
        <v>41676.931123958333</v>
      </c>
      <c r="B14145" s="10">
        <v>0.83333333333333337</v>
      </c>
      <c r="C14145" s="5">
        <v>2</v>
      </c>
      <c r="D14145" s="5">
        <v>2014</v>
      </c>
      <c r="E14145" s="1" t="s">
        <v>10</v>
      </c>
      <c r="F14145" s="1" t="s">
        <v>14</v>
      </c>
      <c r="G14145" s="1" t="s">
        <v>15</v>
      </c>
      <c r="H14145" s="1">
        <v>19.55</v>
      </c>
      <c r="I14145" s="1" t="s">
        <v>8</v>
      </c>
      <c r="J14145" s="3" t="s">
        <v>319</v>
      </c>
      <c r="K14145" s="1" t="s">
        <v>104</v>
      </c>
    </row>
    <row r="14146" spans="1:11" x14ac:dyDescent="0.25">
      <c r="A14146" s="12">
        <v>41676.941417048612</v>
      </c>
      <c r="B14146" s="10">
        <v>0.83333333333333337</v>
      </c>
      <c r="C14146" s="5">
        <v>2</v>
      </c>
      <c r="D14146" s="5">
        <v>2014</v>
      </c>
      <c r="E14146" s="1" t="s">
        <v>10</v>
      </c>
      <c r="F14146" s="1" t="s">
        <v>26</v>
      </c>
      <c r="G14146" s="1" t="s">
        <v>22</v>
      </c>
      <c r="H14146" s="1">
        <v>29.72</v>
      </c>
      <c r="I14146" s="1" t="s">
        <v>8</v>
      </c>
      <c r="J14146" s="3" t="s">
        <v>319</v>
      </c>
      <c r="K14146" s="1" t="s">
        <v>103</v>
      </c>
    </row>
    <row r="14147" spans="1:11" x14ac:dyDescent="0.25">
      <c r="A14147" s="12">
        <v>41676.945284606481</v>
      </c>
      <c r="B14147" s="10">
        <v>0.83333333333333337</v>
      </c>
      <c r="C14147" s="5">
        <v>2</v>
      </c>
      <c r="D14147" s="5">
        <v>2014</v>
      </c>
      <c r="E14147" s="1" t="s">
        <v>10</v>
      </c>
      <c r="F14147" s="1" t="s">
        <v>14</v>
      </c>
      <c r="G14147" s="1" t="s">
        <v>15</v>
      </c>
      <c r="H14147" s="1">
        <v>20.45</v>
      </c>
      <c r="I14147" s="1" t="s">
        <v>8</v>
      </c>
      <c r="J14147" s="3" t="s">
        <v>319</v>
      </c>
      <c r="K14147" s="1" t="s">
        <v>104</v>
      </c>
    </row>
    <row r="14148" spans="1:11" x14ac:dyDescent="0.25">
      <c r="A14148" s="12">
        <v>41676.951479282405</v>
      </c>
      <c r="B14148" s="10">
        <v>0.83333333333333337</v>
      </c>
      <c r="C14148" s="5">
        <v>2</v>
      </c>
      <c r="D14148" s="5">
        <v>2014</v>
      </c>
      <c r="E14148" s="1" t="s">
        <v>19</v>
      </c>
      <c r="F14148" s="1" t="s">
        <v>35</v>
      </c>
      <c r="G14148" s="1" t="s">
        <v>22</v>
      </c>
      <c r="H14148" s="1">
        <v>12.95</v>
      </c>
      <c r="I14148" s="1" t="s">
        <v>8</v>
      </c>
      <c r="J14148" s="1">
        <v>1429758</v>
      </c>
      <c r="K14148" s="1" t="s">
        <v>127</v>
      </c>
    </row>
    <row r="14149" spans="1:11" x14ac:dyDescent="0.25">
      <c r="A14149" s="12">
        <v>41676.957963773151</v>
      </c>
      <c r="B14149" s="10">
        <v>0.83333333333333337</v>
      </c>
      <c r="C14149" s="5">
        <v>2</v>
      </c>
      <c r="D14149" s="5">
        <v>2014</v>
      </c>
      <c r="E14149" s="1" t="s">
        <v>10</v>
      </c>
      <c r="F14149" s="1" t="s">
        <v>26</v>
      </c>
      <c r="G14149" s="1" t="s">
        <v>9</v>
      </c>
      <c r="H14149" s="1">
        <v>19.97</v>
      </c>
      <c r="I14149" s="1" t="s">
        <v>8</v>
      </c>
      <c r="J14149" s="3" t="s">
        <v>319</v>
      </c>
      <c r="K14149" s="1" t="s">
        <v>104</v>
      </c>
    </row>
    <row r="14150" spans="1:11" x14ac:dyDescent="0.25">
      <c r="A14150" s="12">
        <v>41676.959806828701</v>
      </c>
      <c r="B14150" s="10">
        <v>0.875</v>
      </c>
      <c r="C14150" s="5">
        <v>2</v>
      </c>
      <c r="D14150" s="5">
        <v>2014</v>
      </c>
      <c r="E14150" s="1" t="s">
        <v>10</v>
      </c>
      <c r="F14150" s="1" t="s">
        <v>14</v>
      </c>
      <c r="G14150" s="1" t="s">
        <v>25</v>
      </c>
      <c r="H14150" s="1">
        <v>20.57</v>
      </c>
      <c r="I14150" s="1" t="s">
        <v>8</v>
      </c>
      <c r="J14150" s="3" t="s">
        <v>319</v>
      </c>
      <c r="K14150" s="1" t="s">
        <v>111</v>
      </c>
    </row>
    <row r="14151" spans="1:11" x14ac:dyDescent="0.25">
      <c r="A14151" s="12">
        <v>41676.962343206018</v>
      </c>
      <c r="B14151" s="10">
        <v>0.875</v>
      </c>
      <c r="C14151" s="5">
        <v>2</v>
      </c>
      <c r="D14151" s="5">
        <v>2014</v>
      </c>
      <c r="E14151" s="1" t="s">
        <v>10</v>
      </c>
      <c r="F14151" s="1" t="s">
        <v>14</v>
      </c>
      <c r="G14151" s="1" t="s">
        <v>22</v>
      </c>
      <c r="H14151" s="1">
        <v>22.03</v>
      </c>
      <c r="I14151" s="1" t="s">
        <v>8</v>
      </c>
      <c r="J14151" s="1">
        <v>819418</v>
      </c>
      <c r="K14151" s="1" t="s">
        <v>109</v>
      </c>
    </row>
    <row r="14152" spans="1:11" x14ac:dyDescent="0.25">
      <c r="A14152" s="12">
        <v>41676.969543865744</v>
      </c>
      <c r="B14152" s="10">
        <v>0.875</v>
      </c>
      <c r="C14152" s="5">
        <v>2</v>
      </c>
      <c r="D14152" s="5">
        <v>2014</v>
      </c>
      <c r="E14152" s="1" t="s">
        <v>19</v>
      </c>
      <c r="F14152" s="1" t="s">
        <v>35</v>
      </c>
      <c r="G14152" s="1" t="s">
        <v>9</v>
      </c>
      <c r="H14152" s="1">
        <v>44.57</v>
      </c>
      <c r="I14152" s="1" t="s">
        <v>8</v>
      </c>
      <c r="J14152" s="1">
        <v>810719</v>
      </c>
      <c r="K14152" s="1" t="s">
        <v>159</v>
      </c>
    </row>
    <row r="14153" spans="1:11" x14ac:dyDescent="0.25">
      <c r="A14153" s="12">
        <v>41676.969615046299</v>
      </c>
      <c r="B14153" s="10">
        <v>0.875</v>
      </c>
      <c r="C14153" s="5">
        <v>2</v>
      </c>
      <c r="D14153" s="5">
        <v>2014</v>
      </c>
      <c r="E14153" s="1" t="s">
        <v>10</v>
      </c>
      <c r="F14153" s="1" t="s">
        <v>14</v>
      </c>
      <c r="G14153" s="1" t="s">
        <v>15</v>
      </c>
      <c r="H14153" s="1">
        <v>31.93</v>
      </c>
      <c r="I14153" s="1" t="s">
        <v>8</v>
      </c>
      <c r="J14153" s="3" t="s">
        <v>319</v>
      </c>
      <c r="K14153" s="1" t="s">
        <v>104</v>
      </c>
    </row>
    <row r="14154" spans="1:11" x14ac:dyDescent="0.25">
      <c r="A14154" s="12">
        <v>41677.003660798611</v>
      </c>
      <c r="B14154" s="8" t="s">
        <v>327</v>
      </c>
      <c r="C14154" s="5">
        <v>2</v>
      </c>
      <c r="D14154" s="5">
        <v>2014</v>
      </c>
      <c r="E14154" s="1" t="s">
        <v>19</v>
      </c>
      <c r="F14154" s="1" t="s">
        <v>35</v>
      </c>
      <c r="G14154" s="1" t="s">
        <v>15</v>
      </c>
      <c r="H14154" s="1">
        <v>73.069999999999993</v>
      </c>
      <c r="I14154" s="1" t="s">
        <v>8</v>
      </c>
      <c r="J14154" s="3" t="s">
        <v>319</v>
      </c>
      <c r="K14154" s="1" t="s">
        <v>105</v>
      </c>
    </row>
    <row r="14155" spans="1:11" x14ac:dyDescent="0.25">
      <c r="A14155" s="12">
        <v>41677.033329664351</v>
      </c>
      <c r="B14155" s="8" t="s">
        <v>327</v>
      </c>
      <c r="C14155" s="5">
        <v>2</v>
      </c>
      <c r="D14155" s="5">
        <v>2014</v>
      </c>
      <c r="E14155" s="1" t="s">
        <v>19</v>
      </c>
      <c r="F14155" s="1" t="s">
        <v>35</v>
      </c>
      <c r="G14155" s="1" t="s">
        <v>9</v>
      </c>
      <c r="H14155" s="1">
        <v>32.65</v>
      </c>
      <c r="I14155" s="1" t="s">
        <v>8</v>
      </c>
      <c r="J14155" s="1">
        <v>810719</v>
      </c>
      <c r="K14155" s="1" t="s">
        <v>159</v>
      </c>
    </row>
    <row r="14156" spans="1:11" x14ac:dyDescent="0.25">
      <c r="A14156" s="12">
        <v>41677.038468206018</v>
      </c>
      <c r="B14156" s="8" t="s">
        <v>327</v>
      </c>
      <c r="C14156" s="5">
        <v>2</v>
      </c>
      <c r="D14156" s="5">
        <v>2014</v>
      </c>
      <c r="E14156" s="1" t="s">
        <v>10</v>
      </c>
      <c r="F14156" s="1" t="s">
        <v>21</v>
      </c>
      <c r="G14156" s="1" t="s">
        <v>9</v>
      </c>
      <c r="H14156" s="1">
        <v>14.85</v>
      </c>
      <c r="I14156" s="1" t="s">
        <v>8</v>
      </c>
      <c r="J14156" s="3" t="s">
        <v>319</v>
      </c>
      <c r="K14156" s="1" t="s">
        <v>104</v>
      </c>
    </row>
    <row r="14157" spans="1:11" x14ac:dyDescent="0.25">
      <c r="A14157" s="12">
        <v>41679.669164236111</v>
      </c>
      <c r="B14157" s="10">
        <v>0.58333333333333337</v>
      </c>
      <c r="C14157" s="5">
        <v>2</v>
      </c>
      <c r="D14157" s="5">
        <v>2014</v>
      </c>
      <c r="E14157" s="1" t="s">
        <v>17</v>
      </c>
      <c r="F14157" s="1" t="s">
        <v>17</v>
      </c>
      <c r="G14157" s="1" t="s">
        <v>25</v>
      </c>
      <c r="H14157" s="1">
        <v>29.75</v>
      </c>
      <c r="I14157" s="1" t="s">
        <v>8</v>
      </c>
      <c r="J14157" s="1">
        <v>900487</v>
      </c>
      <c r="K14157" s="1" t="s">
        <v>147</v>
      </c>
    </row>
    <row r="14158" spans="1:11" x14ac:dyDescent="0.25">
      <c r="A14158" s="12">
        <v>41679.671479131946</v>
      </c>
      <c r="B14158" s="10">
        <v>0.58333333333333337</v>
      </c>
      <c r="C14158" s="5">
        <v>2</v>
      </c>
      <c r="D14158" s="5">
        <v>2014</v>
      </c>
      <c r="E14158" s="1" t="s">
        <v>10</v>
      </c>
      <c r="F14158" s="1" t="s">
        <v>21</v>
      </c>
      <c r="G14158" s="1" t="s">
        <v>9</v>
      </c>
      <c r="H14158" s="1">
        <v>15.17</v>
      </c>
      <c r="I14158" s="1" t="s">
        <v>20</v>
      </c>
      <c r="J14158" s="3" t="s">
        <v>319</v>
      </c>
      <c r="K14158" s="1" t="s">
        <v>108</v>
      </c>
    </row>
    <row r="14159" spans="1:11" x14ac:dyDescent="0.25">
      <c r="A14159" s="12">
        <v>41679.681267789354</v>
      </c>
      <c r="B14159" s="10">
        <v>0.58333333333333337</v>
      </c>
      <c r="C14159" s="5">
        <v>2</v>
      </c>
      <c r="D14159" s="5">
        <v>2014</v>
      </c>
      <c r="E14159" s="1" t="s">
        <v>19</v>
      </c>
      <c r="F14159" s="1" t="s">
        <v>35</v>
      </c>
      <c r="G14159" s="1" t="s">
        <v>9</v>
      </c>
      <c r="H14159" s="1">
        <v>19.02</v>
      </c>
      <c r="I14159" s="1" t="s">
        <v>8</v>
      </c>
      <c r="J14159" s="3" t="s">
        <v>319</v>
      </c>
      <c r="K14159" s="1" t="s">
        <v>103</v>
      </c>
    </row>
    <row r="14160" spans="1:11" x14ac:dyDescent="0.25">
      <c r="A14160" s="12">
        <v>41679.683628206018</v>
      </c>
      <c r="B14160" s="10">
        <v>0.58333333333333337</v>
      </c>
      <c r="C14160" s="5">
        <v>2</v>
      </c>
      <c r="D14160" s="5">
        <v>2014</v>
      </c>
      <c r="E14160" s="1" t="s">
        <v>10</v>
      </c>
      <c r="F14160" s="1" t="s">
        <v>31</v>
      </c>
      <c r="G14160" s="1" t="s">
        <v>32</v>
      </c>
      <c r="H14160" s="1">
        <v>11.15</v>
      </c>
      <c r="I14160" s="1" t="s">
        <v>8</v>
      </c>
      <c r="J14160" s="3" t="s">
        <v>319</v>
      </c>
      <c r="K14160" s="1" t="s">
        <v>109</v>
      </c>
    </row>
    <row r="14161" spans="1:11" x14ac:dyDescent="0.25">
      <c r="A14161" s="12">
        <v>41679.691366898151</v>
      </c>
      <c r="B14161" s="10">
        <v>0.58333333333333337</v>
      </c>
      <c r="C14161" s="5">
        <v>2</v>
      </c>
      <c r="D14161" s="5">
        <v>2014</v>
      </c>
      <c r="E14161" s="1" t="s">
        <v>17</v>
      </c>
      <c r="F14161" s="1" t="s">
        <v>17</v>
      </c>
      <c r="G14161" s="1" t="s">
        <v>25</v>
      </c>
      <c r="H14161" s="1">
        <v>15.3</v>
      </c>
      <c r="I14161" s="1" t="s">
        <v>8</v>
      </c>
      <c r="J14161" s="1">
        <v>900487</v>
      </c>
      <c r="K14161" s="1" t="s">
        <v>147</v>
      </c>
    </row>
    <row r="14162" spans="1:11" x14ac:dyDescent="0.25">
      <c r="A14162" s="12">
        <v>41679.692396990744</v>
      </c>
      <c r="B14162" s="10">
        <v>0.58333333333333337</v>
      </c>
      <c r="C14162" s="5">
        <v>2</v>
      </c>
      <c r="D14162" s="5">
        <v>2014</v>
      </c>
      <c r="E14162" s="1" t="s">
        <v>98</v>
      </c>
      <c r="F14162" s="1" t="s">
        <v>16</v>
      </c>
      <c r="G14162" s="1" t="s">
        <v>9</v>
      </c>
      <c r="H14162" s="1">
        <v>23.05</v>
      </c>
      <c r="I14162" s="1" t="s">
        <v>8</v>
      </c>
      <c r="J14162" s="3" t="s">
        <v>319</v>
      </c>
      <c r="K14162" s="1" t="s">
        <v>164</v>
      </c>
    </row>
    <row r="14163" spans="1:11" x14ac:dyDescent="0.25">
      <c r="A14163" s="12">
        <v>41679.699361261577</v>
      </c>
      <c r="B14163" s="10">
        <v>0.58333333333333337</v>
      </c>
      <c r="C14163" s="5">
        <v>2</v>
      </c>
      <c r="D14163" s="5">
        <v>2014</v>
      </c>
      <c r="E14163" s="1" t="s">
        <v>19</v>
      </c>
      <c r="F14163" s="1" t="s">
        <v>35</v>
      </c>
      <c r="G14163" s="1" t="s">
        <v>9</v>
      </c>
      <c r="H14163" s="1">
        <v>19.28</v>
      </c>
      <c r="I14163" s="1" t="s">
        <v>8</v>
      </c>
      <c r="J14163" s="3" t="s">
        <v>319</v>
      </c>
      <c r="K14163" s="1" t="s">
        <v>103</v>
      </c>
    </row>
    <row r="14164" spans="1:11" x14ac:dyDescent="0.25">
      <c r="A14164" s="12">
        <v>41679.703608645832</v>
      </c>
      <c r="B14164" s="10">
        <v>0.58333333333333337</v>
      </c>
      <c r="C14164" s="5">
        <v>2</v>
      </c>
      <c r="D14164" s="5">
        <v>2014</v>
      </c>
      <c r="E14164" s="1" t="s">
        <v>10</v>
      </c>
      <c r="F14164" s="1" t="s">
        <v>13</v>
      </c>
      <c r="G14164" s="1" t="s">
        <v>24</v>
      </c>
      <c r="H14164" s="1">
        <v>25</v>
      </c>
      <c r="I14164" s="1" t="s">
        <v>8</v>
      </c>
      <c r="J14164" s="1">
        <v>900487</v>
      </c>
      <c r="K14164" s="1" t="s">
        <v>147</v>
      </c>
    </row>
    <row r="14165" spans="1:11" x14ac:dyDescent="0.25">
      <c r="A14165" s="12">
        <v>41679.704150844904</v>
      </c>
      <c r="B14165" s="10">
        <v>0.58333333333333337</v>
      </c>
      <c r="C14165" s="5">
        <v>2</v>
      </c>
      <c r="D14165" s="5">
        <v>2014</v>
      </c>
      <c r="E14165" s="1" t="s">
        <v>10</v>
      </c>
      <c r="F14165" s="1" t="s">
        <v>21</v>
      </c>
      <c r="G14165" s="1" t="s">
        <v>9</v>
      </c>
      <c r="H14165" s="1">
        <v>21.03</v>
      </c>
      <c r="I14165" s="1" t="s">
        <v>20</v>
      </c>
      <c r="J14165" s="3" t="s">
        <v>319</v>
      </c>
      <c r="K14165" s="1" t="s">
        <v>108</v>
      </c>
    </row>
    <row r="14166" spans="1:11" x14ac:dyDescent="0.25">
      <c r="A14166" s="12">
        <v>41679.713174803241</v>
      </c>
      <c r="B14166" s="10">
        <v>0.625</v>
      </c>
      <c r="C14166" s="5">
        <v>2</v>
      </c>
      <c r="D14166" s="5">
        <v>2014</v>
      </c>
      <c r="E14166" s="1" t="s">
        <v>98</v>
      </c>
      <c r="F14166" s="1" t="s">
        <v>16</v>
      </c>
      <c r="G14166" s="1" t="s">
        <v>9</v>
      </c>
      <c r="H14166" s="1">
        <v>21.82</v>
      </c>
      <c r="I14166" s="1" t="s">
        <v>8</v>
      </c>
      <c r="J14166" s="3" t="s">
        <v>319</v>
      </c>
      <c r="K14166" s="1" t="s">
        <v>114</v>
      </c>
    </row>
    <row r="14167" spans="1:11" x14ac:dyDescent="0.25">
      <c r="A14167" s="12">
        <v>41679.713855555558</v>
      </c>
      <c r="B14167" s="10">
        <v>0.625</v>
      </c>
      <c r="C14167" s="5">
        <v>2</v>
      </c>
      <c r="D14167" s="5">
        <v>2014</v>
      </c>
      <c r="E14167" s="1" t="s">
        <v>19</v>
      </c>
      <c r="F14167" s="1" t="s">
        <v>35</v>
      </c>
      <c r="G14167" s="1" t="s">
        <v>9</v>
      </c>
      <c r="H14167" s="1">
        <v>23.83</v>
      </c>
      <c r="I14167" s="1" t="s">
        <v>8</v>
      </c>
      <c r="J14167" s="3" t="s">
        <v>319</v>
      </c>
      <c r="K14167" s="1" t="s">
        <v>103</v>
      </c>
    </row>
    <row r="14168" spans="1:11" x14ac:dyDescent="0.25">
      <c r="A14168" s="12">
        <v>41679.733810879632</v>
      </c>
      <c r="B14168" s="10">
        <v>0.625</v>
      </c>
      <c r="C14168" s="5">
        <v>2</v>
      </c>
      <c r="D14168" s="5">
        <v>2014</v>
      </c>
      <c r="E14168" s="1" t="s">
        <v>10</v>
      </c>
      <c r="F14168" s="1" t="s">
        <v>21</v>
      </c>
      <c r="G14168" s="1" t="s">
        <v>9</v>
      </c>
      <c r="H14168" s="1">
        <v>10.15</v>
      </c>
      <c r="I14168" s="1" t="s">
        <v>20</v>
      </c>
      <c r="J14168" s="3" t="s">
        <v>319</v>
      </c>
      <c r="K14168" s="1" t="s">
        <v>108</v>
      </c>
    </row>
    <row r="14169" spans="1:11" x14ac:dyDescent="0.25">
      <c r="A14169" s="12">
        <v>41679.736593518515</v>
      </c>
      <c r="B14169" s="10">
        <v>0.625</v>
      </c>
      <c r="C14169" s="5">
        <v>2</v>
      </c>
      <c r="D14169" s="5">
        <v>2014</v>
      </c>
      <c r="E14169" s="1" t="s">
        <v>10</v>
      </c>
      <c r="F14169" s="1" t="s">
        <v>21</v>
      </c>
      <c r="G14169" s="1" t="s">
        <v>9</v>
      </c>
      <c r="H14169" s="1">
        <v>23.32</v>
      </c>
      <c r="I14169" s="1" t="s">
        <v>8</v>
      </c>
      <c r="J14169" s="3" t="s">
        <v>319</v>
      </c>
      <c r="K14169" s="1" t="s">
        <v>104</v>
      </c>
    </row>
    <row r="14170" spans="1:11" x14ac:dyDescent="0.25">
      <c r="A14170" s="12">
        <v>41679.73936712963</v>
      </c>
      <c r="B14170" s="10">
        <v>0.625</v>
      </c>
      <c r="C14170" s="5">
        <v>2</v>
      </c>
      <c r="D14170" s="5">
        <v>2014</v>
      </c>
      <c r="E14170" s="1" t="s">
        <v>98</v>
      </c>
      <c r="F14170" s="1" t="s">
        <v>16</v>
      </c>
      <c r="G14170" s="1" t="s">
        <v>9</v>
      </c>
      <c r="H14170" s="1">
        <v>1.1299999999999999</v>
      </c>
      <c r="I14170" s="1" t="s">
        <v>8</v>
      </c>
      <c r="J14170" s="3" t="s">
        <v>319</v>
      </c>
      <c r="K14170" s="1" t="s">
        <v>164</v>
      </c>
    </row>
    <row r="14171" spans="1:11" x14ac:dyDescent="0.25">
      <c r="A14171" s="12">
        <v>41679.74310925926</v>
      </c>
      <c r="B14171" s="10">
        <v>0.625</v>
      </c>
      <c r="C14171" s="5">
        <v>2</v>
      </c>
      <c r="D14171" s="5">
        <v>2014</v>
      </c>
      <c r="E14171" s="1" t="s">
        <v>19</v>
      </c>
      <c r="F14171" s="1" t="s">
        <v>35</v>
      </c>
      <c r="G14171" s="1" t="s">
        <v>9</v>
      </c>
      <c r="H14171" s="1">
        <v>22.17</v>
      </c>
      <c r="I14171" s="1" t="s">
        <v>34</v>
      </c>
      <c r="J14171" s="3" t="s">
        <v>319</v>
      </c>
      <c r="K14171" s="1" t="s">
        <v>131</v>
      </c>
    </row>
    <row r="14172" spans="1:11" x14ac:dyDescent="0.25">
      <c r="A14172" s="12">
        <v>41679.752848032411</v>
      </c>
      <c r="B14172" s="10">
        <v>0.66666666666666663</v>
      </c>
      <c r="C14172" s="5">
        <v>2</v>
      </c>
      <c r="D14172" s="5">
        <v>2014</v>
      </c>
      <c r="E14172" s="1" t="s">
        <v>10</v>
      </c>
      <c r="F14172" s="1" t="s">
        <v>21</v>
      </c>
      <c r="G14172" s="1" t="s">
        <v>25</v>
      </c>
      <c r="H14172" s="1">
        <v>22.01</v>
      </c>
      <c r="I14172" s="1" t="s">
        <v>8</v>
      </c>
      <c r="J14172" s="3" t="s">
        <v>319</v>
      </c>
      <c r="K14172" s="1" t="s">
        <v>170</v>
      </c>
    </row>
    <row r="14173" spans="1:11" x14ac:dyDescent="0.25">
      <c r="A14173" s="12">
        <v>41679.753045868056</v>
      </c>
      <c r="B14173" s="10">
        <v>0.66666666666666663</v>
      </c>
      <c r="C14173" s="5">
        <v>2</v>
      </c>
      <c r="D14173" s="5">
        <v>2014</v>
      </c>
      <c r="E14173" s="1" t="s">
        <v>10</v>
      </c>
      <c r="F14173" s="1" t="s">
        <v>21</v>
      </c>
      <c r="G14173" s="1" t="s">
        <v>9</v>
      </c>
      <c r="H14173" s="1">
        <v>29.8</v>
      </c>
      <c r="I14173" s="1" t="s">
        <v>8</v>
      </c>
      <c r="J14173" s="3" t="s">
        <v>319</v>
      </c>
      <c r="K14173" s="1" t="s">
        <v>104</v>
      </c>
    </row>
    <row r="14174" spans="1:11" x14ac:dyDescent="0.25">
      <c r="A14174" s="12">
        <v>41679.760048414355</v>
      </c>
      <c r="B14174" s="10">
        <v>0.66666666666666663</v>
      </c>
      <c r="C14174" s="5">
        <v>2</v>
      </c>
      <c r="D14174" s="5">
        <v>2014</v>
      </c>
      <c r="E14174" s="1" t="s">
        <v>19</v>
      </c>
      <c r="F14174" s="1" t="s">
        <v>35</v>
      </c>
      <c r="G14174" s="1" t="s">
        <v>9</v>
      </c>
      <c r="H14174" s="1">
        <v>24.05</v>
      </c>
      <c r="I14174" s="1" t="s">
        <v>34</v>
      </c>
      <c r="J14174" s="3" t="s">
        <v>319</v>
      </c>
      <c r="K14174" s="1" t="s">
        <v>131</v>
      </c>
    </row>
    <row r="14175" spans="1:11" x14ac:dyDescent="0.25">
      <c r="A14175" s="12">
        <v>41679.764659606481</v>
      </c>
      <c r="B14175" s="10">
        <v>0.66666666666666663</v>
      </c>
      <c r="C14175" s="5">
        <v>2</v>
      </c>
      <c r="D14175" s="5">
        <v>2014</v>
      </c>
      <c r="E14175" s="1" t="s">
        <v>98</v>
      </c>
      <c r="F14175" s="1" t="s">
        <v>16</v>
      </c>
      <c r="G14175" s="1" t="s">
        <v>9</v>
      </c>
      <c r="H14175" s="1">
        <v>33.700000000000003</v>
      </c>
      <c r="I14175" s="1" t="s">
        <v>8</v>
      </c>
      <c r="J14175" s="3" t="s">
        <v>319</v>
      </c>
      <c r="K14175" s="1" t="s">
        <v>164</v>
      </c>
    </row>
    <row r="14176" spans="1:11" x14ac:dyDescent="0.25">
      <c r="A14176" s="12">
        <v>41679.768738344908</v>
      </c>
      <c r="B14176" s="10">
        <v>0.66666666666666663</v>
      </c>
      <c r="C14176" s="5">
        <v>2</v>
      </c>
      <c r="D14176" s="5">
        <v>2014</v>
      </c>
      <c r="E14176" s="1" t="s">
        <v>10</v>
      </c>
      <c r="F14176" s="1" t="s">
        <v>21</v>
      </c>
      <c r="G14176" s="1" t="s">
        <v>25</v>
      </c>
      <c r="H14176" s="1">
        <v>9.5500000000000007</v>
      </c>
      <c r="I14176" s="1" t="s">
        <v>8</v>
      </c>
      <c r="J14176" s="3" t="s">
        <v>319</v>
      </c>
      <c r="K14176" s="1" t="s">
        <v>116</v>
      </c>
    </row>
    <row r="14177" spans="1:11" x14ac:dyDescent="0.25">
      <c r="A14177" s="12">
        <v>41679.776307754626</v>
      </c>
      <c r="B14177" s="10">
        <v>0.66666666666666663</v>
      </c>
      <c r="C14177" s="5">
        <v>2</v>
      </c>
      <c r="D14177" s="5">
        <v>2014</v>
      </c>
      <c r="E14177" s="1" t="s">
        <v>10</v>
      </c>
      <c r="F14177" s="1" t="s">
        <v>21</v>
      </c>
      <c r="G14177" s="1" t="s">
        <v>9</v>
      </c>
      <c r="H14177" s="1">
        <v>12.93</v>
      </c>
      <c r="I14177" s="1" t="s">
        <v>8</v>
      </c>
      <c r="J14177" s="3" t="s">
        <v>319</v>
      </c>
      <c r="K14177" s="1" t="s">
        <v>104</v>
      </c>
    </row>
    <row r="14178" spans="1:11" x14ac:dyDescent="0.25">
      <c r="A14178" s="12">
        <v>41679.786208564816</v>
      </c>
      <c r="B14178" s="10">
        <v>0.66666666666666663</v>
      </c>
      <c r="C14178" s="5">
        <v>2</v>
      </c>
      <c r="D14178" s="5">
        <v>2014</v>
      </c>
      <c r="E14178" s="1" t="s">
        <v>10</v>
      </c>
      <c r="F14178" s="1" t="s">
        <v>21</v>
      </c>
      <c r="G14178" s="1" t="s">
        <v>9</v>
      </c>
      <c r="H14178" s="1">
        <v>17.72</v>
      </c>
      <c r="I14178" s="1" t="s">
        <v>8</v>
      </c>
      <c r="J14178" s="3" t="s">
        <v>319</v>
      </c>
      <c r="K14178" s="1" t="s">
        <v>104</v>
      </c>
    </row>
    <row r="14179" spans="1:11" x14ac:dyDescent="0.25">
      <c r="A14179" s="12">
        <v>41679.793080706018</v>
      </c>
      <c r="B14179" s="10">
        <v>0.70833333333333337</v>
      </c>
      <c r="C14179" s="5">
        <v>2</v>
      </c>
      <c r="D14179" s="5">
        <v>2014</v>
      </c>
      <c r="E14179" s="1" t="s">
        <v>98</v>
      </c>
      <c r="F14179" s="1" t="s">
        <v>16</v>
      </c>
      <c r="G14179" s="1" t="s">
        <v>9</v>
      </c>
      <c r="H14179" s="1">
        <v>14.45</v>
      </c>
      <c r="I14179" s="1" t="s">
        <v>8</v>
      </c>
      <c r="J14179" s="3" t="s">
        <v>319</v>
      </c>
      <c r="K14179" s="1" t="s">
        <v>164</v>
      </c>
    </row>
    <row r="14180" spans="1:11" x14ac:dyDescent="0.25">
      <c r="A14180" s="12">
        <v>41679.798744791668</v>
      </c>
      <c r="B14180" s="10">
        <v>0.70833333333333337</v>
      </c>
      <c r="C14180" s="5">
        <v>2</v>
      </c>
      <c r="D14180" s="5">
        <v>2014</v>
      </c>
      <c r="E14180" s="1" t="s">
        <v>10</v>
      </c>
      <c r="F14180" s="1" t="s">
        <v>21</v>
      </c>
      <c r="G14180" s="1" t="s">
        <v>9</v>
      </c>
      <c r="H14180" s="1">
        <v>14.95</v>
      </c>
      <c r="I14180" s="1" t="s">
        <v>8</v>
      </c>
      <c r="J14180" s="3" t="s">
        <v>319</v>
      </c>
      <c r="K14180" s="1" t="s">
        <v>104</v>
      </c>
    </row>
    <row r="14181" spans="1:11" x14ac:dyDescent="0.25">
      <c r="A14181" s="12">
        <v>41679.800335300926</v>
      </c>
      <c r="B14181" s="10">
        <v>0.70833333333333337</v>
      </c>
      <c r="C14181" s="5">
        <v>2</v>
      </c>
      <c r="D14181" s="5">
        <v>2014</v>
      </c>
      <c r="E14181" s="1" t="s">
        <v>10</v>
      </c>
      <c r="F14181" s="1" t="s">
        <v>21</v>
      </c>
      <c r="G14181" s="1" t="s">
        <v>9</v>
      </c>
      <c r="H14181" s="1">
        <v>12.18</v>
      </c>
      <c r="I14181" s="1" t="s">
        <v>20</v>
      </c>
      <c r="J14181" s="3" t="s">
        <v>319</v>
      </c>
      <c r="K14181" s="1" t="s">
        <v>108</v>
      </c>
    </row>
    <row r="14182" spans="1:11" x14ac:dyDescent="0.25">
      <c r="A14182" s="12">
        <v>41679.813480474535</v>
      </c>
      <c r="B14182" s="10">
        <v>0.70833333333333337</v>
      </c>
      <c r="C14182" s="5">
        <v>2</v>
      </c>
      <c r="D14182" s="5">
        <v>2014</v>
      </c>
      <c r="E14182" s="1" t="s">
        <v>10</v>
      </c>
      <c r="F14182" s="1" t="s">
        <v>21</v>
      </c>
      <c r="G14182" s="1" t="s">
        <v>9</v>
      </c>
      <c r="H14182" s="1">
        <v>18</v>
      </c>
      <c r="I14182" s="1" t="s">
        <v>20</v>
      </c>
      <c r="J14182" s="3" t="s">
        <v>319</v>
      </c>
      <c r="K14182" s="1" t="s">
        <v>108</v>
      </c>
    </row>
    <row r="14183" spans="1:11" x14ac:dyDescent="0.25">
      <c r="A14183" s="12">
        <v>41679.837174189815</v>
      </c>
      <c r="B14183" s="10">
        <v>0.75</v>
      </c>
      <c r="C14183" s="5">
        <v>2</v>
      </c>
      <c r="D14183" s="5">
        <v>2014</v>
      </c>
      <c r="E14183" s="1" t="s">
        <v>10</v>
      </c>
      <c r="F14183" s="1" t="s">
        <v>21</v>
      </c>
      <c r="G14183" s="1" t="s">
        <v>9</v>
      </c>
      <c r="H14183" s="1">
        <v>13.07</v>
      </c>
      <c r="I14183" s="1" t="s">
        <v>20</v>
      </c>
      <c r="J14183" s="3" t="s">
        <v>319</v>
      </c>
      <c r="K14183" s="1" t="s">
        <v>108</v>
      </c>
    </row>
    <row r="14184" spans="1:11" x14ac:dyDescent="0.25">
      <c r="A14184" s="12">
        <v>41679.869703819444</v>
      </c>
      <c r="B14184" s="10">
        <v>0.75</v>
      </c>
      <c r="C14184" s="5">
        <v>2</v>
      </c>
      <c r="D14184" s="5">
        <v>2014</v>
      </c>
      <c r="E14184" s="1" t="s">
        <v>10</v>
      </c>
      <c r="F14184" s="1" t="s">
        <v>21</v>
      </c>
      <c r="G14184" s="1" t="s">
        <v>24</v>
      </c>
      <c r="H14184" s="1">
        <v>33.32</v>
      </c>
      <c r="I14184" s="1" t="s">
        <v>8</v>
      </c>
      <c r="J14184" s="1">
        <v>1477741</v>
      </c>
      <c r="K14184" s="1" t="s">
        <v>103</v>
      </c>
    </row>
    <row r="14185" spans="1:11" x14ac:dyDescent="0.25">
      <c r="A14185" s="12">
        <v>41679.869819756947</v>
      </c>
      <c r="B14185" s="10">
        <v>0.75</v>
      </c>
      <c r="C14185" s="5">
        <v>2</v>
      </c>
      <c r="D14185" s="5">
        <v>2014</v>
      </c>
      <c r="E14185" s="1" t="s">
        <v>98</v>
      </c>
      <c r="F14185" s="1" t="s">
        <v>16</v>
      </c>
      <c r="G14185" s="1" t="s">
        <v>9</v>
      </c>
      <c r="H14185" s="1">
        <v>17.399999999999999</v>
      </c>
      <c r="I14185" s="1" t="s">
        <v>8</v>
      </c>
      <c r="J14185" s="3" t="s">
        <v>319</v>
      </c>
      <c r="K14185" s="1" t="s">
        <v>104</v>
      </c>
    </row>
    <row r="14186" spans="1:11" x14ac:dyDescent="0.25">
      <c r="A14186" s="12">
        <v>41679.889627812503</v>
      </c>
      <c r="B14186" s="10">
        <v>0.79166666666666663</v>
      </c>
      <c r="C14186" s="5">
        <v>2</v>
      </c>
      <c r="D14186" s="5">
        <v>2014</v>
      </c>
      <c r="E14186" s="1" t="s">
        <v>98</v>
      </c>
      <c r="F14186" s="1" t="s">
        <v>16</v>
      </c>
      <c r="G14186" s="1" t="s">
        <v>9</v>
      </c>
      <c r="H14186" s="1">
        <v>54.03</v>
      </c>
      <c r="I14186" s="1" t="s">
        <v>8</v>
      </c>
      <c r="J14186" s="3" t="s">
        <v>319</v>
      </c>
      <c r="K14186" s="1" t="s">
        <v>164</v>
      </c>
    </row>
    <row r="14187" spans="1:11" x14ac:dyDescent="0.25">
      <c r="A14187" s="12">
        <v>41679.899448877317</v>
      </c>
      <c r="B14187" s="10">
        <v>0.79166666666666663</v>
      </c>
      <c r="C14187" s="5">
        <v>2</v>
      </c>
      <c r="D14187" s="5">
        <v>2014</v>
      </c>
      <c r="E14187" s="1" t="s">
        <v>10</v>
      </c>
      <c r="F14187" s="1" t="s">
        <v>21</v>
      </c>
      <c r="G14187" s="1" t="s">
        <v>24</v>
      </c>
      <c r="H14187" s="1">
        <v>18.02</v>
      </c>
      <c r="I14187" s="1" t="s">
        <v>8</v>
      </c>
      <c r="J14187" s="3" t="s">
        <v>319</v>
      </c>
      <c r="K14187" s="1" t="s">
        <v>103</v>
      </c>
    </row>
    <row r="14188" spans="1:11" x14ac:dyDescent="0.25">
      <c r="A14188" s="12">
        <v>41679.92160011574</v>
      </c>
      <c r="B14188" s="10">
        <v>0.83333333333333337</v>
      </c>
      <c r="C14188" s="5">
        <v>2</v>
      </c>
      <c r="D14188" s="5">
        <v>2014</v>
      </c>
      <c r="E14188" s="1" t="s">
        <v>10</v>
      </c>
      <c r="F14188" s="1" t="s">
        <v>21</v>
      </c>
      <c r="G14188" s="1" t="s">
        <v>28</v>
      </c>
      <c r="H14188" s="1">
        <v>13.18</v>
      </c>
      <c r="I14188" s="1" t="s">
        <v>8</v>
      </c>
      <c r="J14188" s="3" t="s">
        <v>319</v>
      </c>
      <c r="K14188" s="1" t="s">
        <v>147</v>
      </c>
    </row>
    <row r="14189" spans="1:11" x14ac:dyDescent="0.25">
      <c r="A14189" s="12">
        <v>41679.935178738429</v>
      </c>
      <c r="B14189" s="10">
        <v>0.83333333333333337</v>
      </c>
      <c r="C14189" s="5">
        <v>2</v>
      </c>
      <c r="D14189" s="5">
        <v>2014</v>
      </c>
      <c r="E14189" s="1" t="s">
        <v>10</v>
      </c>
      <c r="F14189" s="1" t="s">
        <v>21</v>
      </c>
      <c r="G14189" s="1" t="s">
        <v>28</v>
      </c>
      <c r="H14189" s="1">
        <v>16.77</v>
      </c>
      <c r="I14189" s="1" t="s">
        <v>8</v>
      </c>
      <c r="J14189" s="3" t="s">
        <v>319</v>
      </c>
      <c r="K14189" s="1" t="s">
        <v>147</v>
      </c>
    </row>
    <row r="14190" spans="1:11" x14ac:dyDescent="0.25">
      <c r="A14190" s="12">
        <v>41679.958086076389</v>
      </c>
      <c r="B14190" s="10">
        <v>0.83333333333333337</v>
      </c>
      <c r="C14190" s="5">
        <v>2</v>
      </c>
      <c r="D14190" s="5">
        <v>2014</v>
      </c>
      <c r="E14190" s="1" t="s">
        <v>10</v>
      </c>
      <c r="F14190" s="1" t="s">
        <v>21</v>
      </c>
      <c r="G14190" s="1" t="s">
        <v>28</v>
      </c>
      <c r="H14190" s="1">
        <v>20.73</v>
      </c>
      <c r="I14190" s="1" t="s">
        <v>8</v>
      </c>
      <c r="J14190" s="1">
        <v>1429751</v>
      </c>
      <c r="K14190" s="1" t="s">
        <v>236</v>
      </c>
    </row>
    <row r="14191" spans="1:11" x14ac:dyDescent="0.25">
      <c r="A14191" s="12">
        <v>41679.958096064816</v>
      </c>
      <c r="B14191" s="10">
        <v>0.83333333333333337</v>
      </c>
      <c r="C14191" s="5">
        <v>2</v>
      </c>
      <c r="D14191" s="5">
        <v>2014</v>
      </c>
      <c r="E14191" s="1" t="s">
        <v>10</v>
      </c>
      <c r="F14191" s="1" t="s">
        <v>26</v>
      </c>
      <c r="G14191" s="1" t="s">
        <v>9</v>
      </c>
      <c r="H14191" s="1">
        <v>10.3</v>
      </c>
      <c r="I14191" s="1" t="s">
        <v>47</v>
      </c>
      <c r="J14191" s="3" t="s">
        <v>319</v>
      </c>
      <c r="K14191" s="1" t="s">
        <v>127</v>
      </c>
    </row>
    <row r="14192" spans="1:11" x14ac:dyDescent="0.25">
      <c r="A14192" s="12">
        <v>41679.959367673611</v>
      </c>
      <c r="B14192" s="10">
        <v>0.875</v>
      </c>
      <c r="C14192" s="5">
        <v>2</v>
      </c>
      <c r="D14192" s="5">
        <v>2014</v>
      </c>
      <c r="E14192" s="1" t="s">
        <v>10</v>
      </c>
      <c r="F14192" s="1" t="s">
        <v>29</v>
      </c>
      <c r="G14192" s="1" t="s">
        <v>9</v>
      </c>
      <c r="H14192" s="1">
        <v>23.35</v>
      </c>
      <c r="I14192" s="1" t="s">
        <v>8</v>
      </c>
      <c r="J14192" s="1">
        <v>835582</v>
      </c>
      <c r="K14192" s="1" t="s">
        <v>108</v>
      </c>
    </row>
    <row r="14193" spans="1:11" x14ac:dyDescent="0.25">
      <c r="A14193" s="12">
        <v>41679.9615471875</v>
      </c>
      <c r="B14193" s="10">
        <v>0.875</v>
      </c>
      <c r="C14193" s="5">
        <v>2</v>
      </c>
      <c r="D14193" s="5">
        <v>2014</v>
      </c>
      <c r="E14193" s="1" t="s">
        <v>10</v>
      </c>
      <c r="F14193" s="1" t="s">
        <v>12</v>
      </c>
      <c r="G14193" s="1" t="s">
        <v>22</v>
      </c>
      <c r="H14193" s="1">
        <v>21.25</v>
      </c>
      <c r="I14193" s="1" t="s">
        <v>8</v>
      </c>
      <c r="J14193" s="1">
        <v>1179955</v>
      </c>
      <c r="K14193" s="1" t="s">
        <v>306</v>
      </c>
    </row>
    <row r="14194" spans="1:11" x14ac:dyDescent="0.25">
      <c r="A14194" s="12">
        <v>41679.96256547454</v>
      </c>
      <c r="B14194" s="10">
        <v>0.875</v>
      </c>
      <c r="C14194" s="5">
        <v>2</v>
      </c>
      <c r="D14194" s="5">
        <v>2014</v>
      </c>
      <c r="E14194" s="1" t="s">
        <v>10</v>
      </c>
      <c r="F14194" s="1" t="s">
        <v>21</v>
      </c>
      <c r="G14194" s="1" t="s">
        <v>24</v>
      </c>
      <c r="H14194" s="1">
        <v>8.83</v>
      </c>
      <c r="I14194" s="1" t="s">
        <v>8</v>
      </c>
      <c r="J14194" s="3" t="s">
        <v>319</v>
      </c>
      <c r="K14194" s="1" t="s">
        <v>108</v>
      </c>
    </row>
    <row r="14195" spans="1:11" x14ac:dyDescent="0.25">
      <c r="A14195" s="12">
        <v>41679.973887766202</v>
      </c>
      <c r="B14195" s="10">
        <v>0.875</v>
      </c>
      <c r="C14195" s="5">
        <v>2</v>
      </c>
      <c r="D14195" s="5">
        <v>2014</v>
      </c>
      <c r="E14195" s="1" t="s">
        <v>10</v>
      </c>
      <c r="F14195" s="1" t="s">
        <v>7</v>
      </c>
      <c r="G14195" s="1" t="s">
        <v>9</v>
      </c>
      <c r="H14195" s="1">
        <v>23.27</v>
      </c>
      <c r="I14195" s="1" t="s">
        <v>8</v>
      </c>
      <c r="J14195" s="3" t="s">
        <v>319</v>
      </c>
      <c r="K14195" s="1" t="s">
        <v>127</v>
      </c>
    </row>
    <row r="14196" spans="1:11" x14ac:dyDescent="0.25">
      <c r="A14196" s="12">
        <v>41679.974648460651</v>
      </c>
      <c r="B14196" s="10">
        <v>0.875</v>
      </c>
      <c r="C14196" s="5">
        <v>2</v>
      </c>
      <c r="D14196" s="5">
        <v>2014</v>
      </c>
      <c r="E14196" s="1" t="s">
        <v>19</v>
      </c>
      <c r="F14196" s="1" t="s">
        <v>18</v>
      </c>
      <c r="G14196" s="1" t="s">
        <v>9</v>
      </c>
      <c r="H14196" s="1">
        <v>17.54</v>
      </c>
      <c r="I14196" s="1" t="s">
        <v>47</v>
      </c>
      <c r="J14196" s="3" t="s">
        <v>319</v>
      </c>
      <c r="K14196" s="1" t="s">
        <v>127</v>
      </c>
    </row>
    <row r="14197" spans="1:11" x14ac:dyDescent="0.25">
      <c r="A14197" s="12">
        <v>41679.980891898151</v>
      </c>
      <c r="B14197" s="10">
        <v>0.875</v>
      </c>
      <c r="C14197" s="5">
        <v>2</v>
      </c>
      <c r="D14197" s="5">
        <v>2014</v>
      </c>
      <c r="E14197" s="1" t="s">
        <v>10</v>
      </c>
      <c r="F14197" s="1" t="s">
        <v>12</v>
      </c>
      <c r="G14197" s="1" t="s">
        <v>22</v>
      </c>
      <c r="H14197" s="1">
        <v>20.9</v>
      </c>
      <c r="I14197" s="1" t="s">
        <v>8</v>
      </c>
      <c r="J14197" s="1">
        <v>1179955</v>
      </c>
      <c r="K14197" s="1" t="s">
        <v>218</v>
      </c>
    </row>
    <row r="14198" spans="1:11" x14ac:dyDescent="0.25">
      <c r="A14198" s="12">
        <v>41679.982993865742</v>
      </c>
      <c r="B14198" s="10">
        <v>0.875</v>
      </c>
      <c r="C14198" s="5">
        <v>2</v>
      </c>
      <c r="D14198" s="5">
        <v>2014</v>
      </c>
      <c r="E14198" s="1" t="s">
        <v>10</v>
      </c>
      <c r="F14198" s="1" t="s">
        <v>26</v>
      </c>
      <c r="G14198" s="1" t="s">
        <v>9</v>
      </c>
      <c r="H14198" s="1">
        <v>46.02</v>
      </c>
      <c r="I14198" s="1" t="s">
        <v>8</v>
      </c>
      <c r="J14198" s="3" t="s">
        <v>319</v>
      </c>
      <c r="K14198" s="1" t="s">
        <v>113</v>
      </c>
    </row>
    <row r="14199" spans="1:11" x14ac:dyDescent="0.25">
      <c r="A14199" s="12">
        <v>41679.991223645833</v>
      </c>
      <c r="B14199" s="10">
        <v>0.875</v>
      </c>
      <c r="C14199" s="5">
        <v>2</v>
      </c>
      <c r="D14199" s="5">
        <v>2014</v>
      </c>
      <c r="E14199" s="1" t="s">
        <v>10</v>
      </c>
      <c r="F14199" s="1" t="s">
        <v>21</v>
      </c>
      <c r="G14199" s="1" t="s">
        <v>24</v>
      </c>
      <c r="H14199" s="1">
        <v>26.88</v>
      </c>
      <c r="I14199" s="1" t="s">
        <v>8</v>
      </c>
      <c r="J14199" s="3" t="s">
        <v>319</v>
      </c>
      <c r="K14199" s="1" t="s">
        <v>144</v>
      </c>
    </row>
    <row r="14200" spans="1:11" x14ac:dyDescent="0.25">
      <c r="A14200" s="12">
        <v>41679.991228472223</v>
      </c>
      <c r="B14200" s="10">
        <v>0.875</v>
      </c>
      <c r="C14200" s="5">
        <v>2</v>
      </c>
      <c r="D14200" s="5">
        <v>2014</v>
      </c>
      <c r="E14200" s="1" t="s">
        <v>10</v>
      </c>
      <c r="F14200" s="1" t="s">
        <v>26</v>
      </c>
      <c r="G14200" s="1" t="s">
        <v>9</v>
      </c>
      <c r="H14200" s="1">
        <v>5.13</v>
      </c>
      <c r="I14200" s="1" t="s">
        <v>47</v>
      </c>
      <c r="J14200" s="3" t="s">
        <v>319</v>
      </c>
      <c r="K14200" s="1" t="s">
        <v>127</v>
      </c>
    </row>
    <row r="14201" spans="1:11" x14ac:dyDescent="0.25">
      <c r="A14201" s="12">
        <v>41679.998666319443</v>
      </c>
      <c r="B14201" s="10">
        <v>0.875</v>
      </c>
      <c r="C14201" s="5">
        <v>2</v>
      </c>
      <c r="D14201" s="5">
        <v>2014</v>
      </c>
      <c r="E14201" s="1" t="s">
        <v>19</v>
      </c>
      <c r="F14201" s="1" t="s">
        <v>18</v>
      </c>
      <c r="G14201" s="1" t="s">
        <v>24</v>
      </c>
      <c r="H14201" s="1">
        <v>9.6199999999999992</v>
      </c>
      <c r="I14201" s="1" t="s">
        <v>8</v>
      </c>
      <c r="J14201" s="3" t="s">
        <v>319</v>
      </c>
      <c r="K14201" s="1" t="s">
        <v>126</v>
      </c>
    </row>
    <row r="14202" spans="1:11" x14ac:dyDescent="0.25">
      <c r="A14202" s="12">
        <v>41680.000894791665</v>
      </c>
      <c r="B14202" s="8" t="s">
        <v>327</v>
      </c>
      <c r="C14202" s="5">
        <v>2</v>
      </c>
      <c r="D14202" s="5">
        <v>2014</v>
      </c>
      <c r="E14202" s="1" t="s">
        <v>19</v>
      </c>
      <c r="F14202" s="1" t="s">
        <v>18</v>
      </c>
      <c r="G14202" s="1" t="s">
        <v>9</v>
      </c>
      <c r="H14202" s="1">
        <v>24.63</v>
      </c>
      <c r="I14202" s="1" t="s">
        <v>8</v>
      </c>
      <c r="J14202" s="1">
        <v>977908</v>
      </c>
      <c r="K14202" s="1" t="s">
        <v>104</v>
      </c>
    </row>
    <row r="14203" spans="1:11" x14ac:dyDescent="0.25">
      <c r="A14203" s="12">
        <v>41680.005544097221</v>
      </c>
      <c r="B14203" s="8" t="s">
        <v>327</v>
      </c>
      <c r="C14203" s="5">
        <v>2</v>
      </c>
      <c r="D14203" s="5">
        <v>2014</v>
      </c>
      <c r="E14203" s="1" t="s">
        <v>10</v>
      </c>
      <c r="F14203" s="1" t="s">
        <v>21</v>
      </c>
      <c r="G14203" s="1" t="s">
        <v>28</v>
      </c>
      <c r="H14203" s="1">
        <v>15.55</v>
      </c>
      <c r="I14203" s="1" t="s">
        <v>8</v>
      </c>
      <c r="J14203" s="1">
        <v>1529402</v>
      </c>
      <c r="K14203" s="1" t="s">
        <v>239</v>
      </c>
    </row>
    <row r="14204" spans="1:11" x14ac:dyDescent="0.25">
      <c r="A14204" s="12">
        <v>41680.007557638892</v>
      </c>
      <c r="B14204" s="8" t="s">
        <v>327</v>
      </c>
      <c r="C14204" s="5">
        <v>2</v>
      </c>
      <c r="D14204" s="5">
        <v>2014</v>
      </c>
      <c r="E14204" s="1" t="s">
        <v>19</v>
      </c>
      <c r="F14204" s="1" t="s">
        <v>38</v>
      </c>
      <c r="G14204" s="1" t="s">
        <v>24</v>
      </c>
      <c r="H14204" s="1">
        <v>15.53</v>
      </c>
      <c r="I14204" s="1" t="s">
        <v>8</v>
      </c>
      <c r="J14204" s="3" t="s">
        <v>319</v>
      </c>
      <c r="K14204" s="1" t="s">
        <v>170</v>
      </c>
    </row>
    <row r="14205" spans="1:11" x14ac:dyDescent="0.25">
      <c r="A14205" s="12">
        <v>41680.024068287035</v>
      </c>
      <c r="B14205" s="8" t="s">
        <v>327</v>
      </c>
      <c r="C14205" s="5">
        <v>2</v>
      </c>
      <c r="D14205" s="5">
        <v>2014</v>
      </c>
      <c r="E14205" s="1" t="s">
        <v>10</v>
      </c>
      <c r="F14205" s="1" t="s">
        <v>21</v>
      </c>
      <c r="G14205" s="1" t="s">
        <v>24</v>
      </c>
      <c r="H14205" s="1">
        <v>44.8</v>
      </c>
      <c r="I14205" s="1" t="s">
        <v>8</v>
      </c>
      <c r="J14205" s="3" t="s">
        <v>319</v>
      </c>
      <c r="K14205" s="1" t="s">
        <v>108</v>
      </c>
    </row>
    <row r="14206" spans="1:11" x14ac:dyDescent="0.25">
      <c r="A14206" s="12">
        <v>41680.025356168982</v>
      </c>
      <c r="B14206" s="8" t="s">
        <v>327</v>
      </c>
      <c r="C14206" s="5">
        <v>2</v>
      </c>
      <c r="D14206" s="5">
        <v>2014</v>
      </c>
      <c r="E14206" s="1" t="s">
        <v>19</v>
      </c>
      <c r="F14206" s="1" t="s">
        <v>38</v>
      </c>
      <c r="G14206" s="1" t="s">
        <v>24</v>
      </c>
      <c r="H14206" s="1">
        <v>14.2</v>
      </c>
      <c r="I14206" s="1" t="s">
        <v>8</v>
      </c>
      <c r="J14206" s="3" t="s">
        <v>319</v>
      </c>
      <c r="K14206" s="1" t="s">
        <v>182</v>
      </c>
    </row>
    <row r="14207" spans="1:11" x14ac:dyDescent="0.25">
      <c r="A14207" s="12">
        <v>41680.031381250003</v>
      </c>
      <c r="B14207" s="8" t="s">
        <v>327</v>
      </c>
      <c r="C14207" s="5">
        <v>2</v>
      </c>
      <c r="D14207" s="5">
        <v>2014</v>
      </c>
      <c r="E14207" s="1" t="s">
        <v>10</v>
      </c>
      <c r="F14207" s="1" t="s">
        <v>29</v>
      </c>
      <c r="G14207" s="1" t="s">
        <v>42</v>
      </c>
      <c r="H14207" s="1">
        <v>19.5</v>
      </c>
      <c r="I14207" s="1" t="s">
        <v>8</v>
      </c>
      <c r="J14207" s="3" t="s">
        <v>319</v>
      </c>
      <c r="K14207" s="1" t="s">
        <v>127</v>
      </c>
    </row>
    <row r="14208" spans="1:11" x14ac:dyDescent="0.25">
      <c r="A14208" s="12">
        <v>41680.042902546294</v>
      </c>
      <c r="B14208" s="8" t="s">
        <v>328</v>
      </c>
      <c r="C14208" s="5">
        <v>2</v>
      </c>
      <c r="D14208" s="5">
        <v>2014</v>
      </c>
      <c r="E14208" s="1" t="s">
        <v>10</v>
      </c>
      <c r="F14208" s="1" t="s">
        <v>26</v>
      </c>
      <c r="G14208" s="1" t="s">
        <v>9</v>
      </c>
      <c r="H14208" s="1">
        <v>2.95</v>
      </c>
      <c r="I14208" s="1" t="s">
        <v>47</v>
      </c>
      <c r="J14208" s="3" t="s">
        <v>319</v>
      </c>
      <c r="K14208" s="1" t="s">
        <v>127</v>
      </c>
    </row>
    <row r="14209" spans="1:11" x14ac:dyDescent="0.25">
      <c r="A14209" s="12">
        <v>41680.687528275463</v>
      </c>
      <c r="B14209" s="10">
        <v>0.58333333333333337</v>
      </c>
      <c r="C14209" s="5">
        <v>2</v>
      </c>
      <c r="D14209" s="5">
        <v>2014</v>
      </c>
      <c r="E14209" s="1" t="s">
        <v>10</v>
      </c>
      <c r="F14209" s="1" t="s">
        <v>14</v>
      </c>
      <c r="G14209" s="1" t="s">
        <v>9</v>
      </c>
      <c r="H14209" s="1">
        <v>8.6300000000000008</v>
      </c>
      <c r="I14209" s="1" t="s">
        <v>8</v>
      </c>
      <c r="J14209" s="1">
        <v>1502280</v>
      </c>
      <c r="K14209" s="1" t="s">
        <v>103</v>
      </c>
    </row>
    <row r="14210" spans="1:11" x14ac:dyDescent="0.25">
      <c r="A14210" s="12">
        <v>41680.699100925929</v>
      </c>
      <c r="B14210" s="10">
        <v>0.58333333333333337</v>
      </c>
      <c r="C14210" s="5">
        <v>2</v>
      </c>
      <c r="D14210" s="5">
        <v>2014</v>
      </c>
      <c r="E14210" s="1" t="s">
        <v>10</v>
      </c>
      <c r="F14210" s="1" t="s">
        <v>13</v>
      </c>
      <c r="G14210" s="1" t="s">
        <v>25</v>
      </c>
      <c r="H14210" s="1">
        <v>3.55</v>
      </c>
      <c r="I14210" s="1" t="s">
        <v>8</v>
      </c>
      <c r="J14210" s="3" t="s">
        <v>319</v>
      </c>
      <c r="K14210" s="1" t="s">
        <v>307</v>
      </c>
    </row>
    <row r="14211" spans="1:11" x14ac:dyDescent="0.25">
      <c r="A14211" s="12">
        <v>41680.701079432867</v>
      </c>
      <c r="B14211" s="10">
        <v>0.58333333333333337</v>
      </c>
      <c r="C14211" s="5">
        <v>2</v>
      </c>
      <c r="D14211" s="5">
        <v>2014</v>
      </c>
      <c r="E14211" s="1" t="s">
        <v>10</v>
      </c>
      <c r="F14211" s="1" t="s">
        <v>13</v>
      </c>
      <c r="G14211" s="1" t="s">
        <v>25</v>
      </c>
      <c r="H14211" s="1">
        <v>1.02</v>
      </c>
      <c r="I14211" s="1" t="s">
        <v>8</v>
      </c>
      <c r="J14211" s="3" t="s">
        <v>319</v>
      </c>
      <c r="K14211" s="1" t="s">
        <v>307</v>
      </c>
    </row>
    <row r="14212" spans="1:11" x14ac:dyDescent="0.25">
      <c r="A14212" s="12">
        <v>41680.721772604164</v>
      </c>
      <c r="B14212" s="10">
        <v>0.625</v>
      </c>
      <c r="C14212" s="5">
        <v>2</v>
      </c>
      <c r="D14212" s="5">
        <v>2014</v>
      </c>
      <c r="E14212" s="1" t="s">
        <v>10</v>
      </c>
      <c r="F14212" s="1" t="s">
        <v>14</v>
      </c>
      <c r="G14212" s="1" t="s">
        <v>25</v>
      </c>
      <c r="H14212" s="1">
        <v>4.22</v>
      </c>
      <c r="I14212" s="1" t="s">
        <v>8</v>
      </c>
      <c r="J14212" s="1">
        <v>889041</v>
      </c>
      <c r="K14212" s="1" t="s">
        <v>195</v>
      </c>
    </row>
    <row r="14213" spans="1:11" x14ac:dyDescent="0.25">
      <c r="A14213" s="12">
        <v>41680.733088310182</v>
      </c>
      <c r="B14213" s="10">
        <v>0.625</v>
      </c>
      <c r="C14213" s="5">
        <v>2</v>
      </c>
      <c r="D14213" s="5">
        <v>2014</v>
      </c>
      <c r="E14213" s="1" t="s">
        <v>19</v>
      </c>
      <c r="F14213" s="1" t="s">
        <v>35</v>
      </c>
      <c r="G14213" s="1" t="s">
        <v>9</v>
      </c>
      <c r="H14213" s="1">
        <v>29.4</v>
      </c>
      <c r="I14213" s="1" t="s">
        <v>34</v>
      </c>
      <c r="J14213" s="3" t="s">
        <v>319</v>
      </c>
      <c r="K14213" s="1" t="s">
        <v>131</v>
      </c>
    </row>
    <row r="14214" spans="1:11" x14ac:dyDescent="0.25">
      <c r="A14214" s="12">
        <v>41680.743393634257</v>
      </c>
      <c r="B14214" s="10">
        <v>0.625</v>
      </c>
      <c r="C14214" s="5">
        <v>2</v>
      </c>
      <c r="D14214" s="5">
        <v>2014</v>
      </c>
      <c r="E14214" s="1" t="s">
        <v>10</v>
      </c>
      <c r="F14214" s="1" t="s">
        <v>21</v>
      </c>
      <c r="G14214" s="1" t="s">
        <v>28</v>
      </c>
      <c r="H14214" s="1">
        <v>15.58</v>
      </c>
      <c r="I14214" s="1" t="s">
        <v>8</v>
      </c>
      <c r="J14214" s="3" t="s">
        <v>319</v>
      </c>
      <c r="K14214" s="1" t="s">
        <v>104</v>
      </c>
    </row>
    <row r="14215" spans="1:11" x14ac:dyDescent="0.25">
      <c r="A14215" s="12">
        <v>41680.757986840275</v>
      </c>
      <c r="B14215" s="10">
        <v>0.66666666666666663</v>
      </c>
      <c r="C14215" s="5">
        <v>2</v>
      </c>
      <c r="D14215" s="5">
        <v>2014</v>
      </c>
      <c r="E14215" s="1" t="s">
        <v>10</v>
      </c>
      <c r="F14215" s="1" t="s">
        <v>21</v>
      </c>
      <c r="G14215" s="1" t="s">
        <v>25</v>
      </c>
      <c r="H14215" s="1">
        <v>5</v>
      </c>
      <c r="I14215" s="1" t="s">
        <v>8</v>
      </c>
      <c r="J14215" s="3" t="s">
        <v>319</v>
      </c>
      <c r="K14215" s="1" t="s">
        <v>109</v>
      </c>
    </row>
    <row r="14216" spans="1:11" x14ac:dyDescent="0.25">
      <c r="A14216" s="12">
        <v>41680.759778125001</v>
      </c>
      <c r="B14216" s="10">
        <v>0.66666666666666663</v>
      </c>
      <c r="C14216" s="5">
        <v>2</v>
      </c>
      <c r="D14216" s="5">
        <v>2014</v>
      </c>
      <c r="E14216" s="1" t="s">
        <v>10</v>
      </c>
      <c r="F14216" s="1" t="s">
        <v>26</v>
      </c>
      <c r="G14216" s="1" t="s">
        <v>9</v>
      </c>
      <c r="H14216" s="1">
        <v>67.930000000000007</v>
      </c>
      <c r="I14216" s="1" t="s">
        <v>8</v>
      </c>
      <c r="J14216" s="3" t="s">
        <v>319</v>
      </c>
      <c r="K14216" s="1" t="s">
        <v>127</v>
      </c>
    </row>
    <row r="14217" spans="1:11" x14ac:dyDescent="0.25">
      <c r="A14217" s="12">
        <v>41680.761481909722</v>
      </c>
      <c r="B14217" s="10">
        <v>0.66666666666666663</v>
      </c>
      <c r="C14217" s="5">
        <v>2</v>
      </c>
      <c r="D14217" s="5">
        <v>2014</v>
      </c>
      <c r="E14217" s="1" t="s">
        <v>19</v>
      </c>
      <c r="F14217" s="1" t="s">
        <v>48</v>
      </c>
      <c r="G14217" s="1" t="s">
        <v>25</v>
      </c>
      <c r="H14217" s="1">
        <v>43.1</v>
      </c>
      <c r="I14217" s="1" t="s">
        <v>8</v>
      </c>
      <c r="J14217" s="3" t="s">
        <v>319</v>
      </c>
      <c r="K14217" s="1" t="s">
        <v>109</v>
      </c>
    </row>
    <row r="14218" spans="1:11" x14ac:dyDescent="0.25">
      <c r="A14218" s="12">
        <v>41680.766069907404</v>
      </c>
      <c r="B14218" s="10">
        <v>0.66666666666666663</v>
      </c>
      <c r="C14218" s="5">
        <v>2</v>
      </c>
      <c r="D14218" s="5">
        <v>2014</v>
      </c>
      <c r="E14218" s="1" t="s">
        <v>10</v>
      </c>
      <c r="F14218" s="1" t="s">
        <v>21</v>
      </c>
      <c r="G14218" s="1" t="s">
        <v>24</v>
      </c>
      <c r="H14218" s="1">
        <v>44.13</v>
      </c>
      <c r="I14218" s="1" t="s">
        <v>8</v>
      </c>
      <c r="J14218" s="3" t="s">
        <v>319</v>
      </c>
      <c r="K14218" s="1" t="s">
        <v>103</v>
      </c>
    </row>
    <row r="14219" spans="1:11" x14ac:dyDescent="0.25">
      <c r="A14219" s="12">
        <v>41680.778588923611</v>
      </c>
      <c r="B14219" s="10">
        <v>0.66666666666666663</v>
      </c>
      <c r="C14219" s="5">
        <v>2</v>
      </c>
      <c r="D14219" s="5">
        <v>2014</v>
      </c>
      <c r="E14219" s="1" t="s">
        <v>10</v>
      </c>
      <c r="F14219" s="1" t="s">
        <v>14</v>
      </c>
      <c r="G14219" s="1" t="s">
        <v>25</v>
      </c>
      <c r="H14219" s="1">
        <v>9.35</v>
      </c>
      <c r="I14219" s="1" t="s">
        <v>8</v>
      </c>
      <c r="J14219" s="3" t="s">
        <v>319</v>
      </c>
      <c r="K14219" s="1" t="s">
        <v>126</v>
      </c>
    </row>
    <row r="14220" spans="1:11" x14ac:dyDescent="0.25">
      <c r="A14220" s="12">
        <v>41680.787897222224</v>
      </c>
      <c r="B14220" s="10">
        <v>0.66666666666666663</v>
      </c>
      <c r="C14220" s="5">
        <v>2</v>
      </c>
      <c r="D14220" s="5">
        <v>2014</v>
      </c>
      <c r="E14220" s="1" t="s">
        <v>10</v>
      </c>
      <c r="F14220" s="1" t="s">
        <v>14</v>
      </c>
      <c r="G14220" s="1" t="s">
        <v>25</v>
      </c>
      <c r="H14220" s="1">
        <v>8.0299999999999994</v>
      </c>
      <c r="I14220" s="1" t="s">
        <v>8</v>
      </c>
      <c r="J14220" s="3" t="s">
        <v>319</v>
      </c>
      <c r="K14220" s="1" t="s">
        <v>119</v>
      </c>
    </row>
    <row r="14221" spans="1:11" x14ac:dyDescent="0.25">
      <c r="A14221" s="12">
        <v>41680.792805821759</v>
      </c>
      <c r="B14221" s="10">
        <v>0.70833333333333337</v>
      </c>
      <c r="C14221" s="5">
        <v>2</v>
      </c>
      <c r="D14221" s="5">
        <v>2014</v>
      </c>
      <c r="E14221" s="1" t="s">
        <v>10</v>
      </c>
      <c r="F14221" s="1" t="s">
        <v>31</v>
      </c>
      <c r="G14221" s="1" t="s">
        <v>32</v>
      </c>
      <c r="H14221" s="1">
        <v>18.350000000000001</v>
      </c>
      <c r="I14221" s="1" t="s">
        <v>8</v>
      </c>
      <c r="J14221" s="3" t="s">
        <v>319</v>
      </c>
      <c r="K14221" s="1" t="s">
        <v>108</v>
      </c>
    </row>
    <row r="14222" spans="1:11" x14ac:dyDescent="0.25">
      <c r="A14222" s="12">
        <v>41680.794892858794</v>
      </c>
      <c r="B14222" s="10">
        <v>0.70833333333333337</v>
      </c>
      <c r="C14222" s="5">
        <v>2</v>
      </c>
      <c r="D14222" s="5">
        <v>2014</v>
      </c>
      <c r="E14222" s="1" t="s">
        <v>10</v>
      </c>
      <c r="F14222" s="1" t="s">
        <v>29</v>
      </c>
      <c r="G14222" s="1" t="s">
        <v>42</v>
      </c>
      <c r="H14222" s="1">
        <v>39.32</v>
      </c>
      <c r="I14222" s="1" t="s">
        <v>8</v>
      </c>
      <c r="J14222" s="3" t="s">
        <v>319</v>
      </c>
      <c r="K14222" s="1" t="s">
        <v>165</v>
      </c>
    </row>
    <row r="14223" spans="1:11" x14ac:dyDescent="0.25">
      <c r="A14223" s="12">
        <v>41680.797589120368</v>
      </c>
      <c r="B14223" s="10">
        <v>0.70833333333333337</v>
      </c>
      <c r="C14223" s="5">
        <v>2</v>
      </c>
      <c r="D14223" s="5">
        <v>2014</v>
      </c>
      <c r="E14223" s="1" t="s">
        <v>10</v>
      </c>
      <c r="F14223" s="1" t="s">
        <v>14</v>
      </c>
      <c r="G14223" s="1" t="s">
        <v>25</v>
      </c>
      <c r="H14223" s="1">
        <v>9.15</v>
      </c>
      <c r="I14223" s="1" t="s">
        <v>8</v>
      </c>
      <c r="J14223" s="3" t="s">
        <v>319</v>
      </c>
      <c r="K14223" s="1" t="s">
        <v>115</v>
      </c>
    </row>
    <row r="14224" spans="1:11" x14ac:dyDescent="0.25">
      <c r="A14224" s="12">
        <v>41680.798355555555</v>
      </c>
      <c r="B14224" s="10">
        <v>0.70833333333333337</v>
      </c>
      <c r="C14224" s="5">
        <v>2</v>
      </c>
      <c r="D14224" s="5">
        <v>2014</v>
      </c>
      <c r="E14224" s="1" t="s">
        <v>10</v>
      </c>
      <c r="F14224" s="1" t="s">
        <v>21</v>
      </c>
      <c r="G14224" s="1" t="s">
        <v>42</v>
      </c>
      <c r="H14224" s="1">
        <v>17.25</v>
      </c>
      <c r="I14224" s="1" t="s">
        <v>8</v>
      </c>
      <c r="J14224" s="3" t="s">
        <v>319</v>
      </c>
      <c r="K14224" s="1" t="s">
        <v>103</v>
      </c>
    </row>
    <row r="14225" spans="1:11" x14ac:dyDescent="0.25">
      <c r="A14225" s="12">
        <v>41680.806546180553</v>
      </c>
      <c r="B14225" s="10">
        <v>0.70833333333333337</v>
      </c>
      <c r="C14225" s="5">
        <v>2</v>
      </c>
      <c r="D14225" s="5">
        <v>2014</v>
      </c>
      <c r="E14225" s="1" t="s">
        <v>98</v>
      </c>
      <c r="F14225" s="1" t="s">
        <v>16</v>
      </c>
      <c r="G14225" s="1" t="s">
        <v>42</v>
      </c>
      <c r="H14225" s="1">
        <v>29.13</v>
      </c>
      <c r="I14225" s="1" t="s">
        <v>8</v>
      </c>
      <c r="J14225" s="1">
        <v>843272</v>
      </c>
      <c r="K14225" s="1" t="s">
        <v>103</v>
      </c>
    </row>
    <row r="14226" spans="1:11" x14ac:dyDescent="0.25">
      <c r="A14226" s="12">
        <v>41680.812295335651</v>
      </c>
      <c r="B14226" s="10">
        <v>0.70833333333333337</v>
      </c>
      <c r="C14226" s="5">
        <v>2</v>
      </c>
      <c r="D14226" s="5">
        <v>2014</v>
      </c>
      <c r="E14226" s="1" t="s">
        <v>10</v>
      </c>
      <c r="F14226" s="1" t="s">
        <v>14</v>
      </c>
      <c r="G14226" s="1" t="s">
        <v>25</v>
      </c>
      <c r="H14226" s="1">
        <v>11.9</v>
      </c>
      <c r="I14226" s="1" t="s">
        <v>8</v>
      </c>
      <c r="J14226" s="3" t="s">
        <v>319</v>
      </c>
      <c r="K14226" s="1" t="s">
        <v>119</v>
      </c>
    </row>
    <row r="14227" spans="1:11" x14ac:dyDescent="0.25">
      <c r="A14227" s="12">
        <v>41680.816382407407</v>
      </c>
      <c r="B14227" s="10">
        <v>0.70833333333333337</v>
      </c>
      <c r="C14227" s="5">
        <v>2</v>
      </c>
      <c r="D14227" s="5">
        <v>2014</v>
      </c>
      <c r="E14227" s="1" t="s">
        <v>10</v>
      </c>
      <c r="F14227" s="1" t="s">
        <v>31</v>
      </c>
      <c r="G14227" s="1" t="s">
        <v>42</v>
      </c>
      <c r="H14227" s="1">
        <v>2.0499999999999998</v>
      </c>
      <c r="I14227" s="1" t="s">
        <v>8</v>
      </c>
      <c r="J14227" s="1">
        <v>1581000</v>
      </c>
      <c r="K14227" s="1" t="s">
        <v>175</v>
      </c>
    </row>
    <row r="14228" spans="1:11" x14ac:dyDescent="0.25">
      <c r="A14228" s="12">
        <v>41680.836977349536</v>
      </c>
      <c r="B14228" s="10">
        <v>0.75</v>
      </c>
      <c r="C14228" s="5">
        <v>2</v>
      </c>
      <c r="D14228" s="5">
        <v>2014</v>
      </c>
      <c r="E14228" s="1" t="s">
        <v>10</v>
      </c>
      <c r="F14228" s="1" t="s">
        <v>13</v>
      </c>
      <c r="G14228" s="1" t="s">
        <v>24</v>
      </c>
      <c r="H14228" s="1">
        <v>8.07</v>
      </c>
      <c r="I14228" s="1" t="s">
        <v>8</v>
      </c>
      <c r="J14228" s="3" t="s">
        <v>319</v>
      </c>
      <c r="K14228" s="1" t="s">
        <v>127</v>
      </c>
    </row>
    <row r="14229" spans="1:11" x14ac:dyDescent="0.25">
      <c r="A14229" s="12">
        <v>41680.837419247684</v>
      </c>
      <c r="B14229" s="10">
        <v>0.75</v>
      </c>
      <c r="C14229" s="5">
        <v>2</v>
      </c>
      <c r="D14229" s="5">
        <v>2014</v>
      </c>
      <c r="E14229" s="1" t="s">
        <v>19</v>
      </c>
      <c r="F14229" s="1" t="s">
        <v>48</v>
      </c>
      <c r="G14229" s="1" t="s">
        <v>25</v>
      </c>
      <c r="H14229" s="1">
        <v>18.13</v>
      </c>
      <c r="I14229" s="1" t="s">
        <v>8</v>
      </c>
      <c r="J14229" s="3" t="s">
        <v>319</v>
      </c>
      <c r="K14229" s="1" t="s">
        <v>115</v>
      </c>
    </row>
    <row r="14230" spans="1:11" x14ac:dyDescent="0.25">
      <c r="A14230" s="12">
        <v>41680.846543055559</v>
      </c>
      <c r="B14230" s="10">
        <v>0.75</v>
      </c>
      <c r="C14230" s="5">
        <v>2</v>
      </c>
      <c r="D14230" s="5">
        <v>2014</v>
      </c>
      <c r="E14230" s="1" t="s">
        <v>10</v>
      </c>
      <c r="F14230" s="1" t="s">
        <v>29</v>
      </c>
      <c r="G14230" s="1" t="s">
        <v>42</v>
      </c>
      <c r="H14230" s="1">
        <v>6.53</v>
      </c>
      <c r="I14230" s="1" t="s">
        <v>8</v>
      </c>
      <c r="J14230" s="3" t="s">
        <v>319</v>
      </c>
      <c r="K14230" s="1" t="s">
        <v>11</v>
      </c>
    </row>
    <row r="14231" spans="1:11" x14ac:dyDescent="0.25">
      <c r="A14231" s="12">
        <v>41680.84764521991</v>
      </c>
      <c r="B14231" s="10">
        <v>0.75</v>
      </c>
      <c r="C14231" s="5">
        <v>2</v>
      </c>
      <c r="D14231" s="5">
        <v>2014</v>
      </c>
      <c r="E14231" s="1" t="s">
        <v>10</v>
      </c>
      <c r="F14231" s="1" t="s">
        <v>14</v>
      </c>
      <c r="G14231" s="1" t="s">
        <v>25</v>
      </c>
      <c r="H14231" s="1">
        <v>14.85</v>
      </c>
      <c r="I14231" s="1" t="s">
        <v>8</v>
      </c>
      <c r="J14231" s="3" t="s">
        <v>319</v>
      </c>
      <c r="K14231" s="1" t="s">
        <v>178</v>
      </c>
    </row>
    <row r="14232" spans="1:11" x14ac:dyDescent="0.25">
      <c r="A14232" s="12">
        <v>41680.851556597219</v>
      </c>
      <c r="B14232" s="10">
        <v>0.75</v>
      </c>
      <c r="C14232" s="5">
        <v>2</v>
      </c>
      <c r="D14232" s="5">
        <v>2014</v>
      </c>
      <c r="E14232" s="1" t="s">
        <v>10</v>
      </c>
      <c r="F14232" s="1" t="s">
        <v>29</v>
      </c>
      <c r="G14232" s="1" t="s">
        <v>42</v>
      </c>
      <c r="H14232" s="1">
        <v>1.28</v>
      </c>
      <c r="I14232" s="1" t="s">
        <v>8</v>
      </c>
      <c r="J14232" s="3" t="s">
        <v>319</v>
      </c>
      <c r="K14232" s="1" t="s">
        <v>109</v>
      </c>
    </row>
    <row r="14233" spans="1:11" x14ac:dyDescent="0.25">
      <c r="A14233" s="12">
        <v>41680.855141087966</v>
      </c>
      <c r="B14233" s="10">
        <v>0.75</v>
      </c>
      <c r="C14233" s="5">
        <v>2</v>
      </c>
      <c r="D14233" s="5">
        <v>2014</v>
      </c>
      <c r="E14233" s="1" t="s">
        <v>10</v>
      </c>
      <c r="F14233" s="1" t="s">
        <v>21</v>
      </c>
      <c r="G14233" s="1" t="s">
        <v>28</v>
      </c>
      <c r="H14233" s="1">
        <v>32.119999999999997</v>
      </c>
      <c r="I14233" s="1" t="s">
        <v>8</v>
      </c>
      <c r="J14233" s="1">
        <v>1499663</v>
      </c>
      <c r="K14233" s="1" t="s">
        <v>105</v>
      </c>
    </row>
    <row r="14234" spans="1:11" x14ac:dyDescent="0.25">
      <c r="A14234" s="12">
        <v>41680.857733136574</v>
      </c>
      <c r="B14234" s="10">
        <v>0.75</v>
      </c>
      <c r="C14234" s="5">
        <v>2</v>
      </c>
      <c r="D14234" s="5">
        <v>2014</v>
      </c>
      <c r="E14234" s="1" t="s">
        <v>10</v>
      </c>
      <c r="F14234" s="1" t="s">
        <v>21</v>
      </c>
      <c r="G14234" s="1" t="s">
        <v>28</v>
      </c>
      <c r="H14234" s="1">
        <v>20</v>
      </c>
      <c r="I14234" s="1" t="s">
        <v>8</v>
      </c>
      <c r="J14234" s="3" t="s">
        <v>319</v>
      </c>
      <c r="K14234" s="1" t="s">
        <v>183</v>
      </c>
    </row>
    <row r="14235" spans="1:11" x14ac:dyDescent="0.25">
      <c r="A14235" s="12">
        <v>41680.86081770833</v>
      </c>
      <c r="B14235" s="10">
        <v>0.75</v>
      </c>
      <c r="C14235" s="5">
        <v>2</v>
      </c>
      <c r="D14235" s="5">
        <v>2014</v>
      </c>
      <c r="E14235" s="1" t="s">
        <v>19</v>
      </c>
      <c r="F14235" s="1" t="s">
        <v>35</v>
      </c>
      <c r="G14235" s="1" t="s">
        <v>25</v>
      </c>
      <c r="H14235" s="1">
        <v>20.47</v>
      </c>
      <c r="I14235" s="1" t="s">
        <v>8</v>
      </c>
      <c r="J14235" s="1">
        <v>900487</v>
      </c>
      <c r="K14235" s="1" t="s">
        <v>147</v>
      </c>
    </row>
    <row r="14236" spans="1:11" x14ac:dyDescent="0.25">
      <c r="A14236" s="12">
        <v>41680.883130127317</v>
      </c>
      <c r="B14236" s="10">
        <v>0.79166666666666663</v>
      </c>
      <c r="C14236" s="5">
        <v>2</v>
      </c>
      <c r="D14236" s="5">
        <v>2014</v>
      </c>
      <c r="E14236" s="1" t="s">
        <v>10</v>
      </c>
      <c r="F14236" s="1" t="s">
        <v>29</v>
      </c>
      <c r="G14236" s="1" t="s">
        <v>42</v>
      </c>
      <c r="H14236" s="1">
        <v>12.97</v>
      </c>
      <c r="I14236" s="1" t="s">
        <v>8</v>
      </c>
      <c r="J14236" s="1">
        <v>1499663</v>
      </c>
      <c r="K14236" s="1" t="s">
        <v>105</v>
      </c>
    </row>
    <row r="14237" spans="1:11" x14ac:dyDescent="0.25">
      <c r="A14237" s="12">
        <v>41680.894340312501</v>
      </c>
      <c r="B14237" s="10">
        <v>0.79166666666666663</v>
      </c>
      <c r="C14237" s="5">
        <v>2</v>
      </c>
      <c r="D14237" s="5">
        <v>2014</v>
      </c>
      <c r="E14237" s="1" t="s">
        <v>10</v>
      </c>
      <c r="F14237" s="1" t="s">
        <v>26</v>
      </c>
      <c r="G14237" s="1" t="s">
        <v>15</v>
      </c>
      <c r="H14237" s="1">
        <v>15.08</v>
      </c>
      <c r="I14237" s="1" t="s">
        <v>8</v>
      </c>
      <c r="J14237" s="3" t="s">
        <v>319</v>
      </c>
      <c r="K14237" s="1" t="s">
        <v>103</v>
      </c>
    </row>
    <row r="14238" spans="1:11" x14ac:dyDescent="0.25">
      <c r="A14238" s="12">
        <v>41680.919903321759</v>
      </c>
      <c r="B14238" s="10">
        <v>0.83333333333333337</v>
      </c>
      <c r="C14238" s="5">
        <v>2</v>
      </c>
      <c r="D14238" s="5">
        <v>2014</v>
      </c>
      <c r="E14238" s="1" t="s">
        <v>10</v>
      </c>
      <c r="F14238" s="1" t="s">
        <v>21</v>
      </c>
      <c r="G14238" s="1" t="s">
        <v>9</v>
      </c>
      <c r="H14238" s="1">
        <v>19.420000000000002</v>
      </c>
      <c r="I14238" s="1" t="s">
        <v>8</v>
      </c>
      <c r="J14238" s="1">
        <v>1120257</v>
      </c>
      <c r="K14238" s="1" t="s">
        <v>144</v>
      </c>
    </row>
    <row r="14239" spans="1:11" x14ac:dyDescent="0.25">
      <c r="A14239" s="12">
        <v>41680.930237766202</v>
      </c>
      <c r="B14239" s="10">
        <v>0.83333333333333337</v>
      </c>
      <c r="C14239" s="5">
        <v>2</v>
      </c>
      <c r="D14239" s="5">
        <v>2014</v>
      </c>
      <c r="E14239" s="1" t="s">
        <v>10</v>
      </c>
      <c r="F14239" s="1" t="s">
        <v>12</v>
      </c>
      <c r="G14239" s="1" t="s">
        <v>22</v>
      </c>
      <c r="H14239" s="1">
        <v>29.28</v>
      </c>
      <c r="I14239" s="1" t="s">
        <v>8</v>
      </c>
      <c r="J14239" s="1">
        <v>1179955</v>
      </c>
      <c r="K14239" s="1" t="s">
        <v>181</v>
      </c>
    </row>
    <row r="14240" spans="1:11" x14ac:dyDescent="0.25">
      <c r="A14240" s="12">
        <v>41680.935491053242</v>
      </c>
      <c r="B14240" s="10">
        <v>0.83333333333333337</v>
      </c>
      <c r="C14240" s="5">
        <v>2</v>
      </c>
      <c r="D14240" s="5">
        <v>2014</v>
      </c>
      <c r="E14240" s="1" t="s">
        <v>10</v>
      </c>
      <c r="F14240" s="1" t="s">
        <v>21</v>
      </c>
      <c r="G14240" s="1" t="s">
        <v>9</v>
      </c>
      <c r="H14240" s="1">
        <v>24.8</v>
      </c>
      <c r="I14240" s="1" t="s">
        <v>8</v>
      </c>
      <c r="J14240" s="1">
        <v>1120257</v>
      </c>
      <c r="K14240" s="1" t="s">
        <v>144</v>
      </c>
    </row>
    <row r="14241" spans="1:11" x14ac:dyDescent="0.25">
      <c r="A14241" s="12">
        <v>41680.956468634256</v>
      </c>
      <c r="B14241" s="10">
        <v>0.83333333333333337</v>
      </c>
      <c r="C14241" s="5">
        <v>2</v>
      </c>
      <c r="D14241" s="5">
        <v>2014</v>
      </c>
      <c r="E14241" s="1" t="s">
        <v>10</v>
      </c>
      <c r="F14241" s="1" t="s">
        <v>21</v>
      </c>
      <c r="G14241" s="1" t="s">
        <v>24</v>
      </c>
      <c r="H14241" s="1">
        <v>8.1199999999999992</v>
      </c>
      <c r="I14241" s="1" t="s">
        <v>8</v>
      </c>
      <c r="J14241" s="3" t="s">
        <v>319</v>
      </c>
      <c r="K14241" s="1" t="s">
        <v>103</v>
      </c>
    </row>
    <row r="14242" spans="1:11" x14ac:dyDescent="0.25">
      <c r="A14242" s="12">
        <v>41680.965108645833</v>
      </c>
      <c r="B14242" s="10">
        <v>0.875</v>
      </c>
      <c r="C14242" s="5">
        <v>2</v>
      </c>
      <c r="D14242" s="5">
        <v>2014</v>
      </c>
      <c r="E14242" s="1" t="s">
        <v>10</v>
      </c>
      <c r="F14242" s="1" t="s">
        <v>14</v>
      </c>
      <c r="G14242" s="1" t="s">
        <v>24</v>
      </c>
      <c r="H14242" s="1">
        <v>27.82</v>
      </c>
      <c r="I14242" s="1" t="s">
        <v>8</v>
      </c>
      <c r="J14242" s="3" t="s">
        <v>319</v>
      </c>
      <c r="K14242" s="1" t="s">
        <v>103</v>
      </c>
    </row>
    <row r="14243" spans="1:11" x14ac:dyDescent="0.25">
      <c r="A14243" s="12">
        <v>41680.969520949075</v>
      </c>
      <c r="B14243" s="10">
        <v>0.875</v>
      </c>
      <c r="C14243" s="5">
        <v>2</v>
      </c>
      <c r="D14243" s="5">
        <v>2014</v>
      </c>
      <c r="E14243" s="1" t="s">
        <v>10</v>
      </c>
      <c r="F14243" s="1" t="s">
        <v>21</v>
      </c>
      <c r="G14243" s="1" t="s">
        <v>9</v>
      </c>
      <c r="H14243" s="1">
        <v>16.399999999999999</v>
      </c>
      <c r="I14243" s="1" t="s">
        <v>8</v>
      </c>
      <c r="J14243" s="1">
        <v>1120257</v>
      </c>
      <c r="K14243" s="1" t="s">
        <v>144</v>
      </c>
    </row>
    <row r="14244" spans="1:11" x14ac:dyDescent="0.25">
      <c r="A14244" s="12">
        <v>41680.972620520835</v>
      </c>
      <c r="B14244" s="10">
        <v>0.875</v>
      </c>
      <c r="C14244" s="5">
        <v>2</v>
      </c>
      <c r="D14244" s="5">
        <v>2014</v>
      </c>
      <c r="E14244" s="1" t="s">
        <v>19</v>
      </c>
      <c r="F14244" s="1" t="s">
        <v>35</v>
      </c>
      <c r="G14244" s="1" t="s">
        <v>9</v>
      </c>
      <c r="H14244" s="1">
        <v>27.32</v>
      </c>
      <c r="I14244" s="1" t="s">
        <v>47</v>
      </c>
      <c r="J14244" s="3" t="s">
        <v>319</v>
      </c>
      <c r="K14244" s="1" t="s">
        <v>127</v>
      </c>
    </row>
    <row r="14245" spans="1:11" x14ac:dyDescent="0.25">
      <c r="A14245" s="12">
        <v>41680.978562187498</v>
      </c>
      <c r="B14245" s="10">
        <v>0.875</v>
      </c>
      <c r="C14245" s="5">
        <v>2</v>
      </c>
      <c r="D14245" s="5">
        <v>2014</v>
      </c>
      <c r="E14245" s="1" t="s">
        <v>10</v>
      </c>
      <c r="F14245" s="1" t="s">
        <v>29</v>
      </c>
      <c r="G14245" s="1" t="s">
        <v>42</v>
      </c>
      <c r="H14245" s="1">
        <v>17.420000000000002</v>
      </c>
      <c r="I14245" s="1" t="s">
        <v>8</v>
      </c>
      <c r="J14245" s="3" t="s">
        <v>319</v>
      </c>
      <c r="K14245" s="1" t="s">
        <v>127</v>
      </c>
    </row>
    <row r="14246" spans="1:11" x14ac:dyDescent="0.25">
      <c r="A14246" s="12">
        <v>41680.990437187502</v>
      </c>
      <c r="B14246" s="10">
        <v>0.875</v>
      </c>
      <c r="C14246" s="5">
        <v>2</v>
      </c>
      <c r="D14246" s="5">
        <v>2014</v>
      </c>
      <c r="E14246" s="1" t="s">
        <v>10</v>
      </c>
      <c r="F14246" s="1" t="s">
        <v>14</v>
      </c>
      <c r="G14246" s="1" t="s">
        <v>24</v>
      </c>
      <c r="H14246" s="1">
        <v>14.62</v>
      </c>
      <c r="I14246" s="1" t="s">
        <v>8</v>
      </c>
      <c r="J14246" s="3" t="s">
        <v>319</v>
      </c>
      <c r="K14246" s="1" t="s">
        <v>103</v>
      </c>
    </row>
    <row r="14247" spans="1:11" x14ac:dyDescent="0.25">
      <c r="A14247" s="12">
        <v>41680.995849108796</v>
      </c>
      <c r="B14247" s="10">
        <v>0.875</v>
      </c>
      <c r="C14247" s="5">
        <v>2</v>
      </c>
      <c r="D14247" s="5">
        <v>2014</v>
      </c>
      <c r="E14247" s="1" t="s">
        <v>10</v>
      </c>
      <c r="F14247" s="1" t="s">
        <v>21</v>
      </c>
      <c r="G14247" s="1" t="s">
        <v>28</v>
      </c>
      <c r="H14247" s="1">
        <v>14.6</v>
      </c>
      <c r="I14247" s="1" t="s">
        <v>8</v>
      </c>
      <c r="J14247" s="3" t="s">
        <v>319</v>
      </c>
      <c r="K14247" s="1" t="s">
        <v>104</v>
      </c>
    </row>
    <row r="14248" spans="1:11" x14ac:dyDescent="0.25">
      <c r="A14248" s="12">
        <v>41681.011220173612</v>
      </c>
      <c r="B14248" s="8" t="s">
        <v>327</v>
      </c>
      <c r="C14248" s="5">
        <v>2</v>
      </c>
      <c r="D14248" s="5">
        <v>2014</v>
      </c>
      <c r="E14248" s="1" t="s">
        <v>19</v>
      </c>
      <c r="F14248" s="1" t="s">
        <v>35</v>
      </c>
      <c r="G14248" s="1" t="s">
        <v>9</v>
      </c>
      <c r="H14248" s="1">
        <v>8.7799999999999994</v>
      </c>
      <c r="I14248" s="1" t="s">
        <v>47</v>
      </c>
      <c r="J14248" s="3" t="s">
        <v>319</v>
      </c>
      <c r="K14248" s="1" t="s">
        <v>127</v>
      </c>
    </row>
    <row r="14249" spans="1:11" x14ac:dyDescent="0.25">
      <c r="A14249" s="12">
        <v>41681.679097025466</v>
      </c>
      <c r="B14249" s="10">
        <v>0.58333333333333337</v>
      </c>
      <c r="C14249" s="5">
        <v>2</v>
      </c>
      <c r="D14249" s="5">
        <v>2014</v>
      </c>
      <c r="E14249" s="1" t="s">
        <v>10</v>
      </c>
      <c r="F14249" s="1" t="s">
        <v>14</v>
      </c>
      <c r="G14249" s="1" t="s">
        <v>22</v>
      </c>
      <c r="H14249" s="1">
        <v>13.7</v>
      </c>
      <c r="I14249" s="1" t="s">
        <v>8</v>
      </c>
      <c r="J14249" s="1">
        <v>819418</v>
      </c>
      <c r="K14249" s="1" t="s">
        <v>109</v>
      </c>
    </row>
    <row r="14250" spans="1:11" x14ac:dyDescent="0.25">
      <c r="A14250" s="12">
        <v>41681.687158645836</v>
      </c>
      <c r="B14250" s="10">
        <v>0.58333333333333337</v>
      </c>
      <c r="C14250" s="5">
        <v>2</v>
      </c>
      <c r="D14250" s="5">
        <v>2014</v>
      </c>
      <c r="E14250" s="1" t="s">
        <v>27</v>
      </c>
      <c r="F14250" s="1" t="s">
        <v>27</v>
      </c>
      <c r="G14250" s="1" t="s">
        <v>42</v>
      </c>
      <c r="H14250" s="1">
        <v>9.85</v>
      </c>
      <c r="I14250" s="1" t="s">
        <v>8</v>
      </c>
      <c r="J14250" s="1">
        <v>1175323</v>
      </c>
      <c r="K14250" s="1" t="s">
        <v>107</v>
      </c>
    </row>
    <row r="14251" spans="1:11" x14ac:dyDescent="0.25">
      <c r="A14251" s="12">
        <v>41681.687671643522</v>
      </c>
      <c r="B14251" s="10">
        <v>0.58333333333333337</v>
      </c>
      <c r="C14251" s="5">
        <v>2</v>
      </c>
      <c r="D14251" s="5">
        <v>2014</v>
      </c>
      <c r="E14251" s="1" t="s">
        <v>98</v>
      </c>
      <c r="F14251" s="1" t="s">
        <v>16</v>
      </c>
      <c r="G14251" s="1" t="s">
        <v>42</v>
      </c>
      <c r="H14251" s="1">
        <v>8.4700000000000006</v>
      </c>
      <c r="I14251" s="1" t="s">
        <v>8</v>
      </c>
      <c r="J14251" s="1">
        <v>1603423</v>
      </c>
      <c r="K14251" s="1" t="s">
        <v>107</v>
      </c>
    </row>
    <row r="14252" spans="1:11" x14ac:dyDescent="0.25">
      <c r="A14252" s="12">
        <v>41681.6888721875</v>
      </c>
      <c r="B14252" s="10">
        <v>0.58333333333333337</v>
      </c>
      <c r="C14252" s="5">
        <v>2</v>
      </c>
      <c r="D14252" s="5">
        <v>2014</v>
      </c>
      <c r="E14252" s="1" t="s">
        <v>10</v>
      </c>
      <c r="F14252" s="1" t="s">
        <v>31</v>
      </c>
      <c r="G14252" s="1" t="s">
        <v>42</v>
      </c>
      <c r="H14252" s="1">
        <v>4.6500000000000004</v>
      </c>
      <c r="I14252" s="1" t="s">
        <v>8</v>
      </c>
      <c r="J14252" s="1">
        <v>1603427</v>
      </c>
      <c r="K14252" s="1" t="s">
        <v>107</v>
      </c>
    </row>
    <row r="14253" spans="1:11" x14ac:dyDescent="0.25">
      <c r="A14253" s="12">
        <v>41681.689556365738</v>
      </c>
      <c r="B14253" s="10">
        <v>0.58333333333333337</v>
      </c>
      <c r="C14253" s="5">
        <v>2</v>
      </c>
      <c r="D14253" s="5">
        <v>2014</v>
      </c>
      <c r="E14253" s="1" t="s">
        <v>98</v>
      </c>
      <c r="F14253" s="1" t="s">
        <v>16</v>
      </c>
      <c r="G14253" s="1" t="s">
        <v>42</v>
      </c>
      <c r="H14253" s="1">
        <v>5.7</v>
      </c>
      <c r="I14253" s="1" t="s">
        <v>8</v>
      </c>
      <c r="J14253" s="1">
        <v>1603429</v>
      </c>
      <c r="K14253" s="1" t="s">
        <v>107</v>
      </c>
    </row>
    <row r="14254" spans="1:11" x14ac:dyDescent="0.25">
      <c r="A14254" s="12">
        <v>41681.695394016206</v>
      </c>
      <c r="B14254" s="10">
        <v>0.58333333333333337</v>
      </c>
      <c r="C14254" s="5">
        <v>2</v>
      </c>
      <c r="D14254" s="5">
        <v>2014</v>
      </c>
      <c r="E14254" s="1" t="s">
        <v>10</v>
      </c>
      <c r="F14254" s="1" t="s">
        <v>14</v>
      </c>
      <c r="G14254" s="1" t="s">
        <v>25</v>
      </c>
      <c r="H14254" s="1">
        <v>20.3</v>
      </c>
      <c r="I14254" s="1" t="s">
        <v>8</v>
      </c>
      <c r="J14254" s="1">
        <v>889041</v>
      </c>
      <c r="K14254" s="1" t="s">
        <v>195</v>
      </c>
    </row>
    <row r="14255" spans="1:11" x14ac:dyDescent="0.25">
      <c r="A14255" s="12">
        <v>41681.705078125</v>
      </c>
      <c r="B14255" s="10">
        <v>0.58333333333333337</v>
      </c>
      <c r="C14255" s="5">
        <v>2</v>
      </c>
      <c r="D14255" s="5">
        <v>2014</v>
      </c>
      <c r="E14255" s="1" t="s">
        <v>19</v>
      </c>
      <c r="F14255" s="1" t="s">
        <v>35</v>
      </c>
      <c r="G14255" s="1" t="s">
        <v>22</v>
      </c>
      <c r="H14255" s="1">
        <v>35.950000000000003</v>
      </c>
      <c r="I14255" s="1" t="s">
        <v>8</v>
      </c>
      <c r="J14255" s="3" t="s">
        <v>319</v>
      </c>
      <c r="K14255" s="1" t="s">
        <v>105</v>
      </c>
    </row>
    <row r="14256" spans="1:11" x14ac:dyDescent="0.25">
      <c r="A14256" s="12">
        <v>41681.7534590625</v>
      </c>
      <c r="B14256" s="10">
        <v>0.66666666666666663</v>
      </c>
      <c r="C14256" s="5">
        <v>2</v>
      </c>
      <c r="D14256" s="5">
        <v>2014</v>
      </c>
      <c r="E14256" s="1" t="s">
        <v>10</v>
      </c>
      <c r="F14256" s="1" t="s">
        <v>14</v>
      </c>
      <c r="G14256" s="1" t="s">
        <v>15</v>
      </c>
      <c r="H14256" s="1">
        <v>49.02</v>
      </c>
      <c r="I14256" s="1" t="s">
        <v>70</v>
      </c>
      <c r="J14256" s="3" t="s">
        <v>319</v>
      </c>
      <c r="K14256" s="1" t="s">
        <v>103</v>
      </c>
    </row>
    <row r="14257" spans="1:11" x14ac:dyDescent="0.25">
      <c r="A14257" s="12">
        <v>41681.757613229165</v>
      </c>
      <c r="B14257" s="10">
        <v>0.66666666666666663</v>
      </c>
      <c r="C14257" s="5">
        <v>2</v>
      </c>
      <c r="D14257" s="5">
        <v>2014</v>
      </c>
      <c r="E14257" s="1" t="s">
        <v>10</v>
      </c>
      <c r="F14257" s="1" t="s">
        <v>14</v>
      </c>
      <c r="G14257" s="1" t="s">
        <v>25</v>
      </c>
      <c r="H14257" s="1">
        <v>18.52</v>
      </c>
      <c r="I14257" s="1" t="s">
        <v>8</v>
      </c>
      <c r="J14257" s="3" t="s">
        <v>319</v>
      </c>
      <c r="K14257" s="1" t="s">
        <v>116</v>
      </c>
    </row>
    <row r="14258" spans="1:11" x14ac:dyDescent="0.25">
      <c r="A14258" s="12">
        <v>41681.758266516204</v>
      </c>
      <c r="B14258" s="10">
        <v>0.66666666666666663</v>
      </c>
      <c r="C14258" s="5">
        <v>2</v>
      </c>
      <c r="D14258" s="5">
        <v>2014</v>
      </c>
      <c r="E14258" s="1" t="s">
        <v>10</v>
      </c>
      <c r="F14258" s="1" t="s">
        <v>21</v>
      </c>
      <c r="G14258" s="1" t="s">
        <v>24</v>
      </c>
      <c r="H14258" s="1">
        <v>23.4</v>
      </c>
      <c r="I14258" s="1" t="s">
        <v>8</v>
      </c>
      <c r="J14258" s="3" t="s">
        <v>319</v>
      </c>
      <c r="K14258" s="1" t="s">
        <v>103</v>
      </c>
    </row>
    <row r="14259" spans="1:11" x14ac:dyDescent="0.25">
      <c r="A14259" s="12">
        <v>41681.758719293983</v>
      </c>
      <c r="B14259" s="10">
        <v>0.66666666666666663</v>
      </c>
      <c r="C14259" s="5">
        <v>2</v>
      </c>
      <c r="D14259" s="5">
        <v>2014</v>
      </c>
      <c r="E14259" s="1" t="s">
        <v>10</v>
      </c>
      <c r="F14259" s="1" t="s">
        <v>21</v>
      </c>
      <c r="G14259" s="1" t="s">
        <v>25</v>
      </c>
      <c r="H14259" s="1">
        <v>61.32</v>
      </c>
      <c r="I14259" s="1" t="s">
        <v>8</v>
      </c>
      <c r="J14259" s="3" t="s">
        <v>319</v>
      </c>
      <c r="K14259" s="1" t="s">
        <v>181</v>
      </c>
    </row>
    <row r="14260" spans="1:11" x14ac:dyDescent="0.25">
      <c r="A14260" s="12">
        <v>41681.768367164354</v>
      </c>
      <c r="B14260" s="10">
        <v>0.66666666666666663</v>
      </c>
      <c r="C14260" s="5">
        <v>2</v>
      </c>
      <c r="D14260" s="5">
        <v>2014</v>
      </c>
      <c r="E14260" s="1" t="s">
        <v>17</v>
      </c>
      <c r="F14260" s="1" t="s">
        <v>17</v>
      </c>
      <c r="G14260" s="1" t="s">
        <v>32</v>
      </c>
      <c r="H14260" s="1">
        <v>8.4499999999999993</v>
      </c>
      <c r="I14260" s="1" t="s">
        <v>8</v>
      </c>
      <c r="J14260" s="3" t="s">
        <v>319</v>
      </c>
      <c r="K14260" s="1" t="s">
        <v>104</v>
      </c>
    </row>
    <row r="14261" spans="1:11" x14ac:dyDescent="0.25">
      <c r="A14261" s="12">
        <v>41681.771810497688</v>
      </c>
      <c r="B14261" s="10">
        <v>0.66666666666666663</v>
      </c>
      <c r="C14261" s="5">
        <v>2</v>
      </c>
      <c r="D14261" s="5">
        <v>2014</v>
      </c>
      <c r="E14261" s="1" t="s">
        <v>10</v>
      </c>
      <c r="F14261" s="1" t="s">
        <v>14</v>
      </c>
      <c r="G14261" s="1" t="s">
        <v>25</v>
      </c>
      <c r="H14261" s="1">
        <v>10.15</v>
      </c>
      <c r="I14261" s="1" t="s">
        <v>8</v>
      </c>
      <c r="J14261" s="3" t="s">
        <v>319</v>
      </c>
      <c r="K14261" s="1" t="s">
        <v>142</v>
      </c>
    </row>
    <row r="14262" spans="1:11" x14ac:dyDescent="0.25">
      <c r="A14262" s="12">
        <v>41681.774402858799</v>
      </c>
      <c r="B14262" s="10">
        <v>0.66666666666666663</v>
      </c>
      <c r="C14262" s="5">
        <v>2</v>
      </c>
      <c r="D14262" s="5">
        <v>2014</v>
      </c>
      <c r="E14262" s="1" t="s">
        <v>17</v>
      </c>
      <c r="F14262" s="1" t="s">
        <v>17</v>
      </c>
      <c r="G14262" s="1" t="s">
        <v>25</v>
      </c>
      <c r="H14262" s="1">
        <v>22.87</v>
      </c>
      <c r="I14262" s="1" t="s">
        <v>8</v>
      </c>
      <c r="J14262" s="1">
        <v>900487</v>
      </c>
      <c r="K14262" s="1" t="s">
        <v>147</v>
      </c>
    </row>
    <row r="14263" spans="1:11" x14ac:dyDescent="0.25">
      <c r="A14263" s="12">
        <v>41681.77503877315</v>
      </c>
      <c r="B14263" s="10">
        <v>0.66666666666666663</v>
      </c>
      <c r="C14263" s="5">
        <v>2</v>
      </c>
      <c r="D14263" s="5">
        <v>2014</v>
      </c>
      <c r="E14263" s="1" t="s">
        <v>10</v>
      </c>
      <c r="F14263" s="1" t="s">
        <v>29</v>
      </c>
      <c r="G14263" s="1" t="s">
        <v>42</v>
      </c>
      <c r="H14263" s="1">
        <v>23.48</v>
      </c>
      <c r="I14263" s="1" t="s">
        <v>8</v>
      </c>
      <c r="J14263" s="1">
        <v>1290025</v>
      </c>
      <c r="K14263" s="1" t="s">
        <v>105</v>
      </c>
    </row>
    <row r="14264" spans="1:11" x14ac:dyDescent="0.25">
      <c r="A14264" s="12">
        <v>41681.776451423611</v>
      </c>
      <c r="B14264" s="10">
        <v>0.66666666666666663</v>
      </c>
      <c r="C14264" s="5">
        <v>2</v>
      </c>
      <c r="D14264" s="5">
        <v>2014</v>
      </c>
      <c r="E14264" s="1" t="s">
        <v>19</v>
      </c>
      <c r="F14264" s="1" t="s">
        <v>35</v>
      </c>
      <c r="G14264" s="1" t="s">
        <v>22</v>
      </c>
      <c r="H14264" s="1">
        <v>27.22</v>
      </c>
      <c r="I14264" s="1" t="s">
        <v>8</v>
      </c>
      <c r="J14264" s="3" t="s">
        <v>319</v>
      </c>
      <c r="K14264" s="1" t="s">
        <v>105</v>
      </c>
    </row>
    <row r="14265" spans="1:11" x14ac:dyDescent="0.25">
      <c r="A14265" s="12">
        <v>41681.780272418982</v>
      </c>
      <c r="B14265" s="10">
        <v>0.66666666666666663</v>
      </c>
      <c r="C14265" s="5">
        <v>2</v>
      </c>
      <c r="D14265" s="5">
        <v>2014</v>
      </c>
      <c r="E14265" s="1" t="s">
        <v>10</v>
      </c>
      <c r="F14265" s="1" t="s">
        <v>21</v>
      </c>
      <c r="G14265" s="1" t="s">
        <v>24</v>
      </c>
      <c r="H14265" s="1">
        <v>24.87</v>
      </c>
      <c r="I14265" s="1" t="s">
        <v>8</v>
      </c>
      <c r="J14265" s="3" t="s">
        <v>319</v>
      </c>
      <c r="K14265" s="1" t="s">
        <v>103</v>
      </c>
    </row>
    <row r="14266" spans="1:11" x14ac:dyDescent="0.25">
      <c r="A14266" s="12">
        <v>41681.780849039351</v>
      </c>
      <c r="B14266" s="10">
        <v>0.66666666666666663</v>
      </c>
      <c r="C14266" s="5">
        <v>2</v>
      </c>
      <c r="D14266" s="5">
        <v>2014</v>
      </c>
      <c r="E14266" s="1" t="s">
        <v>10</v>
      </c>
      <c r="F14266" s="1" t="s">
        <v>14</v>
      </c>
      <c r="G14266" s="1" t="s">
        <v>25</v>
      </c>
      <c r="H14266" s="1">
        <v>6.6</v>
      </c>
      <c r="I14266" s="1" t="s">
        <v>8</v>
      </c>
      <c r="J14266" s="3" t="s">
        <v>319</v>
      </c>
      <c r="K14266" s="1" t="s">
        <v>116</v>
      </c>
    </row>
    <row r="14267" spans="1:11" x14ac:dyDescent="0.25">
      <c r="A14267" s="12">
        <v>41681.785831516201</v>
      </c>
      <c r="B14267" s="10">
        <v>0.66666666666666663</v>
      </c>
      <c r="C14267" s="5">
        <v>2</v>
      </c>
      <c r="D14267" s="5">
        <v>2014</v>
      </c>
      <c r="E14267" s="1" t="s">
        <v>10</v>
      </c>
      <c r="F14267" s="1" t="s">
        <v>14</v>
      </c>
      <c r="G14267" s="1" t="s">
        <v>25</v>
      </c>
      <c r="H14267" s="1">
        <v>5.87</v>
      </c>
      <c r="I14267" s="1" t="s">
        <v>8</v>
      </c>
      <c r="J14267" s="3" t="s">
        <v>319</v>
      </c>
      <c r="K14267" s="1" t="s">
        <v>121</v>
      </c>
    </row>
    <row r="14268" spans="1:11" x14ac:dyDescent="0.25">
      <c r="A14268" s="12">
        <v>41681.788155821756</v>
      </c>
      <c r="B14268" s="10">
        <v>0.66666666666666663</v>
      </c>
      <c r="C14268" s="5">
        <v>2</v>
      </c>
      <c r="D14268" s="5">
        <v>2014</v>
      </c>
      <c r="E14268" s="1" t="s">
        <v>10</v>
      </c>
      <c r="F14268" s="1" t="s">
        <v>21</v>
      </c>
      <c r="G14268" s="1" t="s">
        <v>28</v>
      </c>
      <c r="H14268" s="1">
        <v>14.18</v>
      </c>
      <c r="I14268" s="1" t="s">
        <v>8</v>
      </c>
      <c r="J14268" s="1">
        <v>1499663</v>
      </c>
      <c r="K14268" s="1" t="s">
        <v>105</v>
      </c>
    </row>
    <row r="14269" spans="1:11" x14ac:dyDescent="0.25">
      <c r="A14269" s="12">
        <v>41681.794799768519</v>
      </c>
      <c r="B14269" s="10">
        <v>0.70833333333333337</v>
      </c>
      <c r="C14269" s="5">
        <v>2</v>
      </c>
      <c r="D14269" s="5">
        <v>2014</v>
      </c>
      <c r="E14269" s="1" t="s">
        <v>10</v>
      </c>
      <c r="F14269" s="1" t="s">
        <v>29</v>
      </c>
      <c r="G14269" s="1" t="s">
        <v>9</v>
      </c>
      <c r="H14269" s="1">
        <v>3.85</v>
      </c>
      <c r="I14269" s="1" t="s">
        <v>8</v>
      </c>
      <c r="J14269" s="1">
        <v>1603854</v>
      </c>
      <c r="K14269" s="1" t="s">
        <v>119</v>
      </c>
    </row>
    <row r="14270" spans="1:11" x14ac:dyDescent="0.25">
      <c r="A14270" s="12">
        <v>41681.796115740741</v>
      </c>
      <c r="B14270" s="10">
        <v>0.70833333333333337</v>
      </c>
      <c r="C14270" s="5">
        <v>2</v>
      </c>
      <c r="D14270" s="5">
        <v>2014</v>
      </c>
      <c r="E14270" s="1" t="s">
        <v>10</v>
      </c>
      <c r="F14270" s="1" t="s">
        <v>14</v>
      </c>
      <c r="G14270" s="1" t="s">
        <v>25</v>
      </c>
      <c r="H14270" s="1">
        <v>18.27</v>
      </c>
      <c r="I14270" s="1" t="s">
        <v>8</v>
      </c>
      <c r="J14270" s="3" t="s">
        <v>319</v>
      </c>
      <c r="K14270" s="1" t="s">
        <v>121</v>
      </c>
    </row>
    <row r="14271" spans="1:11" x14ac:dyDescent="0.25">
      <c r="A14271" s="12">
        <v>41681.797618055556</v>
      </c>
      <c r="B14271" s="10">
        <v>0.70833333333333337</v>
      </c>
      <c r="C14271" s="5">
        <v>2</v>
      </c>
      <c r="D14271" s="5">
        <v>2014</v>
      </c>
      <c r="E14271" s="1" t="s">
        <v>10</v>
      </c>
      <c r="F14271" s="1" t="s">
        <v>21</v>
      </c>
      <c r="G14271" s="1" t="s">
        <v>24</v>
      </c>
      <c r="H14271" s="1">
        <v>17.399999999999999</v>
      </c>
      <c r="I14271" s="1" t="s">
        <v>8</v>
      </c>
      <c r="J14271" s="3" t="s">
        <v>319</v>
      </c>
      <c r="K14271" s="1" t="s">
        <v>103</v>
      </c>
    </row>
    <row r="14272" spans="1:11" x14ac:dyDescent="0.25">
      <c r="A14272" s="12">
        <v>41681.799794328705</v>
      </c>
      <c r="B14272" s="10">
        <v>0.70833333333333337</v>
      </c>
      <c r="C14272" s="5">
        <v>2</v>
      </c>
      <c r="D14272" s="5">
        <v>2014</v>
      </c>
      <c r="E14272" s="1" t="s">
        <v>10</v>
      </c>
      <c r="F14272" s="1" t="s">
        <v>21</v>
      </c>
      <c r="G14272" s="1" t="s">
        <v>28</v>
      </c>
      <c r="H14272" s="1">
        <v>41.08</v>
      </c>
      <c r="I14272" s="1" t="s">
        <v>8</v>
      </c>
      <c r="J14272" s="1">
        <v>1499663</v>
      </c>
      <c r="K14272" s="1" t="s">
        <v>105</v>
      </c>
    </row>
    <row r="14273" spans="1:11" x14ac:dyDescent="0.25">
      <c r="A14273" s="12">
        <v>41681.804294594906</v>
      </c>
      <c r="B14273" s="10">
        <v>0.70833333333333337</v>
      </c>
      <c r="C14273" s="5">
        <v>2</v>
      </c>
      <c r="D14273" s="5">
        <v>2014</v>
      </c>
      <c r="E14273" s="1" t="s">
        <v>17</v>
      </c>
      <c r="F14273" s="1" t="s">
        <v>17</v>
      </c>
      <c r="G14273" s="1" t="s">
        <v>42</v>
      </c>
      <c r="H14273" s="1">
        <v>49.68</v>
      </c>
      <c r="I14273" s="1" t="s">
        <v>8</v>
      </c>
      <c r="J14273" s="1">
        <v>1603854</v>
      </c>
      <c r="K14273" s="1" t="s">
        <v>109</v>
      </c>
    </row>
    <row r="14274" spans="1:11" x14ac:dyDescent="0.25">
      <c r="A14274" s="12">
        <v>41681.81071322917</v>
      </c>
      <c r="B14274" s="10">
        <v>0.70833333333333337</v>
      </c>
      <c r="C14274" s="5">
        <v>2</v>
      </c>
      <c r="D14274" s="5">
        <v>2014</v>
      </c>
      <c r="E14274" s="1" t="s">
        <v>19</v>
      </c>
      <c r="F14274" s="1" t="s">
        <v>48</v>
      </c>
      <c r="G14274" s="1" t="s">
        <v>25</v>
      </c>
      <c r="H14274" s="1">
        <v>31.48</v>
      </c>
      <c r="I14274" s="1" t="s">
        <v>8</v>
      </c>
      <c r="J14274" s="3" t="s">
        <v>319</v>
      </c>
      <c r="K14274" s="1" t="s">
        <v>148</v>
      </c>
    </row>
    <row r="14275" spans="1:11" x14ac:dyDescent="0.25">
      <c r="A14275" s="12">
        <v>41681.812303206018</v>
      </c>
      <c r="B14275" s="10">
        <v>0.70833333333333337</v>
      </c>
      <c r="C14275" s="5">
        <v>2</v>
      </c>
      <c r="D14275" s="5">
        <v>2014</v>
      </c>
      <c r="E14275" s="1" t="s">
        <v>19</v>
      </c>
      <c r="F14275" s="1" t="s">
        <v>35</v>
      </c>
      <c r="G14275" s="1" t="s">
        <v>22</v>
      </c>
      <c r="H14275" s="1">
        <v>22.97</v>
      </c>
      <c r="I14275" s="1" t="s">
        <v>8</v>
      </c>
      <c r="J14275" s="3" t="s">
        <v>319</v>
      </c>
      <c r="K14275" s="1" t="s">
        <v>151</v>
      </c>
    </row>
    <row r="14276" spans="1:11" x14ac:dyDescent="0.25">
      <c r="A14276" s="12">
        <v>41681.824290625002</v>
      </c>
      <c r="B14276" s="10">
        <v>0.70833333333333337</v>
      </c>
      <c r="C14276" s="5">
        <v>2</v>
      </c>
      <c r="D14276" s="5">
        <v>2014</v>
      </c>
      <c r="E14276" s="1" t="s">
        <v>10</v>
      </c>
      <c r="F14276" s="1" t="s">
        <v>14</v>
      </c>
      <c r="G14276" s="1" t="s">
        <v>25</v>
      </c>
      <c r="H14276" s="1">
        <v>21.95</v>
      </c>
      <c r="I14276" s="1" t="s">
        <v>8</v>
      </c>
      <c r="J14276" s="3" t="s">
        <v>319</v>
      </c>
      <c r="K14276" s="1" t="s">
        <v>119</v>
      </c>
    </row>
    <row r="14277" spans="1:11" x14ac:dyDescent="0.25">
      <c r="A14277" s="12">
        <v>41681.836778784724</v>
      </c>
      <c r="B14277" s="10">
        <v>0.75</v>
      </c>
      <c r="C14277" s="5">
        <v>2</v>
      </c>
      <c r="D14277" s="5">
        <v>2014</v>
      </c>
      <c r="E14277" s="1" t="s">
        <v>19</v>
      </c>
      <c r="F14277" s="1" t="s">
        <v>35</v>
      </c>
      <c r="G14277" s="1" t="s">
        <v>22</v>
      </c>
      <c r="H14277" s="1">
        <v>10.15</v>
      </c>
      <c r="I14277" s="1" t="s">
        <v>8</v>
      </c>
      <c r="J14277" s="3" t="s">
        <v>319</v>
      </c>
      <c r="K14277" s="1" t="s">
        <v>105</v>
      </c>
    </row>
    <row r="14278" spans="1:11" x14ac:dyDescent="0.25">
      <c r="A14278" s="12">
        <v>41681.840544710649</v>
      </c>
      <c r="B14278" s="10">
        <v>0.75</v>
      </c>
      <c r="C14278" s="5">
        <v>2</v>
      </c>
      <c r="D14278" s="5">
        <v>2014</v>
      </c>
      <c r="E14278" s="1" t="s">
        <v>10</v>
      </c>
      <c r="F14278" s="1" t="s">
        <v>29</v>
      </c>
      <c r="G14278" s="1" t="s">
        <v>23</v>
      </c>
      <c r="H14278" s="1">
        <v>26.92</v>
      </c>
      <c r="I14278" s="1" t="s">
        <v>8</v>
      </c>
      <c r="J14278" s="3" t="s">
        <v>319</v>
      </c>
      <c r="K14278" s="1" t="s">
        <v>103</v>
      </c>
    </row>
    <row r="14279" spans="1:11" x14ac:dyDescent="0.25">
      <c r="A14279" s="12">
        <v>41681.842076701389</v>
      </c>
      <c r="B14279" s="10">
        <v>0.75</v>
      </c>
      <c r="C14279" s="5">
        <v>2</v>
      </c>
      <c r="D14279" s="5">
        <v>2014</v>
      </c>
      <c r="E14279" s="1" t="s">
        <v>10</v>
      </c>
      <c r="F14279" s="1" t="s">
        <v>29</v>
      </c>
      <c r="G14279" s="1" t="s">
        <v>42</v>
      </c>
      <c r="H14279" s="1">
        <v>26.22</v>
      </c>
      <c r="I14279" s="1" t="s">
        <v>8</v>
      </c>
      <c r="J14279" s="1">
        <v>1603854</v>
      </c>
      <c r="K14279" s="1" t="s">
        <v>109</v>
      </c>
    </row>
    <row r="14280" spans="1:11" x14ac:dyDescent="0.25">
      <c r="A14280" s="12">
        <v>41681.843851967591</v>
      </c>
      <c r="B14280" s="10">
        <v>0.75</v>
      </c>
      <c r="C14280" s="5">
        <v>2</v>
      </c>
      <c r="D14280" s="5">
        <v>2014</v>
      </c>
      <c r="E14280" s="1" t="s">
        <v>10</v>
      </c>
      <c r="F14280" s="1" t="s">
        <v>14</v>
      </c>
      <c r="G14280" s="1" t="s">
        <v>25</v>
      </c>
      <c r="H14280" s="1">
        <v>4.07</v>
      </c>
      <c r="I14280" s="1" t="s">
        <v>8</v>
      </c>
      <c r="J14280" s="3" t="s">
        <v>319</v>
      </c>
      <c r="K14280" s="1" t="s">
        <v>182</v>
      </c>
    </row>
    <row r="14281" spans="1:11" x14ac:dyDescent="0.25">
      <c r="A14281" s="12">
        <v>41681.850773298611</v>
      </c>
      <c r="B14281" s="10">
        <v>0.75</v>
      </c>
      <c r="C14281" s="5">
        <v>2</v>
      </c>
      <c r="D14281" s="5">
        <v>2014</v>
      </c>
      <c r="E14281" s="1" t="s">
        <v>10</v>
      </c>
      <c r="F14281" s="1" t="s">
        <v>14</v>
      </c>
      <c r="G14281" s="1" t="s">
        <v>25</v>
      </c>
      <c r="H14281" s="1">
        <v>3.57</v>
      </c>
      <c r="I14281" s="1" t="s">
        <v>8</v>
      </c>
      <c r="J14281" s="3" t="s">
        <v>319</v>
      </c>
      <c r="K14281" s="1" t="s">
        <v>121</v>
      </c>
    </row>
    <row r="14282" spans="1:11" x14ac:dyDescent="0.25">
      <c r="A14282" s="12">
        <v>41681.858527974538</v>
      </c>
      <c r="B14282" s="10">
        <v>0.75</v>
      </c>
      <c r="C14282" s="5">
        <v>2</v>
      </c>
      <c r="D14282" s="5">
        <v>2014</v>
      </c>
      <c r="E14282" s="1" t="s">
        <v>19</v>
      </c>
      <c r="F14282" s="1" t="s">
        <v>46</v>
      </c>
      <c r="G14282" s="1" t="s">
        <v>32</v>
      </c>
      <c r="H14282" s="1">
        <v>15.72</v>
      </c>
      <c r="I14282" s="1" t="s">
        <v>8</v>
      </c>
      <c r="J14282" s="3" t="s">
        <v>319</v>
      </c>
      <c r="K14282" s="1" t="s">
        <v>103</v>
      </c>
    </row>
    <row r="14283" spans="1:11" x14ac:dyDescent="0.25">
      <c r="A14283" s="12">
        <v>41681.859034918984</v>
      </c>
      <c r="B14283" s="10">
        <v>0.75</v>
      </c>
      <c r="C14283" s="5">
        <v>2</v>
      </c>
      <c r="D14283" s="5">
        <v>2014</v>
      </c>
      <c r="E14283" s="1" t="s">
        <v>19</v>
      </c>
      <c r="F14283" s="1" t="s">
        <v>35</v>
      </c>
      <c r="G14283" s="1" t="s">
        <v>22</v>
      </c>
      <c r="H14283" s="1">
        <v>26.07</v>
      </c>
      <c r="I14283" s="1" t="s">
        <v>8</v>
      </c>
      <c r="J14283" s="3" t="s">
        <v>319</v>
      </c>
      <c r="K14283" s="1" t="s">
        <v>105</v>
      </c>
    </row>
    <row r="14284" spans="1:11" x14ac:dyDescent="0.25">
      <c r="A14284" s="12">
        <v>41681.859993865743</v>
      </c>
      <c r="B14284" s="10">
        <v>0.75</v>
      </c>
      <c r="C14284" s="5">
        <v>2</v>
      </c>
      <c r="D14284" s="5">
        <v>2014</v>
      </c>
      <c r="E14284" s="1" t="s">
        <v>10</v>
      </c>
      <c r="F14284" s="1" t="s">
        <v>29</v>
      </c>
      <c r="G14284" s="1" t="s">
        <v>23</v>
      </c>
      <c r="H14284" s="1">
        <v>23.67</v>
      </c>
      <c r="I14284" s="1" t="s">
        <v>8</v>
      </c>
      <c r="J14284" s="3" t="s">
        <v>319</v>
      </c>
      <c r="K14284" s="1" t="s">
        <v>103</v>
      </c>
    </row>
    <row r="14285" spans="1:11" x14ac:dyDescent="0.25">
      <c r="A14285" s="12">
        <v>41681.862505243058</v>
      </c>
      <c r="B14285" s="10">
        <v>0.75</v>
      </c>
      <c r="C14285" s="5">
        <v>2</v>
      </c>
      <c r="D14285" s="5">
        <v>2014</v>
      </c>
      <c r="E14285" s="1" t="s">
        <v>10</v>
      </c>
      <c r="F14285" s="1" t="s">
        <v>29</v>
      </c>
      <c r="G14285" s="1" t="s">
        <v>42</v>
      </c>
      <c r="H14285" s="1">
        <v>33.53</v>
      </c>
      <c r="I14285" s="1" t="s">
        <v>8</v>
      </c>
      <c r="J14285" s="1">
        <v>1603854</v>
      </c>
      <c r="K14285" s="1" t="s">
        <v>109</v>
      </c>
    </row>
    <row r="14286" spans="1:11" x14ac:dyDescent="0.25">
      <c r="A14286" s="12">
        <v>41681.873479629627</v>
      </c>
      <c r="B14286" s="10">
        <v>0.75</v>
      </c>
      <c r="C14286" s="5">
        <v>2</v>
      </c>
      <c r="D14286" s="5">
        <v>2014</v>
      </c>
      <c r="E14286" s="1" t="s">
        <v>10</v>
      </c>
      <c r="F14286" s="1" t="s">
        <v>21</v>
      </c>
      <c r="G14286" s="1" t="s">
        <v>9</v>
      </c>
      <c r="H14286" s="1">
        <v>35.770000000000003</v>
      </c>
      <c r="I14286" s="1" t="s">
        <v>8</v>
      </c>
      <c r="J14286" s="3" t="s">
        <v>319</v>
      </c>
      <c r="K14286" s="1" t="s">
        <v>108</v>
      </c>
    </row>
    <row r="14287" spans="1:11" x14ac:dyDescent="0.25">
      <c r="A14287" s="12">
        <v>41681.883588310186</v>
      </c>
      <c r="B14287" s="10">
        <v>0.79166666666666663</v>
      </c>
      <c r="C14287" s="5">
        <v>2</v>
      </c>
      <c r="D14287" s="5">
        <v>2014</v>
      </c>
      <c r="E14287" s="1" t="s">
        <v>10</v>
      </c>
      <c r="F14287" s="1" t="s">
        <v>14</v>
      </c>
      <c r="G14287" s="1" t="s">
        <v>25</v>
      </c>
      <c r="H14287" s="1">
        <v>17.399999999999999</v>
      </c>
      <c r="I14287" s="1" t="s">
        <v>8</v>
      </c>
      <c r="J14287" s="3" t="s">
        <v>319</v>
      </c>
      <c r="K14287" s="1" t="s">
        <v>103</v>
      </c>
    </row>
    <row r="14288" spans="1:11" x14ac:dyDescent="0.25">
      <c r="A14288" s="12">
        <v>41681.889717939812</v>
      </c>
      <c r="B14288" s="10">
        <v>0.79166666666666663</v>
      </c>
      <c r="C14288" s="5">
        <v>2</v>
      </c>
      <c r="D14288" s="5">
        <v>2014</v>
      </c>
      <c r="E14288" s="1" t="s">
        <v>10</v>
      </c>
      <c r="F14288" s="1" t="s">
        <v>29</v>
      </c>
      <c r="G14288" s="1" t="s">
        <v>42</v>
      </c>
      <c r="H14288" s="1">
        <v>16.28</v>
      </c>
      <c r="I14288" s="1" t="s">
        <v>8</v>
      </c>
      <c r="J14288" s="1">
        <v>1603854</v>
      </c>
      <c r="K14288" s="1" t="s">
        <v>109</v>
      </c>
    </row>
    <row r="14289" spans="1:11" x14ac:dyDescent="0.25">
      <c r="A14289" s="12">
        <v>41681.896173229165</v>
      </c>
      <c r="B14289" s="10">
        <v>0.79166666666666663</v>
      </c>
      <c r="C14289" s="5">
        <v>2</v>
      </c>
      <c r="D14289" s="5">
        <v>2014</v>
      </c>
      <c r="E14289" s="1" t="s">
        <v>19</v>
      </c>
      <c r="F14289" s="1" t="s">
        <v>35</v>
      </c>
      <c r="G14289" s="1" t="s">
        <v>22</v>
      </c>
      <c r="H14289" s="1">
        <v>4.58</v>
      </c>
      <c r="I14289" s="1" t="s">
        <v>8</v>
      </c>
      <c r="J14289" s="3" t="s">
        <v>319</v>
      </c>
      <c r="K14289" s="1" t="s">
        <v>105</v>
      </c>
    </row>
    <row r="14290" spans="1:11" x14ac:dyDescent="0.25">
      <c r="A14290" s="12">
        <v>41681.896615046295</v>
      </c>
      <c r="B14290" s="10">
        <v>0.79166666666666663</v>
      </c>
      <c r="C14290" s="5">
        <v>2</v>
      </c>
      <c r="D14290" s="5">
        <v>2014</v>
      </c>
      <c r="E14290" s="1" t="s">
        <v>10</v>
      </c>
      <c r="F14290" s="1" t="s">
        <v>14</v>
      </c>
      <c r="G14290" s="1" t="s">
        <v>25</v>
      </c>
      <c r="H14290" s="1">
        <v>14.72</v>
      </c>
      <c r="I14290" s="1" t="s">
        <v>8</v>
      </c>
      <c r="J14290" s="3" t="s">
        <v>319</v>
      </c>
      <c r="K14290" s="1" t="s">
        <v>170</v>
      </c>
    </row>
    <row r="14291" spans="1:11" x14ac:dyDescent="0.25">
      <c r="A14291" s="12">
        <v>41681.899597951386</v>
      </c>
      <c r="B14291" s="10">
        <v>0.79166666666666663</v>
      </c>
      <c r="C14291" s="5">
        <v>2</v>
      </c>
      <c r="D14291" s="5">
        <v>2014</v>
      </c>
      <c r="E14291" s="1" t="s">
        <v>19</v>
      </c>
      <c r="F14291" s="1" t="s">
        <v>35</v>
      </c>
      <c r="G14291" s="1" t="s">
        <v>9</v>
      </c>
      <c r="H14291" s="1">
        <v>25.85</v>
      </c>
      <c r="I14291" s="1" t="s">
        <v>47</v>
      </c>
      <c r="J14291" s="3" t="s">
        <v>319</v>
      </c>
      <c r="K14291" s="1" t="s">
        <v>127</v>
      </c>
    </row>
    <row r="14292" spans="1:11" x14ac:dyDescent="0.25">
      <c r="A14292" s="12">
        <v>41681.902370057869</v>
      </c>
      <c r="B14292" s="10">
        <v>0.79166666666666663</v>
      </c>
      <c r="C14292" s="5">
        <v>2</v>
      </c>
      <c r="D14292" s="5">
        <v>2014</v>
      </c>
      <c r="E14292" s="1" t="s">
        <v>10</v>
      </c>
      <c r="F14292" s="1" t="s">
        <v>29</v>
      </c>
      <c r="G14292" s="1" t="s">
        <v>42</v>
      </c>
      <c r="H14292" s="1">
        <v>18.55</v>
      </c>
      <c r="I14292" s="1" t="s">
        <v>8</v>
      </c>
      <c r="J14292" s="1">
        <v>1603854</v>
      </c>
      <c r="K14292" s="1" t="s">
        <v>109</v>
      </c>
    </row>
    <row r="14293" spans="1:11" x14ac:dyDescent="0.25">
      <c r="A14293" s="12">
        <v>41681.909748298611</v>
      </c>
      <c r="B14293" s="10">
        <v>0.79166666666666663</v>
      </c>
      <c r="C14293" s="5">
        <v>2</v>
      </c>
      <c r="D14293" s="5">
        <v>2014</v>
      </c>
      <c r="E14293" s="1" t="s">
        <v>10</v>
      </c>
      <c r="F14293" s="1" t="s">
        <v>13</v>
      </c>
      <c r="G14293" s="1" t="s">
        <v>22</v>
      </c>
      <c r="H14293" s="1">
        <v>23.48</v>
      </c>
      <c r="I14293" s="1" t="s">
        <v>8</v>
      </c>
      <c r="J14293" s="1">
        <v>1010872</v>
      </c>
      <c r="K14293" s="1" t="s">
        <v>103</v>
      </c>
    </row>
    <row r="14294" spans="1:11" x14ac:dyDescent="0.25">
      <c r="A14294" s="12">
        <v>41681.914279166667</v>
      </c>
      <c r="B14294" s="10">
        <v>0.79166666666666663</v>
      </c>
      <c r="C14294" s="5">
        <v>2</v>
      </c>
      <c r="D14294" s="5">
        <v>2014</v>
      </c>
      <c r="E14294" s="1" t="s">
        <v>10</v>
      </c>
      <c r="F14294" s="1" t="s">
        <v>14</v>
      </c>
      <c r="G14294" s="1" t="s">
        <v>25</v>
      </c>
      <c r="H14294" s="1">
        <v>13.68</v>
      </c>
      <c r="I14294" s="1" t="s">
        <v>8</v>
      </c>
      <c r="J14294" s="3" t="s">
        <v>319</v>
      </c>
      <c r="K14294" s="1" t="s">
        <v>119</v>
      </c>
    </row>
    <row r="14295" spans="1:11" x14ac:dyDescent="0.25">
      <c r="A14295" s="12">
        <v>41681.915051932869</v>
      </c>
      <c r="B14295" s="10">
        <v>0.79166666666666663</v>
      </c>
      <c r="C14295" s="5">
        <v>2</v>
      </c>
      <c r="D14295" s="5">
        <v>2014</v>
      </c>
      <c r="E14295" s="1" t="s">
        <v>10</v>
      </c>
      <c r="F14295" s="1" t="s">
        <v>13</v>
      </c>
      <c r="G14295" s="1" t="s">
        <v>24</v>
      </c>
      <c r="H14295" s="1">
        <v>35</v>
      </c>
      <c r="I14295" s="1" t="s">
        <v>8</v>
      </c>
      <c r="J14295" s="3" t="s">
        <v>319</v>
      </c>
      <c r="K14295" s="1" t="s">
        <v>104</v>
      </c>
    </row>
    <row r="14296" spans="1:11" x14ac:dyDescent="0.25">
      <c r="A14296" s="12">
        <v>41681.916746377312</v>
      </c>
      <c r="B14296" s="10">
        <v>0.83333333333333337</v>
      </c>
      <c r="C14296" s="5">
        <v>2</v>
      </c>
      <c r="D14296" s="5">
        <v>2014</v>
      </c>
      <c r="E14296" s="1" t="s">
        <v>10</v>
      </c>
      <c r="F14296" s="1" t="s">
        <v>29</v>
      </c>
      <c r="G14296" s="1" t="s">
        <v>42</v>
      </c>
      <c r="H14296" s="1">
        <v>17.73</v>
      </c>
      <c r="I14296" s="1" t="s">
        <v>8</v>
      </c>
      <c r="J14296" s="1">
        <v>1603854</v>
      </c>
      <c r="K14296" s="1" t="s">
        <v>109</v>
      </c>
    </row>
    <row r="14297" spans="1:11" x14ac:dyDescent="0.25">
      <c r="A14297" s="12">
        <v>41681.919915358798</v>
      </c>
      <c r="B14297" s="10">
        <v>0.83333333333333337</v>
      </c>
      <c r="C14297" s="5">
        <v>2</v>
      </c>
      <c r="D14297" s="5">
        <v>2014</v>
      </c>
      <c r="E14297" s="1" t="s">
        <v>19</v>
      </c>
      <c r="F14297" s="1" t="s">
        <v>35</v>
      </c>
      <c r="G14297" s="1" t="s">
        <v>9</v>
      </c>
      <c r="H14297" s="1">
        <v>39.75</v>
      </c>
      <c r="I14297" s="1" t="s">
        <v>47</v>
      </c>
      <c r="J14297" s="3" t="s">
        <v>319</v>
      </c>
      <c r="K14297" s="1" t="s">
        <v>127</v>
      </c>
    </row>
    <row r="14298" spans="1:11" x14ac:dyDescent="0.25">
      <c r="A14298" s="12">
        <v>41681.925722187501</v>
      </c>
      <c r="B14298" s="10">
        <v>0.83333333333333337</v>
      </c>
      <c r="C14298" s="5">
        <v>2</v>
      </c>
      <c r="D14298" s="5">
        <v>2014</v>
      </c>
      <c r="E14298" s="1" t="s">
        <v>19</v>
      </c>
      <c r="F14298" s="1" t="s">
        <v>35</v>
      </c>
      <c r="G14298" s="1" t="s">
        <v>25</v>
      </c>
      <c r="H14298" s="1">
        <v>11.8</v>
      </c>
      <c r="I14298" s="1" t="s">
        <v>8</v>
      </c>
      <c r="J14298" s="1">
        <v>900487</v>
      </c>
      <c r="K14298" s="1" t="s">
        <v>147</v>
      </c>
    </row>
    <row r="14299" spans="1:11" x14ac:dyDescent="0.25">
      <c r="A14299" s="12">
        <v>41681.927997916668</v>
      </c>
      <c r="B14299" s="10">
        <v>0.83333333333333337</v>
      </c>
      <c r="C14299" s="5">
        <v>2</v>
      </c>
      <c r="D14299" s="5">
        <v>2014</v>
      </c>
      <c r="E14299" s="1" t="s">
        <v>10</v>
      </c>
      <c r="F14299" s="1" t="s">
        <v>14</v>
      </c>
      <c r="G14299" s="1" t="s">
        <v>25</v>
      </c>
      <c r="H14299" s="1">
        <v>18.52</v>
      </c>
      <c r="I14299" s="1" t="s">
        <v>8</v>
      </c>
      <c r="J14299" s="3" t="s">
        <v>319</v>
      </c>
      <c r="K14299" s="1" t="s">
        <v>126</v>
      </c>
    </row>
    <row r="14300" spans="1:11" x14ac:dyDescent="0.25">
      <c r="A14300" s="12">
        <v>41681.942180937498</v>
      </c>
      <c r="B14300" s="10">
        <v>0.83333333333333337</v>
      </c>
      <c r="C14300" s="5">
        <v>2</v>
      </c>
      <c r="D14300" s="5">
        <v>2014</v>
      </c>
      <c r="E14300" s="1" t="s">
        <v>10</v>
      </c>
      <c r="F14300" s="1" t="s">
        <v>29</v>
      </c>
      <c r="G14300" s="1" t="s">
        <v>23</v>
      </c>
      <c r="H14300" s="1">
        <v>2.2999999999999998</v>
      </c>
      <c r="I14300" s="1" t="s">
        <v>8</v>
      </c>
      <c r="J14300" s="1">
        <v>1604489</v>
      </c>
      <c r="K14300" s="1" t="s">
        <v>103</v>
      </c>
    </row>
    <row r="14301" spans="1:11" x14ac:dyDescent="0.25">
      <c r="A14301" s="12">
        <v>41681.943583368055</v>
      </c>
      <c r="B14301" s="10">
        <v>0.83333333333333337</v>
      </c>
      <c r="C14301" s="5">
        <v>2</v>
      </c>
      <c r="D14301" s="5">
        <v>2014</v>
      </c>
      <c r="E14301" s="1" t="s">
        <v>10</v>
      </c>
      <c r="F14301" s="1" t="s">
        <v>14</v>
      </c>
      <c r="G14301" s="1" t="s">
        <v>25</v>
      </c>
      <c r="H14301" s="1">
        <v>1</v>
      </c>
      <c r="I14301" s="1" t="s">
        <v>8</v>
      </c>
      <c r="J14301" s="3" t="s">
        <v>319</v>
      </c>
      <c r="K14301" s="1" t="s">
        <v>121</v>
      </c>
    </row>
    <row r="14302" spans="1:11" x14ac:dyDescent="0.25">
      <c r="A14302" s="12">
        <v>41681.944616469904</v>
      </c>
      <c r="B14302" s="10">
        <v>0.83333333333333337</v>
      </c>
      <c r="C14302" s="5">
        <v>2</v>
      </c>
      <c r="D14302" s="5">
        <v>2014</v>
      </c>
      <c r="E14302" s="1" t="s">
        <v>10</v>
      </c>
      <c r="F14302" s="1" t="s">
        <v>13</v>
      </c>
      <c r="G14302" s="1" t="s">
        <v>24</v>
      </c>
      <c r="H14302" s="1">
        <v>32.479999999999997</v>
      </c>
      <c r="I14302" s="1" t="s">
        <v>8</v>
      </c>
      <c r="J14302" s="3" t="s">
        <v>319</v>
      </c>
      <c r="K14302" s="1" t="s">
        <v>104</v>
      </c>
    </row>
    <row r="14303" spans="1:11" x14ac:dyDescent="0.25">
      <c r="A14303" s="12">
        <v>41681.946211689814</v>
      </c>
      <c r="B14303" s="10">
        <v>0.83333333333333337</v>
      </c>
      <c r="C14303" s="5">
        <v>2</v>
      </c>
      <c r="D14303" s="5">
        <v>2014</v>
      </c>
      <c r="E14303" s="1" t="s">
        <v>10</v>
      </c>
      <c r="F14303" s="1" t="s">
        <v>14</v>
      </c>
      <c r="G14303" s="1" t="s">
        <v>25</v>
      </c>
      <c r="H14303" s="1">
        <v>15.62</v>
      </c>
      <c r="I14303" s="1" t="s">
        <v>8</v>
      </c>
      <c r="J14303" s="3" t="s">
        <v>319</v>
      </c>
      <c r="K14303" s="1" t="s">
        <v>179</v>
      </c>
    </row>
    <row r="14304" spans="1:11" x14ac:dyDescent="0.25">
      <c r="A14304" s="12">
        <v>41681.946491238428</v>
      </c>
      <c r="B14304" s="10">
        <v>0.83333333333333337</v>
      </c>
      <c r="C14304" s="5">
        <v>2</v>
      </c>
      <c r="D14304" s="5">
        <v>2014</v>
      </c>
      <c r="E14304" s="1" t="s">
        <v>10</v>
      </c>
      <c r="F14304" s="1" t="s">
        <v>14</v>
      </c>
      <c r="G14304" s="1" t="s">
        <v>22</v>
      </c>
      <c r="H14304" s="1">
        <v>27.9</v>
      </c>
      <c r="I14304" s="1" t="s">
        <v>8</v>
      </c>
      <c r="J14304" s="3" t="s">
        <v>319</v>
      </c>
      <c r="K14304" s="1" t="s">
        <v>103</v>
      </c>
    </row>
    <row r="14305" spans="1:11" x14ac:dyDescent="0.25">
      <c r="A14305" s="12">
        <v>41681.947293634257</v>
      </c>
      <c r="B14305" s="10">
        <v>0.83333333333333337</v>
      </c>
      <c r="C14305" s="5">
        <v>2</v>
      </c>
      <c r="D14305" s="5">
        <v>2014</v>
      </c>
      <c r="E14305" s="1" t="s">
        <v>10</v>
      </c>
      <c r="F14305" s="1" t="s">
        <v>12</v>
      </c>
      <c r="G14305" s="1" t="s">
        <v>22</v>
      </c>
      <c r="H14305" s="1">
        <v>17.07</v>
      </c>
      <c r="I14305" s="1" t="s">
        <v>8</v>
      </c>
      <c r="J14305" s="3" t="s">
        <v>319</v>
      </c>
      <c r="K14305" s="1" t="s">
        <v>103</v>
      </c>
    </row>
    <row r="14306" spans="1:11" x14ac:dyDescent="0.25">
      <c r="A14306" s="12">
        <v>41681.948940428243</v>
      </c>
      <c r="B14306" s="10">
        <v>0.83333333333333337</v>
      </c>
      <c r="C14306" s="5">
        <v>2</v>
      </c>
      <c r="D14306" s="5">
        <v>2014</v>
      </c>
      <c r="E14306" s="1" t="s">
        <v>10</v>
      </c>
      <c r="F14306" s="1" t="s">
        <v>29</v>
      </c>
      <c r="G14306" s="1" t="s">
        <v>23</v>
      </c>
      <c r="H14306" s="1">
        <v>15.3</v>
      </c>
      <c r="I14306" s="1" t="s">
        <v>8</v>
      </c>
      <c r="J14306" s="1">
        <v>1604489</v>
      </c>
      <c r="K14306" s="1" t="s">
        <v>103</v>
      </c>
    </row>
    <row r="14307" spans="1:11" x14ac:dyDescent="0.25">
      <c r="A14307" s="12">
        <v>41681.949134525465</v>
      </c>
      <c r="B14307" s="10">
        <v>0.83333333333333337</v>
      </c>
      <c r="C14307" s="5">
        <v>2</v>
      </c>
      <c r="D14307" s="5">
        <v>2014</v>
      </c>
      <c r="E14307" s="1" t="s">
        <v>10</v>
      </c>
      <c r="F14307" s="1" t="s">
        <v>29</v>
      </c>
      <c r="G14307" s="1" t="s">
        <v>23</v>
      </c>
      <c r="H14307" s="1">
        <v>14.47</v>
      </c>
      <c r="I14307" s="1" t="s">
        <v>8</v>
      </c>
      <c r="J14307" s="3" t="s">
        <v>319</v>
      </c>
      <c r="K14307" s="1" t="s">
        <v>138</v>
      </c>
    </row>
    <row r="14308" spans="1:11" x14ac:dyDescent="0.25">
      <c r="A14308" s="12">
        <v>41681.950029131942</v>
      </c>
      <c r="B14308" s="10">
        <v>0.83333333333333337</v>
      </c>
      <c r="C14308" s="5">
        <v>2</v>
      </c>
      <c r="D14308" s="5">
        <v>2014</v>
      </c>
      <c r="E14308" s="1" t="s">
        <v>19</v>
      </c>
      <c r="F14308" s="1" t="s">
        <v>35</v>
      </c>
      <c r="G14308" s="1" t="s">
        <v>25</v>
      </c>
      <c r="H14308" s="1">
        <v>3.53</v>
      </c>
      <c r="I14308" s="1" t="s">
        <v>8</v>
      </c>
      <c r="J14308" s="1">
        <v>900487</v>
      </c>
      <c r="K14308" s="1" t="s">
        <v>147</v>
      </c>
    </row>
    <row r="14309" spans="1:11" x14ac:dyDescent="0.25">
      <c r="A14309" s="12">
        <v>41681.950985682874</v>
      </c>
      <c r="B14309" s="10">
        <v>0.83333333333333337</v>
      </c>
      <c r="C14309" s="5">
        <v>2</v>
      </c>
      <c r="D14309" s="5">
        <v>2014</v>
      </c>
      <c r="E14309" s="1" t="s">
        <v>10</v>
      </c>
      <c r="F14309" s="1" t="s">
        <v>26</v>
      </c>
      <c r="G14309" s="1" t="s">
        <v>22</v>
      </c>
      <c r="H14309" s="1">
        <v>7.22</v>
      </c>
      <c r="I14309" s="1" t="s">
        <v>8</v>
      </c>
      <c r="J14309" s="1">
        <v>1127241</v>
      </c>
      <c r="K14309" s="1" t="s">
        <v>103</v>
      </c>
    </row>
    <row r="14310" spans="1:11" x14ac:dyDescent="0.25">
      <c r="A14310" s="12">
        <v>41681.952200428241</v>
      </c>
      <c r="B14310" s="10">
        <v>0.83333333333333337</v>
      </c>
      <c r="C14310" s="5">
        <v>2</v>
      </c>
      <c r="D14310" s="5">
        <v>2014</v>
      </c>
      <c r="E14310" s="1" t="s">
        <v>10</v>
      </c>
      <c r="F14310" s="1" t="s">
        <v>29</v>
      </c>
      <c r="G14310" s="1" t="s">
        <v>42</v>
      </c>
      <c r="H14310" s="1">
        <v>23.33</v>
      </c>
      <c r="I14310" s="1" t="s">
        <v>8</v>
      </c>
      <c r="J14310" s="3" t="s">
        <v>319</v>
      </c>
      <c r="K14310" s="1" t="s">
        <v>127</v>
      </c>
    </row>
    <row r="14311" spans="1:11" x14ac:dyDescent="0.25">
      <c r="A14311" s="12">
        <v>41681.958648958331</v>
      </c>
      <c r="B14311" s="10">
        <v>0.875</v>
      </c>
      <c r="C14311" s="5">
        <v>2</v>
      </c>
      <c r="D14311" s="5">
        <v>2014</v>
      </c>
      <c r="E14311" s="1" t="s">
        <v>17</v>
      </c>
      <c r="F14311" s="1" t="s">
        <v>17</v>
      </c>
      <c r="G14311" s="1" t="s">
        <v>42</v>
      </c>
      <c r="H14311" s="1">
        <v>24.15</v>
      </c>
      <c r="I14311" s="1" t="s">
        <v>8</v>
      </c>
      <c r="J14311" s="1">
        <v>1603854</v>
      </c>
      <c r="K14311" s="1" t="s">
        <v>109</v>
      </c>
    </row>
    <row r="14312" spans="1:11" x14ac:dyDescent="0.25">
      <c r="A14312" s="12">
        <v>41681.964150081018</v>
      </c>
      <c r="B14312" s="10">
        <v>0.875</v>
      </c>
      <c r="C14312" s="5">
        <v>2</v>
      </c>
      <c r="D14312" s="5">
        <v>2014</v>
      </c>
      <c r="E14312" s="1" t="s">
        <v>10</v>
      </c>
      <c r="F14312" s="1" t="s">
        <v>31</v>
      </c>
      <c r="G14312" s="1" t="s">
        <v>32</v>
      </c>
      <c r="H14312" s="1">
        <v>12.48</v>
      </c>
      <c r="I14312" s="1" t="s">
        <v>8</v>
      </c>
      <c r="J14312" s="3" t="s">
        <v>319</v>
      </c>
      <c r="K14312" s="1" t="s">
        <v>103</v>
      </c>
    </row>
    <row r="14313" spans="1:11" x14ac:dyDescent="0.25">
      <c r="A14313" s="12">
        <v>41681.971577812503</v>
      </c>
      <c r="B14313" s="10">
        <v>0.875</v>
      </c>
      <c r="C14313" s="5">
        <v>2</v>
      </c>
      <c r="D14313" s="5">
        <v>2014</v>
      </c>
      <c r="E14313" s="1" t="s">
        <v>10</v>
      </c>
      <c r="F14313" s="1" t="s">
        <v>13</v>
      </c>
      <c r="G14313" s="1" t="s">
        <v>24</v>
      </c>
      <c r="H14313" s="1">
        <v>22.92</v>
      </c>
      <c r="I14313" s="1" t="s">
        <v>8</v>
      </c>
      <c r="J14313" s="3" t="s">
        <v>319</v>
      </c>
      <c r="K14313" s="1" t="s">
        <v>104</v>
      </c>
    </row>
    <row r="14314" spans="1:11" x14ac:dyDescent="0.25">
      <c r="A14314" s="12">
        <v>41682.003151238423</v>
      </c>
      <c r="B14314" s="8" t="s">
        <v>327</v>
      </c>
      <c r="C14314" s="5">
        <v>2</v>
      </c>
      <c r="D14314" s="5">
        <v>2014</v>
      </c>
      <c r="E14314" s="1" t="s">
        <v>10</v>
      </c>
      <c r="F14314" s="1" t="s">
        <v>26</v>
      </c>
      <c r="G14314" s="1" t="s">
        <v>22</v>
      </c>
      <c r="H14314" s="1">
        <v>33.270000000000003</v>
      </c>
      <c r="I14314" s="1" t="s">
        <v>8</v>
      </c>
      <c r="J14314" s="1">
        <v>1127241</v>
      </c>
      <c r="K14314" s="1" t="s">
        <v>103</v>
      </c>
    </row>
    <row r="14315" spans="1:11" x14ac:dyDescent="0.25">
      <c r="A14315" s="12">
        <v>41682.01209841435</v>
      </c>
      <c r="B14315" s="8" t="s">
        <v>327</v>
      </c>
      <c r="C14315" s="5">
        <v>2</v>
      </c>
      <c r="D14315" s="5">
        <v>2014</v>
      </c>
      <c r="E14315" s="1" t="s">
        <v>19</v>
      </c>
      <c r="F14315" s="1" t="s">
        <v>18</v>
      </c>
      <c r="G14315" s="1" t="s">
        <v>15</v>
      </c>
      <c r="H14315" s="1">
        <v>26.43</v>
      </c>
      <c r="I14315" s="1" t="s">
        <v>47</v>
      </c>
      <c r="J14315" s="3" t="s">
        <v>319</v>
      </c>
      <c r="K14315" s="1" t="s">
        <v>127</v>
      </c>
    </row>
    <row r="14316" spans="1:11" x14ac:dyDescent="0.25">
      <c r="A14316" s="12">
        <v>41682.692828090279</v>
      </c>
      <c r="B14316" s="10">
        <v>0.58333333333333337</v>
      </c>
      <c r="C14316" s="5">
        <v>2</v>
      </c>
      <c r="D14316" s="5">
        <v>2014</v>
      </c>
      <c r="E14316" s="1" t="s">
        <v>98</v>
      </c>
      <c r="F14316" s="1" t="s">
        <v>16</v>
      </c>
      <c r="G14316" s="1" t="s">
        <v>9</v>
      </c>
      <c r="H14316" s="1">
        <v>8.6199999999999992</v>
      </c>
      <c r="I14316" s="1" t="s">
        <v>8</v>
      </c>
      <c r="J14316" s="3" t="s">
        <v>319</v>
      </c>
      <c r="K14316" s="1" t="s">
        <v>104</v>
      </c>
    </row>
    <row r="14317" spans="1:11" x14ac:dyDescent="0.25">
      <c r="A14317" s="12">
        <v>41682.695166435187</v>
      </c>
      <c r="B14317" s="10">
        <v>0.58333333333333337</v>
      </c>
      <c r="C14317" s="5">
        <v>2</v>
      </c>
      <c r="D14317" s="5">
        <v>2014</v>
      </c>
      <c r="E14317" s="1" t="s">
        <v>19</v>
      </c>
      <c r="F14317" s="1" t="s">
        <v>35</v>
      </c>
      <c r="G14317" s="1" t="s">
        <v>9</v>
      </c>
      <c r="H14317" s="1">
        <v>15.22</v>
      </c>
      <c r="I14317" s="1" t="s">
        <v>70</v>
      </c>
      <c r="J14317" s="3" t="s">
        <v>319</v>
      </c>
      <c r="K14317" s="1" t="s">
        <v>103</v>
      </c>
    </row>
    <row r="14318" spans="1:11" x14ac:dyDescent="0.25">
      <c r="A14318" s="12">
        <v>41682.699851157406</v>
      </c>
      <c r="B14318" s="10">
        <v>0.58333333333333337</v>
      </c>
      <c r="C14318" s="5">
        <v>2</v>
      </c>
      <c r="D14318" s="5">
        <v>2014</v>
      </c>
      <c r="E14318" s="1" t="s">
        <v>98</v>
      </c>
      <c r="F14318" s="1" t="s">
        <v>16</v>
      </c>
      <c r="G14318" s="1" t="s">
        <v>9</v>
      </c>
      <c r="H14318" s="1">
        <v>9.65</v>
      </c>
      <c r="I14318" s="1" t="s">
        <v>8</v>
      </c>
      <c r="J14318" s="3" t="s">
        <v>319</v>
      </c>
      <c r="K14318" s="1" t="s">
        <v>104</v>
      </c>
    </row>
    <row r="14319" spans="1:11" x14ac:dyDescent="0.25">
      <c r="A14319" s="12">
        <v>41682.706006099535</v>
      </c>
      <c r="B14319" s="10">
        <v>0.58333333333333337</v>
      </c>
      <c r="C14319" s="5">
        <v>2</v>
      </c>
      <c r="D14319" s="5">
        <v>2014</v>
      </c>
      <c r="E14319" s="1" t="s">
        <v>19</v>
      </c>
      <c r="F14319" s="1" t="s">
        <v>35</v>
      </c>
      <c r="G14319" s="1" t="s">
        <v>9</v>
      </c>
      <c r="H14319" s="1">
        <v>3.52</v>
      </c>
      <c r="I14319" s="1" t="s">
        <v>70</v>
      </c>
      <c r="J14319" s="3" t="s">
        <v>319</v>
      </c>
      <c r="K14319" s="1" t="s">
        <v>103</v>
      </c>
    </row>
    <row r="14320" spans="1:11" x14ac:dyDescent="0.25">
      <c r="A14320" s="12">
        <v>41682.71949221065</v>
      </c>
      <c r="B14320" s="10">
        <v>0.625</v>
      </c>
      <c r="C14320" s="5">
        <v>2</v>
      </c>
      <c r="D14320" s="5">
        <v>2014</v>
      </c>
      <c r="E14320" s="1" t="s">
        <v>98</v>
      </c>
      <c r="F14320" s="1" t="s">
        <v>16</v>
      </c>
      <c r="G14320" s="1" t="s">
        <v>15</v>
      </c>
      <c r="H14320" s="1">
        <v>3.03</v>
      </c>
      <c r="I14320" s="1" t="s">
        <v>8</v>
      </c>
      <c r="J14320" s="3" t="s">
        <v>319</v>
      </c>
      <c r="K14320" s="1" t="s">
        <v>165</v>
      </c>
    </row>
    <row r="14321" spans="1:11" x14ac:dyDescent="0.25">
      <c r="A14321" s="12">
        <v>41682.722596296298</v>
      </c>
      <c r="B14321" s="10">
        <v>0.625</v>
      </c>
      <c r="C14321" s="5">
        <v>2</v>
      </c>
      <c r="D14321" s="5">
        <v>2014</v>
      </c>
      <c r="E14321" s="1" t="s">
        <v>98</v>
      </c>
      <c r="F14321" s="1" t="s">
        <v>16</v>
      </c>
      <c r="G14321" s="1" t="s">
        <v>39</v>
      </c>
      <c r="H14321" s="1">
        <v>8.4</v>
      </c>
      <c r="I14321" s="1" t="s">
        <v>8</v>
      </c>
      <c r="J14321" s="3" t="s">
        <v>319</v>
      </c>
      <c r="K14321" s="1" t="s">
        <v>165</v>
      </c>
    </row>
    <row r="14322" spans="1:11" x14ac:dyDescent="0.25">
      <c r="A14322" s="12">
        <v>41682.730603090276</v>
      </c>
      <c r="B14322" s="10">
        <v>0.625</v>
      </c>
      <c r="C14322" s="5">
        <v>2</v>
      </c>
      <c r="D14322" s="5">
        <v>2014</v>
      </c>
      <c r="E14322" s="1" t="s">
        <v>10</v>
      </c>
      <c r="F14322" s="1" t="s">
        <v>29</v>
      </c>
      <c r="G14322" s="1" t="s">
        <v>24</v>
      </c>
      <c r="H14322" s="1">
        <v>13.4</v>
      </c>
      <c r="I14322" s="1" t="s">
        <v>8</v>
      </c>
      <c r="J14322" s="3" t="s">
        <v>319</v>
      </c>
      <c r="K14322" s="1" t="s">
        <v>165</v>
      </c>
    </row>
    <row r="14323" spans="1:11" x14ac:dyDescent="0.25">
      <c r="A14323" s="12">
        <v>41682.741539467592</v>
      </c>
      <c r="B14323" s="10">
        <v>0.625</v>
      </c>
      <c r="C14323" s="5">
        <v>2</v>
      </c>
      <c r="D14323" s="5">
        <v>2014</v>
      </c>
      <c r="E14323" s="1" t="s">
        <v>10</v>
      </c>
      <c r="F14323" s="1" t="s">
        <v>29</v>
      </c>
      <c r="G14323" s="1" t="s">
        <v>42</v>
      </c>
      <c r="H14323" s="1">
        <v>12.72</v>
      </c>
      <c r="I14323" s="1" t="s">
        <v>62</v>
      </c>
      <c r="J14323" s="1">
        <v>1220643</v>
      </c>
      <c r="K14323" s="1" t="s">
        <v>165</v>
      </c>
    </row>
    <row r="14324" spans="1:11" x14ac:dyDescent="0.25">
      <c r="A14324" s="12">
        <v>41682.742425381941</v>
      </c>
      <c r="B14324" s="10">
        <v>0.625</v>
      </c>
      <c r="C14324" s="5">
        <v>2</v>
      </c>
      <c r="D14324" s="5">
        <v>2014</v>
      </c>
      <c r="E14324" s="1" t="s">
        <v>10</v>
      </c>
      <c r="F14324" s="1" t="s">
        <v>21</v>
      </c>
      <c r="G14324" s="1" t="s">
        <v>22</v>
      </c>
      <c r="H14324" s="1">
        <v>9.33</v>
      </c>
      <c r="I14324" s="1" t="s">
        <v>8</v>
      </c>
      <c r="J14324" s="1">
        <v>971216</v>
      </c>
      <c r="K14324" s="1" t="s">
        <v>103</v>
      </c>
    </row>
    <row r="14325" spans="1:11" x14ac:dyDescent="0.25">
      <c r="A14325" s="12">
        <v>41682.761530555559</v>
      </c>
      <c r="B14325" s="10">
        <v>0.66666666666666663</v>
      </c>
      <c r="C14325" s="5">
        <v>2</v>
      </c>
      <c r="D14325" s="5">
        <v>2014</v>
      </c>
      <c r="E14325" s="1" t="s">
        <v>10</v>
      </c>
      <c r="F14325" s="1" t="s">
        <v>29</v>
      </c>
      <c r="G14325" s="1" t="s">
        <v>23</v>
      </c>
      <c r="H14325" s="1">
        <v>17.100000000000001</v>
      </c>
      <c r="I14325" s="1" t="s">
        <v>8</v>
      </c>
      <c r="J14325" s="1">
        <v>1580961</v>
      </c>
      <c r="K14325" s="1" t="s">
        <v>105</v>
      </c>
    </row>
    <row r="14326" spans="1:11" x14ac:dyDescent="0.25">
      <c r="A14326" s="12">
        <v>41682.76397615741</v>
      </c>
      <c r="B14326" s="10">
        <v>0.66666666666666663</v>
      </c>
      <c r="C14326" s="5">
        <v>2</v>
      </c>
      <c r="D14326" s="5">
        <v>2014</v>
      </c>
      <c r="E14326" s="1" t="s">
        <v>10</v>
      </c>
      <c r="F14326" s="1" t="s">
        <v>21</v>
      </c>
      <c r="G14326" s="1" t="s">
        <v>28</v>
      </c>
      <c r="H14326" s="1">
        <v>24.13</v>
      </c>
      <c r="I14326" s="1" t="s">
        <v>58</v>
      </c>
      <c r="J14326" s="1">
        <v>1131839</v>
      </c>
      <c r="K14326" s="1" t="s">
        <v>137</v>
      </c>
    </row>
    <row r="14327" spans="1:11" x14ac:dyDescent="0.25">
      <c r="A14327" s="12">
        <v>41682.770093090279</v>
      </c>
      <c r="B14327" s="10">
        <v>0.66666666666666663</v>
      </c>
      <c r="C14327" s="5">
        <v>2</v>
      </c>
      <c r="D14327" s="5">
        <v>2014</v>
      </c>
      <c r="E14327" s="1" t="s">
        <v>10</v>
      </c>
      <c r="F14327" s="1" t="s">
        <v>31</v>
      </c>
      <c r="G14327" s="1" t="s">
        <v>32</v>
      </c>
      <c r="H14327" s="1">
        <v>6.02</v>
      </c>
      <c r="I14327" s="1" t="s">
        <v>8</v>
      </c>
      <c r="J14327" s="3" t="s">
        <v>319</v>
      </c>
      <c r="K14327" s="1" t="s">
        <v>103</v>
      </c>
    </row>
    <row r="14328" spans="1:11" x14ac:dyDescent="0.25">
      <c r="A14328" s="12">
        <v>41682.775133761577</v>
      </c>
      <c r="B14328" s="10">
        <v>0.66666666666666663</v>
      </c>
      <c r="C14328" s="5">
        <v>2</v>
      </c>
      <c r="D14328" s="5">
        <v>2014</v>
      </c>
      <c r="E14328" s="1" t="s">
        <v>19</v>
      </c>
      <c r="F14328" s="1" t="s">
        <v>35</v>
      </c>
      <c r="G14328" s="1" t="s">
        <v>22</v>
      </c>
      <c r="H14328" s="1">
        <v>7.62</v>
      </c>
      <c r="I14328" s="1" t="s">
        <v>8</v>
      </c>
      <c r="J14328" s="1">
        <v>822550</v>
      </c>
      <c r="K14328" s="1" t="s">
        <v>134</v>
      </c>
    </row>
    <row r="14329" spans="1:11" x14ac:dyDescent="0.25">
      <c r="A14329" s="12">
        <v>41682.802830787034</v>
      </c>
      <c r="B14329" s="10">
        <v>0.70833333333333337</v>
      </c>
      <c r="C14329" s="5">
        <v>2</v>
      </c>
      <c r="D14329" s="5">
        <v>2014</v>
      </c>
      <c r="E14329" s="1" t="s">
        <v>10</v>
      </c>
      <c r="F14329" s="1" t="s">
        <v>29</v>
      </c>
      <c r="G14329" s="1" t="s">
        <v>23</v>
      </c>
      <c r="H14329" s="1">
        <v>14.43</v>
      </c>
      <c r="I14329" s="1" t="s">
        <v>8</v>
      </c>
      <c r="J14329" s="1">
        <v>1580961</v>
      </c>
      <c r="K14329" s="1" t="s">
        <v>105</v>
      </c>
    </row>
    <row r="14330" spans="1:11" x14ac:dyDescent="0.25">
      <c r="A14330" s="12">
        <v>41682.813614814811</v>
      </c>
      <c r="B14330" s="10">
        <v>0.70833333333333337</v>
      </c>
      <c r="C14330" s="5">
        <v>2</v>
      </c>
      <c r="D14330" s="5">
        <v>2014</v>
      </c>
      <c r="E14330" s="1" t="s">
        <v>10</v>
      </c>
      <c r="F14330" s="1" t="s">
        <v>14</v>
      </c>
      <c r="G14330" s="1" t="s">
        <v>25</v>
      </c>
      <c r="H14330" s="1">
        <v>47.62</v>
      </c>
      <c r="I14330" s="1" t="s">
        <v>8</v>
      </c>
      <c r="J14330" s="3" t="s">
        <v>319</v>
      </c>
      <c r="K14330" s="1" t="s">
        <v>103</v>
      </c>
    </row>
    <row r="14331" spans="1:11" x14ac:dyDescent="0.25">
      <c r="A14331" s="12">
        <v>41682.843767939812</v>
      </c>
      <c r="B14331" s="10">
        <v>0.75</v>
      </c>
      <c r="C14331" s="5">
        <v>2</v>
      </c>
      <c r="D14331" s="5">
        <v>2014</v>
      </c>
      <c r="E14331" s="1" t="s">
        <v>10</v>
      </c>
      <c r="F14331" s="1" t="s">
        <v>31</v>
      </c>
      <c r="G14331" s="1" t="s">
        <v>32</v>
      </c>
      <c r="H14331" s="1">
        <v>19.899999999999999</v>
      </c>
      <c r="I14331" s="1" t="s">
        <v>8</v>
      </c>
      <c r="J14331" s="1">
        <v>1606118</v>
      </c>
      <c r="K14331" s="1" t="s">
        <v>159</v>
      </c>
    </row>
    <row r="14332" spans="1:11" x14ac:dyDescent="0.25">
      <c r="A14332" s="12">
        <v>41682.853504861108</v>
      </c>
      <c r="B14332" s="10">
        <v>0.75</v>
      </c>
      <c r="C14332" s="5">
        <v>2</v>
      </c>
      <c r="D14332" s="5">
        <v>2014</v>
      </c>
      <c r="E14332" s="1" t="s">
        <v>10</v>
      </c>
      <c r="F14332" s="1" t="s">
        <v>21</v>
      </c>
      <c r="G14332" s="1" t="s">
        <v>9</v>
      </c>
      <c r="H14332" s="1">
        <v>16.100000000000001</v>
      </c>
      <c r="I14332" s="1" t="s">
        <v>8</v>
      </c>
      <c r="J14332" s="3" t="s">
        <v>319</v>
      </c>
      <c r="K14332" s="1" t="s">
        <v>108</v>
      </c>
    </row>
    <row r="14333" spans="1:11" x14ac:dyDescent="0.25">
      <c r="A14333" s="12">
        <v>41682.858737499999</v>
      </c>
      <c r="B14333" s="10">
        <v>0.75</v>
      </c>
      <c r="C14333" s="5">
        <v>2</v>
      </c>
      <c r="D14333" s="5">
        <v>2014</v>
      </c>
      <c r="E14333" s="1" t="s">
        <v>10</v>
      </c>
      <c r="F14333" s="1" t="s">
        <v>12</v>
      </c>
      <c r="G14333" s="1" t="s">
        <v>22</v>
      </c>
      <c r="H14333" s="1">
        <v>1.02</v>
      </c>
      <c r="I14333" s="1" t="s">
        <v>8</v>
      </c>
      <c r="J14333" s="1">
        <v>793534</v>
      </c>
      <c r="K14333" s="1" t="s">
        <v>103</v>
      </c>
    </row>
    <row r="14334" spans="1:11" x14ac:dyDescent="0.25">
      <c r="A14334" s="12">
        <v>41682.86046797454</v>
      </c>
      <c r="B14334" s="10">
        <v>0.75</v>
      </c>
      <c r="C14334" s="5">
        <v>2</v>
      </c>
      <c r="D14334" s="5">
        <v>2014</v>
      </c>
      <c r="E14334" s="1" t="s">
        <v>10</v>
      </c>
      <c r="F14334" s="1" t="s">
        <v>12</v>
      </c>
      <c r="G14334" s="1" t="s">
        <v>22</v>
      </c>
      <c r="H14334" s="1">
        <v>11.67</v>
      </c>
      <c r="I14334" s="1" t="s">
        <v>8</v>
      </c>
      <c r="J14334" s="1">
        <v>793534</v>
      </c>
      <c r="K14334" s="1" t="s">
        <v>103</v>
      </c>
    </row>
    <row r="14335" spans="1:11" x14ac:dyDescent="0.25">
      <c r="A14335" s="12">
        <v>41682.867726388889</v>
      </c>
      <c r="B14335" s="10">
        <v>0.75</v>
      </c>
      <c r="C14335" s="5">
        <v>2</v>
      </c>
      <c r="D14335" s="5">
        <v>2014</v>
      </c>
      <c r="E14335" s="1" t="s">
        <v>10</v>
      </c>
      <c r="F14335" s="1" t="s">
        <v>21</v>
      </c>
      <c r="G14335" s="1" t="s">
        <v>9</v>
      </c>
      <c r="H14335" s="1">
        <v>22.77</v>
      </c>
      <c r="I14335" s="1" t="s">
        <v>8</v>
      </c>
      <c r="J14335" s="3" t="s">
        <v>319</v>
      </c>
      <c r="K14335" s="1" t="s">
        <v>108</v>
      </c>
    </row>
    <row r="14336" spans="1:11" x14ac:dyDescent="0.25">
      <c r="A14336" s="12">
        <v>41682.868417361111</v>
      </c>
      <c r="B14336" s="10">
        <v>0.75</v>
      </c>
      <c r="C14336" s="5">
        <v>2</v>
      </c>
      <c r="D14336" s="5">
        <v>2014</v>
      </c>
      <c r="E14336" s="1" t="s">
        <v>10</v>
      </c>
      <c r="F14336" s="1" t="s">
        <v>12</v>
      </c>
      <c r="G14336" s="1" t="s">
        <v>22</v>
      </c>
      <c r="H14336" s="1">
        <v>1.02</v>
      </c>
      <c r="I14336" s="1" t="s">
        <v>8</v>
      </c>
      <c r="J14336" s="1">
        <v>793534</v>
      </c>
      <c r="K14336" s="1" t="s">
        <v>103</v>
      </c>
    </row>
    <row r="14337" spans="1:11" x14ac:dyDescent="0.25">
      <c r="A14337" s="12">
        <v>41682.898683333333</v>
      </c>
      <c r="B14337" s="10">
        <v>0.79166666666666663</v>
      </c>
      <c r="C14337" s="5">
        <v>2</v>
      </c>
      <c r="D14337" s="5">
        <v>2014</v>
      </c>
      <c r="E14337" s="1" t="s">
        <v>19</v>
      </c>
      <c r="F14337" s="1" t="s">
        <v>35</v>
      </c>
      <c r="G14337" s="1" t="s">
        <v>22</v>
      </c>
      <c r="H14337" s="1">
        <v>32.85</v>
      </c>
      <c r="I14337" s="1" t="s">
        <v>8</v>
      </c>
      <c r="J14337" s="3" t="s">
        <v>319</v>
      </c>
      <c r="K14337" s="1" t="s">
        <v>127</v>
      </c>
    </row>
    <row r="14338" spans="1:11" x14ac:dyDescent="0.25">
      <c r="A14338" s="12">
        <v>41682.901470254626</v>
      </c>
      <c r="B14338" s="10">
        <v>0.79166666666666663</v>
      </c>
      <c r="C14338" s="5">
        <v>2</v>
      </c>
      <c r="D14338" s="5">
        <v>2014</v>
      </c>
      <c r="E14338" s="1" t="s">
        <v>10</v>
      </c>
      <c r="F14338" s="1" t="s">
        <v>21</v>
      </c>
      <c r="G14338" s="1" t="s">
        <v>28</v>
      </c>
      <c r="H14338" s="1">
        <v>16.670000000000002</v>
      </c>
      <c r="I14338" s="1" t="s">
        <v>8</v>
      </c>
      <c r="J14338" s="3" t="s">
        <v>319</v>
      </c>
      <c r="K14338" s="1" t="s">
        <v>138</v>
      </c>
    </row>
    <row r="14339" spans="1:11" x14ac:dyDescent="0.25">
      <c r="A14339" s="12">
        <v>41682.921994212964</v>
      </c>
      <c r="B14339" s="10">
        <v>0.83333333333333337</v>
      </c>
      <c r="C14339" s="5">
        <v>2</v>
      </c>
      <c r="D14339" s="5">
        <v>2014</v>
      </c>
      <c r="E14339" s="1" t="s">
        <v>10</v>
      </c>
      <c r="F14339" s="1" t="s">
        <v>13</v>
      </c>
      <c r="G14339" s="1" t="s">
        <v>24</v>
      </c>
      <c r="H14339" s="1">
        <v>17.72</v>
      </c>
      <c r="I14339" s="1" t="s">
        <v>8</v>
      </c>
      <c r="J14339" s="3" t="s">
        <v>319</v>
      </c>
      <c r="K14339" s="1" t="s">
        <v>275</v>
      </c>
    </row>
    <row r="14340" spans="1:11" x14ac:dyDescent="0.25">
      <c r="A14340" s="12">
        <v>41682.926352546296</v>
      </c>
      <c r="B14340" s="10">
        <v>0.83333333333333337</v>
      </c>
      <c r="C14340" s="5">
        <v>2</v>
      </c>
      <c r="D14340" s="5">
        <v>2014</v>
      </c>
      <c r="E14340" s="1" t="s">
        <v>10</v>
      </c>
      <c r="F14340" s="1" t="s">
        <v>7</v>
      </c>
      <c r="G14340" s="1" t="s">
        <v>9</v>
      </c>
      <c r="H14340" s="1">
        <v>20.079999999999998</v>
      </c>
      <c r="I14340" s="1" t="s">
        <v>8</v>
      </c>
      <c r="J14340" s="3" t="s">
        <v>319</v>
      </c>
      <c r="K14340" s="1" t="s">
        <v>230</v>
      </c>
    </row>
    <row r="14341" spans="1:11" x14ac:dyDescent="0.25">
      <c r="A14341" s="12">
        <v>41682.937281979168</v>
      </c>
      <c r="B14341" s="10">
        <v>0.83333333333333337</v>
      </c>
      <c r="C14341" s="5">
        <v>2</v>
      </c>
      <c r="D14341" s="5">
        <v>2014</v>
      </c>
      <c r="E14341" s="1" t="s">
        <v>10</v>
      </c>
      <c r="F14341" s="1" t="s">
        <v>13</v>
      </c>
      <c r="G14341" s="1" t="s">
        <v>24</v>
      </c>
      <c r="H14341" s="1">
        <v>8.4</v>
      </c>
      <c r="I14341" s="1" t="s">
        <v>8</v>
      </c>
      <c r="J14341" s="3" t="s">
        <v>319</v>
      </c>
      <c r="K14341" s="1" t="s">
        <v>275</v>
      </c>
    </row>
    <row r="14342" spans="1:11" x14ac:dyDescent="0.25">
      <c r="A14342" s="12">
        <v>41682.941770682868</v>
      </c>
      <c r="B14342" s="10">
        <v>0.83333333333333337</v>
      </c>
      <c r="C14342" s="5">
        <v>2</v>
      </c>
      <c r="D14342" s="5">
        <v>2014</v>
      </c>
      <c r="E14342" s="1" t="s">
        <v>10</v>
      </c>
      <c r="F14342" s="1" t="s">
        <v>21</v>
      </c>
      <c r="G14342" s="1" t="s">
        <v>9</v>
      </c>
      <c r="H14342" s="1">
        <v>32.68</v>
      </c>
      <c r="I14342" s="1" t="s">
        <v>8</v>
      </c>
      <c r="J14342" s="3" t="s">
        <v>319</v>
      </c>
      <c r="K14342" s="1" t="s">
        <v>108</v>
      </c>
    </row>
    <row r="14343" spans="1:11" x14ac:dyDescent="0.25">
      <c r="A14343" s="12">
        <v>41682.950711805555</v>
      </c>
      <c r="B14343" s="10">
        <v>0.83333333333333337</v>
      </c>
      <c r="C14343" s="5">
        <v>2</v>
      </c>
      <c r="D14343" s="5">
        <v>2014</v>
      </c>
      <c r="E14343" s="1" t="s">
        <v>19</v>
      </c>
      <c r="F14343" s="1" t="s">
        <v>35</v>
      </c>
      <c r="G14343" s="1" t="s">
        <v>22</v>
      </c>
      <c r="H14343" s="1">
        <v>37.65</v>
      </c>
      <c r="I14343" s="1" t="s">
        <v>8</v>
      </c>
      <c r="J14343" s="3" t="s">
        <v>319</v>
      </c>
      <c r="K14343" s="1" t="s">
        <v>127</v>
      </c>
    </row>
    <row r="14344" spans="1:11" x14ac:dyDescent="0.25">
      <c r="A14344" s="12">
        <v>41682.969879976852</v>
      </c>
      <c r="B14344" s="10">
        <v>0.875</v>
      </c>
      <c r="C14344" s="5">
        <v>2</v>
      </c>
      <c r="D14344" s="5">
        <v>2014</v>
      </c>
      <c r="E14344" s="1" t="s">
        <v>10</v>
      </c>
      <c r="F14344" s="1" t="s">
        <v>14</v>
      </c>
      <c r="G14344" s="1" t="s">
        <v>24</v>
      </c>
      <c r="H14344" s="1">
        <v>11.82</v>
      </c>
      <c r="I14344" s="1" t="s">
        <v>8</v>
      </c>
      <c r="J14344" s="3" t="s">
        <v>319</v>
      </c>
      <c r="K14344" s="1" t="s">
        <v>103</v>
      </c>
    </row>
    <row r="14345" spans="1:11" x14ac:dyDescent="0.25">
      <c r="A14345" s="12">
        <v>41682.971331944442</v>
      </c>
      <c r="B14345" s="10">
        <v>0.875</v>
      </c>
      <c r="C14345" s="5">
        <v>2</v>
      </c>
      <c r="D14345" s="5">
        <v>2014</v>
      </c>
      <c r="E14345" s="1" t="s">
        <v>10</v>
      </c>
      <c r="F14345" s="1" t="s">
        <v>14</v>
      </c>
      <c r="G14345" s="1" t="s">
        <v>15</v>
      </c>
      <c r="H14345" s="1">
        <v>61.48</v>
      </c>
      <c r="I14345" s="1" t="s">
        <v>8</v>
      </c>
      <c r="J14345" s="1">
        <v>1276767</v>
      </c>
      <c r="K14345" s="1" t="s">
        <v>145</v>
      </c>
    </row>
    <row r="14346" spans="1:11" x14ac:dyDescent="0.25">
      <c r="A14346" s="12">
        <v>41682.980934178238</v>
      </c>
      <c r="B14346" s="10">
        <v>0.875</v>
      </c>
      <c r="C14346" s="5">
        <v>2</v>
      </c>
      <c r="D14346" s="5">
        <v>2014</v>
      </c>
      <c r="E14346" s="1" t="s">
        <v>19</v>
      </c>
      <c r="F14346" s="1" t="s">
        <v>35</v>
      </c>
      <c r="G14346" s="1" t="s">
        <v>22</v>
      </c>
      <c r="H14346" s="1">
        <v>28.32</v>
      </c>
      <c r="I14346" s="1" t="s">
        <v>8</v>
      </c>
      <c r="J14346" s="3" t="s">
        <v>319</v>
      </c>
      <c r="K14346" s="1" t="s">
        <v>127</v>
      </c>
    </row>
    <row r="14347" spans="1:11" x14ac:dyDescent="0.25">
      <c r="A14347" s="12">
        <v>41682.984726539355</v>
      </c>
      <c r="B14347" s="10">
        <v>0.875</v>
      </c>
      <c r="C14347" s="5">
        <v>2</v>
      </c>
      <c r="D14347" s="5">
        <v>2014</v>
      </c>
      <c r="E14347" s="1" t="s">
        <v>10</v>
      </c>
      <c r="F14347" s="1" t="s">
        <v>14</v>
      </c>
      <c r="G14347" s="1" t="s">
        <v>24</v>
      </c>
      <c r="H14347" s="1">
        <v>33.380000000000003</v>
      </c>
      <c r="I14347" s="1" t="s">
        <v>8</v>
      </c>
      <c r="J14347" s="3" t="s">
        <v>319</v>
      </c>
      <c r="K14347" s="1" t="s">
        <v>103</v>
      </c>
    </row>
    <row r="14348" spans="1:11" x14ac:dyDescent="0.25">
      <c r="A14348" s="12">
        <v>41682.984876388888</v>
      </c>
      <c r="B14348" s="10">
        <v>0.875</v>
      </c>
      <c r="C14348" s="5">
        <v>2</v>
      </c>
      <c r="D14348" s="5">
        <v>2014</v>
      </c>
      <c r="E14348" s="1" t="s">
        <v>10</v>
      </c>
      <c r="F14348" s="1" t="s">
        <v>29</v>
      </c>
      <c r="G14348" s="1" t="s">
        <v>23</v>
      </c>
      <c r="H14348" s="1">
        <v>14.43</v>
      </c>
      <c r="I14348" s="1" t="s">
        <v>8</v>
      </c>
      <c r="J14348" s="3" t="s">
        <v>319</v>
      </c>
      <c r="K14348" s="1" t="s">
        <v>103</v>
      </c>
    </row>
    <row r="14349" spans="1:11" x14ac:dyDescent="0.25">
      <c r="A14349" s="12">
        <v>41682.989056168983</v>
      </c>
      <c r="B14349" s="10">
        <v>0.875</v>
      </c>
      <c r="C14349" s="5">
        <v>2</v>
      </c>
      <c r="D14349" s="5">
        <v>2014</v>
      </c>
      <c r="E14349" s="1" t="s">
        <v>10</v>
      </c>
      <c r="F14349" s="1" t="s">
        <v>14</v>
      </c>
      <c r="G14349" s="1" t="s">
        <v>25</v>
      </c>
      <c r="H14349" s="1">
        <v>20.63</v>
      </c>
      <c r="I14349" s="1" t="s">
        <v>8</v>
      </c>
      <c r="J14349" s="1">
        <v>889041</v>
      </c>
      <c r="K14349" s="1" t="s">
        <v>195</v>
      </c>
    </row>
    <row r="14350" spans="1:11" x14ac:dyDescent="0.25">
      <c r="A14350" s="12">
        <v>41682.989957060185</v>
      </c>
      <c r="B14350" s="10">
        <v>0.875</v>
      </c>
      <c r="C14350" s="5">
        <v>2</v>
      </c>
      <c r="D14350" s="5">
        <v>2014</v>
      </c>
      <c r="E14350" s="1" t="s">
        <v>10</v>
      </c>
      <c r="F14350" s="1" t="s">
        <v>21</v>
      </c>
      <c r="G14350" s="1" t="s">
        <v>28</v>
      </c>
      <c r="H14350" s="1">
        <v>13.95</v>
      </c>
      <c r="I14350" s="1" t="s">
        <v>8</v>
      </c>
      <c r="J14350" s="3" t="s">
        <v>319</v>
      </c>
      <c r="K14350" s="1" t="s">
        <v>104</v>
      </c>
    </row>
    <row r="14351" spans="1:11" x14ac:dyDescent="0.25">
      <c r="A14351" s="12">
        <v>41683.001835034724</v>
      </c>
      <c r="B14351" s="8" t="s">
        <v>327</v>
      </c>
      <c r="C14351" s="5">
        <v>2</v>
      </c>
      <c r="D14351" s="5">
        <v>2014</v>
      </c>
      <c r="E14351" s="1" t="s">
        <v>19</v>
      </c>
      <c r="F14351" s="1" t="s">
        <v>35</v>
      </c>
      <c r="G14351" s="1" t="s">
        <v>22</v>
      </c>
      <c r="H14351" s="1">
        <v>10.72</v>
      </c>
      <c r="I14351" s="1" t="s">
        <v>8</v>
      </c>
      <c r="J14351" s="3" t="s">
        <v>319</v>
      </c>
      <c r="K14351" s="1" t="s">
        <v>127</v>
      </c>
    </row>
    <row r="14352" spans="1:11" x14ac:dyDescent="0.25">
      <c r="A14352" s="12">
        <v>41683.004275891202</v>
      </c>
      <c r="B14352" s="8" t="s">
        <v>327</v>
      </c>
      <c r="C14352" s="5">
        <v>2</v>
      </c>
      <c r="D14352" s="5">
        <v>2014</v>
      </c>
      <c r="E14352" s="1" t="s">
        <v>10</v>
      </c>
      <c r="F14352" s="1" t="s">
        <v>14</v>
      </c>
      <c r="G14352" s="1" t="s">
        <v>25</v>
      </c>
      <c r="H14352" s="1">
        <v>19.329999999999998</v>
      </c>
      <c r="I14352" s="1" t="s">
        <v>8</v>
      </c>
      <c r="J14352" s="1">
        <v>889041</v>
      </c>
      <c r="K14352" s="1" t="s">
        <v>195</v>
      </c>
    </row>
    <row r="14353" spans="1:11" x14ac:dyDescent="0.25">
      <c r="A14353" s="12">
        <v>41683.006325729169</v>
      </c>
      <c r="B14353" s="8" t="s">
        <v>327</v>
      </c>
      <c r="C14353" s="5">
        <v>2</v>
      </c>
      <c r="D14353" s="5">
        <v>2014</v>
      </c>
      <c r="E14353" s="1" t="s">
        <v>10</v>
      </c>
      <c r="F14353" s="1" t="s">
        <v>13</v>
      </c>
      <c r="G14353" s="1" t="s">
        <v>25</v>
      </c>
      <c r="H14353" s="1">
        <v>43.17</v>
      </c>
      <c r="I14353" s="1" t="s">
        <v>8</v>
      </c>
      <c r="J14353" s="3" t="s">
        <v>319</v>
      </c>
      <c r="K14353" s="1" t="s">
        <v>104</v>
      </c>
    </row>
    <row r="14354" spans="1:11" x14ac:dyDescent="0.25">
      <c r="A14354" s="12">
        <v>41683.010846840276</v>
      </c>
      <c r="B14354" s="8" t="s">
        <v>327</v>
      </c>
      <c r="C14354" s="5">
        <v>2</v>
      </c>
      <c r="D14354" s="5">
        <v>2014</v>
      </c>
      <c r="E14354" s="1" t="s">
        <v>10</v>
      </c>
      <c r="F14354" s="1" t="s">
        <v>29</v>
      </c>
      <c r="G14354" s="1" t="s">
        <v>23</v>
      </c>
      <c r="H14354" s="1">
        <v>8.7200000000000006</v>
      </c>
      <c r="I14354" s="1" t="s">
        <v>8</v>
      </c>
      <c r="J14354" s="3" t="s">
        <v>319</v>
      </c>
      <c r="K14354" s="1" t="s">
        <v>103</v>
      </c>
    </row>
    <row r="14355" spans="1:11" x14ac:dyDescent="0.25">
      <c r="A14355" s="12">
        <v>41683.025394328703</v>
      </c>
      <c r="B14355" s="8" t="s">
        <v>327</v>
      </c>
      <c r="C14355" s="5">
        <v>2</v>
      </c>
      <c r="D14355" s="5">
        <v>2014</v>
      </c>
      <c r="E14355" s="1" t="s">
        <v>19</v>
      </c>
      <c r="F14355" s="1" t="s">
        <v>35</v>
      </c>
      <c r="G14355" s="1" t="s">
        <v>22</v>
      </c>
      <c r="H14355" s="1">
        <v>13.23</v>
      </c>
      <c r="I14355" s="1" t="s">
        <v>8</v>
      </c>
      <c r="J14355" s="3" t="s">
        <v>319</v>
      </c>
      <c r="K14355" s="1" t="s">
        <v>127</v>
      </c>
    </row>
    <row r="14356" spans="1:11" x14ac:dyDescent="0.25">
      <c r="A14356" s="12">
        <v>41683.72839178241</v>
      </c>
      <c r="B14356" s="10">
        <v>0.625</v>
      </c>
      <c r="C14356" s="5">
        <v>2</v>
      </c>
      <c r="D14356" s="5">
        <v>2014</v>
      </c>
      <c r="E14356" s="1" t="s">
        <v>19</v>
      </c>
      <c r="F14356" s="1" t="s">
        <v>35</v>
      </c>
      <c r="G14356" s="1" t="s">
        <v>9</v>
      </c>
      <c r="H14356" s="1">
        <v>28.72</v>
      </c>
      <c r="I14356" s="1" t="s">
        <v>8</v>
      </c>
      <c r="J14356" s="1">
        <v>835977</v>
      </c>
      <c r="K14356" s="1" t="s">
        <v>161</v>
      </c>
    </row>
    <row r="14357" spans="1:11" x14ac:dyDescent="0.25">
      <c r="A14357" s="12">
        <v>41683.733664155094</v>
      </c>
      <c r="B14357" s="10">
        <v>0.625</v>
      </c>
      <c r="C14357" s="5">
        <v>2</v>
      </c>
      <c r="D14357" s="5">
        <v>2014</v>
      </c>
      <c r="E14357" s="1" t="s">
        <v>19</v>
      </c>
      <c r="F14357" s="1" t="s">
        <v>35</v>
      </c>
      <c r="G14357" s="1" t="s">
        <v>9</v>
      </c>
      <c r="H14357" s="1">
        <v>25.92</v>
      </c>
      <c r="I14357" s="1" t="s">
        <v>70</v>
      </c>
      <c r="J14357" s="3" t="s">
        <v>319</v>
      </c>
      <c r="K14357" s="1" t="s">
        <v>103</v>
      </c>
    </row>
    <row r="14358" spans="1:11" x14ac:dyDescent="0.25">
      <c r="A14358" s="12">
        <v>41683.745065590279</v>
      </c>
      <c r="B14358" s="10">
        <v>0.625</v>
      </c>
      <c r="C14358" s="5">
        <v>2</v>
      </c>
      <c r="D14358" s="5">
        <v>2014</v>
      </c>
      <c r="E14358" s="1" t="s">
        <v>10</v>
      </c>
      <c r="F14358" s="1" t="s">
        <v>29</v>
      </c>
      <c r="G14358" s="1" t="s">
        <v>42</v>
      </c>
      <c r="H14358" s="1">
        <v>19.600000000000001</v>
      </c>
      <c r="I14358" s="1" t="s">
        <v>8</v>
      </c>
      <c r="J14358" s="3" t="s">
        <v>319</v>
      </c>
      <c r="K14358" s="1" t="s">
        <v>103</v>
      </c>
    </row>
    <row r="14359" spans="1:11" x14ac:dyDescent="0.25">
      <c r="A14359" s="12">
        <v>41683.755490972224</v>
      </c>
      <c r="B14359" s="10">
        <v>0.66666666666666663</v>
      </c>
      <c r="C14359" s="5">
        <v>2</v>
      </c>
      <c r="D14359" s="5">
        <v>2014</v>
      </c>
      <c r="E14359" s="1" t="s">
        <v>10</v>
      </c>
      <c r="F14359" s="1" t="s">
        <v>31</v>
      </c>
      <c r="G14359" s="1" t="s">
        <v>75</v>
      </c>
      <c r="H14359" s="1">
        <v>3.68</v>
      </c>
      <c r="I14359" s="1" t="s">
        <v>8</v>
      </c>
      <c r="J14359" s="1">
        <v>1175323</v>
      </c>
      <c r="K14359" s="1" t="s">
        <v>107</v>
      </c>
    </row>
    <row r="14360" spans="1:11" x14ac:dyDescent="0.25">
      <c r="A14360" s="12">
        <v>41683.755711689817</v>
      </c>
      <c r="B14360" s="10">
        <v>0.66666666666666663</v>
      </c>
      <c r="C14360" s="5">
        <v>2</v>
      </c>
      <c r="D14360" s="5">
        <v>2014</v>
      </c>
      <c r="E14360" s="1" t="s">
        <v>10</v>
      </c>
      <c r="F14360" s="1" t="s">
        <v>14</v>
      </c>
      <c r="G14360" s="1" t="s">
        <v>42</v>
      </c>
      <c r="H14360" s="1">
        <v>3</v>
      </c>
      <c r="I14360" s="1" t="s">
        <v>8</v>
      </c>
      <c r="J14360" s="1">
        <v>1603423</v>
      </c>
      <c r="K14360" s="1" t="s">
        <v>107</v>
      </c>
    </row>
    <row r="14361" spans="1:11" x14ac:dyDescent="0.25">
      <c r="A14361" s="12">
        <v>41683.759062384263</v>
      </c>
      <c r="B14361" s="10">
        <v>0.66666666666666663</v>
      </c>
      <c r="C14361" s="5">
        <v>2</v>
      </c>
      <c r="D14361" s="5">
        <v>2014</v>
      </c>
      <c r="E14361" s="1" t="s">
        <v>10</v>
      </c>
      <c r="F14361" s="1" t="s">
        <v>31</v>
      </c>
      <c r="G14361" s="1" t="s">
        <v>39</v>
      </c>
      <c r="H14361" s="1">
        <v>5.35</v>
      </c>
      <c r="I14361" s="1" t="s">
        <v>8</v>
      </c>
      <c r="J14361" s="1">
        <v>1175323</v>
      </c>
      <c r="K14361" s="1" t="s">
        <v>107</v>
      </c>
    </row>
    <row r="14362" spans="1:11" x14ac:dyDescent="0.25">
      <c r="A14362" s="12">
        <v>41683.760470023146</v>
      </c>
      <c r="B14362" s="10">
        <v>0.66666666666666663</v>
      </c>
      <c r="C14362" s="5">
        <v>2</v>
      </c>
      <c r="D14362" s="5">
        <v>2014</v>
      </c>
      <c r="E14362" s="1" t="s">
        <v>17</v>
      </c>
      <c r="F14362" s="1" t="s">
        <v>17</v>
      </c>
      <c r="G14362" s="1" t="s">
        <v>39</v>
      </c>
      <c r="H14362" s="1">
        <v>3.98</v>
      </c>
      <c r="I14362" s="1" t="s">
        <v>8</v>
      </c>
      <c r="J14362" s="1">
        <v>1603423</v>
      </c>
      <c r="K14362" s="1" t="s">
        <v>107</v>
      </c>
    </row>
    <row r="14363" spans="1:11" x14ac:dyDescent="0.25">
      <c r="A14363" s="12">
        <v>41683.763461226852</v>
      </c>
      <c r="B14363" s="10">
        <v>0.66666666666666663</v>
      </c>
      <c r="C14363" s="5">
        <v>2</v>
      </c>
      <c r="D14363" s="5">
        <v>2014</v>
      </c>
      <c r="E14363" s="1" t="s">
        <v>10</v>
      </c>
      <c r="F14363" s="1" t="s">
        <v>29</v>
      </c>
      <c r="G14363" s="1" t="s">
        <v>23</v>
      </c>
      <c r="H14363" s="1">
        <v>9.58</v>
      </c>
      <c r="I14363" s="1" t="s">
        <v>8</v>
      </c>
      <c r="J14363" s="1">
        <v>1580961</v>
      </c>
      <c r="K14363" s="1" t="s">
        <v>105</v>
      </c>
    </row>
    <row r="14364" spans="1:11" x14ac:dyDescent="0.25">
      <c r="A14364" s="12">
        <v>41683.767313622688</v>
      </c>
      <c r="B14364" s="10">
        <v>0.66666666666666663</v>
      </c>
      <c r="C14364" s="5">
        <v>2</v>
      </c>
      <c r="D14364" s="5">
        <v>2014</v>
      </c>
      <c r="E14364" s="1" t="s">
        <v>19</v>
      </c>
      <c r="F14364" s="1" t="s">
        <v>48</v>
      </c>
      <c r="G14364" s="1" t="s">
        <v>25</v>
      </c>
      <c r="H14364" s="1">
        <v>21.25</v>
      </c>
      <c r="I14364" s="1" t="s">
        <v>8</v>
      </c>
      <c r="J14364" s="3" t="s">
        <v>319</v>
      </c>
      <c r="K14364" s="1" t="s">
        <v>109</v>
      </c>
    </row>
    <row r="14365" spans="1:11" x14ac:dyDescent="0.25">
      <c r="A14365" s="12">
        <v>41683.767953668983</v>
      </c>
      <c r="B14365" s="10">
        <v>0.66666666666666663</v>
      </c>
      <c r="C14365" s="5">
        <v>2</v>
      </c>
      <c r="D14365" s="5">
        <v>2014</v>
      </c>
      <c r="E14365" s="1" t="s">
        <v>10</v>
      </c>
      <c r="F14365" s="1" t="s">
        <v>29</v>
      </c>
      <c r="G14365" s="1" t="s">
        <v>42</v>
      </c>
      <c r="H14365" s="1">
        <v>7.33</v>
      </c>
      <c r="I14365" s="1" t="s">
        <v>8</v>
      </c>
      <c r="J14365" s="3" t="s">
        <v>319</v>
      </c>
      <c r="K14365" s="1" t="s">
        <v>103</v>
      </c>
    </row>
    <row r="14366" spans="1:11" x14ac:dyDescent="0.25">
      <c r="A14366" s="12">
        <v>41683.776764849536</v>
      </c>
      <c r="B14366" s="10">
        <v>0.66666666666666663</v>
      </c>
      <c r="C14366" s="5">
        <v>2</v>
      </c>
      <c r="D14366" s="5">
        <v>2014</v>
      </c>
      <c r="E14366" s="1" t="s">
        <v>10</v>
      </c>
      <c r="F14366" s="1" t="s">
        <v>29</v>
      </c>
      <c r="G14366" s="1" t="s">
        <v>23</v>
      </c>
      <c r="H14366" s="1">
        <v>10.5</v>
      </c>
      <c r="I14366" s="1" t="s">
        <v>8</v>
      </c>
      <c r="J14366" s="1">
        <v>1580961</v>
      </c>
      <c r="K14366" s="1" t="s">
        <v>105</v>
      </c>
    </row>
    <row r="14367" spans="1:11" x14ac:dyDescent="0.25">
      <c r="A14367" s="12">
        <v>41683.777692592594</v>
      </c>
      <c r="B14367" s="10">
        <v>0.66666666666666663</v>
      </c>
      <c r="C14367" s="5">
        <v>2</v>
      </c>
      <c r="D14367" s="5">
        <v>2014</v>
      </c>
      <c r="E14367" s="1" t="s">
        <v>10</v>
      </c>
      <c r="F14367" s="1" t="s">
        <v>29</v>
      </c>
      <c r="G14367" s="1" t="s">
        <v>42</v>
      </c>
      <c r="H14367" s="1">
        <v>8.9</v>
      </c>
      <c r="I14367" s="1" t="s">
        <v>8</v>
      </c>
      <c r="J14367" s="3" t="s">
        <v>319</v>
      </c>
      <c r="K14367" s="1" t="s">
        <v>105</v>
      </c>
    </row>
    <row r="14368" spans="1:11" x14ac:dyDescent="0.25">
      <c r="A14368" s="12">
        <v>41683.796051307872</v>
      </c>
      <c r="B14368" s="10">
        <v>0.70833333333333337</v>
      </c>
      <c r="C14368" s="5">
        <v>2</v>
      </c>
      <c r="D14368" s="5">
        <v>2014</v>
      </c>
      <c r="E14368" s="1" t="s">
        <v>98</v>
      </c>
      <c r="F14368" s="1" t="s">
        <v>16</v>
      </c>
      <c r="G14368" s="1" t="s">
        <v>9</v>
      </c>
      <c r="H14368" s="1">
        <v>3.23</v>
      </c>
      <c r="I14368" s="1" t="s">
        <v>8</v>
      </c>
      <c r="J14368" s="1">
        <v>1607805</v>
      </c>
      <c r="K14368" s="1" t="s">
        <v>163</v>
      </c>
    </row>
    <row r="14369" spans="1:11" x14ac:dyDescent="0.25">
      <c r="A14369" s="12">
        <v>41683.802741666666</v>
      </c>
      <c r="B14369" s="10">
        <v>0.70833333333333337</v>
      </c>
      <c r="C14369" s="5">
        <v>2</v>
      </c>
      <c r="D14369" s="5">
        <v>2014</v>
      </c>
      <c r="E14369" s="1" t="s">
        <v>98</v>
      </c>
      <c r="F14369" s="1" t="s">
        <v>16</v>
      </c>
      <c r="G14369" s="1" t="s">
        <v>9</v>
      </c>
      <c r="H14369" s="1">
        <v>3.23</v>
      </c>
      <c r="I14369" s="1" t="s">
        <v>8</v>
      </c>
      <c r="J14369" s="1">
        <v>1607805</v>
      </c>
      <c r="K14369" s="1" t="s">
        <v>163</v>
      </c>
    </row>
    <row r="14370" spans="1:11" x14ac:dyDescent="0.25">
      <c r="A14370" s="12">
        <v>41683.806212384261</v>
      </c>
      <c r="B14370" s="10">
        <v>0.70833333333333337</v>
      </c>
      <c r="C14370" s="5">
        <v>2</v>
      </c>
      <c r="D14370" s="5">
        <v>2014</v>
      </c>
      <c r="E14370" s="1" t="s">
        <v>10</v>
      </c>
      <c r="F14370" s="1" t="s">
        <v>14</v>
      </c>
      <c r="G14370" s="1" t="s">
        <v>25</v>
      </c>
      <c r="H14370" s="1">
        <v>8.6999999999999993</v>
      </c>
      <c r="I14370" s="1" t="s">
        <v>8</v>
      </c>
      <c r="J14370" s="3" t="s">
        <v>319</v>
      </c>
      <c r="K14370" s="1" t="s">
        <v>147</v>
      </c>
    </row>
    <row r="14371" spans="1:11" x14ac:dyDescent="0.25">
      <c r="A14371" s="12">
        <v>41683.80795559028</v>
      </c>
      <c r="B14371" s="10">
        <v>0.70833333333333337</v>
      </c>
      <c r="C14371" s="5">
        <v>2</v>
      </c>
      <c r="D14371" s="5">
        <v>2014</v>
      </c>
      <c r="E14371" s="1" t="s">
        <v>10</v>
      </c>
      <c r="F14371" s="1" t="s">
        <v>29</v>
      </c>
      <c r="G14371" s="1" t="s">
        <v>23</v>
      </c>
      <c r="H14371" s="1">
        <v>1.02</v>
      </c>
      <c r="I14371" s="1" t="s">
        <v>8</v>
      </c>
      <c r="J14371" s="3" t="s">
        <v>319</v>
      </c>
      <c r="K14371" s="1" t="s">
        <v>109</v>
      </c>
    </row>
    <row r="14372" spans="1:11" x14ac:dyDescent="0.25">
      <c r="A14372" s="12">
        <v>41683.809725266205</v>
      </c>
      <c r="B14372" s="10">
        <v>0.70833333333333337</v>
      </c>
      <c r="C14372" s="5">
        <v>2</v>
      </c>
      <c r="D14372" s="5">
        <v>2014</v>
      </c>
      <c r="E14372" s="1" t="s">
        <v>10</v>
      </c>
      <c r="F14372" s="1" t="s">
        <v>29</v>
      </c>
      <c r="G14372" s="1" t="s">
        <v>23</v>
      </c>
      <c r="H14372" s="1">
        <v>20.58</v>
      </c>
      <c r="I14372" s="1" t="s">
        <v>8</v>
      </c>
      <c r="J14372" s="3" t="s">
        <v>319</v>
      </c>
      <c r="K14372" s="1" t="s">
        <v>109</v>
      </c>
    </row>
    <row r="14373" spans="1:11" x14ac:dyDescent="0.25">
      <c r="A14373" s="12">
        <v>41683.812980636576</v>
      </c>
      <c r="B14373" s="10">
        <v>0.70833333333333337</v>
      </c>
      <c r="C14373" s="5">
        <v>2</v>
      </c>
      <c r="D14373" s="5">
        <v>2014</v>
      </c>
      <c r="E14373" s="1" t="s">
        <v>10</v>
      </c>
      <c r="F14373" s="1" t="s">
        <v>29</v>
      </c>
      <c r="G14373" s="1" t="s">
        <v>42</v>
      </c>
      <c r="H14373" s="1">
        <v>48.82</v>
      </c>
      <c r="I14373" s="1" t="s">
        <v>62</v>
      </c>
      <c r="J14373" s="1">
        <v>1234472</v>
      </c>
      <c r="K14373" s="1" t="s">
        <v>165</v>
      </c>
    </row>
    <row r="14374" spans="1:11" x14ac:dyDescent="0.25">
      <c r="A14374" s="12">
        <v>41683.814858912039</v>
      </c>
      <c r="B14374" s="10">
        <v>0.70833333333333337</v>
      </c>
      <c r="C14374" s="5">
        <v>2</v>
      </c>
      <c r="D14374" s="5">
        <v>2014</v>
      </c>
      <c r="E14374" s="1" t="s">
        <v>17</v>
      </c>
      <c r="F14374" s="1" t="s">
        <v>17</v>
      </c>
      <c r="G14374" s="1" t="s">
        <v>32</v>
      </c>
      <c r="H14374" s="1">
        <v>14.23</v>
      </c>
      <c r="I14374" s="1" t="s">
        <v>8</v>
      </c>
      <c r="J14374" s="3" t="s">
        <v>319</v>
      </c>
      <c r="K14374" s="1" t="s">
        <v>108</v>
      </c>
    </row>
    <row r="14375" spans="1:11" x14ac:dyDescent="0.25">
      <c r="A14375" s="12">
        <v>41683.815059456021</v>
      </c>
      <c r="B14375" s="10">
        <v>0.70833333333333337</v>
      </c>
      <c r="C14375" s="5">
        <v>2</v>
      </c>
      <c r="D14375" s="5">
        <v>2014</v>
      </c>
      <c r="E14375" s="1" t="s">
        <v>10</v>
      </c>
      <c r="F14375" s="1" t="s">
        <v>29</v>
      </c>
      <c r="G14375" s="1" t="s">
        <v>23</v>
      </c>
      <c r="H14375" s="1">
        <v>7.58</v>
      </c>
      <c r="I14375" s="1" t="s">
        <v>8</v>
      </c>
      <c r="J14375" s="1">
        <v>1580961</v>
      </c>
      <c r="K14375" s="1" t="s">
        <v>105</v>
      </c>
    </row>
    <row r="14376" spans="1:11" x14ac:dyDescent="0.25">
      <c r="A14376" s="12">
        <v>41683.816293252312</v>
      </c>
      <c r="B14376" s="10">
        <v>0.70833333333333337</v>
      </c>
      <c r="C14376" s="5">
        <v>2</v>
      </c>
      <c r="D14376" s="5">
        <v>2014</v>
      </c>
      <c r="E14376" s="1" t="s">
        <v>10</v>
      </c>
      <c r="F14376" s="1" t="s">
        <v>14</v>
      </c>
      <c r="G14376" s="1" t="s">
        <v>25</v>
      </c>
      <c r="H14376" s="1">
        <v>13.13</v>
      </c>
      <c r="I14376" s="1" t="s">
        <v>8</v>
      </c>
      <c r="J14376" s="3" t="s">
        <v>319</v>
      </c>
      <c r="K14376" s="1" t="s">
        <v>147</v>
      </c>
    </row>
    <row r="14377" spans="1:11" x14ac:dyDescent="0.25">
      <c r="A14377" s="12">
        <v>41683.824009687502</v>
      </c>
      <c r="B14377" s="10">
        <v>0.70833333333333337</v>
      </c>
      <c r="C14377" s="5">
        <v>2</v>
      </c>
      <c r="D14377" s="5">
        <v>2014</v>
      </c>
      <c r="E14377" s="1" t="s">
        <v>19</v>
      </c>
      <c r="F14377" s="1" t="s">
        <v>35</v>
      </c>
      <c r="G14377" s="1" t="s">
        <v>9</v>
      </c>
      <c r="H14377" s="1">
        <v>20.43</v>
      </c>
      <c r="I14377" s="1" t="s">
        <v>34</v>
      </c>
      <c r="J14377" s="3" t="s">
        <v>319</v>
      </c>
      <c r="K14377" s="1" t="s">
        <v>131</v>
      </c>
    </row>
    <row r="14378" spans="1:11" x14ac:dyDescent="0.25">
      <c r="A14378" s="12">
        <v>41683.825315277776</v>
      </c>
      <c r="B14378" s="10">
        <v>0.70833333333333337</v>
      </c>
      <c r="C14378" s="5">
        <v>2</v>
      </c>
      <c r="D14378" s="5">
        <v>2014</v>
      </c>
      <c r="E14378" s="1" t="s">
        <v>19</v>
      </c>
      <c r="F14378" s="1" t="s">
        <v>35</v>
      </c>
      <c r="G14378" s="1" t="s">
        <v>9</v>
      </c>
      <c r="H14378" s="1">
        <v>1.83</v>
      </c>
      <c r="I14378" s="1" t="s">
        <v>34</v>
      </c>
      <c r="J14378" s="3" t="s">
        <v>319</v>
      </c>
      <c r="K14378" s="1" t="s">
        <v>118</v>
      </c>
    </row>
    <row r="14379" spans="1:11" x14ac:dyDescent="0.25">
      <c r="A14379" s="12">
        <v>41683.826325960646</v>
      </c>
      <c r="B14379" s="10">
        <v>0.70833333333333337</v>
      </c>
      <c r="C14379" s="5">
        <v>2</v>
      </c>
      <c r="D14379" s="5">
        <v>2014</v>
      </c>
      <c r="E14379" s="1" t="s">
        <v>10</v>
      </c>
      <c r="F14379" s="1" t="s">
        <v>29</v>
      </c>
      <c r="G14379" s="1" t="s">
        <v>23</v>
      </c>
      <c r="H14379" s="1">
        <v>34.22</v>
      </c>
      <c r="I14379" s="1" t="s">
        <v>8</v>
      </c>
      <c r="J14379" s="3" t="s">
        <v>319</v>
      </c>
      <c r="K14379" s="1" t="s">
        <v>109</v>
      </c>
    </row>
    <row r="14380" spans="1:11" x14ac:dyDescent="0.25">
      <c r="A14380" s="12">
        <v>41683.835373993054</v>
      </c>
      <c r="B14380" s="10">
        <v>0.75</v>
      </c>
      <c r="C14380" s="5">
        <v>2</v>
      </c>
      <c r="D14380" s="5">
        <v>2014</v>
      </c>
      <c r="E14380" s="1" t="s">
        <v>19</v>
      </c>
      <c r="F14380" s="1" t="s">
        <v>35</v>
      </c>
      <c r="G14380" s="1" t="s">
        <v>9</v>
      </c>
      <c r="H14380" s="1">
        <v>12.67</v>
      </c>
      <c r="I14380" s="1" t="s">
        <v>34</v>
      </c>
      <c r="J14380" s="3" t="s">
        <v>319</v>
      </c>
      <c r="K14380" s="1" t="s">
        <v>114</v>
      </c>
    </row>
    <row r="14381" spans="1:11" x14ac:dyDescent="0.25">
      <c r="A14381" s="12">
        <v>41683.837508530094</v>
      </c>
      <c r="B14381" s="10">
        <v>0.75</v>
      </c>
      <c r="C14381" s="5">
        <v>2</v>
      </c>
      <c r="D14381" s="5">
        <v>2014</v>
      </c>
      <c r="E14381" s="1" t="s">
        <v>10</v>
      </c>
      <c r="F14381" s="1" t="s">
        <v>31</v>
      </c>
      <c r="G14381" s="1" t="s">
        <v>28</v>
      </c>
      <c r="H14381" s="1">
        <v>11.4</v>
      </c>
      <c r="I14381" s="1" t="s">
        <v>8</v>
      </c>
      <c r="J14381" s="3" t="s">
        <v>319</v>
      </c>
      <c r="K14381" s="1" t="s">
        <v>308</v>
      </c>
    </row>
    <row r="14382" spans="1:11" x14ac:dyDescent="0.25">
      <c r="A14382" s="12">
        <v>41683.849217939816</v>
      </c>
      <c r="B14382" s="10">
        <v>0.75</v>
      </c>
      <c r="C14382" s="5">
        <v>2</v>
      </c>
      <c r="D14382" s="5">
        <v>2014</v>
      </c>
      <c r="E14382" s="1" t="s">
        <v>19</v>
      </c>
      <c r="F14382" s="1" t="s">
        <v>48</v>
      </c>
      <c r="G14382" s="1" t="s">
        <v>25</v>
      </c>
      <c r="H14382" s="1">
        <v>10.98</v>
      </c>
      <c r="I14382" s="1" t="s">
        <v>8</v>
      </c>
      <c r="J14382" s="3" t="s">
        <v>319</v>
      </c>
      <c r="K14382" s="1" t="s">
        <v>109</v>
      </c>
    </row>
    <row r="14383" spans="1:11" x14ac:dyDescent="0.25">
      <c r="A14383" s="12">
        <v>41683.850241666667</v>
      </c>
      <c r="B14383" s="10">
        <v>0.75</v>
      </c>
      <c r="C14383" s="5">
        <v>2</v>
      </c>
      <c r="D14383" s="5">
        <v>2014</v>
      </c>
      <c r="E14383" s="1" t="s">
        <v>10</v>
      </c>
      <c r="F14383" s="1" t="s">
        <v>29</v>
      </c>
      <c r="G14383" s="1" t="s">
        <v>23</v>
      </c>
      <c r="H14383" s="1">
        <v>11.03</v>
      </c>
      <c r="I14383" s="1" t="s">
        <v>8</v>
      </c>
      <c r="J14383" s="3" t="s">
        <v>319</v>
      </c>
      <c r="K14383" s="1" t="s">
        <v>109</v>
      </c>
    </row>
    <row r="14384" spans="1:11" x14ac:dyDescent="0.25">
      <c r="A14384" s="12">
        <v>41683.853411574077</v>
      </c>
      <c r="B14384" s="10">
        <v>0.75</v>
      </c>
      <c r="C14384" s="5">
        <v>2</v>
      </c>
      <c r="D14384" s="5">
        <v>2014</v>
      </c>
      <c r="E14384" s="1" t="s">
        <v>10</v>
      </c>
      <c r="F14384" s="1" t="s">
        <v>29</v>
      </c>
      <c r="G14384" s="1" t="s">
        <v>23</v>
      </c>
      <c r="H14384" s="1">
        <v>2.58</v>
      </c>
      <c r="I14384" s="1" t="s">
        <v>8</v>
      </c>
      <c r="J14384" s="3" t="s">
        <v>319</v>
      </c>
      <c r="K14384" s="1" t="s">
        <v>138</v>
      </c>
    </row>
    <row r="14385" spans="1:11" x14ac:dyDescent="0.25">
      <c r="A14385" s="12">
        <v>41683.856512696759</v>
      </c>
      <c r="B14385" s="10">
        <v>0.75</v>
      </c>
      <c r="C14385" s="5">
        <v>2</v>
      </c>
      <c r="D14385" s="5">
        <v>2014</v>
      </c>
      <c r="E14385" s="1" t="s">
        <v>17</v>
      </c>
      <c r="F14385" s="1" t="s">
        <v>17</v>
      </c>
      <c r="G14385" s="1" t="s">
        <v>25</v>
      </c>
      <c r="H14385" s="1">
        <v>18.73</v>
      </c>
      <c r="I14385" s="1" t="s">
        <v>8</v>
      </c>
      <c r="J14385" s="1">
        <v>900487</v>
      </c>
      <c r="K14385" s="1" t="s">
        <v>147</v>
      </c>
    </row>
    <row r="14386" spans="1:11" x14ac:dyDescent="0.25">
      <c r="A14386" s="12">
        <v>41683.8589474537</v>
      </c>
      <c r="B14386" s="10">
        <v>0.75</v>
      </c>
      <c r="C14386" s="5">
        <v>2</v>
      </c>
      <c r="D14386" s="5">
        <v>2014</v>
      </c>
      <c r="E14386" s="1" t="s">
        <v>19</v>
      </c>
      <c r="F14386" s="1" t="s">
        <v>48</v>
      </c>
      <c r="G14386" s="1" t="s">
        <v>25</v>
      </c>
      <c r="H14386" s="1">
        <v>11.67</v>
      </c>
      <c r="I14386" s="1" t="s">
        <v>8</v>
      </c>
      <c r="J14386" s="3" t="s">
        <v>319</v>
      </c>
      <c r="K14386" s="1" t="s">
        <v>178</v>
      </c>
    </row>
    <row r="14387" spans="1:11" x14ac:dyDescent="0.25">
      <c r="A14387" s="12">
        <v>41683.859272534719</v>
      </c>
      <c r="B14387" s="10">
        <v>0.75</v>
      </c>
      <c r="C14387" s="5">
        <v>2</v>
      </c>
      <c r="D14387" s="5">
        <v>2014</v>
      </c>
      <c r="E14387" s="1" t="s">
        <v>10</v>
      </c>
      <c r="F14387" s="1" t="s">
        <v>29</v>
      </c>
      <c r="G14387" s="1" t="s">
        <v>23</v>
      </c>
      <c r="H14387" s="1">
        <v>10.18</v>
      </c>
      <c r="I14387" s="1" t="s">
        <v>8</v>
      </c>
      <c r="J14387" s="3" t="s">
        <v>319</v>
      </c>
      <c r="K14387" s="1" t="s">
        <v>109</v>
      </c>
    </row>
    <row r="14388" spans="1:11" x14ac:dyDescent="0.25">
      <c r="A14388" s="12">
        <v>41683.869734687498</v>
      </c>
      <c r="B14388" s="10">
        <v>0.75</v>
      </c>
      <c r="C14388" s="5">
        <v>2</v>
      </c>
      <c r="D14388" s="5">
        <v>2014</v>
      </c>
      <c r="E14388" s="1" t="s">
        <v>19</v>
      </c>
      <c r="F14388" s="1" t="s">
        <v>48</v>
      </c>
      <c r="G14388" s="1" t="s">
        <v>25</v>
      </c>
      <c r="H14388" s="1">
        <v>24.25</v>
      </c>
      <c r="I14388" s="1" t="s">
        <v>8</v>
      </c>
      <c r="J14388" s="3" t="s">
        <v>319</v>
      </c>
      <c r="K14388" s="1" t="s">
        <v>143</v>
      </c>
    </row>
    <row r="14389" spans="1:11" x14ac:dyDescent="0.25">
      <c r="A14389" s="12">
        <v>41683.869807604169</v>
      </c>
      <c r="B14389" s="10">
        <v>0.75</v>
      </c>
      <c r="C14389" s="5">
        <v>2</v>
      </c>
      <c r="D14389" s="5">
        <v>2014</v>
      </c>
      <c r="E14389" s="1" t="s">
        <v>10</v>
      </c>
      <c r="F14389" s="1" t="s">
        <v>21</v>
      </c>
      <c r="G14389" s="1" t="s">
        <v>9</v>
      </c>
      <c r="H14389" s="1">
        <v>25.6</v>
      </c>
      <c r="I14389" s="1" t="s">
        <v>8</v>
      </c>
      <c r="J14389" s="3" t="s">
        <v>319</v>
      </c>
      <c r="K14389" s="1" t="s">
        <v>108</v>
      </c>
    </row>
    <row r="14390" spans="1:11" x14ac:dyDescent="0.25">
      <c r="A14390" s="12">
        <v>41683.87112546296</v>
      </c>
      <c r="B14390" s="10">
        <v>0.75</v>
      </c>
      <c r="C14390" s="5">
        <v>2</v>
      </c>
      <c r="D14390" s="5">
        <v>2014</v>
      </c>
      <c r="E14390" s="1" t="s">
        <v>17</v>
      </c>
      <c r="F14390" s="1" t="s">
        <v>17</v>
      </c>
      <c r="G14390" s="1" t="s">
        <v>25</v>
      </c>
      <c r="H14390" s="1">
        <v>13.73</v>
      </c>
      <c r="I14390" s="1" t="s">
        <v>8</v>
      </c>
      <c r="J14390" s="1">
        <v>900487</v>
      </c>
      <c r="K14390" s="1" t="s">
        <v>147</v>
      </c>
    </row>
    <row r="14391" spans="1:11" x14ac:dyDescent="0.25">
      <c r="A14391" s="12">
        <v>41683.887733946758</v>
      </c>
      <c r="B14391" s="10">
        <v>0.79166666666666663</v>
      </c>
      <c r="C14391" s="5">
        <v>2</v>
      </c>
      <c r="D14391" s="5">
        <v>2014</v>
      </c>
      <c r="E14391" s="1" t="s">
        <v>10</v>
      </c>
      <c r="F14391" s="1" t="s">
        <v>21</v>
      </c>
      <c r="G14391" s="1" t="s">
        <v>28</v>
      </c>
      <c r="H14391" s="1">
        <v>21.63</v>
      </c>
      <c r="I14391" s="1" t="s">
        <v>8</v>
      </c>
      <c r="J14391" s="1">
        <v>1133336</v>
      </c>
      <c r="K14391" s="1" t="s">
        <v>103</v>
      </c>
    </row>
    <row r="14392" spans="1:11" x14ac:dyDescent="0.25">
      <c r="A14392" s="12">
        <v>41683.89576284722</v>
      </c>
      <c r="B14392" s="10">
        <v>0.79166666666666663</v>
      </c>
      <c r="C14392" s="5">
        <v>2</v>
      </c>
      <c r="D14392" s="5">
        <v>2014</v>
      </c>
      <c r="E14392" s="1" t="s">
        <v>19</v>
      </c>
      <c r="F14392" s="1" t="s">
        <v>35</v>
      </c>
      <c r="G14392" s="1" t="s">
        <v>22</v>
      </c>
      <c r="H14392" s="1">
        <v>13.45</v>
      </c>
      <c r="I14392" s="1" t="s">
        <v>8</v>
      </c>
      <c r="J14392" s="1">
        <v>822550</v>
      </c>
      <c r="K14392" s="1" t="s">
        <v>134</v>
      </c>
    </row>
    <row r="14393" spans="1:11" x14ac:dyDescent="0.25">
      <c r="A14393" s="12">
        <v>41683.899557291668</v>
      </c>
      <c r="B14393" s="10">
        <v>0.79166666666666663</v>
      </c>
      <c r="C14393" s="5">
        <v>2</v>
      </c>
      <c r="D14393" s="5">
        <v>2014</v>
      </c>
      <c r="E14393" s="1" t="s">
        <v>10</v>
      </c>
      <c r="F14393" s="1" t="s">
        <v>14</v>
      </c>
      <c r="G14393" s="1" t="s">
        <v>25</v>
      </c>
      <c r="H14393" s="1">
        <v>37.5</v>
      </c>
      <c r="I14393" s="1" t="s">
        <v>8</v>
      </c>
      <c r="J14393" s="3" t="s">
        <v>319</v>
      </c>
      <c r="K14393" s="1" t="s">
        <v>103</v>
      </c>
    </row>
    <row r="14394" spans="1:11" x14ac:dyDescent="0.25">
      <c r="A14394" s="12">
        <v>41683.90632253472</v>
      </c>
      <c r="B14394" s="10">
        <v>0.79166666666666663</v>
      </c>
      <c r="C14394" s="5">
        <v>2</v>
      </c>
      <c r="D14394" s="5">
        <v>2014</v>
      </c>
      <c r="E14394" s="1" t="s">
        <v>10</v>
      </c>
      <c r="F14394" s="1" t="s">
        <v>29</v>
      </c>
      <c r="G14394" s="1" t="s">
        <v>23</v>
      </c>
      <c r="H14394" s="1">
        <v>18.82</v>
      </c>
      <c r="I14394" s="1" t="s">
        <v>8</v>
      </c>
      <c r="J14394" s="3" t="s">
        <v>319</v>
      </c>
      <c r="K14394" s="1" t="s">
        <v>138</v>
      </c>
    </row>
    <row r="14395" spans="1:11" x14ac:dyDescent="0.25">
      <c r="A14395" s="12">
        <v>41683.93406284722</v>
      </c>
      <c r="B14395" s="10">
        <v>0.83333333333333337</v>
      </c>
      <c r="C14395" s="5">
        <v>2</v>
      </c>
      <c r="D14395" s="5">
        <v>2014</v>
      </c>
      <c r="E14395" s="1" t="s">
        <v>10</v>
      </c>
      <c r="F14395" s="1" t="s">
        <v>7</v>
      </c>
      <c r="G14395" s="1" t="s">
        <v>9</v>
      </c>
      <c r="H14395" s="1">
        <v>9.42</v>
      </c>
      <c r="I14395" s="1" t="s">
        <v>8</v>
      </c>
      <c r="J14395" s="3" t="s">
        <v>319</v>
      </c>
      <c r="K14395" s="1" t="s">
        <v>230</v>
      </c>
    </row>
    <row r="14396" spans="1:11" x14ac:dyDescent="0.25">
      <c r="A14396" s="12">
        <v>41683.941307951391</v>
      </c>
      <c r="B14396" s="10">
        <v>0.83333333333333337</v>
      </c>
      <c r="C14396" s="5">
        <v>2</v>
      </c>
      <c r="D14396" s="5">
        <v>2014</v>
      </c>
      <c r="E14396" s="1" t="s">
        <v>10</v>
      </c>
      <c r="F14396" s="1" t="s">
        <v>29</v>
      </c>
      <c r="G14396" s="1" t="s">
        <v>42</v>
      </c>
      <c r="H14396" s="1">
        <v>14.03</v>
      </c>
      <c r="I14396" s="1" t="s">
        <v>8</v>
      </c>
      <c r="J14396" s="3" t="s">
        <v>319</v>
      </c>
      <c r="K14396" s="1" t="s">
        <v>127</v>
      </c>
    </row>
    <row r="14397" spans="1:11" x14ac:dyDescent="0.25">
      <c r="A14397" s="12">
        <v>41683.947315543985</v>
      </c>
      <c r="B14397" s="10">
        <v>0.83333333333333337</v>
      </c>
      <c r="C14397" s="5">
        <v>2</v>
      </c>
      <c r="D14397" s="5">
        <v>2014</v>
      </c>
      <c r="E14397" s="1" t="s">
        <v>10</v>
      </c>
      <c r="F14397" s="1" t="s">
        <v>7</v>
      </c>
      <c r="G14397" s="1" t="s">
        <v>9</v>
      </c>
      <c r="H14397" s="1">
        <v>16</v>
      </c>
      <c r="I14397" s="1" t="s">
        <v>8</v>
      </c>
      <c r="J14397" s="3" t="s">
        <v>319</v>
      </c>
      <c r="K14397" s="1" t="s">
        <v>230</v>
      </c>
    </row>
    <row r="14398" spans="1:11" x14ac:dyDescent="0.25">
      <c r="A14398" s="12">
        <v>41683.971945451391</v>
      </c>
      <c r="B14398" s="10">
        <v>0.875</v>
      </c>
      <c r="C14398" s="5">
        <v>2</v>
      </c>
      <c r="D14398" s="5">
        <v>2014</v>
      </c>
      <c r="E14398" s="1" t="s">
        <v>10</v>
      </c>
      <c r="F14398" s="1" t="s">
        <v>21</v>
      </c>
      <c r="G14398" s="1" t="s">
        <v>24</v>
      </c>
      <c r="H14398" s="1">
        <v>11.27</v>
      </c>
      <c r="I14398" s="1" t="s">
        <v>8</v>
      </c>
      <c r="J14398" s="3" t="s">
        <v>319</v>
      </c>
      <c r="K14398" s="1" t="s">
        <v>103</v>
      </c>
    </row>
    <row r="14399" spans="1:11" x14ac:dyDescent="0.25">
      <c r="A14399" s="12">
        <v>41683.984053043983</v>
      </c>
      <c r="B14399" s="10">
        <v>0.875</v>
      </c>
      <c r="C14399" s="5">
        <v>2</v>
      </c>
      <c r="D14399" s="5">
        <v>2014</v>
      </c>
      <c r="E14399" s="1" t="s">
        <v>10</v>
      </c>
      <c r="F14399" s="1" t="s">
        <v>21</v>
      </c>
      <c r="G14399" s="1" t="s">
        <v>24</v>
      </c>
      <c r="H14399" s="1">
        <v>15.22</v>
      </c>
      <c r="I14399" s="1" t="s">
        <v>8</v>
      </c>
      <c r="J14399" s="3" t="s">
        <v>319</v>
      </c>
      <c r="K14399" s="1" t="s">
        <v>103</v>
      </c>
    </row>
    <row r="14400" spans="1:11" x14ac:dyDescent="0.25">
      <c r="A14400" s="12">
        <v>41683.996390740744</v>
      </c>
      <c r="B14400" s="10">
        <v>0.875</v>
      </c>
      <c r="C14400" s="5">
        <v>2</v>
      </c>
      <c r="D14400" s="5">
        <v>2014</v>
      </c>
      <c r="E14400" s="1" t="s">
        <v>10</v>
      </c>
      <c r="F14400" s="1" t="s">
        <v>21</v>
      </c>
      <c r="G14400" s="1" t="s">
        <v>24</v>
      </c>
      <c r="H14400" s="1">
        <v>12.17</v>
      </c>
      <c r="I14400" s="1" t="s">
        <v>8</v>
      </c>
      <c r="J14400" s="3" t="s">
        <v>319</v>
      </c>
      <c r="K14400" s="1" t="s">
        <v>103</v>
      </c>
    </row>
    <row r="14401" spans="1:11" x14ac:dyDescent="0.25">
      <c r="A14401" s="12">
        <v>41684.00439332176</v>
      </c>
      <c r="B14401" s="8" t="s">
        <v>327</v>
      </c>
      <c r="C14401" s="5">
        <v>2</v>
      </c>
      <c r="D14401" s="5">
        <v>2014</v>
      </c>
      <c r="E14401" s="1" t="s">
        <v>10</v>
      </c>
      <c r="F14401" s="1" t="s">
        <v>21</v>
      </c>
      <c r="G14401" s="1" t="s">
        <v>28</v>
      </c>
      <c r="H14401" s="1">
        <v>10.28</v>
      </c>
      <c r="I14401" s="1" t="s">
        <v>62</v>
      </c>
      <c r="J14401" s="1">
        <v>1497732</v>
      </c>
      <c r="K14401" s="1" t="s">
        <v>165</v>
      </c>
    </row>
    <row r="14402" spans="1:11" x14ac:dyDescent="0.25">
      <c r="A14402" s="12">
        <v>41684.010529664352</v>
      </c>
      <c r="B14402" s="8" t="s">
        <v>327</v>
      </c>
      <c r="C14402" s="5">
        <v>2</v>
      </c>
      <c r="D14402" s="5">
        <v>2014</v>
      </c>
      <c r="E14402" s="1" t="s">
        <v>10</v>
      </c>
      <c r="F14402" s="1" t="s">
        <v>26</v>
      </c>
      <c r="G14402" s="1" t="s">
        <v>22</v>
      </c>
      <c r="H14402" s="1">
        <v>42.8</v>
      </c>
      <c r="I14402" s="1" t="s">
        <v>8</v>
      </c>
      <c r="J14402" s="1">
        <v>1429758</v>
      </c>
      <c r="K14402" s="1" t="s">
        <v>127</v>
      </c>
    </row>
    <row r="14403" spans="1:11" x14ac:dyDescent="0.25">
      <c r="A14403" s="12">
        <v>41686.673623645831</v>
      </c>
      <c r="B14403" s="10">
        <v>0.58333333333333337</v>
      </c>
      <c r="C14403" s="5">
        <v>2</v>
      </c>
      <c r="D14403" s="5">
        <v>2014</v>
      </c>
      <c r="E14403" s="1" t="s">
        <v>10</v>
      </c>
      <c r="F14403" s="1" t="s">
        <v>21</v>
      </c>
      <c r="G14403" s="1" t="s">
        <v>15</v>
      </c>
      <c r="H14403" s="1">
        <v>15.72</v>
      </c>
      <c r="I14403" s="1" t="s">
        <v>8</v>
      </c>
      <c r="J14403" s="3" t="s">
        <v>319</v>
      </c>
      <c r="K14403" s="1" t="s">
        <v>104</v>
      </c>
    </row>
    <row r="14404" spans="1:11" x14ac:dyDescent="0.25">
      <c r="A14404" s="12">
        <v>41686.678428206018</v>
      </c>
      <c r="B14404" s="10">
        <v>0.58333333333333337</v>
      </c>
      <c r="C14404" s="5">
        <v>2</v>
      </c>
      <c r="D14404" s="5">
        <v>2014</v>
      </c>
      <c r="E14404" s="1" t="s">
        <v>10</v>
      </c>
      <c r="F14404" s="1" t="s">
        <v>14</v>
      </c>
      <c r="G14404" s="1" t="s">
        <v>24</v>
      </c>
      <c r="H14404" s="1">
        <v>26.73</v>
      </c>
      <c r="I14404" s="1" t="s">
        <v>8</v>
      </c>
      <c r="J14404" s="3" t="s">
        <v>319</v>
      </c>
      <c r="K14404" s="1" t="s">
        <v>103</v>
      </c>
    </row>
    <row r="14405" spans="1:11" x14ac:dyDescent="0.25">
      <c r="A14405" s="12">
        <v>41686.695987696759</v>
      </c>
      <c r="B14405" s="10">
        <v>0.58333333333333337</v>
      </c>
      <c r="C14405" s="5">
        <v>2</v>
      </c>
      <c r="D14405" s="5">
        <v>2014</v>
      </c>
      <c r="E14405" s="1" t="s">
        <v>10</v>
      </c>
      <c r="F14405" s="1" t="s">
        <v>21</v>
      </c>
      <c r="G14405" s="1" t="s">
        <v>15</v>
      </c>
      <c r="H14405" s="1">
        <v>44.9</v>
      </c>
      <c r="I14405" s="1" t="s">
        <v>8</v>
      </c>
      <c r="J14405" s="3" t="s">
        <v>319</v>
      </c>
      <c r="K14405" s="1" t="s">
        <v>104</v>
      </c>
    </row>
    <row r="14406" spans="1:11" x14ac:dyDescent="0.25">
      <c r="A14406" s="12">
        <v>41686.69787152778</v>
      </c>
      <c r="B14406" s="10">
        <v>0.58333333333333337</v>
      </c>
      <c r="C14406" s="5">
        <v>2</v>
      </c>
      <c r="D14406" s="5">
        <v>2014</v>
      </c>
      <c r="E14406" s="1" t="s">
        <v>10</v>
      </c>
      <c r="F14406" s="1" t="s">
        <v>26</v>
      </c>
      <c r="G14406" s="1" t="s">
        <v>22</v>
      </c>
      <c r="H14406" s="1">
        <v>19.72</v>
      </c>
      <c r="I14406" s="1" t="s">
        <v>8</v>
      </c>
      <c r="J14406" s="1">
        <v>1429758</v>
      </c>
      <c r="K14406" s="1" t="s">
        <v>127</v>
      </c>
    </row>
    <row r="14407" spans="1:11" x14ac:dyDescent="0.25">
      <c r="A14407" s="12">
        <v>41686.705292326391</v>
      </c>
      <c r="B14407" s="10">
        <v>0.58333333333333337</v>
      </c>
      <c r="C14407" s="5">
        <v>2</v>
      </c>
      <c r="D14407" s="5">
        <v>2014</v>
      </c>
      <c r="E14407" s="1" t="s">
        <v>10</v>
      </c>
      <c r="F14407" s="1" t="s">
        <v>14</v>
      </c>
      <c r="G14407" s="1" t="s">
        <v>24</v>
      </c>
      <c r="H14407" s="1">
        <v>56.28</v>
      </c>
      <c r="I14407" s="1" t="s">
        <v>8</v>
      </c>
      <c r="J14407" s="3" t="s">
        <v>319</v>
      </c>
      <c r="K14407" s="1" t="s">
        <v>103</v>
      </c>
    </row>
    <row r="14408" spans="1:11" x14ac:dyDescent="0.25">
      <c r="A14408" s="12">
        <v>41686.730155324076</v>
      </c>
      <c r="B14408" s="10">
        <v>0.625</v>
      </c>
      <c r="C14408" s="5">
        <v>2</v>
      </c>
      <c r="D14408" s="5">
        <v>2014</v>
      </c>
      <c r="E14408" s="1" t="s">
        <v>10</v>
      </c>
      <c r="F14408" s="1" t="s">
        <v>26</v>
      </c>
      <c r="G14408" s="1" t="s">
        <v>22</v>
      </c>
      <c r="H14408" s="1">
        <v>21.42</v>
      </c>
      <c r="I14408" s="1" t="s">
        <v>8</v>
      </c>
      <c r="J14408" s="1">
        <v>1429758</v>
      </c>
      <c r="K14408" s="1" t="s">
        <v>127</v>
      </c>
    </row>
    <row r="14409" spans="1:11" x14ac:dyDescent="0.25">
      <c r="A14409" s="12">
        <v>41686.732434409721</v>
      </c>
      <c r="B14409" s="10">
        <v>0.625</v>
      </c>
      <c r="C14409" s="5">
        <v>2</v>
      </c>
      <c r="D14409" s="5">
        <v>2014</v>
      </c>
      <c r="E14409" s="1" t="s">
        <v>10</v>
      </c>
      <c r="F14409" s="1" t="s">
        <v>21</v>
      </c>
      <c r="G14409" s="1" t="s">
        <v>42</v>
      </c>
      <c r="H14409" s="1">
        <v>28.1</v>
      </c>
      <c r="I14409" s="1" t="s">
        <v>8</v>
      </c>
      <c r="J14409" s="3" t="s">
        <v>319</v>
      </c>
      <c r="K14409" s="1" t="s">
        <v>103</v>
      </c>
    </row>
    <row r="14410" spans="1:11" x14ac:dyDescent="0.25">
      <c r="A14410" s="12">
        <v>41686.752373067131</v>
      </c>
      <c r="B14410" s="10">
        <v>0.66666666666666663</v>
      </c>
      <c r="C14410" s="5">
        <v>2</v>
      </c>
      <c r="D14410" s="5">
        <v>2014</v>
      </c>
      <c r="E14410" s="1" t="s">
        <v>10</v>
      </c>
      <c r="F14410" s="1" t="s">
        <v>14</v>
      </c>
      <c r="G14410" s="1" t="s">
        <v>24</v>
      </c>
      <c r="H14410" s="1">
        <v>19.670000000000002</v>
      </c>
      <c r="I14410" s="1" t="s">
        <v>8</v>
      </c>
      <c r="J14410" s="3" t="s">
        <v>319</v>
      </c>
      <c r="K14410" s="1" t="s">
        <v>103</v>
      </c>
    </row>
    <row r="14411" spans="1:11" x14ac:dyDescent="0.25">
      <c r="A14411" s="12">
        <v>41686.75306516204</v>
      </c>
      <c r="B14411" s="10">
        <v>0.66666666666666663</v>
      </c>
      <c r="C14411" s="5">
        <v>2</v>
      </c>
      <c r="D14411" s="5">
        <v>2014</v>
      </c>
      <c r="E14411" s="1" t="s">
        <v>10</v>
      </c>
      <c r="F14411" s="1" t="s">
        <v>29</v>
      </c>
      <c r="G14411" s="1" t="s">
        <v>42</v>
      </c>
      <c r="H14411" s="1">
        <v>5.08</v>
      </c>
      <c r="I14411" s="1" t="s">
        <v>8</v>
      </c>
      <c r="J14411" s="3" t="s">
        <v>319</v>
      </c>
      <c r="K14411" s="1" t="s">
        <v>103</v>
      </c>
    </row>
    <row r="14412" spans="1:11" x14ac:dyDescent="0.25">
      <c r="A14412" s="12">
        <v>41686.762401585649</v>
      </c>
      <c r="B14412" s="10">
        <v>0.66666666666666663</v>
      </c>
      <c r="C14412" s="5">
        <v>2</v>
      </c>
      <c r="D14412" s="5">
        <v>2014</v>
      </c>
      <c r="E14412" s="1" t="s">
        <v>10</v>
      </c>
      <c r="F14412" s="1" t="s">
        <v>21</v>
      </c>
      <c r="G14412" s="1" t="s">
        <v>9</v>
      </c>
      <c r="H14412" s="1">
        <v>8.43</v>
      </c>
      <c r="I14412" s="1" t="s">
        <v>8</v>
      </c>
      <c r="J14412" s="3" t="s">
        <v>319</v>
      </c>
      <c r="K14412" s="1" t="s">
        <v>108</v>
      </c>
    </row>
    <row r="14413" spans="1:11" x14ac:dyDescent="0.25">
      <c r="A14413" s="12">
        <v>41686.808972800929</v>
      </c>
      <c r="B14413" s="10">
        <v>0.70833333333333337</v>
      </c>
      <c r="C14413" s="5">
        <v>2</v>
      </c>
      <c r="D14413" s="5">
        <v>2014</v>
      </c>
      <c r="E14413" s="1" t="s">
        <v>19</v>
      </c>
      <c r="F14413" s="1" t="s">
        <v>46</v>
      </c>
      <c r="G14413" s="1" t="s">
        <v>50</v>
      </c>
      <c r="H14413" s="1">
        <v>1.53</v>
      </c>
      <c r="I14413" s="1" t="s">
        <v>8</v>
      </c>
      <c r="J14413" s="3" t="s">
        <v>319</v>
      </c>
      <c r="K14413" s="1" t="s">
        <v>121</v>
      </c>
    </row>
    <row r="14414" spans="1:11" x14ac:dyDescent="0.25">
      <c r="A14414" s="12">
        <v>41686.812004548614</v>
      </c>
      <c r="B14414" s="10">
        <v>0.70833333333333337</v>
      </c>
      <c r="C14414" s="5">
        <v>2</v>
      </c>
      <c r="D14414" s="5">
        <v>2014</v>
      </c>
      <c r="E14414" s="1" t="s">
        <v>10</v>
      </c>
      <c r="F14414" s="1" t="s">
        <v>21</v>
      </c>
      <c r="G14414" s="1" t="s">
        <v>9</v>
      </c>
      <c r="H14414" s="1">
        <v>20.2</v>
      </c>
      <c r="I14414" s="1" t="s">
        <v>8</v>
      </c>
      <c r="J14414" s="3" t="s">
        <v>319</v>
      </c>
      <c r="K14414" s="1" t="s">
        <v>108</v>
      </c>
    </row>
    <row r="14415" spans="1:11" x14ac:dyDescent="0.25">
      <c r="A14415" s="12">
        <v>41686.818865046298</v>
      </c>
      <c r="B14415" s="10">
        <v>0.70833333333333337</v>
      </c>
      <c r="C14415" s="5">
        <v>2</v>
      </c>
      <c r="D14415" s="5">
        <v>2014</v>
      </c>
      <c r="E14415" s="1" t="s">
        <v>98</v>
      </c>
      <c r="F14415" s="1" t="s">
        <v>16</v>
      </c>
      <c r="G14415" s="1" t="s">
        <v>9</v>
      </c>
      <c r="H14415" s="1">
        <v>1.48</v>
      </c>
      <c r="I14415" s="1" t="s">
        <v>8</v>
      </c>
      <c r="J14415" s="3" t="s">
        <v>319</v>
      </c>
      <c r="K14415" s="1" t="s">
        <v>108</v>
      </c>
    </row>
    <row r="14416" spans="1:11" x14ac:dyDescent="0.25">
      <c r="A14416" s="12">
        <v>41686.823306944447</v>
      </c>
      <c r="B14416" s="10">
        <v>0.70833333333333337</v>
      </c>
      <c r="C14416" s="5">
        <v>2</v>
      </c>
      <c r="D14416" s="5">
        <v>2014</v>
      </c>
      <c r="E14416" s="1" t="s">
        <v>98</v>
      </c>
      <c r="F14416" s="1" t="s">
        <v>16</v>
      </c>
      <c r="G14416" s="1" t="s">
        <v>9</v>
      </c>
      <c r="H14416" s="1">
        <v>3.88</v>
      </c>
      <c r="I14416" s="1" t="s">
        <v>8</v>
      </c>
      <c r="J14416" s="3" t="s">
        <v>319</v>
      </c>
      <c r="K14416" s="1" t="s">
        <v>108</v>
      </c>
    </row>
    <row r="14417" spans="1:11" x14ac:dyDescent="0.25">
      <c r="A14417" s="12">
        <v>41686.827875000003</v>
      </c>
      <c r="B14417" s="10">
        <v>0.70833333333333337</v>
      </c>
      <c r="C14417" s="5">
        <v>2</v>
      </c>
      <c r="D14417" s="5">
        <v>2014</v>
      </c>
      <c r="E14417" s="1" t="s">
        <v>98</v>
      </c>
      <c r="F14417" s="1" t="s">
        <v>16</v>
      </c>
      <c r="G14417" s="1" t="s">
        <v>9</v>
      </c>
      <c r="H14417" s="1">
        <v>29.5</v>
      </c>
      <c r="I14417" s="1" t="s">
        <v>8</v>
      </c>
      <c r="J14417" s="3" t="s">
        <v>319</v>
      </c>
      <c r="K14417" s="1" t="s">
        <v>108</v>
      </c>
    </row>
    <row r="14418" spans="1:11" x14ac:dyDescent="0.25">
      <c r="A14418" s="12">
        <v>41686.837415428243</v>
      </c>
      <c r="B14418" s="10">
        <v>0.75</v>
      </c>
      <c r="C14418" s="5">
        <v>2</v>
      </c>
      <c r="D14418" s="5">
        <v>2014</v>
      </c>
      <c r="E14418" s="1" t="s">
        <v>10</v>
      </c>
      <c r="F14418" s="1" t="s">
        <v>26</v>
      </c>
      <c r="G14418" s="1" t="s">
        <v>15</v>
      </c>
      <c r="H14418" s="1">
        <v>66.92</v>
      </c>
      <c r="I14418" s="1" t="s">
        <v>8</v>
      </c>
      <c r="J14418" s="3" t="s">
        <v>319</v>
      </c>
      <c r="K14418" s="1" t="s">
        <v>162</v>
      </c>
    </row>
    <row r="14419" spans="1:11" x14ac:dyDescent="0.25">
      <c r="A14419" s="12">
        <v>41686.850499189815</v>
      </c>
      <c r="B14419" s="10">
        <v>0.75</v>
      </c>
      <c r="C14419" s="5">
        <v>2</v>
      </c>
      <c r="D14419" s="5">
        <v>2014</v>
      </c>
      <c r="E14419" s="1" t="s">
        <v>10</v>
      </c>
      <c r="F14419" s="1" t="s">
        <v>21</v>
      </c>
      <c r="G14419" s="1" t="s">
        <v>9</v>
      </c>
      <c r="H14419" s="1">
        <v>18.3</v>
      </c>
      <c r="I14419" s="1" t="s">
        <v>8</v>
      </c>
      <c r="J14419" s="3" t="s">
        <v>319</v>
      </c>
      <c r="K14419" s="1" t="s">
        <v>108</v>
      </c>
    </row>
    <row r="14420" spans="1:11" x14ac:dyDescent="0.25">
      <c r="A14420" s="12">
        <v>41686.89087978009</v>
      </c>
      <c r="B14420" s="10">
        <v>0.79166666666666663</v>
      </c>
      <c r="C14420" s="5">
        <v>2</v>
      </c>
      <c r="D14420" s="5">
        <v>2014</v>
      </c>
      <c r="E14420" s="1" t="s">
        <v>10</v>
      </c>
      <c r="F14420" s="1" t="s">
        <v>26</v>
      </c>
      <c r="G14420" s="1" t="s">
        <v>9</v>
      </c>
      <c r="H14420" s="1">
        <v>14.53</v>
      </c>
      <c r="I14420" s="1" t="s">
        <v>8</v>
      </c>
      <c r="J14420" s="3" t="s">
        <v>319</v>
      </c>
      <c r="K14420" s="1" t="s">
        <v>103</v>
      </c>
    </row>
    <row r="14421" spans="1:11" x14ac:dyDescent="0.25">
      <c r="A14421" s="12">
        <v>41686.961529664353</v>
      </c>
      <c r="B14421" s="10">
        <v>0.875</v>
      </c>
      <c r="C14421" s="5">
        <v>2</v>
      </c>
      <c r="D14421" s="5">
        <v>2014</v>
      </c>
      <c r="E14421" s="1" t="s">
        <v>19</v>
      </c>
      <c r="F14421" s="1" t="s">
        <v>18</v>
      </c>
      <c r="G14421" s="1" t="s">
        <v>9</v>
      </c>
      <c r="H14421" s="1">
        <v>30.82</v>
      </c>
      <c r="I14421" s="1" t="s">
        <v>8</v>
      </c>
      <c r="J14421" s="1">
        <v>977908</v>
      </c>
      <c r="K14421" s="1" t="s">
        <v>104</v>
      </c>
    </row>
    <row r="14422" spans="1:11" x14ac:dyDescent="0.25">
      <c r="A14422" s="12">
        <v>41686.98825628472</v>
      </c>
      <c r="B14422" s="10">
        <v>0.875</v>
      </c>
      <c r="C14422" s="5">
        <v>2</v>
      </c>
      <c r="D14422" s="5">
        <v>2014</v>
      </c>
      <c r="E14422" s="1" t="s">
        <v>19</v>
      </c>
      <c r="F14422" s="1" t="s">
        <v>18</v>
      </c>
      <c r="G14422" s="1" t="s">
        <v>9</v>
      </c>
      <c r="H14422" s="1">
        <v>20.92</v>
      </c>
      <c r="I14422" s="1" t="s">
        <v>8</v>
      </c>
      <c r="J14422" s="1">
        <v>977908</v>
      </c>
      <c r="K14422" s="1" t="s">
        <v>104</v>
      </c>
    </row>
    <row r="14423" spans="1:11" x14ac:dyDescent="0.25">
      <c r="A14423" s="12">
        <v>41687.017454548608</v>
      </c>
      <c r="B14423" s="8" t="s">
        <v>327</v>
      </c>
      <c r="C14423" s="5">
        <v>2</v>
      </c>
      <c r="D14423" s="5">
        <v>2014</v>
      </c>
      <c r="E14423" s="1" t="s">
        <v>19</v>
      </c>
      <c r="F14423" s="1" t="s">
        <v>18</v>
      </c>
      <c r="G14423" s="1" t="s">
        <v>9</v>
      </c>
      <c r="H14423" s="1">
        <v>18.52</v>
      </c>
      <c r="I14423" s="1" t="s">
        <v>8</v>
      </c>
      <c r="J14423" s="1">
        <v>977908</v>
      </c>
      <c r="K14423" s="1" t="s">
        <v>104</v>
      </c>
    </row>
    <row r="14424" spans="1:11" x14ac:dyDescent="0.25">
      <c r="A14424" s="12">
        <v>41687.677397141204</v>
      </c>
      <c r="B14424" s="10">
        <v>0.58333333333333337</v>
      </c>
      <c r="C14424" s="5">
        <v>2</v>
      </c>
      <c r="D14424" s="5">
        <v>2014</v>
      </c>
      <c r="E14424" s="1" t="s">
        <v>10</v>
      </c>
      <c r="F14424" s="1" t="s">
        <v>29</v>
      </c>
      <c r="G14424" s="1" t="s">
        <v>28</v>
      </c>
      <c r="H14424" s="1">
        <v>20.350000000000001</v>
      </c>
      <c r="I14424" s="1" t="s">
        <v>8</v>
      </c>
      <c r="J14424" s="3" t="s">
        <v>319</v>
      </c>
      <c r="K14424" s="1" t="s">
        <v>104</v>
      </c>
    </row>
    <row r="14425" spans="1:11" x14ac:dyDescent="0.25">
      <c r="A14425" s="12">
        <v>41687.684596412037</v>
      </c>
      <c r="B14425" s="10">
        <v>0.58333333333333337</v>
      </c>
      <c r="C14425" s="5">
        <v>2</v>
      </c>
      <c r="D14425" s="5">
        <v>2014</v>
      </c>
      <c r="E14425" s="1" t="s">
        <v>19</v>
      </c>
      <c r="F14425" s="1" t="s">
        <v>35</v>
      </c>
      <c r="G14425" s="1" t="s">
        <v>9</v>
      </c>
      <c r="H14425" s="1">
        <v>27.27</v>
      </c>
      <c r="I14425" s="1" t="s">
        <v>8</v>
      </c>
      <c r="J14425" s="3" t="s">
        <v>319</v>
      </c>
      <c r="K14425" s="1" t="s">
        <v>103</v>
      </c>
    </row>
    <row r="14426" spans="1:11" x14ac:dyDescent="0.25">
      <c r="A14426" s="12">
        <v>41687.685340891207</v>
      </c>
      <c r="B14426" s="10">
        <v>0.58333333333333337</v>
      </c>
      <c r="C14426" s="5">
        <v>2</v>
      </c>
      <c r="D14426" s="5">
        <v>2014</v>
      </c>
      <c r="E14426" s="1" t="s">
        <v>19</v>
      </c>
      <c r="F14426" s="1" t="s">
        <v>48</v>
      </c>
      <c r="G14426" s="1" t="s">
        <v>25</v>
      </c>
      <c r="H14426" s="1">
        <v>27.38</v>
      </c>
      <c r="I14426" s="1" t="s">
        <v>8</v>
      </c>
      <c r="J14426" s="3" t="s">
        <v>319</v>
      </c>
      <c r="K14426" s="1" t="s">
        <v>181</v>
      </c>
    </row>
    <row r="14427" spans="1:11" x14ac:dyDescent="0.25">
      <c r="A14427" s="12">
        <v>41687.692602777781</v>
      </c>
      <c r="B14427" s="10">
        <v>0.58333333333333337</v>
      </c>
      <c r="C14427" s="5">
        <v>2</v>
      </c>
      <c r="D14427" s="5">
        <v>2014</v>
      </c>
      <c r="E14427" s="1" t="s">
        <v>10</v>
      </c>
      <c r="F14427" s="1" t="s">
        <v>29</v>
      </c>
      <c r="G14427" s="1" t="s">
        <v>28</v>
      </c>
      <c r="H14427" s="1">
        <v>25.57</v>
      </c>
      <c r="I14427" s="1" t="s">
        <v>8</v>
      </c>
      <c r="J14427" s="3" t="s">
        <v>319</v>
      </c>
      <c r="K14427" s="1" t="s">
        <v>104</v>
      </c>
    </row>
    <row r="14428" spans="1:11" x14ac:dyDescent="0.25">
      <c r="A14428" s="12">
        <v>41687.701418750003</v>
      </c>
      <c r="B14428" s="10">
        <v>0.58333333333333337</v>
      </c>
      <c r="C14428" s="5">
        <v>2</v>
      </c>
      <c r="D14428" s="5">
        <v>2014</v>
      </c>
      <c r="E14428" s="1" t="s">
        <v>10</v>
      </c>
      <c r="F14428" s="1" t="s">
        <v>26</v>
      </c>
      <c r="G14428" s="1" t="s">
        <v>22</v>
      </c>
      <c r="H14428" s="1">
        <v>10.52</v>
      </c>
      <c r="I14428" s="1" t="s">
        <v>8</v>
      </c>
      <c r="J14428" s="3" t="s">
        <v>319</v>
      </c>
      <c r="K14428" s="1" t="s">
        <v>103</v>
      </c>
    </row>
    <row r="14429" spans="1:11" x14ac:dyDescent="0.25">
      <c r="A14429" s="12">
        <v>41687.71107607639</v>
      </c>
      <c r="B14429" s="10">
        <v>0.625</v>
      </c>
      <c r="C14429" s="5">
        <v>2</v>
      </c>
      <c r="D14429" s="5">
        <v>2014</v>
      </c>
      <c r="E14429" s="1" t="s">
        <v>10</v>
      </c>
      <c r="F14429" s="1" t="s">
        <v>26</v>
      </c>
      <c r="G14429" s="1" t="s">
        <v>9</v>
      </c>
      <c r="H14429" s="1">
        <v>79.59</v>
      </c>
      <c r="I14429" s="1" t="s">
        <v>47</v>
      </c>
      <c r="J14429" s="3" t="s">
        <v>319</v>
      </c>
      <c r="K14429" s="1" t="s">
        <v>127</v>
      </c>
    </row>
    <row r="14430" spans="1:11" x14ac:dyDescent="0.25">
      <c r="A14430" s="12">
        <v>41687.712710567132</v>
      </c>
      <c r="B14430" s="10">
        <v>0.625</v>
      </c>
      <c r="C14430" s="5">
        <v>2</v>
      </c>
      <c r="D14430" s="5">
        <v>2014</v>
      </c>
      <c r="E14430" s="1" t="s">
        <v>19</v>
      </c>
      <c r="F14430" s="1" t="s">
        <v>48</v>
      </c>
      <c r="G14430" s="1" t="s">
        <v>25</v>
      </c>
      <c r="H14430" s="1">
        <v>24.72</v>
      </c>
      <c r="I14430" s="1" t="s">
        <v>8</v>
      </c>
      <c r="J14430" s="3" t="s">
        <v>319</v>
      </c>
      <c r="K14430" s="1" t="s">
        <v>143</v>
      </c>
    </row>
    <row r="14431" spans="1:11" x14ac:dyDescent="0.25">
      <c r="A14431" s="12">
        <v>41687.717916319445</v>
      </c>
      <c r="B14431" s="10">
        <v>0.625</v>
      </c>
      <c r="C14431" s="5">
        <v>2</v>
      </c>
      <c r="D14431" s="5">
        <v>2014</v>
      </c>
      <c r="E14431" s="1" t="s">
        <v>10</v>
      </c>
      <c r="F14431" s="1" t="s">
        <v>14</v>
      </c>
      <c r="G14431" s="1" t="s">
        <v>9</v>
      </c>
      <c r="H14431" s="1">
        <v>15.73</v>
      </c>
      <c r="I14431" s="1" t="s">
        <v>83</v>
      </c>
      <c r="J14431" s="3" t="s">
        <v>319</v>
      </c>
      <c r="K14431" s="1" t="s">
        <v>105</v>
      </c>
    </row>
    <row r="14432" spans="1:11" x14ac:dyDescent="0.25">
      <c r="A14432" s="12">
        <v>41687.732164317131</v>
      </c>
      <c r="B14432" s="10">
        <v>0.625</v>
      </c>
      <c r="C14432" s="5">
        <v>2</v>
      </c>
      <c r="D14432" s="5">
        <v>2014</v>
      </c>
      <c r="E14432" s="1" t="s">
        <v>10</v>
      </c>
      <c r="F14432" s="1" t="s">
        <v>14</v>
      </c>
      <c r="G14432" s="1" t="s">
        <v>9</v>
      </c>
      <c r="H14432" s="1">
        <v>9.65</v>
      </c>
      <c r="I14432" s="1" t="s">
        <v>83</v>
      </c>
      <c r="J14432" s="3" t="s">
        <v>319</v>
      </c>
      <c r="K14432" s="1" t="s">
        <v>127</v>
      </c>
    </row>
    <row r="14433" spans="1:11" x14ac:dyDescent="0.25">
      <c r="A14433" s="12">
        <v>41687.733895104167</v>
      </c>
      <c r="B14433" s="10">
        <v>0.625</v>
      </c>
      <c r="C14433" s="5">
        <v>2</v>
      </c>
      <c r="D14433" s="5">
        <v>2014</v>
      </c>
      <c r="E14433" s="1" t="s">
        <v>19</v>
      </c>
      <c r="F14433" s="1" t="s">
        <v>48</v>
      </c>
      <c r="G14433" s="1" t="s">
        <v>25</v>
      </c>
      <c r="H14433" s="1">
        <v>32.97</v>
      </c>
      <c r="I14433" s="1" t="s">
        <v>8</v>
      </c>
      <c r="J14433" s="3" t="s">
        <v>319</v>
      </c>
      <c r="K14433" s="1" t="s">
        <v>182</v>
      </c>
    </row>
    <row r="14434" spans="1:11" x14ac:dyDescent="0.25">
      <c r="A14434" s="12">
        <v>41687.743410682873</v>
      </c>
      <c r="B14434" s="10">
        <v>0.625</v>
      </c>
      <c r="C14434" s="5">
        <v>2</v>
      </c>
      <c r="D14434" s="5">
        <v>2014</v>
      </c>
      <c r="E14434" s="1" t="s">
        <v>10</v>
      </c>
      <c r="F14434" s="1" t="s">
        <v>13</v>
      </c>
      <c r="G14434" s="1" t="s">
        <v>24</v>
      </c>
      <c r="H14434" s="1">
        <v>18.43</v>
      </c>
      <c r="I14434" s="1" t="s">
        <v>8</v>
      </c>
      <c r="J14434" s="1">
        <v>1542706</v>
      </c>
      <c r="K14434" s="1" t="s">
        <v>105</v>
      </c>
    </row>
    <row r="14435" spans="1:11" x14ac:dyDescent="0.25">
      <c r="A14435" s="12">
        <v>41687.75962384259</v>
      </c>
      <c r="B14435" s="10">
        <v>0.66666666666666663</v>
      </c>
      <c r="C14435" s="5">
        <v>2</v>
      </c>
      <c r="D14435" s="5">
        <v>2014</v>
      </c>
      <c r="E14435" s="1" t="s">
        <v>19</v>
      </c>
      <c r="F14435" s="1" t="s">
        <v>48</v>
      </c>
      <c r="G14435" s="1" t="s">
        <v>23</v>
      </c>
      <c r="H14435" s="1">
        <v>2.02</v>
      </c>
      <c r="I14435" s="1" t="s">
        <v>8</v>
      </c>
      <c r="J14435" s="3" t="s">
        <v>319</v>
      </c>
      <c r="K14435" s="1" t="s">
        <v>115</v>
      </c>
    </row>
    <row r="14436" spans="1:11" x14ac:dyDescent="0.25">
      <c r="A14436" s="12">
        <v>41687.760270219907</v>
      </c>
      <c r="B14436" s="10">
        <v>0.66666666666666663</v>
      </c>
      <c r="C14436" s="5">
        <v>2</v>
      </c>
      <c r="D14436" s="5">
        <v>2014</v>
      </c>
      <c r="E14436" s="1" t="s">
        <v>10</v>
      </c>
      <c r="F14436" s="1" t="s">
        <v>13</v>
      </c>
      <c r="G14436" s="1" t="s">
        <v>24</v>
      </c>
      <c r="H14436" s="1">
        <v>14</v>
      </c>
      <c r="I14436" s="1" t="s">
        <v>8</v>
      </c>
      <c r="J14436" s="1">
        <v>1542706</v>
      </c>
      <c r="K14436" s="1" t="s">
        <v>105</v>
      </c>
    </row>
    <row r="14437" spans="1:11" x14ac:dyDescent="0.25">
      <c r="A14437" s="12">
        <v>41687.76134675926</v>
      </c>
      <c r="B14437" s="10">
        <v>0.66666666666666663</v>
      </c>
      <c r="C14437" s="5">
        <v>2</v>
      </c>
      <c r="D14437" s="5">
        <v>2014</v>
      </c>
      <c r="E14437" s="1" t="s">
        <v>19</v>
      </c>
      <c r="F14437" s="1" t="s">
        <v>48</v>
      </c>
      <c r="G14437" s="1" t="s">
        <v>25</v>
      </c>
      <c r="H14437" s="1">
        <v>16.55</v>
      </c>
      <c r="I14437" s="1" t="s">
        <v>8</v>
      </c>
      <c r="J14437" s="3" t="s">
        <v>319</v>
      </c>
      <c r="K14437" s="1" t="s">
        <v>182</v>
      </c>
    </row>
    <row r="14438" spans="1:11" x14ac:dyDescent="0.25">
      <c r="A14438" s="12">
        <v>41687.763440127317</v>
      </c>
      <c r="B14438" s="10">
        <v>0.66666666666666663</v>
      </c>
      <c r="C14438" s="5">
        <v>2</v>
      </c>
      <c r="D14438" s="5">
        <v>2014</v>
      </c>
      <c r="E14438" s="1" t="s">
        <v>10</v>
      </c>
      <c r="F14438" s="1" t="s">
        <v>13</v>
      </c>
      <c r="G14438" s="1" t="s">
        <v>24</v>
      </c>
      <c r="H14438" s="1">
        <v>31.63</v>
      </c>
      <c r="I14438" s="1" t="s">
        <v>8</v>
      </c>
      <c r="J14438" s="1">
        <v>1388295</v>
      </c>
      <c r="K14438" s="1" t="s">
        <v>108</v>
      </c>
    </row>
    <row r="14439" spans="1:11" x14ac:dyDescent="0.25">
      <c r="A14439" s="12">
        <v>41687.773896377315</v>
      </c>
      <c r="B14439" s="10">
        <v>0.66666666666666663</v>
      </c>
      <c r="C14439" s="5">
        <v>2</v>
      </c>
      <c r="D14439" s="5">
        <v>2014</v>
      </c>
      <c r="E14439" s="1" t="s">
        <v>19</v>
      </c>
      <c r="F14439" s="1" t="s">
        <v>48</v>
      </c>
      <c r="G14439" s="1" t="s">
        <v>25</v>
      </c>
      <c r="H14439" s="1">
        <v>27.87</v>
      </c>
      <c r="I14439" s="1" t="s">
        <v>8</v>
      </c>
      <c r="J14439" s="3" t="s">
        <v>319</v>
      </c>
      <c r="K14439" s="1" t="s">
        <v>178</v>
      </c>
    </row>
    <row r="14440" spans="1:11" x14ac:dyDescent="0.25">
      <c r="A14440" s="12">
        <v>41687.775988310183</v>
      </c>
      <c r="B14440" s="10">
        <v>0.66666666666666663</v>
      </c>
      <c r="C14440" s="5">
        <v>2</v>
      </c>
      <c r="D14440" s="5">
        <v>2014</v>
      </c>
      <c r="E14440" s="1" t="s">
        <v>10</v>
      </c>
      <c r="F14440" s="1" t="s">
        <v>13</v>
      </c>
      <c r="G14440" s="1" t="s">
        <v>24</v>
      </c>
      <c r="H14440" s="1">
        <v>10.199999999999999</v>
      </c>
      <c r="I14440" s="1" t="s">
        <v>8</v>
      </c>
      <c r="J14440" s="1">
        <v>1542706</v>
      </c>
      <c r="K14440" s="1" t="s">
        <v>105</v>
      </c>
    </row>
    <row r="14441" spans="1:11" x14ac:dyDescent="0.25">
      <c r="A14441" s="12">
        <v>41687.777684409724</v>
      </c>
      <c r="B14441" s="10">
        <v>0.66666666666666663</v>
      </c>
      <c r="C14441" s="5">
        <v>2</v>
      </c>
      <c r="D14441" s="5">
        <v>2014</v>
      </c>
      <c r="E14441" s="1" t="s">
        <v>10</v>
      </c>
      <c r="F14441" s="1" t="s">
        <v>29</v>
      </c>
      <c r="G14441" s="1" t="s">
        <v>23</v>
      </c>
      <c r="H14441" s="1">
        <v>8.1</v>
      </c>
      <c r="I14441" s="1" t="s">
        <v>8</v>
      </c>
      <c r="J14441" s="3" t="s">
        <v>319</v>
      </c>
      <c r="K14441" s="1" t="s">
        <v>214</v>
      </c>
    </row>
    <row r="14442" spans="1:11" x14ac:dyDescent="0.25">
      <c r="A14442" s="12">
        <v>41687.779308136574</v>
      </c>
      <c r="B14442" s="10">
        <v>0.66666666666666663</v>
      </c>
      <c r="C14442" s="5">
        <v>2</v>
      </c>
      <c r="D14442" s="5">
        <v>2014</v>
      </c>
      <c r="E14442" s="1" t="s">
        <v>10</v>
      </c>
      <c r="F14442" s="1" t="s">
        <v>7</v>
      </c>
      <c r="G14442" s="1" t="s">
        <v>15</v>
      </c>
      <c r="H14442" s="1">
        <v>5.52</v>
      </c>
      <c r="I14442" s="1" t="s">
        <v>8</v>
      </c>
      <c r="J14442" s="3" t="s">
        <v>319</v>
      </c>
      <c r="K14442" s="1" t="s">
        <v>104</v>
      </c>
    </row>
    <row r="14443" spans="1:11" x14ac:dyDescent="0.25">
      <c r="A14443" s="12">
        <v>41687.78497346065</v>
      </c>
      <c r="B14443" s="10">
        <v>0.66666666666666663</v>
      </c>
      <c r="C14443" s="5">
        <v>2</v>
      </c>
      <c r="D14443" s="5">
        <v>2014</v>
      </c>
      <c r="E14443" s="1" t="s">
        <v>10</v>
      </c>
      <c r="F14443" s="1" t="s">
        <v>7</v>
      </c>
      <c r="G14443" s="1" t="s">
        <v>15</v>
      </c>
      <c r="H14443" s="1">
        <v>32.299999999999997</v>
      </c>
      <c r="I14443" s="1" t="s">
        <v>8</v>
      </c>
      <c r="J14443" s="3" t="s">
        <v>319</v>
      </c>
      <c r="K14443" s="1" t="s">
        <v>104</v>
      </c>
    </row>
    <row r="14444" spans="1:11" x14ac:dyDescent="0.25">
      <c r="A14444" s="12">
        <v>41687.789487418981</v>
      </c>
      <c r="B14444" s="10">
        <v>0.66666666666666663</v>
      </c>
      <c r="C14444" s="5">
        <v>2</v>
      </c>
      <c r="D14444" s="5">
        <v>2014</v>
      </c>
      <c r="E14444" s="1" t="s">
        <v>10</v>
      </c>
      <c r="F14444" s="1" t="s">
        <v>13</v>
      </c>
      <c r="G14444" s="1" t="s">
        <v>24</v>
      </c>
      <c r="H14444" s="1">
        <v>13.3</v>
      </c>
      <c r="I14444" s="1" t="s">
        <v>8</v>
      </c>
      <c r="J14444" s="1">
        <v>1542706</v>
      </c>
      <c r="K14444" s="1" t="s">
        <v>105</v>
      </c>
    </row>
    <row r="14445" spans="1:11" x14ac:dyDescent="0.25">
      <c r="A14445" s="12">
        <v>41687.790711111113</v>
      </c>
      <c r="B14445" s="10">
        <v>0.66666666666666663</v>
      </c>
      <c r="C14445" s="5">
        <v>2</v>
      </c>
      <c r="D14445" s="5">
        <v>2014</v>
      </c>
      <c r="E14445" s="1" t="s">
        <v>10</v>
      </c>
      <c r="F14445" s="1" t="s">
        <v>12</v>
      </c>
      <c r="G14445" s="1" t="s">
        <v>25</v>
      </c>
      <c r="H14445" s="1">
        <v>22.83</v>
      </c>
      <c r="I14445" s="1" t="s">
        <v>8</v>
      </c>
      <c r="J14445" s="3" t="s">
        <v>319</v>
      </c>
      <c r="K14445" s="1" t="s">
        <v>103</v>
      </c>
    </row>
    <row r="14446" spans="1:11" x14ac:dyDescent="0.25">
      <c r="A14446" s="12">
        <v>41687.819724537039</v>
      </c>
      <c r="B14446" s="10">
        <v>0.70833333333333337</v>
      </c>
      <c r="C14446" s="5">
        <v>2</v>
      </c>
      <c r="D14446" s="5">
        <v>2014</v>
      </c>
      <c r="E14446" s="1" t="s">
        <v>19</v>
      </c>
      <c r="F14446" s="1" t="s">
        <v>48</v>
      </c>
      <c r="G14446" s="1" t="s">
        <v>25</v>
      </c>
      <c r="H14446" s="1">
        <v>50.73</v>
      </c>
      <c r="I14446" s="1" t="s">
        <v>8</v>
      </c>
      <c r="J14446" s="3" t="s">
        <v>319</v>
      </c>
      <c r="K14446" s="1" t="s">
        <v>115</v>
      </c>
    </row>
    <row r="14447" spans="1:11" x14ac:dyDescent="0.25">
      <c r="A14447" s="12">
        <v>41687.852148067126</v>
      </c>
      <c r="B14447" s="10">
        <v>0.75</v>
      </c>
      <c r="C14447" s="5">
        <v>2</v>
      </c>
      <c r="D14447" s="5">
        <v>2014</v>
      </c>
      <c r="E14447" s="1" t="s">
        <v>98</v>
      </c>
      <c r="F14447" s="1" t="s">
        <v>16</v>
      </c>
      <c r="G14447" s="1" t="s">
        <v>15</v>
      </c>
      <c r="H14447" s="1">
        <v>2.5499999999999998</v>
      </c>
      <c r="I14447" s="1" t="s">
        <v>8</v>
      </c>
      <c r="J14447" s="3" t="s">
        <v>319</v>
      </c>
      <c r="K14447" s="1" t="s">
        <v>103</v>
      </c>
    </row>
    <row r="14448" spans="1:11" x14ac:dyDescent="0.25">
      <c r="A14448" s="12">
        <v>41687.852372303241</v>
      </c>
      <c r="B14448" s="10">
        <v>0.75</v>
      </c>
      <c r="C14448" s="5">
        <v>2</v>
      </c>
      <c r="D14448" s="5">
        <v>2014</v>
      </c>
      <c r="E14448" s="1" t="s">
        <v>19</v>
      </c>
      <c r="F14448" s="1" t="s">
        <v>35</v>
      </c>
      <c r="G14448" s="1" t="s">
        <v>25</v>
      </c>
      <c r="H14448" s="1">
        <v>13.33</v>
      </c>
      <c r="I14448" s="1" t="s">
        <v>8</v>
      </c>
      <c r="J14448" s="3" t="s">
        <v>319</v>
      </c>
      <c r="K14448" s="1" t="s">
        <v>147</v>
      </c>
    </row>
    <row r="14449" spans="1:11" x14ac:dyDescent="0.25">
      <c r="A14449" s="12">
        <v>41687.857443287037</v>
      </c>
      <c r="B14449" s="10">
        <v>0.75</v>
      </c>
      <c r="C14449" s="5">
        <v>2</v>
      </c>
      <c r="D14449" s="5">
        <v>2014</v>
      </c>
      <c r="E14449" s="1" t="s">
        <v>98</v>
      </c>
      <c r="F14449" s="1" t="s">
        <v>16</v>
      </c>
      <c r="G14449" s="1" t="s">
        <v>15</v>
      </c>
      <c r="H14449" s="1">
        <v>23.67</v>
      </c>
      <c r="I14449" s="1" t="s">
        <v>8</v>
      </c>
      <c r="J14449" s="3" t="s">
        <v>319</v>
      </c>
      <c r="K14449" s="1" t="s">
        <v>103</v>
      </c>
    </row>
    <row r="14450" spans="1:11" x14ac:dyDescent="0.25">
      <c r="A14450" s="12">
        <v>41687.857859224539</v>
      </c>
      <c r="B14450" s="10">
        <v>0.75</v>
      </c>
      <c r="C14450" s="5">
        <v>2</v>
      </c>
      <c r="D14450" s="5">
        <v>2014</v>
      </c>
      <c r="E14450" s="1" t="s">
        <v>19</v>
      </c>
      <c r="F14450" s="1" t="s">
        <v>35</v>
      </c>
      <c r="G14450" s="1" t="s">
        <v>15</v>
      </c>
      <c r="H14450" s="1">
        <v>16.72</v>
      </c>
      <c r="I14450" s="1" t="s">
        <v>8</v>
      </c>
      <c r="J14450" s="3" t="s">
        <v>319</v>
      </c>
      <c r="K14450" s="1" t="s">
        <v>119</v>
      </c>
    </row>
    <row r="14451" spans="1:11" x14ac:dyDescent="0.25">
      <c r="A14451" s="12">
        <v>41687.866901157409</v>
      </c>
      <c r="B14451" s="10">
        <v>0.75</v>
      </c>
      <c r="C14451" s="5">
        <v>2</v>
      </c>
      <c r="D14451" s="5">
        <v>2014</v>
      </c>
      <c r="E14451" s="1" t="s">
        <v>19</v>
      </c>
      <c r="F14451" s="1" t="s">
        <v>35</v>
      </c>
      <c r="G14451" s="1" t="s">
        <v>25</v>
      </c>
      <c r="H14451" s="1">
        <v>8.65</v>
      </c>
      <c r="I14451" s="1" t="s">
        <v>8</v>
      </c>
      <c r="J14451" s="1">
        <v>900487</v>
      </c>
      <c r="K14451" s="1" t="s">
        <v>147</v>
      </c>
    </row>
    <row r="14452" spans="1:11" x14ac:dyDescent="0.25">
      <c r="A14452" s="12">
        <v>41687.870825034719</v>
      </c>
      <c r="B14452" s="10">
        <v>0.75</v>
      </c>
      <c r="C14452" s="5">
        <v>2</v>
      </c>
      <c r="D14452" s="5">
        <v>2014</v>
      </c>
      <c r="E14452" s="1" t="s">
        <v>19</v>
      </c>
      <c r="F14452" s="1" t="s">
        <v>35</v>
      </c>
      <c r="G14452" s="1" t="s">
        <v>15</v>
      </c>
      <c r="H14452" s="1">
        <v>13.77</v>
      </c>
      <c r="I14452" s="1" t="s">
        <v>8</v>
      </c>
      <c r="J14452" s="3" t="s">
        <v>319</v>
      </c>
      <c r="K14452" s="1" t="s">
        <v>121</v>
      </c>
    </row>
    <row r="14453" spans="1:11" x14ac:dyDescent="0.25">
      <c r="A14453" s="12">
        <v>41687.873152083332</v>
      </c>
      <c r="B14453" s="10">
        <v>0.75</v>
      </c>
      <c r="C14453" s="5">
        <v>2</v>
      </c>
      <c r="D14453" s="5">
        <v>2014</v>
      </c>
      <c r="E14453" s="1" t="s">
        <v>98</v>
      </c>
      <c r="F14453" s="1" t="s">
        <v>16</v>
      </c>
      <c r="G14453" s="1" t="s">
        <v>24</v>
      </c>
      <c r="H14453" s="1">
        <v>23.3</v>
      </c>
      <c r="I14453" s="1" t="s">
        <v>8</v>
      </c>
      <c r="J14453" s="3" t="s">
        <v>319</v>
      </c>
      <c r="K14453" s="1" t="s">
        <v>104</v>
      </c>
    </row>
    <row r="14454" spans="1:11" x14ac:dyDescent="0.25">
      <c r="A14454" s="12">
        <v>41687.883237812501</v>
      </c>
      <c r="B14454" s="10">
        <v>0.79166666666666663</v>
      </c>
      <c r="C14454" s="5">
        <v>2</v>
      </c>
      <c r="D14454" s="5">
        <v>2014</v>
      </c>
      <c r="E14454" s="1" t="s">
        <v>19</v>
      </c>
      <c r="F14454" s="1" t="s">
        <v>35</v>
      </c>
      <c r="G14454" s="1" t="s">
        <v>25</v>
      </c>
      <c r="H14454" s="1">
        <v>26.48</v>
      </c>
      <c r="I14454" s="1" t="s">
        <v>8</v>
      </c>
      <c r="J14454" s="1">
        <v>900487</v>
      </c>
      <c r="K14454" s="1" t="s">
        <v>147</v>
      </c>
    </row>
    <row r="14455" spans="1:11" x14ac:dyDescent="0.25">
      <c r="A14455" s="12">
        <v>41687.889854861111</v>
      </c>
      <c r="B14455" s="10">
        <v>0.79166666666666663</v>
      </c>
      <c r="C14455" s="5">
        <v>2</v>
      </c>
      <c r="D14455" s="5">
        <v>2014</v>
      </c>
      <c r="E14455" s="1" t="s">
        <v>10</v>
      </c>
      <c r="F14455" s="1" t="s">
        <v>21</v>
      </c>
      <c r="G14455" s="1" t="s">
        <v>28</v>
      </c>
      <c r="H14455" s="1">
        <v>13.92</v>
      </c>
      <c r="I14455" s="1" t="s">
        <v>8</v>
      </c>
      <c r="J14455" s="3" t="s">
        <v>319</v>
      </c>
      <c r="K14455" s="1" t="s">
        <v>103</v>
      </c>
    </row>
    <row r="14456" spans="1:11" x14ac:dyDescent="0.25">
      <c r="A14456" s="12">
        <v>41687.925227430555</v>
      </c>
      <c r="B14456" s="10">
        <v>0.83333333333333337</v>
      </c>
      <c r="C14456" s="5">
        <v>2</v>
      </c>
      <c r="D14456" s="5">
        <v>2014</v>
      </c>
      <c r="E14456" s="1" t="s">
        <v>10</v>
      </c>
      <c r="F14456" s="1" t="s">
        <v>21</v>
      </c>
      <c r="G14456" s="1" t="s">
        <v>24</v>
      </c>
      <c r="H14456" s="1">
        <v>18.25</v>
      </c>
      <c r="I14456" s="1" t="s">
        <v>8</v>
      </c>
      <c r="J14456" s="3" t="s">
        <v>319</v>
      </c>
      <c r="K14456" s="1" t="s">
        <v>108</v>
      </c>
    </row>
    <row r="14457" spans="1:11" x14ac:dyDescent="0.25">
      <c r="A14457" s="12">
        <v>41687.951611574077</v>
      </c>
      <c r="B14457" s="10">
        <v>0.83333333333333337</v>
      </c>
      <c r="C14457" s="5">
        <v>2</v>
      </c>
      <c r="D14457" s="5">
        <v>2014</v>
      </c>
      <c r="E14457" s="1" t="s">
        <v>19</v>
      </c>
      <c r="F14457" s="1" t="s">
        <v>35</v>
      </c>
      <c r="G14457" s="1" t="s">
        <v>9</v>
      </c>
      <c r="H14457" s="1">
        <v>21.88</v>
      </c>
      <c r="I14457" s="1" t="s">
        <v>8</v>
      </c>
      <c r="J14457" s="3" t="s">
        <v>319</v>
      </c>
      <c r="K14457" s="1" t="s">
        <v>131</v>
      </c>
    </row>
    <row r="14458" spans="1:11" x14ac:dyDescent="0.25">
      <c r="A14458" s="12">
        <v>41687.955178009259</v>
      </c>
      <c r="B14458" s="10">
        <v>0.83333333333333337</v>
      </c>
      <c r="C14458" s="5">
        <v>2</v>
      </c>
      <c r="D14458" s="5">
        <v>2014</v>
      </c>
      <c r="E14458" s="1" t="s">
        <v>10</v>
      </c>
      <c r="F14458" s="1" t="s">
        <v>29</v>
      </c>
      <c r="G14458" s="1" t="s">
        <v>23</v>
      </c>
      <c r="H14458" s="1">
        <v>13.08</v>
      </c>
      <c r="I14458" s="1" t="s">
        <v>8</v>
      </c>
      <c r="J14458" s="3" t="s">
        <v>319</v>
      </c>
      <c r="K14458" s="1" t="s">
        <v>138</v>
      </c>
    </row>
    <row r="14459" spans="1:11" x14ac:dyDescent="0.25">
      <c r="A14459" s="12">
        <v>41687.961074768522</v>
      </c>
      <c r="B14459" s="10">
        <v>0.875</v>
      </c>
      <c r="C14459" s="5">
        <v>2</v>
      </c>
      <c r="D14459" s="5">
        <v>2014</v>
      </c>
      <c r="E14459" s="1" t="s">
        <v>10</v>
      </c>
      <c r="F14459" s="1" t="s">
        <v>12</v>
      </c>
      <c r="G14459" s="1" t="s">
        <v>22</v>
      </c>
      <c r="H14459" s="1">
        <v>19.88</v>
      </c>
      <c r="I14459" s="1" t="s">
        <v>8</v>
      </c>
      <c r="J14459" s="3" t="s">
        <v>319</v>
      </c>
      <c r="K14459" s="1" t="s">
        <v>309</v>
      </c>
    </row>
    <row r="14460" spans="1:11" x14ac:dyDescent="0.25">
      <c r="A14460" s="12">
        <v>41687.973581365739</v>
      </c>
      <c r="B14460" s="10">
        <v>0.875</v>
      </c>
      <c r="C14460" s="5">
        <v>2</v>
      </c>
      <c r="D14460" s="5">
        <v>2014</v>
      </c>
      <c r="E14460" s="1" t="s">
        <v>19</v>
      </c>
      <c r="F14460" s="1" t="s">
        <v>18</v>
      </c>
      <c r="G14460" s="1" t="s">
        <v>9</v>
      </c>
      <c r="H14460" s="1">
        <v>13.52</v>
      </c>
      <c r="I14460" s="1" t="s">
        <v>8</v>
      </c>
      <c r="J14460" s="1">
        <v>977908</v>
      </c>
      <c r="K14460" s="1" t="s">
        <v>104</v>
      </c>
    </row>
    <row r="14461" spans="1:11" x14ac:dyDescent="0.25">
      <c r="A14461" s="12">
        <v>41687.974504247686</v>
      </c>
      <c r="B14461" s="10">
        <v>0.875</v>
      </c>
      <c r="C14461" s="5">
        <v>2</v>
      </c>
      <c r="D14461" s="5">
        <v>2014</v>
      </c>
      <c r="E14461" s="1" t="s">
        <v>98</v>
      </c>
      <c r="F14461" s="1" t="s">
        <v>16</v>
      </c>
      <c r="G14461" s="1" t="s">
        <v>9</v>
      </c>
      <c r="H14461" s="1">
        <v>7.1</v>
      </c>
      <c r="I14461" s="1" t="s">
        <v>8</v>
      </c>
      <c r="J14461" s="1">
        <v>1608994</v>
      </c>
      <c r="K14461" s="1" t="s">
        <v>164</v>
      </c>
    </row>
    <row r="14462" spans="1:11" x14ac:dyDescent="0.25">
      <c r="A14462" s="12">
        <v>41687.985278321758</v>
      </c>
      <c r="B14462" s="10">
        <v>0.875</v>
      </c>
      <c r="C14462" s="5">
        <v>2</v>
      </c>
      <c r="D14462" s="5">
        <v>2014</v>
      </c>
      <c r="E14462" s="1" t="s">
        <v>10</v>
      </c>
      <c r="F14462" s="1" t="s">
        <v>12</v>
      </c>
      <c r="G14462" s="1" t="s">
        <v>22</v>
      </c>
      <c r="H14462" s="1">
        <v>4.68</v>
      </c>
      <c r="I14462" s="1" t="s">
        <v>8</v>
      </c>
      <c r="J14462" s="3" t="s">
        <v>319</v>
      </c>
      <c r="K14462" s="1" t="s">
        <v>141</v>
      </c>
    </row>
    <row r="14463" spans="1:11" x14ac:dyDescent="0.25">
      <c r="A14463" s="12">
        <v>41687.985409988425</v>
      </c>
      <c r="B14463" s="10">
        <v>0.875</v>
      </c>
      <c r="C14463" s="5">
        <v>2</v>
      </c>
      <c r="D14463" s="5">
        <v>2014</v>
      </c>
      <c r="E14463" s="1" t="s">
        <v>19</v>
      </c>
      <c r="F14463" s="1" t="s">
        <v>18</v>
      </c>
      <c r="G14463" s="1" t="s">
        <v>9</v>
      </c>
      <c r="H14463" s="1">
        <v>42.38</v>
      </c>
      <c r="I14463" s="1" t="s">
        <v>8</v>
      </c>
      <c r="J14463" s="1">
        <v>977908</v>
      </c>
      <c r="K14463" s="1" t="s">
        <v>104</v>
      </c>
    </row>
    <row r="14464" spans="1:11" x14ac:dyDescent="0.25">
      <c r="A14464" s="12">
        <v>41687.986103090276</v>
      </c>
      <c r="B14464" s="10">
        <v>0.875</v>
      </c>
      <c r="C14464" s="5">
        <v>2</v>
      </c>
      <c r="D14464" s="5">
        <v>2014</v>
      </c>
      <c r="E14464" s="1" t="s">
        <v>10</v>
      </c>
      <c r="F14464" s="1" t="s">
        <v>26</v>
      </c>
      <c r="G14464" s="1" t="s">
        <v>9</v>
      </c>
      <c r="H14464" s="1">
        <v>23.35</v>
      </c>
      <c r="I14464" s="1" t="s">
        <v>8</v>
      </c>
      <c r="J14464" s="3" t="s">
        <v>319</v>
      </c>
      <c r="K14464" s="1" t="s">
        <v>252</v>
      </c>
    </row>
    <row r="14465" spans="1:11" x14ac:dyDescent="0.25">
      <c r="A14465" s="12">
        <v>41687.988644016201</v>
      </c>
      <c r="B14465" s="10">
        <v>0.875</v>
      </c>
      <c r="C14465" s="5">
        <v>2</v>
      </c>
      <c r="D14465" s="5">
        <v>2014</v>
      </c>
      <c r="E14465" s="1" t="s">
        <v>10</v>
      </c>
      <c r="F14465" s="1" t="s">
        <v>29</v>
      </c>
      <c r="G14465" s="1" t="s">
        <v>23</v>
      </c>
      <c r="H14465" s="1">
        <v>4.13</v>
      </c>
      <c r="I14465" s="1" t="s">
        <v>8</v>
      </c>
      <c r="J14465" s="3" t="s">
        <v>319</v>
      </c>
      <c r="K14465" s="1" t="s">
        <v>138</v>
      </c>
    </row>
    <row r="14466" spans="1:11" x14ac:dyDescent="0.25">
      <c r="A14466" s="12">
        <v>41687.991989351853</v>
      </c>
      <c r="B14466" s="10">
        <v>0.875</v>
      </c>
      <c r="C14466" s="5">
        <v>2</v>
      </c>
      <c r="D14466" s="5">
        <v>2014</v>
      </c>
      <c r="E14466" s="1" t="s">
        <v>98</v>
      </c>
      <c r="F14466" s="1" t="s">
        <v>16</v>
      </c>
      <c r="G14466" s="1" t="s">
        <v>9</v>
      </c>
      <c r="H14466" s="1">
        <v>24.58</v>
      </c>
      <c r="I14466" s="1" t="s">
        <v>8</v>
      </c>
      <c r="J14466" s="1">
        <v>1608994</v>
      </c>
      <c r="K14466" s="1" t="s">
        <v>164</v>
      </c>
    </row>
    <row r="14467" spans="1:11" x14ac:dyDescent="0.25">
      <c r="A14467" s="12">
        <v>41687.999867939812</v>
      </c>
      <c r="B14467" s="10">
        <v>0.875</v>
      </c>
      <c r="C14467" s="5">
        <v>2</v>
      </c>
      <c r="D14467" s="5">
        <v>2014</v>
      </c>
      <c r="E14467" s="1" t="s">
        <v>19</v>
      </c>
      <c r="F14467" s="1" t="s">
        <v>35</v>
      </c>
      <c r="G14467" s="1" t="s">
        <v>22</v>
      </c>
      <c r="H14467" s="1">
        <v>7.9</v>
      </c>
      <c r="I14467" s="1" t="s">
        <v>8</v>
      </c>
      <c r="J14467" s="1">
        <v>793534</v>
      </c>
      <c r="K14467" s="1" t="s">
        <v>103</v>
      </c>
    </row>
    <row r="14468" spans="1:11" x14ac:dyDescent="0.25">
      <c r="A14468" s="12">
        <v>41688.022406631942</v>
      </c>
      <c r="B14468" s="8" t="s">
        <v>327</v>
      </c>
      <c r="C14468" s="5">
        <v>2</v>
      </c>
      <c r="D14468" s="5">
        <v>2014</v>
      </c>
      <c r="E14468" s="1" t="s">
        <v>19</v>
      </c>
      <c r="F14468" s="1" t="s">
        <v>35</v>
      </c>
      <c r="G14468" s="1" t="s">
        <v>22</v>
      </c>
      <c r="H14468" s="1">
        <v>11.55</v>
      </c>
      <c r="I14468" s="1" t="s">
        <v>8</v>
      </c>
      <c r="J14468" s="1">
        <v>793534</v>
      </c>
      <c r="K14468" s="1" t="s">
        <v>103</v>
      </c>
    </row>
    <row r="14469" spans="1:11" x14ac:dyDescent="0.25">
      <c r="A14469" s="12">
        <v>41688.040481516204</v>
      </c>
      <c r="B14469" s="8" t="s">
        <v>327</v>
      </c>
      <c r="C14469" s="5">
        <v>2</v>
      </c>
      <c r="D14469" s="5">
        <v>2014</v>
      </c>
      <c r="E14469" s="1" t="s">
        <v>10</v>
      </c>
      <c r="F14469" s="1" t="s">
        <v>21</v>
      </c>
      <c r="G14469" s="1" t="s">
        <v>24</v>
      </c>
      <c r="H14469" s="1">
        <v>34.020000000000003</v>
      </c>
      <c r="I14469" s="1" t="s">
        <v>8</v>
      </c>
      <c r="J14469" s="1">
        <v>1435236</v>
      </c>
      <c r="K14469" s="1" t="s">
        <v>140</v>
      </c>
    </row>
    <row r="14470" spans="1:11" x14ac:dyDescent="0.25">
      <c r="A14470" s="12">
        <v>41688.670746261574</v>
      </c>
      <c r="B14470" s="10">
        <v>0.58333333333333337</v>
      </c>
      <c r="C14470" s="5">
        <v>2</v>
      </c>
      <c r="D14470" s="5">
        <v>2014</v>
      </c>
      <c r="E14470" s="1" t="s">
        <v>27</v>
      </c>
      <c r="F14470" s="1" t="s">
        <v>27</v>
      </c>
      <c r="G14470" s="1" t="s">
        <v>42</v>
      </c>
      <c r="H14470" s="1">
        <v>8.57</v>
      </c>
      <c r="I14470" s="1" t="s">
        <v>8</v>
      </c>
      <c r="J14470" s="1">
        <v>1175323</v>
      </c>
      <c r="K14470" s="1" t="s">
        <v>107</v>
      </c>
    </row>
    <row r="14471" spans="1:11" x14ac:dyDescent="0.25">
      <c r="A14471" s="12">
        <v>41688.671763923609</v>
      </c>
      <c r="B14471" s="10">
        <v>0.58333333333333337</v>
      </c>
      <c r="C14471" s="5">
        <v>2</v>
      </c>
      <c r="D14471" s="5">
        <v>2014</v>
      </c>
      <c r="E14471" s="1" t="s">
        <v>27</v>
      </c>
      <c r="F14471" s="1" t="s">
        <v>27</v>
      </c>
      <c r="G14471" s="1" t="s">
        <v>42</v>
      </c>
      <c r="H14471" s="1">
        <v>1.77</v>
      </c>
      <c r="I14471" s="1" t="s">
        <v>8</v>
      </c>
      <c r="J14471" s="1">
        <v>1603423</v>
      </c>
      <c r="K14471" s="1" t="s">
        <v>107</v>
      </c>
    </row>
    <row r="14472" spans="1:11" x14ac:dyDescent="0.25">
      <c r="A14472" s="12">
        <v>41688.673452280091</v>
      </c>
      <c r="B14472" s="10">
        <v>0.58333333333333337</v>
      </c>
      <c r="C14472" s="5">
        <v>2</v>
      </c>
      <c r="D14472" s="5">
        <v>2014</v>
      </c>
      <c r="E14472" s="1" t="s">
        <v>27</v>
      </c>
      <c r="F14472" s="1" t="s">
        <v>27</v>
      </c>
      <c r="G14472" s="1" t="s">
        <v>42</v>
      </c>
      <c r="H14472" s="1">
        <v>23.38</v>
      </c>
      <c r="I14472" s="1" t="s">
        <v>8</v>
      </c>
      <c r="J14472" s="3" t="s">
        <v>319</v>
      </c>
      <c r="K14472" s="1" t="s">
        <v>107</v>
      </c>
    </row>
    <row r="14473" spans="1:11" x14ac:dyDescent="0.25">
      <c r="A14473" s="12">
        <v>41688.674219710651</v>
      </c>
      <c r="B14473" s="10">
        <v>0.58333333333333337</v>
      </c>
      <c r="C14473" s="5">
        <v>2</v>
      </c>
      <c r="D14473" s="5">
        <v>2014</v>
      </c>
      <c r="E14473" s="1" t="s">
        <v>17</v>
      </c>
      <c r="F14473" s="1" t="s">
        <v>17</v>
      </c>
      <c r="G14473" s="1" t="s">
        <v>42</v>
      </c>
      <c r="H14473" s="1">
        <v>4.1500000000000004</v>
      </c>
      <c r="I14473" s="1" t="s">
        <v>8</v>
      </c>
      <c r="J14473" s="1">
        <v>1603423</v>
      </c>
      <c r="K14473" s="1" t="s">
        <v>107</v>
      </c>
    </row>
    <row r="14474" spans="1:11" x14ac:dyDescent="0.25">
      <c r="A14474" s="12">
        <v>41688.67781778935</v>
      </c>
      <c r="B14474" s="10">
        <v>0.58333333333333337</v>
      </c>
      <c r="C14474" s="5">
        <v>2</v>
      </c>
      <c r="D14474" s="5">
        <v>2014</v>
      </c>
      <c r="E14474" s="1" t="s">
        <v>27</v>
      </c>
      <c r="F14474" s="1" t="s">
        <v>27</v>
      </c>
      <c r="G14474" s="1" t="s">
        <v>42</v>
      </c>
      <c r="H14474" s="1">
        <v>14.05</v>
      </c>
      <c r="I14474" s="1" t="s">
        <v>8</v>
      </c>
      <c r="J14474" s="1">
        <v>1614072</v>
      </c>
      <c r="K14474" s="1" t="s">
        <v>107</v>
      </c>
    </row>
    <row r="14475" spans="1:11" x14ac:dyDescent="0.25">
      <c r="A14475" s="12">
        <v>41688.684205821759</v>
      </c>
      <c r="B14475" s="10">
        <v>0.58333333333333337</v>
      </c>
      <c r="C14475" s="5">
        <v>2</v>
      </c>
      <c r="D14475" s="5">
        <v>2014</v>
      </c>
      <c r="E14475" s="1" t="s">
        <v>98</v>
      </c>
      <c r="F14475" s="1" t="s">
        <v>16</v>
      </c>
      <c r="G14475" s="1" t="s">
        <v>9</v>
      </c>
      <c r="H14475" s="1">
        <v>27.08</v>
      </c>
      <c r="I14475" s="1" t="s">
        <v>8</v>
      </c>
      <c r="J14475" s="3" t="s">
        <v>319</v>
      </c>
      <c r="K14475" s="1" t="s">
        <v>104</v>
      </c>
    </row>
    <row r="14476" spans="1:11" x14ac:dyDescent="0.25">
      <c r="A14476" s="12">
        <v>41688.685999965281</v>
      </c>
      <c r="B14476" s="10">
        <v>0.58333333333333337</v>
      </c>
      <c r="C14476" s="5">
        <v>2</v>
      </c>
      <c r="D14476" s="5">
        <v>2014</v>
      </c>
      <c r="E14476" s="1" t="s">
        <v>27</v>
      </c>
      <c r="F14476" s="1" t="s">
        <v>27</v>
      </c>
      <c r="G14476" s="1" t="s">
        <v>42</v>
      </c>
      <c r="H14476" s="1">
        <v>12.18</v>
      </c>
      <c r="I14476" s="1" t="s">
        <v>8</v>
      </c>
      <c r="J14476" s="3" t="s">
        <v>319</v>
      </c>
      <c r="K14476" s="1" t="s">
        <v>107</v>
      </c>
    </row>
    <row r="14477" spans="1:11" x14ac:dyDescent="0.25">
      <c r="A14477" s="12">
        <v>41688.691589004629</v>
      </c>
      <c r="B14477" s="10">
        <v>0.58333333333333337</v>
      </c>
      <c r="C14477" s="5">
        <v>2</v>
      </c>
      <c r="D14477" s="5">
        <v>2014</v>
      </c>
      <c r="E14477" s="1" t="s">
        <v>10</v>
      </c>
      <c r="F14477" s="1" t="s">
        <v>14</v>
      </c>
      <c r="G14477" s="1" t="s">
        <v>22</v>
      </c>
      <c r="H14477" s="1">
        <v>16.48</v>
      </c>
      <c r="I14477" s="1" t="s">
        <v>8</v>
      </c>
      <c r="J14477" s="3" t="s">
        <v>319</v>
      </c>
      <c r="K14477" s="1" t="s">
        <v>118</v>
      </c>
    </row>
    <row r="14478" spans="1:11" x14ac:dyDescent="0.25">
      <c r="A14478" s="12">
        <v>41688.710761574075</v>
      </c>
      <c r="B14478" s="10">
        <v>0.625</v>
      </c>
      <c r="C14478" s="5">
        <v>2</v>
      </c>
      <c r="D14478" s="5">
        <v>2014</v>
      </c>
      <c r="E14478" s="1" t="s">
        <v>10</v>
      </c>
      <c r="F14478" s="1" t="s">
        <v>14</v>
      </c>
      <c r="G14478" s="1" t="s">
        <v>24</v>
      </c>
      <c r="H14478" s="1">
        <v>23.68</v>
      </c>
      <c r="I14478" s="1" t="s">
        <v>8</v>
      </c>
      <c r="J14478" s="3" t="s">
        <v>319</v>
      </c>
      <c r="K14478" s="1" t="s">
        <v>119</v>
      </c>
    </row>
    <row r="14479" spans="1:11" x14ac:dyDescent="0.25">
      <c r="A14479" s="12">
        <v>41688.735224618053</v>
      </c>
      <c r="B14479" s="10">
        <v>0.625</v>
      </c>
      <c r="C14479" s="5">
        <v>2</v>
      </c>
      <c r="D14479" s="5">
        <v>2014</v>
      </c>
      <c r="E14479" s="1" t="s">
        <v>10</v>
      </c>
      <c r="F14479" s="1" t="s">
        <v>14</v>
      </c>
      <c r="G14479" s="1" t="s">
        <v>22</v>
      </c>
      <c r="H14479" s="1">
        <v>16.04</v>
      </c>
      <c r="I14479" s="1" t="s">
        <v>8</v>
      </c>
      <c r="J14479" s="3" t="s">
        <v>319</v>
      </c>
      <c r="K14479" s="1" t="s">
        <v>119</v>
      </c>
    </row>
    <row r="14480" spans="1:11" x14ac:dyDescent="0.25">
      <c r="A14480" s="12">
        <v>41688.749109988428</v>
      </c>
      <c r="B14480" s="10">
        <v>0.625</v>
      </c>
      <c r="C14480" s="5">
        <v>2</v>
      </c>
      <c r="D14480" s="5">
        <v>2014</v>
      </c>
      <c r="E14480" s="1" t="s">
        <v>10</v>
      </c>
      <c r="F14480" s="1" t="s">
        <v>31</v>
      </c>
      <c r="G14480" s="1" t="s">
        <v>32</v>
      </c>
      <c r="H14480" s="1">
        <v>11.67</v>
      </c>
      <c r="I14480" s="1" t="s">
        <v>8</v>
      </c>
      <c r="J14480" s="3" t="s">
        <v>319</v>
      </c>
      <c r="K14480" s="1" t="s">
        <v>119</v>
      </c>
    </row>
    <row r="14481" spans="1:11" x14ac:dyDescent="0.25">
      <c r="A14481" s="12">
        <v>41688.752170868058</v>
      </c>
      <c r="B14481" s="10">
        <v>0.66666666666666663</v>
      </c>
      <c r="C14481" s="5">
        <v>2</v>
      </c>
      <c r="D14481" s="5">
        <v>2014</v>
      </c>
      <c r="E14481" s="1" t="s">
        <v>17</v>
      </c>
      <c r="F14481" s="1" t="s">
        <v>17</v>
      </c>
      <c r="G14481" s="1" t="s">
        <v>42</v>
      </c>
      <c r="H14481" s="1">
        <v>26.57</v>
      </c>
      <c r="I14481" s="1" t="s">
        <v>8</v>
      </c>
      <c r="J14481" s="1">
        <v>1603423</v>
      </c>
      <c r="K14481" s="1" t="s">
        <v>107</v>
      </c>
    </row>
    <row r="14482" spans="1:11" x14ac:dyDescent="0.25">
      <c r="A14482" s="12">
        <v>41688.754269641206</v>
      </c>
      <c r="B14482" s="10">
        <v>0.66666666666666663</v>
      </c>
      <c r="C14482" s="5">
        <v>2</v>
      </c>
      <c r="D14482" s="5">
        <v>2014</v>
      </c>
      <c r="E14482" s="1" t="s">
        <v>19</v>
      </c>
      <c r="F14482" s="1" t="s">
        <v>35</v>
      </c>
      <c r="G14482" s="1" t="s">
        <v>25</v>
      </c>
      <c r="H14482" s="1">
        <v>16.55</v>
      </c>
      <c r="I14482" s="1" t="s">
        <v>8</v>
      </c>
      <c r="J14482" s="3" t="s">
        <v>319</v>
      </c>
      <c r="K14482" s="1" t="s">
        <v>119</v>
      </c>
    </row>
    <row r="14483" spans="1:11" x14ac:dyDescent="0.25">
      <c r="A14483" s="12">
        <v>41688.757212615739</v>
      </c>
      <c r="B14483" s="10">
        <v>0.66666666666666663</v>
      </c>
      <c r="C14483" s="5">
        <v>2</v>
      </c>
      <c r="D14483" s="5">
        <v>2014</v>
      </c>
      <c r="E14483" s="1" t="s">
        <v>10</v>
      </c>
      <c r="F14483" s="1" t="s">
        <v>21</v>
      </c>
      <c r="G14483" s="1" t="s">
        <v>25</v>
      </c>
      <c r="H14483" s="1">
        <v>12.1</v>
      </c>
      <c r="I14483" s="1" t="s">
        <v>8</v>
      </c>
      <c r="J14483" s="3" t="s">
        <v>319</v>
      </c>
      <c r="K14483" s="1" t="s">
        <v>178</v>
      </c>
    </row>
    <row r="14484" spans="1:11" x14ac:dyDescent="0.25">
      <c r="A14484" s="12">
        <v>41688.75760193287</v>
      </c>
      <c r="B14484" s="10">
        <v>0.66666666666666663</v>
      </c>
      <c r="C14484" s="5">
        <v>2</v>
      </c>
      <c r="D14484" s="5">
        <v>2014</v>
      </c>
      <c r="E14484" s="1" t="s">
        <v>10</v>
      </c>
      <c r="F14484" s="1" t="s">
        <v>31</v>
      </c>
      <c r="G14484" s="1" t="s">
        <v>32</v>
      </c>
      <c r="H14484" s="1">
        <v>12.58</v>
      </c>
      <c r="I14484" s="1" t="s">
        <v>8</v>
      </c>
      <c r="J14484" s="3" t="s">
        <v>319</v>
      </c>
      <c r="K14484" s="1" t="s">
        <v>179</v>
      </c>
    </row>
    <row r="14485" spans="1:11" x14ac:dyDescent="0.25">
      <c r="A14485" s="12">
        <v>41688.759354201386</v>
      </c>
      <c r="B14485" s="10">
        <v>0.66666666666666663</v>
      </c>
      <c r="C14485" s="5">
        <v>2</v>
      </c>
      <c r="D14485" s="5">
        <v>2014</v>
      </c>
      <c r="E14485" s="1" t="s">
        <v>19</v>
      </c>
      <c r="F14485" s="1" t="s">
        <v>38</v>
      </c>
      <c r="G14485" s="1" t="s">
        <v>28</v>
      </c>
      <c r="H14485" s="1">
        <v>14.87</v>
      </c>
      <c r="I14485" s="1" t="s">
        <v>8</v>
      </c>
      <c r="J14485" s="3" t="s">
        <v>319</v>
      </c>
      <c r="K14485" s="1" t="s">
        <v>138</v>
      </c>
    </row>
    <row r="14486" spans="1:11" x14ac:dyDescent="0.25">
      <c r="A14486" s="12">
        <v>41688.759996875</v>
      </c>
      <c r="B14486" s="10">
        <v>0.66666666666666663</v>
      </c>
      <c r="C14486" s="5">
        <v>2</v>
      </c>
      <c r="D14486" s="5">
        <v>2014</v>
      </c>
      <c r="E14486" s="1" t="s">
        <v>19</v>
      </c>
      <c r="F14486" s="1" t="s">
        <v>18</v>
      </c>
      <c r="G14486" s="1" t="s">
        <v>22</v>
      </c>
      <c r="H14486" s="1">
        <v>42.25</v>
      </c>
      <c r="I14486" s="1" t="s">
        <v>8</v>
      </c>
      <c r="J14486" s="3" t="s">
        <v>319</v>
      </c>
      <c r="K14486" s="1" t="s">
        <v>180</v>
      </c>
    </row>
    <row r="14487" spans="1:11" x14ac:dyDescent="0.25">
      <c r="A14487" s="12">
        <v>41688.760858368056</v>
      </c>
      <c r="B14487" s="10">
        <v>0.66666666666666663</v>
      </c>
      <c r="C14487" s="5">
        <v>2</v>
      </c>
      <c r="D14487" s="5">
        <v>2014</v>
      </c>
      <c r="E14487" s="1" t="s">
        <v>19</v>
      </c>
      <c r="F14487" s="1" t="s">
        <v>38</v>
      </c>
      <c r="G14487" s="1" t="s">
        <v>28</v>
      </c>
      <c r="H14487" s="1">
        <v>9.4499999999999993</v>
      </c>
      <c r="I14487" s="1" t="s">
        <v>8</v>
      </c>
      <c r="J14487" s="3" t="s">
        <v>319</v>
      </c>
      <c r="K14487" s="1" t="s">
        <v>138</v>
      </c>
    </row>
    <row r="14488" spans="1:11" x14ac:dyDescent="0.25">
      <c r="A14488" s="12">
        <v>41688.76381809028</v>
      </c>
      <c r="B14488" s="10">
        <v>0.66666666666666663</v>
      </c>
      <c r="C14488" s="5">
        <v>2</v>
      </c>
      <c r="D14488" s="5">
        <v>2014</v>
      </c>
      <c r="E14488" s="1" t="s">
        <v>10</v>
      </c>
      <c r="F14488" s="1" t="s">
        <v>29</v>
      </c>
      <c r="G14488" s="1" t="s">
        <v>23</v>
      </c>
      <c r="H14488" s="1">
        <v>6.55</v>
      </c>
      <c r="I14488" s="1" t="s">
        <v>8</v>
      </c>
      <c r="J14488" s="3" t="s">
        <v>319</v>
      </c>
      <c r="K14488" s="1" t="s">
        <v>127</v>
      </c>
    </row>
    <row r="14489" spans="1:11" x14ac:dyDescent="0.25">
      <c r="A14489" s="12">
        <v>41688.76822766204</v>
      </c>
      <c r="B14489" s="10">
        <v>0.66666666666666663</v>
      </c>
      <c r="C14489" s="5">
        <v>2</v>
      </c>
      <c r="D14489" s="5">
        <v>2014</v>
      </c>
      <c r="E14489" s="1" t="s">
        <v>10</v>
      </c>
      <c r="F14489" s="1" t="s">
        <v>14</v>
      </c>
      <c r="G14489" s="1" t="s">
        <v>25</v>
      </c>
      <c r="H14489" s="1">
        <v>49.58</v>
      </c>
      <c r="I14489" s="1" t="s">
        <v>8</v>
      </c>
      <c r="J14489" s="3" t="s">
        <v>319</v>
      </c>
      <c r="K14489" s="1" t="s">
        <v>119</v>
      </c>
    </row>
    <row r="14490" spans="1:11" x14ac:dyDescent="0.25">
      <c r="A14490" s="12">
        <v>41688.770037268521</v>
      </c>
      <c r="B14490" s="10">
        <v>0.66666666666666663</v>
      </c>
      <c r="C14490" s="5">
        <v>2</v>
      </c>
      <c r="D14490" s="5">
        <v>2014</v>
      </c>
      <c r="E14490" s="1" t="s">
        <v>10</v>
      </c>
      <c r="F14490" s="1" t="s">
        <v>31</v>
      </c>
      <c r="G14490" s="1" t="s">
        <v>32</v>
      </c>
      <c r="H14490" s="1">
        <v>19.600000000000001</v>
      </c>
      <c r="I14490" s="1" t="s">
        <v>8</v>
      </c>
      <c r="J14490" s="3" t="s">
        <v>319</v>
      </c>
      <c r="K14490" s="1" t="s">
        <v>118</v>
      </c>
    </row>
    <row r="14491" spans="1:11" x14ac:dyDescent="0.25">
      <c r="A14491" s="12">
        <v>41688.771328009258</v>
      </c>
      <c r="B14491" s="10">
        <v>0.66666666666666663</v>
      </c>
      <c r="C14491" s="5">
        <v>2</v>
      </c>
      <c r="D14491" s="5">
        <v>2014</v>
      </c>
      <c r="E14491" s="1" t="s">
        <v>19</v>
      </c>
      <c r="F14491" s="1" t="s">
        <v>38</v>
      </c>
      <c r="G14491" s="1" t="s">
        <v>28</v>
      </c>
      <c r="H14491" s="1">
        <v>7.27</v>
      </c>
      <c r="I14491" s="1" t="s">
        <v>8</v>
      </c>
      <c r="J14491" s="3" t="s">
        <v>319</v>
      </c>
      <c r="K14491" s="1" t="s">
        <v>138</v>
      </c>
    </row>
    <row r="14492" spans="1:11" x14ac:dyDescent="0.25">
      <c r="A14492" s="12">
        <v>41688.772551354166</v>
      </c>
      <c r="B14492" s="10">
        <v>0.66666666666666663</v>
      </c>
      <c r="C14492" s="5">
        <v>2</v>
      </c>
      <c r="D14492" s="5">
        <v>2014</v>
      </c>
      <c r="E14492" s="1" t="s">
        <v>19</v>
      </c>
      <c r="F14492" s="1" t="s">
        <v>18</v>
      </c>
      <c r="G14492" s="1" t="s">
        <v>28</v>
      </c>
      <c r="H14492" s="1">
        <v>35.020000000000003</v>
      </c>
      <c r="I14492" s="1" t="s">
        <v>8</v>
      </c>
      <c r="J14492" s="3" t="s">
        <v>319</v>
      </c>
      <c r="K14492" s="1" t="s">
        <v>138</v>
      </c>
    </row>
    <row r="14493" spans="1:11" x14ac:dyDescent="0.25">
      <c r="A14493" s="12">
        <v>41688.772616354167</v>
      </c>
      <c r="B14493" s="10">
        <v>0.66666666666666663</v>
      </c>
      <c r="C14493" s="5">
        <v>2</v>
      </c>
      <c r="D14493" s="5">
        <v>2014</v>
      </c>
      <c r="E14493" s="1" t="s">
        <v>17</v>
      </c>
      <c r="F14493" s="1" t="s">
        <v>17</v>
      </c>
      <c r="G14493" s="1" t="s">
        <v>25</v>
      </c>
      <c r="H14493" s="1">
        <v>9.82</v>
      </c>
      <c r="I14493" s="1" t="s">
        <v>8</v>
      </c>
      <c r="J14493" s="1">
        <v>1603423</v>
      </c>
      <c r="K14493" s="1" t="s">
        <v>107</v>
      </c>
    </row>
    <row r="14494" spans="1:11" x14ac:dyDescent="0.25">
      <c r="A14494" s="12">
        <v>41688.773085416666</v>
      </c>
      <c r="B14494" s="10">
        <v>0.66666666666666663</v>
      </c>
      <c r="C14494" s="5">
        <v>2</v>
      </c>
      <c r="D14494" s="5">
        <v>2014</v>
      </c>
      <c r="E14494" s="1" t="s">
        <v>10</v>
      </c>
      <c r="F14494" s="1" t="s">
        <v>29</v>
      </c>
      <c r="G14494" s="1" t="s">
        <v>23</v>
      </c>
      <c r="H14494" s="1">
        <v>2.85</v>
      </c>
      <c r="I14494" s="1" t="s">
        <v>8</v>
      </c>
      <c r="J14494" s="3" t="s">
        <v>319</v>
      </c>
      <c r="K14494" s="1" t="s">
        <v>127</v>
      </c>
    </row>
    <row r="14495" spans="1:11" x14ac:dyDescent="0.25">
      <c r="A14495" s="12">
        <v>41688.777349618053</v>
      </c>
      <c r="B14495" s="10">
        <v>0.66666666666666663</v>
      </c>
      <c r="C14495" s="5">
        <v>2</v>
      </c>
      <c r="D14495" s="5">
        <v>2014</v>
      </c>
      <c r="E14495" s="1" t="s">
        <v>10</v>
      </c>
      <c r="F14495" s="1" t="s">
        <v>31</v>
      </c>
      <c r="G14495" s="1" t="s">
        <v>39</v>
      </c>
      <c r="H14495" s="1">
        <v>3.75</v>
      </c>
      <c r="I14495" s="1" t="s">
        <v>8</v>
      </c>
      <c r="J14495" s="1">
        <v>1614437</v>
      </c>
      <c r="K14495" s="1" t="s">
        <v>143</v>
      </c>
    </row>
    <row r="14496" spans="1:11" x14ac:dyDescent="0.25">
      <c r="A14496" s="12">
        <v>41688.777674224541</v>
      </c>
      <c r="B14496" s="10">
        <v>0.66666666666666663</v>
      </c>
      <c r="C14496" s="5">
        <v>2</v>
      </c>
      <c r="D14496" s="5">
        <v>2014</v>
      </c>
      <c r="E14496" s="1" t="s">
        <v>10</v>
      </c>
      <c r="F14496" s="1" t="s">
        <v>21</v>
      </c>
      <c r="G14496" s="1" t="s">
        <v>25</v>
      </c>
      <c r="H14496" s="1">
        <v>25.44</v>
      </c>
      <c r="I14496" s="1" t="s">
        <v>8</v>
      </c>
      <c r="J14496" s="3" t="s">
        <v>319</v>
      </c>
      <c r="K14496" s="1" t="s">
        <v>118</v>
      </c>
    </row>
    <row r="14497" spans="1:11" x14ac:dyDescent="0.25">
      <c r="A14497" s="12">
        <v>41688.782487037039</v>
      </c>
      <c r="B14497" s="10">
        <v>0.66666666666666663</v>
      </c>
      <c r="C14497" s="5">
        <v>2</v>
      </c>
      <c r="D14497" s="5">
        <v>2014</v>
      </c>
      <c r="E14497" s="1" t="s">
        <v>19</v>
      </c>
      <c r="F14497" s="1" t="s">
        <v>38</v>
      </c>
      <c r="G14497" s="1" t="s">
        <v>28</v>
      </c>
      <c r="H14497" s="1">
        <v>12.17</v>
      </c>
      <c r="I14497" s="1" t="s">
        <v>8</v>
      </c>
      <c r="J14497" s="3" t="s">
        <v>319</v>
      </c>
      <c r="K14497" s="1" t="s">
        <v>138</v>
      </c>
    </row>
    <row r="14498" spans="1:11" x14ac:dyDescent="0.25">
      <c r="A14498" s="12">
        <v>41688.788045370369</v>
      </c>
      <c r="B14498" s="10">
        <v>0.66666666666666663</v>
      </c>
      <c r="C14498" s="5">
        <v>2</v>
      </c>
      <c r="D14498" s="5">
        <v>2014</v>
      </c>
      <c r="E14498" s="1" t="s">
        <v>17</v>
      </c>
      <c r="F14498" s="1" t="s">
        <v>17</v>
      </c>
      <c r="G14498" s="1" t="s">
        <v>23</v>
      </c>
      <c r="H14498" s="1">
        <v>32.65</v>
      </c>
      <c r="I14498" s="1" t="s">
        <v>8</v>
      </c>
      <c r="J14498" s="3" t="s">
        <v>319</v>
      </c>
      <c r="K14498" s="1" t="s">
        <v>103</v>
      </c>
    </row>
    <row r="14499" spans="1:11" x14ac:dyDescent="0.25">
      <c r="A14499" s="12">
        <v>41688.791977777779</v>
      </c>
      <c r="B14499" s="10">
        <v>0.70833333333333337</v>
      </c>
      <c r="C14499" s="5">
        <v>2</v>
      </c>
      <c r="D14499" s="5">
        <v>2014</v>
      </c>
      <c r="E14499" s="1" t="s">
        <v>19</v>
      </c>
      <c r="F14499" s="1" t="s">
        <v>38</v>
      </c>
      <c r="G14499" s="1" t="s">
        <v>28</v>
      </c>
      <c r="H14499" s="1">
        <v>5.98</v>
      </c>
      <c r="I14499" s="1" t="s">
        <v>8</v>
      </c>
      <c r="J14499" s="3" t="s">
        <v>319</v>
      </c>
      <c r="K14499" s="1" t="s">
        <v>138</v>
      </c>
    </row>
    <row r="14500" spans="1:11" x14ac:dyDescent="0.25">
      <c r="A14500" s="12">
        <v>41688.793045335646</v>
      </c>
      <c r="B14500" s="10">
        <v>0.70833333333333337</v>
      </c>
      <c r="C14500" s="5">
        <v>2</v>
      </c>
      <c r="D14500" s="5">
        <v>2014</v>
      </c>
      <c r="E14500" s="1" t="s">
        <v>19</v>
      </c>
      <c r="F14500" s="1" t="s">
        <v>35</v>
      </c>
      <c r="G14500" s="1" t="s">
        <v>25</v>
      </c>
      <c r="H14500" s="1">
        <v>10.37</v>
      </c>
      <c r="I14500" s="1" t="s">
        <v>8</v>
      </c>
      <c r="J14500" s="1">
        <v>900487</v>
      </c>
      <c r="K14500" s="1" t="s">
        <v>147</v>
      </c>
    </row>
    <row r="14501" spans="1:11" x14ac:dyDescent="0.25">
      <c r="A14501" s="12">
        <v>41688.797164699077</v>
      </c>
      <c r="B14501" s="10">
        <v>0.70833333333333337</v>
      </c>
      <c r="C14501" s="5">
        <v>2</v>
      </c>
      <c r="D14501" s="5">
        <v>2014</v>
      </c>
      <c r="E14501" s="1" t="s">
        <v>10</v>
      </c>
      <c r="F14501" s="1" t="s">
        <v>21</v>
      </c>
      <c r="G14501" s="1" t="s">
        <v>25</v>
      </c>
      <c r="H14501" s="1">
        <v>28.6</v>
      </c>
      <c r="I14501" s="1" t="s">
        <v>8</v>
      </c>
      <c r="J14501" s="3" t="s">
        <v>319</v>
      </c>
      <c r="K14501" s="1" t="s">
        <v>148</v>
      </c>
    </row>
    <row r="14502" spans="1:11" x14ac:dyDescent="0.25">
      <c r="A14502" s="12">
        <v>41688.812772766207</v>
      </c>
      <c r="B14502" s="10">
        <v>0.70833333333333337</v>
      </c>
      <c r="C14502" s="5">
        <v>2</v>
      </c>
      <c r="D14502" s="5">
        <v>2014</v>
      </c>
      <c r="E14502" s="1" t="s">
        <v>17</v>
      </c>
      <c r="F14502" s="1" t="s">
        <v>17</v>
      </c>
      <c r="G14502" s="1" t="s">
        <v>23</v>
      </c>
      <c r="H14502" s="1">
        <v>10.6</v>
      </c>
      <c r="I14502" s="1" t="s">
        <v>8</v>
      </c>
      <c r="J14502" s="3" t="s">
        <v>319</v>
      </c>
      <c r="K14502" s="1" t="s">
        <v>103</v>
      </c>
    </row>
    <row r="14503" spans="1:11" x14ac:dyDescent="0.25">
      <c r="A14503" s="12">
        <v>41688.817454247685</v>
      </c>
      <c r="B14503" s="10">
        <v>0.70833333333333337</v>
      </c>
      <c r="C14503" s="5">
        <v>2</v>
      </c>
      <c r="D14503" s="5">
        <v>2014</v>
      </c>
      <c r="E14503" s="1" t="s">
        <v>10</v>
      </c>
      <c r="F14503" s="1" t="s">
        <v>21</v>
      </c>
      <c r="G14503" s="1" t="s">
        <v>25</v>
      </c>
      <c r="H14503" s="1">
        <v>20.13</v>
      </c>
      <c r="I14503" s="1" t="s">
        <v>8</v>
      </c>
      <c r="J14503" s="3" t="s">
        <v>319</v>
      </c>
      <c r="K14503" s="1" t="s">
        <v>115</v>
      </c>
    </row>
    <row r="14504" spans="1:11" x14ac:dyDescent="0.25">
      <c r="A14504" s="12">
        <v>41688.823271759262</v>
      </c>
      <c r="B14504" s="10">
        <v>0.70833333333333337</v>
      </c>
      <c r="C14504" s="5">
        <v>2</v>
      </c>
      <c r="D14504" s="5">
        <v>2014</v>
      </c>
      <c r="E14504" s="1" t="s">
        <v>10</v>
      </c>
      <c r="F14504" s="1" t="s">
        <v>21</v>
      </c>
      <c r="G14504" s="1" t="s">
        <v>42</v>
      </c>
      <c r="H14504" s="1">
        <v>3.32</v>
      </c>
      <c r="I14504" s="1" t="s">
        <v>8</v>
      </c>
      <c r="J14504" s="3" t="s">
        <v>319</v>
      </c>
      <c r="K14504" s="1" t="s">
        <v>109</v>
      </c>
    </row>
    <row r="14505" spans="1:11" x14ac:dyDescent="0.25">
      <c r="A14505" s="12">
        <v>41688.826677974539</v>
      </c>
      <c r="B14505" s="10">
        <v>0.70833333333333337</v>
      </c>
      <c r="C14505" s="5">
        <v>2</v>
      </c>
      <c r="D14505" s="5">
        <v>2014</v>
      </c>
      <c r="E14505" s="1" t="s">
        <v>98</v>
      </c>
      <c r="F14505" s="1" t="s">
        <v>16</v>
      </c>
      <c r="G14505" s="1" t="s">
        <v>24</v>
      </c>
      <c r="H14505" s="1">
        <v>7.55</v>
      </c>
      <c r="I14505" s="1" t="s">
        <v>8</v>
      </c>
      <c r="J14505" s="3" t="s">
        <v>319</v>
      </c>
      <c r="K14505" s="1" t="s">
        <v>104</v>
      </c>
    </row>
    <row r="14506" spans="1:11" x14ac:dyDescent="0.25">
      <c r="A14506" s="12">
        <v>41688.828318321757</v>
      </c>
      <c r="B14506" s="10">
        <v>0.70833333333333337</v>
      </c>
      <c r="C14506" s="5">
        <v>2</v>
      </c>
      <c r="D14506" s="5">
        <v>2014</v>
      </c>
      <c r="E14506" s="1" t="s">
        <v>10</v>
      </c>
      <c r="F14506" s="1" t="s">
        <v>21</v>
      </c>
      <c r="G14506" s="1" t="s">
        <v>42</v>
      </c>
      <c r="H14506" s="1">
        <v>9.43</v>
      </c>
      <c r="I14506" s="1" t="s">
        <v>8</v>
      </c>
      <c r="J14506" s="3" t="s">
        <v>319</v>
      </c>
      <c r="K14506" s="1" t="s">
        <v>109</v>
      </c>
    </row>
    <row r="14507" spans="1:11" x14ac:dyDescent="0.25">
      <c r="A14507" s="12">
        <v>41688.834653437501</v>
      </c>
      <c r="B14507" s="10">
        <v>0.75</v>
      </c>
      <c r="C14507" s="5">
        <v>2</v>
      </c>
      <c r="D14507" s="5">
        <v>2014</v>
      </c>
      <c r="E14507" s="1" t="s">
        <v>98</v>
      </c>
      <c r="F14507" s="1" t="s">
        <v>16</v>
      </c>
      <c r="G14507" s="1" t="s">
        <v>24</v>
      </c>
      <c r="H14507" s="1">
        <v>10.050000000000001</v>
      </c>
      <c r="I14507" s="1" t="s">
        <v>8</v>
      </c>
      <c r="J14507" s="3" t="s">
        <v>319</v>
      </c>
      <c r="K14507" s="1" t="s">
        <v>104</v>
      </c>
    </row>
    <row r="14508" spans="1:11" x14ac:dyDescent="0.25">
      <c r="A14508" s="12">
        <v>41688.837306215275</v>
      </c>
      <c r="B14508" s="10">
        <v>0.75</v>
      </c>
      <c r="C14508" s="5">
        <v>2</v>
      </c>
      <c r="D14508" s="5">
        <v>2014</v>
      </c>
      <c r="E14508" s="1" t="s">
        <v>10</v>
      </c>
      <c r="F14508" s="1" t="s">
        <v>29</v>
      </c>
      <c r="G14508" s="1" t="s">
        <v>23</v>
      </c>
      <c r="H14508" s="1">
        <v>17.48</v>
      </c>
      <c r="I14508" s="1" t="s">
        <v>8</v>
      </c>
      <c r="J14508" s="3" t="s">
        <v>319</v>
      </c>
      <c r="K14508" s="1" t="s">
        <v>103</v>
      </c>
    </row>
    <row r="14509" spans="1:11" x14ac:dyDescent="0.25">
      <c r="A14509" s="12">
        <v>41688.837396875002</v>
      </c>
      <c r="B14509" s="10">
        <v>0.75</v>
      </c>
      <c r="C14509" s="5">
        <v>2</v>
      </c>
      <c r="D14509" s="5">
        <v>2014</v>
      </c>
      <c r="E14509" s="1" t="s">
        <v>10</v>
      </c>
      <c r="F14509" s="1" t="s">
        <v>29</v>
      </c>
      <c r="G14509" s="1" t="s">
        <v>23</v>
      </c>
      <c r="H14509" s="1">
        <v>6.52</v>
      </c>
      <c r="I14509" s="1" t="s">
        <v>8</v>
      </c>
      <c r="J14509" s="3" t="s">
        <v>319</v>
      </c>
      <c r="K14509" s="1" t="s">
        <v>165</v>
      </c>
    </row>
    <row r="14510" spans="1:11" x14ac:dyDescent="0.25">
      <c r="A14510" s="12">
        <v>41688.843407719905</v>
      </c>
      <c r="B14510" s="10">
        <v>0.75</v>
      </c>
      <c r="C14510" s="5">
        <v>2</v>
      </c>
      <c r="D14510" s="5">
        <v>2014</v>
      </c>
      <c r="E14510" s="1" t="s">
        <v>10</v>
      </c>
      <c r="F14510" s="1" t="s">
        <v>29</v>
      </c>
      <c r="G14510" s="1" t="s">
        <v>23</v>
      </c>
      <c r="H14510" s="1">
        <v>32.520000000000003</v>
      </c>
      <c r="I14510" s="1" t="s">
        <v>8</v>
      </c>
      <c r="J14510" s="3" t="s">
        <v>319</v>
      </c>
      <c r="K14510" s="1" t="s">
        <v>165</v>
      </c>
    </row>
    <row r="14511" spans="1:11" x14ac:dyDescent="0.25">
      <c r="A14511" s="12">
        <v>41688.845890972225</v>
      </c>
      <c r="B14511" s="10">
        <v>0.75</v>
      </c>
      <c r="C14511" s="5">
        <v>2</v>
      </c>
      <c r="D14511" s="5">
        <v>2014</v>
      </c>
      <c r="E14511" s="1" t="s">
        <v>19</v>
      </c>
      <c r="F14511" s="1" t="s">
        <v>35</v>
      </c>
      <c r="G14511" s="1" t="s">
        <v>9</v>
      </c>
      <c r="H14511" s="1">
        <v>10.15</v>
      </c>
      <c r="I14511" s="1" t="s">
        <v>8</v>
      </c>
      <c r="J14511" s="3" t="s">
        <v>319</v>
      </c>
      <c r="K14511" s="1" t="s">
        <v>181</v>
      </c>
    </row>
    <row r="14512" spans="1:11" x14ac:dyDescent="0.25">
      <c r="A14512" s="12">
        <v>41688.854596145837</v>
      </c>
      <c r="B14512" s="10">
        <v>0.75</v>
      </c>
      <c r="C14512" s="5">
        <v>2</v>
      </c>
      <c r="D14512" s="5">
        <v>2014</v>
      </c>
      <c r="E14512" s="1" t="s">
        <v>10</v>
      </c>
      <c r="F14512" s="1" t="s">
        <v>21</v>
      </c>
      <c r="G14512" s="1" t="s">
        <v>24</v>
      </c>
      <c r="H14512" s="1">
        <v>4.33</v>
      </c>
      <c r="I14512" s="1" t="s">
        <v>8</v>
      </c>
      <c r="J14512" s="3" t="s">
        <v>319</v>
      </c>
      <c r="K14512" s="1" t="s">
        <v>108</v>
      </c>
    </row>
    <row r="14513" spans="1:11" x14ac:dyDescent="0.25">
      <c r="A14513" s="12">
        <v>41688.855981018518</v>
      </c>
      <c r="B14513" s="10">
        <v>0.75</v>
      </c>
      <c r="C14513" s="5">
        <v>2</v>
      </c>
      <c r="D14513" s="5">
        <v>2014</v>
      </c>
      <c r="E14513" s="1" t="s">
        <v>10</v>
      </c>
      <c r="F14513" s="1" t="s">
        <v>29</v>
      </c>
      <c r="G14513" s="1" t="s">
        <v>23</v>
      </c>
      <c r="H14513" s="1">
        <v>11.97</v>
      </c>
      <c r="I14513" s="1" t="s">
        <v>8</v>
      </c>
      <c r="J14513" s="3" t="s">
        <v>319</v>
      </c>
      <c r="K14513" s="1" t="s">
        <v>103</v>
      </c>
    </row>
    <row r="14514" spans="1:11" x14ac:dyDescent="0.25">
      <c r="A14514" s="12">
        <v>41688.858357870369</v>
      </c>
      <c r="B14514" s="10">
        <v>0.75</v>
      </c>
      <c r="C14514" s="5">
        <v>2</v>
      </c>
      <c r="D14514" s="5">
        <v>2014</v>
      </c>
      <c r="E14514" s="1" t="s">
        <v>19</v>
      </c>
      <c r="F14514" s="1" t="s">
        <v>35</v>
      </c>
      <c r="G14514" s="1" t="s">
        <v>9</v>
      </c>
      <c r="H14514" s="1">
        <v>27.47</v>
      </c>
      <c r="I14514" s="1" t="s">
        <v>8</v>
      </c>
      <c r="J14514" s="3" t="s">
        <v>319</v>
      </c>
      <c r="K14514" s="1" t="s">
        <v>235</v>
      </c>
    </row>
    <row r="14515" spans="1:11" x14ac:dyDescent="0.25">
      <c r="A14515" s="12">
        <v>41688.861709525459</v>
      </c>
      <c r="B14515" s="10">
        <v>0.75</v>
      </c>
      <c r="C14515" s="5">
        <v>2</v>
      </c>
      <c r="D14515" s="5">
        <v>2014</v>
      </c>
      <c r="E14515" s="1" t="s">
        <v>17</v>
      </c>
      <c r="F14515" s="1" t="s">
        <v>17</v>
      </c>
      <c r="G14515" s="1" t="s">
        <v>42</v>
      </c>
      <c r="H14515" s="1">
        <v>10.95</v>
      </c>
      <c r="I14515" s="1" t="s">
        <v>8</v>
      </c>
      <c r="J14515" s="1">
        <v>1175323</v>
      </c>
      <c r="K14515" s="1" t="s">
        <v>107</v>
      </c>
    </row>
    <row r="14516" spans="1:11" x14ac:dyDescent="0.25">
      <c r="A14516" s="12">
        <v>41688.870780439815</v>
      </c>
      <c r="B14516" s="10">
        <v>0.75</v>
      </c>
      <c r="C14516" s="5">
        <v>2</v>
      </c>
      <c r="D14516" s="5">
        <v>2014</v>
      </c>
      <c r="E14516" s="1" t="s">
        <v>10</v>
      </c>
      <c r="F14516" s="1" t="s">
        <v>13</v>
      </c>
      <c r="G14516" s="1" t="s">
        <v>25</v>
      </c>
      <c r="H14516" s="1">
        <v>27.66</v>
      </c>
      <c r="I14516" s="1" t="s">
        <v>8</v>
      </c>
      <c r="J14516" s="3" t="s">
        <v>319</v>
      </c>
      <c r="K14516" s="1" t="s">
        <v>127</v>
      </c>
    </row>
    <row r="14517" spans="1:11" x14ac:dyDescent="0.25">
      <c r="A14517" s="12">
        <v>41688.876269016204</v>
      </c>
      <c r="B14517" s="10">
        <v>0.79166666666666663</v>
      </c>
      <c r="C14517" s="5">
        <v>2</v>
      </c>
      <c r="D14517" s="5">
        <v>2014</v>
      </c>
      <c r="E14517" s="1" t="s">
        <v>10</v>
      </c>
      <c r="F14517" s="1" t="s">
        <v>21</v>
      </c>
      <c r="G14517" s="1" t="s">
        <v>9</v>
      </c>
      <c r="H14517" s="1">
        <v>14.2</v>
      </c>
      <c r="I14517" s="1" t="s">
        <v>8</v>
      </c>
      <c r="J14517" s="3" t="s">
        <v>319</v>
      </c>
      <c r="K14517" s="1" t="s">
        <v>108</v>
      </c>
    </row>
    <row r="14518" spans="1:11" x14ac:dyDescent="0.25">
      <c r="A14518" s="12">
        <v>41688.885435104166</v>
      </c>
      <c r="B14518" s="10">
        <v>0.79166666666666663</v>
      </c>
      <c r="C14518" s="5">
        <v>2</v>
      </c>
      <c r="D14518" s="5">
        <v>2014</v>
      </c>
      <c r="E14518" s="1" t="s">
        <v>10</v>
      </c>
      <c r="F14518" s="1" t="s">
        <v>21</v>
      </c>
      <c r="G14518" s="1" t="s">
        <v>15</v>
      </c>
      <c r="H14518" s="1">
        <v>19.93</v>
      </c>
      <c r="I14518" s="1" t="s">
        <v>8</v>
      </c>
      <c r="J14518" s="3" t="s">
        <v>319</v>
      </c>
      <c r="K14518" s="1" t="s">
        <v>108</v>
      </c>
    </row>
    <row r="14519" spans="1:11" x14ac:dyDescent="0.25">
      <c r="A14519" s="12">
        <v>41688.894086261571</v>
      </c>
      <c r="B14519" s="10">
        <v>0.79166666666666663</v>
      </c>
      <c r="C14519" s="5">
        <v>2</v>
      </c>
      <c r="D14519" s="5">
        <v>2014</v>
      </c>
      <c r="E14519" s="1" t="s">
        <v>10</v>
      </c>
      <c r="F14519" s="1" t="s">
        <v>13</v>
      </c>
      <c r="G14519" s="1" t="s">
        <v>25</v>
      </c>
      <c r="H14519" s="1">
        <v>35.270000000000003</v>
      </c>
      <c r="I14519" s="1" t="s">
        <v>8</v>
      </c>
      <c r="J14519" s="3" t="s">
        <v>319</v>
      </c>
      <c r="K14519" s="1" t="s">
        <v>127</v>
      </c>
    </row>
    <row r="14520" spans="1:11" x14ac:dyDescent="0.25">
      <c r="A14520" s="12">
        <v>41688.901110266204</v>
      </c>
      <c r="B14520" s="10">
        <v>0.79166666666666663</v>
      </c>
      <c r="C14520" s="5">
        <v>2</v>
      </c>
      <c r="D14520" s="5">
        <v>2014</v>
      </c>
      <c r="E14520" s="1" t="s">
        <v>10</v>
      </c>
      <c r="F14520" s="1" t="s">
        <v>29</v>
      </c>
      <c r="G14520" s="1" t="s">
        <v>23</v>
      </c>
      <c r="H14520" s="1">
        <v>36.33</v>
      </c>
      <c r="I14520" s="1" t="s">
        <v>8</v>
      </c>
      <c r="J14520" s="3" t="s">
        <v>319</v>
      </c>
      <c r="K14520" s="1" t="s">
        <v>214</v>
      </c>
    </row>
    <row r="14521" spans="1:11" x14ac:dyDescent="0.25">
      <c r="A14521" s="12">
        <v>41688.906005474535</v>
      </c>
      <c r="B14521" s="10">
        <v>0.79166666666666663</v>
      </c>
      <c r="C14521" s="5">
        <v>2</v>
      </c>
      <c r="D14521" s="5">
        <v>2014</v>
      </c>
      <c r="E14521" s="1" t="s">
        <v>10</v>
      </c>
      <c r="F14521" s="1" t="s">
        <v>14</v>
      </c>
      <c r="G14521" s="1" t="s">
        <v>22</v>
      </c>
      <c r="H14521" s="1">
        <v>15.23</v>
      </c>
      <c r="I14521" s="1" t="s">
        <v>8</v>
      </c>
      <c r="J14521" s="1">
        <v>1503685</v>
      </c>
      <c r="K14521" s="1" t="s">
        <v>189</v>
      </c>
    </row>
    <row r="14522" spans="1:11" x14ac:dyDescent="0.25">
      <c r="A14522" s="12">
        <v>41688.91034386574</v>
      </c>
      <c r="B14522" s="10">
        <v>0.79166666666666663</v>
      </c>
      <c r="C14522" s="5">
        <v>2</v>
      </c>
      <c r="D14522" s="5">
        <v>2014</v>
      </c>
      <c r="E14522" s="1" t="s">
        <v>17</v>
      </c>
      <c r="F14522" s="1" t="s">
        <v>17</v>
      </c>
      <c r="G14522" s="1" t="s">
        <v>23</v>
      </c>
      <c r="H14522" s="1">
        <v>23.48</v>
      </c>
      <c r="I14522" s="1" t="s">
        <v>8</v>
      </c>
      <c r="J14522" s="3" t="s">
        <v>319</v>
      </c>
      <c r="K14522" s="1" t="s">
        <v>103</v>
      </c>
    </row>
    <row r="14523" spans="1:11" x14ac:dyDescent="0.25">
      <c r="A14523" s="12">
        <v>41688.911087002314</v>
      </c>
      <c r="B14523" s="10">
        <v>0.79166666666666663</v>
      </c>
      <c r="C14523" s="5">
        <v>2</v>
      </c>
      <c r="D14523" s="5">
        <v>2014</v>
      </c>
      <c r="E14523" s="1" t="s">
        <v>19</v>
      </c>
      <c r="F14523" s="1" t="s">
        <v>35</v>
      </c>
      <c r="G14523" s="1" t="s">
        <v>25</v>
      </c>
      <c r="H14523" s="1">
        <v>22</v>
      </c>
      <c r="I14523" s="1" t="s">
        <v>8</v>
      </c>
      <c r="J14523" s="1">
        <v>900487</v>
      </c>
      <c r="K14523" s="1" t="s">
        <v>147</v>
      </c>
    </row>
    <row r="14524" spans="1:11" x14ac:dyDescent="0.25">
      <c r="A14524" s="12">
        <v>41688.923219710647</v>
      </c>
      <c r="B14524" s="10">
        <v>0.83333333333333337</v>
      </c>
      <c r="C14524" s="5">
        <v>2</v>
      </c>
      <c r="D14524" s="5">
        <v>2014</v>
      </c>
      <c r="E14524" s="1" t="s">
        <v>10</v>
      </c>
      <c r="F14524" s="1" t="s">
        <v>14</v>
      </c>
      <c r="G14524" s="1" t="s">
        <v>22</v>
      </c>
      <c r="H14524" s="1">
        <v>30.08</v>
      </c>
      <c r="I14524" s="1" t="s">
        <v>8</v>
      </c>
      <c r="J14524" s="1">
        <v>1503685</v>
      </c>
      <c r="K14524" s="1" t="s">
        <v>189</v>
      </c>
    </row>
    <row r="14525" spans="1:11" x14ac:dyDescent="0.25">
      <c r="A14525" s="12">
        <v>41688.924856053243</v>
      </c>
      <c r="B14525" s="10">
        <v>0.83333333333333337</v>
      </c>
      <c r="C14525" s="5">
        <v>2</v>
      </c>
      <c r="D14525" s="5">
        <v>2014</v>
      </c>
      <c r="E14525" s="1" t="s">
        <v>10</v>
      </c>
      <c r="F14525" s="1" t="s">
        <v>26</v>
      </c>
      <c r="G14525" s="1" t="s">
        <v>22</v>
      </c>
      <c r="H14525" s="1">
        <v>20.329999999999998</v>
      </c>
      <c r="I14525" s="1" t="s">
        <v>8</v>
      </c>
      <c r="J14525" s="1">
        <v>1429758</v>
      </c>
      <c r="K14525" s="1" t="s">
        <v>127</v>
      </c>
    </row>
    <row r="14526" spans="1:11" x14ac:dyDescent="0.25">
      <c r="A14526" s="12">
        <v>41688.929809062502</v>
      </c>
      <c r="B14526" s="10">
        <v>0.83333333333333337</v>
      </c>
      <c r="C14526" s="5">
        <v>2</v>
      </c>
      <c r="D14526" s="5">
        <v>2014</v>
      </c>
      <c r="E14526" s="1" t="s">
        <v>19</v>
      </c>
      <c r="F14526" s="1" t="s">
        <v>35</v>
      </c>
      <c r="G14526" s="1" t="s">
        <v>25</v>
      </c>
      <c r="H14526" s="1">
        <v>25.82</v>
      </c>
      <c r="I14526" s="1" t="s">
        <v>8</v>
      </c>
      <c r="J14526" s="3" t="s">
        <v>319</v>
      </c>
      <c r="K14526" s="1" t="s">
        <v>127</v>
      </c>
    </row>
    <row r="14527" spans="1:11" x14ac:dyDescent="0.25">
      <c r="A14527" s="12">
        <v>41688.931047106482</v>
      </c>
      <c r="B14527" s="10">
        <v>0.83333333333333337</v>
      </c>
      <c r="C14527" s="5">
        <v>2</v>
      </c>
      <c r="D14527" s="5">
        <v>2014</v>
      </c>
      <c r="E14527" s="1" t="s">
        <v>17</v>
      </c>
      <c r="F14527" s="1" t="s">
        <v>17</v>
      </c>
      <c r="G14527" s="1" t="s">
        <v>23</v>
      </c>
      <c r="H14527" s="1">
        <v>17.25</v>
      </c>
      <c r="I14527" s="1" t="s">
        <v>8</v>
      </c>
      <c r="J14527" s="3" t="s">
        <v>319</v>
      </c>
      <c r="K14527" s="1" t="s">
        <v>103</v>
      </c>
    </row>
    <row r="14528" spans="1:11" x14ac:dyDescent="0.25">
      <c r="A14528" s="12">
        <v>41688.946268599539</v>
      </c>
      <c r="B14528" s="10">
        <v>0.83333333333333337</v>
      </c>
      <c r="C14528" s="5">
        <v>2</v>
      </c>
      <c r="D14528" s="5">
        <v>2014</v>
      </c>
      <c r="E14528" s="1" t="s">
        <v>10</v>
      </c>
      <c r="F14528" s="1" t="s">
        <v>13</v>
      </c>
      <c r="G14528" s="1" t="s">
        <v>28</v>
      </c>
      <c r="H14528" s="1">
        <v>6.6</v>
      </c>
      <c r="I14528" s="1" t="s">
        <v>8</v>
      </c>
      <c r="J14528" s="1">
        <v>889041</v>
      </c>
      <c r="K14528" s="1" t="s">
        <v>195</v>
      </c>
    </row>
    <row r="14529" spans="1:11" x14ac:dyDescent="0.25">
      <c r="A14529" s="12">
        <v>41688.94852604167</v>
      </c>
      <c r="B14529" s="10">
        <v>0.83333333333333337</v>
      </c>
      <c r="C14529" s="5">
        <v>2</v>
      </c>
      <c r="D14529" s="5">
        <v>2014</v>
      </c>
      <c r="E14529" s="1" t="s">
        <v>19</v>
      </c>
      <c r="F14529" s="1" t="s">
        <v>35</v>
      </c>
      <c r="G14529" s="1" t="s">
        <v>22</v>
      </c>
      <c r="H14529" s="1">
        <v>19.7</v>
      </c>
      <c r="I14529" s="1" t="s">
        <v>8</v>
      </c>
      <c r="J14529" s="3" t="s">
        <v>319</v>
      </c>
      <c r="K14529" s="1" t="s">
        <v>127</v>
      </c>
    </row>
    <row r="14530" spans="1:11" x14ac:dyDescent="0.25">
      <c r="A14530" s="12">
        <v>41688.951984837964</v>
      </c>
      <c r="B14530" s="10">
        <v>0.83333333333333337</v>
      </c>
      <c r="C14530" s="5">
        <v>2</v>
      </c>
      <c r="D14530" s="5">
        <v>2014</v>
      </c>
      <c r="E14530" s="1" t="s">
        <v>10</v>
      </c>
      <c r="F14530" s="1" t="s">
        <v>26</v>
      </c>
      <c r="G14530" s="1" t="s">
        <v>22</v>
      </c>
      <c r="H14530" s="1">
        <v>15.75</v>
      </c>
      <c r="I14530" s="1" t="s">
        <v>8</v>
      </c>
      <c r="J14530" s="1">
        <v>1429758</v>
      </c>
      <c r="K14530" s="1" t="s">
        <v>127</v>
      </c>
    </row>
    <row r="14531" spans="1:11" x14ac:dyDescent="0.25">
      <c r="A14531" s="12">
        <v>41688.954362997683</v>
      </c>
      <c r="B14531" s="10">
        <v>0.83333333333333337</v>
      </c>
      <c r="C14531" s="5">
        <v>2</v>
      </c>
      <c r="D14531" s="5">
        <v>2014</v>
      </c>
      <c r="E14531" s="1" t="s">
        <v>10</v>
      </c>
      <c r="F14531" s="1" t="s">
        <v>13</v>
      </c>
      <c r="G14531" s="1" t="s">
        <v>23</v>
      </c>
      <c r="H14531" s="1">
        <v>9.08</v>
      </c>
      <c r="I14531" s="1" t="s">
        <v>8</v>
      </c>
      <c r="J14531" s="1">
        <v>889041</v>
      </c>
      <c r="K14531" s="1" t="s">
        <v>195</v>
      </c>
    </row>
    <row r="14532" spans="1:11" x14ac:dyDescent="0.25">
      <c r="A14532" s="12">
        <v>41688.961239699071</v>
      </c>
      <c r="B14532" s="10">
        <v>0.875</v>
      </c>
      <c r="C14532" s="5">
        <v>2</v>
      </c>
      <c r="D14532" s="5">
        <v>2014</v>
      </c>
      <c r="E14532" s="1" t="s">
        <v>10</v>
      </c>
      <c r="F14532" s="1" t="s">
        <v>13</v>
      </c>
      <c r="G14532" s="1" t="s">
        <v>23</v>
      </c>
      <c r="H14532" s="1">
        <v>2.5499999999999998</v>
      </c>
      <c r="I14532" s="1" t="s">
        <v>8</v>
      </c>
      <c r="J14532" s="1">
        <v>889041</v>
      </c>
      <c r="K14532" s="1" t="s">
        <v>195</v>
      </c>
    </row>
    <row r="14533" spans="1:11" x14ac:dyDescent="0.25">
      <c r="A14533" s="12">
        <v>41688.964126273146</v>
      </c>
      <c r="B14533" s="10">
        <v>0.875</v>
      </c>
      <c r="C14533" s="5">
        <v>2</v>
      </c>
      <c r="D14533" s="5">
        <v>2014</v>
      </c>
      <c r="E14533" s="1" t="s">
        <v>19</v>
      </c>
      <c r="F14533" s="1" t="s">
        <v>35</v>
      </c>
      <c r="G14533" s="1" t="s">
        <v>22</v>
      </c>
      <c r="H14533" s="1">
        <v>20.52</v>
      </c>
      <c r="I14533" s="1" t="s">
        <v>8</v>
      </c>
      <c r="J14533" s="3" t="s">
        <v>319</v>
      </c>
      <c r="K14533" s="1" t="s">
        <v>127</v>
      </c>
    </row>
    <row r="14534" spans="1:11" x14ac:dyDescent="0.25">
      <c r="A14534" s="12">
        <v>41688.965875891205</v>
      </c>
      <c r="B14534" s="10">
        <v>0.875</v>
      </c>
      <c r="C14534" s="5">
        <v>2</v>
      </c>
      <c r="D14534" s="5">
        <v>2014</v>
      </c>
      <c r="E14534" s="1" t="s">
        <v>10</v>
      </c>
      <c r="F14534" s="1" t="s">
        <v>13</v>
      </c>
      <c r="G14534" s="1" t="s">
        <v>25</v>
      </c>
      <c r="H14534" s="1">
        <v>7.6</v>
      </c>
      <c r="I14534" s="1" t="s">
        <v>8</v>
      </c>
      <c r="J14534" s="1">
        <v>889041</v>
      </c>
      <c r="K14534" s="1" t="s">
        <v>195</v>
      </c>
    </row>
    <row r="14535" spans="1:11" x14ac:dyDescent="0.25">
      <c r="A14535" s="12">
        <v>41688.972943055553</v>
      </c>
      <c r="B14535" s="10">
        <v>0.875</v>
      </c>
      <c r="C14535" s="5">
        <v>2</v>
      </c>
      <c r="D14535" s="5">
        <v>2014</v>
      </c>
      <c r="E14535" s="1" t="s">
        <v>10</v>
      </c>
      <c r="F14535" s="1" t="s">
        <v>13</v>
      </c>
      <c r="G14535" s="1" t="s">
        <v>24</v>
      </c>
      <c r="H14535" s="1">
        <v>10.39</v>
      </c>
      <c r="I14535" s="1" t="s">
        <v>8</v>
      </c>
      <c r="J14535" s="1">
        <v>889041</v>
      </c>
      <c r="K14535" s="1" t="s">
        <v>195</v>
      </c>
    </row>
    <row r="14536" spans="1:11" x14ac:dyDescent="0.25">
      <c r="A14536" s="12">
        <v>41688.979411886576</v>
      </c>
      <c r="B14536" s="10">
        <v>0.875</v>
      </c>
      <c r="C14536" s="5">
        <v>2</v>
      </c>
      <c r="D14536" s="5">
        <v>2014</v>
      </c>
      <c r="E14536" s="1" t="s">
        <v>19</v>
      </c>
      <c r="F14536" s="1" t="s">
        <v>35</v>
      </c>
      <c r="G14536" s="1" t="s">
        <v>25</v>
      </c>
      <c r="H14536" s="1">
        <v>10.73</v>
      </c>
      <c r="I14536" s="1" t="s">
        <v>8</v>
      </c>
      <c r="J14536" s="3" t="s">
        <v>319</v>
      </c>
      <c r="K14536" s="1" t="s">
        <v>127</v>
      </c>
    </row>
    <row r="14537" spans="1:11" x14ac:dyDescent="0.25">
      <c r="A14537" s="12">
        <v>41688.981235613428</v>
      </c>
      <c r="B14537" s="10">
        <v>0.875</v>
      </c>
      <c r="C14537" s="5">
        <v>2</v>
      </c>
      <c r="D14537" s="5">
        <v>2014</v>
      </c>
      <c r="E14537" s="1" t="s">
        <v>10</v>
      </c>
      <c r="F14537" s="1" t="s">
        <v>13</v>
      </c>
      <c r="G14537" s="1" t="s">
        <v>23</v>
      </c>
      <c r="H14537" s="1">
        <v>20.02</v>
      </c>
      <c r="I14537" s="1" t="s">
        <v>8</v>
      </c>
      <c r="J14537" s="1">
        <v>889041</v>
      </c>
      <c r="K14537" s="1" t="s">
        <v>195</v>
      </c>
    </row>
    <row r="14538" spans="1:11" x14ac:dyDescent="0.25">
      <c r="A14538" s="12">
        <v>41688.99783148148</v>
      </c>
      <c r="B14538" s="10">
        <v>0.875</v>
      </c>
      <c r="C14538" s="5">
        <v>2</v>
      </c>
      <c r="D14538" s="5">
        <v>2014</v>
      </c>
      <c r="E14538" s="1" t="s">
        <v>17</v>
      </c>
      <c r="F14538" s="1" t="s">
        <v>17</v>
      </c>
      <c r="G14538" s="1" t="s">
        <v>42</v>
      </c>
      <c r="H14538" s="1">
        <v>7.5</v>
      </c>
      <c r="I14538" s="1" t="s">
        <v>8</v>
      </c>
      <c r="J14538" s="1">
        <v>1603423</v>
      </c>
      <c r="K14538" s="1" t="s">
        <v>107</v>
      </c>
    </row>
    <row r="14539" spans="1:11" x14ac:dyDescent="0.25">
      <c r="A14539" s="12">
        <v>41689.000571724537</v>
      </c>
      <c r="B14539" s="8" t="s">
        <v>327</v>
      </c>
      <c r="C14539" s="5">
        <v>2</v>
      </c>
      <c r="D14539" s="5">
        <v>2014</v>
      </c>
      <c r="E14539" s="1" t="s">
        <v>10</v>
      </c>
      <c r="F14539" s="1" t="s">
        <v>29</v>
      </c>
      <c r="G14539" s="1" t="s">
        <v>42</v>
      </c>
      <c r="H14539" s="1">
        <v>23.15</v>
      </c>
      <c r="I14539" s="1" t="s">
        <v>8</v>
      </c>
      <c r="J14539" s="3" t="s">
        <v>319</v>
      </c>
      <c r="K14539" s="1" t="s">
        <v>127</v>
      </c>
    </row>
    <row r="14540" spans="1:11" x14ac:dyDescent="0.25">
      <c r="A14540" s="12">
        <v>41689.007828969909</v>
      </c>
      <c r="B14540" s="8" t="s">
        <v>327</v>
      </c>
      <c r="C14540" s="5">
        <v>2</v>
      </c>
      <c r="D14540" s="5">
        <v>2014</v>
      </c>
      <c r="E14540" s="1" t="s">
        <v>19</v>
      </c>
      <c r="F14540" s="1" t="s">
        <v>35</v>
      </c>
      <c r="G14540" s="1" t="s">
        <v>9</v>
      </c>
      <c r="H14540" s="1">
        <v>2.1800000000000002</v>
      </c>
      <c r="I14540" s="1" t="s">
        <v>34</v>
      </c>
      <c r="J14540" s="3" t="s">
        <v>319</v>
      </c>
      <c r="K14540" s="1" t="s">
        <v>131</v>
      </c>
    </row>
    <row r="14541" spans="1:11" x14ac:dyDescent="0.25">
      <c r="A14541" s="12">
        <v>41689.009360185184</v>
      </c>
      <c r="B14541" s="8" t="s">
        <v>327</v>
      </c>
      <c r="C14541" s="5">
        <v>2</v>
      </c>
      <c r="D14541" s="5">
        <v>2014</v>
      </c>
      <c r="E14541" s="1" t="s">
        <v>10</v>
      </c>
      <c r="F14541" s="1" t="s">
        <v>21</v>
      </c>
      <c r="G14541" s="1" t="s">
        <v>28</v>
      </c>
      <c r="H14541" s="1">
        <v>6.25</v>
      </c>
      <c r="I14541" s="1" t="s">
        <v>8</v>
      </c>
      <c r="J14541" s="1">
        <v>1529402</v>
      </c>
      <c r="K14541" s="1" t="s">
        <v>239</v>
      </c>
    </row>
    <row r="14542" spans="1:11" x14ac:dyDescent="0.25">
      <c r="A14542" s="12">
        <v>41689.014610532409</v>
      </c>
      <c r="B14542" s="8" t="s">
        <v>327</v>
      </c>
      <c r="C14542" s="5">
        <v>2</v>
      </c>
      <c r="D14542" s="5">
        <v>2014</v>
      </c>
      <c r="E14542" s="1" t="s">
        <v>19</v>
      </c>
      <c r="F14542" s="1" t="s">
        <v>35</v>
      </c>
      <c r="G14542" s="1" t="s">
        <v>9</v>
      </c>
      <c r="H14542" s="1">
        <v>12.63</v>
      </c>
      <c r="I14542" s="1" t="s">
        <v>34</v>
      </c>
      <c r="J14542" s="3" t="s">
        <v>319</v>
      </c>
      <c r="K14542" s="1" t="s">
        <v>131</v>
      </c>
    </row>
    <row r="14543" spans="1:11" x14ac:dyDescent="0.25">
      <c r="A14543" s="12">
        <v>41689.018670104168</v>
      </c>
      <c r="B14543" s="8" t="s">
        <v>327</v>
      </c>
      <c r="C14543" s="5">
        <v>2</v>
      </c>
      <c r="D14543" s="5">
        <v>2014</v>
      </c>
      <c r="E14543" s="1" t="s">
        <v>10</v>
      </c>
      <c r="F14543" s="1" t="s">
        <v>29</v>
      </c>
      <c r="G14543" s="1" t="s">
        <v>42</v>
      </c>
      <c r="H14543" s="1">
        <v>21.37</v>
      </c>
      <c r="I14543" s="1" t="s">
        <v>8</v>
      </c>
      <c r="J14543" s="3" t="s">
        <v>319</v>
      </c>
      <c r="K14543" s="1" t="s">
        <v>127</v>
      </c>
    </row>
    <row r="14544" spans="1:11" x14ac:dyDescent="0.25">
      <c r="A14544" s="12">
        <v>41689.673154363423</v>
      </c>
      <c r="B14544" s="10">
        <v>0.58333333333333337</v>
      </c>
      <c r="C14544" s="5">
        <v>2</v>
      </c>
      <c r="D14544" s="5">
        <v>2014</v>
      </c>
      <c r="E14544" s="1" t="s">
        <v>17</v>
      </c>
      <c r="F14544" s="1" t="s">
        <v>17</v>
      </c>
      <c r="G14544" s="1" t="s">
        <v>15</v>
      </c>
      <c r="H14544" s="1">
        <v>39.15</v>
      </c>
      <c r="I14544" s="1" t="s">
        <v>8</v>
      </c>
      <c r="J14544" s="1">
        <v>826252</v>
      </c>
      <c r="K14544" s="1" t="s">
        <v>129</v>
      </c>
    </row>
    <row r="14545" spans="1:11" x14ac:dyDescent="0.25">
      <c r="A14545" s="12">
        <v>41689.691242361114</v>
      </c>
      <c r="B14545" s="10">
        <v>0.58333333333333337</v>
      </c>
      <c r="C14545" s="5">
        <v>2</v>
      </c>
      <c r="D14545" s="5">
        <v>2014</v>
      </c>
      <c r="E14545" s="1" t="s">
        <v>19</v>
      </c>
      <c r="F14545" s="1" t="s">
        <v>35</v>
      </c>
      <c r="G14545" s="1" t="s">
        <v>28</v>
      </c>
      <c r="H14545" s="1">
        <v>10.92</v>
      </c>
      <c r="I14545" s="1" t="s">
        <v>8</v>
      </c>
      <c r="J14545" s="3" t="s">
        <v>319</v>
      </c>
      <c r="K14545" s="1" t="s">
        <v>103</v>
      </c>
    </row>
    <row r="14546" spans="1:11" x14ac:dyDescent="0.25">
      <c r="A14546" s="12">
        <v>41689.760257754628</v>
      </c>
      <c r="B14546" s="10">
        <v>0.66666666666666663</v>
      </c>
      <c r="C14546" s="5">
        <v>2</v>
      </c>
      <c r="D14546" s="5">
        <v>2014</v>
      </c>
      <c r="E14546" s="1" t="s">
        <v>19</v>
      </c>
      <c r="F14546" s="1" t="s">
        <v>46</v>
      </c>
      <c r="G14546" s="1" t="s">
        <v>28</v>
      </c>
      <c r="H14546" s="1">
        <v>7.7</v>
      </c>
      <c r="I14546" s="1" t="s">
        <v>8</v>
      </c>
      <c r="J14546" s="3" t="s">
        <v>319</v>
      </c>
      <c r="K14546" s="1" t="s">
        <v>138</v>
      </c>
    </row>
    <row r="14547" spans="1:11" x14ac:dyDescent="0.25">
      <c r="A14547" s="12">
        <v>41689.764153553238</v>
      </c>
      <c r="B14547" s="10">
        <v>0.66666666666666663</v>
      </c>
      <c r="C14547" s="5">
        <v>2</v>
      </c>
      <c r="D14547" s="5">
        <v>2014</v>
      </c>
      <c r="E14547" s="1" t="s">
        <v>10</v>
      </c>
      <c r="F14547" s="1" t="s">
        <v>14</v>
      </c>
      <c r="G14547" s="1" t="s">
        <v>22</v>
      </c>
      <c r="H14547" s="1">
        <v>19.25</v>
      </c>
      <c r="I14547" s="1" t="s">
        <v>8</v>
      </c>
      <c r="J14547" s="1">
        <v>819418</v>
      </c>
      <c r="K14547" s="1" t="s">
        <v>109</v>
      </c>
    </row>
    <row r="14548" spans="1:11" x14ac:dyDescent="0.25">
      <c r="A14548" s="12">
        <v>41689.766252164351</v>
      </c>
      <c r="B14548" s="10">
        <v>0.66666666666666663</v>
      </c>
      <c r="C14548" s="5">
        <v>2</v>
      </c>
      <c r="D14548" s="5">
        <v>2014</v>
      </c>
      <c r="E14548" s="1" t="s">
        <v>98</v>
      </c>
      <c r="F14548" s="1" t="s">
        <v>16</v>
      </c>
      <c r="G14548" s="1" t="s">
        <v>9</v>
      </c>
      <c r="H14548" s="1">
        <v>22.5</v>
      </c>
      <c r="I14548" s="1" t="s">
        <v>8</v>
      </c>
      <c r="J14548" s="3" t="s">
        <v>319</v>
      </c>
      <c r="K14548" s="1" t="s">
        <v>108</v>
      </c>
    </row>
    <row r="14549" spans="1:11" x14ac:dyDescent="0.25">
      <c r="A14549" s="12">
        <v>41689.766518946759</v>
      </c>
      <c r="B14549" s="10">
        <v>0.66666666666666663</v>
      </c>
      <c r="C14549" s="5">
        <v>2</v>
      </c>
      <c r="D14549" s="5">
        <v>2014</v>
      </c>
      <c r="E14549" s="1" t="s">
        <v>98</v>
      </c>
      <c r="F14549" s="1" t="s">
        <v>16</v>
      </c>
      <c r="G14549" s="1" t="s">
        <v>9</v>
      </c>
      <c r="H14549" s="1">
        <v>6.65</v>
      </c>
      <c r="I14549" s="1" t="s">
        <v>8</v>
      </c>
      <c r="J14549" s="3" t="s">
        <v>319</v>
      </c>
      <c r="K14549" s="1" t="s">
        <v>108</v>
      </c>
    </row>
    <row r="14550" spans="1:11" x14ac:dyDescent="0.25">
      <c r="A14550" s="12">
        <v>41689.773248576392</v>
      </c>
      <c r="B14550" s="10">
        <v>0.66666666666666663</v>
      </c>
      <c r="C14550" s="5">
        <v>2</v>
      </c>
      <c r="D14550" s="5">
        <v>2014</v>
      </c>
      <c r="E14550" s="1" t="s">
        <v>10</v>
      </c>
      <c r="F14550" s="1" t="s">
        <v>31</v>
      </c>
      <c r="G14550" s="1" t="s">
        <v>28</v>
      </c>
      <c r="H14550" s="1">
        <v>1.48</v>
      </c>
      <c r="I14550" s="1" t="s">
        <v>8</v>
      </c>
      <c r="J14550" s="3" t="s">
        <v>319</v>
      </c>
      <c r="K14550" s="1" t="s">
        <v>104</v>
      </c>
    </row>
    <row r="14551" spans="1:11" x14ac:dyDescent="0.25">
      <c r="A14551" s="12">
        <v>41689.773490196756</v>
      </c>
      <c r="B14551" s="10">
        <v>0.66666666666666663</v>
      </c>
      <c r="C14551" s="5">
        <v>2</v>
      </c>
      <c r="D14551" s="5">
        <v>2014</v>
      </c>
      <c r="E14551" s="1" t="s">
        <v>10</v>
      </c>
      <c r="F14551" s="1" t="s">
        <v>21</v>
      </c>
      <c r="G14551" s="1" t="s">
        <v>25</v>
      </c>
      <c r="H14551" s="1">
        <v>22.27</v>
      </c>
      <c r="I14551" s="1" t="s">
        <v>8</v>
      </c>
      <c r="J14551" s="3" t="s">
        <v>319</v>
      </c>
      <c r="K14551" s="1" t="s">
        <v>119</v>
      </c>
    </row>
    <row r="14552" spans="1:11" x14ac:dyDescent="0.25">
      <c r="A14552" s="12">
        <v>41689.77943278935</v>
      </c>
      <c r="B14552" s="10">
        <v>0.66666666666666663</v>
      </c>
      <c r="C14552" s="5">
        <v>2</v>
      </c>
      <c r="D14552" s="5">
        <v>2014</v>
      </c>
      <c r="E14552" s="1" t="s">
        <v>10</v>
      </c>
      <c r="F14552" s="1" t="s">
        <v>14</v>
      </c>
      <c r="G14552" s="1" t="s">
        <v>22</v>
      </c>
      <c r="H14552" s="1">
        <v>13.1</v>
      </c>
      <c r="I14552" s="1" t="s">
        <v>8</v>
      </c>
      <c r="J14552" s="1">
        <v>819418</v>
      </c>
      <c r="K14552" s="1" t="s">
        <v>109</v>
      </c>
    </row>
    <row r="14553" spans="1:11" x14ac:dyDescent="0.25">
      <c r="A14553" s="12">
        <v>41689.789512881944</v>
      </c>
      <c r="B14553" s="10">
        <v>0.66666666666666663</v>
      </c>
      <c r="C14553" s="5">
        <v>2</v>
      </c>
      <c r="D14553" s="5">
        <v>2014</v>
      </c>
      <c r="E14553" s="1" t="s">
        <v>10</v>
      </c>
      <c r="F14553" s="1" t="s">
        <v>14</v>
      </c>
      <c r="G14553" s="1" t="s">
        <v>9</v>
      </c>
      <c r="H14553" s="1">
        <v>14.88</v>
      </c>
      <c r="I14553" s="1" t="s">
        <v>83</v>
      </c>
      <c r="J14553" s="3" t="s">
        <v>319</v>
      </c>
      <c r="K14553" s="1" t="s">
        <v>105</v>
      </c>
    </row>
    <row r="14554" spans="1:11" x14ac:dyDescent="0.25">
      <c r="A14554" s="12">
        <v>41689.789580405093</v>
      </c>
      <c r="B14554" s="10">
        <v>0.66666666666666663</v>
      </c>
      <c r="C14554" s="5">
        <v>2</v>
      </c>
      <c r="D14554" s="5">
        <v>2014</v>
      </c>
      <c r="E14554" s="1" t="s">
        <v>10</v>
      </c>
      <c r="F14554" s="1" t="s">
        <v>21</v>
      </c>
      <c r="G14554" s="1" t="s">
        <v>25</v>
      </c>
      <c r="H14554" s="1">
        <v>26.6</v>
      </c>
      <c r="I14554" s="1" t="s">
        <v>8</v>
      </c>
      <c r="J14554" s="3" t="s">
        <v>319</v>
      </c>
      <c r="K14554" s="1" t="s">
        <v>118</v>
      </c>
    </row>
    <row r="14555" spans="1:11" x14ac:dyDescent="0.25">
      <c r="A14555" s="12">
        <v>41689.800932407408</v>
      </c>
      <c r="B14555" s="10">
        <v>0.70833333333333337</v>
      </c>
      <c r="C14555" s="5">
        <v>2</v>
      </c>
      <c r="D14555" s="5">
        <v>2014</v>
      </c>
      <c r="E14555" s="1" t="s">
        <v>19</v>
      </c>
      <c r="F14555" s="1" t="s">
        <v>35</v>
      </c>
      <c r="G14555" s="1" t="s">
        <v>28</v>
      </c>
      <c r="H14555" s="1">
        <v>5.58</v>
      </c>
      <c r="I14555" s="1" t="s">
        <v>8</v>
      </c>
      <c r="J14555" s="3" t="s">
        <v>319</v>
      </c>
      <c r="K14555" s="1" t="s">
        <v>103</v>
      </c>
    </row>
    <row r="14556" spans="1:11" x14ac:dyDescent="0.25">
      <c r="A14556" s="12">
        <v>41689.801750347222</v>
      </c>
      <c r="B14556" s="10">
        <v>0.70833333333333337</v>
      </c>
      <c r="C14556" s="5">
        <v>2</v>
      </c>
      <c r="D14556" s="5">
        <v>2014</v>
      </c>
      <c r="E14556" s="1" t="s">
        <v>10</v>
      </c>
      <c r="F14556" s="1" t="s">
        <v>31</v>
      </c>
      <c r="G14556" s="1" t="s">
        <v>32</v>
      </c>
      <c r="H14556" s="1">
        <v>4.0199999999999996</v>
      </c>
      <c r="I14556" s="1" t="s">
        <v>8</v>
      </c>
      <c r="J14556" s="3" t="s">
        <v>319</v>
      </c>
      <c r="K14556" s="1" t="s">
        <v>108</v>
      </c>
    </row>
    <row r="14557" spans="1:11" x14ac:dyDescent="0.25">
      <c r="A14557" s="12">
        <v>41689.8060974537</v>
      </c>
      <c r="B14557" s="10">
        <v>0.70833333333333337</v>
      </c>
      <c r="C14557" s="5">
        <v>2</v>
      </c>
      <c r="D14557" s="5">
        <v>2014</v>
      </c>
      <c r="E14557" s="1" t="s">
        <v>10</v>
      </c>
      <c r="F14557" s="1" t="s">
        <v>29</v>
      </c>
      <c r="G14557" s="1" t="s">
        <v>23</v>
      </c>
      <c r="H14557" s="1">
        <v>3.55</v>
      </c>
      <c r="I14557" s="1" t="s">
        <v>8</v>
      </c>
      <c r="J14557" s="3" t="s">
        <v>319</v>
      </c>
      <c r="K14557" s="1" t="s">
        <v>310</v>
      </c>
    </row>
    <row r="14558" spans="1:11" x14ac:dyDescent="0.25">
      <c r="A14558" s="12">
        <v>41689.806845405095</v>
      </c>
      <c r="B14558" s="10">
        <v>0.70833333333333337</v>
      </c>
      <c r="C14558" s="5">
        <v>2</v>
      </c>
      <c r="D14558" s="5">
        <v>2014</v>
      </c>
      <c r="E14558" s="1" t="s">
        <v>19</v>
      </c>
      <c r="F14558" s="1" t="s">
        <v>35</v>
      </c>
      <c r="G14558" s="1" t="s">
        <v>28</v>
      </c>
      <c r="H14558" s="1">
        <v>16.72</v>
      </c>
      <c r="I14558" s="1" t="s">
        <v>8</v>
      </c>
      <c r="J14558" s="1">
        <v>1462874</v>
      </c>
      <c r="K14558" s="1" t="s">
        <v>103</v>
      </c>
    </row>
    <row r="14559" spans="1:11" x14ac:dyDescent="0.25">
      <c r="A14559" s="12">
        <v>41689.807216400462</v>
      </c>
      <c r="B14559" s="10">
        <v>0.70833333333333337</v>
      </c>
      <c r="C14559" s="5">
        <v>2</v>
      </c>
      <c r="D14559" s="5">
        <v>2014</v>
      </c>
      <c r="E14559" s="1" t="s">
        <v>10</v>
      </c>
      <c r="F14559" s="1" t="s">
        <v>13</v>
      </c>
      <c r="G14559" s="1" t="s">
        <v>42</v>
      </c>
      <c r="H14559" s="1">
        <v>22.58</v>
      </c>
      <c r="I14559" s="1" t="s">
        <v>62</v>
      </c>
      <c r="J14559" s="1">
        <v>1486873</v>
      </c>
      <c r="K14559" s="1" t="s">
        <v>230</v>
      </c>
    </row>
    <row r="14560" spans="1:11" x14ac:dyDescent="0.25">
      <c r="A14560" s="12">
        <v>41689.810634872687</v>
      </c>
      <c r="B14560" s="10">
        <v>0.70833333333333337</v>
      </c>
      <c r="C14560" s="5">
        <v>2</v>
      </c>
      <c r="D14560" s="5">
        <v>2014</v>
      </c>
      <c r="E14560" s="1" t="s">
        <v>10</v>
      </c>
      <c r="F14560" s="1" t="s">
        <v>21</v>
      </c>
      <c r="G14560" s="1" t="s">
        <v>25</v>
      </c>
      <c r="H14560" s="1">
        <v>18.600000000000001</v>
      </c>
      <c r="I14560" s="1" t="s">
        <v>8</v>
      </c>
      <c r="J14560" s="3" t="s">
        <v>319</v>
      </c>
      <c r="K14560" s="1" t="s">
        <v>116</v>
      </c>
    </row>
    <row r="14561" spans="1:11" x14ac:dyDescent="0.25">
      <c r="A14561" s="12">
        <v>41689.821010763888</v>
      </c>
      <c r="B14561" s="10">
        <v>0.70833333333333337</v>
      </c>
      <c r="C14561" s="5">
        <v>2</v>
      </c>
      <c r="D14561" s="5">
        <v>2014</v>
      </c>
      <c r="E14561" s="1" t="s">
        <v>10</v>
      </c>
      <c r="F14561" s="1" t="s">
        <v>21</v>
      </c>
      <c r="G14561" s="1" t="s">
        <v>25</v>
      </c>
      <c r="H14561" s="1">
        <v>20.38</v>
      </c>
      <c r="I14561" s="1" t="s">
        <v>8</v>
      </c>
      <c r="J14561" s="3" t="s">
        <v>319</v>
      </c>
      <c r="K14561" s="1" t="s">
        <v>103</v>
      </c>
    </row>
    <row r="14562" spans="1:11" x14ac:dyDescent="0.25">
      <c r="A14562" s="12">
        <v>41689.82554528935</v>
      </c>
      <c r="B14562" s="10">
        <v>0.70833333333333337</v>
      </c>
      <c r="C14562" s="5">
        <v>2</v>
      </c>
      <c r="D14562" s="5">
        <v>2014</v>
      </c>
      <c r="E14562" s="1" t="s">
        <v>10</v>
      </c>
      <c r="F14562" s="1" t="s">
        <v>13</v>
      </c>
      <c r="G14562" s="1" t="s">
        <v>42</v>
      </c>
      <c r="H14562" s="1">
        <v>17.850000000000001</v>
      </c>
      <c r="I14562" s="1" t="s">
        <v>62</v>
      </c>
      <c r="J14562" s="1">
        <v>1486873</v>
      </c>
      <c r="K14562" s="1" t="s">
        <v>165</v>
      </c>
    </row>
    <row r="14563" spans="1:11" x14ac:dyDescent="0.25">
      <c r="A14563" s="12">
        <v>41689.828369178242</v>
      </c>
      <c r="B14563" s="10">
        <v>0.70833333333333337</v>
      </c>
      <c r="C14563" s="5">
        <v>2</v>
      </c>
      <c r="D14563" s="5">
        <v>2014</v>
      </c>
      <c r="E14563" s="1" t="s">
        <v>19</v>
      </c>
      <c r="F14563" s="1" t="s">
        <v>35</v>
      </c>
      <c r="G14563" s="1" t="s">
        <v>25</v>
      </c>
      <c r="H14563" s="1">
        <v>4</v>
      </c>
      <c r="I14563" s="1" t="s">
        <v>8</v>
      </c>
      <c r="J14563" s="1">
        <v>900487</v>
      </c>
      <c r="K14563" s="1" t="s">
        <v>147</v>
      </c>
    </row>
    <row r="14564" spans="1:11" x14ac:dyDescent="0.25">
      <c r="A14564" s="12">
        <v>41689.829697997688</v>
      </c>
      <c r="B14564" s="10">
        <v>0.70833333333333337</v>
      </c>
      <c r="C14564" s="5">
        <v>2</v>
      </c>
      <c r="D14564" s="5">
        <v>2014</v>
      </c>
      <c r="E14564" s="1" t="s">
        <v>10</v>
      </c>
      <c r="F14564" s="1" t="s">
        <v>7</v>
      </c>
      <c r="G14564" s="1" t="s">
        <v>9</v>
      </c>
      <c r="H14564" s="1">
        <v>8.3800000000000008</v>
      </c>
      <c r="I14564" s="1" t="s">
        <v>8</v>
      </c>
      <c r="J14564" s="1">
        <v>1290642</v>
      </c>
      <c r="K14564" s="1" t="s">
        <v>179</v>
      </c>
    </row>
    <row r="14565" spans="1:11" x14ac:dyDescent="0.25">
      <c r="A14565" s="12">
        <v>41689.834989236108</v>
      </c>
      <c r="B14565" s="10">
        <v>0.75</v>
      </c>
      <c r="C14565" s="5">
        <v>2</v>
      </c>
      <c r="D14565" s="5">
        <v>2014</v>
      </c>
      <c r="E14565" s="1" t="s">
        <v>10</v>
      </c>
      <c r="F14565" s="1" t="s">
        <v>14</v>
      </c>
      <c r="G14565" s="1" t="s">
        <v>22</v>
      </c>
      <c r="H14565" s="1">
        <v>19.920000000000002</v>
      </c>
      <c r="I14565" s="1" t="s">
        <v>8</v>
      </c>
      <c r="J14565" s="1">
        <v>1503685</v>
      </c>
      <c r="K14565" s="1" t="s">
        <v>189</v>
      </c>
    </row>
    <row r="14566" spans="1:11" x14ac:dyDescent="0.25">
      <c r="A14566" s="12">
        <v>41689.836632025464</v>
      </c>
      <c r="B14566" s="10">
        <v>0.75</v>
      </c>
      <c r="C14566" s="5">
        <v>2</v>
      </c>
      <c r="D14566" s="5">
        <v>2014</v>
      </c>
      <c r="E14566" s="1" t="s">
        <v>10</v>
      </c>
      <c r="F14566" s="1" t="s">
        <v>7</v>
      </c>
      <c r="G14566" s="1" t="s">
        <v>9</v>
      </c>
      <c r="H14566" s="1">
        <v>12.18</v>
      </c>
      <c r="I14566" s="1" t="s">
        <v>8</v>
      </c>
      <c r="J14566" s="1">
        <v>1290642</v>
      </c>
      <c r="K14566" s="1" t="s">
        <v>178</v>
      </c>
    </row>
    <row r="14567" spans="1:11" x14ac:dyDescent="0.25">
      <c r="A14567" s="12">
        <v>41689.850232789351</v>
      </c>
      <c r="B14567" s="10">
        <v>0.75</v>
      </c>
      <c r="C14567" s="5">
        <v>2</v>
      </c>
      <c r="D14567" s="5">
        <v>2014</v>
      </c>
      <c r="E14567" s="1" t="s">
        <v>10</v>
      </c>
      <c r="F14567" s="1" t="s">
        <v>21</v>
      </c>
      <c r="G14567" s="1" t="s">
        <v>25</v>
      </c>
      <c r="H14567" s="1">
        <v>4.87</v>
      </c>
      <c r="I14567" s="1" t="s">
        <v>8</v>
      </c>
      <c r="J14567" s="3" t="s">
        <v>319</v>
      </c>
      <c r="K14567" s="1" t="s">
        <v>103</v>
      </c>
    </row>
    <row r="14568" spans="1:11" x14ac:dyDescent="0.25">
      <c r="A14568" s="12">
        <v>41689.852178738423</v>
      </c>
      <c r="B14568" s="10">
        <v>0.75</v>
      </c>
      <c r="C14568" s="5">
        <v>2</v>
      </c>
      <c r="D14568" s="5">
        <v>2014</v>
      </c>
      <c r="E14568" s="1" t="s">
        <v>10</v>
      </c>
      <c r="F14568" s="1" t="s">
        <v>14</v>
      </c>
      <c r="G14568" s="1" t="s">
        <v>22</v>
      </c>
      <c r="H14568" s="1">
        <v>1.02</v>
      </c>
      <c r="I14568" s="1" t="s">
        <v>8</v>
      </c>
      <c r="J14568" s="1">
        <v>1503685</v>
      </c>
      <c r="K14568" s="1" t="s">
        <v>189</v>
      </c>
    </row>
    <row r="14569" spans="1:11" x14ac:dyDescent="0.25">
      <c r="A14569" s="12">
        <v>41689.852965590275</v>
      </c>
      <c r="B14569" s="10">
        <v>0.75</v>
      </c>
      <c r="C14569" s="5">
        <v>2</v>
      </c>
      <c r="D14569" s="5">
        <v>2014</v>
      </c>
      <c r="E14569" s="1" t="s">
        <v>10</v>
      </c>
      <c r="F14569" s="1" t="s">
        <v>14</v>
      </c>
      <c r="G14569" s="1" t="s">
        <v>22</v>
      </c>
      <c r="H14569" s="1">
        <v>16.579999999999998</v>
      </c>
      <c r="I14569" s="1" t="s">
        <v>8</v>
      </c>
      <c r="J14569" s="1">
        <v>1503685</v>
      </c>
      <c r="K14569" s="1" t="s">
        <v>189</v>
      </c>
    </row>
    <row r="14570" spans="1:11" x14ac:dyDescent="0.25">
      <c r="A14570" s="12">
        <v>41689.877392627313</v>
      </c>
      <c r="B14570" s="10">
        <v>0.79166666666666663</v>
      </c>
      <c r="C14570" s="5">
        <v>2</v>
      </c>
      <c r="D14570" s="5">
        <v>2014</v>
      </c>
      <c r="E14570" s="1" t="s">
        <v>10</v>
      </c>
      <c r="F14570" s="1" t="s">
        <v>14</v>
      </c>
      <c r="G14570" s="1" t="s">
        <v>22</v>
      </c>
      <c r="H14570" s="1">
        <v>19.73</v>
      </c>
      <c r="I14570" s="1" t="s">
        <v>8</v>
      </c>
      <c r="J14570" s="1">
        <v>1503685</v>
      </c>
      <c r="K14570" s="1" t="s">
        <v>189</v>
      </c>
    </row>
    <row r="14571" spans="1:11" x14ac:dyDescent="0.25">
      <c r="A14571" s="12">
        <v>41689.885734143521</v>
      </c>
      <c r="B14571" s="10">
        <v>0.79166666666666663</v>
      </c>
      <c r="C14571" s="5">
        <v>2</v>
      </c>
      <c r="D14571" s="5">
        <v>2014</v>
      </c>
      <c r="E14571" s="1" t="s">
        <v>10</v>
      </c>
      <c r="F14571" s="1" t="s">
        <v>7</v>
      </c>
      <c r="G14571" s="1" t="s">
        <v>9</v>
      </c>
      <c r="H14571" s="1">
        <v>8.1300000000000008</v>
      </c>
      <c r="I14571" s="1" t="s">
        <v>8</v>
      </c>
      <c r="J14571" s="3" t="s">
        <v>319</v>
      </c>
      <c r="K14571" s="1" t="s">
        <v>230</v>
      </c>
    </row>
    <row r="14572" spans="1:11" x14ac:dyDescent="0.25">
      <c r="A14572" s="12">
        <v>41689.890522719907</v>
      </c>
      <c r="B14572" s="10">
        <v>0.79166666666666663</v>
      </c>
      <c r="C14572" s="5">
        <v>2</v>
      </c>
      <c r="D14572" s="5">
        <v>2014</v>
      </c>
      <c r="E14572" s="1" t="s">
        <v>10</v>
      </c>
      <c r="F14572" s="1" t="s">
        <v>14</v>
      </c>
      <c r="G14572" s="1" t="s">
        <v>25</v>
      </c>
      <c r="H14572" s="1">
        <v>41.47</v>
      </c>
      <c r="I14572" s="1" t="s">
        <v>8</v>
      </c>
      <c r="J14572" s="3" t="s">
        <v>319</v>
      </c>
      <c r="K14572" s="1" t="s">
        <v>124</v>
      </c>
    </row>
    <row r="14573" spans="1:11" x14ac:dyDescent="0.25">
      <c r="A14573" s="12">
        <v>41689.893144710652</v>
      </c>
      <c r="B14573" s="10">
        <v>0.79166666666666663</v>
      </c>
      <c r="C14573" s="5">
        <v>2</v>
      </c>
      <c r="D14573" s="5">
        <v>2014</v>
      </c>
      <c r="E14573" s="1" t="s">
        <v>10</v>
      </c>
      <c r="F14573" s="1" t="s">
        <v>14</v>
      </c>
      <c r="G14573" s="1" t="s">
        <v>22</v>
      </c>
      <c r="H14573" s="1">
        <v>16.13</v>
      </c>
      <c r="I14573" s="1" t="s">
        <v>8</v>
      </c>
      <c r="J14573" s="1">
        <v>1503685</v>
      </c>
      <c r="K14573" s="1" t="s">
        <v>189</v>
      </c>
    </row>
    <row r="14574" spans="1:11" x14ac:dyDescent="0.25">
      <c r="A14574" s="12">
        <v>41689.900334918981</v>
      </c>
      <c r="B14574" s="10">
        <v>0.79166666666666663</v>
      </c>
      <c r="C14574" s="5">
        <v>2</v>
      </c>
      <c r="D14574" s="5">
        <v>2014</v>
      </c>
      <c r="E14574" s="1" t="s">
        <v>10</v>
      </c>
      <c r="F14574" s="1" t="s">
        <v>7</v>
      </c>
      <c r="G14574" s="1" t="s">
        <v>9</v>
      </c>
      <c r="H14574" s="1">
        <v>21.25</v>
      </c>
      <c r="I14574" s="1" t="s">
        <v>8</v>
      </c>
      <c r="J14574" s="3" t="s">
        <v>319</v>
      </c>
      <c r="K14574" s="1" t="s">
        <v>230</v>
      </c>
    </row>
    <row r="14575" spans="1:11" x14ac:dyDescent="0.25">
      <c r="A14575" s="12">
        <v>41689.91030520833</v>
      </c>
      <c r="B14575" s="10">
        <v>0.79166666666666663</v>
      </c>
      <c r="C14575" s="5">
        <v>2</v>
      </c>
      <c r="D14575" s="5">
        <v>2014</v>
      </c>
      <c r="E14575" s="1" t="s">
        <v>10</v>
      </c>
      <c r="F14575" s="1" t="s">
        <v>14</v>
      </c>
      <c r="G14575" s="1" t="s">
        <v>22</v>
      </c>
      <c r="H14575" s="1">
        <v>6.88</v>
      </c>
      <c r="I14575" s="1" t="s">
        <v>8</v>
      </c>
      <c r="J14575" s="1">
        <v>1503685</v>
      </c>
      <c r="K14575" s="1" t="s">
        <v>189</v>
      </c>
    </row>
    <row r="14576" spans="1:11" x14ac:dyDescent="0.25">
      <c r="A14576" s="12">
        <v>41689.915511458334</v>
      </c>
      <c r="B14576" s="10">
        <v>0.79166666666666663</v>
      </c>
      <c r="C14576" s="5">
        <v>2</v>
      </c>
      <c r="D14576" s="5">
        <v>2014</v>
      </c>
      <c r="E14576" s="1" t="s">
        <v>17</v>
      </c>
      <c r="F14576" s="1" t="s">
        <v>17</v>
      </c>
      <c r="G14576" s="1" t="s">
        <v>42</v>
      </c>
      <c r="H14576" s="1">
        <v>4.22</v>
      </c>
      <c r="I14576" s="1" t="s">
        <v>8</v>
      </c>
      <c r="J14576" s="1">
        <v>1175323</v>
      </c>
      <c r="K14576" s="1" t="s">
        <v>107</v>
      </c>
    </row>
    <row r="14577" spans="1:11" x14ac:dyDescent="0.25">
      <c r="A14577" s="12">
        <v>41689.915802581017</v>
      </c>
      <c r="B14577" s="10">
        <v>0.79166666666666663</v>
      </c>
      <c r="C14577" s="5">
        <v>2</v>
      </c>
      <c r="D14577" s="5">
        <v>2014</v>
      </c>
      <c r="E14577" s="1" t="s">
        <v>10</v>
      </c>
      <c r="F14577" s="1" t="s">
        <v>26</v>
      </c>
      <c r="G14577" s="1" t="s">
        <v>9</v>
      </c>
      <c r="H14577" s="1">
        <v>11.6</v>
      </c>
      <c r="I14577" s="1" t="s">
        <v>8</v>
      </c>
      <c r="J14577" s="3" t="s">
        <v>319</v>
      </c>
      <c r="K14577" s="1" t="s">
        <v>104</v>
      </c>
    </row>
    <row r="14578" spans="1:11" x14ac:dyDescent="0.25">
      <c r="A14578" s="12">
        <v>41689.931171793978</v>
      </c>
      <c r="B14578" s="10">
        <v>0.83333333333333337</v>
      </c>
      <c r="C14578" s="5">
        <v>2</v>
      </c>
      <c r="D14578" s="5">
        <v>2014</v>
      </c>
      <c r="E14578" s="1" t="s">
        <v>19</v>
      </c>
      <c r="F14578" s="1" t="s">
        <v>35</v>
      </c>
      <c r="G14578" s="1" t="s">
        <v>9</v>
      </c>
      <c r="H14578" s="1">
        <v>12.15</v>
      </c>
      <c r="I14578" s="1" t="s">
        <v>8</v>
      </c>
      <c r="J14578" s="3" t="s">
        <v>319</v>
      </c>
      <c r="K14578" s="1" t="s">
        <v>104</v>
      </c>
    </row>
    <row r="14579" spans="1:11" x14ac:dyDescent="0.25">
      <c r="A14579" s="12">
        <v>41689.936661030093</v>
      </c>
      <c r="B14579" s="10">
        <v>0.83333333333333337</v>
      </c>
      <c r="C14579" s="5">
        <v>2</v>
      </c>
      <c r="D14579" s="5">
        <v>2014</v>
      </c>
      <c r="E14579" s="1" t="s">
        <v>10</v>
      </c>
      <c r="F14579" s="1" t="s">
        <v>7</v>
      </c>
      <c r="G14579" s="1" t="s">
        <v>9</v>
      </c>
      <c r="H14579" s="1">
        <v>42.15</v>
      </c>
      <c r="I14579" s="1" t="s">
        <v>8</v>
      </c>
      <c r="J14579" s="3" t="s">
        <v>319</v>
      </c>
      <c r="K14579" s="1" t="s">
        <v>230</v>
      </c>
    </row>
    <row r="14580" spans="1:11" x14ac:dyDescent="0.25">
      <c r="A14580" s="12">
        <v>41689.947869479169</v>
      </c>
      <c r="B14580" s="10">
        <v>0.83333333333333337</v>
      </c>
      <c r="C14580" s="5">
        <v>2</v>
      </c>
      <c r="D14580" s="5">
        <v>2014</v>
      </c>
      <c r="E14580" s="1" t="s">
        <v>19</v>
      </c>
      <c r="F14580" s="1" t="s">
        <v>35</v>
      </c>
      <c r="G14580" s="1" t="s">
        <v>9</v>
      </c>
      <c r="H14580" s="1">
        <v>17.5</v>
      </c>
      <c r="I14580" s="1" t="s">
        <v>8</v>
      </c>
      <c r="J14580" s="3" t="s">
        <v>319</v>
      </c>
      <c r="K14580" s="1" t="s">
        <v>104</v>
      </c>
    </row>
    <row r="14581" spans="1:11" x14ac:dyDescent="0.25">
      <c r="A14581" s="12">
        <v>41689.958559525461</v>
      </c>
      <c r="B14581" s="10">
        <v>0.875</v>
      </c>
      <c r="C14581" s="5">
        <v>2</v>
      </c>
      <c r="D14581" s="5">
        <v>2014</v>
      </c>
      <c r="E14581" s="1" t="s">
        <v>10</v>
      </c>
      <c r="F14581" s="1" t="s">
        <v>12</v>
      </c>
      <c r="G14581" s="1" t="s">
        <v>25</v>
      </c>
      <c r="H14581" s="1">
        <v>35.15</v>
      </c>
      <c r="I14581" s="1" t="s">
        <v>8</v>
      </c>
      <c r="J14581" s="1">
        <v>810617</v>
      </c>
      <c r="K14581" s="1" t="s">
        <v>127</v>
      </c>
    </row>
    <row r="14582" spans="1:11" x14ac:dyDescent="0.25">
      <c r="A14582" s="12">
        <v>41689.971291516202</v>
      </c>
      <c r="B14582" s="10">
        <v>0.875</v>
      </c>
      <c r="C14582" s="5">
        <v>2</v>
      </c>
      <c r="D14582" s="5">
        <v>2014</v>
      </c>
      <c r="E14582" s="1" t="s">
        <v>19</v>
      </c>
      <c r="F14582" s="1" t="s">
        <v>35</v>
      </c>
      <c r="G14582" s="1" t="s">
        <v>9</v>
      </c>
      <c r="H14582" s="1">
        <v>14.9</v>
      </c>
      <c r="I14582" s="1" t="s">
        <v>8</v>
      </c>
      <c r="J14582" s="3" t="s">
        <v>319</v>
      </c>
      <c r="K14582" s="1" t="s">
        <v>104</v>
      </c>
    </row>
    <row r="14583" spans="1:11" x14ac:dyDescent="0.25">
      <c r="A14583" s="12">
        <v>41689.972969247683</v>
      </c>
      <c r="B14583" s="10">
        <v>0.875</v>
      </c>
      <c r="C14583" s="5">
        <v>2</v>
      </c>
      <c r="D14583" s="5">
        <v>2014</v>
      </c>
      <c r="E14583" s="1" t="s">
        <v>10</v>
      </c>
      <c r="F14583" s="1" t="s">
        <v>14</v>
      </c>
      <c r="G14583" s="1" t="s">
        <v>22</v>
      </c>
      <c r="H14583" s="1">
        <v>31.73</v>
      </c>
      <c r="I14583" s="1" t="s">
        <v>8</v>
      </c>
      <c r="J14583" s="1">
        <v>819418</v>
      </c>
      <c r="K14583" s="1" t="s">
        <v>109</v>
      </c>
    </row>
    <row r="14584" spans="1:11" x14ac:dyDescent="0.25">
      <c r="A14584" s="12">
        <v>41689.981126041668</v>
      </c>
      <c r="B14584" s="10">
        <v>0.875</v>
      </c>
      <c r="C14584" s="5">
        <v>2</v>
      </c>
      <c r="D14584" s="5">
        <v>2014</v>
      </c>
      <c r="E14584" s="1" t="s">
        <v>10</v>
      </c>
      <c r="F14584" s="1" t="s">
        <v>21</v>
      </c>
      <c r="G14584" s="1" t="s">
        <v>28</v>
      </c>
      <c r="H14584" s="1">
        <v>13.7</v>
      </c>
      <c r="I14584" s="1" t="s">
        <v>8</v>
      </c>
      <c r="J14584" s="3" t="s">
        <v>319</v>
      </c>
      <c r="K14584" s="1" t="s">
        <v>127</v>
      </c>
    </row>
    <row r="14585" spans="1:11" x14ac:dyDescent="0.25">
      <c r="A14585" s="12">
        <v>41689.986610798609</v>
      </c>
      <c r="B14585" s="10">
        <v>0.875</v>
      </c>
      <c r="C14585" s="5">
        <v>2</v>
      </c>
      <c r="D14585" s="5">
        <v>2014</v>
      </c>
      <c r="E14585" s="1" t="s">
        <v>10</v>
      </c>
      <c r="F14585" s="1" t="s">
        <v>21</v>
      </c>
      <c r="G14585" s="1" t="s">
        <v>28</v>
      </c>
      <c r="H14585" s="1">
        <v>13.18</v>
      </c>
      <c r="I14585" s="1" t="s">
        <v>62</v>
      </c>
      <c r="J14585" s="1">
        <v>1497732</v>
      </c>
      <c r="K14585" s="1" t="s">
        <v>165</v>
      </c>
    </row>
    <row r="14586" spans="1:11" x14ac:dyDescent="0.25">
      <c r="A14586" s="12">
        <v>41689.987161956022</v>
      </c>
      <c r="B14586" s="10">
        <v>0.875</v>
      </c>
      <c r="C14586" s="5">
        <v>2</v>
      </c>
      <c r="D14586" s="5">
        <v>2014</v>
      </c>
      <c r="E14586" s="1" t="s">
        <v>10</v>
      </c>
      <c r="F14586" s="1" t="s">
        <v>14</v>
      </c>
      <c r="G14586" s="1" t="s">
        <v>25</v>
      </c>
      <c r="H14586" s="1">
        <v>8.1199999999999992</v>
      </c>
      <c r="I14586" s="1" t="s">
        <v>8</v>
      </c>
      <c r="J14586" s="3" t="s">
        <v>319</v>
      </c>
      <c r="K14586" s="1" t="s">
        <v>103</v>
      </c>
    </row>
    <row r="14587" spans="1:11" x14ac:dyDescent="0.25">
      <c r="A14587" s="12">
        <v>41690.017669479166</v>
      </c>
      <c r="B14587" s="8" t="s">
        <v>327</v>
      </c>
      <c r="C14587" s="5">
        <v>2</v>
      </c>
      <c r="D14587" s="5">
        <v>2014</v>
      </c>
      <c r="E14587" s="1" t="s">
        <v>19</v>
      </c>
      <c r="F14587" s="1" t="s">
        <v>35</v>
      </c>
      <c r="G14587" s="1" t="s">
        <v>9</v>
      </c>
      <c r="H14587" s="1">
        <v>33.5</v>
      </c>
      <c r="I14587" s="1" t="s">
        <v>8</v>
      </c>
      <c r="J14587" s="3" t="s">
        <v>319</v>
      </c>
      <c r="K14587" s="1" t="s">
        <v>104</v>
      </c>
    </row>
    <row r="14588" spans="1:11" x14ac:dyDescent="0.25">
      <c r="A14588" s="12">
        <v>41690.668133877312</v>
      </c>
      <c r="B14588" s="10">
        <v>0.58333333333333337</v>
      </c>
      <c r="C14588" s="5">
        <v>2</v>
      </c>
      <c r="D14588" s="5">
        <v>2014</v>
      </c>
      <c r="E14588" s="1" t="s">
        <v>98</v>
      </c>
      <c r="F14588" s="1" t="s">
        <v>16</v>
      </c>
      <c r="G14588" s="1" t="s">
        <v>9</v>
      </c>
      <c r="H14588" s="1">
        <v>25.43</v>
      </c>
      <c r="I14588" s="1" t="s">
        <v>8</v>
      </c>
      <c r="J14588" s="1">
        <v>1617688</v>
      </c>
      <c r="K14588" s="1" t="s">
        <v>108</v>
      </c>
    </row>
    <row r="14589" spans="1:11" x14ac:dyDescent="0.25">
      <c r="A14589" s="12">
        <v>41690.681482754633</v>
      </c>
      <c r="B14589" s="10">
        <v>0.58333333333333337</v>
      </c>
      <c r="C14589" s="5">
        <v>2</v>
      </c>
      <c r="D14589" s="5">
        <v>2014</v>
      </c>
      <c r="E14589" s="1" t="s">
        <v>98</v>
      </c>
      <c r="F14589" s="1" t="s">
        <v>16</v>
      </c>
      <c r="G14589" s="1" t="s">
        <v>9</v>
      </c>
      <c r="H14589" s="1">
        <v>39.22</v>
      </c>
      <c r="I14589" s="1" t="s">
        <v>8</v>
      </c>
      <c r="J14589" s="1">
        <v>1611936</v>
      </c>
      <c r="K14589" s="1" t="s">
        <v>108</v>
      </c>
    </row>
    <row r="14590" spans="1:11" x14ac:dyDescent="0.25">
      <c r="A14590" s="12">
        <v>41690.686500810189</v>
      </c>
      <c r="B14590" s="10">
        <v>0.58333333333333337</v>
      </c>
      <c r="C14590" s="5">
        <v>2</v>
      </c>
      <c r="D14590" s="5">
        <v>2014</v>
      </c>
      <c r="E14590" s="1" t="s">
        <v>98</v>
      </c>
      <c r="F14590" s="1" t="s">
        <v>16</v>
      </c>
      <c r="G14590" s="1" t="s">
        <v>9</v>
      </c>
      <c r="H14590" s="1">
        <v>29.73</v>
      </c>
      <c r="I14590" s="1" t="s">
        <v>8</v>
      </c>
      <c r="J14590" s="3" t="s">
        <v>319</v>
      </c>
      <c r="K14590" s="1" t="s">
        <v>115</v>
      </c>
    </row>
    <row r="14591" spans="1:11" x14ac:dyDescent="0.25">
      <c r="A14591" s="12">
        <v>41690.688341354165</v>
      </c>
      <c r="B14591" s="10">
        <v>0.58333333333333337</v>
      </c>
      <c r="C14591" s="5">
        <v>2</v>
      </c>
      <c r="D14591" s="5">
        <v>2014</v>
      </c>
      <c r="E14591" s="1" t="s">
        <v>98</v>
      </c>
      <c r="F14591" s="1" t="s">
        <v>16</v>
      </c>
      <c r="G14591" s="1" t="s">
        <v>9</v>
      </c>
      <c r="H14591" s="1">
        <v>38.619999999999997</v>
      </c>
      <c r="I14591" s="1" t="s">
        <v>8</v>
      </c>
      <c r="J14591" s="1">
        <v>1617688</v>
      </c>
      <c r="K14591" s="1" t="s">
        <v>108</v>
      </c>
    </row>
    <row r="14592" spans="1:11" x14ac:dyDescent="0.25">
      <c r="A14592" s="12">
        <v>41690.708763310184</v>
      </c>
      <c r="B14592" s="10">
        <v>0.625</v>
      </c>
      <c r="C14592" s="5">
        <v>2</v>
      </c>
      <c r="D14592" s="5">
        <v>2014</v>
      </c>
      <c r="E14592" s="1" t="s">
        <v>98</v>
      </c>
      <c r="F14592" s="1" t="s">
        <v>16</v>
      </c>
      <c r="G14592" s="1" t="s">
        <v>9</v>
      </c>
      <c r="H14592" s="1">
        <v>24.72</v>
      </c>
      <c r="I14592" s="1" t="s">
        <v>8</v>
      </c>
      <c r="J14592" s="3" t="s">
        <v>319</v>
      </c>
      <c r="K14592" s="1" t="s">
        <v>115</v>
      </c>
    </row>
    <row r="14593" spans="1:11" x14ac:dyDescent="0.25">
      <c r="A14593" s="12">
        <v>41690.718789664352</v>
      </c>
      <c r="B14593" s="10">
        <v>0.625</v>
      </c>
      <c r="C14593" s="5">
        <v>2</v>
      </c>
      <c r="D14593" s="5">
        <v>2014</v>
      </c>
      <c r="E14593" s="1" t="s">
        <v>98</v>
      </c>
      <c r="F14593" s="1" t="s">
        <v>16</v>
      </c>
      <c r="G14593" s="1" t="s">
        <v>9</v>
      </c>
      <c r="H14593" s="1">
        <v>31.3</v>
      </c>
      <c r="I14593" s="1" t="s">
        <v>8</v>
      </c>
      <c r="J14593" s="1">
        <v>1617688</v>
      </c>
      <c r="K14593" s="1" t="s">
        <v>108</v>
      </c>
    </row>
    <row r="14594" spans="1:11" x14ac:dyDescent="0.25">
      <c r="A14594" s="12">
        <v>41690.730615243054</v>
      </c>
      <c r="B14594" s="10">
        <v>0.625</v>
      </c>
      <c r="C14594" s="5">
        <v>2</v>
      </c>
      <c r="D14594" s="5">
        <v>2014</v>
      </c>
      <c r="E14594" s="1" t="s">
        <v>19</v>
      </c>
      <c r="F14594" s="1" t="s">
        <v>35</v>
      </c>
      <c r="G14594" s="1" t="s">
        <v>15</v>
      </c>
      <c r="H14594" s="1">
        <v>33.82</v>
      </c>
      <c r="I14594" s="1" t="s">
        <v>47</v>
      </c>
      <c r="J14594" s="3" t="s">
        <v>319</v>
      </c>
      <c r="K14594" s="1" t="s">
        <v>127</v>
      </c>
    </row>
    <row r="14595" spans="1:11" x14ac:dyDescent="0.25">
      <c r="A14595" s="12">
        <v>41690.757972453706</v>
      </c>
      <c r="B14595" s="10">
        <v>0.66666666666666663</v>
      </c>
      <c r="C14595" s="5">
        <v>2</v>
      </c>
      <c r="D14595" s="5">
        <v>2014</v>
      </c>
      <c r="E14595" s="1" t="s">
        <v>98</v>
      </c>
      <c r="F14595" s="1" t="s">
        <v>16</v>
      </c>
      <c r="G14595" s="1" t="s">
        <v>9</v>
      </c>
      <c r="H14595" s="1">
        <v>32.979999999999997</v>
      </c>
      <c r="I14595" s="1" t="s">
        <v>8</v>
      </c>
      <c r="J14595" s="3" t="s">
        <v>319</v>
      </c>
      <c r="K14595" s="1" t="s">
        <v>103</v>
      </c>
    </row>
    <row r="14596" spans="1:11" x14ac:dyDescent="0.25">
      <c r="A14596" s="12">
        <v>41690.777848611113</v>
      </c>
      <c r="B14596" s="10">
        <v>0.66666666666666663</v>
      </c>
      <c r="C14596" s="5">
        <v>2</v>
      </c>
      <c r="D14596" s="5">
        <v>2014</v>
      </c>
      <c r="E14596" s="1" t="s">
        <v>10</v>
      </c>
      <c r="F14596" s="1" t="s">
        <v>21</v>
      </c>
      <c r="G14596" s="1" t="s">
        <v>25</v>
      </c>
      <c r="H14596" s="1">
        <v>17.45</v>
      </c>
      <c r="I14596" s="1" t="s">
        <v>8</v>
      </c>
      <c r="J14596" s="3" t="s">
        <v>319</v>
      </c>
      <c r="K14596" s="1" t="s">
        <v>118</v>
      </c>
    </row>
    <row r="14597" spans="1:11" x14ac:dyDescent="0.25">
      <c r="A14597" s="12">
        <v>41690.781711226853</v>
      </c>
      <c r="B14597" s="10">
        <v>0.66666666666666663</v>
      </c>
      <c r="C14597" s="5">
        <v>2</v>
      </c>
      <c r="D14597" s="5">
        <v>2014</v>
      </c>
      <c r="E14597" s="1" t="s">
        <v>10</v>
      </c>
      <c r="F14597" s="1" t="s">
        <v>14</v>
      </c>
      <c r="G14597" s="1" t="s">
        <v>25</v>
      </c>
      <c r="H14597" s="1">
        <v>19.78</v>
      </c>
      <c r="I14597" s="1" t="s">
        <v>8</v>
      </c>
      <c r="J14597" s="3" t="s">
        <v>319</v>
      </c>
      <c r="K14597" s="1" t="s">
        <v>147</v>
      </c>
    </row>
    <row r="14598" spans="1:11" x14ac:dyDescent="0.25">
      <c r="A14598" s="12">
        <v>41690.787506597226</v>
      </c>
      <c r="B14598" s="10">
        <v>0.66666666666666663</v>
      </c>
      <c r="C14598" s="5">
        <v>2</v>
      </c>
      <c r="D14598" s="5">
        <v>2014</v>
      </c>
      <c r="E14598" s="1" t="s">
        <v>10</v>
      </c>
      <c r="F14598" s="1" t="s">
        <v>13</v>
      </c>
      <c r="G14598" s="1" t="s">
        <v>25</v>
      </c>
      <c r="H14598" s="1">
        <v>24.03</v>
      </c>
      <c r="I14598" s="1" t="s">
        <v>8</v>
      </c>
      <c r="J14598" s="3" t="s">
        <v>319</v>
      </c>
      <c r="K14598" s="1" t="s">
        <v>104</v>
      </c>
    </row>
    <row r="14599" spans="1:11" x14ac:dyDescent="0.25">
      <c r="A14599" s="12">
        <v>41690.796632638892</v>
      </c>
      <c r="B14599" s="10">
        <v>0.70833333333333337</v>
      </c>
      <c r="C14599" s="5">
        <v>2</v>
      </c>
      <c r="D14599" s="5">
        <v>2014</v>
      </c>
      <c r="E14599" s="1" t="s">
        <v>10</v>
      </c>
      <c r="F14599" s="1" t="s">
        <v>21</v>
      </c>
      <c r="G14599" s="1" t="s">
        <v>25</v>
      </c>
      <c r="H14599" s="1">
        <v>43.15</v>
      </c>
      <c r="I14599" s="1" t="s">
        <v>8</v>
      </c>
      <c r="J14599" s="3" t="s">
        <v>319</v>
      </c>
      <c r="K14599" s="1" t="s">
        <v>188</v>
      </c>
    </row>
    <row r="14600" spans="1:11" x14ac:dyDescent="0.25">
      <c r="A14600" s="12">
        <v>41690.799692824075</v>
      </c>
      <c r="B14600" s="10">
        <v>0.70833333333333337</v>
      </c>
      <c r="C14600" s="5">
        <v>2</v>
      </c>
      <c r="D14600" s="5">
        <v>2014</v>
      </c>
      <c r="E14600" s="1" t="s">
        <v>10</v>
      </c>
      <c r="F14600" s="1" t="s">
        <v>21</v>
      </c>
      <c r="G14600" s="1" t="s">
        <v>24</v>
      </c>
      <c r="H14600" s="1">
        <v>12.58</v>
      </c>
      <c r="I14600" s="1" t="s">
        <v>8</v>
      </c>
      <c r="J14600" s="1">
        <v>1477741</v>
      </c>
      <c r="K14600" s="1" t="s">
        <v>103</v>
      </c>
    </row>
    <row r="14601" spans="1:11" x14ac:dyDescent="0.25">
      <c r="A14601" s="12">
        <v>41690.801154942128</v>
      </c>
      <c r="B14601" s="10">
        <v>0.70833333333333337</v>
      </c>
      <c r="C14601" s="5">
        <v>2</v>
      </c>
      <c r="D14601" s="5">
        <v>2014</v>
      </c>
      <c r="E14601" s="1" t="s">
        <v>10</v>
      </c>
      <c r="F14601" s="1" t="s">
        <v>29</v>
      </c>
      <c r="G14601" s="1" t="s">
        <v>32</v>
      </c>
      <c r="H14601" s="1">
        <v>15.72</v>
      </c>
      <c r="I14601" s="1" t="s">
        <v>8</v>
      </c>
      <c r="J14601" s="3" t="s">
        <v>319</v>
      </c>
      <c r="K14601" s="1" t="s">
        <v>147</v>
      </c>
    </row>
    <row r="14602" spans="1:11" x14ac:dyDescent="0.25">
      <c r="A14602" s="12">
        <v>41690.802339849535</v>
      </c>
      <c r="B14602" s="10">
        <v>0.70833333333333337</v>
      </c>
      <c r="C14602" s="5">
        <v>2</v>
      </c>
      <c r="D14602" s="5">
        <v>2014</v>
      </c>
      <c r="E14602" s="1" t="s">
        <v>19</v>
      </c>
      <c r="F14602" s="1" t="s">
        <v>35</v>
      </c>
      <c r="G14602" s="1" t="s">
        <v>15</v>
      </c>
      <c r="H14602" s="1">
        <v>14.45</v>
      </c>
      <c r="I14602" s="1" t="s">
        <v>47</v>
      </c>
      <c r="J14602" s="3" t="s">
        <v>319</v>
      </c>
      <c r="K14602" s="1" t="s">
        <v>127</v>
      </c>
    </row>
    <row r="14603" spans="1:11" x14ac:dyDescent="0.25">
      <c r="A14603" s="12">
        <v>41690.81098047454</v>
      </c>
      <c r="B14603" s="10">
        <v>0.70833333333333337</v>
      </c>
      <c r="C14603" s="5">
        <v>2</v>
      </c>
      <c r="D14603" s="5">
        <v>2014</v>
      </c>
      <c r="E14603" s="1" t="s">
        <v>10</v>
      </c>
      <c r="F14603" s="1" t="s">
        <v>21</v>
      </c>
      <c r="G14603" s="1" t="s">
        <v>28</v>
      </c>
      <c r="H14603" s="1">
        <v>1.25</v>
      </c>
      <c r="I14603" s="1" t="s">
        <v>8</v>
      </c>
      <c r="J14603" s="3" t="s">
        <v>319</v>
      </c>
      <c r="K14603" s="1" t="s">
        <v>144</v>
      </c>
    </row>
    <row r="14604" spans="1:11" x14ac:dyDescent="0.25">
      <c r="A14604" s="12">
        <v>41690.816682870369</v>
      </c>
      <c r="B14604" s="10">
        <v>0.70833333333333337</v>
      </c>
      <c r="C14604" s="5">
        <v>2</v>
      </c>
      <c r="D14604" s="5">
        <v>2014</v>
      </c>
      <c r="E14604" s="1" t="s">
        <v>10</v>
      </c>
      <c r="F14604" s="1" t="s">
        <v>14</v>
      </c>
      <c r="G14604" s="1" t="s">
        <v>25</v>
      </c>
      <c r="H14604" s="1">
        <v>16.68</v>
      </c>
      <c r="I14604" s="1" t="s">
        <v>8</v>
      </c>
      <c r="J14604" s="3" t="s">
        <v>319</v>
      </c>
      <c r="K14604" s="1" t="s">
        <v>127</v>
      </c>
    </row>
    <row r="14605" spans="1:11" x14ac:dyDescent="0.25">
      <c r="A14605" s="12">
        <v>41690.81787835648</v>
      </c>
      <c r="B14605" s="10">
        <v>0.70833333333333337</v>
      </c>
      <c r="C14605" s="5">
        <v>2</v>
      </c>
      <c r="D14605" s="5">
        <v>2014</v>
      </c>
      <c r="E14605" s="1" t="s">
        <v>19</v>
      </c>
      <c r="F14605" s="1" t="s">
        <v>35</v>
      </c>
      <c r="G14605" s="1" t="s">
        <v>15</v>
      </c>
      <c r="H14605" s="1">
        <v>3.07</v>
      </c>
      <c r="I14605" s="1" t="s">
        <v>47</v>
      </c>
      <c r="J14605" s="3" t="s">
        <v>319</v>
      </c>
      <c r="K14605" s="1" t="s">
        <v>127</v>
      </c>
    </row>
    <row r="14606" spans="1:11" x14ac:dyDescent="0.25">
      <c r="A14606" s="12">
        <v>41690.825931678242</v>
      </c>
      <c r="B14606" s="10">
        <v>0.70833333333333337</v>
      </c>
      <c r="C14606" s="5">
        <v>2</v>
      </c>
      <c r="D14606" s="5">
        <v>2014</v>
      </c>
      <c r="E14606" s="1" t="s">
        <v>19</v>
      </c>
      <c r="F14606" s="1" t="s">
        <v>18</v>
      </c>
      <c r="G14606" s="1" t="s">
        <v>9</v>
      </c>
      <c r="H14606" s="1">
        <v>41.32</v>
      </c>
      <c r="I14606" s="1" t="s">
        <v>34</v>
      </c>
      <c r="J14606" s="3" t="s">
        <v>319</v>
      </c>
      <c r="K14606" s="1" t="s">
        <v>131</v>
      </c>
    </row>
    <row r="14607" spans="1:11" x14ac:dyDescent="0.25">
      <c r="A14607" s="12">
        <v>41690.826412071758</v>
      </c>
      <c r="B14607" s="10">
        <v>0.70833333333333337</v>
      </c>
      <c r="C14607" s="5">
        <v>2</v>
      </c>
      <c r="D14607" s="5">
        <v>2014</v>
      </c>
      <c r="E14607" s="1" t="s">
        <v>10</v>
      </c>
      <c r="F14607" s="1" t="s">
        <v>21</v>
      </c>
      <c r="G14607" s="1" t="s">
        <v>25</v>
      </c>
      <c r="H14607" s="1">
        <v>21.88</v>
      </c>
      <c r="I14607" s="1" t="s">
        <v>8</v>
      </c>
      <c r="J14607" s="3" t="s">
        <v>319</v>
      </c>
      <c r="K14607" s="1" t="s">
        <v>109</v>
      </c>
    </row>
    <row r="14608" spans="1:11" x14ac:dyDescent="0.25">
      <c r="A14608" s="12">
        <v>41690.831519756946</v>
      </c>
      <c r="B14608" s="10">
        <v>0.70833333333333337</v>
      </c>
      <c r="C14608" s="5">
        <v>2</v>
      </c>
      <c r="D14608" s="5">
        <v>2014</v>
      </c>
      <c r="E14608" s="1" t="s">
        <v>10</v>
      </c>
      <c r="F14608" s="1" t="s">
        <v>26</v>
      </c>
      <c r="G14608" s="1" t="s">
        <v>15</v>
      </c>
      <c r="H14608" s="1">
        <v>11.18</v>
      </c>
      <c r="I14608" s="1" t="s">
        <v>8</v>
      </c>
      <c r="J14608" s="3" t="s">
        <v>319</v>
      </c>
      <c r="K14608" s="1" t="s">
        <v>138</v>
      </c>
    </row>
    <row r="14609" spans="1:11" x14ac:dyDescent="0.25">
      <c r="A14609" s="12">
        <v>41690.847420833335</v>
      </c>
      <c r="B14609" s="10">
        <v>0.75</v>
      </c>
      <c r="C14609" s="5">
        <v>2</v>
      </c>
      <c r="D14609" s="5">
        <v>2014</v>
      </c>
      <c r="E14609" s="1" t="s">
        <v>10</v>
      </c>
      <c r="F14609" s="1" t="s">
        <v>14</v>
      </c>
      <c r="G14609" s="1" t="s">
        <v>15</v>
      </c>
      <c r="H14609" s="1">
        <v>30.55</v>
      </c>
      <c r="I14609" s="1" t="s">
        <v>8</v>
      </c>
      <c r="J14609" s="3" t="s">
        <v>319</v>
      </c>
      <c r="K14609" s="1" t="s">
        <v>105</v>
      </c>
    </row>
    <row r="14610" spans="1:11" x14ac:dyDescent="0.25">
      <c r="A14610" s="12">
        <v>41690.854866435184</v>
      </c>
      <c r="B14610" s="10">
        <v>0.75</v>
      </c>
      <c r="C14610" s="5">
        <v>2</v>
      </c>
      <c r="D14610" s="5">
        <v>2014</v>
      </c>
      <c r="E14610" s="1" t="s">
        <v>98</v>
      </c>
      <c r="F14610" s="1" t="s">
        <v>16</v>
      </c>
      <c r="G14610" s="1" t="s">
        <v>9</v>
      </c>
      <c r="H14610" s="1">
        <v>32.770000000000003</v>
      </c>
      <c r="I14610" s="1" t="s">
        <v>8</v>
      </c>
      <c r="J14610" s="3" t="s">
        <v>319</v>
      </c>
      <c r="K14610" s="1" t="s">
        <v>103</v>
      </c>
    </row>
    <row r="14611" spans="1:11" x14ac:dyDescent="0.25">
      <c r="A14611" s="12">
        <v>41690.859702118054</v>
      </c>
      <c r="B14611" s="10">
        <v>0.75</v>
      </c>
      <c r="C14611" s="5">
        <v>2</v>
      </c>
      <c r="D14611" s="5">
        <v>2014</v>
      </c>
      <c r="E14611" s="1" t="s">
        <v>10</v>
      </c>
      <c r="F14611" s="1" t="s">
        <v>14</v>
      </c>
      <c r="G14611" s="1" t="s">
        <v>25</v>
      </c>
      <c r="H14611" s="1">
        <v>41.99</v>
      </c>
      <c r="I14611" s="1" t="s">
        <v>8</v>
      </c>
      <c r="J14611" s="3" t="s">
        <v>319</v>
      </c>
      <c r="K14611" s="1" t="s">
        <v>127</v>
      </c>
    </row>
    <row r="14612" spans="1:11" x14ac:dyDescent="0.25">
      <c r="A14612" s="12">
        <v>41690.879128043984</v>
      </c>
      <c r="B14612" s="10">
        <v>0.79166666666666663</v>
      </c>
      <c r="C14612" s="5">
        <v>2</v>
      </c>
      <c r="D14612" s="5">
        <v>2014</v>
      </c>
      <c r="E14612" s="1" t="s">
        <v>19</v>
      </c>
      <c r="F14612" s="1" t="s">
        <v>35</v>
      </c>
      <c r="G14612" s="1" t="s">
        <v>22</v>
      </c>
      <c r="H14612" s="1">
        <v>24.6</v>
      </c>
      <c r="I14612" s="1" t="s">
        <v>8</v>
      </c>
      <c r="J14612" s="3" t="s">
        <v>319</v>
      </c>
      <c r="K14612" s="1" t="s">
        <v>105</v>
      </c>
    </row>
    <row r="14613" spans="1:11" x14ac:dyDescent="0.25">
      <c r="A14613" s="12">
        <v>41690.879863773145</v>
      </c>
      <c r="B14613" s="10">
        <v>0.79166666666666663</v>
      </c>
      <c r="C14613" s="5">
        <v>2</v>
      </c>
      <c r="D14613" s="5">
        <v>2014</v>
      </c>
      <c r="E14613" s="1" t="s">
        <v>10</v>
      </c>
      <c r="F14613" s="1" t="s">
        <v>14</v>
      </c>
      <c r="G14613" s="1" t="s">
        <v>25</v>
      </c>
      <c r="H14613" s="1">
        <v>11.93</v>
      </c>
      <c r="I14613" s="1" t="s">
        <v>8</v>
      </c>
      <c r="J14613" s="3" t="s">
        <v>319</v>
      </c>
      <c r="K14613" s="1" t="s">
        <v>103</v>
      </c>
    </row>
    <row r="14614" spans="1:11" x14ac:dyDescent="0.25">
      <c r="A14614" s="12">
        <v>41690.88340003472</v>
      </c>
      <c r="B14614" s="10">
        <v>0.79166666666666663</v>
      </c>
      <c r="C14614" s="5">
        <v>2</v>
      </c>
      <c r="D14614" s="5">
        <v>2014</v>
      </c>
      <c r="E14614" s="1" t="s">
        <v>19</v>
      </c>
      <c r="F14614" s="1" t="s">
        <v>35</v>
      </c>
      <c r="G14614" s="1" t="s">
        <v>9</v>
      </c>
      <c r="H14614" s="1">
        <v>2.23</v>
      </c>
      <c r="I14614" s="1" t="s">
        <v>34</v>
      </c>
      <c r="J14614" s="3" t="s">
        <v>319</v>
      </c>
      <c r="K14614" s="1" t="s">
        <v>127</v>
      </c>
    </row>
    <row r="14615" spans="1:11" x14ac:dyDescent="0.25">
      <c r="A14615" s="12">
        <v>41690.886336030089</v>
      </c>
      <c r="B14615" s="10">
        <v>0.79166666666666663</v>
      </c>
      <c r="C14615" s="5">
        <v>2</v>
      </c>
      <c r="D14615" s="5">
        <v>2014</v>
      </c>
      <c r="E14615" s="1" t="s">
        <v>19</v>
      </c>
      <c r="F14615" s="1" t="s">
        <v>18</v>
      </c>
      <c r="G14615" s="1" t="s">
        <v>9</v>
      </c>
      <c r="H14615" s="1">
        <v>12.85</v>
      </c>
      <c r="I14615" s="1" t="s">
        <v>34</v>
      </c>
      <c r="J14615" s="3" t="s">
        <v>319</v>
      </c>
      <c r="K14615" s="1" t="s">
        <v>123</v>
      </c>
    </row>
    <row r="14616" spans="1:11" x14ac:dyDescent="0.25">
      <c r="A14616" s="12">
        <v>41690.896292048608</v>
      </c>
      <c r="B14616" s="10">
        <v>0.79166666666666663</v>
      </c>
      <c r="C14616" s="5">
        <v>2</v>
      </c>
      <c r="D14616" s="5">
        <v>2014</v>
      </c>
      <c r="E14616" s="1" t="s">
        <v>10</v>
      </c>
      <c r="F14616" s="1" t="s">
        <v>14</v>
      </c>
      <c r="G14616" s="1" t="s">
        <v>25</v>
      </c>
      <c r="H14616" s="1">
        <v>12.42</v>
      </c>
      <c r="I14616" s="1" t="s">
        <v>8</v>
      </c>
      <c r="J14616" s="3" t="s">
        <v>319</v>
      </c>
      <c r="K14616" s="1" t="s">
        <v>103</v>
      </c>
    </row>
    <row r="14617" spans="1:11" x14ac:dyDescent="0.25">
      <c r="A14617" s="12">
        <v>41690.899540590275</v>
      </c>
      <c r="B14617" s="10">
        <v>0.79166666666666663</v>
      </c>
      <c r="C14617" s="5">
        <v>2</v>
      </c>
      <c r="D14617" s="5">
        <v>2014</v>
      </c>
      <c r="E14617" s="1" t="s">
        <v>10</v>
      </c>
      <c r="F14617" s="1" t="s">
        <v>21</v>
      </c>
      <c r="G14617" s="1" t="s">
        <v>24</v>
      </c>
      <c r="H14617" s="1">
        <v>10.15</v>
      </c>
      <c r="I14617" s="1" t="s">
        <v>8</v>
      </c>
      <c r="J14617" s="3" t="s">
        <v>319</v>
      </c>
      <c r="K14617" s="1" t="s">
        <v>103</v>
      </c>
    </row>
    <row r="14618" spans="1:11" x14ac:dyDescent="0.25">
      <c r="A14618" s="12">
        <v>41690.902619328706</v>
      </c>
      <c r="B14618" s="10">
        <v>0.79166666666666663</v>
      </c>
      <c r="C14618" s="5">
        <v>2</v>
      </c>
      <c r="D14618" s="5">
        <v>2014</v>
      </c>
      <c r="E14618" s="1" t="s">
        <v>19</v>
      </c>
      <c r="F14618" s="1" t="s">
        <v>18</v>
      </c>
      <c r="G14618" s="1" t="s">
        <v>28</v>
      </c>
      <c r="H14618" s="1">
        <v>14.2</v>
      </c>
      <c r="I14618" s="1" t="s">
        <v>8</v>
      </c>
      <c r="J14618" s="1">
        <v>1618691</v>
      </c>
      <c r="K14618" s="1" t="s">
        <v>138</v>
      </c>
    </row>
    <row r="14619" spans="1:11" x14ac:dyDescent="0.25">
      <c r="A14619" s="12">
        <v>41690.906936956017</v>
      </c>
      <c r="B14619" s="10">
        <v>0.79166666666666663</v>
      </c>
      <c r="C14619" s="5">
        <v>2</v>
      </c>
      <c r="D14619" s="5">
        <v>2014</v>
      </c>
      <c r="E14619" s="1" t="s">
        <v>98</v>
      </c>
      <c r="F14619" s="1" t="s">
        <v>16</v>
      </c>
      <c r="G14619" s="1" t="s">
        <v>9</v>
      </c>
      <c r="H14619" s="1">
        <v>20.45</v>
      </c>
      <c r="I14619" s="1" t="s">
        <v>8</v>
      </c>
      <c r="J14619" s="3" t="s">
        <v>319</v>
      </c>
      <c r="K14619" s="1" t="s">
        <v>103</v>
      </c>
    </row>
    <row r="14620" spans="1:11" x14ac:dyDescent="0.25">
      <c r="A14620" s="12">
        <v>41690.907143090277</v>
      </c>
      <c r="B14620" s="10">
        <v>0.79166666666666663</v>
      </c>
      <c r="C14620" s="5">
        <v>2</v>
      </c>
      <c r="D14620" s="5">
        <v>2014</v>
      </c>
      <c r="E14620" s="1" t="s">
        <v>10</v>
      </c>
      <c r="F14620" s="1" t="s">
        <v>13</v>
      </c>
      <c r="G14620" s="1" t="s">
        <v>24</v>
      </c>
      <c r="H14620" s="1">
        <v>13.8</v>
      </c>
      <c r="I14620" s="1" t="s">
        <v>8</v>
      </c>
      <c r="J14620" s="3" t="s">
        <v>319</v>
      </c>
      <c r="K14620" s="1" t="s">
        <v>144</v>
      </c>
    </row>
    <row r="14621" spans="1:11" x14ac:dyDescent="0.25">
      <c r="A14621" s="12">
        <v>41690.916552662035</v>
      </c>
      <c r="B14621" s="10">
        <v>0.79166666666666663</v>
      </c>
      <c r="C14621" s="5">
        <v>2</v>
      </c>
      <c r="D14621" s="5">
        <v>2014</v>
      </c>
      <c r="E14621" s="1" t="s">
        <v>19</v>
      </c>
      <c r="F14621" s="1" t="s">
        <v>35</v>
      </c>
      <c r="G14621" s="1" t="s">
        <v>22</v>
      </c>
      <c r="H14621" s="1">
        <v>36.57</v>
      </c>
      <c r="I14621" s="1" t="s">
        <v>8</v>
      </c>
      <c r="J14621" s="3" t="s">
        <v>319</v>
      </c>
      <c r="K14621" s="1" t="s">
        <v>127</v>
      </c>
    </row>
    <row r="14622" spans="1:11" x14ac:dyDescent="0.25">
      <c r="A14622" s="12">
        <v>41690.916890821762</v>
      </c>
      <c r="B14622" s="10">
        <v>0.83333333333333337</v>
      </c>
      <c r="C14622" s="5">
        <v>2</v>
      </c>
      <c r="D14622" s="5">
        <v>2014</v>
      </c>
      <c r="E14622" s="1" t="s">
        <v>10</v>
      </c>
      <c r="F14622" s="1" t="s">
        <v>21</v>
      </c>
      <c r="G14622" s="1" t="s">
        <v>24</v>
      </c>
      <c r="H14622" s="1">
        <v>17.23</v>
      </c>
      <c r="I14622" s="1" t="s">
        <v>8</v>
      </c>
      <c r="J14622" s="3" t="s">
        <v>319</v>
      </c>
      <c r="K14622" s="1" t="s">
        <v>103</v>
      </c>
    </row>
    <row r="14623" spans="1:11" x14ac:dyDescent="0.25">
      <c r="A14623" s="12">
        <v>41690.926355405092</v>
      </c>
      <c r="B14623" s="10">
        <v>0.83333333333333337</v>
      </c>
      <c r="C14623" s="5">
        <v>2</v>
      </c>
      <c r="D14623" s="5">
        <v>2014</v>
      </c>
      <c r="E14623" s="1" t="s">
        <v>10</v>
      </c>
      <c r="F14623" s="1" t="s">
        <v>14</v>
      </c>
      <c r="G14623" s="1" t="s">
        <v>25</v>
      </c>
      <c r="H14623" s="1">
        <v>14.47</v>
      </c>
      <c r="I14623" s="1" t="s">
        <v>8</v>
      </c>
      <c r="J14623" s="3" t="s">
        <v>319</v>
      </c>
      <c r="K14623" s="1" t="s">
        <v>103</v>
      </c>
    </row>
    <row r="14624" spans="1:11" x14ac:dyDescent="0.25">
      <c r="A14624" s="12">
        <v>41690.938649305557</v>
      </c>
      <c r="B14624" s="10">
        <v>0.83333333333333337</v>
      </c>
      <c r="C14624" s="5">
        <v>2</v>
      </c>
      <c r="D14624" s="5">
        <v>2014</v>
      </c>
      <c r="E14624" s="1" t="s">
        <v>10</v>
      </c>
      <c r="F14624" s="1" t="s">
        <v>21</v>
      </c>
      <c r="G14624" s="1" t="s">
        <v>9</v>
      </c>
      <c r="H14624" s="1">
        <v>9.33</v>
      </c>
      <c r="I14624" s="1" t="s">
        <v>8</v>
      </c>
      <c r="J14624" s="3" t="s">
        <v>319</v>
      </c>
      <c r="K14624" s="1" t="s">
        <v>108</v>
      </c>
    </row>
    <row r="14625" spans="1:11" x14ac:dyDescent="0.25">
      <c r="A14625" s="12">
        <v>41690.961708564813</v>
      </c>
      <c r="B14625" s="10">
        <v>0.875</v>
      </c>
      <c r="C14625" s="5">
        <v>2</v>
      </c>
      <c r="D14625" s="5">
        <v>2014</v>
      </c>
      <c r="E14625" s="1" t="s">
        <v>19</v>
      </c>
      <c r="F14625" s="1" t="s">
        <v>35</v>
      </c>
      <c r="G14625" s="1" t="s">
        <v>22</v>
      </c>
      <c r="H14625" s="1">
        <v>4.43</v>
      </c>
      <c r="I14625" s="1" t="s">
        <v>8</v>
      </c>
      <c r="J14625" s="3" t="s">
        <v>319</v>
      </c>
      <c r="K14625" s="1" t="s">
        <v>127</v>
      </c>
    </row>
    <row r="14626" spans="1:11" x14ac:dyDescent="0.25">
      <c r="A14626" s="12">
        <v>41690.977286805559</v>
      </c>
      <c r="B14626" s="10">
        <v>0.875</v>
      </c>
      <c r="C14626" s="5">
        <v>2</v>
      </c>
      <c r="D14626" s="5">
        <v>2014</v>
      </c>
      <c r="E14626" s="1" t="s">
        <v>19</v>
      </c>
      <c r="F14626" s="1" t="s">
        <v>18</v>
      </c>
      <c r="G14626" s="1" t="s">
        <v>9</v>
      </c>
      <c r="H14626" s="1">
        <v>15.83</v>
      </c>
      <c r="I14626" s="1" t="s">
        <v>8</v>
      </c>
      <c r="J14626" s="1">
        <v>977908</v>
      </c>
      <c r="K14626" s="1" t="s">
        <v>104</v>
      </c>
    </row>
    <row r="14627" spans="1:11" x14ac:dyDescent="0.25">
      <c r="A14627" s="12">
        <v>41690.989292673614</v>
      </c>
      <c r="B14627" s="10">
        <v>0.875</v>
      </c>
      <c r="C14627" s="5">
        <v>2</v>
      </c>
      <c r="D14627" s="5">
        <v>2014</v>
      </c>
      <c r="E14627" s="1" t="s">
        <v>10</v>
      </c>
      <c r="F14627" s="1" t="s">
        <v>31</v>
      </c>
      <c r="G14627" s="1" t="s">
        <v>42</v>
      </c>
      <c r="H14627" s="1">
        <v>24.57</v>
      </c>
      <c r="I14627" s="1" t="s">
        <v>8</v>
      </c>
      <c r="J14627" s="3" t="s">
        <v>319</v>
      </c>
      <c r="K14627" s="1" t="s">
        <v>128</v>
      </c>
    </row>
    <row r="14628" spans="1:11" x14ac:dyDescent="0.25">
      <c r="A14628" s="12">
        <v>41690.994789618053</v>
      </c>
      <c r="B14628" s="10">
        <v>0.875</v>
      </c>
      <c r="C14628" s="5">
        <v>2</v>
      </c>
      <c r="D14628" s="5">
        <v>2014</v>
      </c>
      <c r="E14628" s="1" t="s">
        <v>19</v>
      </c>
      <c r="F14628" s="1" t="s">
        <v>18</v>
      </c>
      <c r="G14628" s="1" t="s">
        <v>9</v>
      </c>
      <c r="H14628" s="1">
        <v>10.52</v>
      </c>
      <c r="I14628" s="1" t="s">
        <v>8</v>
      </c>
      <c r="J14628" s="1">
        <v>977908</v>
      </c>
      <c r="K14628" s="1" t="s">
        <v>104</v>
      </c>
    </row>
    <row r="14629" spans="1:11" x14ac:dyDescent="0.25">
      <c r="A14629" s="12">
        <v>41691.007891203706</v>
      </c>
      <c r="B14629" s="8" t="s">
        <v>327</v>
      </c>
      <c r="C14629" s="5">
        <v>2</v>
      </c>
      <c r="D14629" s="5">
        <v>2014</v>
      </c>
      <c r="E14629" s="1" t="s">
        <v>10</v>
      </c>
      <c r="F14629" s="1" t="s">
        <v>29</v>
      </c>
      <c r="G14629" s="1" t="s">
        <v>23</v>
      </c>
      <c r="H14629" s="1">
        <v>5.72</v>
      </c>
      <c r="I14629" s="1" t="s">
        <v>8</v>
      </c>
      <c r="J14629" s="3" t="s">
        <v>319</v>
      </c>
      <c r="K14629" s="1" t="s">
        <v>138</v>
      </c>
    </row>
    <row r="14630" spans="1:11" x14ac:dyDescent="0.25">
      <c r="A14630" s="12">
        <v>41691.033377858796</v>
      </c>
      <c r="B14630" s="8" t="s">
        <v>327</v>
      </c>
      <c r="C14630" s="5">
        <v>2</v>
      </c>
      <c r="D14630" s="5">
        <v>2014</v>
      </c>
      <c r="E14630" s="1" t="s">
        <v>10</v>
      </c>
      <c r="F14630" s="1" t="s">
        <v>13</v>
      </c>
      <c r="G14630" s="1" t="s">
        <v>24</v>
      </c>
      <c r="H14630" s="1">
        <v>32.17</v>
      </c>
      <c r="I14630" s="1" t="s">
        <v>8</v>
      </c>
      <c r="J14630" s="3" t="s">
        <v>319</v>
      </c>
      <c r="K14630" s="1" t="s">
        <v>104</v>
      </c>
    </row>
    <row r="14631" spans="1:11" x14ac:dyDescent="0.25">
      <c r="A14631" s="12">
        <v>41693.687655787035</v>
      </c>
      <c r="B14631" s="10">
        <v>0.58333333333333337</v>
      </c>
      <c r="C14631" s="5">
        <v>2</v>
      </c>
      <c r="D14631" s="5">
        <v>2014</v>
      </c>
      <c r="E14631" s="1" t="s">
        <v>19</v>
      </c>
      <c r="F14631" s="1" t="s">
        <v>35</v>
      </c>
      <c r="G14631" s="1" t="s">
        <v>9</v>
      </c>
      <c r="H14631" s="1">
        <v>1.95</v>
      </c>
      <c r="I14631" s="1" t="s">
        <v>8</v>
      </c>
      <c r="J14631" s="3" t="s">
        <v>319</v>
      </c>
      <c r="K14631" s="1" t="s">
        <v>103</v>
      </c>
    </row>
    <row r="14632" spans="1:11" x14ac:dyDescent="0.25">
      <c r="A14632" s="12">
        <v>41693.693206747688</v>
      </c>
      <c r="B14632" s="10">
        <v>0.58333333333333337</v>
      </c>
      <c r="C14632" s="5">
        <v>2</v>
      </c>
      <c r="D14632" s="5">
        <v>2014</v>
      </c>
      <c r="E14632" s="1" t="s">
        <v>19</v>
      </c>
      <c r="F14632" s="1" t="s">
        <v>35</v>
      </c>
      <c r="G14632" s="1" t="s">
        <v>9</v>
      </c>
      <c r="H14632" s="1">
        <v>41.78</v>
      </c>
      <c r="I14632" s="1" t="s">
        <v>8</v>
      </c>
      <c r="J14632" s="3" t="s">
        <v>319</v>
      </c>
      <c r="K14632" s="1" t="s">
        <v>103</v>
      </c>
    </row>
    <row r="14633" spans="1:11" x14ac:dyDescent="0.25">
      <c r="A14633" s="12">
        <v>41693.705508831015</v>
      </c>
      <c r="B14633" s="10">
        <v>0.58333333333333337</v>
      </c>
      <c r="C14633" s="5">
        <v>2</v>
      </c>
      <c r="D14633" s="5">
        <v>2014</v>
      </c>
      <c r="E14633" s="1" t="s">
        <v>10</v>
      </c>
      <c r="F14633" s="1" t="s">
        <v>14</v>
      </c>
      <c r="G14633" s="1" t="s">
        <v>25</v>
      </c>
      <c r="H14633" s="1">
        <v>4.3</v>
      </c>
      <c r="I14633" s="1" t="s">
        <v>8</v>
      </c>
      <c r="J14633" s="3" t="s">
        <v>319</v>
      </c>
      <c r="K14633" s="1" t="s">
        <v>170</v>
      </c>
    </row>
    <row r="14634" spans="1:11" x14ac:dyDescent="0.25">
      <c r="A14634" s="12">
        <v>41693.722086226851</v>
      </c>
      <c r="B14634" s="10">
        <v>0.625</v>
      </c>
      <c r="C14634" s="5">
        <v>2</v>
      </c>
      <c r="D14634" s="5">
        <v>2014</v>
      </c>
      <c r="E14634" s="1" t="s">
        <v>10</v>
      </c>
      <c r="F14634" s="1" t="s">
        <v>21</v>
      </c>
      <c r="G14634" s="1" t="s">
        <v>24</v>
      </c>
      <c r="H14634" s="1">
        <v>33.82</v>
      </c>
      <c r="I14634" s="1" t="s">
        <v>8</v>
      </c>
      <c r="J14634" s="3" t="s">
        <v>319</v>
      </c>
      <c r="K14634" s="1" t="s">
        <v>127</v>
      </c>
    </row>
    <row r="14635" spans="1:11" x14ac:dyDescent="0.25">
      <c r="A14635" s="12">
        <v>41693.729358217592</v>
      </c>
      <c r="B14635" s="10">
        <v>0.625</v>
      </c>
      <c r="C14635" s="5">
        <v>2</v>
      </c>
      <c r="D14635" s="5">
        <v>2014</v>
      </c>
      <c r="E14635" s="1" t="s">
        <v>10</v>
      </c>
      <c r="F14635" s="1" t="s">
        <v>21</v>
      </c>
      <c r="G14635" s="1" t="s">
        <v>9</v>
      </c>
      <c r="H14635" s="1">
        <v>9.58</v>
      </c>
      <c r="I14635" s="1" t="s">
        <v>8</v>
      </c>
      <c r="J14635" s="3" t="s">
        <v>319</v>
      </c>
      <c r="K14635" s="1" t="s">
        <v>104</v>
      </c>
    </row>
    <row r="14636" spans="1:11" x14ac:dyDescent="0.25">
      <c r="A14636" s="12">
        <v>41693.743869131948</v>
      </c>
      <c r="B14636" s="10">
        <v>0.625</v>
      </c>
      <c r="C14636" s="5">
        <v>2</v>
      </c>
      <c r="D14636" s="5">
        <v>2014</v>
      </c>
      <c r="E14636" s="1" t="s">
        <v>10</v>
      </c>
      <c r="F14636" s="1" t="s">
        <v>21</v>
      </c>
      <c r="G14636" s="1" t="s">
        <v>9</v>
      </c>
      <c r="H14636" s="1">
        <v>22.97</v>
      </c>
      <c r="I14636" s="1" t="s">
        <v>20</v>
      </c>
      <c r="J14636" s="3" t="s">
        <v>319</v>
      </c>
      <c r="K14636" s="1" t="s">
        <v>108</v>
      </c>
    </row>
    <row r="14637" spans="1:11" x14ac:dyDescent="0.25">
      <c r="A14637" s="12">
        <v>41693.744924768522</v>
      </c>
      <c r="B14637" s="10">
        <v>0.625</v>
      </c>
      <c r="C14637" s="5">
        <v>2</v>
      </c>
      <c r="D14637" s="5">
        <v>2014</v>
      </c>
      <c r="E14637" s="1" t="s">
        <v>10</v>
      </c>
      <c r="F14637" s="1" t="s">
        <v>21</v>
      </c>
      <c r="G14637" s="1" t="s">
        <v>9</v>
      </c>
      <c r="H14637" s="1">
        <v>29.48</v>
      </c>
      <c r="I14637" s="1" t="s">
        <v>8</v>
      </c>
      <c r="J14637" s="3" t="s">
        <v>319</v>
      </c>
      <c r="K14637" s="1" t="s">
        <v>104</v>
      </c>
    </row>
    <row r="14638" spans="1:11" x14ac:dyDescent="0.25">
      <c r="A14638" s="12">
        <v>41693.768345682867</v>
      </c>
      <c r="B14638" s="10">
        <v>0.66666666666666663</v>
      </c>
      <c r="C14638" s="5">
        <v>2</v>
      </c>
      <c r="D14638" s="5">
        <v>2014</v>
      </c>
      <c r="E14638" s="1" t="s">
        <v>10</v>
      </c>
      <c r="F14638" s="1" t="s">
        <v>21</v>
      </c>
      <c r="G14638" s="1" t="s">
        <v>9</v>
      </c>
      <c r="H14638" s="1">
        <v>10.130000000000001</v>
      </c>
      <c r="I14638" s="1" t="s">
        <v>8</v>
      </c>
      <c r="J14638" s="3" t="s">
        <v>319</v>
      </c>
      <c r="K14638" s="1" t="s">
        <v>104</v>
      </c>
    </row>
    <row r="14639" spans="1:11" x14ac:dyDescent="0.25">
      <c r="A14639" s="12">
        <v>41693.769451504631</v>
      </c>
      <c r="B14639" s="10">
        <v>0.66666666666666663</v>
      </c>
      <c r="C14639" s="5">
        <v>2</v>
      </c>
      <c r="D14639" s="5">
        <v>2014</v>
      </c>
      <c r="E14639" s="1" t="s">
        <v>10</v>
      </c>
      <c r="F14639" s="1" t="s">
        <v>21</v>
      </c>
      <c r="G14639" s="1" t="s">
        <v>9</v>
      </c>
      <c r="H14639" s="1">
        <v>21.9</v>
      </c>
      <c r="I14639" s="1" t="s">
        <v>20</v>
      </c>
      <c r="J14639" s="3" t="s">
        <v>319</v>
      </c>
      <c r="K14639" s="1" t="s">
        <v>108</v>
      </c>
    </row>
    <row r="14640" spans="1:11" x14ac:dyDescent="0.25">
      <c r="A14640" s="12">
        <v>41693.7912315625</v>
      </c>
      <c r="B14640" s="10">
        <v>0.66666666666666663</v>
      </c>
      <c r="C14640" s="5">
        <v>2</v>
      </c>
      <c r="D14640" s="5">
        <v>2014</v>
      </c>
      <c r="E14640" s="1" t="s">
        <v>10</v>
      </c>
      <c r="F14640" s="1" t="s">
        <v>21</v>
      </c>
      <c r="G14640" s="1" t="s">
        <v>9</v>
      </c>
      <c r="H14640" s="1">
        <v>15.72</v>
      </c>
      <c r="I14640" s="1" t="s">
        <v>20</v>
      </c>
      <c r="J14640" s="3" t="s">
        <v>319</v>
      </c>
      <c r="K14640" s="1" t="s">
        <v>108</v>
      </c>
    </row>
    <row r="14641" spans="1:11" x14ac:dyDescent="0.25">
      <c r="A14641" s="12">
        <v>41693.79258202546</v>
      </c>
      <c r="B14641" s="10">
        <v>0.70833333333333337</v>
      </c>
      <c r="C14641" s="5">
        <v>2</v>
      </c>
      <c r="D14641" s="5">
        <v>2014</v>
      </c>
      <c r="E14641" s="1" t="s">
        <v>320</v>
      </c>
      <c r="F14641" s="1" t="s">
        <v>17</v>
      </c>
      <c r="G14641" s="1" t="s">
        <v>23</v>
      </c>
      <c r="H14641" s="1">
        <v>7.02</v>
      </c>
      <c r="I14641" s="1" t="s">
        <v>8</v>
      </c>
      <c r="J14641" s="3" t="s">
        <v>319</v>
      </c>
      <c r="K14641" s="1" t="s">
        <v>165</v>
      </c>
    </row>
    <row r="14642" spans="1:11" x14ac:dyDescent="0.25">
      <c r="A14642" s="12">
        <v>41693.804702546295</v>
      </c>
      <c r="B14642" s="10">
        <v>0.70833333333333337</v>
      </c>
      <c r="C14642" s="5">
        <v>2</v>
      </c>
      <c r="D14642" s="5">
        <v>2014</v>
      </c>
      <c r="E14642" s="1" t="s">
        <v>10</v>
      </c>
      <c r="F14642" s="1" t="s">
        <v>7</v>
      </c>
      <c r="G14642" s="1" t="s">
        <v>9</v>
      </c>
      <c r="H14642" s="1">
        <v>14.27</v>
      </c>
      <c r="I14642" s="1" t="s">
        <v>8</v>
      </c>
      <c r="J14642" s="1">
        <v>1290642</v>
      </c>
      <c r="K14642" s="1" t="s">
        <v>105</v>
      </c>
    </row>
    <row r="14643" spans="1:11" x14ac:dyDescent="0.25">
      <c r="A14643" s="12">
        <v>41693.817501469908</v>
      </c>
      <c r="B14643" s="10">
        <v>0.70833333333333337</v>
      </c>
      <c r="C14643" s="5">
        <v>2</v>
      </c>
      <c r="D14643" s="5">
        <v>2014</v>
      </c>
      <c r="E14643" s="1" t="s">
        <v>10</v>
      </c>
      <c r="F14643" s="1" t="s">
        <v>21</v>
      </c>
      <c r="G14643" s="1" t="s">
        <v>9</v>
      </c>
      <c r="H14643" s="1">
        <v>14.17</v>
      </c>
      <c r="I14643" s="1" t="s">
        <v>20</v>
      </c>
      <c r="J14643" s="3" t="s">
        <v>319</v>
      </c>
      <c r="K14643" s="1" t="s">
        <v>108</v>
      </c>
    </row>
    <row r="14644" spans="1:11" x14ac:dyDescent="0.25">
      <c r="A14644" s="12">
        <v>41693.826184606478</v>
      </c>
      <c r="B14644" s="10">
        <v>0.70833333333333337</v>
      </c>
      <c r="C14644" s="5">
        <v>2</v>
      </c>
      <c r="D14644" s="5">
        <v>2014</v>
      </c>
      <c r="E14644" s="1" t="s">
        <v>10</v>
      </c>
      <c r="F14644" s="1" t="s">
        <v>21</v>
      </c>
      <c r="G14644" s="1" t="s">
        <v>23</v>
      </c>
      <c r="H14644" s="1">
        <v>11.67</v>
      </c>
      <c r="I14644" s="1" t="s">
        <v>8</v>
      </c>
      <c r="J14644" s="3" t="s">
        <v>319</v>
      </c>
      <c r="K14644" s="1" t="s">
        <v>103</v>
      </c>
    </row>
    <row r="14645" spans="1:11" x14ac:dyDescent="0.25">
      <c r="A14645" s="12">
        <v>41693.834839930554</v>
      </c>
      <c r="B14645" s="10">
        <v>0.75</v>
      </c>
      <c r="C14645" s="5">
        <v>2</v>
      </c>
      <c r="D14645" s="5">
        <v>2014</v>
      </c>
      <c r="E14645" s="1" t="s">
        <v>10</v>
      </c>
      <c r="F14645" s="1" t="s">
        <v>21</v>
      </c>
      <c r="G14645" s="1" t="s">
        <v>9</v>
      </c>
      <c r="H14645" s="1">
        <v>7.77</v>
      </c>
      <c r="I14645" s="1" t="s">
        <v>20</v>
      </c>
      <c r="J14645" s="3" t="s">
        <v>319</v>
      </c>
      <c r="K14645" s="1" t="s">
        <v>108</v>
      </c>
    </row>
    <row r="14646" spans="1:11" x14ac:dyDescent="0.25">
      <c r="A14646" s="12">
        <v>41693.839711076391</v>
      </c>
      <c r="B14646" s="10">
        <v>0.75</v>
      </c>
      <c r="C14646" s="5">
        <v>2</v>
      </c>
      <c r="D14646" s="5">
        <v>2014</v>
      </c>
      <c r="E14646" s="1" t="s">
        <v>10</v>
      </c>
      <c r="F14646" s="1" t="s">
        <v>21</v>
      </c>
      <c r="G14646" s="1" t="s">
        <v>23</v>
      </c>
      <c r="H14646" s="1">
        <v>10.65</v>
      </c>
      <c r="I14646" s="1" t="s">
        <v>8</v>
      </c>
      <c r="J14646" s="3" t="s">
        <v>319</v>
      </c>
      <c r="K14646" s="1" t="s">
        <v>103</v>
      </c>
    </row>
    <row r="14647" spans="1:11" x14ac:dyDescent="0.25">
      <c r="A14647" s="12">
        <v>41693.844203159722</v>
      </c>
      <c r="B14647" s="10">
        <v>0.75</v>
      </c>
      <c r="C14647" s="5">
        <v>2</v>
      </c>
      <c r="D14647" s="5">
        <v>2014</v>
      </c>
      <c r="E14647" s="1" t="s">
        <v>98</v>
      </c>
      <c r="F14647" s="1" t="s">
        <v>16</v>
      </c>
      <c r="G14647" s="1" t="s">
        <v>24</v>
      </c>
      <c r="H14647" s="1">
        <v>25.68</v>
      </c>
      <c r="I14647" s="1" t="s">
        <v>8</v>
      </c>
      <c r="J14647" s="1">
        <v>1477741</v>
      </c>
      <c r="K14647" s="1" t="s">
        <v>103</v>
      </c>
    </row>
    <row r="14648" spans="1:11" x14ac:dyDescent="0.25">
      <c r="A14648" s="12">
        <v>41693.845275613428</v>
      </c>
      <c r="B14648" s="10">
        <v>0.75</v>
      </c>
      <c r="C14648" s="5">
        <v>2</v>
      </c>
      <c r="D14648" s="5">
        <v>2014</v>
      </c>
      <c r="E14648" s="1" t="s">
        <v>10</v>
      </c>
      <c r="F14648" s="1" t="s">
        <v>26</v>
      </c>
      <c r="G14648" s="1" t="s">
        <v>9</v>
      </c>
      <c r="H14648" s="1">
        <v>24.97</v>
      </c>
      <c r="I14648" s="1" t="s">
        <v>47</v>
      </c>
      <c r="J14648" s="3" t="s">
        <v>319</v>
      </c>
      <c r="K14648" s="1" t="s">
        <v>127</v>
      </c>
    </row>
    <row r="14649" spans="1:11" x14ac:dyDescent="0.25">
      <c r="A14649" s="12">
        <v>41693.867557488426</v>
      </c>
      <c r="B14649" s="10">
        <v>0.75</v>
      </c>
      <c r="C14649" s="5">
        <v>2</v>
      </c>
      <c r="D14649" s="5">
        <v>2014</v>
      </c>
      <c r="E14649" s="1" t="s">
        <v>10</v>
      </c>
      <c r="F14649" s="1" t="s">
        <v>26</v>
      </c>
      <c r="G14649" s="1" t="s">
        <v>9</v>
      </c>
      <c r="H14649" s="1">
        <v>30.12</v>
      </c>
      <c r="I14649" s="1" t="s">
        <v>34</v>
      </c>
      <c r="J14649" s="3" t="s">
        <v>319</v>
      </c>
      <c r="K14649" s="1" t="s">
        <v>131</v>
      </c>
    </row>
    <row r="14650" spans="1:11" x14ac:dyDescent="0.25">
      <c r="A14650" s="12">
        <v>41693.876037118054</v>
      </c>
      <c r="B14650" s="10">
        <v>0.79166666666666663</v>
      </c>
      <c r="C14650" s="5">
        <v>2</v>
      </c>
      <c r="D14650" s="5">
        <v>2014</v>
      </c>
      <c r="E14650" s="1" t="s">
        <v>98</v>
      </c>
      <c r="F14650" s="1" t="s">
        <v>16</v>
      </c>
      <c r="G14650" s="1" t="s">
        <v>24</v>
      </c>
      <c r="H14650" s="1">
        <v>27.37</v>
      </c>
      <c r="I14650" s="1" t="s">
        <v>8</v>
      </c>
      <c r="J14650" s="1">
        <v>1477741</v>
      </c>
      <c r="K14650" s="1" t="s">
        <v>103</v>
      </c>
    </row>
    <row r="14651" spans="1:11" x14ac:dyDescent="0.25">
      <c r="A14651" s="12">
        <v>41693.881043981484</v>
      </c>
      <c r="B14651" s="10">
        <v>0.79166666666666663</v>
      </c>
      <c r="C14651" s="5">
        <v>2</v>
      </c>
      <c r="D14651" s="5">
        <v>2014</v>
      </c>
      <c r="E14651" s="1" t="s">
        <v>10</v>
      </c>
      <c r="F14651" s="1" t="s">
        <v>14</v>
      </c>
      <c r="G14651" s="1" t="s">
        <v>25</v>
      </c>
      <c r="H14651" s="1">
        <v>4.53</v>
      </c>
      <c r="I14651" s="1" t="s">
        <v>8</v>
      </c>
      <c r="J14651" s="3" t="s">
        <v>319</v>
      </c>
      <c r="K14651" s="1" t="s">
        <v>111</v>
      </c>
    </row>
    <row r="14652" spans="1:11" x14ac:dyDescent="0.25">
      <c r="A14652" s="12">
        <v>41693.886987615741</v>
      </c>
      <c r="B14652" s="10">
        <v>0.79166666666666663</v>
      </c>
      <c r="C14652" s="5">
        <v>2</v>
      </c>
      <c r="D14652" s="5">
        <v>2014</v>
      </c>
      <c r="E14652" s="1" t="s">
        <v>17</v>
      </c>
      <c r="F14652" s="1" t="s">
        <v>17</v>
      </c>
      <c r="G14652" s="1" t="s">
        <v>22</v>
      </c>
      <c r="H14652" s="1">
        <v>11.53</v>
      </c>
      <c r="I14652" s="1" t="s">
        <v>8</v>
      </c>
      <c r="J14652" s="1">
        <v>826252</v>
      </c>
      <c r="K14652" s="1" t="s">
        <v>129</v>
      </c>
    </row>
    <row r="14653" spans="1:11" x14ac:dyDescent="0.25">
      <c r="A14653" s="12">
        <v>41693.889472650466</v>
      </c>
      <c r="B14653" s="10">
        <v>0.79166666666666663</v>
      </c>
      <c r="C14653" s="5">
        <v>2</v>
      </c>
      <c r="D14653" s="5">
        <v>2014</v>
      </c>
      <c r="E14653" s="1" t="s">
        <v>10</v>
      </c>
      <c r="F14653" s="1" t="s">
        <v>26</v>
      </c>
      <c r="G14653" s="1" t="s">
        <v>15</v>
      </c>
      <c r="H14653" s="1">
        <v>8.32</v>
      </c>
      <c r="I14653" s="1" t="s">
        <v>8</v>
      </c>
      <c r="J14653" s="3" t="s">
        <v>319</v>
      </c>
      <c r="K14653" s="1" t="s">
        <v>105</v>
      </c>
    </row>
    <row r="14654" spans="1:11" x14ac:dyDescent="0.25">
      <c r="A14654" s="12">
        <v>41693.890037268517</v>
      </c>
      <c r="B14654" s="10">
        <v>0.79166666666666663</v>
      </c>
      <c r="C14654" s="5">
        <v>2</v>
      </c>
      <c r="D14654" s="5">
        <v>2014</v>
      </c>
      <c r="E14654" s="1" t="s">
        <v>10</v>
      </c>
      <c r="F14654" s="1" t="s">
        <v>21</v>
      </c>
      <c r="G14654" s="1" t="s">
        <v>9</v>
      </c>
      <c r="H14654" s="1">
        <v>29.75</v>
      </c>
      <c r="I14654" s="1" t="s">
        <v>8</v>
      </c>
      <c r="J14654" s="1">
        <v>1621296</v>
      </c>
      <c r="K14654" s="1" t="s">
        <v>108</v>
      </c>
    </row>
    <row r="14655" spans="1:11" x14ac:dyDescent="0.25">
      <c r="A14655" s="12">
        <v>41693.894939895836</v>
      </c>
      <c r="B14655" s="10">
        <v>0.79166666666666663</v>
      </c>
      <c r="C14655" s="5">
        <v>2</v>
      </c>
      <c r="D14655" s="5">
        <v>2014</v>
      </c>
      <c r="E14655" s="1" t="s">
        <v>10</v>
      </c>
      <c r="F14655" s="1" t="s">
        <v>26</v>
      </c>
      <c r="G14655" s="1" t="s">
        <v>9</v>
      </c>
      <c r="H14655" s="1">
        <v>27.05</v>
      </c>
      <c r="I14655" s="1" t="s">
        <v>34</v>
      </c>
      <c r="J14655" s="3" t="s">
        <v>319</v>
      </c>
      <c r="K14655" s="1" t="s">
        <v>127</v>
      </c>
    </row>
    <row r="14656" spans="1:11" x14ac:dyDescent="0.25">
      <c r="A14656" s="12">
        <v>41693.89665072917</v>
      </c>
      <c r="B14656" s="10">
        <v>0.79166666666666663</v>
      </c>
      <c r="C14656" s="5">
        <v>2</v>
      </c>
      <c r="D14656" s="5">
        <v>2014</v>
      </c>
      <c r="E14656" s="1" t="s">
        <v>10</v>
      </c>
      <c r="F14656" s="1" t="s">
        <v>12</v>
      </c>
      <c r="G14656" s="1" t="s">
        <v>9</v>
      </c>
      <c r="H14656" s="1">
        <v>17.72</v>
      </c>
      <c r="I14656" s="1" t="s">
        <v>8</v>
      </c>
      <c r="J14656" s="3" t="s">
        <v>319</v>
      </c>
      <c r="K14656" s="1" t="s">
        <v>104</v>
      </c>
    </row>
    <row r="14657" spans="1:11" x14ac:dyDescent="0.25">
      <c r="A14657" s="12">
        <v>41693.89943834491</v>
      </c>
      <c r="B14657" s="10">
        <v>0.79166666666666663</v>
      </c>
      <c r="C14657" s="5">
        <v>2</v>
      </c>
      <c r="D14657" s="5">
        <v>2014</v>
      </c>
      <c r="E14657" s="1" t="s">
        <v>10</v>
      </c>
      <c r="F14657" s="1" t="s">
        <v>26</v>
      </c>
      <c r="G14657" s="1" t="s">
        <v>15</v>
      </c>
      <c r="H14657" s="1">
        <v>5.9</v>
      </c>
      <c r="I14657" s="1" t="s">
        <v>8</v>
      </c>
      <c r="J14657" s="3" t="s">
        <v>319</v>
      </c>
      <c r="K14657" s="1" t="s">
        <v>105</v>
      </c>
    </row>
    <row r="14658" spans="1:11" x14ac:dyDescent="0.25">
      <c r="A14658" s="12">
        <v>41693.900835497683</v>
      </c>
      <c r="B14658" s="10">
        <v>0.79166666666666663</v>
      </c>
      <c r="C14658" s="5">
        <v>2</v>
      </c>
      <c r="D14658" s="5">
        <v>2014</v>
      </c>
      <c r="E14658" s="1" t="s">
        <v>19</v>
      </c>
      <c r="F14658" s="1" t="s">
        <v>35</v>
      </c>
      <c r="G14658" s="1" t="s">
        <v>15</v>
      </c>
      <c r="H14658" s="1">
        <v>14.97</v>
      </c>
      <c r="I14658" s="1" t="s">
        <v>8</v>
      </c>
      <c r="J14658" s="3" t="s">
        <v>319</v>
      </c>
      <c r="K14658" s="1" t="s">
        <v>115</v>
      </c>
    </row>
    <row r="14659" spans="1:11" x14ac:dyDescent="0.25">
      <c r="A14659" s="12">
        <v>41693.910899733797</v>
      </c>
      <c r="B14659" s="10">
        <v>0.79166666666666663</v>
      </c>
      <c r="C14659" s="5">
        <v>2</v>
      </c>
      <c r="D14659" s="5">
        <v>2014</v>
      </c>
      <c r="E14659" s="1" t="s">
        <v>10</v>
      </c>
      <c r="F14659" s="1" t="s">
        <v>13</v>
      </c>
      <c r="G14659" s="1" t="s">
        <v>32</v>
      </c>
      <c r="H14659" s="1">
        <v>5.45</v>
      </c>
      <c r="I14659" s="1" t="s">
        <v>8</v>
      </c>
      <c r="J14659" s="3" t="s">
        <v>319</v>
      </c>
      <c r="K14659" s="1" t="s">
        <v>103</v>
      </c>
    </row>
    <row r="14660" spans="1:11" x14ac:dyDescent="0.25">
      <c r="A14660" s="12">
        <v>41693.911210185186</v>
      </c>
      <c r="B14660" s="10">
        <v>0.79166666666666663</v>
      </c>
      <c r="C14660" s="5">
        <v>2</v>
      </c>
      <c r="D14660" s="5">
        <v>2014</v>
      </c>
      <c r="E14660" s="1" t="s">
        <v>10</v>
      </c>
      <c r="F14660" s="1" t="s">
        <v>13</v>
      </c>
      <c r="G14660" s="1" t="s">
        <v>24</v>
      </c>
      <c r="H14660" s="1">
        <v>2.2200000000000002</v>
      </c>
      <c r="I14660" s="1" t="s">
        <v>8</v>
      </c>
      <c r="J14660" s="3" t="s">
        <v>319</v>
      </c>
      <c r="K14660" s="1" t="s">
        <v>144</v>
      </c>
    </row>
    <row r="14661" spans="1:11" x14ac:dyDescent="0.25">
      <c r="A14661" s="12">
        <v>41693.911770057872</v>
      </c>
      <c r="B14661" s="10">
        <v>0.79166666666666663</v>
      </c>
      <c r="C14661" s="5">
        <v>2</v>
      </c>
      <c r="D14661" s="5">
        <v>2014</v>
      </c>
      <c r="E14661" s="1" t="s">
        <v>10</v>
      </c>
      <c r="F14661" s="1" t="s">
        <v>26</v>
      </c>
      <c r="G14661" s="1" t="s">
        <v>15</v>
      </c>
      <c r="H14661" s="1">
        <v>20.67</v>
      </c>
      <c r="I14661" s="1" t="s">
        <v>8</v>
      </c>
      <c r="J14661" s="3" t="s">
        <v>319</v>
      </c>
      <c r="K14661" s="1" t="s">
        <v>105</v>
      </c>
    </row>
    <row r="14662" spans="1:11" x14ac:dyDescent="0.25">
      <c r="A14662" s="12">
        <v>41693.912191585645</v>
      </c>
      <c r="B14662" s="10">
        <v>0.79166666666666663</v>
      </c>
      <c r="C14662" s="5">
        <v>2</v>
      </c>
      <c r="D14662" s="5">
        <v>2014</v>
      </c>
      <c r="E14662" s="1" t="s">
        <v>98</v>
      </c>
      <c r="F14662" s="1" t="s">
        <v>16</v>
      </c>
      <c r="G14662" s="1" t="s">
        <v>9</v>
      </c>
      <c r="H14662" s="1">
        <v>3.03</v>
      </c>
      <c r="I14662" s="1" t="s">
        <v>8</v>
      </c>
      <c r="J14662" s="3" t="s">
        <v>319</v>
      </c>
      <c r="K14662" s="1" t="s">
        <v>108</v>
      </c>
    </row>
    <row r="14663" spans="1:11" x14ac:dyDescent="0.25">
      <c r="A14663" s="12">
        <v>41693.919301770831</v>
      </c>
      <c r="B14663" s="10">
        <v>0.83333333333333337</v>
      </c>
      <c r="C14663" s="5">
        <v>2</v>
      </c>
      <c r="D14663" s="5">
        <v>2014</v>
      </c>
      <c r="E14663" s="1" t="s">
        <v>10</v>
      </c>
      <c r="F14663" s="1" t="s">
        <v>13</v>
      </c>
      <c r="G14663" s="1" t="s">
        <v>24</v>
      </c>
      <c r="H14663" s="1">
        <v>14.5</v>
      </c>
      <c r="I14663" s="1" t="s">
        <v>8</v>
      </c>
      <c r="J14663" s="3" t="s">
        <v>319</v>
      </c>
      <c r="K14663" s="1" t="s">
        <v>144</v>
      </c>
    </row>
    <row r="14664" spans="1:11" x14ac:dyDescent="0.25">
      <c r="A14664" s="12">
        <v>41693.928250694444</v>
      </c>
      <c r="B14664" s="10">
        <v>0.83333333333333337</v>
      </c>
      <c r="C14664" s="5">
        <v>2</v>
      </c>
      <c r="D14664" s="5">
        <v>2014</v>
      </c>
      <c r="E14664" s="1" t="s">
        <v>10</v>
      </c>
      <c r="F14664" s="1" t="s">
        <v>26</v>
      </c>
      <c r="G14664" s="1" t="s">
        <v>9</v>
      </c>
      <c r="H14664" s="1">
        <v>28.38</v>
      </c>
      <c r="I14664" s="1" t="s">
        <v>34</v>
      </c>
      <c r="J14664" s="3" t="s">
        <v>319</v>
      </c>
      <c r="K14664" s="1" t="s">
        <v>119</v>
      </c>
    </row>
    <row r="14665" spans="1:11" x14ac:dyDescent="0.25">
      <c r="A14665" s="12">
        <v>41693.929573067129</v>
      </c>
      <c r="B14665" s="10">
        <v>0.83333333333333337</v>
      </c>
      <c r="C14665" s="5">
        <v>2</v>
      </c>
      <c r="D14665" s="5">
        <v>2014</v>
      </c>
      <c r="E14665" s="1" t="s">
        <v>10</v>
      </c>
      <c r="F14665" s="1" t="s">
        <v>26</v>
      </c>
      <c r="G14665" s="1" t="s">
        <v>15</v>
      </c>
      <c r="H14665" s="1">
        <v>8.6300000000000008</v>
      </c>
      <c r="I14665" s="1" t="s">
        <v>8</v>
      </c>
      <c r="J14665" s="3" t="s">
        <v>319</v>
      </c>
      <c r="K14665" s="1" t="s">
        <v>105</v>
      </c>
    </row>
    <row r="14666" spans="1:11" x14ac:dyDescent="0.25">
      <c r="A14666" s="12">
        <v>41693.932207094906</v>
      </c>
      <c r="B14666" s="10">
        <v>0.83333333333333337</v>
      </c>
      <c r="C14666" s="5">
        <v>2</v>
      </c>
      <c r="D14666" s="5">
        <v>2014</v>
      </c>
      <c r="E14666" s="1" t="s">
        <v>10</v>
      </c>
      <c r="F14666" s="1" t="s">
        <v>12</v>
      </c>
      <c r="G14666" s="1" t="s">
        <v>9</v>
      </c>
      <c r="H14666" s="1">
        <v>16.47</v>
      </c>
      <c r="I14666" s="1" t="s">
        <v>8</v>
      </c>
      <c r="J14666" s="3" t="s">
        <v>319</v>
      </c>
      <c r="K14666" s="1" t="s">
        <v>104</v>
      </c>
    </row>
    <row r="14667" spans="1:11" x14ac:dyDescent="0.25">
      <c r="A14667" s="12">
        <v>41693.939187962962</v>
      </c>
      <c r="B14667" s="10">
        <v>0.83333333333333337</v>
      </c>
      <c r="C14667" s="5">
        <v>2</v>
      </c>
      <c r="D14667" s="5">
        <v>2014</v>
      </c>
      <c r="E14667" s="1" t="s">
        <v>10</v>
      </c>
      <c r="F14667" s="1" t="s">
        <v>26</v>
      </c>
      <c r="G14667" s="1" t="s">
        <v>15</v>
      </c>
      <c r="H14667" s="1">
        <v>13.58</v>
      </c>
      <c r="I14667" s="1" t="s">
        <v>8</v>
      </c>
      <c r="J14667" s="3" t="s">
        <v>319</v>
      </c>
      <c r="K14667" s="1" t="s">
        <v>105</v>
      </c>
    </row>
    <row r="14668" spans="1:11" x14ac:dyDescent="0.25">
      <c r="A14668" s="12">
        <v>41693.962174155095</v>
      </c>
      <c r="B14668" s="10">
        <v>0.875</v>
      </c>
      <c r="C14668" s="5">
        <v>2</v>
      </c>
      <c r="D14668" s="5">
        <v>2014</v>
      </c>
      <c r="E14668" s="1" t="s">
        <v>10</v>
      </c>
      <c r="F14668" s="1" t="s">
        <v>26</v>
      </c>
      <c r="G14668" s="1" t="s">
        <v>9</v>
      </c>
      <c r="H14668" s="1">
        <v>42.02</v>
      </c>
      <c r="I14668" s="1" t="s">
        <v>8</v>
      </c>
      <c r="J14668" s="1">
        <v>1622730</v>
      </c>
      <c r="K14668" s="1" t="s">
        <v>105</v>
      </c>
    </row>
    <row r="14669" spans="1:11" x14ac:dyDescent="0.25">
      <c r="A14669" s="12">
        <v>41693.967813425923</v>
      </c>
      <c r="B14669" s="10">
        <v>0.875</v>
      </c>
      <c r="C14669" s="5">
        <v>2</v>
      </c>
      <c r="D14669" s="5">
        <v>2014</v>
      </c>
      <c r="E14669" s="1" t="s">
        <v>10</v>
      </c>
      <c r="F14669" s="1" t="s">
        <v>26</v>
      </c>
      <c r="G14669" s="1" t="s">
        <v>9</v>
      </c>
      <c r="H14669" s="1">
        <v>17.670000000000002</v>
      </c>
      <c r="I14669" s="1" t="s">
        <v>34</v>
      </c>
      <c r="J14669" s="3" t="s">
        <v>319</v>
      </c>
      <c r="K14669" s="1" t="s">
        <v>209</v>
      </c>
    </row>
    <row r="14670" spans="1:11" x14ac:dyDescent="0.25">
      <c r="A14670" s="12">
        <v>41693.973804166664</v>
      </c>
      <c r="B14670" s="10">
        <v>0.875</v>
      </c>
      <c r="C14670" s="5">
        <v>2</v>
      </c>
      <c r="D14670" s="5">
        <v>2014</v>
      </c>
      <c r="E14670" s="1" t="s">
        <v>10</v>
      </c>
      <c r="F14670" s="1" t="s">
        <v>29</v>
      </c>
      <c r="G14670" s="1" t="s">
        <v>23</v>
      </c>
      <c r="H14670" s="1">
        <v>13.4</v>
      </c>
      <c r="I14670" s="1" t="s">
        <v>8</v>
      </c>
      <c r="J14670" s="3" t="s">
        <v>319</v>
      </c>
      <c r="K14670" s="1" t="s">
        <v>138</v>
      </c>
    </row>
    <row r="14671" spans="1:11" x14ac:dyDescent="0.25">
      <c r="A14671" s="12">
        <v>41693.979322951389</v>
      </c>
      <c r="B14671" s="10">
        <v>0.875</v>
      </c>
      <c r="C14671" s="5">
        <v>2</v>
      </c>
      <c r="D14671" s="5">
        <v>2014</v>
      </c>
      <c r="E14671" s="1" t="s">
        <v>98</v>
      </c>
      <c r="F14671" s="1" t="s">
        <v>16</v>
      </c>
      <c r="G14671" s="1" t="s">
        <v>24</v>
      </c>
      <c r="H14671" s="1">
        <v>8.7200000000000006</v>
      </c>
      <c r="I14671" s="1" t="s">
        <v>8</v>
      </c>
      <c r="J14671" s="3" t="s">
        <v>319</v>
      </c>
      <c r="K14671" s="1" t="s">
        <v>164</v>
      </c>
    </row>
    <row r="14672" spans="1:11" x14ac:dyDescent="0.25">
      <c r="A14672" s="12">
        <v>41693.98663295139</v>
      </c>
      <c r="B14672" s="10">
        <v>0.875</v>
      </c>
      <c r="C14672" s="5">
        <v>2</v>
      </c>
      <c r="D14672" s="5">
        <v>2014</v>
      </c>
      <c r="E14672" s="1" t="s">
        <v>10</v>
      </c>
      <c r="F14672" s="1" t="s">
        <v>29</v>
      </c>
      <c r="G14672" s="1" t="s">
        <v>23</v>
      </c>
      <c r="H14672" s="1">
        <v>3.25</v>
      </c>
      <c r="I14672" s="1" t="s">
        <v>8</v>
      </c>
      <c r="J14672" s="3" t="s">
        <v>319</v>
      </c>
      <c r="K14672" s="1" t="s">
        <v>138</v>
      </c>
    </row>
    <row r="14673" spans="1:11" x14ac:dyDescent="0.25">
      <c r="A14673" s="12">
        <v>41693.991433020834</v>
      </c>
      <c r="B14673" s="10">
        <v>0.875</v>
      </c>
      <c r="C14673" s="5">
        <v>2</v>
      </c>
      <c r="D14673" s="5">
        <v>2014</v>
      </c>
      <c r="E14673" s="1" t="s">
        <v>10</v>
      </c>
      <c r="F14673" s="1" t="s">
        <v>12</v>
      </c>
      <c r="G14673" s="1" t="s">
        <v>9</v>
      </c>
      <c r="H14673" s="1">
        <v>16.350000000000001</v>
      </c>
      <c r="I14673" s="1" t="s">
        <v>8</v>
      </c>
      <c r="J14673" s="3" t="s">
        <v>319</v>
      </c>
      <c r="K14673" s="1" t="s">
        <v>104</v>
      </c>
    </row>
    <row r="14674" spans="1:11" x14ac:dyDescent="0.25">
      <c r="A14674" s="12">
        <v>41694.003797604164</v>
      </c>
      <c r="B14674" s="8" t="s">
        <v>327</v>
      </c>
      <c r="C14674" s="5">
        <v>2</v>
      </c>
      <c r="D14674" s="5">
        <v>2014</v>
      </c>
      <c r="E14674" s="1" t="s">
        <v>10</v>
      </c>
      <c r="F14674" s="1" t="s">
        <v>26</v>
      </c>
      <c r="G14674" s="1" t="s">
        <v>15</v>
      </c>
      <c r="H14674" s="1">
        <v>37.03</v>
      </c>
      <c r="I14674" s="1" t="s">
        <v>8</v>
      </c>
      <c r="J14674" s="3" t="s">
        <v>319</v>
      </c>
      <c r="K14674" s="1" t="s">
        <v>105</v>
      </c>
    </row>
    <row r="14675" spans="1:11" x14ac:dyDescent="0.25">
      <c r="A14675" s="12">
        <v>41694.004671331022</v>
      </c>
      <c r="B14675" s="8" t="s">
        <v>327</v>
      </c>
      <c r="C14675" s="5">
        <v>2</v>
      </c>
      <c r="D14675" s="5">
        <v>2014</v>
      </c>
      <c r="E14675" s="1" t="s">
        <v>10</v>
      </c>
      <c r="F14675" s="1" t="s">
        <v>12</v>
      </c>
      <c r="G14675" s="1" t="s">
        <v>9</v>
      </c>
      <c r="H14675" s="1">
        <v>9.75</v>
      </c>
      <c r="I14675" s="1" t="s">
        <v>8</v>
      </c>
      <c r="J14675" s="3" t="s">
        <v>319</v>
      </c>
      <c r="K14675" s="1" t="s">
        <v>104</v>
      </c>
    </row>
    <row r="14676" spans="1:11" x14ac:dyDescent="0.25">
      <c r="A14676" s="12">
        <v>41694.015578668979</v>
      </c>
      <c r="B14676" s="8" t="s">
        <v>327</v>
      </c>
      <c r="C14676" s="5">
        <v>2</v>
      </c>
      <c r="D14676" s="5">
        <v>2014</v>
      </c>
      <c r="E14676" s="1" t="s">
        <v>10</v>
      </c>
      <c r="F14676" s="1" t="s">
        <v>12</v>
      </c>
      <c r="G14676" s="1" t="s">
        <v>9</v>
      </c>
      <c r="H14676" s="1">
        <v>15.73</v>
      </c>
      <c r="I14676" s="1" t="s">
        <v>8</v>
      </c>
      <c r="J14676" s="3" t="s">
        <v>319</v>
      </c>
      <c r="K14676" s="1" t="s">
        <v>104</v>
      </c>
    </row>
    <row r="14677" spans="1:11" x14ac:dyDescent="0.25">
      <c r="A14677" s="12">
        <v>41694.020661608796</v>
      </c>
      <c r="B14677" s="8" t="s">
        <v>327</v>
      </c>
      <c r="C14677" s="5">
        <v>2</v>
      </c>
      <c r="D14677" s="5">
        <v>2014</v>
      </c>
      <c r="E14677" s="1" t="s">
        <v>19</v>
      </c>
      <c r="F14677" s="1" t="s">
        <v>18</v>
      </c>
      <c r="G14677" s="1" t="s">
        <v>9</v>
      </c>
      <c r="H14677" s="1">
        <v>8.0500000000000007</v>
      </c>
      <c r="I14677" s="1" t="s">
        <v>8</v>
      </c>
      <c r="J14677" s="1">
        <v>977908</v>
      </c>
      <c r="K14677" s="1" t="s">
        <v>104</v>
      </c>
    </row>
    <row r="14678" spans="1:11" x14ac:dyDescent="0.25">
      <c r="A14678" s="12">
        <v>41694.027311076388</v>
      </c>
      <c r="B14678" s="8" t="s">
        <v>327</v>
      </c>
      <c r="C14678" s="5">
        <v>2</v>
      </c>
      <c r="D14678" s="5">
        <v>2014</v>
      </c>
      <c r="E14678" s="1" t="s">
        <v>19</v>
      </c>
      <c r="F14678" s="1" t="s">
        <v>18</v>
      </c>
      <c r="G14678" s="1" t="s">
        <v>9</v>
      </c>
      <c r="H14678" s="1">
        <v>22.22</v>
      </c>
      <c r="I14678" s="1" t="s">
        <v>8</v>
      </c>
      <c r="J14678" s="1">
        <v>977908</v>
      </c>
      <c r="K14678" s="1" t="s">
        <v>104</v>
      </c>
    </row>
    <row r="14679" spans="1:11" x14ac:dyDescent="0.25">
      <c r="A14679" s="12">
        <v>41694.027942592591</v>
      </c>
      <c r="B14679" s="8" t="s">
        <v>327</v>
      </c>
      <c r="C14679" s="5">
        <v>2</v>
      </c>
      <c r="D14679" s="5">
        <v>2014</v>
      </c>
      <c r="E14679" s="1" t="s">
        <v>10</v>
      </c>
      <c r="F14679" s="1" t="s">
        <v>12</v>
      </c>
      <c r="G14679" s="1" t="s">
        <v>9</v>
      </c>
      <c r="H14679" s="1">
        <v>17.7</v>
      </c>
      <c r="I14679" s="1" t="s">
        <v>8</v>
      </c>
      <c r="J14679" s="3" t="s">
        <v>319</v>
      </c>
      <c r="K14679" s="1" t="s">
        <v>104</v>
      </c>
    </row>
    <row r="14680" spans="1:11" x14ac:dyDescent="0.25">
      <c r="A14680" s="12">
        <v>41694.667429363428</v>
      </c>
      <c r="B14680" s="10">
        <v>0.58333333333333337</v>
      </c>
      <c r="C14680" s="5">
        <v>2</v>
      </c>
      <c r="D14680" s="5">
        <v>2014</v>
      </c>
      <c r="E14680" s="1" t="s">
        <v>10</v>
      </c>
      <c r="F14680" s="1" t="s">
        <v>26</v>
      </c>
      <c r="G14680" s="1" t="s">
        <v>15</v>
      </c>
      <c r="H14680" s="1">
        <v>11.11</v>
      </c>
      <c r="I14680" s="1" t="s">
        <v>8</v>
      </c>
      <c r="J14680" s="3" t="s">
        <v>319</v>
      </c>
      <c r="K14680" s="1" t="s">
        <v>103</v>
      </c>
    </row>
    <row r="14681" spans="1:11" x14ac:dyDescent="0.25">
      <c r="A14681" s="12">
        <v>41694.685201967593</v>
      </c>
      <c r="B14681" s="10">
        <v>0.58333333333333337</v>
      </c>
      <c r="C14681" s="5">
        <v>2</v>
      </c>
      <c r="D14681" s="5">
        <v>2014</v>
      </c>
      <c r="E14681" s="1" t="s">
        <v>98</v>
      </c>
      <c r="F14681" s="1" t="s">
        <v>16</v>
      </c>
      <c r="G14681" s="1" t="s">
        <v>9</v>
      </c>
      <c r="H14681" s="1">
        <v>15.98</v>
      </c>
      <c r="I14681" s="1" t="s">
        <v>8</v>
      </c>
      <c r="J14681" s="1">
        <v>1617688</v>
      </c>
      <c r="K14681" s="1" t="s">
        <v>108</v>
      </c>
    </row>
    <row r="14682" spans="1:11" x14ac:dyDescent="0.25">
      <c r="A14682" s="12">
        <v>41694.686879895831</v>
      </c>
      <c r="B14682" s="10">
        <v>0.58333333333333337</v>
      </c>
      <c r="C14682" s="5">
        <v>2</v>
      </c>
      <c r="D14682" s="5">
        <v>2014</v>
      </c>
      <c r="E14682" s="1" t="s">
        <v>10</v>
      </c>
      <c r="F14682" s="1" t="s">
        <v>26</v>
      </c>
      <c r="G14682" s="1" t="s">
        <v>15</v>
      </c>
      <c r="H14682" s="1">
        <v>6.67</v>
      </c>
      <c r="I14682" s="1" t="s">
        <v>8</v>
      </c>
      <c r="J14682" s="1">
        <v>1623676</v>
      </c>
      <c r="K14682" s="1" t="s">
        <v>233</v>
      </c>
    </row>
    <row r="14683" spans="1:11" x14ac:dyDescent="0.25">
      <c r="A14683" s="12">
        <v>41694.709077777778</v>
      </c>
      <c r="B14683" s="10">
        <v>0.625</v>
      </c>
      <c r="C14683" s="5">
        <v>2</v>
      </c>
      <c r="D14683" s="5">
        <v>2014</v>
      </c>
      <c r="E14683" s="1" t="s">
        <v>19</v>
      </c>
      <c r="F14683" s="1" t="s">
        <v>18</v>
      </c>
      <c r="G14683" s="1" t="s">
        <v>24</v>
      </c>
      <c r="H14683" s="1">
        <v>5.62</v>
      </c>
      <c r="I14683" s="1" t="s">
        <v>8</v>
      </c>
      <c r="J14683" s="3" t="s">
        <v>319</v>
      </c>
      <c r="K14683" s="1" t="s">
        <v>127</v>
      </c>
    </row>
    <row r="14684" spans="1:11" x14ac:dyDescent="0.25">
      <c r="A14684" s="12">
        <v>41694.71577920139</v>
      </c>
      <c r="B14684" s="10">
        <v>0.625</v>
      </c>
      <c r="C14684" s="5">
        <v>2</v>
      </c>
      <c r="D14684" s="5">
        <v>2014</v>
      </c>
      <c r="E14684" s="1" t="s">
        <v>10</v>
      </c>
      <c r="F14684" s="1" t="s">
        <v>21</v>
      </c>
      <c r="G14684" s="1" t="s">
        <v>42</v>
      </c>
      <c r="H14684" s="1">
        <v>12</v>
      </c>
      <c r="I14684" s="1" t="s">
        <v>8</v>
      </c>
      <c r="J14684" s="3" t="s">
        <v>319</v>
      </c>
      <c r="K14684" s="1" t="s">
        <v>193</v>
      </c>
    </row>
    <row r="14685" spans="1:11" x14ac:dyDescent="0.25">
      <c r="A14685" s="12">
        <v>41694.724432719908</v>
      </c>
      <c r="B14685" s="10">
        <v>0.625</v>
      </c>
      <c r="C14685" s="5">
        <v>2</v>
      </c>
      <c r="D14685" s="5">
        <v>2014</v>
      </c>
      <c r="E14685" s="1" t="s">
        <v>10</v>
      </c>
      <c r="F14685" s="1" t="s">
        <v>21</v>
      </c>
      <c r="G14685" s="1" t="s">
        <v>42</v>
      </c>
      <c r="H14685" s="1">
        <v>7.57</v>
      </c>
      <c r="I14685" s="1" t="s">
        <v>8</v>
      </c>
      <c r="J14685" s="3" t="s">
        <v>319</v>
      </c>
      <c r="K14685" s="1" t="s">
        <v>193</v>
      </c>
    </row>
    <row r="14686" spans="1:11" x14ac:dyDescent="0.25">
      <c r="A14686" s="12">
        <v>41694.737080405095</v>
      </c>
      <c r="B14686" s="10">
        <v>0.625</v>
      </c>
      <c r="C14686" s="5">
        <v>2</v>
      </c>
      <c r="D14686" s="5">
        <v>2014</v>
      </c>
      <c r="E14686" s="1" t="s">
        <v>10</v>
      </c>
      <c r="F14686" s="1" t="s">
        <v>21</v>
      </c>
      <c r="G14686" s="1" t="s">
        <v>42</v>
      </c>
      <c r="H14686" s="1">
        <v>8.6</v>
      </c>
      <c r="I14686" s="1" t="s">
        <v>8</v>
      </c>
      <c r="J14686" s="3" t="s">
        <v>319</v>
      </c>
      <c r="K14686" s="1" t="s">
        <v>193</v>
      </c>
    </row>
    <row r="14687" spans="1:11" x14ac:dyDescent="0.25">
      <c r="A14687" s="12">
        <v>41694.750189039354</v>
      </c>
      <c r="B14687" s="10">
        <v>0.66666666666666663</v>
      </c>
      <c r="C14687" s="5">
        <v>2</v>
      </c>
      <c r="D14687" s="5">
        <v>2014</v>
      </c>
      <c r="E14687" s="1" t="s">
        <v>10</v>
      </c>
      <c r="F14687" s="1" t="s">
        <v>13</v>
      </c>
      <c r="G14687" s="1" t="s">
        <v>22</v>
      </c>
      <c r="H14687" s="1">
        <v>30.97</v>
      </c>
      <c r="I14687" s="1" t="s">
        <v>8</v>
      </c>
      <c r="J14687" s="1">
        <v>1396301</v>
      </c>
      <c r="K14687" s="1" t="s">
        <v>140</v>
      </c>
    </row>
    <row r="14688" spans="1:11" x14ac:dyDescent="0.25">
      <c r="A14688" s="12">
        <v>41694.753791087962</v>
      </c>
      <c r="B14688" s="10">
        <v>0.66666666666666663</v>
      </c>
      <c r="C14688" s="5">
        <v>2</v>
      </c>
      <c r="D14688" s="5">
        <v>2014</v>
      </c>
      <c r="E14688" s="1" t="s">
        <v>10</v>
      </c>
      <c r="F14688" s="1" t="s">
        <v>12</v>
      </c>
      <c r="G14688" s="1" t="s">
        <v>24</v>
      </c>
      <c r="H14688" s="1">
        <v>1.02</v>
      </c>
      <c r="I14688" s="1" t="s">
        <v>8</v>
      </c>
      <c r="J14688" s="3" t="s">
        <v>319</v>
      </c>
      <c r="K14688" s="1" t="s">
        <v>144</v>
      </c>
    </row>
    <row r="14689" spans="1:11" x14ac:dyDescent="0.25">
      <c r="A14689" s="12">
        <v>41694.773622766203</v>
      </c>
      <c r="B14689" s="10">
        <v>0.66666666666666663</v>
      </c>
      <c r="C14689" s="5">
        <v>2</v>
      </c>
      <c r="D14689" s="5">
        <v>2014</v>
      </c>
      <c r="E14689" s="1" t="s">
        <v>10</v>
      </c>
      <c r="F14689" s="1" t="s">
        <v>13</v>
      </c>
      <c r="G14689" s="1" t="s">
        <v>22</v>
      </c>
      <c r="H14689" s="1">
        <v>39.18</v>
      </c>
      <c r="I14689" s="1" t="s">
        <v>8</v>
      </c>
      <c r="J14689" s="1">
        <v>1396301</v>
      </c>
      <c r="K14689" s="1" t="s">
        <v>140</v>
      </c>
    </row>
    <row r="14690" spans="1:11" x14ac:dyDescent="0.25">
      <c r="A14690" s="12">
        <v>41694.776022835649</v>
      </c>
      <c r="B14690" s="10">
        <v>0.66666666666666663</v>
      </c>
      <c r="C14690" s="5">
        <v>2</v>
      </c>
      <c r="D14690" s="5">
        <v>2014</v>
      </c>
      <c r="E14690" s="1" t="s">
        <v>10</v>
      </c>
      <c r="F14690" s="1" t="s">
        <v>29</v>
      </c>
      <c r="G14690" s="1" t="s">
        <v>42</v>
      </c>
      <c r="H14690" s="1">
        <v>14.65</v>
      </c>
      <c r="I14690" s="1" t="s">
        <v>8</v>
      </c>
      <c r="J14690" s="3" t="s">
        <v>319</v>
      </c>
      <c r="K14690" s="1" t="s">
        <v>127</v>
      </c>
    </row>
    <row r="14691" spans="1:11" x14ac:dyDescent="0.25">
      <c r="A14691" s="12">
        <v>41694.794524340279</v>
      </c>
      <c r="B14691" s="10">
        <v>0.70833333333333337</v>
      </c>
      <c r="C14691" s="5">
        <v>2</v>
      </c>
      <c r="D14691" s="5">
        <v>2014</v>
      </c>
      <c r="E14691" s="1" t="s">
        <v>10</v>
      </c>
      <c r="F14691" s="1" t="s">
        <v>26</v>
      </c>
      <c r="G14691" s="1" t="s">
        <v>9</v>
      </c>
      <c r="H14691" s="1">
        <v>8.9</v>
      </c>
      <c r="I14691" s="1" t="s">
        <v>8</v>
      </c>
      <c r="J14691" s="1">
        <v>1622730</v>
      </c>
      <c r="K14691" s="1" t="s">
        <v>105</v>
      </c>
    </row>
    <row r="14692" spans="1:11" x14ac:dyDescent="0.25">
      <c r="A14692" s="12">
        <v>41694.798775659721</v>
      </c>
      <c r="B14692" s="10">
        <v>0.70833333333333337</v>
      </c>
      <c r="C14692" s="5">
        <v>2</v>
      </c>
      <c r="D14692" s="5">
        <v>2014</v>
      </c>
      <c r="E14692" s="1" t="s">
        <v>10</v>
      </c>
      <c r="F14692" s="1" t="s">
        <v>13</v>
      </c>
      <c r="G14692" s="1" t="s">
        <v>24</v>
      </c>
      <c r="H14692" s="1">
        <v>4.45</v>
      </c>
      <c r="I14692" s="1" t="s">
        <v>8</v>
      </c>
      <c r="J14692" s="3" t="s">
        <v>319</v>
      </c>
      <c r="K14692" s="1" t="s">
        <v>144</v>
      </c>
    </row>
    <row r="14693" spans="1:11" x14ac:dyDescent="0.25">
      <c r="A14693" s="12">
        <v>41694.808193750003</v>
      </c>
      <c r="B14693" s="10">
        <v>0.70833333333333337</v>
      </c>
      <c r="C14693" s="5">
        <v>2</v>
      </c>
      <c r="D14693" s="5">
        <v>2014</v>
      </c>
      <c r="E14693" s="1" t="s">
        <v>10</v>
      </c>
      <c r="F14693" s="1" t="s">
        <v>13</v>
      </c>
      <c r="G14693" s="1" t="s">
        <v>22</v>
      </c>
      <c r="H14693" s="1">
        <v>16.5</v>
      </c>
      <c r="I14693" s="1" t="s">
        <v>8</v>
      </c>
      <c r="J14693" s="1">
        <v>1396301</v>
      </c>
      <c r="K14693" s="1" t="s">
        <v>140</v>
      </c>
    </row>
    <row r="14694" spans="1:11" x14ac:dyDescent="0.25">
      <c r="A14694" s="12">
        <v>41694.821976157407</v>
      </c>
      <c r="B14694" s="10">
        <v>0.70833333333333337</v>
      </c>
      <c r="C14694" s="5">
        <v>2</v>
      </c>
      <c r="D14694" s="5">
        <v>2014</v>
      </c>
      <c r="E14694" s="1" t="s">
        <v>10</v>
      </c>
      <c r="F14694" s="1" t="s">
        <v>13</v>
      </c>
      <c r="G14694" s="1" t="s">
        <v>22</v>
      </c>
      <c r="H14694" s="1">
        <v>18.77</v>
      </c>
      <c r="I14694" s="1" t="s">
        <v>8</v>
      </c>
      <c r="J14694" s="1">
        <v>1396301</v>
      </c>
      <c r="K14694" s="1" t="s">
        <v>140</v>
      </c>
    </row>
    <row r="14695" spans="1:11" x14ac:dyDescent="0.25">
      <c r="A14695" s="12">
        <v>41694.831410069448</v>
      </c>
      <c r="B14695" s="10">
        <v>0.70833333333333337</v>
      </c>
      <c r="C14695" s="5">
        <v>2</v>
      </c>
      <c r="D14695" s="5">
        <v>2014</v>
      </c>
      <c r="E14695" s="1" t="s">
        <v>19</v>
      </c>
      <c r="F14695" s="1" t="s">
        <v>35</v>
      </c>
      <c r="G14695" s="1" t="s">
        <v>9</v>
      </c>
      <c r="H14695" s="1">
        <v>24.8</v>
      </c>
      <c r="I14695" s="1" t="s">
        <v>8</v>
      </c>
      <c r="J14695" s="3" t="s">
        <v>319</v>
      </c>
      <c r="K14695" s="1" t="s">
        <v>104</v>
      </c>
    </row>
    <row r="14696" spans="1:11" x14ac:dyDescent="0.25">
      <c r="A14696" s="12">
        <v>41694.836048032405</v>
      </c>
      <c r="B14696" s="10">
        <v>0.75</v>
      </c>
      <c r="C14696" s="5">
        <v>2</v>
      </c>
      <c r="D14696" s="5">
        <v>2014</v>
      </c>
      <c r="E14696" s="1" t="s">
        <v>10</v>
      </c>
      <c r="F14696" s="1" t="s">
        <v>13</v>
      </c>
      <c r="G14696" s="1" t="s">
        <v>22</v>
      </c>
      <c r="H14696" s="1">
        <v>9.1300000000000008</v>
      </c>
      <c r="I14696" s="1" t="s">
        <v>8</v>
      </c>
      <c r="J14696" s="1">
        <v>1396301</v>
      </c>
      <c r="K14696" s="1" t="s">
        <v>140</v>
      </c>
    </row>
    <row r="14697" spans="1:11" x14ac:dyDescent="0.25">
      <c r="A14697" s="12">
        <v>41694.837358217592</v>
      </c>
      <c r="B14697" s="10">
        <v>0.75</v>
      </c>
      <c r="C14697" s="5">
        <v>2</v>
      </c>
      <c r="D14697" s="5">
        <v>2014</v>
      </c>
      <c r="E14697" s="1" t="s">
        <v>17</v>
      </c>
      <c r="F14697" s="1" t="s">
        <v>17</v>
      </c>
      <c r="G14697" s="1" t="s">
        <v>22</v>
      </c>
      <c r="H14697" s="1">
        <v>16.079999999999998</v>
      </c>
      <c r="I14697" s="1" t="s">
        <v>8</v>
      </c>
      <c r="J14697" s="1">
        <v>826252</v>
      </c>
      <c r="K14697" s="1" t="s">
        <v>129</v>
      </c>
    </row>
    <row r="14698" spans="1:11" x14ac:dyDescent="0.25">
      <c r="A14698" s="12">
        <v>41694.852631828704</v>
      </c>
      <c r="B14698" s="10">
        <v>0.75</v>
      </c>
      <c r="C14698" s="5">
        <v>2</v>
      </c>
      <c r="D14698" s="5">
        <v>2014</v>
      </c>
      <c r="E14698" s="1" t="s">
        <v>17</v>
      </c>
      <c r="F14698" s="1" t="s">
        <v>17</v>
      </c>
      <c r="G14698" s="1" t="s">
        <v>22</v>
      </c>
      <c r="H14698" s="1">
        <v>27.72</v>
      </c>
      <c r="I14698" s="1" t="s">
        <v>8</v>
      </c>
      <c r="J14698" s="1">
        <v>826252</v>
      </c>
      <c r="K14698" s="1" t="s">
        <v>129</v>
      </c>
    </row>
    <row r="14699" spans="1:11" x14ac:dyDescent="0.25">
      <c r="A14699" s="12">
        <v>41694.896561655092</v>
      </c>
      <c r="B14699" s="10">
        <v>0.79166666666666663</v>
      </c>
      <c r="C14699" s="5">
        <v>2</v>
      </c>
      <c r="D14699" s="5">
        <v>2014</v>
      </c>
      <c r="E14699" s="1" t="s">
        <v>10</v>
      </c>
      <c r="F14699" s="1" t="s">
        <v>26</v>
      </c>
      <c r="G14699" s="1" t="s">
        <v>9</v>
      </c>
      <c r="H14699" s="1">
        <v>9.5</v>
      </c>
      <c r="I14699" s="1" t="s">
        <v>8</v>
      </c>
      <c r="J14699" s="3" t="s">
        <v>319</v>
      </c>
      <c r="K14699" s="1" t="s">
        <v>131</v>
      </c>
    </row>
    <row r="14700" spans="1:11" x14ac:dyDescent="0.25">
      <c r="A14700" s="12">
        <v>41694.900832905092</v>
      </c>
      <c r="B14700" s="10">
        <v>0.79166666666666663</v>
      </c>
      <c r="C14700" s="5">
        <v>2</v>
      </c>
      <c r="D14700" s="5">
        <v>2014</v>
      </c>
      <c r="E14700" s="1" t="s">
        <v>19</v>
      </c>
      <c r="F14700" s="1" t="s">
        <v>35</v>
      </c>
      <c r="G14700" s="1" t="s">
        <v>25</v>
      </c>
      <c r="H14700" s="1">
        <v>19.670000000000002</v>
      </c>
      <c r="I14700" s="1" t="s">
        <v>8</v>
      </c>
      <c r="J14700" s="3" t="s">
        <v>319</v>
      </c>
      <c r="K14700" s="1" t="s">
        <v>127</v>
      </c>
    </row>
    <row r="14701" spans="1:11" x14ac:dyDescent="0.25">
      <c r="A14701" s="12">
        <v>41694.909249074073</v>
      </c>
      <c r="B14701" s="10">
        <v>0.79166666666666663</v>
      </c>
      <c r="C14701" s="5">
        <v>2</v>
      </c>
      <c r="D14701" s="5">
        <v>2014</v>
      </c>
      <c r="E14701" s="1" t="s">
        <v>10</v>
      </c>
      <c r="F14701" s="1" t="s">
        <v>26</v>
      </c>
      <c r="G14701" s="1" t="s">
        <v>22</v>
      </c>
      <c r="H14701" s="1">
        <v>21.62</v>
      </c>
      <c r="I14701" s="1" t="s">
        <v>8</v>
      </c>
      <c r="J14701" s="1">
        <v>1127241</v>
      </c>
      <c r="K14701" s="1" t="s">
        <v>103</v>
      </c>
    </row>
    <row r="14702" spans="1:11" x14ac:dyDescent="0.25">
      <c r="A14702" s="12">
        <v>41694.917828391204</v>
      </c>
      <c r="B14702" s="10">
        <v>0.83333333333333337</v>
      </c>
      <c r="C14702" s="5">
        <v>2</v>
      </c>
      <c r="D14702" s="5">
        <v>2014</v>
      </c>
      <c r="E14702" s="1" t="s">
        <v>19</v>
      </c>
      <c r="F14702" s="1" t="s">
        <v>35</v>
      </c>
      <c r="G14702" s="1" t="s">
        <v>25</v>
      </c>
      <c r="H14702" s="1">
        <v>23.35</v>
      </c>
      <c r="I14702" s="1" t="s">
        <v>8</v>
      </c>
      <c r="J14702" s="3" t="s">
        <v>319</v>
      </c>
      <c r="K14702" s="1" t="s">
        <v>127</v>
      </c>
    </row>
    <row r="14703" spans="1:11" x14ac:dyDescent="0.25">
      <c r="A14703" s="12">
        <v>41694.919420601851</v>
      </c>
      <c r="B14703" s="10">
        <v>0.83333333333333337</v>
      </c>
      <c r="C14703" s="5">
        <v>2</v>
      </c>
      <c r="D14703" s="5">
        <v>2014</v>
      </c>
      <c r="E14703" s="1" t="s">
        <v>10</v>
      </c>
      <c r="F14703" s="1" t="s">
        <v>31</v>
      </c>
      <c r="G14703" s="1" t="s">
        <v>45</v>
      </c>
      <c r="H14703" s="1">
        <v>2.5499999999999998</v>
      </c>
      <c r="I14703" s="1" t="s">
        <v>8</v>
      </c>
      <c r="J14703" s="3" t="s">
        <v>319</v>
      </c>
      <c r="K14703" s="1" t="s">
        <v>212</v>
      </c>
    </row>
    <row r="14704" spans="1:11" x14ac:dyDescent="0.25">
      <c r="A14704" s="12">
        <v>41694.919703738429</v>
      </c>
      <c r="B14704" s="10">
        <v>0.83333333333333337</v>
      </c>
      <c r="C14704" s="5">
        <v>2</v>
      </c>
      <c r="D14704" s="5">
        <v>2014</v>
      </c>
      <c r="E14704" s="1" t="s">
        <v>10</v>
      </c>
      <c r="F14704" s="1" t="s">
        <v>12</v>
      </c>
      <c r="G14704" s="1" t="s">
        <v>22</v>
      </c>
      <c r="H14704" s="1">
        <v>7.72</v>
      </c>
      <c r="I14704" s="1" t="s">
        <v>8</v>
      </c>
      <c r="J14704" s="3" t="s">
        <v>319</v>
      </c>
      <c r="K14704" s="1" t="s">
        <v>162</v>
      </c>
    </row>
    <row r="14705" spans="1:11" x14ac:dyDescent="0.25">
      <c r="A14705" s="12">
        <v>41694.934388692127</v>
      </c>
      <c r="B14705" s="10">
        <v>0.83333333333333337</v>
      </c>
      <c r="C14705" s="5">
        <v>2</v>
      </c>
      <c r="D14705" s="5">
        <v>2014</v>
      </c>
      <c r="E14705" s="1" t="s">
        <v>10</v>
      </c>
      <c r="F14705" s="1" t="s">
        <v>21</v>
      </c>
      <c r="G14705" s="1" t="s">
        <v>24</v>
      </c>
      <c r="H14705" s="1">
        <v>26.77</v>
      </c>
      <c r="I14705" s="1" t="s">
        <v>8</v>
      </c>
      <c r="J14705" s="3" t="s">
        <v>319</v>
      </c>
      <c r="K14705" s="1" t="s">
        <v>103</v>
      </c>
    </row>
    <row r="14706" spans="1:11" x14ac:dyDescent="0.25">
      <c r="A14706" s="12">
        <v>41694.936072337965</v>
      </c>
      <c r="B14706" s="10">
        <v>0.83333333333333337</v>
      </c>
      <c r="C14706" s="5">
        <v>2</v>
      </c>
      <c r="D14706" s="5">
        <v>2014</v>
      </c>
      <c r="E14706" s="1" t="s">
        <v>10</v>
      </c>
      <c r="F14706" s="1" t="s">
        <v>21</v>
      </c>
      <c r="G14706" s="1" t="s">
        <v>9</v>
      </c>
      <c r="H14706" s="1">
        <v>4.18</v>
      </c>
      <c r="I14706" s="1" t="s">
        <v>8</v>
      </c>
      <c r="J14706" s="3" t="s">
        <v>319</v>
      </c>
      <c r="K14706" s="1" t="s">
        <v>108</v>
      </c>
    </row>
    <row r="14707" spans="1:11" x14ac:dyDescent="0.25">
      <c r="A14707" s="12">
        <v>41694.94152832176</v>
      </c>
      <c r="B14707" s="10">
        <v>0.83333333333333337</v>
      </c>
      <c r="C14707" s="5">
        <v>2</v>
      </c>
      <c r="D14707" s="5">
        <v>2014</v>
      </c>
      <c r="E14707" s="1" t="s">
        <v>10</v>
      </c>
      <c r="F14707" s="1" t="s">
        <v>21</v>
      </c>
      <c r="G14707" s="1" t="s">
        <v>9</v>
      </c>
      <c r="H14707" s="1">
        <v>7.87</v>
      </c>
      <c r="I14707" s="1" t="s">
        <v>8</v>
      </c>
      <c r="J14707" s="3" t="s">
        <v>319</v>
      </c>
      <c r="K14707" s="1" t="s">
        <v>108</v>
      </c>
    </row>
    <row r="14708" spans="1:11" x14ac:dyDescent="0.25">
      <c r="A14708" s="12">
        <v>41694.94196478009</v>
      </c>
      <c r="B14708" s="10">
        <v>0.83333333333333337</v>
      </c>
      <c r="C14708" s="5">
        <v>2</v>
      </c>
      <c r="D14708" s="5">
        <v>2014</v>
      </c>
      <c r="E14708" s="1" t="s">
        <v>10</v>
      </c>
      <c r="F14708" s="1" t="s">
        <v>14</v>
      </c>
      <c r="G14708" s="1" t="s">
        <v>24</v>
      </c>
      <c r="H14708" s="1">
        <v>1.03</v>
      </c>
      <c r="I14708" s="1" t="s">
        <v>8</v>
      </c>
      <c r="J14708" s="3" t="s">
        <v>319</v>
      </c>
      <c r="K14708" s="1" t="s">
        <v>142</v>
      </c>
    </row>
    <row r="14709" spans="1:11" x14ac:dyDescent="0.25">
      <c r="A14709" s="12">
        <v>41694.944421064814</v>
      </c>
      <c r="B14709" s="10">
        <v>0.83333333333333337</v>
      </c>
      <c r="C14709" s="5">
        <v>2</v>
      </c>
      <c r="D14709" s="5">
        <v>2014</v>
      </c>
      <c r="E14709" s="1" t="s">
        <v>10</v>
      </c>
      <c r="F14709" s="1" t="s">
        <v>14</v>
      </c>
      <c r="G14709" s="1" t="s">
        <v>24</v>
      </c>
      <c r="H14709" s="1">
        <v>7.1</v>
      </c>
      <c r="I14709" s="1" t="s">
        <v>8</v>
      </c>
      <c r="J14709" s="3" t="s">
        <v>319</v>
      </c>
      <c r="K14709" s="1" t="s">
        <v>126</v>
      </c>
    </row>
    <row r="14710" spans="1:11" x14ac:dyDescent="0.25">
      <c r="A14710" s="12">
        <v>41694.95380844907</v>
      </c>
      <c r="B14710" s="10">
        <v>0.83333333333333337</v>
      </c>
      <c r="C14710" s="5">
        <v>2</v>
      </c>
      <c r="D14710" s="5">
        <v>2014</v>
      </c>
      <c r="E14710" s="1" t="s">
        <v>10</v>
      </c>
      <c r="F14710" s="1" t="s">
        <v>21</v>
      </c>
      <c r="G14710" s="1" t="s">
        <v>24</v>
      </c>
      <c r="H14710" s="1">
        <v>26.07</v>
      </c>
      <c r="I14710" s="1" t="s">
        <v>8</v>
      </c>
      <c r="J14710" s="3" t="s">
        <v>319</v>
      </c>
      <c r="K14710" s="1" t="s">
        <v>103</v>
      </c>
    </row>
    <row r="14711" spans="1:11" x14ac:dyDescent="0.25">
      <c r="A14711" s="12">
        <v>41694.964463622688</v>
      </c>
      <c r="B14711" s="10">
        <v>0.875</v>
      </c>
      <c r="C14711" s="5">
        <v>2</v>
      </c>
      <c r="D14711" s="5">
        <v>2014</v>
      </c>
      <c r="E14711" s="1" t="s">
        <v>10</v>
      </c>
      <c r="F14711" s="1" t="s">
        <v>12</v>
      </c>
      <c r="G14711" s="1" t="s">
        <v>22</v>
      </c>
      <c r="H14711" s="1">
        <v>25.05</v>
      </c>
      <c r="I14711" s="1" t="s">
        <v>8</v>
      </c>
      <c r="J14711" s="3" t="s">
        <v>319</v>
      </c>
      <c r="K14711" s="1" t="s">
        <v>162</v>
      </c>
    </row>
    <row r="14712" spans="1:11" x14ac:dyDescent="0.25">
      <c r="A14712" s="12">
        <v>41694.967563113423</v>
      </c>
      <c r="B14712" s="10">
        <v>0.875</v>
      </c>
      <c r="C14712" s="5">
        <v>2</v>
      </c>
      <c r="D14712" s="5">
        <v>2014</v>
      </c>
      <c r="E14712" s="1" t="s">
        <v>10</v>
      </c>
      <c r="F14712" s="1" t="s">
        <v>14</v>
      </c>
      <c r="G14712" s="1" t="s">
        <v>24</v>
      </c>
      <c r="H14712" s="1">
        <v>31.38</v>
      </c>
      <c r="I14712" s="1" t="s">
        <v>8</v>
      </c>
      <c r="J14712" s="3" t="s">
        <v>319</v>
      </c>
      <c r="K14712" s="1" t="s">
        <v>103</v>
      </c>
    </row>
    <row r="14713" spans="1:11" x14ac:dyDescent="0.25">
      <c r="A14713" s="12">
        <v>41694.969989317127</v>
      </c>
      <c r="B14713" s="10">
        <v>0.875</v>
      </c>
      <c r="C14713" s="5">
        <v>2</v>
      </c>
      <c r="D14713" s="5">
        <v>2014</v>
      </c>
      <c r="E14713" s="1" t="s">
        <v>10</v>
      </c>
      <c r="F14713" s="1" t="s">
        <v>26</v>
      </c>
      <c r="G14713" s="1" t="s">
        <v>22</v>
      </c>
      <c r="H14713" s="1">
        <v>11.25</v>
      </c>
      <c r="I14713" s="1" t="s">
        <v>8</v>
      </c>
      <c r="J14713" s="3" t="s">
        <v>319</v>
      </c>
      <c r="K14713" s="1" t="s">
        <v>147</v>
      </c>
    </row>
    <row r="14714" spans="1:11" x14ac:dyDescent="0.25">
      <c r="A14714" s="12">
        <v>41694.974048148149</v>
      </c>
      <c r="B14714" s="10">
        <v>0.875</v>
      </c>
      <c r="C14714" s="5">
        <v>2</v>
      </c>
      <c r="D14714" s="5">
        <v>2014</v>
      </c>
      <c r="E14714" s="1" t="s">
        <v>19</v>
      </c>
      <c r="F14714" s="1" t="s">
        <v>35</v>
      </c>
      <c r="G14714" s="1" t="s">
        <v>22</v>
      </c>
      <c r="H14714" s="1">
        <v>21.77</v>
      </c>
      <c r="I14714" s="1" t="s">
        <v>8</v>
      </c>
      <c r="J14714" s="3" t="s">
        <v>319</v>
      </c>
      <c r="K14714" s="1" t="s">
        <v>115</v>
      </c>
    </row>
    <row r="14715" spans="1:11" x14ac:dyDescent="0.25">
      <c r="A14715" s="12">
        <v>41694.982017442133</v>
      </c>
      <c r="B14715" s="10">
        <v>0.875</v>
      </c>
      <c r="C14715" s="5">
        <v>2</v>
      </c>
      <c r="D14715" s="5">
        <v>2014</v>
      </c>
      <c r="E14715" s="1" t="s">
        <v>10</v>
      </c>
      <c r="F14715" s="1" t="s">
        <v>12</v>
      </c>
      <c r="G14715" s="1" t="s">
        <v>22</v>
      </c>
      <c r="H14715" s="1">
        <v>5.78</v>
      </c>
      <c r="I14715" s="1" t="s">
        <v>8</v>
      </c>
      <c r="J14715" s="3" t="s">
        <v>319</v>
      </c>
      <c r="K14715" s="1" t="s">
        <v>147</v>
      </c>
    </row>
    <row r="14716" spans="1:11" x14ac:dyDescent="0.25">
      <c r="A14716" s="12">
        <v>41694.983487384263</v>
      </c>
      <c r="B14716" s="10">
        <v>0.875</v>
      </c>
      <c r="C14716" s="5">
        <v>2</v>
      </c>
      <c r="D14716" s="5">
        <v>2014</v>
      </c>
      <c r="E14716" s="1" t="s">
        <v>10</v>
      </c>
      <c r="F14716" s="1" t="s">
        <v>12</v>
      </c>
      <c r="G14716" s="1" t="s">
        <v>22</v>
      </c>
      <c r="H14716" s="1">
        <v>24.18</v>
      </c>
      <c r="I14716" s="1" t="s">
        <v>8</v>
      </c>
      <c r="J14716" s="3" t="s">
        <v>319</v>
      </c>
      <c r="K14716" s="1" t="s">
        <v>311</v>
      </c>
    </row>
    <row r="14717" spans="1:11" x14ac:dyDescent="0.25">
      <c r="A14717" s="12">
        <v>41694.992690740743</v>
      </c>
      <c r="B14717" s="10">
        <v>0.875</v>
      </c>
      <c r="C14717" s="5">
        <v>2</v>
      </c>
      <c r="D14717" s="5">
        <v>2014</v>
      </c>
      <c r="E14717" s="1" t="s">
        <v>10</v>
      </c>
      <c r="F14717" s="1" t="s">
        <v>12</v>
      </c>
      <c r="G14717" s="1" t="s">
        <v>22</v>
      </c>
      <c r="H14717" s="1">
        <v>19.920000000000002</v>
      </c>
      <c r="I14717" s="1" t="s">
        <v>8</v>
      </c>
      <c r="J14717" s="3" t="s">
        <v>319</v>
      </c>
      <c r="K14717" s="1" t="s">
        <v>147</v>
      </c>
    </row>
    <row r="14718" spans="1:11" x14ac:dyDescent="0.25">
      <c r="A14718" s="12">
        <v>41694.993248298611</v>
      </c>
      <c r="B14718" s="10">
        <v>0.875</v>
      </c>
      <c r="C14718" s="5">
        <v>2</v>
      </c>
      <c r="D14718" s="5">
        <v>2014</v>
      </c>
      <c r="E14718" s="1" t="s">
        <v>10</v>
      </c>
      <c r="F14718" s="1" t="s">
        <v>14</v>
      </c>
      <c r="G14718" s="1" t="s">
        <v>22</v>
      </c>
      <c r="H14718" s="1">
        <v>36.53</v>
      </c>
      <c r="I14718" s="1" t="s">
        <v>8</v>
      </c>
      <c r="J14718" s="1">
        <v>819418</v>
      </c>
      <c r="K14718" s="1" t="s">
        <v>109</v>
      </c>
    </row>
    <row r="14719" spans="1:11" x14ac:dyDescent="0.25">
      <c r="A14719" s="12">
        <v>41694.997780983795</v>
      </c>
      <c r="B14719" s="10">
        <v>0.875</v>
      </c>
      <c r="C14719" s="5">
        <v>2</v>
      </c>
      <c r="D14719" s="5">
        <v>2014</v>
      </c>
      <c r="E14719" s="1" t="s">
        <v>10</v>
      </c>
      <c r="F14719" s="1" t="s">
        <v>14</v>
      </c>
      <c r="G14719" s="1" t="s">
        <v>24</v>
      </c>
      <c r="H14719" s="1">
        <v>12.63</v>
      </c>
      <c r="I14719" s="1" t="s">
        <v>8</v>
      </c>
      <c r="J14719" s="3" t="s">
        <v>319</v>
      </c>
      <c r="K14719" s="1" t="s">
        <v>103</v>
      </c>
    </row>
    <row r="14720" spans="1:11" x14ac:dyDescent="0.25">
      <c r="A14720" s="12">
        <v>41695.001566469909</v>
      </c>
      <c r="B14720" s="8" t="s">
        <v>327</v>
      </c>
      <c r="C14720" s="5">
        <v>2</v>
      </c>
      <c r="D14720" s="5">
        <v>2014</v>
      </c>
      <c r="E14720" s="1" t="s">
        <v>10</v>
      </c>
      <c r="F14720" s="1" t="s">
        <v>12</v>
      </c>
      <c r="G14720" s="1" t="s">
        <v>22</v>
      </c>
      <c r="H14720" s="1">
        <v>7.68</v>
      </c>
      <c r="I14720" s="1" t="s">
        <v>8</v>
      </c>
      <c r="J14720" s="3" t="s">
        <v>319</v>
      </c>
      <c r="K14720" s="1" t="s">
        <v>222</v>
      </c>
    </row>
    <row r="14721" spans="1:11" x14ac:dyDescent="0.25">
      <c r="A14721" s="12">
        <v>41695.00277496528</v>
      </c>
      <c r="B14721" s="8" t="s">
        <v>327</v>
      </c>
      <c r="C14721" s="5">
        <v>2</v>
      </c>
      <c r="D14721" s="5">
        <v>2014</v>
      </c>
      <c r="E14721" s="1" t="s">
        <v>10</v>
      </c>
      <c r="F14721" s="1" t="s">
        <v>21</v>
      </c>
      <c r="G14721" s="1" t="s">
        <v>9</v>
      </c>
      <c r="H14721" s="1">
        <v>2.82</v>
      </c>
      <c r="I14721" s="1" t="s">
        <v>8</v>
      </c>
      <c r="J14721" s="3" t="s">
        <v>319</v>
      </c>
      <c r="K14721" s="1" t="s">
        <v>108</v>
      </c>
    </row>
    <row r="14722" spans="1:11" x14ac:dyDescent="0.25">
      <c r="A14722" s="12">
        <v>41695.003330173611</v>
      </c>
      <c r="B14722" s="8" t="s">
        <v>327</v>
      </c>
      <c r="C14722" s="5">
        <v>2</v>
      </c>
      <c r="D14722" s="5">
        <v>2014</v>
      </c>
      <c r="E14722" s="1" t="s">
        <v>10</v>
      </c>
      <c r="F14722" s="1" t="s">
        <v>21</v>
      </c>
      <c r="G14722" s="1" t="s">
        <v>9</v>
      </c>
      <c r="H14722" s="1">
        <v>10.67</v>
      </c>
      <c r="I14722" s="1" t="s">
        <v>8</v>
      </c>
      <c r="J14722" s="1">
        <v>1624933</v>
      </c>
      <c r="K14722" s="1" t="s">
        <v>145</v>
      </c>
    </row>
    <row r="14723" spans="1:11" x14ac:dyDescent="0.25">
      <c r="A14723" s="12">
        <v>41695.005345486112</v>
      </c>
      <c r="B14723" s="8" t="s">
        <v>327</v>
      </c>
      <c r="C14723" s="5">
        <v>2</v>
      </c>
      <c r="D14723" s="5">
        <v>2014</v>
      </c>
      <c r="E14723" s="1" t="s">
        <v>19</v>
      </c>
      <c r="F14723" s="1" t="s">
        <v>35</v>
      </c>
      <c r="G14723" s="1" t="s">
        <v>9</v>
      </c>
      <c r="H14723" s="1">
        <v>7.63</v>
      </c>
      <c r="I14723" s="1" t="s">
        <v>8</v>
      </c>
      <c r="J14723" s="3" t="s">
        <v>319</v>
      </c>
      <c r="K14723" s="1" t="s">
        <v>119</v>
      </c>
    </row>
    <row r="14724" spans="1:11" x14ac:dyDescent="0.25">
      <c r="A14724" s="12">
        <v>41695.019776886576</v>
      </c>
      <c r="B14724" s="8" t="s">
        <v>327</v>
      </c>
      <c r="C14724" s="5">
        <v>2</v>
      </c>
      <c r="D14724" s="5">
        <v>2014</v>
      </c>
      <c r="E14724" s="1" t="s">
        <v>10</v>
      </c>
      <c r="F14724" s="1" t="s">
        <v>12</v>
      </c>
      <c r="G14724" s="1" t="s">
        <v>22</v>
      </c>
      <c r="H14724" s="1">
        <v>43.43</v>
      </c>
      <c r="I14724" s="1" t="s">
        <v>8</v>
      </c>
      <c r="J14724" s="3" t="s">
        <v>319</v>
      </c>
      <c r="K14724" s="1" t="s">
        <v>147</v>
      </c>
    </row>
    <row r="14725" spans="1:11" x14ac:dyDescent="0.25">
      <c r="A14725" s="12">
        <v>41695.02211597222</v>
      </c>
      <c r="B14725" s="8" t="s">
        <v>327</v>
      </c>
      <c r="C14725" s="5">
        <v>2</v>
      </c>
      <c r="D14725" s="5">
        <v>2014</v>
      </c>
      <c r="E14725" s="1" t="s">
        <v>10</v>
      </c>
      <c r="F14725" s="1" t="s">
        <v>14</v>
      </c>
      <c r="G14725" s="1" t="s">
        <v>15</v>
      </c>
      <c r="H14725" s="1">
        <v>5.0199999999999996</v>
      </c>
      <c r="I14725" s="1" t="s">
        <v>8</v>
      </c>
      <c r="J14725" s="1">
        <v>1276767</v>
      </c>
      <c r="K14725" s="1" t="s">
        <v>145</v>
      </c>
    </row>
    <row r="14726" spans="1:11" x14ac:dyDescent="0.25">
      <c r="A14726" s="12">
        <v>41695.669573611114</v>
      </c>
      <c r="B14726" s="10">
        <v>0.58333333333333337</v>
      </c>
      <c r="C14726" s="5">
        <v>2</v>
      </c>
      <c r="D14726" s="5">
        <v>2014</v>
      </c>
      <c r="E14726" s="1" t="s">
        <v>27</v>
      </c>
      <c r="F14726" s="1" t="s">
        <v>27</v>
      </c>
      <c r="G14726" s="1" t="s">
        <v>42</v>
      </c>
      <c r="H14726" s="1">
        <v>28.25</v>
      </c>
      <c r="I14726" s="1" t="s">
        <v>8</v>
      </c>
      <c r="J14726" s="1">
        <v>1603423</v>
      </c>
      <c r="K14726" s="1" t="s">
        <v>107</v>
      </c>
    </row>
    <row r="14727" spans="1:11" x14ac:dyDescent="0.25">
      <c r="A14727" s="12">
        <v>41695.671504861108</v>
      </c>
      <c r="B14727" s="10">
        <v>0.58333333333333337</v>
      </c>
      <c r="C14727" s="5">
        <v>2</v>
      </c>
      <c r="D14727" s="5">
        <v>2014</v>
      </c>
      <c r="E14727" s="1" t="s">
        <v>27</v>
      </c>
      <c r="F14727" s="1" t="s">
        <v>27</v>
      </c>
      <c r="G14727" s="1" t="s">
        <v>42</v>
      </c>
      <c r="H14727" s="1">
        <v>5.57</v>
      </c>
      <c r="I14727" s="1" t="s">
        <v>8</v>
      </c>
      <c r="J14727" s="1">
        <v>1175323</v>
      </c>
      <c r="K14727" s="1" t="s">
        <v>107</v>
      </c>
    </row>
    <row r="14728" spans="1:11" x14ac:dyDescent="0.25">
      <c r="A14728" s="12">
        <v>41695.674757986111</v>
      </c>
      <c r="B14728" s="10">
        <v>0.58333333333333337</v>
      </c>
      <c r="C14728" s="5">
        <v>2</v>
      </c>
      <c r="D14728" s="5">
        <v>2014</v>
      </c>
      <c r="E14728" s="1" t="s">
        <v>27</v>
      </c>
      <c r="F14728" s="1" t="s">
        <v>27</v>
      </c>
      <c r="G14728" s="1" t="s">
        <v>42</v>
      </c>
      <c r="H14728" s="1">
        <v>12.08</v>
      </c>
      <c r="I14728" s="1" t="s">
        <v>8</v>
      </c>
      <c r="J14728" s="1">
        <v>1625914</v>
      </c>
      <c r="K14728" s="1" t="s">
        <v>107</v>
      </c>
    </row>
    <row r="14729" spans="1:11" x14ac:dyDescent="0.25">
      <c r="A14729" s="12">
        <v>41695.676181909723</v>
      </c>
      <c r="B14729" s="10">
        <v>0.58333333333333337</v>
      </c>
      <c r="C14729" s="5">
        <v>2</v>
      </c>
      <c r="D14729" s="5">
        <v>2014</v>
      </c>
      <c r="E14729" s="1" t="s">
        <v>27</v>
      </c>
      <c r="F14729" s="1" t="s">
        <v>27</v>
      </c>
      <c r="G14729" s="1" t="s">
        <v>42</v>
      </c>
      <c r="H14729" s="1">
        <v>20.93</v>
      </c>
      <c r="I14729" s="1" t="s">
        <v>8</v>
      </c>
      <c r="J14729" s="3" t="s">
        <v>319</v>
      </c>
      <c r="K14729" s="1" t="s">
        <v>107</v>
      </c>
    </row>
    <row r="14730" spans="1:11" x14ac:dyDescent="0.25">
      <c r="A14730" s="12">
        <v>41695.687013506948</v>
      </c>
      <c r="B14730" s="10">
        <v>0.58333333333333337</v>
      </c>
      <c r="C14730" s="5">
        <v>2</v>
      </c>
      <c r="D14730" s="5">
        <v>2014</v>
      </c>
      <c r="E14730" s="1" t="s">
        <v>27</v>
      </c>
      <c r="F14730" s="1" t="s">
        <v>27</v>
      </c>
      <c r="G14730" s="1" t="s">
        <v>42</v>
      </c>
      <c r="H14730" s="1">
        <v>9.98</v>
      </c>
      <c r="I14730" s="1" t="s">
        <v>8</v>
      </c>
      <c r="J14730" s="1">
        <v>1625914</v>
      </c>
      <c r="K14730" s="1" t="s">
        <v>107</v>
      </c>
    </row>
    <row r="14731" spans="1:11" x14ac:dyDescent="0.25">
      <c r="A14731" s="12">
        <v>41695.707137650461</v>
      </c>
      <c r="B14731" s="10">
        <v>0.58333333333333337</v>
      </c>
      <c r="C14731" s="5">
        <v>2</v>
      </c>
      <c r="D14731" s="5">
        <v>2014</v>
      </c>
      <c r="E14731" s="1" t="s">
        <v>10</v>
      </c>
      <c r="F14731" s="1" t="s">
        <v>21</v>
      </c>
      <c r="G14731" s="1" t="s">
        <v>9</v>
      </c>
      <c r="H14731" s="1">
        <v>8.83</v>
      </c>
      <c r="I14731" s="1" t="s">
        <v>8</v>
      </c>
      <c r="J14731" s="1">
        <v>1626010</v>
      </c>
      <c r="K14731" s="1" t="s">
        <v>104</v>
      </c>
    </row>
    <row r="14732" spans="1:11" x14ac:dyDescent="0.25">
      <c r="A14732" s="12">
        <v>41695.761907905093</v>
      </c>
      <c r="B14732" s="10">
        <v>0.66666666666666663</v>
      </c>
      <c r="C14732" s="5">
        <v>2</v>
      </c>
      <c r="D14732" s="5">
        <v>2014</v>
      </c>
      <c r="E14732" s="1" t="s">
        <v>10</v>
      </c>
      <c r="F14732" s="1" t="s">
        <v>29</v>
      </c>
      <c r="G14732" s="1" t="s">
        <v>42</v>
      </c>
      <c r="H14732" s="1">
        <v>5.07</v>
      </c>
      <c r="I14732" s="1" t="s">
        <v>8</v>
      </c>
      <c r="J14732" s="3" t="s">
        <v>319</v>
      </c>
      <c r="K14732" s="1" t="s">
        <v>109</v>
      </c>
    </row>
    <row r="14733" spans="1:11" x14ac:dyDescent="0.25">
      <c r="A14733" s="12">
        <v>41695.762695370373</v>
      </c>
      <c r="B14733" s="10">
        <v>0.66666666666666663</v>
      </c>
      <c r="C14733" s="5">
        <v>2</v>
      </c>
      <c r="D14733" s="5">
        <v>2014</v>
      </c>
      <c r="E14733" s="1" t="s">
        <v>10</v>
      </c>
      <c r="F14733" s="1" t="s">
        <v>29</v>
      </c>
      <c r="G14733" s="1" t="s">
        <v>23</v>
      </c>
      <c r="H14733" s="1">
        <v>2.68</v>
      </c>
      <c r="I14733" s="1" t="s">
        <v>8</v>
      </c>
      <c r="J14733" s="3" t="s">
        <v>319</v>
      </c>
      <c r="K14733" s="1" t="s">
        <v>103</v>
      </c>
    </row>
    <row r="14734" spans="1:11" x14ac:dyDescent="0.25">
      <c r="A14734" s="12">
        <v>41695.763321064813</v>
      </c>
      <c r="B14734" s="10">
        <v>0.66666666666666663</v>
      </c>
      <c r="C14734" s="5">
        <v>2</v>
      </c>
      <c r="D14734" s="5">
        <v>2014</v>
      </c>
      <c r="E14734" s="1" t="s">
        <v>98</v>
      </c>
      <c r="F14734" s="1" t="s">
        <v>16</v>
      </c>
      <c r="G14734" s="1" t="s">
        <v>9</v>
      </c>
      <c r="H14734" s="1">
        <v>1.78</v>
      </c>
      <c r="I14734" s="1" t="s">
        <v>8</v>
      </c>
      <c r="J14734" s="3" t="s">
        <v>319</v>
      </c>
      <c r="K14734" s="1" t="s">
        <v>163</v>
      </c>
    </row>
    <row r="14735" spans="1:11" x14ac:dyDescent="0.25">
      <c r="A14735" s="12">
        <v>41695.768605555553</v>
      </c>
      <c r="B14735" s="10">
        <v>0.66666666666666663</v>
      </c>
      <c r="C14735" s="5">
        <v>2</v>
      </c>
      <c r="D14735" s="5">
        <v>2014</v>
      </c>
      <c r="E14735" s="1" t="s">
        <v>98</v>
      </c>
      <c r="F14735" s="1" t="s">
        <v>16</v>
      </c>
      <c r="G14735" s="1" t="s">
        <v>9</v>
      </c>
      <c r="H14735" s="1">
        <v>19.02</v>
      </c>
      <c r="I14735" s="1" t="s">
        <v>8</v>
      </c>
      <c r="J14735" s="3" t="s">
        <v>319</v>
      </c>
      <c r="K14735" s="1" t="s">
        <v>163</v>
      </c>
    </row>
    <row r="14736" spans="1:11" x14ac:dyDescent="0.25">
      <c r="A14736" s="12">
        <v>41695.769534027779</v>
      </c>
      <c r="B14736" s="10">
        <v>0.66666666666666663</v>
      </c>
      <c r="C14736" s="5">
        <v>2</v>
      </c>
      <c r="D14736" s="5">
        <v>2014</v>
      </c>
      <c r="E14736" s="1" t="s">
        <v>10</v>
      </c>
      <c r="F14736" s="1" t="s">
        <v>13</v>
      </c>
      <c r="G14736" s="1" t="s">
        <v>24</v>
      </c>
      <c r="H14736" s="1">
        <v>10.55</v>
      </c>
      <c r="I14736" s="1" t="s">
        <v>8</v>
      </c>
      <c r="J14736" s="3" t="s">
        <v>319</v>
      </c>
      <c r="K14736" s="1" t="s">
        <v>144</v>
      </c>
    </row>
    <row r="14737" spans="1:11" x14ac:dyDescent="0.25">
      <c r="A14737" s="12">
        <v>41695.772366747682</v>
      </c>
      <c r="B14737" s="10">
        <v>0.66666666666666663</v>
      </c>
      <c r="C14737" s="5">
        <v>2</v>
      </c>
      <c r="D14737" s="5">
        <v>2014</v>
      </c>
      <c r="E14737" s="1" t="s">
        <v>10</v>
      </c>
      <c r="F14737" s="1" t="s">
        <v>13</v>
      </c>
      <c r="G14737" s="1" t="s">
        <v>28</v>
      </c>
      <c r="H14737" s="1">
        <v>15.02</v>
      </c>
      <c r="I14737" s="1" t="s">
        <v>8</v>
      </c>
      <c r="J14737" s="3" t="s">
        <v>319</v>
      </c>
      <c r="K14737" s="1" t="s">
        <v>138</v>
      </c>
    </row>
    <row r="14738" spans="1:11" x14ac:dyDescent="0.25">
      <c r="A14738" s="12">
        <v>41695.792181793979</v>
      </c>
      <c r="B14738" s="10">
        <v>0.70833333333333337</v>
      </c>
      <c r="C14738" s="5">
        <v>2</v>
      </c>
      <c r="D14738" s="5">
        <v>2014</v>
      </c>
      <c r="E14738" s="1" t="s">
        <v>10</v>
      </c>
      <c r="F14738" s="1" t="s">
        <v>29</v>
      </c>
      <c r="G14738" s="1" t="s">
        <v>23</v>
      </c>
      <c r="H14738" s="1">
        <v>3.57</v>
      </c>
      <c r="I14738" s="1" t="s">
        <v>8</v>
      </c>
      <c r="J14738" s="3" t="s">
        <v>319</v>
      </c>
      <c r="K14738" s="1" t="s">
        <v>103</v>
      </c>
    </row>
    <row r="14739" spans="1:11" x14ac:dyDescent="0.25">
      <c r="A14739" s="12">
        <v>41695.792469675929</v>
      </c>
      <c r="B14739" s="10">
        <v>0.70833333333333337</v>
      </c>
      <c r="C14739" s="5">
        <v>2</v>
      </c>
      <c r="D14739" s="5">
        <v>2014</v>
      </c>
      <c r="E14739" s="1" t="s">
        <v>10</v>
      </c>
      <c r="F14739" s="1" t="s">
        <v>14</v>
      </c>
      <c r="G14739" s="1" t="s">
        <v>22</v>
      </c>
      <c r="H14739" s="1">
        <v>12.1</v>
      </c>
      <c r="I14739" s="1" t="s">
        <v>8</v>
      </c>
      <c r="J14739" s="1">
        <v>1503685</v>
      </c>
      <c r="K14739" s="1" t="s">
        <v>189</v>
      </c>
    </row>
    <row r="14740" spans="1:11" x14ac:dyDescent="0.25">
      <c r="A14740" s="12">
        <v>41695.793504942128</v>
      </c>
      <c r="B14740" s="10">
        <v>0.70833333333333337</v>
      </c>
      <c r="C14740" s="5">
        <v>2</v>
      </c>
      <c r="D14740" s="5">
        <v>2014</v>
      </c>
      <c r="E14740" s="1" t="s">
        <v>19</v>
      </c>
      <c r="F14740" s="1" t="s">
        <v>35</v>
      </c>
      <c r="G14740" s="1" t="s">
        <v>9</v>
      </c>
      <c r="H14740" s="1">
        <v>10.67</v>
      </c>
      <c r="I14740" s="1" t="s">
        <v>47</v>
      </c>
      <c r="J14740" s="3" t="s">
        <v>319</v>
      </c>
      <c r="K14740" s="1" t="s">
        <v>127</v>
      </c>
    </row>
    <row r="14741" spans="1:11" x14ac:dyDescent="0.25">
      <c r="A14741" s="12">
        <v>41695.799572256947</v>
      </c>
      <c r="B14741" s="10">
        <v>0.70833333333333337</v>
      </c>
      <c r="C14741" s="5">
        <v>2</v>
      </c>
      <c r="D14741" s="5">
        <v>2014</v>
      </c>
      <c r="E14741" s="1" t="s">
        <v>98</v>
      </c>
      <c r="F14741" s="1" t="s">
        <v>16</v>
      </c>
      <c r="G14741" s="1" t="s">
        <v>9</v>
      </c>
      <c r="H14741" s="1">
        <v>30.68</v>
      </c>
      <c r="I14741" s="1" t="s">
        <v>8</v>
      </c>
      <c r="J14741" s="3" t="s">
        <v>319</v>
      </c>
      <c r="K14741" s="1" t="s">
        <v>163</v>
      </c>
    </row>
    <row r="14742" spans="1:11" x14ac:dyDescent="0.25">
      <c r="A14742" s="12">
        <v>41695.802775810182</v>
      </c>
      <c r="B14742" s="10">
        <v>0.70833333333333337</v>
      </c>
      <c r="C14742" s="5">
        <v>2</v>
      </c>
      <c r="D14742" s="5">
        <v>2014</v>
      </c>
      <c r="E14742" s="1" t="s">
        <v>19</v>
      </c>
      <c r="F14742" s="1" t="s">
        <v>35</v>
      </c>
      <c r="G14742" s="1" t="s">
        <v>9</v>
      </c>
      <c r="H14742" s="1">
        <v>20.22</v>
      </c>
      <c r="I14742" s="1" t="s">
        <v>47</v>
      </c>
      <c r="J14742" s="3" t="s">
        <v>319</v>
      </c>
      <c r="K14742" s="1" t="s">
        <v>127</v>
      </c>
    </row>
    <row r="14743" spans="1:11" x14ac:dyDescent="0.25">
      <c r="A14743" s="12">
        <v>41695.816390277774</v>
      </c>
      <c r="B14743" s="10">
        <v>0.70833333333333337</v>
      </c>
      <c r="C14743" s="5">
        <v>2</v>
      </c>
      <c r="D14743" s="5">
        <v>2014</v>
      </c>
      <c r="E14743" s="1" t="s">
        <v>10</v>
      </c>
      <c r="F14743" s="1" t="s">
        <v>14</v>
      </c>
      <c r="G14743" s="1" t="s">
        <v>25</v>
      </c>
      <c r="H14743" s="1">
        <v>15.57</v>
      </c>
      <c r="I14743" s="1" t="s">
        <v>8</v>
      </c>
      <c r="J14743" s="3" t="s">
        <v>319</v>
      </c>
      <c r="K14743" s="1" t="s">
        <v>104</v>
      </c>
    </row>
    <row r="14744" spans="1:11" x14ac:dyDescent="0.25">
      <c r="A14744" s="12">
        <v>41695.817855092595</v>
      </c>
      <c r="B14744" s="10">
        <v>0.70833333333333337</v>
      </c>
      <c r="C14744" s="5">
        <v>2</v>
      </c>
      <c r="D14744" s="5">
        <v>2014</v>
      </c>
      <c r="E14744" s="1" t="s">
        <v>19</v>
      </c>
      <c r="F14744" s="1" t="s">
        <v>48</v>
      </c>
      <c r="G14744" s="1" t="s">
        <v>25</v>
      </c>
      <c r="H14744" s="1">
        <v>4.5</v>
      </c>
      <c r="I14744" s="1" t="s">
        <v>8</v>
      </c>
      <c r="J14744" s="3" t="s">
        <v>319</v>
      </c>
      <c r="K14744" s="1" t="s">
        <v>276</v>
      </c>
    </row>
    <row r="14745" spans="1:11" x14ac:dyDescent="0.25">
      <c r="A14745" s="12">
        <v>41695.822572569443</v>
      </c>
      <c r="B14745" s="10">
        <v>0.70833333333333337</v>
      </c>
      <c r="C14745" s="5">
        <v>2</v>
      </c>
      <c r="D14745" s="5">
        <v>2014</v>
      </c>
      <c r="E14745" s="1" t="s">
        <v>10</v>
      </c>
      <c r="F14745" s="1" t="s">
        <v>21</v>
      </c>
      <c r="G14745" s="1" t="s">
        <v>28</v>
      </c>
      <c r="H14745" s="1">
        <v>17.82</v>
      </c>
      <c r="I14745" s="1" t="s">
        <v>8</v>
      </c>
      <c r="J14745" s="3" t="s">
        <v>319</v>
      </c>
      <c r="K14745" s="1" t="s">
        <v>103</v>
      </c>
    </row>
    <row r="14746" spans="1:11" x14ac:dyDescent="0.25">
      <c r="A14746" s="12">
        <v>41695.823075613429</v>
      </c>
      <c r="B14746" s="10">
        <v>0.70833333333333337</v>
      </c>
      <c r="C14746" s="5">
        <v>2</v>
      </c>
      <c r="D14746" s="5">
        <v>2014</v>
      </c>
      <c r="E14746" s="1" t="s">
        <v>19</v>
      </c>
      <c r="F14746" s="1" t="s">
        <v>35</v>
      </c>
      <c r="G14746" s="1" t="s">
        <v>9</v>
      </c>
      <c r="H14746" s="1">
        <v>21.47</v>
      </c>
      <c r="I14746" s="1" t="s">
        <v>47</v>
      </c>
      <c r="J14746" s="3" t="s">
        <v>319</v>
      </c>
      <c r="K14746" s="1" t="s">
        <v>127</v>
      </c>
    </row>
    <row r="14747" spans="1:11" x14ac:dyDescent="0.25">
      <c r="A14747" s="12">
        <v>41695.858792280094</v>
      </c>
      <c r="B14747" s="10">
        <v>0.75</v>
      </c>
      <c r="C14747" s="5">
        <v>2</v>
      </c>
      <c r="D14747" s="5">
        <v>2014</v>
      </c>
      <c r="E14747" s="1" t="s">
        <v>10</v>
      </c>
      <c r="F14747" s="1" t="s">
        <v>21</v>
      </c>
      <c r="G14747" s="1" t="s">
        <v>28</v>
      </c>
      <c r="H14747" s="1">
        <v>17.170000000000002</v>
      </c>
      <c r="I14747" s="1" t="s">
        <v>8</v>
      </c>
      <c r="J14747" s="3" t="s">
        <v>319</v>
      </c>
      <c r="K14747" s="1" t="s">
        <v>138</v>
      </c>
    </row>
    <row r="14748" spans="1:11" x14ac:dyDescent="0.25">
      <c r="A14748" s="12">
        <v>41695.861718136577</v>
      </c>
      <c r="B14748" s="10">
        <v>0.75</v>
      </c>
      <c r="C14748" s="5">
        <v>2</v>
      </c>
      <c r="D14748" s="5">
        <v>2014</v>
      </c>
      <c r="E14748" s="1" t="s">
        <v>10</v>
      </c>
      <c r="F14748" s="1" t="s">
        <v>26</v>
      </c>
      <c r="G14748" s="1" t="s">
        <v>15</v>
      </c>
      <c r="H14748" s="1">
        <v>8.6</v>
      </c>
      <c r="I14748" s="1" t="s">
        <v>8</v>
      </c>
      <c r="J14748" s="3" t="s">
        <v>319</v>
      </c>
      <c r="K14748" s="1" t="s">
        <v>103</v>
      </c>
    </row>
    <row r="14749" spans="1:11" x14ac:dyDescent="0.25">
      <c r="A14749" s="12">
        <v>41695.864983101848</v>
      </c>
      <c r="B14749" s="10">
        <v>0.75</v>
      </c>
      <c r="C14749" s="5">
        <v>2</v>
      </c>
      <c r="D14749" s="5">
        <v>2014</v>
      </c>
      <c r="E14749" s="1" t="s">
        <v>10</v>
      </c>
      <c r="F14749" s="1" t="s">
        <v>26</v>
      </c>
      <c r="G14749" s="1" t="s">
        <v>22</v>
      </c>
      <c r="H14749" s="1">
        <v>14.47</v>
      </c>
      <c r="I14749" s="1" t="s">
        <v>8</v>
      </c>
      <c r="J14749" s="3" t="s">
        <v>319</v>
      </c>
      <c r="K14749" s="1" t="s">
        <v>105</v>
      </c>
    </row>
    <row r="14750" spans="1:11" x14ac:dyDescent="0.25">
      <c r="A14750" s="12">
        <v>41695.865336539355</v>
      </c>
      <c r="B14750" s="10">
        <v>0.75</v>
      </c>
      <c r="C14750" s="5">
        <v>2</v>
      </c>
      <c r="D14750" s="5">
        <v>2014</v>
      </c>
      <c r="E14750" s="1" t="s">
        <v>10</v>
      </c>
      <c r="F14750" s="1" t="s">
        <v>14</v>
      </c>
      <c r="G14750" s="1" t="s">
        <v>42</v>
      </c>
      <c r="H14750" s="1">
        <v>2.93</v>
      </c>
      <c r="I14750" s="1" t="s">
        <v>8</v>
      </c>
      <c r="J14750" s="3" t="s">
        <v>319</v>
      </c>
      <c r="K14750" s="1" t="s">
        <v>165</v>
      </c>
    </row>
    <row r="14751" spans="1:11" x14ac:dyDescent="0.25">
      <c r="A14751" s="12">
        <v>41695.869575034725</v>
      </c>
      <c r="B14751" s="10">
        <v>0.75</v>
      </c>
      <c r="C14751" s="5">
        <v>2</v>
      </c>
      <c r="D14751" s="5">
        <v>2014</v>
      </c>
      <c r="E14751" s="1" t="s">
        <v>10</v>
      </c>
      <c r="F14751" s="1" t="s">
        <v>21</v>
      </c>
      <c r="G14751" s="1" t="s">
        <v>42</v>
      </c>
      <c r="H14751" s="1">
        <v>6.6</v>
      </c>
      <c r="I14751" s="1" t="s">
        <v>8</v>
      </c>
      <c r="J14751" s="3" t="s">
        <v>319</v>
      </c>
      <c r="K14751" s="1" t="s">
        <v>165</v>
      </c>
    </row>
    <row r="14752" spans="1:11" x14ac:dyDescent="0.25">
      <c r="A14752" s="12">
        <v>41695.87020459491</v>
      </c>
      <c r="B14752" s="10">
        <v>0.75</v>
      </c>
      <c r="C14752" s="5">
        <v>2</v>
      </c>
      <c r="D14752" s="5">
        <v>2014</v>
      </c>
      <c r="E14752" s="1" t="s">
        <v>10</v>
      </c>
      <c r="F14752" s="1" t="s">
        <v>21</v>
      </c>
      <c r="G14752" s="1" t="s">
        <v>28</v>
      </c>
      <c r="H14752" s="1">
        <v>22.85</v>
      </c>
      <c r="I14752" s="1" t="s">
        <v>8</v>
      </c>
      <c r="J14752" s="3" t="s">
        <v>319</v>
      </c>
      <c r="K14752" s="1" t="s">
        <v>104</v>
      </c>
    </row>
    <row r="14753" spans="1:11" x14ac:dyDescent="0.25">
      <c r="A14753" s="12">
        <v>41695.880621724536</v>
      </c>
      <c r="B14753" s="10">
        <v>0.79166666666666663</v>
      </c>
      <c r="C14753" s="5">
        <v>2</v>
      </c>
      <c r="D14753" s="5">
        <v>2014</v>
      </c>
      <c r="E14753" s="1" t="s">
        <v>10</v>
      </c>
      <c r="F14753" s="1" t="s">
        <v>26</v>
      </c>
      <c r="G14753" s="1" t="s">
        <v>22</v>
      </c>
      <c r="H14753" s="1">
        <v>17.38</v>
      </c>
      <c r="I14753" s="1" t="s">
        <v>8</v>
      </c>
      <c r="J14753" s="3" t="s">
        <v>319</v>
      </c>
      <c r="K14753" s="1" t="s">
        <v>151</v>
      </c>
    </row>
    <row r="14754" spans="1:11" x14ac:dyDescent="0.25">
      <c r="A14754" s="12">
        <v>41695.899061689815</v>
      </c>
      <c r="B14754" s="10">
        <v>0.79166666666666663</v>
      </c>
      <c r="C14754" s="5">
        <v>2</v>
      </c>
      <c r="D14754" s="5">
        <v>2014</v>
      </c>
      <c r="E14754" s="1" t="s">
        <v>10</v>
      </c>
      <c r="F14754" s="1" t="s">
        <v>14</v>
      </c>
      <c r="G14754" s="1" t="s">
        <v>22</v>
      </c>
      <c r="H14754" s="1">
        <v>24.35</v>
      </c>
      <c r="I14754" s="1" t="s">
        <v>8</v>
      </c>
      <c r="J14754" s="1">
        <v>819418</v>
      </c>
      <c r="K14754" s="1" t="s">
        <v>109</v>
      </c>
    </row>
    <row r="14755" spans="1:11" x14ac:dyDescent="0.25">
      <c r="A14755" s="12">
        <v>41695.899120254631</v>
      </c>
      <c r="B14755" s="10">
        <v>0.79166666666666663</v>
      </c>
      <c r="C14755" s="5">
        <v>2</v>
      </c>
      <c r="D14755" s="5">
        <v>2014</v>
      </c>
      <c r="E14755" s="1" t="s">
        <v>19</v>
      </c>
      <c r="F14755" s="1" t="s">
        <v>35</v>
      </c>
      <c r="G14755" s="1" t="s">
        <v>9</v>
      </c>
      <c r="H14755" s="1">
        <v>35.82</v>
      </c>
      <c r="I14755" s="1" t="s">
        <v>47</v>
      </c>
      <c r="J14755" s="3" t="s">
        <v>319</v>
      </c>
      <c r="K14755" s="1" t="s">
        <v>127</v>
      </c>
    </row>
    <row r="14756" spans="1:11" x14ac:dyDescent="0.25">
      <c r="A14756" s="12">
        <v>41695.902560150462</v>
      </c>
      <c r="B14756" s="10">
        <v>0.79166666666666663</v>
      </c>
      <c r="C14756" s="5">
        <v>2</v>
      </c>
      <c r="D14756" s="5">
        <v>2014</v>
      </c>
      <c r="E14756" s="1" t="s">
        <v>10</v>
      </c>
      <c r="F14756" s="1" t="s">
        <v>21</v>
      </c>
      <c r="G14756" s="1" t="s">
        <v>15</v>
      </c>
      <c r="H14756" s="1">
        <v>29.38</v>
      </c>
      <c r="I14756" s="1" t="s">
        <v>8</v>
      </c>
      <c r="J14756" s="3" t="s">
        <v>319</v>
      </c>
      <c r="K14756" s="1" t="s">
        <v>108</v>
      </c>
    </row>
    <row r="14757" spans="1:11" x14ac:dyDescent="0.25">
      <c r="A14757" s="12">
        <v>41695.902560844908</v>
      </c>
      <c r="B14757" s="10">
        <v>0.79166666666666663</v>
      </c>
      <c r="C14757" s="5">
        <v>2</v>
      </c>
      <c r="D14757" s="5">
        <v>2014</v>
      </c>
      <c r="E14757" s="1" t="s">
        <v>10</v>
      </c>
      <c r="F14757" s="1" t="s">
        <v>21</v>
      </c>
      <c r="G14757" s="1" t="s">
        <v>9</v>
      </c>
      <c r="H14757" s="1">
        <v>11.18</v>
      </c>
      <c r="I14757" s="1" t="s">
        <v>8</v>
      </c>
      <c r="J14757" s="3" t="s">
        <v>319</v>
      </c>
      <c r="K14757" s="1" t="s">
        <v>108</v>
      </c>
    </row>
    <row r="14758" spans="1:11" x14ac:dyDescent="0.25">
      <c r="A14758" s="12">
        <v>41695.905359178243</v>
      </c>
      <c r="B14758" s="10">
        <v>0.79166666666666663</v>
      </c>
      <c r="C14758" s="5">
        <v>2</v>
      </c>
      <c r="D14758" s="5">
        <v>2014</v>
      </c>
      <c r="E14758" s="1" t="s">
        <v>98</v>
      </c>
      <c r="F14758" s="1" t="s">
        <v>16</v>
      </c>
      <c r="G14758" s="1" t="s">
        <v>9</v>
      </c>
      <c r="H14758" s="1">
        <v>43.84</v>
      </c>
      <c r="I14758" s="1" t="s">
        <v>8</v>
      </c>
      <c r="J14758" s="1">
        <v>1625607</v>
      </c>
      <c r="K14758" s="1" t="s">
        <v>109</v>
      </c>
    </row>
    <row r="14759" spans="1:11" x14ac:dyDescent="0.25">
      <c r="A14759" s="12">
        <v>41695.906313043983</v>
      </c>
      <c r="B14759" s="10">
        <v>0.79166666666666663</v>
      </c>
      <c r="C14759" s="5">
        <v>2</v>
      </c>
      <c r="D14759" s="5">
        <v>2014</v>
      </c>
      <c r="E14759" s="1" t="s">
        <v>10</v>
      </c>
      <c r="F14759" s="1" t="s">
        <v>26</v>
      </c>
      <c r="G14759" s="1" t="s">
        <v>15</v>
      </c>
      <c r="H14759" s="1">
        <v>39.119999999999997</v>
      </c>
      <c r="I14759" s="1" t="s">
        <v>8</v>
      </c>
      <c r="J14759" s="3" t="s">
        <v>319</v>
      </c>
      <c r="K14759" s="1" t="s">
        <v>103</v>
      </c>
    </row>
    <row r="14760" spans="1:11" x14ac:dyDescent="0.25">
      <c r="A14760" s="12">
        <v>41695.912330671294</v>
      </c>
      <c r="B14760" s="10">
        <v>0.79166666666666663</v>
      </c>
      <c r="C14760" s="5">
        <v>2</v>
      </c>
      <c r="D14760" s="5">
        <v>2014</v>
      </c>
      <c r="E14760" s="1" t="s">
        <v>10</v>
      </c>
      <c r="F14760" s="1" t="s">
        <v>21</v>
      </c>
      <c r="G14760" s="1" t="s">
        <v>9</v>
      </c>
      <c r="H14760" s="1">
        <v>15.18</v>
      </c>
      <c r="I14760" s="1" t="s">
        <v>8</v>
      </c>
      <c r="J14760" s="3" t="s">
        <v>319</v>
      </c>
      <c r="K14760" s="1" t="s">
        <v>108</v>
      </c>
    </row>
    <row r="14761" spans="1:11" x14ac:dyDescent="0.25">
      <c r="A14761" s="12">
        <v>41695.920218634259</v>
      </c>
      <c r="B14761" s="10">
        <v>0.83333333333333337</v>
      </c>
      <c r="C14761" s="5">
        <v>2</v>
      </c>
      <c r="D14761" s="5">
        <v>2014</v>
      </c>
      <c r="E14761" s="1" t="s">
        <v>10</v>
      </c>
      <c r="F14761" s="1" t="s">
        <v>21</v>
      </c>
      <c r="G14761" s="1" t="s">
        <v>24</v>
      </c>
      <c r="H14761" s="1">
        <v>20.72</v>
      </c>
      <c r="I14761" s="1" t="s">
        <v>8</v>
      </c>
      <c r="J14761" s="3" t="s">
        <v>319</v>
      </c>
      <c r="K14761" s="1" t="s">
        <v>103</v>
      </c>
    </row>
    <row r="14762" spans="1:11" x14ac:dyDescent="0.25">
      <c r="A14762" s="12">
        <v>41695.925815821756</v>
      </c>
      <c r="B14762" s="10">
        <v>0.83333333333333337</v>
      </c>
      <c r="C14762" s="5">
        <v>2</v>
      </c>
      <c r="D14762" s="5">
        <v>2014</v>
      </c>
      <c r="E14762" s="1" t="s">
        <v>10</v>
      </c>
      <c r="F14762" s="1" t="s">
        <v>21</v>
      </c>
      <c r="G14762" s="1" t="s">
        <v>15</v>
      </c>
      <c r="H14762" s="1">
        <v>13.92</v>
      </c>
      <c r="I14762" s="1" t="s">
        <v>8</v>
      </c>
      <c r="J14762" s="3" t="s">
        <v>319</v>
      </c>
      <c r="K14762" s="1" t="s">
        <v>108</v>
      </c>
    </row>
    <row r="14763" spans="1:11" x14ac:dyDescent="0.25">
      <c r="A14763" s="12">
        <v>41695.928682291669</v>
      </c>
      <c r="B14763" s="10">
        <v>0.83333333333333337</v>
      </c>
      <c r="C14763" s="5">
        <v>2</v>
      </c>
      <c r="D14763" s="5">
        <v>2014</v>
      </c>
      <c r="E14763" s="1" t="s">
        <v>10</v>
      </c>
      <c r="F14763" s="1" t="s">
        <v>21</v>
      </c>
      <c r="G14763" s="1" t="s">
        <v>9</v>
      </c>
      <c r="H14763" s="1">
        <v>12.78</v>
      </c>
      <c r="I14763" s="1" t="s">
        <v>8</v>
      </c>
      <c r="J14763" s="1">
        <v>1627249</v>
      </c>
      <c r="K14763" s="1" t="s">
        <v>145</v>
      </c>
    </row>
    <row r="14764" spans="1:11" x14ac:dyDescent="0.25">
      <c r="A14764" s="12">
        <v>41695.930677395831</v>
      </c>
      <c r="B14764" s="10">
        <v>0.83333333333333337</v>
      </c>
      <c r="C14764" s="5">
        <v>2</v>
      </c>
      <c r="D14764" s="5">
        <v>2014</v>
      </c>
      <c r="E14764" s="1" t="s">
        <v>10</v>
      </c>
      <c r="F14764" s="1" t="s">
        <v>29</v>
      </c>
      <c r="G14764" s="1" t="s">
        <v>28</v>
      </c>
      <c r="H14764" s="1">
        <v>9.2799999999999994</v>
      </c>
      <c r="I14764" s="1" t="s">
        <v>8</v>
      </c>
      <c r="J14764" s="1">
        <v>1432261</v>
      </c>
      <c r="K14764" s="1" t="s">
        <v>103</v>
      </c>
    </row>
    <row r="14765" spans="1:11" x14ac:dyDescent="0.25">
      <c r="A14765" s="12">
        <v>41695.939811261575</v>
      </c>
      <c r="B14765" s="10">
        <v>0.83333333333333337</v>
      </c>
      <c r="C14765" s="5">
        <v>2</v>
      </c>
      <c r="D14765" s="5">
        <v>2014</v>
      </c>
      <c r="E14765" s="1" t="s">
        <v>10</v>
      </c>
      <c r="F14765" s="1" t="s">
        <v>21</v>
      </c>
      <c r="G14765" s="1" t="s">
        <v>24</v>
      </c>
      <c r="H14765" s="1">
        <v>14.52</v>
      </c>
      <c r="I14765" s="1" t="s">
        <v>8</v>
      </c>
      <c r="J14765" s="3" t="s">
        <v>319</v>
      </c>
      <c r="K14765" s="1" t="s">
        <v>103</v>
      </c>
    </row>
    <row r="14766" spans="1:11" x14ac:dyDescent="0.25">
      <c r="A14766" s="12">
        <v>41695.984121527777</v>
      </c>
      <c r="B14766" s="10">
        <v>0.875</v>
      </c>
      <c r="C14766" s="5">
        <v>2</v>
      </c>
      <c r="D14766" s="5">
        <v>2014</v>
      </c>
      <c r="E14766" s="1" t="s">
        <v>10</v>
      </c>
      <c r="F14766" s="1" t="s">
        <v>26</v>
      </c>
      <c r="G14766" s="1" t="s">
        <v>9</v>
      </c>
      <c r="H14766" s="1">
        <v>24.43</v>
      </c>
      <c r="I14766" s="1" t="s">
        <v>8</v>
      </c>
      <c r="J14766" s="3" t="s">
        <v>319</v>
      </c>
      <c r="K14766" s="1" t="s">
        <v>11</v>
      </c>
    </row>
    <row r="14767" spans="1:11" x14ac:dyDescent="0.25">
      <c r="A14767" s="12">
        <v>41695.989750891204</v>
      </c>
      <c r="B14767" s="10">
        <v>0.875</v>
      </c>
      <c r="C14767" s="5">
        <v>2</v>
      </c>
      <c r="D14767" s="5">
        <v>2014</v>
      </c>
      <c r="E14767" s="1" t="s">
        <v>10</v>
      </c>
      <c r="F14767" s="1" t="s">
        <v>26</v>
      </c>
      <c r="G14767" s="1" t="s">
        <v>9</v>
      </c>
      <c r="H14767" s="1">
        <v>5.68</v>
      </c>
      <c r="I14767" s="1" t="s">
        <v>8</v>
      </c>
      <c r="J14767" s="3" t="s">
        <v>319</v>
      </c>
      <c r="K14767" s="1" t="s">
        <v>105</v>
      </c>
    </row>
    <row r="14768" spans="1:11" x14ac:dyDescent="0.25">
      <c r="A14768" s="12">
        <v>41695.991469328706</v>
      </c>
      <c r="B14768" s="10">
        <v>0.875</v>
      </c>
      <c r="C14768" s="5">
        <v>2</v>
      </c>
      <c r="D14768" s="5">
        <v>2014</v>
      </c>
      <c r="E14768" s="1" t="s">
        <v>10</v>
      </c>
      <c r="F14768" s="1" t="s">
        <v>26</v>
      </c>
      <c r="G14768" s="1" t="s">
        <v>22</v>
      </c>
      <c r="H14768" s="1">
        <v>36.619999999999997</v>
      </c>
      <c r="I14768" s="1" t="s">
        <v>8</v>
      </c>
      <c r="J14768" s="1">
        <v>1127241</v>
      </c>
      <c r="K14768" s="1" t="s">
        <v>103</v>
      </c>
    </row>
    <row r="14769" spans="1:11" x14ac:dyDescent="0.25">
      <c r="A14769" s="12">
        <v>41696.007869212961</v>
      </c>
      <c r="B14769" s="8" t="s">
        <v>327</v>
      </c>
      <c r="C14769" s="5">
        <v>2</v>
      </c>
      <c r="D14769" s="5">
        <v>2014</v>
      </c>
      <c r="E14769" s="1" t="s">
        <v>10</v>
      </c>
      <c r="F14769" s="1" t="s">
        <v>26</v>
      </c>
      <c r="G14769" s="1" t="s">
        <v>9</v>
      </c>
      <c r="H14769" s="1">
        <v>28.63</v>
      </c>
      <c r="I14769" s="1" t="s">
        <v>8</v>
      </c>
      <c r="J14769" s="3" t="s">
        <v>319</v>
      </c>
      <c r="K14769" s="1" t="s">
        <v>105</v>
      </c>
    </row>
    <row r="14770" spans="1:11" x14ac:dyDescent="0.25">
      <c r="A14770" s="12">
        <v>41696.008427083332</v>
      </c>
      <c r="B14770" s="8" t="s">
        <v>327</v>
      </c>
      <c r="C14770" s="5">
        <v>2</v>
      </c>
      <c r="D14770" s="5">
        <v>2014</v>
      </c>
      <c r="E14770" s="1" t="s">
        <v>19</v>
      </c>
      <c r="F14770" s="1" t="s">
        <v>35</v>
      </c>
      <c r="G14770" s="1" t="s">
        <v>9</v>
      </c>
      <c r="H14770" s="1">
        <v>16.850000000000001</v>
      </c>
      <c r="I14770" s="1" t="s">
        <v>8</v>
      </c>
      <c r="J14770" s="1">
        <v>1136361</v>
      </c>
      <c r="K14770" s="1" t="s">
        <v>104</v>
      </c>
    </row>
    <row r="14771" spans="1:11" x14ac:dyDescent="0.25">
      <c r="A14771" s="12">
        <v>41696.008794212961</v>
      </c>
      <c r="B14771" s="8" t="s">
        <v>327</v>
      </c>
      <c r="C14771" s="5">
        <v>2</v>
      </c>
      <c r="D14771" s="5">
        <v>2014</v>
      </c>
      <c r="E14771" s="1" t="s">
        <v>98</v>
      </c>
      <c r="F14771" s="1" t="s">
        <v>16</v>
      </c>
      <c r="G14771" s="1" t="s">
        <v>9</v>
      </c>
      <c r="H14771" s="1">
        <v>4.13</v>
      </c>
      <c r="I14771" s="1" t="s">
        <v>8</v>
      </c>
      <c r="J14771" s="3" t="s">
        <v>319</v>
      </c>
      <c r="K14771" s="1" t="s">
        <v>312</v>
      </c>
    </row>
    <row r="14772" spans="1:11" x14ac:dyDescent="0.25">
      <c r="A14772" s="12">
        <v>41696.026449224541</v>
      </c>
      <c r="B14772" s="8" t="s">
        <v>327</v>
      </c>
      <c r="C14772" s="5">
        <v>2</v>
      </c>
      <c r="D14772" s="5">
        <v>2014</v>
      </c>
      <c r="E14772" s="1" t="s">
        <v>19</v>
      </c>
      <c r="F14772" s="1" t="s">
        <v>35</v>
      </c>
      <c r="G14772" s="1" t="s">
        <v>9</v>
      </c>
      <c r="H14772" s="1">
        <v>18.649999999999999</v>
      </c>
      <c r="I14772" s="1" t="s">
        <v>8</v>
      </c>
      <c r="J14772" s="1">
        <v>1136361</v>
      </c>
      <c r="K14772" s="1" t="s">
        <v>104</v>
      </c>
    </row>
    <row r="14773" spans="1:11" x14ac:dyDescent="0.25">
      <c r="A14773" s="12">
        <v>41696.669127928239</v>
      </c>
      <c r="B14773" s="10">
        <v>0.58333333333333337</v>
      </c>
      <c r="C14773" s="5">
        <v>2</v>
      </c>
      <c r="D14773" s="5">
        <v>2014</v>
      </c>
      <c r="E14773" s="1" t="s">
        <v>98</v>
      </c>
      <c r="F14773" s="1" t="s">
        <v>16</v>
      </c>
      <c r="G14773" s="1" t="s">
        <v>9</v>
      </c>
      <c r="H14773" s="1">
        <v>22.73</v>
      </c>
      <c r="I14773" s="1" t="s">
        <v>8</v>
      </c>
      <c r="J14773" s="1">
        <v>1627894</v>
      </c>
      <c r="K14773" s="1" t="s">
        <v>108</v>
      </c>
    </row>
    <row r="14774" spans="1:11" x14ac:dyDescent="0.25">
      <c r="A14774" s="12">
        <v>41696.669449074077</v>
      </c>
      <c r="B14774" s="10">
        <v>0.58333333333333337</v>
      </c>
      <c r="C14774" s="5">
        <v>2</v>
      </c>
      <c r="D14774" s="5">
        <v>2014</v>
      </c>
      <c r="E14774" s="1" t="s">
        <v>19</v>
      </c>
      <c r="F14774" s="1" t="s">
        <v>35</v>
      </c>
      <c r="G14774" s="1" t="s">
        <v>25</v>
      </c>
      <c r="H14774" s="1">
        <v>1.95</v>
      </c>
      <c r="I14774" s="1" t="s">
        <v>8</v>
      </c>
      <c r="J14774" s="1">
        <v>1141214</v>
      </c>
      <c r="K14774" s="1" t="s">
        <v>103</v>
      </c>
    </row>
    <row r="14775" spans="1:11" x14ac:dyDescent="0.25">
      <c r="A14775" s="12">
        <v>41696.677079050925</v>
      </c>
      <c r="B14775" s="10">
        <v>0.58333333333333337</v>
      </c>
      <c r="C14775" s="5">
        <v>2</v>
      </c>
      <c r="D14775" s="5">
        <v>2014</v>
      </c>
      <c r="E14775" s="1" t="s">
        <v>98</v>
      </c>
      <c r="F14775" s="1" t="s">
        <v>16</v>
      </c>
      <c r="G14775" s="1" t="s">
        <v>9</v>
      </c>
      <c r="H14775" s="1">
        <v>22.07</v>
      </c>
      <c r="I14775" s="1" t="s">
        <v>8</v>
      </c>
      <c r="J14775" s="3" t="s">
        <v>319</v>
      </c>
      <c r="K14775" s="1" t="s">
        <v>127</v>
      </c>
    </row>
    <row r="14776" spans="1:11" x14ac:dyDescent="0.25">
      <c r="A14776" s="12">
        <v>41696.685356631948</v>
      </c>
      <c r="B14776" s="10">
        <v>0.58333333333333337</v>
      </c>
      <c r="C14776" s="5">
        <v>2</v>
      </c>
      <c r="D14776" s="5">
        <v>2014</v>
      </c>
      <c r="E14776" s="1" t="s">
        <v>98</v>
      </c>
      <c r="F14776" s="1" t="s">
        <v>16</v>
      </c>
      <c r="G14776" s="1" t="s">
        <v>9</v>
      </c>
      <c r="H14776" s="1">
        <v>27.52</v>
      </c>
      <c r="I14776" s="1" t="s">
        <v>8</v>
      </c>
      <c r="J14776" s="3" t="s">
        <v>319</v>
      </c>
      <c r="K14776" s="1" t="s">
        <v>108</v>
      </c>
    </row>
    <row r="14777" spans="1:11" x14ac:dyDescent="0.25">
      <c r="A14777" s="12">
        <v>41696.688189270833</v>
      </c>
      <c r="B14777" s="10">
        <v>0.58333333333333337</v>
      </c>
      <c r="C14777" s="5">
        <v>2</v>
      </c>
      <c r="D14777" s="5">
        <v>2014</v>
      </c>
      <c r="E14777" s="1" t="s">
        <v>19</v>
      </c>
      <c r="F14777" s="1" t="s">
        <v>35</v>
      </c>
      <c r="G14777" s="1" t="s">
        <v>9</v>
      </c>
      <c r="H14777" s="1">
        <v>1.02</v>
      </c>
      <c r="I14777" s="1" t="s">
        <v>70</v>
      </c>
      <c r="J14777" s="3" t="s">
        <v>319</v>
      </c>
      <c r="K14777" s="1" t="s">
        <v>103</v>
      </c>
    </row>
    <row r="14778" spans="1:11" x14ac:dyDescent="0.25">
      <c r="A14778" s="12">
        <v>41696.701688657406</v>
      </c>
      <c r="B14778" s="10">
        <v>0.58333333333333337</v>
      </c>
      <c r="C14778" s="5">
        <v>2</v>
      </c>
      <c r="D14778" s="5">
        <v>2014</v>
      </c>
      <c r="E14778" s="1" t="s">
        <v>98</v>
      </c>
      <c r="F14778" s="1" t="s">
        <v>16</v>
      </c>
      <c r="G14778" s="1" t="s">
        <v>9</v>
      </c>
      <c r="H14778" s="1">
        <v>27.33</v>
      </c>
      <c r="I14778" s="1" t="s">
        <v>8</v>
      </c>
      <c r="J14778" s="3" t="s">
        <v>319</v>
      </c>
      <c r="K14778" s="1" t="s">
        <v>127</v>
      </c>
    </row>
    <row r="14779" spans="1:11" x14ac:dyDescent="0.25">
      <c r="A14779" s="12">
        <v>41696.742614699077</v>
      </c>
      <c r="B14779" s="10">
        <v>0.625</v>
      </c>
      <c r="C14779" s="5">
        <v>2</v>
      </c>
      <c r="D14779" s="5">
        <v>2014</v>
      </c>
      <c r="E14779" s="1" t="s">
        <v>10</v>
      </c>
      <c r="F14779" s="1" t="s">
        <v>13</v>
      </c>
      <c r="G14779" s="1" t="s">
        <v>25</v>
      </c>
      <c r="H14779" s="1">
        <v>8.48</v>
      </c>
      <c r="I14779" s="1" t="s">
        <v>8</v>
      </c>
      <c r="J14779" s="3" t="s">
        <v>319</v>
      </c>
      <c r="K14779" s="1" t="s">
        <v>104</v>
      </c>
    </row>
    <row r="14780" spans="1:11" x14ac:dyDescent="0.25">
      <c r="A14780" s="12">
        <v>41696.746144178243</v>
      </c>
      <c r="B14780" s="10">
        <v>0.625</v>
      </c>
      <c r="C14780" s="5">
        <v>2</v>
      </c>
      <c r="D14780" s="5">
        <v>2014</v>
      </c>
      <c r="E14780" s="1" t="s">
        <v>10</v>
      </c>
      <c r="F14780" s="1" t="s">
        <v>13</v>
      </c>
      <c r="G14780" s="1" t="s">
        <v>22</v>
      </c>
      <c r="H14780" s="1">
        <v>37.630000000000003</v>
      </c>
      <c r="I14780" s="1" t="s">
        <v>8</v>
      </c>
      <c r="J14780" s="3" t="s">
        <v>319</v>
      </c>
      <c r="K14780" s="1" t="s">
        <v>150</v>
      </c>
    </row>
    <row r="14781" spans="1:11" x14ac:dyDescent="0.25">
      <c r="A14781" s="12">
        <v>41696.749211342591</v>
      </c>
      <c r="B14781" s="10">
        <v>0.625</v>
      </c>
      <c r="C14781" s="5">
        <v>2</v>
      </c>
      <c r="D14781" s="5">
        <v>2014</v>
      </c>
      <c r="E14781" s="1" t="s">
        <v>10</v>
      </c>
      <c r="F14781" s="1" t="s">
        <v>21</v>
      </c>
      <c r="G14781" s="1" t="s">
        <v>24</v>
      </c>
      <c r="H14781" s="1">
        <v>27.12</v>
      </c>
      <c r="I14781" s="1" t="s">
        <v>8</v>
      </c>
      <c r="J14781" s="3" t="s">
        <v>319</v>
      </c>
      <c r="K14781" s="1" t="s">
        <v>103</v>
      </c>
    </row>
    <row r="14782" spans="1:11" x14ac:dyDescent="0.25">
      <c r="A14782" s="12">
        <v>41696.750166817132</v>
      </c>
      <c r="B14782" s="10">
        <v>0.66666666666666663</v>
      </c>
      <c r="C14782" s="5">
        <v>2</v>
      </c>
      <c r="D14782" s="5">
        <v>2014</v>
      </c>
      <c r="E14782" s="1" t="s">
        <v>10</v>
      </c>
      <c r="F14782" s="1" t="s">
        <v>13</v>
      </c>
      <c r="G14782" s="1" t="s">
        <v>25</v>
      </c>
      <c r="H14782" s="1">
        <v>11.27</v>
      </c>
      <c r="I14782" s="1" t="s">
        <v>8</v>
      </c>
      <c r="J14782" s="3" t="s">
        <v>319</v>
      </c>
      <c r="K14782" s="1" t="s">
        <v>104</v>
      </c>
    </row>
    <row r="14783" spans="1:11" x14ac:dyDescent="0.25">
      <c r="A14783" s="12">
        <v>41696.77714085648</v>
      </c>
      <c r="B14783" s="10">
        <v>0.66666666666666663</v>
      </c>
      <c r="C14783" s="5">
        <v>2</v>
      </c>
      <c r="D14783" s="5">
        <v>2014</v>
      </c>
      <c r="E14783" s="1" t="s">
        <v>10</v>
      </c>
      <c r="F14783" s="1" t="s">
        <v>21</v>
      </c>
      <c r="G14783" s="1" t="s">
        <v>24</v>
      </c>
      <c r="H14783" s="1">
        <v>15.85</v>
      </c>
      <c r="I14783" s="1" t="s">
        <v>8</v>
      </c>
      <c r="J14783" s="3" t="s">
        <v>319</v>
      </c>
      <c r="K14783" s="1" t="s">
        <v>103</v>
      </c>
    </row>
    <row r="14784" spans="1:11" x14ac:dyDescent="0.25">
      <c r="A14784" s="12">
        <v>41696.777218599535</v>
      </c>
      <c r="B14784" s="10">
        <v>0.66666666666666663</v>
      </c>
      <c r="C14784" s="5">
        <v>2</v>
      </c>
      <c r="D14784" s="5">
        <v>2014</v>
      </c>
      <c r="E14784" s="1" t="s">
        <v>10</v>
      </c>
      <c r="F14784" s="1" t="s">
        <v>21</v>
      </c>
      <c r="G14784" s="1" t="s">
        <v>22</v>
      </c>
      <c r="H14784" s="1">
        <v>23.37</v>
      </c>
      <c r="I14784" s="1" t="s">
        <v>8</v>
      </c>
      <c r="J14784" s="3" t="s">
        <v>319</v>
      </c>
      <c r="K14784" s="1" t="s">
        <v>103</v>
      </c>
    </row>
    <row r="14785" spans="1:11" x14ac:dyDescent="0.25">
      <c r="A14785" s="12">
        <v>41696.778521296299</v>
      </c>
      <c r="B14785" s="10">
        <v>0.66666666666666663</v>
      </c>
      <c r="C14785" s="5">
        <v>2</v>
      </c>
      <c r="D14785" s="5">
        <v>2014</v>
      </c>
      <c r="E14785" s="1" t="s">
        <v>10</v>
      </c>
      <c r="F14785" s="1" t="s">
        <v>13</v>
      </c>
      <c r="G14785" s="1" t="s">
        <v>22</v>
      </c>
      <c r="H14785" s="1">
        <v>21.47</v>
      </c>
      <c r="I14785" s="1" t="s">
        <v>8</v>
      </c>
      <c r="J14785" s="3" t="s">
        <v>319</v>
      </c>
      <c r="K14785" s="1" t="s">
        <v>150</v>
      </c>
    </row>
    <row r="14786" spans="1:11" x14ac:dyDescent="0.25">
      <c r="A14786" s="12">
        <v>41696.785683333335</v>
      </c>
      <c r="B14786" s="10">
        <v>0.66666666666666663</v>
      </c>
      <c r="C14786" s="5">
        <v>2</v>
      </c>
      <c r="D14786" s="5">
        <v>2014</v>
      </c>
      <c r="E14786" s="1" t="s">
        <v>10</v>
      </c>
      <c r="F14786" s="1" t="s">
        <v>31</v>
      </c>
      <c r="G14786" s="1" t="s">
        <v>32</v>
      </c>
      <c r="H14786" s="1">
        <v>20.87</v>
      </c>
      <c r="I14786" s="1" t="s">
        <v>8</v>
      </c>
      <c r="J14786" s="3" t="s">
        <v>319</v>
      </c>
      <c r="K14786" s="1" t="s">
        <v>145</v>
      </c>
    </row>
    <row r="14787" spans="1:11" x14ac:dyDescent="0.25">
      <c r="A14787" s="12">
        <v>41696.790562037037</v>
      </c>
      <c r="B14787" s="10">
        <v>0.66666666666666663</v>
      </c>
      <c r="C14787" s="5">
        <v>2</v>
      </c>
      <c r="D14787" s="5">
        <v>2014</v>
      </c>
      <c r="E14787" s="1" t="s">
        <v>10</v>
      </c>
      <c r="F14787" s="1" t="s">
        <v>21</v>
      </c>
      <c r="G14787" s="1" t="s">
        <v>28</v>
      </c>
      <c r="H14787" s="1">
        <v>6.23</v>
      </c>
      <c r="I14787" s="1" t="s">
        <v>8</v>
      </c>
      <c r="J14787" s="3" t="s">
        <v>319</v>
      </c>
      <c r="K14787" s="1" t="s">
        <v>127</v>
      </c>
    </row>
    <row r="14788" spans="1:11" x14ac:dyDescent="0.25">
      <c r="A14788" s="12">
        <v>41696.803570949072</v>
      </c>
      <c r="B14788" s="10">
        <v>0.70833333333333337</v>
      </c>
      <c r="C14788" s="5">
        <v>2</v>
      </c>
      <c r="D14788" s="5">
        <v>2014</v>
      </c>
      <c r="E14788" s="1" t="s">
        <v>10</v>
      </c>
      <c r="F14788" s="1" t="s">
        <v>29</v>
      </c>
      <c r="G14788" s="1" t="s">
        <v>28</v>
      </c>
      <c r="H14788" s="1">
        <v>19.920000000000002</v>
      </c>
      <c r="I14788" s="1" t="s">
        <v>8</v>
      </c>
      <c r="J14788" s="3" t="s">
        <v>319</v>
      </c>
      <c r="K14788" s="1" t="s">
        <v>104</v>
      </c>
    </row>
    <row r="14789" spans="1:11" x14ac:dyDescent="0.25">
      <c r="A14789" s="12">
        <v>41696.804398379631</v>
      </c>
      <c r="B14789" s="10">
        <v>0.70833333333333337</v>
      </c>
      <c r="C14789" s="5">
        <v>2</v>
      </c>
      <c r="D14789" s="5">
        <v>2014</v>
      </c>
      <c r="E14789" s="1" t="s">
        <v>10</v>
      </c>
      <c r="F14789" s="1" t="s">
        <v>31</v>
      </c>
      <c r="G14789" s="1" t="s">
        <v>32</v>
      </c>
      <c r="H14789" s="1">
        <v>14.22</v>
      </c>
      <c r="I14789" s="1" t="s">
        <v>8</v>
      </c>
      <c r="J14789" s="3" t="s">
        <v>319</v>
      </c>
      <c r="K14789" s="1" t="s">
        <v>145</v>
      </c>
    </row>
    <row r="14790" spans="1:11" x14ac:dyDescent="0.25">
      <c r="A14790" s="12">
        <v>41696.809467326391</v>
      </c>
      <c r="B14790" s="10">
        <v>0.70833333333333337</v>
      </c>
      <c r="C14790" s="5">
        <v>2</v>
      </c>
      <c r="D14790" s="5">
        <v>2014</v>
      </c>
      <c r="E14790" s="1" t="s">
        <v>19</v>
      </c>
      <c r="F14790" s="1" t="s">
        <v>38</v>
      </c>
      <c r="G14790" s="1" t="s">
        <v>23</v>
      </c>
      <c r="H14790" s="1">
        <v>16.48</v>
      </c>
      <c r="I14790" s="1" t="s">
        <v>8</v>
      </c>
      <c r="J14790" s="3" t="s">
        <v>319</v>
      </c>
      <c r="K14790" s="1" t="s">
        <v>147</v>
      </c>
    </row>
    <row r="14791" spans="1:11" x14ac:dyDescent="0.25">
      <c r="A14791" s="12">
        <v>41696.818526504627</v>
      </c>
      <c r="B14791" s="10">
        <v>0.70833333333333337</v>
      </c>
      <c r="C14791" s="5">
        <v>2</v>
      </c>
      <c r="D14791" s="5">
        <v>2014</v>
      </c>
      <c r="E14791" s="1" t="s">
        <v>10</v>
      </c>
      <c r="F14791" s="1" t="s">
        <v>29</v>
      </c>
      <c r="G14791" s="1" t="s">
        <v>28</v>
      </c>
      <c r="H14791" s="1">
        <v>4.78</v>
      </c>
      <c r="I14791" s="1" t="s">
        <v>8</v>
      </c>
      <c r="J14791" s="3" t="s">
        <v>319</v>
      </c>
      <c r="K14791" s="1" t="s">
        <v>104</v>
      </c>
    </row>
    <row r="14792" spans="1:11" x14ac:dyDescent="0.25">
      <c r="A14792" s="12">
        <v>41696.823022881945</v>
      </c>
      <c r="B14792" s="10">
        <v>0.70833333333333337</v>
      </c>
      <c r="C14792" s="5">
        <v>2</v>
      </c>
      <c r="D14792" s="5">
        <v>2014</v>
      </c>
      <c r="E14792" s="1" t="s">
        <v>10</v>
      </c>
      <c r="F14792" s="1" t="s">
        <v>21</v>
      </c>
      <c r="G14792" s="1" t="s">
        <v>15</v>
      </c>
      <c r="H14792" s="1">
        <v>8.23</v>
      </c>
      <c r="I14792" s="1" t="s">
        <v>8</v>
      </c>
      <c r="J14792" s="3" t="s">
        <v>319</v>
      </c>
      <c r="K14792" s="1" t="s">
        <v>108</v>
      </c>
    </row>
    <row r="14793" spans="1:11" x14ac:dyDescent="0.25">
      <c r="A14793" s="12">
        <v>41696.836338576388</v>
      </c>
      <c r="B14793" s="10">
        <v>0.75</v>
      </c>
      <c r="C14793" s="5">
        <v>2</v>
      </c>
      <c r="D14793" s="5">
        <v>2014</v>
      </c>
      <c r="E14793" s="1" t="s">
        <v>10</v>
      </c>
      <c r="F14793" s="1" t="s">
        <v>21</v>
      </c>
      <c r="G14793" s="1" t="s">
        <v>15</v>
      </c>
      <c r="H14793" s="1">
        <v>8.15</v>
      </c>
      <c r="I14793" s="1" t="s">
        <v>8</v>
      </c>
      <c r="J14793" s="3" t="s">
        <v>319</v>
      </c>
      <c r="K14793" s="1" t="s">
        <v>108</v>
      </c>
    </row>
    <row r="14794" spans="1:11" x14ac:dyDescent="0.25">
      <c r="A14794" s="12">
        <v>41696.838104432871</v>
      </c>
      <c r="B14794" s="10">
        <v>0.75</v>
      </c>
      <c r="C14794" s="5">
        <v>2</v>
      </c>
      <c r="D14794" s="5">
        <v>2014</v>
      </c>
      <c r="E14794" s="1" t="s">
        <v>10</v>
      </c>
      <c r="F14794" s="1" t="s">
        <v>21</v>
      </c>
      <c r="G14794" s="1" t="s">
        <v>42</v>
      </c>
      <c r="H14794" s="1">
        <v>14.77</v>
      </c>
      <c r="I14794" s="1" t="s">
        <v>8</v>
      </c>
      <c r="J14794" s="3" t="s">
        <v>319</v>
      </c>
      <c r="K14794" s="1" t="s">
        <v>109</v>
      </c>
    </row>
    <row r="14795" spans="1:11" x14ac:dyDescent="0.25">
      <c r="A14795" s="12">
        <v>41696.847706516201</v>
      </c>
      <c r="B14795" s="10">
        <v>0.75</v>
      </c>
      <c r="C14795" s="5">
        <v>2</v>
      </c>
      <c r="D14795" s="5">
        <v>2014</v>
      </c>
      <c r="E14795" s="1" t="s">
        <v>10</v>
      </c>
      <c r="F14795" s="1" t="s">
        <v>21</v>
      </c>
      <c r="G14795" s="1" t="s">
        <v>15</v>
      </c>
      <c r="H14795" s="1">
        <v>17.2</v>
      </c>
      <c r="I14795" s="1" t="s">
        <v>8</v>
      </c>
      <c r="J14795" s="3" t="s">
        <v>319</v>
      </c>
      <c r="K14795" s="1" t="s">
        <v>108</v>
      </c>
    </row>
    <row r="14796" spans="1:11" x14ac:dyDescent="0.25">
      <c r="A14796" s="12">
        <v>41696.847706909721</v>
      </c>
      <c r="B14796" s="10">
        <v>0.75</v>
      </c>
      <c r="C14796" s="5">
        <v>2</v>
      </c>
      <c r="D14796" s="5">
        <v>2014</v>
      </c>
      <c r="E14796" s="1" t="s">
        <v>98</v>
      </c>
      <c r="F14796" s="1" t="s">
        <v>16</v>
      </c>
      <c r="G14796" s="1" t="s">
        <v>9</v>
      </c>
      <c r="H14796" s="1">
        <v>22.35</v>
      </c>
      <c r="I14796" s="1" t="s">
        <v>8</v>
      </c>
      <c r="J14796" s="1">
        <v>1625607</v>
      </c>
      <c r="K14796" s="1" t="s">
        <v>109</v>
      </c>
    </row>
    <row r="14797" spans="1:11" x14ac:dyDescent="0.25">
      <c r="A14797" s="12">
        <v>41696.859238113429</v>
      </c>
      <c r="B14797" s="10">
        <v>0.75</v>
      </c>
      <c r="C14797" s="5">
        <v>2</v>
      </c>
      <c r="D14797" s="5">
        <v>2014</v>
      </c>
      <c r="E14797" s="1" t="s">
        <v>10</v>
      </c>
      <c r="F14797" s="1" t="s">
        <v>21</v>
      </c>
      <c r="G14797" s="1" t="s">
        <v>9</v>
      </c>
      <c r="H14797" s="1">
        <v>11.92</v>
      </c>
      <c r="I14797" s="1" t="s">
        <v>8</v>
      </c>
      <c r="J14797" s="3" t="s">
        <v>319</v>
      </c>
      <c r="K14797" s="1" t="s">
        <v>108</v>
      </c>
    </row>
    <row r="14798" spans="1:11" x14ac:dyDescent="0.25">
      <c r="A14798" s="12">
        <v>41696.865382638891</v>
      </c>
      <c r="B14798" s="10">
        <v>0.75</v>
      </c>
      <c r="C14798" s="5">
        <v>2</v>
      </c>
      <c r="D14798" s="5">
        <v>2014</v>
      </c>
      <c r="E14798" s="1" t="s">
        <v>98</v>
      </c>
      <c r="F14798" s="1" t="s">
        <v>16</v>
      </c>
      <c r="G14798" s="1" t="s">
        <v>9</v>
      </c>
      <c r="H14798" s="1">
        <v>31.28</v>
      </c>
      <c r="I14798" s="1" t="s">
        <v>8</v>
      </c>
      <c r="J14798" s="1">
        <v>1625607</v>
      </c>
      <c r="K14798" s="1" t="s">
        <v>109</v>
      </c>
    </row>
    <row r="14799" spans="1:11" x14ac:dyDescent="0.25">
      <c r="A14799" s="12">
        <v>41696.866929861113</v>
      </c>
      <c r="B14799" s="10">
        <v>0.75</v>
      </c>
      <c r="C14799" s="5">
        <v>2</v>
      </c>
      <c r="D14799" s="5">
        <v>2014</v>
      </c>
      <c r="E14799" s="1" t="s">
        <v>10</v>
      </c>
      <c r="F14799" s="1" t="s">
        <v>12</v>
      </c>
      <c r="G14799" s="1" t="s">
        <v>22</v>
      </c>
      <c r="H14799" s="1">
        <v>19.55</v>
      </c>
      <c r="I14799" s="1" t="s">
        <v>8</v>
      </c>
      <c r="J14799" s="3" t="s">
        <v>319</v>
      </c>
      <c r="K14799" s="1" t="s">
        <v>162</v>
      </c>
    </row>
    <row r="14800" spans="1:11" x14ac:dyDescent="0.25">
      <c r="A14800" s="12">
        <v>41696.896485532408</v>
      </c>
      <c r="B14800" s="10">
        <v>0.79166666666666663</v>
      </c>
      <c r="C14800" s="5">
        <v>2</v>
      </c>
      <c r="D14800" s="5">
        <v>2014</v>
      </c>
      <c r="E14800" s="1" t="s">
        <v>10</v>
      </c>
      <c r="F14800" s="1" t="s">
        <v>12</v>
      </c>
      <c r="G14800" s="1" t="s">
        <v>22</v>
      </c>
      <c r="H14800" s="1">
        <v>32.520000000000003</v>
      </c>
      <c r="I14800" s="1" t="s">
        <v>8</v>
      </c>
      <c r="J14800" s="3" t="s">
        <v>319</v>
      </c>
      <c r="K14800" s="1" t="s">
        <v>162</v>
      </c>
    </row>
    <row r="14801" spans="1:11" x14ac:dyDescent="0.25">
      <c r="A14801" s="12">
        <v>41696.902356828701</v>
      </c>
      <c r="B14801" s="10">
        <v>0.79166666666666663</v>
      </c>
      <c r="C14801" s="5">
        <v>2</v>
      </c>
      <c r="D14801" s="5">
        <v>2014</v>
      </c>
      <c r="E14801" s="1" t="s">
        <v>10</v>
      </c>
      <c r="F14801" s="1" t="s">
        <v>14</v>
      </c>
      <c r="G14801" s="1" t="s">
        <v>22</v>
      </c>
      <c r="H14801" s="1">
        <v>33.83</v>
      </c>
      <c r="I14801" s="1" t="s">
        <v>8</v>
      </c>
      <c r="J14801" s="1">
        <v>889041</v>
      </c>
      <c r="K14801" s="1" t="s">
        <v>195</v>
      </c>
    </row>
    <row r="14802" spans="1:11" x14ac:dyDescent="0.25">
      <c r="A14802" s="12">
        <v>41696.914213773147</v>
      </c>
      <c r="B14802" s="10">
        <v>0.79166666666666663</v>
      </c>
      <c r="C14802" s="5">
        <v>2</v>
      </c>
      <c r="D14802" s="5">
        <v>2014</v>
      </c>
      <c r="E14802" s="1" t="s">
        <v>10</v>
      </c>
      <c r="F14802" s="1" t="s">
        <v>14</v>
      </c>
      <c r="G14802" s="1" t="s">
        <v>15</v>
      </c>
      <c r="H14802" s="1">
        <v>5.25</v>
      </c>
      <c r="I14802" s="1" t="s">
        <v>8</v>
      </c>
      <c r="J14802" s="1">
        <v>1276767</v>
      </c>
      <c r="K14802" s="1" t="s">
        <v>115</v>
      </c>
    </row>
    <row r="14803" spans="1:11" x14ac:dyDescent="0.25">
      <c r="A14803" s="12">
        <v>41696.920426539349</v>
      </c>
      <c r="B14803" s="10">
        <v>0.83333333333333337</v>
      </c>
      <c r="C14803" s="5">
        <v>2</v>
      </c>
      <c r="D14803" s="5">
        <v>2014</v>
      </c>
      <c r="E14803" s="1" t="s">
        <v>10</v>
      </c>
      <c r="F14803" s="1" t="s">
        <v>14</v>
      </c>
      <c r="G14803" s="1" t="s">
        <v>15</v>
      </c>
      <c r="H14803" s="1">
        <v>19</v>
      </c>
      <c r="I14803" s="1" t="s">
        <v>8</v>
      </c>
      <c r="J14803" s="1">
        <v>1276767</v>
      </c>
      <c r="K14803" s="1" t="s">
        <v>121</v>
      </c>
    </row>
    <row r="14804" spans="1:11" x14ac:dyDescent="0.25">
      <c r="A14804" s="12">
        <v>41696.924555173609</v>
      </c>
      <c r="B14804" s="10">
        <v>0.83333333333333337</v>
      </c>
      <c r="C14804" s="5">
        <v>2</v>
      </c>
      <c r="D14804" s="5">
        <v>2014</v>
      </c>
      <c r="E14804" s="1" t="s">
        <v>98</v>
      </c>
      <c r="F14804" s="1" t="s">
        <v>16</v>
      </c>
      <c r="G14804" s="1" t="s">
        <v>9</v>
      </c>
      <c r="H14804" s="1">
        <v>8.5</v>
      </c>
      <c r="I14804" s="1" t="s">
        <v>8</v>
      </c>
      <c r="J14804" s="1">
        <v>1502280</v>
      </c>
      <c r="K14804" s="1" t="s">
        <v>103</v>
      </c>
    </row>
    <row r="14805" spans="1:11" x14ac:dyDescent="0.25">
      <c r="A14805" s="12">
        <v>41696.92888619213</v>
      </c>
      <c r="B14805" s="10">
        <v>0.83333333333333337</v>
      </c>
      <c r="C14805" s="5">
        <v>2</v>
      </c>
      <c r="D14805" s="5">
        <v>2014</v>
      </c>
      <c r="E14805" s="1" t="s">
        <v>10</v>
      </c>
      <c r="F14805" s="1" t="s">
        <v>12</v>
      </c>
      <c r="G14805" s="1" t="s">
        <v>22</v>
      </c>
      <c r="H14805" s="1">
        <v>15.37</v>
      </c>
      <c r="I14805" s="1" t="s">
        <v>8</v>
      </c>
      <c r="J14805" s="1">
        <v>889041</v>
      </c>
      <c r="K14805" s="1" t="s">
        <v>195</v>
      </c>
    </row>
    <row r="14806" spans="1:11" x14ac:dyDescent="0.25">
      <c r="A14806" s="12">
        <v>41696.938972071759</v>
      </c>
      <c r="B14806" s="10">
        <v>0.83333333333333337</v>
      </c>
      <c r="C14806" s="5">
        <v>2</v>
      </c>
      <c r="D14806" s="5">
        <v>2014</v>
      </c>
      <c r="E14806" s="1" t="s">
        <v>10</v>
      </c>
      <c r="F14806" s="1" t="s">
        <v>14</v>
      </c>
      <c r="G14806" s="1" t="s">
        <v>15</v>
      </c>
      <c r="H14806" s="1">
        <v>13.75</v>
      </c>
      <c r="I14806" s="1" t="s">
        <v>8</v>
      </c>
      <c r="J14806" s="1">
        <v>1276767</v>
      </c>
      <c r="K14806" s="1" t="s">
        <v>121</v>
      </c>
    </row>
    <row r="14807" spans="1:11" x14ac:dyDescent="0.25">
      <c r="A14807" s="12">
        <v>41696.943587581016</v>
      </c>
      <c r="B14807" s="10">
        <v>0.83333333333333337</v>
      </c>
      <c r="C14807" s="5">
        <v>2</v>
      </c>
      <c r="D14807" s="5">
        <v>2014</v>
      </c>
      <c r="E14807" s="1" t="s">
        <v>10</v>
      </c>
      <c r="F14807" s="1" t="s">
        <v>12</v>
      </c>
      <c r="G14807" s="1" t="s">
        <v>22</v>
      </c>
      <c r="H14807" s="1">
        <v>15.22</v>
      </c>
      <c r="I14807" s="1" t="s">
        <v>8</v>
      </c>
      <c r="J14807" s="1">
        <v>889041</v>
      </c>
      <c r="K14807" s="1" t="s">
        <v>195</v>
      </c>
    </row>
    <row r="14808" spans="1:11" x14ac:dyDescent="0.25">
      <c r="A14808" s="12">
        <v>41696.951635532409</v>
      </c>
      <c r="B14808" s="10">
        <v>0.83333333333333337</v>
      </c>
      <c r="C14808" s="5">
        <v>2</v>
      </c>
      <c r="D14808" s="5">
        <v>2014</v>
      </c>
      <c r="E14808" s="1" t="s">
        <v>10</v>
      </c>
      <c r="F14808" s="1" t="s">
        <v>7</v>
      </c>
      <c r="G14808" s="1" t="s">
        <v>15</v>
      </c>
      <c r="H14808" s="1">
        <v>16.5</v>
      </c>
      <c r="I14808" s="1" t="s">
        <v>8</v>
      </c>
      <c r="J14808" s="3" t="s">
        <v>319</v>
      </c>
      <c r="K14808" s="1" t="s">
        <v>103</v>
      </c>
    </row>
    <row r="14809" spans="1:11" x14ac:dyDescent="0.25">
      <c r="A14809" s="12">
        <v>41696.953563923613</v>
      </c>
      <c r="B14809" s="10">
        <v>0.83333333333333337</v>
      </c>
      <c r="C14809" s="5">
        <v>2</v>
      </c>
      <c r="D14809" s="5">
        <v>2014</v>
      </c>
      <c r="E14809" s="1" t="s">
        <v>10</v>
      </c>
      <c r="F14809" s="1" t="s">
        <v>14</v>
      </c>
      <c r="G14809" s="1" t="s">
        <v>15</v>
      </c>
      <c r="H14809" s="1">
        <v>12.9</v>
      </c>
      <c r="I14809" s="1" t="s">
        <v>8</v>
      </c>
      <c r="J14809" s="1">
        <v>1276767</v>
      </c>
      <c r="K14809" s="1" t="s">
        <v>121</v>
      </c>
    </row>
    <row r="14810" spans="1:11" x14ac:dyDescent="0.25">
      <c r="A14810" s="12">
        <v>41696.958569641203</v>
      </c>
      <c r="B14810" s="10">
        <v>0.875</v>
      </c>
      <c r="C14810" s="5">
        <v>2</v>
      </c>
      <c r="D14810" s="5">
        <v>2014</v>
      </c>
      <c r="E14810" s="1" t="s">
        <v>19</v>
      </c>
      <c r="F14810" s="1" t="s">
        <v>18</v>
      </c>
      <c r="G14810" s="1" t="s">
        <v>9</v>
      </c>
      <c r="H14810" s="1">
        <v>36.43</v>
      </c>
      <c r="I14810" s="1" t="s">
        <v>8</v>
      </c>
      <c r="J14810" s="1">
        <v>977908</v>
      </c>
      <c r="K14810" s="1" t="s">
        <v>104</v>
      </c>
    </row>
    <row r="14811" spans="1:11" x14ac:dyDescent="0.25">
      <c r="A14811" s="12">
        <v>41696.966549189812</v>
      </c>
      <c r="B14811" s="10">
        <v>0.875</v>
      </c>
      <c r="C14811" s="5">
        <v>2</v>
      </c>
      <c r="D14811" s="5">
        <v>2014</v>
      </c>
      <c r="E14811" s="1" t="s">
        <v>10</v>
      </c>
      <c r="F14811" s="1" t="s">
        <v>12</v>
      </c>
      <c r="G14811" s="1" t="s">
        <v>25</v>
      </c>
      <c r="H14811" s="1">
        <v>8.6300000000000008</v>
      </c>
      <c r="I14811" s="1" t="s">
        <v>8</v>
      </c>
      <c r="J14811" s="1">
        <v>889041</v>
      </c>
      <c r="K14811" s="1" t="s">
        <v>195</v>
      </c>
    </row>
    <row r="14812" spans="1:11" x14ac:dyDescent="0.25">
      <c r="A14812" s="12">
        <v>41696.977262962966</v>
      </c>
      <c r="B14812" s="10">
        <v>0.875</v>
      </c>
      <c r="C14812" s="5">
        <v>2</v>
      </c>
      <c r="D14812" s="5">
        <v>2014</v>
      </c>
      <c r="E14812" s="1" t="s">
        <v>10</v>
      </c>
      <c r="F14812" s="1" t="s">
        <v>14</v>
      </c>
      <c r="G14812" s="1" t="s">
        <v>15</v>
      </c>
      <c r="H14812" s="1">
        <v>21.58</v>
      </c>
      <c r="I14812" s="1" t="s">
        <v>8</v>
      </c>
      <c r="J14812" s="1">
        <v>1276767</v>
      </c>
      <c r="K14812" s="1" t="s">
        <v>115</v>
      </c>
    </row>
    <row r="14813" spans="1:11" x14ac:dyDescent="0.25">
      <c r="A14813" s="12">
        <v>41696.977342094906</v>
      </c>
      <c r="B14813" s="10">
        <v>0.875</v>
      </c>
      <c r="C14813" s="5">
        <v>2</v>
      </c>
      <c r="D14813" s="5">
        <v>2014</v>
      </c>
      <c r="E14813" s="1" t="s">
        <v>19</v>
      </c>
      <c r="F14813" s="1" t="s">
        <v>38</v>
      </c>
      <c r="G14813" s="1" t="s">
        <v>24</v>
      </c>
      <c r="H14813" s="1">
        <v>13.3</v>
      </c>
      <c r="I14813" s="1" t="s">
        <v>8</v>
      </c>
      <c r="J14813" s="1">
        <v>1435236</v>
      </c>
      <c r="K14813" s="1" t="s">
        <v>103</v>
      </c>
    </row>
    <row r="14814" spans="1:11" x14ac:dyDescent="0.25">
      <c r="A14814" s="12">
        <v>41696.980335682871</v>
      </c>
      <c r="B14814" s="10">
        <v>0.875</v>
      </c>
      <c r="C14814" s="5">
        <v>2</v>
      </c>
      <c r="D14814" s="5">
        <v>2014</v>
      </c>
      <c r="E14814" s="1" t="s">
        <v>10</v>
      </c>
      <c r="F14814" s="1" t="s">
        <v>26</v>
      </c>
      <c r="G14814" s="1" t="s">
        <v>22</v>
      </c>
      <c r="H14814" s="1">
        <v>1.45</v>
      </c>
      <c r="I14814" s="1" t="s">
        <v>57</v>
      </c>
      <c r="J14814" s="1">
        <v>991343</v>
      </c>
      <c r="K14814" s="1" t="s">
        <v>105</v>
      </c>
    </row>
    <row r="14815" spans="1:11" x14ac:dyDescent="0.25">
      <c r="A14815" s="12">
        <v>41696.98213822917</v>
      </c>
      <c r="B14815" s="10">
        <v>0.875</v>
      </c>
      <c r="C14815" s="5">
        <v>2</v>
      </c>
      <c r="D14815" s="5">
        <v>2014</v>
      </c>
      <c r="E14815" s="1" t="s">
        <v>10</v>
      </c>
      <c r="F14815" s="1" t="s">
        <v>12</v>
      </c>
      <c r="G14815" s="1" t="s">
        <v>22</v>
      </c>
      <c r="H14815" s="1">
        <v>25.85</v>
      </c>
      <c r="I14815" s="1" t="s">
        <v>57</v>
      </c>
      <c r="J14815" s="1">
        <v>991343</v>
      </c>
      <c r="K14815" s="1" t="s">
        <v>105</v>
      </c>
    </row>
    <row r="14816" spans="1:11" x14ac:dyDescent="0.25">
      <c r="A14816" s="12">
        <v>41696.984676967593</v>
      </c>
      <c r="B14816" s="10">
        <v>0.875</v>
      </c>
      <c r="C14816" s="5">
        <v>2</v>
      </c>
      <c r="D14816" s="5">
        <v>2014</v>
      </c>
      <c r="E14816" s="1" t="s">
        <v>10</v>
      </c>
      <c r="F14816" s="1" t="s">
        <v>13</v>
      </c>
      <c r="G14816" s="1" t="s">
        <v>25</v>
      </c>
      <c r="H14816" s="1">
        <v>9.3000000000000007</v>
      </c>
      <c r="I14816" s="1" t="s">
        <v>8</v>
      </c>
      <c r="J14816" s="3" t="s">
        <v>319</v>
      </c>
      <c r="K14816" s="1" t="s">
        <v>104</v>
      </c>
    </row>
    <row r="14817" spans="1:11" x14ac:dyDescent="0.25">
      <c r="A14817" s="12">
        <v>41696.987927696762</v>
      </c>
      <c r="B14817" s="10">
        <v>0.875</v>
      </c>
      <c r="C14817" s="5">
        <v>2</v>
      </c>
      <c r="D14817" s="5">
        <v>2014</v>
      </c>
      <c r="E14817" s="1" t="s">
        <v>19</v>
      </c>
      <c r="F14817" s="1" t="s">
        <v>38</v>
      </c>
      <c r="G14817" s="1" t="s">
        <v>24</v>
      </c>
      <c r="H14817" s="1">
        <v>24</v>
      </c>
      <c r="I14817" s="1" t="s">
        <v>8</v>
      </c>
      <c r="J14817" s="1">
        <v>1435236</v>
      </c>
      <c r="K14817" s="1" t="s">
        <v>103</v>
      </c>
    </row>
    <row r="14818" spans="1:11" x14ac:dyDescent="0.25">
      <c r="A14818" s="12">
        <v>41696.989133298608</v>
      </c>
      <c r="B14818" s="10">
        <v>0.875</v>
      </c>
      <c r="C14818" s="5">
        <v>2</v>
      </c>
      <c r="D14818" s="5">
        <v>2014</v>
      </c>
      <c r="E14818" s="1" t="s">
        <v>10</v>
      </c>
      <c r="F14818" s="1" t="s">
        <v>12</v>
      </c>
      <c r="G14818" s="1" t="s">
        <v>22</v>
      </c>
      <c r="H14818" s="1">
        <v>10.65</v>
      </c>
      <c r="I14818" s="1" t="s">
        <v>8</v>
      </c>
      <c r="J14818" s="1">
        <v>889041</v>
      </c>
      <c r="K14818" s="1" t="s">
        <v>195</v>
      </c>
    </row>
    <row r="14819" spans="1:11" x14ac:dyDescent="0.25">
      <c r="A14819" s="12">
        <v>41696.992792708334</v>
      </c>
      <c r="B14819" s="10">
        <v>0.875</v>
      </c>
      <c r="C14819" s="5">
        <v>2</v>
      </c>
      <c r="D14819" s="5">
        <v>2014</v>
      </c>
      <c r="E14819" s="1" t="s">
        <v>10</v>
      </c>
      <c r="F14819" s="1" t="s">
        <v>26</v>
      </c>
      <c r="G14819" s="1" t="s">
        <v>9</v>
      </c>
      <c r="H14819" s="1">
        <v>12.7</v>
      </c>
      <c r="I14819" s="1" t="s">
        <v>34</v>
      </c>
      <c r="J14819" s="3" t="s">
        <v>319</v>
      </c>
      <c r="K14819" s="1" t="s">
        <v>131</v>
      </c>
    </row>
    <row r="14820" spans="1:11" x14ac:dyDescent="0.25">
      <c r="A14820" s="12">
        <v>41696.994981631942</v>
      </c>
      <c r="B14820" s="10">
        <v>0.875</v>
      </c>
      <c r="C14820" s="5">
        <v>2</v>
      </c>
      <c r="D14820" s="5">
        <v>2014</v>
      </c>
      <c r="E14820" s="1" t="s">
        <v>10</v>
      </c>
      <c r="F14820" s="1" t="s">
        <v>13</v>
      </c>
      <c r="G14820" s="1" t="s">
        <v>25</v>
      </c>
      <c r="H14820" s="1">
        <v>5.3</v>
      </c>
      <c r="I14820" s="1" t="s">
        <v>8</v>
      </c>
      <c r="J14820" s="3" t="s">
        <v>319</v>
      </c>
      <c r="K14820" s="1" t="s">
        <v>104</v>
      </c>
    </row>
    <row r="14821" spans="1:11" x14ac:dyDescent="0.25">
      <c r="A14821" s="12">
        <v>41697.000580868058</v>
      </c>
      <c r="B14821" s="8" t="s">
        <v>327</v>
      </c>
      <c r="C14821" s="5">
        <v>2</v>
      </c>
      <c r="D14821" s="5">
        <v>2014</v>
      </c>
      <c r="E14821" s="1" t="s">
        <v>10</v>
      </c>
      <c r="F14821" s="1" t="s">
        <v>13</v>
      </c>
      <c r="G14821" s="1" t="s">
        <v>25</v>
      </c>
      <c r="H14821" s="1">
        <v>8.0500000000000007</v>
      </c>
      <c r="I14821" s="1" t="s">
        <v>8</v>
      </c>
      <c r="J14821" s="3" t="s">
        <v>319</v>
      </c>
      <c r="K14821" s="1" t="s">
        <v>104</v>
      </c>
    </row>
    <row r="14822" spans="1:11" x14ac:dyDescent="0.25">
      <c r="A14822" s="12">
        <v>41697.001458877312</v>
      </c>
      <c r="B14822" s="8" t="s">
        <v>327</v>
      </c>
      <c r="C14822" s="5">
        <v>2</v>
      </c>
      <c r="D14822" s="5">
        <v>2014</v>
      </c>
      <c r="E14822" s="1" t="s">
        <v>10</v>
      </c>
      <c r="F14822" s="1" t="s">
        <v>14</v>
      </c>
      <c r="G14822" s="1" t="s">
        <v>15</v>
      </c>
      <c r="H14822" s="1">
        <v>21.33</v>
      </c>
      <c r="I14822" s="1" t="s">
        <v>8</v>
      </c>
      <c r="J14822" s="1">
        <v>1276767</v>
      </c>
      <c r="K14822" s="1" t="s">
        <v>121</v>
      </c>
    </row>
    <row r="14823" spans="1:11" x14ac:dyDescent="0.25">
      <c r="A14823" s="12">
        <v>41697.001505173612</v>
      </c>
      <c r="B14823" s="8" t="s">
        <v>327</v>
      </c>
      <c r="C14823" s="5">
        <v>2</v>
      </c>
      <c r="D14823" s="5">
        <v>2014</v>
      </c>
      <c r="E14823" s="1" t="s">
        <v>10</v>
      </c>
      <c r="F14823" s="1" t="s">
        <v>12</v>
      </c>
      <c r="G14823" s="1" t="s">
        <v>22</v>
      </c>
      <c r="H14823" s="1">
        <v>17.95</v>
      </c>
      <c r="I14823" s="1" t="s">
        <v>8</v>
      </c>
      <c r="J14823" s="1">
        <v>889041</v>
      </c>
      <c r="K14823" s="1" t="s">
        <v>195</v>
      </c>
    </row>
    <row r="14824" spans="1:11" x14ac:dyDescent="0.25">
      <c r="A14824" s="12">
        <v>41697.001838194446</v>
      </c>
      <c r="B14824" s="8" t="s">
        <v>327</v>
      </c>
      <c r="C14824" s="5">
        <v>2</v>
      </c>
      <c r="D14824" s="5">
        <v>2014</v>
      </c>
      <c r="E14824" s="1" t="s">
        <v>10</v>
      </c>
      <c r="F14824" s="1" t="s">
        <v>12</v>
      </c>
      <c r="G14824" s="1" t="s">
        <v>22</v>
      </c>
      <c r="H14824" s="1">
        <v>21.05</v>
      </c>
      <c r="I14824" s="1" t="s">
        <v>57</v>
      </c>
      <c r="J14824" s="1">
        <v>991343</v>
      </c>
      <c r="K14824" s="1" t="s">
        <v>105</v>
      </c>
    </row>
    <row r="14825" spans="1:11" x14ac:dyDescent="0.25">
      <c r="A14825" s="12">
        <v>41697.002120752317</v>
      </c>
      <c r="B14825" s="8" t="s">
        <v>327</v>
      </c>
      <c r="C14825" s="5">
        <v>2</v>
      </c>
      <c r="D14825" s="5">
        <v>2014</v>
      </c>
      <c r="E14825" s="1" t="s">
        <v>98</v>
      </c>
      <c r="F14825" s="1" t="s">
        <v>16</v>
      </c>
      <c r="G14825" s="1" t="s">
        <v>9</v>
      </c>
      <c r="H14825" s="1">
        <v>2.4300000000000002</v>
      </c>
      <c r="I14825" s="1" t="s">
        <v>8</v>
      </c>
      <c r="J14825" s="3" t="s">
        <v>319</v>
      </c>
      <c r="K14825" s="1" t="s">
        <v>108</v>
      </c>
    </row>
    <row r="14826" spans="1:11" x14ac:dyDescent="0.25">
      <c r="A14826" s="12">
        <v>41697.002804398151</v>
      </c>
      <c r="B14826" s="8" t="s">
        <v>327</v>
      </c>
      <c r="C14826" s="5">
        <v>2</v>
      </c>
      <c r="D14826" s="5">
        <v>2014</v>
      </c>
      <c r="E14826" s="1" t="s">
        <v>10</v>
      </c>
      <c r="F14826" s="1" t="s">
        <v>21</v>
      </c>
      <c r="G14826" s="1" t="s">
        <v>24</v>
      </c>
      <c r="H14826" s="1">
        <v>13.17</v>
      </c>
      <c r="I14826" s="1" t="s">
        <v>8</v>
      </c>
      <c r="J14826" s="3" t="s">
        <v>319</v>
      </c>
      <c r="K14826" s="1" t="s">
        <v>103</v>
      </c>
    </row>
    <row r="14827" spans="1:11" x14ac:dyDescent="0.25">
      <c r="A14827" s="12">
        <v>41697.005677314817</v>
      </c>
      <c r="B14827" s="8" t="s">
        <v>327</v>
      </c>
      <c r="C14827" s="5">
        <v>2</v>
      </c>
      <c r="D14827" s="5">
        <v>2014</v>
      </c>
      <c r="E14827" s="1" t="s">
        <v>10</v>
      </c>
      <c r="F14827" s="1" t="s">
        <v>13</v>
      </c>
      <c r="G14827" s="1" t="s">
        <v>42</v>
      </c>
      <c r="H14827" s="1">
        <v>9.25</v>
      </c>
      <c r="I14827" s="1" t="s">
        <v>8</v>
      </c>
      <c r="J14827" s="3" t="s">
        <v>319</v>
      </c>
      <c r="K14827" s="1" t="s">
        <v>127</v>
      </c>
    </row>
    <row r="14828" spans="1:11" x14ac:dyDescent="0.25">
      <c r="A14828" s="12">
        <v>41697.008017280095</v>
      </c>
      <c r="B14828" s="8" t="s">
        <v>327</v>
      </c>
      <c r="C14828" s="5">
        <v>2</v>
      </c>
      <c r="D14828" s="5">
        <v>2014</v>
      </c>
      <c r="E14828" s="1" t="s">
        <v>10</v>
      </c>
      <c r="F14828" s="1" t="s">
        <v>26</v>
      </c>
      <c r="G14828" s="1" t="s">
        <v>9</v>
      </c>
      <c r="H14828" s="1">
        <v>40.18</v>
      </c>
      <c r="I14828" s="1" t="s">
        <v>34</v>
      </c>
      <c r="J14828" s="3" t="s">
        <v>319</v>
      </c>
      <c r="K14828" s="1" t="s">
        <v>269</v>
      </c>
    </row>
    <row r="14829" spans="1:11" x14ac:dyDescent="0.25">
      <c r="A14829" s="12">
        <v>41697.009972534725</v>
      </c>
      <c r="B14829" s="8" t="s">
        <v>327</v>
      </c>
      <c r="C14829" s="5">
        <v>2</v>
      </c>
      <c r="D14829" s="5">
        <v>2014</v>
      </c>
      <c r="E14829" s="1" t="s">
        <v>10</v>
      </c>
      <c r="F14829" s="1" t="s">
        <v>13</v>
      </c>
      <c r="G14829" s="1" t="s">
        <v>25</v>
      </c>
      <c r="H14829" s="1">
        <v>8.82</v>
      </c>
      <c r="I14829" s="1" t="s">
        <v>8</v>
      </c>
      <c r="J14829" s="3" t="s">
        <v>319</v>
      </c>
      <c r="K14829" s="1" t="s">
        <v>104</v>
      </c>
    </row>
    <row r="14830" spans="1:11" x14ac:dyDescent="0.25">
      <c r="A14830" s="12">
        <v>41697.013622719911</v>
      </c>
      <c r="B14830" s="8" t="s">
        <v>327</v>
      </c>
      <c r="C14830" s="5">
        <v>2</v>
      </c>
      <c r="D14830" s="5">
        <v>2014</v>
      </c>
      <c r="E14830" s="1" t="s">
        <v>98</v>
      </c>
      <c r="F14830" s="1" t="s">
        <v>16</v>
      </c>
      <c r="G14830" s="1" t="s">
        <v>9</v>
      </c>
      <c r="H14830" s="1">
        <v>20.3</v>
      </c>
      <c r="I14830" s="1" t="s">
        <v>8</v>
      </c>
      <c r="J14830" s="3" t="s">
        <v>319</v>
      </c>
      <c r="K14830" s="1" t="s">
        <v>108</v>
      </c>
    </row>
    <row r="14831" spans="1:11" x14ac:dyDescent="0.25">
      <c r="A14831" s="12">
        <v>41697.016059606482</v>
      </c>
      <c r="B14831" s="8" t="s">
        <v>327</v>
      </c>
      <c r="C14831" s="5">
        <v>2</v>
      </c>
      <c r="D14831" s="5">
        <v>2014</v>
      </c>
      <c r="E14831" s="1" t="s">
        <v>10</v>
      </c>
      <c r="F14831" s="1" t="s">
        <v>14</v>
      </c>
      <c r="G14831" s="1" t="s">
        <v>24</v>
      </c>
      <c r="H14831" s="1">
        <v>40.25</v>
      </c>
      <c r="I14831" s="1" t="s">
        <v>8</v>
      </c>
      <c r="J14831" s="3" t="s">
        <v>319</v>
      </c>
      <c r="K14831" s="1" t="s">
        <v>104</v>
      </c>
    </row>
    <row r="14832" spans="1:11" x14ac:dyDescent="0.25">
      <c r="A14832" s="12">
        <v>41697.019316319442</v>
      </c>
      <c r="B14832" s="8" t="s">
        <v>327</v>
      </c>
      <c r="C14832" s="5">
        <v>2</v>
      </c>
      <c r="D14832" s="5">
        <v>2014</v>
      </c>
      <c r="E14832" s="1" t="s">
        <v>10</v>
      </c>
      <c r="F14832" s="1" t="s">
        <v>12</v>
      </c>
      <c r="G14832" s="1" t="s">
        <v>22</v>
      </c>
      <c r="H14832" s="1">
        <v>25.53</v>
      </c>
      <c r="I14832" s="1" t="s">
        <v>8</v>
      </c>
      <c r="J14832" s="1">
        <v>889041</v>
      </c>
      <c r="K14832" s="1" t="s">
        <v>195</v>
      </c>
    </row>
    <row r="14833" spans="1:11" x14ac:dyDescent="0.25">
      <c r="A14833" s="12">
        <v>41697.026036076386</v>
      </c>
      <c r="B14833" s="8" t="s">
        <v>327</v>
      </c>
      <c r="C14833" s="5">
        <v>2</v>
      </c>
      <c r="D14833" s="5">
        <v>2014</v>
      </c>
      <c r="E14833" s="1" t="s">
        <v>98</v>
      </c>
      <c r="F14833" s="1" t="s">
        <v>16</v>
      </c>
      <c r="G14833" s="1" t="s">
        <v>25</v>
      </c>
      <c r="H14833" s="1">
        <v>18.170000000000002</v>
      </c>
      <c r="I14833" s="1" t="s">
        <v>8</v>
      </c>
      <c r="J14833" s="1">
        <v>1629711</v>
      </c>
      <c r="K14833" s="1" t="s">
        <v>158</v>
      </c>
    </row>
    <row r="14834" spans="1:11" x14ac:dyDescent="0.25">
      <c r="A14834" s="12">
        <v>41697.032715046298</v>
      </c>
      <c r="B14834" s="8" t="s">
        <v>327</v>
      </c>
      <c r="C14834" s="5">
        <v>2</v>
      </c>
      <c r="D14834" s="5">
        <v>2014</v>
      </c>
      <c r="E14834" s="1" t="s">
        <v>10</v>
      </c>
      <c r="F14834" s="1" t="s">
        <v>26</v>
      </c>
      <c r="G14834" s="1" t="s">
        <v>15</v>
      </c>
      <c r="H14834" s="1">
        <v>3.55</v>
      </c>
      <c r="I14834" s="1" t="s">
        <v>8</v>
      </c>
      <c r="J14834" s="3" t="s">
        <v>319</v>
      </c>
      <c r="K14834" s="1" t="s">
        <v>105</v>
      </c>
    </row>
    <row r="14835" spans="1:11" x14ac:dyDescent="0.25">
      <c r="A14835" s="12">
        <v>41697.039936342589</v>
      </c>
      <c r="B14835" s="8" t="s">
        <v>327</v>
      </c>
      <c r="C14835" s="5">
        <v>2</v>
      </c>
      <c r="D14835" s="5">
        <v>2014</v>
      </c>
      <c r="E14835" s="1" t="s">
        <v>98</v>
      </c>
      <c r="F14835" s="1" t="s">
        <v>16</v>
      </c>
      <c r="G14835" s="1" t="s">
        <v>9</v>
      </c>
      <c r="H14835" s="1">
        <v>16.05</v>
      </c>
      <c r="I14835" s="1" t="s">
        <v>8</v>
      </c>
      <c r="J14835" s="3" t="s">
        <v>319</v>
      </c>
      <c r="K14835" s="1" t="s">
        <v>108</v>
      </c>
    </row>
    <row r="14836" spans="1:11" x14ac:dyDescent="0.25">
      <c r="A14836" s="12">
        <v>41697.668519363426</v>
      </c>
      <c r="B14836" s="10">
        <v>0.58333333333333337</v>
      </c>
      <c r="C14836" s="5">
        <v>2</v>
      </c>
      <c r="D14836" s="5">
        <v>2014</v>
      </c>
      <c r="E14836" s="1" t="s">
        <v>98</v>
      </c>
      <c r="F14836" s="1" t="s">
        <v>16</v>
      </c>
      <c r="G14836" s="1" t="s">
        <v>9</v>
      </c>
      <c r="H14836" s="1">
        <v>2.5499999999999998</v>
      </c>
      <c r="I14836" s="1" t="s">
        <v>8</v>
      </c>
      <c r="J14836" s="3" t="s">
        <v>319</v>
      </c>
      <c r="K14836" s="1" t="s">
        <v>312</v>
      </c>
    </row>
    <row r="14837" spans="1:11" x14ac:dyDescent="0.25">
      <c r="A14837" s="12">
        <v>41697.668926273145</v>
      </c>
      <c r="B14837" s="10">
        <v>0.58333333333333337</v>
      </c>
      <c r="C14837" s="5">
        <v>2</v>
      </c>
      <c r="D14837" s="5">
        <v>2014</v>
      </c>
      <c r="E14837" s="1" t="s">
        <v>10</v>
      </c>
      <c r="F14837" s="1" t="s">
        <v>26</v>
      </c>
      <c r="G14837" s="1" t="s">
        <v>9</v>
      </c>
      <c r="H14837" s="1">
        <v>12.68</v>
      </c>
      <c r="I14837" s="1" t="s">
        <v>8</v>
      </c>
      <c r="J14837" s="3" t="s">
        <v>319</v>
      </c>
      <c r="K14837" s="1" t="s">
        <v>127</v>
      </c>
    </row>
    <row r="14838" spans="1:11" x14ac:dyDescent="0.25">
      <c r="A14838" s="12">
        <v>41697.671929317126</v>
      </c>
      <c r="B14838" s="10">
        <v>0.58333333333333337</v>
      </c>
      <c r="C14838" s="5">
        <v>2</v>
      </c>
      <c r="D14838" s="5">
        <v>2014</v>
      </c>
      <c r="E14838" s="1" t="s">
        <v>98</v>
      </c>
      <c r="F14838" s="1" t="s">
        <v>16</v>
      </c>
      <c r="G14838" s="1" t="s">
        <v>9</v>
      </c>
      <c r="H14838" s="1">
        <v>8.52</v>
      </c>
      <c r="I14838" s="1" t="s">
        <v>8</v>
      </c>
      <c r="J14838" s="3" t="s">
        <v>319</v>
      </c>
      <c r="K14838" s="1" t="s">
        <v>312</v>
      </c>
    </row>
    <row r="14839" spans="1:11" x14ac:dyDescent="0.25">
      <c r="A14839" s="12">
        <v>41697.685598344906</v>
      </c>
      <c r="B14839" s="10">
        <v>0.58333333333333337</v>
      </c>
      <c r="C14839" s="5">
        <v>2</v>
      </c>
      <c r="D14839" s="5">
        <v>2014</v>
      </c>
      <c r="E14839" s="1" t="s">
        <v>98</v>
      </c>
      <c r="F14839" s="1" t="s">
        <v>16</v>
      </c>
      <c r="G14839" s="1" t="s">
        <v>9</v>
      </c>
      <c r="H14839" s="1">
        <v>21</v>
      </c>
      <c r="I14839" s="1" t="s">
        <v>8</v>
      </c>
      <c r="J14839" s="1">
        <v>1630528</v>
      </c>
      <c r="K14839" s="1" t="s">
        <v>108</v>
      </c>
    </row>
    <row r="14840" spans="1:11" x14ac:dyDescent="0.25">
      <c r="A14840" s="12">
        <v>41697.688593483799</v>
      </c>
      <c r="B14840" s="10">
        <v>0.58333333333333337</v>
      </c>
      <c r="C14840" s="5">
        <v>2</v>
      </c>
      <c r="D14840" s="5">
        <v>2014</v>
      </c>
      <c r="E14840" s="1" t="s">
        <v>98</v>
      </c>
      <c r="F14840" s="1" t="s">
        <v>16</v>
      </c>
      <c r="G14840" s="1" t="s">
        <v>9</v>
      </c>
      <c r="H14840" s="1">
        <v>2.0499999999999998</v>
      </c>
      <c r="I14840" s="1" t="s">
        <v>8</v>
      </c>
      <c r="J14840" s="3" t="s">
        <v>319</v>
      </c>
      <c r="K14840" s="1" t="s">
        <v>312</v>
      </c>
    </row>
    <row r="14841" spans="1:11" x14ac:dyDescent="0.25">
      <c r="A14841" s="12">
        <v>41697.69136099537</v>
      </c>
      <c r="B14841" s="10">
        <v>0.58333333333333337</v>
      </c>
      <c r="C14841" s="5">
        <v>2</v>
      </c>
      <c r="D14841" s="5">
        <v>2014</v>
      </c>
      <c r="E14841" s="1" t="s">
        <v>10</v>
      </c>
      <c r="F14841" s="1" t="s">
        <v>26</v>
      </c>
      <c r="G14841" s="1" t="s">
        <v>9</v>
      </c>
      <c r="H14841" s="1">
        <v>47.73</v>
      </c>
      <c r="I14841" s="1" t="s">
        <v>8</v>
      </c>
      <c r="J14841" s="3" t="s">
        <v>319</v>
      </c>
      <c r="K14841" s="1" t="s">
        <v>127</v>
      </c>
    </row>
    <row r="14842" spans="1:11" x14ac:dyDescent="0.25">
      <c r="A14842" s="12">
        <v>41697.691755983797</v>
      </c>
      <c r="B14842" s="10">
        <v>0.58333333333333337</v>
      </c>
      <c r="C14842" s="5">
        <v>2</v>
      </c>
      <c r="D14842" s="5">
        <v>2014</v>
      </c>
      <c r="E14842" s="1" t="s">
        <v>98</v>
      </c>
      <c r="F14842" s="1" t="s">
        <v>16</v>
      </c>
      <c r="G14842" s="1" t="s">
        <v>9</v>
      </c>
      <c r="H14842" s="1">
        <v>4.07</v>
      </c>
      <c r="I14842" s="1" t="s">
        <v>8</v>
      </c>
      <c r="J14842" s="3" t="s">
        <v>319</v>
      </c>
      <c r="K14842" s="1" t="s">
        <v>312</v>
      </c>
    </row>
    <row r="14843" spans="1:11" x14ac:dyDescent="0.25">
      <c r="A14843" s="12">
        <v>41697.696556365743</v>
      </c>
      <c r="B14843" s="10">
        <v>0.58333333333333337</v>
      </c>
      <c r="C14843" s="5">
        <v>2</v>
      </c>
      <c r="D14843" s="5">
        <v>2014</v>
      </c>
      <c r="E14843" s="1" t="s">
        <v>98</v>
      </c>
      <c r="F14843" s="1" t="s">
        <v>16</v>
      </c>
      <c r="G14843" s="1" t="s">
        <v>9</v>
      </c>
      <c r="H14843" s="1">
        <v>12.78</v>
      </c>
      <c r="I14843" s="1" t="s">
        <v>8</v>
      </c>
      <c r="J14843" s="3" t="s">
        <v>319</v>
      </c>
      <c r="K14843" s="1" t="s">
        <v>312</v>
      </c>
    </row>
    <row r="14844" spans="1:11" x14ac:dyDescent="0.25">
      <c r="A14844" s="12">
        <v>41697.727819907406</v>
      </c>
      <c r="B14844" s="10">
        <v>0.625</v>
      </c>
      <c r="C14844" s="5">
        <v>2</v>
      </c>
      <c r="D14844" s="5">
        <v>2014</v>
      </c>
      <c r="E14844" s="1" t="s">
        <v>10</v>
      </c>
      <c r="F14844" s="1" t="s">
        <v>29</v>
      </c>
      <c r="G14844" s="1" t="s">
        <v>32</v>
      </c>
      <c r="H14844" s="1">
        <v>15.48</v>
      </c>
      <c r="I14844" s="1" t="s">
        <v>8</v>
      </c>
      <c r="J14844" s="1">
        <v>1630646</v>
      </c>
      <c r="K14844" s="1" t="s">
        <v>145</v>
      </c>
    </row>
    <row r="14845" spans="1:11" x14ac:dyDescent="0.25">
      <c r="A14845" s="12">
        <v>41697.772303240738</v>
      </c>
      <c r="B14845" s="10">
        <v>0.66666666666666663</v>
      </c>
      <c r="C14845" s="5">
        <v>2</v>
      </c>
      <c r="D14845" s="5">
        <v>2014</v>
      </c>
      <c r="E14845" s="1" t="s">
        <v>10</v>
      </c>
      <c r="F14845" s="1" t="s">
        <v>7</v>
      </c>
      <c r="G14845" s="1" t="s">
        <v>9</v>
      </c>
      <c r="H14845" s="1">
        <v>6</v>
      </c>
      <c r="I14845" s="1" t="s">
        <v>8</v>
      </c>
      <c r="J14845" s="3" t="s">
        <v>319</v>
      </c>
      <c r="K14845" s="1" t="s">
        <v>145</v>
      </c>
    </row>
    <row r="14846" spans="1:11" x14ac:dyDescent="0.25">
      <c r="A14846" s="12">
        <v>41697.774066319442</v>
      </c>
      <c r="B14846" s="10">
        <v>0.66666666666666663</v>
      </c>
      <c r="C14846" s="5">
        <v>2</v>
      </c>
      <c r="D14846" s="5">
        <v>2014</v>
      </c>
      <c r="E14846" s="1" t="s">
        <v>98</v>
      </c>
      <c r="F14846" s="1" t="s">
        <v>16</v>
      </c>
      <c r="G14846" s="1" t="s">
        <v>9</v>
      </c>
      <c r="H14846" s="1">
        <v>13.48</v>
      </c>
      <c r="I14846" s="1" t="s">
        <v>8</v>
      </c>
      <c r="J14846" s="3" t="s">
        <v>319</v>
      </c>
      <c r="K14846" s="1" t="s">
        <v>312</v>
      </c>
    </row>
    <row r="14847" spans="1:11" x14ac:dyDescent="0.25">
      <c r="A14847" s="12">
        <v>41697.783428703704</v>
      </c>
      <c r="B14847" s="10">
        <v>0.66666666666666663</v>
      </c>
      <c r="C14847" s="5">
        <v>2</v>
      </c>
      <c r="D14847" s="5">
        <v>2014</v>
      </c>
      <c r="E14847" s="1" t="s">
        <v>10</v>
      </c>
      <c r="F14847" s="1" t="s">
        <v>21</v>
      </c>
      <c r="G14847" s="1" t="s">
        <v>25</v>
      </c>
      <c r="H14847" s="1">
        <v>19.600000000000001</v>
      </c>
      <c r="I14847" s="1" t="s">
        <v>8</v>
      </c>
      <c r="J14847" s="3" t="s">
        <v>319</v>
      </c>
      <c r="K14847" s="1" t="s">
        <v>170</v>
      </c>
    </row>
    <row r="14848" spans="1:11" x14ac:dyDescent="0.25">
      <c r="A14848" s="12">
        <v>41697.786197106485</v>
      </c>
      <c r="B14848" s="10">
        <v>0.66666666666666663</v>
      </c>
      <c r="C14848" s="5">
        <v>2</v>
      </c>
      <c r="D14848" s="5">
        <v>2014</v>
      </c>
      <c r="E14848" s="1" t="s">
        <v>98</v>
      </c>
      <c r="F14848" s="1" t="s">
        <v>16</v>
      </c>
      <c r="G14848" s="1" t="s">
        <v>9</v>
      </c>
      <c r="H14848" s="1">
        <v>4.33</v>
      </c>
      <c r="I14848" s="1" t="s">
        <v>8</v>
      </c>
      <c r="J14848" s="3" t="s">
        <v>319</v>
      </c>
      <c r="K14848" s="1" t="s">
        <v>312</v>
      </c>
    </row>
    <row r="14849" spans="1:11" x14ac:dyDescent="0.25">
      <c r="A14849" s="12">
        <v>41697.790521643517</v>
      </c>
      <c r="B14849" s="10">
        <v>0.66666666666666663</v>
      </c>
      <c r="C14849" s="5">
        <v>2</v>
      </c>
      <c r="D14849" s="5">
        <v>2014</v>
      </c>
      <c r="E14849" s="1" t="s">
        <v>98</v>
      </c>
      <c r="F14849" s="1" t="s">
        <v>16</v>
      </c>
      <c r="G14849" s="1" t="s">
        <v>9</v>
      </c>
      <c r="H14849" s="1">
        <v>36.92</v>
      </c>
      <c r="I14849" s="1" t="s">
        <v>8</v>
      </c>
      <c r="J14849" s="3" t="s">
        <v>319</v>
      </c>
      <c r="K14849" s="1" t="s">
        <v>312</v>
      </c>
    </row>
    <row r="14850" spans="1:11" x14ac:dyDescent="0.25">
      <c r="A14850" s="12">
        <v>41697.803331099538</v>
      </c>
      <c r="B14850" s="10">
        <v>0.70833333333333337</v>
      </c>
      <c r="C14850" s="5">
        <v>2</v>
      </c>
      <c r="D14850" s="5">
        <v>2014</v>
      </c>
      <c r="E14850" s="1" t="s">
        <v>10</v>
      </c>
      <c r="F14850" s="1" t="s">
        <v>21</v>
      </c>
      <c r="G14850" s="1" t="s">
        <v>25</v>
      </c>
      <c r="H14850" s="1">
        <v>33.880000000000003</v>
      </c>
      <c r="I14850" s="1" t="s">
        <v>8</v>
      </c>
      <c r="J14850" s="3" t="s">
        <v>319</v>
      </c>
      <c r="K14850" s="1" t="s">
        <v>181</v>
      </c>
    </row>
    <row r="14851" spans="1:11" x14ac:dyDescent="0.25">
      <c r="A14851" s="12">
        <v>41697.81258460648</v>
      </c>
      <c r="B14851" s="10">
        <v>0.70833333333333337</v>
      </c>
      <c r="C14851" s="5">
        <v>2</v>
      </c>
      <c r="D14851" s="5">
        <v>2014</v>
      </c>
      <c r="E14851" s="1" t="s">
        <v>10</v>
      </c>
      <c r="F14851" s="1" t="s">
        <v>31</v>
      </c>
      <c r="G14851" s="1" t="s">
        <v>32</v>
      </c>
      <c r="H14851" s="1">
        <v>8.1300000000000008</v>
      </c>
      <c r="I14851" s="1" t="s">
        <v>8</v>
      </c>
      <c r="J14851" s="3" t="s">
        <v>319</v>
      </c>
      <c r="K14851" s="1" t="s">
        <v>108</v>
      </c>
    </row>
    <row r="14852" spans="1:11" x14ac:dyDescent="0.25">
      <c r="A14852" s="12">
        <v>41697.82343877315</v>
      </c>
      <c r="B14852" s="10">
        <v>0.70833333333333337</v>
      </c>
      <c r="C14852" s="5">
        <v>2</v>
      </c>
      <c r="D14852" s="5">
        <v>2014</v>
      </c>
      <c r="E14852" s="1" t="s">
        <v>10</v>
      </c>
      <c r="F14852" s="1" t="s">
        <v>21</v>
      </c>
      <c r="G14852" s="1" t="s">
        <v>9</v>
      </c>
      <c r="H14852" s="1">
        <v>13.73</v>
      </c>
      <c r="I14852" s="1" t="s">
        <v>8</v>
      </c>
      <c r="J14852" s="1">
        <v>1626010</v>
      </c>
      <c r="K14852" s="1" t="s">
        <v>104</v>
      </c>
    </row>
    <row r="14853" spans="1:11" x14ac:dyDescent="0.25">
      <c r="A14853" s="12">
        <v>41697.837960150464</v>
      </c>
      <c r="B14853" s="10">
        <v>0.75</v>
      </c>
      <c r="C14853" s="5">
        <v>2</v>
      </c>
      <c r="D14853" s="5">
        <v>2014</v>
      </c>
      <c r="E14853" s="1" t="s">
        <v>10</v>
      </c>
      <c r="F14853" s="1" t="s">
        <v>21</v>
      </c>
      <c r="G14853" s="1" t="s">
        <v>25</v>
      </c>
      <c r="H14853" s="1">
        <v>24.12</v>
      </c>
      <c r="I14853" s="1" t="s">
        <v>8</v>
      </c>
      <c r="J14853" s="3" t="s">
        <v>319</v>
      </c>
      <c r="K14853" s="1" t="s">
        <v>119</v>
      </c>
    </row>
    <row r="14854" spans="1:11" x14ac:dyDescent="0.25">
      <c r="A14854" s="12">
        <v>41697.855307557867</v>
      </c>
      <c r="B14854" s="10">
        <v>0.75</v>
      </c>
      <c r="C14854" s="5">
        <v>2</v>
      </c>
      <c r="D14854" s="5">
        <v>2014</v>
      </c>
      <c r="E14854" s="1" t="s">
        <v>10</v>
      </c>
      <c r="F14854" s="1" t="s">
        <v>21</v>
      </c>
      <c r="G14854" s="1" t="s">
        <v>25</v>
      </c>
      <c r="H14854" s="1">
        <v>16.18</v>
      </c>
      <c r="I14854" s="1" t="s">
        <v>8</v>
      </c>
      <c r="J14854" s="3" t="s">
        <v>319</v>
      </c>
      <c r="K14854" s="1" t="s">
        <v>126</v>
      </c>
    </row>
    <row r="14855" spans="1:11" x14ac:dyDescent="0.25">
      <c r="A14855" s="12">
        <v>41697.856292592594</v>
      </c>
      <c r="B14855" s="10">
        <v>0.75</v>
      </c>
      <c r="C14855" s="5">
        <v>2</v>
      </c>
      <c r="D14855" s="5">
        <v>2014</v>
      </c>
      <c r="E14855" s="1" t="s">
        <v>19</v>
      </c>
      <c r="F14855" s="1" t="s">
        <v>46</v>
      </c>
      <c r="G14855" s="1" t="s">
        <v>28</v>
      </c>
      <c r="H14855" s="1">
        <v>7.52</v>
      </c>
      <c r="I14855" s="1" t="s">
        <v>8</v>
      </c>
      <c r="J14855" s="3" t="s">
        <v>319</v>
      </c>
      <c r="K14855" s="1" t="s">
        <v>105</v>
      </c>
    </row>
    <row r="14856" spans="1:11" x14ac:dyDescent="0.25">
      <c r="A14856" s="12">
        <v>41697.85977855324</v>
      </c>
      <c r="B14856" s="10">
        <v>0.75</v>
      </c>
      <c r="C14856" s="5">
        <v>2</v>
      </c>
      <c r="D14856" s="5">
        <v>2014</v>
      </c>
      <c r="E14856" s="1" t="s">
        <v>10</v>
      </c>
      <c r="F14856" s="1" t="s">
        <v>29</v>
      </c>
      <c r="G14856" s="1" t="s">
        <v>42</v>
      </c>
      <c r="H14856" s="1">
        <v>10.25</v>
      </c>
      <c r="I14856" s="1" t="s">
        <v>62</v>
      </c>
      <c r="J14856" s="1">
        <v>1220643</v>
      </c>
      <c r="K14856" s="1" t="s">
        <v>165</v>
      </c>
    </row>
    <row r="14857" spans="1:11" x14ac:dyDescent="0.25">
      <c r="A14857" s="12">
        <v>41697.866336608793</v>
      </c>
      <c r="B14857" s="10">
        <v>0.75</v>
      </c>
      <c r="C14857" s="5">
        <v>2</v>
      </c>
      <c r="D14857" s="5">
        <v>2014</v>
      </c>
      <c r="E14857" s="1" t="s">
        <v>19</v>
      </c>
      <c r="F14857" s="1" t="s">
        <v>46</v>
      </c>
      <c r="G14857" s="1" t="s">
        <v>28</v>
      </c>
      <c r="H14857" s="1">
        <v>28.32</v>
      </c>
      <c r="I14857" s="1" t="s">
        <v>8</v>
      </c>
      <c r="J14857" s="3" t="s">
        <v>319</v>
      </c>
      <c r="K14857" s="1" t="s">
        <v>105</v>
      </c>
    </row>
    <row r="14858" spans="1:11" x14ac:dyDescent="0.25">
      <c r="A14858" s="12">
        <v>41697.869244131944</v>
      </c>
      <c r="B14858" s="10">
        <v>0.75</v>
      </c>
      <c r="C14858" s="5">
        <v>2</v>
      </c>
      <c r="D14858" s="5">
        <v>2014</v>
      </c>
      <c r="E14858" s="1" t="s">
        <v>10</v>
      </c>
      <c r="F14858" s="1" t="s">
        <v>29</v>
      </c>
      <c r="G14858" s="1" t="s">
        <v>42</v>
      </c>
      <c r="H14858" s="1">
        <v>26.45</v>
      </c>
      <c r="I14858" s="1" t="s">
        <v>62</v>
      </c>
      <c r="J14858" s="1">
        <v>1220643</v>
      </c>
      <c r="K14858" s="1" t="s">
        <v>165</v>
      </c>
    </row>
    <row r="14859" spans="1:11" x14ac:dyDescent="0.25">
      <c r="A14859" s="12">
        <v>41697.871554976853</v>
      </c>
      <c r="B14859" s="10">
        <v>0.75</v>
      </c>
      <c r="C14859" s="5">
        <v>2</v>
      </c>
      <c r="D14859" s="5">
        <v>2014</v>
      </c>
      <c r="E14859" s="1" t="s">
        <v>10</v>
      </c>
      <c r="F14859" s="1" t="s">
        <v>21</v>
      </c>
      <c r="G14859" s="1" t="s">
        <v>25</v>
      </c>
      <c r="H14859" s="1">
        <v>32.97</v>
      </c>
      <c r="I14859" s="1" t="s">
        <v>8</v>
      </c>
      <c r="J14859" s="3" t="s">
        <v>319</v>
      </c>
      <c r="K14859" s="1" t="s">
        <v>119</v>
      </c>
    </row>
    <row r="14860" spans="1:11" x14ac:dyDescent="0.25">
      <c r="A14860" s="12">
        <v>41697.878131134261</v>
      </c>
      <c r="B14860" s="10">
        <v>0.79166666666666663</v>
      </c>
      <c r="C14860" s="5">
        <v>2</v>
      </c>
      <c r="D14860" s="5">
        <v>2014</v>
      </c>
      <c r="E14860" s="1" t="s">
        <v>10</v>
      </c>
      <c r="F14860" s="1" t="s">
        <v>21</v>
      </c>
      <c r="G14860" s="1" t="s">
        <v>24</v>
      </c>
      <c r="H14860" s="1">
        <v>12.53</v>
      </c>
      <c r="I14860" s="1" t="s">
        <v>8</v>
      </c>
      <c r="J14860" s="3" t="s">
        <v>319</v>
      </c>
      <c r="K14860" s="1" t="s">
        <v>103</v>
      </c>
    </row>
    <row r="14861" spans="1:11" x14ac:dyDescent="0.25">
      <c r="A14861" s="12">
        <v>41697.889274039349</v>
      </c>
      <c r="B14861" s="10">
        <v>0.79166666666666663</v>
      </c>
      <c r="C14861" s="5">
        <v>2</v>
      </c>
      <c r="D14861" s="5">
        <v>2014</v>
      </c>
      <c r="E14861" s="1" t="s">
        <v>19</v>
      </c>
      <c r="F14861" s="1" t="s">
        <v>46</v>
      </c>
      <c r="G14861" s="1" t="s">
        <v>28</v>
      </c>
      <c r="H14861" s="1">
        <v>11.07</v>
      </c>
      <c r="I14861" s="1" t="s">
        <v>8</v>
      </c>
      <c r="J14861" s="3" t="s">
        <v>319</v>
      </c>
      <c r="K14861" s="1" t="s">
        <v>105</v>
      </c>
    </row>
    <row r="14862" spans="1:11" x14ac:dyDescent="0.25">
      <c r="A14862" s="12">
        <v>41697.889277118054</v>
      </c>
      <c r="B14862" s="10">
        <v>0.79166666666666663</v>
      </c>
      <c r="C14862" s="5">
        <v>2</v>
      </c>
      <c r="D14862" s="5">
        <v>2014</v>
      </c>
      <c r="E14862" s="1" t="s">
        <v>10</v>
      </c>
      <c r="F14862" s="1" t="s">
        <v>21</v>
      </c>
      <c r="G14862" s="1" t="s">
        <v>24</v>
      </c>
      <c r="H14862" s="1">
        <v>15.5</v>
      </c>
      <c r="I14862" s="1" t="s">
        <v>8</v>
      </c>
      <c r="J14862" s="3" t="s">
        <v>319</v>
      </c>
      <c r="K14862" s="1" t="s">
        <v>103</v>
      </c>
    </row>
    <row r="14863" spans="1:11" x14ac:dyDescent="0.25">
      <c r="A14863" s="12">
        <v>41697.892840196757</v>
      </c>
      <c r="B14863" s="10">
        <v>0.79166666666666663</v>
      </c>
      <c r="C14863" s="5">
        <v>2</v>
      </c>
      <c r="D14863" s="5">
        <v>2014</v>
      </c>
      <c r="E14863" s="1" t="s">
        <v>10</v>
      </c>
      <c r="F14863" s="1" t="s">
        <v>26</v>
      </c>
      <c r="G14863" s="1" t="s">
        <v>9</v>
      </c>
      <c r="H14863" s="1">
        <v>36.020000000000003</v>
      </c>
      <c r="I14863" s="1" t="s">
        <v>8</v>
      </c>
      <c r="J14863" s="3" t="s">
        <v>319</v>
      </c>
      <c r="K14863" s="1" t="s">
        <v>105</v>
      </c>
    </row>
    <row r="14864" spans="1:11" x14ac:dyDescent="0.25">
      <c r="A14864" s="12">
        <v>41697.894981562502</v>
      </c>
      <c r="B14864" s="10">
        <v>0.79166666666666663</v>
      </c>
      <c r="C14864" s="5">
        <v>2</v>
      </c>
      <c r="D14864" s="5">
        <v>2014</v>
      </c>
      <c r="E14864" s="1" t="s">
        <v>10</v>
      </c>
      <c r="F14864" s="1" t="s">
        <v>21</v>
      </c>
      <c r="G14864" s="1" t="s">
        <v>25</v>
      </c>
      <c r="H14864" s="1">
        <v>29.08</v>
      </c>
      <c r="I14864" s="1" t="s">
        <v>8</v>
      </c>
      <c r="J14864" s="3" t="s">
        <v>319</v>
      </c>
      <c r="K14864" s="1" t="s">
        <v>132</v>
      </c>
    </row>
    <row r="14865" spans="1:11" x14ac:dyDescent="0.25">
      <c r="A14865" s="12">
        <v>41697.900102893516</v>
      </c>
      <c r="B14865" s="10">
        <v>0.79166666666666663</v>
      </c>
      <c r="C14865" s="5">
        <v>2</v>
      </c>
      <c r="D14865" s="5">
        <v>2014</v>
      </c>
      <c r="E14865" s="1" t="s">
        <v>10</v>
      </c>
      <c r="F14865" s="1" t="s">
        <v>14</v>
      </c>
      <c r="G14865" s="1" t="s">
        <v>25</v>
      </c>
      <c r="H14865" s="1">
        <v>23.34</v>
      </c>
      <c r="I14865" s="1" t="s">
        <v>8</v>
      </c>
      <c r="J14865" s="1">
        <v>889041</v>
      </c>
      <c r="K14865" s="1" t="s">
        <v>195</v>
      </c>
    </row>
    <row r="14866" spans="1:11" x14ac:dyDescent="0.25">
      <c r="A14866" s="12">
        <v>41697.902000578702</v>
      </c>
      <c r="B14866" s="10">
        <v>0.79166666666666663</v>
      </c>
      <c r="C14866" s="5">
        <v>2</v>
      </c>
      <c r="D14866" s="5">
        <v>2014</v>
      </c>
      <c r="E14866" s="1" t="s">
        <v>10</v>
      </c>
      <c r="F14866" s="1" t="s">
        <v>14</v>
      </c>
      <c r="G14866" s="1" t="s">
        <v>22</v>
      </c>
      <c r="H14866" s="1">
        <v>21.18</v>
      </c>
      <c r="I14866" s="1" t="s">
        <v>8</v>
      </c>
      <c r="J14866" s="1">
        <v>1503685</v>
      </c>
      <c r="K14866" s="1" t="s">
        <v>189</v>
      </c>
    </row>
    <row r="14867" spans="1:11" x14ac:dyDescent="0.25">
      <c r="A14867" s="12">
        <v>41697.91983240741</v>
      </c>
      <c r="B14867" s="10">
        <v>0.83333333333333337</v>
      </c>
      <c r="C14867" s="5">
        <v>2</v>
      </c>
      <c r="D14867" s="5">
        <v>2014</v>
      </c>
      <c r="E14867" s="1" t="s">
        <v>10</v>
      </c>
      <c r="F14867" s="1" t="s">
        <v>14</v>
      </c>
      <c r="G14867" s="1" t="s">
        <v>25</v>
      </c>
      <c r="H14867" s="1">
        <v>41.7</v>
      </c>
      <c r="I14867" s="1" t="s">
        <v>8</v>
      </c>
      <c r="J14867" s="1">
        <v>889041</v>
      </c>
      <c r="K14867" s="1" t="s">
        <v>195</v>
      </c>
    </row>
    <row r="14868" spans="1:11" x14ac:dyDescent="0.25">
      <c r="A14868" s="12">
        <v>41697.919934062498</v>
      </c>
      <c r="B14868" s="10">
        <v>0.83333333333333337</v>
      </c>
      <c r="C14868" s="5">
        <v>2</v>
      </c>
      <c r="D14868" s="5">
        <v>2014</v>
      </c>
      <c r="E14868" s="1" t="s">
        <v>19</v>
      </c>
      <c r="F14868" s="1" t="s">
        <v>46</v>
      </c>
      <c r="G14868" s="1" t="s">
        <v>28</v>
      </c>
      <c r="H14868" s="1">
        <v>70.17</v>
      </c>
      <c r="I14868" s="1" t="s">
        <v>8</v>
      </c>
      <c r="J14868" s="3" t="s">
        <v>319</v>
      </c>
      <c r="K14868" s="1" t="s">
        <v>105</v>
      </c>
    </row>
    <row r="14869" spans="1:11" x14ac:dyDescent="0.25">
      <c r="A14869" s="12">
        <v>41697.926750810184</v>
      </c>
      <c r="B14869" s="10">
        <v>0.83333333333333337</v>
      </c>
      <c r="C14869" s="5">
        <v>2</v>
      </c>
      <c r="D14869" s="5">
        <v>2014</v>
      </c>
      <c r="E14869" s="1" t="s">
        <v>10</v>
      </c>
      <c r="F14869" s="1" t="s">
        <v>21</v>
      </c>
      <c r="G14869" s="1" t="s">
        <v>25</v>
      </c>
      <c r="H14869" s="1">
        <v>23.48</v>
      </c>
      <c r="I14869" s="1" t="s">
        <v>8</v>
      </c>
      <c r="J14869" s="3" t="s">
        <v>319</v>
      </c>
      <c r="K14869" s="1" t="s">
        <v>118</v>
      </c>
    </row>
    <row r="14870" spans="1:11" x14ac:dyDescent="0.25">
      <c r="A14870" s="12">
        <v>41697.9284778125</v>
      </c>
      <c r="B14870" s="10">
        <v>0.83333333333333337</v>
      </c>
      <c r="C14870" s="5">
        <v>2</v>
      </c>
      <c r="D14870" s="5">
        <v>2014</v>
      </c>
      <c r="E14870" s="1" t="s">
        <v>10</v>
      </c>
      <c r="F14870" s="1" t="s">
        <v>21</v>
      </c>
      <c r="G14870" s="1" t="s">
        <v>24</v>
      </c>
      <c r="H14870" s="1">
        <v>21.37</v>
      </c>
      <c r="I14870" s="1" t="s">
        <v>8</v>
      </c>
      <c r="J14870" s="3" t="s">
        <v>319</v>
      </c>
      <c r="K14870" s="1" t="s">
        <v>103</v>
      </c>
    </row>
    <row r="14871" spans="1:11" x14ac:dyDescent="0.25">
      <c r="A14871" s="12">
        <v>41697.939665393518</v>
      </c>
      <c r="B14871" s="10">
        <v>0.83333333333333337</v>
      </c>
      <c r="C14871" s="5">
        <v>2</v>
      </c>
      <c r="D14871" s="5">
        <v>2014</v>
      </c>
      <c r="E14871" s="1" t="s">
        <v>10</v>
      </c>
      <c r="F14871" s="1" t="s">
        <v>14</v>
      </c>
      <c r="G14871" s="1" t="s">
        <v>25</v>
      </c>
      <c r="H14871" s="1">
        <v>1</v>
      </c>
      <c r="I14871" s="1" t="s">
        <v>8</v>
      </c>
      <c r="J14871" s="1">
        <v>889041</v>
      </c>
      <c r="K14871" s="1" t="s">
        <v>195</v>
      </c>
    </row>
    <row r="14872" spans="1:11" x14ac:dyDescent="0.25">
      <c r="A14872" s="12">
        <v>41697.947565821756</v>
      </c>
      <c r="B14872" s="10">
        <v>0.83333333333333337</v>
      </c>
      <c r="C14872" s="5">
        <v>2</v>
      </c>
      <c r="D14872" s="5">
        <v>2014</v>
      </c>
      <c r="E14872" s="1" t="s">
        <v>10</v>
      </c>
      <c r="F14872" s="1" t="s">
        <v>21</v>
      </c>
      <c r="G14872" s="1" t="s">
        <v>25</v>
      </c>
      <c r="H14872" s="1">
        <v>26.9</v>
      </c>
      <c r="I14872" s="1" t="s">
        <v>8</v>
      </c>
      <c r="J14872" s="3" t="s">
        <v>319</v>
      </c>
      <c r="K14872" s="1" t="s">
        <v>119</v>
      </c>
    </row>
    <row r="14873" spans="1:11" x14ac:dyDescent="0.25">
      <c r="A14873" s="12">
        <v>41697.94969371528</v>
      </c>
      <c r="B14873" s="10">
        <v>0.83333333333333337</v>
      </c>
      <c r="C14873" s="5">
        <v>2</v>
      </c>
      <c r="D14873" s="5">
        <v>2014</v>
      </c>
      <c r="E14873" s="1" t="s">
        <v>10</v>
      </c>
      <c r="F14873" s="1" t="s">
        <v>14</v>
      </c>
      <c r="G14873" s="1" t="s">
        <v>25</v>
      </c>
      <c r="H14873" s="1">
        <v>15.57</v>
      </c>
      <c r="I14873" s="1" t="s">
        <v>8</v>
      </c>
      <c r="J14873" s="1">
        <v>889041</v>
      </c>
      <c r="K14873" s="1" t="s">
        <v>195</v>
      </c>
    </row>
    <row r="14874" spans="1:11" x14ac:dyDescent="0.25">
      <c r="A14874" s="12">
        <v>41697.951765625003</v>
      </c>
      <c r="B14874" s="10">
        <v>0.83333333333333337</v>
      </c>
      <c r="C14874" s="5">
        <v>2</v>
      </c>
      <c r="D14874" s="5">
        <v>2014</v>
      </c>
      <c r="E14874" s="1" t="s">
        <v>10</v>
      </c>
      <c r="F14874" s="1" t="s">
        <v>21</v>
      </c>
      <c r="G14874" s="1" t="s">
        <v>28</v>
      </c>
      <c r="H14874" s="1">
        <v>8.35</v>
      </c>
      <c r="I14874" s="1" t="s">
        <v>8</v>
      </c>
      <c r="J14874" s="1">
        <v>866693</v>
      </c>
      <c r="K14874" s="1" t="s">
        <v>127</v>
      </c>
    </row>
    <row r="14875" spans="1:11" x14ac:dyDescent="0.25">
      <c r="A14875" s="12">
        <v>41697.96701508102</v>
      </c>
      <c r="B14875" s="10">
        <v>0.875</v>
      </c>
      <c r="C14875" s="5">
        <v>2</v>
      </c>
      <c r="D14875" s="5">
        <v>2014</v>
      </c>
      <c r="E14875" s="1" t="s">
        <v>10</v>
      </c>
      <c r="F14875" s="1" t="s">
        <v>21</v>
      </c>
      <c r="G14875" s="1" t="s">
        <v>24</v>
      </c>
      <c r="H14875" s="1">
        <v>15.73</v>
      </c>
      <c r="I14875" s="1" t="s">
        <v>8</v>
      </c>
      <c r="J14875" s="3" t="s">
        <v>319</v>
      </c>
      <c r="K14875" s="1" t="s">
        <v>116</v>
      </c>
    </row>
    <row r="14876" spans="1:11" x14ac:dyDescent="0.25">
      <c r="A14876" s="12">
        <v>41697.967707407406</v>
      </c>
      <c r="B14876" s="10">
        <v>0.875</v>
      </c>
      <c r="C14876" s="5">
        <v>2</v>
      </c>
      <c r="D14876" s="5">
        <v>2014</v>
      </c>
      <c r="E14876" s="1" t="s">
        <v>17</v>
      </c>
      <c r="F14876" s="1" t="s">
        <v>17</v>
      </c>
      <c r="G14876" s="1" t="s">
        <v>9</v>
      </c>
      <c r="H14876" s="1">
        <v>25.97</v>
      </c>
      <c r="I14876" s="1" t="s">
        <v>8</v>
      </c>
      <c r="J14876" s="3" t="s">
        <v>319</v>
      </c>
      <c r="K14876" s="1" t="s">
        <v>190</v>
      </c>
    </row>
    <row r="14877" spans="1:11" x14ac:dyDescent="0.25">
      <c r="A14877" s="12">
        <v>41697.968061342595</v>
      </c>
      <c r="B14877" s="10">
        <v>0.875</v>
      </c>
      <c r="C14877" s="5">
        <v>2</v>
      </c>
      <c r="D14877" s="5">
        <v>2014</v>
      </c>
      <c r="E14877" s="1" t="s">
        <v>10</v>
      </c>
      <c r="F14877" s="1" t="s">
        <v>21</v>
      </c>
      <c r="G14877" s="1" t="s">
        <v>24</v>
      </c>
      <c r="H14877" s="1">
        <v>13.22</v>
      </c>
      <c r="I14877" s="1" t="s">
        <v>8</v>
      </c>
      <c r="J14877" s="3" t="s">
        <v>319</v>
      </c>
      <c r="K14877" s="1" t="s">
        <v>244</v>
      </c>
    </row>
    <row r="14878" spans="1:11" x14ac:dyDescent="0.25">
      <c r="A14878" s="12">
        <v>41697.972302581016</v>
      </c>
      <c r="B14878" s="10">
        <v>0.875</v>
      </c>
      <c r="C14878" s="5">
        <v>2</v>
      </c>
      <c r="D14878" s="5">
        <v>2014</v>
      </c>
      <c r="E14878" s="1" t="s">
        <v>98</v>
      </c>
      <c r="F14878" s="1" t="s">
        <v>16</v>
      </c>
      <c r="G14878" s="1" t="s">
        <v>9</v>
      </c>
      <c r="H14878" s="1">
        <v>51.73</v>
      </c>
      <c r="I14878" s="1" t="s">
        <v>8</v>
      </c>
      <c r="J14878" s="3" t="s">
        <v>319</v>
      </c>
      <c r="K14878" s="1" t="s">
        <v>108</v>
      </c>
    </row>
    <row r="14879" spans="1:11" x14ac:dyDescent="0.25">
      <c r="A14879" s="12">
        <v>41697.976430324074</v>
      </c>
      <c r="B14879" s="10">
        <v>0.875</v>
      </c>
      <c r="C14879" s="5">
        <v>2</v>
      </c>
      <c r="D14879" s="5">
        <v>2014</v>
      </c>
      <c r="E14879" s="1" t="s">
        <v>98</v>
      </c>
      <c r="F14879" s="1" t="s">
        <v>16</v>
      </c>
      <c r="G14879" s="1" t="s">
        <v>9</v>
      </c>
      <c r="H14879" s="1">
        <v>8.1999999999999993</v>
      </c>
      <c r="I14879" s="1" t="s">
        <v>8</v>
      </c>
      <c r="J14879" s="3" t="s">
        <v>319</v>
      </c>
      <c r="K14879" s="1" t="s">
        <v>108</v>
      </c>
    </row>
    <row r="14880" spans="1:11" x14ac:dyDescent="0.25">
      <c r="A14880" s="12">
        <v>41697.988370798608</v>
      </c>
      <c r="B14880" s="10">
        <v>0.875</v>
      </c>
      <c r="C14880" s="5">
        <v>2</v>
      </c>
      <c r="D14880" s="5">
        <v>2014</v>
      </c>
      <c r="E14880" s="1" t="s">
        <v>98</v>
      </c>
      <c r="F14880" s="1" t="s">
        <v>16</v>
      </c>
      <c r="G14880" s="1" t="s">
        <v>9</v>
      </c>
      <c r="H14880" s="1">
        <v>3.55</v>
      </c>
      <c r="I14880" s="1" t="s">
        <v>8</v>
      </c>
      <c r="J14880" s="3" t="s">
        <v>319</v>
      </c>
      <c r="K14880" s="1" t="s">
        <v>108</v>
      </c>
    </row>
    <row r="14881" spans="1:11" x14ac:dyDescent="0.25">
      <c r="A14881" s="12">
        <v>41697.992136493056</v>
      </c>
      <c r="B14881" s="10">
        <v>0.875</v>
      </c>
      <c r="C14881" s="5">
        <v>2</v>
      </c>
      <c r="D14881" s="5">
        <v>2014</v>
      </c>
      <c r="E14881" s="1" t="s">
        <v>98</v>
      </c>
      <c r="F14881" s="1" t="s">
        <v>16</v>
      </c>
      <c r="G14881" s="1" t="s">
        <v>9</v>
      </c>
      <c r="H14881" s="1">
        <v>15.9</v>
      </c>
      <c r="I14881" s="1" t="s">
        <v>8</v>
      </c>
      <c r="J14881" s="3" t="s">
        <v>319</v>
      </c>
      <c r="K14881" s="1" t="s">
        <v>108</v>
      </c>
    </row>
    <row r="14882" spans="1:11" x14ac:dyDescent="0.25">
      <c r="A14882" s="12">
        <v>41697.999359606481</v>
      </c>
      <c r="B14882" s="10">
        <v>0.875</v>
      </c>
      <c r="C14882" s="5">
        <v>2</v>
      </c>
      <c r="D14882" s="5">
        <v>2014</v>
      </c>
      <c r="E14882" s="1" t="s">
        <v>10</v>
      </c>
      <c r="F14882" s="1" t="s">
        <v>14</v>
      </c>
      <c r="G14882" s="1" t="s">
        <v>24</v>
      </c>
      <c r="H14882" s="1">
        <v>29.17</v>
      </c>
      <c r="I14882" s="1" t="s">
        <v>8</v>
      </c>
      <c r="J14882" s="3" t="s">
        <v>319</v>
      </c>
      <c r="K14882" s="1" t="s">
        <v>103</v>
      </c>
    </row>
    <row r="14883" spans="1:11" x14ac:dyDescent="0.25">
      <c r="A14883" s="12">
        <v>41698.012848460647</v>
      </c>
      <c r="B14883" s="8" t="s">
        <v>327</v>
      </c>
      <c r="C14883" s="5">
        <v>2</v>
      </c>
      <c r="D14883" s="5">
        <v>2014</v>
      </c>
      <c r="E14883" s="1" t="s">
        <v>10</v>
      </c>
      <c r="F14883" s="1" t="s">
        <v>26</v>
      </c>
      <c r="G14883" s="1" t="s">
        <v>22</v>
      </c>
      <c r="H14883" s="1">
        <v>11.97</v>
      </c>
      <c r="I14883" s="1" t="s">
        <v>8</v>
      </c>
      <c r="J14883" s="1">
        <v>793534</v>
      </c>
      <c r="K14883" s="1" t="s">
        <v>103</v>
      </c>
    </row>
    <row r="14884" spans="1:11" x14ac:dyDescent="0.25">
      <c r="A14884" s="12">
        <v>41698.036926504632</v>
      </c>
      <c r="B14884" s="8" t="s">
        <v>327</v>
      </c>
      <c r="C14884" s="5">
        <v>2</v>
      </c>
      <c r="D14884" s="5">
        <v>2014</v>
      </c>
      <c r="E14884" s="1" t="s">
        <v>19</v>
      </c>
      <c r="F14884" s="1" t="s">
        <v>48</v>
      </c>
      <c r="G14884" s="1" t="s">
        <v>9</v>
      </c>
      <c r="H14884" s="1">
        <v>14.37</v>
      </c>
      <c r="I14884" s="1" t="s">
        <v>8</v>
      </c>
      <c r="J14884" s="1">
        <v>1357040</v>
      </c>
      <c r="K14884" s="1" t="s">
        <v>125</v>
      </c>
    </row>
    <row r="14885" spans="1:11" x14ac:dyDescent="0.25">
      <c r="A14885" s="12">
        <v>41700.670488043979</v>
      </c>
      <c r="B14885" s="10">
        <v>0.58333333333333337</v>
      </c>
      <c r="C14885" s="5">
        <v>3</v>
      </c>
      <c r="D14885" s="5">
        <v>2014</v>
      </c>
      <c r="E14885" s="1" t="s">
        <v>10</v>
      </c>
      <c r="F14885" s="1" t="s">
        <v>21</v>
      </c>
      <c r="G14885" s="1" t="s">
        <v>25</v>
      </c>
      <c r="H14885" s="1">
        <v>12.77</v>
      </c>
      <c r="I14885" s="1" t="s">
        <v>8</v>
      </c>
      <c r="J14885" s="3" t="s">
        <v>319</v>
      </c>
      <c r="K14885" s="1" t="s">
        <v>181</v>
      </c>
    </row>
    <row r="14886" spans="1:11" x14ac:dyDescent="0.25">
      <c r="A14886" s="12">
        <v>41700.670824074077</v>
      </c>
      <c r="B14886" s="10">
        <v>0.58333333333333337</v>
      </c>
      <c r="C14886" s="5">
        <v>3</v>
      </c>
      <c r="D14886" s="5">
        <v>2014</v>
      </c>
      <c r="E14886" s="1" t="s">
        <v>10</v>
      </c>
      <c r="F14886" s="1" t="s">
        <v>21</v>
      </c>
      <c r="G14886" s="1" t="s">
        <v>9</v>
      </c>
      <c r="H14886" s="1">
        <v>19.25</v>
      </c>
      <c r="I14886" s="1" t="s">
        <v>8</v>
      </c>
      <c r="J14886" s="3" t="s">
        <v>319</v>
      </c>
      <c r="K14886" s="1" t="s">
        <v>164</v>
      </c>
    </row>
    <row r="14887" spans="1:11" x14ac:dyDescent="0.25">
      <c r="A14887" s="12">
        <v>41700.672980324074</v>
      </c>
      <c r="B14887" s="10">
        <v>0.58333333333333337</v>
      </c>
      <c r="C14887" s="5">
        <v>3</v>
      </c>
      <c r="D14887" s="5">
        <v>2014</v>
      </c>
      <c r="E14887" s="1" t="s">
        <v>98</v>
      </c>
      <c r="F14887" s="1" t="s">
        <v>16</v>
      </c>
      <c r="G14887" s="1" t="s">
        <v>15</v>
      </c>
      <c r="H14887" s="1">
        <v>16.02</v>
      </c>
      <c r="I14887" s="1" t="s">
        <v>8</v>
      </c>
      <c r="J14887" s="3" t="s">
        <v>319</v>
      </c>
      <c r="K14887" s="1" t="s">
        <v>157</v>
      </c>
    </row>
    <row r="14888" spans="1:11" x14ac:dyDescent="0.25">
      <c r="A14888" s="12">
        <v>41700.676155289351</v>
      </c>
      <c r="B14888" s="10">
        <v>0.58333333333333337</v>
      </c>
      <c r="C14888" s="5">
        <v>3</v>
      </c>
      <c r="D14888" s="5">
        <v>2014</v>
      </c>
      <c r="E14888" s="1" t="s">
        <v>19</v>
      </c>
      <c r="F14888" s="1" t="s">
        <v>35</v>
      </c>
      <c r="G14888" s="1" t="s">
        <v>9</v>
      </c>
      <c r="H14888" s="1">
        <v>55.93</v>
      </c>
      <c r="I14888" s="1" t="s">
        <v>8</v>
      </c>
      <c r="J14888" s="3" t="s">
        <v>319</v>
      </c>
      <c r="K14888" s="1" t="s">
        <v>103</v>
      </c>
    </row>
    <row r="14889" spans="1:11" x14ac:dyDescent="0.25">
      <c r="A14889" s="12">
        <v>41700.680352395837</v>
      </c>
      <c r="B14889" s="10">
        <v>0.58333333333333337</v>
      </c>
      <c r="C14889" s="5">
        <v>3</v>
      </c>
      <c r="D14889" s="5">
        <v>2014</v>
      </c>
      <c r="E14889" s="1" t="s">
        <v>10</v>
      </c>
      <c r="F14889" s="1" t="s">
        <v>26</v>
      </c>
      <c r="G14889" s="1" t="s">
        <v>9</v>
      </c>
      <c r="H14889" s="1">
        <v>56.53</v>
      </c>
      <c r="I14889" s="1" t="s">
        <v>8</v>
      </c>
      <c r="J14889" s="3" t="s">
        <v>319</v>
      </c>
      <c r="K14889" s="1" t="s">
        <v>127</v>
      </c>
    </row>
    <row r="14890" spans="1:11" x14ac:dyDescent="0.25">
      <c r="A14890" s="12">
        <v>41700.687940625001</v>
      </c>
      <c r="B14890" s="10">
        <v>0.58333333333333337</v>
      </c>
      <c r="C14890" s="5">
        <v>3</v>
      </c>
      <c r="D14890" s="5">
        <v>2014</v>
      </c>
      <c r="E14890" s="1" t="s">
        <v>98</v>
      </c>
      <c r="F14890" s="1" t="s">
        <v>16</v>
      </c>
      <c r="G14890" s="1" t="s">
        <v>15</v>
      </c>
      <c r="H14890" s="1">
        <v>38.07</v>
      </c>
      <c r="I14890" s="1" t="s">
        <v>8</v>
      </c>
      <c r="J14890" s="3" t="s">
        <v>319</v>
      </c>
      <c r="K14890" s="1" t="s">
        <v>118</v>
      </c>
    </row>
    <row r="14891" spans="1:11" x14ac:dyDescent="0.25">
      <c r="A14891" s="12">
        <v>41700.692087268515</v>
      </c>
      <c r="B14891" s="10">
        <v>0.58333333333333337</v>
      </c>
      <c r="C14891" s="5">
        <v>3</v>
      </c>
      <c r="D14891" s="5">
        <v>2014</v>
      </c>
      <c r="E14891" s="1" t="s">
        <v>10</v>
      </c>
      <c r="F14891" s="1" t="s">
        <v>21</v>
      </c>
      <c r="G14891" s="1" t="s">
        <v>25</v>
      </c>
      <c r="H14891" s="1">
        <v>24.35</v>
      </c>
      <c r="I14891" s="1" t="s">
        <v>8</v>
      </c>
      <c r="J14891" s="3" t="s">
        <v>319</v>
      </c>
      <c r="K14891" s="1" t="s">
        <v>118</v>
      </c>
    </row>
    <row r="14892" spans="1:11" x14ac:dyDescent="0.25">
      <c r="A14892" s="12">
        <v>41700.694456331017</v>
      </c>
      <c r="B14892" s="10">
        <v>0.58333333333333337</v>
      </c>
      <c r="C14892" s="5">
        <v>3</v>
      </c>
      <c r="D14892" s="5">
        <v>2014</v>
      </c>
      <c r="E14892" s="1" t="s">
        <v>10</v>
      </c>
      <c r="F14892" s="1" t="s">
        <v>21</v>
      </c>
      <c r="G14892" s="1" t="s">
        <v>9</v>
      </c>
      <c r="H14892" s="1">
        <v>1.03</v>
      </c>
      <c r="I14892" s="1" t="s">
        <v>8</v>
      </c>
      <c r="J14892" s="3" t="s">
        <v>319</v>
      </c>
      <c r="K14892" s="1" t="s">
        <v>164</v>
      </c>
    </row>
    <row r="14893" spans="1:11" x14ac:dyDescent="0.25">
      <c r="A14893" s="12">
        <v>41700.696770023147</v>
      </c>
      <c r="B14893" s="10">
        <v>0.58333333333333337</v>
      </c>
      <c r="C14893" s="5">
        <v>3</v>
      </c>
      <c r="D14893" s="5">
        <v>2014</v>
      </c>
      <c r="E14893" s="1" t="s">
        <v>10</v>
      </c>
      <c r="F14893" s="1" t="s">
        <v>14</v>
      </c>
      <c r="G14893" s="1" t="s">
        <v>24</v>
      </c>
      <c r="H14893" s="1">
        <v>18.23</v>
      </c>
      <c r="I14893" s="1" t="s">
        <v>8</v>
      </c>
      <c r="J14893" s="3" t="s">
        <v>319</v>
      </c>
      <c r="K14893" s="1" t="s">
        <v>103</v>
      </c>
    </row>
    <row r="14894" spans="1:11" x14ac:dyDescent="0.25">
      <c r="A14894" s="12">
        <v>41700.699993831018</v>
      </c>
      <c r="B14894" s="10">
        <v>0.58333333333333337</v>
      </c>
      <c r="C14894" s="5">
        <v>3</v>
      </c>
      <c r="D14894" s="5">
        <v>2014</v>
      </c>
      <c r="E14894" s="1" t="s">
        <v>10</v>
      </c>
      <c r="F14894" s="1" t="s">
        <v>21</v>
      </c>
      <c r="G14894" s="1" t="s">
        <v>9</v>
      </c>
      <c r="H14894" s="1">
        <v>20.67</v>
      </c>
      <c r="I14894" s="1" t="s">
        <v>8</v>
      </c>
      <c r="J14894" s="3" t="s">
        <v>319</v>
      </c>
      <c r="K14894" s="1" t="s">
        <v>164</v>
      </c>
    </row>
    <row r="14895" spans="1:11" x14ac:dyDescent="0.25">
      <c r="A14895" s="12">
        <v>41700.716367361114</v>
      </c>
      <c r="B14895" s="10">
        <v>0.625</v>
      </c>
      <c r="C14895" s="5">
        <v>3</v>
      </c>
      <c r="D14895" s="5">
        <v>2014</v>
      </c>
      <c r="E14895" s="1" t="s">
        <v>10</v>
      </c>
      <c r="F14895" s="1" t="s">
        <v>21</v>
      </c>
      <c r="G14895" s="1" t="s">
        <v>9</v>
      </c>
      <c r="H14895" s="1">
        <v>19.07</v>
      </c>
      <c r="I14895" s="1" t="s">
        <v>8</v>
      </c>
      <c r="J14895" s="3" t="s">
        <v>319</v>
      </c>
      <c r="K14895" s="1" t="s">
        <v>164</v>
      </c>
    </row>
    <row r="14896" spans="1:11" x14ac:dyDescent="0.25">
      <c r="A14896" s="12">
        <v>41700.720254050924</v>
      </c>
      <c r="B14896" s="10">
        <v>0.625</v>
      </c>
      <c r="C14896" s="5">
        <v>3</v>
      </c>
      <c r="D14896" s="5">
        <v>2014</v>
      </c>
      <c r="E14896" s="1" t="s">
        <v>10</v>
      </c>
      <c r="F14896" s="1" t="s">
        <v>26</v>
      </c>
      <c r="G14896" s="1" t="s">
        <v>9</v>
      </c>
      <c r="H14896" s="1">
        <v>27.98</v>
      </c>
      <c r="I14896" s="1" t="s">
        <v>8</v>
      </c>
      <c r="J14896" s="3" t="s">
        <v>319</v>
      </c>
      <c r="K14896" s="1" t="s">
        <v>127</v>
      </c>
    </row>
    <row r="14897" spans="1:11" x14ac:dyDescent="0.25">
      <c r="A14897" s="12">
        <v>41700.7218784375</v>
      </c>
      <c r="B14897" s="10">
        <v>0.625</v>
      </c>
      <c r="C14897" s="5">
        <v>3</v>
      </c>
      <c r="D14897" s="5">
        <v>2014</v>
      </c>
      <c r="E14897" s="1" t="s">
        <v>10</v>
      </c>
      <c r="F14897" s="1" t="s">
        <v>14</v>
      </c>
      <c r="G14897" s="1" t="s">
        <v>24</v>
      </c>
      <c r="H14897" s="1">
        <v>20.98</v>
      </c>
      <c r="I14897" s="1" t="s">
        <v>8</v>
      </c>
      <c r="J14897" s="3" t="s">
        <v>319</v>
      </c>
      <c r="K14897" s="1" t="s">
        <v>103</v>
      </c>
    </row>
    <row r="14898" spans="1:11" x14ac:dyDescent="0.25">
      <c r="A14898" s="12">
        <v>41700.724959525462</v>
      </c>
      <c r="B14898" s="10">
        <v>0.625</v>
      </c>
      <c r="C14898" s="5">
        <v>3</v>
      </c>
      <c r="D14898" s="5">
        <v>2014</v>
      </c>
      <c r="E14898" s="1" t="s">
        <v>19</v>
      </c>
      <c r="F14898" s="1" t="s">
        <v>48</v>
      </c>
      <c r="G14898" s="1" t="s">
        <v>25</v>
      </c>
      <c r="H14898" s="1">
        <v>12</v>
      </c>
      <c r="I14898" s="1" t="s">
        <v>8</v>
      </c>
      <c r="J14898" s="3" t="s">
        <v>319</v>
      </c>
      <c r="K14898" s="1" t="s">
        <v>143</v>
      </c>
    </row>
    <row r="14899" spans="1:11" x14ac:dyDescent="0.25">
      <c r="A14899" s="12">
        <v>41700.734807835652</v>
      </c>
      <c r="B14899" s="10">
        <v>0.625</v>
      </c>
      <c r="C14899" s="5">
        <v>3</v>
      </c>
      <c r="D14899" s="5">
        <v>2014</v>
      </c>
      <c r="E14899" s="1" t="s">
        <v>10</v>
      </c>
      <c r="F14899" s="1" t="s">
        <v>21</v>
      </c>
      <c r="G14899" s="1" t="s">
        <v>9</v>
      </c>
      <c r="H14899" s="1">
        <v>19.670000000000002</v>
      </c>
      <c r="I14899" s="1" t="s">
        <v>8</v>
      </c>
      <c r="J14899" s="3" t="s">
        <v>319</v>
      </c>
      <c r="K14899" s="1" t="s">
        <v>164</v>
      </c>
    </row>
    <row r="14900" spans="1:11" x14ac:dyDescent="0.25">
      <c r="A14900" s="12">
        <v>41700.740924189813</v>
      </c>
      <c r="B14900" s="10">
        <v>0.625</v>
      </c>
      <c r="C14900" s="5">
        <v>3</v>
      </c>
      <c r="D14900" s="5">
        <v>2014</v>
      </c>
      <c r="E14900" s="1" t="s">
        <v>17</v>
      </c>
      <c r="F14900" s="1" t="s">
        <v>17</v>
      </c>
      <c r="G14900" s="1" t="s">
        <v>25</v>
      </c>
      <c r="H14900" s="1">
        <v>26.4</v>
      </c>
      <c r="I14900" s="1" t="s">
        <v>8</v>
      </c>
      <c r="J14900" s="3" t="s">
        <v>319</v>
      </c>
      <c r="K14900" s="1" t="s">
        <v>114</v>
      </c>
    </row>
    <row r="14901" spans="1:11" x14ac:dyDescent="0.25">
      <c r="A14901" s="12">
        <v>41700.741894710649</v>
      </c>
      <c r="B14901" s="10">
        <v>0.625</v>
      </c>
      <c r="C14901" s="5">
        <v>3</v>
      </c>
      <c r="D14901" s="5">
        <v>2014</v>
      </c>
      <c r="E14901" s="1" t="s">
        <v>10</v>
      </c>
      <c r="F14901" s="1" t="s">
        <v>26</v>
      </c>
      <c r="G14901" s="1" t="s">
        <v>9</v>
      </c>
      <c r="H14901" s="1">
        <v>19.57</v>
      </c>
      <c r="I14901" s="1" t="s">
        <v>8</v>
      </c>
      <c r="J14901" s="3" t="s">
        <v>319</v>
      </c>
      <c r="K14901" s="1" t="s">
        <v>127</v>
      </c>
    </row>
    <row r="14902" spans="1:11" x14ac:dyDescent="0.25">
      <c r="A14902" s="12">
        <v>41700.744484259259</v>
      </c>
      <c r="B14902" s="10">
        <v>0.625</v>
      </c>
      <c r="C14902" s="5">
        <v>3</v>
      </c>
      <c r="D14902" s="5">
        <v>2014</v>
      </c>
      <c r="E14902" s="1" t="s">
        <v>10</v>
      </c>
      <c r="F14902" s="1" t="s">
        <v>14</v>
      </c>
      <c r="G14902" s="1" t="s">
        <v>24</v>
      </c>
      <c r="H14902" s="1">
        <v>18.82</v>
      </c>
      <c r="I14902" s="1" t="s">
        <v>8</v>
      </c>
      <c r="J14902" s="3" t="s">
        <v>319</v>
      </c>
      <c r="K14902" s="1" t="s">
        <v>103</v>
      </c>
    </row>
    <row r="14903" spans="1:11" x14ac:dyDescent="0.25">
      <c r="A14903" s="12">
        <v>41700.747686423609</v>
      </c>
      <c r="B14903" s="10">
        <v>0.625</v>
      </c>
      <c r="C14903" s="5">
        <v>3</v>
      </c>
      <c r="D14903" s="5">
        <v>2014</v>
      </c>
      <c r="E14903" s="1" t="s">
        <v>19</v>
      </c>
      <c r="F14903" s="1" t="s">
        <v>18</v>
      </c>
      <c r="G14903" s="1" t="s">
        <v>22</v>
      </c>
      <c r="H14903" s="1">
        <v>39.380000000000003</v>
      </c>
      <c r="I14903" s="1" t="s">
        <v>8</v>
      </c>
      <c r="J14903" s="3" t="s">
        <v>319</v>
      </c>
      <c r="K14903" s="1" t="s">
        <v>109</v>
      </c>
    </row>
    <row r="14904" spans="1:11" x14ac:dyDescent="0.25">
      <c r="A14904" s="12">
        <v>41700.749144525464</v>
      </c>
      <c r="B14904" s="10">
        <v>0.625</v>
      </c>
      <c r="C14904" s="5">
        <v>3</v>
      </c>
      <c r="D14904" s="5">
        <v>2014</v>
      </c>
      <c r="E14904" s="1" t="s">
        <v>98</v>
      </c>
      <c r="F14904" s="1" t="s">
        <v>16</v>
      </c>
      <c r="G14904" s="1" t="s">
        <v>15</v>
      </c>
      <c r="H14904" s="1">
        <v>40.299999999999997</v>
      </c>
      <c r="I14904" s="1" t="s">
        <v>8</v>
      </c>
      <c r="J14904" s="3" t="s">
        <v>319</v>
      </c>
      <c r="K14904" s="1" t="s">
        <v>105</v>
      </c>
    </row>
    <row r="14905" spans="1:11" x14ac:dyDescent="0.25">
      <c r="A14905" s="12">
        <v>41700.752269212964</v>
      </c>
      <c r="B14905" s="10">
        <v>0.66666666666666663</v>
      </c>
      <c r="C14905" s="5">
        <v>3</v>
      </c>
      <c r="D14905" s="5">
        <v>2014</v>
      </c>
      <c r="E14905" s="1" t="s">
        <v>10</v>
      </c>
      <c r="F14905" s="1" t="s">
        <v>21</v>
      </c>
      <c r="G14905" s="1" t="s">
        <v>9</v>
      </c>
      <c r="H14905" s="1">
        <v>33.380000000000003</v>
      </c>
      <c r="I14905" s="1" t="s">
        <v>8</v>
      </c>
      <c r="J14905" s="3" t="s">
        <v>319</v>
      </c>
      <c r="K14905" s="1" t="s">
        <v>164</v>
      </c>
    </row>
    <row r="14906" spans="1:11" x14ac:dyDescent="0.25">
      <c r="A14906" s="12">
        <v>41700.755201273147</v>
      </c>
      <c r="B14906" s="10">
        <v>0.66666666666666663</v>
      </c>
      <c r="C14906" s="5">
        <v>3</v>
      </c>
      <c r="D14906" s="5">
        <v>2014</v>
      </c>
      <c r="E14906" s="1" t="s">
        <v>98</v>
      </c>
      <c r="F14906" s="1" t="s">
        <v>16</v>
      </c>
      <c r="G14906" s="1" t="s">
        <v>9</v>
      </c>
      <c r="H14906" s="1">
        <v>5.43</v>
      </c>
      <c r="I14906" s="1" t="s">
        <v>8</v>
      </c>
      <c r="J14906" s="3" t="s">
        <v>319</v>
      </c>
      <c r="K14906" s="1" t="s">
        <v>104</v>
      </c>
    </row>
    <row r="14907" spans="1:11" x14ac:dyDescent="0.25">
      <c r="A14907" s="12">
        <v>41700.757965821758</v>
      </c>
      <c r="B14907" s="10">
        <v>0.66666666666666663</v>
      </c>
      <c r="C14907" s="5">
        <v>3</v>
      </c>
      <c r="D14907" s="5">
        <v>2014</v>
      </c>
      <c r="E14907" s="1" t="s">
        <v>98</v>
      </c>
      <c r="F14907" s="1" t="s">
        <v>16</v>
      </c>
      <c r="G14907" s="1" t="s">
        <v>22</v>
      </c>
      <c r="H14907" s="1">
        <v>11.09</v>
      </c>
      <c r="I14907" s="1" t="s">
        <v>8</v>
      </c>
      <c r="J14907" s="3" t="s">
        <v>319</v>
      </c>
      <c r="K14907" s="1" t="s">
        <v>302</v>
      </c>
    </row>
    <row r="14908" spans="1:11" x14ac:dyDescent="0.25">
      <c r="A14908" s="12">
        <v>41700.760202002311</v>
      </c>
      <c r="B14908" s="10">
        <v>0.66666666666666663</v>
      </c>
      <c r="C14908" s="5">
        <v>3</v>
      </c>
      <c r="D14908" s="5">
        <v>2014</v>
      </c>
      <c r="E14908" s="1" t="s">
        <v>17</v>
      </c>
      <c r="F14908" s="1" t="s">
        <v>17</v>
      </c>
      <c r="G14908" s="1" t="s">
        <v>25</v>
      </c>
      <c r="H14908" s="1">
        <v>25.25</v>
      </c>
      <c r="I14908" s="1" t="s">
        <v>8</v>
      </c>
      <c r="J14908" s="3" t="s">
        <v>319</v>
      </c>
      <c r="K14908" s="1" t="s">
        <v>115</v>
      </c>
    </row>
    <row r="14909" spans="1:11" x14ac:dyDescent="0.25">
      <c r="A14909" s="12">
        <v>41700.760979629631</v>
      </c>
      <c r="B14909" s="10">
        <v>0.66666666666666663</v>
      </c>
      <c r="C14909" s="5">
        <v>3</v>
      </c>
      <c r="D14909" s="5">
        <v>2014</v>
      </c>
      <c r="E14909" s="1" t="s">
        <v>10</v>
      </c>
      <c r="F14909" s="1" t="s">
        <v>14</v>
      </c>
      <c r="G14909" s="1" t="s">
        <v>24</v>
      </c>
      <c r="H14909" s="1">
        <v>26.05</v>
      </c>
      <c r="I14909" s="1" t="s">
        <v>8</v>
      </c>
      <c r="J14909" s="3" t="s">
        <v>319</v>
      </c>
      <c r="K14909" s="1" t="s">
        <v>103</v>
      </c>
    </row>
    <row r="14910" spans="1:11" x14ac:dyDescent="0.25">
      <c r="A14910" s="12">
        <v>41700.77017210648</v>
      </c>
      <c r="B14910" s="10">
        <v>0.66666666666666663</v>
      </c>
      <c r="C14910" s="5">
        <v>3</v>
      </c>
      <c r="D14910" s="5">
        <v>2014</v>
      </c>
      <c r="E14910" s="1" t="s">
        <v>98</v>
      </c>
      <c r="F14910" s="1" t="s">
        <v>16</v>
      </c>
      <c r="G14910" s="1" t="s">
        <v>9</v>
      </c>
      <c r="H14910" s="1">
        <v>30.6</v>
      </c>
      <c r="I14910" s="1" t="s">
        <v>8</v>
      </c>
      <c r="J14910" s="3" t="s">
        <v>319</v>
      </c>
      <c r="K14910" s="1" t="s">
        <v>104</v>
      </c>
    </row>
    <row r="14911" spans="1:11" x14ac:dyDescent="0.25">
      <c r="A14911" s="12">
        <v>41700.772597800926</v>
      </c>
      <c r="B14911" s="10">
        <v>0.66666666666666663</v>
      </c>
      <c r="C14911" s="5">
        <v>3</v>
      </c>
      <c r="D14911" s="5">
        <v>2014</v>
      </c>
      <c r="E14911" s="1" t="s">
        <v>10</v>
      </c>
      <c r="F14911" s="1" t="s">
        <v>21</v>
      </c>
      <c r="G14911" s="1" t="s">
        <v>9</v>
      </c>
      <c r="H14911" s="1">
        <v>19.03</v>
      </c>
      <c r="I14911" s="1" t="s">
        <v>8</v>
      </c>
      <c r="J14911" s="3" t="s">
        <v>319</v>
      </c>
      <c r="K14911" s="1" t="s">
        <v>108</v>
      </c>
    </row>
    <row r="14912" spans="1:11" x14ac:dyDescent="0.25">
      <c r="A14912" s="12">
        <v>41700.77334699074</v>
      </c>
      <c r="B14912" s="10">
        <v>0.66666666666666663</v>
      </c>
      <c r="C14912" s="5">
        <v>3</v>
      </c>
      <c r="D14912" s="5">
        <v>2014</v>
      </c>
      <c r="E14912" s="1" t="s">
        <v>10</v>
      </c>
      <c r="F14912" s="1" t="s">
        <v>14</v>
      </c>
      <c r="G14912" s="1" t="s">
        <v>9</v>
      </c>
      <c r="H14912" s="1">
        <v>4.45</v>
      </c>
      <c r="I14912" s="1" t="s">
        <v>8</v>
      </c>
      <c r="J14912" s="3" t="s">
        <v>319</v>
      </c>
      <c r="K14912" s="1" t="s">
        <v>105</v>
      </c>
    </row>
    <row r="14913" spans="1:11" x14ac:dyDescent="0.25">
      <c r="A14913" s="12">
        <v>41700.776887418979</v>
      </c>
      <c r="B14913" s="10">
        <v>0.66666666666666663</v>
      </c>
      <c r="C14913" s="5">
        <v>3</v>
      </c>
      <c r="D14913" s="5">
        <v>2014</v>
      </c>
      <c r="E14913" s="1" t="s">
        <v>10</v>
      </c>
      <c r="F14913" s="1" t="s">
        <v>21</v>
      </c>
      <c r="G14913" s="1" t="s">
        <v>9</v>
      </c>
      <c r="H14913" s="1">
        <v>41.38</v>
      </c>
      <c r="I14913" s="1" t="s">
        <v>8</v>
      </c>
      <c r="J14913" s="3" t="s">
        <v>319</v>
      </c>
      <c r="K14913" s="1" t="s">
        <v>164</v>
      </c>
    </row>
    <row r="14914" spans="1:11" x14ac:dyDescent="0.25">
      <c r="A14914" s="12">
        <v>41700.7783025463</v>
      </c>
      <c r="B14914" s="10">
        <v>0.66666666666666663</v>
      </c>
      <c r="C14914" s="5">
        <v>3</v>
      </c>
      <c r="D14914" s="5">
        <v>2014</v>
      </c>
      <c r="E14914" s="1" t="s">
        <v>10</v>
      </c>
      <c r="F14914" s="1" t="s">
        <v>14</v>
      </c>
      <c r="G14914" s="1" t="s">
        <v>9</v>
      </c>
      <c r="H14914" s="1">
        <v>10.92</v>
      </c>
      <c r="I14914" s="1" t="s">
        <v>8</v>
      </c>
      <c r="J14914" s="3" t="s">
        <v>319</v>
      </c>
      <c r="K14914" s="1" t="s">
        <v>105</v>
      </c>
    </row>
    <row r="14915" spans="1:11" x14ac:dyDescent="0.25">
      <c r="A14915" s="12">
        <v>41700.781709224539</v>
      </c>
      <c r="B14915" s="10">
        <v>0.66666666666666663</v>
      </c>
      <c r="C14915" s="5">
        <v>3</v>
      </c>
      <c r="D14915" s="5">
        <v>2014</v>
      </c>
      <c r="E14915" s="1" t="s">
        <v>98</v>
      </c>
      <c r="F14915" s="1" t="s">
        <v>16</v>
      </c>
      <c r="G14915" s="1" t="s">
        <v>22</v>
      </c>
      <c r="H14915" s="1">
        <v>26.82</v>
      </c>
      <c r="I14915" s="1" t="s">
        <v>8</v>
      </c>
      <c r="J14915" s="3" t="s">
        <v>319</v>
      </c>
      <c r="K14915" s="1" t="s">
        <v>302</v>
      </c>
    </row>
    <row r="14916" spans="1:11" x14ac:dyDescent="0.25">
      <c r="A14916" s="12">
        <v>41700.782794710649</v>
      </c>
      <c r="B14916" s="10">
        <v>0.66666666666666663</v>
      </c>
      <c r="C14916" s="5">
        <v>3</v>
      </c>
      <c r="D14916" s="5">
        <v>2014</v>
      </c>
      <c r="E14916" s="1" t="s">
        <v>10</v>
      </c>
      <c r="F14916" s="1" t="s">
        <v>14</v>
      </c>
      <c r="G14916" s="1" t="s">
        <v>24</v>
      </c>
      <c r="H14916" s="1">
        <v>19.32</v>
      </c>
      <c r="I14916" s="1" t="s">
        <v>8</v>
      </c>
      <c r="J14916" s="3" t="s">
        <v>319</v>
      </c>
      <c r="K14916" s="1" t="s">
        <v>103</v>
      </c>
    </row>
    <row r="14917" spans="1:11" x14ac:dyDescent="0.25">
      <c r="A14917" s="12">
        <v>41700.791243252315</v>
      </c>
      <c r="B14917" s="10">
        <v>0.66666666666666663</v>
      </c>
      <c r="C14917" s="5">
        <v>3</v>
      </c>
      <c r="D14917" s="5">
        <v>2014</v>
      </c>
      <c r="E14917" s="1" t="s">
        <v>10</v>
      </c>
      <c r="F14917" s="1" t="s">
        <v>21</v>
      </c>
      <c r="G14917" s="1" t="s">
        <v>24</v>
      </c>
      <c r="H14917" s="1">
        <v>13.52</v>
      </c>
      <c r="I14917" s="1" t="s">
        <v>8</v>
      </c>
      <c r="J14917" s="3" t="s">
        <v>319</v>
      </c>
      <c r="K14917" s="1" t="s">
        <v>103</v>
      </c>
    </row>
    <row r="14918" spans="1:11" x14ac:dyDescent="0.25">
      <c r="A14918" s="12">
        <v>41700.79426357639</v>
      </c>
      <c r="B14918" s="10">
        <v>0.70833333333333337</v>
      </c>
      <c r="C14918" s="5">
        <v>3</v>
      </c>
      <c r="D14918" s="5">
        <v>2014</v>
      </c>
      <c r="E14918" s="1" t="s">
        <v>10</v>
      </c>
      <c r="F14918" s="1" t="s">
        <v>21</v>
      </c>
      <c r="G14918" s="1" t="s">
        <v>15</v>
      </c>
      <c r="H14918" s="1">
        <v>15.77</v>
      </c>
      <c r="I14918" s="1" t="s">
        <v>8</v>
      </c>
      <c r="J14918" s="3" t="s">
        <v>319</v>
      </c>
      <c r="K14918" s="1" t="s">
        <v>108</v>
      </c>
    </row>
    <row r="14919" spans="1:11" x14ac:dyDescent="0.25">
      <c r="A14919" s="12">
        <v>41700.796004826392</v>
      </c>
      <c r="B14919" s="10">
        <v>0.70833333333333337</v>
      </c>
      <c r="C14919" s="5">
        <v>3</v>
      </c>
      <c r="D14919" s="5">
        <v>2014</v>
      </c>
      <c r="E14919" s="1" t="s">
        <v>10</v>
      </c>
      <c r="F14919" s="1" t="s">
        <v>21</v>
      </c>
      <c r="G14919" s="1" t="s">
        <v>9</v>
      </c>
      <c r="H14919" s="1">
        <v>7.62</v>
      </c>
      <c r="I14919" s="1" t="s">
        <v>8</v>
      </c>
      <c r="J14919" s="3" t="s">
        <v>319</v>
      </c>
      <c r="K14919" s="1" t="s">
        <v>108</v>
      </c>
    </row>
    <row r="14920" spans="1:11" x14ac:dyDescent="0.25">
      <c r="A14920" s="12">
        <v>41700.801838576386</v>
      </c>
      <c r="B14920" s="10">
        <v>0.70833333333333337</v>
      </c>
      <c r="C14920" s="5">
        <v>3</v>
      </c>
      <c r="D14920" s="5">
        <v>2014</v>
      </c>
      <c r="E14920" s="1" t="s">
        <v>10</v>
      </c>
      <c r="F14920" s="1" t="s">
        <v>21</v>
      </c>
      <c r="G14920" s="1" t="s">
        <v>9</v>
      </c>
      <c r="H14920" s="1">
        <v>17</v>
      </c>
      <c r="I14920" s="1" t="s">
        <v>8</v>
      </c>
      <c r="J14920" s="3" t="s">
        <v>319</v>
      </c>
      <c r="K14920" s="1" t="s">
        <v>108</v>
      </c>
    </row>
    <row r="14921" spans="1:11" x14ac:dyDescent="0.25">
      <c r="A14921" s="12">
        <v>41700.804225694446</v>
      </c>
      <c r="B14921" s="10">
        <v>0.70833333333333337</v>
      </c>
      <c r="C14921" s="5">
        <v>3</v>
      </c>
      <c r="D14921" s="5">
        <v>2014</v>
      </c>
      <c r="E14921" s="1" t="s">
        <v>98</v>
      </c>
      <c r="F14921" s="1" t="s">
        <v>16</v>
      </c>
      <c r="G14921" s="1" t="s">
        <v>9</v>
      </c>
      <c r="H14921" s="1">
        <v>25.3</v>
      </c>
      <c r="I14921" s="1" t="s">
        <v>8</v>
      </c>
      <c r="J14921" s="3" t="s">
        <v>319</v>
      </c>
      <c r="K14921" s="1" t="s">
        <v>104</v>
      </c>
    </row>
    <row r="14922" spans="1:11" x14ac:dyDescent="0.25">
      <c r="A14922" s="12">
        <v>41700.806577465279</v>
      </c>
      <c r="B14922" s="10">
        <v>0.70833333333333337</v>
      </c>
      <c r="C14922" s="5">
        <v>3</v>
      </c>
      <c r="D14922" s="5">
        <v>2014</v>
      </c>
      <c r="E14922" s="1" t="s">
        <v>10</v>
      </c>
      <c r="F14922" s="1" t="s">
        <v>21</v>
      </c>
      <c r="G14922" s="1" t="s">
        <v>24</v>
      </c>
      <c r="H14922" s="1">
        <v>19.78</v>
      </c>
      <c r="I14922" s="1" t="s">
        <v>8</v>
      </c>
      <c r="J14922" s="3" t="s">
        <v>319</v>
      </c>
      <c r="K14922" s="1" t="s">
        <v>103</v>
      </c>
    </row>
    <row r="14923" spans="1:11" x14ac:dyDescent="0.25">
      <c r="A14923" s="12">
        <v>41700.808919212963</v>
      </c>
      <c r="B14923" s="10">
        <v>0.70833333333333337</v>
      </c>
      <c r="C14923" s="5">
        <v>3</v>
      </c>
      <c r="D14923" s="5">
        <v>2014</v>
      </c>
      <c r="E14923" s="1" t="s">
        <v>10</v>
      </c>
      <c r="F14923" s="1" t="s">
        <v>21</v>
      </c>
      <c r="G14923" s="1" t="s">
        <v>15</v>
      </c>
      <c r="H14923" s="1">
        <v>6.53</v>
      </c>
      <c r="I14923" s="1" t="s">
        <v>8</v>
      </c>
      <c r="J14923" s="3" t="s">
        <v>319</v>
      </c>
      <c r="K14923" s="1" t="s">
        <v>108</v>
      </c>
    </row>
    <row r="14924" spans="1:11" x14ac:dyDescent="0.25">
      <c r="A14924" s="12">
        <v>41700.815436770834</v>
      </c>
      <c r="B14924" s="10">
        <v>0.70833333333333337</v>
      </c>
      <c r="C14924" s="5">
        <v>3</v>
      </c>
      <c r="D14924" s="5">
        <v>2014</v>
      </c>
      <c r="E14924" s="1" t="s">
        <v>10</v>
      </c>
      <c r="F14924" s="1" t="s">
        <v>21</v>
      </c>
      <c r="G14924" s="1" t="s">
        <v>15</v>
      </c>
      <c r="H14924" s="1">
        <v>10.1</v>
      </c>
      <c r="I14924" s="1" t="s">
        <v>8</v>
      </c>
      <c r="J14924" s="3" t="s">
        <v>319</v>
      </c>
      <c r="K14924" s="1" t="s">
        <v>108</v>
      </c>
    </row>
    <row r="14925" spans="1:11" x14ac:dyDescent="0.25">
      <c r="A14925" s="12">
        <v>41700.818699618052</v>
      </c>
      <c r="B14925" s="10">
        <v>0.70833333333333337</v>
      </c>
      <c r="C14925" s="5">
        <v>3</v>
      </c>
      <c r="D14925" s="5">
        <v>2014</v>
      </c>
      <c r="E14925" s="1" t="s">
        <v>10</v>
      </c>
      <c r="F14925" s="1" t="s">
        <v>21</v>
      </c>
      <c r="G14925" s="1" t="s">
        <v>9</v>
      </c>
      <c r="H14925" s="1">
        <v>22.97</v>
      </c>
      <c r="I14925" s="1" t="s">
        <v>8</v>
      </c>
      <c r="J14925" s="3" t="s">
        <v>319</v>
      </c>
      <c r="K14925" s="1" t="s">
        <v>108</v>
      </c>
    </row>
    <row r="14926" spans="1:11" x14ac:dyDescent="0.25">
      <c r="A14926" s="12">
        <v>41700.819838194446</v>
      </c>
      <c r="B14926" s="10">
        <v>0.70833333333333337</v>
      </c>
      <c r="C14926" s="5">
        <v>3</v>
      </c>
      <c r="D14926" s="5">
        <v>2014</v>
      </c>
      <c r="E14926" s="1" t="s">
        <v>10</v>
      </c>
      <c r="F14926" s="1" t="s">
        <v>21</v>
      </c>
      <c r="G14926" s="1" t="s">
        <v>9</v>
      </c>
      <c r="H14926" s="1">
        <v>15.33</v>
      </c>
      <c r="I14926" s="1" t="s">
        <v>8</v>
      </c>
      <c r="J14926" s="3" t="s">
        <v>319</v>
      </c>
      <c r="K14926" s="1" t="s">
        <v>164</v>
      </c>
    </row>
    <row r="14927" spans="1:11" x14ac:dyDescent="0.25">
      <c r="A14927" s="12">
        <v>41700.831049884262</v>
      </c>
      <c r="B14927" s="10">
        <v>0.70833333333333337</v>
      </c>
      <c r="C14927" s="5">
        <v>3</v>
      </c>
      <c r="D14927" s="5">
        <v>2014</v>
      </c>
      <c r="E14927" s="1" t="s">
        <v>98</v>
      </c>
      <c r="F14927" s="1" t="s">
        <v>16</v>
      </c>
      <c r="G14927" s="1" t="s">
        <v>9</v>
      </c>
      <c r="H14927" s="1">
        <v>12.75</v>
      </c>
      <c r="I14927" s="1" t="s">
        <v>8</v>
      </c>
      <c r="J14927" s="1">
        <v>1251268</v>
      </c>
      <c r="K14927" s="1" t="s">
        <v>103</v>
      </c>
    </row>
    <row r="14928" spans="1:11" x14ac:dyDescent="0.25">
      <c r="A14928" s="12">
        <v>41700.83129105324</v>
      </c>
      <c r="B14928" s="10">
        <v>0.70833333333333337</v>
      </c>
      <c r="C14928" s="5">
        <v>3</v>
      </c>
      <c r="D14928" s="5">
        <v>2014</v>
      </c>
      <c r="E14928" s="1" t="s">
        <v>10</v>
      </c>
      <c r="F14928" s="1" t="s">
        <v>21</v>
      </c>
      <c r="G14928" s="1" t="s">
        <v>24</v>
      </c>
      <c r="H14928" s="1">
        <v>11.05</v>
      </c>
      <c r="I14928" s="1" t="s">
        <v>8</v>
      </c>
      <c r="J14928" s="3" t="s">
        <v>319</v>
      </c>
      <c r="K14928" s="1" t="s">
        <v>108</v>
      </c>
    </row>
    <row r="14929" spans="1:11" x14ac:dyDescent="0.25">
      <c r="A14929" s="12">
        <v>41700.835894328702</v>
      </c>
      <c r="B14929" s="10">
        <v>0.75</v>
      </c>
      <c r="C14929" s="5">
        <v>3</v>
      </c>
      <c r="D14929" s="5">
        <v>2014</v>
      </c>
      <c r="E14929" s="1" t="s">
        <v>19</v>
      </c>
      <c r="F14929" s="1" t="s">
        <v>18</v>
      </c>
      <c r="G14929" s="1" t="s">
        <v>22</v>
      </c>
      <c r="H14929" s="1">
        <v>28.27</v>
      </c>
      <c r="I14929" s="1" t="s">
        <v>8</v>
      </c>
      <c r="J14929" s="1">
        <v>819418</v>
      </c>
      <c r="K14929" s="1" t="s">
        <v>109</v>
      </c>
    </row>
    <row r="14930" spans="1:11" x14ac:dyDescent="0.25">
      <c r="A14930" s="12">
        <v>41700.848932488429</v>
      </c>
      <c r="B14930" s="10">
        <v>0.75</v>
      </c>
      <c r="C14930" s="5">
        <v>3</v>
      </c>
      <c r="D14930" s="5">
        <v>2014</v>
      </c>
      <c r="E14930" s="1" t="s">
        <v>10</v>
      </c>
      <c r="F14930" s="1" t="s">
        <v>26</v>
      </c>
      <c r="G14930" s="1" t="s">
        <v>9</v>
      </c>
      <c r="H14930" s="1">
        <v>35.35</v>
      </c>
      <c r="I14930" s="1" t="s">
        <v>8</v>
      </c>
      <c r="J14930" s="3" t="s">
        <v>319</v>
      </c>
      <c r="K14930" s="1" t="s">
        <v>127</v>
      </c>
    </row>
    <row r="14931" spans="1:11" x14ac:dyDescent="0.25">
      <c r="A14931" s="12">
        <v>41700.84918996528</v>
      </c>
      <c r="B14931" s="10">
        <v>0.75</v>
      </c>
      <c r="C14931" s="5">
        <v>3</v>
      </c>
      <c r="D14931" s="5">
        <v>2014</v>
      </c>
      <c r="E14931" s="1" t="s">
        <v>98</v>
      </c>
      <c r="F14931" s="1" t="s">
        <v>16</v>
      </c>
      <c r="G14931" s="1" t="s">
        <v>9</v>
      </c>
      <c r="H14931" s="1">
        <v>41.08</v>
      </c>
      <c r="I14931" s="1" t="s">
        <v>8</v>
      </c>
      <c r="J14931" s="1">
        <v>1251268</v>
      </c>
      <c r="K14931" s="1" t="s">
        <v>103</v>
      </c>
    </row>
    <row r="14932" spans="1:11" x14ac:dyDescent="0.25">
      <c r="A14932" s="12">
        <v>41700.866280243055</v>
      </c>
      <c r="B14932" s="10">
        <v>0.75</v>
      </c>
      <c r="C14932" s="5">
        <v>3</v>
      </c>
      <c r="D14932" s="5">
        <v>2014</v>
      </c>
      <c r="E14932" s="1" t="s">
        <v>10</v>
      </c>
      <c r="F14932" s="1" t="s">
        <v>21</v>
      </c>
      <c r="G14932" s="1" t="s">
        <v>24</v>
      </c>
      <c r="H14932" s="1">
        <v>8.7799999999999994</v>
      </c>
      <c r="I14932" s="1" t="s">
        <v>8</v>
      </c>
      <c r="J14932" s="3" t="s">
        <v>319</v>
      </c>
      <c r="K14932" s="1" t="s">
        <v>103</v>
      </c>
    </row>
    <row r="14933" spans="1:11" x14ac:dyDescent="0.25">
      <c r="A14933" s="12">
        <v>41700.87389278935</v>
      </c>
      <c r="B14933" s="10">
        <v>0.75</v>
      </c>
      <c r="C14933" s="5">
        <v>3</v>
      </c>
      <c r="D14933" s="5">
        <v>2014</v>
      </c>
      <c r="E14933" s="1" t="s">
        <v>10</v>
      </c>
      <c r="F14933" s="1" t="s">
        <v>21</v>
      </c>
      <c r="G14933" s="1" t="s">
        <v>24</v>
      </c>
      <c r="H14933" s="1">
        <v>10.7</v>
      </c>
      <c r="I14933" s="1" t="s">
        <v>8</v>
      </c>
      <c r="J14933" s="3" t="s">
        <v>319</v>
      </c>
      <c r="K14933" s="1" t="s">
        <v>103</v>
      </c>
    </row>
    <row r="14934" spans="1:11" x14ac:dyDescent="0.25">
      <c r="A14934" s="12">
        <v>41700.874281284719</v>
      </c>
      <c r="B14934" s="10">
        <v>0.75</v>
      </c>
      <c r="C14934" s="5">
        <v>3</v>
      </c>
      <c r="D14934" s="5">
        <v>2014</v>
      </c>
      <c r="E14934" s="1" t="s">
        <v>10</v>
      </c>
      <c r="F14934" s="1" t="s">
        <v>21</v>
      </c>
      <c r="G14934" s="1" t="s">
        <v>24</v>
      </c>
      <c r="H14934" s="1">
        <v>16.45</v>
      </c>
      <c r="I14934" s="1" t="s">
        <v>8</v>
      </c>
      <c r="J14934" s="3" t="s">
        <v>319</v>
      </c>
      <c r="K14934" s="1" t="s">
        <v>103</v>
      </c>
    </row>
    <row r="14935" spans="1:11" x14ac:dyDescent="0.25">
      <c r="A14935" s="12">
        <v>41700.885025312498</v>
      </c>
      <c r="B14935" s="10">
        <v>0.79166666666666663</v>
      </c>
      <c r="C14935" s="5">
        <v>3</v>
      </c>
      <c r="D14935" s="5">
        <v>2014</v>
      </c>
      <c r="E14935" s="1" t="s">
        <v>10</v>
      </c>
      <c r="F14935" s="1" t="s">
        <v>21</v>
      </c>
      <c r="G14935" s="1" t="s">
        <v>24</v>
      </c>
      <c r="H14935" s="1">
        <v>7.62</v>
      </c>
      <c r="I14935" s="1" t="s">
        <v>8</v>
      </c>
      <c r="J14935" s="3" t="s">
        <v>319</v>
      </c>
      <c r="K14935" s="1" t="s">
        <v>103</v>
      </c>
    </row>
    <row r="14936" spans="1:11" x14ac:dyDescent="0.25">
      <c r="A14936" s="12">
        <v>41700.88871107639</v>
      </c>
      <c r="B14936" s="10">
        <v>0.79166666666666663</v>
      </c>
      <c r="C14936" s="5">
        <v>3</v>
      </c>
      <c r="D14936" s="5">
        <v>2014</v>
      </c>
      <c r="E14936" s="1" t="s">
        <v>10</v>
      </c>
      <c r="F14936" s="1" t="s">
        <v>21</v>
      </c>
      <c r="G14936" s="1" t="s">
        <v>24</v>
      </c>
      <c r="H14936" s="1">
        <v>19.47</v>
      </c>
      <c r="I14936" s="1" t="s">
        <v>8</v>
      </c>
      <c r="J14936" s="3" t="s">
        <v>319</v>
      </c>
      <c r="K14936" s="1" t="s">
        <v>103</v>
      </c>
    </row>
    <row r="14937" spans="1:11" x14ac:dyDescent="0.25">
      <c r="A14937" s="12">
        <v>41700.892392974536</v>
      </c>
      <c r="B14937" s="10">
        <v>0.79166666666666663</v>
      </c>
      <c r="C14937" s="5">
        <v>3</v>
      </c>
      <c r="D14937" s="5">
        <v>2014</v>
      </c>
      <c r="E14937" s="1" t="s">
        <v>10</v>
      </c>
      <c r="F14937" s="1" t="s">
        <v>14</v>
      </c>
      <c r="G14937" s="1" t="s">
        <v>25</v>
      </c>
      <c r="H14937" s="1">
        <v>36.479999999999997</v>
      </c>
      <c r="I14937" s="1" t="s">
        <v>8</v>
      </c>
      <c r="J14937" s="1">
        <v>889041</v>
      </c>
      <c r="K14937" s="1" t="s">
        <v>195</v>
      </c>
    </row>
    <row r="14938" spans="1:11" x14ac:dyDescent="0.25">
      <c r="A14938" s="12">
        <v>41700.896815509259</v>
      </c>
      <c r="B14938" s="10">
        <v>0.79166666666666663</v>
      </c>
      <c r="C14938" s="5">
        <v>3</v>
      </c>
      <c r="D14938" s="5">
        <v>2014</v>
      </c>
      <c r="E14938" s="1" t="s">
        <v>10</v>
      </c>
      <c r="F14938" s="1" t="s">
        <v>21</v>
      </c>
      <c r="G14938" s="1" t="s">
        <v>24</v>
      </c>
      <c r="H14938" s="1">
        <v>11.25</v>
      </c>
      <c r="I14938" s="1" t="s">
        <v>8</v>
      </c>
      <c r="J14938" s="3" t="s">
        <v>319</v>
      </c>
      <c r="K14938" s="1" t="s">
        <v>103</v>
      </c>
    </row>
    <row r="14939" spans="1:11" x14ac:dyDescent="0.25">
      <c r="A14939" s="12">
        <v>41700.898061886575</v>
      </c>
      <c r="B14939" s="10">
        <v>0.79166666666666663</v>
      </c>
      <c r="C14939" s="5">
        <v>3</v>
      </c>
      <c r="D14939" s="5">
        <v>2014</v>
      </c>
      <c r="E14939" s="1" t="s">
        <v>98</v>
      </c>
      <c r="F14939" s="1" t="s">
        <v>16</v>
      </c>
      <c r="G14939" s="1" t="s">
        <v>9</v>
      </c>
      <c r="H14939" s="1">
        <v>18.45</v>
      </c>
      <c r="I14939" s="1" t="s">
        <v>8</v>
      </c>
      <c r="J14939" s="1">
        <v>1251268</v>
      </c>
      <c r="K14939" s="1" t="s">
        <v>103</v>
      </c>
    </row>
    <row r="14940" spans="1:11" x14ac:dyDescent="0.25">
      <c r="A14940" s="12">
        <v>41700.911141168981</v>
      </c>
      <c r="B14940" s="10">
        <v>0.79166666666666663</v>
      </c>
      <c r="C14940" s="5">
        <v>3</v>
      </c>
      <c r="D14940" s="5">
        <v>2014</v>
      </c>
      <c r="E14940" s="1" t="s">
        <v>10</v>
      </c>
      <c r="F14940" s="1" t="s">
        <v>21</v>
      </c>
      <c r="G14940" s="1" t="s">
        <v>24</v>
      </c>
      <c r="H14940" s="1">
        <v>10.78</v>
      </c>
      <c r="I14940" s="1" t="s">
        <v>8</v>
      </c>
      <c r="J14940" s="3" t="s">
        <v>319</v>
      </c>
      <c r="K14940" s="1" t="s">
        <v>104</v>
      </c>
    </row>
    <row r="14941" spans="1:11" x14ac:dyDescent="0.25">
      <c r="A14941" s="12">
        <v>41700.916846527776</v>
      </c>
      <c r="B14941" s="10">
        <v>0.83333333333333337</v>
      </c>
      <c r="C14941" s="5">
        <v>3</v>
      </c>
      <c r="D14941" s="5">
        <v>2014</v>
      </c>
      <c r="E14941" s="1" t="s">
        <v>10</v>
      </c>
      <c r="F14941" s="1" t="s">
        <v>21</v>
      </c>
      <c r="G14941" s="1" t="s">
        <v>9</v>
      </c>
      <c r="H14941" s="1">
        <v>19.52</v>
      </c>
      <c r="I14941" s="1" t="s">
        <v>8</v>
      </c>
      <c r="J14941" s="3" t="s">
        <v>319</v>
      </c>
      <c r="K14941" s="1" t="s">
        <v>164</v>
      </c>
    </row>
    <row r="14942" spans="1:11" x14ac:dyDescent="0.25">
      <c r="A14942" s="12">
        <v>41700.918518171296</v>
      </c>
      <c r="B14942" s="10">
        <v>0.83333333333333337</v>
      </c>
      <c r="C14942" s="5">
        <v>3</v>
      </c>
      <c r="D14942" s="5">
        <v>2014</v>
      </c>
      <c r="E14942" s="1" t="s">
        <v>10</v>
      </c>
      <c r="F14942" s="1" t="s">
        <v>14</v>
      </c>
      <c r="G14942" s="1" t="s">
        <v>25</v>
      </c>
      <c r="H14942" s="1">
        <v>12.98</v>
      </c>
      <c r="I14942" s="1" t="s">
        <v>8</v>
      </c>
      <c r="J14942" s="1">
        <v>889041</v>
      </c>
      <c r="K14942" s="1" t="s">
        <v>195</v>
      </c>
    </row>
    <row r="14943" spans="1:11" x14ac:dyDescent="0.25">
      <c r="A14943" s="12">
        <v>41700.924338275465</v>
      </c>
      <c r="B14943" s="10">
        <v>0.83333333333333337</v>
      </c>
      <c r="C14943" s="5">
        <v>3</v>
      </c>
      <c r="D14943" s="5">
        <v>2014</v>
      </c>
      <c r="E14943" s="1" t="s">
        <v>10</v>
      </c>
      <c r="F14943" s="1" t="s">
        <v>21</v>
      </c>
      <c r="G14943" s="1" t="s">
        <v>24</v>
      </c>
      <c r="H14943" s="1">
        <v>13.52</v>
      </c>
      <c r="I14943" s="1" t="s">
        <v>8</v>
      </c>
      <c r="J14943" s="3" t="s">
        <v>319</v>
      </c>
      <c r="K14943" s="1" t="s">
        <v>161</v>
      </c>
    </row>
    <row r="14944" spans="1:11" x14ac:dyDescent="0.25">
      <c r="A14944" s="12">
        <v>41700.925370682868</v>
      </c>
      <c r="B14944" s="10">
        <v>0.83333333333333337</v>
      </c>
      <c r="C14944" s="5">
        <v>3</v>
      </c>
      <c r="D14944" s="5">
        <v>2014</v>
      </c>
      <c r="E14944" s="1" t="s">
        <v>10</v>
      </c>
      <c r="F14944" s="1" t="s">
        <v>14</v>
      </c>
      <c r="G14944" s="1" t="s">
        <v>9</v>
      </c>
      <c r="H14944" s="1">
        <v>37.15</v>
      </c>
      <c r="I14944" s="1" t="s">
        <v>8</v>
      </c>
      <c r="J14944" s="3" t="s">
        <v>319</v>
      </c>
      <c r="K14944" s="1" t="s">
        <v>104</v>
      </c>
    </row>
    <row r="14945" spans="1:11" x14ac:dyDescent="0.25">
      <c r="A14945" s="12">
        <v>41700.925471608796</v>
      </c>
      <c r="B14945" s="10">
        <v>0.83333333333333337</v>
      </c>
      <c r="C14945" s="5">
        <v>3</v>
      </c>
      <c r="D14945" s="5">
        <v>2014</v>
      </c>
      <c r="E14945" s="1" t="s">
        <v>98</v>
      </c>
      <c r="F14945" s="1" t="s">
        <v>16</v>
      </c>
      <c r="G14945" s="1" t="s">
        <v>9</v>
      </c>
      <c r="H14945" s="1">
        <v>37.57</v>
      </c>
      <c r="I14945" s="1" t="s">
        <v>8</v>
      </c>
      <c r="J14945" s="1">
        <v>1634759</v>
      </c>
      <c r="K14945" s="1" t="s">
        <v>108</v>
      </c>
    </row>
    <row r="14946" spans="1:11" x14ac:dyDescent="0.25">
      <c r="A14946" s="12">
        <v>41700.926409027779</v>
      </c>
      <c r="B14946" s="10">
        <v>0.83333333333333337</v>
      </c>
      <c r="C14946" s="5">
        <v>3</v>
      </c>
      <c r="D14946" s="5">
        <v>2014</v>
      </c>
      <c r="E14946" s="1" t="s">
        <v>98</v>
      </c>
      <c r="F14946" s="1" t="s">
        <v>16</v>
      </c>
      <c r="G14946" s="1" t="s">
        <v>22</v>
      </c>
      <c r="H14946" s="1">
        <v>12.22</v>
      </c>
      <c r="I14946" s="1" t="s">
        <v>8</v>
      </c>
      <c r="J14946" s="3" t="s">
        <v>319</v>
      </c>
      <c r="K14946" s="1" t="s">
        <v>103</v>
      </c>
    </row>
    <row r="14947" spans="1:11" x14ac:dyDescent="0.25">
      <c r="A14947" s="12">
        <v>41700.933107326389</v>
      </c>
      <c r="B14947" s="10">
        <v>0.83333333333333337</v>
      </c>
      <c r="C14947" s="5">
        <v>3</v>
      </c>
      <c r="D14947" s="5">
        <v>2014</v>
      </c>
      <c r="E14947" s="1" t="s">
        <v>10</v>
      </c>
      <c r="F14947" s="1" t="s">
        <v>14</v>
      </c>
      <c r="G14947" s="1" t="s">
        <v>22</v>
      </c>
      <c r="H14947" s="1">
        <v>5.28</v>
      </c>
      <c r="I14947" s="1" t="s">
        <v>8</v>
      </c>
      <c r="J14947" s="1">
        <v>819418</v>
      </c>
      <c r="K14947" s="1" t="s">
        <v>109</v>
      </c>
    </row>
    <row r="14948" spans="1:11" x14ac:dyDescent="0.25">
      <c r="A14948" s="12">
        <v>41700.934205868056</v>
      </c>
      <c r="B14948" s="10">
        <v>0.83333333333333337</v>
      </c>
      <c r="C14948" s="5">
        <v>3</v>
      </c>
      <c r="D14948" s="5">
        <v>2014</v>
      </c>
      <c r="E14948" s="1" t="s">
        <v>10</v>
      </c>
      <c r="F14948" s="1" t="s">
        <v>21</v>
      </c>
      <c r="G14948" s="1" t="s">
        <v>9</v>
      </c>
      <c r="H14948" s="1">
        <v>18.72</v>
      </c>
      <c r="I14948" s="1" t="s">
        <v>8</v>
      </c>
      <c r="J14948" s="3" t="s">
        <v>319</v>
      </c>
      <c r="K14948" s="1" t="s">
        <v>126</v>
      </c>
    </row>
    <row r="14949" spans="1:11" x14ac:dyDescent="0.25">
      <c r="A14949" s="12">
        <v>41700.935429432873</v>
      </c>
      <c r="B14949" s="10">
        <v>0.83333333333333337</v>
      </c>
      <c r="C14949" s="5">
        <v>3</v>
      </c>
      <c r="D14949" s="5">
        <v>2014</v>
      </c>
      <c r="E14949" s="1" t="s">
        <v>10</v>
      </c>
      <c r="F14949" s="1" t="s">
        <v>14</v>
      </c>
      <c r="G14949" s="1" t="s">
        <v>25</v>
      </c>
      <c r="H14949" s="1">
        <v>46.6</v>
      </c>
      <c r="I14949" s="1" t="s">
        <v>8</v>
      </c>
      <c r="J14949" s="1">
        <v>889041</v>
      </c>
      <c r="K14949" s="1" t="s">
        <v>195</v>
      </c>
    </row>
    <row r="14950" spans="1:11" x14ac:dyDescent="0.25">
      <c r="A14950" s="12">
        <v>41700.937572650466</v>
      </c>
      <c r="B14950" s="10">
        <v>0.83333333333333337</v>
      </c>
      <c r="C14950" s="5">
        <v>3</v>
      </c>
      <c r="D14950" s="5">
        <v>2014</v>
      </c>
      <c r="E14950" s="1" t="s">
        <v>10</v>
      </c>
      <c r="F14950" s="1" t="s">
        <v>21</v>
      </c>
      <c r="G14950" s="1" t="s">
        <v>24</v>
      </c>
      <c r="H14950" s="1">
        <v>29.67</v>
      </c>
      <c r="I14950" s="1" t="s">
        <v>8</v>
      </c>
      <c r="J14950" s="3" t="s">
        <v>319</v>
      </c>
      <c r="K14950" s="1" t="s">
        <v>188</v>
      </c>
    </row>
    <row r="14951" spans="1:11" x14ac:dyDescent="0.25">
      <c r="A14951" s="12">
        <v>41700.944058831017</v>
      </c>
      <c r="B14951" s="10">
        <v>0.83333333333333337</v>
      </c>
      <c r="C14951" s="5">
        <v>3</v>
      </c>
      <c r="D14951" s="5">
        <v>2014</v>
      </c>
      <c r="E14951" s="1" t="s">
        <v>10</v>
      </c>
      <c r="F14951" s="1" t="s">
        <v>14</v>
      </c>
      <c r="G14951" s="1" t="s">
        <v>15</v>
      </c>
      <c r="H14951" s="1">
        <v>25.03</v>
      </c>
      <c r="I14951" s="1" t="s">
        <v>8</v>
      </c>
      <c r="J14951" s="1">
        <v>1350061</v>
      </c>
      <c r="K14951" s="1" t="s">
        <v>153</v>
      </c>
    </row>
    <row r="14952" spans="1:11" x14ac:dyDescent="0.25">
      <c r="A14952" s="12">
        <v>41700.94497809028</v>
      </c>
      <c r="B14952" s="10">
        <v>0.83333333333333337</v>
      </c>
      <c r="C14952" s="5">
        <v>3</v>
      </c>
      <c r="D14952" s="5">
        <v>2014</v>
      </c>
      <c r="E14952" s="1" t="s">
        <v>10</v>
      </c>
      <c r="F14952" s="1" t="s">
        <v>14</v>
      </c>
      <c r="G14952" s="1" t="s">
        <v>22</v>
      </c>
      <c r="H14952" s="1">
        <v>15.45</v>
      </c>
      <c r="I14952" s="1" t="s">
        <v>8</v>
      </c>
      <c r="J14952" s="1">
        <v>819418</v>
      </c>
      <c r="K14952" s="1" t="s">
        <v>109</v>
      </c>
    </row>
    <row r="14953" spans="1:11" x14ac:dyDescent="0.25">
      <c r="A14953" s="12">
        <v>41700.94914996528</v>
      </c>
      <c r="B14953" s="10">
        <v>0.83333333333333337</v>
      </c>
      <c r="C14953" s="5">
        <v>3</v>
      </c>
      <c r="D14953" s="5">
        <v>2014</v>
      </c>
      <c r="E14953" s="1" t="s">
        <v>10</v>
      </c>
      <c r="F14953" s="1" t="s">
        <v>21</v>
      </c>
      <c r="G14953" s="1" t="s">
        <v>9</v>
      </c>
      <c r="H14953" s="1">
        <v>19.940000000000001</v>
      </c>
      <c r="I14953" s="1" t="s">
        <v>8</v>
      </c>
      <c r="J14953" s="3" t="s">
        <v>319</v>
      </c>
      <c r="K14953" s="1" t="s">
        <v>109</v>
      </c>
    </row>
    <row r="14954" spans="1:11" x14ac:dyDescent="0.25">
      <c r="A14954" s="12">
        <v>41700.95356947917</v>
      </c>
      <c r="B14954" s="10">
        <v>0.83333333333333337</v>
      </c>
      <c r="C14954" s="5">
        <v>3</v>
      </c>
      <c r="D14954" s="5">
        <v>2014</v>
      </c>
      <c r="E14954" s="1" t="s">
        <v>10</v>
      </c>
      <c r="F14954" s="1" t="s">
        <v>14</v>
      </c>
      <c r="G14954" s="1" t="s">
        <v>9</v>
      </c>
      <c r="H14954" s="1">
        <v>23.98</v>
      </c>
      <c r="I14954" s="1" t="s">
        <v>8</v>
      </c>
      <c r="J14954" s="3" t="s">
        <v>319</v>
      </c>
      <c r="K14954" s="1" t="s">
        <v>104</v>
      </c>
    </row>
    <row r="14955" spans="1:11" x14ac:dyDescent="0.25">
      <c r="A14955" s="12">
        <v>41700.958205358795</v>
      </c>
      <c r="B14955" s="10">
        <v>0.83333333333333337</v>
      </c>
      <c r="C14955" s="5">
        <v>3</v>
      </c>
      <c r="D14955" s="5">
        <v>2014</v>
      </c>
      <c r="E14955" s="1" t="s">
        <v>19</v>
      </c>
      <c r="F14955" s="1" t="s">
        <v>18</v>
      </c>
      <c r="G14955" s="1" t="s">
        <v>9</v>
      </c>
      <c r="H14955" s="1">
        <v>18.07</v>
      </c>
      <c r="I14955" s="1" t="s">
        <v>8</v>
      </c>
      <c r="J14955" s="3" t="s">
        <v>319</v>
      </c>
      <c r="K14955" s="1" t="s">
        <v>104</v>
      </c>
    </row>
    <row r="14956" spans="1:11" x14ac:dyDescent="0.25">
      <c r="A14956" s="12">
        <v>41700.962336458331</v>
      </c>
      <c r="B14956" s="10">
        <v>0.875</v>
      </c>
      <c r="C14956" s="5">
        <v>3</v>
      </c>
      <c r="D14956" s="5">
        <v>2014</v>
      </c>
      <c r="E14956" s="1" t="s">
        <v>10</v>
      </c>
      <c r="F14956" s="1" t="s">
        <v>21</v>
      </c>
      <c r="G14956" s="1" t="s">
        <v>24</v>
      </c>
      <c r="H14956" s="1">
        <v>26.9</v>
      </c>
      <c r="I14956" s="1" t="s">
        <v>8</v>
      </c>
      <c r="J14956" s="3" t="s">
        <v>319</v>
      </c>
      <c r="K14956" s="1" t="s">
        <v>142</v>
      </c>
    </row>
    <row r="14957" spans="1:11" x14ac:dyDescent="0.25">
      <c r="A14957" s="12">
        <v>41700.968343483793</v>
      </c>
      <c r="B14957" s="10">
        <v>0.875</v>
      </c>
      <c r="C14957" s="5">
        <v>3</v>
      </c>
      <c r="D14957" s="5">
        <v>2014</v>
      </c>
      <c r="E14957" s="1" t="s">
        <v>10</v>
      </c>
      <c r="F14957" s="1" t="s">
        <v>13</v>
      </c>
      <c r="G14957" s="1" t="s">
        <v>24</v>
      </c>
      <c r="H14957" s="1">
        <v>25.9</v>
      </c>
      <c r="I14957" s="1" t="s">
        <v>8</v>
      </c>
      <c r="J14957" s="3" t="s">
        <v>319</v>
      </c>
      <c r="K14957" s="1" t="s">
        <v>104</v>
      </c>
    </row>
    <row r="14958" spans="1:11" x14ac:dyDescent="0.25">
      <c r="A14958" s="12">
        <v>41700.969093020831</v>
      </c>
      <c r="B14958" s="10">
        <v>0.875</v>
      </c>
      <c r="C14958" s="5">
        <v>3</v>
      </c>
      <c r="D14958" s="5">
        <v>2014</v>
      </c>
      <c r="E14958" s="1" t="s">
        <v>10</v>
      </c>
      <c r="F14958" s="1" t="s">
        <v>21</v>
      </c>
      <c r="G14958" s="1" t="s">
        <v>24</v>
      </c>
      <c r="H14958" s="1">
        <v>20.9</v>
      </c>
      <c r="I14958" s="1" t="s">
        <v>8</v>
      </c>
      <c r="J14958" s="3" t="s">
        <v>319</v>
      </c>
      <c r="K14958" s="1" t="s">
        <v>126</v>
      </c>
    </row>
    <row r="14959" spans="1:11" x14ac:dyDescent="0.25">
      <c r="A14959" s="12">
        <v>41700.970693634263</v>
      </c>
      <c r="B14959" s="10">
        <v>0.875</v>
      </c>
      <c r="C14959" s="5">
        <v>3</v>
      </c>
      <c r="D14959" s="5">
        <v>2014</v>
      </c>
      <c r="E14959" s="1" t="s">
        <v>27</v>
      </c>
      <c r="F14959" s="1" t="s">
        <v>27</v>
      </c>
      <c r="G14959" s="1" t="s">
        <v>9</v>
      </c>
      <c r="H14959" s="1">
        <v>57.65</v>
      </c>
      <c r="I14959" s="1" t="s">
        <v>8</v>
      </c>
      <c r="J14959" s="3" t="s">
        <v>319</v>
      </c>
      <c r="K14959" s="1" t="s">
        <v>109</v>
      </c>
    </row>
    <row r="14960" spans="1:11" x14ac:dyDescent="0.25">
      <c r="A14960" s="12">
        <v>41700.972435648146</v>
      </c>
      <c r="B14960" s="10">
        <v>0.875</v>
      </c>
      <c r="C14960" s="5">
        <v>3</v>
      </c>
      <c r="D14960" s="5">
        <v>2014</v>
      </c>
      <c r="E14960" s="1" t="s">
        <v>10</v>
      </c>
      <c r="F14960" s="1" t="s">
        <v>21</v>
      </c>
      <c r="G14960" s="1" t="s">
        <v>9</v>
      </c>
      <c r="H14960" s="1">
        <v>20.65</v>
      </c>
      <c r="I14960" s="1" t="s">
        <v>8</v>
      </c>
      <c r="J14960" s="1">
        <v>1251268</v>
      </c>
      <c r="K14960" s="1" t="s">
        <v>103</v>
      </c>
    </row>
    <row r="14961" spans="1:11" x14ac:dyDescent="0.25">
      <c r="A14961" s="12">
        <v>41700.974280324073</v>
      </c>
      <c r="B14961" s="10">
        <v>0.875</v>
      </c>
      <c r="C14961" s="5">
        <v>3</v>
      </c>
      <c r="D14961" s="5">
        <v>2014</v>
      </c>
      <c r="E14961" s="1" t="s">
        <v>10</v>
      </c>
      <c r="F14961" s="1" t="s">
        <v>21</v>
      </c>
      <c r="G14961" s="1" t="s">
        <v>24</v>
      </c>
      <c r="H14961" s="1">
        <v>18.37</v>
      </c>
      <c r="I14961" s="1" t="s">
        <v>8</v>
      </c>
      <c r="J14961" s="3" t="s">
        <v>319</v>
      </c>
      <c r="K14961" s="1" t="s">
        <v>185</v>
      </c>
    </row>
    <row r="14962" spans="1:11" x14ac:dyDescent="0.25">
      <c r="A14962" s="12">
        <v>41700.974951736112</v>
      </c>
      <c r="B14962" s="10">
        <v>0.875</v>
      </c>
      <c r="C14962" s="5">
        <v>3</v>
      </c>
      <c r="D14962" s="5">
        <v>2014</v>
      </c>
      <c r="E14962" s="1" t="s">
        <v>19</v>
      </c>
      <c r="F14962" s="1" t="s">
        <v>18</v>
      </c>
      <c r="G14962" s="1" t="s">
        <v>9</v>
      </c>
      <c r="H14962" s="1">
        <v>10.119999999999999</v>
      </c>
      <c r="I14962" s="1" t="s">
        <v>8</v>
      </c>
      <c r="J14962" s="1">
        <v>977908</v>
      </c>
      <c r="K14962" s="1" t="s">
        <v>104</v>
      </c>
    </row>
    <row r="14963" spans="1:11" x14ac:dyDescent="0.25">
      <c r="A14963" s="12">
        <v>41700.979322685183</v>
      </c>
      <c r="B14963" s="10">
        <v>0.875</v>
      </c>
      <c r="C14963" s="5">
        <v>3</v>
      </c>
      <c r="D14963" s="5">
        <v>2014</v>
      </c>
      <c r="E14963" s="1" t="s">
        <v>19</v>
      </c>
      <c r="F14963" s="1" t="s">
        <v>35</v>
      </c>
      <c r="G14963" s="1" t="s">
        <v>15</v>
      </c>
      <c r="H14963" s="1">
        <v>19.13</v>
      </c>
      <c r="I14963" s="1" t="s">
        <v>8</v>
      </c>
      <c r="J14963" s="3" t="s">
        <v>319</v>
      </c>
      <c r="K14963" s="1" t="s">
        <v>115</v>
      </c>
    </row>
    <row r="14964" spans="1:11" x14ac:dyDescent="0.25">
      <c r="A14964" s="12">
        <v>41700.983827314813</v>
      </c>
      <c r="B14964" s="10">
        <v>0.875</v>
      </c>
      <c r="C14964" s="5">
        <v>3</v>
      </c>
      <c r="D14964" s="5">
        <v>2014</v>
      </c>
      <c r="E14964" s="1" t="s">
        <v>10</v>
      </c>
      <c r="F14964" s="1" t="s">
        <v>21</v>
      </c>
      <c r="G14964" s="1" t="s">
        <v>9</v>
      </c>
      <c r="H14964" s="1">
        <v>14.13</v>
      </c>
      <c r="I14964" s="1" t="s">
        <v>8</v>
      </c>
      <c r="J14964" s="3" t="s">
        <v>319</v>
      </c>
      <c r="K14964" s="1" t="s">
        <v>108</v>
      </c>
    </row>
    <row r="14965" spans="1:11" x14ac:dyDescent="0.25">
      <c r="A14965" s="12">
        <v>41700.991742789352</v>
      </c>
      <c r="B14965" s="10">
        <v>0.875</v>
      </c>
      <c r="C14965" s="5">
        <v>3</v>
      </c>
      <c r="D14965" s="5">
        <v>2014</v>
      </c>
      <c r="E14965" s="1" t="s">
        <v>19</v>
      </c>
      <c r="F14965" s="1" t="s">
        <v>18</v>
      </c>
      <c r="G14965" s="1" t="s">
        <v>9</v>
      </c>
      <c r="H14965" s="1">
        <v>6.5</v>
      </c>
      <c r="I14965" s="1" t="s">
        <v>8</v>
      </c>
      <c r="J14965" s="1">
        <v>977908</v>
      </c>
      <c r="K14965" s="1" t="s">
        <v>104</v>
      </c>
    </row>
    <row r="14966" spans="1:11" x14ac:dyDescent="0.25">
      <c r="A14966" s="12">
        <v>41700.991995914352</v>
      </c>
      <c r="B14966" s="10">
        <v>0.875</v>
      </c>
      <c r="C14966" s="5">
        <v>3</v>
      </c>
      <c r="D14966" s="5">
        <v>2014</v>
      </c>
      <c r="E14966" s="1" t="s">
        <v>10</v>
      </c>
      <c r="F14966" s="1" t="s">
        <v>21</v>
      </c>
      <c r="G14966" s="1" t="s">
        <v>24</v>
      </c>
      <c r="H14966" s="1">
        <v>12.97</v>
      </c>
      <c r="I14966" s="1" t="s">
        <v>8</v>
      </c>
      <c r="J14966" s="3" t="s">
        <v>319</v>
      </c>
      <c r="K14966" s="1" t="s">
        <v>157</v>
      </c>
    </row>
    <row r="14967" spans="1:11" x14ac:dyDescent="0.25">
      <c r="A14967" s="12">
        <v>41700.993364155096</v>
      </c>
      <c r="B14967" s="10">
        <v>0.875</v>
      </c>
      <c r="C14967" s="5">
        <v>3</v>
      </c>
      <c r="D14967" s="5">
        <v>2014</v>
      </c>
      <c r="E14967" s="1" t="s">
        <v>10</v>
      </c>
      <c r="F14967" s="1" t="s">
        <v>13</v>
      </c>
      <c r="G14967" s="1" t="s">
        <v>24</v>
      </c>
      <c r="H14967" s="1">
        <v>21.33</v>
      </c>
      <c r="I14967" s="1" t="s">
        <v>8</v>
      </c>
      <c r="J14967" s="3" t="s">
        <v>319</v>
      </c>
      <c r="K14967" s="1" t="s">
        <v>104</v>
      </c>
    </row>
    <row r="14968" spans="1:11" x14ac:dyDescent="0.25">
      <c r="A14968" s="12">
        <v>41700.994458020832</v>
      </c>
      <c r="B14968" s="10">
        <v>0.875</v>
      </c>
      <c r="C14968" s="5">
        <v>3</v>
      </c>
      <c r="D14968" s="5">
        <v>2014</v>
      </c>
      <c r="E14968" s="1" t="s">
        <v>19</v>
      </c>
      <c r="F14968" s="1" t="s">
        <v>35</v>
      </c>
      <c r="G14968" s="1" t="s">
        <v>22</v>
      </c>
      <c r="H14968" s="1">
        <v>19</v>
      </c>
      <c r="I14968" s="1" t="s">
        <v>8</v>
      </c>
      <c r="J14968" s="3" t="s">
        <v>319</v>
      </c>
      <c r="K14968" s="1" t="s">
        <v>121</v>
      </c>
    </row>
    <row r="14969" spans="1:11" x14ac:dyDescent="0.25">
      <c r="A14969" s="12">
        <v>41701.00084922454</v>
      </c>
      <c r="B14969" s="8" t="s">
        <v>327</v>
      </c>
      <c r="C14969" s="5">
        <v>3</v>
      </c>
      <c r="D14969" s="5">
        <v>2014</v>
      </c>
      <c r="E14969" s="1" t="s">
        <v>10</v>
      </c>
      <c r="F14969" s="1" t="s">
        <v>21</v>
      </c>
      <c r="G14969" s="1" t="s">
        <v>9</v>
      </c>
      <c r="H14969" s="1">
        <v>29.52</v>
      </c>
      <c r="I14969" s="1" t="s">
        <v>8</v>
      </c>
      <c r="J14969" s="3" t="s">
        <v>319</v>
      </c>
      <c r="K14969" s="1" t="s">
        <v>108</v>
      </c>
    </row>
    <row r="14970" spans="1:11" x14ac:dyDescent="0.25">
      <c r="A14970" s="12">
        <v>41701.015823032409</v>
      </c>
      <c r="B14970" s="8" t="s">
        <v>327</v>
      </c>
      <c r="C14970" s="5">
        <v>3</v>
      </c>
      <c r="D14970" s="5">
        <v>2014</v>
      </c>
      <c r="E14970" s="1" t="s">
        <v>10</v>
      </c>
      <c r="F14970" s="1" t="s">
        <v>14</v>
      </c>
      <c r="G14970" s="1" t="s">
        <v>22</v>
      </c>
      <c r="H14970" s="1">
        <v>15.07</v>
      </c>
      <c r="I14970" s="1" t="s">
        <v>8</v>
      </c>
      <c r="J14970" s="1">
        <v>819418</v>
      </c>
      <c r="K14970" s="1" t="s">
        <v>109</v>
      </c>
    </row>
    <row r="14971" spans="1:11" x14ac:dyDescent="0.25">
      <c r="A14971" s="12">
        <v>41701.016903553238</v>
      </c>
      <c r="B14971" s="8" t="s">
        <v>327</v>
      </c>
      <c r="C14971" s="5">
        <v>3</v>
      </c>
      <c r="D14971" s="5">
        <v>2014</v>
      </c>
      <c r="E14971" s="1" t="s">
        <v>19</v>
      </c>
      <c r="F14971" s="1" t="s">
        <v>18</v>
      </c>
      <c r="G14971" s="1" t="s">
        <v>9</v>
      </c>
      <c r="H14971" s="1">
        <v>9.83</v>
      </c>
      <c r="I14971" s="1" t="s">
        <v>47</v>
      </c>
      <c r="J14971" s="3" t="s">
        <v>319</v>
      </c>
      <c r="K14971" s="1" t="s">
        <v>127</v>
      </c>
    </row>
    <row r="14972" spans="1:11" x14ac:dyDescent="0.25">
      <c r="A14972" s="12">
        <v>41701.019340937499</v>
      </c>
      <c r="B14972" s="8" t="s">
        <v>327</v>
      </c>
      <c r="C14972" s="5">
        <v>3</v>
      </c>
      <c r="D14972" s="5">
        <v>2014</v>
      </c>
      <c r="E14972" s="1" t="s">
        <v>19</v>
      </c>
      <c r="F14972" s="1" t="s">
        <v>18</v>
      </c>
      <c r="G14972" s="1" t="s">
        <v>9</v>
      </c>
      <c r="H14972" s="1">
        <v>16.95</v>
      </c>
      <c r="I14972" s="1" t="s">
        <v>8</v>
      </c>
      <c r="J14972" s="1">
        <v>977908</v>
      </c>
      <c r="K14972" s="1" t="s">
        <v>104</v>
      </c>
    </row>
    <row r="14973" spans="1:11" x14ac:dyDescent="0.25">
      <c r="A14973" s="12">
        <v>41701.026565162036</v>
      </c>
      <c r="B14973" s="8" t="s">
        <v>327</v>
      </c>
      <c r="C14973" s="5">
        <v>3</v>
      </c>
      <c r="D14973" s="5">
        <v>2014</v>
      </c>
      <c r="E14973" s="1" t="s">
        <v>17</v>
      </c>
      <c r="F14973" s="1" t="s">
        <v>17</v>
      </c>
      <c r="G14973" s="1" t="s">
        <v>25</v>
      </c>
      <c r="H14973" s="1">
        <v>4.7699999999999996</v>
      </c>
      <c r="I14973" s="1" t="s">
        <v>8</v>
      </c>
      <c r="J14973" s="3" t="s">
        <v>319</v>
      </c>
      <c r="K14973" s="1" t="s">
        <v>144</v>
      </c>
    </row>
    <row r="14974" spans="1:11" x14ac:dyDescent="0.25">
      <c r="A14974" s="12">
        <v>41701.034871261574</v>
      </c>
      <c r="B14974" s="8" t="s">
        <v>327</v>
      </c>
      <c r="C14974" s="5">
        <v>3</v>
      </c>
      <c r="D14974" s="5">
        <v>2014</v>
      </c>
      <c r="E14974" s="1" t="s">
        <v>19</v>
      </c>
      <c r="F14974" s="1" t="s">
        <v>18</v>
      </c>
      <c r="G14974" s="1" t="s">
        <v>9</v>
      </c>
      <c r="H14974" s="1">
        <v>11.15</v>
      </c>
      <c r="I14974" s="1" t="s">
        <v>8</v>
      </c>
      <c r="J14974" s="1">
        <v>977908</v>
      </c>
      <c r="K14974" s="1" t="s">
        <v>104</v>
      </c>
    </row>
    <row r="14975" spans="1:11" x14ac:dyDescent="0.25">
      <c r="A14975" s="12">
        <v>41701.667783715275</v>
      </c>
      <c r="B14975" s="10">
        <v>0.58333333333333337</v>
      </c>
      <c r="C14975" s="5">
        <v>3</v>
      </c>
      <c r="D14975" s="5">
        <v>2014</v>
      </c>
      <c r="E14975" s="1" t="s">
        <v>19</v>
      </c>
      <c r="F14975" s="1" t="s">
        <v>35</v>
      </c>
      <c r="G14975" s="1" t="s">
        <v>9</v>
      </c>
      <c r="H14975" s="1">
        <v>7.05</v>
      </c>
      <c r="I14975" s="1" t="s">
        <v>70</v>
      </c>
      <c r="J14975" s="3" t="s">
        <v>319</v>
      </c>
      <c r="K14975" s="1" t="s">
        <v>103</v>
      </c>
    </row>
    <row r="14976" spans="1:11" x14ac:dyDescent="0.25">
      <c r="A14976" s="12">
        <v>41701.676005590278</v>
      </c>
      <c r="B14976" s="10">
        <v>0.58333333333333337</v>
      </c>
      <c r="C14976" s="5">
        <v>3</v>
      </c>
      <c r="D14976" s="5">
        <v>2014</v>
      </c>
      <c r="E14976" s="1" t="s">
        <v>19</v>
      </c>
      <c r="F14976" s="1" t="s">
        <v>18</v>
      </c>
      <c r="G14976" s="1" t="s">
        <v>22</v>
      </c>
      <c r="H14976" s="1">
        <v>36.25</v>
      </c>
      <c r="I14976" s="1" t="s">
        <v>55</v>
      </c>
      <c r="J14976" s="3" t="s">
        <v>319</v>
      </c>
      <c r="K14976" s="1" t="s">
        <v>109</v>
      </c>
    </row>
    <row r="14977" spans="1:11" x14ac:dyDescent="0.25">
      <c r="A14977" s="12">
        <v>41701.691777974534</v>
      </c>
      <c r="B14977" s="10">
        <v>0.58333333333333337</v>
      </c>
      <c r="C14977" s="5">
        <v>3</v>
      </c>
      <c r="D14977" s="5">
        <v>2014</v>
      </c>
      <c r="E14977" s="1" t="s">
        <v>19</v>
      </c>
      <c r="F14977" s="1" t="s">
        <v>35</v>
      </c>
      <c r="G14977" s="1" t="s">
        <v>22</v>
      </c>
      <c r="H14977" s="1">
        <v>22.45</v>
      </c>
      <c r="I14977" s="1" t="s">
        <v>8</v>
      </c>
      <c r="J14977" s="1">
        <v>889041</v>
      </c>
      <c r="K14977" s="1" t="s">
        <v>195</v>
      </c>
    </row>
    <row r="14978" spans="1:11" x14ac:dyDescent="0.25">
      <c r="A14978" s="12">
        <v>41701.718049618059</v>
      </c>
      <c r="B14978" s="10">
        <v>0.625</v>
      </c>
      <c r="C14978" s="5">
        <v>3</v>
      </c>
      <c r="D14978" s="5">
        <v>2014</v>
      </c>
      <c r="E14978" s="1" t="s">
        <v>19</v>
      </c>
      <c r="F14978" s="1" t="s">
        <v>35</v>
      </c>
      <c r="G14978" s="1" t="s">
        <v>22</v>
      </c>
      <c r="H14978" s="1">
        <v>27.88</v>
      </c>
      <c r="I14978" s="1" t="s">
        <v>8</v>
      </c>
      <c r="J14978" s="3" t="s">
        <v>319</v>
      </c>
      <c r="K14978" s="1" t="s">
        <v>105</v>
      </c>
    </row>
    <row r="14979" spans="1:11" x14ac:dyDescent="0.25">
      <c r="A14979" s="12">
        <v>41701.747132060184</v>
      </c>
      <c r="B14979" s="10">
        <v>0.625</v>
      </c>
      <c r="C14979" s="5">
        <v>3</v>
      </c>
      <c r="D14979" s="5">
        <v>2014</v>
      </c>
      <c r="E14979" s="1" t="s">
        <v>19</v>
      </c>
      <c r="F14979" s="1" t="s">
        <v>35</v>
      </c>
      <c r="G14979" s="1" t="s">
        <v>22</v>
      </c>
      <c r="H14979" s="1">
        <v>10.08</v>
      </c>
      <c r="I14979" s="1" t="s">
        <v>8</v>
      </c>
      <c r="J14979" s="3" t="s">
        <v>319</v>
      </c>
      <c r="K14979" s="1" t="s">
        <v>151</v>
      </c>
    </row>
    <row r="14980" spans="1:11" x14ac:dyDescent="0.25">
      <c r="A14980" s="12">
        <v>41701.755005474537</v>
      </c>
      <c r="B14980" s="10">
        <v>0.66666666666666663</v>
      </c>
      <c r="C14980" s="5">
        <v>3</v>
      </c>
      <c r="D14980" s="5">
        <v>2014</v>
      </c>
      <c r="E14980" s="1" t="s">
        <v>19</v>
      </c>
      <c r="F14980" s="1" t="s">
        <v>46</v>
      </c>
      <c r="G14980" s="1" t="s">
        <v>32</v>
      </c>
      <c r="H14980" s="1">
        <v>1.63</v>
      </c>
      <c r="I14980" s="1" t="s">
        <v>8</v>
      </c>
      <c r="J14980" s="3" t="s">
        <v>319</v>
      </c>
      <c r="K14980" s="1" t="s">
        <v>103</v>
      </c>
    </row>
    <row r="14981" spans="1:11" x14ac:dyDescent="0.25">
      <c r="A14981" s="12">
        <v>41701.76179517361</v>
      </c>
      <c r="B14981" s="10">
        <v>0.66666666666666663</v>
      </c>
      <c r="C14981" s="5">
        <v>3</v>
      </c>
      <c r="D14981" s="5">
        <v>2014</v>
      </c>
      <c r="E14981" s="1" t="s">
        <v>19</v>
      </c>
      <c r="F14981" s="1" t="s">
        <v>35</v>
      </c>
      <c r="G14981" s="1" t="s">
        <v>22</v>
      </c>
      <c r="H14981" s="1">
        <v>25.53</v>
      </c>
      <c r="I14981" s="1" t="s">
        <v>8</v>
      </c>
      <c r="J14981" s="3" t="s">
        <v>319</v>
      </c>
      <c r="K14981" s="1" t="s">
        <v>105</v>
      </c>
    </row>
    <row r="14982" spans="1:11" x14ac:dyDescent="0.25">
      <c r="A14982" s="12">
        <v>41701.767248611111</v>
      </c>
      <c r="B14982" s="10">
        <v>0.66666666666666663</v>
      </c>
      <c r="C14982" s="5">
        <v>3</v>
      </c>
      <c r="D14982" s="5">
        <v>2014</v>
      </c>
      <c r="E14982" s="1" t="s">
        <v>10</v>
      </c>
      <c r="F14982" s="1" t="s">
        <v>21</v>
      </c>
      <c r="G14982" s="1" t="s">
        <v>25</v>
      </c>
      <c r="H14982" s="1">
        <v>37.549999999999997</v>
      </c>
      <c r="I14982" s="1" t="s">
        <v>8</v>
      </c>
      <c r="J14982" s="3" t="s">
        <v>319</v>
      </c>
      <c r="K14982" s="1" t="s">
        <v>181</v>
      </c>
    </row>
    <row r="14983" spans="1:11" x14ac:dyDescent="0.25">
      <c r="A14983" s="12">
        <v>41701.773276192129</v>
      </c>
      <c r="B14983" s="10">
        <v>0.66666666666666663</v>
      </c>
      <c r="C14983" s="5">
        <v>3</v>
      </c>
      <c r="D14983" s="5">
        <v>2014</v>
      </c>
      <c r="E14983" s="1" t="s">
        <v>10</v>
      </c>
      <c r="F14983" s="1" t="s">
        <v>12</v>
      </c>
      <c r="G14983" s="1" t="s">
        <v>25</v>
      </c>
      <c r="H14983" s="1">
        <v>20.27</v>
      </c>
      <c r="I14983" s="1" t="s">
        <v>8</v>
      </c>
      <c r="J14983" s="1">
        <v>1133164</v>
      </c>
      <c r="K14983" s="1" t="s">
        <v>103</v>
      </c>
    </row>
    <row r="14984" spans="1:11" x14ac:dyDescent="0.25">
      <c r="A14984" s="12">
        <v>41701.77348758102</v>
      </c>
      <c r="B14984" s="10">
        <v>0.66666666666666663</v>
      </c>
      <c r="C14984" s="5">
        <v>3</v>
      </c>
      <c r="D14984" s="5">
        <v>2014</v>
      </c>
      <c r="E14984" s="1" t="s">
        <v>19</v>
      </c>
      <c r="F14984" s="1" t="s">
        <v>35</v>
      </c>
      <c r="G14984" s="1" t="s">
        <v>9</v>
      </c>
      <c r="H14984" s="1">
        <v>18</v>
      </c>
      <c r="I14984" s="1" t="s">
        <v>8</v>
      </c>
      <c r="J14984" s="3" t="s">
        <v>319</v>
      </c>
      <c r="K14984" s="1" t="s">
        <v>103</v>
      </c>
    </row>
    <row r="14985" spans="1:11" x14ac:dyDescent="0.25">
      <c r="A14985" s="12">
        <v>41701.781418831015</v>
      </c>
      <c r="B14985" s="10">
        <v>0.66666666666666663</v>
      </c>
      <c r="C14985" s="5">
        <v>3</v>
      </c>
      <c r="D14985" s="5">
        <v>2014</v>
      </c>
      <c r="E14985" s="1" t="s">
        <v>10</v>
      </c>
      <c r="F14985" s="1" t="s">
        <v>21</v>
      </c>
      <c r="G14985" s="1" t="s">
        <v>24</v>
      </c>
      <c r="H14985" s="1">
        <v>28.95</v>
      </c>
      <c r="I14985" s="1" t="s">
        <v>8</v>
      </c>
      <c r="J14985" s="3" t="s">
        <v>319</v>
      </c>
      <c r="K14985" s="1" t="s">
        <v>103</v>
      </c>
    </row>
    <row r="14986" spans="1:11" x14ac:dyDescent="0.25">
      <c r="A14986" s="12">
        <v>41701.782917048607</v>
      </c>
      <c r="B14986" s="10">
        <v>0.66666666666666663</v>
      </c>
      <c r="C14986" s="5">
        <v>3</v>
      </c>
      <c r="D14986" s="5">
        <v>2014</v>
      </c>
      <c r="E14986" s="1" t="s">
        <v>10</v>
      </c>
      <c r="F14986" s="1" t="s">
        <v>26</v>
      </c>
      <c r="G14986" s="1" t="s">
        <v>15</v>
      </c>
      <c r="H14986" s="1">
        <v>8.1199999999999992</v>
      </c>
      <c r="I14986" s="1" t="s">
        <v>8</v>
      </c>
      <c r="J14986" s="3" t="s">
        <v>319</v>
      </c>
      <c r="K14986" s="1" t="s">
        <v>105</v>
      </c>
    </row>
    <row r="14987" spans="1:11" x14ac:dyDescent="0.25">
      <c r="A14987" s="12">
        <v>41701.786750462961</v>
      </c>
      <c r="B14987" s="10">
        <v>0.66666666666666663</v>
      </c>
      <c r="C14987" s="5">
        <v>3</v>
      </c>
      <c r="D14987" s="5">
        <v>2014</v>
      </c>
      <c r="E14987" s="1" t="s">
        <v>98</v>
      </c>
      <c r="F14987" s="1" t="s">
        <v>16</v>
      </c>
      <c r="G14987" s="1" t="s">
        <v>9</v>
      </c>
      <c r="H14987" s="1">
        <v>24.73</v>
      </c>
      <c r="I14987" s="1" t="s">
        <v>8</v>
      </c>
      <c r="J14987" s="3" t="s">
        <v>319</v>
      </c>
      <c r="K14987" s="1" t="s">
        <v>103</v>
      </c>
    </row>
    <row r="14988" spans="1:11" x14ac:dyDescent="0.25">
      <c r="A14988" s="12">
        <v>41701.789087268517</v>
      </c>
      <c r="B14988" s="10">
        <v>0.66666666666666663</v>
      </c>
      <c r="C14988" s="5">
        <v>3</v>
      </c>
      <c r="D14988" s="5">
        <v>2014</v>
      </c>
      <c r="E14988" s="1" t="s">
        <v>10</v>
      </c>
      <c r="F14988" s="1" t="s">
        <v>21</v>
      </c>
      <c r="G14988" s="1" t="s">
        <v>24</v>
      </c>
      <c r="H14988" s="1">
        <v>34.25</v>
      </c>
      <c r="I14988" s="1" t="s">
        <v>8</v>
      </c>
      <c r="J14988" s="3" t="s">
        <v>319</v>
      </c>
      <c r="K14988" s="1" t="s">
        <v>109</v>
      </c>
    </row>
    <row r="14989" spans="1:11" x14ac:dyDescent="0.25">
      <c r="A14989" s="12">
        <v>41701.790855243053</v>
      </c>
      <c r="B14989" s="10">
        <v>0.66666666666666663</v>
      </c>
      <c r="C14989" s="5">
        <v>3</v>
      </c>
      <c r="D14989" s="5">
        <v>2014</v>
      </c>
      <c r="E14989" s="1" t="s">
        <v>19</v>
      </c>
      <c r="F14989" s="1" t="s">
        <v>35</v>
      </c>
      <c r="G14989" s="1" t="s">
        <v>9</v>
      </c>
      <c r="H14989" s="1">
        <v>7.78</v>
      </c>
      <c r="I14989" s="1" t="s">
        <v>8</v>
      </c>
      <c r="J14989" s="3" t="s">
        <v>319</v>
      </c>
      <c r="K14989" s="1" t="s">
        <v>103</v>
      </c>
    </row>
    <row r="14990" spans="1:11" x14ac:dyDescent="0.25">
      <c r="A14990" s="12">
        <v>41701.794034756946</v>
      </c>
      <c r="B14990" s="10">
        <v>0.70833333333333337</v>
      </c>
      <c r="C14990" s="5">
        <v>3</v>
      </c>
      <c r="D14990" s="5">
        <v>2014</v>
      </c>
      <c r="E14990" s="1" t="s">
        <v>10</v>
      </c>
      <c r="F14990" s="1" t="s">
        <v>21</v>
      </c>
      <c r="G14990" s="1" t="s">
        <v>25</v>
      </c>
      <c r="H14990" s="1">
        <v>18.95</v>
      </c>
      <c r="I14990" s="1" t="s">
        <v>8</v>
      </c>
      <c r="J14990" s="3" t="s">
        <v>319</v>
      </c>
      <c r="K14990" s="1" t="s">
        <v>178</v>
      </c>
    </row>
    <row r="14991" spans="1:11" x14ac:dyDescent="0.25">
      <c r="A14991" s="12">
        <v>41701.797495914354</v>
      </c>
      <c r="B14991" s="10">
        <v>0.70833333333333337</v>
      </c>
      <c r="C14991" s="5">
        <v>3</v>
      </c>
      <c r="D14991" s="5">
        <v>2014</v>
      </c>
      <c r="E14991" s="1" t="s">
        <v>10</v>
      </c>
      <c r="F14991" s="1" t="s">
        <v>12</v>
      </c>
      <c r="G14991" s="1" t="s">
        <v>25</v>
      </c>
      <c r="H14991" s="1">
        <v>25.15</v>
      </c>
      <c r="I14991" s="1" t="s">
        <v>8</v>
      </c>
      <c r="J14991" s="1">
        <v>1133164</v>
      </c>
      <c r="K14991" s="1" t="s">
        <v>103</v>
      </c>
    </row>
    <row r="14992" spans="1:11" x14ac:dyDescent="0.25">
      <c r="A14992" s="12">
        <v>41701.80471103009</v>
      </c>
      <c r="B14992" s="10">
        <v>0.70833333333333337</v>
      </c>
      <c r="C14992" s="5">
        <v>3</v>
      </c>
      <c r="D14992" s="5">
        <v>2014</v>
      </c>
      <c r="E14992" s="1" t="s">
        <v>10</v>
      </c>
      <c r="F14992" s="1" t="s">
        <v>21</v>
      </c>
      <c r="G14992" s="1" t="s">
        <v>24</v>
      </c>
      <c r="H14992" s="1">
        <v>20.95</v>
      </c>
      <c r="I14992" s="1" t="s">
        <v>8</v>
      </c>
      <c r="J14992" s="3" t="s">
        <v>319</v>
      </c>
      <c r="K14992" s="1" t="s">
        <v>103</v>
      </c>
    </row>
    <row r="14993" spans="1:11" x14ac:dyDescent="0.25">
      <c r="A14993" s="12">
        <v>41701.804890659725</v>
      </c>
      <c r="B14993" s="10">
        <v>0.70833333333333337</v>
      </c>
      <c r="C14993" s="5">
        <v>3</v>
      </c>
      <c r="D14993" s="5">
        <v>2014</v>
      </c>
      <c r="E14993" s="1" t="s">
        <v>19</v>
      </c>
      <c r="F14993" s="1" t="s">
        <v>35</v>
      </c>
      <c r="G14993" s="1" t="s">
        <v>42</v>
      </c>
      <c r="H14993" s="1">
        <v>1.43</v>
      </c>
      <c r="I14993" s="1" t="s">
        <v>8</v>
      </c>
      <c r="J14993" s="3" t="s">
        <v>319</v>
      </c>
      <c r="K14993" s="1" t="s">
        <v>109</v>
      </c>
    </row>
    <row r="14994" spans="1:11" x14ac:dyDescent="0.25">
      <c r="A14994" s="12">
        <v>41701.806304664351</v>
      </c>
      <c r="B14994" s="10">
        <v>0.70833333333333337</v>
      </c>
      <c r="C14994" s="5">
        <v>3</v>
      </c>
      <c r="D14994" s="5">
        <v>2014</v>
      </c>
      <c r="E14994" s="1" t="s">
        <v>10</v>
      </c>
      <c r="F14994" s="1" t="s">
        <v>7</v>
      </c>
      <c r="G14994" s="1" t="s">
        <v>9</v>
      </c>
      <c r="H14994" s="1">
        <v>6.83</v>
      </c>
      <c r="I14994" s="1" t="s">
        <v>8</v>
      </c>
      <c r="J14994" s="1">
        <v>1139260</v>
      </c>
      <c r="K14994" s="1" t="s">
        <v>131</v>
      </c>
    </row>
    <row r="14995" spans="1:11" x14ac:dyDescent="0.25">
      <c r="A14995" s="12">
        <v>41701.806949189813</v>
      </c>
      <c r="B14995" s="10">
        <v>0.70833333333333337</v>
      </c>
      <c r="C14995" s="5">
        <v>3</v>
      </c>
      <c r="D14995" s="5">
        <v>2014</v>
      </c>
      <c r="E14995" s="1" t="s">
        <v>19</v>
      </c>
      <c r="F14995" s="1" t="s">
        <v>48</v>
      </c>
      <c r="G14995" s="1" t="s">
        <v>42</v>
      </c>
      <c r="H14995" s="1">
        <v>32.020000000000003</v>
      </c>
      <c r="I14995" s="1" t="s">
        <v>8</v>
      </c>
      <c r="J14995" s="3" t="s">
        <v>319</v>
      </c>
      <c r="K14995" s="1" t="s">
        <v>109</v>
      </c>
    </row>
    <row r="14996" spans="1:11" x14ac:dyDescent="0.25">
      <c r="A14996" s="12">
        <v>41701.808045254627</v>
      </c>
      <c r="B14996" s="10">
        <v>0.70833333333333337</v>
      </c>
      <c r="C14996" s="5">
        <v>3</v>
      </c>
      <c r="D14996" s="5">
        <v>2014</v>
      </c>
      <c r="E14996" s="1" t="s">
        <v>10</v>
      </c>
      <c r="F14996" s="1" t="s">
        <v>21</v>
      </c>
      <c r="G14996" s="1" t="s">
        <v>25</v>
      </c>
      <c r="H14996" s="1">
        <v>28.52</v>
      </c>
      <c r="I14996" s="1" t="s">
        <v>8</v>
      </c>
      <c r="J14996" s="3" t="s">
        <v>319</v>
      </c>
      <c r="K14996" s="1" t="s">
        <v>121</v>
      </c>
    </row>
    <row r="14997" spans="1:11" x14ac:dyDescent="0.25">
      <c r="A14997" s="12">
        <v>41701.809010416669</v>
      </c>
      <c r="B14997" s="10">
        <v>0.70833333333333337</v>
      </c>
      <c r="C14997" s="5">
        <v>3</v>
      </c>
      <c r="D14997" s="5">
        <v>2014</v>
      </c>
      <c r="E14997" s="1" t="s">
        <v>10</v>
      </c>
      <c r="F14997" s="1" t="s">
        <v>13</v>
      </c>
      <c r="G14997" s="1" t="s">
        <v>28</v>
      </c>
      <c r="H14997" s="1">
        <v>31.5</v>
      </c>
      <c r="I14997" s="1" t="s">
        <v>8</v>
      </c>
      <c r="J14997" s="3" t="s">
        <v>319</v>
      </c>
      <c r="K14997" s="1" t="s">
        <v>103</v>
      </c>
    </row>
    <row r="14998" spans="1:11" x14ac:dyDescent="0.25">
      <c r="A14998" s="12">
        <v>41701.814526076392</v>
      </c>
      <c r="B14998" s="10">
        <v>0.70833333333333337</v>
      </c>
      <c r="C14998" s="5">
        <v>3</v>
      </c>
      <c r="D14998" s="5">
        <v>2014</v>
      </c>
      <c r="E14998" s="1" t="s">
        <v>10</v>
      </c>
      <c r="F14998" s="1" t="s">
        <v>7</v>
      </c>
      <c r="G14998" s="1" t="s">
        <v>9</v>
      </c>
      <c r="H14998" s="1">
        <v>15.9</v>
      </c>
      <c r="I14998" s="1" t="s">
        <v>8</v>
      </c>
      <c r="J14998" s="1">
        <v>1139260</v>
      </c>
      <c r="K14998" s="1" t="s">
        <v>131</v>
      </c>
    </row>
    <row r="14999" spans="1:11" x14ac:dyDescent="0.25">
      <c r="A14999" s="12">
        <v>41701.82841415509</v>
      </c>
      <c r="B14999" s="10">
        <v>0.70833333333333337</v>
      </c>
      <c r="C14999" s="5">
        <v>3</v>
      </c>
      <c r="D14999" s="5">
        <v>2014</v>
      </c>
      <c r="E14999" s="1" t="s">
        <v>10</v>
      </c>
      <c r="F14999" s="1" t="s">
        <v>21</v>
      </c>
      <c r="G14999" s="1" t="s">
        <v>25</v>
      </c>
      <c r="H14999" s="1">
        <v>22.45</v>
      </c>
      <c r="I14999" s="1" t="s">
        <v>8</v>
      </c>
      <c r="J14999" s="3" t="s">
        <v>319</v>
      </c>
      <c r="K14999" s="1" t="s">
        <v>121</v>
      </c>
    </row>
    <row r="15000" spans="1:11" x14ac:dyDescent="0.25">
      <c r="A15000" s="12">
        <v>41701.832518518517</v>
      </c>
      <c r="B15000" s="10">
        <v>0.70833333333333337</v>
      </c>
      <c r="C15000" s="5">
        <v>3</v>
      </c>
      <c r="D15000" s="5">
        <v>2014</v>
      </c>
      <c r="E15000" s="1" t="s">
        <v>10</v>
      </c>
      <c r="F15000" s="1" t="s">
        <v>29</v>
      </c>
      <c r="G15000" s="1" t="s">
        <v>28</v>
      </c>
      <c r="H15000" s="1">
        <v>1.28</v>
      </c>
      <c r="I15000" s="1" t="s">
        <v>8</v>
      </c>
      <c r="J15000" s="3" t="s">
        <v>319</v>
      </c>
      <c r="K15000" s="1" t="s">
        <v>103</v>
      </c>
    </row>
    <row r="15001" spans="1:11" x14ac:dyDescent="0.25">
      <c r="A15001" s="12">
        <v>41701.832656562503</v>
      </c>
      <c r="B15001" s="10">
        <v>0.70833333333333337</v>
      </c>
      <c r="C15001" s="5">
        <v>3</v>
      </c>
      <c r="D15001" s="5">
        <v>2014</v>
      </c>
      <c r="E15001" s="1" t="s">
        <v>10</v>
      </c>
      <c r="F15001" s="1" t="s">
        <v>21</v>
      </c>
      <c r="G15001" s="1" t="s">
        <v>24</v>
      </c>
      <c r="H15001" s="1">
        <v>1.25</v>
      </c>
      <c r="I15001" s="1" t="s">
        <v>8</v>
      </c>
      <c r="J15001" s="3" t="s">
        <v>319</v>
      </c>
      <c r="K15001" s="1" t="s">
        <v>103</v>
      </c>
    </row>
    <row r="15002" spans="1:11" x14ac:dyDescent="0.25">
      <c r="A15002" s="12">
        <v>41701.835089930559</v>
      </c>
      <c r="B15002" s="10">
        <v>0.75</v>
      </c>
      <c r="C15002" s="5">
        <v>3</v>
      </c>
      <c r="D15002" s="5">
        <v>2014</v>
      </c>
      <c r="E15002" s="1" t="s">
        <v>10</v>
      </c>
      <c r="F15002" s="1" t="s">
        <v>21</v>
      </c>
      <c r="G15002" s="1" t="s">
        <v>24</v>
      </c>
      <c r="H15002" s="1">
        <v>27.2</v>
      </c>
      <c r="I15002" s="1" t="s">
        <v>8</v>
      </c>
      <c r="J15002" s="3" t="s">
        <v>319</v>
      </c>
      <c r="K15002" s="1" t="s">
        <v>103</v>
      </c>
    </row>
    <row r="15003" spans="1:11" x14ac:dyDescent="0.25">
      <c r="A15003" s="12">
        <v>41701.836342442133</v>
      </c>
      <c r="B15003" s="10">
        <v>0.75</v>
      </c>
      <c r="C15003" s="5">
        <v>3</v>
      </c>
      <c r="D15003" s="5">
        <v>2014</v>
      </c>
      <c r="E15003" s="1" t="s">
        <v>10</v>
      </c>
      <c r="F15003" s="1" t="s">
        <v>14</v>
      </c>
      <c r="G15003" s="1" t="s">
        <v>9</v>
      </c>
      <c r="H15003" s="1">
        <v>26.97</v>
      </c>
      <c r="I15003" s="1" t="s">
        <v>8</v>
      </c>
      <c r="J15003" s="1">
        <v>967184</v>
      </c>
      <c r="K15003" s="1" t="s">
        <v>145</v>
      </c>
    </row>
    <row r="15004" spans="1:11" x14ac:dyDescent="0.25">
      <c r="A15004" s="12">
        <v>41701.839938622688</v>
      </c>
      <c r="B15004" s="10">
        <v>0.75</v>
      </c>
      <c r="C15004" s="5">
        <v>3</v>
      </c>
      <c r="D15004" s="5">
        <v>2014</v>
      </c>
      <c r="E15004" s="1" t="s">
        <v>19</v>
      </c>
      <c r="F15004" s="1" t="s">
        <v>35</v>
      </c>
      <c r="G15004" s="1" t="s">
        <v>9</v>
      </c>
      <c r="H15004" s="1">
        <v>16.3</v>
      </c>
      <c r="I15004" s="1" t="s">
        <v>8</v>
      </c>
      <c r="J15004" s="3" t="s">
        <v>319</v>
      </c>
      <c r="K15004" s="1" t="s">
        <v>103</v>
      </c>
    </row>
    <row r="15005" spans="1:11" x14ac:dyDescent="0.25">
      <c r="A15005" s="12">
        <v>41701.843602395835</v>
      </c>
      <c r="B15005" s="10">
        <v>0.75</v>
      </c>
      <c r="C15005" s="5">
        <v>3</v>
      </c>
      <c r="D15005" s="5">
        <v>2014</v>
      </c>
      <c r="E15005" s="1" t="s">
        <v>10</v>
      </c>
      <c r="F15005" s="1" t="s">
        <v>21</v>
      </c>
      <c r="G15005" s="1" t="s">
        <v>24</v>
      </c>
      <c r="H15005" s="1">
        <v>28.1</v>
      </c>
      <c r="I15005" s="1" t="s">
        <v>8</v>
      </c>
      <c r="J15005" s="3" t="s">
        <v>319</v>
      </c>
      <c r="K15005" s="1" t="s">
        <v>103</v>
      </c>
    </row>
    <row r="15006" spans="1:11" x14ac:dyDescent="0.25">
      <c r="A15006" s="12">
        <v>41701.844687002318</v>
      </c>
      <c r="B15006" s="10">
        <v>0.75</v>
      </c>
      <c r="C15006" s="5">
        <v>3</v>
      </c>
      <c r="D15006" s="5">
        <v>2014</v>
      </c>
      <c r="E15006" s="1" t="s">
        <v>10</v>
      </c>
      <c r="F15006" s="1" t="s">
        <v>29</v>
      </c>
      <c r="G15006" s="1" t="s">
        <v>28</v>
      </c>
      <c r="H15006" s="1">
        <v>24.23</v>
      </c>
      <c r="I15006" s="1" t="s">
        <v>8</v>
      </c>
      <c r="J15006" s="3" t="s">
        <v>319</v>
      </c>
      <c r="K15006" s="1" t="s">
        <v>103</v>
      </c>
    </row>
    <row r="15007" spans="1:11" x14ac:dyDescent="0.25">
      <c r="A15007" s="12">
        <v>41701.845327974537</v>
      </c>
      <c r="B15007" s="10">
        <v>0.75</v>
      </c>
      <c r="C15007" s="5">
        <v>3</v>
      </c>
      <c r="D15007" s="5">
        <v>2014</v>
      </c>
      <c r="E15007" s="1" t="s">
        <v>10</v>
      </c>
      <c r="F15007" s="1" t="s">
        <v>21</v>
      </c>
      <c r="G15007" s="1" t="s">
        <v>25</v>
      </c>
      <c r="H15007" s="1">
        <v>20.65</v>
      </c>
      <c r="I15007" s="1" t="s">
        <v>8</v>
      </c>
      <c r="J15007" s="3" t="s">
        <v>319</v>
      </c>
      <c r="K15007" s="1" t="s">
        <v>121</v>
      </c>
    </row>
    <row r="15008" spans="1:11" x14ac:dyDescent="0.25">
      <c r="A15008" s="12">
        <v>41701.846423842595</v>
      </c>
      <c r="B15008" s="10">
        <v>0.75</v>
      </c>
      <c r="C15008" s="5">
        <v>3</v>
      </c>
      <c r="D15008" s="5">
        <v>2014</v>
      </c>
      <c r="E15008" s="1" t="s">
        <v>10</v>
      </c>
      <c r="F15008" s="1" t="s">
        <v>26</v>
      </c>
      <c r="G15008" s="1" t="s">
        <v>9</v>
      </c>
      <c r="H15008" s="1">
        <v>16.38</v>
      </c>
      <c r="I15008" s="1" t="s">
        <v>34</v>
      </c>
      <c r="J15008" s="3" t="s">
        <v>319</v>
      </c>
      <c r="K15008" s="1" t="s">
        <v>277</v>
      </c>
    </row>
    <row r="15009" spans="1:11" x14ac:dyDescent="0.25">
      <c r="A15009" s="12">
        <v>41701.851261770833</v>
      </c>
      <c r="B15009" s="10">
        <v>0.75</v>
      </c>
      <c r="C15009" s="5">
        <v>3</v>
      </c>
      <c r="D15009" s="5">
        <v>2014</v>
      </c>
      <c r="E15009" s="1" t="s">
        <v>19</v>
      </c>
      <c r="F15009" s="1" t="s">
        <v>35</v>
      </c>
      <c r="G15009" s="1" t="s">
        <v>9</v>
      </c>
      <c r="H15009" s="1">
        <v>12.5</v>
      </c>
      <c r="I15009" s="1" t="s">
        <v>8</v>
      </c>
      <c r="J15009" s="3" t="s">
        <v>319</v>
      </c>
      <c r="K15009" s="1" t="s">
        <v>103</v>
      </c>
    </row>
    <row r="15010" spans="1:11" x14ac:dyDescent="0.25">
      <c r="A15010" s="12">
        <v>41701.855115625003</v>
      </c>
      <c r="B15010" s="10">
        <v>0.75</v>
      </c>
      <c r="C15010" s="5">
        <v>3</v>
      </c>
      <c r="D15010" s="5">
        <v>2014</v>
      </c>
      <c r="E15010" s="1" t="s">
        <v>10</v>
      </c>
      <c r="F15010" s="1" t="s">
        <v>21</v>
      </c>
      <c r="G15010" s="1" t="s">
        <v>24</v>
      </c>
      <c r="H15010" s="1">
        <v>2.73</v>
      </c>
      <c r="I15010" s="1" t="s">
        <v>8</v>
      </c>
      <c r="J15010" s="3" t="s">
        <v>319</v>
      </c>
      <c r="K15010" s="1" t="s">
        <v>103</v>
      </c>
    </row>
    <row r="15011" spans="1:11" x14ac:dyDescent="0.25">
      <c r="A15011" s="12">
        <v>41701.858702430553</v>
      </c>
      <c r="B15011" s="10">
        <v>0.75</v>
      </c>
      <c r="C15011" s="5">
        <v>3</v>
      </c>
      <c r="D15011" s="5">
        <v>2014</v>
      </c>
      <c r="E15011" s="1" t="s">
        <v>10</v>
      </c>
      <c r="F15011" s="1" t="s">
        <v>21</v>
      </c>
      <c r="G15011" s="1" t="s">
        <v>24</v>
      </c>
      <c r="H15011" s="1">
        <v>21.35</v>
      </c>
      <c r="I15011" s="1" t="s">
        <v>8</v>
      </c>
      <c r="J15011" s="3" t="s">
        <v>319</v>
      </c>
      <c r="K15011" s="1" t="s">
        <v>103</v>
      </c>
    </row>
    <row r="15012" spans="1:11" x14ac:dyDescent="0.25">
      <c r="A15012" s="12">
        <v>41701.860015509257</v>
      </c>
      <c r="B15012" s="10">
        <v>0.75</v>
      </c>
      <c r="C15012" s="5">
        <v>3</v>
      </c>
      <c r="D15012" s="5">
        <v>2014</v>
      </c>
      <c r="E15012" s="1" t="s">
        <v>10</v>
      </c>
      <c r="F15012" s="1" t="s">
        <v>14</v>
      </c>
      <c r="G15012" s="1" t="s">
        <v>22</v>
      </c>
      <c r="H15012" s="1">
        <v>24.41</v>
      </c>
      <c r="I15012" s="1" t="s">
        <v>8</v>
      </c>
      <c r="J15012" s="1">
        <v>819418</v>
      </c>
      <c r="K15012" s="1" t="s">
        <v>109</v>
      </c>
    </row>
    <row r="15013" spans="1:11" x14ac:dyDescent="0.25">
      <c r="A15013" s="12">
        <v>41701.862367245369</v>
      </c>
      <c r="B15013" s="10">
        <v>0.75</v>
      </c>
      <c r="C15013" s="5">
        <v>3</v>
      </c>
      <c r="D15013" s="5">
        <v>2014</v>
      </c>
      <c r="E15013" s="1" t="s">
        <v>10</v>
      </c>
      <c r="F15013" s="1" t="s">
        <v>13</v>
      </c>
      <c r="G15013" s="1" t="s">
        <v>24</v>
      </c>
      <c r="H15013" s="1">
        <v>22.2</v>
      </c>
      <c r="I15013" s="1" t="s">
        <v>8</v>
      </c>
      <c r="J15013" s="3" t="s">
        <v>319</v>
      </c>
      <c r="K15013" s="1" t="s">
        <v>127</v>
      </c>
    </row>
    <row r="15014" spans="1:11" x14ac:dyDescent="0.25">
      <c r="A15014" s="12">
        <v>41701.86289019676</v>
      </c>
      <c r="B15014" s="10">
        <v>0.75</v>
      </c>
      <c r="C15014" s="5">
        <v>3</v>
      </c>
      <c r="D15014" s="5">
        <v>2014</v>
      </c>
      <c r="E15014" s="1" t="s">
        <v>10</v>
      </c>
      <c r="F15014" s="1" t="s">
        <v>26</v>
      </c>
      <c r="G15014" s="1" t="s">
        <v>9</v>
      </c>
      <c r="H15014" s="1">
        <v>52.65</v>
      </c>
      <c r="I15014" s="1" t="s">
        <v>34</v>
      </c>
      <c r="J15014" s="3" t="s">
        <v>319</v>
      </c>
      <c r="K15014" s="1" t="s">
        <v>188</v>
      </c>
    </row>
    <row r="15015" spans="1:11" x14ac:dyDescent="0.25">
      <c r="A15015" s="12">
        <v>41701.865320868055</v>
      </c>
      <c r="B15015" s="10">
        <v>0.75</v>
      </c>
      <c r="C15015" s="5">
        <v>3</v>
      </c>
      <c r="D15015" s="5">
        <v>2014</v>
      </c>
      <c r="E15015" s="1" t="s">
        <v>19</v>
      </c>
      <c r="F15015" s="1" t="s">
        <v>35</v>
      </c>
      <c r="G15015" s="1" t="s">
        <v>22</v>
      </c>
      <c r="H15015" s="1">
        <v>24.62</v>
      </c>
      <c r="I15015" s="1" t="s">
        <v>8</v>
      </c>
      <c r="J15015" s="1">
        <v>889041</v>
      </c>
      <c r="K15015" s="1" t="s">
        <v>195</v>
      </c>
    </row>
    <row r="15016" spans="1:11" x14ac:dyDescent="0.25">
      <c r="A15016" s="12">
        <v>41701.868601932867</v>
      </c>
      <c r="B15016" s="10">
        <v>0.75</v>
      </c>
      <c r="C15016" s="5">
        <v>3</v>
      </c>
      <c r="D15016" s="5">
        <v>2014</v>
      </c>
      <c r="E15016" s="1" t="s">
        <v>19</v>
      </c>
      <c r="F15016" s="1" t="s">
        <v>48</v>
      </c>
      <c r="G15016" s="1" t="s">
        <v>42</v>
      </c>
      <c r="H15016" s="1">
        <v>10.28</v>
      </c>
      <c r="I15016" s="1" t="s">
        <v>8</v>
      </c>
      <c r="J15016" s="3" t="s">
        <v>319</v>
      </c>
      <c r="K15016" s="1" t="s">
        <v>109</v>
      </c>
    </row>
    <row r="15017" spans="1:11" x14ac:dyDescent="0.25">
      <c r="A15017" s="12">
        <v>41701.871800347224</v>
      </c>
      <c r="B15017" s="10">
        <v>0.75</v>
      </c>
      <c r="C15017" s="5">
        <v>3</v>
      </c>
      <c r="D15017" s="5">
        <v>2014</v>
      </c>
      <c r="E15017" s="1" t="s">
        <v>10</v>
      </c>
      <c r="F15017" s="1" t="s">
        <v>7</v>
      </c>
      <c r="G15017" s="1" t="s">
        <v>9</v>
      </c>
      <c r="H15017" s="1">
        <v>24.82</v>
      </c>
      <c r="I15017" s="1" t="s">
        <v>8</v>
      </c>
      <c r="J15017" s="3" t="s">
        <v>319</v>
      </c>
      <c r="K15017" s="1" t="s">
        <v>127</v>
      </c>
    </row>
    <row r="15018" spans="1:11" x14ac:dyDescent="0.25">
      <c r="A15018" s="12">
        <v>41701.87485378472</v>
      </c>
      <c r="B15018" s="10">
        <v>0.75</v>
      </c>
      <c r="C15018" s="5">
        <v>3</v>
      </c>
      <c r="D15018" s="5">
        <v>2014</v>
      </c>
      <c r="E15018" s="1" t="s">
        <v>10</v>
      </c>
      <c r="F15018" s="1" t="s">
        <v>13</v>
      </c>
      <c r="G15018" s="1" t="s">
        <v>24</v>
      </c>
      <c r="H15018" s="1">
        <v>10.95</v>
      </c>
      <c r="I15018" s="1" t="s">
        <v>8</v>
      </c>
      <c r="J15018" s="3" t="s">
        <v>319</v>
      </c>
      <c r="K15018" s="1" t="s">
        <v>104</v>
      </c>
    </row>
    <row r="15019" spans="1:11" x14ac:dyDescent="0.25">
      <c r="A15019" s="12">
        <v>41701.878516817131</v>
      </c>
      <c r="B15019" s="10">
        <v>0.79166666666666663</v>
      </c>
      <c r="C15019" s="5">
        <v>3</v>
      </c>
      <c r="D15019" s="5">
        <v>2014</v>
      </c>
      <c r="E15019" s="1" t="s">
        <v>19</v>
      </c>
      <c r="F15019" s="1" t="s">
        <v>35</v>
      </c>
      <c r="G15019" s="1" t="s">
        <v>25</v>
      </c>
      <c r="H15019" s="1">
        <v>11.57</v>
      </c>
      <c r="I15019" s="1" t="s">
        <v>8</v>
      </c>
      <c r="J15019" s="1">
        <v>900487</v>
      </c>
      <c r="K15019" s="1" t="s">
        <v>147</v>
      </c>
    </row>
    <row r="15020" spans="1:11" x14ac:dyDescent="0.25">
      <c r="A15020" s="12">
        <v>41701.879420486111</v>
      </c>
      <c r="B15020" s="10">
        <v>0.79166666666666663</v>
      </c>
      <c r="C15020" s="5">
        <v>3</v>
      </c>
      <c r="D15020" s="5">
        <v>2014</v>
      </c>
      <c r="E15020" s="1" t="s">
        <v>10</v>
      </c>
      <c r="F15020" s="1" t="s">
        <v>21</v>
      </c>
      <c r="G15020" s="1" t="s">
        <v>25</v>
      </c>
      <c r="H15020" s="1">
        <v>19.27</v>
      </c>
      <c r="I15020" s="1" t="s">
        <v>8</v>
      </c>
      <c r="J15020" s="3" t="s">
        <v>319</v>
      </c>
      <c r="K15020" s="1" t="s">
        <v>104</v>
      </c>
    </row>
    <row r="15021" spans="1:11" x14ac:dyDescent="0.25">
      <c r="A15021" s="12">
        <v>41701.879500960647</v>
      </c>
      <c r="B15021" s="10">
        <v>0.79166666666666663</v>
      </c>
      <c r="C15021" s="5">
        <v>3</v>
      </c>
      <c r="D15021" s="5">
        <v>2014</v>
      </c>
      <c r="E15021" s="1" t="s">
        <v>10</v>
      </c>
      <c r="F15021" s="1" t="s">
        <v>14</v>
      </c>
      <c r="G15021" s="1" t="s">
        <v>9</v>
      </c>
      <c r="H15021" s="1">
        <v>25.38</v>
      </c>
      <c r="I15021" s="1" t="s">
        <v>8</v>
      </c>
      <c r="J15021" s="1">
        <v>967184</v>
      </c>
      <c r="K15021" s="1" t="s">
        <v>145</v>
      </c>
    </row>
    <row r="15022" spans="1:11" x14ac:dyDescent="0.25">
      <c r="A15022" s="12">
        <v>41701.886710150466</v>
      </c>
      <c r="B15022" s="10">
        <v>0.79166666666666663</v>
      </c>
      <c r="C15022" s="5">
        <v>3</v>
      </c>
      <c r="D15022" s="5">
        <v>2014</v>
      </c>
      <c r="E15022" s="1" t="s">
        <v>10</v>
      </c>
      <c r="F15022" s="1" t="s">
        <v>13</v>
      </c>
      <c r="G15022" s="1" t="s">
        <v>24</v>
      </c>
      <c r="H15022" s="1">
        <v>24.65</v>
      </c>
      <c r="I15022" s="1" t="s">
        <v>8</v>
      </c>
      <c r="J15022" s="3" t="s">
        <v>319</v>
      </c>
      <c r="K15022" s="1" t="s">
        <v>104</v>
      </c>
    </row>
    <row r="15023" spans="1:11" x14ac:dyDescent="0.25">
      <c r="A15023" s="12">
        <v>41701.893356400462</v>
      </c>
      <c r="B15023" s="10">
        <v>0.79166666666666663</v>
      </c>
      <c r="C15023" s="5">
        <v>3</v>
      </c>
      <c r="D15023" s="5">
        <v>2014</v>
      </c>
      <c r="E15023" s="1" t="s">
        <v>10</v>
      </c>
      <c r="F15023" s="1" t="s">
        <v>7</v>
      </c>
      <c r="G15023" s="1" t="s">
        <v>9</v>
      </c>
      <c r="H15023" s="1">
        <v>39.65</v>
      </c>
      <c r="I15023" s="1" t="s">
        <v>8</v>
      </c>
      <c r="J15023" s="3" t="s">
        <v>319</v>
      </c>
      <c r="K15023" s="1" t="s">
        <v>127</v>
      </c>
    </row>
    <row r="15024" spans="1:11" x14ac:dyDescent="0.25">
      <c r="A15024" s="12">
        <v>41701.894783645832</v>
      </c>
      <c r="B15024" s="10">
        <v>0.79166666666666663</v>
      </c>
      <c r="C15024" s="5">
        <v>3</v>
      </c>
      <c r="D15024" s="5">
        <v>2014</v>
      </c>
      <c r="E15024" s="1" t="s">
        <v>10</v>
      </c>
      <c r="F15024" s="1" t="s">
        <v>21</v>
      </c>
      <c r="G15024" s="1" t="s">
        <v>25</v>
      </c>
      <c r="H15024" s="1">
        <v>42.8</v>
      </c>
      <c r="I15024" s="1" t="s">
        <v>8</v>
      </c>
      <c r="J15024" s="3" t="s">
        <v>319</v>
      </c>
      <c r="K15024" s="1" t="s">
        <v>181</v>
      </c>
    </row>
    <row r="15025" spans="1:11" x14ac:dyDescent="0.25">
      <c r="A15025" s="12">
        <v>41701.903314317133</v>
      </c>
      <c r="B15025" s="10">
        <v>0.79166666666666663</v>
      </c>
      <c r="C15025" s="5">
        <v>3</v>
      </c>
      <c r="D15025" s="5">
        <v>2014</v>
      </c>
      <c r="E15025" s="1" t="s">
        <v>10</v>
      </c>
      <c r="F15025" s="1" t="s">
        <v>14</v>
      </c>
      <c r="G15025" s="1" t="s">
        <v>25</v>
      </c>
      <c r="H15025" s="1">
        <v>26.3</v>
      </c>
      <c r="I15025" s="1" t="s">
        <v>8</v>
      </c>
      <c r="J15025" s="3" t="s">
        <v>319</v>
      </c>
      <c r="K15025" s="1" t="s">
        <v>116</v>
      </c>
    </row>
    <row r="15026" spans="1:11" x14ac:dyDescent="0.25">
      <c r="A15026" s="12">
        <v>41701.905772106482</v>
      </c>
      <c r="B15026" s="10">
        <v>0.79166666666666663</v>
      </c>
      <c r="C15026" s="5">
        <v>3</v>
      </c>
      <c r="D15026" s="5">
        <v>2014</v>
      </c>
      <c r="E15026" s="1" t="s">
        <v>10</v>
      </c>
      <c r="F15026" s="1" t="s">
        <v>13</v>
      </c>
      <c r="G15026" s="1" t="s">
        <v>24</v>
      </c>
      <c r="H15026" s="1">
        <v>13.33</v>
      </c>
      <c r="I15026" s="1" t="s">
        <v>8</v>
      </c>
      <c r="J15026" s="3" t="s">
        <v>319</v>
      </c>
      <c r="K15026" s="1" t="s">
        <v>104</v>
      </c>
    </row>
    <row r="15027" spans="1:11" x14ac:dyDescent="0.25">
      <c r="A15027" s="12">
        <v>41701.908978784719</v>
      </c>
      <c r="B15027" s="10">
        <v>0.79166666666666663</v>
      </c>
      <c r="C15027" s="5">
        <v>3</v>
      </c>
      <c r="D15027" s="5">
        <v>2014</v>
      </c>
      <c r="E15027" s="1" t="s">
        <v>10</v>
      </c>
      <c r="F15027" s="1" t="s">
        <v>7</v>
      </c>
      <c r="G15027" s="1" t="s">
        <v>9</v>
      </c>
      <c r="H15027" s="1">
        <v>18.079999999999998</v>
      </c>
      <c r="I15027" s="1" t="s">
        <v>8</v>
      </c>
      <c r="J15027" s="3" t="s">
        <v>319</v>
      </c>
      <c r="K15027" s="1" t="s">
        <v>230</v>
      </c>
    </row>
    <row r="15028" spans="1:11" x14ac:dyDescent="0.25">
      <c r="A15028" s="12">
        <v>41701.919473958333</v>
      </c>
      <c r="B15028" s="10">
        <v>0.83333333333333337</v>
      </c>
      <c r="C15028" s="5">
        <v>3</v>
      </c>
      <c r="D15028" s="5">
        <v>2014</v>
      </c>
      <c r="E15028" s="1" t="s">
        <v>10</v>
      </c>
      <c r="F15028" s="1" t="s">
        <v>7</v>
      </c>
      <c r="G15028" s="1" t="s">
        <v>9</v>
      </c>
      <c r="H15028" s="1">
        <v>34.76</v>
      </c>
      <c r="I15028" s="1" t="s">
        <v>8</v>
      </c>
      <c r="J15028" s="3" t="s">
        <v>319</v>
      </c>
      <c r="K15028" s="1" t="s">
        <v>127</v>
      </c>
    </row>
    <row r="15029" spans="1:11" x14ac:dyDescent="0.25">
      <c r="A15029" s="12">
        <v>41701.920131250001</v>
      </c>
      <c r="B15029" s="10">
        <v>0.83333333333333337</v>
      </c>
      <c r="C15029" s="5">
        <v>3</v>
      </c>
      <c r="D15029" s="5">
        <v>2014</v>
      </c>
      <c r="E15029" s="1" t="s">
        <v>10</v>
      </c>
      <c r="F15029" s="1" t="s">
        <v>14</v>
      </c>
      <c r="G15029" s="1" t="s">
        <v>22</v>
      </c>
      <c r="H15029" s="1">
        <v>32.53</v>
      </c>
      <c r="I15029" s="1" t="s">
        <v>8</v>
      </c>
      <c r="J15029" s="1">
        <v>819418</v>
      </c>
      <c r="K15029" s="1" t="s">
        <v>109</v>
      </c>
    </row>
    <row r="15030" spans="1:11" x14ac:dyDescent="0.25">
      <c r="A15030" s="12">
        <v>41701.923869560182</v>
      </c>
      <c r="B15030" s="10">
        <v>0.83333333333333337</v>
      </c>
      <c r="C15030" s="5">
        <v>3</v>
      </c>
      <c r="D15030" s="5">
        <v>2014</v>
      </c>
      <c r="E15030" s="1" t="s">
        <v>10</v>
      </c>
      <c r="F15030" s="1" t="s">
        <v>14</v>
      </c>
      <c r="G15030" s="1" t="s">
        <v>25</v>
      </c>
      <c r="H15030" s="1">
        <v>12.13</v>
      </c>
      <c r="I15030" s="1" t="s">
        <v>8</v>
      </c>
      <c r="J15030" s="3" t="s">
        <v>319</v>
      </c>
      <c r="K15030" s="1" t="s">
        <v>115</v>
      </c>
    </row>
    <row r="15031" spans="1:11" x14ac:dyDescent="0.25">
      <c r="A15031" s="12">
        <v>41701.925229513887</v>
      </c>
      <c r="B15031" s="10">
        <v>0.83333333333333337</v>
      </c>
      <c r="C15031" s="5">
        <v>3</v>
      </c>
      <c r="D15031" s="5">
        <v>2014</v>
      </c>
      <c r="E15031" s="1" t="s">
        <v>19</v>
      </c>
      <c r="F15031" s="1" t="s">
        <v>48</v>
      </c>
      <c r="G15031" s="1" t="s">
        <v>25</v>
      </c>
      <c r="H15031" s="1">
        <v>27.08</v>
      </c>
      <c r="I15031" s="1" t="s">
        <v>8</v>
      </c>
      <c r="J15031" s="3" t="s">
        <v>319</v>
      </c>
      <c r="K15031" s="1" t="s">
        <v>115</v>
      </c>
    </row>
    <row r="15032" spans="1:11" x14ac:dyDescent="0.25">
      <c r="A15032" s="12">
        <v>41701.931660034723</v>
      </c>
      <c r="B15032" s="10">
        <v>0.83333333333333337</v>
      </c>
      <c r="C15032" s="5">
        <v>3</v>
      </c>
      <c r="D15032" s="5">
        <v>2014</v>
      </c>
      <c r="E15032" s="1" t="s">
        <v>10</v>
      </c>
      <c r="F15032" s="1" t="s">
        <v>29</v>
      </c>
      <c r="G15032" s="1" t="s">
        <v>9</v>
      </c>
      <c r="H15032" s="1">
        <v>12.98</v>
      </c>
      <c r="I15032" s="1" t="s">
        <v>8</v>
      </c>
      <c r="J15032" s="3" t="s">
        <v>319</v>
      </c>
      <c r="K15032" s="1" t="s">
        <v>230</v>
      </c>
    </row>
    <row r="15033" spans="1:11" x14ac:dyDescent="0.25">
      <c r="A15033" s="12">
        <v>41701.935102314812</v>
      </c>
      <c r="B15033" s="10">
        <v>0.83333333333333337</v>
      </c>
      <c r="C15033" s="5">
        <v>3</v>
      </c>
      <c r="D15033" s="5">
        <v>2014</v>
      </c>
      <c r="E15033" s="1" t="s">
        <v>10</v>
      </c>
      <c r="F15033" s="1" t="s">
        <v>14</v>
      </c>
      <c r="G15033" s="1" t="s">
        <v>25</v>
      </c>
      <c r="H15033" s="1">
        <v>1.88</v>
      </c>
      <c r="I15033" s="1" t="s">
        <v>8</v>
      </c>
      <c r="J15033" s="3" t="s">
        <v>319</v>
      </c>
      <c r="K15033" s="1" t="s">
        <v>109</v>
      </c>
    </row>
    <row r="15034" spans="1:11" x14ac:dyDescent="0.25">
      <c r="A15034" s="12">
        <v>41701.93553480324</v>
      </c>
      <c r="B15034" s="10">
        <v>0.83333333333333337</v>
      </c>
      <c r="C15034" s="5">
        <v>3</v>
      </c>
      <c r="D15034" s="5">
        <v>2014</v>
      </c>
      <c r="E15034" s="1" t="s">
        <v>10</v>
      </c>
      <c r="F15034" s="1" t="s">
        <v>21</v>
      </c>
      <c r="G15034" s="1" t="s">
        <v>24</v>
      </c>
      <c r="H15034" s="1">
        <v>36.020000000000003</v>
      </c>
      <c r="I15034" s="1" t="s">
        <v>8</v>
      </c>
      <c r="J15034" s="3" t="s">
        <v>319</v>
      </c>
      <c r="K15034" s="1" t="s">
        <v>198</v>
      </c>
    </row>
    <row r="15035" spans="1:11" x14ac:dyDescent="0.25">
      <c r="A15035" s="12">
        <v>41701.937756562504</v>
      </c>
      <c r="B15035" s="10">
        <v>0.83333333333333337</v>
      </c>
      <c r="C15035" s="5">
        <v>3</v>
      </c>
      <c r="D15035" s="5">
        <v>2014</v>
      </c>
      <c r="E15035" s="1" t="s">
        <v>10</v>
      </c>
      <c r="F15035" s="1" t="s">
        <v>14</v>
      </c>
      <c r="G15035" s="1" t="s">
        <v>25</v>
      </c>
      <c r="H15035" s="1">
        <v>9.52</v>
      </c>
      <c r="I15035" s="1" t="s">
        <v>8</v>
      </c>
      <c r="J15035" s="3" t="s">
        <v>319</v>
      </c>
      <c r="K15035" s="1" t="s">
        <v>119</v>
      </c>
    </row>
    <row r="15036" spans="1:11" x14ac:dyDescent="0.25">
      <c r="A15036" s="12">
        <v>41701.939164201387</v>
      </c>
      <c r="B15036" s="10">
        <v>0.83333333333333337</v>
      </c>
      <c r="C15036" s="5">
        <v>3</v>
      </c>
      <c r="D15036" s="5">
        <v>2014</v>
      </c>
      <c r="E15036" s="1" t="s">
        <v>19</v>
      </c>
      <c r="F15036" s="1" t="s">
        <v>35</v>
      </c>
      <c r="G15036" s="1" t="s">
        <v>22</v>
      </c>
      <c r="H15036" s="1">
        <v>19.25</v>
      </c>
      <c r="I15036" s="1" t="s">
        <v>8</v>
      </c>
      <c r="J15036" s="3" t="s">
        <v>319</v>
      </c>
      <c r="K15036" s="1" t="s">
        <v>127</v>
      </c>
    </row>
    <row r="15037" spans="1:11" x14ac:dyDescent="0.25">
      <c r="A15037" s="12">
        <v>41701.942594872686</v>
      </c>
      <c r="B15037" s="10">
        <v>0.83333333333333337</v>
      </c>
      <c r="C15037" s="5">
        <v>3</v>
      </c>
      <c r="D15037" s="5">
        <v>2014</v>
      </c>
      <c r="E15037" s="1" t="s">
        <v>10</v>
      </c>
      <c r="F15037" s="1" t="s">
        <v>29</v>
      </c>
      <c r="G15037" s="1" t="s">
        <v>9</v>
      </c>
      <c r="H15037" s="1">
        <v>16.149999999999999</v>
      </c>
      <c r="I15037" s="1" t="s">
        <v>8</v>
      </c>
      <c r="J15037" s="3" t="s">
        <v>319</v>
      </c>
      <c r="K15037" s="1" t="s">
        <v>129</v>
      </c>
    </row>
    <row r="15038" spans="1:11" x14ac:dyDescent="0.25">
      <c r="A15038" s="12">
        <v>41701.944695520833</v>
      </c>
      <c r="B15038" s="10">
        <v>0.83333333333333337</v>
      </c>
      <c r="C15038" s="5">
        <v>3</v>
      </c>
      <c r="D15038" s="5">
        <v>2014</v>
      </c>
      <c r="E15038" s="1" t="s">
        <v>10</v>
      </c>
      <c r="F15038" s="1" t="s">
        <v>7</v>
      </c>
      <c r="G15038" s="1" t="s">
        <v>9</v>
      </c>
      <c r="H15038" s="1">
        <v>17.399999999999999</v>
      </c>
      <c r="I15038" s="1" t="s">
        <v>8</v>
      </c>
      <c r="J15038" s="3" t="s">
        <v>319</v>
      </c>
      <c r="K15038" s="1" t="s">
        <v>230</v>
      </c>
    </row>
    <row r="15039" spans="1:11" x14ac:dyDescent="0.25">
      <c r="A15039" s="12">
        <v>41701.945065706015</v>
      </c>
      <c r="B15039" s="10">
        <v>0.83333333333333337</v>
      </c>
      <c r="C15039" s="5">
        <v>3</v>
      </c>
      <c r="D15039" s="5">
        <v>2014</v>
      </c>
      <c r="E15039" s="1" t="s">
        <v>19</v>
      </c>
      <c r="F15039" s="1" t="s">
        <v>48</v>
      </c>
      <c r="G15039" s="1" t="s">
        <v>25</v>
      </c>
      <c r="H15039" s="1">
        <v>26.7</v>
      </c>
      <c r="I15039" s="1" t="s">
        <v>8</v>
      </c>
      <c r="J15039" s="3" t="s">
        <v>319</v>
      </c>
      <c r="K15039" s="1" t="s">
        <v>121</v>
      </c>
    </row>
    <row r="15040" spans="1:11" x14ac:dyDescent="0.25">
      <c r="A15040" s="12">
        <v>41701.94610778935</v>
      </c>
      <c r="B15040" s="10">
        <v>0.83333333333333337</v>
      </c>
      <c r="C15040" s="5">
        <v>3</v>
      </c>
      <c r="D15040" s="5">
        <v>2014</v>
      </c>
      <c r="E15040" s="1" t="s">
        <v>10</v>
      </c>
      <c r="F15040" s="1" t="s">
        <v>14</v>
      </c>
      <c r="G15040" s="1" t="s">
        <v>25</v>
      </c>
      <c r="H15040" s="1">
        <v>16.98</v>
      </c>
      <c r="I15040" s="1" t="s">
        <v>8</v>
      </c>
      <c r="J15040" s="3" t="s">
        <v>319</v>
      </c>
      <c r="K15040" s="1" t="s">
        <v>181</v>
      </c>
    </row>
    <row r="15041" spans="1:11" x14ac:dyDescent="0.25">
      <c r="A15041" s="12">
        <v>41701.951698379627</v>
      </c>
      <c r="B15041" s="10">
        <v>0.83333333333333337</v>
      </c>
      <c r="C15041" s="5">
        <v>3</v>
      </c>
      <c r="D15041" s="5">
        <v>2014</v>
      </c>
      <c r="E15041" s="1" t="s">
        <v>10</v>
      </c>
      <c r="F15041" s="1" t="s">
        <v>14</v>
      </c>
      <c r="G15041" s="1" t="s">
        <v>22</v>
      </c>
      <c r="H15041" s="1">
        <v>29.67</v>
      </c>
      <c r="I15041" s="1" t="s">
        <v>8</v>
      </c>
      <c r="J15041" s="1">
        <v>889041</v>
      </c>
      <c r="K15041" s="1" t="s">
        <v>195</v>
      </c>
    </row>
    <row r="15042" spans="1:11" x14ac:dyDescent="0.25">
      <c r="A15042" s="12">
        <v>41701.96472048611</v>
      </c>
      <c r="B15042" s="10">
        <v>0.875</v>
      </c>
      <c r="C15042" s="5">
        <v>3</v>
      </c>
      <c r="D15042" s="5">
        <v>2014</v>
      </c>
      <c r="E15042" s="1" t="s">
        <v>10</v>
      </c>
      <c r="F15042" s="1" t="s">
        <v>29</v>
      </c>
      <c r="G15042" s="1" t="s">
        <v>9</v>
      </c>
      <c r="H15042" s="1">
        <v>23.18</v>
      </c>
      <c r="I15042" s="1" t="s">
        <v>8</v>
      </c>
      <c r="J15042" s="3" t="s">
        <v>319</v>
      </c>
      <c r="K15042" s="1" t="s">
        <v>129</v>
      </c>
    </row>
    <row r="15043" spans="1:11" x14ac:dyDescent="0.25">
      <c r="A15043" s="12">
        <v>41701.96486724537</v>
      </c>
      <c r="B15043" s="10">
        <v>0.875</v>
      </c>
      <c r="C15043" s="5">
        <v>3</v>
      </c>
      <c r="D15043" s="5">
        <v>2014</v>
      </c>
      <c r="E15043" s="1" t="s">
        <v>10</v>
      </c>
      <c r="F15043" s="1" t="s">
        <v>14</v>
      </c>
      <c r="G15043" s="1" t="s">
        <v>24</v>
      </c>
      <c r="H15043" s="1">
        <v>18.28</v>
      </c>
      <c r="I15043" s="1" t="s">
        <v>8</v>
      </c>
      <c r="J15043" s="3" t="s">
        <v>319</v>
      </c>
      <c r="K15043" s="1" t="s">
        <v>103</v>
      </c>
    </row>
    <row r="15044" spans="1:11" x14ac:dyDescent="0.25">
      <c r="A15044" s="12">
        <v>41701.9769241088</v>
      </c>
      <c r="B15044" s="10">
        <v>0.875</v>
      </c>
      <c r="C15044" s="5">
        <v>3</v>
      </c>
      <c r="D15044" s="5">
        <v>2014</v>
      </c>
      <c r="E15044" s="1" t="s">
        <v>10</v>
      </c>
      <c r="F15044" s="1" t="s">
        <v>14</v>
      </c>
      <c r="G15044" s="1" t="s">
        <v>22</v>
      </c>
      <c r="H15044" s="1">
        <v>34.79</v>
      </c>
      <c r="I15044" s="1" t="s">
        <v>8</v>
      </c>
      <c r="J15044" s="1">
        <v>889041</v>
      </c>
      <c r="K15044" s="1" t="s">
        <v>195</v>
      </c>
    </row>
    <row r="15045" spans="1:11" x14ac:dyDescent="0.25">
      <c r="A15045" s="12">
        <v>41701.979771446757</v>
      </c>
      <c r="B15045" s="10">
        <v>0.875</v>
      </c>
      <c r="C15045" s="5">
        <v>3</v>
      </c>
      <c r="D15045" s="5">
        <v>2014</v>
      </c>
      <c r="E15045" s="1" t="s">
        <v>10</v>
      </c>
      <c r="F15045" s="1" t="s">
        <v>26</v>
      </c>
      <c r="G15045" s="1" t="s">
        <v>15</v>
      </c>
      <c r="H15045" s="1">
        <v>11.03</v>
      </c>
      <c r="I15045" s="1" t="s">
        <v>8</v>
      </c>
      <c r="J15045" s="3" t="s">
        <v>319</v>
      </c>
      <c r="K15045" s="1" t="s">
        <v>103</v>
      </c>
    </row>
    <row r="15046" spans="1:11" x14ac:dyDescent="0.25">
      <c r="A15046" s="12">
        <v>41702.006255243054</v>
      </c>
      <c r="B15046" s="8" t="s">
        <v>327</v>
      </c>
      <c r="C15046" s="5">
        <v>3</v>
      </c>
      <c r="D15046" s="5">
        <v>2014</v>
      </c>
      <c r="E15046" s="1" t="s">
        <v>10</v>
      </c>
      <c r="F15046" s="1" t="s">
        <v>14</v>
      </c>
      <c r="G15046" s="1" t="s">
        <v>22</v>
      </c>
      <c r="H15046" s="1">
        <v>22.32</v>
      </c>
      <c r="I15046" s="1" t="s">
        <v>8</v>
      </c>
      <c r="J15046" s="1">
        <v>889041</v>
      </c>
      <c r="K15046" s="1" t="s">
        <v>195</v>
      </c>
    </row>
    <row r="15047" spans="1:11" x14ac:dyDescent="0.25">
      <c r="A15047" s="12">
        <v>41702.017596261576</v>
      </c>
      <c r="B15047" s="8" t="s">
        <v>327</v>
      </c>
      <c r="C15047" s="5">
        <v>3</v>
      </c>
      <c r="D15047" s="5">
        <v>2014</v>
      </c>
      <c r="E15047" s="1" t="s">
        <v>10</v>
      </c>
      <c r="F15047" s="1" t="s">
        <v>29</v>
      </c>
      <c r="G15047" s="1" t="s">
        <v>42</v>
      </c>
      <c r="H15047" s="1">
        <v>16.88</v>
      </c>
      <c r="I15047" s="1" t="s">
        <v>8</v>
      </c>
      <c r="J15047" s="3" t="s">
        <v>319</v>
      </c>
      <c r="K15047" s="1" t="s">
        <v>127</v>
      </c>
    </row>
    <row r="15048" spans="1:11" x14ac:dyDescent="0.25">
      <c r="A15048" s="12">
        <v>41702.022742395835</v>
      </c>
      <c r="B15048" s="8" t="s">
        <v>327</v>
      </c>
      <c r="C15048" s="5">
        <v>3</v>
      </c>
      <c r="D15048" s="5">
        <v>2014</v>
      </c>
      <c r="E15048" s="1" t="s">
        <v>10</v>
      </c>
      <c r="F15048" s="1" t="s">
        <v>14</v>
      </c>
      <c r="G15048" s="1" t="s">
        <v>22</v>
      </c>
      <c r="H15048" s="1">
        <v>10.73</v>
      </c>
      <c r="I15048" s="1" t="s">
        <v>8</v>
      </c>
      <c r="J15048" s="1">
        <v>889041</v>
      </c>
      <c r="K15048" s="1" t="s">
        <v>195</v>
      </c>
    </row>
    <row r="15049" spans="1:11" x14ac:dyDescent="0.25">
      <c r="A15049" s="12">
        <v>41702.040251539351</v>
      </c>
      <c r="B15049" s="8" t="s">
        <v>327</v>
      </c>
      <c r="C15049" s="5">
        <v>3</v>
      </c>
      <c r="D15049" s="5">
        <v>2014</v>
      </c>
      <c r="E15049" s="1" t="s">
        <v>10</v>
      </c>
      <c r="F15049" s="1" t="s">
        <v>26</v>
      </c>
      <c r="G15049" s="1" t="s">
        <v>9</v>
      </c>
      <c r="H15049" s="1">
        <v>6.42</v>
      </c>
      <c r="I15049" s="1" t="s">
        <v>8</v>
      </c>
      <c r="J15049" s="1">
        <v>810719</v>
      </c>
      <c r="K15049" s="1" t="s">
        <v>159</v>
      </c>
    </row>
    <row r="15050" spans="1:11" x14ac:dyDescent="0.25">
      <c r="A15050" s="12">
        <v>41702.748168090278</v>
      </c>
      <c r="B15050" s="10">
        <v>0.625</v>
      </c>
      <c r="C15050" s="5">
        <v>3</v>
      </c>
      <c r="D15050" s="5">
        <v>2014</v>
      </c>
      <c r="E15050" s="1" t="s">
        <v>10</v>
      </c>
      <c r="F15050" s="1" t="s">
        <v>12</v>
      </c>
      <c r="G15050" s="1" t="s">
        <v>22</v>
      </c>
      <c r="H15050" s="1">
        <v>18.32</v>
      </c>
      <c r="I15050" s="1" t="s">
        <v>8</v>
      </c>
      <c r="J15050" s="3" t="s">
        <v>319</v>
      </c>
      <c r="K15050" s="1" t="s">
        <v>105</v>
      </c>
    </row>
    <row r="15051" spans="1:11" x14ac:dyDescent="0.25">
      <c r="A15051" s="12">
        <v>41702.75137114583</v>
      </c>
      <c r="B15051" s="10">
        <v>0.66666666666666663</v>
      </c>
      <c r="C15051" s="5">
        <v>3</v>
      </c>
      <c r="D15051" s="5">
        <v>2014</v>
      </c>
      <c r="E15051" s="1" t="s">
        <v>10</v>
      </c>
      <c r="F15051" s="1" t="s">
        <v>31</v>
      </c>
      <c r="G15051" s="1" t="s">
        <v>42</v>
      </c>
      <c r="H15051" s="1">
        <v>3.77</v>
      </c>
      <c r="I15051" s="1" t="s">
        <v>8</v>
      </c>
      <c r="J15051" s="1">
        <v>1581000</v>
      </c>
      <c r="K15051" s="1" t="s">
        <v>145</v>
      </c>
    </row>
    <row r="15052" spans="1:11" x14ac:dyDescent="0.25">
      <c r="A15052" s="12">
        <v>41702.752525960648</v>
      </c>
      <c r="B15052" s="10">
        <v>0.66666666666666663</v>
      </c>
      <c r="C15052" s="5">
        <v>3</v>
      </c>
      <c r="D15052" s="5">
        <v>2014</v>
      </c>
      <c r="E15052" s="1" t="s">
        <v>10</v>
      </c>
      <c r="F15052" s="1" t="s">
        <v>29</v>
      </c>
      <c r="G15052" s="1" t="s">
        <v>42</v>
      </c>
      <c r="H15052" s="1">
        <v>22.53</v>
      </c>
      <c r="I15052" s="1" t="s">
        <v>8</v>
      </c>
      <c r="J15052" s="3" t="s">
        <v>319</v>
      </c>
      <c r="K15052" s="1" t="s">
        <v>103</v>
      </c>
    </row>
    <row r="15053" spans="1:11" x14ac:dyDescent="0.25">
      <c r="A15053" s="12">
        <v>41702.758607754629</v>
      </c>
      <c r="B15053" s="10">
        <v>0.66666666666666663</v>
      </c>
      <c r="C15053" s="5">
        <v>3</v>
      </c>
      <c r="D15053" s="5">
        <v>2014</v>
      </c>
      <c r="E15053" s="1" t="s">
        <v>10</v>
      </c>
      <c r="F15053" s="1" t="s">
        <v>13</v>
      </c>
      <c r="G15053" s="1" t="s">
        <v>24</v>
      </c>
      <c r="H15053" s="1">
        <v>16.3</v>
      </c>
      <c r="I15053" s="1" t="s">
        <v>8</v>
      </c>
      <c r="J15053" s="1">
        <v>1220274</v>
      </c>
      <c r="K15053" s="1" t="s">
        <v>104</v>
      </c>
    </row>
    <row r="15054" spans="1:11" x14ac:dyDescent="0.25">
      <c r="A15054" s="12">
        <v>41702.764211689813</v>
      </c>
      <c r="B15054" s="10">
        <v>0.66666666666666663</v>
      </c>
      <c r="C15054" s="5">
        <v>3</v>
      </c>
      <c r="D15054" s="5">
        <v>2014</v>
      </c>
      <c r="E15054" s="1" t="s">
        <v>10</v>
      </c>
      <c r="F15054" s="1" t="s">
        <v>13</v>
      </c>
      <c r="G15054" s="1" t="s">
        <v>25</v>
      </c>
      <c r="H15054" s="1">
        <v>33.35</v>
      </c>
      <c r="I15054" s="1" t="s">
        <v>8</v>
      </c>
      <c r="J15054" s="1">
        <v>810617</v>
      </c>
      <c r="K15054" s="1" t="s">
        <v>127</v>
      </c>
    </row>
    <row r="15055" spans="1:11" x14ac:dyDescent="0.25">
      <c r="A15055" s="12">
        <v>41702.768322488424</v>
      </c>
      <c r="B15055" s="10">
        <v>0.66666666666666663</v>
      </c>
      <c r="C15055" s="5">
        <v>3</v>
      </c>
      <c r="D15055" s="5">
        <v>2014</v>
      </c>
      <c r="E15055" s="1" t="s">
        <v>10</v>
      </c>
      <c r="F15055" s="1" t="s">
        <v>29</v>
      </c>
      <c r="G15055" s="1" t="s">
        <v>42</v>
      </c>
      <c r="H15055" s="1">
        <v>4.95</v>
      </c>
      <c r="I15055" s="1" t="s">
        <v>8</v>
      </c>
      <c r="J15055" s="1">
        <v>1603423</v>
      </c>
      <c r="K15055" s="1" t="s">
        <v>107</v>
      </c>
    </row>
    <row r="15056" spans="1:11" x14ac:dyDescent="0.25">
      <c r="A15056" s="12">
        <v>41702.768379594905</v>
      </c>
      <c r="B15056" s="10">
        <v>0.66666666666666663</v>
      </c>
      <c r="C15056" s="5">
        <v>3</v>
      </c>
      <c r="D15056" s="5">
        <v>2014</v>
      </c>
      <c r="E15056" s="1" t="s">
        <v>98</v>
      </c>
      <c r="F15056" s="1" t="s">
        <v>16</v>
      </c>
      <c r="G15056" s="1" t="s">
        <v>9</v>
      </c>
      <c r="H15056" s="1">
        <v>7.63</v>
      </c>
      <c r="I15056" s="1" t="s">
        <v>8</v>
      </c>
      <c r="J15056" s="1">
        <v>1634759</v>
      </c>
      <c r="K15056" s="1" t="s">
        <v>108</v>
      </c>
    </row>
    <row r="15057" spans="1:11" x14ac:dyDescent="0.25">
      <c r="A15057" s="12">
        <v>41702.774012847221</v>
      </c>
      <c r="B15057" s="10">
        <v>0.66666666666666663</v>
      </c>
      <c r="C15057" s="5">
        <v>3</v>
      </c>
      <c r="D15057" s="5">
        <v>2014</v>
      </c>
      <c r="E15057" s="1" t="s">
        <v>10</v>
      </c>
      <c r="F15057" s="1" t="s">
        <v>12</v>
      </c>
      <c r="G15057" s="1" t="s">
        <v>22</v>
      </c>
      <c r="H15057" s="1">
        <v>83</v>
      </c>
      <c r="I15057" s="1" t="s">
        <v>57</v>
      </c>
      <c r="J15057" s="1">
        <v>991343</v>
      </c>
      <c r="K15057" s="1" t="s">
        <v>105</v>
      </c>
    </row>
    <row r="15058" spans="1:11" x14ac:dyDescent="0.25">
      <c r="A15058" s="12">
        <v>41702.776068599538</v>
      </c>
      <c r="B15058" s="10">
        <v>0.66666666666666663</v>
      </c>
      <c r="C15058" s="5">
        <v>3</v>
      </c>
      <c r="D15058" s="5">
        <v>2014</v>
      </c>
      <c r="E15058" s="1" t="s">
        <v>10</v>
      </c>
      <c r="F15058" s="1" t="s">
        <v>29</v>
      </c>
      <c r="G15058" s="1" t="s">
        <v>32</v>
      </c>
      <c r="H15058" s="1">
        <v>6.08</v>
      </c>
      <c r="I15058" s="1" t="s">
        <v>62</v>
      </c>
      <c r="J15058" s="3" t="s">
        <v>319</v>
      </c>
      <c r="K15058" s="1" t="s">
        <v>165</v>
      </c>
    </row>
    <row r="15059" spans="1:11" x14ac:dyDescent="0.25">
      <c r="A15059" s="12">
        <v>41702.776449224541</v>
      </c>
      <c r="B15059" s="10">
        <v>0.66666666666666663</v>
      </c>
      <c r="C15059" s="5">
        <v>3</v>
      </c>
      <c r="D15059" s="5">
        <v>2014</v>
      </c>
      <c r="E15059" s="1" t="s">
        <v>10</v>
      </c>
      <c r="F15059" s="1" t="s">
        <v>13</v>
      </c>
      <c r="G15059" s="1" t="s">
        <v>24</v>
      </c>
      <c r="H15059" s="1">
        <v>57.33</v>
      </c>
      <c r="I15059" s="1" t="s">
        <v>8</v>
      </c>
      <c r="J15059" s="1">
        <v>1220274</v>
      </c>
      <c r="K15059" s="1" t="s">
        <v>104</v>
      </c>
    </row>
    <row r="15060" spans="1:11" x14ac:dyDescent="0.25">
      <c r="A15060" s="12">
        <v>41702.783614004627</v>
      </c>
      <c r="B15060" s="10">
        <v>0.66666666666666663</v>
      </c>
      <c r="C15060" s="5">
        <v>3</v>
      </c>
      <c r="D15060" s="5">
        <v>2014</v>
      </c>
      <c r="E15060" s="1" t="s">
        <v>10</v>
      </c>
      <c r="F15060" s="1" t="s">
        <v>29</v>
      </c>
      <c r="G15060" s="1" t="s">
        <v>32</v>
      </c>
      <c r="H15060" s="1">
        <v>12.12</v>
      </c>
      <c r="I15060" s="1" t="s">
        <v>62</v>
      </c>
      <c r="J15060" s="3" t="s">
        <v>319</v>
      </c>
      <c r="K15060" s="1" t="s">
        <v>165</v>
      </c>
    </row>
    <row r="15061" spans="1:11" x14ac:dyDescent="0.25">
      <c r="A15061" s="12">
        <v>41702.783938159722</v>
      </c>
      <c r="B15061" s="10">
        <v>0.66666666666666663</v>
      </c>
      <c r="C15061" s="5">
        <v>3</v>
      </c>
      <c r="D15061" s="5">
        <v>2014</v>
      </c>
      <c r="E15061" s="1" t="s">
        <v>10</v>
      </c>
      <c r="F15061" s="1" t="s">
        <v>14</v>
      </c>
      <c r="G15061" s="1" t="s">
        <v>24</v>
      </c>
      <c r="H15061" s="1">
        <v>14.72</v>
      </c>
      <c r="I15061" s="1" t="s">
        <v>8</v>
      </c>
      <c r="J15061" s="3" t="s">
        <v>319</v>
      </c>
      <c r="K15061" s="1" t="s">
        <v>215</v>
      </c>
    </row>
    <row r="15062" spans="1:11" x14ac:dyDescent="0.25">
      <c r="A15062" s="12">
        <v>41702.785119247688</v>
      </c>
      <c r="B15062" s="10">
        <v>0.66666666666666663</v>
      </c>
      <c r="C15062" s="5">
        <v>3</v>
      </c>
      <c r="D15062" s="5">
        <v>2014</v>
      </c>
      <c r="E15062" s="1" t="s">
        <v>10</v>
      </c>
      <c r="F15062" s="1" t="s">
        <v>26</v>
      </c>
      <c r="G15062" s="1" t="s">
        <v>22</v>
      </c>
      <c r="H15062" s="1">
        <v>13.15</v>
      </c>
      <c r="I15062" s="1" t="s">
        <v>8</v>
      </c>
      <c r="J15062" s="1">
        <v>887177</v>
      </c>
      <c r="K15062" s="1" t="s">
        <v>157</v>
      </c>
    </row>
    <row r="15063" spans="1:11" x14ac:dyDescent="0.25">
      <c r="A15063" s="12">
        <v>41702.790863692127</v>
      </c>
      <c r="B15063" s="10">
        <v>0.66666666666666663</v>
      </c>
      <c r="C15063" s="5">
        <v>3</v>
      </c>
      <c r="D15063" s="5">
        <v>2014</v>
      </c>
      <c r="E15063" s="1" t="s">
        <v>10</v>
      </c>
      <c r="F15063" s="1" t="s">
        <v>13</v>
      </c>
      <c r="G15063" s="1" t="s">
        <v>25</v>
      </c>
      <c r="H15063" s="1">
        <v>18.75</v>
      </c>
      <c r="I15063" s="1" t="s">
        <v>8</v>
      </c>
      <c r="J15063" s="1">
        <v>810617</v>
      </c>
      <c r="K15063" s="1" t="s">
        <v>127</v>
      </c>
    </row>
    <row r="15064" spans="1:11" x14ac:dyDescent="0.25">
      <c r="A15064" s="12">
        <v>41702.794017245367</v>
      </c>
      <c r="B15064" s="10">
        <v>0.70833333333333337</v>
      </c>
      <c r="C15064" s="5">
        <v>3</v>
      </c>
      <c r="D15064" s="5">
        <v>2014</v>
      </c>
      <c r="E15064" s="1" t="s">
        <v>10</v>
      </c>
      <c r="F15064" s="1" t="s">
        <v>29</v>
      </c>
      <c r="G15064" s="1" t="s">
        <v>32</v>
      </c>
      <c r="H15064" s="1">
        <v>9.23</v>
      </c>
      <c r="I15064" s="1" t="s">
        <v>62</v>
      </c>
      <c r="J15064" s="3" t="s">
        <v>319</v>
      </c>
      <c r="K15064" s="1" t="s">
        <v>165</v>
      </c>
    </row>
    <row r="15065" spans="1:11" x14ac:dyDescent="0.25">
      <c r="A15065" s="12">
        <v>41702.795465428244</v>
      </c>
      <c r="B15065" s="10">
        <v>0.70833333333333337</v>
      </c>
      <c r="C15065" s="5">
        <v>3</v>
      </c>
      <c r="D15065" s="5">
        <v>2014</v>
      </c>
      <c r="E15065" s="1" t="s">
        <v>10</v>
      </c>
      <c r="F15065" s="1" t="s">
        <v>14</v>
      </c>
      <c r="G15065" s="1" t="s">
        <v>24</v>
      </c>
      <c r="H15065" s="1">
        <v>15.72</v>
      </c>
      <c r="I15065" s="1" t="s">
        <v>8</v>
      </c>
      <c r="J15065" s="3" t="s">
        <v>319</v>
      </c>
      <c r="K15065" s="1" t="s">
        <v>103</v>
      </c>
    </row>
    <row r="15066" spans="1:11" x14ac:dyDescent="0.25">
      <c r="A15066" s="12">
        <v>41702.801302858796</v>
      </c>
      <c r="B15066" s="10">
        <v>0.70833333333333337</v>
      </c>
      <c r="C15066" s="5">
        <v>3</v>
      </c>
      <c r="D15066" s="5">
        <v>2014</v>
      </c>
      <c r="E15066" s="1" t="s">
        <v>10</v>
      </c>
      <c r="F15066" s="1" t="s">
        <v>31</v>
      </c>
      <c r="G15066" s="1" t="s">
        <v>32</v>
      </c>
      <c r="H15066" s="1">
        <v>11.67</v>
      </c>
      <c r="I15066" s="1" t="s">
        <v>8</v>
      </c>
      <c r="J15066" s="3" t="s">
        <v>319</v>
      </c>
      <c r="K15066" s="1" t="s">
        <v>108</v>
      </c>
    </row>
    <row r="15067" spans="1:11" x14ac:dyDescent="0.25">
      <c r="A15067" s="12">
        <v>41702.802007488426</v>
      </c>
      <c r="B15067" s="10">
        <v>0.70833333333333337</v>
      </c>
      <c r="C15067" s="5">
        <v>3</v>
      </c>
      <c r="D15067" s="5">
        <v>2014</v>
      </c>
      <c r="E15067" s="1" t="s">
        <v>10</v>
      </c>
      <c r="F15067" s="1" t="s">
        <v>21</v>
      </c>
      <c r="G15067" s="1" t="s">
        <v>28</v>
      </c>
      <c r="H15067" s="1">
        <v>25.62</v>
      </c>
      <c r="I15067" s="1" t="s">
        <v>8</v>
      </c>
      <c r="J15067" s="3" t="s">
        <v>319</v>
      </c>
      <c r="K15067" s="1" t="s">
        <v>127</v>
      </c>
    </row>
    <row r="15068" spans="1:11" x14ac:dyDescent="0.25">
      <c r="A15068" s="12">
        <v>41702.805114965275</v>
      </c>
      <c r="B15068" s="10">
        <v>0.70833333333333337</v>
      </c>
      <c r="C15068" s="5">
        <v>3</v>
      </c>
      <c r="D15068" s="5">
        <v>2014</v>
      </c>
      <c r="E15068" s="1" t="s">
        <v>10</v>
      </c>
      <c r="F15068" s="1" t="s">
        <v>13</v>
      </c>
      <c r="G15068" s="1" t="s">
        <v>25</v>
      </c>
      <c r="H15068" s="1">
        <v>19.920000000000002</v>
      </c>
      <c r="I15068" s="1" t="s">
        <v>8</v>
      </c>
      <c r="J15068" s="1">
        <v>810617</v>
      </c>
      <c r="K15068" s="1" t="s">
        <v>127</v>
      </c>
    </row>
    <row r="15069" spans="1:11" x14ac:dyDescent="0.25">
      <c r="A15069" s="12">
        <v>41702.806649918981</v>
      </c>
      <c r="B15069" s="10">
        <v>0.70833333333333337</v>
      </c>
      <c r="C15069" s="5">
        <v>3</v>
      </c>
      <c r="D15069" s="5">
        <v>2014</v>
      </c>
      <c r="E15069" s="1" t="s">
        <v>10</v>
      </c>
      <c r="F15069" s="1" t="s">
        <v>7</v>
      </c>
      <c r="G15069" s="1" t="s">
        <v>15</v>
      </c>
      <c r="H15069" s="1">
        <v>9.98</v>
      </c>
      <c r="I15069" s="1" t="s">
        <v>8</v>
      </c>
      <c r="J15069" s="3" t="s">
        <v>319</v>
      </c>
      <c r="K15069" s="1" t="s">
        <v>103</v>
      </c>
    </row>
    <row r="15070" spans="1:11" x14ac:dyDescent="0.25">
      <c r="A15070" s="12">
        <v>41702.806747106479</v>
      </c>
      <c r="B15070" s="10">
        <v>0.70833333333333337</v>
      </c>
      <c r="C15070" s="5">
        <v>3</v>
      </c>
      <c r="D15070" s="5">
        <v>2014</v>
      </c>
      <c r="E15070" s="1" t="s">
        <v>98</v>
      </c>
      <c r="F15070" s="1" t="s">
        <v>16</v>
      </c>
      <c r="G15070" s="1" t="s">
        <v>32</v>
      </c>
      <c r="H15070" s="1">
        <v>4.1500000000000004</v>
      </c>
      <c r="I15070" s="1" t="s">
        <v>62</v>
      </c>
      <c r="J15070" s="1">
        <v>1637705</v>
      </c>
      <c r="K15070" s="1" t="s">
        <v>165</v>
      </c>
    </row>
    <row r="15071" spans="1:11" x14ac:dyDescent="0.25">
      <c r="A15071" s="12">
        <v>41702.821347951387</v>
      </c>
      <c r="B15071" s="10">
        <v>0.70833333333333337</v>
      </c>
      <c r="C15071" s="5">
        <v>3</v>
      </c>
      <c r="D15071" s="5">
        <v>2014</v>
      </c>
      <c r="E15071" s="1" t="s">
        <v>10</v>
      </c>
      <c r="F15071" s="1" t="s">
        <v>26</v>
      </c>
      <c r="G15071" s="1" t="s">
        <v>9</v>
      </c>
      <c r="H15071" s="1">
        <v>24.72</v>
      </c>
      <c r="I15071" s="1" t="s">
        <v>8</v>
      </c>
      <c r="J15071" s="3" t="s">
        <v>319</v>
      </c>
      <c r="K15071" s="1" t="s">
        <v>105</v>
      </c>
    </row>
    <row r="15072" spans="1:11" x14ac:dyDescent="0.25">
      <c r="A15072" s="12">
        <v>41702.821814814815</v>
      </c>
      <c r="B15072" s="10">
        <v>0.70833333333333337</v>
      </c>
      <c r="C15072" s="5">
        <v>3</v>
      </c>
      <c r="D15072" s="5">
        <v>2014</v>
      </c>
      <c r="E15072" s="1" t="s">
        <v>98</v>
      </c>
      <c r="F15072" s="1" t="s">
        <v>16</v>
      </c>
      <c r="G15072" s="1" t="s">
        <v>9</v>
      </c>
      <c r="H15072" s="1">
        <v>52.65</v>
      </c>
      <c r="I15072" s="1" t="s">
        <v>8</v>
      </c>
      <c r="J15072" s="1">
        <v>1634759</v>
      </c>
      <c r="K15072" s="1" t="s">
        <v>108</v>
      </c>
    </row>
    <row r="15073" spans="1:11" x14ac:dyDescent="0.25">
      <c r="A15073" s="12">
        <v>41702.82816258102</v>
      </c>
      <c r="B15073" s="10">
        <v>0.70833333333333337</v>
      </c>
      <c r="C15073" s="5">
        <v>3</v>
      </c>
      <c r="D15073" s="5">
        <v>2014</v>
      </c>
      <c r="E15073" s="1" t="s">
        <v>19</v>
      </c>
      <c r="F15073" s="1" t="s">
        <v>35</v>
      </c>
      <c r="G15073" s="1" t="s">
        <v>25</v>
      </c>
      <c r="H15073" s="1">
        <v>25.72</v>
      </c>
      <c r="I15073" s="1" t="s">
        <v>8</v>
      </c>
      <c r="J15073" s="3" t="s">
        <v>319</v>
      </c>
      <c r="K15073" s="1" t="s">
        <v>137</v>
      </c>
    </row>
    <row r="15074" spans="1:11" x14ac:dyDescent="0.25">
      <c r="A15074" s="12">
        <v>41702.832686886577</v>
      </c>
      <c r="B15074" s="10">
        <v>0.70833333333333337</v>
      </c>
      <c r="C15074" s="5">
        <v>3</v>
      </c>
      <c r="D15074" s="5">
        <v>2014</v>
      </c>
      <c r="E15074" s="1" t="s">
        <v>10</v>
      </c>
      <c r="F15074" s="1" t="s">
        <v>13</v>
      </c>
      <c r="G15074" s="1" t="s">
        <v>22</v>
      </c>
      <c r="H15074" s="1">
        <v>38.82</v>
      </c>
      <c r="I15074" s="1" t="s">
        <v>8</v>
      </c>
      <c r="J15074" s="1">
        <v>1396301</v>
      </c>
      <c r="K15074" s="1" t="s">
        <v>140</v>
      </c>
    </row>
    <row r="15075" spans="1:11" x14ac:dyDescent="0.25">
      <c r="A15075" s="12">
        <v>41702.843002662034</v>
      </c>
      <c r="B15075" s="10">
        <v>0.75</v>
      </c>
      <c r="C15075" s="5">
        <v>3</v>
      </c>
      <c r="D15075" s="5">
        <v>2014</v>
      </c>
      <c r="E15075" s="1" t="s">
        <v>10</v>
      </c>
      <c r="F15075" s="1" t="s">
        <v>29</v>
      </c>
      <c r="G15075" s="1" t="s">
        <v>32</v>
      </c>
      <c r="H15075" s="1">
        <v>12.05</v>
      </c>
      <c r="I15075" s="1" t="s">
        <v>62</v>
      </c>
      <c r="J15075" s="1">
        <v>1637705</v>
      </c>
      <c r="K15075" s="1" t="s">
        <v>165</v>
      </c>
    </row>
    <row r="15076" spans="1:11" x14ac:dyDescent="0.25">
      <c r="A15076" s="12">
        <v>41702.84716582176</v>
      </c>
      <c r="B15076" s="10">
        <v>0.75</v>
      </c>
      <c r="C15076" s="5">
        <v>3</v>
      </c>
      <c r="D15076" s="5">
        <v>2014</v>
      </c>
      <c r="E15076" s="1" t="s">
        <v>10</v>
      </c>
      <c r="F15076" s="1" t="s">
        <v>7</v>
      </c>
      <c r="G15076" s="1" t="s">
        <v>15</v>
      </c>
      <c r="H15076" s="1">
        <v>15.15</v>
      </c>
      <c r="I15076" s="1" t="s">
        <v>8</v>
      </c>
      <c r="J15076" s="3" t="s">
        <v>319</v>
      </c>
      <c r="K15076" s="1" t="s">
        <v>103</v>
      </c>
    </row>
    <row r="15077" spans="1:11" x14ac:dyDescent="0.25">
      <c r="A15077" s="12">
        <v>41702.847851307873</v>
      </c>
      <c r="B15077" s="10">
        <v>0.75</v>
      </c>
      <c r="C15077" s="5">
        <v>3</v>
      </c>
      <c r="D15077" s="5">
        <v>2014</v>
      </c>
      <c r="E15077" s="1" t="s">
        <v>19</v>
      </c>
      <c r="F15077" s="1" t="s">
        <v>35</v>
      </c>
      <c r="G15077" s="1" t="s">
        <v>25</v>
      </c>
      <c r="H15077" s="1">
        <v>48.7</v>
      </c>
      <c r="I15077" s="1" t="s">
        <v>8</v>
      </c>
      <c r="J15077" s="3" t="s">
        <v>319</v>
      </c>
      <c r="K15077" s="1" t="s">
        <v>137</v>
      </c>
    </row>
    <row r="15078" spans="1:11" x14ac:dyDescent="0.25">
      <c r="A15078" s="12">
        <v>41702.849552118052</v>
      </c>
      <c r="B15078" s="10">
        <v>0.75</v>
      </c>
      <c r="C15078" s="5">
        <v>3</v>
      </c>
      <c r="D15078" s="5">
        <v>2014</v>
      </c>
      <c r="E15078" s="1" t="s">
        <v>19</v>
      </c>
      <c r="F15078" s="1" t="s">
        <v>35</v>
      </c>
      <c r="G15078" s="1" t="s">
        <v>9</v>
      </c>
      <c r="H15078" s="1">
        <v>32.47</v>
      </c>
      <c r="I15078" s="1" t="s">
        <v>8</v>
      </c>
      <c r="J15078" s="3" t="s">
        <v>319</v>
      </c>
      <c r="K15078" s="1" t="s">
        <v>103</v>
      </c>
    </row>
    <row r="15079" spans="1:11" x14ac:dyDescent="0.25">
      <c r="A15079" s="12">
        <v>41702.851669594907</v>
      </c>
      <c r="B15079" s="10">
        <v>0.75</v>
      </c>
      <c r="C15079" s="5">
        <v>3</v>
      </c>
      <c r="D15079" s="5">
        <v>2014</v>
      </c>
      <c r="E15079" s="1" t="s">
        <v>17</v>
      </c>
      <c r="F15079" s="1" t="s">
        <v>17</v>
      </c>
      <c r="G15079" s="1" t="s">
        <v>23</v>
      </c>
      <c r="H15079" s="1">
        <v>10.98</v>
      </c>
      <c r="I15079" s="1" t="s">
        <v>8</v>
      </c>
      <c r="J15079" s="1">
        <v>1495872</v>
      </c>
      <c r="K15079" s="1" t="s">
        <v>183</v>
      </c>
    </row>
    <row r="15080" spans="1:11" x14ac:dyDescent="0.25">
      <c r="A15080" s="12">
        <v>41702.853846956015</v>
      </c>
      <c r="B15080" s="10">
        <v>0.75</v>
      </c>
      <c r="C15080" s="5">
        <v>3</v>
      </c>
      <c r="D15080" s="5">
        <v>2014</v>
      </c>
      <c r="E15080" s="1" t="s">
        <v>10</v>
      </c>
      <c r="F15080" s="1" t="s">
        <v>21</v>
      </c>
      <c r="G15080" s="1" t="s">
        <v>28</v>
      </c>
      <c r="H15080" s="1">
        <v>7.15</v>
      </c>
      <c r="I15080" s="1" t="s">
        <v>8</v>
      </c>
      <c r="J15080" s="3" t="s">
        <v>319</v>
      </c>
      <c r="K15080" s="1" t="s">
        <v>127</v>
      </c>
    </row>
    <row r="15081" spans="1:11" x14ac:dyDescent="0.25">
      <c r="A15081" s="12">
        <v>41702.861932754633</v>
      </c>
      <c r="B15081" s="10">
        <v>0.75</v>
      </c>
      <c r="C15081" s="5">
        <v>3</v>
      </c>
      <c r="D15081" s="5">
        <v>2014</v>
      </c>
      <c r="E15081" s="1" t="s">
        <v>10</v>
      </c>
      <c r="F15081" s="1" t="s">
        <v>13</v>
      </c>
      <c r="G15081" s="1" t="s">
        <v>22</v>
      </c>
      <c r="H15081" s="1">
        <v>19.329999999999998</v>
      </c>
      <c r="I15081" s="1" t="s">
        <v>8</v>
      </c>
      <c r="J15081" s="1">
        <v>1396301</v>
      </c>
      <c r="K15081" s="1" t="s">
        <v>140</v>
      </c>
    </row>
    <row r="15082" spans="1:11" x14ac:dyDescent="0.25">
      <c r="A15082" s="12">
        <v>41702.871290625</v>
      </c>
      <c r="B15082" s="10">
        <v>0.75</v>
      </c>
      <c r="C15082" s="5">
        <v>3</v>
      </c>
      <c r="D15082" s="5">
        <v>2014</v>
      </c>
      <c r="E15082" s="1" t="s">
        <v>10</v>
      </c>
      <c r="F15082" s="1" t="s">
        <v>13</v>
      </c>
      <c r="G15082" s="1" t="s">
        <v>25</v>
      </c>
      <c r="H15082" s="1">
        <v>10.199999999999999</v>
      </c>
      <c r="I15082" s="1" t="s">
        <v>8</v>
      </c>
      <c r="J15082" s="3" t="s">
        <v>319</v>
      </c>
      <c r="K15082" s="1" t="s">
        <v>104</v>
      </c>
    </row>
    <row r="15083" spans="1:11" x14ac:dyDescent="0.25">
      <c r="A15083" s="12">
        <v>41702.871606134257</v>
      </c>
      <c r="B15083" s="10">
        <v>0.75</v>
      </c>
      <c r="C15083" s="5">
        <v>3</v>
      </c>
      <c r="D15083" s="5">
        <v>2014</v>
      </c>
      <c r="E15083" s="1" t="s">
        <v>10</v>
      </c>
      <c r="F15083" s="1" t="s">
        <v>29</v>
      </c>
      <c r="G15083" s="1" t="s">
        <v>9</v>
      </c>
      <c r="H15083" s="1">
        <v>1.9</v>
      </c>
      <c r="I15083" s="1" t="s">
        <v>8</v>
      </c>
      <c r="J15083" s="3" t="s">
        <v>319</v>
      </c>
      <c r="K15083" s="1" t="s">
        <v>129</v>
      </c>
    </row>
    <row r="15084" spans="1:11" x14ac:dyDescent="0.25">
      <c r="A15084" s="12">
        <v>41702.872160914354</v>
      </c>
      <c r="B15084" s="10">
        <v>0.75</v>
      </c>
      <c r="C15084" s="5">
        <v>3</v>
      </c>
      <c r="D15084" s="5">
        <v>2014</v>
      </c>
      <c r="E15084" s="1" t="s">
        <v>98</v>
      </c>
      <c r="F15084" s="1" t="s">
        <v>16</v>
      </c>
      <c r="G15084" s="1" t="s">
        <v>9</v>
      </c>
      <c r="H15084" s="1">
        <v>16.37</v>
      </c>
      <c r="I15084" s="1" t="s">
        <v>8</v>
      </c>
      <c r="J15084" s="1">
        <v>1634759</v>
      </c>
      <c r="K15084" s="1" t="s">
        <v>108</v>
      </c>
    </row>
    <row r="15085" spans="1:11" x14ac:dyDescent="0.25">
      <c r="A15085" s="12">
        <v>41702.873280671294</v>
      </c>
      <c r="B15085" s="10">
        <v>0.75</v>
      </c>
      <c r="C15085" s="5">
        <v>3</v>
      </c>
      <c r="D15085" s="5">
        <v>2014</v>
      </c>
      <c r="E15085" s="1" t="s">
        <v>19</v>
      </c>
      <c r="F15085" s="1" t="s">
        <v>35</v>
      </c>
      <c r="G15085" s="1" t="s">
        <v>9</v>
      </c>
      <c r="H15085" s="1">
        <v>8.6300000000000008</v>
      </c>
      <c r="I15085" s="1" t="s">
        <v>8</v>
      </c>
      <c r="J15085" s="3" t="s">
        <v>319</v>
      </c>
      <c r="K15085" s="1" t="s">
        <v>140</v>
      </c>
    </row>
    <row r="15086" spans="1:11" x14ac:dyDescent="0.25">
      <c r="A15086" s="12">
        <v>41702.875382719911</v>
      </c>
      <c r="B15086" s="10">
        <v>0.79166666666666663</v>
      </c>
      <c r="C15086" s="5">
        <v>3</v>
      </c>
      <c r="D15086" s="5">
        <v>2014</v>
      </c>
      <c r="E15086" s="1" t="s">
        <v>10</v>
      </c>
      <c r="F15086" s="1" t="s">
        <v>7</v>
      </c>
      <c r="G15086" s="1" t="s">
        <v>15</v>
      </c>
      <c r="H15086" s="1">
        <v>2.85</v>
      </c>
      <c r="I15086" s="1" t="s">
        <v>8</v>
      </c>
      <c r="J15086" s="3" t="s">
        <v>319</v>
      </c>
      <c r="K15086" s="1" t="s">
        <v>103</v>
      </c>
    </row>
    <row r="15087" spans="1:11" x14ac:dyDescent="0.25">
      <c r="A15087" s="12">
        <v>41702.878820254627</v>
      </c>
      <c r="B15087" s="10">
        <v>0.79166666666666663</v>
      </c>
      <c r="C15087" s="5">
        <v>3</v>
      </c>
      <c r="D15087" s="5">
        <v>2014</v>
      </c>
      <c r="E15087" s="1" t="s">
        <v>10</v>
      </c>
      <c r="F15087" s="1" t="s">
        <v>7</v>
      </c>
      <c r="G15087" s="1" t="s">
        <v>9</v>
      </c>
      <c r="H15087" s="1">
        <v>18.98</v>
      </c>
      <c r="I15087" s="1" t="s">
        <v>8</v>
      </c>
      <c r="J15087" s="3" t="s">
        <v>319</v>
      </c>
      <c r="K15087" s="1" t="s">
        <v>179</v>
      </c>
    </row>
    <row r="15088" spans="1:11" x14ac:dyDescent="0.25">
      <c r="A15088" s="12">
        <v>41702.881180324075</v>
      </c>
      <c r="B15088" s="10">
        <v>0.79166666666666663</v>
      </c>
      <c r="C15088" s="5">
        <v>3</v>
      </c>
      <c r="D15088" s="5">
        <v>2014</v>
      </c>
      <c r="E15088" s="1" t="s">
        <v>19</v>
      </c>
      <c r="F15088" s="1" t="s">
        <v>35</v>
      </c>
      <c r="G15088" s="1" t="s">
        <v>9</v>
      </c>
      <c r="H15088" s="1">
        <v>2.5299999999999998</v>
      </c>
      <c r="I15088" s="1" t="s">
        <v>8</v>
      </c>
      <c r="J15088" s="3" t="s">
        <v>319</v>
      </c>
      <c r="K15088" s="1" t="s">
        <v>140</v>
      </c>
    </row>
    <row r="15089" spans="1:11" x14ac:dyDescent="0.25">
      <c r="A15089" s="12">
        <v>41702.883135266202</v>
      </c>
      <c r="B15089" s="10">
        <v>0.79166666666666663</v>
      </c>
      <c r="C15089" s="5">
        <v>3</v>
      </c>
      <c r="D15089" s="5">
        <v>2014</v>
      </c>
      <c r="E15089" s="1" t="s">
        <v>19</v>
      </c>
      <c r="F15089" s="1" t="s">
        <v>35</v>
      </c>
      <c r="G15089" s="1" t="s">
        <v>25</v>
      </c>
      <c r="H15089" s="1">
        <v>53.75</v>
      </c>
      <c r="I15089" s="1" t="s">
        <v>8</v>
      </c>
      <c r="J15089" s="3" t="s">
        <v>319</v>
      </c>
      <c r="K15089" s="1" t="s">
        <v>137</v>
      </c>
    </row>
    <row r="15090" spans="1:11" x14ac:dyDescent="0.25">
      <c r="A15090" s="12">
        <v>41702.886612731483</v>
      </c>
      <c r="B15090" s="10">
        <v>0.79166666666666663</v>
      </c>
      <c r="C15090" s="5">
        <v>3</v>
      </c>
      <c r="D15090" s="5">
        <v>2014</v>
      </c>
      <c r="E15090" s="1" t="s">
        <v>10</v>
      </c>
      <c r="F15090" s="1" t="s">
        <v>26</v>
      </c>
      <c r="G15090" s="1" t="s">
        <v>22</v>
      </c>
      <c r="H15090" s="1">
        <v>17.850000000000001</v>
      </c>
      <c r="I15090" s="1" t="s">
        <v>8</v>
      </c>
      <c r="J15090" s="1">
        <v>1429758</v>
      </c>
      <c r="K15090" s="1" t="s">
        <v>127</v>
      </c>
    </row>
    <row r="15091" spans="1:11" x14ac:dyDescent="0.25">
      <c r="A15091" s="12">
        <v>41702.892292280092</v>
      </c>
      <c r="B15091" s="10">
        <v>0.79166666666666663</v>
      </c>
      <c r="C15091" s="5">
        <v>3</v>
      </c>
      <c r="D15091" s="5">
        <v>2014</v>
      </c>
      <c r="E15091" s="1" t="s">
        <v>17</v>
      </c>
      <c r="F15091" s="1" t="s">
        <v>17</v>
      </c>
      <c r="G15091" s="1" t="s">
        <v>32</v>
      </c>
      <c r="H15091" s="1">
        <v>23.42</v>
      </c>
      <c r="I15091" s="1" t="s">
        <v>8</v>
      </c>
      <c r="J15091" s="3" t="s">
        <v>319</v>
      </c>
      <c r="K15091" s="1" t="s">
        <v>147</v>
      </c>
    </row>
    <row r="15092" spans="1:11" x14ac:dyDescent="0.25">
      <c r="A15092" s="12">
        <v>41702.908610185186</v>
      </c>
      <c r="B15092" s="10">
        <v>0.79166666666666663</v>
      </c>
      <c r="C15092" s="5">
        <v>3</v>
      </c>
      <c r="D15092" s="5">
        <v>2014</v>
      </c>
      <c r="E15092" s="1" t="s">
        <v>10</v>
      </c>
      <c r="F15092" s="1" t="s">
        <v>29</v>
      </c>
      <c r="G15092" s="1" t="s">
        <v>42</v>
      </c>
      <c r="H15092" s="1">
        <v>5.08</v>
      </c>
      <c r="I15092" s="1" t="s">
        <v>8</v>
      </c>
      <c r="J15092" s="3" t="s">
        <v>319</v>
      </c>
      <c r="K15092" s="1" t="s">
        <v>103</v>
      </c>
    </row>
    <row r="15093" spans="1:11" x14ac:dyDescent="0.25">
      <c r="A15093" s="12">
        <v>41702.914479050924</v>
      </c>
      <c r="B15093" s="10">
        <v>0.79166666666666663</v>
      </c>
      <c r="C15093" s="5">
        <v>3</v>
      </c>
      <c r="D15093" s="5">
        <v>2014</v>
      </c>
      <c r="E15093" s="1" t="s">
        <v>10</v>
      </c>
      <c r="F15093" s="1" t="s">
        <v>13</v>
      </c>
      <c r="G15093" s="1" t="s">
        <v>25</v>
      </c>
      <c r="H15093" s="1">
        <v>37.58</v>
      </c>
      <c r="I15093" s="1" t="s">
        <v>8</v>
      </c>
      <c r="J15093" s="1">
        <v>810617</v>
      </c>
      <c r="K15093" s="1" t="s">
        <v>127</v>
      </c>
    </row>
    <row r="15094" spans="1:11" x14ac:dyDescent="0.25">
      <c r="A15094" s="12">
        <v>41702.914937303241</v>
      </c>
      <c r="B15094" s="10">
        <v>0.79166666666666663</v>
      </c>
      <c r="C15094" s="5">
        <v>3</v>
      </c>
      <c r="D15094" s="5">
        <v>2014</v>
      </c>
      <c r="E15094" s="1" t="s">
        <v>10</v>
      </c>
      <c r="F15094" s="1" t="s">
        <v>29</v>
      </c>
      <c r="G15094" s="1" t="s">
        <v>42</v>
      </c>
      <c r="H15094" s="1">
        <v>19.07</v>
      </c>
      <c r="I15094" s="1" t="s">
        <v>8</v>
      </c>
      <c r="J15094" s="3" t="s">
        <v>319</v>
      </c>
      <c r="K15094" s="1" t="s">
        <v>103</v>
      </c>
    </row>
    <row r="15095" spans="1:11" x14ac:dyDescent="0.25">
      <c r="A15095" s="12">
        <v>41702.92042519676</v>
      </c>
      <c r="B15095" s="10">
        <v>0.83333333333333337</v>
      </c>
      <c r="C15095" s="5">
        <v>3</v>
      </c>
      <c r="D15095" s="5">
        <v>2014</v>
      </c>
      <c r="E15095" s="1" t="s">
        <v>98</v>
      </c>
      <c r="F15095" s="1" t="s">
        <v>16</v>
      </c>
      <c r="G15095" s="1" t="s">
        <v>15</v>
      </c>
      <c r="H15095" s="1">
        <v>26.37</v>
      </c>
      <c r="I15095" s="1" t="s">
        <v>8</v>
      </c>
      <c r="J15095" s="3" t="s">
        <v>319</v>
      </c>
      <c r="K15095" s="1" t="s">
        <v>181</v>
      </c>
    </row>
    <row r="15096" spans="1:11" x14ac:dyDescent="0.25">
      <c r="A15096" s="12">
        <v>41702.922364467595</v>
      </c>
      <c r="B15096" s="10">
        <v>0.83333333333333337</v>
      </c>
      <c r="C15096" s="5">
        <v>3</v>
      </c>
      <c r="D15096" s="5">
        <v>2014</v>
      </c>
      <c r="E15096" s="1" t="s">
        <v>10</v>
      </c>
      <c r="F15096" s="1" t="s">
        <v>26</v>
      </c>
      <c r="G15096" s="1" t="s">
        <v>9</v>
      </c>
      <c r="H15096" s="1">
        <v>20.87</v>
      </c>
      <c r="I15096" s="1" t="s">
        <v>8</v>
      </c>
      <c r="J15096" s="3" t="s">
        <v>319</v>
      </c>
      <c r="K15096" s="1" t="s">
        <v>127</v>
      </c>
    </row>
    <row r="15097" spans="1:11" x14ac:dyDescent="0.25">
      <c r="A15097" s="12">
        <v>41702.926351851849</v>
      </c>
      <c r="B15097" s="10">
        <v>0.83333333333333337</v>
      </c>
      <c r="C15097" s="5">
        <v>3</v>
      </c>
      <c r="D15097" s="5">
        <v>2014</v>
      </c>
      <c r="E15097" s="1" t="s">
        <v>10</v>
      </c>
      <c r="F15097" s="1" t="s">
        <v>21</v>
      </c>
      <c r="G15097" s="1" t="s">
        <v>24</v>
      </c>
      <c r="H15097" s="1">
        <v>31.47</v>
      </c>
      <c r="I15097" s="1" t="s">
        <v>8</v>
      </c>
      <c r="J15097" s="3" t="s">
        <v>319</v>
      </c>
      <c r="K15097" s="1" t="s">
        <v>127</v>
      </c>
    </row>
    <row r="15098" spans="1:11" x14ac:dyDescent="0.25">
      <c r="A15098" s="12">
        <v>41702.932966400462</v>
      </c>
      <c r="B15098" s="10">
        <v>0.83333333333333337</v>
      </c>
      <c r="C15098" s="5">
        <v>3</v>
      </c>
      <c r="D15098" s="5">
        <v>2014</v>
      </c>
      <c r="E15098" s="1" t="s">
        <v>10</v>
      </c>
      <c r="F15098" s="1" t="s">
        <v>26</v>
      </c>
      <c r="G15098" s="1" t="s">
        <v>22</v>
      </c>
      <c r="H15098" s="1">
        <v>51.43</v>
      </c>
      <c r="I15098" s="1" t="s">
        <v>8</v>
      </c>
      <c r="J15098" s="1">
        <v>1429758</v>
      </c>
      <c r="K15098" s="1" t="s">
        <v>127</v>
      </c>
    </row>
    <row r="15099" spans="1:11" x14ac:dyDescent="0.25">
      <c r="A15099" s="12">
        <v>41702.935879548611</v>
      </c>
      <c r="B15099" s="10">
        <v>0.83333333333333337</v>
      </c>
      <c r="C15099" s="5">
        <v>3</v>
      </c>
      <c r="D15099" s="5">
        <v>2014</v>
      </c>
      <c r="E15099" s="1" t="s">
        <v>10</v>
      </c>
      <c r="F15099" s="1" t="s">
        <v>7</v>
      </c>
      <c r="G15099" s="1" t="s">
        <v>9</v>
      </c>
      <c r="H15099" s="1">
        <v>33.1</v>
      </c>
      <c r="I15099" s="1" t="s">
        <v>8</v>
      </c>
      <c r="J15099" s="3" t="s">
        <v>319</v>
      </c>
      <c r="K15099" s="1" t="s">
        <v>109</v>
      </c>
    </row>
    <row r="15100" spans="1:11" x14ac:dyDescent="0.25">
      <c r="A15100" s="12">
        <v>41702.938936724539</v>
      </c>
      <c r="B15100" s="10">
        <v>0.83333333333333337</v>
      </c>
      <c r="C15100" s="5">
        <v>3</v>
      </c>
      <c r="D15100" s="5">
        <v>2014</v>
      </c>
      <c r="E15100" s="1" t="s">
        <v>98</v>
      </c>
      <c r="F15100" s="1" t="s">
        <v>16</v>
      </c>
      <c r="G15100" s="1" t="s">
        <v>9</v>
      </c>
      <c r="H15100" s="1">
        <v>32.22</v>
      </c>
      <c r="I15100" s="1" t="s">
        <v>8</v>
      </c>
      <c r="J15100" s="3" t="s">
        <v>319</v>
      </c>
      <c r="K15100" s="1" t="s">
        <v>103</v>
      </c>
    </row>
    <row r="15101" spans="1:11" x14ac:dyDescent="0.25">
      <c r="A15101" s="12">
        <v>41702.941601041668</v>
      </c>
      <c r="B15101" s="10">
        <v>0.83333333333333337</v>
      </c>
      <c r="C15101" s="5">
        <v>3</v>
      </c>
      <c r="D15101" s="5">
        <v>2014</v>
      </c>
      <c r="E15101" s="1" t="s">
        <v>10</v>
      </c>
      <c r="F15101" s="1" t="s">
        <v>13</v>
      </c>
      <c r="G15101" s="1" t="s">
        <v>24</v>
      </c>
      <c r="H15101" s="1">
        <v>9.42</v>
      </c>
      <c r="I15101" s="1" t="s">
        <v>8</v>
      </c>
      <c r="J15101" s="1">
        <v>889041</v>
      </c>
      <c r="K15101" s="1" t="s">
        <v>195</v>
      </c>
    </row>
    <row r="15102" spans="1:11" x14ac:dyDescent="0.25">
      <c r="A15102" s="12">
        <v>41702.949261921298</v>
      </c>
      <c r="B15102" s="10">
        <v>0.83333333333333337</v>
      </c>
      <c r="C15102" s="5">
        <v>3</v>
      </c>
      <c r="D15102" s="5">
        <v>2014</v>
      </c>
      <c r="E15102" s="1" t="s">
        <v>10</v>
      </c>
      <c r="F15102" s="1" t="s">
        <v>13</v>
      </c>
      <c r="G15102" s="1" t="s">
        <v>24</v>
      </c>
      <c r="H15102" s="1">
        <v>22.57</v>
      </c>
      <c r="I15102" s="1" t="s">
        <v>8</v>
      </c>
      <c r="J15102" s="1">
        <v>889041</v>
      </c>
      <c r="K15102" s="1" t="s">
        <v>195</v>
      </c>
    </row>
    <row r="15103" spans="1:11" x14ac:dyDescent="0.25">
      <c r="A15103" s="12">
        <v>41702.958648692133</v>
      </c>
      <c r="B15103" s="10">
        <v>0.875</v>
      </c>
      <c r="C15103" s="5">
        <v>3</v>
      </c>
      <c r="D15103" s="5">
        <v>2014</v>
      </c>
      <c r="E15103" s="1" t="s">
        <v>10</v>
      </c>
      <c r="F15103" s="1" t="s">
        <v>14</v>
      </c>
      <c r="G15103" s="1" t="s">
        <v>22</v>
      </c>
      <c r="H15103" s="1">
        <v>20.420000000000002</v>
      </c>
      <c r="I15103" s="1" t="s">
        <v>8</v>
      </c>
      <c r="J15103" s="3" t="s">
        <v>319</v>
      </c>
      <c r="K15103" s="1" t="s">
        <v>116</v>
      </c>
    </row>
    <row r="15104" spans="1:11" x14ac:dyDescent="0.25">
      <c r="A15104" s="12">
        <v>41702.960777430555</v>
      </c>
      <c r="B15104" s="10">
        <v>0.875</v>
      </c>
      <c r="C15104" s="5">
        <v>3</v>
      </c>
      <c r="D15104" s="5">
        <v>2014</v>
      </c>
      <c r="E15104" s="1" t="s">
        <v>98</v>
      </c>
      <c r="F15104" s="1" t="s">
        <v>16</v>
      </c>
      <c r="G15104" s="1" t="s">
        <v>15</v>
      </c>
      <c r="H15104" s="1">
        <v>23.77</v>
      </c>
      <c r="I15104" s="1" t="s">
        <v>8</v>
      </c>
      <c r="J15104" s="3" t="s">
        <v>319</v>
      </c>
      <c r="K15104" s="1" t="s">
        <v>110</v>
      </c>
    </row>
    <row r="15105" spans="1:11" x14ac:dyDescent="0.25">
      <c r="A15105" s="12">
        <v>41702.962224618059</v>
      </c>
      <c r="B15105" s="10">
        <v>0.875</v>
      </c>
      <c r="C15105" s="5">
        <v>3</v>
      </c>
      <c r="D15105" s="5">
        <v>2014</v>
      </c>
      <c r="E15105" s="1" t="s">
        <v>10</v>
      </c>
      <c r="F15105" s="1" t="s">
        <v>12</v>
      </c>
      <c r="G15105" s="1" t="s">
        <v>22</v>
      </c>
      <c r="H15105" s="1">
        <v>27.7</v>
      </c>
      <c r="I15105" s="1" t="s">
        <v>57</v>
      </c>
      <c r="J15105" s="1">
        <v>991343</v>
      </c>
      <c r="K15105" s="1" t="s">
        <v>105</v>
      </c>
    </row>
    <row r="15106" spans="1:11" x14ac:dyDescent="0.25">
      <c r="A15106" s="12">
        <v>41702.968798958333</v>
      </c>
      <c r="B15106" s="10">
        <v>0.875</v>
      </c>
      <c r="C15106" s="5">
        <v>3</v>
      </c>
      <c r="D15106" s="5">
        <v>2014</v>
      </c>
      <c r="E15106" s="1" t="s">
        <v>10</v>
      </c>
      <c r="F15106" s="1" t="s">
        <v>13</v>
      </c>
      <c r="G15106" s="1" t="s">
        <v>24</v>
      </c>
      <c r="H15106" s="1">
        <v>22.18</v>
      </c>
      <c r="I15106" s="1" t="s">
        <v>8</v>
      </c>
      <c r="J15106" s="1">
        <v>1492842</v>
      </c>
      <c r="K15106" s="1" t="s">
        <v>144</v>
      </c>
    </row>
    <row r="15107" spans="1:11" x14ac:dyDescent="0.25">
      <c r="A15107" s="12">
        <v>41702.977745486111</v>
      </c>
      <c r="B15107" s="10">
        <v>0.875</v>
      </c>
      <c r="C15107" s="5">
        <v>3</v>
      </c>
      <c r="D15107" s="5">
        <v>2014</v>
      </c>
      <c r="E15107" s="1" t="s">
        <v>98</v>
      </c>
      <c r="F15107" s="1" t="s">
        <v>16</v>
      </c>
      <c r="G15107" s="1" t="s">
        <v>15</v>
      </c>
      <c r="H15107" s="1">
        <v>35.119999999999997</v>
      </c>
      <c r="I15107" s="1" t="s">
        <v>8</v>
      </c>
      <c r="J15107" s="3" t="s">
        <v>319</v>
      </c>
      <c r="K15107" s="1" t="s">
        <v>126</v>
      </c>
    </row>
    <row r="15108" spans="1:11" x14ac:dyDescent="0.25">
      <c r="A15108" s="12">
        <v>41702.983350810187</v>
      </c>
      <c r="B15108" s="10">
        <v>0.875</v>
      </c>
      <c r="C15108" s="5">
        <v>3</v>
      </c>
      <c r="D15108" s="5">
        <v>2014</v>
      </c>
      <c r="E15108" s="1" t="s">
        <v>10</v>
      </c>
      <c r="F15108" s="1" t="s">
        <v>26</v>
      </c>
      <c r="G15108" s="1" t="s">
        <v>22</v>
      </c>
      <c r="H15108" s="1">
        <v>20.97</v>
      </c>
      <c r="I15108" s="1" t="s">
        <v>8</v>
      </c>
      <c r="J15108" s="1">
        <v>1429758</v>
      </c>
      <c r="K15108" s="1" t="s">
        <v>127</v>
      </c>
    </row>
    <row r="15109" spans="1:11" x14ac:dyDescent="0.25">
      <c r="A15109" s="12">
        <v>41702.984014236114</v>
      </c>
      <c r="B15109" s="10">
        <v>0.875</v>
      </c>
      <c r="C15109" s="5">
        <v>3</v>
      </c>
      <c r="D15109" s="5">
        <v>2014</v>
      </c>
      <c r="E15109" s="1" t="s">
        <v>10</v>
      </c>
      <c r="F15109" s="1" t="s">
        <v>14</v>
      </c>
      <c r="G15109" s="1" t="s">
        <v>22</v>
      </c>
      <c r="H15109" s="1">
        <v>17.32</v>
      </c>
      <c r="I15109" s="1" t="s">
        <v>8</v>
      </c>
      <c r="J15109" s="3" t="s">
        <v>319</v>
      </c>
      <c r="K15109" s="1" t="s">
        <v>119</v>
      </c>
    </row>
    <row r="15110" spans="1:11" x14ac:dyDescent="0.25">
      <c r="A15110" s="12">
        <v>41702.987752696761</v>
      </c>
      <c r="B15110" s="10">
        <v>0.875</v>
      </c>
      <c r="C15110" s="5">
        <v>3</v>
      </c>
      <c r="D15110" s="5">
        <v>2014</v>
      </c>
      <c r="E15110" s="1" t="s">
        <v>10</v>
      </c>
      <c r="F15110" s="1" t="s">
        <v>13</v>
      </c>
      <c r="G15110" s="1" t="s">
        <v>24</v>
      </c>
      <c r="H15110" s="1">
        <v>27.3</v>
      </c>
      <c r="I15110" s="1" t="s">
        <v>8</v>
      </c>
      <c r="J15110" s="1">
        <v>1492842</v>
      </c>
      <c r="K15110" s="1" t="s">
        <v>144</v>
      </c>
    </row>
    <row r="15111" spans="1:11" x14ac:dyDescent="0.25">
      <c r="A15111" s="12">
        <v>41702.987864317132</v>
      </c>
      <c r="B15111" s="10">
        <v>0.875</v>
      </c>
      <c r="C15111" s="5">
        <v>3</v>
      </c>
      <c r="D15111" s="5">
        <v>2014</v>
      </c>
      <c r="E15111" s="1" t="s">
        <v>27</v>
      </c>
      <c r="F15111" s="1" t="s">
        <v>27</v>
      </c>
      <c r="G15111" s="1" t="s">
        <v>42</v>
      </c>
      <c r="H15111" s="1">
        <v>1.55</v>
      </c>
      <c r="I15111" s="1" t="s">
        <v>8</v>
      </c>
      <c r="J15111" s="3" t="s">
        <v>319</v>
      </c>
      <c r="K15111" s="1" t="s">
        <v>140</v>
      </c>
    </row>
    <row r="15112" spans="1:11" x14ac:dyDescent="0.25">
      <c r="A15112" s="12">
        <v>41702.999331134262</v>
      </c>
      <c r="B15112" s="10">
        <v>0.875</v>
      </c>
      <c r="C15112" s="5">
        <v>3</v>
      </c>
      <c r="D15112" s="5">
        <v>2014</v>
      </c>
      <c r="E15112" s="1" t="s">
        <v>10</v>
      </c>
      <c r="F15112" s="1" t="s">
        <v>14</v>
      </c>
      <c r="G15112" s="1" t="s">
        <v>24</v>
      </c>
      <c r="H15112" s="1">
        <v>16.03</v>
      </c>
      <c r="I15112" s="1" t="s">
        <v>8</v>
      </c>
      <c r="J15112" s="3" t="s">
        <v>319</v>
      </c>
      <c r="K15112" s="1" t="s">
        <v>123</v>
      </c>
    </row>
    <row r="15113" spans="1:11" x14ac:dyDescent="0.25">
      <c r="A15113" s="12">
        <v>41703.005819942133</v>
      </c>
      <c r="B15113" s="8" t="s">
        <v>327</v>
      </c>
      <c r="C15113" s="5">
        <v>3</v>
      </c>
      <c r="D15113" s="5">
        <v>2014</v>
      </c>
      <c r="E15113" s="1" t="s">
        <v>98</v>
      </c>
      <c r="F15113" s="1" t="s">
        <v>16</v>
      </c>
      <c r="G15113" s="1" t="s">
        <v>15</v>
      </c>
      <c r="H15113" s="1">
        <v>22.18</v>
      </c>
      <c r="I15113" s="1" t="s">
        <v>8</v>
      </c>
      <c r="J15113" s="3" t="s">
        <v>319</v>
      </c>
      <c r="K15113" s="1" t="s">
        <v>121</v>
      </c>
    </row>
    <row r="15114" spans="1:11" x14ac:dyDescent="0.25">
      <c r="A15114" s="12">
        <v>41703.012749386573</v>
      </c>
      <c r="B15114" s="8" t="s">
        <v>327</v>
      </c>
      <c r="C15114" s="5">
        <v>3</v>
      </c>
      <c r="D15114" s="5">
        <v>2014</v>
      </c>
      <c r="E15114" s="1" t="s">
        <v>10</v>
      </c>
      <c r="F15114" s="1" t="s">
        <v>21</v>
      </c>
      <c r="G15114" s="1" t="s">
        <v>23</v>
      </c>
      <c r="H15114" s="1">
        <v>11.52</v>
      </c>
      <c r="I15114" s="1" t="s">
        <v>8</v>
      </c>
      <c r="J15114" s="3" t="s">
        <v>319</v>
      </c>
      <c r="K15114" s="1" t="s">
        <v>121</v>
      </c>
    </row>
    <row r="15115" spans="1:11" x14ac:dyDescent="0.25">
      <c r="A15115" s="12">
        <v>41703.019792511572</v>
      </c>
      <c r="B15115" s="8" t="s">
        <v>327</v>
      </c>
      <c r="C15115" s="5">
        <v>3</v>
      </c>
      <c r="D15115" s="5">
        <v>2014</v>
      </c>
      <c r="E15115" s="1" t="s">
        <v>10</v>
      </c>
      <c r="F15115" s="1" t="s">
        <v>26</v>
      </c>
      <c r="G15115" s="1" t="s">
        <v>15</v>
      </c>
      <c r="H15115" s="1">
        <v>18.32</v>
      </c>
      <c r="I15115" s="1" t="s">
        <v>8</v>
      </c>
      <c r="J15115" s="3" t="s">
        <v>319</v>
      </c>
      <c r="K15115" s="1" t="s">
        <v>103</v>
      </c>
    </row>
    <row r="15116" spans="1:11" x14ac:dyDescent="0.25">
      <c r="A15116" s="12">
        <v>41703.668594097224</v>
      </c>
      <c r="B15116" s="10">
        <v>0.58333333333333337</v>
      </c>
      <c r="C15116" s="5">
        <v>3</v>
      </c>
      <c r="D15116" s="5">
        <v>2014</v>
      </c>
      <c r="E15116" s="1" t="s">
        <v>10</v>
      </c>
      <c r="F15116" s="1" t="s">
        <v>14</v>
      </c>
      <c r="G15116" s="1" t="s">
        <v>22</v>
      </c>
      <c r="H15116" s="1">
        <v>17.25</v>
      </c>
      <c r="I15116" s="1" t="s">
        <v>8</v>
      </c>
      <c r="J15116" s="1">
        <v>1560163</v>
      </c>
      <c r="K15116" s="1" t="s">
        <v>103</v>
      </c>
    </row>
    <row r="15117" spans="1:11" x14ac:dyDescent="0.25">
      <c r="A15117" s="12">
        <v>41703.704038854165</v>
      </c>
      <c r="B15117" s="10">
        <v>0.58333333333333337</v>
      </c>
      <c r="C15117" s="5">
        <v>3</v>
      </c>
      <c r="D15117" s="5">
        <v>2014</v>
      </c>
      <c r="E15117" s="1" t="s">
        <v>10</v>
      </c>
      <c r="F15117" s="1" t="s">
        <v>29</v>
      </c>
      <c r="G15117" s="1" t="s">
        <v>28</v>
      </c>
      <c r="H15117" s="1">
        <v>14.08</v>
      </c>
      <c r="I15117" s="1" t="s">
        <v>8</v>
      </c>
      <c r="J15117" s="3" t="s">
        <v>319</v>
      </c>
      <c r="K15117" s="1" t="s">
        <v>147</v>
      </c>
    </row>
    <row r="15118" spans="1:11" x14ac:dyDescent="0.25">
      <c r="A15118" s="12">
        <v>41703.721417592591</v>
      </c>
      <c r="B15118" s="10">
        <v>0.625</v>
      </c>
      <c r="C15118" s="5">
        <v>3</v>
      </c>
      <c r="D15118" s="5">
        <v>2014</v>
      </c>
      <c r="E15118" s="1" t="s">
        <v>10</v>
      </c>
      <c r="F15118" s="1" t="s">
        <v>26</v>
      </c>
      <c r="G15118" s="1" t="s">
        <v>9</v>
      </c>
      <c r="H15118" s="1">
        <v>5.58</v>
      </c>
      <c r="I15118" s="1" t="s">
        <v>34</v>
      </c>
      <c r="J15118" s="3" t="s">
        <v>319</v>
      </c>
      <c r="K15118" s="1" t="s">
        <v>115</v>
      </c>
    </row>
    <row r="15119" spans="1:11" x14ac:dyDescent="0.25">
      <c r="A15119" s="12">
        <v>41703.734147650466</v>
      </c>
      <c r="B15119" s="10">
        <v>0.625</v>
      </c>
      <c r="C15119" s="5">
        <v>3</v>
      </c>
      <c r="D15119" s="5">
        <v>2014</v>
      </c>
      <c r="E15119" s="1" t="s">
        <v>10</v>
      </c>
      <c r="F15119" s="1" t="s">
        <v>29</v>
      </c>
      <c r="G15119" s="1" t="s">
        <v>28</v>
      </c>
      <c r="H15119" s="1">
        <v>10.49</v>
      </c>
      <c r="I15119" s="1" t="s">
        <v>8</v>
      </c>
      <c r="J15119" s="3" t="s">
        <v>319</v>
      </c>
      <c r="K15119" s="1" t="s">
        <v>239</v>
      </c>
    </row>
    <row r="15120" spans="1:11" x14ac:dyDescent="0.25">
      <c r="A15120" s="12">
        <v>41703.746799386572</v>
      </c>
      <c r="B15120" s="10">
        <v>0.625</v>
      </c>
      <c r="C15120" s="5">
        <v>3</v>
      </c>
      <c r="D15120" s="5">
        <v>2014</v>
      </c>
      <c r="E15120" s="1" t="s">
        <v>10</v>
      </c>
      <c r="F15120" s="1" t="s">
        <v>31</v>
      </c>
      <c r="G15120" s="1" t="s">
        <v>32</v>
      </c>
      <c r="H15120" s="1">
        <v>11.08</v>
      </c>
      <c r="I15120" s="1" t="s">
        <v>8</v>
      </c>
      <c r="J15120" s="3" t="s">
        <v>319</v>
      </c>
      <c r="K15120" s="1" t="s">
        <v>105</v>
      </c>
    </row>
    <row r="15121" spans="1:11" x14ac:dyDescent="0.25">
      <c r="A15121" s="12">
        <v>41703.749408333337</v>
      </c>
      <c r="B15121" s="10">
        <v>0.625</v>
      </c>
      <c r="C15121" s="5">
        <v>3</v>
      </c>
      <c r="D15121" s="5">
        <v>2014</v>
      </c>
      <c r="E15121" s="1" t="s">
        <v>10</v>
      </c>
      <c r="F15121" s="1" t="s">
        <v>29</v>
      </c>
      <c r="G15121" s="1" t="s">
        <v>28</v>
      </c>
      <c r="H15121" s="1">
        <v>5.33</v>
      </c>
      <c r="I15121" s="1" t="s">
        <v>8</v>
      </c>
      <c r="J15121" s="1">
        <v>1165320</v>
      </c>
      <c r="K15121" s="1" t="s">
        <v>104</v>
      </c>
    </row>
    <row r="15122" spans="1:11" x14ac:dyDescent="0.25">
      <c r="A15122" s="12">
        <v>41703.751037349539</v>
      </c>
      <c r="B15122" s="10">
        <v>0.66666666666666663</v>
      </c>
      <c r="C15122" s="5">
        <v>3</v>
      </c>
      <c r="D15122" s="5">
        <v>2014</v>
      </c>
      <c r="E15122" s="1" t="s">
        <v>10</v>
      </c>
      <c r="F15122" s="1" t="s">
        <v>26</v>
      </c>
      <c r="G15122" s="1" t="s">
        <v>9</v>
      </c>
      <c r="H15122" s="1">
        <v>24.88</v>
      </c>
      <c r="I15122" s="1" t="s">
        <v>8</v>
      </c>
      <c r="J15122" s="3" t="s">
        <v>319</v>
      </c>
      <c r="K15122" s="1" t="s">
        <v>105</v>
      </c>
    </row>
    <row r="15123" spans="1:11" x14ac:dyDescent="0.25">
      <c r="A15123" s="12">
        <v>41703.764146793983</v>
      </c>
      <c r="B15123" s="10">
        <v>0.66666666666666663</v>
      </c>
      <c r="C15123" s="5">
        <v>3</v>
      </c>
      <c r="D15123" s="5">
        <v>2014</v>
      </c>
      <c r="E15123" s="1" t="s">
        <v>10</v>
      </c>
      <c r="F15123" s="1" t="s">
        <v>29</v>
      </c>
      <c r="G15123" s="1" t="s">
        <v>28</v>
      </c>
      <c r="H15123" s="1">
        <v>15.32</v>
      </c>
      <c r="I15123" s="1" t="s">
        <v>8</v>
      </c>
      <c r="J15123" s="1">
        <v>1165320</v>
      </c>
      <c r="K15123" s="1" t="s">
        <v>104</v>
      </c>
    </row>
    <row r="15124" spans="1:11" x14ac:dyDescent="0.25">
      <c r="A15124" s="12">
        <v>41703.76561357639</v>
      </c>
      <c r="B15124" s="10">
        <v>0.66666666666666663</v>
      </c>
      <c r="C15124" s="5">
        <v>3</v>
      </c>
      <c r="D15124" s="5">
        <v>2014</v>
      </c>
      <c r="E15124" s="1" t="s">
        <v>19</v>
      </c>
      <c r="F15124" s="1" t="s">
        <v>18</v>
      </c>
      <c r="G15124" s="1" t="s">
        <v>28</v>
      </c>
      <c r="H15124" s="1">
        <v>19</v>
      </c>
      <c r="I15124" s="1" t="s">
        <v>8</v>
      </c>
      <c r="J15124" s="3" t="s">
        <v>319</v>
      </c>
      <c r="K15124" s="1" t="s">
        <v>239</v>
      </c>
    </row>
    <row r="15125" spans="1:11" x14ac:dyDescent="0.25">
      <c r="A15125" s="12">
        <v>41703.765854594909</v>
      </c>
      <c r="B15125" s="10">
        <v>0.66666666666666663</v>
      </c>
      <c r="C15125" s="5">
        <v>3</v>
      </c>
      <c r="D15125" s="5">
        <v>2014</v>
      </c>
      <c r="E15125" s="1" t="s">
        <v>19</v>
      </c>
      <c r="F15125" s="1" t="s">
        <v>35</v>
      </c>
      <c r="G15125" s="1" t="s">
        <v>25</v>
      </c>
      <c r="H15125" s="1">
        <v>14.67</v>
      </c>
      <c r="I15125" s="1" t="s">
        <v>8</v>
      </c>
      <c r="J15125" s="1">
        <v>900487</v>
      </c>
      <c r="K15125" s="1" t="s">
        <v>147</v>
      </c>
    </row>
    <row r="15126" spans="1:11" x14ac:dyDescent="0.25">
      <c r="A15126" s="12">
        <v>41703.777986689813</v>
      </c>
      <c r="B15126" s="10">
        <v>0.66666666666666663</v>
      </c>
      <c r="C15126" s="5">
        <v>3</v>
      </c>
      <c r="D15126" s="5">
        <v>2014</v>
      </c>
      <c r="E15126" s="1" t="s">
        <v>19</v>
      </c>
      <c r="F15126" s="1" t="s">
        <v>35</v>
      </c>
      <c r="G15126" s="1" t="s">
        <v>25</v>
      </c>
      <c r="H15126" s="1">
        <v>15.35</v>
      </c>
      <c r="I15126" s="1" t="s">
        <v>8</v>
      </c>
      <c r="J15126" s="1">
        <v>900487</v>
      </c>
      <c r="K15126" s="1" t="s">
        <v>147</v>
      </c>
    </row>
    <row r="15127" spans="1:11" x14ac:dyDescent="0.25">
      <c r="A15127" s="12">
        <v>41703.781311805556</v>
      </c>
      <c r="B15127" s="10">
        <v>0.66666666666666663</v>
      </c>
      <c r="C15127" s="5">
        <v>3</v>
      </c>
      <c r="D15127" s="5">
        <v>2014</v>
      </c>
      <c r="E15127" s="1" t="s">
        <v>10</v>
      </c>
      <c r="F15127" s="1" t="s">
        <v>26</v>
      </c>
      <c r="G15127" s="1" t="s">
        <v>9</v>
      </c>
      <c r="H15127" s="1">
        <v>29.41</v>
      </c>
      <c r="I15127" s="1" t="s">
        <v>8</v>
      </c>
      <c r="J15127" s="3" t="s">
        <v>319</v>
      </c>
      <c r="K15127" s="1" t="s">
        <v>105</v>
      </c>
    </row>
    <row r="15128" spans="1:11" x14ac:dyDescent="0.25">
      <c r="A15128" s="12">
        <v>41703.783059606481</v>
      </c>
      <c r="B15128" s="10">
        <v>0.66666666666666663</v>
      </c>
      <c r="C15128" s="5">
        <v>3</v>
      </c>
      <c r="D15128" s="5">
        <v>2014</v>
      </c>
      <c r="E15128" s="1" t="s">
        <v>10</v>
      </c>
      <c r="F15128" s="1" t="s">
        <v>29</v>
      </c>
      <c r="G15128" s="1" t="s">
        <v>28</v>
      </c>
      <c r="H15128" s="1">
        <v>8.92</v>
      </c>
      <c r="I15128" s="1" t="s">
        <v>8</v>
      </c>
      <c r="J15128" s="3" t="s">
        <v>319</v>
      </c>
      <c r="K15128" s="1" t="s">
        <v>137</v>
      </c>
    </row>
    <row r="15129" spans="1:11" x14ac:dyDescent="0.25">
      <c r="A15129" s="12">
        <v>41703.79606666667</v>
      </c>
      <c r="B15129" s="10">
        <v>0.70833333333333337</v>
      </c>
      <c r="C15129" s="5">
        <v>3</v>
      </c>
      <c r="D15129" s="5">
        <v>2014</v>
      </c>
      <c r="E15129" s="1" t="s">
        <v>19</v>
      </c>
      <c r="F15129" s="1" t="s">
        <v>35</v>
      </c>
      <c r="G15129" s="1" t="s">
        <v>25</v>
      </c>
      <c r="H15129" s="1">
        <v>10.199999999999999</v>
      </c>
      <c r="I15129" s="1" t="s">
        <v>8</v>
      </c>
      <c r="J15129" s="1">
        <v>900487</v>
      </c>
      <c r="K15129" s="1" t="s">
        <v>147</v>
      </c>
    </row>
    <row r="15130" spans="1:11" x14ac:dyDescent="0.25">
      <c r="A15130" s="12">
        <v>41703.799107638886</v>
      </c>
      <c r="B15130" s="10">
        <v>0.70833333333333337</v>
      </c>
      <c r="C15130" s="5">
        <v>3</v>
      </c>
      <c r="D15130" s="5">
        <v>2014</v>
      </c>
      <c r="E15130" s="1" t="s">
        <v>10</v>
      </c>
      <c r="F15130" s="1" t="s">
        <v>21</v>
      </c>
      <c r="G15130" s="1" t="s">
        <v>24</v>
      </c>
      <c r="H15130" s="1">
        <v>17.73</v>
      </c>
      <c r="I15130" s="1" t="s">
        <v>8</v>
      </c>
      <c r="J15130" s="3" t="s">
        <v>319</v>
      </c>
      <c r="K15130" s="1" t="s">
        <v>147</v>
      </c>
    </row>
    <row r="15131" spans="1:11" x14ac:dyDescent="0.25">
      <c r="A15131" s="12">
        <v>41703.804815277777</v>
      </c>
      <c r="B15131" s="10">
        <v>0.70833333333333337</v>
      </c>
      <c r="C15131" s="5">
        <v>3</v>
      </c>
      <c r="D15131" s="5">
        <v>2014</v>
      </c>
      <c r="E15131" s="1" t="s">
        <v>10</v>
      </c>
      <c r="F15131" s="1" t="s">
        <v>29</v>
      </c>
      <c r="G15131" s="1" t="s">
        <v>42</v>
      </c>
      <c r="H15131" s="1">
        <v>28.9</v>
      </c>
      <c r="I15131" s="1" t="s">
        <v>8</v>
      </c>
      <c r="J15131" s="3" t="s">
        <v>319</v>
      </c>
      <c r="K15131" s="1" t="s">
        <v>103</v>
      </c>
    </row>
    <row r="15132" spans="1:11" x14ac:dyDescent="0.25">
      <c r="A15132" s="12">
        <v>41703.810641782409</v>
      </c>
      <c r="B15132" s="10">
        <v>0.70833333333333337</v>
      </c>
      <c r="C15132" s="5">
        <v>3</v>
      </c>
      <c r="D15132" s="5">
        <v>2014</v>
      </c>
      <c r="E15132" s="1" t="s">
        <v>19</v>
      </c>
      <c r="F15132" s="1" t="s">
        <v>35</v>
      </c>
      <c r="G15132" s="1" t="s">
        <v>25</v>
      </c>
      <c r="H15132" s="1">
        <v>15.2</v>
      </c>
      <c r="I15132" s="1" t="s">
        <v>8</v>
      </c>
      <c r="J15132" s="1">
        <v>900487</v>
      </c>
      <c r="K15132" s="1" t="s">
        <v>147</v>
      </c>
    </row>
    <row r="15133" spans="1:11" x14ac:dyDescent="0.25">
      <c r="A15133" s="12">
        <v>41703.824807141202</v>
      </c>
      <c r="B15133" s="10">
        <v>0.70833333333333337</v>
      </c>
      <c r="C15133" s="5">
        <v>3</v>
      </c>
      <c r="D15133" s="5">
        <v>2014</v>
      </c>
      <c r="E15133" s="1" t="s">
        <v>19</v>
      </c>
      <c r="F15133" s="1" t="s">
        <v>18</v>
      </c>
      <c r="G15133" s="1" t="s">
        <v>24</v>
      </c>
      <c r="H15133" s="1">
        <v>14.32</v>
      </c>
      <c r="I15133" s="1" t="s">
        <v>8</v>
      </c>
      <c r="J15133" s="3" t="s">
        <v>319</v>
      </c>
      <c r="K15133" s="1" t="s">
        <v>167</v>
      </c>
    </row>
    <row r="15134" spans="1:11" x14ac:dyDescent="0.25">
      <c r="A15134" s="12">
        <v>41703.843903159723</v>
      </c>
      <c r="B15134" s="10">
        <v>0.75</v>
      </c>
      <c r="C15134" s="5">
        <v>3</v>
      </c>
      <c r="D15134" s="5">
        <v>2014</v>
      </c>
      <c r="E15134" s="1" t="s">
        <v>10</v>
      </c>
      <c r="F15134" s="1" t="s">
        <v>29</v>
      </c>
      <c r="G15134" s="1" t="s">
        <v>42</v>
      </c>
      <c r="H15134" s="1">
        <v>5.13</v>
      </c>
      <c r="I15134" s="1" t="s">
        <v>8</v>
      </c>
      <c r="J15134" s="3" t="s">
        <v>319</v>
      </c>
      <c r="K15134" s="1" t="s">
        <v>103</v>
      </c>
    </row>
    <row r="15135" spans="1:11" x14ac:dyDescent="0.25">
      <c r="A15135" s="12">
        <v>41703.84779753472</v>
      </c>
      <c r="B15135" s="10">
        <v>0.75</v>
      </c>
      <c r="C15135" s="5">
        <v>3</v>
      </c>
      <c r="D15135" s="5">
        <v>2014</v>
      </c>
      <c r="E15135" s="1" t="s">
        <v>10</v>
      </c>
      <c r="F15135" s="1" t="s">
        <v>21</v>
      </c>
      <c r="G15135" s="1" t="s">
        <v>24</v>
      </c>
      <c r="H15135" s="1">
        <v>12.6</v>
      </c>
      <c r="I15135" s="1" t="s">
        <v>8</v>
      </c>
      <c r="J15135" s="3" t="s">
        <v>319</v>
      </c>
      <c r="K15135" s="1" t="s">
        <v>103</v>
      </c>
    </row>
    <row r="15136" spans="1:11" x14ac:dyDescent="0.25">
      <c r="A15136" s="12">
        <v>41703.854405405094</v>
      </c>
      <c r="B15136" s="10">
        <v>0.75</v>
      </c>
      <c r="C15136" s="5">
        <v>3</v>
      </c>
      <c r="D15136" s="5">
        <v>2014</v>
      </c>
      <c r="E15136" s="1" t="s">
        <v>19</v>
      </c>
      <c r="F15136" s="1" t="s">
        <v>35</v>
      </c>
      <c r="G15136" s="1" t="s">
        <v>25</v>
      </c>
      <c r="H15136" s="1">
        <v>15.77</v>
      </c>
      <c r="I15136" s="1" t="s">
        <v>8</v>
      </c>
      <c r="J15136" s="1">
        <v>900487</v>
      </c>
      <c r="K15136" s="1" t="s">
        <v>147</v>
      </c>
    </row>
    <row r="15137" spans="1:11" x14ac:dyDescent="0.25">
      <c r="A15137" s="12">
        <v>41703.865264583335</v>
      </c>
      <c r="B15137" s="10">
        <v>0.75</v>
      </c>
      <c r="C15137" s="5">
        <v>3</v>
      </c>
      <c r="D15137" s="5">
        <v>2014</v>
      </c>
      <c r="E15137" s="1" t="s">
        <v>10</v>
      </c>
      <c r="F15137" s="1" t="s">
        <v>29</v>
      </c>
      <c r="G15137" s="1" t="s">
        <v>42</v>
      </c>
      <c r="H15137" s="1">
        <v>9.35</v>
      </c>
      <c r="I15137" s="1" t="s">
        <v>8</v>
      </c>
      <c r="J15137" s="3" t="s">
        <v>319</v>
      </c>
      <c r="K15137" s="1" t="s">
        <v>103</v>
      </c>
    </row>
    <row r="15138" spans="1:11" x14ac:dyDescent="0.25">
      <c r="A15138" s="12">
        <v>41703.867908946762</v>
      </c>
      <c r="B15138" s="10">
        <v>0.75</v>
      </c>
      <c r="C15138" s="5">
        <v>3</v>
      </c>
      <c r="D15138" s="5">
        <v>2014</v>
      </c>
      <c r="E15138" s="1" t="s">
        <v>10</v>
      </c>
      <c r="F15138" s="1" t="s">
        <v>21</v>
      </c>
      <c r="G15138" s="1" t="s">
        <v>50</v>
      </c>
      <c r="H15138" s="1">
        <v>16.88</v>
      </c>
      <c r="I15138" s="1" t="s">
        <v>8</v>
      </c>
      <c r="J15138" s="3" t="s">
        <v>319</v>
      </c>
      <c r="K15138" s="1" t="s">
        <v>105</v>
      </c>
    </row>
    <row r="15139" spans="1:11" x14ac:dyDescent="0.25">
      <c r="A15139" s="12">
        <v>41703.871901817132</v>
      </c>
      <c r="B15139" s="10">
        <v>0.75</v>
      </c>
      <c r="C15139" s="5">
        <v>3</v>
      </c>
      <c r="D15139" s="5">
        <v>2014</v>
      </c>
      <c r="E15139" s="1" t="s">
        <v>10</v>
      </c>
      <c r="F15139" s="1" t="s">
        <v>29</v>
      </c>
      <c r="G15139" s="1" t="s">
        <v>28</v>
      </c>
      <c r="H15139" s="1">
        <v>11.98</v>
      </c>
      <c r="I15139" s="1" t="s">
        <v>8</v>
      </c>
      <c r="J15139" s="1">
        <v>1639205</v>
      </c>
      <c r="K15139" s="1" t="s">
        <v>147</v>
      </c>
    </row>
    <row r="15140" spans="1:11" x14ac:dyDescent="0.25">
      <c r="A15140" s="12">
        <v>41703.87633190972</v>
      </c>
      <c r="B15140" s="10">
        <v>0.79166666666666663</v>
      </c>
      <c r="C15140" s="5">
        <v>3</v>
      </c>
      <c r="D15140" s="5">
        <v>2014</v>
      </c>
      <c r="E15140" s="1" t="s">
        <v>10</v>
      </c>
      <c r="F15140" s="1" t="s">
        <v>29</v>
      </c>
      <c r="G15140" s="1" t="s">
        <v>42</v>
      </c>
      <c r="H15140" s="1">
        <v>20.95</v>
      </c>
      <c r="I15140" s="1" t="s">
        <v>8</v>
      </c>
      <c r="J15140" s="3" t="s">
        <v>319</v>
      </c>
      <c r="K15140" s="1" t="s">
        <v>103</v>
      </c>
    </row>
    <row r="15141" spans="1:11" x14ac:dyDescent="0.25">
      <c r="A15141" s="12">
        <v>41703.87986778935</v>
      </c>
      <c r="B15141" s="10">
        <v>0.79166666666666663</v>
      </c>
      <c r="C15141" s="5">
        <v>3</v>
      </c>
      <c r="D15141" s="5">
        <v>2014</v>
      </c>
      <c r="E15141" s="1" t="s">
        <v>19</v>
      </c>
      <c r="F15141" s="1" t="s">
        <v>35</v>
      </c>
      <c r="G15141" s="1" t="s">
        <v>15</v>
      </c>
      <c r="H15141" s="1">
        <v>14.55</v>
      </c>
      <c r="I15141" s="1" t="s">
        <v>47</v>
      </c>
      <c r="J15141" s="3" t="s">
        <v>319</v>
      </c>
      <c r="K15141" s="1" t="s">
        <v>127</v>
      </c>
    </row>
    <row r="15142" spans="1:11" x14ac:dyDescent="0.25">
      <c r="A15142" s="12">
        <v>41703.890219988425</v>
      </c>
      <c r="B15142" s="10">
        <v>0.79166666666666663</v>
      </c>
      <c r="C15142" s="5">
        <v>3</v>
      </c>
      <c r="D15142" s="5">
        <v>2014</v>
      </c>
      <c r="E15142" s="1" t="s">
        <v>10</v>
      </c>
      <c r="F15142" s="1" t="s">
        <v>14</v>
      </c>
      <c r="G15142" s="1" t="s">
        <v>23</v>
      </c>
      <c r="H15142" s="1">
        <v>15.87</v>
      </c>
      <c r="I15142" s="1" t="s">
        <v>8</v>
      </c>
      <c r="J15142" s="3" t="s">
        <v>319</v>
      </c>
      <c r="K15142" s="1" t="s">
        <v>127</v>
      </c>
    </row>
    <row r="15143" spans="1:11" x14ac:dyDescent="0.25">
      <c r="A15143" s="12">
        <v>41703.890854166668</v>
      </c>
      <c r="B15143" s="10">
        <v>0.79166666666666663</v>
      </c>
      <c r="C15143" s="5">
        <v>3</v>
      </c>
      <c r="D15143" s="5">
        <v>2014</v>
      </c>
      <c r="E15143" s="1" t="s">
        <v>10</v>
      </c>
      <c r="F15143" s="1" t="s">
        <v>21</v>
      </c>
      <c r="G15143" s="1" t="s">
        <v>28</v>
      </c>
      <c r="H15143" s="1">
        <v>39.200000000000003</v>
      </c>
      <c r="I15143" s="1" t="s">
        <v>8</v>
      </c>
      <c r="J15143" s="1">
        <v>1639205</v>
      </c>
      <c r="K15143" s="1" t="s">
        <v>143</v>
      </c>
    </row>
    <row r="15144" spans="1:11" x14ac:dyDescent="0.25">
      <c r="A15144" s="12">
        <v>41703.899902430552</v>
      </c>
      <c r="B15144" s="10">
        <v>0.79166666666666663</v>
      </c>
      <c r="C15144" s="5">
        <v>3</v>
      </c>
      <c r="D15144" s="5">
        <v>2014</v>
      </c>
      <c r="E15144" s="1" t="s">
        <v>10</v>
      </c>
      <c r="F15144" s="1" t="s">
        <v>29</v>
      </c>
      <c r="G15144" s="1" t="s">
        <v>42</v>
      </c>
      <c r="H15144" s="1">
        <v>10.87</v>
      </c>
      <c r="I15144" s="1" t="s">
        <v>8</v>
      </c>
      <c r="J15144" s="3" t="s">
        <v>319</v>
      </c>
      <c r="K15144" s="1" t="s">
        <v>103</v>
      </c>
    </row>
    <row r="15145" spans="1:11" x14ac:dyDescent="0.25">
      <c r="A15145" s="12">
        <v>41703.929771724535</v>
      </c>
      <c r="B15145" s="10">
        <v>0.83333333333333337</v>
      </c>
      <c r="C15145" s="5">
        <v>3</v>
      </c>
      <c r="D15145" s="5">
        <v>2014</v>
      </c>
      <c r="E15145" s="1" t="s">
        <v>10</v>
      </c>
      <c r="F15145" s="1" t="s">
        <v>12</v>
      </c>
      <c r="G15145" s="1" t="s">
        <v>15</v>
      </c>
      <c r="H15145" s="1">
        <v>38.68</v>
      </c>
      <c r="I15145" s="1" t="s">
        <v>8</v>
      </c>
      <c r="J15145" s="3" t="s">
        <v>319</v>
      </c>
      <c r="K15145" s="1" t="s">
        <v>236</v>
      </c>
    </row>
    <row r="15146" spans="1:11" x14ac:dyDescent="0.25">
      <c r="A15146" s="12">
        <v>41703.938091550925</v>
      </c>
      <c r="B15146" s="10">
        <v>0.83333333333333337</v>
      </c>
      <c r="C15146" s="5">
        <v>3</v>
      </c>
      <c r="D15146" s="5">
        <v>2014</v>
      </c>
      <c r="E15146" s="1" t="s">
        <v>19</v>
      </c>
      <c r="F15146" s="1" t="s">
        <v>38</v>
      </c>
      <c r="G15146" s="1" t="s">
        <v>42</v>
      </c>
      <c r="H15146" s="1">
        <v>11.23</v>
      </c>
      <c r="I15146" s="1" t="s">
        <v>8</v>
      </c>
      <c r="J15146" s="3" t="s">
        <v>319</v>
      </c>
      <c r="K15146" s="1" t="s">
        <v>161</v>
      </c>
    </row>
    <row r="15147" spans="1:11" x14ac:dyDescent="0.25">
      <c r="A15147" s="12">
        <v>41703.939828472219</v>
      </c>
      <c r="B15147" s="10">
        <v>0.83333333333333337</v>
      </c>
      <c r="C15147" s="5">
        <v>3</v>
      </c>
      <c r="D15147" s="5">
        <v>2014</v>
      </c>
      <c r="E15147" s="1" t="s">
        <v>19</v>
      </c>
      <c r="F15147" s="1" t="s">
        <v>38</v>
      </c>
      <c r="G15147" s="1" t="s">
        <v>23</v>
      </c>
      <c r="H15147" s="1">
        <v>9.07</v>
      </c>
      <c r="I15147" s="1" t="s">
        <v>8</v>
      </c>
      <c r="J15147" s="3" t="s">
        <v>319</v>
      </c>
      <c r="K15147" s="1" t="s">
        <v>236</v>
      </c>
    </row>
    <row r="15148" spans="1:11" x14ac:dyDescent="0.25">
      <c r="A15148" s="12">
        <v>41703.943285532405</v>
      </c>
      <c r="B15148" s="10">
        <v>0.83333333333333337</v>
      </c>
      <c r="C15148" s="5">
        <v>3</v>
      </c>
      <c r="D15148" s="5">
        <v>2014</v>
      </c>
      <c r="E15148" s="1" t="s">
        <v>98</v>
      </c>
      <c r="F15148" s="1" t="s">
        <v>16</v>
      </c>
      <c r="G15148" s="1" t="s">
        <v>9</v>
      </c>
      <c r="H15148" s="1">
        <v>26.98</v>
      </c>
      <c r="I15148" s="1" t="s">
        <v>8</v>
      </c>
      <c r="J15148" s="3" t="s">
        <v>319</v>
      </c>
      <c r="K15148" s="1" t="s">
        <v>103</v>
      </c>
    </row>
    <row r="15149" spans="1:11" x14ac:dyDescent="0.25">
      <c r="A15149" s="12">
        <v>41703.945061724538</v>
      </c>
      <c r="B15149" s="10">
        <v>0.83333333333333337</v>
      </c>
      <c r="C15149" s="5">
        <v>3</v>
      </c>
      <c r="D15149" s="5">
        <v>2014</v>
      </c>
      <c r="E15149" s="1" t="s">
        <v>10</v>
      </c>
      <c r="F15149" s="1" t="s">
        <v>26</v>
      </c>
      <c r="G15149" s="1" t="s">
        <v>9</v>
      </c>
      <c r="H15149" s="1">
        <v>13.28</v>
      </c>
      <c r="I15149" s="1" t="s">
        <v>47</v>
      </c>
      <c r="J15149" s="3" t="s">
        <v>319</v>
      </c>
      <c r="K15149" s="1" t="s">
        <v>127</v>
      </c>
    </row>
    <row r="15150" spans="1:11" x14ac:dyDescent="0.25">
      <c r="A15150" s="12">
        <v>41703.947773298612</v>
      </c>
      <c r="B15150" s="10">
        <v>0.83333333333333337</v>
      </c>
      <c r="C15150" s="5">
        <v>3</v>
      </c>
      <c r="D15150" s="5">
        <v>2014</v>
      </c>
      <c r="E15150" s="1" t="s">
        <v>27</v>
      </c>
      <c r="F15150" s="1" t="s">
        <v>27</v>
      </c>
      <c r="G15150" s="1" t="s">
        <v>23</v>
      </c>
      <c r="H15150" s="1">
        <v>8.1199999999999992</v>
      </c>
      <c r="I15150" s="1" t="s">
        <v>8</v>
      </c>
      <c r="J15150" s="3" t="s">
        <v>319</v>
      </c>
      <c r="K15150" s="1" t="s">
        <v>236</v>
      </c>
    </row>
    <row r="15151" spans="1:11" x14ac:dyDescent="0.25">
      <c r="A15151" s="12">
        <v>41703.954484409725</v>
      </c>
      <c r="B15151" s="10">
        <v>0.83333333333333337</v>
      </c>
      <c r="C15151" s="5">
        <v>3</v>
      </c>
      <c r="D15151" s="5">
        <v>2014</v>
      </c>
      <c r="E15151" s="1" t="s">
        <v>19</v>
      </c>
      <c r="F15151" s="1" t="s">
        <v>38</v>
      </c>
      <c r="G15151" s="1" t="s">
        <v>23</v>
      </c>
      <c r="H15151" s="1">
        <v>6.57</v>
      </c>
      <c r="I15151" s="1" t="s">
        <v>8</v>
      </c>
      <c r="J15151" s="3" t="s">
        <v>319</v>
      </c>
      <c r="K15151" s="1" t="s">
        <v>168</v>
      </c>
    </row>
    <row r="15152" spans="1:11" x14ac:dyDescent="0.25">
      <c r="A15152" s="12">
        <v>41703.958744872682</v>
      </c>
      <c r="B15152" s="10">
        <v>0.875</v>
      </c>
      <c r="C15152" s="5">
        <v>3</v>
      </c>
      <c r="D15152" s="5">
        <v>2014</v>
      </c>
      <c r="E15152" s="1" t="s">
        <v>10</v>
      </c>
      <c r="F15152" s="1" t="s">
        <v>14</v>
      </c>
      <c r="G15152" s="1" t="s">
        <v>9</v>
      </c>
      <c r="H15152" s="1">
        <v>39.15</v>
      </c>
      <c r="I15152" s="1" t="s">
        <v>91</v>
      </c>
      <c r="J15152" s="3" t="s">
        <v>319</v>
      </c>
      <c r="K15152" s="1" t="s">
        <v>145</v>
      </c>
    </row>
    <row r="15153" spans="1:11" x14ac:dyDescent="0.25">
      <c r="A15153" s="12">
        <v>41703.989305787036</v>
      </c>
      <c r="B15153" s="10">
        <v>0.875</v>
      </c>
      <c r="C15153" s="5">
        <v>3</v>
      </c>
      <c r="D15153" s="5">
        <v>2014</v>
      </c>
      <c r="E15153" s="1" t="s">
        <v>10</v>
      </c>
      <c r="F15153" s="1" t="s">
        <v>14</v>
      </c>
      <c r="G15153" s="1" t="s">
        <v>9</v>
      </c>
      <c r="H15153" s="1">
        <v>15.68</v>
      </c>
      <c r="I15153" s="1" t="s">
        <v>91</v>
      </c>
      <c r="J15153" s="3" t="s">
        <v>319</v>
      </c>
      <c r="K15153" s="1" t="s">
        <v>145</v>
      </c>
    </row>
    <row r="15154" spans="1:11" x14ac:dyDescent="0.25">
      <c r="A15154" s="12">
        <v>41703.994345949075</v>
      </c>
      <c r="B15154" s="10">
        <v>0.875</v>
      </c>
      <c r="C15154" s="5">
        <v>3</v>
      </c>
      <c r="D15154" s="5">
        <v>2014</v>
      </c>
      <c r="E15154" s="1" t="s">
        <v>98</v>
      </c>
      <c r="F15154" s="1" t="s">
        <v>16</v>
      </c>
      <c r="G15154" s="1" t="s">
        <v>9</v>
      </c>
      <c r="H15154" s="1">
        <v>36.1</v>
      </c>
      <c r="I15154" s="1" t="s">
        <v>8</v>
      </c>
      <c r="J15154" s="1">
        <v>1608994</v>
      </c>
      <c r="K15154" s="1" t="s">
        <v>164</v>
      </c>
    </row>
    <row r="15155" spans="1:11" x14ac:dyDescent="0.25">
      <c r="A15155" s="12">
        <v>41704.010999189813</v>
      </c>
      <c r="B15155" s="8" t="s">
        <v>327</v>
      </c>
      <c r="C15155" s="5">
        <v>3</v>
      </c>
      <c r="D15155" s="5">
        <v>2014</v>
      </c>
      <c r="E15155" s="1" t="s">
        <v>10</v>
      </c>
      <c r="F15155" s="1" t="s">
        <v>14</v>
      </c>
      <c r="G15155" s="1" t="s">
        <v>9</v>
      </c>
      <c r="H15155" s="1">
        <v>5.77</v>
      </c>
      <c r="I15155" s="1" t="s">
        <v>91</v>
      </c>
      <c r="J15155" s="3" t="s">
        <v>319</v>
      </c>
      <c r="K15155" s="1" t="s">
        <v>145</v>
      </c>
    </row>
    <row r="15156" spans="1:11" x14ac:dyDescent="0.25">
      <c r="A15156" s="12">
        <v>41704.711025775461</v>
      </c>
      <c r="B15156" s="10">
        <v>0.625</v>
      </c>
      <c r="C15156" s="5">
        <v>3</v>
      </c>
      <c r="D15156" s="5">
        <v>2014</v>
      </c>
      <c r="E15156" s="1" t="s">
        <v>10</v>
      </c>
      <c r="F15156" s="1" t="s">
        <v>21</v>
      </c>
      <c r="G15156" s="1" t="s">
        <v>28</v>
      </c>
      <c r="H15156" s="1">
        <v>1.8</v>
      </c>
      <c r="I15156" s="1" t="s">
        <v>8</v>
      </c>
      <c r="J15156" s="1">
        <v>1639205</v>
      </c>
      <c r="K15156" s="1" t="s">
        <v>147</v>
      </c>
    </row>
    <row r="15157" spans="1:11" x14ac:dyDescent="0.25">
      <c r="A15157" s="12">
        <v>41704.721426307871</v>
      </c>
      <c r="B15157" s="10">
        <v>0.625</v>
      </c>
      <c r="C15157" s="5">
        <v>3</v>
      </c>
      <c r="D15157" s="5">
        <v>2014</v>
      </c>
      <c r="E15157" s="1" t="s">
        <v>10</v>
      </c>
      <c r="F15157" s="1" t="s">
        <v>29</v>
      </c>
      <c r="G15157" s="1" t="s">
        <v>23</v>
      </c>
      <c r="H15157" s="1">
        <v>8.6199999999999992</v>
      </c>
      <c r="I15157" s="1" t="s">
        <v>8</v>
      </c>
      <c r="J15157" s="3" t="s">
        <v>319</v>
      </c>
      <c r="K15157" s="1" t="s">
        <v>234</v>
      </c>
    </row>
    <row r="15158" spans="1:11" x14ac:dyDescent="0.25">
      <c r="A15158" s="12">
        <v>41704.72978425926</v>
      </c>
      <c r="B15158" s="10">
        <v>0.625</v>
      </c>
      <c r="C15158" s="5">
        <v>3</v>
      </c>
      <c r="D15158" s="5">
        <v>2014</v>
      </c>
      <c r="E15158" s="1" t="s">
        <v>10</v>
      </c>
      <c r="F15158" s="1" t="s">
        <v>12</v>
      </c>
      <c r="G15158" s="1" t="s">
        <v>22</v>
      </c>
      <c r="H15158" s="1">
        <v>11.13</v>
      </c>
      <c r="I15158" s="1" t="s">
        <v>8</v>
      </c>
      <c r="J15158" s="3" t="s">
        <v>319</v>
      </c>
      <c r="K15158" s="1" t="s">
        <v>105</v>
      </c>
    </row>
    <row r="15159" spans="1:11" x14ac:dyDescent="0.25">
      <c r="A15159" s="12">
        <v>41704.744343599537</v>
      </c>
      <c r="B15159" s="10">
        <v>0.625</v>
      </c>
      <c r="C15159" s="5">
        <v>3</v>
      </c>
      <c r="D15159" s="5">
        <v>2014</v>
      </c>
      <c r="E15159" s="1" t="s">
        <v>10</v>
      </c>
      <c r="F15159" s="1" t="s">
        <v>12</v>
      </c>
      <c r="G15159" s="1" t="s">
        <v>22</v>
      </c>
      <c r="H15159" s="1">
        <v>15.78</v>
      </c>
      <c r="I15159" s="1" t="s">
        <v>8</v>
      </c>
      <c r="J15159" s="3" t="s">
        <v>319</v>
      </c>
      <c r="K15159" s="1" t="s">
        <v>105</v>
      </c>
    </row>
    <row r="15160" spans="1:11" x14ac:dyDescent="0.25">
      <c r="A15160" s="12">
        <v>41704.746375659721</v>
      </c>
      <c r="B15160" s="10">
        <v>0.625</v>
      </c>
      <c r="C15160" s="5">
        <v>3</v>
      </c>
      <c r="D15160" s="5">
        <v>2014</v>
      </c>
      <c r="E15160" s="1" t="s">
        <v>19</v>
      </c>
      <c r="F15160" s="1" t="s">
        <v>48</v>
      </c>
      <c r="G15160" s="1" t="s">
        <v>25</v>
      </c>
      <c r="H15160" s="1">
        <v>50.9</v>
      </c>
      <c r="I15160" s="1" t="s">
        <v>8</v>
      </c>
      <c r="J15160" s="3" t="s">
        <v>319</v>
      </c>
      <c r="K15160" s="1" t="s">
        <v>123</v>
      </c>
    </row>
    <row r="15161" spans="1:11" x14ac:dyDescent="0.25">
      <c r="A15161" s="12">
        <v>41704.746646261578</v>
      </c>
      <c r="B15161" s="10">
        <v>0.625</v>
      </c>
      <c r="C15161" s="5">
        <v>3</v>
      </c>
      <c r="D15161" s="5">
        <v>2014</v>
      </c>
      <c r="E15161" s="1" t="s">
        <v>10</v>
      </c>
      <c r="F15161" s="1" t="s">
        <v>14</v>
      </c>
      <c r="G15161" s="1" t="s">
        <v>24</v>
      </c>
      <c r="H15161" s="1">
        <v>27.5</v>
      </c>
      <c r="I15161" s="1" t="s">
        <v>8</v>
      </c>
      <c r="J15161" s="3" t="s">
        <v>319</v>
      </c>
      <c r="K15161" s="1" t="s">
        <v>103</v>
      </c>
    </row>
    <row r="15162" spans="1:11" x14ac:dyDescent="0.25">
      <c r="A15162" s="12">
        <v>41704.760399039355</v>
      </c>
      <c r="B15162" s="10">
        <v>0.66666666666666663</v>
      </c>
      <c r="C15162" s="5">
        <v>3</v>
      </c>
      <c r="D15162" s="5">
        <v>2014</v>
      </c>
      <c r="E15162" s="1" t="s">
        <v>10</v>
      </c>
      <c r="F15162" s="1" t="s">
        <v>14</v>
      </c>
      <c r="G15162" s="1" t="s">
        <v>15</v>
      </c>
      <c r="H15162" s="1">
        <v>5.52</v>
      </c>
      <c r="I15162" s="1" t="s">
        <v>8</v>
      </c>
      <c r="J15162" s="1">
        <v>1276767</v>
      </c>
      <c r="K15162" s="1" t="s">
        <v>145</v>
      </c>
    </row>
    <row r="15163" spans="1:11" x14ac:dyDescent="0.25">
      <c r="A15163" s="12">
        <v>41704.760675115744</v>
      </c>
      <c r="B15163" s="10">
        <v>0.66666666666666663</v>
      </c>
      <c r="C15163" s="5">
        <v>3</v>
      </c>
      <c r="D15163" s="5">
        <v>2014</v>
      </c>
      <c r="E15163" s="1" t="s">
        <v>19</v>
      </c>
      <c r="F15163" s="1" t="s">
        <v>46</v>
      </c>
      <c r="G15163" s="1" t="s">
        <v>23</v>
      </c>
      <c r="H15163" s="1">
        <v>1.02</v>
      </c>
      <c r="I15163" s="1" t="s">
        <v>8</v>
      </c>
      <c r="J15163" s="3" t="s">
        <v>319</v>
      </c>
      <c r="K15163" s="1" t="s">
        <v>236</v>
      </c>
    </row>
    <row r="15164" spans="1:11" x14ac:dyDescent="0.25">
      <c r="A15164" s="12">
        <v>41704.76319834491</v>
      </c>
      <c r="B15164" s="10">
        <v>0.66666666666666663</v>
      </c>
      <c r="C15164" s="5">
        <v>3</v>
      </c>
      <c r="D15164" s="5">
        <v>2014</v>
      </c>
      <c r="E15164" s="1" t="s">
        <v>19</v>
      </c>
      <c r="F15164" s="1" t="s">
        <v>35</v>
      </c>
      <c r="G15164" s="1" t="s">
        <v>22</v>
      </c>
      <c r="H15164" s="1">
        <v>5.6</v>
      </c>
      <c r="I15164" s="1" t="s">
        <v>80</v>
      </c>
      <c r="J15164" s="1">
        <v>918968</v>
      </c>
      <c r="K15164" s="1" t="s">
        <v>125</v>
      </c>
    </row>
    <row r="15165" spans="1:11" x14ac:dyDescent="0.25">
      <c r="A15165" s="12">
        <v>41704.764153819444</v>
      </c>
      <c r="B15165" s="10">
        <v>0.66666666666666663</v>
      </c>
      <c r="C15165" s="5">
        <v>3</v>
      </c>
      <c r="D15165" s="5">
        <v>2014</v>
      </c>
      <c r="E15165" s="1" t="s">
        <v>19</v>
      </c>
      <c r="F15165" s="1" t="s">
        <v>46</v>
      </c>
      <c r="G15165" s="1" t="s">
        <v>23</v>
      </c>
      <c r="H15165" s="1">
        <v>25.38</v>
      </c>
      <c r="I15165" s="1" t="s">
        <v>8</v>
      </c>
      <c r="J15165" s="3" t="s">
        <v>319</v>
      </c>
      <c r="K15165" s="1" t="s">
        <v>179</v>
      </c>
    </row>
    <row r="15166" spans="1:11" x14ac:dyDescent="0.25">
      <c r="A15166" s="12">
        <v>41704.765940740741</v>
      </c>
      <c r="B15166" s="10">
        <v>0.66666666666666663</v>
      </c>
      <c r="C15166" s="5">
        <v>3</v>
      </c>
      <c r="D15166" s="5">
        <v>2014</v>
      </c>
      <c r="E15166" s="1" t="s">
        <v>10</v>
      </c>
      <c r="F15166" s="1" t="s">
        <v>12</v>
      </c>
      <c r="G15166" s="1" t="s">
        <v>22</v>
      </c>
      <c r="H15166" s="1">
        <v>34.119999999999997</v>
      </c>
      <c r="I15166" s="1" t="s">
        <v>8</v>
      </c>
      <c r="J15166" s="3" t="s">
        <v>319</v>
      </c>
      <c r="K15166" s="1" t="s">
        <v>105</v>
      </c>
    </row>
    <row r="15167" spans="1:11" x14ac:dyDescent="0.25">
      <c r="A15167" s="12">
        <v>41704.767775347224</v>
      </c>
      <c r="B15167" s="10">
        <v>0.66666666666666663</v>
      </c>
      <c r="C15167" s="5">
        <v>3</v>
      </c>
      <c r="D15167" s="5">
        <v>2014</v>
      </c>
      <c r="E15167" s="1" t="s">
        <v>10</v>
      </c>
      <c r="F15167" s="1" t="s">
        <v>14</v>
      </c>
      <c r="G15167" s="1" t="s">
        <v>15</v>
      </c>
      <c r="H15167" s="1">
        <v>5.28</v>
      </c>
      <c r="I15167" s="1" t="s">
        <v>8</v>
      </c>
      <c r="J15167" s="1">
        <v>1276767</v>
      </c>
      <c r="K15167" s="1" t="s">
        <v>145</v>
      </c>
    </row>
    <row r="15168" spans="1:11" x14ac:dyDescent="0.25">
      <c r="A15168" s="12">
        <v>41704.770557094904</v>
      </c>
      <c r="B15168" s="10">
        <v>0.66666666666666663</v>
      </c>
      <c r="C15168" s="5">
        <v>3</v>
      </c>
      <c r="D15168" s="5">
        <v>2014</v>
      </c>
      <c r="E15168" s="1" t="s">
        <v>10</v>
      </c>
      <c r="F15168" s="1" t="s">
        <v>14</v>
      </c>
      <c r="G15168" s="1" t="s">
        <v>24</v>
      </c>
      <c r="H15168" s="1">
        <v>15.82</v>
      </c>
      <c r="I15168" s="1" t="s">
        <v>8</v>
      </c>
      <c r="J15168" s="3" t="s">
        <v>319</v>
      </c>
      <c r="K15168" s="1" t="s">
        <v>103</v>
      </c>
    </row>
    <row r="15169" spans="1:11" x14ac:dyDescent="0.25">
      <c r="A15169" s="12">
        <v>41704.774651192129</v>
      </c>
      <c r="B15169" s="10">
        <v>0.66666666666666663</v>
      </c>
      <c r="C15169" s="5">
        <v>3</v>
      </c>
      <c r="D15169" s="5">
        <v>2014</v>
      </c>
      <c r="E15169" s="1" t="s">
        <v>19</v>
      </c>
      <c r="F15169" s="1" t="s">
        <v>18</v>
      </c>
      <c r="G15169" s="1" t="s">
        <v>24</v>
      </c>
      <c r="H15169" s="1">
        <v>12.33</v>
      </c>
      <c r="I15169" s="1" t="s">
        <v>8</v>
      </c>
      <c r="J15169" s="1">
        <v>1641211</v>
      </c>
      <c r="K15169" s="1" t="s">
        <v>167</v>
      </c>
    </row>
    <row r="15170" spans="1:11" x14ac:dyDescent="0.25">
      <c r="A15170" s="12">
        <v>41704.776964236109</v>
      </c>
      <c r="B15170" s="10">
        <v>0.66666666666666663</v>
      </c>
      <c r="C15170" s="5">
        <v>3</v>
      </c>
      <c r="D15170" s="5">
        <v>2014</v>
      </c>
      <c r="E15170" s="1" t="s">
        <v>10</v>
      </c>
      <c r="F15170" s="1" t="s">
        <v>29</v>
      </c>
      <c r="G15170" s="1" t="s">
        <v>42</v>
      </c>
      <c r="H15170" s="1">
        <v>13.65</v>
      </c>
      <c r="I15170" s="1" t="s">
        <v>8</v>
      </c>
      <c r="J15170" s="3" t="s">
        <v>319</v>
      </c>
      <c r="K15170" s="1" t="s">
        <v>103</v>
      </c>
    </row>
    <row r="15171" spans="1:11" x14ac:dyDescent="0.25">
      <c r="A15171" s="12">
        <v>41704.777700891202</v>
      </c>
      <c r="B15171" s="10">
        <v>0.66666666666666663</v>
      </c>
      <c r="C15171" s="5">
        <v>3</v>
      </c>
      <c r="D15171" s="5">
        <v>2014</v>
      </c>
      <c r="E15171" s="1" t="s">
        <v>10</v>
      </c>
      <c r="F15171" s="1" t="s">
        <v>14</v>
      </c>
      <c r="G15171" s="1" t="s">
        <v>9</v>
      </c>
      <c r="H15171" s="1">
        <v>22.52</v>
      </c>
      <c r="I15171" s="1" t="s">
        <v>8</v>
      </c>
      <c r="J15171" s="1">
        <v>967184</v>
      </c>
      <c r="K15171" s="1" t="s">
        <v>145</v>
      </c>
    </row>
    <row r="15172" spans="1:11" x14ac:dyDescent="0.25">
      <c r="A15172" s="12">
        <v>41704.782194791667</v>
      </c>
      <c r="B15172" s="10">
        <v>0.66666666666666663</v>
      </c>
      <c r="C15172" s="5">
        <v>3</v>
      </c>
      <c r="D15172" s="5">
        <v>2014</v>
      </c>
      <c r="E15172" s="1" t="s">
        <v>19</v>
      </c>
      <c r="F15172" s="1" t="s">
        <v>48</v>
      </c>
      <c r="G15172" s="1" t="s">
        <v>25</v>
      </c>
      <c r="H15172" s="1">
        <v>17.63</v>
      </c>
      <c r="I15172" s="1" t="s">
        <v>8</v>
      </c>
      <c r="J15172" s="3" t="s">
        <v>319</v>
      </c>
      <c r="K15172" s="1" t="s">
        <v>181</v>
      </c>
    </row>
    <row r="15173" spans="1:11" x14ac:dyDescent="0.25">
      <c r="A15173" s="12">
        <v>41704.782837349536</v>
      </c>
      <c r="B15173" s="10">
        <v>0.66666666666666663</v>
      </c>
      <c r="C15173" s="5">
        <v>3</v>
      </c>
      <c r="D15173" s="5">
        <v>2014</v>
      </c>
      <c r="E15173" s="1" t="s">
        <v>10</v>
      </c>
      <c r="F15173" s="1" t="s">
        <v>14</v>
      </c>
      <c r="G15173" s="1" t="s">
        <v>24</v>
      </c>
      <c r="H15173" s="1">
        <v>25.17</v>
      </c>
      <c r="I15173" s="1" t="s">
        <v>8</v>
      </c>
      <c r="J15173" s="3" t="s">
        <v>319</v>
      </c>
      <c r="K15173" s="1" t="s">
        <v>103</v>
      </c>
    </row>
    <row r="15174" spans="1:11" x14ac:dyDescent="0.25">
      <c r="A15174" s="12">
        <v>41704.783312384257</v>
      </c>
      <c r="B15174" s="10">
        <v>0.66666666666666663</v>
      </c>
      <c r="C15174" s="5">
        <v>3</v>
      </c>
      <c r="D15174" s="5">
        <v>2014</v>
      </c>
      <c r="E15174" s="1" t="s">
        <v>17</v>
      </c>
      <c r="F15174" s="1" t="s">
        <v>17</v>
      </c>
      <c r="G15174" s="1" t="s">
        <v>23</v>
      </c>
      <c r="H15174" s="1">
        <v>6.97</v>
      </c>
      <c r="I15174" s="1" t="s">
        <v>8</v>
      </c>
      <c r="J15174" s="3" t="s">
        <v>319</v>
      </c>
      <c r="K15174" s="1" t="s">
        <v>179</v>
      </c>
    </row>
    <row r="15175" spans="1:11" x14ac:dyDescent="0.25">
      <c r="A15175" s="12">
        <v>41704.78600266204</v>
      </c>
      <c r="B15175" s="10">
        <v>0.66666666666666663</v>
      </c>
      <c r="C15175" s="5">
        <v>3</v>
      </c>
      <c r="D15175" s="5">
        <v>2014</v>
      </c>
      <c r="E15175" s="1" t="s">
        <v>10</v>
      </c>
      <c r="F15175" s="1" t="s">
        <v>26</v>
      </c>
      <c r="G15175" s="1" t="s">
        <v>9</v>
      </c>
      <c r="H15175" s="1">
        <v>13.03</v>
      </c>
      <c r="I15175" s="1" t="s">
        <v>8</v>
      </c>
      <c r="J15175" s="3" t="s">
        <v>319</v>
      </c>
      <c r="K15175" s="1" t="s">
        <v>105</v>
      </c>
    </row>
    <row r="15176" spans="1:11" x14ac:dyDescent="0.25">
      <c r="A15176" s="12">
        <v>41704.795000196762</v>
      </c>
      <c r="B15176" s="10">
        <v>0.70833333333333337</v>
      </c>
      <c r="C15176" s="5">
        <v>3</v>
      </c>
      <c r="D15176" s="5">
        <v>2014</v>
      </c>
      <c r="E15176" s="1" t="s">
        <v>10</v>
      </c>
      <c r="F15176" s="1" t="s">
        <v>12</v>
      </c>
      <c r="G15176" s="1" t="s">
        <v>22</v>
      </c>
      <c r="H15176" s="1">
        <v>15.58</v>
      </c>
      <c r="I15176" s="1" t="s">
        <v>8</v>
      </c>
      <c r="J15176" s="3" t="s">
        <v>319</v>
      </c>
      <c r="K15176" s="1" t="s">
        <v>105</v>
      </c>
    </row>
    <row r="15177" spans="1:11" x14ac:dyDescent="0.25">
      <c r="A15177" s="12">
        <v>41704.796783912039</v>
      </c>
      <c r="B15177" s="10">
        <v>0.70833333333333337</v>
      </c>
      <c r="C15177" s="5">
        <v>3</v>
      </c>
      <c r="D15177" s="5">
        <v>2014</v>
      </c>
      <c r="E15177" s="1" t="s">
        <v>10</v>
      </c>
      <c r="F15177" s="1" t="s">
        <v>26</v>
      </c>
      <c r="G15177" s="1" t="s">
        <v>9</v>
      </c>
      <c r="H15177" s="1">
        <v>10.55</v>
      </c>
      <c r="I15177" s="1" t="s">
        <v>8</v>
      </c>
      <c r="J15177" s="3" t="s">
        <v>319</v>
      </c>
      <c r="K15177" s="1" t="s">
        <v>105</v>
      </c>
    </row>
    <row r="15178" spans="1:11" x14ac:dyDescent="0.25">
      <c r="A15178" s="12">
        <v>41704.798330787038</v>
      </c>
      <c r="B15178" s="10">
        <v>0.70833333333333337</v>
      </c>
      <c r="C15178" s="5">
        <v>3</v>
      </c>
      <c r="D15178" s="5">
        <v>2014</v>
      </c>
      <c r="E15178" s="1" t="s">
        <v>19</v>
      </c>
      <c r="F15178" s="1" t="s">
        <v>35</v>
      </c>
      <c r="G15178" s="1" t="s">
        <v>15</v>
      </c>
      <c r="H15178" s="1">
        <v>1.53</v>
      </c>
      <c r="I15178" s="1" t="s">
        <v>47</v>
      </c>
      <c r="J15178" s="3" t="s">
        <v>319</v>
      </c>
      <c r="K15178" s="1" t="s">
        <v>127</v>
      </c>
    </row>
    <row r="15179" spans="1:11" x14ac:dyDescent="0.25">
      <c r="A15179" s="12">
        <v>41704.801004594905</v>
      </c>
      <c r="B15179" s="10">
        <v>0.70833333333333337</v>
      </c>
      <c r="C15179" s="5">
        <v>3</v>
      </c>
      <c r="D15179" s="5">
        <v>2014</v>
      </c>
      <c r="E15179" s="1" t="s">
        <v>10</v>
      </c>
      <c r="F15179" s="1" t="s">
        <v>29</v>
      </c>
      <c r="G15179" s="1" t="s">
        <v>42</v>
      </c>
      <c r="H15179" s="1">
        <v>26.6</v>
      </c>
      <c r="I15179" s="1" t="s">
        <v>8</v>
      </c>
      <c r="J15179" s="3" t="s">
        <v>319</v>
      </c>
      <c r="K15179" s="1" t="s">
        <v>103</v>
      </c>
    </row>
    <row r="15180" spans="1:11" x14ac:dyDescent="0.25">
      <c r="A15180" s="12">
        <v>41704.813510567132</v>
      </c>
      <c r="B15180" s="10">
        <v>0.70833333333333337</v>
      </c>
      <c r="C15180" s="5">
        <v>3</v>
      </c>
      <c r="D15180" s="5">
        <v>2014</v>
      </c>
      <c r="E15180" s="1" t="s">
        <v>10</v>
      </c>
      <c r="F15180" s="1" t="s">
        <v>13</v>
      </c>
      <c r="G15180" s="1" t="s">
        <v>28</v>
      </c>
      <c r="H15180" s="1">
        <v>4.75</v>
      </c>
      <c r="I15180" s="1" t="s">
        <v>8</v>
      </c>
      <c r="J15180" s="3" t="s">
        <v>319</v>
      </c>
      <c r="K15180" s="1" t="s">
        <v>103</v>
      </c>
    </row>
    <row r="15181" spans="1:11" x14ac:dyDescent="0.25">
      <c r="A15181" s="12">
        <v>41704.816616550925</v>
      </c>
      <c r="B15181" s="10">
        <v>0.70833333333333337</v>
      </c>
      <c r="C15181" s="5">
        <v>3</v>
      </c>
      <c r="D15181" s="5">
        <v>2014</v>
      </c>
      <c r="E15181" s="1" t="s">
        <v>10</v>
      </c>
      <c r="F15181" s="1" t="s">
        <v>31</v>
      </c>
      <c r="G15181" s="1" t="s">
        <v>32</v>
      </c>
      <c r="H15181" s="1">
        <v>18.72</v>
      </c>
      <c r="I15181" s="1" t="s">
        <v>8</v>
      </c>
      <c r="J15181" s="3" t="s">
        <v>319</v>
      </c>
      <c r="K15181" s="1" t="s">
        <v>108</v>
      </c>
    </row>
    <row r="15182" spans="1:11" x14ac:dyDescent="0.25">
      <c r="A15182" s="12">
        <v>41704.836797222219</v>
      </c>
      <c r="B15182" s="10">
        <v>0.75</v>
      </c>
      <c r="C15182" s="5">
        <v>3</v>
      </c>
      <c r="D15182" s="5">
        <v>2014</v>
      </c>
      <c r="E15182" s="1" t="s">
        <v>10</v>
      </c>
      <c r="F15182" s="1" t="s">
        <v>13</v>
      </c>
      <c r="G15182" s="1" t="s">
        <v>28</v>
      </c>
      <c r="H15182" s="1">
        <v>8.5500000000000007</v>
      </c>
      <c r="I15182" s="1" t="s">
        <v>8</v>
      </c>
      <c r="J15182" s="3" t="s">
        <v>319</v>
      </c>
      <c r="K15182" s="1" t="s">
        <v>103</v>
      </c>
    </row>
    <row r="15183" spans="1:11" x14ac:dyDescent="0.25">
      <c r="A15183" s="12">
        <v>41704.837086458334</v>
      </c>
      <c r="B15183" s="10">
        <v>0.75</v>
      </c>
      <c r="C15183" s="5">
        <v>3</v>
      </c>
      <c r="D15183" s="5">
        <v>2014</v>
      </c>
      <c r="E15183" s="1" t="s">
        <v>10</v>
      </c>
      <c r="F15183" s="1" t="s">
        <v>26</v>
      </c>
      <c r="G15183" s="1" t="s">
        <v>15</v>
      </c>
      <c r="H15183" s="1">
        <v>20.52</v>
      </c>
      <c r="I15183" s="1" t="s">
        <v>8</v>
      </c>
      <c r="J15183" s="3" t="s">
        <v>319</v>
      </c>
      <c r="K15183" s="1" t="s">
        <v>103</v>
      </c>
    </row>
    <row r="15184" spans="1:11" x14ac:dyDescent="0.25">
      <c r="A15184" s="12">
        <v>41704.842909259256</v>
      </c>
      <c r="B15184" s="10">
        <v>0.75</v>
      </c>
      <c r="C15184" s="5">
        <v>3</v>
      </c>
      <c r="D15184" s="5">
        <v>2014</v>
      </c>
      <c r="E15184" s="1" t="s">
        <v>19</v>
      </c>
      <c r="F15184" s="1" t="s">
        <v>35</v>
      </c>
      <c r="G15184" s="1" t="s">
        <v>22</v>
      </c>
      <c r="H15184" s="1">
        <v>28.5</v>
      </c>
      <c r="I15184" s="1" t="s">
        <v>80</v>
      </c>
      <c r="J15184" s="1">
        <v>918968</v>
      </c>
      <c r="K15184" s="1" t="s">
        <v>125</v>
      </c>
    </row>
    <row r="15185" spans="1:11" x14ac:dyDescent="0.25">
      <c r="A15185" s="12">
        <v>41704.855248807871</v>
      </c>
      <c r="B15185" s="10">
        <v>0.75</v>
      </c>
      <c r="C15185" s="5">
        <v>3</v>
      </c>
      <c r="D15185" s="5">
        <v>2014</v>
      </c>
      <c r="E15185" s="1" t="s">
        <v>19</v>
      </c>
      <c r="F15185" s="1" t="s">
        <v>35</v>
      </c>
      <c r="G15185" s="1" t="s">
        <v>9</v>
      </c>
      <c r="H15185" s="1">
        <v>11.48</v>
      </c>
      <c r="I15185" s="1" t="s">
        <v>34</v>
      </c>
      <c r="J15185" s="3" t="s">
        <v>319</v>
      </c>
      <c r="K15185" s="1" t="s">
        <v>118</v>
      </c>
    </row>
    <row r="15186" spans="1:11" x14ac:dyDescent="0.25">
      <c r="A15186" s="12">
        <v>41704.860002627312</v>
      </c>
      <c r="B15186" s="10">
        <v>0.75</v>
      </c>
      <c r="C15186" s="5">
        <v>3</v>
      </c>
      <c r="D15186" s="5">
        <v>2014</v>
      </c>
      <c r="E15186" s="1" t="s">
        <v>19</v>
      </c>
      <c r="F15186" s="1" t="s">
        <v>35</v>
      </c>
      <c r="G15186" s="1" t="s">
        <v>9</v>
      </c>
      <c r="H15186" s="1">
        <v>16.05</v>
      </c>
      <c r="I15186" s="1" t="s">
        <v>8</v>
      </c>
      <c r="J15186" s="3" t="s">
        <v>319</v>
      </c>
      <c r="K15186" s="1" t="s">
        <v>140</v>
      </c>
    </row>
    <row r="15187" spans="1:11" x14ac:dyDescent="0.25">
      <c r="A15187" s="12">
        <v>41704.865163657407</v>
      </c>
      <c r="B15187" s="10">
        <v>0.75</v>
      </c>
      <c r="C15187" s="5">
        <v>3</v>
      </c>
      <c r="D15187" s="5">
        <v>2014</v>
      </c>
      <c r="E15187" s="1" t="s">
        <v>10</v>
      </c>
      <c r="F15187" s="1" t="s">
        <v>29</v>
      </c>
      <c r="G15187" s="1" t="s">
        <v>32</v>
      </c>
      <c r="H15187" s="1">
        <v>16.850000000000001</v>
      </c>
      <c r="I15187" s="1" t="s">
        <v>8</v>
      </c>
      <c r="J15187" s="3" t="s">
        <v>319</v>
      </c>
      <c r="K15187" s="1" t="s">
        <v>165</v>
      </c>
    </row>
    <row r="15188" spans="1:11" x14ac:dyDescent="0.25">
      <c r="A15188" s="12">
        <v>41704.881503622688</v>
      </c>
      <c r="B15188" s="10">
        <v>0.79166666666666663</v>
      </c>
      <c r="C15188" s="5">
        <v>3</v>
      </c>
      <c r="D15188" s="5">
        <v>2014</v>
      </c>
      <c r="E15188" s="1" t="s">
        <v>19</v>
      </c>
      <c r="F15188" s="1" t="s">
        <v>46</v>
      </c>
      <c r="G15188" s="1" t="s">
        <v>50</v>
      </c>
      <c r="H15188" s="1">
        <v>9.0500000000000007</v>
      </c>
      <c r="I15188" s="1" t="s">
        <v>8</v>
      </c>
      <c r="J15188" s="3" t="s">
        <v>319</v>
      </c>
      <c r="K15188" s="1" t="s">
        <v>165</v>
      </c>
    </row>
    <row r="15189" spans="1:11" x14ac:dyDescent="0.25">
      <c r="A15189" s="12">
        <v>41704.885575497683</v>
      </c>
      <c r="B15189" s="10">
        <v>0.79166666666666663</v>
      </c>
      <c r="C15189" s="5">
        <v>3</v>
      </c>
      <c r="D15189" s="5">
        <v>2014</v>
      </c>
      <c r="E15189" s="1" t="s">
        <v>10</v>
      </c>
      <c r="F15189" s="1" t="s">
        <v>26</v>
      </c>
      <c r="G15189" s="1" t="s">
        <v>15</v>
      </c>
      <c r="H15189" s="1">
        <v>55.96</v>
      </c>
      <c r="I15189" s="1" t="s">
        <v>8</v>
      </c>
      <c r="J15189" s="3" t="s">
        <v>319</v>
      </c>
      <c r="K15189" s="1" t="s">
        <v>103</v>
      </c>
    </row>
    <row r="15190" spans="1:11" x14ac:dyDescent="0.25">
      <c r="A15190" s="12">
        <v>41704.890830868055</v>
      </c>
      <c r="B15190" s="10">
        <v>0.79166666666666663</v>
      </c>
      <c r="C15190" s="5">
        <v>3</v>
      </c>
      <c r="D15190" s="5">
        <v>2014</v>
      </c>
      <c r="E15190" s="1" t="s">
        <v>98</v>
      </c>
      <c r="F15190" s="1" t="s">
        <v>16</v>
      </c>
      <c r="G15190" s="1" t="s">
        <v>9</v>
      </c>
      <c r="H15190" s="1">
        <v>46.35</v>
      </c>
      <c r="I15190" s="1" t="s">
        <v>8</v>
      </c>
      <c r="J15190" s="1">
        <v>1251268</v>
      </c>
      <c r="K15190" s="1" t="s">
        <v>103</v>
      </c>
    </row>
    <row r="15191" spans="1:11" x14ac:dyDescent="0.25">
      <c r="A15191" s="12">
        <v>41704.893545949075</v>
      </c>
      <c r="B15191" s="10">
        <v>0.79166666666666663</v>
      </c>
      <c r="C15191" s="5">
        <v>3</v>
      </c>
      <c r="D15191" s="5">
        <v>2014</v>
      </c>
      <c r="E15191" s="1" t="s">
        <v>17</v>
      </c>
      <c r="F15191" s="1" t="s">
        <v>17</v>
      </c>
      <c r="G15191" s="1" t="s">
        <v>32</v>
      </c>
      <c r="H15191" s="1">
        <v>12.65</v>
      </c>
      <c r="I15191" s="1" t="s">
        <v>62</v>
      </c>
      <c r="J15191" s="1">
        <v>1637705</v>
      </c>
      <c r="K15191" s="1" t="s">
        <v>165</v>
      </c>
    </row>
    <row r="15192" spans="1:11" x14ac:dyDescent="0.25">
      <c r="A15192" s="12">
        <v>41704.894323379631</v>
      </c>
      <c r="B15192" s="10">
        <v>0.79166666666666663</v>
      </c>
      <c r="C15192" s="5">
        <v>3</v>
      </c>
      <c r="D15192" s="5">
        <v>2014</v>
      </c>
      <c r="E15192" s="1" t="s">
        <v>10</v>
      </c>
      <c r="F15192" s="1" t="s">
        <v>21</v>
      </c>
      <c r="G15192" s="1" t="s">
        <v>24</v>
      </c>
      <c r="H15192" s="1">
        <v>1.54</v>
      </c>
      <c r="I15192" s="1" t="s">
        <v>8</v>
      </c>
      <c r="J15192" s="3" t="s">
        <v>319</v>
      </c>
      <c r="K15192" s="1" t="s">
        <v>104</v>
      </c>
    </row>
    <row r="15193" spans="1:11" x14ac:dyDescent="0.25">
      <c r="A15193" s="12">
        <v>41704.895467129631</v>
      </c>
      <c r="B15193" s="10">
        <v>0.79166666666666663</v>
      </c>
      <c r="C15193" s="5">
        <v>3</v>
      </c>
      <c r="D15193" s="5">
        <v>2014</v>
      </c>
      <c r="E15193" s="1" t="s">
        <v>10</v>
      </c>
      <c r="F15193" s="1" t="s">
        <v>21</v>
      </c>
      <c r="G15193" s="1" t="s">
        <v>24</v>
      </c>
      <c r="H15193" s="1">
        <v>11.1</v>
      </c>
      <c r="I15193" s="1" t="s">
        <v>8</v>
      </c>
      <c r="J15193" s="3" t="s">
        <v>319</v>
      </c>
      <c r="K15193" s="1" t="s">
        <v>104</v>
      </c>
    </row>
    <row r="15194" spans="1:11" x14ac:dyDescent="0.25">
      <c r="A15194" s="12">
        <v>41704.897183252317</v>
      </c>
      <c r="B15194" s="10">
        <v>0.79166666666666663</v>
      </c>
      <c r="C15194" s="5">
        <v>3</v>
      </c>
      <c r="D15194" s="5">
        <v>2014</v>
      </c>
      <c r="E15194" s="1" t="s">
        <v>98</v>
      </c>
      <c r="F15194" s="1" t="s">
        <v>16</v>
      </c>
      <c r="G15194" s="1" t="s">
        <v>9</v>
      </c>
      <c r="H15194" s="1">
        <v>28.87</v>
      </c>
      <c r="I15194" s="1" t="s">
        <v>8</v>
      </c>
      <c r="J15194" s="1">
        <v>1641663</v>
      </c>
      <c r="K15194" s="1" t="s">
        <v>235</v>
      </c>
    </row>
    <row r="15195" spans="1:11" x14ac:dyDescent="0.25">
      <c r="A15195" s="12">
        <v>41704.901950844906</v>
      </c>
      <c r="B15195" s="10">
        <v>0.79166666666666663</v>
      </c>
      <c r="C15195" s="5">
        <v>3</v>
      </c>
      <c r="D15195" s="5">
        <v>2014</v>
      </c>
      <c r="E15195" s="1" t="s">
        <v>19</v>
      </c>
      <c r="F15195" s="1" t="s">
        <v>35</v>
      </c>
      <c r="G15195" s="1" t="s">
        <v>22</v>
      </c>
      <c r="H15195" s="1">
        <v>13.7</v>
      </c>
      <c r="I15195" s="1" t="s">
        <v>80</v>
      </c>
      <c r="J15195" s="1">
        <v>918968</v>
      </c>
      <c r="K15195" s="1" t="s">
        <v>125</v>
      </c>
    </row>
    <row r="15196" spans="1:11" x14ac:dyDescent="0.25">
      <c r="A15196" s="12">
        <v>41704.905135763889</v>
      </c>
      <c r="B15196" s="10">
        <v>0.79166666666666663</v>
      </c>
      <c r="C15196" s="5">
        <v>3</v>
      </c>
      <c r="D15196" s="5">
        <v>2014</v>
      </c>
      <c r="E15196" s="1" t="s">
        <v>10</v>
      </c>
      <c r="F15196" s="1" t="s">
        <v>21</v>
      </c>
      <c r="G15196" s="1" t="s">
        <v>24</v>
      </c>
      <c r="H15196" s="1">
        <v>8.1300000000000008</v>
      </c>
      <c r="I15196" s="1" t="s">
        <v>8</v>
      </c>
      <c r="J15196" s="3" t="s">
        <v>319</v>
      </c>
      <c r="K15196" s="1" t="s">
        <v>182</v>
      </c>
    </row>
    <row r="15197" spans="1:11" x14ac:dyDescent="0.25">
      <c r="A15197" s="12">
        <v>41704.909297071761</v>
      </c>
      <c r="B15197" s="10">
        <v>0.79166666666666663</v>
      </c>
      <c r="C15197" s="5">
        <v>3</v>
      </c>
      <c r="D15197" s="5">
        <v>2014</v>
      </c>
      <c r="E15197" s="1" t="s">
        <v>10</v>
      </c>
      <c r="F15197" s="1" t="s">
        <v>14</v>
      </c>
      <c r="G15197" s="1" t="s">
        <v>15</v>
      </c>
      <c r="H15197" s="1">
        <v>15.78</v>
      </c>
      <c r="I15197" s="1" t="s">
        <v>8</v>
      </c>
      <c r="J15197" s="1">
        <v>1581628</v>
      </c>
      <c r="K15197" s="1" t="s">
        <v>242</v>
      </c>
    </row>
    <row r="15198" spans="1:11" x14ac:dyDescent="0.25">
      <c r="A15198" s="12">
        <v>41704.912706793984</v>
      </c>
      <c r="B15198" s="10">
        <v>0.79166666666666663</v>
      </c>
      <c r="C15198" s="5">
        <v>3</v>
      </c>
      <c r="D15198" s="5">
        <v>2014</v>
      </c>
      <c r="E15198" s="1" t="s">
        <v>10</v>
      </c>
      <c r="F15198" s="1" t="s">
        <v>26</v>
      </c>
      <c r="G15198" s="1" t="s">
        <v>22</v>
      </c>
      <c r="H15198" s="1">
        <v>30.32</v>
      </c>
      <c r="I15198" s="1" t="s">
        <v>8</v>
      </c>
      <c r="J15198" s="1">
        <v>1429758</v>
      </c>
      <c r="K15198" s="1" t="s">
        <v>127</v>
      </c>
    </row>
    <row r="15199" spans="1:11" x14ac:dyDescent="0.25">
      <c r="A15199" s="12">
        <v>41704.925273148147</v>
      </c>
      <c r="B15199" s="10">
        <v>0.83333333333333337</v>
      </c>
      <c r="C15199" s="5">
        <v>3</v>
      </c>
      <c r="D15199" s="5">
        <v>2014</v>
      </c>
      <c r="E15199" s="1" t="s">
        <v>10</v>
      </c>
      <c r="F15199" s="1" t="s">
        <v>21</v>
      </c>
      <c r="G15199" s="1" t="s">
        <v>24</v>
      </c>
      <c r="H15199" s="1">
        <v>10.67</v>
      </c>
      <c r="I15199" s="1" t="s">
        <v>8</v>
      </c>
      <c r="J15199" s="1">
        <v>888631</v>
      </c>
      <c r="K15199" s="1" t="s">
        <v>107</v>
      </c>
    </row>
    <row r="15200" spans="1:11" x14ac:dyDescent="0.25">
      <c r="A15200" s="12">
        <v>41704.929442974535</v>
      </c>
      <c r="B15200" s="10">
        <v>0.83333333333333337</v>
      </c>
      <c r="C15200" s="5">
        <v>3</v>
      </c>
      <c r="D15200" s="5">
        <v>2014</v>
      </c>
      <c r="E15200" s="1" t="s">
        <v>10</v>
      </c>
      <c r="F15200" s="1" t="s">
        <v>21</v>
      </c>
      <c r="G15200" s="1" t="s">
        <v>24</v>
      </c>
      <c r="H15200" s="1">
        <v>19.03</v>
      </c>
      <c r="I15200" s="1" t="s">
        <v>8</v>
      </c>
      <c r="J15200" s="3" t="s">
        <v>319</v>
      </c>
      <c r="K15200" s="1" t="s">
        <v>167</v>
      </c>
    </row>
    <row r="15201" spans="1:11" x14ac:dyDescent="0.25">
      <c r="A15201" s="12">
        <v>41704.93640309028</v>
      </c>
      <c r="B15201" s="10">
        <v>0.83333333333333337</v>
      </c>
      <c r="C15201" s="5">
        <v>3</v>
      </c>
      <c r="D15201" s="5">
        <v>2014</v>
      </c>
      <c r="E15201" s="1" t="s">
        <v>10</v>
      </c>
      <c r="F15201" s="1" t="s">
        <v>14</v>
      </c>
      <c r="G15201" s="1" t="s">
        <v>25</v>
      </c>
      <c r="H15201" s="1">
        <v>23.73</v>
      </c>
      <c r="I15201" s="1" t="s">
        <v>8</v>
      </c>
      <c r="J15201" s="1">
        <v>1141214</v>
      </c>
      <c r="K15201" s="1" t="s">
        <v>103</v>
      </c>
    </row>
    <row r="15202" spans="1:11" x14ac:dyDescent="0.25">
      <c r="A15202" s="12">
        <v>41704.938904745373</v>
      </c>
      <c r="B15202" s="10">
        <v>0.83333333333333337</v>
      </c>
      <c r="C15202" s="5">
        <v>3</v>
      </c>
      <c r="D15202" s="5">
        <v>2014</v>
      </c>
      <c r="E15202" s="1" t="s">
        <v>19</v>
      </c>
      <c r="F15202" s="1" t="s">
        <v>48</v>
      </c>
      <c r="G15202" s="1" t="s">
        <v>9</v>
      </c>
      <c r="H15202" s="1">
        <v>23.58</v>
      </c>
      <c r="I15202" s="1" t="s">
        <v>8</v>
      </c>
      <c r="J15202" s="1">
        <v>1357040</v>
      </c>
      <c r="K15202" s="1" t="s">
        <v>125</v>
      </c>
    </row>
    <row r="15203" spans="1:11" x14ac:dyDescent="0.25">
      <c r="A15203" s="12">
        <v>41704.947167361111</v>
      </c>
      <c r="B15203" s="10">
        <v>0.83333333333333337</v>
      </c>
      <c r="C15203" s="5">
        <v>3</v>
      </c>
      <c r="D15203" s="5">
        <v>2014</v>
      </c>
      <c r="E15203" s="1" t="s">
        <v>10</v>
      </c>
      <c r="F15203" s="1" t="s">
        <v>21</v>
      </c>
      <c r="G15203" s="1" t="s">
        <v>24</v>
      </c>
      <c r="H15203" s="1">
        <v>9.25</v>
      </c>
      <c r="I15203" s="1" t="s">
        <v>8</v>
      </c>
      <c r="J15203" s="3" t="s">
        <v>319</v>
      </c>
      <c r="K15203" s="1" t="s">
        <v>167</v>
      </c>
    </row>
    <row r="15204" spans="1:11" x14ac:dyDescent="0.25">
      <c r="A15204" s="12">
        <v>41704.94723125</v>
      </c>
      <c r="B15204" s="10">
        <v>0.83333333333333337</v>
      </c>
      <c r="C15204" s="5">
        <v>3</v>
      </c>
      <c r="D15204" s="5">
        <v>2014</v>
      </c>
      <c r="E15204" s="1" t="s">
        <v>10</v>
      </c>
      <c r="F15204" s="1" t="s">
        <v>26</v>
      </c>
      <c r="G15204" s="1" t="s">
        <v>22</v>
      </c>
      <c r="H15204" s="1">
        <v>11.7</v>
      </c>
      <c r="I15204" s="1" t="s">
        <v>8</v>
      </c>
      <c r="J15204" s="1">
        <v>1429758</v>
      </c>
      <c r="K15204" s="1" t="s">
        <v>127</v>
      </c>
    </row>
    <row r="15205" spans="1:11" x14ac:dyDescent="0.25">
      <c r="A15205" s="12">
        <v>41704.960108599538</v>
      </c>
      <c r="B15205" s="10">
        <v>0.875</v>
      </c>
      <c r="C15205" s="5">
        <v>3</v>
      </c>
      <c r="D15205" s="5">
        <v>2014</v>
      </c>
      <c r="E15205" s="1" t="s">
        <v>10</v>
      </c>
      <c r="F15205" s="1" t="s">
        <v>26</v>
      </c>
      <c r="G15205" s="1" t="s">
        <v>22</v>
      </c>
      <c r="H15205" s="1">
        <v>36.520000000000003</v>
      </c>
      <c r="I15205" s="1" t="s">
        <v>8</v>
      </c>
      <c r="J15205" s="1">
        <v>1429758</v>
      </c>
      <c r="K15205" s="1" t="s">
        <v>127</v>
      </c>
    </row>
    <row r="15206" spans="1:11" x14ac:dyDescent="0.25">
      <c r="A15206" s="12">
        <v>41704.963128854164</v>
      </c>
      <c r="B15206" s="10">
        <v>0.875</v>
      </c>
      <c r="C15206" s="5">
        <v>3</v>
      </c>
      <c r="D15206" s="5">
        <v>2014</v>
      </c>
      <c r="E15206" s="1" t="s">
        <v>98</v>
      </c>
      <c r="F15206" s="1" t="s">
        <v>16</v>
      </c>
      <c r="G15206" s="1" t="s">
        <v>9</v>
      </c>
      <c r="H15206" s="1">
        <v>14.48</v>
      </c>
      <c r="I15206" s="1" t="s">
        <v>8</v>
      </c>
      <c r="J15206" s="3" t="s">
        <v>319</v>
      </c>
      <c r="K15206" s="1" t="s">
        <v>108</v>
      </c>
    </row>
    <row r="15207" spans="1:11" x14ac:dyDescent="0.25">
      <c r="A15207" s="12">
        <v>41704.973929363427</v>
      </c>
      <c r="B15207" s="10">
        <v>0.875</v>
      </c>
      <c r="C15207" s="5">
        <v>3</v>
      </c>
      <c r="D15207" s="5">
        <v>2014</v>
      </c>
      <c r="E15207" s="1" t="s">
        <v>10</v>
      </c>
      <c r="F15207" s="1" t="s">
        <v>26</v>
      </c>
      <c r="G15207" s="1" t="s">
        <v>22</v>
      </c>
      <c r="H15207" s="1">
        <v>14.38</v>
      </c>
      <c r="I15207" s="1" t="s">
        <v>8</v>
      </c>
      <c r="J15207" s="3" t="s">
        <v>319</v>
      </c>
      <c r="K15207" s="1" t="s">
        <v>147</v>
      </c>
    </row>
    <row r="15208" spans="1:11" x14ac:dyDescent="0.25">
      <c r="A15208" s="12">
        <v>41704.99196608796</v>
      </c>
      <c r="B15208" s="10">
        <v>0.875</v>
      </c>
      <c r="C15208" s="5">
        <v>3</v>
      </c>
      <c r="D15208" s="5">
        <v>2014</v>
      </c>
      <c r="E15208" s="1" t="s">
        <v>10</v>
      </c>
      <c r="F15208" s="1" t="s">
        <v>26</v>
      </c>
      <c r="G15208" s="1" t="s">
        <v>22</v>
      </c>
      <c r="H15208" s="1">
        <v>12.88</v>
      </c>
      <c r="I15208" s="1" t="s">
        <v>8</v>
      </c>
      <c r="J15208" s="1">
        <v>1429758</v>
      </c>
      <c r="K15208" s="1" t="s">
        <v>127</v>
      </c>
    </row>
    <row r="15209" spans="1:11" x14ac:dyDescent="0.25">
      <c r="A15209" s="12">
        <v>41704.993613159721</v>
      </c>
      <c r="B15209" s="10">
        <v>0.875</v>
      </c>
      <c r="C15209" s="5">
        <v>3</v>
      </c>
      <c r="D15209" s="5">
        <v>2014</v>
      </c>
      <c r="E15209" s="1" t="s">
        <v>10</v>
      </c>
      <c r="F15209" s="1" t="s">
        <v>26</v>
      </c>
      <c r="G15209" s="1" t="s">
        <v>22</v>
      </c>
      <c r="H15209" s="1">
        <v>31.5</v>
      </c>
      <c r="I15209" s="1" t="s">
        <v>8</v>
      </c>
      <c r="J15209" s="3" t="s">
        <v>319</v>
      </c>
      <c r="K15209" s="1" t="s">
        <v>147</v>
      </c>
    </row>
    <row r="15210" spans="1:11" x14ac:dyDescent="0.25">
      <c r="A15210" s="12">
        <v>41705.004750381944</v>
      </c>
      <c r="B15210" s="8" t="s">
        <v>327</v>
      </c>
      <c r="C15210" s="5">
        <v>3</v>
      </c>
      <c r="D15210" s="5">
        <v>2014</v>
      </c>
      <c r="E15210" s="1" t="s">
        <v>10</v>
      </c>
      <c r="F15210" s="1" t="s">
        <v>13</v>
      </c>
      <c r="G15210" s="1" t="s">
        <v>28</v>
      </c>
      <c r="H15210" s="1">
        <v>21.23</v>
      </c>
      <c r="I15210" s="1" t="s">
        <v>8</v>
      </c>
      <c r="J15210" s="3" t="s">
        <v>319</v>
      </c>
      <c r="K15210" s="1" t="s">
        <v>138</v>
      </c>
    </row>
    <row r="15211" spans="1:11" x14ac:dyDescent="0.25">
      <c r="A15211" s="12">
        <v>41707.67387121528</v>
      </c>
      <c r="B15211" s="10">
        <v>0.58333333333333337</v>
      </c>
      <c r="C15211" s="5">
        <v>3</v>
      </c>
      <c r="D15211" s="5">
        <v>2014</v>
      </c>
      <c r="E15211" s="1" t="s">
        <v>10</v>
      </c>
      <c r="F15211" s="1" t="s">
        <v>14</v>
      </c>
      <c r="G15211" s="1" t="s">
        <v>15</v>
      </c>
      <c r="H15211" s="1">
        <v>4.68</v>
      </c>
      <c r="I15211" s="1" t="s">
        <v>8</v>
      </c>
      <c r="J15211" s="1">
        <v>1581628</v>
      </c>
      <c r="K15211" s="1" t="s">
        <v>242</v>
      </c>
    </row>
    <row r="15212" spans="1:11" x14ac:dyDescent="0.25">
      <c r="A15212" s="12">
        <v>41707.682768055558</v>
      </c>
      <c r="B15212" s="10">
        <v>0.58333333333333337</v>
      </c>
      <c r="C15212" s="5">
        <v>3</v>
      </c>
      <c r="D15212" s="5">
        <v>2014</v>
      </c>
      <c r="E15212" s="1" t="s">
        <v>10</v>
      </c>
      <c r="F15212" s="1" t="s">
        <v>13</v>
      </c>
      <c r="G15212" s="1" t="s">
        <v>15</v>
      </c>
      <c r="H15212" s="1">
        <v>11.62</v>
      </c>
      <c r="I15212" s="1" t="s">
        <v>8</v>
      </c>
      <c r="J15212" s="1">
        <v>1581628</v>
      </c>
      <c r="K15212" s="1" t="s">
        <v>242</v>
      </c>
    </row>
    <row r="15213" spans="1:11" x14ac:dyDescent="0.25">
      <c r="A15213" s="12">
        <v>41707.739061921297</v>
      </c>
      <c r="B15213" s="10">
        <v>0.625</v>
      </c>
      <c r="C15213" s="5">
        <v>3</v>
      </c>
      <c r="D15213" s="5">
        <v>2014</v>
      </c>
      <c r="E15213" s="1" t="s">
        <v>19</v>
      </c>
      <c r="F15213" s="1" t="s">
        <v>35</v>
      </c>
      <c r="G15213" s="1" t="s">
        <v>9</v>
      </c>
      <c r="H15213" s="1">
        <v>23.95</v>
      </c>
      <c r="I15213" s="1" t="s">
        <v>8</v>
      </c>
      <c r="J15213" s="3" t="s">
        <v>319</v>
      </c>
      <c r="K15213" s="1" t="s">
        <v>140</v>
      </c>
    </row>
    <row r="15214" spans="1:11" x14ac:dyDescent="0.25">
      <c r="A15214" s="12">
        <v>41707.756719942132</v>
      </c>
      <c r="B15214" s="10">
        <v>0.66666666666666663</v>
      </c>
      <c r="C15214" s="5">
        <v>3</v>
      </c>
      <c r="D15214" s="5">
        <v>2014</v>
      </c>
      <c r="E15214" s="1" t="s">
        <v>19</v>
      </c>
      <c r="F15214" s="1" t="s">
        <v>35</v>
      </c>
      <c r="G15214" s="1" t="s">
        <v>9</v>
      </c>
      <c r="H15214" s="1">
        <v>14.35</v>
      </c>
      <c r="I15214" s="1" t="s">
        <v>8</v>
      </c>
      <c r="J15214" s="3" t="s">
        <v>319</v>
      </c>
      <c r="K15214" s="1" t="s">
        <v>140</v>
      </c>
    </row>
    <row r="15215" spans="1:11" x14ac:dyDescent="0.25">
      <c r="A15215" s="12">
        <v>41707.761167245371</v>
      </c>
      <c r="B15215" s="10">
        <v>0.66666666666666663</v>
      </c>
      <c r="C15215" s="5">
        <v>3</v>
      </c>
      <c r="D15215" s="5">
        <v>2014</v>
      </c>
      <c r="E15215" s="1" t="s">
        <v>10</v>
      </c>
      <c r="F15215" s="1" t="s">
        <v>21</v>
      </c>
      <c r="G15215" s="1" t="s">
        <v>24</v>
      </c>
      <c r="H15215" s="1">
        <v>26.48</v>
      </c>
      <c r="I15215" s="1" t="s">
        <v>8</v>
      </c>
      <c r="J15215" s="1">
        <v>1477741</v>
      </c>
      <c r="K15215" s="1" t="s">
        <v>103</v>
      </c>
    </row>
    <row r="15216" spans="1:11" x14ac:dyDescent="0.25">
      <c r="A15216" s="12">
        <v>41707.810216979167</v>
      </c>
      <c r="B15216" s="10">
        <v>0.70833333333333337</v>
      </c>
      <c r="C15216" s="5">
        <v>3</v>
      </c>
      <c r="D15216" s="5">
        <v>2014</v>
      </c>
      <c r="E15216" s="1" t="s">
        <v>19</v>
      </c>
      <c r="F15216" s="1" t="s">
        <v>35</v>
      </c>
      <c r="G15216" s="1" t="s">
        <v>9</v>
      </c>
      <c r="H15216" s="1">
        <v>11.45</v>
      </c>
      <c r="I15216" s="1" t="s">
        <v>8</v>
      </c>
      <c r="J15216" s="3" t="s">
        <v>319</v>
      </c>
      <c r="K15216" s="1" t="s">
        <v>140</v>
      </c>
    </row>
    <row r="15217" spans="1:11" x14ac:dyDescent="0.25">
      <c r="A15217" s="12">
        <v>41707.819294479166</v>
      </c>
      <c r="B15217" s="10">
        <v>0.70833333333333337</v>
      </c>
      <c r="C15217" s="5">
        <v>3</v>
      </c>
      <c r="D15217" s="5">
        <v>2014</v>
      </c>
      <c r="E15217" s="1" t="s">
        <v>19</v>
      </c>
      <c r="F15217" s="1" t="s">
        <v>35</v>
      </c>
      <c r="G15217" s="1" t="s">
        <v>9</v>
      </c>
      <c r="H15217" s="1">
        <v>21.55</v>
      </c>
      <c r="I15217" s="1" t="s">
        <v>8</v>
      </c>
      <c r="J15217" s="3" t="s">
        <v>319</v>
      </c>
      <c r="K15217" s="1" t="s">
        <v>140</v>
      </c>
    </row>
    <row r="15218" spans="1:11" x14ac:dyDescent="0.25">
      <c r="A15218" s="12">
        <v>41707.833168171295</v>
      </c>
      <c r="B15218" s="10">
        <v>0.70833333333333337</v>
      </c>
      <c r="C15218" s="5">
        <v>3</v>
      </c>
      <c r="D15218" s="5">
        <v>2014</v>
      </c>
      <c r="E15218" s="1" t="s">
        <v>10</v>
      </c>
      <c r="F15218" s="1" t="s">
        <v>21</v>
      </c>
      <c r="G15218" s="1" t="s">
        <v>24</v>
      </c>
      <c r="H15218" s="1">
        <v>9.0299999999999994</v>
      </c>
      <c r="I15218" s="1" t="s">
        <v>8</v>
      </c>
      <c r="J15218" s="3" t="s">
        <v>319</v>
      </c>
      <c r="K15218" s="1" t="s">
        <v>234</v>
      </c>
    </row>
    <row r="15219" spans="1:11" x14ac:dyDescent="0.25">
      <c r="A15219" s="12">
        <v>41707.83488052083</v>
      </c>
      <c r="B15219" s="10">
        <v>0.75</v>
      </c>
      <c r="C15219" s="5">
        <v>3</v>
      </c>
      <c r="D15219" s="5">
        <v>2014</v>
      </c>
      <c r="E15219" s="1" t="s">
        <v>19</v>
      </c>
      <c r="F15219" s="1" t="s">
        <v>35</v>
      </c>
      <c r="G15219" s="1" t="s">
        <v>9</v>
      </c>
      <c r="H15219" s="1">
        <v>21.03</v>
      </c>
      <c r="I15219" s="1" t="s">
        <v>8</v>
      </c>
      <c r="J15219" s="3" t="s">
        <v>319</v>
      </c>
      <c r="K15219" s="1" t="s">
        <v>140</v>
      </c>
    </row>
    <row r="15220" spans="1:11" x14ac:dyDescent="0.25">
      <c r="A15220" s="12">
        <v>41707.841812881947</v>
      </c>
      <c r="B15220" s="10">
        <v>0.75</v>
      </c>
      <c r="C15220" s="5">
        <v>3</v>
      </c>
      <c r="D15220" s="5">
        <v>2014</v>
      </c>
      <c r="E15220" s="1" t="s">
        <v>10</v>
      </c>
      <c r="F15220" s="1" t="s">
        <v>21</v>
      </c>
      <c r="G15220" s="1" t="s">
        <v>24</v>
      </c>
      <c r="H15220" s="1">
        <v>3.08</v>
      </c>
      <c r="I15220" s="1" t="s">
        <v>8</v>
      </c>
      <c r="J15220" s="3" t="s">
        <v>319</v>
      </c>
      <c r="K15220" s="1" t="s">
        <v>174</v>
      </c>
    </row>
    <row r="15221" spans="1:11" x14ac:dyDescent="0.25">
      <c r="A15221" s="12">
        <v>41707.847346145834</v>
      </c>
      <c r="B15221" s="10">
        <v>0.75</v>
      </c>
      <c r="C15221" s="5">
        <v>3</v>
      </c>
      <c r="D15221" s="5">
        <v>2014</v>
      </c>
      <c r="E15221" s="1" t="s">
        <v>10</v>
      </c>
      <c r="F15221" s="1" t="s">
        <v>21</v>
      </c>
      <c r="G15221" s="1" t="s">
        <v>24</v>
      </c>
      <c r="H15221" s="1">
        <v>15.5</v>
      </c>
      <c r="I15221" s="1" t="s">
        <v>8</v>
      </c>
      <c r="J15221" s="3" t="s">
        <v>319</v>
      </c>
      <c r="K15221" s="1" t="s">
        <v>174</v>
      </c>
    </row>
    <row r="15222" spans="1:11" x14ac:dyDescent="0.25">
      <c r="A15222" s="12">
        <v>41707.850591238428</v>
      </c>
      <c r="B15222" s="10">
        <v>0.75</v>
      </c>
      <c r="C15222" s="5">
        <v>3</v>
      </c>
      <c r="D15222" s="5">
        <v>2014</v>
      </c>
      <c r="E15222" s="1" t="s">
        <v>19</v>
      </c>
      <c r="F15222" s="1" t="s">
        <v>35</v>
      </c>
      <c r="G15222" s="1" t="s">
        <v>9</v>
      </c>
      <c r="H15222" s="1">
        <v>11.02</v>
      </c>
      <c r="I15222" s="1" t="s">
        <v>8</v>
      </c>
      <c r="J15222" s="3" t="s">
        <v>319</v>
      </c>
      <c r="K15222" s="1" t="s">
        <v>140</v>
      </c>
    </row>
    <row r="15223" spans="1:11" x14ac:dyDescent="0.25">
      <c r="A15223" s="12">
        <v>41707.884891168978</v>
      </c>
      <c r="B15223" s="10">
        <v>0.79166666666666663</v>
      </c>
      <c r="C15223" s="5">
        <v>3</v>
      </c>
      <c r="D15223" s="5">
        <v>2014</v>
      </c>
      <c r="E15223" s="1" t="s">
        <v>10</v>
      </c>
      <c r="F15223" s="1" t="s">
        <v>26</v>
      </c>
      <c r="G15223" s="1" t="s">
        <v>9</v>
      </c>
      <c r="H15223" s="1">
        <v>15.25</v>
      </c>
      <c r="I15223" s="1" t="s">
        <v>34</v>
      </c>
      <c r="J15223" s="3" t="s">
        <v>319</v>
      </c>
      <c r="K15223" s="1" t="s">
        <v>241</v>
      </c>
    </row>
    <row r="15224" spans="1:11" x14ac:dyDescent="0.25">
      <c r="A15224" s="12">
        <v>41707.90166087963</v>
      </c>
      <c r="B15224" s="10">
        <v>0.79166666666666663</v>
      </c>
      <c r="C15224" s="5">
        <v>3</v>
      </c>
      <c r="D15224" s="5">
        <v>2014</v>
      </c>
      <c r="E15224" s="1" t="s">
        <v>10</v>
      </c>
      <c r="F15224" s="1" t="s">
        <v>26</v>
      </c>
      <c r="G15224" s="1" t="s">
        <v>9</v>
      </c>
      <c r="H15224" s="1">
        <v>49.77</v>
      </c>
      <c r="I15224" s="1" t="s">
        <v>34</v>
      </c>
      <c r="J15224" s="3" t="s">
        <v>319</v>
      </c>
      <c r="K15224" s="1" t="s">
        <v>104</v>
      </c>
    </row>
    <row r="15225" spans="1:11" x14ac:dyDescent="0.25">
      <c r="A15225" s="12">
        <v>41707.910275034723</v>
      </c>
      <c r="B15225" s="10">
        <v>0.79166666666666663</v>
      </c>
      <c r="C15225" s="5">
        <v>3</v>
      </c>
      <c r="D15225" s="5">
        <v>2014</v>
      </c>
      <c r="E15225" s="1" t="s">
        <v>10</v>
      </c>
      <c r="F15225" s="1" t="s">
        <v>13</v>
      </c>
      <c r="G15225" s="1" t="s">
        <v>24</v>
      </c>
      <c r="H15225" s="1">
        <v>19.07</v>
      </c>
      <c r="I15225" s="1" t="s">
        <v>8</v>
      </c>
      <c r="J15225" s="3" t="s">
        <v>319</v>
      </c>
      <c r="K15225" s="1" t="s">
        <v>104</v>
      </c>
    </row>
    <row r="15226" spans="1:11" x14ac:dyDescent="0.25">
      <c r="A15226" s="12">
        <v>41707.924817557869</v>
      </c>
      <c r="B15226" s="10">
        <v>0.83333333333333337</v>
      </c>
      <c r="C15226" s="5">
        <v>3</v>
      </c>
      <c r="D15226" s="5">
        <v>2014</v>
      </c>
      <c r="E15226" s="1" t="s">
        <v>10</v>
      </c>
      <c r="F15226" s="1" t="s">
        <v>29</v>
      </c>
      <c r="G15226" s="1" t="s">
        <v>42</v>
      </c>
      <c r="H15226" s="1">
        <v>37.630000000000003</v>
      </c>
      <c r="I15226" s="1" t="s">
        <v>8</v>
      </c>
      <c r="J15226" s="3" t="s">
        <v>319</v>
      </c>
      <c r="K15226" s="1" t="s">
        <v>103</v>
      </c>
    </row>
    <row r="15227" spans="1:11" x14ac:dyDescent="0.25">
      <c r="A15227" s="12">
        <v>41707.938738078701</v>
      </c>
      <c r="B15227" s="10">
        <v>0.83333333333333337</v>
      </c>
      <c r="C15227" s="5">
        <v>3</v>
      </c>
      <c r="D15227" s="5">
        <v>2014</v>
      </c>
      <c r="E15227" s="1" t="s">
        <v>10</v>
      </c>
      <c r="F15227" s="1" t="s">
        <v>13</v>
      </c>
      <c r="G15227" s="1" t="s">
        <v>24</v>
      </c>
      <c r="H15227" s="1">
        <v>38.93</v>
      </c>
      <c r="I15227" s="1" t="s">
        <v>8</v>
      </c>
      <c r="J15227" s="3" t="s">
        <v>319</v>
      </c>
      <c r="K15227" s="1" t="s">
        <v>104</v>
      </c>
    </row>
    <row r="15228" spans="1:11" x14ac:dyDescent="0.25">
      <c r="A15228" s="12">
        <v>41707.966239699075</v>
      </c>
      <c r="B15228" s="10">
        <v>0.875</v>
      </c>
      <c r="C15228" s="5">
        <v>3</v>
      </c>
      <c r="D15228" s="5">
        <v>2014</v>
      </c>
      <c r="E15228" s="1" t="s">
        <v>10</v>
      </c>
      <c r="F15228" s="1" t="s">
        <v>13</v>
      </c>
      <c r="G15228" s="1" t="s">
        <v>28</v>
      </c>
      <c r="H15228" s="1">
        <v>9.02</v>
      </c>
      <c r="I15228" s="1" t="s">
        <v>8</v>
      </c>
      <c r="J15228" s="3" t="s">
        <v>319</v>
      </c>
      <c r="K15228" s="1" t="s">
        <v>103</v>
      </c>
    </row>
    <row r="15229" spans="1:11" x14ac:dyDescent="0.25">
      <c r="A15229" s="12">
        <v>41707.976405127316</v>
      </c>
      <c r="B15229" s="10">
        <v>0.875</v>
      </c>
      <c r="C15229" s="5">
        <v>3</v>
      </c>
      <c r="D15229" s="5">
        <v>2014</v>
      </c>
      <c r="E15229" s="1" t="s">
        <v>10</v>
      </c>
      <c r="F15229" s="1" t="s">
        <v>29</v>
      </c>
      <c r="G15229" s="1" t="s">
        <v>42</v>
      </c>
      <c r="H15229" s="1">
        <v>11.68</v>
      </c>
      <c r="I15229" s="1" t="s">
        <v>8</v>
      </c>
      <c r="J15229" s="3" t="s">
        <v>319</v>
      </c>
      <c r="K15229" s="1" t="s">
        <v>103</v>
      </c>
    </row>
    <row r="15230" spans="1:11" x14ac:dyDescent="0.25">
      <c r="A15230" s="12">
        <v>41707.980403043985</v>
      </c>
      <c r="B15230" s="10">
        <v>0.875</v>
      </c>
      <c r="C15230" s="5">
        <v>3</v>
      </c>
      <c r="D15230" s="5">
        <v>2014</v>
      </c>
      <c r="E15230" s="1" t="s">
        <v>19</v>
      </c>
      <c r="F15230" s="1" t="s">
        <v>18</v>
      </c>
      <c r="G15230" s="1" t="s">
        <v>22</v>
      </c>
      <c r="H15230" s="1">
        <v>49.48</v>
      </c>
      <c r="I15230" s="1" t="s">
        <v>8</v>
      </c>
      <c r="J15230" s="3" t="s">
        <v>319</v>
      </c>
      <c r="K15230" s="1" t="s">
        <v>103</v>
      </c>
    </row>
    <row r="15231" spans="1:11" x14ac:dyDescent="0.25">
      <c r="A15231" s="12">
        <v>41708.677039699076</v>
      </c>
      <c r="B15231" s="10">
        <v>0.58333333333333337</v>
      </c>
      <c r="C15231" s="5">
        <v>3</v>
      </c>
      <c r="D15231" s="5">
        <v>2014</v>
      </c>
      <c r="E15231" s="1" t="s">
        <v>19</v>
      </c>
      <c r="F15231" s="1" t="s">
        <v>35</v>
      </c>
      <c r="G15231" s="1" t="s">
        <v>9</v>
      </c>
      <c r="H15231" s="1">
        <v>1.27</v>
      </c>
      <c r="I15231" s="1" t="s">
        <v>8</v>
      </c>
      <c r="J15231" s="3" t="s">
        <v>319</v>
      </c>
      <c r="K15231" s="1" t="s">
        <v>140</v>
      </c>
    </row>
    <row r="15232" spans="1:11" x14ac:dyDescent="0.25">
      <c r="A15232" s="12">
        <v>41708.686049421296</v>
      </c>
      <c r="B15232" s="10">
        <v>0.58333333333333337</v>
      </c>
      <c r="C15232" s="5">
        <v>3</v>
      </c>
      <c r="D15232" s="5">
        <v>2014</v>
      </c>
      <c r="E15232" s="1" t="s">
        <v>10</v>
      </c>
      <c r="F15232" s="1" t="s">
        <v>26</v>
      </c>
      <c r="G15232" s="1" t="s">
        <v>15</v>
      </c>
      <c r="H15232" s="1">
        <v>31.07</v>
      </c>
      <c r="I15232" s="1" t="s">
        <v>8</v>
      </c>
      <c r="J15232" s="1">
        <v>887177</v>
      </c>
      <c r="K15232" s="1" t="s">
        <v>124</v>
      </c>
    </row>
    <row r="15233" spans="1:11" x14ac:dyDescent="0.25">
      <c r="A15233" s="12">
        <v>41708.699026886577</v>
      </c>
      <c r="B15233" s="10">
        <v>0.58333333333333337</v>
      </c>
      <c r="C15233" s="5">
        <v>3</v>
      </c>
      <c r="D15233" s="5">
        <v>2014</v>
      </c>
      <c r="E15233" s="1" t="s">
        <v>10</v>
      </c>
      <c r="F15233" s="1" t="s">
        <v>26</v>
      </c>
      <c r="G15233" s="1" t="s">
        <v>9</v>
      </c>
      <c r="H15233" s="1">
        <v>1.1299999999999999</v>
      </c>
      <c r="I15233" s="1" t="s">
        <v>34</v>
      </c>
      <c r="J15233" s="3" t="s">
        <v>319</v>
      </c>
      <c r="K15233" s="1" t="s">
        <v>181</v>
      </c>
    </row>
    <row r="15234" spans="1:11" x14ac:dyDescent="0.25">
      <c r="A15234" s="12">
        <v>41708.702219826388</v>
      </c>
      <c r="B15234" s="10">
        <v>0.58333333333333337</v>
      </c>
      <c r="C15234" s="5">
        <v>3</v>
      </c>
      <c r="D15234" s="5">
        <v>2014</v>
      </c>
      <c r="E15234" s="1" t="s">
        <v>10</v>
      </c>
      <c r="F15234" s="1" t="s">
        <v>12</v>
      </c>
      <c r="G15234" s="1" t="s">
        <v>9</v>
      </c>
      <c r="H15234" s="1">
        <v>3.05</v>
      </c>
      <c r="I15234" s="1" t="s">
        <v>8</v>
      </c>
      <c r="J15234" s="3" t="s">
        <v>319</v>
      </c>
      <c r="K15234" s="1" t="s">
        <v>104</v>
      </c>
    </row>
    <row r="15235" spans="1:11" x14ac:dyDescent="0.25">
      <c r="A15235" s="12">
        <v>41708.711523530095</v>
      </c>
      <c r="B15235" s="10">
        <v>0.625</v>
      </c>
      <c r="C15235" s="5">
        <v>3</v>
      </c>
      <c r="D15235" s="5">
        <v>2014</v>
      </c>
      <c r="E15235" s="1" t="s">
        <v>10</v>
      </c>
      <c r="F15235" s="1" t="s">
        <v>26</v>
      </c>
      <c r="G15235" s="1" t="s">
        <v>22</v>
      </c>
      <c r="H15235" s="1">
        <v>25.2</v>
      </c>
      <c r="I15235" s="1" t="s">
        <v>8</v>
      </c>
      <c r="J15235" s="1">
        <v>887177</v>
      </c>
      <c r="K15235" s="1" t="s">
        <v>124</v>
      </c>
    </row>
    <row r="15236" spans="1:11" x14ac:dyDescent="0.25">
      <c r="A15236" s="12">
        <v>41708.725218055559</v>
      </c>
      <c r="B15236" s="10">
        <v>0.625</v>
      </c>
      <c r="C15236" s="5">
        <v>3</v>
      </c>
      <c r="D15236" s="5">
        <v>2014</v>
      </c>
      <c r="E15236" s="1" t="s">
        <v>10</v>
      </c>
      <c r="F15236" s="1" t="s">
        <v>21</v>
      </c>
      <c r="G15236" s="1" t="s">
        <v>24</v>
      </c>
      <c r="H15236" s="1">
        <v>19.12</v>
      </c>
      <c r="I15236" s="1" t="s">
        <v>8</v>
      </c>
      <c r="J15236" s="1">
        <v>1477741</v>
      </c>
      <c r="K15236" s="1" t="s">
        <v>103</v>
      </c>
    </row>
    <row r="15237" spans="1:11" x14ac:dyDescent="0.25">
      <c r="A15237" s="12">
        <v>41708.732921724535</v>
      </c>
      <c r="B15237" s="10">
        <v>0.625</v>
      </c>
      <c r="C15237" s="5">
        <v>3</v>
      </c>
      <c r="D15237" s="5">
        <v>2014</v>
      </c>
      <c r="E15237" s="1" t="s">
        <v>10</v>
      </c>
      <c r="F15237" s="1" t="s">
        <v>26</v>
      </c>
      <c r="G15237" s="1" t="s">
        <v>22</v>
      </c>
      <c r="H15237" s="1">
        <v>20.170000000000002</v>
      </c>
      <c r="I15237" s="1" t="s">
        <v>8</v>
      </c>
      <c r="J15237" s="1">
        <v>887177</v>
      </c>
      <c r="K15237" s="1" t="s">
        <v>161</v>
      </c>
    </row>
    <row r="15238" spans="1:11" x14ac:dyDescent="0.25">
      <c r="A15238" s="12">
        <v>41708.735049108793</v>
      </c>
      <c r="B15238" s="10">
        <v>0.625</v>
      </c>
      <c r="C15238" s="5">
        <v>3</v>
      </c>
      <c r="D15238" s="5">
        <v>2014</v>
      </c>
      <c r="E15238" s="1" t="s">
        <v>19</v>
      </c>
      <c r="F15238" s="1" t="s">
        <v>35</v>
      </c>
      <c r="G15238" s="1" t="s">
        <v>9</v>
      </c>
      <c r="H15238" s="1">
        <v>18.57</v>
      </c>
      <c r="I15238" s="1" t="s">
        <v>8</v>
      </c>
      <c r="J15238" s="3" t="s">
        <v>319</v>
      </c>
      <c r="K15238" s="1" t="s">
        <v>140</v>
      </c>
    </row>
    <row r="15239" spans="1:11" x14ac:dyDescent="0.25">
      <c r="A15239" s="12">
        <v>41708.742907557869</v>
      </c>
      <c r="B15239" s="10">
        <v>0.625</v>
      </c>
      <c r="C15239" s="5">
        <v>3</v>
      </c>
      <c r="D15239" s="5">
        <v>2014</v>
      </c>
      <c r="E15239" s="1" t="s">
        <v>10</v>
      </c>
      <c r="F15239" s="1" t="s">
        <v>21</v>
      </c>
      <c r="G15239" s="1" t="s">
        <v>24</v>
      </c>
      <c r="H15239" s="1">
        <v>44.78</v>
      </c>
      <c r="I15239" s="1" t="s">
        <v>8</v>
      </c>
      <c r="J15239" s="1">
        <v>1477741</v>
      </c>
      <c r="K15239" s="1" t="s">
        <v>103</v>
      </c>
    </row>
    <row r="15240" spans="1:11" x14ac:dyDescent="0.25">
      <c r="A15240" s="12">
        <v>41708.74737326389</v>
      </c>
      <c r="B15240" s="10">
        <v>0.625</v>
      </c>
      <c r="C15240" s="5">
        <v>3</v>
      </c>
      <c r="D15240" s="5">
        <v>2014</v>
      </c>
      <c r="E15240" s="1" t="s">
        <v>17</v>
      </c>
      <c r="F15240" s="1" t="s">
        <v>17</v>
      </c>
      <c r="G15240" s="1" t="s">
        <v>15</v>
      </c>
      <c r="H15240" s="1">
        <v>5.53</v>
      </c>
      <c r="I15240" s="1" t="s">
        <v>8</v>
      </c>
      <c r="J15240" s="1">
        <v>826252</v>
      </c>
      <c r="K15240" s="1" t="s">
        <v>129</v>
      </c>
    </row>
    <row r="15241" spans="1:11" x14ac:dyDescent="0.25">
      <c r="A15241" s="12">
        <v>41708.7489375</v>
      </c>
      <c r="B15241" s="10">
        <v>0.625</v>
      </c>
      <c r="C15241" s="5">
        <v>3</v>
      </c>
      <c r="D15241" s="5">
        <v>2014</v>
      </c>
      <c r="E15241" s="1" t="s">
        <v>19</v>
      </c>
      <c r="F15241" s="1" t="s">
        <v>35</v>
      </c>
      <c r="G15241" s="1" t="s">
        <v>9</v>
      </c>
      <c r="H15241" s="1">
        <v>11.45</v>
      </c>
      <c r="I15241" s="1" t="s">
        <v>8</v>
      </c>
      <c r="J15241" s="3" t="s">
        <v>319</v>
      </c>
      <c r="K15241" s="1" t="s">
        <v>140</v>
      </c>
    </row>
    <row r="15242" spans="1:11" x14ac:dyDescent="0.25">
      <c r="A15242" s="12">
        <v>41708.755289814813</v>
      </c>
      <c r="B15242" s="10">
        <v>0.66666666666666663</v>
      </c>
      <c r="C15242" s="5">
        <v>3</v>
      </c>
      <c r="D15242" s="5">
        <v>2014</v>
      </c>
      <c r="E15242" s="1" t="s">
        <v>17</v>
      </c>
      <c r="F15242" s="1" t="s">
        <v>17</v>
      </c>
      <c r="G15242" s="1" t="s">
        <v>42</v>
      </c>
      <c r="H15242" s="1">
        <v>14.43</v>
      </c>
      <c r="I15242" s="1" t="s">
        <v>8</v>
      </c>
      <c r="J15242" s="3" t="s">
        <v>319</v>
      </c>
      <c r="K15242" s="1" t="s">
        <v>107</v>
      </c>
    </row>
    <row r="15243" spans="1:11" x14ac:dyDescent="0.25">
      <c r="A15243" s="12">
        <v>41708.755632523149</v>
      </c>
      <c r="B15243" s="10">
        <v>0.66666666666666663</v>
      </c>
      <c r="C15243" s="5">
        <v>3</v>
      </c>
      <c r="D15243" s="5">
        <v>2014</v>
      </c>
      <c r="E15243" s="1" t="s">
        <v>10</v>
      </c>
      <c r="F15243" s="1" t="s">
        <v>31</v>
      </c>
      <c r="G15243" s="1" t="s">
        <v>42</v>
      </c>
      <c r="H15243" s="1">
        <v>33.53</v>
      </c>
      <c r="I15243" s="1" t="s">
        <v>8</v>
      </c>
      <c r="J15243" s="1">
        <v>1581000</v>
      </c>
      <c r="K15243" s="1" t="s">
        <v>145</v>
      </c>
    </row>
    <row r="15244" spans="1:11" x14ac:dyDescent="0.25">
      <c r="A15244" s="12">
        <v>41708.75729050926</v>
      </c>
      <c r="B15244" s="10">
        <v>0.66666666666666663</v>
      </c>
      <c r="C15244" s="5">
        <v>3</v>
      </c>
      <c r="D15244" s="5">
        <v>2014</v>
      </c>
      <c r="E15244" s="1" t="s">
        <v>19</v>
      </c>
      <c r="F15244" s="1" t="s">
        <v>35</v>
      </c>
      <c r="G15244" s="1" t="s">
        <v>9</v>
      </c>
      <c r="H15244" s="1">
        <v>16.350000000000001</v>
      </c>
      <c r="I15244" s="1" t="s">
        <v>8</v>
      </c>
      <c r="J15244" s="3" t="s">
        <v>319</v>
      </c>
      <c r="K15244" s="1" t="s">
        <v>140</v>
      </c>
    </row>
    <row r="15245" spans="1:11" x14ac:dyDescent="0.25">
      <c r="A15245" s="12">
        <v>41708.77057079861</v>
      </c>
      <c r="B15245" s="10">
        <v>0.66666666666666663</v>
      </c>
      <c r="C15245" s="5">
        <v>3</v>
      </c>
      <c r="D15245" s="5">
        <v>2014</v>
      </c>
      <c r="E15245" s="1" t="s">
        <v>10</v>
      </c>
      <c r="F15245" s="1" t="s">
        <v>12</v>
      </c>
      <c r="G15245" s="1" t="s">
        <v>22</v>
      </c>
      <c r="H15245" s="1">
        <v>32.549999999999997</v>
      </c>
      <c r="I15245" s="1" t="s">
        <v>57</v>
      </c>
      <c r="J15245" s="1">
        <v>991343</v>
      </c>
      <c r="K15245" s="1" t="s">
        <v>105</v>
      </c>
    </row>
    <row r="15246" spans="1:11" x14ac:dyDescent="0.25">
      <c r="A15246" s="12">
        <v>41708.779921875001</v>
      </c>
      <c r="B15246" s="10">
        <v>0.66666666666666663</v>
      </c>
      <c r="C15246" s="5">
        <v>3</v>
      </c>
      <c r="D15246" s="5">
        <v>2014</v>
      </c>
      <c r="E15246" s="1" t="s">
        <v>19</v>
      </c>
      <c r="F15246" s="1" t="s">
        <v>35</v>
      </c>
      <c r="G15246" s="1" t="s">
        <v>9</v>
      </c>
      <c r="H15246" s="1">
        <v>11.28</v>
      </c>
      <c r="I15246" s="1" t="s">
        <v>8</v>
      </c>
      <c r="J15246" s="3" t="s">
        <v>319</v>
      </c>
      <c r="K15246" s="1" t="s">
        <v>140</v>
      </c>
    </row>
    <row r="15247" spans="1:11" x14ac:dyDescent="0.25">
      <c r="A15247" s="12">
        <v>41708.784321064813</v>
      </c>
      <c r="B15247" s="10">
        <v>0.66666666666666663</v>
      </c>
      <c r="C15247" s="5">
        <v>3</v>
      </c>
      <c r="D15247" s="5">
        <v>2014</v>
      </c>
      <c r="E15247" s="1" t="s">
        <v>10</v>
      </c>
      <c r="F15247" s="1" t="s">
        <v>31</v>
      </c>
      <c r="G15247" s="1" t="s">
        <v>42</v>
      </c>
      <c r="H15247" s="1">
        <v>17.649999999999999</v>
      </c>
      <c r="I15247" s="1" t="s">
        <v>8</v>
      </c>
      <c r="J15247" s="3" t="s">
        <v>319</v>
      </c>
      <c r="K15247" s="1" t="s">
        <v>145</v>
      </c>
    </row>
    <row r="15248" spans="1:11" x14ac:dyDescent="0.25">
      <c r="A15248" s="12">
        <v>41708.797548229166</v>
      </c>
      <c r="B15248" s="10">
        <v>0.70833333333333337</v>
      </c>
      <c r="C15248" s="5">
        <v>3</v>
      </c>
      <c r="D15248" s="5">
        <v>2014</v>
      </c>
      <c r="E15248" s="1" t="s">
        <v>10</v>
      </c>
      <c r="F15248" s="1" t="s">
        <v>12</v>
      </c>
      <c r="G15248" s="1" t="s">
        <v>22</v>
      </c>
      <c r="H15248" s="1">
        <v>6.93</v>
      </c>
      <c r="I15248" s="1" t="s">
        <v>57</v>
      </c>
      <c r="J15248" s="1">
        <v>991343</v>
      </c>
      <c r="K15248" s="1" t="s">
        <v>105</v>
      </c>
    </row>
    <row r="15249" spans="1:11" x14ac:dyDescent="0.25">
      <c r="A15249" s="12">
        <v>41708.798935104169</v>
      </c>
      <c r="B15249" s="10">
        <v>0.70833333333333337</v>
      </c>
      <c r="C15249" s="5">
        <v>3</v>
      </c>
      <c r="D15249" s="5">
        <v>2014</v>
      </c>
      <c r="E15249" s="1" t="s">
        <v>19</v>
      </c>
      <c r="F15249" s="1" t="s">
        <v>48</v>
      </c>
      <c r="G15249" s="1" t="s">
        <v>25</v>
      </c>
      <c r="H15249" s="1">
        <v>39</v>
      </c>
      <c r="I15249" s="1" t="s">
        <v>8</v>
      </c>
      <c r="J15249" s="1">
        <v>899381</v>
      </c>
      <c r="K15249" s="1" t="s">
        <v>116</v>
      </c>
    </row>
    <row r="15250" spans="1:11" x14ac:dyDescent="0.25">
      <c r="A15250" s="12">
        <v>41708.811455937503</v>
      </c>
      <c r="B15250" s="10">
        <v>0.70833333333333337</v>
      </c>
      <c r="C15250" s="5">
        <v>3</v>
      </c>
      <c r="D15250" s="5">
        <v>2014</v>
      </c>
      <c r="E15250" s="1" t="s">
        <v>10</v>
      </c>
      <c r="F15250" s="1" t="s">
        <v>12</v>
      </c>
      <c r="G15250" s="1" t="s">
        <v>22</v>
      </c>
      <c r="H15250" s="1">
        <v>10.37</v>
      </c>
      <c r="I15250" s="1" t="s">
        <v>57</v>
      </c>
      <c r="J15250" s="1">
        <v>991343</v>
      </c>
      <c r="K15250" s="1" t="s">
        <v>105</v>
      </c>
    </row>
    <row r="15251" spans="1:11" x14ac:dyDescent="0.25">
      <c r="A15251" s="12">
        <v>41708.81561917824</v>
      </c>
      <c r="B15251" s="10">
        <v>0.70833333333333337</v>
      </c>
      <c r="C15251" s="5">
        <v>3</v>
      </c>
      <c r="D15251" s="5">
        <v>2014</v>
      </c>
      <c r="E15251" s="1" t="s">
        <v>27</v>
      </c>
      <c r="F15251" s="1" t="s">
        <v>27</v>
      </c>
      <c r="G15251" s="1" t="s">
        <v>42</v>
      </c>
      <c r="H15251" s="1">
        <v>7.02</v>
      </c>
      <c r="I15251" s="1" t="s">
        <v>8</v>
      </c>
      <c r="J15251" s="3" t="s">
        <v>319</v>
      </c>
      <c r="K15251" s="1" t="s">
        <v>127</v>
      </c>
    </row>
    <row r="15252" spans="1:11" x14ac:dyDescent="0.25">
      <c r="A15252" s="12">
        <v>41708.819826701387</v>
      </c>
      <c r="B15252" s="10">
        <v>0.70833333333333337</v>
      </c>
      <c r="C15252" s="5">
        <v>3</v>
      </c>
      <c r="D15252" s="5">
        <v>2014</v>
      </c>
      <c r="E15252" s="1" t="s">
        <v>10</v>
      </c>
      <c r="F15252" s="1" t="s">
        <v>14</v>
      </c>
      <c r="G15252" s="1" t="s">
        <v>22</v>
      </c>
      <c r="H15252" s="1">
        <v>8.98</v>
      </c>
      <c r="I15252" s="1" t="s">
        <v>8</v>
      </c>
      <c r="J15252" s="1">
        <v>1560163</v>
      </c>
      <c r="K15252" s="1" t="s">
        <v>103</v>
      </c>
    </row>
    <row r="15253" spans="1:11" x14ac:dyDescent="0.25">
      <c r="A15253" s="12">
        <v>41708.826472071756</v>
      </c>
      <c r="B15253" s="10">
        <v>0.70833333333333337</v>
      </c>
      <c r="C15253" s="5">
        <v>3</v>
      </c>
      <c r="D15253" s="5">
        <v>2014</v>
      </c>
      <c r="E15253" s="1" t="s">
        <v>19</v>
      </c>
      <c r="F15253" s="1" t="s">
        <v>48</v>
      </c>
      <c r="G15253" s="1" t="s">
        <v>25</v>
      </c>
      <c r="H15253" s="1">
        <v>32.020000000000003</v>
      </c>
      <c r="I15253" s="1" t="s">
        <v>8</v>
      </c>
      <c r="J15253" s="1">
        <v>899381</v>
      </c>
      <c r="K15253" s="1" t="s">
        <v>109</v>
      </c>
    </row>
    <row r="15254" spans="1:11" x14ac:dyDescent="0.25">
      <c r="A15254" s="12">
        <v>41708.827139317131</v>
      </c>
      <c r="B15254" s="10">
        <v>0.70833333333333337</v>
      </c>
      <c r="C15254" s="5">
        <v>3</v>
      </c>
      <c r="D15254" s="5">
        <v>2014</v>
      </c>
      <c r="E15254" s="1" t="s">
        <v>10</v>
      </c>
      <c r="F15254" s="1" t="s">
        <v>14</v>
      </c>
      <c r="G15254" s="1" t="s">
        <v>22</v>
      </c>
      <c r="H15254" s="1">
        <v>15</v>
      </c>
      <c r="I15254" s="1" t="s">
        <v>8</v>
      </c>
      <c r="J15254" s="1">
        <v>1560163</v>
      </c>
      <c r="K15254" s="1" t="s">
        <v>103</v>
      </c>
    </row>
    <row r="15255" spans="1:11" x14ac:dyDescent="0.25">
      <c r="A15255" s="12">
        <v>41708.83945162037</v>
      </c>
      <c r="B15255" s="10">
        <v>0.75</v>
      </c>
      <c r="C15255" s="5">
        <v>3</v>
      </c>
      <c r="D15255" s="5">
        <v>2014</v>
      </c>
      <c r="E15255" s="1" t="s">
        <v>10</v>
      </c>
      <c r="F15255" s="1" t="s">
        <v>14</v>
      </c>
      <c r="G15255" s="1" t="s">
        <v>22</v>
      </c>
      <c r="H15255" s="1">
        <v>4.8</v>
      </c>
      <c r="I15255" s="1" t="s">
        <v>8</v>
      </c>
      <c r="J15255" s="1">
        <v>1560163</v>
      </c>
      <c r="K15255" s="1" t="s">
        <v>103</v>
      </c>
    </row>
    <row r="15256" spans="1:11" x14ac:dyDescent="0.25">
      <c r="A15256" s="12">
        <v>41708.84354494213</v>
      </c>
      <c r="B15256" s="10">
        <v>0.75</v>
      </c>
      <c r="C15256" s="5">
        <v>3</v>
      </c>
      <c r="D15256" s="5">
        <v>2014</v>
      </c>
      <c r="E15256" s="1" t="s">
        <v>27</v>
      </c>
      <c r="F15256" s="1" t="s">
        <v>27</v>
      </c>
      <c r="G15256" s="1" t="s">
        <v>50</v>
      </c>
      <c r="H15256" s="1">
        <v>18.77</v>
      </c>
      <c r="I15256" s="1" t="s">
        <v>8</v>
      </c>
      <c r="J15256" s="1">
        <v>1395493</v>
      </c>
      <c r="K15256" s="1" t="s">
        <v>105</v>
      </c>
    </row>
    <row r="15257" spans="1:11" x14ac:dyDescent="0.25">
      <c r="A15257" s="12">
        <v>41708.844908298612</v>
      </c>
      <c r="B15257" s="10">
        <v>0.75</v>
      </c>
      <c r="C15257" s="5">
        <v>3</v>
      </c>
      <c r="D15257" s="5">
        <v>2014</v>
      </c>
      <c r="E15257" s="1" t="s">
        <v>10</v>
      </c>
      <c r="F15257" s="1" t="s">
        <v>14</v>
      </c>
      <c r="G15257" s="1" t="s">
        <v>22</v>
      </c>
      <c r="H15257" s="1">
        <v>14.05</v>
      </c>
      <c r="I15257" s="1" t="s">
        <v>8</v>
      </c>
      <c r="J15257" s="1">
        <v>1560163</v>
      </c>
      <c r="K15257" s="1" t="s">
        <v>103</v>
      </c>
    </row>
    <row r="15258" spans="1:11" x14ac:dyDescent="0.25">
      <c r="A15258" s="12">
        <v>41708.849054085651</v>
      </c>
      <c r="B15258" s="10">
        <v>0.75</v>
      </c>
      <c r="C15258" s="5">
        <v>3</v>
      </c>
      <c r="D15258" s="5">
        <v>2014</v>
      </c>
      <c r="E15258" s="1" t="s">
        <v>98</v>
      </c>
      <c r="F15258" s="1" t="s">
        <v>16</v>
      </c>
      <c r="G15258" s="1" t="s">
        <v>9</v>
      </c>
      <c r="H15258" s="1">
        <v>3.08</v>
      </c>
      <c r="I15258" s="1" t="s">
        <v>8</v>
      </c>
      <c r="J15258" s="3" t="s">
        <v>319</v>
      </c>
      <c r="K15258" s="1" t="s">
        <v>104</v>
      </c>
    </row>
    <row r="15259" spans="1:11" x14ac:dyDescent="0.25">
      <c r="A15259" s="12">
        <v>41708.849100613428</v>
      </c>
      <c r="B15259" s="10">
        <v>0.75</v>
      </c>
      <c r="C15259" s="5">
        <v>3</v>
      </c>
      <c r="D15259" s="5">
        <v>2014</v>
      </c>
      <c r="E15259" s="1" t="s">
        <v>19</v>
      </c>
      <c r="F15259" s="1" t="s">
        <v>48</v>
      </c>
      <c r="G15259" s="1" t="s">
        <v>25</v>
      </c>
      <c r="H15259" s="1">
        <v>11.17</v>
      </c>
      <c r="I15259" s="1" t="s">
        <v>8</v>
      </c>
      <c r="J15259" s="1">
        <v>899381</v>
      </c>
      <c r="K15259" s="1" t="s">
        <v>110</v>
      </c>
    </row>
    <row r="15260" spans="1:11" x14ac:dyDescent="0.25">
      <c r="A15260" s="12">
        <v>41708.852762499999</v>
      </c>
      <c r="B15260" s="10">
        <v>0.75</v>
      </c>
      <c r="C15260" s="5">
        <v>3</v>
      </c>
      <c r="D15260" s="5">
        <v>2014</v>
      </c>
      <c r="E15260" s="1" t="s">
        <v>17</v>
      </c>
      <c r="F15260" s="1" t="s">
        <v>17</v>
      </c>
      <c r="G15260" s="1" t="s">
        <v>42</v>
      </c>
      <c r="H15260" s="1">
        <v>27.73</v>
      </c>
      <c r="I15260" s="1" t="s">
        <v>8</v>
      </c>
      <c r="J15260" s="1">
        <v>1175323</v>
      </c>
      <c r="K15260" s="1" t="s">
        <v>107</v>
      </c>
    </row>
    <row r="15261" spans="1:11" x14ac:dyDescent="0.25">
      <c r="A15261" s="12">
        <v>41708.856130127315</v>
      </c>
      <c r="B15261" s="10">
        <v>0.75</v>
      </c>
      <c r="C15261" s="5">
        <v>3</v>
      </c>
      <c r="D15261" s="5">
        <v>2014</v>
      </c>
      <c r="E15261" s="1" t="s">
        <v>10</v>
      </c>
      <c r="F15261" s="1" t="s">
        <v>14</v>
      </c>
      <c r="G15261" s="1" t="s">
        <v>22</v>
      </c>
      <c r="H15261" s="1">
        <v>8.68</v>
      </c>
      <c r="I15261" s="1" t="s">
        <v>8</v>
      </c>
      <c r="J15261" s="1">
        <v>1560163</v>
      </c>
      <c r="K15261" s="1" t="s">
        <v>103</v>
      </c>
    </row>
    <row r="15262" spans="1:11" x14ac:dyDescent="0.25">
      <c r="A15262" s="12">
        <v>41708.856663738428</v>
      </c>
      <c r="B15262" s="10">
        <v>0.75</v>
      </c>
      <c r="C15262" s="5">
        <v>3</v>
      </c>
      <c r="D15262" s="5">
        <v>2014</v>
      </c>
      <c r="E15262" s="1" t="s">
        <v>19</v>
      </c>
      <c r="F15262" s="1" t="s">
        <v>48</v>
      </c>
      <c r="G15262" s="1" t="s">
        <v>25</v>
      </c>
      <c r="H15262" s="1">
        <v>33.869999999999997</v>
      </c>
      <c r="I15262" s="1" t="s">
        <v>8</v>
      </c>
      <c r="J15262" s="1">
        <v>899381</v>
      </c>
      <c r="K15262" s="1" t="s">
        <v>110</v>
      </c>
    </row>
    <row r="15263" spans="1:11" x14ac:dyDescent="0.25">
      <c r="A15263" s="12">
        <v>41708.858725381942</v>
      </c>
      <c r="B15263" s="10">
        <v>0.75</v>
      </c>
      <c r="C15263" s="5">
        <v>3</v>
      </c>
      <c r="D15263" s="5">
        <v>2014</v>
      </c>
      <c r="E15263" s="1" t="s">
        <v>10</v>
      </c>
      <c r="F15263" s="1" t="s">
        <v>12</v>
      </c>
      <c r="G15263" s="1" t="s">
        <v>22</v>
      </c>
      <c r="H15263" s="1">
        <v>14.53</v>
      </c>
      <c r="I15263" s="1" t="s">
        <v>57</v>
      </c>
      <c r="J15263" s="1">
        <v>991343</v>
      </c>
      <c r="K15263" s="1" t="s">
        <v>105</v>
      </c>
    </row>
    <row r="15264" spans="1:11" x14ac:dyDescent="0.25">
      <c r="A15264" s="12">
        <v>41708.863176932871</v>
      </c>
      <c r="B15264" s="10">
        <v>0.75</v>
      </c>
      <c r="C15264" s="5">
        <v>3</v>
      </c>
      <c r="D15264" s="5">
        <v>2014</v>
      </c>
      <c r="E15264" s="1" t="s">
        <v>10</v>
      </c>
      <c r="F15264" s="1" t="s">
        <v>12</v>
      </c>
      <c r="G15264" s="1" t="s">
        <v>9</v>
      </c>
      <c r="H15264" s="1">
        <v>12.95</v>
      </c>
      <c r="I15264" s="1" t="s">
        <v>8</v>
      </c>
      <c r="J15264" s="3" t="s">
        <v>319</v>
      </c>
      <c r="K15264" s="1" t="s">
        <v>104</v>
      </c>
    </row>
    <row r="15265" spans="1:11" x14ac:dyDescent="0.25">
      <c r="A15265" s="12">
        <v>41708.864206631944</v>
      </c>
      <c r="B15265" s="10">
        <v>0.75</v>
      </c>
      <c r="C15265" s="5">
        <v>3</v>
      </c>
      <c r="D15265" s="5">
        <v>2014</v>
      </c>
      <c r="E15265" s="1" t="s">
        <v>10</v>
      </c>
      <c r="F15265" s="1" t="s">
        <v>14</v>
      </c>
      <c r="G15265" s="1" t="s">
        <v>22</v>
      </c>
      <c r="H15265" s="1">
        <v>20</v>
      </c>
      <c r="I15265" s="1" t="s">
        <v>8</v>
      </c>
      <c r="J15265" s="1">
        <v>1560163</v>
      </c>
      <c r="K15265" s="1" t="s">
        <v>103</v>
      </c>
    </row>
    <row r="15266" spans="1:11" x14ac:dyDescent="0.25">
      <c r="A15266" s="12">
        <v>41708.875090162037</v>
      </c>
      <c r="B15266" s="10">
        <v>0.79166666666666663</v>
      </c>
      <c r="C15266" s="5">
        <v>3</v>
      </c>
      <c r="D15266" s="5">
        <v>2014</v>
      </c>
      <c r="E15266" s="1" t="s">
        <v>10</v>
      </c>
      <c r="F15266" s="1" t="s">
        <v>12</v>
      </c>
      <c r="G15266" s="1" t="s">
        <v>9</v>
      </c>
      <c r="H15266" s="1">
        <v>6.63</v>
      </c>
      <c r="I15266" s="1" t="s">
        <v>8</v>
      </c>
      <c r="J15266" s="3" t="s">
        <v>319</v>
      </c>
      <c r="K15266" s="1" t="s">
        <v>104</v>
      </c>
    </row>
    <row r="15267" spans="1:11" x14ac:dyDescent="0.25">
      <c r="A15267" s="12">
        <v>41708.878910960651</v>
      </c>
      <c r="B15267" s="10">
        <v>0.79166666666666663</v>
      </c>
      <c r="C15267" s="5">
        <v>3</v>
      </c>
      <c r="D15267" s="5">
        <v>2014</v>
      </c>
      <c r="E15267" s="1" t="s">
        <v>10</v>
      </c>
      <c r="F15267" s="1" t="s">
        <v>14</v>
      </c>
      <c r="G15267" s="1" t="s">
        <v>22</v>
      </c>
      <c r="H15267" s="1">
        <v>19.420000000000002</v>
      </c>
      <c r="I15267" s="1" t="s">
        <v>8</v>
      </c>
      <c r="J15267" s="1">
        <v>1560163</v>
      </c>
      <c r="K15267" s="1" t="s">
        <v>103</v>
      </c>
    </row>
    <row r="15268" spans="1:11" x14ac:dyDescent="0.25">
      <c r="A15268" s="12">
        <v>41708.880945023149</v>
      </c>
      <c r="B15268" s="10">
        <v>0.79166666666666663</v>
      </c>
      <c r="C15268" s="5">
        <v>3</v>
      </c>
      <c r="D15268" s="5">
        <v>2014</v>
      </c>
      <c r="E15268" s="1" t="s">
        <v>10</v>
      </c>
      <c r="F15268" s="1" t="s">
        <v>12</v>
      </c>
      <c r="G15268" s="1" t="s">
        <v>9</v>
      </c>
      <c r="H15268" s="1">
        <v>1.9</v>
      </c>
      <c r="I15268" s="1" t="s">
        <v>8</v>
      </c>
      <c r="J15268" s="3" t="s">
        <v>319</v>
      </c>
      <c r="K15268" s="1" t="s">
        <v>104</v>
      </c>
    </row>
    <row r="15269" spans="1:11" x14ac:dyDescent="0.25">
      <c r="A15269" s="12">
        <v>41708.881007951386</v>
      </c>
      <c r="B15269" s="10">
        <v>0.79166666666666663</v>
      </c>
      <c r="C15269" s="5">
        <v>3</v>
      </c>
      <c r="D15269" s="5">
        <v>2014</v>
      </c>
      <c r="E15269" s="1" t="s">
        <v>19</v>
      </c>
      <c r="F15269" s="1" t="s">
        <v>48</v>
      </c>
      <c r="G15269" s="1" t="s">
        <v>25</v>
      </c>
      <c r="H15269" s="1">
        <v>14.7</v>
      </c>
      <c r="I15269" s="1" t="s">
        <v>8</v>
      </c>
      <c r="J15269" s="1">
        <v>899381</v>
      </c>
      <c r="K15269" s="1" t="s">
        <v>181</v>
      </c>
    </row>
    <row r="15270" spans="1:11" x14ac:dyDescent="0.25">
      <c r="A15270" s="12">
        <v>41708.88377010417</v>
      </c>
      <c r="B15270" s="10">
        <v>0.79166666666666663</v>
      </c>
      <c r="C15270" s="5">
        <v>3</v>
      </c>
      <c r="D15270" s="5">
        <v>2014</v>
      </c>
      <c r="E15270" s="1" t="s">
        <v>10</v>
      </c>
      <c r="F15270" s="1" t="s">
        <v>12</v>
      </c>
      <c r="G15270" s="1" t="s">
        <v>9</v>
      </c>
      <c r="H15270" s="1">
        <v>24.93</v>
      </c>
      <c r="I15270" s="1" t="s">
        <v>8</v>
      </c>
      <c r="J15270" s="3" t="s">
        <v>319</v>
      </c>
      <c r="K15270" s="1" t="s">
        <v>104</v>
      </c>
    </row>
    <row r="15271" spans="1:11" x14ac:dyDescent="0.25">
      <c r="A15271" s="12">
        <v>41708.885096909726</v>
      </c>
      <c r="B15271" s="10">
        <v>0.79166666666666663</v>
      </c>
      <c r="C15271" s="5">
        <v>3</v>
      </c>
      <c r="D15271" s="5">
        <v>2014</v>
      </c>
      <c r="E15271" s="1" t="s">
        <v>17</v>
      </c>
      <c r="F15271" s="1" t="s">
        <v>17</v>
      </c>
      <c r="G15271" s="1" t="s">
        <v>42</v>
      </c>
      <c r="H15271" s="1">
        <v>11.08</v>
      </c>
      <c r="I15271" s="1" t="s">
        <v>8</v>
      </c>
      <c r="J15271" s="1">
        <v>1603423</v>
      </c>
      <c r="K15271" s="1" t="s">
        <v>107</v>
      </c>
    </row>
    <row r="15272" spans="1:11" x14ac:dyDescent="0.25">
      <c r="A15272" s="12">
        <v>41708.885717210651</v>
      </c>
      <c r="B15272" s="10">
        <v>0.79166666666666663</v>
      </c>
      <c r="C15272" s="5">
        <v>3</v>
      </c>
      <c r="D15272" s="5">
        <v>2014</v>
      </c>
      <c r="E15272" s="1" t="s">
        <v>10</v>
      </c>
      <c r="F15272" s="1" t="s">
        <v>13</v>
      </c>
      <c r="G15272" s="1" t="s">
        <v>24</v>
      </c>
      <c r="H15272" s="1">
        <v>53.53</v>
      </c>
      <c r="I15272" s="1" t="s">
        <v>8</v>
      </c>
      <c r="J15272" s="3" t="s">
        <v>319</v>
      </c>
      <c r="K15272" s="1" t="s">
        <v>104</v>
      </c>
    </row>
    <row r="15273" spans="1:11" x14ac:dyDescent="0.25">
      <c r="A15273" s="12">
        <v>41708.895292210647</v>
      </c>
      <c r="B15273" s="10">
        <v>0.79166666666666663</v>
      </c>
      <c r="C15273" s="5">
        <v>3</v>
      </c>
      <c r="D15273" s="5">
        <v>2014</v>
      </c>
      <c r="E15273" s="1" t="s">
        <v>10</v>
      </c>
      <c r="F15273" s="1" t="s">
        <v>12</v>
      </c>
      <c r="G15273" s="1" t="s">
        <v>22</v>
      </c>
      <c r="H15273" s="1">
        <v>16.100000000000001</v>
      </c>
      <c r="I15273" s="1" t="s">
        <v>8</v>
      </c>
      <c r="J15273" s="3" t="s">
        <v>319</v>
      </c>
      <c r="K15273" s="1" t="s">
        <v>147</v>
      </c>
    </row>
    <row r="15274" spans="1:11" x14ac:dyDescent="0.25">
      <c r="A15274" s="12">
        <v>41708.903198263892</v>
      </c>
      <c r="B15274" s="10">
        <v>0.79166666666666663</v>
      </c>
      <c r="C15274" s="5">
        <v>3</v>
      </c>
      <c r="D15274" s="5">
        <v>2014</v>
      </c>
      <c r="E15274" s="1" t="s">
        <v>10</v>
      </c>
      <c r="F15274" s="1" t="s">
        <v>12</v>
      </c>
      <c r="G15274" s="1" t="s">
        <v>9</v>
      </c>
      <c r="H15274" s="1">
        <v>8.35</v>
      </c>
      <c r="I15274" s="1" t="s">
        <v>8</v>
      </c>
      <c r="J15274" s="3" t="s">
        <v>319</v>
      </c>
      <c r="K15274" s="1" t="s">
        <v>104</v>
      </c>
    </row>
    <row r="15275" spans="1:11" x14ac:dyDescent="0.25">
      <c r="A15275" s="12">
        <v>41708.909010104166</v>
      </c>
      <c r="B15275" s="10">
        <v>0.79166666666666663</v>
      </c>
      <c r="C15275" s="5">
        <v>3</v>
      </c>
      <c r="D15275" s="5">
        <v>2014</v>
      </c>
      <c r="E15275" s="1" t="s">
        <v>19</v>
      </c>
      <c r="F15275" s="1" t="s">
        <v>38</v>
      </c>
      <c r="G15275" s="1" t="s">
        <v>25</v>
      </c>
      <c r="H15275" s="1">
        <v>17.899999999999999</v>
      </c>
      <c r="I15275" s="1" t="s">
        <v>8</v>
      </c>
      <c r="J15275" s="1">
        <v>899381</v>
      </c>
      <c r="K15275" s="1" t="s">
        <v>123</v>
      </c>
    </row>
    <row r="15276" spans="1:11" x14ac:dyDescent="0.25">
      <c r="A15276" s="12">
        <v>41708.912836226853</v>
      </c>
      <c r="B15276" s="10">
        <v>0.79166666666666663</v>
      </c>
      <c r="C15276" s="5">
        <v>3</v>
      </c>
      <c r="D15276" s="5">
        <v>2014</v>
      </c>
      <c r="E15276" s="1" t="s">
        <v>10</v>
      </c>
      <c r="F15276" s="1" t="s">
        <v>14</v>
      </c>
      <c r="G15276" s="1" t="s">
        <v>22</v>
      </c>
      <c r="H15276" s="1">
        <v>11.82</v>
      </c>
      <c r="I15276" s="1" t="s">
        <v>8</v>
      </c>
      <c r="J15276" s="1">
        <v>1560163</v>
      </c>
      <c r="K15276" s="1" t="s">
        <v>103</v>
      </c>
    </row>
    <row r="15277" spans="1:11" x14ac:dyDescent="0.25">
      <c r="A15277" s="12">
        <v>41708.913189895837</v>
      </c>
      <c r="B15277" s="10">
        <v>0.79166666666666663</v>
      </c>
      <c r="C15277" s="5">
        <v>3</v>
      </c>
      <c r="D15277" s="5">
        <v>2014</v>
      </c>
      <c r="E15277" s="1" t="s">
        <v>10</v>
      </c>
      <c r="F15277" s="1" t="s">
        <v>12</v>
      </c>
      <c r="G15277" s="1" t="s">
        <v>22</v>
      </c>
      <c r="H15277" s="1">
        <v>34.97</v>
      </c>
      <c r="I15277" s="1" t="s">
        <v>8</v>
      </c>
      <c r="J15277" s="3" t="s">
        <v>319</v>
      </c>
      <c r="K15277" s="1" t="s">
        <v>284</v>
      </c>
    </row>
    <row r="15278" spans="1:11" x14ac:dyDescent="0.25">
      <c r="A15278" s="12">
        <v>41708.922198182867</v>
      </c>
      <c r="B15278" s="10">
        <v>0.83333333333333337</v>
      </c>
      <c r="C15278" s="5">
        <v>3</v>
      </c>
      <c r="D15278" s="5">
        <v>2014</v>
      </c>
      <c r="E15278" s="1" t="s">
        <v>10</v>
      </c>
      <c r="F15278" s="1" t="s">
        <v>14</v>
      </c>
      <c r="G15278" s="1" t="s">
        <v>22</v>
      </c>
      <c r="H15278" s="1">
        <v>17.77</v>
      </c>
      <c r="I15278" s="1" t="s">
        <v>8</v>
      </c>
      <c r="J15278" s="1">
        <v>1560163</v>
      </c>
      <c r="K15278" s="1" t="s">
        <v>103</v>
      </c>
    </row>
    <row r="15279" spans="1:11" x14ac:dyDescent="0.25">
      <c r="A15279" s="12">
        <v>41708.929064155091</v>
      </c>
      <c r="B15279" s="10">
        <v>0.83333333333333337</v>
      </c>
      <c r="C15279" s="5">
        <v>3</v>
      </c>
      <c r="D15279" s="5">
        <v>2014</v>
      </c>
      <c r="E15279" s="1" t="s">
        <v>19</v>
      </c>
      <c r="F15279" s="1" t="s">
        <v>48</v>
      </c>
      <c r="G15279" s="1" t="s">
        <v>25</v>
      </c>
      <c r="H15279" s="1">
        <v>16.579999999999998</v>
      </c>
      <c r="I15279" s="1" t="s">
        <v>8</v>
      </c>
      <c r="J15279" s="1">
        <v>899381</v>
      </c>
      <c r="K15279" s="1" t="s">
        <v>121</v>
      </c>
    </row>
    <row r="15280" spans="1:11" x14ac:dyDescent="0.25">
      <c r="A15280" s="12">
        <v>41708.937324652776</v>
      </c>
      <c r="B15280" s="10">
        <v>0.83333333333333337</v>
      </c>
      <c r="C15280" s="5">
        <v>3</v>
      </c>
      <c r="D15280" s="5">
        <v>2014</v>
      </c>
      <c r="E15280" s="1" t="s">
        <v>10</v>
      </c>
      <c r="F15280" s="1" t="s">
        <v>7</v>
      </c>
      <c r="G15280" s="1" t="s">
        <v>9</v>
      </c>
      <c r="H15280" s="1">
        <v>5.52</v>
      </c>
      <c r="I15280" s="1" t="s">
        <v>8</v>
      </c>
      <c r="J15280" s="3" t="s">
        <v>319</v>
      </c>
      <c r="K15280" s="1" t="s">
        <v>230</v>
      </c>
    </row>
    <row r="15281" spans="1:11" x14ac:dyDescent="0.25">
      <c r="A15281" s="12">
        <v>41708.940993599535</v>
      </c>
      <c r="B15281" s="10">
        <v>0.83333333333333337</v>
      </c>
      <c r="C15281" s="5">
        <v>3</v>
      </c>
      <c r="D15281" s="5">
        <v>2014</v>
      </c>
      <c r="E15281" s="1" t="s">
        <v>19</v>
      </c>
      <c r="F15281" s="1" t="s">
        <v>48</v>
      </c>
      <c r="G15281" s="1" t="s">
        <v>25</v>
      </c>
      <c r="H15281" s="1">
        <v>1.53</v>
      </c>
      <c r="I15281" s="1" t="s">
        <v>8</v>
      </c>
      <c r="J15281" s="1">
        <v>899381</v>
      </c>
      <c r="K15281" s="1" t="s">
        <v>121</v>
      </c>
    </row>
    <row r="15282" spans="1:11" x14ac:dyDescent="0.25">
      <c r="A15282" s="12">
        <v>41708.942760497688</v>
      </c>
      <c r="B15282" s="10">
        <v>0.83333333333333337</v>
      </c>
      <c r="C15282" s="5">
        <v>3</v>
      </c>
      <c r="D15282" s="5">
        <v>2014</v>
      </c>
      <c r="E15282" s="1" t="s">
        <v>19</v>
      </c>
      <c r="F15282" s="1" t="s">
        <v>48</v>
      </c>
      <c r="G15282" s="1" t="s">
        <v>25</v>
      </c>
      <c r="H15282" s="1">
        <v>5.25</v>
      </c>
      <c r="I15282" s="1" t="s">
        <v>8</v>
      </c>
      <c r="J15282" s="1">
        <v>899381</v>
      </c>
      <c r="K15282" s="1" t="s">
        <v>109</v>
      </c>
    </row>
    <row r="15283" spans="1:11" x14ac:dyDescent="0.25">
      <c r="A15283" s="12">
        <v>41708.960786574076</v>
      </c>
      <c r="B15283" s="10">
        <v>0.875</v>
      </c>
      <c r="C15283" s="5">
        <v>3</v>
      </c>
      <c r="D15283" s="5">
        <v>2014</v>
      </c>
      <c r="E15283" s="1" t="s">
        <v>17</v>
      </c>
      <c r="F15283" s="1" t="s">
        <v>17</v>
      </c>
      <c r="G15283" s="1" t="s">
        <v>28</v>
      </c>
      <c r="H15283" s="1">
        <v>42.03</v>
      </c>
      <c r="I15283" s="1" t="s">
        <v>8</v>
      </c>
      <c r="J15283" s="3" t="s">
        <v>319</v>
      </c>
      <c r="K15283" s="1" t="s">
        <v>144</v>
      </c>
    </row>
    <row r="15284" spans="1:11" x14ac:dyDescent="0.25">
      <c r="A15284" s="12">
        <v>41708.966362384257</v>
      </c>
      <c r="B15284" s="10">
        <v>0.875</v>
      </c>
      <c r="C15284" s="5">
        <v>3</v>
      </c>
      <c r="D15284" s="5">
        <v>2014</v>
      </c>
      <c r="E15284" s="1" t="s">
        <v>10</v>
      </c>
      <c r="F15284" s="1" t="s">
        <v>7</v>
      </c>
      <c r="G15284" s="1" t="s">
        <v>9</v>
      </c>
      <c r="H15284" s="1">
        <v>39.08</v>
      </c>
      <c r="I15284" s="1" t="s">
        <v>8</v>
      </c>
      <c r="J15284" s="3" t="s">
        <v>319</v>
      </c>
      <c r="K15284" s="1" t="s">
        <v>230</v>
      </c>
    </row>
    <row r="15285" spans="1:11" x14ac:dyDescent="0.25">
      <c r="A15285" s="12">
        <v>41708.988023692131</v>
      </c>
      <c r="B15285" s="10">
        <v>0.875</v>
      </c>
      <c r="C15285" s="5">
        <v>3</v>
      </c>
      <c r="D15285" s="5">
        <v>2014</v>
      </c>
      <c r="E15285" s="1" t="s">
        <v>17</v>
      </c>
      <c r="F15285" s="1" t="s">
        <v>17</v>
      </c>
      <c r="G15285" s="1" t="s">
        <v>25</v>
      </c>
      <c r="H15285" s="1">
        <v>44.65</v>
      </c>
      <c r="I15285" s="1" t="s">
        <v>8</v>
      </c>
      <c r="J15285" s="1">
        <v>899381</v>
      </c>
      <c r="K15285" s="1" t="s">
        <v>143</v>
      </c>
    </row>
    <row r="15286" spans="1:11" x14ac:dyDescent="0.25">
      <c r="A15286" s="12">
        <v>41709.029662384259</v>
      </c>
      <c r="B15286" s="8" t="s">
        <v>327</v>
      </c>
      <c r="C15286" s="5">
        <v>3</v>
      </c>
      <c r="D15286" s="5">
        <v>2014</v>
      </c>
      <c r="E15286" s="1" t="s">
        <v>10</v>
      </c>
      <c r="F15286" s="1" t="s">
        <v>7</v>
      </c>
      <c r="G15286" s="1" t="s">
        <v>9</v>
      </c>
      <c r="H15286" s="1">
        <v>8.4700000000000006</v>
      </c>
      <c r="I15286" s="1" t="s">
        <v>8</v>
      </c>
      <c r="J15286" s="3" t="s">
        <v>319</v>
      </c>
      <c r="K15286" s="1" t="s">
        <v>230</v>
      </c>
    </row>
    <row r="15287" spans="1:11" x14ac:dyDescent="0.25">
      <c r="A15287" s="12">
        <v>41709.03962329861</v>
      </c>
      <c r="B15287" s="8" t="s">
        <v>327</v>
      </c>
      <c r="C15287" s="5">
        <v>3</v>
      </c>
      <c r="D15287" s="5">
        <v>2014</v>
      </c>
      <c r="E15287" s="1" t="s">
        <v>10</v>
      </c>
      <c r="F15287" s="1" t="s">
        <v>7</v>
      </c>
      <c r="G15287" s="1" t="s">
        <v>9</v>
      </c>
      <c r="H15287" s="1">
        <v>27.87</v>
      </c>
      <c r="I15287" s="1" t="s">
        <v>8</v>
      </c>
      <c r="J15287" s="3" t="s">
        <v>319</v>
      </c>
      <c r="K15287" s="1" t="s">
        <v>230</v>
      </c>
    </row>
    <row r="15288" spans="1:11" x14ac:dyDescent="0.25">
      <c r="A15288" s="12">
        <v>41709.68335983796</v>
      </c>
      <c r="B15288" s="10">
        <v>0.58333333333333337</v>
      </c>
      <c r="C15288" s="5">
        <v>3</v>
      </c>
      <c r="D15288" s="5">
        <v>2014</v>
      </c>
      <c r="E15288" s="1" t="s">
        <v>19</v>
      </c>
      <c r="F15288" s="1" t="s">
        <v>35</v>
      </c>
      <c r="G15288" s="1" t="s">
        <v>9</v>
      </c>
      <c r="H15288" s="1">
        <v>30.12</v>
      </c>
      <c r="I15288" s="1" t="s">
        <v>8</v>
      </c>
      <c r="J15288" s="1">
        <v>1136361</v>
      </c>
      <c r="K15288" s="1" t="s">
        <v>104</v>
      </c>
    </row>
    <row r="15289" spans="1:11" x14ac:dyDescent="0.25">
      <c r="A15289" s="12">
        <v>41709.706297337965</v>
      </c>
      <c r="B15289" s="10">
        <v>0.58333333333333337</v>
      </c>
      <c r="C15289" s="5">
        <v>3</v>
      </c>
      <c r="D15289" s="5">
        <v>2014</v>
      </c>
      <c r="E15289" s="1" t="s">
        <v>19</v>
      </c>
      <c r="F15289" s="1" t="s">
        <v>35</v>
      </c>
      <c r="G15289" s="1" t="s">
        <v>9</v>
      </c>
      <c r="H15289" s="1">
        <v>23.53</v>
      </c>
      <c r="I15289" s="1" t="s">
        <v>8</v>
      </c>
      <c r="J15289" s="1">
        <v>1136361</v>
      </c>
      <c r="K15289" s="1" t="s">
        <v>104</v>
      </c>
    </row>
    <row r="15290" spans="1:11" x14ac:dyDescent="0.25">
      <c r="A15290" s="12">
        <v>41709.718586608797</v>
      </c>
      <c r="B15290" s="10">
        <v>0.625</v>
      </c>
      <c r="C15290" s="5">
        <v>3</v>
      </c>
      <c r="D15290" s="5">
        <v>2014</v>
      </c>
      <c r="E15290" s="1" t="s">
        <v>17</v>
      </c>
      <c r="F15290" s="1" t="s">
        <v>17</v>
      </c>
      <c r="G15290" s="1" t="s">
        <v>22</v>
      </c>
      <c r="H15290" s="1">
        <v>7.3</v>
      </c>
      <c r="I15290" s="1" t="s">
        <v>62</v>
      </c>
      <c r="J15290" s="3" t="s">
        <v>319</v>
      </c>
      <c r="K15290" s="1" t="s">
        <v>165</v>
      </c>
    </row>
    <row r="15291" spans="1:11" x14ac:dyDescent="0.25">
      <c r="A15291" s="12">
        <v>41709.727845486108</v>
      </c>
      <c r="B15291" s="10">
        <v>0.625</v>
      </c>
      <c r="C15291" s="5">
        <v>3</v>
      </c>
      <c r="D15291" s="5">
        <v>2014</v>
      </c>
      <c r="E15291" s="1" t="s">
        <v>19</v>
      </c>
      <c r="F15291" s="1" t="s">
        <v>35</v>
      </c>
      <c r="G15291" s="1" t="s">
        <v>9</v>
      </c>
      <c r="H15291" s="1">
        <v>38.93</v>
      </c>
      <c r="I15291" s="1" t="s">
        <v>8</v>
      </c>
      <c r="J15291" s="1">
        <v>1136361</v>
      </c>
      <c r="K15291" s="1" t="s">
        <v>104</v>
      </c>
    </row>
    <row r="15292" spans="1:11" x14ac:dyDescent="0.25">
      <c r="A15292" s="12">
        <v>41709.76289189815</v>
      </c>
      <c r="B15292" s="10">
        <v>0.66666666666666663</v>
      </c>
      <c r="C15292" s="5">
        <v>3</v>
      </c>
      <c r="D15292" s="5">
        <v>2014</v>
      </c>
      <c r="E15292" s="1" t="s">
        <v>19</v>
      </c>
      <c r="F15292" s="1" t="s">
        <v>48</v>
      </c>
      <c r="G15292" s="1" t="s">
        <v>25</v>
      </c>
      <c r="H15292" s="1">
        <v>34.450000000000003</v>
      </c>
      <c r="I15292" s="1" t="s">
        <v>8</v>
      </c>
      <c r="J15292" s="1">
        <v>899381</v>
      </c>
      <c r="K15292" s="1" t="s">
        <v>143</v>
      </c>
    </row>
    <row r="15293" spans="1:11" x14ac:dyDescent="0.25">
      <c r="A15293" s="12">
        <v>41709.787905405094</v>
      </c>
      <c r="B15293" s="10">
        <v>0.66666666666666663</v>
      </c>
      <c r="C15293" s="5">
        <v>3</v>
      </c>
      <c r="D15293" s="5">
        <v>2014</v>
      </c>
      <c r="E15293" s="1" t="s">
        <v>19</v>
      </c>
      <c r="F15293" s="1" t="s">
        <v>48</v>
      </c>
      <c r="G15293" s="1" t="s">
        <v>25</v>
      </c>
      <c r="H15293" s="1">
        <v>19</v>
      </c>
      <c r="I15293" s="1" t="s">
        <v>8</v>
      </c>
      <c r="J15293" s="1">
        <v>899381</v>
      </c>
      <c r="K15293" s="1" t="s">
        <v>119</v>
      </c>
    </row>
    <row r="15294" spans="1:11" x14ac:dyDescent="0.25">
      <c r="A15294" s="12">
        <v>41709.794250775463</v>
      </c>
      <c r="B15294" s="10">
        <v>0.70833333333333337</v>
      </c>
      <c r="C15294" s="5">
        <v>3</v>
      </c>
      <c r="D15294" s="5">
        <v>2014</v>
      </c>
      <c r="E15294" s="1" t="s">
        <v>27</v>
      </c>
      <c r="F15294" s="1" t="s">
        <v>27</v>
      </c>
      <c r="G15294" s="1" t="s">
        <v>42</v>
      </c>
      <c r="H15294" s="1">
        <v>8.1300000000000008</v>
      </c>
      <c r="I15294" s="1" t="s">
        <v>8</v>
      </c>
      <c r="J15294" s="3" t="s">
        <v>319</v>
      </c>
      <c r="K15294" s="1" t="s">
        <v>183</v>
      </c>
    </row>
    <row r="15295" spans="1:11" x14ac:dyDescent="0.25">
      <c r="A15295" s="12">
        <v>41709.808394525462</v>
      </c>
      <c r="B15295" s="10">
        <v>0.70833333333333337</v>
      </c>
      <c r="C15295" s="5">
        <v>3</v>
      </c>
      <c r="D15295" s="5">
        <v>2014</v>
      </c>
      <c r="E15295" s="1" t="s">
        <v>10</v>
      </c>
      <c r="F15295" s="1" t="s">
        <v>26</v>
      </c>
      <c r="G15295" s="1" t="s">
        <v>15</v>
      </c>
      <c r="H15295" s="1">
        <v>27.63</v>
      </c>
      <c r="I15295" s="1" t="s">
        <v>8</v>
      </c>
      <c r="J15295" s="3" t="s">
        <v>319</v>
      </c>
      <c r="K15295" s="1" t="s">
        <v>105</v>
      </c>
    </row>
    <row r="15296" spans="1:11" x14ac:dyDescent="0.25">
      <c r="A15296" s="12">
        <v>41709.815019525464</v>
      </c>
      <c r="B15296" s="10">
        <v>0.70833333333333337</v>
      </c>
      <c r="C15296" s="5">
        <v>3</v>
      </c>
      <c r="D15296" s="5">
        <v>2014</v>
      </c>
      <c r="E15296" s="1" t="s">
        <v>10</v>
      </c>
      <c r="F15296" s="1" t="s">
        <v>14</v>
      </c>
      <c r="G15296" s="1" t="s">
        <v>9</v>
      </c>
      <c r="H15296" s="1">
        <v>18.57</v>
      </c>
      <c r="I15296" s="1" t="s">
        <v>8</v>
      </c>
      <c r="J15296" s="1">
        <v>967184</v>
      </c>
      <c r="K15296" s="1" t="s">
        <v>145</v>
      </c>
    </row>
    <row r="15297" spans="1:11" x14ac:dyDescent="0.25">
      <c r="A15297" s="12">
        <v>41709.831300844904</v>
      </c>
      <c r="B15297" s="10">
        <v>0.70833333333333337</v>
      </c>
      <c r="C15297" s="5">
        <v>3</v>
      </c>
      <c r="D15297" s="5">
        <v>2014</v>
      </c>
      <c r="E15297" s="1" t="s">
        <v>10</v>
      </c>
      <c r="F15297" s="1" t="s">
        <v>26</v>
      </c>
      <c r="G15297" s="1" t="s">
        <v>22</v>
      </c>
      <c r="H15297" s="1">
        <v>13.48</v>
      </c>
      <c r="I15297" s="1" t="s">
        <v>8</v>
      </c>
      <c r="J15297" s="1">
        <v>1381805</v>
      </c>
      <c r="K15297" s="1" t="s">
        <v>103</v>
      </c>
    </row>
    <row r="15298" spans="1:11" x14ac:dyDescent="0.25">
      <c r="A15298" s="12">
        <v>41709.842462465276</v>
      </c>
      <c r="B15298" s="10">
        <v>0.75</v>
      </c>
      <c r="C15298" s="5">
        <v>3</v>
      </c>
      <c r="D15298" s="5">
        <v>2014</v>
      </c>
      <c r="E15298" s="1" t="s">
        <v>10</v>
      </c>
      <c r="F15298" s="1" t="s">
        <v>26</v>
      </c>
      <c r="G15298" s="1" t="s">
        <v>15</v>
      </c>
      <c r="H15298" s="1">
        <v>9.07</v>
      </c>
      <c r="I15298" s="1" t="s">
        <v>8</v>
      </c>
      <c r="J15298" s="1">
        <v>1381805</v>
      </c>
      <c r="K15298" s="1" t="s">
        <v>103</v>
      </c>
    </row>
    <row r="15299" spans="1:11" x14ac:dyDescent="0.25">
      <c r="A15299" s="12">
        <v>41709.845246608798</v>
      </c>
      <c r="B15299" s="10">
        <v>0.75</v>
      </c>
      <c r="C15299" s="5">
        <v>3</v>
      </c>
      <c r="D15299" s="5">
        <v>2014</v>
      </c>
      <c r="E15299" s="1" t="s">
        <v>10</v>
      </c>
      <c r="F15299" s="1" t="s">
        <v>29</v>
      </c>
      <c r="G15299" s="1" t="s">
        <v>23</v>
      </c>
      <c r="H15299" s="1">
        <v>5.88</v>
      </c>
      <c r="I15299" s="1" t="s">
        <v>8</v>
      </c>
      <c r="J15299" s="1">
        <v>1622224</v>
      </c>
      <c r="K15299" s="1" t="s">
        <v>165</v>
      </c>
    </row>
    <row r="15300" spans="1:11" x14ac:dyDescent="0.25">
      <c r="A15300" s="12">
        <v>41709.850835497688</v>
      </c>
      <c r="B15300" s="10">
        <v>0.75</v>
      </c>
      <c r="C15300" s="5">
        <v>3</v>
      </c>
      <c r="D15300" s="5">
        <v>2014</v>
      </c>
      <c r="E15300" s="1" t="s">
        <v>10</v>
      </c>
      <c r="F15300" s="1" t="s">
        <v>26</v>
      </c>
      <c r="G15300" s="1" t="s">
        <v>22</v>
      </c>
      <c r="H15300" s="1">
        <v>33.68</v>
      </c>
      <c r="I15300" s="1" t="s">
        <v>8</v>
      </c>
      <c r="J15300" s="1">
        <v>1381805</v>
      </c>
      <c r="K15300" s="1" t="s">
        <v>103</v>
      </c>
    </row>
    <row r="15301" spans="1:11" x14ac:dyDescent="0.25">
      <c r="A15301" s="12">
        <v>41709.861627349535</v>
      </c>
      <c r="B15301" s="10">
        <v>0.75</v>
      </c>
      <c r="C15301" s="5">
        <v>3</v>
      </c>
      <c r="D15301" s="5">
        <v>2014</v>
      </c>
      <c r="E15301" s="1" t="s">
        <v>10</v>
      </c>
      <c r="F15301" s="1" t="s">
        <v>7</v>
      </c>
      <c r="G15301" s="1" t="s">
        <v>9</v>
      </c>
      <c r="H15301" s="1">
        <v>32.39</v>
      </c>
      <c r="I15301" s="1" t="s">
        <v>8</v>
      </c>
      <c r="J15301" s="3" t="s">
        <v>319</v>
      </c>
      <c r="K15301" s="1" t="s">
        <v>230</v>
      </c>
    </row>
    <row r="15302" spans="1:11" x14ac:dyDescent="0.25">
      <c r="A15302" s="12">
        <v>41709.863066469909</v>
      </c>
      <c r="B15302" s="10">
        <v>0.75</v>
      </c>
      <c r="C15302" s="5">
        <v>3</v>
      </c>
      <c r="D15302" s="5">
        <v>2014</v>
      </c>
      <c r="E15302" s="1" t="s">
        <v>10</v>
      </c>
      <c r="F15302" s="1" t="s">
        <v>21</v>
      </c>
      <c r="G15302" s="1" t="s">
        <v>23</v>
      </c>
      <c r="H15302" s="1">
        <v>27.75</v>
      </c>
      <c r="I15302" s="1" t="s">
        <v>8</v>
      </c>
      <c r="J15302" s="1">
        <v>1622224</v>
      </c>
      <c r="K15302" s="1" t="s">
        <v>165</v>
      </c>
    </row>
    <row r="15303" spans="1:11" x14ac:dyDescent="0.25">
      <c r="A15303" s="12">
        <v>41709.877510532409</v>
      </c>
      <c r="B15303" s="10">
        <v>0.79166666666666663</v>
      </c>
      <c r="C15303" s="5">
        <v>3</v>
      </c>
      <c r="D15303" s="5">
        <v>2014</v>
      </c>
      <c r="E15303" s="1" t="s">
        <v>10</v>
      </c>
      <c r="F15303" s="1" t="s">
        <v>26</v>
      </c>
      <c r="G15303" s="1" t="s">
        <v>22</v>
      </c>
      <c r="H15303" s="1">
        <v>10.88</v>
      </c>
      <c r="I15303" s="1" t="s">
        <v>8</v>
      </c>
      <c r="J15303" s="1">
        <v>1381805</v>
      </c>
      <c r="K15303" s="1" t="s">
        <v>103</v>
      </c>
    </row>
    <row r="15304" spans="1:11" x14ac:dyDescent="0.25">
      <c r="A15304" s="12">
        <v>41709.885158368059</v>
      </c>
      <c r="B15304" s="10">
        <v>0.79166666666666663</v>
      </c>
      <c r="C15304" s="5">
        <v>3</v>
      </c>
      <c r="D15304" s="5">
        <v>2014</v>
      </c>
      <c r="E15304" s="1" t="s">
        <v>10</v>
      </c>
      <c r="F15304" s="1" t="s">
        <v>21</v>
      </c>
      <c r="G15304" s="1" t="s">
        <v>23</v>
      </c>
      <c r="H15304" s="1">
        <v>5.58</v>
      </c>
      <c r="I15304" s="1" t="s">
        <v>8</v>
      </c>
      <c r="J15304" s="1">
        <v>1622224</v>
      </c>
      <c r="K15304" s="1" t="s">
        <v>165</v>
      </c>
    </row>
    <row r="15305" spans="1:11" x14ac:dyDescent="0.25">
      <c r="A15305" s="12">
        <v>41709.887859722221</v>
      </c>
      <c r="B15305" s="10">
        <v>0.79166666666666663</v>
      </c>
      <c r="C15305" s="5">
        <v>3</v>
      </c>
      <c r="D15305" s="5">
        <v>2014</v>
      </c>
      <c r="E15305" s="1" t="s">
        <v>10</v>
      </c>
      <c r="F15305" s="1" t="s">
        <v>26</v>
      </c>
      <c r="G15305" s="1" t="s">
        <v>22</v>
      </c>
      <c r="H15305" s="1">
        <v>9.9700000000000006</v>
      </c>
      <c r="I15305" s="1" t="s">
        <v>8</v>
      </c>
      <c r="J15305" s="1">
        <v>1381805</v>
      </c>
      <c r="K15305" s="1" t="s">
        <v>103</v>
      </c>
    </row>
    <row r="15306" spans="1:11" x14ac:dyDescent="0.25">
      <c r="A15306" s="12">
        <v>41709.891263460646</v>
      </c>
      <c r="B15306" s="10">
        <v>0.79166666666666663</v>
      </c>
      <c r="C15306" s="5">
        <v>3</v>
      </c>
      <c r="D15306" s="5">
        <v>2014</v>
      </c>
      <c r="E15306" s="1" t="s">
        <v>10</v>
      </c>
      <c r="F15306" s="1" t="s">
        <v>7</v>
      </c>
      <c r="G15306" s="1" t="s">
        <v>9</v>
      </c>
      <c r="H15306" s="1">
        <v>75.73</v>
      </c>
      <c r="I15306" s="1" t="s">
        <v>8</v>
      </c>
      <c r="J15306" s="3" t="s">
        <v>319</v>
      </c>
      <c r="K15306" s="1" t="s">
        <v>230</v>
      </c>
    </row>
    <row r="15307" spans="1:11" x14ac:dyDescent="0.25">
      <c r="A15307" s="12">
        <v>41709.91536929398</v>
      </c>
      <c r="B15307" s="10">
        <v>0.79166666666666663</v>
      </c>
      <c r="C15307" s="5">
        <v>3</v>
      </c>
      <c r="D15307" s="5">
        <v>2014</v>
      </c>
      <c r="E15307" s="1" t="s">
        <v>10</v>
      </c>
      <c r="F15307" s="1" t="s">
        <v>21</v>
      </c>
      <c r="G15307" s="1" t="s">
        <v>24</v>
      </c>
      <c r="H15307" s="1">
        <v>23.13</v>
      </c>
      <c r="I15307" s="1" t="s">
        <v>8</v>
      </c>
      <c r="J15307" s="3" t="s">
        <v>319</v>
      </c>
      <c r="K15307" s="1" t="s">
        <v>103</v>
      </c>
    </row>
    <row r="15308" spans="1:11" x14ac:dyDescent="0.25">
      <c r="A15308" s="12">
        <v>41709.917754085647</v>
      </c>
      <c r="B15308" s="10">
        <v>0.83333333333333337</v>
      </c>
      <c r="C15308" s="5">
        <v>3</v>
      </c>
      <c r="D15308" s="5">
        <v>2014</v>
      </c>
      <c r="E15308" s="1" t="s">
        <v>10</v>
      </c>
      <c r="F15308" s="1" t="s">
        <v>31</v>
      </c>
      <c r="G15308" s="1" t="s">
        <v>32</v>
      </c>
      <c r="H15308" s="1">
        <v>21.08</v>
      </c>
      <c r="I15308" s="1" t="s">
        <v>8</v>
      </c>
      <c r="J15308" s="3" t="s">
        <v>319</v>
      </c>
      <c r="K15308" s="1" t="s">
        <v>105</v>
      </c>
    </row>
    <row r="15309" spans="1:11" x14ac:dyDescent="0.25">
      <c r="A15309" s="12">
        <v>41709.921956018516</v>
      </c>
      <c r="B15309" s="10">
        <v>0.83333333333333337</v>
      </c>
      <c r="C15309" s="5">
        <v>3</v>
      </c>
      <c r="D15309" s="5">
        <v>2014</v>
      </c>
      <c r="E15309" s="1" t="s">
        <v>10</v>
      </c>
      <c r="F15309" s="1" t="s">
        <v>21</v>
      </c>
      <c r="G15309" s="1" t="s">
        <v>23</v>
      </c>
      <c r="H15309" s="1">
        <v>1.9</v>
      </c>
      <c r="I15309" s="1" t="s">
        <v>8</v>
      </c>
      <c r="J15309" s="1">
        <v>1622224</v>
      </c>
      <c r="K15309" s="1" t="s">
        <v>165</v>
      </c>
    </row>
    <row r="15310" spans="1:11" x14ac:dyDescent="0.25">
      <c r="A15310" s="12">
        <v>41709.922461226852</v>
      </c>
      <c r="B15310" s="10">
        <v>0.83333333333333337</v>
      </c>
      <c r="C15310" s="5">
        <v>3</v>
      </c>
      <c r="D15310" s="5">
        <v>2014</v>
      </c>
      <c r="E15310" s="1" t="s">
        <v>10</v>
      </c>
      <c r="F15310" s="1" t="s">
        <v>21</v>
      </c>
      <c r="G15310" s="1" t="s">
        <v>24</v>
      </c>
      <c r="H15310" s="1">
        <v>5.97</v>
      </c>
      <c r="I15310" s="1" t="s">
        <v>8</v>
      </c>
      <c r="J15310" s="3" t="s">
        <v>319</v>
      </c>
      <c r="K15310" s="1" t="s">
        <v>136</v>
      </c>
    </row>
    <row r="15311" spans="1:11" x14ac:dyDescent="0.25">
      <c r="A15311" s="12">
        <v>41709.928571759257</v>
      </c>
      <c r="B15311" s="10">
        <v>0.83333333333333337</v>
      </c>
      <c r="C15311" s="5">
        <v>3</v>
      </c>
      <c r="D15311" s="5">
        <v>2014</v>
      </c>
      <c r="E15311" s="1" t="s">
        <v>27</v>
      </c>
      <c r="F15311" s="1" t="s">
        <v>27</v>
      </c>
      <c r="G15311" s="1" t="s">
        <v>23</v>
      </c>
      <c r="H15311" s="1">
        <v>4.07</v>
      </c>
      <c r="I15311" s="1" t="s">
        <v>8</v>
      </c>
      <c r="J15311" s="1">
        <v>1622224</v>
      </c>
      <c r="K15311" s="1" t="s">
        <v>165</v>
      </c>
    </row>
    <row r="15312" spans="1:11" x14ac:dyDescent="0.25">
      <c r="A15312" s="12">
        <v>41709.928920254628</v>
      </c>
      <c r="B15312" s="10">
        <v>0.83333333333333337</v>
      </c>
      <c r="C15312" s="5">
        <v>3</v>
      </c>
      <c r="D15312" s="5">
        <v>2014</v>
      </c>
      <c r="E15312" s="1" t="s">
        <v>10</v>
      </c>
      <c r="F15312" s="1" t="s">
        <v>13</v>
      </c>
      <c r="G15312" s="1" t="s">
        <v>9</v>
      </c>
      <c r="H15312" s="1">
        <v>14.67</v>
      </c>
      <c r="I15312" s="1" t="s">
        <v>8</v>
      </c>
      <c r="J15312" s="3" t="s">
        <v>319</v>
      </c>
      <c r="K15312" s="1" t="s">
        <v>104</v>
      </c>
    </row>
    <row r="15313" spans="1:11" x14ac:dyDescent="0.25">
      <c r="A15313" s="12">
        <v>41709.929849155094</v>
      </c>
      <c r="B15313" s="10">
        <v>0.83333333333333337</v>
      </c>
      <c r="C15313" s="5">
        <v>3</v>
      </c>
      <c r="D15313" s="5">
        <v>2014</v>
      </c>
      <c r="E15313" s="1" t="s">
        <v>10</v>
      </c>
      <c r="F15313" s="1" t="s">
        <v>21</v>
      </c>
      <c r="G15313" s="1" t="s">
        <v>9</v>
      </c>
      <c r="H15313" s="1">
        <v>46.02</v>
      </c>
      <c r="I15313" s="1" t="s">
        <v>8</v>
      </c>
      <c r="J15313" s="1">
        <v>1626010</v>
      </c>
      <c r="K15313" s="1" t="s">
        <v>104</v>
      </c>
    </row>
    <row r="15314" spans="1:11" x14ac:dyDescent="0.25">
      <c r="A15314" s="12">
        <v>41709.932881365741</v>
      </c>
      <c r="B15314" s="10">
        <v>0.83333333333333337</v>
      </c>
      <c r="C15314" s="5">
        <v>3</v>
      </c>
      <c r="D15314" s="5">
        <v>2014</v>
      </c>
      <c r="E15314" s="1" t="s">
        <v>27</v>
      </c>
      <c r="F15314" s="1" t="s">
        <v>27</v>
      </c>
      <c r="G15314" s="1" t="s">
        <v>23</v>
      </c>
      <c r="H15314" s="1">
        <v>19.23</v>
      </c>
      <c r="I15314" s="1" t="s">
        <v>8</v>
      </c>
      <c r="J15314" s="1">
        <v>1622224</v>
      </c>
      <c r="K15314" s="1" t="s">
        <v>165</v>
      </c>
    </row>
    <row r="15315" spans="1:11" x14ac:dyDescent="0.25">
      <c r="A15315" s="12">
        <v>41709.941089618056</v>
      </c>
      <c r="B15315" s="10">
        <v>0.83333333333333337</v>
      </c>
      <c r="C15315" s="5">
        <v>3</v>
      </c>
      <c r="D15315" s="5">
        <v>2014</v>
      </c>
      <c r="E15315" s="1" t="s">
        <v>10</v>
      </c>
      <c r="F15315" s="1" t="s">
        <v>13</v>
      </c>
      <c r="G15315" s="1" t="s">
        <v>9</v>
      </c>
      <c r="H15315" s="1">
        <v>4.5999999999999996</v>
      </c>
      <c r="I15315" s="1" t="s">
        <v>8</v>
      </c>
      <c r="J15315" s="3" t="s">
        <v>319</v>
      </c>
      <c r="K15315" s="1" t="s">
        <v>104</v>
      </c>
    </row>
    <row r="15316" spans="1:11" x14ac:dyDescent="0.25">
      <c r="A15316" s="12">
        <v>41709.945903738429</v>
      </c>
      <c r="B15316" s="10">
        <v>0.83333333333333337</v>
      </c>
      <c r="C15316" s="5">
        <v>3</v>
      </c>
      <c r="D15316" s="5">
        <v>2014</v>
      </c>
      <c r="E15316" s="1" t="s">
        <v>10</v>
      </c>
      <c r="F15316" s="1" t="s">
        <v>13</v>
      </c>
      <c r="G15316" s="1" t="s">
        <v>9</v>
      </c>
      <c r="H15316" s="1">
        <v>9.65</v>
      </c>
      <c r="I15316" s="1" t="s">
        <v>8</v>
      </c>
      <c r="J15316" s="3" t="s">
        <v>319</v>
      </c>
      <c r="K15316" s="1" t="s">
        <v>104</v>
      </c>
    </row>
    <row r="15317" spans="1:11" x14ac:dyDescent="0.25">
      <c r="A15317" s="12">
        <v>41709.948034641202</v>
      </c>
      <c r="B15317" s="10">
        <v>0.83333333333333337</v>
      </c>
      <c r="C15317" s="5">
        <v>3</v>
      </c>
      <c r="D15317" s="5">
        <v>2014</v>
      </c>
      <c r="E15317" s="1" t="s">
        <v>10</v>
      </c>
      <c r="F15317" s="1" t="s">
        <v>7</v>
      </c>
      <c r="G15317" s="1" t="s">
        <v>9</v>
      </c>
      <c r="H15317" s="1">
        <v>29.23</v>
      </c>
      <c r="I15317" s="1" t="s">
        <v>8</v>
      </c>
      <c r="J15317" s="3" t="s">
        <v>319</v>
      </c>
      <c r="K15317" s="1" t="s">
        <v>230</v>
      </c>
    </row>
    <row r="15318" spans="1:11" x14ac:dyDescent="0.25">
      <c r="A15318" s="12">
        <v>41709.953665474539</v>
      </c>
      <c r="B15318" s="10">
        <v>0.83333333333333337</v>
      </c>
      <c r="C15318" s="5">
        <v>3</v>
      </c>
      <c r="D15318" s="5">
        <v>2014</v>
      </c>
      <c r="E15318" s="1" t="s">
        <v>10</v>
      </c>
      <c r="F15318" s="1" t="s">
        <v>13</v>
      </c>
      <c r="G15318" s="1" t="s">
        <v>9</v>
      </c>
      <c r="H15318" s="1">
        <v>11.7</v>
      </c>
      <c r="I15318" s="1" t="s">
        <v>8</v>
      </c>
      <c r="J15318" s="3" t="s">
        <v>319</v>
      </c>
      <c r="K15318" s="1" t="s">
        <v>104</v>
      </c>
    </row>
    <row r="15319" spans="1:11" x14ac:dyDescent="0.25">
      <c r="A15319" s="12">
        <v>41709.955194062502</v>
      </c>
      <c r="B15319" s="10">
        <v>0.83333333333333337</v>
      </c>
      <c r="C15319" s="5">
        <v>3</v>
      </c>
      <c r="D15319" s="5">
        <v>2014</v>
      </c>
      <c r="E15319" s="1" t="s">
        <v>98</v>
      </c>
      <c r="F15319" s="1" t="s">
        <v>16</v>
      </c>
      <c r="G15319" s="1" t="s">
        <v>22</v>
      </c>
      <c r="H15319" s="1">
        <v>3.3</v>
      </c>
      <c r="I15319" s="1" t="s">
        <v>8</v>
      </c>
      <c r="J15319" s="3" t="s">
        <v>319</v>
      </c>
      <c r="K15319" s="1" t="s">
        <v>284</v>
      </c>
    </row>
    <row r="15320" spans="1:11" x14ac:dyDescent="0.25">
      <c r="A15320" s="12">
        <v>41709.959142708336</v>
      </c>
      <c r="B15320" s="10">
        <v>0.875</v>
      </c>
      <c r="C15320" s="5">
        <v>3</v>
      </c>
      <c r="D15320" s="5">
        <v>2014</v>
      </c>
      <c r="E15320" s="1" t="s">
        <v>98</v>
      </c>
      <c r="F15320" s="1" t="s">
        <v>16</v>
      </c>
      <c r="G15320" s="1" t="s">
        <v>22</v>
      </c>
      <c r="H15320" s="1">
        <v>41.5</v>
      </c>
      <c r="I15320" s="1" t="s">
        <v>8</v>
      </c>
      <c r="J15320" s="3" t="s">
        <v>319</v>
      </c>
      <c r="K15320" s="1" t="s">
        <v>121</v>
      </c>
    </row>
    <row r="15321" spans="1:11" x14ac:dyDescent="0.25">
      <c r="A15321" s="12">
        <v>41709.970881678244</v>
      </c>
      <c r="B15321" s="10">
        <v>0.875</v>
      </c>
      <c r="C15321" s="5">
        <v>3</v>
      </c>
      <c r="D15321" s="5">
        <v>2014</v>
      </c>
      <c r="E15321" s="1" t="s">
        <v>10</v>
      </c>
      <c r="F15321" s="1" t="s">
        <v>21</v>
      </c>
      <c r="G15321" s="1" t="s">
        <v>24</v>
      </c>
      <c r="H15321" s="1">
        <v>17.600000000000001</v>
      </c>
      <c r="I15321" s="1" t="s">
        <v>8</v>
      </c>
      <c r="J15321" s="3" t="s">
        <v>319</v>
      </c>
      <c r="K15321" s="1" t="s">
        <v>103</v>
      </c>
    </row>
    <row r="15322" spans="1:11" x14ac:dyDescent="0.25">
      <c r="A15322" s="12">
        <v>41709.986221643521</v>
      </c>
      <c r="B15322" s="10">
        <v>0.875</v>
      </c>
      <c r="C15322" s="5">
        <v>3</v>
      </c>
      <c r="D15322" s="5">
        <v>2014</v>
      </c>
      <c r="E15322" s="1" t="s">
        <v>98</v>
      </c>
      <c r="F15322" s="1" t="s">
        <v>16</v>
      </c>
      <c r="G15322" s="1" t="s">
        <v>24</v>
      </c>
      <c r="H15322" s="1">
        <v>23.82</v>
      </c>
      <c r="I15322" s="1" t="s">
        <v>8</v>
      </c>
      <c r="J15322" s="1">
        <v>1505094</v>
      </c>
      <c r="K15322" s="1" t="s">
        <v>127</v>
      </c>
    </row>
    <row r="15323" spans="1:11" x14ac:dyDescent="0.25">
      <c r="A15323" s="12">
        <v>41709.995908993056</v>
      </c>
      <c r="B15323" s="10">
        <v>0.875</v>
      </c>
      <c r="C15323" s="5">
        <v>3</v>
      </c>
      <c r="D15323" s="5">
        <v>2014</v>
      </c>
      <c r="E15323" s="1" t="s">
        <v>10</v>
      </c>
      <c r="F15323" s="1" t="s">
        <v>21</v>
      </c>
      <c r="G15323" s="1" t="s">
        <v>24</v>
      </c>
      <c r="H15323" s="1">
        <v>17.28</v>
      </c>
      <c r="I15323" s="1" t="s">
        <v>8</v>
      </c>
      <c r="J15323" s="3" t="s">
        <v>319</v>
      </c>
      <c r="K15323" s="1" t="s">
        <v>103</v>
      </c>
    </row>
    <row r="15324" spans="1:11" x14ac:dyDescent="0.25">
      <c r="A15324" s="12">
        <v>41710.01843989583</v>
      </c>
      <c r="B15324" s="8" t="s">
        <v>327</v>
      </c>
      <c r="C15324" s="5">
        <v>3</v>
      </c>
      <c r="D15324" s="5">
        <v>2014</v>
      </c>
      <c r="E15324" s="1" t="s">
        <v>19</v>
      </c>
      <c r="F15324" s="1" t="s">
        <v>35</v>
      </c>
      <c r="G15324" s="1" t="s">
        <v>9</v>
      </c>
      <c r="H15324" s="1">
        <v>11.8</v>
      </c>
      <c r="I15324" s="1" t="s">
        <v>8</v>
      </c>
      <c r="J15324" s="1">
        <v>1136361</v>
      </c>
      <c r="K15324" s="1" t="s">
        <v>104</v>
      </c>
    </row>
    <row r="15325" spans="1:11" x14ac:dyDescent="0.25">
      <c r="A15325" s="12">
        <v>41710.035490972223</v>
      </c>
      <c r="B15325" s="8" t="s">
        <v>327</v>
      </c>
      <c r="C15325" s="5">
        <v>3</v>
      </c>
      <c r="D15325" s="5">
        <v>2014</v>
      </c>
      <c r="E15325" s="1" t="s">
        <v>19</v>
      </c>
      <c r="F15325" s="1" t="s">
        <v>35</v>
      </c>
      <c r="G15325" s="1" t="s">
        <v>9</v>
      </c>
      <c r="H15325" s="1">
        <v>8.82</v>
      </c>
      <c r="I15325" s="1" t="s">
        <v>8</v>
      </c>
      <c r="J15325" s="1">
        <v>1136361</v>
      </c>
      <c r="K15325" s="1" t="s">
        <v>104</v>
      </c>
    </row>
    <row r="15326" spans="1:11" x14ac:dyDescent="0.25">
      <c r="A15326" s="12">
        <v>41710.69354591435</v>
      </c>
      <c r="B15326" s="10">
        <v>0.58333333333333337</v>
      </c>
      <c r="C15326" s="5">
        <v>3</v>
      </c>
      <c r="D15326" s="5">
        <v>2014</v>
      </c>
      <c r="E15326" s="1" t="s">
        <v>98</v>
      </c>
      <c r="F15326" s="1" t="s">
        <v>16</v>
      </c>
      <c r="G15326" s="1" t="s">
        <v>9</v>
      </c>
      <c r="H15326" s="1">
        <v>20.88</v>
      </c>
      <c r="I15326" s="1" t="s">
        <v>8</v>
      </c>
      <c r="J15326" s="3" t="s">
        <v>319</v>
      </c>
      <c r="K15326" s="1" t="s">
        <v>108</v>
      </c>
    </row>
    <row r="15327" spans="1:11" x14ac:dyDescent="0.25">
      <c r="A15327" s="12">
        <v>41710.710215011575</v>
      </c>
      <c r="B15327" s="10">
        <v>0.625</v>
      </c>
      <c r="C15327" s="5">
        <v>3</v>
      </c>
      <c r="D15327" s="5">
        <v>2014</v>
      </c>
      <c r="E15327" s="1" t="s">
        <v>98</v>
      </c>
      <c r="F15327" s="1" t="s">
        <v>16</v>
      </c>
      <c r="G15327" s="1" t="s">
        <v>9</v>
      </c>
      <c r="H15327" s="1">
        <v>27.18</v>
      </c>
      <c r="I15327" s="1" t="s">
        <v>8</v>
      </c>
      <c r="J15327" s="3" t="s">
        <v>319</v>
      </c>
      <c r="K15327" s="1" t="s">
        <v>108</v>
      </c>
    </row>
    <row r="15328" spans="1:11" x14ac:dyDescent="0.25">
      <c r="A15328" s="12">
        <v>41710.73022503472</v>
      </c>
      <c r="B15328" s="10">
        <v>0.625</v>
      </c>
      <c r="C15328" s="5">
        <v>3</v>
      </c>
      <c r="D15328" s="5">
        <v>2014</v>
      </c>
      <c r="E15328" s="1" t="s">
        <v>98</v>
      </c>
      <c r="F15328" s="1" t="s">
        <v>16</v>
      </c>
      <c r="G15328" s="1" t="s">
        <v>9</v>
      </c>
      <c r="H15328" s="1">
        <v>25.17</v>
      </c>
      <c r="I15328" s="1" t="s">
        <v>8</v>
      </c>
      <c r="J15328" s="3" t="s">
        <v>319</v>
      </c>
      <c r="K15328" s="1" t="s">
        <v>108</v>
      </c>
    </row>
    <row r="15329" spans="1:11" x14ac:dyDescent="0.25">
      <c r="A15329" s="12">
        <v>41710.748787766206</v>
      </c>
      <c r="B15329" s="10">
        <v>0.625</v>
      </c>
      <c r="C15329" s="5">
        <v>3</v>
      </c>
      <c r="D15329" s="5">
        <v>2014</v>
      </c>
      <c r="E15329" s="1" t="s">
        <v>98</v>
      </c>
      <c r="F15329" s="1" t="s">
        <v>16</v>
      </c>
      <c r="G15329" s="1" t="s">
        <v>9</v>
      </c>
      <c r="H15329" s="1">
        <v>42.32</v>
      </c>
      <c r="I15329" s="1" t="s">
        <v>8</v>
      </c>
      <c r="J15329" s="3" t="s">
        <v>319</v>
      </c>
      <c r="K15329" s="1" t="s">
        <v>108</v>
      </c>
    </row>
    <row r="15330" spans="1:11" x14ac:dyDescent="0.25">
      <c r="A15330" s="12">
        <v>41710.769572256948</v>
      </c>
      <c r="B15330" s="10">
        <v>0.66666666666666663</v>
      </c>
      <c r="C15330" s="5">
        <v>3</v>
      </c>
      <c r="D15330" s="5">
        <v>2014</v>
      </c>
      <c r="E15330" s="1" t="s">
        <v>98</v>
      </c>
      <c r="F15330" s="1" t="s">
        <v>16</v>
      </c>
      <c r="G15330" s="1" t="s">
        <v>24</v>
      </c>
      <c r="H15330" s="1">
        <v>24.52</v>
      </c>
      <c r="I15330" s="1" t="s">
        <v>8</v>
      </c>
      <c r="J15330" s="1">
        <v>1505094</v>
      </c>
      <c r="K15330" s="1" t="s">
        <v>127</v>
      </c>
    </row>
    <row r="15331" spans="1:11" x14ac:dyDescent="0.25">
      <c r="A15331" s="12">
        <v>41710.77785697917</v>
      </c>
      <c r="B15331" s="10">
        <v>0.66666666666666663</v>
      </c>
      <c r="C15331" s="5">
        <v>3</v>
      </c>
      <c r="D15331" s="5">
        <v>2014</v>
      </c>
      <c r="E15331" s="1" t="s">
        <v>19</v>
      </c>
      <c r="F15331" s="1" t="s">
        <v>48</v>
      </c>
      <c r="G15331" s="1" t="s">
        <v>25</v>
      </c>
      <c r="H15331" s="1">
        <v>19.2</v>
      </c>
      <c r="I15331" s="1" t="s">
        <v>8</v>
      </c>
      <c r="J15331" s="1">
        <v>899381</v>
      </c>
      <c r="K15331" s="1" t="s">
        <v>109</v>
      </c>
    </row>
    <row r="15332" spans="1:11" x14ac:dyDescent="0.25">
      <c r="A15332" s="12">
        <v>41710.79161832176</v>
      </c>
      <c r="B15332" s="10">
        <v>0.66666666666666663</v>
      </c>
      <c r="C15332" s="5">
        <v>3</v>
      </c>
      <c r="D15332" s="5">
        <v>2014</v>
      </c>
      <c r="E15332" s="1" t="s">
        <v>10</v>
      </c>
      <c r="F15332" s="1" t="s">
        <v>14</v>
      </c>
      <c r="G15332" s="1" t="s">
        <v>9</v>
      </c>
      <c r="H15332" s="1">
        <v>25.5</v>
      </c>
      <c r="I15332" s="1" t="s">
        <v>8</v>
      </c>
      <c r="J15332" s="1">
        <v>967184</v>
      </c>
      <c r="K15332" s="1" t="s">
        <v>145</v>
      </c>
    </row>
    <row r="15333" spans="1:11" x14ac:dyDescent="0.25">
      <c r="A15333" s="12">
        <v>41710.794146759261</v>
      </c>
      <c r="B15333" s="10">
        <v>0.70833333333333337</v>
      </c>
      <c r="C15333" s="5">
        <v>3</v>
      </c>
      <c r="D15333" s="5">
        <v>2014</v>
      </c>
      <c r="E15333" s="1" t="s">
        <v>10</v>
      </c>
      <c r="F15333" s="1" t="s">
        <v>12</v>
      </c>
      <c r="G15333" s="1" t="s">
        <v>22</v>
      </c>
      <c r="H15333" s="1">
        <v>29.08</v>
      </c>
      <c r="I15333" s="1" t="s">
        <v>57</v>
      </c>
      <c r="J15333" s="1">
        <v>991343</v>
      </c>
      <c r="K15333" s="1" t="s">
        <v>105</v>
      </c>
    </row>
    <row r="15334" spans="1:11" x14ac:dyDescent="0.25">
      <c r="A15334" s="12">
        <v>41710.798776354168</v>
      </c>
      <c r="B15334" s="10">
        <v>0.70833333333333337</v>
      </c>
      <c r="C15334" s="5">
        <v>3</v>
      </c>
      <c r="D15334" s="5">
        <v>2014</v>
      </c>
      <c r="E15334" s="1" t="s">
        <v>19</v>
      </c>
      <c r="F15334" s="1" t="s">
        <v>48</v>
      </c>
      <c r="G15334" s="1" t="s">
        <v>25</v>
      </c>
      <c r="H15334" s="1">
        <v>21.37</v>
      </c>
      <c r="I15334" s="1" t="s">
        <v>8</v>
      </c>
      <c r="J15334" s="1">
        <v>899381</v>
      </c>
      <c r="K15334" s="1" t="s">
        <v>143</v>
      </c>
    </row>
    <row r="15335" spans="1:11" x14ac:dyDescent="0.25">
      <c r="A15335" s="12">
        <v>41710.801252627316</v>
      </c>
      <c r="B15335" s="10">
        <v>0.70833333333333337</v>
      </c>
      <c r="C15335" s="5">
        <v>3</v>
      </c>
      <c r="D15335" s="5">
        <v>2014</v>
      </c>
      <c r="E15335" s="1" t="s">
        <v>10</v>
      </c>
      <c r="F15335" s="1" t="s">
        <v>21</v>
      </c>
      <c r="G15335" s="1" t="s">
        <v>23</v>
      </c>
      <c r="H15335" s="1">
        <v>5.08</v>
      </c>
      <c r="I15335" s="1" t="s">
        <v>8</v>
      </c>
      <c r="J15335" s="1">
        <v>1622224</v>
      </c>
      <c r="K15335" s="1" t="s">
        <v>165</v>
      </c>
    </row>
    <row r="15336" spans="1:11" x14ac:dyDescent="0.25">
      <c r="A15336" s="12">
        <v>41710.811872141203</v>
      </c>
      <c r="B15336" s="10">
        <v>0.70833333333333337</v>
      </c>
      <c r="C15336" s="5">
        <v>3</v>
      </c>
      <c r="D15336" s="5">
        <v>2014</v>
      </c>
      <c r="E15336" s="1" t="s">
        <v>10</v>
      </c>
      <c r="F15336" s="1" t="s">
        <v>14</v>
      </c>
      <c r="G15336" s="1" t="s">
        <v>9</v>
      </c>
      <c r="H15336" s="1">
        <v>12.15</v>
      </c>
      <c r="I15336" s="1" t="s">
        <v>8</v>
      </c>
      <c r="J15336" s="1">
        <v>967184</v>
      </c>
      <c r="K15336" s="1" t="s">
        <v>145</v>
      </c>
    </row>
    <row r="15337" spans="1:11" x14ac:dyDescent="0.25">
      <c r="A15337" s="12">
        <v>41710.814145335651</v>
      </c>
      <c r="B15337" s="10">
        <v>0.70833333333333337</v>
      </c>
      <c r="C15337" s="5">
        <v>3</v>
      </c>
      <c r="D15337" s="5">
        <v>2014</v>
      </c>
      <c r="E15337" s="1" t="s">
        <v>19</v>
      </c>
      <c r="F15337" s="1" t="s">
        <v>48</v>
      </c>
      <c r="G15337" s="1" t="s">
        <v>25</v>
      </c>
      <c r="H15337" s="1">
        <v>32.72</v>
      </c>
      <c r="I15337" s="1" t="s">
        <v>8</v>
      </c>
      <c r="J15337" s="1">
        <v>899381</v>
      </c>
      <c r="K15337" s="1" t="s">
        <v>121</v>
      </c>
    </row>
    <row r="15338" spans="1:11" x14ac:dyDescent="0.25">
      <c r="A15338" s="12">
        <v>41710.819219178244</v>
      </c>
      <c r="B15338" s="10">
        <v>0.70833333333333337</v>
      </c>
      <c r="C15338" s="5">
        <v>3</v>
      </c>
      <c r="D15338" s="5">
        <v>2014</v>
      </c>
      <c r="E15338" s="1" t="s">
        <v>10</v>
      </c>
      <c r="F15338" s="1" t="s">
        <v>12</v>
      </c>
      <c r="G15338" s="1" t="s">
        <v>22</v>
      </c>
      <c r="H15338" s="1">
        <v>14.17</v>
      </c>
      <c r="I15338" s="1" t="s">
        <v>57</v>
      </c>
      <c r="J15338" s="1">
        <v>991343</v>
      </c>
      <c r="K15338" s="1" t="s">
        <v>105</v>
      </c>
    </row>
    <row r="15339" spans="1:11" x14ac:dyDescent="0.25">
      <c r="A15339" s="12">
        <v>41710.831235185186</v>
      </c>
      <c r="B15339" s="10">
        <v>0.70833333333333337</v>
      </c>
      <c r="C15339" s="5">
        <v>3</v>
      </c>
      <c r="D15339" s="5">
        <v>2014</v>
      </c>
      <c r="E15339" s="1" t="s">
        <v>10</v>
      </c>
      <c r="F15339" s="1" t="s">
        <v>12</v>
      </c>
      <c r="G15339" s="1" t="s">
        <v>22</v>
      </c>
      <c r="H15339" s="1">
        <v>22.13</v>
      </c>
      <c r="I15339" s="1" t="s">
        <v>57</v>
      </c>
      <c r="J15339" s="1">
        <v>991343</v>
      </c>
      <c r="K15339" s="1" t="s">
        <v>105</v>
      </c>
    </row>
    <row r="15340" spans="1:11" x14ac:dyDescent="0.25">
      <c r="A15340" s="12">
        <v>41710.831405787038</v>
      </c>
      <c r="B15340" s="10">
        <v>0.70833333333333337</v>
      </c>
      <c r="C15340" s="5">
        <v>3</v>
      </c>
      <c r="D15340" s="5">
        <v>2014</v>
      </c>
      <c r="E15340" s="1" t="s">
        <v>10</v>
      </c>
      <c r="F15340" s="1" t="s">
        <v>21</v>
      </c>
      <c r="G15340" s="1" t="s">
        <v>23</v>
      </c>
      <c r="H15340" s="1">
        <v>4.32</v>
      </c>
      <c r="I15340" s="1" t="s">
        <v>8</v>
      </c>
      <c r="J15340" s="1">
        <v>1622224</v>
      </c>
      <c r="K15340" s="1" t="s">
        <v>165</v>
      </c>
    </row>
    <row r="15341" spans="1:11" x14ac:dyDescent="0.25">
      <c r="A15341" s="12">
        <v>41710.837192824074</v>
      </c>
      <c r="B15341" s="10">
        <v>0.75</v>
      </c>
      <c r="C15341" s="5">
        <v>3</v>
      </c>
      <c r="D15341" s="5">
        <v>2014</v>
      </c>
      <c r="E15341" s="1" t="s">
        <v>19</v>
      </c>
      <c r="F15341" s="1" t="s">
        <v>48</v>
      </c>
      <c r="G15341" s="1" t="s">
        <v>25</v>
      </c>
      <c r="H15341" s="1">
        <v>11</v>
      </c>
      <c r="I15341" s="1" t="s">
        <v>8</v>
      </c>
      <c r="J15341" s="1">
        <v>899381</v>
      </c>
      <c r="K15341" s="1" t="s">
        <v>132</v>
      </c>
    </row>
    <row r="15342" spans="1:11" x14ac:dyDescent="0.25">
      <c r="A15342" s="12">
        <v>41710.860246678239</v>
      </c>
      <c r="B15342" s="10">
        <v>0.75</v>
      </c>
      <c r="C15342" s="5">
        <v>3</v>
      </c>
      <c r="D15342" s="5">
        <v>2014</v>
      </c>
      <c r="E15342" s="1" t="s">
        <v>10</v>
      </c>
      <c r="F15342" s="1" t="s">
        <v>21</v>
      </c>
      <c r="G15342" s="1" t="s">
        <v>23</v>
      </c>
      <c r="H15342" s="1">
        <v>20.83</v>
      </c>
      <c r="I15342" s="1" t="s">
        <v>8</v>
      </c>
      <c r="J15342" s="1">
        <v>1622224</v>
      </c>
      <c r="K15342" s="1" t="s">
        <v>165</v>
      </c>
    </row>
    <row r="15343" spans="1:11" x14ac:dyDescent="0.25">
      <c r="A15343" s="12">
        <v>41710.861464548609</v>
      </c>
      <c r="B15343" s="10">
        <v>0.75</v>
      </c>
      <c r="C15343" s="5">
        <v>3</v>
      </c>
      <c r="D15343" s="5">
        <v>2014</v>
      </c>
      <c r="E15343" s="1" t="s">
        <v>19</v>
      </c>
      <c r="F15343" s="1" t="s">
        <v>46</v>
      </c>
      <c r="G15343" s="1" t="s">
        <v>23</v>
      </c>
      <c r="H15343" s="1">
        <v>15.83</v>
      </c>
      <c r="I15343" s="1" t="s">
        <v>8</v>
      </c>
      <c r="J15343" s="3" t="s">
        <v>319</v>
      </c>
      <c r="K15343" s="1" t="s">
        <v>109</v>
      </c>
    </row>
    <row r="15344" spans="1:11" x14ac:dyDescent="0.25">
      <c r="A15344" s="12">
        <v>41710.875223460651</v>
      </c>
      <c r="B15344" s="10">
        <v>0.79166666666666663</v>
      </c>
      <c r="C15344" s="5">
        <v>3</v>
      </c>
      <c r="D15344" s="5">
        <v>2014</v>
      </c>
      <c r="E15344" s="1" t="s">
        <v>10</v>
      </c>
      <c r="F15344" s="1" t="s">
        <v>26</v>
      </c>
      <c r="G15344" s="1" t="s">
        <v>22</v>
      </c>
      <c r="H15344" s="1">
        <v>16.62</v>
      </c>
      <c r="I15344" s="1" t="s">
        <v>8</v>
      </c>
      <c r="J15344" s="1">
        <v>1381805</v>
      </c>
      <c r="K15344" s="1" t="s">
        <v>103</v>
      </c>
    </row>
    <row r="15345" spans="1:11" x14ac:dyDescent="0.25">
      <c r="A15345" s="12">
        <v>41710.898877777778</v>
      </c>
      <c r="B15345" s="10">
        <v>0.79166666666666663</v>
      </c>
      <c r="C15345" s="5">
        <v>3</v>
      </c>
      <c r="D15345" s="5">
        <v>2014</v>
      </c>
      <c r="E15345" s="1" t="s">
        <v>10</v>
      </c>
      <c r="F15345" s="1" t="s">
        <v>26</v>
      </c>
      <c r="G15345" s="1" t="s">
        <v>22</v>
      </c>
      <c r="H15345" s="1">
        <v>19.149999999999999</v>
      </c>
      <c r="I15345" s="1" t="s">
        <v>8</v>
      </c>
      <c r="J15345" s="1">
        <v>1381805</v>
      </c>
      <c r="K15345" s="1" t="s">
        <v>103</v>
      </c>
    </row>
    <row r="15346" spans="1:11" x14ac:dyDescent="0.25">
      <c r="A15346" s="12">
        <v>41710.939994560184</v>
      </c>
      <c r="B15346" s="10">
        <v>0.83333333333333337</v>
      </c>
      <c r="C15346" s="5">
        <v>3</v>
      </c>
      <c r="D15346" s="5">
        <v>2014</v>
      </c>
      <c r="E15346" s="1" t="s">
        <v>10</v>
      </c>
      <c r="F15346" s="1" t="s">
        <v>26</v>
      </c>
      <c r="G15346" s="1" t="s">
        <v>15</v>
      </c>
      <c r="H15346" s="1">
        <v>21.72</v>
      </c>
      <c r="I15346" s="1" t="s">
        <v>8</v>
      </c>
      <c r="J15346" s="1">
        <v>887177</v>
      </c>
      <c r="K15346" s="1" t="s">
        <v>193</v>
      </c>
    </row>
    <row r="15347" spans="1:11" x14ac:dyDescent="0.25">
      <c r="A15347" s="12">
        <v>41710.940232986111</v>
      </c>
      <c r="B15347" s="10">
        <v>0.83333333333333337</v>
      </c>
      <c r="C15347" s="5">
        <v>3</v>
      </c>
      <c r="D15347" s="5">
        <v>2014</v>
      </c>
      <c r="E15347" s="1" t="s">
        <v>10</v>
      </c>
      <c r="F15347" s="1" t="s">
        <v>21</v>
      </c>
      <c r="G15347" s="1" t="s">
        <v>24</v>
      </c>
      <c r="H15347" s="1">
        <v>39.03</v>
      </c>
      <c r="I15347" s="1" t="s">
        <v>8</v>
      </c>
      <c r="J15347" s="3" t="s">
        <v>319</v>
      </c>
      <c r="K15347" s="1" t="s">
        <v>103</v>
      </c>
    </row>
    <row r="15348" spans="1:11" x14ac:dyDescent="0.25">
      <c r="A15348" s="12">
        <v>41710.947305787035</v>
      </c>
      <c r="B15348" s="10">
        <v>0.83333333333333337</v>
      </c>
      <c r="C15348" s="5">
        <v>3</v>
      </c>
      <c r="D15348" s="5">
        <v>2014</v>
      </c>
      <c r="E15348" s="1" t="s">
        <v>98</v>
      </c>
      <c r="F15348" s="1" t="s">
        <v>16</v>
      </c>
      <c r="G15348" s="1" t="s">
        <v>24</v>
      </c>
      <c r="H15348" s="1">
        <v>26.97</v>
      </c>
      <c r="I15348" s="1" t="s">
        <v>8</v>
      </c>
      <c r="J15348" s="1">
        <v>1477741</v>
      </c>
      <c r="K15348" s="1" t="s">
        <v>103</v>
      </c>
    </row>
    <row r="15349" spans="1:11" x14ac:dyDescent="0.25">
      <c r="A15349" s="12">
        <v>41710.948188043978</v>
      </c>
      <c r="B15349" s="10">
        <v>0.83333333333333337</v>
      </c>
      <c r="C15349" s="5">
        <v>3</v>
      </c>
      <c r="D15349" s="5">
        <v>2014</v>
      </c>
      <c r="E15349" s="1" t="s">
        <v>19</v>
      </c>
      <c r="F15349" s="1" t="s">
        <v>35</v>
      </c>
      <c r="G15349" s="1" t="s">
        <v>22</v>
      </c>
      <c r="H15349" s="1">
        <v>27.7</v>
      </c>
      <c r="I15349" s="1" t="s">
        <v>8</v>
      </c>
      <c r="J15349" s="3" t="s">
        <v>319</v>
      </c>
      <c r="K15349" s="1" t="s">
        <v>116</v>
      </c>
    </row>
    <row r="15350" spans="1:11" x14ac:dyDescent="0.25">
      <c r="A15350" s="12">
        <v>41710.957769641202</v>
      </c>
      <c r="B15350" s="10">
        <v>0.83333333333333337</v>
      </c>
      <c r="C15350" s="5">
        <v>3</v>
      </c>
      <c r="D15350" s="5">
        <v>2014</v>
      </c>
      <c r="E15350" s="1" t="s">
        <v>10</v>
      </c>
      <c r="F15350" s="1" t="s">
        <v>7</v>
      </c>
      <c r="G15350" s="1" t="s">
        <v>15</v>
      </c>
      <c r="H15350" s="1">
        <v>12.32</v>
      </c>
      <c r="I15350" s="1" t="s">
        <v>8</v>
      </c>
      <c r="J15350" s="1">
        <v>887177</v>
      </c>
      <c r="K15350" s="1" t="s">
        <v>124</v>
      </c>
    </row>
    <row r="15351" spans="1:11" x14ac:dyDescent="0.25">
      <c r="A15351" s="12">
        <v>41710.967620949072</v>
      </c>
      <c r="B15351" s="10">
        <v>0.875</v>
      </c>
      <c r="C15351" s="5">
        <v>3</v>
      </c>
      <c r="D15351" s="5">
        <v>2014</v>
      </c>
      <c r="E15351" s="1" t="s">
        <v>10</v>
      </c>
      <c r="F15351" s="1" t="s">
        <v>26</v>
      </c>
      <c r="G15351" s="1" t="s">
        <v>23</v>
      </c>
      <c r="H15351" s="1">
        <v>4.1500000000000004</v>
      </c>
      <c r="I15351" s="1" t="s">
        <v>8</v>
      </c>
      <c r="J15351" s="1">
        <v>887177</v>
      </c>
      <c r="K15351" s="1" t="s">
        <v>188</v>
      </c>
    </row>
    <row r="15352" spans="1:11" x14ac:dyDescent="0.25">
      <c r="A15352" s="12">
        <v>41710.972407870373</v>
      </c>
      <c r="B15352" s="10">
        <v>0.875</v>
      </c>
      <c r="C15352" s="5">
        <v>3</v>
      </c>
      <c r="D15352" s="5">
        <v>2014</v>
      </c>
      <c r="E15352" s="1" t="s">
        <v>98</v>
      </c>
      <c r="F15352" s="1" t="s">
        <v>16</v>
      </c>
      <c r="G15352" s="1" t="s">
        <v>24</v>
      </c>
      <c r="H15352" s="1">
        <v>30.92</v>
      </c>
      <c r="I15352" s="1" t="s">
        <v>8</v>
      </c>
      <c r="J15352" s="1">
        <v>1477741</v>
      </c>
      <c r="K15352" s="1" t="s">
        <v>103</v>
      </c>
    </row>
    <row r="15353" spans="1:11" x14ac:dyDescent="0.25">
      <c r="A15353" s="12">
        <v>41710.974417013887</v>
      </c>
      <c r="B15353" s="10">
        <v>0.875</v>
      </c>
      <c r="C15353" s="5">
        <v>3</v>
      </c>
      <c r="D15353" s="5">
        <v>2014</v>
      </c>
      <c r="E15353" s="1" t="s">
        <v>10</v>
      </c>
      <c r="F15353" s="1" t="s">
        <v>13</v>
      </c>
      <c r="G15353" s="1" t="s">
        <v>9</v>
      </c>
      <c r="H15353" s="1">
        <v>11.8</v>
      </c>
      <c r="I15353" s="1" t="s">
        <v>8</v>
      </c>
      <c r="J15353" s="3" t="s">
        <v>319</v>
      </c>
      <c r="K15353" s="1" t="s">
        <v>104</v>
      </c>
    </row>
    <row r="15354" spans="1:11" x14ac:dyDescent="0.25">
      <c r="A15354" s="12">
        <v>41710.984024618054</v>
      </c>
      <c r="B15354" s="10">
        <v>0.875</v>
      </c>
      <c r="C15354" s="5">
        <v>3</v>
      </c>
      <c r="D15354" s="5">
        <v>2014</v>
      </c>
      <c r="E15354" s="1" t="s">
        <v>10</v>
      </c>
      <c r="F15354" s="1" t="s">
        <v>13</v>
      </c>
      <c r="G15354" s="1" t="s">
        <v>9</v>
      </c>
      <c r="H15354" s="1">
        <v>2.2799999999999998</v>
      </c>
      <c r="I15354" s="1" t="s">
        <v>8</v>
      </c>
      <c r="J15354" s="3" t="s">
        <v>319</v>
      </c>
      <c r="K15354" s="1" t="s">
        <v>104</v>
      </c>
    </row>
    <row r="15355" spans="1:11" x14ac:dyDescent="0.25">
      <c r="A15355" s="12">
        <v>41710.98718491898</v>
      </c>
      <c r="B15355" s="10">
        <v>0.875</v>
      </c>
      <c r="C15355" s="5">
        <v>3</v>
      </c>
      <c r="D15355" s="5">
        <v>2014</v>
      </c>
      <c r="E15355" s="1" t="s">
        <v>10</v>
      </c>
      <c r="F15355" s="1" t="s">
        <v>13</v>
      </c>
      <c r="G15355" s="1" t="s">
        <v>9</v>
      </c>
      <c r="H15355" s="1">
        <v>5.65</v>
      </c>
      <c r="I15355" s="1" t="s">
        <v>8</v>
      </c>
      <c r="J15355" s="3" t="s">
        <v>319</v>
      </c>
      <c r="K15355" s="1" t="s">
        <v>104</v>
      </c>
    </row>
    <row r="15356" spans="1:11" x14ac:dyDescent="0.25">
      <c r="A15356" s="12">
        <v>41710.992259409722</v>
      </c>
      <c r="B15356" s="10">
        <v>0.875</v>
      </c>
      <c r="C15356" s="5">
        <v>3</v>
      </c>
      <c r="D15356" s="5">
        <v>2014</v>
      </c>
      <c r="E15356" s="1" t="s">
        <v>10</v>
      </c>
      <c r="F15356" s="1" t="s">
        <v>13</v>
      </c>
      <c r="G15356" s="1" t="s">
        <v>9</v>
      </c>
      <c r="H15356" s="1">
        <v>7.03</v>
      </c>
      <c r="I15356" s="1" t="s">
        <v>8</v>
      </c>
      <c r="J15356" s="3" t="s">
        <v>319</v>
      </c>
      <c r="K15356" s="1" t="s">
        <v>104</v>
      </c>
    </row>
    <row r="15357" spans="1:11" x14ac:dyDescent="0.25">
      <c r="A15357" s="12">
        <v>41710.993621608795</v>
      </c>
      <c r="B15357" s="10">
        <v>0.875</v>
      </c>
      <c r="C15357" s="5">
        <v>3</v>
      </c>
      <c r="D15357" s="5">
        <v>2014</v>
      </c>
      <c r="E15357" s="1" t="s">
        <v>10</v>
      </c>
      <c r="F15357" s="1" t="s">
        <v>12</v>
      </c>
      <c r="G15357" s="1" t="s">
        <v>15</v>
      </c>
      <c r="H15357" s="1">
        <v>53.15</v>
      </c>
      <c r="I15357" s="1" t="s">
        <v>8</v>
      </c>
      <c r="J15357" s="3" t="s">
        <v>319</v>
      </c>
      <c r="K15357" s="1" t="s">
        <v>236</v>
      </c>
    </row>
    <row r="15358" spans="1:11" x14ac:dyDescent="0.25">
      <c r="A15358" s="12">
        <v>41710.993856400462</v>
      </c>
      <c r="B15358" s="10">
        <v>0.875</v>
      </c>
      <c r="C15358" s="5">
        <v>3</v>
      </c>
      <c r="D15358" s="5">
        <v>2014</v>
      </c>
      <c r="E15358" s="1" t="s">
        <v>10</v>
      </c>
      <c r="F15358" s="1" t="s">
        <v>13</v>
      </c>
      <c r="G15358" s="1" t="s">
        <v>25</v>
      </c>
      <c r="H15358" s="1">
        <v>42.42</v>
      </c>
      <c r="I15358" s="1" t="s">
        <v>8</v>
      </c>
      <c r="J15358" s="3" t="s">
        <v>319</v>
      </c>
      <c r="K15358" s="1" t="s">
        <v>104</v>
      </c>
    </row>
    <row r="15359" spans="1:11" x14ac:dyDescent="0.25">
      <c r="A15359" s="12">
        <v>41710.998755289351</v>
      </c>
      <c r="B15359" s="10">
        <v>0.875</v>
      </c>
      <c r="C15359" s="5">
        <v>3</v>
      </c>
      <c r="D15359" s="5">
        <v>2014</v>
      </c>
      <c r="E15359" s="1" t="s">
        <v>10</v>
      </c>
      <c r="F15359" s="1" t="s">
        <v>13</v>
      </c>
      <c r="G15359" s="1" t="s">
        <v>9</v>
      </c>
      <c r="H15359" s="1">
        <v>19.37</v>
      </c>
      <c r="I15359" s="1" t="s">
        <v>8</v>
      </c>
      <c r="J15359" s="3" t="s">
        <v>319</v>
      </c>
      <c r="K15359" s="1" t="s">
        <v>104</v>
      </c>
    </row>
    <row r="15360" spans="1:11" x14ac:dyDescent="0.25">
      <c r="A15360" s="12">
        <v>41711.001429317126</v>
      </c>
      <c r="B15360" s="8" t="s">
        <v>327</v>
      </c>
      <c r="C15360" s="5">
        <v>3</v>
      </c>
      <c r="D15360" s="5">
        <v>2014</v>
      </c>
      <c r="E15360" s="1" t="s">
        <v>10</v>
      </c>
      <c r="F15360" s="1" t="s">
        <v>21</v>
      </c>
      <c r="G15360" s="1" t="s">
        <v>28</v>
      </c>
      <c r="H15360" s="1">
        <v>4.33</v>
      </c>
      <c r="I15360" s="1" t="s">
        <v>8</v>
      </c>
      <c r="J15360" s="1">
        <v>889041</v>
      </c>
      <c r="K15360" s="1" t="s">
        <v>195</v>
      </c>
    </row>
    <row r="15361" spans="1:11" x14ac:dyDescent="0.25">
      <c r="A15361" s="12">
        <v>41711.00328271991</v>
      </c>
      <c r="B15361" s="8" t="s">
        <v>327</v>
      </c>
      <c r="C15361" s="5">
        <v>3</v>
      </c>
      <c r="D15361" s="5">
        <v>2014</v>
      </c>
      <c r="E15361" s="1" t="s">
        <v>10</v>
      </c>
      <c r="F15361" s="1" t="s">
        <v>13</v>
      </c>
      <c r="G15361" s="1" t="s">
        <v>15</v>
      </c>
      <c r="H15361" s="1">
        <v>32.950000000000003</v>
      </c>
      <c r="I15361" s="1" t="s">
        <v>8</v>
      </c>
      <c r="J15361" s="1">
        <v>1581628</v>
      </c>
      <c r="K15361" s="1" t="s">
        <v>242</v>
      </c>
    </row>
    <row r="15362" spans="1:11" x14ac:dyDescent="0.25">
      <c r="A15362" s="12">
        <v>41711.696334143518</v>
      </c>
      <c r="B15362" s="10">
        <v>0.58333333333333337</v>
      </c>
      <c r="C15362" s="5">
        <v>3</v>
      </c>
      <c r="D15362" s="5">
        <v>2014</v>
      </c>
      <c r="E15362" s="1" t="s">
        <v>98</v>
      </c>
      <c r="F15362" s="1" t="s">
        <v>16</v>
      </c>
      <c r="G15362" s="1" t="s">
        <v>24</v>
      </c>
      <c r="H15362" s="1">
        <v>28.45</v>
      </c>
      <c r="I15362" s="1" t="s">
        <v>8</v>
      </c>
      <c r="J15362" s="1">
        <v>1477741</v>
      </c>
      <c r="K15362" s="1" t="s">
        <v>103</v>
      </c>
    </row>
    <row r="15363" spans="1:11" x14ac:dyDescent="0.25">
      <c r="A15363" s="12">
        <v>41711.706151076389</v>
      </c>
      <c r="B15363" s="10">
        <v>0.58333333333333337</v>
      </c>
      <c r="C15363" s="5">
        <v>3</v>
      </c>
      <c r="D15363" s="5">
        <v>2014</v>
      </c>
      <c r="E15363" s="1" t="s">
        <v>98</v>
      </c>
      <c r="F15363" s="1" t="s">
        <v>16</v>
      </c>
      <c r="G15363" s="1" t="s">
        <v>28</v>
      </c>
      <c r="H15363" s="1">
        <v>27.93</v>
      </c>
      <c r="I15363" s="1" t="s">
        <v>8</v>
      </c>
      <c r="J15363" s="3" t="s">
        <v>319</v>
      </c>
      <c r="K15363" s="1" t="s">
        <v>105</v>
      </c>
    </row>
    <row r="15364" spans="1:11" x14ac:dyDescent="0.25">
      <c r="A15364" s="12">
        <v>41711.706221840279</v>
      </c>
      <c r="B15364" s="10">
        <v>0.58333333333333337</v>
      </c>
      <c r="C15364" s="5">
        <v>3</v>
      </c>
      <c r="D15364" s="5">
        <v>2014</v>
      </c>
      <c r="E15364" s="1" t="s">
        <v>19</v>
      </c>
      <c r="F15364" s="1" t="s">
        <v>35</v>
      </c>
      <c r="G15364" s="1" t="s">
        <v>9</v>
      </c>
      <c r="H15364" s="1">
        <v>11.03</v>
      </c>
      <c r="I15364" s="1" t="s">
        <v>8</v>
      </c>
      <c r="J15364" s="3" t="s">
        <v>319</v>
      </c>
      <c r="K15364" s="1" t="s">
        <v>104</v>
      </c>
    </row>
    <row r="15365" spans="1:11" x14ac:dyDescent="0.25">
      <c r="A15365" s="12">
        <v>41711.708596562501</v>
      </c>
      <c r="B15365" s="10">
        <v>0.625</v>
      </c>
      <c r="C15365" s="5">
        <v>3</v>
      </c>
      <c r="D15365" s="5">
        <v>2014</v>
      </c>
      <c r="E15365" s="1" t="s">
        <v>98</v>
      </c>
      <c r="F15365" s="1" t="s">
        <v>16</v>
      </c>
      <c r="G15365" s="1" t="s">
        <v>9</v>
      </c>
      <c r="H15365" s="1">
        <v>23.7</v>
      </c>
      <c r="I15365" s="1" t="s">
        <v>8</v>
      </c>
      <c r="J15365" s="1">
        <v>1251268</v>
      </c>
      <c r="K15365" s="1" t="s">
        <v>103</v>
      </c>
    </row>
    <row r="15366" spans="1:11" x14ac:dyDescent="0.25">
      <c r="A15366" s="12">
        <v>41711.728424386572</v>
      </c>
      <c r="B15366" s="10">
        <v>0.625</v>
      </c>
      <c r="C15366" s="5">
        <v>3</v>
      </c>
      <c r="D15366" s="5">
        <v>2014</v>
      </c>
      <c r="E15366" s="1" t="s">
        <v>98</v>
      </c>
      <c r="F15366" s="1" t="s">
        <v>16</v>
      </c>
      <c r="G15366" s="1" t="s">
        <v>9</v>
      </c>
      <c r="H15366" s="1">
        <v>19.12</v>
      </c>
      <c r="I15366" s="1" t="s">
        <v>8</v>
      </c>
      <c r="J15366" s="1">
        <v>1251268</v>
      </c>
      <c r="K15366" s="1" t="s">
        <v>103</v>
      </c>
    </row>
    <row r="15367" spans="1:11" x14ac:dyDescent="0.25">
      <c r="A15367" s="12">
        <v>41711.73000949074</v>
      </c>
      <c r="B15367" s="10">
        <v>0.625</v>
      </c>
      <c r="C15367" s="5">
        <v>3</v>
      </c>
      <c r="D15367" s="5">
        <v>2014</v>
      </c>
      <c r="E15367" s="1" t="s">
        <v>98</v>
      </c>
      <c r="F15367" s="1" t="s">
        <v>16</v>
      </c>
      <c r="G15367" s="1" t="s">
        <v>24</v>
      </c>
      <c r="H15367" s="1">
        <v>20.55</v>
      </c>
      <c r="I15367" s="1" t="s">
        <v>8</v>
      </c>
      <c r="J15367" s="1">
        <v>1477741</v>
      </c>
      <c r="K15367" s="1" t="s">
        <v>103</v>
      </c>
    </row>
    <row r="15368" spans="1:11" x14ac:dyDescent="0.25">
      <c r="A15368" s="12">
        <v>41711.736545023145</v>
      </c>
      <c r="B15368" s="10">
        <v>0.625</v>
      </c>
      <c r="C15368" s="5">
        <v>3</v>
      </c>
      <c r="D15368" s="5">
        <v>2014</v>
      </c>
      <c r="E15368" s="1" t="s">
        <v>98</v>
      </c>
      <c r="F15368" s="1" t="s">
        <v>16</v>
      </c>
      <c r="G15368" s="1" t="s">
        <v>28</v>
      </c>
      <c r="H15368" s="1">
        <v>25.93</v>
      </c>
      <c r="I15368" s="1" t="s">
        <v>8</v>
      </c>
      <c r="J15368" s="3" t="s">
        <v>319</v>
      </c>
      <c r="K15368" s="1" t="s">
        <v>105</v>
      </c>
    </row>
    <row r="15369" spans="1:11" x14ac:dyDescent="0.25">
      <c r="A15369" s="12">
        <v>41711.742653090281</v>
      </c>
      <c r="B15369" s="10">
        <v>0.625</v>
      </c>
      <c r="C15369" s="5">
        <v>3</v>
      </c>
      <c r="D15369" s="5">
        <v>2014</v>
      </c>
      <c r="E15369" s="1" t="s">
        <v>10</v>
      </c>
      <c r="F15369" s="1" t="s">
        <v>29</v>
      </c>
      <c r="G15369" s="1" t="s">
        <v>28</v>
      </c>
      <c r="H15369" s="1">
        <v>14.1</v>
      </c>
      <c r="I15369" s="1" t="s">
        <v>8</v>
      </c>
      <c r="J15369" s="3" t="s">
        <v>319</v>
      </c>
      <c r="K15369" s="1" t="s">
        <v>147</v>
      </c>
    </row>
    <row r="15370" spans="1:11" x14ac:dyDescent="0.25">
      <c r="A15370" s="12">
        <v>41711.773594178238</v>
      </c>
      <c r="B15370" s="10">
        <v>0.66666666666666663</v>
      </c>
      <c r="C15370" s="5">
        <v>3</v>
      </c>
      <c r="D15370" s="5">
        <v>2014</v>
      </c>
      <c r="E15370" s="1" t="s">
        <v>19</v>
      </c>
      <c r="F15370" s="1" t="s">
        <v>48</v>
      </c>
      <c r="G15370" s="1" t="s">
        <v>25</v>
      </c>
      <c r="H15370" s="1">
        <v>11.37</v>
      </c>
      <c r="I15370" s="1" t="s">
        <v>8</v>
      </c>
      <c r="J15370" s="1">
        <v>899381</v>
      </c>
      <c r="K15370" s="1" t="s">
        <v>182</v>
      </c>
    </row>
    <row r="15371" spans="1:11" x14ac:dyDescent="0.25">
      <c r="A15371" s="12">
        <v>41711.782070949077</v>
      </c>
      <c r="B15371" s="10">
        <v>0.66666666666666663</v>
      </c>
      <c r="C15371" s="5">
        <v>3</v>
      </c>
      <c r="D15371" s="5">
        <v>2014</v>
      </c>
      <c r="E15371" s="1" t="s">
        <v>98</v>
      </c>
      <c r="F15371" s="1" t="s">
        <v>16</v>
      </c>
      <c r="G15371" s="1" t="s">
        <v>28</v>
      </c>
      <c r="H15371" s="1">
        <v>31.65</v>
      </c>
      <c r="I15371" s="1" t="s">
        <v>8</v>
      </c>
      <c r="J15371" s="3" t="s">
        <v>319</v>
      </c>
      <c r="K15371" s="1" t="s">
        <v>105</v>
      </c>
    </row>
    <row r="15372" spans="1:11" x14ac:dyDescent="0.25">
      <c r="A15372" s="12">
        <v>41711.79229957176</v>
      </c>
      <c r="B15372" s="10">
        <v>0.70833333333333337</v>
      </c>
      <c r="C15372" s="5">
        <v>3</v>
      </c>
      <c r="D15372" s="5">
        <v>2014</v>
      </c>
      <c r="E15372" s="1" t="s">
        <v>10</v>
      </c>
      <c r="F15372" s="1" t="s">
        <v>14</v>
      </c>
      <c r="G15372" s="1" t="s">
        <v>25</v>
      </c>
      <c r="H15372" s="1">
        <v>16.5</v>
      </c>
      <c r="I15372" s="1" t="s">
        <v>8</v>
      </c>
      <c r="J15372" s="3" t="s">
        <v>319</v>
      </c>
      <c r="K15372" s="1" t="s">
        <v>132</v>
      </c>
    </row>
    <row r="15373" spans="1:11" x14ac:dyDescent="0.25">
      <c r="A15373" s="12">
        <v>41711.805280092594</v>
      </c>
      <c r="B15373" s="10">
        <v>0.70833333333333337</v>
      </c>
      <c r="C15373" s="5">
        <v>3</v>
      </c>
      <c r="D15373" s="5">
        <v>2014</v>
      </c>
      <c r="E15373" s="1" t="s">
        <v>98</v>
      </c>
      <c r="F15373" s="1" t="s">
        <v>16</v>
      </c>
      <c r="G15373" s="1" t="s">
        <v>28</v>
      </c>
      <c r="H15373" s="1">
        <v>31.97</v>
      </c>
      <c r="I15373" s="1" t="s">
        <v>8</v>
      </c>
      <c r="J15373" s="3" t="s">
        <v>319</v>
      </c>
      <c r="K15373" s="1" t="s">
        <v>105</v>
      </c>
    </row>
    <row r="15374" spans="1:11" x14ac:dyDescent="0.25">
      <c r="A15374" s="12">
        <v>41711.811123842592</v>
      </c>
      <c r="B15374" s="10">
        <v>0.70833333333333337</v>
      </c>
      <c r="C15374" s="5">
        <v>3</v>
      </c>
      <c r="D15374" s="5">
        <v>2014</v>
      </c>
      <c r="E15374" s="1" t="s">
        <v>10</v>
      </c>
      <c r="F15374" s="1" t="s">
        <v>21</v>
      </c>
      <c r="G15374" s="1" t="s">
        <v>24</v>
      </c>
      <c r="H15374" s="1">
        <v>24.45</v>
      </c>
      <c r="I15374" s="1" t="s">
        <v>8</v>
      </c>
      <c r="J15374" s="3" t="s">
        <v>319</v>
      </c>
      <c r="K15374" s="1" t="s">
        <v>103</v>
      </c>
    </row>
    <row r="15375" spans="1:11" x14ac:dyDescent="0.25">
      <c r="A15375" s="12">
        <v>41711.81425358796</v>
      </c>
      <c r="B15375" s="10">
        <v>0.70833333333333337</v>
      </c>
      <c r="C15375" s="5">
        <v>3</v>
      </c>
      <c r="D15375" s="5">
        <v>2014</v>
      </c>
      <c r="E15375" s="1" t="s">
        <v>10</v>
      </c>
      <c r="F15375" s="1" t="s">
        <v>21</v>
      </c>
      <c r="G15375" s="1" t="s">
        <v>23</v>
      </c>
      <c r="H15375" s="1">
        <v>9.3000000000000007</v>
      </c>
      <c r="I15375" s="1" t="s">
        <v>8</v>
      </c>
      <c r="J15375" s="1">
        <v>1622224</v>
      </c>
      <c r="K15375" s="1" t="s">
        <v>165</v>
      </c>
    </row>
    <row r="15376" spans="1:11" x14ac:dyDescent="0.25">
      <c r="A15376" s="12">
        <v>41711.816907025466</v>
      </c>
      <c r="B15376" s="10">
        <v>0.70833333333333337</v>
      </c>
      <c r="C15376" s="5">
        <v>3</v>
      </c>
      <c r="D15376" s="5">
        <v>2014</v>
      </c>
      <c r="E15376" s="1" t="s">
        <v>10</v>
      </c>
      <c r="F15376" s="1" t="s">
        <v>21</v>
      </c>
      <c r="G15376" s="1" t="s">
        <v>24</v>
      </c>
      <c r="H15376" s="1">
        <v>13.3</v>
      </c>
      <c r="I15376" s="1" t="s">
        <v>8</v>
      </c>
      <c r="J15376" s="3" t="s">
        <v>319</v>
      </c>
      <c r="K15376" s="1" t="s">
        <v>167</v>
      </c>
    </row>
    <row r="15377" spans="1:11" x14ac:dyDescent="0.25">
      <c r="A15377" s="12">
        <v>41711.822762071759</v>
      </c>
      <c r="B15377" s="10">
        <v>0.70833333333333337</v>
      </c>
      <c r="C15377" s="5">
        <v>3</v>
      </c>
      <c r="D15377" s="5">
        <v>2014</v>
      </c>
      <c r="E15377" s="1" t="s">
        <v>10</v>
      </c>
      <c r="F15377" s="1" t="s">
        <v>21</v>
      </c>
      <c r="G15377" s="1" t="s">
        <v>23</v>
      </c>
      <c r="H15377" s="1">
        <v>12.52</v>
      </c>
      <c r="I15377" s="1" t="s">
        <v>8</v>
      </c>
      <c r="J15377" s="1">
        <v>1622224</v>
      </c>
      <c r="K15377" s="1" t="s">
        <v>165</v>
      </c>
    </row>
    <row r="15378" spans="1:11" x14ac:dyDescent="0.25">
      <c r="A15378" s="12">
        <v>41711.827314386574</v>
      </c>
      <c r="B15378" s="10">
        <v>0.70833333333333337</v>
      </c>
      <c r="C15378" s="5">
        <v>3</v>
      </c>
      <c r="D15378" s="5">
        <v>2014</v>
      </c>
      <c r="E15378" s="1" t="s">
        <v>10</v>
      </c>
      <c r="F15378" s="1" t="s">
        <v>29</v>
      </c>
      <c r="G15378" s="1" t="s">
        <v>32</v>
      </c>
      <c r="H15378" s="1">
        <v>7.97</v>
      </c>
      <c r="I15378" s="1" t="s">
        <v>62</v>
      </c>
      <c r="J15378" s="1">
        <v>1637705</v>
      </c>
      <c r="K15378" s="1" t="s">
        <v>165</v>
      </c>
    </row>
    <row r="15379" spans="1:11" x14ac:dyDescent="0.25">
      <c r="A15379" s="12">
        <v>41711.82882962963</v>
      </c>
      <c r="B15379" s="10">
        <v>0.70833333333333337</v>
      </c>
      <c r="C15379" s="5">
        <v>3</v>
      </c>
      <c r="D15379" s="5">
        <v>2014</v>
      </c>
      <c r="E15379" s="1" t="s">
        <v>10</v>
      </c>
      <c r="F15379" s="1" t="s">
        <v>21</v>
      </c>
      <c r="G15379" s="1" t="s">
        <v>24</v>
      </c>
      <c r="H15379" s="1">
        <v>12.18</v>
      </c>
      <c r="I15379" s="1" t="s">
        <v>8</v>
      </c>
      <c r="J15379" s="3" t="s">
        <v>319</v>
      </c>
      <c r="K15379" s="1" t="s">
        <v>167</v>
      </c>
    </row>
    <row r="15380" spans="1:11" x14ac:dyDescent="0.25">
      <c r="A15380" s="12">
        <v>41711.830816203706</v>
      </c>
      <c r="B15380" s="10">
        <v>0.70833333333333337</v>
      </c>
      <c r="C15380" s="5">
        <v>3</v>
      </c>
      <c r="D15380" s="5">
        <v>2014</v>
      </c>
      <c r="E15380" s="1" t="s">
        <v>10</v>
      </c>
      <c r="F15380" s="1" t="s">
        <v>21</v>
      </c>
      <c r="G15380" s="1" t="s">
        <v>24</v>
      </c>
      <c r="H15380" s="1">
        <v>19.48</v>
      </c>
      <c r="I15380" s="1" t="s">
        <v>8</v>
      </c>
      <c r="J15380" s="3" t="s">
        <v>319</v>
      </c>
      <c r="K15380" s="1" t="s">
        <v>103</v>
      </c>
    </row>
    <row r="15381" spans="1:11" x14ac:dyDescent="0.25">
      <c r="A15381" s="12">
        <v>41711.838915312503</v>
      </c>
      <c r="B15381" s="10">
        <v>0.75</v>
      </c>
      <c r="C15381" s="5">
        <v>3</v>
      </c>
      <c r="D15381" s="5">
        <v>2014</v>
      </c>
      <c r="E15381" s="1" t="s">
        <v>10</v>
      </c>
      <c r="F15381" s="1" t="s">
        <v>21</v>
      </c>
      <c r="G15381" s="1" t="s">
        <v>24</v>
      </c>
      <c r="H15381" s="1">
        <v>15.42</v>
      </c>
      <c r="I15381" s="1" t="s">
        <v>8</v>
      </c>
      <c r="J15381" s="3" t="s">
        <v>319</v>
      </c>
      <c r="K15381" s="1" t="s">
        <v>167</v>
      </c>
    </row>
    <row r="15382" spans="1:11" x14ac:dyDescent="0.25">
      <c r="A15382" s="12">
        <v>41711.843818634261</v>
      </c>
      <c r="B15382" s="10">
        <v>0.75</v>
      </c>
      <c r="C15382" s="5">
        <v>3</v>
      </c>
      <c r="D15382" s="5">
        <v>2014</v>
      </c>
      <c r="E15382" s="1" t="s">
        <v>10</v>
      </c>
      <c r="F15382" s="1" t="s">
        <v>13</v>
      </c>
      <c r="G15382" s="1" t="s">
        <v>9</v>
      </c>
      <c r="H15382" s="1">
        <v>22.02</v>
      </c>
      <c r="I15382" s="1" t="s">
        <v>8</v>
      </c>
      <c r="J15382" s="3" t="s">
        <v>319</v>
      </c>
      <c r="K15382" s="1" t="s">
        <v>104</v>
      </c>
    </row>
    <row r="15383" spans="1:11" x14ac:dyDescent="0.25">
      <c r="A15383" s="12">
        <v>41711.850332060189</v>
      </c>
      <c r="B15383" s="10">
        <v>0.75</v>
      </c>
      <c r="C15383" s="5">
        <v>3</v>
      </c>
      <c r="D15383" s="5">
        <v>2014</v>
      </c>
      <c r="E15383" s="1" t="s">
        <v>19</v>
      </c>
      <c r="F15383" s="1" t="s">
        <v>35</v>
      </c>
      <c r="G15383" s="1" t="s">
        <v>9</v>
      </c>
      <c r="H15383" s="1">
        <v>13.17</v>
      </c>
      <c r="I15383" s="1" t="s">
        <v>34</v>
      </c>
      <c r="J15383" s="3" t="s">
        <v>319</v>
      </c>
      <c r="K15383" s="1" t="s">
        <v>277</v>
      </c>
    </row>
    <row r="15384" spans="1:11" x14ac:dyDescent="0.25">
      <c r="A15384" s="12">
        <v>41711.853100844906</v>
      </c>
      <c r="B15384" s="10">
        <v>0.75</v>
      </c>
      <c r="C15384" s="5">
        <v>3</v>
      </c>
      <c r="D15384" s="5">
        <v>2014</v>
      </c>
      <c r="E15384" s="1" t="s">
        <v>10</v>
      </c>
      <c r="F15384" s="1" t="s">
        <v>14</v>
      </c>
      <c r="G15384" s="1" t="s">
        <v>22</v>
      </c>
      <c r="H15384" s="1">
        <v>22.87</v>
      </c>
      <c r="I15384" s="1" t="s">
        <v>8</v>
      </c>
      <c r="J15384" s="1">
        <v>1503685</v>
      </c>
      <c r="K15384" s="1" t="s">
        <v>189</v>
      </c>
    </row>
    <row r="15385" spans="1:11" x14ac:dyDescent="0.25">
      <c r="A15385" s="12">
        <v>41711.863540740742</v>
      </c>
      <c r="B15385" s="10">
        <v>0.75</v>
      </c>
      <c r="C15385" s="5">
        <v>3</v>
      </c>
      <c r="D15385" s="5">
        <v>2014</v>
      </c>
      <c r="E15385" s="1" t="s">
        <v>10</v>
      </c>
      <c r="F15385" s="1" t="s">
        <v>21</v>
      </c>
      <c r="G15385" s="1" t="s">
        <v>23</v>
      </c>
      <c r="H15385" s="1">
        <v>2.5</v>
      </c>
      <c r="I15385" s="1" t="s">
        <v>8</v>
      </c>
      <c r="J15385" s="1">
        <v>1622224</v>
      </c>
      <c r="K15385" s="1" t="s">
        <v>165</v>
      </c>
    </row>
    <row r="15386" spans="1:11" x14ac:dyDescent="0.25">
      <c r="A15386" s="12">
        <v>41711.871821215274</v>
      </c>
      <c r="B15386" s="10">
        <v>0.75</v>
      </c>
      <c r="C15386" s="5">
        <v>3</v>
      </c>
      <c r="D15386" s="5">
        <v>2014</v>
      </c>
      <c r="E15386" s="1" t="s">
        <v>19</v>
      </c>
      <c r="F15386" s="1" t="s">
        <v>35</v>
      </c>
      <c r="G15386" s="1" t="s">
        <v>9</v>
      </c>
      <c r="H15386" s="1">
        <v>41.93</v>
      </c>
      <c r="I15386" s="1" t="s">
        <v>34</v>
      </c>
      <c r="J15386" s="3" t="s">
        <v>319</v>
      </c>
      <c r="K15386" s="1" t="s">
        <v>181</v>
      </c>
    </row>
    <row r="15387" spans="1:11" x14ac:dyDescent="0.25">
      <c r="A15387" s="12">
        <v>41711.882252974538</v>
      </c>
      <c r="B15387" s="10">
        <v>0.79166666666666663</v>
      </c>
      <c r="C15387" s="5">
        <v>3</v>
      </c>
      <c r="D15387" s="5">
        <v>2014</v>
      </c>
      <c r="E15387" s="1" t="s">
        <v>10</v>
      </c>
      <c r="F15387" s="1" t="s">
        <v>21</v>
      </c>
      <c r="G15387" s="1" t="s">
        <v>23</v>
      </c>
      <c r="H15387" s="1">
        <v>7.72</v>
      </c>
      <c r="I15387" s="1" t="s">
        <v>8</v>
      </c>
      <c r="J15387" s="1">
        <v>1622224</v>
      </c>
      <c r="K15387" s="1" t="s">
        <v>165</v>
      </c>
    </row>
    <row r="15388" spans="1:11" x14ac:dyDescent="0.25">
      <c r="A15388" s="12">
        <v>41711.88701697917</v>
      </c>
      <c r="B15388" s="10">
        <v>0.79166666666666663</v>
      </c>
      <c r="C15388" s="5">
        <v>3</v>
      </c>
      <c r="D15388" s="5">
        <v>2014</v>
      </c>
      <c r="E15388" s="1" t="s">
        <v>10</v>
      </c>
      <c r="F15388" s="1" t="s">
        <v>14</v>
      </c>
      <c r="G15388" s="1" t="s">
        <v>22</v>
      </c>
      <c r="H15388" s="1">
        <v>9.73</v>
      </c>
      <c r="I15388" s="1" t="s">
        <v>8</v>
      </c>
      <c r="J15388" s="1">
        <v>1560163</v>
      </c>
      <c r="K15388" s="1" t="s">
        <v>103</v>
      </c>
    </row>
    <row r="15389" spans="1:11" x14ac:dyDescent="0.25">
      <c r="A15389" s="12">
        <v>41711.899763657406</v>
      </c>
      <c r="B15389" s="10">
        <v>0.79166666666666663</v>
      </c>
      <c r="C15389" s="5">
        <v>3</v>
      </c>
      <c r="D15389" s="5">
        <v>2014</v>
      </c>
      <c r="E15389" s="1" t="s">
        <v>10</v>
      </c>
      <c r="F15389" s="1" t="s">
        <v>14</v>
      </c>
      <c r="G15389" s="1" t="s">
        <v>22</v>
      </c>
      <c r="H15389" s="1">
        <v>9.48</v>
      </c>
      <c r="I15389" s="1" t="s">
        <v>8</v>
      </c>
      <c r="J15389" s="1">
        <v>1560163</v>
      </c>
      <c r="K15389" s="1" t="s">
        <v>103</v>
      </c>
    </row>
    <row r="15390" spans="1:11" x14ac:dyDescent="0.25">
      <c r="A15390" s="12">
        <v>41711.907958333337</v>
      </c>
      <c r="B15390" s="10">
        <v>0.79166666666666663</v>
      </c>
      <c r="C15390" s="5">
        <v>3</v>
      </c>
      <c r="D15390" s="5">
        <v>2014</v>
      </c>
      <c r="E15390" s="1" t="s">
        <v>10</v>
      </c>
      <c r="F15390" s="1" t="s">
        <v>14</v>
      </c>
      <c r="G15390" s="1" t="s">
        <v>22</v>
      </c>
      <c r="H15390" s="1">
        <v>20.83</v>
      </c>
      <c r="I15390" s="1" t="s">
        <v>8</v>
      </c>
      <c r="J15390" s="1">
        <v>1560163</v>
      </c>
      <c r="K15390" s="1" t="s">
        <v>103</v>
      </c>
    </row>
    <row r="15391" spans="1:11" x14ac:dyDescent="0.25">
      <c r="A15391" s="12">
        <v>41711.912890740743</v>
      </c>
      <c r="B15391" s="10">
        <v>0.79166666666666663</v>
      </c>
      <c r="C15391" s="5">
        <v>3</v>
      </c>
      <c r="D15391" s="5">
        <v>2014</v>
      </c>
      <c r="E15391" s="1" t="s">
        <v>19</v>
      </c>
      <c r="F15391" s="1" t="s">
        <v>35</v>
      </c>
      <c r="G15391" s="1" t="s">
        <v>24</v>
      </c>
      <c r="H15391" s="1">
        <v>36.5</v>
      </c>
      <c r="I15391" s="1" t="s">
        <v>8</v>
      </c>
      <c r="J15391" s="3" t="s">
        <v>319</v>
      </c>
      <c r="K15391" s="1" t="s">
        <v>167</v>
      </c>
    </row>
    <row r="15392" spans="1:11" x14ac:dyDescent="0.25">
      <c r="A15392" s="12">
        <v>41711.921526932871</v>
      </c>
      <c r="B15392" s="10">
        <v>0.83333333333333337</v>
      </c>
      <c r="C15392" s="5">
        <v>3</v>
      </c>
      <c r="D15392" s="5">
        <v>2014</v>
      </c>
      <c r="E15392" s="1" t="s">
        <v>19</v>
      </c>
      <c r="F15392" s="1" t="s">
        <v>35</v>
      </c>
      <c r="G15392" s="1" t="s">
        <v>24</v>
      </c>
      <c r="H15392" s="1">
        <v>15.32</v>
      </c>
      <c r="I15392" s="1" t="s">
        <v>8</v>
      </c>
      <c r="J15392" s="3" t="s">
        <v>319</v>
      </c>
      <c r="K15392" s="1" t="s">
        <v>167</v>
      </c>
    </row>
    <row r="15393" spans="1:11" x14ac:dyDescent="0.25">
      <c r="A15393" s="12">
        <v>41711.928523298608</v>
      </c>
      <c r="B15393" s="10">
        <v>0.83333333333333337</v>
      </c>
      <c r="C15393" s="5">
        <v>3</v>
      </c>
      <c r="D15393" s="5">
        <v>2014</v>
      </c>
      <c r="E15393" s="1" t="s">
        <v>10</v>
      </c>
      <c r="F15393" s="1" t="s">
        <v>14</v>
      </c>
      <c r="G15393" s="1" t="s">
        <v>22</v>
      </c>
      <c r="H15393" s="1">
        <v>38.700000000000003</v>
      </c>
      <c r="I15393" s="1" t="s">
        <v>8</v>
      </c>
      <c r="J15393" s="1">
        <v>1560163</v>
      </c>
      <c r="K15393" s="1" t="s">
        <v>103</v>
      </c>
    </row>
    <row r="15394" spans="1:11" x14ac:dyDescent="0.25">
      <c r="A15394" s="12">
        <v>41711.931883715275</v>
      </c>
      <c r="B15394" s="10">
        <v>0.83333333333333337</v>
      </c>
      <c r="C15394" s="5">
        <v>3</v>
      </c>
      <c r="D15394" s="5">
        <v>2014</v>
      </c>
      <c r="E15394" s="1" t="s">
        <v>10</v>
      </c>
      <c r="F15394" s="1" t="s">
        <v>14</v>
      </c>
      <c r="G15394" s="1" t="s">
        <v>25</v>
      </c>
      <c r="H15394" s="1">
        <v>14.72</v>
      </c>
      <c r="I15394" s="1" t="s">
        <v>8</v>
      </c>
      <c r="J15394" s="3" t="s">
        <v>319</v>
      </c>
      <c r="K15394" s="1" t="s">
        <v>115</v>
      </c>
    </row>
    <row r="15395" spans="1:11" x14ac:dyDescent="0.25">
      <c r="A15395" s="12">
        <v>41711.933038310184</v>
      </c>
      <c r="B15395" s="10">
        <v>0.83333333333333337</v>
      </c>
      <c r="C15395" s="5">
        <v>3</v>
      </c>
      <c r="D15395" s="5">
        <v>2014</v>
      </c>
      <c r="E15395" s="1" t="s">
        <v>19</v>
      </c>
      <c r="F15395" s="1" t="s">
        <v>35</v>
      </c>
      <c r="G15395" s="1" t="s">
        <v>24</v>
      </c>
      <c r="H15395" s="1">
        <v>18.95</v>
      </c>
      <c r="I15395" s="1" t="s">
        <v>8</v>
      </c>
      <c r="J15395" s="3" t="s">
        <v>319</v>
      </c>
      <c r="K15395" s="1" t="s">
        <v>167</v>
      </c>
    </row>
    <row r="15396" spans="1:11" x14ac:dyDescent="0.25">
      <c r="A15396" s="12">
        <v>41711.93442341435</v>
      </c>
      <c r="B15396" s="10">
        <v>0.83333333333333337</v>
      </c>
      <c r="C15396" s="5">
        <v>3</v>
      </c>
      <c r="D15396" s="5">
        <v>2014</v>
      </c>
      <c r="E15396" s="1" t="s">
        <v>98</v>
      </c>
      <c r="F15396" s="1" t="s">
        <v>16</v>
      </c>
      <c r="G15396" s="1" t="s">
        <v>28</v>
      </c>
      <c r="H15396" s="1">
        <v>7.97</v>
      </c>
      <c r="I15396" s="1" t="s">
        <v>8</v>
      </c>
      <c r="J15396" s="3" t="s">
        <v>319</v>
      </c>
      <c r="K15396" s="1" t="s">
        <v>105</v>
      </c>
    </row>
    <row r="15397" spans="1:11" x14ac:dyDescent="0.25">
      <c r="A15397" s="12">
        <v>41711.939175497682</v>
      </c>
      <c r="B15397" s="10">
        <v>0.83333333333333337</v>
      </c>
      <c r="C15397" s="5">
        <v>3</v>
      </c>
      <c r="D15397" s="5">
        <v>2014</v>
      </c>
      <c r="E15397" s="1" t="s">
        <v>19</v>
      </c>
      <c r="F15397" s="1" t="s">
        <v>35</v>
      </c>
      <c r="G15397" s="1" t="s">
        <v>24</v>
      </c>
      <c r="H15397" s="1">
        <v>30.05</v>
      </c>
      <c r="I15397" s="1" t="s">
        <v>8</v>
      </c>
      <c r="J15397" s="3" t="s">
        <v>319</v>
      </c>
      <c r="K15397" s="1" t="s">
        <v>167</v>
      </c>
    </row>
    <row r="15398" spans="1:11" x14ac:dyDescent="0.25">
      <c r="A15398" s="12">
        <v>41711.944703275462</v>
      </c>
      <c r="B15398" s="10">
        <v>0.83333333333333337</v>
      </c>
      <c r="C15398" s="5">
        <v>3</v>
      </c>
      <c r="D15398" s="5">
        <v>2014</v>
      </c>
      <c r="E15398" s="1" t="s">
        <v>98</v>
      </c>
      <c r="F15398" s="1" t="s">
        <v>16</v>
      </c>
      <c r="G15398" s="1" t="s">
        <v>28</v>
      </c>
      <c r="H15398" s="1">
        <v>13.47</v>
      </c>
      <c r="I15398" s="1" t="s">
        <v>8</v>
      </c>
      <c r="J15398" s="3" t="s">
        <v>319</v>
      </c>
      <c r="K15398" s="1" t="s">
        <v>105</v>
      </c>
    </row>
    <row r="15399" spans="1:11" x14ac:dyDescent="0.25">
      <c r="A15399" s="12">
        <v>41711.944763657404</v>
      </c>
      <c r="B15399" s="10">
        <v>0.83333333333333337</v>
      </c>
      <c r="C15399" s="5">
        <v>3</v>
      </c>
      <c r="D15399" s="5">
        <v>2014</v>
      </c>
      <c r="E15399" s="1" t="s">
        <v>10</v>
      </c>
      <c r="F15399" s="1" t="s">
        <v>21</v>
      </c>
      <c r="G15399" s="1" t="s">
        <v>23</v>
      </c>
      <c r="H15399" s="1">
        <v>4.22</v>
      </c>
      <c r="I15399" s="1" t="s">
        <v>8</v>
      </c>
      <c r="J15399" s="1">
        <v>1622224</v>
      </c>
      <c r="K15399" s="1" t="s">
        <v>165</v>
      </c>
    </row>
    <row r="15400" spans="1:11" x14ac:dyDescent="0.25">
      <c r="A15400" s="12">
        <v>41711.947343437503</v>
      </c>
      <c r="B15400" s="10">
        <v>0.83333333333333337</v>
      </c>
      <c r="C15400" s="5">
        <v>3</v>
      </c>
      <c r="D15400" s="5">
        <v>2014</v>
      </c>
      <c r="E15400" s="1" t="s">
        <v>19</v>
      </c>
      <c r="F15400" s="1" t="s">
        <v>35</v>
      </c>
      <c r="G15400" s="1" t="s">
        <v>24</v>
      </c>
      <c r="H15400" s="1">
        <v>37.75</v>
      </c>
      <c r="I15400" s="1" t="s">
        <v>8</v>
      </c>
      <c r="J15400" s="3" t="s">
        <v>319</v>
      </c>
      <c r="K15400" s="1" t="s">
        <v>167</v>
      </c>
    </row>
    <row r="15401" spans="1:11" x14ac:dyDescent="0.25">
      <c r="A15401" s="12">
        <v>41711.956149999998</v>
      </c>
      <c r="B15401" s="10">
        <v>0.83333333333333337</v>
      </c>
      <c r="C15401" s="5">
        <v>3</v>
      </c>
      <c r="D15401" s="5">
        <v>2014</v>
      </c>
      <c r="E15401" s="1" t="s">
        <v>10</v>
      </c>
      <c r="F15401" s="1" t="s">
        <v>29</v>
      </c>
      <c r="G15401" s="1" t="s">
        <v>23</v>
      </c>
      <c r="H15401" s="1">
        <v>11.15</v>
      </c>
      <c r="I15401" s="1" t="s">
        <v>8</v>
      </c>
      <c r="J15401" s="3" t="s">
        <v>319</v>
      </c>
      <c r="K15401" s="1" t="s">
        <v>138</v>
      </c>
    </row>
    <row r="15402" spans="1:11" x14ac:dyDescent="0.25">
      <c r="A15402" s="12">
        <v>41711.957048067132</v>
      </c>
      <c r="B15402" s="10">
        <v>0.83333333333333337</v>
      </c>
      <c r="C15402" s="5">
        <v>3</v>
      </c>
      <c r="D15402" s="5">
        <v>2014</v>
      </c>
      <c r="E15402" s="1" t="s">
        <v>10</v>
      </c>
      <c r="F15402" s="1" t="s">
        <v>14</v>
      </c>
      <c r="G15402" s="1" t="s">
        <v>22</v>
      </c>
      <c r="H15402" s="1">
        <v>14.9</v>
      </c>
      <c r="I15402" s="1" t="s">
        <v>8</v>
      </c>
      <c r="J15402" s="1">
        <v>1560163</v>
      </c>
      <c r="K15402" s="1" t="s">
        <v>103</v>
      </c>
    </row>
    <row r="15403" spans="1:11" x14ac:dyDescent="0.25">
      <c r="A15403" s="12">
        <v>41711.96109621528</v>
      </c>
      <c r="B15403" s="10">
        <v>0.875</v>
      </c>
      <c r="C15403" s="5">
        <v>3</v>
      </c>
      <c r="D15403" s="5">
        <v>2014</v>
      </c>
      <c r="E15403" s="1" t="s">
        <v>19</v>
      </c>
      <c r="F15403" s="1" t="s">
        <v>35</v>
      </c>
      <c r="G15403" s="1" t="s">
        <v>24</v>
      </c>
      <c r="H15403" s="1">
        <v>22.97</v>
      </c>
      <c r="I15403" s="1" t="s">
        <v>8</v>
      </c>
      <c r="J15403" s="3" t="s">
        <v>319</v>
      </c>
      <c r="K15403" s="1" t="s">
        <v>167</v>
      </c>
    </row>
    <row r="15404" spans="1:11" x14ac:dyDescent="0.25">
      <c r="A15404" s="12">
        <v>41711.969763773151</v>
      </c>
      <c r="B15404" s="10">
        <v>0.875</v>
      </c>
      <c r="C15404" s="5">
        <v>3</v>
      </c>
      <c r="D15404" s="5">
        <v>2014</v>
      </c>
      <c r="E15404" s="1" t="s">
        <v>10</v>
      </c>
      <c r="F15404" s="1" t="s">
        <v>29</v>
      </c>
      <c r="G15404" s="1" t="s">
        <v>23</v>
      </c>
      <c r="H15404" s="1">
        <v>12.9</v>
      </c>
      <c r="I15404" s="1" t="s">
        <v>8</v>
      </c>
      <c r="J15404" s="3" t="s">
        <v>319</v>
      </c>
      <c r="K15404" s="1" t="s">
        <v>138</v>
      </c>
    </row>
    <row r="15405" spans="1:11" x14ac:dyDescent="0.25">
      <c r="A15405" s="12">
        <v>41711.974682905093</v>
      </c>
      <c r="B15405" s="10">
        <v>0.875</v>
      </c>
      <c r="C15405" s="5">
        <v>3</v>
      </c>
      <c r="D15405" s="5">
        <v>2014</v>
      </c>
      <c r="E15405" s="1" t="s">
        <v>19</v>
      </c>
      <c r="F15405" s="1" t="s">
        <v>35</v>
      </c>
      <c r="G15405" s="1" t="s">
        <v>24</v>
      </c>
      <c r="H15405" s="1">
        <v>11</v>
      </c>
      <c r="I15405" s="1" t="s">
        <v>8</v>
      </c>
      <c r="J15405" s="3" t="s">
        <v>319</v>
      </c>
      <c r="K15405" s="1" t="s">
        <v>167</v>
      </c>
    </row>
    <row r="15406" spans="1:11" x14ac:dyDescent="0.25">
      <c r="A15406" s="12">
        <v>41711.999289733794</v>
      </c>
      <c r="B15406" s="10">
        <v>0.875</v>
      </c>
      <c r="C15406" s="5">
        <v>3</v>
      </c>
      <c r="D15406" s="5">
        <v>2014</v>
      </c>
      <c r="E15406" s="1" t="s">
        <v>98</v>
      </c>
      <c r="F15406" s="1" t="s">
        <v>16</v>
      </c>
      <c r="G15406" s="1" t="s">
        <v>9</v>
      </c>
      <c r="H15406" s="1">
        <v>4.18</v>
      </c>
      <c r="I15406" s="1" t="s">
        <v>8</v>
      </c>
      <c r="J15406" s="3" t="s">
        <v>319</v>
      </c>
      <c r="K15406" s="1" t="s">
        <v>104</v>
      </c>
    </row>
    <row r="15407" spans="1:11" x14ac:dyDescent="0.25">
      <c r="A15407" s="12">
        <v>41712.003178587962</v>
      </c>
      <c r="B15407" s="8" t="s">
        <v>327</v>
      </c>
      <c r="C15407" s="5">
        <v>3</v>
      </c>
      <c r="D15407" s="5">
        <v>2014</v>
      </c>
      <c r="E15407" s="1" t="s">
        <v>98</v>
      </c>
      <c r="F15407" s="1" t="s">
        <v>16</v>
      </c>
      <c r="G15407" s="1" t="s">
        <v>9</v>
      </c>
      <c r="H15407" s="1">
        <v>48.77</v>
      </c>
      <c r="I15407" s="1" t="s">
        <v>8</v>
      </c>
      <c r="J15407" s="3" t="s">
        <v>319</v>
      </c>
      <c r="K15407" s="1" t="s">
        <v>104</v>
      </c>
    </row>
    <row r="15408" spans="1:11" x14ac:dyDescent="0.25">
      <c r="A15408" s="12">
        <v>41712.005225081019</v>
      </c>
      <c r="B15408" s="8" t="s">
        <v>327</v>
      </c>
      <c r="C15408" s="5">
        <v>3</v>
      </c>
      <c r="D15408" s="5">
        <v>2014</v>
      </c>
      <c r="E15408" s="1" t="s">
        <v>98</v>
      </c>
      <c r="F15408" s="1" t="s">
        <v>16</v>
      </c>
      <c r="G15408" s="1" t="s">
        <v>24</v>
      </c>
      <c r="H15408" s="1">
        <v>15.05</v>
      </c>
      <c r="I15408" s="1" t="s">
        <v>8</v>
      </c>
      <c r="J15408" s="1">
        <v>1505094</v>
      </c>
      <c r="K15408" s="1" t="s">
        <v>127</v>
      </c>
    </row>
    <row r="15409" spans="1:11" x14ac:dyDescent="0.25">
      <c r="A15409" s="12">
        <v>41714.672936377312</v>
      </c>
      <c r="B15409" s="10">
        <v>0.58333333333333337</v>
      </c>
      <c r="C15409" s="5">
        <v>3</v>
      </c>
      <c r="D15409" s="5">
        <v>2014</v>
      </c>
      <c r="E15409" s="1" t="s">
        <v>10</v>
      </c>
      <c r="F15409" s="1" t="s">
        <v>14</v>
      </c>
      <c r="G15409" s="1" t="s">
        <v>25</v>
      </c>
      <c r="H15409" s="1">
        <v>20.52</v>
      </c>
      <c r="I15409" s="1" t="s">
        <v>8</v>
      </c>
      <c r="J15409" s="3" t="s">
        <v>319</v>
      </c>
      <c r="K15409" s="1" t="s">
        <v>182</v>
      </c>
    </row>
    <row r="15410" spans="1:11" x14ac:dyDescent="0.25">
      <c r="A15410" s="12">
        <v>41714.682886458337</v>
      </c>
      <c r="B15410" s="10">
        <v>0.58333333333333337</v>
      </c>
      <c r="C15410" s="5">
        <v>3</v>
      </c>
      <c r="D15410" s="5">
        <v>2014</v>
      </c>
      <c r="E15410" s="1" t="s">
        <v>10</v>
      </c>
      <c r="F15410" s="1" t="s">
        <v>31</v>
      </c>
      <c r="G15410" s="1" t="s">
        <v>45</v>
      </c>
      <c r="H15410" s="1">
        <v>2.88</v>
      </c>
      <c r="I15410" s="1" t="s">
        <v>8</v>
      </c>
      <c r="J15410" s="3" t="s">
        <v>319</v>
      </c>
      <c r="K15410" s="1" t="s">
        <v>139</v>
      </c>
    </row>
    <row r="15411" spans="1:11" x14ac:dyDescent="0.25">
      <c r="A15411" s="12">
        <v>41714.684289004632</v>
      </c>
      <c r="B15411" s="10">
        <v>0.58333333333333337</v>
      </c>
      <c r="C15411" s="5">
        <v>3</v>
      </c>
      <c r="D15411" s="5">
        <v>2014</v>
      </c>
      <c r="E15411" s="1" t="s">
        <v>19</v>
      </c>
      <c r="F15411" s="1" t="s">
        <v>35</v>
      </c>
      <c r="G15411" s="1" t="s">
        <v>24</v>
      </c>
      <c r="H15411" s="1">
        <v>26.53</v>
      </c>
      <c r="I15411" s="1" t="s">
        <v>8</v>
      </c>
      <c r="J15411" s="3" t="s">
        <v>319</v>
      </c>
      <c r="K15411" s="1" t="s">
        <v>167</v>
      </c>
    </row>
    <row r="15412" spans="1:11" x14ac:dyDescent="0.25">
      <c r="A15412" s="12">
        <v>41714.688181863428</v>
      </c>
      <c r="B15412" s="10">
        <v>0.58333333333333337</v>
      </c>
      <c r="C15412" s="5">
        <v>3</v>
      </c>
      <c r="D15412" s="5">
        <v>2014</v>
      </c>
      <c r="E15412" s="1" t="s">
        <v>10</v>
      </c>
      <c r="F15412" s="1" t="s">
        <v>14</v>
      </c>
      <c r="G15412" s="1" t="s">
        <v>25</v>
      </c>
      <c r="H15412" s="1">
        <v>3.55</v>
      </c>
      <c r="I15412" s="1" t="s">
        <v>8</v>
      </c>
      <c r="J15412" s="3" t="s">
        <v>319</v>
      </c>
      <c r="K15412" s="1" t="s">
        <v>116</v>
      </c>
    </row>
    <row r="15413" spans="1:11" x14ac:dyDescent="0.25">
      <c r="A15413" s="12">
        <v>41714.691457210647</v>
      </c>
      <c r="B15413" s="10">
        <v>0.58333333333333337</v>
      </c>
      <c r="C15413" s="5">
        <v>3</v>
      </c>
      <c r="D15413" s="5">
        <v>2014</v>
      </c>
      <c r="E15413" s="1" t="s">
        <v>10</v>
      </c>
      <c r="F15413" s="1" t="s">
        <v>14</v>
      </c>
      <c r="G15413" s="1" t="s">
        <v>25</v>
      </c>
      <c r="H15413" s="1">
        <v>16.73</v>
      </c>
      <c r="I15413" s="1" t="s">
        <v>8</v>
      </c>
      <c r="J15413" s="3" t="s">
        <v>319</v>
      </c>
      <c r="K15413" s="1" t="s">
        <v>116</v>
      </c>
    </row>
    <row r="15414" spans="1:11" x14ac:dyDescent="0.25">
      <c r="A15414" s="12">
        <v>41714.703961030093</v>
      </c>
      <c r="B15414" s="10">
        <v>0.58333333333333337</v>
      </c>
      <c r="C15414" s="5">
        <v>3</v>
      </c>
      <c r="D15414" s="5">
        <v>2014</v>
      </c>
      <c r="E15414" s="1" t="s">
        <v>10</v>
      </c>
      <c r="F15414" s="1" t="s">
        <v>14</v>
      </c>
      <c r="G15414" s="1" t="s">
        <v>25</v>
      </c>
      <c r="H15414" s="1">
        <v>11.97</v>
      </c>
      <c r="I15414" s="1" t="s">
        <v>8</v>
      </c>
      <c r="J15414" s="3" t="s">
        <v>319</v>
      </c>
      <c r="K15414" s="1" t="s">
        <v>121</v>
      </c>
    </row>
    <row r="15415" spans="1:11" x14ac:dyDescent="0.25">
      <c r="A15415" s="12">
        <v>41714.717727777781</v>
      </c>
      <c r="B15415" s="10">
        <v>0.625</v>
      </c>
      <c r="C15415" s="5">
        <v>3</v>
      </c>
      <c r="D15415" s="5">
        <v>2014</v>
      </c>
      <c r="E15415" s="1" t="s">
        <v>27</v>
      </c>
      <c r="F15415" s="1" t="s">
        <v>27</v>
      </c>
      <c r="G15415" s="1" t="s">
        <v>28</v>
      </c>
      <c r="H15415" s="1">
        <v>10.220000000000001</v>
      </c>
      <c r="I15415" s="1" t="s">
        <v>8</v>
      </c>
      <c r="J15415" s="3" t="s">
        <v>319</v>
      </c>
      <c r="K15415" s="1" t="s">
        <v>105</v>
      </c>
    </row>
    <row r="15416" spans="1:11" x14ac:dyDescent="0.25">
      <c r="A15416" s="12">
        <v>41714.723290046299</v>
      </c>
      <c r="B15416" s="10">
        <v>0.625</v>
      </c>
      <c r="C15416" s="5">
        <v>3</v>
      </c>
      <c r="D15416" s="5">
        <v>2014</v>
      </c>
      <c r="E15416" s="1" t="s">
        <v>19</v>
      </c>
      <c r="F15416" s="1" t="s">
        <v>35</v>
      </c>
      <c r="G15416" s="1" t="s">
        <v>24</v>
      </c>
      <c r="H15416" s="1">
        <v>11.02</v>
      </c>
      <c r="I15416" s="1" t="s">
        <v>8</v>
      </c>
      <c r="J15416" s="3" t="s">
        <v>319</v>
      </c>
      <c r="K15416" s="1" t="s">
        <v>167</v>
      </c>
    </row>
    <row r="15417" spans="1:11" x14ac:dyDescent="0.25">
      <c r="A15417" s="12">
        <v>41714.725500115739</v>
      </c>
      <c r="B15417" s="10">
        <v>0.625</v>
      </c>
      <c r="C15417" s="5">
        <v>3</v>
      </c>
      <c r="D15417" s="5">
        <v>2014</v>
      </c>
      <c r="E15417" s="1" t="s">
        <v>10</v>
      </c>
      <c r="F15417" s="1" t="s">
        <v>21</v>
      </c>
      <c r="G15417" s="1" t="s">
        <v>24</v>
      </c>
      <c r="H15417" s="1">
        <v>11.3</v>
      </c>
      <c r="I15417" s="1" t="s">
        <v>8</v>
      </c>
      <c r="J15417" s="1">
        <v>1477741</v>
      </c>
      <c r="K15417" s="1" t="s">
        <v>103</v>
      </c>
    </row>
    <row r="15418" spans="1:11" x14ac:dyDescent="0.25">
      <c r="A15418" s="12">
        <v>41714.738347372688</v>
      </c>
      <c r="B15418" s="10">
        <v>0.625</v>
      </c>
      <c r="C15418" s="5">
        <v>3</v>
      </c>
      <c r="D15418" s="5">
        <v>2014</v>
      </c>
      <c r="E15418" s="1" t="s">
        <v>19</v>
      </c>
      <c r="F15418" s="1" t="s">
        <v>35</v>
      </c>
      <c r="G15418" s="1" t="s">
        <v>24</v>
      </c>
      <c r="H15418" s="1">
        <v>10.95</v>
      </c>
      <c r="I15418" s="1" t="s">
        <v>8</v>
      </c>
      <c r="J15418" s="3" t="s">
        <v>319</v>
      </c>
      <c r="K15418" s="1" t="s">
        <v>167</v>
      </c>
    </row>
    <row r="15419" spans="1:11" x14ac:dyDescent="0.25">
      <c r="A15419" s="12">
        <v>41714.74960609954</v>
      </c>
      <c r="B15419" s="10">
        <v>0.625</v>
      </c>
      <c r="C15419" s="5">
        <v>3</v>
      </c>
      <c r="D15419" s="5">
        <v>2014</v>
      </c>
      <c r="E15419" s="1" t="s">
        <v>10</v>
      </c>
      <c r="F15419" s="1" t="s">
        <v>12</v>
      </c>
      <c r="G15419" s="1" t="s">
        <v>22</v>
      </c>
      <c r="H15419" s="1">
        <v>10.3</v>
      </c>
      <c r="I15419" s="1" t="s">
        <v>57</v>
      </c>
      <c r="J15419" s="1">
        <v>991343</v>
      </c>
      <c r="K15419" s="1" t="s">
        <v>105</v>
      </c>
    </row>
    <row r="15420" spans="1:11" x14ac:dyDescent="0.25">
      <c r="A15420" s="12">
        <v>41714.760613541664</v>
      </c>
      <c r="B15420" s="10">
        <v>0.66666666666666663</v>
      </c>
      <c r="C15420" s="5">
        <v>3</v>
      </c>
      <c r="D15420" s="5">
        <v>2014</v>
      </c>
      <c r="E15420" s="1" t="s">
        <v>10</v>
      </c>
      <c r="F15420" s="1" t="s">
        <v>12</v>
      </c>
      <c r="G15420" s="1" t="s">
        <v>22</v>
      </c>
      <c r="H15420" s="1">
        <v>6.5</v>
      </c>
      <c r="I15420" s="1" t="s">
        <v>57</v>
      </c>
      <c r="J15420" s="1">
        <v>991343</v>
      </c>
      <c r="K15420" s="1" t="s">
        <v>105</v>
      </c>
    </row>
    <row r="15421" spans="1:11" x14ac:dyDescent="0.25">
      <c r="A15421" s="12">
        <v>41714.764280902775</v>
      </c>
      <c r="B15421" s="10">
        <v>0.66666666666666663</v>
      </c>
      <c r="C15421" s="5">
        <v>3</v>
      </c>
      <c r="D15421" s="5">
        <v>2014</v>
      </c>
      <c r="E15421" s="1" t="s">
        <v>10</v>
      </c>
      <c r="F15421" s="1" t="s">
        <v>21</v>
      </c>
      <c r="G15421" s="1" t="s">
        <v>24</v>
      </c>
      <c r="H15421" s="1">
        <v>8.0500000000000007</v>
      </c>
      <c r="I15421" s="1" t="s">
        <v>8</v>
      </c>
      <c r="J15421" s="3" t="s">
        <v>319</v>
      </c>
      <c r="K15421" s="1" t="s">
        <v>103</v>
      </c>
    </row>
    <row r="15422" spans="1:11" x14ac:dyDescent="0.25">
      <c r="A15422" s="12">
        <v>41714.769739120369</v>
      </c>
      <c r="B15422" s="10">
        <v>0.66666666666666663</v>
      </c>
      <c r="C15422" s="5">
        <v>3</v>
      </c>
      <c r="D15422" s="5">
        <v>2014</v>
      </c>
      <c r="E15422" s="1" t="s">
        <v>10</v>
      </c>
      <c r="F15422" s="1" t="s">
        <v>12</v>
      </c>
      <c r="G15422" s="1" t="s">
        <v>22</v>
      </c>
      <c r="H15422" s="1">
        <v>21.98</v>
      </c>
      <c r="I15422" s="1" t="s">
        <v>57</v>
      </c>
      <c r="J15422" s="1">
        <v>991343</v>
      </c>
      <c r="K15422" s="1" t="s">
        <v>105</v>
      </c>
    </row>
    <row r="15423" spans="1:11" x14ac:dyDescent="0.25">
      <c r="A15423" s="12">
        <v>41714.771551157406</v>
      </c>
      <c r="B15423" s="10">
        <v>0.66666666666666663</v>
      </c>
      <c r="C15423" s="5">
        <v>3</v>
      </c>
      <c r="D15423" s="5">
        <v>2014</v>
      </c>
      <c r="E15423" s="1" t="s">
        <v>10</v>
      </c>
      <c r="F15423" s="1" t="s">
        <v>21</v>
      </c>
      <c r="G15423" s="1" t="s">
        <v>24</v>
      </c>
      <c r="H15423" s="1">
        <v>9.35</v>
      </c>
      <c r="I15423" s="1" t="s">
        <v>8</v>
      </c>
      <c r="J15423" s="3" t="s">
        <v>319</v>
      </c>
      <c r="K15423" s="1" t="s">
        <v>119</v>
      </c>
    </row>
    <row r="15424" spans="1:11" x14ac:dyDescent="0.25">
      <c r="A15424" s="12">
        <v>41714.779709178241</v>
      </c>
      <c r="B15424" s="10">
        <v>0.66666666666666663</v>
      </c>
      <c r="C15424" s="5">
        <v>3</v>
      </c>
      <c r="D15424" s="5">
        <v>2014</v>
      </c>
      <c r="E15424" s="1" t="s">
        <v>10</v>
      </c>
      <c r="F15424" s="1" t="s">
        <v>21</v>
      </c>
      <c r="G15424" s="1" t="s">
        <v>24</v>
      </c>
      <c r="H15424" s="1">
        <v>8.1</v>
      </c>
      <c r="I15424" s="1" t="s">
        <v>8</v>
      </c>
      <c r="J15424" s="3" t="s">
        <v>319</v>
      </c>
      <c r="K15424" s="1" t="s">
        <v>104</v>
      </c>
    </row>
    <row r="15425" spans="1:11" x14ac:dyDescent="0.25">
      <c r="A15425" s="12">
        <v>41714.787708680553</v>
      </c>
      <c r="B15425" s="10">
        <v>0.66666666666666663</v>
      </c>
      <c r="C15425" s="5">
        <v>3</v>
      </c>
      <c r="D15425" s="5">
        <v>2014</v>
      </c>
      <c r="E15425" s="1" t="s">
        <v>10</v>
      </c>
      <c r="F15425" s="1" t="s">
        <v>12</v>
      </c>
      <c r="G15425" s="1" t="s">
        <v>22</v>
      </c>
      <c r="H15425" s="1">
        <v>11.48</v>
      </c>
      <c r="I15425" s="1" t="s">
        <v>57</v>
      </c>
      <c r="J15425" s="1">
        <v>991343</v>
      </c>
      <c r="K15425" s="1" t="s">
        <v>105</v>
      </c>
    </row>
    <row r="15426" spans="1:11" x14ac:dyDescent="0.25">
      <c r="A15426" s="12">
        <v>41714.796707407404</v>
      </c>
      <c r="B15426" s="10">
        <v>0.70833333333333337</v>
      </c>
      <c r="C15426" s="5">
        <v>3</v>
      </c>
      <c r="D15426" s="5">
        <v>2014</v>
      </c>
      <c r="E15426" s="1" t="s">
        <v>19</v>
      </c>
      <c r="F15426" s="1" t="s">
        <v>35</v>
      </c>
      <c r="G15426" s="1" t="s">
        <v>32</v>
      </c>
      <c r="H15426" s="1">
        <v>14.01</v>
      </c>
      <c r="I15426" s="1" t="s">
        <v>8</v>
      </c>
      <c r="J15426" s="1">
        <v>899381</v>
      </c>
      <c r="K15426" s="1" t="s">
        <v>115</v>
      </c>
    </row>
    <row r="15427" spans="1:11" x14ac:dyDescent="0.25">
      <c r="A15427" s="12">
        <v>41714.799807673611</v>
      </c>
      <c r="B15427" s="10">
        <v>0.70833333333333337</v>
      </c>
      <c r="C15427" s="5">
        <v>3</v>
      </c>
      <c r="D15427" s="5">
        <v>2014</v>
      </c>
      <c r="E15427" s="1" t="s">
        <v>10</v>
      </c>
      <c r="F15427" s="1" t="s">
        <v>12</v>
      </c>
      <c r="G15427" s="1" t="s">
        <v>22</v>
      </c>
      <c r="H15427" s="1">
        <v>33.07</v>
      </c>
      <c r="I15427" s="1" t="s">
        <v>57</v>
      </c>
      <c r="J15427" s="1">
        <v>991343</v>
      </c>
      <c r="K15427" s="1" t="s">
        <v>105</v>
      </c>
    </row>
    <row r="15428" spans="1:11" x14ac:dyDescent="0.25">
      <c r="A15428" s="12">
        <v>41714.80231608796</v>
      </c>
      <c r="B15428" s="10">
        <v>0.70833333333333337</v>
      </c>
      <c r="C15428" s="5">
        <v>3</v>
      </c>
      <c r="D15428" s="5">
        <v>2014</v>
      </c>
      <c r="E15428" s="1" t="s">
        <v>10</v>
      </c>
      <c r="F15428" s="1" t="s">
        <v>13</v>
      </c>
      <c r="G15428" s="1" t="s">
        <v>9</v>
      </c>
      <c r="H15428" s="1">
        <v>50.97</v>
      </c>
      <c r="I15428" s="1" t="s">
        <v>8</v>
      </c>
      <c r="J15428" s="3" t="s">
        <v>319</v>
      </c>
      <c r="K15428" s="1" t="s">
        <v>104</v>
      </c>
    </row>
    <row r="15429" spans="1:11" x14ac:dyDescent="0.25">
      <c r="A15429" s="12">
        <v>41714.806895949077</v>
      </c>
      <c r="B15429" s="10">
        <v>0.70833333333333337</v>
      </c>
      <c r="C15429" s="5">
        <v>3</v>
      </c>
      <c r="D15429" s="5">
        <v>2014</v>
      </c>
      <c r="E15429" s="1" t="s">
        <v>19</v>
      </c>
      <c r="F15429" s="1" t="s">
        <v>48</v>
      </c>
      <c r="G15429" s="1" t="s">
        <v>25</v>
      </c>
      <c r="H15429" s="1">
        <v>23.47</v>
      </c>
      <c r="I15429" s="1" t="s">
        <v>8</v>
      </c>
      <c r="J15429" s="1">
        <v>899381</v>
      </c>
      <c r="K15429" s="1" t="s">
        <v>114</v>
      </c>
    </row>
    <row r="15430" spans="1:11" x14ac:dyDescent="0.25">
      <c r="A15430" s="12">
        <v>41714.817799733799</v>
      </c>
      <c r="B15430" s="10">
        <v>0.70833333333333337</v>
      </c>
      <c r="C15430" s="5">
        <v>3</v>
      </c>
      <c r="D15430" s="5">
        <v>2014</v>
      </c>
      <c r="E15430" s="1" t="s">
        <v>10</v>
      </c>
      <c r="F15430" s="1" t="s">
        <v>12</v>
      </c>
      <c r="G15430" s="1" t="s">
        <v>22</v>
      </c>
      <c r="H15430" s="1">
        <v>20.92</v>
      </c>
      <c r="I15430" s="1" t="s">
        <v>8</v>
      </c>
      <c r="J15430" s="1">
        <v>793376</v>
      </c>
      <c r="K15430" s="1" t="s">
        <v>103</v>
      </c>
    </row>
    <row r="15431" spans="1:11" x14ac:dyDescent="0.25">
      <c r="A15431" s="12">
        <v>41714.823803472224</v>
      </c>
      <c r="B15431" s="10">
        <v>0.70833333333333337</v>
      </c>
      <c r="C15431" s="5">
        <v>3</v>
      </c>
      <c r="D15431" s="5">
        <v>2014</v>
      </c>
      <c r="E15431" s="1" t="s">
        <v>19</v>
      </c>
      <c r="F15431" s="1" t="s">
        <v>48</v>
      </c>
      <c r="G15431" s="1" t="s">
        <v>25</v>
      </c>
      <c r="H15431" s="1">
        <v>32.83</v>
      </c>
      <c r="I15431" s="1" t="s">
        <v>8</v>
      </c>
      <c r="J15431" s="1">
        <v>899381</v>
      </c>
      <c r="K15431" s="1" t="s">
        <v>104</v>
      </c>
    </row>
    <row r="15432" spans="1:11" x14ac:dyDescent="0.25">
      <c r="A15432" s="12">
        <v>41714.826686261571</v>
      </c>
      <c r="B15432" s="10">
        <v>0.70833333333333337</v>
      </c>
      <c r="C15432" s="5">
        <v>3</v>
      </c>
      <c r="D15432" s="5">
        <v>2014</v>
      </c>
      <c r="E15432" s="1" t="s">
        <v>98</v>
      </c>
      <c r="F15432" s="1" t="s">
        <v>16</v>
      </c>
      <c r="G15432" s="1" t="s">
        <v>15</v>
      </c>
      <c r="H15432" s="1">
        <v>2.4500000000000002</v>
      </c>
      <c r="I15432" s="1" t="s">
        <v>8</v>
      </c>
      <c r="J15432" s="3" t="s">
        <v>319</v>
      </c>
      <c r="K15432" s="1" t="s">
        <v>103</v>
      </c>
    </row>
    <row r="15433" spans="1:11" x14ac:dyDescent="0.25">
      <c r="A15433" s="12">
        <v>41714.842008020831</v>
      </c>
      <c r="B15433" s="10">
        <v>0.75</v>
      </c>
      <c r="C15433" s="5">
        <v>3</v>
      </c>
      <c r="D15433" s="5">
        <v>2014</v>
      </c>
      <c r="E15433" s="1" t="s">
        <v>10</v>
      </c>
      <c r="F15433" s="1" t="s">
        <v>13</v>
      </c>
      <c r="G15433" s="1" t="s">
        <v>9</v>
      </c>
      <c r="H15433" s="1">
        <v>16.5</v>
      </c>
      <c r="I15433" s="1" t="s">
        <v>8</v>
      </c>
      <c r="J15433" s="3" t="s">
        <v>319</v>
      </c>
      <c r="K15433" s="1" t="s">
        <v>104</v>
      </c>
    </row>
    <row r="15434" spans="1:11" x14ac:dyDescent="0.25">
      <c r="A15434" s="12">
        <v>41714.864262499999</v>
      </c>
      <c r="B15434" s="10">
        <v>0.75</v>
      </c>
      <c r="C15434" s="5">
        <v>3</v>
      </c>
      <c r="D15434" s="5">
        <v>2014</v>
      </c>
      <c r="E15434" s="1" t="s">
        <v>10</v>
      </c>
      <c r="F15434" s="1" t="s">
        <v>26</v>
      </c>
      <c r="G15434" s="1" t="s">
        <v>25</v>
      </c>
      <c r="H15434" s="1">
        <v>20.32</v>
      </c>
      <c r="I15434" s="1" t="s">
        <v>8</v>
      </c>
      <c r="J15434" s="3" t="s">
        <v>319</v>
      </c>
      <c r="K15434" s="1" t="s">
        <v>103</v>
      </c>
    </row>
    <row r="15435" spans="1:11" x14ac:dyDescent="0.25">
      <c r="A15435" s="12">
        <v>41714.882357604169</v>
      </c>
      <c r="B15435" s="10">
        <v>0.79166666666666663</v>
      </c>
      <c r="C15435" s="5">
        <v>3</v>
      </c>
      <c r="D15435" s="5">
        <v>2014</v>
      </c>
      <c r="E15435" s="1" t="s">
        <v>10</v>
      </c>
      <c r="F15435" s="1" t="s">
        <v>26</v>
      </c>
      <c r="G15435" s="1" t="s">
        <v>25</v>
      </c>
      <c r="H15435" s="1">
        <v>19.670000000000002</v>
      </c>
      <c r="I15435" s="1" t="s">
        <v>8</v>
      </c>
      <c r="J15435" s="3" t="s">
        <v>319</v>
      </c>
      <c r="K15435" s="1" t="s">
        <v>103</v>
      </c>
    </row>
    <row r="15436" spans="1:11" x14ac:dyDescent="0.25">
      <c r="A15436" s="12">
        <v>41714.895070405095</v>
      </c>
      <c r="B15436" s="10">
        <v>0.79166666666666663</v>
      </c>
      <c r="C15436" s="5">
        <v>3</v>
      </c>
      <c r="D15436" s="5">
        <v>2014</v>
      </c>
      <c r="E15436" s="1" t="s">
        <v>98</v>
      </c>
      <c r="F15436" s="1" t="s">
        <v>16</v>
      </c>
      <c r="G15436" s="1" t="s">
        <v>24</v>
      </c>
      <c r="H15436" s="1">
        <v>22.68</v>
      </c>
      <c r="I15436" s="1" t="s">
        <v>8</v>
      </c>
      <c r="J15436" s="3" t="s">
        <v>319</v>
      </c>
      <c r="K15436" s="1" t="s">
        <v>103</v>
      </c>
    </row>
    <row r="15437" spans="1:11" x14ac:dyDescent="0.25">
      <c r="A15437" s="12">
        <v>41714.904175810188</v>
      </c>
      <c r="B15437" s="10">
        <v>0.79166666666666663</v>
      </c>
      <c r="C15437" s="5">
        <v>3</v>
      </c>
      <c r="D15437" s="5">
        <v>2014</v>
      </c>
      <c r="E15437" s="1" t="s">
        <v>19</v>
      </c>
      <c r="F15437" s="1" t="s">
        <v>35</v>
      </c>
      <c r="G15437" s="1" t="s">
        <v>24</v>
      </c>
      <c r="H15437" s="1">
        <v>26.98</v>
      </c>
      <c r="I15437" s="1" t="s">
        <v>8</v>
      </c>
      <c r="J15437" s="3" t="s">
        <v>319</v>
      </c>
      <c r="K15437" s="1" t="s">
        <v>167</v>
      </c>
    </row>
    <row r="15438" spans="1:11" x14ac:dyDescent="0.25">
      <c r="A15438" s="12">
        <v>41714.92417928241</v>
      </c>
      <c r="B15438" s="10">
        <v>0.83333333333333337</v>
      </c>
      <c r="C15438" s="5">
        <v>3</v>
      </c>
      <c r="D15438" s="5">
        <v>2014</v>
      </c>
      <c r="E15438" s="1" t="s">
        <v>19</v>
      </c>
      <c r="F15438" s="1" t="s">
        <v>35</v>
      </c>
      <c r="G15438" s="1" t="s">
        <v>24</v>
      </c>
      <c r="H15438" s="1">
        <v>56.17</v>
      </c>
      <c r="I15438" s="1" t="s">
        <v>8</v>
      </c>
      <c r="J15438" s="3" t="s">
        <v>319</v>
      </c>
      <c r="K15438" s="1" t="s">
        <v>167</v>
      </c>
    </row>
    <row r="15439" spans="1:11" x14ac:dyDescent="0.25">
      <c r="A15439" s="12">
        <v>41714.925048229168</v>
      </c>
      <c r="B15439" s="10">
        <v>0.83333333333333337</v>
      </c>
      <c r="C15439" s="5">
        <v>3</v>
      </c>
      <c r="D15439" s="5">
        <v>2014</v>
      </c>
      <c r="E15439" s="1" t="s">
        <v>98</v>
      </c>
      <c r="F15439" s="1" t="s">
        <v>16</v>
      </c>
      <c r="G15439" s="1" t="s">
        <v>15</v>
      </c>
      <c r="H15439" s="1">
        <v>29.89</v>
      </c>
      <c r="I15439" s="1" t="s">
        <v>8</v>
      </c>
      <c r="J15439" s="3" t="s">
        <v>319</v>
      </c>
      <c r="K15439" s="1" t="s">
        <v>103</v>
      </c>
    </row>
    <row r="15440" spans="1:11" x14ac:dyDescent="0.25">
      <c r="A15440" s="12">
        <v>41714.928339155093</v>
      </c>
      <c r="B15440" s="10">
        <v>0.83333333333333337</v>
      </c>
      <c r="C15440" s="5">
        <v>3</v>
      </c>
      <c r="D15440" s="5">
        <v>2014</v>
      </c>
      <c r="E15440" s="1" t="s">
        <v>10</v>
      </c>
      <c r="F15440" s="1" t="s">
        <v>12</v>
      </c>
      <c r="G15440" s="1" t="s">
        <v>22</v>
      </c>
      <c r="H15440" s="1">
        <v>22.92</v>
      </c>
      <c r="I15440" s="1" t="s">
        <v>8</v>
      </c>
      <c r="J15440" s="3" t="s">
        <v>319</v>
      </c>
      <c r="K15440" s="1" t="s">
        <v>105</v>
      </c>
    </row>
    <row r="15441" spans="1:11" x14ac:dyDescent="0.25">
      <c r="A15441" s="12">
        <v>41714.941171296297</v>
      </c>
      <c r="B15441" s="10">
        <v>0.83333333333333337</v>
      </c>
      <c r="C15441" s="5">
        <v>3</v>
      </c>
      <c r="D15441" s="5">
        <v>2014</v>
      </c>
      <c r="E15441" s="1" t="s">
        <v>98</v>
      </c>
      <c r="F15441" s="1" t="s">
        <v>16</v>
      </c>
      <c r="G15441" s="1" t="s">
        <v>24</v>
      </c>
      <c r="H15441" s="1">
        <v>27.35</v>
      </c>
      <c r="I15441" s="1" t="s">
        <v>8</v>
      </c>
      <c r="J15441" s="1">
        <v>1505094</v>
      </c>
      <c r="K15441" s="1" t="s">
        <v>127</v>
      </c>
    </row>
    <row r="15442" spans="1:11" x14ac:dyDescent="0.25">
      <c r="A15442" s="12">
        <v>41714.943019178238</v>
      </c>
      <c r="B15442" s="10">
        <v>0.83333333333333337</v>
      </c>
      <c r="C15442" s="5">
        <v>3</v>
      </c>
      <c r="D15442" s="5">
        <v>2014</v>
      </c>
      <c r="E15442" s="1" t="s">
        <v>19</v>
      </c>
      <c r="F15442" s="1" t="s">
        <v>35</v>
      </c>
      <c r="G15442" s="1" t="s">
        <v>9</v>
      </c>
      <c r="H15442" s="1">
        <v>8.8699999999999992</v>
      </c>
      <c r="I15442" s="1" t="s">
        <v>8</v>
      </c>
      <c r="J15442" s="3" t="s">
        <v>319</v>
      </c>
      <c r="K15442" s="1" t="s">
        <v>109</v>
      </c>
    </row>
    <row r="15443" spans="1:11" x14ac:dyDescent="0.25">
      <c r="A15443" s="12">
        <v>41714.950595057868</v>
      </c>
      <c r="B15443" s="10">
        <v>0.83333333333333337</v>
      </c>
      <c r="C15443" s="5">
        <v>3</v>
      </c>
      <c r="D15443" s="5">
        <v>2014</v>
      </c>
      <c r="E15443" s="1" t="s">
        <v>19</v>
      </c>
      <c r="F15443" s="1" t="s">
        <v>35</v>
      </c>
      <c r="G15443" s="1" t="s">
        <v>9</v>
      </c>
      <c r="H15443" s="1">
        <v>5.98</v>
      </c>
      <c r="I15443" s="1" t="s">
        <v>8</v>
      </c>
      <c r="J15443" s="3" t="s">
        <v>319</v>
      </c>
      <c r="K15443" s="1" t="s">
        <v>109</v>
      </c>
    </row>
    <row r="15444" spans="1:11" x14ac:dyDescent="0.25">
      <c r="A15444" s="12">
        <v>41714.95218148148</v>
      </c>
      <c r="B15444" s="10">
        <v>0.83333333333333337</v>
      </c>
      <c r="C15444" s="5">
        <v>3</v>
      </c>
      <c r="D15444" s="5">
        <v>2014</v>
      </c>
      <c r="E15444" s="1" t="s">
        <v>98</v>
      </c>
      <c r="F15444" s="1" t="s">
        <v>16</v>
      </c>
      <c r="G15444" s="1" t="s">
        <v>15</v>
      </c>
      <c r="H15444" s="1">
        <v>32.979999999999997</v>
      </c>
      <c r="I15444" s="1" t="s">
        <v>8</v>
      </c>
      <c r="J15444" s="3" t="s">
        <v>319</v>
      </c>
      <c r="K15444" s="1" t="s">
        <v>103</v>
      </c>
    </row>
    <row r="15445" spans="1:11" x14ac:dyDescent="0.25">
      <c r="A15445" s="12">
        <v>41714.953128703703</v>
      </c>
      <c r="B15445" s="10">
        <v>0.83333333333333337</v>
      </c>
      <c r="C15445" s="5">
        <v>3</v>
      </c>
      <c r="D15445" s="5">
        <v>2014</v>
      </c>
      <c r="E15445" s="1" t="s">
        <v>10</v>
      </c>
      <c r="F15445" s="1" t="s">
        <v>21</v>
      </c>
      <c r="G15445" s="1" t="s">
        <v>28</v>
      </c>
      <c r="H15445" s="1">
        <v>19.649999999999999</v>
      </c>
      <c r="I15445" s="1" t="s">
        <v>8</v>
      </c>
      <c r="J15445" s="3" t="s">
        <v>319</v>
      </c>
      <c r="K15445" s="1" t="s">
        <v>104</v>
      </c>
    </row>
    <row r="15446" spans="1:11" x14ac:dyDescent="0.25">
      <c r="A15446" s="12">
        <v>41714.957287118057</v>
      </c>
      <c r="B15446" s="10">
        <v>0.83333333333333337</v>
      </c>
      <c r="C15446" s="5">
        <v>3</v>
      </c>
      <c r="D15446" s="5">
        <v>2014</v>
      </c>
      <c r="E15446" s="1" t="s">
        <v>19</v>
      </c>
      <c r="F15446" s="1" t="s">
        <v>35</v>
      </c>
      <c r="G15446" s="1" t="s">
        <v>9</v>
      </c>
      <c r="H15446" s="1">
        <v>12.73</v>
      </c>
      <c r="I15446" s="1" t="s">
        <v>8</v>
      </c>
      <c r="J15446" s="3" t="s">
        <v>319</v>
      </c>
      <c r="K15446" s="1" t="s">
        <v>132</v>
      </c>
    </row>
    <row r="15447" spans="1:11" x14ac:dyDescent="0.25">
      <c r="A15447" s="12">
        <v>41714.964875729165</v>
      </c>
      <c r="B15447" s="10">
        <v>0.875</v>
      </c>
      <c r="C15447" s="5">
        <v>3</v>
      </c>
      <c r="D15447" s="5">
        <v>2014</v>
      </c>
      <c r="E15447" s="1" t="s">
        <v>19</v>
      </c>
      <c r="F15447" s="1" t="s">
        <v>35</v>
      </c>
      <c r="G15447" s="1" t="s">
        <v>24</v>
      </c>
      <c r="H15447" s="1">
        <v>34.25</v>
      </c>
      <c r="I15447" s="1" t="s">
        <v>8</v>
      </c>
      <c r="J15447" s="3" t="s">
        <v>319</v>
      </c>
      <c r="K15447" s="1" t="s">
        <v>167</v>
      </c>
    </row>
    <row r="15448" spans="1:11" x14ac:dyDescent="0.25">
      <c r="A15448" s="12">
        <v>41714.965392592596</v>
      </c>
      <c r="B15448" s="10">
        <v>0.875</v>
      </c>
      <c r="C15448" s="5">
        <v>3</v>
      </c>
      <c r="D15448" s="5">
        <v>2014</v>
      </c>
      <c r="E15448" s="1" t="s">
        <v>10</v>
      </c>
      <c r="F15448" s="1" t="s">
        <v>13</v>
      </c>
      <c r="G15448" s="1" t="s">
        <v>24</v>
      </c>
      <c r="H15448" s="1">
        <v>9.98</v>
      </c>
      <c r="I15448" s="1" t="s">
        <v>8</v>
      </c>
      <c r="J15448" s="3" t="s">
        <v>319</v>
      </c>
      <c r="K15448" s="1" t="s">
        <v>144</v>
      </c>
    </row>
    <row r="15449" spans="1:11" x14ac:dyDescent="0.25">
      <c r="A15449" s="12">
        <v>41714.969528472226</v>
      </c>
      <c r="B15449" s="10">
        <v>0.875</v>
      </c>
      <c r="C15449" s="5">
        <v>3</v>
      </c>
      <c r="D15449" s="5">
        <v>2014</v>
      </c>
      <c r="E15449" s="1" t="s">
        <v>19</v>
      </c>
      <c r="F15449" s="1" t="s">
        <v>35</v>
      </c>
      <c r="G15449" s="1" t="s">
        <v>9</v>
      </c>
      <c r="H15449" s="1">
        <v>11.77</v>
      </c>
      <c r="I15449" s="1" t="s">
        <v>8</v>
      </c>
      <c r="J15449" s="3" t="s">
        <v>319</v>
      </c>
      <c r="K15449" s="1" t="s">
        <v>109</v>
      </c>
    </row>
    <row r="15450" spans="1:11" x14ac:dyDescent="0.25">
      <c r="A15450" s="12">
        <v>41714.993174224539</v>
      </c>
      <c r="B15450" s="10">
        <v>0.875</v>
      </c>
      <c r="C15450" s="5">
        <v>3</v>
      </c>
      <c r="D15450" s="5">
        <v>2014</v>
      </c>
      <c r="E15450" s="1" t="s">
        <v>19</v>
      </c>
      <c r="F15450" s="1" t="s">
        <v>35</v>
      </c>
      <c r="G15450" s="1" t="s">
        <v>9</v>
      </c>
      <c r="H15450" s="1">
        <v>9</v>
      </c>
      <c r="I15450" s="1" t="s">
        <v>8</v>
      </c>
      <c r="J15450" s="3" t="s">
        <v>319</v>
      </c>
      <c r="K15450" s="1" t="s">
        <v>241</v>
      </c>
    </row>
    <row r="15451" spans="1:11" x14ac:dyDescent="0.25">
      <c r="A15451" s="12">
        <v>41715.015913773146</v>
      </c>
      <c r="B15451" s="8" t="s">
        <v>327</v>
      </c>
      <c r="C15451" s="5">
        <v>3</v>
      </c>
      <c r="D15451" s="5">
        <v>2014</v>
      </c>
      <c r="E15451" s="1" t="s">
        <v>19</v>
      </c>
      <c r="F15451" s="1" t="s">
        <v>18</v>
      </c>
      <c r="G15451" s="1" t="s">
        <v>9</v>
      </c>
      <c r="H15451" s="1">
        <v>9.67</v>
      </c>
      <c r="I15451" s="1" t="s">
        <v>8</v>
      </c>
      <c r="J15451" s="1">
        <v>977908</v>
      </c>
      <c r="K15451" s="1" t="s">
        <v>104</v>
      </c>
    </row>
    <row r="15452" spans="1:11" x14ac:dyDescent="0.25">
      <c r="A15452" s="12">
        <v>41715.020704282404</v>
      </c>
      <c r="B15452" s="8" t="s">
        <v>327</v>
      </c>
      <c r="C15452" s="5">
        <v>3</v>
      </c>
      <c r="D15452" s="5">
        <v>2014</v>
      </c>
      <c r="E15452" s="1" t="s">
        <v>10</v>
      </c>
      <c r="F15452" s="1" t="s">
        <v>13</v>
      </c>
      <c r="G15452" s="1" t="s">
        <v>9</v>
      </c>
      <c r="H15452" s="1">
        <v>14.23</v>
      </c>
      <c r="I15452" s="1" t="s">
        <v>47</v>
      </c>
      <c r="J15452" s="3" t="s">
        <v>319</v>
      </c>
      <c r="K15452" s="1" t="s">
        <v>127</v>
      </c>
    </row>
    <row r="15453" spans="1:11" x14ac:dyDescent="0.25">
      <c r="A15453" s="12">
        <v>41715.677832175927</v>
      </c>
      <c r="B15453" s="10">
        <v>0.58333333333333337</v>
      </c>
      <c r="C15453" s="5">
        <v>3</v>
      </c>
      <c r="D15453" s="5">
        <v>2014</v>
      </c>
      <c r="E15453" s="1" t="s">
        <v>10</v>
      </c>
      <c r="F15453" s="1" t="s">
        <v>14</v>
      </c>
      <c r="G15453" s="1" t="s">
        <v>22</v>
      </c>
      <c r="H15453" s="1">
        <v>6.24</v>
      </c>
      <c r="I15453" s="1" t="s">
        <v>8</v>
      </c>
      <c r="J15453" s="1">
        <v>819418</v>
      </c>
      <c r="K15453" s="1" t="s">
        <v>109</v>
      </c>
    </row>
    <row r="15454" spans="1:11" x14ac:dyDescent="0.25">
      <c r="A15454" s="12">
        <v>41715.709288541664</v>
      </c>
      <c r="B15454" s="10">
        <v>0.625</v>
      </c>
      <c r="C15454" s="5">
        <v>3</v>
      </c>
      <c r="D15454" s="5">
        <v>2014</v>
      </c>
      <c r="E15454" s="1" t="s">
        <v>10</v>
      </c>
      <c r="F15454" s="1" t="s">
        <v>26</v>
      </c>
      <c r="G15454" s="1" t="s">
        <v>22</v>
      </c>
      <c r="H15454" s="1">
        <v>33.479999999999997</v>
      </c>
      <c r="I15454" s="1" t="s">
        <v>8</v>
      </c>
      <c r="J15454" s="1">
        <v>889041</v>
      </c>
      <c r="K15454" s="1" t="s">
        <v>195</v>
      </c>
    </row>
    <row r="15455" spans="1:11" x14ac:dyDescent="0.25">
      <c r="A15455" s="12">
        <v>41715.730130439813</v>
      </c>
      <c r="B15455" s="10">
        <v>0.625</v>
      </c>
      <c r="C15455" s="5">
        <v>3</v>
      </c>
      <c r="D15455" s="5">
        <v>2014</v>
      </c>
      <c r="E15455" s="1" t="s">
        <v>10</v>
      </c>
      <c r="F15455" s="1" t="s">
        <v>14</v>
      </c>
      <c r="G15455" s="1" t="s">
        <v>24</v>
      </c>
      <c r="H15455" s="1">
        <v>15.97</v>
      </c>
      <c r="I15455" s="1" t="s">
        <v>8</v>
      </c>
      <c r="J15455" s="3" t="s">
        <v>319</v>
      </c>
      <c r="K15455" s="1" t="s">
        <v>103</v>
      </c>
    </row>
    <row r="15456" spans="1:11" x14ac:dyDescent="0.25">
      <c r="A15456" s="12">
        <v>41715.7426037037</v>
      </c>
      <c r="B15456" s="10">
        <v>0.625</v>
      </c>
      <c r="C15456" s="5">
        <v>3</v>
      </c>
      <c r="D15456" s="5">
        <v>2014</v>
      </c>
      <c r="E15456" s="1" t="s">
        <v>10</v>
      </c>
      <c r="F15456" s="1" t="s">
        <v>14</v>
      </c>
      <c r="G15456" s="1" t="s">
        <v>24</v>
      </c>
      <c r="H15456" s="1">
        <v>9.7200000000000006</v>
      </c>
      <c r="I15456" s="1" t="s">
        <v>8</v>
      </c>
      <c r="J15456" s="3" t="s">
        <v>319</v>
      </c>
      <c r="K15456" s="1" t="s">
        <v>103</v>
      </c>
    </row>
    <row r="15457" spans="1:11" x14ac:dyDescent="0.25">
      <c r="A15457" s="12">
        <v>41715.748502696762</v>
      </c>
      <c r="B15457" s="10">
        <v>0.625</v>
      </c>
      <c r="C15457" s="5">
        <v>3</v>
      </c>
      <c r="D15457" s="5">
        <v>2014</v>
      </c>
      <c r="E15457" s="1" t="s">
        <v>98</v>
      </c>
      <c r="F15457" s="1" t="s">
        <v>16</v>
      </c>
      <c r="G15457" s="1" t="s">
        <v>24</v>
      </c>
      <c r="H15457" s="1">
        <v>15.6</v>
      </c>
      <c r="I15457" s="1" t="s">
        <v>8</v>
      </c>
      <c r="J15457" s="1">
        <v>1505094</v>
      </c>
      <c r="K15457" s="1" t="s">
        <v>127</v>
      </c>
    </row>
    <row r="15458" spans="1:11" x14ac:dyDescent="0.25">
      <c r="A15458" s="12">
        <v>41715.755841550927</v>
      </c>
      <c r="B15458" s="10">
        <v>0.66666666666666663</v>
      </c>
      <c r="C15458" s="5">
        <v>3</v>
      </c>
      <c r="D15458" s="5">
        <v>2014</v>
      </c>
      <c r="E15458" s="1" t="s">
        <v>98</v>
      </c>
      <c r="F15458" s="1" t="s">
        <v>16</v>
      </c>
      <c r="G15458" s="1" t="s">
        <v>42</v>
      </c>
      <c r="H15458" s="1">
        <v>2.6</v>
      </c>
      <c r="I15458" s="1" t="s">
        <v>8</v>
      </c>
      <c r="J15458" s="3" t="s">
        <v>319</v>
      </c>
      <c r="K15458" s="1" t="s">
        <v>107</v>
      </c>
    </row>
    <row r="15459" spans="1:11" x14ac:dyDescent="0.25">
      <c r="A15459" s="12">
        <v>41715.763171990744</v>
      </c>
      <c r="B15459" s="10">
        <v>0.66666666666666663</v>
      </c>
      <c r="C15459" s="5">
        <v>3</v>
      </c>
      <c r="D15459" s="5">
        <v>2014</v>
      </c>
      <c r="E15459" s="1" t="s">
        <v>10</v>
      </c>
      <c r="F15459" s="1" t="s">
        <v>21</v>
      </c>
      <c r="G15459" s="1" t="s">
        <v>25</v>
      </c>
      <c r="H15459" s="1">
        <v>26.88</v>
      </c>
      <c r="I15459" s="1" t="s">
        <v>8</v>
      </c>
      <c r="J15459" s="1">
        <v>899381</v>
      </c>
      <c r="K15459" s="1" t="s">
        <v>148</v>
      </c>
    </row>
    <row r="15460" spans="1:11" x14ac:dyDescent="0.25">
      <c r="A15460" s="12">
        <v>41715.782271331016</v>
      </c>
      <c r="B15460" s="10">
        <v>0.66666666666666663</v>
      </c>
      <c r="C15460" s="5">
        <v>3</v>
      </c>
      <c r="D15460" s="5">
        <v>2014</v>
      </c>
      <c r="E15460" s="1" t="s">
        <v>10</v>
      </c>
      <c r="F15460" s="1" t="s">
        <v>29</v>
      </c>
      <c r="G15460" s="1" t="s">
        <v>28</v>
      </c>
      <c r="H15460" s="1">
        <v>24.33</v>
      </c>
      <c r="I15460" s="1" t="s">
        <v>8</v>
      </c>
      <c r="J15460" s="3" t="s">
        <v>319</v>
      </c>
      <c r="K15460" s="1" t="s">
        <v>103</v>
      </c>
    </row>
    <row r="15461" spans="1:11" x14ac:dyDescent="0.25">
      <c r="A15461" s="12">
        <v>41715.783650659723</v>
      </c>
      <c r="B15461" s="10">
        <v>0.66666666666666663</v>
      </c>
      <c r="C15461" s="5">
        <v>3</v>
      </c>
      <c r="D15461" s="5">
        <v>2014</v>
      </c>
      <c r="E15461" s="1" t="s">
        <v>10</v>
      </c>
      <c r="F15461" s="1" t="s">
        <v>21</v>
      </c>
      <c r="G15461" s="1" t="s">
        <v>25</v>
      </c>
      <c r="H15461" s="1">
        <v>19.12</v>
      </c>
      <c r="I15461" s="1" t="s">
        <v>8</v>
      </c>
      <c r="J15461" s="1">
        <v>899381</v>
      </c>
      <c r="K15461" s="1" t="s">
        <v>119</v>
      </c>
    </row>
    <row r="15462" spans="1:11" x14ac:dyDescent="0.25">
      <c r="A15462" s="12">
        <v>41715.797861423613</v>
      </c>
      <c r="B15462" s="10">
        <v>0.70833333333333337</v>
      </c>
      <c r="C15462" s="5">
        <v>3</v>
      </c>
      <c r="D15462" s="5">
        <v>2014</v>
      </c>
      <c r="E15462" s="1" t="s">
        <v>10</v>
      </c>
      <c r="F15462" s="1" t="s">
        <v>21</v>
      </c>
      <c r="G15462" s="1" t="s">
        <v>25</v>
      </c>
      <c r="H15462" s="1">
        <v>22.93</v>
      </c>
      <c r="I15462" s="1" t="s">
        <v>8</v>
      </c>
      <c r="J15462" s="1">
        <v>899381</v>
      </c>
      <c r="K15462" s="1" t="s">
        <v>109</v>
      </c>
    </row>
    <row r="15463" spans="1:11" x14ac:dyDescent="0.25">
      <c r="A15463" s="12">
        <v>41715.814179432869</v>
      </c>
      <c r="B15463" s="10">
        <v>0.70833333333333337</v>
      </c>
      <c r="C15463" s="5">
        <v>3</v>
      </c>
      <c r="D15463" s="5">
        <v>2014</v>
      </c>
      <c r="E15463" s="1" t="s">
        <v>10</v>
      </c>
      <c r="F15463" s="1" t="s">
        <v>21</v>
      </c>
      <c r="G15463" s="1" t="s">
        <v>25</v>
      </c>
      <c r="H15463" s="1">
        <v>5.6</v>
      </c>
      <c r="I15463" s="1" t="s">
        <v>8</v>
      </c>
      <c r="J15463" s="1">
        <v>899381</v>
      </c>
      <c r="K15463" s="1" t="s">
        <v>116</v>
      </c>
    </row>
    <row r="15464" spans="1:11" x14ac:dyDescent="0.25">
      <c r="A15464" s="12">
        <v>41715.826686574073</v>
      </c>
      <c r="B15464" s="10">
        <v>0.70833333333333337</v>
      </c>
      <c r="C15464" s="5">
        <v>3</v>
      </c>
      <c r="D15464" s="5">
        <v>2014</v>
      </c>
      <c r="E15464" s="1" t="s">
        <v>10</v>
      </c>
      <c r="F15464" s="1" t="s">
        <v>21</v>
      </c>
      <c r="G15464" s="1" t="s">
        <v>28</v>
      </c>
      <c r="H15464" s="1">
        <v>9.0299999999999994</v>
      </c>
      <c r="I15464" s="1" t="s">
        <v>8</v>
      </c>
      <c r="J15464" s="3" t="s">
        <v>319</v>
      </c>
      <c r="K15464" s="1" t="s">
        <v>103</v>
      </c>
    </row>
    <row r="15465" spans="1:11" x14ac:dyDescent="0.25">
      <c r="A15465" s="12">
        <v>41715.827970636572</v>
      </c>
      <c r="B15465" s="10">
        <v>0.70833333333333337</v>
      </c>
      <c r="C15465" s="5">
        <v>3</v>
      </c>
      <c r="D15465" s="5">
        <v>2014</v>
      </c>
      <c r="E15465" s="1" t="s">
        <v>10</v>
      </c>
      <c r="F15465" s="1" t="s">
        <v>21</v>
      </c>
      <c r="G15465" s="1" t="s">
        <v>24</v>
      </c>
      <c r="H15465" s="1">
        <v>11.77</v>
      </c>
      <c r="I15465" s="1" t="s">
        <v>8</v>
      </c>
      <c r="J15465" s="3" t="s">
        <v>319</v>
      </c>
      <c r="K15465" s="1" t="s">
        <v>103</v>
      </c>
    </row>
    <row r="15466" spans="1:11" x14ac:dyDescent="0.25">
      <c r="A15466" s="12">
        <v>41715.852732210646</v>
      </c>
      <c r="B15466" s="10">
        <v>0.75</v>
      </c>
      <c r="C15466" s="5">
        <v>3</v>
      </c>
      <c r="D15466" s="5">
        <v>2014</v>
      </c>
      <c r="E15466" s="1" t="s">
        <v>10</v>
      </c>
      <c r="F15466" s="1" t="s">
        <v>13</v>
      </c>
      <c r="G15466" s="1" t="s">
        <v>24</v>
      </c>
      <c r="H15466" s="1">
        <v>20.9</v>
      </c>
      <c r="I15466" s="1" t="s">
        <v>8</v>
      </c>
      <c r="J15466" s="3" t="s">
        <v>319</v>
      </c>
      <c r="K15466" s="1" t="s">
        <v>108</v>
      </c>
    </row>
    <row r="15467" spans="1:11" x14ac:dyDescent="0.25">
      <c r="A15467" s="12">
        <v>41715.867636770832</v>
      </c>
      <c r="B15467" s="10">
        <v>0.75</v>
      </c>
      <c r="C15467" s="5">
        <v>3</v>
      </c>
      <c r="D15467" s="5">
        <v>2014</v>
      </c>
      <c r="E15467" s="1" t="s">
        <v>19</v>
      </c>
      <c r="F15467" s="1" t="s">
        <v>35</v>
      </c>
      <c r="G15467" s="1" t="s">
        <v>24</v>
      </c>
      <c r="H15467" s="1">
        <v>6.5</v>
      </c>
      <c r="I15467" s="1" t="s">
        <v>8</v>
      </c>
      <c r="J15467" s="3" t="s">
        <v>319</v>
      </c>
      <c r="K15467" s="1" t="s">
        <v>167</v>
      </c>
    </row>
    <row r="15468" spans="1:11" x14ac:dyDescent="0.25">
      <c r="A15468" s="12">
        <v>41715.870108564814</v>
      </c>
      <c r="B15468" s="10">
        <v>0.75</v>
      </c>
      <c r="C15468" s="5">
        <v>3</v>
      </c>
      <c r="D15468" s="5">
        <v>2014</v>
      </c>
      <c r="E15468" s="1" t="s">
        <v>19</v>
      </c>
      <c r="F15468" s="1" t="s">
        <v>35</v>
      </c>
      <c r="G15468" s="1" t="s">
        <v>24</v>
      </c>
      <c r="H15468" s="1">
        <v>3.42</v>
      </c>
      <c r="I15468" s="1" t="s">
        <v>8</v>
      </c>
      <c r="J15468" s="3" t="s">
        <v>319</v>
      </c>
      <c r="K15468" s="1" t="s">
        <v>167</v>
      </c>
    </row>
    <row r="15469" spans="1:11" x14ac:dyDescent="0.25">
      <c r="A15469" s="12">
        <v>41715.875228356483</v>
      </c>
      <c r="B15469" s="10">
        <v>0.79166666666666663</v>
      </c>
      <c r="C15469" s="5">
        <v>3</v>
      </c>
      <c r="D15469" s="5">
        <v>2014</v>
      </c>
      <c r="E15469" s="1" t="s">
        <v>19</v>
      </c>
      <c r="F15469" s="1" t="s">
        <v>35</v>
      </c>
      <c r="G15469" s="1" t="s">
        <v>24</v>
      </c>
      <c r="H15469" s="1">
        <v>17.27</v>
      </c>
      <c r="I15469" s="1" t="s">
        <v>8</v>
      </c>
      <c r="J15469" s="3" t="s">
        <v>319</v>
      </c>
      <c r="K15469" s="1" t="s">
        <v>167</v>
      </c>
    </row>
    <row r="15470" spans="1:11" x14ac:dyDescent="0.25">
      <c r="A15470" s="12">
        <v>41715.879456134258</v>
      </c>
      <c r="B15470" s="10">
        <v>0.79166666666666663</v>
      </c>
      <c r="C15470" s="5">
        <v>3</v>
      </c>
      <c r="D15470" s="5">
        <v>2014</v>
      </c>
      <c r="E15470" s="1" t="s">
        <v>10</v>
      </c>
      <c r="F15470" s="1" t="s">
        <v>21</v>
      </c>
      <c r="G15470" s="1" t="s">
        <v>24</v>
      </c>
      <c r="H15470" s="1">
        <v>6.33</v>
      </c>
      <c r="I15470" s="1" t="s">
        <v>8</v>
      </c>
      <c r="J15470" s="3" t="s">
        <v>319</v>
      </c>
      <c r="K15470" s="1" t="s">
        <v>167</v>
      </c>
    </row>
    <row r="15471" spans="1:11" x14ac:dyDescent="0.25">
      <c r="A15471" s="12">
        <v>41715.887226192128</v>
      </c>
      <c r="B15471" s="10">
        <v>0.79166666666666663</v>
      </c>
      <c r="C15471" s="5">
        <v>3</v>
      </c>
      <c r="D15471" s="5">
        <v>2014</v>
      </c>
      <c r="E15471" s="1" t="s">
        <v>10</v>
      </c>
      <c r="F15471" s="1" t="s">
        <v>21</v>
      </c>
      <c r="G15471" s="1" t="s">
        <v>24</v>
      </c>
      <c r="H15471" s="1">
        <v>20.67</v>
      </c>
      <c r="I15471" s="1" t="s">
        <v>8</v>
      </c>
      <c r="J15471" s="3" t="s">
        <v>319</v>
      </c>
      <c r="K15471" s="1" t="s">
        <v>103</v>
      </c>
    </row>
    <row r="15472" spans="1:11" x14ac:dyDescent="0.25">
      <c r="A15472" s="12">
        <v>41715.897547337961</v>
      </c>
      <c r="B15472" s="10">
        <v>0.79166666666666663</v>
      </c>
      <c r="C15472" s="5">
        <v>3</v>
      </c>
      <c r="D15472" s="5">
        <v>2014</v>
      </c>
      <c r="E15472" s="1" t="s">
        <v>10</v>
      </c>
      <c r="F15472" s="1" t="s">
        <v>21</v>
      </c>
      <c r="G15472" s="1" t="s">
        <v>9</v>
      </c>
      <c r="H15472" s="1">
        <v>3.63</v>
      </c>
      <c r="I15472" s="1" t="s">
        <v>8</v>
      </c>
      <c r="J15472" s="3" t="s">
        <v>319</v>
      </c>
      <c r="K15472" s="1" t="s">
        <v>108</v>
      </c>
    </row>
    <row r="15473" spans="1:11" x14ac:dyDescent="0.25">
      <c r="A15473" s="12">
        <v>41715.910878125003</v>
      </c>
      <c r="B15473" s="10">
        <v>0.79166666666666663</v>
      </c>
      <c r="C15473" s="5">
        <v>3</v>
      </c>
      <c r="D15473" s="5">
        <v>2014</v>
      </c>
      <c r="E15473" s="1" t="s">
        <v>10</v>
      </c>
      <c r="F15473" s="1" t="s">
        <v>21</v>
      </c>
      <c r="G15473" s="1" t="s">
        <v>24</v>
      </c>
      <c r="H15473" s="1">
        <v>28.42</v>
      </c>
      <c r="I15473" s="1" t="s">
        <v>8</v>
      </c>
      <c r="J15473" s="1">
        <v>899381</v>
      </c>
      <c r="K15473" s="1" t="s">
        <v>121</v>
      </c>
    </row>
    <row r="15474" spans="1:11" x14ac:dyDescent="0.25">
      <c r="A15474" s="12">
        <v>41715.928128969907</v>
      </c>
      <c r="B15474" s="10">
        <v>0.83333333333333337</v>
      </c>
      <c r="C15474" s="5">
        <v>3</v>
      </c>
      <c r="D15474" s="5">
        <v>2014</v>
      </c>
      <c r="E15474" s="1" t="s">
        <v>10</v>
      </c>
      <c r="F15474" s="1" t="s">
        <v>14</v>
      </c>
      <c r="G15474" s="1" t="s">
        <v>42</v>
      </c>
      <c r="H15474" s="1">
        <v>13.27</v>
      </c>
      <c r="I15474" s="1" t="s">
        <v>8</v>
      </c>
      <c r="J15474" s="3" t="s">
        <v>319</v>
      </c>
      <c r="K15474" s="1" t="s">
        <v>165</v>
      </c>
    </row>
    <row r="15475" spans="1:11" x14ac:dyDescent="0.25">
      <c r="A15475" s="12">
        <v>41715.93120648148</v>
      </c>
      <c r="B15475" s="10">
        <v>0.83333333333333337</v>
      </c>
      <c r="C15475" s="5">
        <v>3</v>
      </c>
      <c r="D15475" s="5">
        <v>2014</v>
      </c>
      <c r="E15475" s="1" t="s">
        <v>10</v>
      </c>
      <c r="F15475" s="1" t="s">
        <v>21</v>
      </c>
      <c r="G15475" s="1" t="s">
        <v>25</v>
      </c>
      <c r="H15475" s="1">
        <v>6.08</v>
      </c>
      <c r="I15475" s="1" t="s">
        <v>8</v>
      </c>
      <c r="J15475" s="1">
        <v>899381</v>
      </c>
      <c r="K15475" s="1" t="s">
        <v>121</v>
      </c>
    </row>
    <row r="15476" spans="1:11" x14ac:dyDescent="0.25">
      <c r="A15476" s="12">
        <v>41715.931251307869</v>
      </c>
      <c r="B15476" s="10">
        <v>0.83333333333333337</v>
      </c>
      <c r="C15476" s="5">
        <v>3</v>
      </c>
      <c r="D15476" s="5">
        <v>2014</v>
      </c>
      <c r="E15476" s="1" t="s">
        <v>10</v>
      </c>
      <c r="F15476" s="1" t="s">
        <v>12</v>
      </c>
      <c r="G15476" s="1" t="s">
        <v>22</v>
      </c>
      <c r="H15476" s="1">
        <v>27.78</v>
      </c>
      <c r="I15476" s="1" t="s">
        <v>8</v>
      </c>
      <c r="J15476" s="3" t="s">
        <v>319</v>
      </c>
      <c r="K15476" s="1" t="s">
        <v>216</v>
      </c>
    </row>
    <row r="15477" spans="1:11" x14ac:dyDescent="0.25">
      <c r="A15477" s="12">
        <v>41715.931327199076</v>
      </c>
      <c r="B15477" s="10">
        <v>0.83333333333333337</v>
      </c>
      <c r="C15477" s="5">
        <v>3</v>
      </c>
      <c r="D15477" s="5">
        <v>2014</v>
      </c>
      <c r="E15477" s="1" t="s">
        <v>10</v>
      </c>
      <c r="F15477" s="1" t="s">
        <v>21</v>
      </c>
      <c r="G15477" s="1" t="s">
        <v>9</v>
      </c>
      <c r="H15477" s="1">
        <v>8.82</v>
      </c>
      <c r="I15477" s="1" t="s">
        <v>8</v>
      </c>
      <c r="J15477" s="3" t="s">
        <v>319</v>
      </c>
      <c r="K15477" s="1" t="s">
        <v>108</v>
      </c>
    </row>
    <row r="15478" spans="1:11" x14ac:dyDescent="0.25">
      <c r="A15478" s="12">
        <v>41715.932224571756</v>
      </c>
      <c r="B15478" s="10">
        <v>0.83333333333333337</v>
      </c>
      <c r="C15478" s="5">
        <v>3</v>
      </c>
      <c r="D15478" s="5">
        <v>2014</v>
      </c>
      <c r="E15478" s="1" t="s">
        <v>98</v>
      </c>
      <c r="F15478" s="1" t="s">
        <v>16</v>
      </c>
      <c r="G15478" s="1" t="s">
        <v>9</v>
      </c>
      <c r="H15478" s="1">
        <v>3.57</v>
      </c>
      <c r="I15478" s="1" t="s">
        <v>8</v>
      </c>
      <c r="J15478" s="3" t="s">
        <v>319</v>
      </c>
      <c r="K15478" s="1" t="s">
        <v>104</v>
      </c>
    </row>
    <row r="15479" spans="1:11" x14ac:dyDescent="0.25">
      <c r="A15479" s="12">
        <v>41715.932963738429</v>
      </c>
      <c r="B15479" s="10">
        <v>0.83333333333333337</v>
      </c>
      <c r="C15479" s="5">
        <v>3</v>
      </c>
      <c r="D15479" s="5">
        <v>2014</v>
      </c>
      <c r="E15479" s="1" t="s">
        <v>10</v>
      </c>
      <c r="F15479" s="1" t="s">
        <v>26</v>
      </c>
      <c r="G15479" s="1" t="s">
        <v>22</v>
      </c>
      <c r="H15479" s="1">
        <v>38.200000000000003</v>
      </c>
      <c r="I15479" s="1" t="s">
        <v>8</v>
      </c>
      <c r="J15479" s="3" t="s">
        <v>319</v>
      </c>
      <c r="K15479" s="1" t="s">
        <v>103</v>
      </c>
    </row>
    <row r="15480" spans="1:11" x14ac:dyDescent="0.25">
      <c r="A15480" s="12">
        <v>41715.934298460648</v>
      </c>
      <c r="B15480" s="10">
        <v>0.83333333333333337</v>
      </c>
      <c r="C15480" s="5">
        <v>3</v>
      </c>
      <c r="D15480" s="5">
        <v>2014</v>
      </c>
      <c r="E15480" s="1" t="s">
        <v>10</v>
      </c>
      <c r="F15480" s="1" t="s">
        <v>31</v>
      </c>
      <c r="G15480" s="1" t="s">
        <v>32</v>
      </c>
      <c r="H15480" s="1">
        <v>15.92</v>
      </c>
      <c r="I15480" s="1" t="s">
        <v>8</v>
      </c>
      <c r="J15480" s="3" t="s">
        <v>319</v>
      </c>
      <c r="K15480" s="1" t="s">
        <v>105</v>
      </c>
    </row>
    <row r="15481" spans="1:11" x14ac:dyDescent="0.25">
      <c r="A15481" s="12">
        <v>41715.936682870371</v>
      </c>
      <c r="B15481" s="10">
        <v>0.83333333333333337</v>
      </c>
      <c r="C15481" s="5">
        <v>3</v>
      </c>
      <c r="D15481" s="5">
        <v>2014</v>
      </c>
      <c r="E15481" s="1" t="s">
        <v>19</v>
      </c>
      <c r="F15481" s="1" t="s">
        <v>48</v>
      </c>
      <c r="G15481" s="1" t="s">
        <v>24</v>
      </c>
      <c r="H15481" s="1">
        <v>25.73</v>
      </c>
      <c r="I15481" s="1" t="s">
        <v>8</v>
      </c>
      <c r="J15481" s="1">
        <v>899381</v>
      </c>
      <c r="K15481" s="1" t="s">
        <v>115</v>
      </c>
    </row>
    <row r="15482" spans="1:11" x14ac:dyDescent="0.25">
      <c r="A15482" s="12">
        <v>41715.936777430557</v>
      </c>
      <c r="B15482" s="10">
        <v>0.83333333333333337</v>
      </c>
      <c r="C15482" s="5">
        <v>3</v>
      </c>
      <c r="D15482" s="5">
        <v>2014</v>
      </c>
      <c r="E15482" s="1" t="s">
        <v>98</v>
      </c>
      <c r="F15482" s="1" t="s">
        <v>16</v>
      </c>
      <c r="G15482" s="1" t="s">
        <v>24</v>
      </c>
      <c r="H15482" s="1">
        <v>23.02</v>
      </c>
      <c r="I15482" s="1" t="s">
        <v>8</v>
      </c>
      <c r="J15482" s="1">
        <v>1477741</v>
      </c>
      <c r="K15482" s="1" t="s">
        <v>103</v>
      </c>
    </row>
    <row r="15483" spans="1:11" x14ac:dyDescent="0.25">
      <c r="A15483" s="12">
        <v>41715.938129780094</v>
      </c>
      <c r="B15483" s="10">
        <v>0.83333333333333337</v>
      </c>
      <c r="C15483" s="5">
        <v>3</v>
      </c>
      <c r="D15483" s="5">
        <v>2014</v>
      </c>
      <c r="E15483" s="1" t="s">
        <v>19</v>
      </c>
      <c r="F15483" s="1" t="s">
        <v>35</v>
      </c>
      <c r="G15483" s="1" t="s">
        <v>24</v>
      </c>
      <c r="H15483" s="1">
        <v>20</v>
      </c>
      <c r="I15483" s="1" t="s">
        <v>8</v>
      </c>
      <c r="J15483" s="3" t="s">
        <v>319</v>
      </c>
      <c r="K15483" s="1" t="s">
        <v>167</v>
      </c>
    </row>
    <row r="15484" spans="1:11" x14ac:dyDescent="0.25">
      <c r="A15484" s="12">
        <v>41715.943634456016</v>
      </c>
      <c r="B15484" s="10">
        <v>0.83333333333333337</v>
      </c>
      <c r="C15484" s="5">
        <v>3</v>
      </c>
      <c r="D15484" s="5">
        <v>2014</v>
      </c>
      <c r="E15484" s="1" t="s">
        <v>19</v>
      </c>
      <c r="F15484" s="1" t="s">
        <v>35</v>
      </c>
      <c r="G15484" s="1" t="s">
        <v>22</v>
      </c>
      <c r="H15484" s="1">
        <v>12.83</v>
      </c>
      <c r="I15484" s="1" t="s">
        <v>8</v>
      </c>
      <c r="J15484" s="3" t="s">
        <v>319</v>
      </c>
      <c r="K15484" s="1" t="s">
        <v>105</v>
      </c>
    </row>
    <row r="15485" spans="1:11" x14ac:dyDescent="0.25">
      <c r="A15485" s="12">
        <v>41715.952103275464</v>
      </c>
      <c r="B15485" s="10">
        <v>0.83333333333333337</v>
      </c>
      <c r="C15485" s="5">
        <v>3</v>
      </c>
      <c r="D15485" s="5">
        <v>2014</v>
      </c>
      <c r="E15485" s="1" t="s">
        <v>98</v>
      </c>
      <c r="F15485" s="1" t="s">
        <v>16</v>
      </c>
      <c r="G15485" s="1" t="s">
        <v>24</v>
      </c>
      <c r="H15485" s="1">
        <v>15.72</v>
      </c>
      <c r="I15485" s="1" t="s">
        <v>8</v>
      </c>
      <c r="J15485" s="3" t="s">
        <v>319</v>
      </c>
      <c r="K15485" s="1" t="s">
        <v>131</v>
      </c>
    </row>
    <row r="15486" spans="1:11" x14ac:dyDescent="0.25">
      <c r="A15486" s="12">
        <v>41715.956427893521</v>
      </c>
      <c r="B15486" s="10">
        <v>0.83333333333333337</v>
      </c>
      <c r="C15486" s="5">
        <v>3</v>
      </c>
      <c r="D15486" s="5">
        <v>2014</v>
      </c>
      <c r="E15486" s="1" t="s">
        <v>19</v>
      </c>
      <c r="F15486" s="1" t="s">
        <v>35</v>
      </c>
      <c r="G15486" s="1" t="s">
        <v>22</v>
      </c>
      <c r="H15486" s="1">
        <v>34.28</v>
      </c>
      <c r="I15486" s="1" t="s">
        <v>8</v>
      </c>
      <c r="J15486" s="3" t="s">
        <v>319</v>
      </c>
      <c r="K15486" s="1" t="s">
        <v>151</v>
      </c>
    </row>
    <row r="15487" spans="1:11" x14ac:dyDescent="0.25">
      <c r="A15487" s="12">
        <v>41715.956500347223</v>
      </c>
      <c r="B15487" s="10">
        <v>0.83333333333333337</v>
      </c>
      <c r="C15487" s="5">
        <v>3</v>
      </c>
      <c r="D15487" s="5">
        <v>2014</v>
      </c>
      <c r="E15487" s="1" t="s">
        <v>19</v>
      </c>
      <c r="F15487" s="1" t="s">
        <v>35</v>
      </c>
      <c r="G15487" s="1" t="s">
        <v>24</v>
      </c>
      <c r="H15487" s="1">
        <v>30.95</v>
      </c>
      <c r="I15487" s="1" t="s">
        <v>8</v>
      </c>
      <c r="J15487" s="3" t="s">
        <v>319</v>
      </c>
      <c r="K15487" s="1" t="s">
        <v>167</v>
      </c>
    </row>
    <row r="15488" spans="1:11" x14ac:dyDescent="0.25">
      <c r="A15488" s="12">
        <v>41715.958316932869</v>
      </c>
      <c r="B15488" s="10">
        <v>0.83333333333333337</v>
      </c>
      <c r="C15488" s="5">
        <v>3</v>
      </c>
      <c r="D15488" s="5">
        <v>2014</v>
      </c>
      <c r="E15488" s="1" t="s">
        <v>10</v>
      </c>
      <c r="F15488" s="1" t="s">
        <v>12</v>
      </c>
      <c r="G15488" s="1" t="s">
        <v>22</v>
      </c>
      <c r="H15488" s="1">
        <v>16.8</v>
      </c>
      <c r="I15488" s="1" t="s">
        <v>8</v>
      </c>
      <c r="J15488" s="3" t="s">
        <v>319</v>
      </c>
      <c r="K15488" s="1" t="s">
        <v>278</v>
      </c>
    </row>
    <row r="15489" spans="1:11" x14ac:dyDescent="0.25">
      <c r="A15489" s="12">
        <v>41715.962460451388</v>
      </c>
      <c r="B15489" s="10">
        <v>0.875</v>
      </c>
      <c r="C15489" s="5">
        <v>3</v>
      </c>
      <c r="D15489" s="5">
        <v>2014</v>
      </c>
      <c r="E15489" s="1" t="s">
        <v>10</v>
      </c>
      <c r="F15489" s="1" t="s">
        <v>14</v>
      </c>
      <c r="G15489" s="1" t="s">
        <v>25</v>
      </c>
      <c r="H15489" s="1">
        <v>7.7</v>
      </c>
      <c r="I15489" s="1" t="s">
        <v>8</v>
      </c>
      <c r="J15489" s="3" t="s">
        <v>319</v>
      </c>
      <c r="K15489" s="1" t="s">
        <v>105</v>
      </c>
    </row>
    <row r="15490" spans="1:11" x14ac:dyDescent="0.25">
      <c r="A15490" s="12">
        <v>41715.966578206018</v>
      </c>
      <c r="B15490" s="10">
        <v>0.875</v>
      </c>
      <c r="C15490" s="5">
        <v>3</v>
      </c>
      <c r="D15490" s="5">
        <v>2014</v>
      </c>
      <c r="E15490" s="1" t="s">
        <v>19</v>
      </c>
      <c r="F15490" s="1" t="s">
        <v>48</v>
      </c>
      <c r="G15490" s="1" t="s">
        <v>25</v>
      </c>
      <c r="H15490" s="1">
        <v>30.42</v>
      </c>
      <c r="I15490" s="1" t="s">
        <v>8</v>
      </c>
      <c r="J15490" s="1">
        <v>899381</v>
      </c>
      <c r="K15490" s="1" t="s">
        <v>116</v>
      </c>
    </row>
    <row r="15491" spans="1:11" x14ac:dyDescent="0.25">
      <c r="A15491" s="12">
        <v>41715.968044212961</v>
      </c>
      <c r="B15491" s="10">
        <v>0.875</v>
      </c>
      <c r="C15491" s="5">
        <v>3</v>
      </c>
      <c r="D15491" s="5">
        <v>2014</v>
      </c>
      <c r="E15491" s="1" t="s">
        <v>10</v>
      </c>
      <c r="F15491" s="1" t="s">
        <v>21</v>
      </c>
      <c r="G15491" s="1" t="s">
        <v>24</v>
      </c>
      <c r="H15491" s="1">
        <v>35.47</v>
      </c>
      <c r="I15491" s="1" t="s">
        <v>8</v>
      </c>
      <c r="J15491" s="3" t="s">
        <v>319</v>
      </c>
      <c r="K15491" s="1" t="s">
        <v>108</v>
      </c>
    </row>
    <row r="15492" spans="1:11" x14ac:dyDescent="0.25">
      <c r="A15492" s="12">
        <v>41715.969952002313</v>
      </c>
      <c r="B15492" s="10">
        <v>0.875</v>
      </c>
      <c r="C15492" s="5">
        <v>3</v>
      </c>
      <c r="D15492" s="5">
        <v>2014</v>
      </c>
      <c r="E15492" s="1" t="s">
        <v>10</v>
      </c>
      <c r="F15492" s="1" t="s">
        <v>14</v>
      </c>
      <c r="G15492" s="1" t="s">
        <v>25</v>
      </c>
      <c r="H15492" s="1">
        <v>11.25</v>
      </c>
      <c r="I15492" s="1" t="s">
        <v>8</v>
      </c>
      <c r="J15492" s="3" t="s">
        <v>319</v>
      </c>
      <c r="K15492" s="1" t="s">
        <v>105</v>
      </c>
    </row>
    <row r="15493" spans="1:11" x14ac:dyDescent="0.25">
      <c r="A15493" s="12">
        <v>41715.972568206016</v>
      </c>
      <c r="B15493" s="10">
        <v>0.875</v>
      </c>
      <c r="C15493" s="5">
        <v>3</v>
      </c>
      <c r="D15493" s="5">
        <v>2014</v>
      </c>
      <c r="E15493" s="1" t="s">
        <v>98</v>
      </c>
      <c r="F15493" s="1" t="s">
        <v>16</v>
      </c>
      <c r="G15493" s="1" t="s">
        <v>24</v>
      </c>
      <c r="H15493" s="1">
        <v>16.22</v>
      </c>
      <c r="I15493" s="1" t="s">
        <v>8</v>
      </c>
      <c r="J15493" s="3" t="s">
        <v>319</v>
      </c>
      <c r="K15493" s="1" t="s">
        <v>103</v>
      </c>
    </row>
    <row r="15494" spans="1:11" x14ac:dyDescent="0.25">
      <c r="A15494" s="12">
        <v>41715.979516817133</v>
      </c>
      <c r="B15494" s="10">
        <v>0.875</v>
      </c>
      <c r="C15494" s="5">
        <v>3</v>
      </c>
      <c r="D15494" s="5">
        <v>2014</v>
      </c>
      <c r="E15494" s="1" t="s">
        <v>19</v>
      </c>
      <c r="F15494" s="1" t="s">
        <v>35</v>
      </c>
      <c r="G15494" s="1" t="s">
        <v>24</v>
      </c>
      <c r="H15494" s="1">
        <v>18.600000000000001</v>
      </c>
      <c r="I15494" s="1" t="s">
        <v>8</v>
      </c>
      <c r="J15494" s="3" t="s">
        <v>319</v>
      </c>
      <c r="K15494" s="1" t="s">
        <v>167</v>
      </c>
    </row>
    <row r="15495" spans="1:11" x14ac:dyDescent="0.25">
      <c r="A15495" s="12">
        <v>41715.98025980324</v>
      </c>
      <c r="B15495" s="10">
        <v>0.875</v>
      </c>
      <c r="C15495" s="5">
        <v>3</v>
      </c>
      <c r="D15495" s="5">
        <v>2014</v>
      </c>
      <c r="E15495" s="1" t="s">
        <v>10</v>
      </c>
      <c r="F15495" s="1" t="s">
        <v>14</v>
      </c>
      <c r="G15495" s="1" t="s">
        <v>25</v>
      </c>
      <c r="H15495" s="1">
        <v>9.07</v>
      </c>
      <c r="I15495" s="1" t="s">
        <v>8</v>
      </c>
      <c r="J15495" s="3" t="s">
        <v>319</v>
      </c>
      <c r="K15495" s="1" t="s">
        <v>105</v>
      </c>
    </row>
    <row r="15496" spans="1:11" x14ac:dyDescent="0.25">
      <c r="A15496" s="12">
        <v>41715.982412928242</v>
      </c>
      <c r="B15496" s="10">
        <v>0.875</v>
      </c>
      <c r="C15496" s="5">
        <v>3</v>
      </c>
      <c r="D15496" s="5">
        <v>2014</v>
      </c>
      <c r="E15496" s="1" t="s">
        <v>10</v>
      </c>
      <c r="F15496" s="1" t="s">
        <v>14</v>
      </c>
      <c r="G15496" s="1" t="s">
        <v>9</v>
      </c>
      <c r="H15496" s="1">
        <v>16.75</v>
      </c>
      <c r="I15496" s="1" t="s">
        <v>8</v>
      </c>
      <c r="J15496" s="1">
        <v>977908</v>
      </c>
      <c r="K15496" s="1" t="s">
        <v>104</v>
      </c>
    </row>
    <row r="15497" spans="1:11" x14ac:dyDescent="0.25">
      <c r="A15497" s="12">
        <v>41715.985369560185</v>
      </c>
      <c r="B15497" s="10">
        <v>0.875</v>
      </c>
      <c r="C15497" s="5">
        <v>3</v>
      </c>
      <c r="D15497" s="5">
        <v>2014</v>
      </c>
      <c r="E15497" s="1" t="s">
        <v>19</v>
      </c>
      <c r="F15497" s="1" t="s">
        <v>35</v>
      </c>
      <c r="G15497" s="1" t="s">
        <v>9</v>
      </c>
      <c r="H15497" s="1">
        <v>13.17</v>
      </c>
      <c r="I15497" s="1" t="s">
        <v>8</v>
      </c>
      <c r="J15497" s="1">
        <v>1136361</v>
      </c>
      <c r="K15497" s="1" t="s">
        <v>104</v>
      </c>
    </row>
    <row r="15498" spans="1:11" x14ac:dyDescent="0.25">
      <c r="A15498" s="12">
        <v>41715.988907256942</v>
      </c>
      <c r="B15498" s="10">
        <v>0.875</v>
      </c>
      <c r="C15498" s="5">
        <v>3</v>
      </c>
      <c r="D15498" s="5">
        <v>2014</v>
      </c>
      <c r="E15498" s="1" t="s">
        <v>19</v>
      </c>
      <c r="F15498" s="1" t="s">
        <v>35</v>
      </c>
      <c r="G15498" s="1" t="s">
        <v>15</v>
      </c>
      <c r="H15498" s="1">
        <v>17.52</v>
      </c>
      <c r="I15498" s="1" t="s">
        <v>8</v>
      </c>
      <c r="J15498" s="3" t="s">
        <v>319</v>
      </c>
      <c r="K15498" s="1" t="s">
        <v>105</v>
      </c>
    </row>
    <row r="15499" spans="1:11" x14ac:dyDescent="0.25">
      <c r="A15499" s="12">
        <v>41715.989168946762</v>
      </c>
      <c r="B15499" s="10">
        <v>0.875</v>
      </c>
      <c r="C15499" s="5">
        <v>3</v>
      </c>
      <c r="D15499" s="5">
        <v>2014</v>
      </c>
      <c r="E15499" s="1" t="s">
        <v>98</v>
      </c>
      <c r="F15499" s="1" t="s">
        <v>16</v>
      </c>
      <c r="G15499" s="1" t="s">
        <v>24</v>
      </c>
      <c r="H15499" s="1">
        <v>21.32</v>
      </c>
      <c r="I15499" s="1" t="s">
        <v>8</v>
      </c>
      <c r="J15499" s="3" t="s">
        <v>319</v>
      </c>
      <c r="K15499" s="1" t="s">
        <v>121</v>
      </c>
    </row>
    <row r="15500" spans="1:11" x14ac:dyDescent="0.25">
      <c r="A15500" s="12">
        <v>41715.99161041667</v>
      </c>
      <c r="B15500" s="10">
        <v>0.875</v>
      </c>
      <c r="C15500" s="5">
        <v>3</v>
      </c>
      <c r="D15500" s="5">
        <v>2014</v>
      </c>
      <c r="E15500" s="1" t="s">
        <v>10</v>
      </c>
      <c r="F15500" s="1" t="s">
        <v>14</v>
      </c>
      <c r="G15500" s="1" t="s">
        <v>25</v>
      </c>
      <c r="H15500" s="1">
        <v>11.73</v>
      </c>
      <c r="I15500" s="1" t="s">
        <v>8</v>
      </c>
      <c r="J15500" s="3" t="s">
        <v>319</v>
      </c>
      <c r="K15500" s="1" t="s">
        <v>105</v>
      </c>
    </row>
    <row r="15501" spans="1:11" x14ac:dyDescent="0.25">
      <c r="A15501" s="12">
        <v>41715.996446793979</v>
      </c>
      <c r="B15501" s="10">
        <v>0.875</v>
      </c>
      <c r="C15501" s="5">
        <v>3</v>
      </c>
      <c r="D15501" s="5">
        <v>2014</v>
      </c>
      <c r="E15501" s="1" t="s">
        <v>19</v>
      </c>
      <c r="F15501" s="1" t="s">
        <v>35</v>
      </c>
      <c r="G15501" s="1" t="s">
        <v>9</v>
      </c>
      <c r="H15501" s="1">
        <v>18.45</v>
      </c>
      <c r="I15501" s="1" t="s">
        <v>8</v>
      </c>
      <c r="J15501" s="1">
        <v>1136361</v>
      </c>
      <c r="K15501" s="1" t="s">
        <v>104</v>
      </c>
    </row>
    <row r="15502" spans="1:11" x14ac:dyDescent="0.25">
      <c r="A15502" s="12">
        <v>41716.001086724536</v>
      </c>
      <c r="B15502" s="8" t="s">
        <v>327</v>
      </c>
      <c r="C15502" s="5">
        <v>3</v>
      </c>
      <c r="D15502" s="5">
        <v>2014</v>
      </c>
      <c r="E15502" s="1" t="s">
        <v>10</v>
      </c>
      <c r="F15502" s="1" t="s">
        <v>14</v>
      </c>
      <c r="G15502" s="1" t="s">
        <v>25</v>
      </c>
      <c r="H15502" s="1">
        <v>1.62</v>
      </c>
      <c r="I15502" s="1" t="s">
        <v>8</v>
      </c>
      <c r="J15502" s="3" t="s">
        <v>319</v>
      </c>
      <c r="K15502" s="1" t="s">
        <v>105</v>
      </c>
    </row>
    <row r="15503" spans="1:11" x14ac:dyDescent="0.25">
      <c r="A15503" s="12">
        <v>41716.007212615739</v>
      </c>
      <c r="B15503" s="8" t="s">
        <v>327</v>
      </c>
      <c r="C15503" s="5">
        <v>3</v>
      </c>
      <c r="D15503" s="5">
        <v>2014</v>
      </c>
      <c r="E15503" s="1" t="s">
        <v>10</v>
      </c>
      <c r="F15503" s="1" t="s">
        <v>14</v>
      </c>
      <c r="G15503" s="1" t="s">
        <v>25</v>
      </c>
      <c r="H15503" s="1">
        <v>4.38</v>
      </c>
      <c r="I15503" s="1" t="s">
        <v>8</v>
      </c>
      <c r="J15503" s="3" t="s">
        <v>319</v>
      </c>
      <c r="K15503" s="1" t="s">
        <v>105</v>
      </c>
    </row>
    <row r="15504" spans="1:11" x14ac:dyDescent="0.25">
      <c r="A15504" s="12">
        <v>41716.010847916667</v>
      </c>
      <c r="B15504" s="8" t="s">
        <v>327</v>
      </c>
      <c r="C15504" s="5">
        <v>3</v>
      </c>
      <c r="D15504" s="5">
        <v>2014</v>
      </c>
      <c r="E15504" s="1" t="s">
        <v>19</v>
      </c>
      <c r="F15504" s="1" t="s">
        <v>35</v>
      </c>
      <c r="G15504" s="1" t="s">
        <v>9</v>
      </c>
      <c r="H15504" s="1">
        <v>12.25</v>
      </c>
      <c r="I15504" s="1" t="s">
        <v>8</v>
      </c>
      <c r="J15504" s="1">
        <v>1136361</v>
      </c>
      <c r="K15504" s="1" t="s">
        <v>104</v>
      </c>
    </row>
    <row r="15505" spans="1:11" x14ac:dyDescent="0.25">
      <c r="A15505" s="12">
        <v>41716.021632905089</v>
      </c>
      <c r="B15505" s="8" t="s">
        <v>327</v>
      </c>
      <c r="C15505" s="5">
        <v>3</v>
      </c>
      <c r="D15505" s="5">
        <v>2014</v>
      </c>
      <c r="E15505" s="1" t="s">
        <v>19</v>
      </c>
      <c r="F15505" s="1" t="s">
        <v>35</v>
      </c>
      <c r="G15505" s="1" t="s">
        <v>9</v>
      </c>
      <c r="H15505" s="1">
        <v>21.1</v>
      </c>
      <c r="I15505" s="1" t="s">
        <v>8</v>
      </c>
      <c r="J15505" s="1">
        <v>1136361</v>
      </c>
      <c r="K15505" s="1" t="s">
        <v>104</v>
      </c>
    </row>
    <row r="15506" spans="1:11" x14ac:dyDescent="0.25">
      <c r="A15506" s="12">
        <v>41716.022586226849</v>
      </c>
      <c r="B15506" s="8" t="s">
        <v>327</v>
      </c>
      <c r="C15506" s="5">
        <v>3</v>
      </c>
      <c r="D15506" s="5">
        <v>2014</v>
      </c>
      <c r="E15506" s="1" t="s">
        <v>19</v>
      </c>
      <c r="F15506" s="1" t="s">
        <v>35</v>
      </c>
      <c r="G15506" s="1" t="s">
        <v>22</v>
      </c>
      <c r="H15506" s="1">
        <v>13.92</v>
      </c>
      <c r="I15506" s="1" t="s">
        <v>8</v>
      </c>
      <c r="J15506" s="3" t="s">
        <v>319</v>
      </c>
      <c r="K15506" s="1" t="s">
        <v>105</v>
      </c>
    </row>
    <row r="15507" spans="1:11" x14ac:dyDescent="0.25">
      <c r="A15507" s="12">
        <v>41716.03454197917</v>
      </c>
      <c r="B15507" s="8" t="s">
        <v>327</v>
      </c>
      <c r="C15507" s="5">
        <v>3</v>
      </c>
      <c r="D15507" s="5">
        <v>2014</v>
      </c>
      <c r="E15507" s="1" t="s">
        <v>19</v>
      </c>
      <c r="F15507" s="1" t="s">
        <v>48</v>
      </c>
      <c r="G15507" s="1" t="s">
        <v>22</v>
      </c>
      <c r="H15507" s="1">
        <v>21.85</v>
      </c>
      <c r="I15507" s="1" t="s">
        <v>8</v>
      </c>
      <c r="J15507" s="1">
        <v>1555817</v>
      </c>
      <c r="K15507" s="1" t="s">
        <v>150</v>
      </c>
    </row>
    <row r="15508" spans="1:11" x14ac:dyDescent="0.25">
      <c r="A15508" s="12">
        <v>41716.037511689814</v>
      </c>
      <c r="B15508" s="8" t="s">
        <v>327</v>
      </c>
      <c r="C15508" s="5">
        <v>3</v>
      </c>
      <c r="D15508" s="5">
        <v>2014</v>
      </c>
      <c r="E15508" s="1" t="s">
        <v>10</v>
      </c>
      <c r="F15508" s="1" t="s">
        <v>21</v>
      </c>
      <c r="G15508" s="1" t="s">
        <v>24</v>
      </c>
      <c r="H15508" s="1">
        <v>40.93</v>
      </c>
      <c r="I15508" s="1" t="s">
        <v>8</v>
      </c>
      <c r="J15508" s="3" t="s">
        <v>319</v>
      </c>
      <c r="K15508" s="1" t="s">
        <v>108</v>
      </c>
    </row>
    <row r="15509" spans="1:11" x14ac:dyDescent="0.25">
      <c r="A15509" s="12">
        <v>41716.672010034723</v>
      </c>
      <c r="B15509" s="10">
        <v>0.58333333333333337</v>
      </c>
      <c r="C15509" s="5">
        <v>3</v>
      </c>
      <c r="D15509" s="5">
        <v>2014</v>
      </c>
      <c r="E15509" s="1" t="s">
        <v>19</v>
      </c>
      <c r="F15509" s="1" t="s">
        <v>35</v>
      </c>
      <c r="G15509" s="1" t="s">
        <v>9</v>
      </c>
      <c r="H15509" s="1">
        <v>7.2</v>
      </c>
      <c r="I15509" s="1" t="s">
        <v>8</v>
      </c>
      <c r="J15509" s="3" t="s">
        <v>319</v>
      </c>
      <c r="K15509" s="1" t="s">
        <v>109</v>
      </c>
    </row>
    <row r="15510" spans="1:11" x14ac:dyDescent="0.25">
      <c r="A15510" s="12">
        <v>41716.679610798608</v>
      </c>
      <c r="B15510" s="10">
        <v>0.58333333333333337</v>
      </c>
      <c r="C15510" s="5">
        <v>3</v>
      </c>
      <c r="D15510" s="5">
        <v>2014</v>
      </c>
      <c r="E15510" s="1" t="s">
        <v>19</v>
      </c>
      <c r="F15510" s="1" t="s">
        <v>35</v>
      </c>
      <c r="G15510" s="1" t="s">
        <v>9</v>
      </c>
      <c r="H15510" s="1">
        <v>6.97</v>
      </c>
      <c r="I15510" s="1" t="s">
        <v>8</v>
      </c>
      <c r="J15510" s="3" t="s">
        <v>319</v>
      </c>
      <c r="K15510" s="1" t="s">
        <v>109</v>
      </c>
    </row>
    <row r="15511" spans="1:11" x14ac:dyDescent="0.25">
      <c r="A15511" s="12">
        <v>41716.694425231479</v>
      </c>
      <c r="B15511" s="10">
        <v>0.58333333333333337</v>
      </c>
      <c r="C15511" s="5">
        <v>3</v>
      </c>
      <c r="D15511" s="5">
        <v>2014</v>
      </c>
      <c r="E15511" s="1" t="s">
        <v>19</v>
      </c>
      <c r="F15511" s="1" t="s">
        <v>35</v>
      </c>
      <c r="G15511" s="1" t="s">
        <v>9</v>
      </c>
      <c r="H15511" s="1">
        <v>3.5</v>
      </c>
      <c r="I15511" s="1" t="s">
        <v>8</v>
      </c>
      <c r="J15511" s="3" t="s">
        <v>319</v>
      </c>
      <c r="K15511" s="1" t="s">
        <v>109</v>
      </c>
    </row>
    <row r="15512" spans="1:11" x14ac:dyDescent="0.25">
      <c r="A15512" s="12">
        <v>41716.751014780093</v>
      </c>
      <c r="B15512" s="10">
        <v>0.66666666666666663</v>
      </c>
      <c r="C15512" s="5">
        <v>3</v>
      </c>
      <c r="D15512" s="5">
        <v>2014</v>
      </c>
      <c r="E15512" s="1" t="s">
        <v>10</v>
      </c>
      <c r="F15512" s="1" t="s">
        <v>14</v>
      </c>
      <c r="G15512" s="1" t="s">
        <v>25</v>
      </c>
      <c r="H15512" s="1">
        <v>15.85</v>
      </c>
      <c r="I15512" s="1" t="s">
        <v>8</v>
      </c>
      <c r="J15512" s="3" t="s">
        <v>319</v>
      </c>
      <c r="K15512" s="1" t="s">
        <v>193</v>
      </c>
    </row>
    <row r="15513" spans="1:11" x14ac:dyDescent="0.25">
      <c r="A15513" s="12">
        <v>41716.761152696759</v>
      </c>
      <c r="B15513" s="10">
        <v>0.66666666666666663</v>
      </c>
      <c r="C15513" s="5">
        <v>3</v>
      </c>
      <c r="D15513" s="5">
        <v>2014</v>
      </c>
      <c r="E15513" s="1" t="s">
        <v>10</v>
      </c>
      <c r="F15513" s="1" t="s">
        <v>21</v>
      </c>
      <c r="G15513" s="1" t="s">
        <v>23</v>
      </c>
      <c r="H15513" s="1">
        <v>7.9</v>
      </c>
      <c r="I15513" s="1" t="s">
        <v>8</v>
      </c>
      <c r="J15513" s="3" t="s">
        <v>319</v>
      </c>
      <c r="K15513" s="1" t="s">
        <v>109</v>
      </c>
    </row>
    <row r="15514" spans="1:11" x14ac:dyDescent="0.25">
      <c r="A15514" s="12">
        <v>41716.764278472219</v>
      </c>
      <c r="B15514" s="10">
        <v>0.66666666666666663</v>
      </c>
      <c r="C15514" s="5">
        <v>3</v>
      </c>
      <c r="D15514" s="5">
        <v>2014</v>
      </c>
      <c r="E15514" s="1" t="s">
        <v>10</v>
      </c>
      <c r="F15514" s="1" t="s">
        <v>14</v>
      </c>
      <c r="G15514" s="1" t="s">
        <v>25</v>
      </c>
      <c r="H15514" s="1">
        <v>2.5499999999999998</v>
      </c>
      <c r="I15514" s="1" t="s">
        <v>8</v>
      </c>
      <c r="J15514" s="3" t="s">
        <v>319</v>
      </c>
      <c r="K15514" s="1" t="s">
        <v>181</v>
      </c>
    </row>
    <row r="15515" spans="1:11" x14ac:dyDescent="0.25">
      <c r="A15515" s="12">
        <v>41716.765792627317</v>
      </c>
      <c r="B15515" s="10">
        <v>0.66666666666666663</v>
      </c>
      <c r="C15515" s="5">
        <v>3</v>
      </c>
      <c r="D15515" s="5">
        <v>2014</v>
      </c>
      <c r="E15515" s="1" t="s">
        <v>10</v>
      </c>
      <c r="F15515" s="1" t="s">
        <v>13</v>
      </c>
      <c r="G15515" s="1" t="s">
        <v>9</v>
      </c>
      <c r="H15515" s="1">
        <v>9.83</v>
      </c>
      <c r="I15515" s="1" t="s">
        <v>92</v>
      </c>
      <c r="J15515" s="3" t="s">
        <v>319</v>
      </c>
      <c r="K15515" s="1" t="s">
        <v>104</v>
      </c>
    </row>
    <row r="15516" spans="1:11" x14ac:dyDescent="0.25">
      <c r="A15516" s="12">
        <v>41716.777710648152</v>
      </c>
      <c r="B15516" s="10">
        <v>0.66666666666666663</v>
      </c>
      <c r="C15516" s="5">
        <v>3</v>
      </c>
      <c r="D15516" s="5">
        <v>2014</v>
      </c>
      <c r="E15516" s="1" t="s">
        <v>10</v>
      </c>
      <c r="F15516" s="1" t="s">
        <v>14</v>
      </c>
      <c r="G15516" s="1" t="s">
        <v>25</v>
      </c>
      <c r="H15516" s="1">
        <v>8.1199999999999992</v>
      </c>
      <c r="I15516" s="1" t="s">
        <v>8</v>
      </c>
      <c r="J15516" s="3" t="s">
        <v>319</v>
      </c>
      <c r="K15516" s="1" t="s">
        <v>109</v>
      </c>
    </row>
    <row r="15517" spans="1:11" x14ac:dyDescent="0.25">
      <c r="A15517" s="12">
        <v>41716.778885069441</v>
      </c>
      <c r="B15517" s="10">
        <v>0.66666666666666663</v>
      </c>
      <c r="C15517" s="5">
        <v>3</v>
      </c>
      <c r="D15517" s="5">
        <v>2014</v>
      </c>
      <c r="E15517" s="1" t="s">
        <v>10</v>
      </c>
      <c r="F15517" s="1" t="s">
        <v>13</v>
      </c>
      <c r="G15517" s="1" t="s">
        <v>9</v>
      </c>
      <c r="H15517" s="1">
        <v>39.5</v>
      </c>
      <c r="I15517" s="1" t="s">
        <v>92</v>
      </c>
      <c r="J15517" s="3" t="s">
        <v>319</v>
      </c>
      <c r="K15517" s="1" t="s">
        <v>104</v>
      </c>
    </row>
    <row r="15518" spans="1:11" x14ac:dyDescent="0.25">
      <c r="A15518" s="12">
        <v>41716.785219097219</v>
      </c>
      <c r="B15518" s="10">
        <v>0.66666666666666663</v>
      </c>
      <c r="C15518" s="5">
        <v>3</v>
      </c>
      <c r="D15518" s="5">
        <v>2014</v>
      </c>
      <c r="E15518" s="1" t="s">
        <v>10</v>
      </c>
      <c r="F15518" s="1" t="s">
        <v>14</v>
      </c>
      <c r="G15518" s="1" t="s">
        <v>25</v>
      </c>
      <c r="H15518" s="1">
        <v>4.57</v>
      </c>
      <c r="I15518" s="1" t="s">
        <v>8</v>
      </c>
      <c r="J15518" s="3" t="s">
        <v>319</v>
      </c>
      <c r="K15518" s="1" t="s">
        <v>119</v>
      </c>
    </row>
    <row r="15519" spans="1:11" x14ac:dyDescent="0.25">
      <c r="A15519" s="12">
        <v>41716.796827858794</v>
      </c>
      <c r="B15519" s="10">
        <v>0.70833333333333337</v>
      </c>
      <c r="C15519" s="5">
        <v>3</v>
      </c>
      <c r="D15519" s="5">
        <v>2014</v>
      </c>
      <c r="E15519" s="1" t="s">
        <v>10</v>
      </c>
      <c r="F15519" s="1" t="s">
        <v>13</v>
      </c>
      <c r="G15519" s="1" t="s">
        <v>24</v>
      </c>
      <c r="H15519" s="1">
        <v>9.82</v>
      </c>
      <c r="I15519" s="1" t="s">
        <v>8</v>
      </c>
      <c r="J15519" s="3" t="s">
        <v>319</v>
      </c>
      <c r="K15519" s="1" t="s">
        <v>108</v>
      </c>
    </row>
    <row r="15520" spans="1:11" x14ac:dyDescent="0.25">
      <c r="A15520" s="12">
        <v>41716.800015474539</v>
      </c>
      <c r="B15520" s="10">
        <v>0.70833333333333337</v>
      </c>
      <c r="C15520" s="5">
        <v>3</v>
      </c>
      <c r="D15520" s="5">
        <v>2014</v>
      </c>
      <c r="E15520" s="1" t="s">
        <v>10</v>
      </c>
      <c r="F15520" s="1" t="s">
        <v>14</v>
      </c>
      <c r="G15520" s="1" t="s">
        <v>22</v>
      </c>
      <c r="H15520" s="1">
        <v>11.57</v>
      </c>
      <c r="I15520" s="1" t="s">
        <v>8</v>
      </c>
      <c r="J15520" s="3" t="s">
        <v>319</v>
      </c>
      <c r="K15520" s="1" t="s">
        <v>103</v>
      </c>
    </row>
    <row r="15521" spans="1:11" x14ac:dyDescent="0.25">
      <c r="A15521" s="12">
        <v>41716.80585084491</v>
      </c>
      <c r="B15521" s="10">
        <v>0.70833333333333337</v>
      </c>
      <c r="C15521" s="5">
        <v>3</v>
      </c>
      <c r="D15521" s="5">
        <v>2014</v>
      </c>
      <c r="E15521" s="1" t="s">
        <v>10</v>
      </c>
      <c r="F15521" s="1" t="s">
        <v>13</v>
      </c>
      <c r="G15521" s="1" t="s">
        <v>24</v>
      </c>
      <c r="H15521" s="1">
        <v>11.6</v>
      </c>
      <c r="I15521" s="1" t="s">
        <v>8</v>
      </c>
      <c r="J15521" s="3" t="s">
        <v>319</v>
      </c>
      <c r="K15521" s="1" t="s">
        <v>108</v>
      </c>
    </row>
    <row r="15522" spans="1:11" x14ac:dyDescent="0.25">
      <c r="A15522" s="12">
        <v>41716.808382870367</v>
      </c>
      <c r="B15522" s="10">
        <v>0.70833333333333337</v>
      </c>
      <c r="C15522" s="5">
        <v>3</v>
      </c>
      <c r="D15522" s="5">
        <v>2014</v>
      </c>
      <c r="E15522" s="1" t="s">
        <v>10</v>
      </c>
      <c r="F15522" s="1" t="s">
        <v>21</v>
      </c>
      <c r="G15522" s="1" t="s">
        <v>25</v>
      </c>
      <c r="H15522" s="1">
        <v>39.450000000000003</v>
      </c>
      <c r="I15522" s="1" t="s">
        <v>8</v>
      </c>
      <c r="J15522" s="1">
        <v>899381</v>
      </c>
      <c r="K15522" s="1" t="s">
        <v>109</v>
      </c>
    </row>
    <row r="15523" spans="1:11" x14ac:dyDescent="0.25">
      <c r="A15523" s="12">
        <v>41716.808483020832</v>
      </c>
      <c r="B15523" s="10">
        <v>0.70833333333333337</v>
      </c>
      <c r="C15523" s="5">
        <v>3</v>
      </c>
      <c r="D15523" s="5">
        <v>2014</v>
      </c>
      <c r="E15523" s="1" t="s">
        <v>10</v>
      </c>
      <c r="F15523" s="1" t="s">
        <v>13</v>
      </c>
      <c r="G15523" s="1" t="s">
        <v>9</v>
      </c>
      <c r="H15523" s="1">
        <v>43.5</v>
      </c>
      <c r="I15523" s="1" t="s">
        <v>92</v>
      </c>
      <c r="J15523" s="3" t="s">
        <v>319</v>
      </c>
      <c r="K15523" s="1" t="s">
        <v>104</v>
      </c>
    </row>
    <row r="15524" spans="1:11" x14ac:dyDescent="0.25">
      <c r="A15524" s="12">
        <v>41716.812623576392</v>
      </c>
      <c r="B15524" s="10">
        <v>0.70833333333333337</v>
      </c>
      <c r="C15524" s="5">
        <v>3</v>
      </c>
      <c r="D15524" s="5">
        <v>2014</v>
      </c>
      <c r="E15524" s="1" t="s">
        <v>10</v>
      </c>
      <c r="F15524" s="1" t="s">
        <v>14</v>
      </c>
      <c r="G15524" s="1" t="s">
        <v>25</v>
      </c>
      <c r="H15524" s="1">
        <v>9.23</v>
      </c>
      <c r="I15524" s="1" t="s">
        <v>8</v>
      </c>
      <c r="J15524" s="3" t="s">
        <v>319</v>
      </c>
      <c r="K15524" s="1" t="s">
        <v>123</v>
      </c>
    </row>
    <row r="15525" spans="1:11" x14ac:dyDescent="0.25">
      <c r="A15525" s="12">
        <v>41716.818999502313</v>
      </c>
      <c r="B15525" s="10">
        <v>0.70833333333333337</v>
      </c>
      <c r="C15525" s="5">
        <v>3</v>
      </c>
      <c r="D15525" s="5">
        <v>2014</v>
      </c>
      <c r="E15525" s="1" t="s">
        <v>10</v>
      </c>
      <c r="F15525" s="1" t="s">
        <v>21</v>
      </c>
      <c r="G15525" s="1" t="s">
        <v>28</v>
      </c>
      <c r="H15525" s="1">
        <v>5.67</v>
      </c>
      <c r="I15525" s="1" t="s">
        <v>8</v>
      </c>
      <c r="J15525" s="3" t="s">
        <v>319</v>
      </c>
      <c r="K15525" s="1" t="s">
        <v>103</v>
      </c>
    </row>
    <row r="15526" spans="1:11" x14ac:dyDescent="0.25">
      <c r="A15526" s="12">
        <v>41716.821476238423</v>
      </c>
      <c r="B15526" s="10">
        <v>0.70833333333333337</v>
      </c>
      <c r="C15526" s="5">
        <v>3</v>
      </c>
      <c r="D15526" s="5">
        <v>2014</v>
      </c>
      <c r="E15526" s="1" t="s">
        <v>10</v>
      </c>
      <c r="F15526" s="1" t="s">
        <v>14</v>
      </c>
      <c r="G15526" s="1" t="s">
        <v>25</v>
      </c>
      <c r="H15526" s="1">
        <v>16.53</v>
      </c>
      <c r="I15526" s="1" t="s">
        <v>8</v>
      </c>
      <c r="J15526" s="3" t="s">
        <v>319</v>
      </c>
      <c r="K15526" s="1" t="s">
        <v>161</v>
      </c>
    </row>
    <row r="15527" spans="1:11" x14ac:dyDescent="0.25">
      <c r="A15527" s="12">
        <v>41716.825663657408</v>
      </c>
      <c r="B15527" s="10">
        <v>0.70833333333333337</v>
      </c>
      <c r="C15527" s="5">
        <v>3</v>
      </c>
      <c r="D15527" s="5">
        <v>2014</v>
      </c>
      <c r="E15527" s="1" t="s">
        <v>10</v>
      </c>
      <c r="F15527" s="1" t="s">
        <v>21</v>
      </c>
      <c r="G15527" s="1" t="s">
        <v>28</v>
      </c>
      <c r="H15527" s="1">
        <v>17.88</v>
      </c>
      <c r="I15527" s="1" t="s">
        <v>8</v>
      </c>
      <c r="J15527" s="3" t="s">
        <v>319</v>
      </c>
      <c r="K15527" s="1" t="s">
        <v>103</v>
      </c>
    </row>
    <row r="15528" spans="1:11" x14ac:dyDescent="0.25">
      <c r="A15528" s="12">
        <v>41716.82760138889</v>
      </c>
      <c r="B15528" s="10">
        <v>0.70833333333333337</v>
      </c>
      <c r="C15528" s="5">
        <v>3</v>
      </c>
      <c r="D15528" s="5">
        <v>2014</v>
      </c>
      <c r="E15528" s="1" t="s">
        <v>10</v>
      </c>
      <c r="F15528" s="1" t="s">
        <v>29</v>
      </c>
      <c r="G15528" s="1" t="s">
        <v>23</v>
      </c>
      <c r="H15528" s="1">
        <v>5.15</v>
      </c>
      <c r="I15528" s="1" t="s">
        <v>8</v>
      </c>
      <c r="J15528" s="3" t="s">
        <v>319</v>
      </c>
      <c r="K15528" s="1" t="s">
        <v>138</v>
      </c>
    </row>
    <row r="15529" spans="1:11" x14ac:dyDescent="0.25">
      <c r="A15529" s="12">
        <v>41716.832214849535</v>
      </c>
      <c r="B15529" s="10">
        <v>0.70833333333333337</v>
      </c>
      <c r="C15529" s="5">
        <v>3</v>
      </c>
      <c r="D15529" s="5">
        <v>2014</v>
      </c>
      <c r="E15529" s="1" t="s">
        <v>98</v>
      </c>
      <c r="F15529" s="1" t="s">
        <v>16</v>
      </c>
      <c r="G15529" s="1" t="s">
        <v>15</v>
      </c>
      <c r="H15529" s="1">
        <v>18.420000000000002</v>
      </c>
      <c r="I15529" s="1" t="s">
        <v>8</v>
      </c>
      <c r="J15529" s="3" t="s">
        <v>319</v>
      </c>
      <c r="K15529" s="1" t="s">
        <v>103</v>
      </c>
    </row>
    <row r="15530" spans="1:11" x14ac:dyDescent="0.25">
      <c r="A15530" s="12">
        <v>41716.836744826389</v>
      </c>
      <c r="B15530" s="10">
        <v>0.75</v>
      </c>
      <c r="C15530" s="5">
        <v>3</v>
      </c>
      <c r="D15530" s="5">
        <v>2014</v>
      </c>
      <c r="E15530" s="1" t="s">
        <v>10</v>
      </c>
      <c r="F15530" s="1" t="s">
        <v>13</v>
      </c>
      <c r="G15530" s="1" t="s">
        <v>25</v>
      </c>
      <c r="H15530" s="1">
        <v>8.52</v>
      </c>
      <c r="I15530" s="1" t="s">
        <v>8</v>
      </c>
      <c r="J15530" s="3" t="s">
        <v>319</v>
      </c>
      <c r="K15530" s="1" t="s">
        <v>307</v>
      </c>
    </row>
    <row r="15531" spans="1:11" x14ac:dyDescent="0.25">
      <c r="A15531" s="12">
        <v>41716.847634259262</v>
      </c>
      <c r="B15531" s="10">
        <v>0.75</v>
      </c>
      <c r="C15531" s="5">
        <v>3</v>
      </c>
      <c r="D15531" s="5">
        <v>2014</v>
      </c>
      <c r="E15531" s="1" t="s">
        <v>10</v>
      </c>
      <c r="F15531" s="1" t="s">
        <v>21</v>
      </c>
      <c r="G15531" s="1" t="s">
        <v>28</v>
      </c>
      <c r="H15531" s="1">
        <v>14.45</v>
      </c>
      <c r="I15531" s="1" t="s">
        <v>8</v>
      </c>
      <c r="J15531" s="3" t="s">
        <v>319</v>
      </c>
      <c r="K15531" s="1" t="s">
        <v>103</v>
      </c>
    </row>
    <row r="15532" spans="1:11" x14ac:dyDescent="0.25">
      <c r="A15532" s="12">
        <v>41716.858075775461</v>
      </c>
      <c r="B15532" s="10">
        <v>0.75</v>
      </c>
      <c r="C15532" s="5">
        <v>3</v>
      </c>
      <c r="D15532" s="5">
        <v>2014</v>
      </c>
      <c r="E15532" s="1" t="s">
        <v>19</v>
      </c>
      <c r="F15532" s="1" t="s">
        <v>35</v>
      </c>
      <c r="G15532" s="1" t="s">
        <v>22</v>
      </c>
      <c r="H15532" s="1">
        <v>33.700000000000003</v>
      </c>
      <c r="I15532" s="1" t="s">
        <v>8</v>
      </c>
      <c r="J15532" s="3" t="s">
        <v>319</v>
      </c>
      <c r="K15532" s="1" t="s">
        <v>167</v>
      </c>
    </row>
    <row r="15533" spans="1:11" x14ac:dyDescent="0.25">
      <c r="A15533" s="12">
        <v>41716.85945304398</v>
      </c>
      <c r="B15533" s="10">
        <v>0.75</v>
      </c>
      <c r="C15533" s="5">
        <v>3</v>
      </c>
      <c r="D15533" s="5">
        <v>2014</v>
      </c>
      <c r="E15533" s="1" t="s">
        <v>27</v>
      </c>
      <c r="F15533" s="1" t="s">
        <v>27</v>
      </c>
      <c r="G15533" s="1" t="s">
        <v>23</v>
      </c>
      <c r="H15533" s="1">
        <v>8.6300000000000008</v>
      </c>
      <c r="I15533" s="1" t="s">
        <v>8</v>
      </c>
      <c r="J15533" s="1">
        <v>1622224</v>
      </c>
      <c r="K15533" s="1" t="s">
        <v>165</v>
      </c>
    </row>
    <row r="15534" spans="1:11" x14ac:dyDescent="0.25">
      <c r="A15534" s="12">
        <v>41716.86357947917</v>
      </c>
      <c r="B15534" s="10">
        <v>0.75</v>
      </c>
      <c r="C15534" s="5">
        <v>3</v>
      </c>
      <c r="D15534" s="5">
        <v>2014</v>
      </c>
      <c r="E15534" s="1" t="s">
        <v>10</v>
      </c>
      <c r="F15534" s="1" t="s">
        <v>13</v>
      </c>
      <c r="G15534" s="1" t="s">
        <v>24</v>
      </c>
      <c r="H15534" s="1">
        <v>15.78</v>
      </c>
      <c r="I15534" s="1" t="s">
        <v>8</v>
      </c>
      <c r="J15534" s="3" t="s">
        <v>319</v>
      </c>
      <c r="K15534" s="1" t="s">
        <v>108</v>
      </c>
    </row>
    <row r="15535" spans="1:11" x14ac:dyDescent="0.25">
      <c r="A15535" s="12">
        <v>41716.864003622686</v>
      </c>
      <c r="B15535" s="10">
        <v>0.75</v>
      </c>
      <c r="C15535" s="5">
        <v>3</v>
      </c>
      <c r="D15535" s="5">
        <v>2014</v>
      </c>
      <c r="E15535" s="1" t="s">
        <v>10</v>
      </c>
      <c r="F15535" s="1" t="s">
        <v>21</v>
      </c>
      <c r="G15535" s="1" t="s">
        <v>28</v>
      </c>
      <c r="H15535" s="1">
        <v>10.52</v>
      </c>
      <c r="I15535" s="1" t="s">
        <v>8</v>
      </c>
      <c r="J15535" s="3" t="s">
        <v>319</v>
      </c>
      <c r="K15535" s="1" t="s">
        <v>103</v>
      </c>
    </row>
    <row r="15536" spans="1:11" x14ac:dyDescent="0.25">
      <c r="A15536" s="12">
        <v>41716.869188460645</v>
      </c>
      <c r="B15536" s="10">
        <v>0.75</v>
      </c>
      <c r="C15536" s="5">
        <v>3</v>
      </c>
      <c r="D15536" s="5">
        <v>2014</v>
      </c>
      <c r="E15536" s="1" t="s">
        <v>10</v>
      </c>
      <c r="F15536" s="1" t="s">
        <v>12</v>
      </c>
      <c r="G15536" s="1" t="s">
        <v>22</v>
      </c>
      <c r="H15536" s="1">
        <v>7.6</v>
      </c>
      <c r="I15536" s="1" t="s">
        <v>57</v>
      </c>
      <c r="J15536" s="1">
        <v>991343</v>
      </c>
      <c r="K15536" s="1" t="s">
        <v>105</v>
      </c>
    </row>
    <row r="15537" spans="1:11" x14ac:dyDescent="0.25">
      <c r="A15537" s="12">
        <v>41716.874471990741</v>
      </c>
      <c r="B15537" s="10">
        <v>0.75</v>
      </c>
      <c r="C15537" s="5">
        <v>3</v>
      </c>
      <c r="D15537" s="5">
        <v>2014</v>
      </c>
      <c r="E15537" s="1" t="s">
        <v>10</v>
      </c>
      <c r="F15537" s="1" t="s">
        <v>21</v>
      </c>
      <c r="G15537" s="1" t="s">
        <v>28</v>
      </c>
      <c r="H15537" s="1">
        <v>19.079999999999998</v>
      </c>
      <c r="I15537" s="1" t="s">
        <v>8</v>
      </c>
      <c r="J15537" s="3" t="s">
        <v>319</v>
      </c>
      <c r="K15537" s="1" t="s">
        <v>103</v>
      </c>
    </row>
    <row r="15538" spans="1:11" x14ac:dyDescent="0.25">
      <c r="A15538" s="12">
        <v>41716.877265821757</v>
      </c>
      <c r="B15538" s="10">
        <v>0.79166666666666663</v>
      </c>
      <c r="C15538" s="5">
        <v>3</v>
      </c>
      <c r="D15538" s="5">
        <v>2014</v>
      </c>
      <c r="E15538" s="1" t="s">
        <v>10</v>
      </c>
      <c r="F15538" s="1" t="s">
        <v>12</v>
      </c>
      <c r="G15538" s="1" t="s">
        <v>22</v>
      </c>
      <c r="H15538" s="1">
        <v>9.1</v>
      </c>
      <c r="I15538" s="1" t="s">
        <v>57</v>
      </c>
      <c r="J15538" s="1">
        <v>991343</v>
      </c>
      <c r="K15538" s="1" t="s">
        <v>105</v>
      </c>
    </row>
    <row r="15539" spans="1:11" x14ac:dyDescent="0.25">
      <c r="A15539" s="12">
        <v>41716.881907256946</v>
      </c>
      <c r="B15539" s="10">
        <v>0.79166666666666663</v>
      </c>
      <c r="C15539" s="5">
        <v>3</v>
      </c>
      <c r="D15539" s="5">
        <v>2014</v>
      </c>
      <c r="E15539" s="1" t="s">
        <v>27</v>
      </c>
      <c r="F15539" s="1" t="s">
        <v>27</v>
      </c>
      <c r="G15539" s="1" t="s">
        <v>23</v>
      </c>
      <c r="H15539" s="1">
        <v>18.350000000000001</v>
      </c>
      <c r="I15539" s="1" t="s">
        <v>8</v>
      </c>
      <c r="J15539" s="1">
        <v>1622224</v>
      </c>
      <c r="K15539" s="1" t="s">
        <v>165</v>
      </c>
    </row>
    <row r="15540" spans="1:11" x14ac:dyDescent="0.25">
      <c r="A15540" s="12">
        <v>41716.890518206019</v>
      </c>
      <c r="B15540" s="10">
        <v>0.79166666666666663</v>
      </c>
      <c r="C15540" s="5">
        <v>3</v>
      </c>
      <c r="D15540" s="5">
        <v>2014</v>
      </c>
      <c r="E15540" s="1" t="s">
        <v>10</v>
      </c>
      <c r="F15540" s="1" t="s">
        <v>12</v>
      </c>
      <c r="G15540" s="1" t="s">
        <v>22</v>
      </c>
      <c r="H15540" s="1">
        <v>20.58</v>
      </c>
      <c r="I15540" s="1" t="s">
        <v>57</v>
      </c>
      <c r="J15540" s="1">
        <v>991343</v>
      </c>
      <c r="K15540" s="1" t="s">
        <v>105</v>
      </c>
    </row>
    <row r="15541" spans="1:11" x14ac:dyDescent="0.25">
      <c r="A15541" s="12">
        <v>41716.900319988425</v>
      </c>
      <c r="B15541" s="10">
        <v>0.79166666666666663</v>
      </c>
      <c r="C15541" s="5">
        <v>3</v>
      </c>
      <c r="D15541" s="5">
        <v>2014</v>
      </c>
      <c r="E15541" s="1" t="s">
        <v>10</v>
      </c>
      <c r="F15541" s="1" t="s">
        <v>26</v>
      </c>
      <c r="G15541" s="1" t="s">
        <v>22</v>
      </c>
      <c r="H15541" s="1">
        <v>20.02</v>
      </c>
      <c r="I15541" s="1" t="s">
        <v>8</v>
      </c>
      <c r="J15541" s="3" t="s">
        <v>319</v>
      </c>
      <c r="K15541" s="1" t="s">
        <v>105</v>
      </c>
    </row>
    <row r="15542" spans="1:11" x14ac:dyDescent="0.25">
      <c r="A15542" s="12">
        <v>41716.906639201392</v>
      </c>
      <c r="B15542" s="10">
        <v>0.79166666666666663</v>
      </c>
      <c r="C15542" s="5">
        <v>3</v>
      </c>
      <c r="D15542" s="5">
        <v>2014</v>
      </c>
      <c r="E15542" s="1" t="s">
        <v>10</v>
      </c>
      <c r="F15542" s="1" t="s">
        <v>14</v>
      </c>
      <c r="G15542" s="1" t="s">
        <v>25</v>
      </c>
      <c r="H15542" s="1">
        <v>12.52</v>
      </c>
      <c r="I15542" s="1" t="s">
        <v>8</v>
      </c>
      <c r="J15542" s="1">
        <v>979472</v>
      </c>
      <c r="K15542" s="1" t="s">
        <v>183</v>
      </c>
    </row>
    <row r="15543" spans="1:11" x14ac:dyDescent="0.25">
      <c r="A15543" s="12">
        <v>41716.920620717596</v>
      </c>
      <c r="B15543" s="10">
        <v>0.83333333333333337</v>
      </c>
      <c r="C15543" s="5">
        <v>3</v>
      </c>
      <c r="D15543" s="5">
        <v>2014</v>
      </c>
      <c r="E15543" s="1" t="s">
        <v>10</v>
      </c>
      <c r="F15543" s="1" t="s">
        <v>12</v>
      </c>
      <c r="G15543" s="1" t="s">
        <v>15</v>
      </c>
      <c r="H15543" s="1">
        <v>56.46</v>
      </c>
      <c r="I15543" s="1" t="s">
        <v>8</v>
      </c>
      <c r="J15543" s="3" t="s">
        <v>319</v>
      </c>
      <c r="K15543" s="1" t="s">
        <v>236</v>
      </c>
    </row>
    <row r="15544" spans="1:11" x14ac:dyDescent="0.25">
      <c r="A15544" s="12">
        <v>41716.936454131945</v>
      </c>
      <c r="B15544" s="10">
        <v>0.83333333333333337</v>
      </c>
      <c r="C15544" s="5">
        <v>3</v>
      </c>
      <c r="D15544" s="5">
        <v>2014</v>
      </c>
      <c r="E15544" s="1" t="s">
        <v>10</v>
      </c>
      <c r="F15544" s="1" t="s">
        <v>14</v>
      </c>
      <c r="G15544" s="1" t="s">
        <v>25</v>
      </c>
      <c r="H15544" s="1">
        <v>22.08</v>
      </c>
      <c r="I15544" s="1" t="s">
        <v>8</v>
      </c>
      <c r="J15544" s="1">
        <v>1133336</v>
      </c>
      <c r="K15544" s="1" t="s">
        <v>103</v>
      </c>
    </row>
    <row r="15545" spans="1:11" x14ac:dyDescent="0.25">
      <c r="A15545" s="12">
        <v>41716.940497951386</v>
      </c>
      <c r="B15545" s="10">
        <v>0.83333333333333337</v>
      </c>
      <c r="C15545" s="5">
        <v>3</v>
      </c>
      <c r="D15545" s="5">
        <v>2014</v>
      </c>
      <c r="E15545" s="1" t="s">
        <v>10</v>
      </c>
      <c r="F15545" s="1" t="s">
        <v>26</v>
      </c>
      <c r="G15545" s="1" t="s">
        <v>22</v>
      </c>
      <c r="H15545" s="1">
        <v>35.08</v>
      </c>
      <c r="I15545" s="1" t="s">
        <v>8</v>
      </c>
      <c r="J15545" s="3" t="s">
        <v>319</v>
      </c>
      <c r="K15545" s="1" t="s">
        <v>105</v>
      </c>
    </row>
    <row r="15546" spans="1:11" x14ac:dyDescent="0.25">
      <c r="A15546" s="12">
        <v>41716.943532557867</v>
      </c>
      <c r="B15546" s="10">
        <v>0.83333333333333337</v>
      </c>
      <c r="C15546" s="5">
        <v>3</v>
      </c>
      <c r="D15546" s="5">
        <v>2014</v>
      </c>
      <c r="E15546" s="1" t="s">
        <v>10</v>
      </c>
      <c r="F15546" s="1" t="s">
        <v>26</v>
      </c>
      <c r="G15546" s="1" t="s">
        <v>22</v>
      </c>
      <c r="H15546" s="1">
        <v>18.52</v>
      </c>
      <c r="I15546" s="1" t="s">
        <v>8</v>
      </c>
      <c r="J15546" s="1">
        <v>1429758</v>
      </c>
      <c r="K15546" s="1" t="s">
        <v>127</v>
      </c>
    </row>
    <row r="15547" spans="1:11" x14ac:dyDescent="0.25">
      <c r="A15547" s="12">
        <v>41716.946782488427</v>
      </c>
      <c r="B15547" s="10">
        <v>0.83333333333333337</v>
      </c>
      <c r="C15547" s="5">
        <v>3</v>
      </c>
      <c r="D15547" s="5">
        <v>2014</v>
      </c>
      <c r="E15547" s="1" t="s">
        <v>10</v>
      </c>
      <c r="F15547" s="1" t="s">
        <v>12</v>
      </c>
      <c r="G15547" s="1" t="s">
        <v>22</v>
      </c>
      <c r="H15547" s="1">
        <v>91.72</v>
      </c>
      <c r="I15547" s="1" t="s">
        <v>8</v>
      </c>
      <c r="J15547" s="1">
        <v>1010872</v>
      </c>
      <c r="K15547" s="1" t="s">
        <v>103</v>
      </c>
    </row>
    <row r="15548" spans="1:11" x14ac:dyDescent="0.25">
      <c r="A15548" s="12">
        <v>41716.955531018517</v>
      </c>
      <c r="B15548" s="10">
        <v>0.83333333333333337</v>
      </c>
      <c r="C15548" s="5">
        <v>3</v>
      </c>
      <c r="D15548" s="5">
        <v>2014</v>
      </c>
      <c r="E15548" s="1" t="s">
        <v>19</v>
      </c>
      <c r="F15548" s="1" t="s">
        <v>35</v>
      </c>
      <c r="G15548" s="1" t="s">
        <v>9</v>
      </c>
      <c r="H15548" s="1">
        <v>9.15</v>
      </c>
      <c r="I15548" s="1" t="s">
        <v>8</v>
      </c>
      <c r="J15548" s="3" t="s">
        <v>319</v>
      </c>
      <c r="K15548" s="1" t="s">
        <v>181</v>
      </c>
    </row>
    <row r="15549" spans="1:11" x14ac:dyDescent="0.25">
      <c r="A15549" s="12">
        <v>41716.96400177083</v>
      </c>
      <c r="B15549" s="10">
        <v>0.875</v>
      </c>
      <c r="C15549" s="5">
        <v>3</v>
      </c>
      <c r="D15549" s="5">
        <v>2014</v>
      </c>
      <c r="E15549" s="1" t="s">
        <v>10</v>
      </c>
      <c r="F15549" s="1" t="s">
        <v>12</v>
      </c>
      <c r="G15549" s="1" t="s">
        <v>15</v>
      </c>
      <c r="H15549" s="1">
        <v>44.22</v>
      </c>
      <c r="I15549" s="1" t="s">
        <v>8</v>
      </c>
      <c r="J15549" s="3" t="s">
        <v>319</v>
      </c>
      <c r="K15549" s="1" t="s">
        <v>236</v>
      </c>
    </row>
    <row r="15550" spans="1:11" x14ac:dyDescent="0.25">
      <c r="A15550" s="12">
        <v>41716.96522233796</v>
      </c>
      <c r="B15550" s="10">
        <v>0.875</v>
      </c>
      <c r="C15550" s="5">
        <v>3</v>
      </c>
      <c r="D15550" s="5">
        <v>2014</v>
      </c>
      <c r="E15550" s="1" t="s">
        <v>19</v>
      </c>
      <c r="F15550" s="1" t="s">
        <v>35</v>
      </c>
      <c r="G15550" s="1" t="s">
        <v>9</v>
      </c>
      <c r="H15550" s="1">
        <v>10.95</v>
      </c>
      <c r="I15550" s="1" t="s">
        <v>8</v>
      </c>
      <c r="J15550" s="3" t="s">
        <v>319</v>
      </c>
      <c r="K15550" s="1" t="s">
        <v>116</v>
      </c>
    </row>
    <row r="15551" spans="1:11" x14ac:dyDescent="0.25">
      <c r="A15551" s="12">
        <v>41716.979130474538</v>
      </c>
      <c r="B15551" s="10">
        <v>0.875</v>
      </c>
      <c r="C15551" s="5">
        <v>3</v>
      </c>
      <c r="D15551" s="5">
        <v>2014</v>
      </c>
      <c r="E15551" s="1" t="s">
        <v>10</v>
      </c>
      <c r="F15551" s="1" t="s">
        <v>21</v>
      </c>
      <c r="G15551" s="1" t="s">
        <v>28</v>
      </c>
      <c r="H15551" s="1">
        <v>9.6</v>
      </c>
      <c r="I15551" s="1" t="s">
        <v>8</v>
      </c>
      <c r="J15551" s="3" t="s">
        <v>319</v>
      </c>
      <c r="K15551" s="1" t="s">
        <v>104</v>
      </c>
    </row>
    <row r="15552" spans="1:11" x14ac:dyDescent="0.25">
      <c r="A15552" s="12">
        <v>41716.987400578706</v>
      </c>
      <c r="B15552" s="10">
        <v>0.875</v>
      </c>
      <c r="C15552" s="5">
        <v>3</v>
      </c>
      <c r="D15552" s="5">
        <v>2014</v>
      </c>
      <c r="E15552" s="1" t="s">
        <v>10</v>
      </c>
      <c r="F15552" s="1" t="s">
        <v>21</v>
      </c>
      <c r="G15552" s="1" t="s">
        <v>28</v>
      </c>
      <c r="H15552" s="1">
        <v>7.93</v>
      </c>
      <c r="I15552" s="1" t="s">
        <v>8</v>
      </c>
      <c r="J15552" s="3" t="s">
        <v>319</v>
      </c>
      <c r="K15552" s="1" t="s">
        <v>104</v>
      </c>
    </row>
    <row r="15553" spans="1:11" x14ac:dyDescent="0.25">
      <c r="A15553" s="12">
        <v>41716.992326238425</v>
      </c>
      <c r="B15553" s="10">
        <v>0.875</v>
      </c>
      <c r="C15553" s="5">
        <v>3</v>
      </c>
      <c r="D15553" s="5">
        <v>2014</v>
      </c>
      <c r="E15553" s="1" t="s">
        <v>10</v>
      </c>
      <c r="F15553" s="1" t="s">
        <v>21</v>
      </c>
      <c r="G15553" s="1" t="s">
        <v>24</v>
      </c>
      <c r="H15553" s="1">
        <v>3.57</v>
      </c>
      <c r="I15553" s="1" t="s">
        <v>8</v>
      </c>
      <c r="J15553" s="3" t="s">
        <v>319</v>
      </c>
      <c r="K15553" s="1" t="s">
        <v>147</v>
      </c>
    </row>
    <row r="15554" spans="1:11" x14ac:dyDescent="0.25">
      <c r="A15554" s="12">
        <v>41716.998858796294</v>
      </c>
      <c r="B15554" s="10">
        <v>0.875</v>
      </c>
      <c r="C15554" s="5">
        <v>3</v>
      </c>
      <c r="D15554" s="5">
        <v>2014</v>
      </c>
      <c r="E15554" s="1" t="s">
        <v>10</v>
      </c>
      <c r="F15554" s="1" t="s">
        <v>21</v>
      </c>
      <c r="G15554" s="1" t="s">
        <v>28</v>
      </c>
      <c r="H15554" s="1">
        <v>18.05</v>
      </c>
      <c r="I15554" s="1" t="s">
        <v>8</v>
      </c>
      <c r="J15554" s="3" t="s">
        <v>319</v>
      </c>
      <c r="K15554" s="1" t="s">
        <v>104</v>
      </c>
    </row>
    <row r="15555" spans="1:11" x14ac:dyDescent="0.25">
      <c r="A15555" s="12">
        <v>41717.002162812503</v>
      </c>
      <c r="B15555" s="8" t="s">
        <v>327</v>
      </c>
      <c r="C15555" s="5">
        <v>3</v>
      </c>
      <c r="D15555" s="5">
        <v>2014</v>
      </c>
      <c r="E15555" s="1" t="s">
        <v>10</v>
      </c>
      <c r="F15555" s="1" t="s">
        <v>26</v>
      </c>
      <c r="G15555" s="1" t="s">
        <v>9</v>
      </c>
      <c r="H15555" s="1">
        <v>22.67</v>
      </c>
      <c r="I15555" s="1" t="s">
        <v>47</v>
      </c>
      <c r="J15555" s="3" t="s">
        <v>319</v>
      </c>
      <c r="K15555" s="1" t="s">
        <v>127</v>
      </c>
    </row>
    <row r="15556" spans="1:11" x14ac:dyDescent="0.25">
      <c r="A15556" s="12">
        <v>41717.016405590279</v>
      </c>
      <c r="B15556" s="8" t="s">
        <v>327</v>
      </c>
      <c r="C15556" s="5">
        <v>3</v>
      </c>
      <c r="D15556" s="5">
        <v>2014</v>
      </c>
      <c r="E15556" s="1" t="s">
        <v>10</v>
      </c>
      <c r="F15556" s="1" t="s">
        <v>21</v>
      </c>
      <c r="G15556" s="1" t="s">
        <v>28</v>
      </c>
      <c r="H15556" s="1">
        <v>6.6</v>
      </c>
      <c r="I15556" s="1" t="s">
        <v>8</v>
      </c>
      <c r="J15556" s="3" t="s">
        <v>319</v>
      </c>
      <c r="K15556" s="1" t="s">
        <v>104</v>
      </c>
    </row>
    <row r="15557" spans="1:11" x14ac:dyDescent="0.25">
      <c r="A15557" s="12">
        <v>41717.031359143519</v>
      </c>
      <c r="B15557" s="8" t="s">
        <v>327</v>
      </c>
      <c r="C15557" s="5">
        <v>3</v>
      </c>
      <c r="D15557" s="5">
        <v>2014</v>
      </c>
      <c r="E15557" s="1" t="s">
        <v>27</v>
      </c>
      <c r="F15557" s="1" t="s">
        <v>27</v>
      </c>
      <c r="G15557" s="1" t="s">
        <v>28</v>
      </c>
      <c r="H15557" s="1">
        <v>18.7</v>
      </c>
      <c r="I15557" s="1" t="s">
        <v>8</v>
      </c>
      <c r="J15557" s="3" t="s">
        <v>319</v>
      </c>
      <c r="K15557" s="1" t="s">
        <v>105</v>
      </c>
    </row>
    <row r="15558" spans="1:11" x14ac:dyDescent="0.25">
      <c r="A15558" s="12">
        <v>41717.718951273149</v>
      </c>
      <c r="B15558" s="10">
        <v>0.625</v>
      </c>
      <c r="C15558" s="5">
        <v>3</v>
      </c>
      <c r="D15558" s="5">
        <v>2014</v>
      </c>
      <c r="E15558" s="1" t="s">
        <v>19</v>
      </c>
      <c r="F15558" s="1" t="s">
        <v>35</v>
      </c>
      <c r="G15558" s="1" t="s">
        <v>9</v>
      </c>
      <c r="H15558" s="1">
        <v>14.8</v>
      </c>
      <c r="I15558" s="1" t="s">
        <v>8</v>
      </c>
      <c r="J15558" s="3" t="s">
        <v>319</v>
      </c>
      <c r="K15558" s="1" t="s">
        <v>104</v>
      </c>
    </row>
    <row r="15559" spans="1:11" x14ac:dyDescent="0.25">
      <c r="A15559" s="12">
        <v>41717.73143753472</v>
      </c>
      <c r="B15559" s="10">
        <v>0.625</v>
      </c>
      <c r="C15559" s="5">
        <v>3</v>
      </c>
      <c r="D15559" s="5">
        <v>2014</v>
      </c>
      <c r="E15559" s="1" t="s">
        <v>19</v>
      </c>
      <c r="F15559" s="1" t="s">
        <v>35</v>
      </c>
      <c r="G15559" s="1" t="s">
        <v>9</v>
      </c>
      <c r="H15559" s="1">
        <v>20.77</v>
      </c>
      <c r="I15559" s="1" t="s">
        <v>8</v>
      </c>
      <c r="J15559" s="1">
        <v>1136361</v>
      </c>
      <c r="K15559" s="1" t="s">
        <v>104</v>
      </c>
    </row>
    <row r="15560" spans="1:11" x14ac:dyDescent="0.25">
      <c r="A15560" s="12">
        <v>41717.759612812501</v>
      </c>
      <c r="B15560" s="10">
        <v>0.66666666666666663</v>
      </c>
      <c r="C15560" s="5">
        <v>3</v>
      </c>
      <c r="D15560" s="5">
        <v>2014</v>
      </c>
      <c r="E15560" s="1" t="s">
        <v>10</v>
      </c>
      <c r="F15560" s="1" t="s">
        <v>21</v>
      </c>
      <c r="G15560" s="1" t="s">
        <v>25</v>
      </c>
      <c r="H15560" s="1">
        <v>38.32</v>
      </c>
      <c r="I15560" s="1" t="s">
        <v>8</v>
      </c>
      <c r="J15560" s="1">
        <v>899381</v>
      </c>
      <c r="K15560" s="1" t="s">
        <v>170</v>
      </c>
    </row>
    <row r="15561" spans="1:11" x14ac:dyDescent="0.25">
      <c r="A15561" s="12">
        <v>41717.786664317129</v>
      </c>
      <c r="B15561" s="10">
        <v>0.66666666666666663</v>
      </c>
      <c r="C15561" s="5">
        <v>3</v>
      </c>
      <c r="D15561" s="5">
        <v>2014</v>
      </c>
      <c r="E15561" s="1" t="s">
        <v>10</v>
      </c>
      <c r="F15561" s="1" t="s">
        <v>21</v>
      </c>
      <c r="G15561" s="1" t="s">
        <v>25</v>
      </c>
      <c r="H15561" s="1">
        <v>19.03</v>
      </c>
      <c r="I15561" s="1" t="s">
        <v>8</v>
      </c>
      <c r="J15561" s="1">
        <v>899381</v>
      </c>
      <c r="K15561" s="1" t="s">
        <v>119</v>
      </c>
    </row>
    <row r="15562" spans="1:11" x14ac:dyDescent="0.25">
      <c r="A15562" s="12">
        <v>41717.791034340276</v>
      </c>
      <c r="B15562" s="10">
        <v>0.66666666666666663</v>
      </c>
      <c r="C15562" s="5">
        <v>3</v>
      </c>
      <c r="D15562" s="5">
        <v>2014</v>
      </c>
      <c r="E15562" s="1" t="s">
        <v>10</v>
      </c>
      <c r="F15562" s="1" t="s">
        <v>29</v>
      </c>
      <c r="G15562" s="1" t="s">
        <v>23</v>
      </c>
      <c r="H15562" s="1">
        <v>33.520000000000003</v>
      </c>
      <c r="I15562" s="1" t="s">
        <v>8</v>
      </c>
      <c r="J15562" s="3" t="s">
        <v>319</v>
      </c>
      <c r="K15562" s="1" t="s">
        <v>138</v>
      </c>
    </row>
    <row r="15563" spans="1:11" x14ac:dyDescent="0.25">
      <c r="A15563" s="12">
        <v>41717.807798263886</v>
      </c>
      <c r="B15563" s="10">
        <v>0.70833333333333337</v>
      </c>
      <c r="C15563" s="5">
        <v>3</v>
      </c>
      <c r="D15563" s="5">
        <v>2014</v>
      </c>
      <c r="E15563" s="1" t="s">
        <v>10</v>
      </c>
      <c r="F15563" s="1" t="s">
        <v>14</v>
      </c>
      <c r="G15563" s="1" t="s">
        <v>24</v>
      </c>
      <c r="H15563" s="1">
        <v>23.75</v>
      </c>
      <c r="I15563" s="1" t="s">
        <v>8</v>
      </c>
      <c r="J15563" s="3" t="s">
        <v>319</v>
      </c>
      <c r="K15563" s="1" t="s">
        <v>103</v>
      </c>
    </row>
    <row r="15564" spans="1:11" x14ac:dyDescent="0.25">
      <c r="A15564" s="12">
        <v>41717.818499537039</v>
      </c>
      <c r="B15564" s="10">
        <v>0.70833333333333337</v>
      </c>
      <c r="C15564" s="5">
        <v>3</v>
      </c>
      <c r="D15564" s="5">
        <v>2014</v>
      </c>
      <c r="E15564" s="1" t="s">
        <v>10</v>
      </c>
      <c r="F15564" s="1" t="s">
        <v>21</v>
      </c>
      <c r="G15564" s="1" t="s">
        <v>23</v>
      </c>
      <c r="H15564" s="1">
        <v>11.95</v>
      </c>
      <c r="I15564" s="1" t="s">
        <v>8</v>
      </c>
      <c r="J15564" s="1">
        <v>1622224</v>
      </c>
      <c r="K15564" s="1" t="s">
        <v>165</v>
      </c>
    </row>
    <row r="15565" spans="1:11" x14ac:dyDescent="0.25">
      <c r="A15565" s="12">
        <v>41717.82104505787</v>
      </c>
      <c r="B15565" s="10">
        <v>0.70833333333333337</v>
      </c>
      <c r="C15565" s="5">
        <v>3</v>
      </c>
      <c r="D15565" s="5">
        <v>2014</v>
      </c>
      <c r="E15565" s="1" t="s">
        <v>19</v>
      </c>
      <c r="F15565" s="1" t="s">
        <v>48</v>
      </c>
      <c r="G15565" s="1" t="s">
        <v>25</v>
      </c>
      <c r="H15565" s="1">
        <v>22.57</v>
      </c>
      <c r="I15565" s="1" t="s">
        <v>8</v>
      </c>
      <c r="J15565" s="1">
        <v>899381</v>
      </c>
      <c r="K15565" s="1" t="s">
        <v>132</v>
      </c>
    </row>
    <row r="15566" spans="1:11" x14ac:dyDescent="0.25">
      <c r="A15566" s="12">
        <v>41717.826887118055</v>
      </c>
      <c r="B15566" s="10">
        <v>0.70833333333333337</v>
      </c>
      <c r="C15566" s="5">
        <v>3</v>
      </c>
      <c r="D15566" s="5">
        <v>2014</v>
      </c>
      <c r="E15566" s="1" t="s">
        <v>10</v>
      </c>
      <c r="F15566" s="1" t="s">
        <v>14</v>
      </c>
      <c r="G15566" s="1" t="s">
        <v>24</v>
      </c>
      <c r="H15566" s="1">
        <v>24.37</v>
      </c>
      <c r="I15566" s="1" t="s">
        <v>8</v>
      </c>
      <c r="J15566" s="3" t="s">
        <v>319</v>
      </c>
      <c r="K15566" s="1" t="s">
        <v>103</v>
      </c>
    </row>
    <row r="15567" spans="1:11" x14ac:dyDescent="0.25">
      <c r="A15567" s="12">
        <v>41717.838016087961</v>
      </c>
      <c r="B15567" s="10">
        <v>0.75</v>
      </c>
      <c r="C15567" s="5">
        <v>3</v>
      </c>
      <c r="D15567" s="5">
        <v>2014</v>
      </c>
      <c r="E15567" s="1" t="s">
        <v>19</v>
      </c>
      <c r="F15567" s="1" t="s">
        <v>48</v>
      </c>
      <c r="G15567" s="1" t="s">
        <v>25</v>
      </c>
      <c r="H15567" s="1">
        <v>21.67</v>
      </c>
      <c r="I15567" s="1" t="s">
        <v>8</v>
      </c>
      <c r="J15567" s="1">
        <v>899381</v>
      </c>
      <c r="K15567" s="1" t="s">
        <v>123</v>
      </c>
    </row>
    <row r="15568" spans="1:11" x14ac:dyDescent="0.25">
      <c r="A15568" s="12">
        <v>41717.847108761576</v>
      </c>
      <c r="B15568" s="10">
        <v>0.75</v>
      </c>
      <c r="C15568" s="5">
        <v>3</v>
      </c>
      <c r="D15568" s="5">
        <v>2014</v>
      </c>
      <c r="E15568" s="1" t="s">
        <v>10</v>
      </c>
      <c r="F15568" s="1" t="s">
        <v>21</v>
      </c>
      <c r="G15568" s="1" t="s">
        <v>23</v>
      </c>
      <c r="H15568" s="1">
        <v>5.8</v>
      </c>
      <c r="I15568" s="1" t="s">
        <v>8</v>
      </c>
      <c r="J15568" s="1">
        <v>1622224</v>
      </c>
      <c r="K15568" s="1" t="s">
        <v>165</v>
      </c>
    </row>
    <row r="15569" spans="1:11" x14ac:dyDescent="0.25">
      <c r="A15569" s="12">
        <v>41717.853457372687</v>
      </c>
      <c r="B15569" s="10">
        <v>0.75</v>
      </c>
      <c r="C15569" s="5">
        <v>3</v>
      </c>
      <c r="D15569" s="5">
        <v>2014</v>
      </c>
      <c r="E15569" s="1" t="s">
        <v>19</v>
      </c>
      <c r="F15569" s="1" t="s">
        <v>48</v>
      </c>
      <c r="G15569" s="1" t="s">
        <v>25</v>
      </c>
      <c r="H15569" s="1">
        <v>27.45</v>
      </c>
      <c r="I15569" s="1" t="s">
        <v>8</v>
      </c>
      <c r="J15569" s="1">
        <v>899381</v>
      </c>
      <c r="K15569" s="1" t="s">
        <v>115</v>
      </c>
    </row>
    <row r="15570" spans="1:11" x14ac:dyDescent="0.25">
      <c r="A15570" s="12">
        <v>41717.853624687501</v>
      </c>
      <c r="B15570" s="10">
        <v>0.75</v>
      </c>
      <c r="C15570" s="5">
        <v>3</v>
      </c>
      <c r="D15570" s="5">
        <v>2014</v>
      </c>
      <c r="E15570" s="1" t="s">
        <v>10</v>
      </c>
      <c r="F15570" s="1" t="s">
        <v>14</v>
      </c>
      <c r="G15570" s="1" t="s">
        <v>37</v>
      </c>
      <c r="H15570" s="1">
        <v>21.02</v>
      </c>
      <c r="I15570" s="1" t="s">
        <v>8</v>
      </c>
      <c r="J15570" s="3" t="s">
        <v>319</v>
      </c>
      <c r="K15570" s="1" t="s">
        <v>103</v>
      </c>
    </row>
    <row r="15571" spans="1:11" x14ac:dyDescent="0.25">
      <c r="A15571" s="12">
        <v>41717.858600462961</v>
      </c>
      <c r="B15571" s="10">
        <v>0.75</v>
      </c>
      <c r="C15571" s="5">
        <v>3</v>
      </c>
      <c r="D15571" s="5">
        <v>2014</v>
      </c>
      <c r="E15571" s="1" t="s">
        <v>10</v>
      </c>
      <c r="F15571" s="1" t="s">
        <v>21</v>
      </c>
      <c r="G15571" s="1" t="s">
        <v>15</v>
      </c>
      <c r="H15571" s="1">
        <v>22.33</v>
      </c>
      <c r="I15571" s="1" t="s">
        <v>8</v>
      </c>
      <c r="J15571" s="3" t="s">
        <v>319</v>
      </c>
      <c r="K15571" s="1" t="s">
        <v>108</v>
      </c>
    </row>
    <row r="15572" spans="1:11" x14ac:dyDescent="0.25">
      <c r="A15572" s="12">
        <v>41717.876594293979</v>
      </c>
      <c r="B15572" s="10">
        <v>0.79166666666666663</v>
      </c>
      <c r="C15572" s="5">
        <v>3</v>
      </c>
      <c r="D15572" s="5">
        <v>2014</v>
      </c>
      <c r="E15572" s="1" t="s">
        <v>10</v>
      </c>
      <c r="F15572" s="1" t="s">
        <v>21</v>
      </c>
      <c r="G15572" s="1" t="s">
        <v>15</v>
      </c>
      <c r="H15572" s="1">
        <v>6.78</v>
      </c>
      <c r="I15572" s="1" t="s">
        <v>8</v>
      </c>
      <c r="J15572" s="3" t="s">
        <v>319</v>
      </c>
      <c r="K15572" s="1" t="s">
        <v>108</v>
      </c>
    </row>
    <row r="15573" spans="1:11" x14ac:dyDescent="0.25">
      <c r="A15573" s="12">
        <v>41717.902640590277</v>
      </c>
      <c r="B15573" s="10">
        <v>0.79166666666666663</v>
      </c>
      <c r="C15573" s="5">
        <v>3</v>
      </c>
      <c r="D15573" s="5">
        <v>2014</v>
      </c>
      <c r="E15573" s="1" t="s">
        <v>27</v>
      </c>
      <c r="F15573" s="1" t="s">
        <v>27</v>
      </c>
      <c r="G15573" s="1" t="s">
        <v>28</v>
      </c>
      <c r="H15573" s="1">
        <v>41.1</v>
      </c>
      <c r="I15573" s="1" t="s">
        <v>8</v>
      </c>
      <c r="J15573" s="3" t="s">
        <v>319</v>
      </c>
      <c r="K15573" s="1" t="s">
        <v>105</v>
      </c>
    </row>
    <row r="15574" spans="1:11" x14ac:dyDescent="0.25">
      <c r="A15574" s="12">
        <v>41717.902749884262</v>
      </c>
      <c r="B15574" s="10">
        <v>0.79166666666666663</v>
      </c>
      <c r="C15574" s="5">
        <v>3</v>
      </c>
      <c r="D15574" s="5">
        <v>2014</v>
      </c>
      <c r="E15574" s="1" t="s">
        <v>10</v>
      </c>
      <c r="F15574" s="1" t="s">
        <v>14</v>
      </c>
      <c r="G15574" s="1" t="s">
        <v>24</v>
      </c>
      <c r="H15574" s="1">
        <v>17</v>
      </c>
      <c r="I15574" s="1" t="s">
        <v>8</v>
      </c>
      <c r="J15574" s="3" t="s">
        <v>319</v>
      </c>
      <c r="K15574" s="1" t="s">
        <v>103</v>
      </c>
    </row>
    <row r="15575" spans="1:11" x14ac:dyDescent="0.25">
      <c r="A15575" s="12">
        <v>41717.903859756945</v>
      </c>
      <c r="B15575" s="10">
        <v>0.79166666666666663</v>
      </c>
      <c r="C15575" s="5">
        <v>3</v>
      </c>
      <c r="D15575" s="5">
        <v>2014</v>
      </c>
      <c r="E15575" s="1" t="s">
        <v>19</v>
      </c>
      <c r="F15575" s="1" t="s">
        <v>35</v>
      </c>
      <c r="G15575" s="1" t="s">
        <v>15</v>
      </c>
      <c r="H15575" s="1">
        <v>13.05</v>
      </c>
      <c r="I15575" s="1" t="s">
        <v>47</v>
      </c>
      <c r="J15575" s="3" t="s">
        <v>319</v>
      </c>
      <c r="K15575" s="1" t="s">
        <v>127</v>
      </c>
    </row>
    <row r="15576" spans="1:11" x14ac:dyDescent="0.25">
      <c r="A15576" s="12">
        <v>41717.915914351855</v>
      </c>
      <c r="B15576" s="10">
        <v>0.79166666666666663</v>
      </c>
      <c r="C15576" s="5">
        <v>3</v>
      </c>
      <c r="D15576" s="5">
        <v>2014</v>
      </c>
      <c r="E15576" s="1" t="s">
        <v>98</v>
      </c>
      <c r="F15576" s="1" t="s">
        <v>16</v>
      </c>
      <c r="G15576" s="1" t="s">
        <v>9</v>
      </c>
      <c r="H15576" s="1">
        <v>32.369999999999997</v>
      </c>
      <c r="I15576" s="1" t="s">
        <v>8</v>
      </c>
      <c r="J15576" s="3" t="s">
        <v>319</v>
      </c>
      <c r="K15576" s="1" t="s">
        <v>103</v>
      </c>
    </row>
    <row r="15577" spans="1:11" x14ac:dyDescent="0.25">
      <c r="A15577" s="12">
        <v>41717.91781269676</v>
      </c>
      <c r="B15577" s="10">
        <v>0.83333333333333337</v>
      </c>
      <c r="C15577" s="5">
        <v>3</v>
      </c>
      <c r="D15577" s="5">
        <v>2014</v>
      </c>
      <c r="E15577" s="1" t="s">
        <v>19</v>
      </c>
      <c r="F15577" s="1" t="s">
        <v>35</v>
      </c>
      <c r="G15577" s="1" t="s">
        <v>15</v>
      </c>
      <c r="H15577" s="1">
        <v>2.02</v>
      </c>
      <c r="I15577" s="1" t="s">
        <v>47</v>
      </c>
      <c r="J15577" s="3" t="s">
        <v>319</v>
      </c>
      <c r="K15577" s="1" t="s">
        <v>127</v>
      </c>
    </row>
    <row r="15578" spans="1:11" x14ac:dyDescent="0.25">
      <c r="A15578" s="12">
        <v>41717.920367824074</v>
      </c>
      <c r="B15578" s="10">
        <v>0.83333333333333337</v>
      </c>
      <c r="C15578" s="5">
        <v>3</v>
      </c>
      <c r="D15578" s="5">
        <v>2014</v>
      </c>
      <c r="E15578" s="1" t="s">
        <v>19</v>
      </c>
      <c r="F15578" s="1" t="s">
        <v>35</v>
      </c>
      <c r="G15578" s="1" t="s">
        <v>15</v>
      </c>
      <c r="H15578" s="1">
        <v>2.5299999999999998</v>
      </c>
      <c r="I15578" s="1" t="s">
        <v>47</v>
      </c>
      <c r="J15578" s="3" t="s">
        <v>319</v>
      </c>
      <c r="K15578" s="1" t="s">
        <v>127</v>
      </c>
    </row>
    <row r="15579" spans="1:11" x14ac:dyDescent="0.25">
      <c r="A15579" s="12">
        <v>41717.928576932871</v>
      </c>
      <c r="B15579" s="10">
        <v>0.83333333333333337</v>
      </c>
      <c r="C15579" s="5">
        <v>3</v>
      </c>
      <c r="D15579" s="5">
        <v>2014</v>
      </c>
      <c r="E15579" s="1" t="s">
        <v>19</v>
      </c>
      <c r="F15579" s="1" t="s">
        <v>35</v>
      </c>
      <c r="G15579" s="1" t="s">
        <v>15</v>
      </c>
      <c r="H15579" s="1">
        <v>3.02</v>
      </c>
      <c r="I15579" s="1" t="s">
        <v>47</v>
      </c>
      <c r="J15579" s="3" t="s">
        <v>319</v>
      </c>
      <c r="K15579" s="1" t="s">
        <v>127</v>
      </c>
    </row>
    <row r="15580" spans="1:11" x14ac:dyDescent="0.25">
      <c r="A15580" s="12">
        <v>41717.943951886577</v>
      </c>
      <c r="B15580" s="10">
        <v>0.83333333333333337</v>
      </c>
      <c r="C15580" s="5">
        <v>3</v>
      </c>
      <c r="D15580" s="5">
        <v>2014</v>
      </c>
      <c r="E15580" s="1" t="s">
        <v>10</v>
      </c>
      <c r="F15580" s="1" t="s">
        <v>14</v>
      </c>
      <c r="G15580" s="1" t="s">
        <v>25</v>
      </c>
      <c r="H15580" s="1">
        <v>21.98</v>
      </c>
      <c r="I15580" s="1" t="s">
        <v>8</v>
      </c>
      <c r="J15580" s="3" t="s">
        <v>319</v>
      </c>
      <c r="K15580" s="1" t="s">
        <v>111</v>
      </c>
    </row>
    <row r="15581" spans="1:11" x14ac:dyDescent="0.25">
      <c r="A15581" s="12">
        <v>41717.945889467592</v>
      </c>
      <c r="B15581" s="10">
        <v>0.83333333333333337</v>
      </c>
      <c r="C15581" s="5">
        <v>3</v>
      </c>
      <c r="D15581" s="5">
        <v>2014</v>
      </c>
      <c r="E15581" s="1" t="s">
        <v>10</v>
      </c>
      <c r="F15581" s="1" t="s">
        <v>26</v>
      </c>
      <c r="G15581" s="1" t="s">
        <v>22</v>
      </c>
      <c r="H15581" s="1">
        <v>13.95</v>
      </c>
      <c r="I15581" s="1" t="s">
        <v>8</v>
      </c>
      <c r="J15581" s="1">
        <v>1429758</v>
      </c>
      <c r="K15581" s="1" t="s">
        <v>127</v>
      </c>
    </row>
    <row r="15582" spans="1:11" x14ac:dyDescent="0.25">
      <c r="A15582" s="12">
        <v>41717.94627832176</v>
      </c>
      <c r="B15582" s="10">
        <v>0.83333333333333337</v>
      </c>
      <c r="C15582" s="5">
        <v>3</v>
      </c>
      <c r="D15582" s="5">
        <v>2014</v>
      </c>
      <c r="E15582" s="1" t="s">
        <v>19</v>
      </c>
      <c r="F15582" s="1" t="s">
        <v>35</v>
      </c>
      <c r="G15582" s="1" t="s">
        <v>15</v>
      </c>
      <c r="H15582" s="1">
        <v>45.03</v>
      </c>
      <c r="I15582" s="1" t="s">
        <v>47</v>
      </c>
      <c r="J15582" s="3" t="s">
        <v>319</v>
      </c>
      <c r="K15582" s="1" t="s">
        <v>127</v>
      </c>
    </row>
    <row r="15583" spans="1:11" x14ac:dyDescent="0.25">
      <c r="A15583" s="12">
        <v>41717.950886724539</v>
      </c>
      <c r="B15583" s="10">
        <v>0.83333333333333337</v>
      </c>
      <c r="C15583" s="5">
        <v>3</v>
      </c>
      <c r="D15583" s="5">
        <v>2014</v>
      </c>
      <c r="E15583" s="1" t="s">
        <v>10</v>
      </c>
      <c r="F15583" s="1" t="s">
        <v>21</v>
      </c>
      <c r="G15583" s="1" t="s">
        <v>23</v>
      </c>
      <c r="H15583" s="1">
        <v>9.32</v>
      </c>
      <c r="I15583" s="1" t="s">
        <v>8</v>
      </c>
      <c r="J15583" s="1">
        <v>1622224</v>
      </c>
      <c r="K15583" s="1" t="s">
        <v>165</v>
      </c>
    </row>
    <row r="15584" spans="1:11" x14ac:dyDescent="0.25">
      <c r="A15584" s="12">
        <v>41717.960879629631</v>
      </c>
      <c r="B15584" s="10">
        <v>0.875</v>
      </c>
      <c r="C15584" s="5">
        <v>3</v>
      </c>
      <c r="D15584" s="5">
        <v>2014</v>
      </c>
      <c r="E15584" s="1" t="s">
        <v>10</v>
      </c>
      <c r="F15584" s="1" t="s">
        <v>14</v>
      </c>
      <c r="G15584" s="1" t="s">
        <v>25</v>
      </c>
      <c r="H15584" s="1">
        <v>11.07</v>
      </c>
      <c r="I15584" s="1" t="s">
        <v>8</v>
      </c>
      <c r="J15584" s="3" t="s">
        <v>319</v>
      </c>
      <c r="K15584" s="1" t="s">
        <v>111</v>
      </c>
    </row>
    <row r="15585" spans="1:11" x14ac:dyDescent="0.25">
      <c r="A15585" s="12">
        <v>41717.964818368055</v>
      </c>
      <c r="B15585" s="10">
        <v>0.875</v>
      </c>
      <c r="C15585" s="5">
        <v>3</v>
      </c>
      <c r="D15585" s="5">
        <v>2014</v>
      </c>
      <c r="E15585" s="1" t="s">
        <v>10</v>
      </c>
      <c r="F15585" s="1" t="s">
        <v>14</v>
      </c>
      <c r="G15585" s="1" t="s">
        <v>25</v>
      </c>
      <c r="H15585" s="1">
        <v>10.48</v>
      </c>
      <c r="I15585" s="1" t="s">
        <v>8</v>
      </c>
      <c r="J15585" s="3" t="s">
        <v>319</v>
      </c>
      <c r="K15585" s="1" t="s">
        <v>105</v>
      </c>
    </row>
    <row r="15586" spans="1:11" x14ac:dyDescent="0.25">
      <c r="A15586" s="12">
        <v>41717.975065625003</v>
      </c>
      <c r="B15586" s="10">
        <v>0.875</v>
      </c>
      <c r="C15586" s="5">
        <v>3</v>
      </c>
      <c r="D15586" s="5">
        <v>2014</v>
      </c>
      <c r="E15586" s="1" t="s">
        <v>10</v>
      </c>
      <c r="F15586" s="1" t="s">
        <v>14</v>
      </c>
      <c r="G15586" s="1" t="s">
        <v>25</v>
      </c>
      <c r="H15586" s="1">
        <v>2.4300000000000002</v>
      </c>
      <c r="I15586" s="1" t="s">
        <v>8</v>
      </c>
      <c r="J15586" s="3" t="s">
        <v>319</v>
      </c>
      <c r="K15586" s="1" t="s">
        <v>105</v>
      </c>
    </row>
    <row r="15587" spans="1:11" x14ac:dyDescent="0.25">
      <c r="A15587" s="12">
        <v>41717.984674386571</v>
      </c>
      <c r="B15587" s="10">
        <v>0.875</v>
      </c>
      <c r="C15587" s="5">
        <v>3</v>
      </c>
      <c r="D15587" s="5">
        <v>2014</v>
      </c>
      <c r="E15587" s="1" t="s">
        <v>10</v>
      </c>
      <c r="F15587" s="1" t="s">
        <v>26</v>
      </c>
      <c r="G15587" s="1" t="s">
        <v>22</v>
      </c>
      <c r="H15587" s="1">
        <v>13.82</v>
      </c>
      <c r="I15587" s="1" t="s">
        <v>8</v>
      </c>
      <c r="J15587" s="1">
        <v>1429758</v>
      </c>
      <c r="K15587" s="1" t="s">
        <v>127</v>
      </c>
    </row>
    <row r="15588" spans="1:11" x14ac:dyDescent="0.25">
      <c r="A15588" s="12">
        <v>41717.989767592589</v>
      </c>
      <c r="B15588" s="10">
        <v>0.875</v>
      </c>
      <c r="C15588" s="5">
        <v>3</v>
      </c>
      <c r="D15588" s="5">
        <v>2014</v>
      </c>
      <c r="E15588" s="1" t="s">
        <v>10</v>
      </c>
      <c r="F15588" s="1" t="s">
        <v>12</v>
      </c>
      <c r="G15588" s="1" t="s">
        <v>22</v>
      </c>
      <c r="H15588" s="1">
        <v>40.630000000000003</v>
      </c>
      <c r="I15588" s="1" t="s">
        <v>8</v>
      </c>
      <c r="J15588" s="3" t="s">
        <v>319</v>
      </c>
      <c r="K15588" s="1" t="s">
        <v>236</v>
      </c>
    </row>
    <row r="15589" spans="1:11" x14ac:dyDescent="0.25">
      <c r="A15589" s="12">
        <v>41717.990818055558</v>
      </c>
      <c r="B15589" s="10">
        <v>0.875</v>
      </c>
      <c r="C15589" s="5">
        <v>3</v>
      </c>
      <c r="D15589" s="5">
        <v>2014</v>
      </c>
      <c r="E15589" s="1" t="s">
        <v>10</v>
      </c>
      <c r="F15589" s="1" t="s">
        <v>14</v>
      </c>
      <c r="G15589" s="1" t="s">
        <v>25</v>
      </c>
      <c r="H15589" s="1">
        <v>5.65</v>
      </c>
      <c r="I15589" s="1" t="s">
        <v>8</v>
      </c>
      <c r="J15589" s="3" t="s">
        <v>319</v>
      </c>
      <c r="K15589" s="1" t="s">
        <v>105</v>
      </c>
    </row>
    <row r="15590" spans="1:11" x14ac:dyDescent="0.25">
      <c r="A15590" s="12">
        <v>41717.997229363427</v>
      </c>
      <c r="B15590" s="10">
        <v>0.875</v>
      </c>
      <c r="C15590" s="5">
        <v>3</v>
      </c>
      <c r="D15590" s="5">
        <v>2014</v>
      </c>
      <c r="E15590" s="1" t="s">
        <v>10</v>
      </c>
      <c r="F15590" s="1" t="s">
        <v>21</v>
      </c>
      <c r="G15590" s="1" t="s">
        <v>28</v>
      </c>
      <c r="H15590" s="1">
        <v>11.7</v>
      </c>
      <c r="I15590" s="1" t="s">
        <v>8</v>
      </c>
      <c r="J15590" s="1">
        <v>823222</v>
      </c>
      <c r="K15590" s="1" t="s">
        <v>127</v>
      </c>
    </row>
    <row r="15591" spans="1:11" x14ac:dyDescent="0.25">
      <c r="A15591" s="12">
        <v>41717.997784224535</v>
      </c>
      <c r="B15591" s="10">
        <v>0.875</v>
      </c>
      <c r="C15591" s="5">
        <v>3</v>
      </c>
      <c r="D15591" s="5">
        <v>2014</v>
      </c>
      <c r="E15591" s="1" t="s">
        <v>10</v>
      </c>
      <c r="F15591" s="1" t="s">
        <v>14</v>
      </c>
      <c r="G15591" s="1" t="s">
        <v>25</v>
      </c>
      <c r="H15591" s="1">
        <v>5.18</v>
      </c>
      <c r="I15591" s="1" t="s">
        <v>8</v>
      </c>
      <c r="J15591" s="3" t="s">
        <v>319</v>
      </c>
      <c r="K15591" s="1" t="s">
        <v>105</v>
      </c>
    </row>
    <row r="15592" spans="1:11" x14ac:dyDescent="0.25">
      <c r="A15592" s="12">
        <v>41717.998000775464</v>
      </c>
      <c r="B15592" s="10">
        <v>0.875</v>
      </c>
      <c r="C15592" s="5">
        <v>3</v>
      </c>
      <c r="D15592" s="5">
        <v>2014</v>
      </c>
      <c r="E15592" s="1" t="s">
        <v>10</v>
      </c>
      <c r="F15592" s="1" t="s">
        <v>14</v>
      </c>
      <c r="G15592" s="1" t="s">
        <v>24</v>
      </c>
      <c r="H15592" s="1">
        <v>14.28</v>
      </c>
      <c r="I15592" s="1" t="s">
        <v>8</v>
      </c>
      <c r="J15592" s="3" t="s">
        <v>319</v>
      </c>
      <c r="K15592" s="1" t="s">
        <v>103</v>
      </c>
    </row>
    <row r="15593" spans="1:11" x14ac:dyDescent="0.25">
      <c r="A15593" s="12">
        <v>41718.00340065972</v>
      </c>
      <c r="B15593" s="8" t="s">
        <v>327</v>
      </c>
      <c r="C15593" s="5">
        <v>3</v>
      </c>
      <c r="D15593" s="5">
        <v>2014</v>
      </c>
      <c r="E15593" s="1" t="s">
        <v>10</v>
      </c>
      <c r="F15593" s="1" t="s">
        <v>14</v>
      </c>
      <c r="G15593" s="1" t="s">
        <v>25</v>
      </c>
      <c r="H15593" s="1">
        <v>3.85</v>
      </c>
      <c r="I15593" s="1" t="s">
        <v>8</v>
      </c>
      <c r="J15593" s="3" t="s">
        <v>319</v>
      </c>
      <c r="K15593" s="1" t="s">
        <v>105</v>
      </c>
    </row>
    <row r="15594" spans="1:11" x14ac:dyDescent="0.25">
      <c r="A15594" s="12">
        <v>41718.01048873843</v>
      </c>
      <c r="B15594" s="8" t="s">
        <v>327</v>
      </c>
      <c r="C15594" s="5">
        <v>3</v>
      </c>
      <c r="D15594" s="5">
        <v>2014</v>
      </c>
      <c r="E15594" s="1" t="s">
        <v>19</v>
      </c>
      <c r="F15594" s="1" t="s">
        <v>35</v>
      </c>
      <c r="G15594" s="1" t="s">
        <v>9</v>
      </c>
      <c r="H15594" s="1">
        <v>18.45</v>
      </c>
      <c r="I15594" s="1" t="s">
        <v>8</v>
      </c>
      <c r="J15594" s="1">
        <v>1136361</v>
      </c>
      <c r="K15594" s="1" t="s">
        <v>104</v>
      </c>
    </row>
    <row r="15595" spans="1:11" x14ac:dyDescent="0.25">
      <c r="A15595" s="12">
        <v>41718.011012650466</v>
      </c>
      <c r="B15595" s="8" t="s">
        <v>327</v>
      </c>
      <c r="C15595" s="5">
        <v>3</v>
      </c>
      <c r="D15595" s="5">
        <v>2014</v>
      </c>
      <c r="E15595" s="1" t="s">
        <v>10</v>
      </c>
      <c r="F15595" s="1" t="s">
        <v>21</v>
      </c>
      <c r="G15595" s="1" t="s">
        <v>28</v>
      </c>
      <c r="H15595" s="1">
        <v>10.199999999999999</v>
      </c>
      <c r="I15595" s="1" t="s">
        <v>8</v>
      </c>
      <c r="J15595" s="1">
        <v>823222</v>
      </c>
      <c r="K15595" s="1" t="s">
        <v>127</v>
      </c>
    </row>
    <row r="15596" spans="1:11" x14ac:dyDescent="0.25">
      <c r="A15596" s="12">
        <v>41718.020437881947</v>
      </c>
      <c r="B15596" s="8" t="s">
        <v>327</v>
      </c>
      <c r="C15596" s="5">
        <v>3</v>
      </c>
      <c r="D15596" s="5">
        <v>2014</v>
      </c>
      <c r="E15596" s="1" t="s">
        <v>10</v>
      </c>
      <c r="F15596" s="1" t="s">
        <v>21</v>
      </c>
      <c r="G15596" s="1" t="s">
        <v>28</v>
      </c>
      <c r="H15596" s="1">
        <v>9.85</v>
      </c>
      <c r="I15596" s="1" t="s">
        <v>8</v>
      </c>
      <c r="J15596" s="1">
        <v>823222</v>
      </c>
      <c r="K15596" s="1" t="s">
        <v>127</v>
      </c>
    </row>
    <row r="15597" spans="1:11" x14ac:dyDescent="0.25">
      <c r="A15597" s="12">
        <v>41718.027447997687</v>
      </c>
      <c r="B15597" s="8" t="s">
        <v>327</v>
      </c>
      <c r="C15597" s="5">
        <v>3</v>
      </c>
      <c r="D15597" s="5">
        <v>2014</v>
      </c>
      <c r="E15597" s="1" t="s">
        <v>19</v>
      </c>
      <c r="F15597" s="1" t="s">
        <v>35</v>
      </c>
      <c r="G15597" s="1" t="s">
        <v>9</v>
      </c>
      <c r="H15597" s="1">
        <v>18.27</v>
      </c>
      <c r="I15597" s="1" t="s">
        <v>8</v>
      </c>
      <c r="J15597" s="1">
        <v>1136361</v>
      </c>
      <c r="K15597" s="1" t="s">
        <v>104</v>
      </c>
    </row>
    <row r="15598" spans="1:11" x14ac:dyDescent="0.25">
      <c r="A15598" s="12">
        <v>41718.030464120369</v>
      </c>
      <c r="B15598" s="8" t="s">
        <v>327</v>
      </c>
      <c r="C15598" s="5">
        <v>3</v>
      </c>
      <c r="D15598" s="5">
        <v>2014</v>
      </c>
      <c r="E15598" s="1" t="s">
        <v>10</v>
      </c>
      <c r="F15598" s="1" t="s">
        <v>21</v>
      </c>
      <c r="G15598" s="1" t="s">
        <v>28</v>
      </c>
      <c r="H15598" s="1">
        <v>44.15</v>
      </c>
      <c r="I15598" s="1" t="s">
        <v>8</v>
      </c>
      <c r="J15598" s="3" t="s">
        <v>319</v>
      </c>
      <c r="K15598" s="1" t="s">
        <v>104</v>
      </c>
    </row>
    <row r="15599" spans="1:11" x14ac:dyDescent="0.25">
      <c r="A15599" s="12">
        <v>41718.033192627314</v>
      </c>
      <c r="B15599" s="8" t="s">
        <v>327</v>
      </c>
      <c r="C15599" s="5">
        <v>3</v>
      </c>
      <c r="D15599" s="5">
        <v>2014</v>
      </c>
      <c r="E15599" s="1" t="s">
        <v>10</v>
      </c>
      <c r="F15599" s="1" t="s">
        <v>21</v>
      </c>
      <c r="G15599" s="1" t="s">
        <v>28</v>
      </c>
      <c r="H15599" s="1">
        <v>11.68</v>
      </c>
      <c r="I15599" s="1" t="s">
        <v>8</v>
      </c>
      <c r="J15599" s="1">
        <v>823222</v>
      </c>
      <c r="K15599" s="1" t="s">
        <v>127</v>
      </c>
    </row>
    <row r="15600" spans="1:11" x14ac:dyDescent="0.25">
      <c r="A15600" s="12">
        <v>41718.767335914352</v>
      </c>
      <c r="B15600" s="10">
        <v>0.66666666666666663</v>
      </c>
      <c r="C15600" s="5">
        <v>3</v>
      </c>
      <c r="D15600" s="5">
        <v>2014</v>
      </c>
      <c r="E15600" s="1" t="s">
        <v>10</v>
      </c>
      <c r="F15600" s="1" t="s">
        <v>12</v>
      </c>
      <c r="G15600" s="1" t="s">
        <v>22</v>
      </c>
      <c r="H15600" s="1">
        <v>20.100000000000001</v>
      </c>
      <c r="I15600" s="1" t="s">
        <v>57</v>
      </c>
      <c r="J15600" s="1">
        <v>991343</v>
      </c>
      <c r="K15600" s="1" t="s">
        <v>105</v>
      </c>
    </row>
    <row r="15601" spans="1:11" x14ac:dyDescent="0.25">
      <c r="A15601" s="12">
        <v>41718.772497453705</v>
      </c>
      <c r="B15601" s="10">
        <v>0.66666666666666663</v>
      </c>
      <c r="C15601" s="5">
        <v>3</v>
      </c>
      <c r="D15601" s="5">
        <v>2014</v>
      </c>
      <c r="E15601" s="1" t="s">
        <v>98</v>
      </c>
      <c r="F15601" s="1" t="s">
        <v>16</v>
      </c>
      <c r="G15601" s="1" t="s">
        <v>9</v>
      </c>
      <c r="H15601" s="1">
        <v>45.18</v>
      </c>
      <c r="I15601" s="1" t="s">
        <v>8</v>
      </c>
      <c r="J15601" s="3" t="s">
        <v>319</v>
      </c>
      <c r="K15601" s="1" t="s">
        <v>104</v>
      </c>
    </row>
    <row r="15602" spans="1:11" x14ac:dyDescent="0.25">
      <c r="A15602" s="12">
        <v>41718.774519907405</v>
      </c>
      <c r="B15602" s="10">
        <v>0.66666666666666663</v>
      </c>
      <c r="C15602" s="5">
        <v>3</v>
      </c>
      <c r="D15602" s="5">
        <v>2014</v>
      </c>
      <c r="E15602" s="1" t="s">
        <v>10</v>
      </c>
      <c r="F15602" s="1" t="s">
        <v>29</v>
      </c>
      <c r="G15602" s="1" t="s">
        <v>42</v>
      </c>
      <c r="H15602" s="1">
        <v>48.15</v>
      </c>
      <c r="I15602" s="1" t="s">
        <v>8</v>
      </c>
      <c r="J15602" s="3" t="s">
        <v>319</v>
      </c>
      <c r="K15602" s="1" t="s">
        <v>147</v>
      </c>
    </row>
    <row r="15603" spans="1:11" x14ac:dyDescent="0.25">
      <c r="A15603" s="12">
        <v>41718.796635648148</v>
      </c>
      <c r="B15603" s="10">
        <v>0.70833333333333337</v>
      </c>
      <c r="C15603" s="5">
        <v>3</v>
      </c>
      <c r="D15603" s="5">
        <v>2014</v>
      </c>
      <c r="E15603" s="1" t="s">
        <v>98</v>
      </c>
      <c r="F15603" s="1" t="s">
        <v>16</v>
      </c>
      <c r="G15603" s="1" t="s">
        <v>9</v>
      </c>
      <c r="H15603" s="1">
        <v>27.8</v>
      </c>
      <c r="I15603" s="1" t="s">
        <v>8</v>
      </c>
      <c r="J15603" s="3" t="s">
        <v>319</v>
      </c>
      <c r="K15603" s="1" t="s">
        <v>104</v>
      </c>
    </row>
    <row r="15604" spans="1:11" x14ac:dyDescent="0.25">
      <c r="A15604" s="12">
        <v>41718.811856481479</v>
      </c>
      <c r="B15604" s="10">
        <v>0.70833333333333337</v>
      </c>
      <c r="C15604" s="5">
        <v>3</v>
      </c>
      <c r="D15604" s="5">
        <v>2014</v>
      </c>
      <c r="E15604" s="1" t="s">
        <v>10</v>
      </c>
      <c r="F15604" s="1" t="s">
        <v>21</v>
      </c>
      <c r="G15604" s="1" t="s">
        <v>23</v>
      </c>
      <c r="H15604" s="1">
        <v>8.2799999999999994</v>
      </c>
      <c r="I15604" s="1" t="s">
        <v>8</v>
      </c>
      <c r="J15604" s="1">
        <v>1622224</v>
      </c>
      <c r="K15604" s="1" t="s">
        <v>165</v>
      </c>
    </row>
    <row r="15605" spans="1:11" x14ac:dyDescent="0.25">
      <c r="A15605" s="12">
        <v>41718.819904363423</v>
      </c>
      <c r="B15605" s="10">
        <v>0.70833333333333337</v>
      </c>
      <c r="C15605" s="5">
        <v>3</v>
      </c>
      <c r="D15605" s="5">
        <v>2014</v>
      </c>
      <c r="E15605" s="1" t="s">
        <v>10</v>
      </c>
      <c r="F15605" s="1" t="s">
        <v>14</v>
      </c>
      <c r="G15605" s="1" t="s">
        <v>15</v>
      </c>
      <c r="H15605" s="1">
        <v>9.1199999999999992</v>
      </c>
      <c r="I15605" s="1" t="s">
        <v>8</v>
      </c>
      <c r="J15605" s="1">
        <v>1660012</v>
      </c>
      <c r="K15605" s="1" t="s">
        <v>195</v>
      </c>
    </row>
    <row r="15606" spans="1:11" x14ac:dyDescent="0.25">
      <c r="A15606" s="12">
        <v>41718.820036377314</v>
      </c>
      <c r="B15606" s="10">
        <v>0.70833333333333337</v>
      </c>
      <c r="C15606" s="5">
        <v>3</v>
      </c>
      <c r="D15606" s="5">
        <v>2014</v>
      </c>
      <c r="E15606" s="1" t="s">
        <v>10</v>
      </c>
      <c r="F15606" s="1" t="s">
        <v>21</v>
      </c>
      <c r="G15606" s="1" t="s">
        <v>28</v>
      </c>
      <c r="H15606" s="1">
        <v>1.53</v>
      </c>
      <c r="I15606" s="1" t="s">
        <v>8</v>
      </c>
      <c r="J15606" s="3" t="s">
        <v>319</v>
      </c>
      <c r="K15606" s="1" t="s">
        <v>105</v>
      </c>
    </row>
    <row r="15607" spans="1:11" x14ac:dyDescent="0.25">
      <c r="A15607" s="12">
        <v>41718.827719212961</v>
      </c>
      <c r="B15607" s="10">
        <v>0.70833333333333337</v>
      </c>
      <c r="C15607" s="5">
        <v>3</v>
      </c>
      <c r="D15607" s="5">
        <v>2014</v>
      </c>
      <c r="E15607" s="1" t="s">
        <v>98</v>
      </c>
      <c r="F15607" s="1" t="s">
        <v>16</v>
      </c>
      <c r="G15607" s="1" t="s">
        <v>15</v>
      </c>
      <c r="H15607" s="1">
        <v>8.1199999999999992</v>
      </c>
      <c r="I15607" s="1" t="s">
        <v>8</v>
      </c>
      <c r="J15607" s="1">
        <v>1660012</v>
      </c>
      <c r="K15607" s="1" t="s">
        <v>195</v>
      </c>
    </row>
    <row r="15608" spans="1:11" x14ac:dyDescent="0.25">
      <c r="A15608" s="12">
        <v>41718.836525694445</v>
      </c>
      <c r="B15608" s="10">
        <v>0.75</v>
      </c>
      <c r="C15608" s="5">
        <v>3</v>
      </c>
      <c r="D15608" s="5">
        <v>2014</v>
      </c>
      <c r="E15608" s="1" t="s">
        <v>98</v>
      </c>
      <c r="F15608" s="1" t="s">
        <v>16</v>
      </c>
      <c r="G15608" s="1" t="s">
        <v>9</v>
      </c>
      <c r="H15608" s="1">
        <v>40.15</v>
      </c>
      <c r="I15608" s="1" t="s">
        <v>8</v>
      </c>
      <c r="J15608" s="3" t="s">
        <v>319</v>
      </c>
      <c r="K15608" s="1" t="s">
        <v>104</v>
      </c>
    </row>
    <row r="15609" spans="1:11" x14ac:dyDescent="0.25">
      <c r="A15609" s="12">
        <v>41718.853049224534</v>
      </c>
      <c r="B15609" s="10">
        <v>0.75</v>
      </c>
      <c r="C15609" s="5">
        <v>3</v>
      </c>
      <c r="D15609" s="5">
        <v>2014</v>
      </c>
      <c r="E15609" s="1" t="s">
        <v>98</v>
      </c>
      <c r="F15609" s="1" t="s">
        <v>16</v>
      </c>
      <c r="G15609" s="1" t="s">
        <v>32</v>
      </c>
      <c r="H15609" s="1">
        <v>15.68</v>
      </c>
      <c r="I15609" s="1" t="s">
        <v>8</v>
      </c>
      <c r="J15609" s="3" t="s">
        <v>319</v>
      </c>
      <c r="K15609" s="1" t="s">
        <v>109</v>
      </c>
    </row>
    <row r="15610" spans="1:11" x14ac:dyDescent="0.25">
      <c r="A15610" s="12">
        <v>41718.876329629631</v>
      </c>
      <c r="B15610" s="10">
        <v>0.79166666666666663</v>
      </c>
      <c r="C15610" s="5">
        <v>3</v>
      </c>
      <c r="D15610" s="5">
        <v>2014</v>
      </c>
      <c r="E15610" s="1" t="s">
        <v>10</v>
      </c>
      <c r="F15610" s="1" t="s">
        <v>13</v>
      </c>
      <c r="G15610" s="1" t="s">
        <v>24</v>
      </c>
      <c r="H15610" s="1">
        <v>33.130000000000003</v>
      </c>
      <c r="I15610" s="1" t="s">
        <v>8</v>
      </c>
      <c r="J15610" s="3" t="s">
        <v>319</v>
      </c>
      <c r="K15610" s="1" t="s">
        <v>127</v>
      </c>
    </row>
    <row r="15611" spans="1:11" x14ac:dyDescent="0.25">
      <c r="A15611" s="12">
        <v>41718.88227480324</v>
      </c>
      <c r="B15611" s="10">
        <v>0.79166666666666663</v>
      </c>
      <c r="C15611" s="5">
        <v>3</v>
      </c>
      <c r="D15611" s="5">
        <v>2014</v>
      </c>
      <c r="E15611" s="1" t="s">
        <v>10</v>
      </c>
      <c r="F15611" s="1" t="s">
        <v>26</v>
      </c>
      <c r="G15611" s="1" t="s">
        <v>22</v>
      </c>
      <c r="H15611" s="1">
        <v>12.85</v>
      </c>
      <c r="I15611" s="1" t="s">
        <v>8</v>
      </c>
      <c r="J15611" s="1">
        <v>887177</v>
      </c>
      <c r="K15611" s="1" t="s">
        <v>124</v>
      </c>
    </row>
    <row r="15612" spans="1:11" x14ac:dyDescent="0.25">
      <c r="A15612" s="12">
        <v>41718.911419328702</v>
      </c>
      <c r="B15612" s="10">
        <v>0.79166666666666663</v>
      </c>
      <c r="C15612" s="5">
        <v>3</v>
      </c>
      <c r="D15612" s="5">
        <v>2014</v>
      </c>
      <c r="E15612" s="1" t="s">
        <v>19</v>
      </c>
      <c r="F15612" s="1" t="s">
        <v>46</v>
      </c>
      <c r="G15612" s="1" t="s">
        <v>42</v>
      </c>
      <c r="H15612" s="1">
        <v>7.44</v>
      </c>
      <c r="I15612" s="1" t="s">
        <v>8</v>
      </c>
      <c r="J15612" s="1">
        <v>1660012</v>
      </c>
      <c r="K15612" s="1" t="s">
        <v>104</v>
      </c>
    </row>
    <row r="15613" spans="1:11" x14ac:dyDescent="0.25">
      <c r="A15613" s="12">
        <v>41718.914753124998</v>
      </c>
      <c r="B15613" s="10">
        <v>0.79166666666666663</v>
      </c>
      <c r="C15613" s="5">
        <v>3</v>
      </c>
      <c r="D15613" s="5">
        <v>2014</v>
      </c>
      <c r="E15613" s="1" t="s">
        <v>10</v>
      </c>
      <c r="F15613" s="1" t="s">
        <v>14</v>
      </c>
      <c r="G15613" s="1" t="s">
        <v>22</v>
      </c>
      <c r="H15613" s="1">
        <v>31.05</v>
      </c>
      <c r="I15613" s="1" t="s">
        <v>8</v>
      </c>
      <c r="J15613" s="3" t="s">
        <v>319</v>
      </c>
      <c r="K15613" s="1" t="s">
        <v>103</v>
      </c>
    </row>
    <row r="15614" spans="1:11" x14ac:dyDescent="0.25">
      <c r="A15614" s="12">
        <v>41718.91493136574</v>
      </c>
      <c r="B15614" s="10">
        <v>0.79166666666666663</v>
      </c>
      <c r="C15614" s="5">
        <v>3</v>
      </c>
      <c r="D15614" s="5">
        <v>2014</v>
      </c>
      <c r="E15614" s="1" t="s">
        <v>98</v>
      </c>
      <c r="F15614" s="1" t="s">
        <v>16</v>
      </c>
      <c r="G15614" s="1" t="s">
        <v>9</v>
      </c>
      <c r="H15614" s="1">
        <v>40.67</v>
      </c>
      <c r="I15614" s="1" t="s">
        <v>8</v>
      </c>
      <c r="J15614" s="1">
        <v>1251268</v>
      </c>
      <c r="K15614" s="1" t="s">
        <v>103</v>
      </c>
    </row>
    <row r="15615" spans="1:11" x14ac:dyDescent="0.25">
      <c r="A15615" s="12">
        <v>41718.925295636574</v>
      </c>
      <c r="B15615" s="10">
        <v>0.83333333333333337</v>
      </c>
      <c r="C15615" s="5">
        <v>3</v>
      </c>
      <c r="D15615" s="5">
        <v>2014</v>
      </c>
      <c r="E15615" s="1" t="s">
        <v>98</v>
      </c>
      <c r="F15615" s="1" t="s">
        <v>16</v>
      </c>
      <c r="G15615" s="1" t="s">
        <v>9</v>
      </c>
      <c r="H15615" s="1">
        <v>19.93</v>
      </c>
      <c r="I15615" s="1" t="s">
        <v>8</v>
      </c>
      <c r="J15615" s="3" t="s">
        <v>319</v>
      </c>
      <c r="K15615" s="1" t="s">
        <v>103</v>
      </c>
    </row>
    <row r="15616" spans="1:11" x14ac:dyDescent="0.25">
      <c r="A15616" s="12">
        <v>41718.935248611109</v>
      </c>
      <c r="B15616" s="10">
        <v>0.83333333333333337</v>
      </c>
      <c r="C15616" s="5">
        <v>3</v>
      </c>
      <c r="D15616" s="5">
        <v>2014</v>
      </c>
      <c r="E15616" s="1" t="s">
        <v>10</v>
      </c>
      <c r="F15616" s="1" t="s">
        <v>13</v>
      </c>
      <c r="G15616" s="1" t="s">
        <v>24</v>
      </c>
      <c r="H15616" s="1">
        <v>36.83</v>
      </c>
      <c r="I15616" s="1" t="s">
        <v>8</v>
      </c>
      <c r="J15616" s="3" t="s">
        <v>319</v>
      </c>
      <c r="K15616" s="1" t="s">
        <v>144</v>
      </c>
    </row>
    <row r="15617" spans="1:11" x14ac:dyDescent="0.25">
      <c r="A15617" s="12">
        <v>41718.936734722221</v>
      </c>
      <c r="B15617" s="10">
        <v>0.83333333333333337</v>
      </c>
      <c r="C15617" s="5">
        <v>3</v>
      </c>
      <c r="D15617" s="5">
        <v>2014</v>
      </c>
      <c r="E15617" s="1" t="s">
        <v>10</v>
      </c>
      <c r="F15617" s="1" t="s">
        <v>21</v>
      </c>
      <c r="G15617" s="1" t="s">
        <v>24</v>
      </c>
      <c r="H15617" s="1">
        <v>24.5</v>
      </c>
      <c r="I15617" s="1" t="s">
        <v>8</v>
      </c>
      <c r="J15617" s="3" t="s">
        <v>319</v>
      </c>
      <c r="K15617" s="1" t="s">
        <v>143</v>
      </c>
    </row>
    <row r="15618" spans="1:11" x14ac:dyDescent="0.25">
      <c r="A15618" s="12">
        <v>41718.937684490738</v>
      </c>
      <c r="B15618" s="10">
        <v>0.83333333333333337</v>
      </c>
      <c r="C15618" s="5">
        <v>3</v>
      </c>
      <c r="D15618" s="5">
        <v>2014</v>
      </c>
      <c r="E15618" s="1" t="s">
        <v>10</v>
      </c>
      <c r="F15618" s="1" t="s">
        <v>14</v>
      </c>
      <c r="G15618" s="1" t="s">
        <v>22</v>
      </c>
      <c r="H15618" s="1">
        <v>3.87</v>
      </c>
      <c r="I15618" s="1" t="s">
        <v>8</v>
      </c>
      <c r="J15618" s="3" t="s">
        <v>319</v>
      </c>
      <c r="K15618" s="1" t="s">
        <v>103</v>
      </c>
    </row>
    <row r="15619" spans="1:11" x14ac:dyDescent="0.25">
      <c r="A15619" s="12">
        <v>41718.947625729168</v>
      </c>
      <c r="B15619" s="10">
        <v>0.83333333333333337</v>
      </c>
      <c r="C15619" s="5">
        <v>3</v>
      </c>
      <c r="D15619" s="5">
        <v>2014</v>
      </c>
      <c r="E15619" s="1" t="s">
        <v>10</v>
      </c>
      <c r="F15619" s="1" t="s">
        <v>14</v>
      </c>
      <c r="G15619" s="1" t="s">
        <v>22</v>
      </c>
      <c r="H15619" s="1">
        <v>6.02</v>
      </c>
      <c r="I15619" s="1" t="s">
        <v>8</v>
      </c>
      <c r="J15619" s="3" t="s">
        <v>319</v>
      </c>
      <c r="K15619" s="1" t="s">
        <v>103</v>
      </c>
    </row>
    <row r="15620" spans="1:11" x14ac:dyDescent="0.25">
      <c r="A15620" s="12">
        <v>41718.954907604166</v>
      </c>
      <c r="B15620" s="10">
        <v>0.83333333333333337</v>
      </c>
      <c r="C15620" s="5">
        <v>3</v>
      </c>
      <c r="D15620" s="5">
        <v>2014</v>
      </c>
      <c r="E15620" s="1" t="s">
        <v>98</v>
      </c>
      <c r="F15620" s="1" t="s">
        <v>16</v>
      </c>
      <c r="G15620" s="1" t="s">
        <v>9</v>
      </c>
      <c r="H15620" s="1">
        <v>12.05</v>
      </c>
      <c r="I15620" s="1" t="s">
        <v>8</v>
      </c>
      <c r="J15620" s="1">
        <v>1251268</v>
      </c>
      <c r="K15620" s="1" t="s">
        <v>103</v>
      </c>
    </row>
    <row r="15621" spans="1:11" x14ac:dyDescent="0.25">
      <c r="A15621" s="12">
        <v>41718.959072488426</v>
      </c>
      <c r="B15621" s="10">
        <v>0.875</v>
      </c>
      <c r="C15621" s="5">
        <v>3</v>
      </c>
      <c r="D15621" s="5">
        <v>2014</v>
      </c>
      <c r="E15621" s="1" t="s">
        <v>10</v>
      </c>
      <c r="F15621" s="1" t="s">
        <v>12</v>
      </c>
      <c r="G15621" s="1" t="s">
        <v>22</v>
      </c>
      <c r="H15621" s="1">
        <v>41.57</v>
      </c>
      <c r="I15621" s="1" t="s">
        <v>8</v>
      </c>
      <c r="J15621" s="1">
        <v>1010872</v>
      </c>
      <c r="K15621" s="1" t="s">
        <v>103</v>
      </c>
    </row>
    <row r="15622" spans="1:11" x14ac:dyDescent="0.25">
      <c r="A15622" s="12">
        <v>41718.962060532409</v>
      </c>
      <c r="B15622" s="10">
        <v>0.875</v>
      </c>
      <c r="C15622" s="5">
        <v>3</v>
      </c>
      <c r="D15622" s="5">
        <v>2014</v>
      </c>
      <c r="E15622" s="1" t="s">
        <v>10</v>
      </c>
      <c r="F15622" s="1" t="s">
        <v>21</v>
      </c>
      <c r="G15622" s="1" t="s">
        <v>9</v>
      </c>
      <c r="H15622" s="1">
        <v>19</v>
      </c>
      <c r="I15622" s="1" t="s">
        <v>8</v>
      </c>
      <c r="J15622" s="3" t="s">
        <v>319</v>
      </c>
      <c r="K15622" s="1" t="s">
        <v>103</v>
      </c>
    </row>
    <row r="15623" spans="1:11" x14ac:dyDescent="0.25">
      <c r="A15623" s="12">
        <v>41718.966485960649</v>
      </c>
      <c r="B15623" s="10">
        <v>0.875</v>
      </c>
      <c r="C15623" s="5">
        <v>3</v>
      </c>
      <c r="D15623" s="5">
        <v>2014</v>
      </c>
      <c r="E15623" s="1" t="s">
        <v>10</v>
      </c>
      <c r="F15623" s="1" t="s">
        <v>29</v>
      </c>
      <c r="G15623" s="1" t="s">
        <v>23</v>
      </c>
      <c r="H15623" s="1">
        <v>20</v>
      </c>
      <c r="I15623" s="1" t="s">
        <v>8</v>
      </c>
      <c r="J15623" s="3" t="s">
        <v>319</v>
      </c>
      <c r="K15623" s="1" t="s">
        <v>103</v>
      </c>
    </row>
    <row r="15624" spans="1:11" x14ac:dyDescent="0.25">
      <c r="A15624" s="12">
        <v>41718.98417758102</v>
      </c>
      <c r="B15624" s="10">
        <v>0.875</v>
      </c>
      <c r="C15624" s="5">
        <v>3</v>
      </c>
      <c r="D15624" s="5">
        <v>2014</v>
      </c>
      <c r="E15624" s="1" t="s">
        <v>10</v>
      </c>
      <c r="F15624" s="1" t="s">
        <v>29</v>
      </c>
      <c r="G15624" s="1" t="s">
        <v>23</v>
      </c>
      <c r="H15624" s="1">
        <v>23.42</v>
      </c>
      <c r="I15624" s="1" t="s">
        <v>8</v>
      </c>
      <c r="J15624" s="3" t="s">
        <v>319</v>
      </c>
      <c r="K15624" s="1" t="s">
        <v>103</v>
      </c>
    </row>
    <row r="15625" spans="1:11" x14ac:dyDescent="0.25">
      <c r="A15625" s="12">
        <v>41718.990904861108</v>
      </c>
      <c r="B15625" s="10">
        <v>0.875</v>
      </c>
      <c r="C15625" s="5">
        <v>3</v>
      </c>
      <c r="D15625" s="5">
        <v>2014</v>
      </c>
      <c r="E15625" s="1" t="s">
        <v>98</v>
      </c>
      <c r="F15625" s="1" t="s">
        <v>16</v>
      </c>
      <c r="G15625" s="1" t="s">
        <v>9</v>
      </c>
      <c r="H15625" s="1">
        <v>26.37</v>
      </c>
      <c r="I15625" s="1" t="s">
        <v>8</v>
      </c>
      <c r="J15625" s="3" t="s">
        <v>319</v>
      </c>
      <c r="K15625" s="1" t="s">
        <v>104</v>
      </c>
    </row>
    <row r="15626" spans="1:11" x14ac:dyDescent="0.25">
      <c r="A15626" s="12">
        <v>41718.993895717591</v>
      </c>
      <c r="B15626" s="10">
        <v>0.875</v>
      </c>
      <c r="C15626" s="5">
        <v>3</v>
      </c>
      <c r="D15626" s="5">
        <v>2014</v>
      </c>
      <c r="E15626" s="1" t="s">
        <v>98</v>
      </c>
      <c r="F15626" s="1" t="s">
        <v>16</v>
      </c>
      <c r="G15626" s="1" t="s">
        <v>28</v>
      </c>
      <c r="H15626" s="1">
        <v>3.08</v>
      </c>
      <c r="I15626" s="1" t="s">
        <v>8</v>
      </c>
      <c r="J15626" s="3" t="s">
        <v>319</v>
      </c>
      <c r="K15626" s="1" t="s">
        <v>105</v>
      </c>
    </row>
    <row r="15627" spans="1:11" x14ac:dyDescent="0.25">
      <c r="A15627" s="12">
        <v>41719.004354861114</v>
      </c>
      <c r="B15627" s="8" t="s">
        <v>327</v>
      </c>
      <c r="C15627" s="5">
        <v>3</v>
      </c>
      <c r="D15627" s="5">
        <v>2014</v>
      </c>
      <c r="E15627" s="1" t="s">
        <v>10</v>
      </c>
      <c r="F15627" s="1" t="s">
        <v>29</v>
      </c>
      <c r="G15627" s="1" t="s">
        <v>23</v>
      </c>
      <c r="H15627" s="1">
        <v>15.63</v>
      </c>
      <c r="I15627" s="1" t="s">
        <v>8</v>
      </c>
      <c r="J15627" s="3" t="s">
        <v>319</v>
      </c>
      <c r="K15627" s="1" t="s">
        <v>103</v>
      </c>
    </row>
    <row r="15628" spans="1:11" x14ac:dyDescent="0.25">
      <c r="A15628" s="12">
        <v>41719.012712384261</v>
      </c>
      <c r="B15628" s="8" t="s">
        <v>327</v>
      </c>
      <c r="C15628" s="5">
        <v>3</v>
      </c>
      <c r="D15628" s="5">
        <v>2014</v>
      </c>
      <c r="E15628" s="1" t="s">
        <v>10</v>
      </c>
      <c r="F15628" s="1" t="s">
        <v>14</v>
      </c>
      <c r="G15628" s="1" t="s">
        <v>24</v>
      </c>
      <c r="H15628" s="1">
        <v>40.58</v>
      </c>
      <c r="I15628" s="1" t="s">
        <v>8</v>
      </c>
      <c r="J15628" s="1">
        <v>836162</v>
      </c>
      <c r="K15628" s="1" t="s">
        <v>154</v>
      </c>
    </row>
    <row r="15629" spans="1:11" x14ac:dyDescent="0.25">
      <c r="A15629" s="12">
        <v>41719.018550844907</v>
      </c>
      <c r="B15629" s="8" t="s">
        <v>327</v>
      </c>
      <c r="C15629" s="5">
        <v>3</v>
      </c>
      <c r="D15629" s="5">
        <v>2014</v>
      </c>
      <c r="E15629" s="1" t="s">
        <v>10</v>
      </c>
      <c r="F15629" s="1" t="s">
        <v>29</v>
      </c>
      <c r="G15629" s="1" t="s">
        <v>23</v>
      </c>
      <c r="H15629" s="1">
        <v>19.52</v>
      </c>
      <c r="I15629" s="1" t="s">
        <v>8</v>
      </c>
      <c r="J15629" s="3" t="s">
        <v>319</v>
      </c>
      <c r="K15629" s="1" t="s">
        <v>103</v>
      </c>
    </row>
    <row r="15630" spans="1:11" x14ac:dyDescent="0.25">
      <c r="A15630" s="12">
        <v>41719.021465937498</v>
      </c>
      <c r="B15630" s="8" t="s">
        <v>327</v>
      </c>
      <c r="C15630" s="5">
        <v>3</v>
      </c>
      <c r="D15630" s="5">
        <v>2014</v>
      </c>
      <c r="E15630" s="1" t="s">
        <v>98</v>
      </c>
      <c r="F15630" s="1" t="s">
        <v>16</v>
      </c>
      <c r="G15630" s="1" t="s">
        <v>9</v>
      </c>
      <c r="H15630" s="1">
        <v>25.07</v>
      </c>
      <c r="I15630" s="1" t="s">
        <v>8</v>
      </c>
      <c r="J15630" s="1">
        <v>1251268</v>
      </c>
      <c r="K15630" s="1" t="s">
        <v>103</v>
      </c>
    </row>
    <row r="15631" spans="1:11" x14ac:dyDescent="0.25">
      <c r="A15631" s="12">
        <v>41721.669300428242</v>
      </c>
      <c r="B15631" s="10">
        <v>0.58333333333333337</v>
      </c>
      <c r="C15631" s="5">
        <v>3</v>
      </c>
      <c r="D15631" s="5">
        <v>2014</v>
      </c>
      <c r="E15631" s="1" t="s">
        <v>10</v>
      </c>
      <c r="F15631" s="1" t="s">
        <v>26</v>
      </c>
      <c r="G15631" s="1" t="s">
        <v>9</v>
      </c>
      <c r="H15631" s="1">
        <v>1.45</v>
      </c>
      <c r="I15631" s="1" t="s">
        <v>8</v>
      </c>
      <c r="J15631" s="3" t="s">
        <v>319</v>
      </c>
      <c r="K15631" s="1" t="s">
        <v>127</v>
      </c>
    </row>
    <row r="15632" spans="1:11" x14ac:dyDescent="0.25">
      <c r="A15632" s="12">
        <v>41721.671776238429</v>
      </c>
      <c r="B15632" s="10">
        <v>0.58333333333333337</v>
      </c>
      <c r="C15632" s="5">
        <v>3</v>
      </c>
      <c r="D15632" s="5">
        <v>2014</v>
      </c>
      <c r="E15632" s="1" t="s">
        <v>10</v>
      </c>
      <c r="F15632" s="1" t="s">
        <v>26</v>
      </c>
      <c r="G15632" s="1" t="s">
        <v>9</v>
      </c>
      <c r="H15632" s="1">
        <v>6.53</v>
      </c>
      <c r="I15632" s="1" t="s">
        <v>8</v>
      </c>
      <c r="J15632" s="3" t="s">
        <v>319</v>
      </c>
      <c r="K15632" s="1" t="s">
        <v>127</v>
      </c>
    </row>
    <row r="15633" spans="1:11" x14ac:dyDescent="0.25">
      <c r="A15633" s="12">
        <v>41721.678636377314</v>
      </c>
      <c r="B15633" s="10">
        <v>0.58333333333333337</v>
      </c>
      <c r="C15633" s="5">
        <v>3</v>
      </c>
      <c r="D15633" s="5">
        <v>2014</v>
      </c>
      <c r="E15633" s="1" t="s">
        <v>19</v>
      </c>
      <c r="F15633" s="1" t="s">
        <v>35</v>
      </c>
      <c r="G15633" s="1" t="s">
        <v>22</v>
      </c>
      <c r="H15633" s="1">
        <v>17.5</v>
      </c>
      <c r="I15633" s="1" t="s">
        <v>8</v>
      </c>
      <c r="J15633" s="1">
        <v>1429758</v>
      </c>
      <c r="K15633" s="1" t="s">
        <v>127</v>
      </c>
    </row>
    <row r="15634" spans="1:11" x14ac:dyDescent="0.25">
      <c r="A15634" s="12">
        <v>41721.679155011574</v>
      </c>
      <c r="B15634" s="10">
        <v>0.58333333333333337</v>
      </c>
      <c r="C15634" s="5">
        <v>3</v>
      </c>
      <c r="D15634" s="5">
        <v>2014</v>
      </c>
      <c r="E15634" s="1" t="s">
        <v>10</v>
      </c>
      <c r="F15634" s="1" t="s">
        <v>26</v>
      </c>
      <c r="G15634" s="1" t="s">
        <v>9</v>
      </c>
      <c r="H15634" s="1">
        <v>43.73</v>
      </c>
      <c r="I15634" s="1" t="s">
        <v>8</v>
      </c>
      <c r="J15634" s="3" t="s">
        <v>319</v>
      </c>
      <c r="K15634" s="1" t="s">
        <v>127</v>
      </c>
    </row>
    <row r="15635" spans="1:11" x14ac:dyDescent="0.25">
      <c r="A15635" s="12">
        <v>41721.690420636573</v>
      </c>
      <c r="B15635" s="10">
        <v>0.58333333333333337</v>
      </c>
      <c r="C15635" s="5">
        <v>3</v>
      </c>
      <c r="D15635" s="5">
        <v>2014</v>
      </c>
      <c r="E15635" s="1" t="s">
        <v>98</v>
      </c>
      <c r="F15635" s="1" t="s">
        <v>16</v>
      </c>
      <c r="G15635" s="1" t="s">
        <v>9</v>
      </c>
      <c r="H15635" s="1">
        <v>8.1</v>
      </c>
      <c r="I15635" s="1" t="s">
        <v>8</v>
      </c>
      <c r="J15635" s="1">
        <v>1251268</v>
      </c>
      <c r="K15635" s="1" t="s">
        <v>103</v>
      </c>
    </row>
    <row r="15636" spans="1:11" x14ac:dyDescent="0.25">
      <c r="A15636" s="12">
        <v>41721.691630092595</v>
      </c>
      <c r="B15636" s="10">
        <v>0.58333333333333337</v>
      </c>
      <c r="C15636" s="5">
        <v>3</v>
      </c>
      <c r="D15636" s="5">
        <v>2014</v>
      </c>
      <c r="E15636" s="1" t="s">
        <v>19</v>
      </c>
      <c r="F15636" s="1" t="s">
        <v>18</v>
      </c>
      <c r="G15636" s="1" t="s">
        <v>9</v>
      </c>
      <c r="H15636" s="1">
        <v>16.37</v>
      </c>
      <c r="I15636" s="1" t="s">
        <v>8</v>
      </c>
      <c r="J15636" s="1">
        <v>977908</v>
      </c>
      <c r="K15636" s="1" t="s">
        <v>104</v>
      </c>
    </row>
    <row r="15637" spans="1:11" x14ac:dyDescent="0.25">
      <c r="A15637" s="12">
        <v>41721.695444062498</v>
      </c>
      <c r="B15637" s="10">
        <v>0.58333333333333337</v>
      </c>
      <c r="C15637" s="5">
        <v>3</v>
      </c>
      <c r="D15637" s="5">
        <v>2014</v>
      </c>
      <c r="E15637" s="1" t="s">
        <v>98</v>
      </c>
      <c r="F15637" s="1" t="s">
        <v>16</v>
      </c>
      <c r="G15637" s="1" t="s">
        <v>15</v>
      </c>
      <c r="H15637" s="1">
        <v>9.6</v>
      </c>
      <c r="I15637" s="1" t="s">
        <v>8</v>
      </c>
      <c r="J15637" s="3" t="s">
        <v>319</v>
      </c>
      <c r="K15637" s="1" t="s">
        <v>105</v>
      </c>
    </row>
    <row r="15638" spans="1:11" x14ac:dyDescent="0.25">
      <c r="A15638" s="12">
        <v>41721.703234641202</v>
      </c>
      <c r="B15638" s="10">
        <v>0.58333333333333337</v>
      </c>
      <c r="C15638" s="5">
        <v>3</v>
      </c>
      <c r="D15638" s="5">
        <v>2014</v>
      </c>
      <c r="E15638" s="1" t="s">
        <v>98</v>
      </c>
      <c r="F15638" s="1" t="s">
        <v>16</v>
      </c>
      <c r="G15638" s="1" t="s">
        <v>15</v>
      </c>
      <c r="H15638" s="1">
        <v>10.35</v>
      </c>
      <c r="I15638" s="1" t="s">
        <v>8</v>
      </c>
      <c r="J15638" s="3" t="s">
        <v>319</v>
      </c>
      <c r="K15638" s="1" t="s">
        <v>157</v>
      </c>
    </row>
    <row r="15639" spans="1:11" x14ac:dyDescent="0.25">
      <c r="A15639" s="12">
        <v>41721.706350266206</v>
      </c>
      <c r="B15639" s="10">
        <v>0.58333333333333337</v>
      </c>
      <c r="C15639" s="5">
        <v>3</v>
      </c>
      <c r="D15639" s="5">
        <v>2014</v>
      </c>
      <c r="E15639" s="1" t="s">
        <v>10</v>
      </c>
      <c r="F15639" s="1" t="s">
        <v>12</v>
      </c>
      <c r="G15639" s="1" t="s">
        <v>15</v>
      </c>
      <c r="H15639" s="1">
        <v>19.420000000000002</v>
      </c>
      <c r="I15639" s="1" t="s">
        <v>8</v>
      </c>
      <c r="J15639" s="3" t="s">
        <v>319</v>
      </c>
      <c r="K15639" s="1" t="s">
        <v>236</v>
      </c>
    </row>
    <row r="15640" spans="1:11" x14ac:dyDescent="0.25">
      <c r="A15640" s="12">
        <v>41721.711663078706</v>
      </c>
      <c r="B15640" s="10">
        <v>0.625</v>
      </c>
      <c r="C15640" s="5">
        <v>3</v>
      </c>
      <c r="D15640" s="5">
        <v>2014</v>
      </c>
      <c r="E15640" s="1" t="s">
        <v>10</v>
      </c>
      <c r="F15640" s="1" t="s">
        <v>21</v>
      </c>
      <c r="G15640" s="1" t="s">
        <v>15</v>
      </c>
      <c r="H15640" s="1">
        <v>7.85</v>
      </c>
      <c r="I15640" s="1" t="s">
        <v>8</v>
      </c>
      <c r="J15640" s="1">
        <v>1660012</v>
      </c>
      <c r="K15640" s="1" t="s">
        <v>195</v>
      </c>
    </row>
    <row r="15641" spans="1:11" x14ac:dyDescent="0.25">
      <c r="A15641" s="12">
        <v>41721.715107673612</v>
      </c>
      <c r="B15641" s="10">
        <v>0.625</v>
      </c>
      <c r="C15641" s="5">
        <v>3</v>
      </c>
      <c r="D15641" s="5">
        <v>2014</v>
      </c>
      <c r="E15641" s="1" t="s">
        <v>98</v>
      </c>
      <c r="F15641" s="1" t="s">
        <v>16</v>
      </c>
      <c r="G15641" s="1" t="s">
        <v>15</v>
      </c>
      <c r="H15641" s="1">
        <v>25.13</v>
      </c>
      <c r="I15641" s="1" t="s">
        <v>8</v>
      </c>
      <c r="J15641" s="3" t="s">
        <v>319</v>
      </c>
      <c r="K15641" s="1" t="s">
        <v>143</v>
      </c>
    </row>
    <row r="15642" spans="1:11" x14ac:dyDescent="0.25">
      <c r="A15642" s="12">
        <v>41721.724104745372</v>
      </c>
      <c r="B15642" s="10">
        <v>0.625</v>
      </c>
      <c r="C15642" s="5">
        <v>3</v>
      </c>
      <c r="D15642" s="5">
        <v>2014</v>
      </c>
      <c r="E15642" s="1" t="s">
        <v>10</v>
      </c>
      <c r="F15642" s="1" t="s">
        <v>12</v>
      </c>
      <c r="G15642" s="1" t="s">
        <v>15</v>
      </c>
      <c r="H15642" s="1">
        <v>13.52</v>
      </c>
      <c r="I15642" s="1" t="s">
        <v>8</v>
      </c>
      <c r="J15642" s="3" t="s">
        <v>319</v>
      </c>
      <c r="K15642" s="1" t="s">
        <v>236</v>
      </c>
    </row>
    <row r="15643" spans="1:11" x14ac:dyDescent="0.25">
      <c r="A15643" s="12">
        <v>41721.736849803237</v>
      </c>
      <c r="B15643" s="10">
        <v>0.625</v>
      </c>
      <c r="C15643" s="5">
        <v>3</v>
      </c>
      <c r="D15643" s="5">
        <v>2014</v>
      </c>
      <c r="E15643" s="1" t="s">
        <v>98</v>
      </c>
      <c r="F15643" s="1" t="s">
        <v>16</v>
      </c>
      <c r="G15643" s="1" t="s">
        <v>15</v>
      </c>
      <c r="H15643" s="1">
        <v>30.67</v>
      </c>
      <c r="I15643" s="1" t="s">
        <v>8</v>
      </c>
      <c r="J15643" s="3" t="s">
        <v>319</v>
      </c>
      <c r="K15643" s="1" t="s">
        <v>143</v>
      </c>
    </row>
    <row r="15644" spans="1:11" x14ac:dyDescent="0.25">
      <c r="A15644" s="12">
        <v>41721.744589351852</v>
      </c>
      <c r="B15644" s="10">
        <v>0.625</v>
      </c>
      <c r="C15644" s="5">
        <v>3</v>
      </c>
      <c r="D15644" s="5">
        <v>2014</v>
      </c>
      <c r="E15644" s="1" t="s">
        <v>98</v>
      </c>
      <c r="F15644" s="1" t="s">
        <v>16</v>
      </c>
      <c r="G15644" s="1" t="s">
        <v>9</v>
      </c>
      <c r="H15644" s="1">
        <v>12.6</v>
      </c>
      <c r="I15644" s="1" t="s">
        <v>8</v>
      </c>
      <c r="J15644" s="3" t="s">
        <v>319</v>
      </c>
      <c r="K15644" s="1" t="s">
        <v>115</v>
      </c>
    </row>
    <row r="15645" spans="1:11" x14ac:dyDescent="0.25">
      <c r="A15645" s="12">
        <v>41721.747025960649</v>
      </c>
      <c r="B15645" s="10">
        <v>0.625</v>
      </c>
      <c r="C15645" s="5">
        <v>3</v>
      </c>
      <c r="D15645" s="5">
        <v>2014</v>
      </c>
      <c r="E15645" s="1" t="s">
        <v>98</v>
      </c>
      <c r="F15645" s="1" t="s">
        <v>16</v>
      </c>
      <c r="G15645" s="1" t="s">
        <v>9</v>
      </c>
      <c r="H15645" s="1">
        <v>27.97</v>
      </c>
      <c r="I15645" s="1" t="s">
        <v>8</v>
      </c>
      <c r="J15645" s="1">
        <v>1132534</v>
      </c>
      <c r="K15645" s="1" t="s">
        <v>174</v>
      </c>
    </row>
    <row r="15646" spans="1:11" x14ac:dyDescent="0.25">
      <c r="A15646" s="12">
        <v>41721.77944795139</v>
      </c>
      <c r="B15646" s="10">
        <v>0.66666666666666663</v>
      </c>
      <c r="C15646" s="5">
        <v>3</v>
      </c>
      <c r="D15646" s="5">
        <v>2014</v>
      </c>
      <c r="E15646" s="1" t="s">
        <v>10</v>
      </c>
      <c r="F15646" s="1" t="s">
        <v>12</v>
      </c>
      <c r="G15646" s="1" t="s">
        <v>22</v>
      </c>
      <c r="H15646" s="1">
        <v>28.08</v>
      </c>
      <c r="I15646" s="1" t="s">
        <v>8</v>
      </c>
      <c r="J15646" s="3" t="s">
        <v>319</v>
      </c>
      <c r="K15646" s="1" t="s">
        <v>162</v>
      </c>
    </row>
    <row r="15647" spans="1:11" x14ac:dyDescent="0.25">
      <c r="A15647" s="12">
        <v>41721.782508993056</v>
      </c>
      <c r="B15647" s="10">
        <v>0.66666666666666663</v>
      </c>
      <c r="C15647" s="5">
        <v>3</v>
      </c>
      <c r="D15647" s="5">
        <v>2014</v>
      </c>
      <c r="E15647" s="1" t="s">
        <v>19</v>
      </c>
      <c r="F15647" s="1" t="s">
        <v>35</v>
      </c>
      <c r="G15647" s="1" t="s">
        <v>25</v>
      </c>
      <c r="H15647" s="1">
        <v>3.4</v>
      </c>
      <c r="I15647" s="1" t="s">
        <v>8</v>
      </c>
      <c r="J15647" s="1">
        <v>900487</v>
      </c>
      <c r="K15647" s="1" t="s">
        <v>147</v>
      </c>
    </row>
    <row r="15648" spans="1:11" x14ac:dyDescent="0.25">
      <c r="A15648" s="12">
        <v>41721.785638043984</v>
      </c>
      <c r="B15648" s="10">
        <v>0.66666666666666663</v>
      </c>
      <c r="C15648" s="5">
        <v>3</v>
      </c>
      <c r="D15648" s="5">
        <v>2014</v>
      </c>
      <c r="E15648" s="1" t="s">
        <v>10</v>
      </c>
      <c r="F15648" s="1" t="s">
        <v>21</v>
      </c>
      <c r="G15648" s="1" t="s">
        <v>15</v>
      </c>
      <c r="H15648" s="1">
        <v>6.77</v>
      </c>
      <c r="I15648" s="1" t="s">
        <v>8</v>
      </c>
      <c r="J15648" s="3" t="s">
        <v>319</v>
      </c>
      <c r="K15648" s="1" t="s">
        <v>108</v>
      </c>
    </row>
    <row r="15649" spans="1:11" x14ac:dyDescent="0.25">
      <c r="A15649" s="12">
        <v>41721.789586493054</v>
      </c>
      <c r="B15649" s="10">
        <v>0.66666666666666663</v>
      </c>
      <c r="C15649" s="5">
        <v>3</v>
      </c>
      <c r="D15649" s="5">
        <v>2014</v>
      </c>
      <c r="E15649" s="1" t="s">
        <v>10</v>
      </c>
      <c r="F15649" s="1" t="s">
        <v>21</v>
      </c>
      <c r="G15649" s="1" t="s">
        <v>9</v>
      </c>
      <c r="H15649" s="1">
        <v>5.2</v>
      </c>
      <c r="I15649" s="1" t="s">
        <v>8</v>
      </c>
      <c r="J15649" s="3" t="s">
        <v>319</v>
      </c>
      <c r="K15649" s="1" t="s">
        <v>108</v>
      </c>
    </row>
    <row r="15650" spans="1:11" x14ac:dyDescent="0.25">
      <c r="A15650" s="12">
        <v>41721.796345289353</v>
      </c>
      <c r="B15650" s="10">
        <v>0.70833333333333337</v>
      </c>
      <c r="C15650" s="5">
        <v>3</v>
      </c>
      <c r="D15650" s="5">
        <v>2014</v>
      </c>
      <c r="E15650" s="1" t="s">
        <v>10</v>
      </c>
      <c r="F15650" s="1" t="s">
        <v>21</v>
      </c>
      <c r="G15650" s="1" t="s">
        <v>9</v>
      </c>
      <c r="H15650" s="1">
        <v>17.649999999999999</v>
      </c>
      <c r="I15650" s="1" t="s">
        <v>8</v>
      </c>
      <c r="J15650" s="3" t="s">
        <v>319</v>
      </c>
      <c r="K15650" s="1" t="s">
        <v>108</v>
      </c>
    </row>
    <row r="15651" spans="1:11" x14ac:dyDescent="0.25">
      <c r="A15651" s="12">
        <v>41721.797110451385</v>
      </c>
      <c r="B15651" s="10">
        <v>0.70833333333333337</v>
      </c>
      <c r="C15651" s="5">
        <v>3</v>
      </c>
      <c r="D15651" s="5">
        <v>2014</v>
      </c>
      <c r="E15651" s="1" t="s">
        <v>10</v>
      </c>
      <c r="F15651" s="1" t="s">
        <v>13</v>
      </c>
      <c r="G15651" s="1" t="s">
        <v>24</v>
      </c>
      <c r="H15651" s="1">
        <v>24.82</v>
      </c>
      <c r="I15651" s="1" t="s">
        <v>8</v>
      </c>
      <c r="J15651" s="3" t="s">
        <v>319</v>
      </c>
      <c r="K15651" s="1" t="s">
        <v>108</v>
      </c>
    </row>
    <row r="15652" spans="1:11" x14ac:dyDescent="0.25">
      <c r="A15652" s="12">
        <v>41721.79984039352</v>
      </c>
      <c r="B15652" s="10">
        <v>0.70833333333333337</v>
      </c>
      <c r="C15652" s="5">
        <v>3</v>
      </c>
      <c r="D15652" s="5">
        <v>2014</v>
      </c>
      <c r="E15652" s="1" t="s">
        <v>10</v>
      </c>
      <c r="F15652" s="1" t="s">
        <v>21</v>
      </c>
      <c r="G15652" s="1" t="s">
        <v>15</v>
      </c>
      <c r="H15652" s="1">
        <v>5.47</v>
      </c>
      <c r="I15652" s="1" t="s">
        <v>8</v>
      </c>
      <c r="J15652" s="3" t="s">
        <v>319</v>
      </c>
      <c r="K15652" s="1" t="s">
        <v>108</v>
      </c>
    </row>
    <row r="15653" spans="1:11" x14ac:dyDescent="0.25">
      <c r="A15653" s="12">
        <v>41721.806391053244</v>
      </c>
      <c r="B15653" s="10">
        <v>0.70833333333333337</v>
      </c>
      <c r="C15653" s="5">
        <v>3</v>
      </c>
      <c r="D15653" s="5">
        <v>2014</v>
      </c>
      <c r="E15653" s="1" t="s">
        <v>10</v>
      </c>
      <c r="F15653" s="1" t="s">
        <v>21</v>
      </c>
      <c r="G15653" s="1" t="s">
        <v>28</v>
      </c>
      <c r="H15653" s="1">
        <v>8.8800000000000008</v>
      </c>
      <c r="I15653" s="1" t="s">
        <v>8</v>
      </c>
      <c r="J15653" s="3" t="s">
        <v>319</v>
      </c>
      <c r="K15653" s="1" t="s">
        <v>105</v>
      </c>
    </row>
    <row r="15654" spans="1:11" x14ac:dyDescent="0.25">
      <c r="A15654" s="12">
        <v>41721.806923263888</v>
      </c>
      <c r="B15654" s="10">
        <v>0.70833333333333337</v>
      </c>
      <c r="C15654" s="5">
        <v>3</v>
      </c>
      <c r="D15654" s="5">
        <v>2014</v>
      </c>
      <c r="E15654" s="1" t="s">
        <v>10</v>
      </c>
      <c r="F15654" s="1" t="s">
        <v>21</v>
      </c>
      <c r="G15654" s="1" t="s">
        <v>15</v>
      </c>
      <c r="H15654" s="1">
        <v>22.5</v>
      </c>
      <c r="I15654" s="1" t="s">
        <v>8</v>
      </c>
      <c r="J15654" s="3" t="s">
        <v>319</v>
      </c>
      <c r="K15654" s="1" t="s">
        <v>108</v>
      </c>
    </row>
    <row r="15655" spans="1:11" x14ac:dyDescent="0.25">
      <c r="A15655" s="12">
        <v>41721.809435300929</v>
      </c>
      <c r="B15655" s="10">
        <v>0.70833333333333337</v>
      </c>
      <c r="C15655" s="5">
        <v>3</v>
      </c>
      <c r="D15655" s="5">
        <v>2014</v>
      </c>
      <c r="E15655" s="1" t="s">
        <v>10</v>
      </c>
      <c r="F15655" s="1" t="s">
        <v>12</v>
      </c>
      <c r="G15655" s="1" t="s">
        <v>22</v>
      </c>
      <c r="H15655" s="1">
        <v>4.47</v>
      </c>
      <c r="I15655" s="1" t="s">
        <v>8</v>
      </c>
      <c r="J15655" s="3" t="s">
        <v>319</v>
      </c>
      <c r="K15655" s="1" t="s">
        <v>162</v>
      </c>
    </row>
    <row r="15656" spans="1:11" x14ac:dyDescent="0.25">
      <c r="A15656" s="12">
        <v>41721.814382789351</v>
      </c>
      <c r="B15656" s="10">
        <v>0.70833333333333337</v>
      </c>
      <c r="C15656" s="5">
        <v>3</v>
      </c>
      <c r="D15656" s="5">
        <v>2014</v>
      </c>
      <c r="E15656" s="1" t="s">
        <v>10</v>
      </c>
      <c r="F15656" s="1" t="s">
        <v>21</v>
      </c>
      <c r="G15656" s="1" t="s">
        <v>28</v>
      </c>
      <c r="H15656" s="1">
        <v>6.05</v>
      </c>
      <c r="I15656" s="1" t="s">
        <v>8</v>
      </c>
      <c r="J15656" s="3" t="s">
        <v>319</v>
      </c>
      <c r="K15656" s="1" t="s">
        <v>105</v>
      </c>
    </row>
    <row r="15657" spans="1:11" x14ac:dyDescent="0.25">
      <c r="A15657" s="12">
        <v>41721.822733368055</v>
      </c>
      <c r="B15657" s="10">
        <v>0.70833333333333337</v>
      </c>
      <c r="C15657" s="5">
        <v>3</v>
      </c>
      <c r="D15657" s="5">
        <v>2014</v>
      </c>
      <c r="E15657" s="1" t="s">
        <v>10</v>
      </c>
      <c r="F15657" s="1" t="s">
        <v>21</v>
      </c>
      <c r="G15657" s="1" t="s">
        <v>9</v>
      </c>
      <c r="H15657" s="1">
        <v>27.77</v>
      </c>
      <c r="I15657" s="1" t="s">
        <v>8</v>
      </c>
      <c r="J15657" s="3" t="s">
        <v>319</v>
      </c>
      <c r="K15657" s="1" t="s">
        <v>108</v>
      </c>
    </row>
    <row r="15658" spans="1:11" x14ac:dyDescent="0.25">
      <c r="A15658" s="12">
        <v>41721.823813541669</v>
      </c>
      <c r="B15658" s="10">
        <v>0.70833333333333337</v>
      </c>
      <c r="C15658" s="5">
        <v>3</v>
      </c>
      <c r="D15658" s="5">
        <v>2014</v>
      </c>
      <c r="E15658" s="1" t="s">
        <v>10</v>
      </c>
      <c r="F15658" s="1" t="s">
        <v>21</v>
      </c>
      <c r="G15658" s="1" t="s">
        <v>15</v>
      </c>
      <c r="H15658" s="1">
        <v>24.85</v>
      </c>
      <c r="I15658" s="1" t="s">
        <v>8</v>
      </c>
      <c r="J15658" s="3" t="s">
        <v>319</v>
      </c>
      <c r="K15658" s="1" t="s">
        <v>108</v>
      </c>
    </row>
    <row r="15659" spans="1:11" x14ac:dyDescent="0.25">
      <c r="A15659" s="12">
        <v>41721.826158101852</v>
      </c>
      <c r="B15659" s="10">
        <v>0.70833333333333337</v>
      </c>
      <c r="C15659" s="5">
        <v>3</v>
      </c>
      <c r="D15659" s="5">
        <v>2014</v>
      </c>
      <c r="E15659" s="1" t="s">
        <v>10</v>
      </c>
      <c r="F15659" s="1" t="s">
        <v>21</v>
      </c>
      <c r="G15659" s="1" t="s">
        <v>28</v>
      </c>
      <c r="H15659" s="1">
        <v>5.75</v>
      </c>
      <c r="I15659" s="1" t="s">
        <v>8</v>
      </c>
      <c r="J15659" s="3" t="s">
        <v>319</v>
      </c>
      <c r="K15659" s="1" t="s">
        <v>105</v>
      </c>
    </row>
    <row r="15660" spans="1:11" x14ac:dyDescent="0.25">
      <c r="A15660" s="12">
        <v>41721.833534606485</v>
      </c>
      <c r="B15660" s="10">
        <v>0.75</v>
      </c>
      <c r="C15660" s="5">
        <v>3</v>
      </c>
      <c r="D15660" s="5">
        <v>2014</v>
      </c>
      <c r="E15660" s="1" t="s">
        <v>10</v>
      </c>
      <c r="F15660" s="1" t="s">
        <v>21</v>
      </c>
      <c r="G15660" s="1" t="s">
        <v>28</v>
      </c>
      <c r="H15660" s="1">
        <v>13.79</v>
      </c>
      <c r="I15660" s="1" t="s">
        <v>8</v>
      </c>
      <c r="J15660" s="3" t="s">
        <v>319</v>
      </c>
      <c r="K15660" s="1" t="s">
        <v>105</v>
      </c>
    </row>
    <row r="15661" spans="1:11" x14ac:dyDescent="0.25">
      <c r="A15661" s="12">
        <v>41721.845341400462</v>
      </c>
      <c r="B15661" s="10">
        <v>0.75</v>
      </c>
      <c r="C15661" s="5">
        <v>3</v>
      </c>
      <c r="D15661" s="5">
        <v>2014</v>
      </c>
      <c r="E15661" s="1" t="s">
        <v>10</v>
      </c>
      <c r="F15661" s="1" t="s">
        <v>21</v>
      </c>
      <c r="G15661" s="1" t="s">
        <v>28</v>
      </c>
      <c r="H15661" s="1">
        <v>17.52</v>
      </c>
      <c r="I15661" s="1" t="s">
        <v>8</v>
      </c>
      <c r="J15661" s="3" t="s">
        <v>319</v>
      </c>
      <c r="K15661" s="1" t="s">
        <v>105</v>
      </c>
    </row>
    <row r="15662" spans="1:11" x14ac:dyDescent="0.25">
      <c r="A15662" s="12">
        <v>41721.846078969909</v>
      </c>
      <c r="B15662" s="10">
        <v>0.75</v>
      </c>
      <c r="C15662" s="5">
        <v>3</v>
      </c>
      <c r="D15662" s="5">
        <v>2014</v>
      </c>
      <c r="E15662" s="1" t="s">
        <v>10</v>
      </c>
      <c r="F15662" s="1" t="s">
        <v>12</v>
      </c>
      <c r="G15662" s="1" t="s">
        <v>22</v>
      </c>
      <c r="H15662" s="1">
        <v>14.53</v>
      </c>
      <c r="I15662" s="1" t="s">
        <v>8</v>
      </c>
      <c r="J15662" s="3" t="s">
        <v>319</v>
      </c>
      <c r="K15662" s="1" t="s">
        <v>162</v>
      </c>
    </row>
    <row r="15663" spans="1:11" x14ac:dyDescent="0.25">
      <c r="A15663" s="12">
        <v>41721.847063576388</v>
      </c>
      <c r="B15663" s="10">
        <v>0.75</v>
      </c>
      <c r="C15663" s="5">
        <v>3</v>
      </c>
      <c r="D15663" s="5">
        <v>2014</v>
      </c>
      <c r="E15663" s="1" t="s">
        <v>10</v>
      </c>
      <c r="F15663" s="1" t="s">
        <v>7</v>
      </c>
      <c r="G15663" s="1" t="s">
        <v>9</v>
      </c>
      <c r="H15663" s="1">
        <v>35.049999999999997</v>
      </c>
      <c r="I15663" s="1" t="s">
        <v>8</v>
      </c>
      <c r="J15663" s="1">
        <v>1290642</v>
      </c>
      <c r="K15663" s="1" t="s">
        <v>105</v>
      </c>
    </row>
    <row r="15664" spans="1:11" x14ac:dyDescent="0.25">
      <c r="A15664" s="12">
        <v>41721.859121608795</v>
      </c>
      <c r="B15664" s="10">
        <v>0.75</v>
      </c>
      <c r="C15664" s="5">
        <v>3</v>
      </c>
      <c r="D15664" s="5">
        <v>2014</v>
      </c>
      <c r="E15664" s="1" t="s">
        <v>10</v>
      </c>
      <c r="F15664" s="1" t="s">
        <v>21</v>
      </c>
      <c r="G15664" s="1" t="s">
        <v>28</v>
      </c>
      <c r="H15664" s="1">
        <v>12.1</v>
      </c>
      <c r="I15664" s="1" t="s">
        <v>8</v>
      </c>
      <c r="J15664" s="3" t="s">
        <v>319</v>
      </c>
      <c r="K15664" s="1" t="s">
        <v>105</v>
      </c>
    </row>
    <row r="15665" spans="1:11" x14ac:dyDescent="0.25">
      <c r="A15665" s="12">
        <v>41721.868967974537</v>
      </c>
      <c r="B15665" s="10">
        <v>0.75</v>
      </c>
      <c r="C15665" s="5">
        <v>3</v>
      </c>
      <c r="D15665" s="5">
        <v>2014</v>
      </c>
      <c r="E15665" s="1" t="s">
        <v>10</v>
      </c>
      <c r="F15665" s="1" t="s">
        <v>21</v>
      </c>
      <c r="G15665" s="1" t="s">
        <v>28</v>
      </c>
      <c r="H15665" s="1">
        <v>25.17</v>
      </c>
      <c r="I15665" s="1" t="s">
        <v>8</v>
      </c>
      <c r="J15665" s="3" t="s">
        <v>319</v>
      </c>
      <c r="K15665" s="1" t="s">
        <v>105</v>
      </c>
    </row>
    <row r="15666" spans="1:11" x14ac:dyDescent="0.25">
      <c r="A15666" s="12">
        <v>41721.885155555552</v>
      </c>
      <c r="B15666" s="10">
        <v>0.79166666666666663</v>
      </c>
      <c r="C15666" s="5">
        <v>3</v>
      </c>
      <c r="D15666" s="5">
        <v>2014</v>
      </c>
      <c r="E15666" s="1" t="s">
        <v>19</v>
      </c>
      <c r="F15666" s="1" t="s">
        <v>35</v>
      </c>
      <c r="G15666" s="1" t="s">
        <v>9</v>
      </c>
      <c r="H15666" s="1">
        <v>12.52</v>
      </c>
      <c r="I15666" s="1" t="s">
        <v>34</v>
      </c>
      <c r="J15666" s="3" t="s">
        <v>319</v>
      </c>
      <c r="K15666" s="1" t="s">
        <v>131</v>
      </c>
    </row>
    <row r="15667" spans="1:11" x14ac:dyDescent="0.25">
      <c r="A15667" s="12">
        <v>41721.896480358795</v>
      </c>
      <c r="B15667" s="10">
        <v>0.79166666666666663</v>
      </c>
      <c r="C15667" s="5">
        <v>3</v>
      </c>
      <c r="D15667" s="5">
        <v>2014</v>
      </c>
      <c r="E15667" s="1" t="s">
        <v>10</v>
      </c>
      <c r="F15667" s="1" t="s">
        <v>12</v>
      </c>
      <c r="G15667" s="1" t="s">
        <v>22</v>
      </c>
      <c r="H15667" s="1">
        <v>23.5</v>
      </c>
      <c r="I15667" s="1" t="s">
        <v>8</v>
      </c>
      <c r="J15667" s="3" t="s">
        <v>319</v>
      </c>
      <c r="K15667" s="1" t="s">
        <v>162</v>
      </c>
    </row>
    <row r="15668" spans="1:11" x14ac:dyDescent="0.25">
      <c r="A15668" s="12">
        <v>41721.896568900462</v>
      </c>
      <c r="B15668" s="10">
        <v>0.79166666666666663</v>
      </c>
      <c r="C15668" s="5">
        <v>3</v>
      </c>
      <c r="D15668" s="5">
        <v>2014</v>
      </c>
      <c r="E15668" s="1" t="s">
        <v>10</v>
      </c>
      <c r="F15668" s="1" t="s">
        <v>12</v>
      </c>
      <c r="G15668" s="1" t="s">
        <v>32</v>
      </c>
      <c r="H15668" s="1">
        <v>28.15</v>
      </c>
      <c r="I15668" s="1" t="s">
        <v>8</v>
      </c>
      <c r="J15668" s="1">
        <v>793376</v>
      </c>
      <c r="K15668" s="1" t="s">
        <v>103</v>
      </c>
    </row>
    <row r="15669" spans="1:11" x14ac:dyDescent="0.25">
      <c r="A15669" s="12">
        <v>41721.902959027779</v>
      </c>
      <c r="B15669" s="10">
        <v>0.79166666666666663</v>
      </c>
      <c r="C15669" s="5">
        <v>3</v>
      </c>
      <c r="D15669" s="5">
        <v>2014</v>
      </c>
      <c r="E15669" s="1" t="s">
        <v>10</v>
      </c>
      <c r="F15669" s="1" t="s">
        <v>21</v>
      </c>
      <c r="G15669" s="1" t="s">
        <v>28</v>
      </c>
      <c r="H15669" s="1">
        <v>15.63</v>
      </c>
      <c r="I15669" s="1" t="s">
        <v>8</v>
      </c>
      <c r="J15669" s="3" t="s">
        <v>319</v>
      </c>
      <c r="K15669" s="1" t="s">
        <v>105</v>
      </c>
    </row>
    <row r="15670" spans="1:11" x14ac:dyDescent="0.25">
      <c r="A15670" s="12">
        <v>41721.91658449074</v>
      </c>
      <c r="B15670" s="10">
        <v>0.79166666666666663</v>
      </c>
      <c r="C15670" s="5">
        <v>3</v>
      </c>
      <c r="D15670" s="5">
        <v>2014</v>
      </c>
      <c r="E15670" s="1" t="s">
        <v>10</v>
      </c>
      <c r="F15670" s="1" t="s">
        <v>21</v>
      </c>
      <c r="G15670" s="1" t="s">
        <v>28</v>
      </c>
      <c r="H15670" s="1">
        <v>23.67</v>
      </c>
      <c r="I15670" s="1" t="s">
        <v>8</v>
      </c>
      <c r="J15670" s="3" t="s">
        <v>319</v>
      </c>
      <c r="K15670" s="1" t="s">
        <v>105</v>
      </c>
    </row>
    <row r="15671" spans="1:11" x14ac:dyDescent="0.25">
      <c r="A15671" s="12">
        <v>41721.918554166667</v>
      </c>
      <c r="B15671" s="10">
        <v>0.83333333333333337</v>
      </c>
      <c r="C15671" s="5">
        <v>3</v>
      </c>
      <c r="D15671" s="5">
        <v>2014</v>
      </c>
      <c r="E15671" s="1" t="s">
        <v>10</v>
      </c>
      <c r="F15671" s="1" t="s">
        <v>12</v>
      </c>
      <c r="G15671" s="1" t="s">
        <v>23</v>
      </c>
      <c r="H15671" s="1">
        <v>14.83</v>
      </c>
      <c r="I15671" s="1" t="s">
        <v>8</v>
      </c>
      <c r="J15671" s="1">
        <v>793376</v>
      </c>
      <c r="K15671" s="1" t="s">
        <v>103</v>
      </c>
    </row>
    <row r="15672" spans="1:11" x14ac:dyDescent="0.25">
      <c r="A15672" s="12">
        <v>41721.925759224534</v>
      </c>
      <c r="B15672" s="10">
        <v>0.83333333333333337</v>
      </c>
      <c r="C15672" s="5">
        <v>3</v>
      </c>
      <c r="D15672" s="5">
        <v>2014</v>
      </c>
      <c r="E15672" s="1" t="s">
        <v>19</v>
      </c>
      <c r="F15672" s="1" t="s">
        <v>35</v>
      </c>
      <c r="G15672" s="1" t="s">
        <v>9</v>
      </c>
      <c r="H15672" s="1">
        <v>12.67</v>
      </c>
      <c r="I15672" s="1" t="s">
        <v>34</v>
      </c>
      <c r="J15672" s="3" t="s">
        <v>319</v>
      </c>
      <c r="K15672" s="1" t="s">
        <v>131</v>
      </c>
    </row>
    <row r="15673" spans="1:11" x14ac:dyDescent="0.25">
      <c r="A15673" s="12">
        <v>41721.939400497686</v>
      </c>
      <c r="B15673" s="10">
        <v>0.83333333333333337</v>
      </c>
      <c r="C15673" s="5">
        <v>3</v>
      </c>
      <c r="D15673" s="5">
        <v>2014</v>
      </c>
      <c r="E15673" s="1" t="s">
        <v>10</v>
      </c>
      <c r="F15673" s="1" t="s">
        <v>21</v>
      </c>
      <c r="G15673" s="1" t="s">
        <v>28</v>
      </c>
      <c r="H15673" s="1">
        <v>21.55</v>
      </c>
      <c r="I15673" s="1" t="s">
        <v>8</v>
      </c>
      <c r="J15673" s="3" t="s">
        <v>319</v>
      </c>
      <c r="K15673" s="1" t="s">
        <v>105</v>
      </c>
    </row>
    <row r="15674" spans="1:11" x14ac:dyDescent="0.25">
      <c r="A15674" s="12">
        <v>41721.946809988425</v>
      </c>
      <c r="B15674" s="10">
        <v>0.83333333333333337</v>
      </c>
      <c r="C15674" s="5">
        <v>3</v>
      </c>
      <c r="D15674" s="5">
        <v>2014</v>
      </c>
      <c r="E15674" s="1" t="s">
        <v>10</v>
      </c>
      <c r="F15674" s="1" t="s">
        <v>12</v>
      </c>
      <c r="G15674" s="1" t="s">
        <v>22</v>
      </c>
      <c r="H15674" s="1">
        <v>20.25</v>
      </c>
      <c r="I15674" s="1" t="s">
        <v>8</v>
      </c>
      <c r="J15674" s="3" t="s">
        <v>319</v>
      </c>
      <c r="K15674" s="1" t="s">
        <v>162</v>
      </c>
    </row>
    <row r="15675" spans="1:11" x14ac:dyDescent="0.25">
      <c r="A15675" s="12">
        <v>41721.953740659723</v>
      </c>
      <c r="B15675" s="10">
        <v>0.83333333333333337</v>
      </c>
      <c r="C15675" s="5">
        <v>3</v>
      </c>
      <c r="D15675" s="5">
        <v>2014</v>
      </c>
      <c r="E15675" s="1" t="s">
        <v>10</v>
      </c>
      <c r="F15675" s="1" t="s">
        <v>26</v>
      </c>
      <c r="G15675" s="1" t="s">
        <v>9</v>
      </c>
      <c r="H15675" s="1">
        <v>16.670000000000002</v>
      </c>
      <c r="I15675" s="1" t="s">
        <v>8</v>
      </c>
      <c r="J15675" s="3" t="s">
        <v>319</v>
      </c>
      <c r="K15675" s="1" t="s">
        <v>109</v>
      </c>
    </row>
    <row r="15676" spans="1:11" x14ac:dyDescent="0.25">
      <c r="A15676" s="12">
        <v>41721.956382673612</v>
      </c>
      <c r="B15676" s="10">
        <v>0.83333333333333337</v>
      </c>
      <c r="C15676" s="5">
        <v>3</v>
      </c>
      <c r="D15676" s="5">
        <v>2014</v>
      </c>
      <c r="E15676" s="1" t="s">
        <v>19</v>
      </c>
      <c r="F15676" s="1" t="s">
        <v>35</v>
      </c>
      <c r="G15676" s="1" t="s">
        <v>9</v>
      </c>
      <c r="H15676" s="1">
        <v>3.35</v>
      </c>
      <c r="I15676" s="1" t="s">
        <v>8</v>
      </c>
      <c r="J15676" s="3" t="s">
        <v>319</v>
      </c>
      <c r="K15676" s="1" t="s">
        <v>103</v>
      </c>
    </row>
    <row r="15677" spans="1:11" x14ac:dyDescent="0.25">
      <c r="A15677" s="12">
        <v>41721.957695567129</v>
      </c>
      <c r="B15677" s="10">
        <v>0.83333333333333337</v>
      </c>
      <c r="C15677" s="5">
        <v>3</v>
      </c>
      <c r="D15677" s="5">
        <v>2014</v>
      </c>
      <c r="E15677" s="1" t="s">
        <v>19</v>
      </c>
      <c r="F15677" s="1" t="s">
        <v>35</v>
      </c>
      <c r="G15677" s="1" t="s">
        <v>9</v>
      </c>
      <c r="H15677" s="1">
        <v>18.37</v>
      </c>
      <c r="I15677" s="1" t="s">
        <v>34</v>
      </c>
      <c r="J15677" s="3" t="s">
        <v>319</v>
      </c>
      <c r="K15677" s="1" t="s">
        <v>131</v>
      </c>
    </row>
    <row r="15678" spans="1:11" x14ac:dyDescent="0.25">
      <c r="A15678" s="12">
        <v>41721.959814351852</v>
      </c>
      <c r="B15678" s="10">
        <v>0.875</v>
      </c>
      <c r="C15678" s="5">
        <v>3</v>
      </c>
      <c r="D15678" s="5">
        <v>2014</v>
      </c>
      <c r="E15678" s="1" t="s">
        <v>19</v>
      </c>
      <c r="F15678" s="1" t="s">
        <v>18</v>
      </c>
      <c r="G15678" s="1" t="s">
        <v>9</v>
      </c>
      <c r="H15678" s="1">
        <v>14.2</v>
      </c>
      <c r="I15678" s="1" t="s">
        <v>8</v>
      </c>
      <c r="J15678" s="1">
        <v>977908</v>
      </c>
      <c r="K15678" s="1" t="s">
        <v>104</v>
      </c>
    </row>
    <row r="15679" spans="1:11" x14ac:dyDescent="0.25">
      <c r="A15679" s="12">
        <v>41721.959919409725</v>
      </c>
      <c r="B15679" s="10">
        <v>0.875</v>
      </c>
      <c r="C15679" s="5">
        <v>3</v>
      </c>
      <c r="D15679" s="5">
        <v>2014</v>
      </c>
      <c r="E15679" s="1" t="s">
        <v>19</v>
      </c>
      <c r="F15679" s="1" t="s">
        <v>35</v>
      </c>
      <c r="G15679" s="1" t="s">
        <v>9</v>
      </c>
      <c r="H15679" s="1">
        <v>6.6</v>
      </c>
      <c r="I15679" s="1" t="s">
        <v>8</v>
      </c>
      <c r="J15679" s="3" t="s">
        <v>319</v>
      </c>
      <c r="K15679" s="1" t="s">
        <v>103</v>
      </c>
    </row>
    <row r="15680" spans="1:11" x14ac:dyDescent="0.25">
      <c r="A15680" s="12">
        <v>41721.960796296298</v>
      </c>
      <c r="B15680" s="10">
        <v>0.875</v>
      </c>
      <c r="C15680" s="5">
        <v>3</v>
      </c>
      <c r="D15680" s="5">
        <v>2014</v>
      </c>
      <c r="E15680" s="1" t="s">
        <v>10</v>
      </c>
      <c r="F15680" s="1" t="s">
        <v>21</v>
      </c>
      <c r="G15680" s="1" t="s">
        <v>28</v>
      </c>
      <c r="H15680" s="1">
        <v>14.45</v>
      </c>
      <c r="I15680" s="1" t="s">
        <v>8</v>
      </c>
      <c r="J15680" s="3" t="s">
        <v>319</v>
      </c>
      <c r="K15680" s="1" t="s">
        <v>105</v>
      </c>
    </row>
    <row r="15681" spans="1:11" x14ac:dyDescent="0.25">
      <c r="A15681" s="12">
        <v>41721.960921990743</v>
      </c>
      <c r="B15681" s="10">
        <v>0.875</v>
      </c>
      <c r="C15681" s="5">
        <v>3</v>
      </c>
      <c r="D15681" s="5">
        <v>2014</v>
      </c>
      <c r="E15681" s="1" t="s">
        <v>98</v>
      </c>
      <c r="F15681" s="1" t="s">
        <v>16</v>
      </c>
      <c r="G15681" s="1" t="s">
        <v>9</v>
      </c>
      <c r="H15681" s="1">
        <v>3.57</v>
      </c>
      <c r="I15681" s="1" t="s">
        <v>8</v>
      </c>
      <c r="J15681" s="1">
        <v>1251268</v>
      </c>
      <c r="K15681" s="1" t="s">
        <v>103</v>
      </c>
    </row>
    <row r="15682" spans="1:11" x14ac:dyDescent="0.25">
      <c r="A15682" s="12">
        <v>41721.964821909722</v>
      </c>
      <c r="B15682" s="10">
        <v>0.875</v>
      </c>
      <c r="C15682" s="5">
        <v>3</v>
      </c>
      <c r="D15682" s="5">
        <v>2014</v>
      </c>
      <c r="E15682" s="1" t="s">
        <v>10</v>
      </c>
      <c r="F15682" s="1" t="s">
        <v>12</v>
      </c>
      <c r="G15682" s="1" t="s">
        <v>22</v>
      </c>
      <c r="H15682" s="1">
        <v>18.62</v>
      </c>
      <c r="I15682" s="1" t="s">
        <v>8</v>
      </c>
      <c r="J15682" s="3" t="s">
        <v>319</v>
      </c>
      <c r="K15682" s="1" t="s">
        <v>162</v>
      </c>
    </row>
    <row r="15683" spans="1:11" x14ac:dyDescent="0.25">
      <c r="A15683" s="12">
        <v>41721.965117210646</v>
      </c>
      <c r="B15683" s="10">
        <v>0.875</v>
      </c>
      <c r="C15683" s="5">
        <v>3</v>
      </c>
      <c r="D15683" s="5">
        <v>2014</v>
      </c>
      <c r="E15683" s="1" t="s">
        <v>98</v>
      </c>
      <c r="F15683" s="1" t="s">
        <v>16</v>
      </c>
      <c r="G15683" s="1" t="s">
        <v>9</v>
      </c>
      <c r="H15683" s="1">
        <v>14.2</v>
      </c>
      <c r="I15683" s="1" t="s">
        <v>8</v>
      </c>
      <c r="J15683" s="1">
        <v>1251268</v>
      </c>
      <c r="K15683" s="1" t="s">
        <v>103</v>
      </c>
    </row>
    <row r="15684" spans="1:11" x14ac:dyDescent="0.25">
      <c r="A15684" s="12">
        <v>41721.969927743055</v>
      </c>
      <c r="B15684" s="10">
        <v>0.875</v>
      </c>
      <c r="C15684" s="5">
        <v>3</v>
      </c>
      <c r="D15684" s="5">
        <v>2014</v>
      </c>
      <c r="E15684" s="1" t="s">
        <v>19</v>
      </c>
      <c r="F15684" s="1" t="s">
        <v>35</v>
      </c>
      <c r="G15684" s="1" t="s">
        <v>9</v>
      </c>
      <c r="H15684" s="1">
        <v>4.2699999999999996</v>
      </c>
      <c r="I15684" s="1" t="s">
        <v>8</v>
      </c>
      <c r="J15684" s="3" t="s">
        <v>319</v>
      </c>
      <c r="K15684" s="1" t="s">
        <v>103</v>
      </c>
    </row>
    <row r="15685" spans="1:11" x14ac:dyDescent="0.25">
      <c r="A15685" s="12">
        <v>41721.970754201386</v>
      </c>
      <c r="B15685" s="10">
        <v>0.875</v>
      </c>
      <c r="C15685" s="5">
        <v>3</v>
      </c>
      <c r="D15685" s="5">
        <v>2014</v>
      </c>
      <c r="E15685" s="1" t="s">
        <v>10</v>
      </c>
      <c r="F15685" s="1" t="s">
        <v>26</v>
      </c>
      <c r="G15685" s="1" t="s">
        <v>9</v>
      </c>
      <c r="H15685" s="1">
        <v>28.02</v>
      </c>
      <c r="I15685" s="1" t="s">
        <v>8</v>
      </c>
      <c r="J15685" s="3" t="s">
        <v>319</v>
      </c>
      <c r="K15685" s="1" t="s">
        <v>132</v>
      </c>
    </row>
    <row r="15686" spans="1:11" x14ac:dyDescent="0.25">
      <c r="A15686" s="12">
        <v>41721.973842789354</v>
      </c>
      <c r="B15686" s="10">
        <v>0.875</v>
      </c>
      <c r="C15686" s="5">
        <v>3</v>
      </c>
      <c r="D15686" s="5">
        <v>2014</v>
      </c>
      <c r="E15686" s="1" t="s">
        <v>19</v>
      </c>
      <c r="F15686" s="1" t="s">
        <v>18</v>
      </c>
      <c r="G15686" s="1" t="s">
        <v>9</v>
      </c>
      <c r="H15686" s="1">
        <v>8.75</v>
      </c>
      <c r="I15686" s="1" t="s">
        <v>8</v>
      </c>
      <c r="J15686" s="1">
        <v>977908</v>
      </c>
      <c r="K15686" s="1" t="s">
        <v>104</v>
      </c>
    </row>
    <row r="15687" spans="1:11" x14ac:dyDescent="0.25">
      <c r="A15687" s="12">
        <v>41721.98441261574</v>
      </c>
      <c r="B15687" s="10">
        <v>0.875</v>
      </c>
      <c r="C15687" s="5">
        <v>3</v>
      </c>
      <c r="D15687" s="5">
        <v>2014</v>
      </c>
      <c r="E15687" s="1" t="s">
        <v>10</v>
      </c>
      <c r="F15687" s="1" t="s">
        <v>21</v>
      </c>
      <c r="G15687" s="1" t="s">
        <v>25</v>
      </c>
      <c r="H15687" s="1">
        <v>16.670000000000002</v>
      </c>
      <c r="I15687" s="1" t="s">
        <v>8</v>
      </c>
      <c r="J15687" s="3" t="s">
        <v>319</v>
      </c>
      <c r="K15687" s="1" t="s">
        <v>144</v>
      </c>
    </row>
    <row r="15688" spans="1:11" x14ac:dyDescent="0.25">
      <c r="A15688" s="12">
        <v>41721.988505474539</v>
      </c>
      <c r="B15688" s="10">
        <v>0.875</v>
      </c>
      <c r="C15688" s="5">
        <v>3</v>
      </c>
      <c r="D15688" s="5">
        <v>2014</v>
      </c>
      <c r="E15688" s="1" t="s">
        <v>10</v>
      </c>
      <c r="F15688" s="1" t="s">
        <v>29</v>
      </c>
      <c r="G15688" s="1" t="s">
        <v>32</v>
      </c>
      <c r="H15688" s="1">
        <v>11.77</v>
      </c>
      <c r="I15688" s="1" t="s">
        <v>8</v>
      </c>
      <c r="J15688" s="3" t="s">
        <v>319</v>
      </c>
      <c r="K15688" s="1" t="s">
        <v>109</v>
      </c>
    </row>
    <row r="15689" spans="1:11" x14ac:dyDescent="0.25">
      <c r="A15689" s="12">
        <v>41721.992661377313</v>
      </c>
      <c r="B15689" s="10">
        <v>0.875</v>
      </c>
      <c r="C15689" s="5">
        <v>3</v>
      </c>
      <c r="D15689" s="5">
        <v>2014</v>
      </c>
      <c r="E15689" s="1" t="s">
        <v>10</v>
      </c>
      <c r="F15689" s="1" t="s">
        <v>26</v>
      </c>
      <c r="G15689" s="1" t="s">
        <v>9</v>
      </c>
      <c r="H15689" s="1">
        <v>9.5500000000000007</v>
      </c>
      <c r="I15689" s="1" t="s">
        <v>8</v>
      </c>
      <c r="J15689" s="3" t="s">
        <v>319</v>
      </c>
      <c r="K15689" s="1" t="s">
        <v>115</v>
      </c>
    </row>
    <row r="15690" spans="1:11" x14ac:dyDescent="0.25">
      <c r="A15690" s="12">
        <v>41721.998837847219</v>
      </c>
      <c r="B15690" s="10">
        <v>0.875</v>
      </c>
      <c r="C15690" s="5">
        <v>3</v>
      </c>
      <c r="D15690" s="5">
        <v>2014</v>
      </c>
      <c r="E15690" s="1" t="s">
        <v>98</v>
      </c>
      <c r="F15690" s="1" t="s">
        <v>16</v>
      </c>
      <c r="G15690" s="1" t="s">
        <v>9</v>
      </c>
      <c r="H15690" s="1">
        <v>35.53</v>
      </c>
      <c r="I15690" s="1" t="s">
        <v>8</v>
      </c>
      <c r="J15690" s="1">
        <v>1251268</v>
      </c>
      <c r="K15690" s="1" t="s">
        <v>103</v>
      </c>
    </row>
    <row r="15691" spans="1:11" x14ac:dyDescent="0.25">
      <c r="A15691" s="12">
        <v>41722.000505208336</v>
      </c>
      <c r="B15691" s="8" t="s">
        <v>327</v>
      </c>
      <c r="C15691" s="5">
        <v>3</v>
      </c>
      <c r="D15691" s="5">
        <v>2014</v>
      </c>
      <c r="E15691" s="1" t="s">
        <v>10</v>
      </c>
      <c r="F15691" s="1" t="s">
        <v>26</v>
      </c>
      <c r="G15691" s="1" t="s">
        <v>9</v>
      </c>
      <c r="H15691" s="1">
        <v>12.52</v>
      </c>
      <c r="I15691" s="1" t="s">
        <v>8</v>
      </c>
      <c r="J15691" s="3" t="s">
        <v>319</v>
      </c>
      <c r="K15691" s="1" t="s">
        <v>109</v>
      </c>
    </row>
    <row r="15692" spans="1:11" x14ac:dyDescent="0.25">
      <c r="A15692" s="12">
        <v>41722.006056516206</v>
      </c>
      <c r="B15692" s="8" t="s">
        <v>327</v>
      </c>
      <c r="C15692" s="5">
        <v>3</v>
      </c>
      <c r="D15692" s="5">
        <v>2014</v>
      </c>
      <c r="E15692" s="1" t="s">
        <v>10</v>
      </c>
      <c r="F15692" s="1" t="s">
        <v>12</v>
      </c>
      <c r="G15692" s="1" t="s">
        <v>22</v>
      </c>
      <c r="H15692" s="1">
        <v>29.92</v>
      </c>
      <c r="I15692" s="1" t="s">
        <v>8</v>
      </c>
      <c r="J15692" s="3" t="s">
        <v>319</v>
      </c>
      <c r="K15692" s="1" t="s">
        <v>236</v>
      </c>
    </row>
    <row r="15693" spans="1:11" x14ac:dyDescent="0.25">
      <c r="A15693" s="12">
        <v>41722.01055309028</v>
      </c>
      <c r="B15693" s="8" t="s">
        <v>327</v>
      </c>
      <c r="C15693" s="5">
        <v>3</v>
      </c>
      <c r="D15693" s="5">
        <v>2014</v>
      </c>
      <c r="E15693" s="1" t="s">
        <v>10</v>
      </c>
      <c r="F15693" s="1" t="s">
        <v>26</v>
      </c>
      <c r="G15693" s="1" t="s">
        <v>9</v>
      </c>
      <c r="H15693" s="1">
        <v>12.2</v>
      </c>
      <c r="I15693" s="1" t="s">
        <v>8</v>
      </c>
      <c r="J15693" s="3" t="s">
        <v>319</v>
      </c>
      <c r="K15693" s="1" t="s">
        <v>109</v>
      </c>
    </row>
    <row r="15694" spans="1:11" x14ac:dyDescent="0.25">
      <c r="A15694" s="12">
        <v>41722.019957835648</v>
      </c>
      <c r="B15694" s="8" t="s">
        <v>327</v>
      </c>
      <c r="C15694" s="5">
        <v>3</v>
      </c>
      <c r="D15694" s="5">
        <v>2014</v>
      </c>
      <c r="E15694" s="1" t="s">
        <v>10</v>
      </c>
      <c r="F15694" s="1" t="s">
        <v>26</v>
      </c>
      <c r="G15694" s="1" t="s">
        <v>9</v>
      </c>
      <c r="H15694" s="1">
        <v>10.119999999999999</v>
      </c>
      <c r="I15694" s="1" t="s">
        <v>8</v>
      </c>
      <c r="J15694" s="3" t="s">
        <v>319</v>
      </c>
      <c r="K15694" s="1" t="s">
        <v>181</v>
      </c>
    </row>
    <row r="15695" spans="1:11" x14ac:dyDescent="0.25">
      <c r="A15695" s="12">
        <v>41722.028180358793</v>
      </c>
      <c r="B15695" s="8" t="s">
        <v>327</v>
      </c>
      <c r="C15695" s="5">
        <v>3</v>
      </c>
      <c r="D15695" s="5">
        <v>2014</v>
      </c>
      <c r="E15695" s="1" t="s">
        <v>10</v>
      </c>
      <c r="F15695" s="1" t="s">
        <v>26</v>
      </c>
      <c r="G15695" s="1" t="s">
        <v>9</v>
      </c>
      <c r="H15695" s="1">
        <v>19.05</v>
      </c>
      <c r="I15695" s="1" t="s">
        <v>8</v>
      </c>
      <c r="J15695" s="3" t="s">
        <v>319</v>
      </c>
      <c r="K15695" s="1" t="s">
        <v>118</v>
      </c>
    </row>
    <row r="15696" spans="1:11" x14ac:dyDescent="0.25">
      <c r="A15696" s="12">
        <v>41722.674067974534</v>
      </c>
      <c r="B15696" s="10">
        <v>0.58333333333333337</v>
      </c>
      <c r="C15696" s="5">
        <v>3</v>
      </c>
      <c r="D15696" s="5">
        <v>2014</v>
      </c>
      <c r="E15696" s="1" t="s">
        <v>19</v>
      </c>
      <c r="F15696" s="1" t="s">
        <v>38</v>
      </c>
      <c r="G15696" s="1" t="s">
        <v>15</v>
      </c>
      <c r="H15696" s="1">
        <v>9.93</v>
      </c>
      <c r="I15696" s="1" t="s">
        <v>8</v>
      </c>
      <c r="J15696" s="1">
        <v>1660012</v>
      </c>
      <c r="K15696" s="1" t="s">
        <v>195</v>
      </c>
    </row>
    <row r="15697" spans="1:11" x14ac:dyDescent="0.25">
      <c r="A15697" s="12">
        <v>41722.686734988427</v>
      </c>
      <c r="B15697" s="10">
        <v>0.58333333333333337</v>
      </c>
      <c r="C15697" s="5">
        <v>3</v>
      </c>
      <c r="D15697" s="5">
        <v>2014</v>
      </c>
      <c r="E15697" s="1" t="s">
        <v>10</v>
      </c>
      <c r="F15697" s="1" t="s">
        <v>29</v>
      </c>
      <c r="G15697" s="1" t="s">
        <v>9</v>
      </c>
      <c r="H15697" s="1">
        <v>3.4</v>
      </c>
      <c r="I15697" s="1" t="s">
        <v>70</v>
      </c>
      <c r="J15697" s="1">
        <v>1424647</v>
      </c>
      <c r="K15697" s="1" t="s">
        <v>103</v>
      </c>
    </row>
    <row r="15698" spans="1:11" x14ac:dyDescent="0.25">
      <c r="A15698" s="12">
        <v>41722.696204780092</v>
      </c>
      <c r="B15698" s="10">
        <v>0.58333333333333337</v>
      </c>
      <c r="C15698" s="5">
        <v>3</v>
      </c>
      <c r="D15698" s="5">
        <v>2014</v>
      </c>
      <c r="E15698" s="1" t="s">
        <v>10</v>
      </c>
      <c r="F15698" s="1" t="s">
        <v>13</v>
      </c>
      <c r="G15698" s="1" t="s">
        <v>9</v>
      </c>
      <c r="H15698" s="1">
        <v>30.15</v>
      </c>
      <c r="I15698" s="1" t="s">
        <v>92</v>
      </c>
      <c r="J15698" s="3" t="s">
        <v>319</v>
      </c>
      <c r="K15698" s="1" t="s">
        <v>104</v>
      </c>
    </row>
    <row r="15699" spans="1:11" x14ac:dyDescent="0.25">
      <c r="A15699" s="12">
        <v>41722.706121296294</v>
      </c>
      <c r="B15699" s="10">
        <v>0.58333333333333337</v>
      </c>
      <c r="C15699" s="5">
        <v>3</v>
      </c>
      <c r="D15699" s="5">
        <v>2014</v>
      </c>
      <c r="E15699" s="1" t="s">
        <v>10</v>
      </c>
      <c r="F15699" s="1" t="s">
        <v>26</v>
      </c>
      <c r="G15699" s="1" t="s">
        <v>9</v>
      </c>
      <c r="H15699" s="1">
        <v>23.37</v>
      </c>
      <c r="I15699" s="1" t="s">
        <v>8</v>
      </c>
      <c r="J15699" s="3" t="s">
        <v>319</v>
      </c>
      <c r="K15699" s="1" t="s">
        <v>109</v>
      </c>
    </row>
    <row r="15700" spans="1:11" x14ac:dyDescent="0.25">
      <c r="A15700" s="12">
        <v>41722.70853880787</v>
      </c>
      <c r="B15700" s="10">
        <v>0.625</v>
      </c>
      <c r="C15700" s="5">
        <v>3</v>
      </c>
      <c r="D15700" s="5">
        <v>2014</v>
      </c>
      <c r="E15700" s="1" t="s">
        <v>27</v>
      </c>
      <c r="F15700" s="1" t="s">
        <v>27</v>
      </c>
      <c r="G15700" s="1" t="s">
        <v>15</v>
      </c>
      <c r="H15700" s="1">
        <v>7.43</v>
      </c>
      <c r="I15700" s="1" t="s">
        <v>8</v>
      </c>
      <c r="J15700" s="1">
        <v>1660012</v>
      </c>
      <c r="K15700" s="1" t="s">
        <v>195</v>
      </c>
    </row>
    <row r="15701" spans="1:11" x14ac:dyDescent="0.25">
      <c r="A15701" s="12">
        <v>41722.709498993056</v>
      </c>
      <c r="B15701" s="10">
        <v>0.625</v>
      </c>
      <c r="C15701" s="5">
        <v>3</v>
      </c>
      <c r="D15701" s="5">
        <v>2014</v>
      </c>
      <c r="E15701" s="1" t="s">
        <v>10</v>
      </c>
      <c r="F15701" s="1" t="s">
        <v>26</v>
      </c>
      <c r="G15701" s="1" t="s">
        <v>9</v>
      </c>
      <c r="H15701" s="1">
        <v>44.63</v>
      </c>
      <c r="I15701" s="1" t="s">
        <v>8</v>
      </c>
      <c r="J15701" s="3" t="s">
        <v>319</v>
      </c>
      <c r="K15701" s="1" t="s">
        <v>127</v>
      </c>
    </row>
    <row r="15702" spans="1:11" x14ac:dyDescent="0.25">
      <c r="A15702" s="12">
        <v>41722.719003275466</v>
      </c>
      <c r="B15702" s="10">
        <v>0.625</v>
      </c>
      <c r="C15702" s="5">
        <v>3</v>
      </c>
      <c r="D15702" s="5">
        <v>2014</v>
      </c>
      <c r="E15702" s="1" t="s">
        <v>10</v>
      </c>
      <c r="F15702" s="1" t="s">
        <v>13</v>
      </c>
      <c r="G15702" s="1" t="s">
        <v>9</v>
      </c>
      <c r="H15702" s="1">
        <v>11.35</v>
      </c>
      <c r="I15702" s="1" t="s">
        <v>92</v>
      </c>
      <c r="J15702" s="3" t="s">
        <v>319</v>
      </c>
      <c r="K15702" s="1" t="s">
        <v>104</v>
      </c>
    </row>
    <row r="15703" spans="1:11" x14ac:dyDescent="0.25">
      <c r="A15703" s="12">
        <v>41722.729424074074</v>
      </c>
      <c r="B15703" s="10">
        <v>0.625</v>
      </c>
      <c r="C15703" s="5">
        <v>3</v>
      </c>
      <c r="D15703" s="5">
        <v>2014</v>
      </c>
      <c r="E15703" s="1" t="s">
        <v>10</v>
      </c>
      <c r="F15703" s="1" t="s">
        <v>13</v>
      </c>
      <c r="G15703" s="1" t="s">
        <v>9</v>
      </c>
      <c r="H15703" s="1">
        <v>17.05</v>
      </c>
      <c r="I15703" s="1" t="s">
        <v>92</v>
      </c>
      <c r="J15703" s="3" t="s">
        <v>319</v>
      </c>
      <c r="K15703" s="1" t="s">
        <v>104</v>
      </c>
    </row>
    <row r="15704" spans="1:11" x14ac:dyDescent="0.25">
      <c r="A15704" s="12">
        <v>41722.741641354165</v>
      </c>
      <c r="B15704" s="10">
        <v>0.625</v>
      </c>
      <c r="C15704" s="5">
        <v>3</v>
      </c>
      <c r="D15704" s="5">
        <v>2014</v>
      </c>
      <c r="E15704" s="1" t="s">
        <v>10</v>
      </c>
      <c r="F15704" s="1" t="s">
        <v>26</v>
      </c>
      <c r="G15704" s="1" t="s">
        <v>9</v>
      </c>
      <c r="H15704" s="1">
        <v>43.14</v>
      </c>
      <c r="I15704" s="1" t="s">
        <v>8</v>
      </c>
      <c r="J15704" s="3" t="s">
        <v>319</v>
      </c>
      <c r="K15704" s="1" t="s">
        <v>127</v>
      </c>
    </row>
    <row r="15705" spans="1:11" x14ac:dyDescent="0.25">
      <c r="A15705" s="12">
        <v>41722.743668946758</v>
      </c>
      <c r="B15705" s="10">
        <v>0.625</v>
      </c>
      <c r="C15705" s="5">
        <v>3</v>
      </c>
      <c r="D15705" s="5">
        <v>2014</v>
      </c>
      <c r="E15705" s="1" t="s">
        <v>10</v>
      </c>
      <c r="F15705" s="1" t="s">
        <v>13</v>
      </c>
      <c r="G15705" s="1" t="s">
        <v>9</v>
      </c>
      <c r="H15705" s="1">
        <v>27.73</v>
      </c>
      <c r="I15705" s="1" t="s">
        <v>92</v>
      </c>
      <c r="J15705" s="3" t="s">
        <v>319</v>
      </c>
      <c r="K15705" s="1" t="s">
        <v>104</v>
      </c>
    </row>
    <row r="15706" spans="1:11" x14ac:dyDescent="0.25">
      <c r="A15706" s="12">
        <v>41722.761812037039</v>
      </c>
      <c r="B15706" s="10">
        <v>0.66666666666666663</v>
      </c>
      <c r="C15706" s="5">
        <v>3</v>
      </c>
      <c r="D15706" s="5">
        <v>2014</v>
      </c>
      <c r="E15706" s="1" t="s">
        <v>10</v>
      </c>
      <c r="F15706" s="1" t="s">
        <v>12</v>
      </c>
      <c r="G15706" s="1" t="s">
        <v>9</v>
      </c>
      <c r="H15706" s="1">
        <v>22.12</v>
      </c>
      <c r="I15706" s="1" t="s">
        <v>8</v>
      </c>
      <c r="J15706" s="3" t="s">
        <v>319</v>
      </c>
      <c r="K15706" s="1" t="s">
        <v>104</v>
      </c>
    </row>
    <row r="15707" spans="1:11" x14ac:dyDescent="0.25">
      <c r="A15707" s="12">
        <v>41722.764079016204</v>
      </c>
      <c r="B15707" s="10">
        <v>0.66666666666666663</v>
      </c>
      <c r="C15707" s="5">
        <v>3</v>
      </c>
      <c r="D15707" s="5">
        <v>2014</v>
      </c>
      <c r="E15707" s="1" t="s">
        <v>10</v>
      </c>
      <c r="F15707" s="1" t="s">
        <v>13</v>
      </c>
      <c r="G15707" s="1" t="s">
        <v>9</v>
      </c>
      <c r="H15707" s="1">
        <v>27.42</v>
      </c>
      <c r="I15707" s="1" t="s">
        <v>92</v>
      </c>
      <c r="J15707" s="3" t="s">
        <v>319</v>
      </c>
      <c r="K15707" s="1" t="s">
        <v>104</v>
      </c>
    </row>
    <row r="15708" spans="1:11" x14ac:dyDescent="0.25">
      <c r="A15708" s="12">
        <v>41722.766199965277</v>
      </c>
      <c r="B15708" s="10">
        <v>0.66666666666666663</v>
      </c>
      <c r="C15708" s="5">
        <v>3</v>
      </c>
      <c r="D15708" s="5">
        <v>2014</v>
      </c>
      <c r="E15708" s="1" t="s">
        <v>10</v>
      </c>
      <c r="F15708" s="1" t="s">
        <v>29</v>
      </c>
      <c r="G15708" s="1" t="s">
        <v>32</v>
      </c>
      <c r="H15708" s="1">
        <v>5.07</v>
      </c>
      <c r="I15708" s="1" t="s">
        <v>8</v>
      </c>
      <c r="J15708" s="3" t="s">
        <v>319</v>
      </c>
      <c r="K15708" s="1" t="s">
        <v>109</v>
      </c>
    </row>
    <row r="15709" spans="1:11" x14ac:dyDescent="0.25">
      <c r="A15709" s="12">
        <v>41722.768901469906</v>
      </c>
      <c r="B15709" s="10">
        <v>0.66666666666666663</v>
      </c>
      <c r="C15709" s="5">
        <v>3</v>
      </c>
      <c r="D15709" s="5">
        <v>2014</v>
      </c>
      <c r="E15709" s="1" t="s">
        <v>10</v>
      </c>
      <c r="F15709" s="1" t="s">
        <v>21</v>
      </c>
      <c r="G15709" s="1" t="s">
        <v>24</v>
      </c>
      <c r="H15709" s="1">
        <v>26.02</v>
      </c>
      <c r="I15709" s="1" t="s">
        <v>8</v>
      </c>
      <c r="J15709" s="1">
        <v>899381</v>
      </c>
      <c r="K15709" s="1" t="s">
        <v>181</v>
      </c>
    </row>
    <row r="15710" spans="1:11" x14ac:dyDescent="0.25">
      <c r="A15710" s="12">
        <v>41722.77633572917</v>
      </c>
      <c r="B15710" s="10">
        <v>0.66666666666666663</v>
      </c>
      <c r="C15710" s="5">
        <v>3</v>
      </c>
      <c r="D15710" s="5">
        <v>2014</v>
      </c>
      <c r="E15710" s="1" t="s">
        <v>10</v>
      </c>
      <c r="F15710" s="1" t="s">
        <v>26</v>
      </c>
      <c r="G15710" s="1" t="s">
        <v>9</v>
      </c>
      <c r="H15710" s="1">
        <v>3.13</v>
      </c>
      <c r="I15710" s="1" t="s">
        <v>8</v>
      </c>
      <c r="J15710" s="3" t="s">
        <v>319</v>
      </c>
      <c r="K15710" s="1" t="s">
        <v>127</v>
      </c>
    </row>
    <row r="15711" spans="1:11" x14ac:dyDescent="0.25">
      <c r="A15711" s="12">
        <v>41722.779640358793</v>
      </c>
      <c r="B15711" s="10">
        <v>0.66666666666666663</v>
      </c>
      <c r="C15711" s="5">
        <v>3</v>
      </c>
      <c r="D15711" s="5">
        <v>2014</v>
      </c>
      <c r="E15711" s="1" t="s">
        <v>10</v>
      </c>
      <c r="F15711" s="1" t="s">
        <v>26</v>
      </c>
      <c r="G15711" s="1" t="s">
        <v>9</v>
      </c>
      <c r="H15711" s="1">
        <v>10.07</v>
      </c>
      <c r="I15711" s="1" t="s">
        <v>8</v>
      </c>
      <c r="J15711" s="3" t="s">
        <v>319</v>
      </c>
      <c r="K15711" s="1" t="s">
        <v>127</v>
      </c>
    </row>
    <row r="15712" spans="1:11" x14ac:dyDescent="0.25">
      <c r="A15712" s="12">
        <v>41722.803981944446</v>
      </c>
      <c r="B15712" s="10">
        <v>0.70833333333333337</v>
      </c>
      <c r="C15712" s="5">
        <v>3</v>
      </c>
      <c r="D15712" s="5">
        <v>2014</v>
      </c>
      <c r="E15712" s="1" t="s">
        <v>10</v>
      </c>
      <c r="F15712" s="1" t="s">
        <v>21</v>
      </c>
      <c r="G15712" s="1" t="s">
        <v>28</v>
      </c>
      <c r="H15712" s="1">
        <v>17.98</v>
      </c>
      <c r="I15712" s="1" t="s">
        <v>8</v>
      </c>
      <c r="J15712" s="1">
        <v>866693</v>
      </c>
      <c r="K15712" s="1" t="s">
        <v>127</v>
      </c>
    </row>
    <row r="15713" spans="1:11" x14ac:dyDescent="0.25">
      <c r="A15713" s="12">
        <v>41722.806515358796</v>
      </c>
      <c r="B15713" s="10">
        <v>0.70833333333333337</v>
      </c>
      <c r="C15713" s="5">
        <v>3</v>
      </c>
      <c r="D15713" s="5">
        <v>2014</v>
      </c>
      <c r="E15713" s="1" t="s">
        <v>10</v>
      </c>
      <c r="F15713" s="1" t="s">
        <v>29</v>
      </c>
      <c r="G15713" s="1" t="s">
        <v>23</v>
      </c>
      <c r="H15713" s="1">
        <v>8.1199999999999992</v>
      </c>
      <c r="I15713" s="1" t="s">
        <v>8</v>
      </c>
      <c r="J15713" s="3" t="s">
        <v>319</v>
      </c>
      <c r="K15713" s="1" t="s">
        <v>165</v>
      </c>
    </row>
    <row r="15714" spans="1:11" x14ac:dyDescent="0.25">
      <c r="A15714" s="12">
        <v>41722.81367314815</v>
      </c>
      <c r="B15714" s="10">
        <v>0.70833333333333337</v>
      </c>
      <c r="C15714" s="5">
        <v>3</v>
      </c>
      <c r="D15714" s="5">
        <v>2014</v>
      </c>
      <c r="E15714" s="1" t="s">
        <v>10</v>
      </c>
      <c r="F15714" s="1" t="s">
        <v>14</v>
      </c>
      <c r="G15714" s="1" t="s">
        <v>25</v>
      </c>
      <c r="H15714" s="1">
        <v>17.88</v>
      </c>
      <c r="I15714" s="1" t="s">
        <v>8</v>
      </c>
      <c r="J15714" s="3" t="s">
        <v>319</v>
      </c>
      <c r="K15714" s="1" t="s">
        <v>121</v>
      </c>
    </row>
    <row r="15715" spans="1:11" x14ac:dyDescent="0.25">
      <c r="A15715" s="12">
        <v>41722.816589351853</v>
      </c>
      <c r="B15715" s="10">
        <v>0.70833333333333337</v>
      </c>
      <c r="C15715" s="5">
        <v>3</v>
      </c>
      <c r="D15715" s="5">
        <v>2014</v>
      </c>
      <c r="E15715" s="1" t="s">
        <v>10</v>
      </c>
      <c r="F15715" s="1" t="s">
        <v>29</v>
      </c>
      <c r="G15715" s="1" t="s">
        <v>23</v>
      </c>
      <c r="H15715" s="1">
        <v>20.18</v>
      </c>
      <c r="I15715" s="1" t="s">
        <v>8</v>
      </c>
      <c r="J15715" s="3" t="s">
        <v>319</v>
      </c>
      <c r="K15715" s="1" t="s">
        <v>165</v>
      </c>
    </row>
    <row r="15716" spans="1:11" x14ac:dyDescent="0.25">
      <c r="A15716" s="12">
        <v>41722.830299386573</v>
      </c>
      <c r="B15716" s="10">
        <v>0.70833333333333337</v>
      </c>
      <c r="C15716" s="5">
        <v>3</v>
      </c>
      <c r="D15716" s="5">
        <v>2014</v>
      </c>
      <c r="E15716" s="1" t="s">
        <v>10</v>
      </c>
      <c r="F15716" s="1" t="s">
        <v>14</v>
      </c>
      <c r="G15716" s="1" t="s">
        <v>25</v>
      </c>
      <c r="H15716" s="1">
        <v>11.17</v>
      </c>
      <c r="I15716" s="1" t="s">
        <v>8</v>
      </c>
      <c r="J15716" s="3" t="s">
        <v>319</v>
      </c>
      <c r="K15716" s="1" t="s">
        <v>115</v>
      </c>
    </row>
    <row r="15717" spans="1:11" x14ac:dyDescent="0.25">
      <c r="A15717" s="12">
        <v>41722.834552465276</v>
      </c>
      <c r="B15717" s="10">
        <v>0.75</v>
      </c>
      <c r="C15717" s="5">
        <v>3</v>
      </c>
      <c r="D15717" s="5">
        <v>2014</v>
      </c>
      <c r="E15717" s="1" t="s">
        <v>10</v>
      </c>
      <c r="F15717" s="1" t="s">
        <v>21</v>
      </c>
      <c r="G15717" s="1" t="s">
        <v>9</v>
      </c>
      <c r="H15717" s="1">
        <v>17.02</v>
      </c>
      <c r="I15717" s="1" t="s">
        <v>8</v>
      </c>
      <c r="J15717" s="1">
        <v>1626010</v>
      </c>
      <c r="K15717" s="1" t="s">
        <v>104</v>
      </c>
    </row>
    <row r="15718" spans="1:11" x14ac:dyDescent="0.25">
      <c r="A15718" s="12">
        <v>41722.841229861115</v>
      </c>
      <c r="B15718" s="10">
        <v>0.75</v>
      </c>
      <c r="C15718" s="5">
        <v>3</v>
      </c>
      <c r="D15718" s="5">
        <v>2014</v>
      </c>
      <c r="E15718" s="1" t="s">
        <v>10</v>
      </c>
      <c r="F15718" s="1" t="s">
        <v>14</v>
      </c>
      <c r="G15718" s="1" t="s">
        <v>24</v>
      </c>
      <c r="H15718" s="1">
        <v>23.8</v>
      </c>
      <c r="I15718" s="1" t="s">
        <v>8</v>
      </c>
      <c r="J15718" s="3" t="s">
        <v>319</v>
      </c>
      <c r="K15718" s="1" t="s">
        <v>104</v>
      </c>
    </row>
    <row r="15719" spans="1:11" x14ac:dyDescent="0.25">
      <c r="A15719" s="12">
        <v>41722.842450810182</v>
      </c>
      <c r="B15719" s="10">
        <v>0.75</v>
      </c>
      <c r="C15719" s="5">
        <v>3</v>
      </c>
      <c r="D15719" s="5">
        <v>2014</v>
      </c>
      <c r="E15719" s="1" t="s">
        <v>10</v>
      </c>
      <c r="F15719" s="1" t="s">
        <v>21</v>
      </c>
      <c r="G15719" s="1" t="s">
        <v>28</v>
      </c>
      <c r="H15719" s="1">
        <v>17.100000000000001</v>
      </c>
      <c r="I15719" s="1" t="s">
        <v>8</v>
      </c>
      <c r="J15719" s="1">
        <v>1667842</v>
      </c>
      <c r="K15719" s="1" t="s">
        <v>105</v>
      </c>
    </row>
    <row r="15720" spans="1:11" x14ac:dyDescent="0.25">
      <c r="A15720" s="12">
        <v>41722.850995520836</v>
      </c>
      <c r="B15720" s="10">
        <v>0.75</v>
      </c>
      <c r="C15720" s="5">
        <v>3</v>
      </c>
      <c r="D15720" s="5">
        <v>2014</v>
      </c>
      <c r="E15720" s="1" t="s">
        <v>27</v>
      </c>
      <c r="F15720" s="1" t="s">
        <v>27</v>
      </c>
      <c r="G15720" s="1" t="s">
        <v>23</v>
      </c>
      <c r="H15720" s="1">
        <v>18.649999999999999</v>
      </c>
      <c r="I15720" s="1" t="s">
        <v>8</v>
      </c>
      <c r="J15720" s="1">
        <v>1622224</v>
      </c>
      <c r="K15720" s="1" t="s">
        <v>165</v>
      </c>
    </row>
    <row r="15721" spans="1:11" x14ac:dyDescent="0.25">
      <c r="A15721" s="12">
        <v>41722.851317858796</v>
      </c>
      <c r="B15721" s="10">
        <v>0.75</v>
      </c>
      <c r="C15721" s="5">
        <v>3</v>
      </c>
      <c r="D15721" s="5">
        <v>2014</v>
      </c>
      <c r="E15721" s="1" t="s">
        <v>10</v>
      </c>
      <c r="F15721" s="1" t="s">
        <v>14</v>
      </c>
      <c r="G15721" s="1" t="s">
        <v>25</v>
      </c>
      <c r="H15721" s="1">
        <v>21.45</v>
      </c>
      <c r="I15721" s="1" t="s">
        <v>8</v>
      </c>
      <c r="J15721" s="3" t="s">
        <v>319</v>
      </c>
      <c r="K15721" s="1" t="s">
        <v>119</v>
      </c>
    </row>
    <row r="15722" spans="1:11" x14ac:dyDescent="0.25">
      <c r="A15722" s="12">
        <v>41722.855715659724</v>
      </c>
      <c r="B15722" s="10">
        <v>0.75</v>
      </c>
      <c r="C15722" s="5">
        <v>3</v>
      </c>
      <c r="D15722" s="5">
        <v>2014</v>
      </c>
      <c r="E15722" s="1" t="s">
        <v>10</v>
      </c>
      <c r="F15722" s="1" t="s">
        <v>21</v>
      </c>
      <c r="G15722" s="1" t="s">
        <v>28</v>
      </c>
      <c r="H15722" s="1">
        <v>13.43</v>
      </c>
      <c r="I15722" s="1" t="s">
        <v>8</v>
      </c>
      <c r="J15722" s="1">
        <v>1667842</v>
      </c>
      <c r="K15722" s="1" t="s">
        <v>105</v>
      </c>
    </row>
    <row r="15723" spans="1:11" x14ac:dyDescent="0.25">
      <c r="A15723" s="12">
        <v>41722.860966863424</v>
      </c>
      <c r="B15723" s="10">
        <v>0.75</v>
      </c>
      <c r="C15723" s="5">
        <v>3</v>
      </c>
      <c r="D15723" s="5">
        <v>2014</v>
      </c>
      <c r="E15723" s="1" t="s">
        <v>98</v>
      </c>
      <c r="F15723" s="1" t="s">
        <v>16</v>
      </c>
      <c r="G15723" s="1" t="s">
        <v>9</v>
      </c>
      <c r="H15723" s="1">
        <v>5.62</v>
      </c>
      <c r="I15723" s="1" t="s">
        <v>8</v>
      </c>
      <c r="J15723" s="1">
        <v>1251268</v>
      </c>
      <c r="K15723" s="1" t="s">
        <v>103</v>
      </c>
    </row>
    <row r="15724" spans="1:11" x14ac:dyDescent="0.25">
      <c r="A15724" s="12">
        <v>41722.867508796298</v>
      </c>
      <c r="B15724" s="10">
        <v>0.75</v>
      </c>
      <c r="C15724" s="5">
        <v>3</v>
      </c>
      <c r="D15724" s="5">
        <v>2014</v>
      </c>
      <c r="E15724" s="1" t="s">
        <v>10</v>
      </c>
      <c r="F15724" s="1" t="s">
        <v>14</v>
      </c>
      <c r="G15724" s="1" t="s">
        <v>25</v>
      </c>
      <c r="H15724" s="1">
        <v>16.850000000000001</v>
      </c>
      <c r="I15724" s="1" t="s">
        <v>8</v>
      </c>
      <c r="J15724" s="3" t="s">
        <v>319</v>
      </c>
      <c r="K15724" s="1" t="s">
        <v>109</v>
      </c>
    </row>
    <row r="15725" spans="1:11" x14ac:dyDescent="0.25">
      <c r="A15725" s="12">
        <v>41722.869150115737</v>
      </c>
      <c r="B15725" s="10">
        <v>0.75</v>
      </c>
      <c r="C15725" s="5">
        <v>3</v>
      </c>
      <c r="D15725" s="5">
        <v>2014</v>
      </c>
      <c r="E15725" s="1" t="s">
        <v>98</v>
      </c>
      <c r="F15725" s="1" t="s">
        <v>16</v>
      </c>
      <c r="G15725" s="1" t="s">
        <v>9</v>
      </c>
      <c r="H15725" s="1">
        <v>48.38</v>
      </c>
      <c r="I15725" s="1" t="s">
        <v>8</v>
      </c>
      <c r="J15725" s="1">
        <v>1251268</v>
      </c>
      <c r="K15725" s="1" t="s">
        <v>103</v>
      </c>
    </row>
    <row r="15726" spans="1:11" x14ac:dyDescent="0.25">
      <c r="A15726" s="12">
        <v>41722.876009224536</v>
      </c>
      <c r="B15726" s="10">
        <v>0.79166666666666663</v>
      </c>
      <c r="C15726" s="5">
        <v>3</v>
      </c>
      <c r="D15726" s="5">
        <v>2014</v>
      </c>
      <c r="E15726" s="1" t="s">
        <v>98</v>
      </c>
      <c r="F15726" s="1" t="s">
        <v>16</v>
      </c>
      <c r="G15726" s="1" t="s">
        <v>9</v>
      </c>
      <c r="H15726" s="1">
        <v>16.8</v>
      </c>
      <c r="I15726" s="1" t="s">
        <v>8</v>
      </c>
      <c r="J15726" s="3" t="s">
        <v>319</v>
      </c>
      <c r="K15726" s="1" t="s">
        <v>103</v>
      </c>
    </row>
    <row r="15727" spans="1:11" x14ac:dyDescent="0.25">
      <c r="A15727" s="12">
        <v>41722.876938425929</v>
      </c>
      <c r="B15727" s="10">
        <v>0.79166666666666663</v>
      </c>
      <c r="C15727" s="5">
        <v>3</v>
      </c>
      <c r="D15727" s="5">
        <v>2014</v>
      </c>
      <c r="E15727" s="1" t="s">
        <v>10</v>
      </c>
      <c r="F15727" s="1" t="s">
        <v>14</v>
      </c>
      <c r="G15727" s="1" t="s">
        <v>24</v>
      </c>
      <c r="H15727" s="1">
        <v>12.75</v>
      </c>
      <c r="I15727" s="1" t="s">
        <v>8</v>
      </c>
      <c r="J15727" s="3" t="s">
        <v>319</v>
      </c>
      <c r="K15727" s="1" t="s">
        <v>104</v>
      </c>
    </row>
    <row r="15728" spans="1:11" x14ac:dyDescent="0.25">
      <c r="A15728" s="12">
        <v>41722.880713576385</v>
      </c>
      <c r="B15728" s="10">
        <v>0.79166666666666663</v>
      </c>
      <c r="C15728" s="5">
        <v>3</v>
      </c>
      <c r="D15728" s="5">
        <v>2014</v>
      </c>
      <c r="E15728" s="1" t="s">
        <v>19</v>
      </c>
      <c r="F15728" s="1" t="s">
        <v>35</v>
      </c>
      <c r="G15728" s="1" t="s">
        <v>9</v>
      </c>
      <c r="H15728" s="1">
        <v>11.55</v>
      </c>
      <c r="I15728" s="1" t="s">
        <v>8</v>
      </c>
      <c r="J15728" s="3" t="s">
        <v>319</v>
      </c>
      <c r="K15728" s="1" t="s">
        <v>103</v>
      </c>
    </row>
    <row r="15729" spans="1:11" x14ac:dyDescent="0.25">
      <c r="A15729" s="12">
        <v>41722.889247025465</v>
      </c>
      <c r="B15729" s="10">
        <v>0.79166666666666663</v>
      </c>
      <c r="C15729" s="5">
        <v>3</v>
      </c>
      <c r="D15729" s="5">
        <v>2014</v>
      </c>
      <c r="E15729" s="1" t="s">
        <v>19</v>
      </c>
      <c r="F15729" s="1" t="s">
        <v>35</v>
      </c>
      <c r="G15729" s="1" t="s">
        <v>9</v>
      </c>
      <c r="H15729" s="1">
        <v>49.72</v>
      </c>
      <c r="I15729" s="1" t="s">
        <v>8</v>
      </c>
      <c r="J15729" s="3" t="s">
        <v>319</v>
      </c>
      <c r="K15729" s="1" t="s">
        <v>103</v>
      </c>
    </row>
    <row r="15730" spans="1:11" x14ac:dyDescent="0.25">
      <c r="A15730" s="12">
        <v>41722.900871840277</v>
      </c>
      <c r="B15730" s="10">
        <v>0.79166666666666663</v>
      </c>
      <c r="C15730" s="5">
        <v>3</v>
      </c>
      <c r="D15730" s="5">
        <v>2014</v>
      </c>
      <c r="E15730" s="1" t="s">
        <v>19</v>
      </c>
      <c r="F15730" s="1" t="s">
        <v>35</v>
      </c>
      <c r="G15730" s="1" t="s">
        <v>9</v>
      </c>
      <c r="H15730" s="1">
        <v>8.68</v>
      </c>
      <c r="I15730" s="1" t="s">
        <v>8</v>
      </c>
      <c r="J15730" s="3" t="s">
        <v>319</v>
      </c>
      <c r="K15730" s="1" t="s">
        <v>103</v>
      </c>
    </row>
    <row r="15731" spans="1:11" x14ac:dyDescent="0.25">
      <c r="A15731" s="12">
        <v>41722.90984818287</v>
      </c>
      <c r="B15731" s="10">
        <v>0.79166666666666663</v>
      </c>
      <c r="C15731" s="5">
        <v>3</v>
      </c>
      <c r="D15731" s="5">
        <v>2014</v>
      </c>
      <c r="E15731" s="1" t="s">
        <v>19</v>
      </c>
      <c r="F15731" s="1" t="s">
        <v>35</v>
      </c>
      <c r="G15731" s="1" t="s">
        <v>9</v>
      </c>
      <c r="H15731" s="1">
        <v>14.55</v>
      </c>
      <c r="I15731" s="1" t="s">
        <v>8</v>
      </c>
      <c r="J15731" s="3" t="s">
        <v>319</v>
      </c>
      <c r="K15731" s="1" t="s">
        <v>103</v>
      </c>
    </row>
    <row r="15732" spans="1:11" x14ac:dyDescent="0.25">
      <c r="A15732" s="12">
        <v>41722.921134340279</v>
      </c>
      <c r="B15732" s="10">
        <v>0.83333333333333337</v>
      </c>
      <c r="C15732" s="5">
        <v>3</v>
      </c>
      <c r="D15732" s="5">
        <v>2014</v>
      </c>
      <c r="E15732" s="1" t="s">
        <v>10</v>
      </c>
      <c r="F15732" s="1" t="s">
        <v>7</v>
      </c>
      <c r="G15732" s="1" t="s">
        <v>9</v>
      </c>
      <c r="H15732" s="1">
        <v>26.43</v>
      </c>
      <c r="I15732" s="1" t="s">
        <v>8</v>
      </c>
      <c r="J15732" s="1">
        <v>1290642</v>
      </c>
      <c r="K15732" s="1" t="s">
        <v>142</v>
      </c>
    </row>
    <row r="15733" spans="1:11" x14ac:dyDescent="0.25">
      <c r="A15733" s="12">
        <v>41722.921675694444</v>
      </c>
      <c r="B15733" s="10">
        <v>0.83333333333333337</v>
      </c>
      <c r="C15733" s="5">
        <v>3</v>
      </c>
      <c r="D15733" s="5">
        <v>2014</v>
      </c>
      <c r="E15733" s="1" t="s">
        <v>10</v>
      </c>
      <c r="F15733" s="1" t="s">
        <v>26</v>
      </c>
      <c r="G15733" s="1" t="s">
        <v>22</v>
      </c>
      <c r="H15733" s="1">
        <v>18.45</v>
      </c>
      <c r="I15733" s="1" t="s">
        <v>8</v>
      </c>
      <c r="J15733" s="1">
        <v>1429758</v>
      </c>
      <c r="K15733" s="1" t="s">
        <v>127</v>
      </c>
    </row>
    <row r="15734" spans="1:11" x14ac:dyDescent="0.25">
      <c r="A15734" s="12">
        <v>41722.932078622682</v>
      </c>
      <c r="B15734" s="10">
        <v>0.83333333333333337</v>
      </c>
      <c r="C15734" s="5">
        <v>3</v>
      </c>
      <c r="D15734" s="5">
        <v>2014</v>
      </c>
      <c r="E15734" s="1" t="s">
        <v>19</v>
      </c>
      <c r="F15734" s="1" t="s">
        <v>35</v>
      </c>
      <c r="G15734" s="1" t="s">
        <v>9</v>
      </c>
      <c r="H15734" s="1">
        <v>20.43</v>
      </c>
      <c r="I15734" s="1" t="s">
        <v>8</v>
      </c>
      <c r="J15734" s="3" t="s">
        <v>319</v>
      </c>
      <c r="K15734" s="1" t="s">
        <v>103</v>
      </c>
    </row>
    <row r="15735" spans="1:11" x14ac:dyDescent="0.25">
      <c r="A15735" s="12">
        <v>41722.939451817132</v>
      </c>
      <c r="B15735" s="10">
        <v>0.83333333333333337</v>
      </c>
      <c r="C15735" s="5">
        <v>3</v>
      </c>
      <c r="D15735" s="5">
        <v>2014</v>
      </c>
      <c r="E15735" s="1" t="s">
        <v>98</v>
      </c>
      <c r="F15735" s="1" t="s">
        <v>16</v>
      </c>
      <c r="G15735" s="1" t="s">
        <v>9</v>
      </c>
      <c r="H15735" s="1">
        <v>6.6</v>
      </c>
      <c r="I15735" s="1" t="s">
        <v>8</v>
      </c>
      <c r="J15735" s="1">
        <v>1251268</v>
      </c>
      <c r="K15735" s="1" t="s">
        <v>103</v>
      </c>
    </row>
    <row r="15736" spans="1:11" x14ac:dyDescent="0.25">
      <c r="A15736" s="12">
        <v>41722.941489201388</v>
      </c>
      <c r="B15736" s="10">
        <v>0.83333333333333337</v>
      </c>
      <c r="C15736" s="5">
        <v>3</v>
      </c>
      <c r="D15736" s="5">
        <v>2014</v>
      </c>
      <c r="E15736" s="1" t="s">
        <v>10</v>
      </c>
      <c r="F15736" s="1" t="s">
        <v>26</v>
      </c>
      <c r="G15736" s="1" t="s">
        <v>9</v>
      </c>
      <c r="H15736" s="1">
        <v>23.13</v>
      </c>
      <c r="I15736" s="1" t="s">
        <v>8</v>
      </c>
      <c r="J15736" s="3" t="s">
        <v>319</v>
      </c>
      <c r="K15736" s="1" t="s">
        <v>119</v>
      </c>
    </row>
    <row r="15737" spans="1:11" x14ac:dyDescent="0.25">
      <c r="A15737" s="12">
        <v>41722.946642673611</v>
      </c>
      <c r="B15737" s="10">
        <v>0.83333333333333337</v>
      </c>
      <c r="C15737" s="5">
        <v>3</v>
      </c>
      <c r="D15737" s="5">
        <v>2014</v>
      </c>
      <c r="E15737" s="1" t="s">
        <v>10</v>
      </c>
      <c r="F15737" s="1" t="s">
        <v>31</v>
      </c>
      <c r="G15737" s="1" t="s">
        <v>32</v>
      </c>
      <c r="H15737" s="1">
        <v>7.6</v>
      </c>
      <c r="I15737" s="1" t="s">
        <v>8</v>
      </c>
      <c r="J15737" s="3" t="s">
        <v>319</v>
      </c>
      <c r="K15737" s="1" t="s">
        <v>108</v>
      </c>
    </row>
    <row r="15738" spans="1:11" x14ac:dyDescent="0.25">
      <c r="A15738" s="12">
        <v>41722.950366516205</v>
      </c>
      <c r="B15738" s="10">
        <v>0.83333333333333337</v>
      </c>
      <c r="C15738" s="5">
        <v>3</v>
      </c>
      <c r="D15738" s="5">
        <v>2014</v>
      </c>
      <c r="E15738" s="1" t="s">
        <v>98</v>
      </c>
      <c r="F15738" s="1" t="s">
        <v>16</v>
      </c>
      <c r="G15738" s="1" t="s">
        <v>9</v>
      </c>
      <c r="H15738" s="1">
        <v>6.17</v>
      </c>
      <c r="I15738" s="1" t="s">
        <v>8</v>
      </c>
      <c r="J15738" s="1">
        <v>1251268</v>
      </c>
      <c r="K15738" s="1" t="s">
        <v>103</v>
      </c>
    </row>
    <row r="15739" spans="1:11" x14ac:dyDescent="0.25">
      <c r="A15739" s="12">
        <v>41722.95543908565</v>
      </c>
      <c r="B15739" s="10">
        <v>0.83333333333333337</v>
      </c>
      <c r="C15739" s="5">
        <v>3</v>
      </c>
      <c r="D15739" s="5">
        <v>2014</v>
      </c>
      <c r="E15739" s="1" t="s">
        <v>10</v>
      </c>
      <c r="F15739" s="1" t="s">
        <v>31</v>
      </c>
      <c r="G15739" s="1" t="s">
        <v>32</v>
      </c>
      <c r="H15739" s="1">
        <v>25.6</v>
      </c>
      <c r="I15739" s="1" t="s">
        <v>8</v>
      </c>
      <c r="J15739" s="3" t="s">
        <v>319</v>
      </c>
      <c r="K15739" s="1" t="s">
        <v>108</v>
      </c>
    </row>
    <row r="15740" spans="1:11" x14ac:dyDescent="0.25">
      <c r="A15740" s="12">
        <v>41722.959949733799</v>
      </c>
      <c r="B15740" s="10">
        <v>0.875</v>
      </c>
      <c r="C15740" s="5">
        <v>3</v>
      </c>
      <c r="D15740" s="5">
        <v>2014</v>
      </c>
      <c r="E15740" s="1" t="s">
        <v>98</v>
      </c>
      <c r="F15740" s="1" t="s">
        <v>16</v>
      </c>
      <c r="G15740" s="1" t="s">
        <v>9</v>
      </c>
      <c r="H15740" s="1">
        <v>9.3000000000000007</v>
      </c>
      <c r="I15740" s="1" t="s">
        <v>8</v>
      </c>
      <c r="J15740" s="1">
        <v>1251268</v>
      </c>
      <c r="K15740" s="1" t="s">
        <v>103</v>
      </c>
    </row>
    <row r="15741" spans="1:11" x14ac:dyDescent="0.25">
      <c r="A15741" s="12">
        <v>41722.982227395834</v>
      </c>
      <c r="B15741" s="10">
        <v>0.875</v>
      </c>
      <c r="C15741" s="5">
        <v>3</v>
      </c>
      <c r="D15741" s="5">
        <v>2014</v>
      </c>
      <c r="E15741" s="1" t="s">
        <v>98</v>
      </c>
      <c r="F15741" s="1" t="s">
        <v>16</v>
      </c>
      <c r="G15741" s="1" t="s">
        <v>9</v>
      </c>
      <c r="H15741" s="1">
        <v>24.85</v>
      </c>
      <c r="I15741" s="1" t="s">
        <v>8</v>
      </c>
      <c r="J15741" s="1">
        <v>1251268</v>
      </c>
      <c r="K15741" s="1" t="s">
        <v>103</v>
      </c>
    </row>
    <row r="15742" spans="1:11" x14ac:dyDescent="0.25">
      <c r="A15742" s="12">
        <v>41722.987671180555</v>
      </c>
      <c r="B15742" s="10">
        <v>0.875</v>
      </c>
      <c r="C15742" s="5">
        <v>3</v>
      </c>
      <c r="D15742" s="5">
        <v>2014</v>
      </c>
      <c r="E15742" s="1" t="s">
        <v>19</v>
      </c>
      <c r="F15742" s="1" t="s">
        <v>35</v>
      </c>
      <c r="G15742" s="1" t="s">
        <v>22</v>
      </c>
      <c r="H15742" s="1">
        <v>8.43</v>
      </c>
      <c r="I15742" s="1" t="s">
        <v>8</v>
      </c>
      <c r="J15742" s="1">
        <v>1429758</v>
      </c>
      <c r="K15742" s="1" t="s">
        <v>127</v>
      </c>
    </row>
    <row r="15743" spans="1:11" x14ac:dyDescent="0.25">
      <c r="A15743" s="12">
        <v>41722.996527662035</v>
      </c>
      <c r="B15743" s="10">
        <v>0.875</v>
      </c>
      <c r="C15743" s="5">
        <v>3</v>
      </c>
      <c r="D15743" s="5">
        <v>2014</v>
      </c>
      <c r="E15743" s="1" t="s">
        <v>10</v>
      </c>
      <c r="F15743" s="1" t="s">
        <v>21</v>
      </c>
      <c r="G15743" s="1" t="s">
        <v>24</v>
      </c>
      <c r="H15743" s="1">
        <v>8.0299999999999994</v>
      </c>
      <c r="I15743" s="1" t="s">
        <v>8</v>
      </c>
      <c r="J15743" s="3" t="s">
        <v>319</v>
      </c>
      <c r="K15743" s="1" t="s">
        <v>108</v>
      </c>
    </row>
    <row r="15744" spans="1:11" x14ac:dyDescent="0.25">
      <c r="A15744" s="12">
        <v>41723.001380555557</v>
      </c>
      <c r="B15744" s="8" t="s">
        <v>327</v>
      </c>
      <c r="C15744" s="5">
        <v>3</v>
      </c>
      <c r="D15744" s="5">
        <v>2014</v>
      </c>
      <c r="E15744" s="1" t="s">
        <v>98</v>
      </c>
      <c r="F15744" s="1" t="s">
        <v>16</v>
      </c>
      <c r="G15744" s="1" t="s">
        <v>9</v>
      </c>
      <c r="H15744" s="1">
        <v>44.4</v>
      </c>
      <c r="I15744" s="1" t="s">
        <v>8</v>
      </c>
      <c r="J15744" s="1">
        <v>1251268</v>
      </c>
      <c r="K15744" s="1" t="s">
        <v>103</v>
      </c>
    </row>
    <row r="15745" spans="1:11" x14ac:dyDescent="0.25">
      <c r="A15745" s="12">
        <v>41723.039427627315</v>
      </c>
      <c r="B15745" s="8" t="s">
        <v>327</v>
      </c>
      <c r="C15745" s="5">
        <v>3</v>
      </c>
      <c r="D15745" s="5">
        <v>2014</v>
      </c>
      <c r="E15745" s="1" t="s">
        <v>10</v>
      </c>
      <c r="F15745" s="1" t="s">
        <v>21</v>
      </c>
      <c r="G15745" s="1" t="s">
        <v>24</v>
      </c>
      <c r="H15745" s="1">
        <v>9.18</v>
      </c>
      <c r="I15745" s="1" t="s">
        <v>8</v>
      </c>
      <c r="J15745" s="3" t="s">
        <v>319</v>
      </c>
      <c r="K15745" s="1" t="s">
        <v>108</v>
      </c>
    </row>
    <row r="15746" spans="1:11" x14ac:dyDescent="0.25">
      <c r="A15746" s="12">
        <v>41723.67292931713</v>
      </c>
      <c r="B15746" s="10">
        <v>0.58333333333333337</v>
      </c>
      <c r="C15746" s="5">
        <v>3</v>
      </c>
      <c r="D15746" s="5">
        <v>2014</v>
      </c>
      <c r="E15746" s="1" t="s">
        <v>19</v>
      </c>
      <c r="F15746" s="1" t="s">
        <v>35</v>
      </c>
      <c r="G15746" s="1" t="s">
        <v>9</v>
      </c>
      <c r="H15746" s="1">
        <v>17</v>
      </c>
      <c r="I15746" s="1" t="s">
        <v>8</v>
      </c>
      <c r="J15746" s="1">
        <v>835977</v>
      </c>
      <c r="K15746" s="1" t="s">
        <v>104</v>
      </c>
    </row>
    <row r="15747" spans="1:11" x14ac:dyDescent="0.25">
      <c r="A15747" s="12">
        <v>41723.677938773151</v>
      </c>
      <c r="B15747" s="10">
        <v>0.58333333333333337</v>
      </c>
      <c r="C15747" s="5">
        <v>3</v>
      </c>
      <c r="D15747" s="5">
        <v>2014</v>
      </c>
      <c r="E15747" s="1" t="s">
        <v>10</v>
      </c>
      <c r="F15747" s="1" t="s">
        <v>21</v>
      </c>
      <c r="G15747" s="1" t="s">
        <v>28</v>
      </c>
      <c r="H15747" s="1">
        <v>10.83</v>
      </c>
      <c r="I15747" s="1" t="s">
        <v>8</v>
      </c>
      <c r="J15747" s="3" t="s">
        <v>319</v>
      </c>
      <c r="K15747" s="1" t="s">
        <v>127</v>
      </c>
    </row>
    <row r="15748" spans="1:11" x14ac:dyDescent="0.25">
      <c r="A15748" s="12">
        <v>41723.680622222222</v>
      </c>
      <c r="B15748" s="10">
        <v>0.58333333333333337</v>
      </c>
      <c r="C15748" s="5">
        <v>3</v>
      </c>
      <c r="D15748" s="5">
        <v>2014</v>
      </c>
      <c r="E15748" s="1" t="s">
        <v>98</v>
      </c>
      <c r="F15748" s="1" t="s">
        <v>16</v>
      </c>
      <c r="G15748" s="1" t="s">
        <v>9</v>
      </c>
      <c r="H15748" s="1">
        <v>9.5299999999999994</v>
      </c>
      <c r="I15748" s="1" t="s">
        <v>8</v>
      </c>
      <c r="J15748" s="1">
        <v>1251268</v>
      </c>
      <c r="K15748" s="1" t="s">
        <v>103</v>
      </c>
    </row>
    <row r="15749" spans="1:11" x14ac:dyDescent="0.25">
      <c r="A15749" s="12">
        <v>41723.697492824074</v>
      </c>
      <c r="B15749" s="10">
        <v>0.58333333333333337</v>
      </c>
      <c r="C15749" s="5">
        <v>3</v>
      </c>
      <c r="D15749" s="5">
        <v>2014</v>
      </c>
      <c r="E15749" s="1" t="s">
        <v>98</v>
      </c>
      <c r="F15749" s="1" t="s">
        <v>16</v>
      </c>
      <c r="G15749" s="1" t="s">
        <v>9</v>
      </c>
      <c r="H15749" s="1">
        <v>2.0499999999999998</v>
      </c>
      <c r="I15749" s="1" t="s">
        <v>8</v>
      </c>
      <c r="J15749" s="3" t="s">
        <v>319</v>
      </c>
      <c r="K15749" s="1" t="s">
        <v>108</v>
      </c>
    </row>
    <row r="15750" spans="1:11" x14ac:dyDescent="0.25">
      <c r="A15750" s="12">
        <v>41723.698681631948</v>
      </c>
      <c r="B15750" s="10">
        <v>0.58333333333333337</v>
      </c>
      <c r="C15750" s="5">
        <v>3</v>
      </c>
      <c r="D15750" s="5">
        <v>2014</v>
      </c>
      <c r="E15750" s="1" t="s">
        <v>19</v>
      </c>
      <c r="F15750" s="1" t="s">
        <v>35</v>
      </c>
      <c r="G15750" s="1" t="s">
        <v>9</v>
      </c>
      <c r="H15750" s="1">
        <v>13.23</v>
      </c>
      <c r="I15750" s="1" t="s">
        <v>8</v>
      </c>
      <c r="J15750" s="1">
        <v>835977</v>
      </c>
      <c r="K15750" s="1" t="s">
        <v>104</v>
      </c>
    </row>
    <row r="15751" spans="1:11" x14ac:dyDescent="0.25">
      <c r="A15751" s="12">
        <v>41723.699618321756</v>
      </c>
      <c r="B15751" s="10">
        <v>0.58333333333333337</v>
      </c>
      <c r="C15751" s="5">
        <v>3</v>
      </c>
      <c r="D15751" s="5">
        <v>2014</v>
      </c>
      <c r="E15751" s="1" t="s">
        <v>98</v>
      </c>
      <c r="F15751" s="1" t="s">
        <v>16</v>
      </c>
      <c r="G15751" s="1" t="s">
        <v>9</v>
      </c>
      <c r="H15751" s="1">
        <v>26.62</v>
      </c>
      <c r="I15751" s="1" t="s">
        <v>8</v>
      </c>
      <c r="J15751" s="3" t="s">
        <v>319</v>
      </c>
      <c r="K15751" s="1" t="s">
        <v>108</v>
      </c>
    </row>
    <row r="15752" spans="1:11" x14ac:dyDescent="0.25">
      <c r="A15752" s="12">
        <v>41723.700178622683</v>
      </c>
      <c r="B15752" s="10">
        <v>0.58333333333333337</v>
      </c>
      <c r="C15752" s="5">
        <v>3</v>
      </c>
      <c r="D15752" s="5">
        <v>2014</v>
      </c>
      <c r="E15752" s="1" t="s">
        <v>10</v>
      </c>
      <c r="F15752" s="1" t="s">
        <v>12</v>
      </c>
      <c r="G15752" s="1" t="s">
        <v>22</v>
      </c>
      <c r="H15752" s="1">
        <v>59.4</v>
      </c>
      <c r="I15752" s="1" t="s">
        <v>8</v>
      </c>
      <c r="J15752" s="3" t="s">
        <v>319</v>
      </c>
      <c r="K15752" s="1" t="s">
        <v>152</v>
      </c>
    </row>
    <row r="15753" spans="1:11" x14ac:dyDescent="0.25">
      <c r="A15753" s="12">
        <v>41723.715995405095</v>
      </c>
      <c r="B15753" s="10">
        <v>0.625</v>
      </c>
      <c r="C15753" s="5">
        <v>3</v>
      </c>
      <c r="D15753" s="5">
        <v>2014</v>
      </c>
      <c r="E15753" s="1" t="s">
        <v>10</v>
      </c>
      <c r="F15753" s="1" t="s">
        <v>13</v>
      </c>
      <c r="G15753" s="1" t="s">
        <v>9</v>
      </c>
      <c r="H15753" s="1">
        <v>59.13</v>
      </c>
      <c r="I15753" s="1" t="s">
        <v>92</v>
      </c>
      <c r="J15753" s="3" t="s">
        <v>319</v>
      </c>
      <c r="K15753" s="1" t="s">
        <v>104</v>
      </c>
    </row>
    <row r="15754" spans="1:11" x14ac:dyDescent="0.25">
      <c r="A15754" s="12">
        <v>41723.75877364583</v>
      </c>
      <c r="B15754" s="10">
        <v>0.66666666666666663</v>
      </c>
      <c r="C15754" s="5">
        <v>3</v>
      </c>
      <c r="D15754" s="5">
        <v>2014</v>
      </c>
      <c r="E15754" s="1" t="s">
        <v>10</v>
      </c>
      <c r="F15754" s="1" t="s">
        <v>13</v>
      </c>
      <c r="G15754" s="1" t="s">
        <v>9</v>
      </c>
      <c r="H15754" s="1">
        <v>10.98</v>
      </c>
      <c r="I15754" s="1" t="s">
        <v>92</v>
      </c>
      <c r="J15754" s="3" t="s">
        <v>319</v>
      </c>
      <c r="K15754" s="1" t="s">
        <v>104</v>
      </c>
    </row>
    <row r="15755" spans="1:11" x14ac:dyDescent="0.25">
      <c r="A15755" s="12">
        <v>41723.769985729166</v>
      </c>
      <c r="B15755" s="10">
        <v>0.66666666666666663</v>
      </c>
      <c r="C15755" s="5">
        <v>3</v>
      </c>
      <c r="D15755" s="5">
        <v>2014</v>
      </c>
      <c r="E15755" s="1" t="s">
        <v>10</v>
      </c>
      <c r="F15755" s="1" t="s">
        <v>13</v>
      </c>
      <c r="G15755" s="1" t="s">
        <v>9</v>
      </c>
      <c r="H15755" s="1">
        <v>7.97</v>
      </c>
      <c r="I15755" s="1" t="s">
        <v>92</v>
      </c>
      <c r="J15755" s="3" t="s">
        <v>319</v>
      </c>
      <c r="K15755" s="1" t="s">
        <v>104</v>
      </c>
    </row>
    <row r="15756" spans="1:11" x14ac:dyDescent="0.25">
      <c r="A15756" s="12">
        <v>41723.77235644676</v>
      </c>
      <c r="B15756" s="10">
        <v>0.66666666666666663</v>
      </c>
      <c r="C15756" s="5">
        <v>3</v>
      </c>
      <c r="D15756" s="5">
        <v>2014</v>
      </c>
      <c r="E15756" s="1" t="s">
        <v>10</v>
      </c>
      <c r="F15756" s="1" t="s">
        <v>29</v>
      </c>
      <c r="G15756" s="1" t="s">
        <v>28</v>
      </c>
      <c r="H15756" s="1">
        <v>7.7</v>
      </c>
      <c r="I15756" s="1" t="s">
        <v>8</v>
      </c>
      <c r="J15756" s="1">
        <v>1401306</v>
      </c>
      <c r="K15756" s="1" t="s">
        <v>144</v>
      </c>
    </row>
    <row r="15757" spans="1:11" x14ac:dyDescent="0.25">
      <c r="A15757" s="12">
        <v>41723.775513460649</v>
      </c>
      <c r="B15757" s="10">
        <v>0.66666666666666663</v>
      </c>
      <c r="C15757" s="5">
        <v>3</v>
      </c>
      <c r="D15757" s="5">
        <v>2014</v>
      </c>
      <c r="E15757" s="1" t="s">
        <v>19</v>
      </c>
      <c r="F15757" s="1" t="s">
        <v>35</v>
      </c>
      <c r="G15757" s="1" t="s">
        <v>9</v>
      </c>
      <c r="H15757" s="1">
        <v>19.03</v>
      </c>
      <c r="I15757" s="1" t="s">
        <v>8</v>
      </c>
      <c r="J15757" s="3" t="s">
        <v>319</v>
      </c>
      <c r="K15757" s="1" t="s">
        <v>181</v>
      </c>
    </row>
    <row r="15758" spans="1:11" x14ac:dyDescent="0.25">
      <c r="A15758" s="12">
        <v>41723.776151076388</v>
      </c>
      <c r="B15758" s="10">
        <v>0.66666666666666663</v>
      </c>
      <c r="C15758" s="5">
        <v>3</v>
      </c>
      <c r="D15758" s="5">
        <v>2014</v>
      </c>
      <c r="E15758" s="1" t="s">
        <v>10</v>
      </c>
      <c r="F15758" s="1" t="s">
        <v>21</v>
      </c>
      <c r="G15758" s="1" t="s">
        <v>25</v>
      </c>
      <c r="H15758" s="1">
        <v>21.83</v>
      </c>
      <c r="I15758" s="1" t="s">
        <v>8</v>
      </c>
      <c r="J15758" s="1">
        <v>899381</v>
      </c>
      <c r="K15758" s="1" t="s">
        <v>116</v>
      </c>
    </row>
    <row r="15759" spans="1:11" x14ac:dyDescent="0.25">
      <c r="A15759" s="12">
        <v>41723.7781034375</v>
      </c>
      <c r="B15759" s="10">
        <v>0.66666666666666663</v>
      </c>
      <c r="C15759" s="5">
        <v>3</v>
      </c>
      <c r="D15759" s="5">
        <v>2014</v>
      </c>
      <c r="E15759" s="1" t="s">
        <v>10</v>
      </c>
      <c r="F15759" s="1" t="s">
        <v>13</v>
      </c>
      <c r="G15759" s="1" t="s">
        <v>9</v>
      </c>
      <c r="H15759" s="1">
        <v>11.67</v>
      </c>
      <c r="I15759" s="1" t="s">
        <v>92</v>
      </c>
      <c r="J15759" s="3" t="s">
        <v>319</v>
      </c>
      <c r="K15759" s="1" t="s">
        <v>104</v>
      </c>
    </row>
    <row r="15760" spans="1:11" x14ac:dyDescent="0.25">
      <c r="A15760" s="12">
        <v>41723.783400428241</v>
      </c>
      <c r="B15760" s="10">
        <v>0.66666666666666663</v>
      </c>
      <c r="C15760" s="5">
        <v>3</v>
      </c>
      <c r="D15760" s="5">
        <v>2014</v>
      </c>
      <c r="E15760" s="1" t="s">
        <v>17</v>
      </c>
      <c r="F15760" s="1" t="s">
        <v>17</v>
      </c>
      <c r="G15760" s="1" t="s">
        <v>28</v>
      </c>
      <c r="H15760" s="1">
        <v>13.15</v>
      </c>
      <c r="I15760" s="1" t="s">
        <v>8</v>
      </c>
      <c r="J15760" s="1">
        <v>1401306</v>
      </c>
      <c r="K15760" s="1" t="s">
        <v>144</v>
      </c>
    </row>
    <row r="15761" spans="1:11" x14ac:dyDescent="0.25">
      <c r="A15761" s="12">
        <v>41723.787278622687</v>
      </c>
      <c r="B15761" s="10">
        <v>0.66666666666666663</v>
      </c>
      <c r="C15761" s="5">
        <v>3</v>
      </c>
      <c r="D15761" s="5">
        <v>2014</v>
      </c>
      <c r="E15761" s="1" t="s">
        <v>10</v>
      </c>
      <c r="F15761" s="1" t="s">
        <v>13</v>
      </c>
      <c r="G15761" s="1" t="s">
        <v>9</v>
      </c>
      <c r="H15761" s="1">
        <v>17.73</v>
      </c>
      <c r="I15761" s="1" t="s">
        <v>92</v>
      </c>
      <c r="J15761" s="3" t="s">
        <v>319</v>
      </c>
      <c r="K15761" s="1" t="s">
        <v>104</v>
      </c>
    </row>
    <row r="15762" spans="1:11" x14ac:dyDescent="0.25">
      <c r="A15762" s="12">
        <v>41723.788923993059</v>
      </c>
      <c r="B15762" s="10">
        <v>0.66666666666666663</v>
      </c>
      <c r="C15762" s="5">
        <v>3</v>
      </c>
      <c r="D15762" s="5">
        <v>2014</v>
      </c>
      <c r="E15762" s="1" t="s">
        <v>10</v>
      </c>
      <c r="F15762" s="1" t="s">
        <v>26</v>
      </c>
      <c r="G15762" s="1" t="s">
        <v>22</v>
      </c>
      <c r="H15762" s="1">
        <v>19.899999999999999</v>
      </c>
      <c r="I15762" s="1" t="s">
        <v>8</v>
      </c>
      <c r="J15762" s="3" t="s">
        <v>319</v>
      </c>
      <c r="K15762" s="1" t="s">
        <v>303</v>
      </c>
    </row>
    <row r="15763" spans="1:11" x14ac:dyDescent="0.25">
      <c r="A15763" s="12">
        <v>41723.792038738429</v>
      </c>
      <c r="B15763" s="10">
        <v>0.70833333333333337</v>
      </c>
      <c r="C15763" s="5">
        <v>3</v>
      </c>
      <c r="D15763" s="5">
        <v>2014</v>
      </c>
      <c r="E15763" s="1" t="s">
        <v>10</v>
      </c>
      <c r="F15763" s="1" t="s">
        <v>21</v>
      </c>
      <c r="G15763" s="1" t="s">
        <v>25</v>
      </c>
      <c r="H15763" s="1">
        <v>14.02</v>
      </c>
      <c r="I15763" s="1" t="s">
        <v>8</v>
      </c>
      <c r="J15763" s="1">
        <v>899381</v>
      </c>
      <c r="K15763" s="1" t="s">
        <v>118</v>
      </c>
    </row>
    <row r="15764" spans="1:11" x14ac:dyDescent="0.25">
      <c r="A15764" s="12">
        <v>41723.802885763886</v>
      </c>
      <c r="B15764" s="10">
        <v>0.70833333333333337</v>
      </c>
      <c r="C15764" s="5">
        <v>3</v>
      </c>
      <c r="D15764" s="5">
        <v>2014</v>
      </c>
      <c r="E15764" s="1" t="s">
        <v>10</v>
      </c>
      <c r="F15764" s="1" t="s">
        <v>21</v>
      </c>
      <c r="G15764" s="1" t="s">
        <v>25</v>
      </c>
      <c r="H15764" s="1">
        <v>11.9</v>
      </c>
      <c r="I15764" s="1" t="s">
        <v>8</v>
      </c>
      <c r="J15764" s="1">
        <v>899381</v>
      </c>
      <c r="K15764" s="1" t="s">
        <v>110</v>
      </c>
    </row>
    <row r="15765" spans="1:11" x14ac:dyDescent="0.25">
      <c r="A15765" s="12">
        <v>41723.811338854168</v>
      </c>
      <c r="B15765" s="10">
        <v>0.70833333333333337</v>
      </c>
      <c r="C15765" s="5">
        <v>3</v>
      </c>
      <c r="D15765" s="5">
        <v>2014</v>
      </c>
      <c r="E15765" s="1" t="s">
        <v>10</v>
      </c>
      <c r="F15765" s="1" t="s">
        <v>21</v>
      </c>
      <c r="G15765" s="1" t="s">
        <v>25</v>
      </c>
      <c r="H15765" s="1">
        <v>3.83</v>
      </c>
      <c r="I15765" s="1" t="s">
        <v>8</v>
      </c>
      <c r="J15765" s="1">
        <v>899381</v>
      </c>
      <c r="K15765" s="1" t="s">
        <v>116</v>
      </c>
    </row>
    <row r="15766" spans="1:11" x14ac:dyDescent="0.25">
      <c r="A15766" s="12">
        <v>41723.817779895835</v>
      </c>
      <c r="B15766" s="10">
        <v>0.70833333333333337</v>
      </c>
      <c r="C15766" s="5">
        <v>3</v>
      </c>
      <c r="D15766" s="5">
        <v>2014</v>
      </c>
      <c r="E15766" s="1" t="s">
        <v>19</v>
      </c>
      <c r="F15766" s="1" t="s">
        <v>48</v>
      </c>
      <c r="G15766" s="1" t="s">
        <v>25</v>
      </c>
      <c r="H15766" s="1">
        <v>24.68</v>
      </c>
      <c r="I15766" s="1" t="s">
        <v>8</v>
      </c>
      <c r="J15766" s="1">
        <v>899381</v>
      </c>
      <c r="K15766" s="1" t="s">
        <v>143</v>
      </c>
    </row>
    <row r="15767" spans="1:11" x14ac:dyDescent="0.25">
      <c r="A15767" s="12">
        <v>41723.835819675929</v>
      </c>
      <c r="B15767" s="10">
        <v>0.75</v>
      </c>
      <c r="C15767" s="5">
        <v>3</v>
      </c>
      <c r="D15767" s="5">
        <v>2014</v>
      </c>
      <c r="E15767" s="1" t="s">
        <v>19</v>
      </c>
      <c r="F15767" s="1" t="s">
        <v>48</v>
      </c>
      <c r="G15767" s="1" t="s">
        <v>25</v>
      </c>
      <c r="H15767" s="1">
        <v>15.73</v>
      </c>
      <c r="I15767" s="1" t="s">
        <v>8</v>
      </c>
      <c r="J15767" s="1">
        <v>899381</v>
      </c>
      <c r="K15767" s="1" t="s">
        <v>104</v>
      </c>
    </row>
    <row r="15768" spans="1:11" x14ac:dyDescent="0.25">
      <c r="A15768" s="12">
        <v>41723.853337349537</v>
      </c>
      <c r="B15768" s="10">
        <v>0.75</v>
      </c>
      <c r="C15768" s="5">
        <v>3</v>
      </c>
      <c r="D15768" s="5">
        <v>2014</v>
      </c>
      <c r="E15768" s="1" t="s">
        <v>10</v>
      </c>
      <c r="F15768" s="1" t="s">
        <v>26</v>
      </c>
      <c r="G15768" s="1" t="s">
        <v>9</v>
      </c>
      <c r="H15768" s="1">
        <v>33.22</v>
      </c>
      <c r="I15768" s="1" t="s">
        <v>47</v>
      </c>
      <c r="J15768" s="3" t="s">
        <v>319</v>
      </c>
      <c r="K15768" s="1" t="s">
        <v>127</v>
      </c>
    </row>
    <row r="15769" spans="1:11" x14ac:dyDescent="0.25">
      <c r="A15769" s="12">
        <v>41723.855993518519</v>
      </c>
      <c r="B15769" s="10">
        <v>0.75</v>
      </c>
      <c r="C15769" s="5">
        <v>3</v>
      </c>
      <c r="D15769" s="5">
        <v>2014</v>
      </c>
      <c r="E15769" s="1" t="s">
        <v>10</v>
      </c>
      <c r="F15769" s="1" t="s">
        <v>26</v>
      </c>
      <c r="G15769" s="1" t="s">
        <v>22</v>
      </c>
      <c r="H15769" s="1">
        <v>11</v>
      </c>
      <c r="I15769" s="1" t="s">
        <v>8</v>
      </c>
      <c r="J15769" s="3" t="s">
        <v>319</v>
      </c>
      <c r="K15769" s="1" t="s">
        <v>172</v>
      </c>
    </row>
    <row r="15770" spans="1:11" x14ac:dyDescent="0.25">
      <c r="A15770" s="12">
        <v>41723.880757326391</v>
      </c>
      <c r="B15770" s="10">
        <v>0.79166666666666663</v>
      </c>
      <c r="C15770" s="5">
        <v>3</v>
      </c>
      <c r="D15770" s="5">
        <v>2014</v>
      </c>
      <c r="E15770" s="1" t="s">
        <v>10</v>
      </c>
      <c r="F15770" s="1" t="s">
        <v>26</v>
      </c>
      <c r="G15770" s="1" t="s">
        <v>9</v>
      </c>
      <c r="H15770" s="1">
        <v>17.62</v>
      </c>
      <c r="I15770" s="1" t="s">
        <v>47</v>
      </c>
      <c r="J15770" s="3" t="s">
        <v>319</v>
      </c>
      <c r="K15770" s="1" t="s">
        <v>127</v>
      </c>
    </row>
    <row r="15771" spans="1:11" x14ac:dyDescent="0.25">
      <c r="A15771" s="12">
        <v>41723.886599965277</v>
      </c>
      <c r="B15771" s="10">
        <v>0.79166666666666663</v>
      </c>
      <c r="C15771" s="5">
        <v>3</v>
      </c>
      <c r="D15771" s="5">
        <v>2014</v>
      </c>
      <c r="E15771" s="1" t="s">
        <v>10</v>
      </c>
      <c r="F15771" s="1" t="s">
        <v>21</v>
      </c>
      <c r="G15771" s="1" t="s">
        <v>23</v>
      </c>
      <c r="H15771" s="1">
        <v>3.15</v>
      </c>
      <c r="I15771" s="1" t="s">
        <v>8</v>
      </c>
      <c r="J15771" s="1">
        <v>1622224</v>
      </c>
      <c r="K15771" s="1" t="s">
        <v>165</v>
      </c>
    </row>
    <row r="15772" spans="1:11" x14ac:dyDescent="0.25">
      <c r="A15772" s="12">
        <v>41723.894539733796</v>
      </c>
      <c r="B15772" s="10">
        <v>0.79166666666666663</v>
      </c>
      <c r="C15772" s="5">
        <v>3</v>
      </c>
      <c r="D15772" s="5">
        <v>2014</v>
      </c>
      <c r="E15772" s="1" t="s">
        <v>10</v>
      </c>
      <c r="F15772" s="1" t="s">
        <v>21</v>
      </c>
      <c r="G15772" s="1" t="s">
        <v>23</v>
      </c>
      <c r="H15772" s="1">
        <v>24.15</v>
      </c>
      <c r="I15772" s="1" t="s">
        <v>8</v>
      </c>
      <c r="J15772" s="1">
        <v>1622224</v>
      </c>
      <c r="K15772" s="1" t="s">
        <v>165</v>
      </c>
    </row>
    <row r="15773" spans="1:11" x14ac:dyDescent="0.25">
      <c r="A15773" s="12">
        <v>41723.897366203702</v>
      </c>
      <c r="B15773" s="10">
        <v>0.79166666666666663</v>
      </c>
      <c r="C15773" s="5">
        <v>3</v>
      </c>
      <c r="D15773" s="5">
        <v>2014</v>
      </c>
      <c r="E15773" s="1" t="s">
        <v>10</v>
      </c>
      <c r="F15773" s="1" t="s">
        <v>26</v>
      </c>
      <c r="G15773" s="1" t="s">
        <v>22</v>
      </c>
      <c r="H15773" s="1">
        <v>9.75</v>
      </c>
      <c r="I15773" s="1" t="s">
        <v>8</v>
      </c>
      <c r="J15773" s="3" t="s">
        <v>319</v>
      </c>
      <c r="K15773" s="1" t="s">
        <v>152</v>
      </c>
    </row>
    <row r="15774" spans="1:11" x14ac:dyDescent="0.25">
      <c r="A15774" s="12">
        <v>41723.8993162037</v>
      </c>
      <c r="B15774" s="10">
        <v>0.79166666666666663</v>
      </c>
      <c r="C15774" s="5">
        <v>3</v>
      </c>
      <c r="D15774" s="5">
        <v>2014</v>
      </c>
      <c r="E15774" s="1" t="s">
        <v>10</v>
      </c>
      <c r="F15774" s="1" t="s">
        <v>26</v>
      </c>
      <c r="G15774" s="1" t="s">
        <v>22</v>
      </c>
      <c r="H15774" s="1">
        <v>11.22</v>
      </c>
      <c r="I15774" s="1" t="s">
        <v>8</v>
      </c>
      <c r="J15774" s="3" t="s">
        <v>319</v>
      </c>
      <c r="K15774" s="1" t="s">
        <v>313</v>
      </c>
    </row>
    <row r="15775" spans="1:11" x14ac:dyDescent="0.25">
      <c r="A15775" s="12">
        <v>41723.909082094906</v>
      </c>
      <c r="B15775" s="10">
        <v>0.79166666666666663</v>
      </c>
      <c r="C15775" s="5">
        <v>3</v>
      </c>
      <c r="D15775" s="5">
        <v>2014</v>
      </c>
      <c r="E15775" s="1" t="s">
        <v>10</v>
      </c>
      <c r="F15775" s="1" t="s">
        <v>26</v>
      </c>
      <c r="G15775" s="1" t="s">
        <v>22</v>
      </c>
      <c r="H15775" s="1">
        <v>5.48</v>
      </c>
      <c r="I15775" s="1" t="s">
        <v>8</v>
      </c>
      <c r="J15775" s="3" t="s">
        <v>319</v>
      </c>
      <c r="K15775" s="1" t="s">
        <v>152</v>
      </c>
    </row>
    <row r="15776" spans="1:11" x14ac:dyDescent="0.25">
      <c r="A15776" s="12">
        <v>41723.909403240737</v>
      </c>
      <c r="B15776" s="10">
        <v>0.79166666666666663</v>
      </c>
      <c r="C15776" s="5">
        <v>3</v>
      </c>
      <c r="D15776" s="5">
        <v>2014</v>
      </c>
      <c r="E15776" s="1" t="s">
        <v>19</v>
      </c>
      <c r="F15776" s="1" t="s">
        <v>35</v>
      </c>
      <c r="G15776" s="1" t="s">
        <v>9</v>
      </c>
      <c r="H15776" s="1">
        <v>44.88</v>
      </c>
      <c r="I15776" s="1" t="s">
        <v>8</v>
      </c>
      <c r="J15776" s="3" t="s">
        <v>319</v>
      </c>
      <c r="K15776" s="1" t="s">
        <v>104</v>
      </c>
    </row>
    <row r="15777" spans="1:11" x14ac:dyDescent="0.25">
      <c r="A15777" s="12">
        <v>41723.91575266204</v>
      </c>
      <c r="B15777" s="10">
        <v>0.79166666666666663</v>
      </c>
      <c r="C15777" s="5">
        <v>3</v>
      </c>
      <c r="D15777" s="5">
        <v>2014</v>
      </c>
      <c r="E15777" s="1" t="s">
        <v>10</v>
      </c>
      <c r="F15777" s="1" t="s">
        <v>26</v>
      </c>
      <c r="G15777" s="1" t="s">
        <v>22</v>
      </c>
      <c r="H15777" s="1">
        <v>27.38</v>
      </c>
      <c r="I15777" s="1" t="s">
        <v>8</v>
      </c>
      <c r="J15777" s="3" t="s">
        <v>319</v>
      </c>
      <c r="K15777" s="1" t="s">
        <v>152</v>
      </c>
    </row>
    <row r="15778" spans="1:11" x14ac:dyDescent="0.25">
      <c r="A15778" s="12">
        <v>41723.924460613423</v>
      </c>
      <c r="B15778" s="10">
        <v>0.83333333333333337</v>
      </c>
      <c r="C15778" s="5">
        <v>3</v>
      </c>
      <c r="D15778" s="5">
        <v>2014</v>
      </c>
      <c r="E15778" s="1" t="s">
        <v>10</v>
      </c>
      <c r="F15778" s="1" t="s">
        <v>26</v>
      </c>
      <c r="G15778" s="1" t="s">
        <v>22</v>
      </c>
      <c r="H15778" s="1">
        <v>8.1199999999999992</v>
      </c>
      <c r="I15778" s="1" t="s">
        <v>8</v>
      </c>
      <c r="J15778" s="3" t="s">
        <v>319</v>
      </c>
      <c r="K15778" s="1" t="s">
        <v>314</v>
      </c>
    </row>
    <row r="15779" spans="1:11" x14ac:dyDescent="0.25">
      <c r="A15779" s="12">
        <v>41723.924494328705</v>
      </c>
      <c r="B15779" s="10">
        <v>0.83333333333333337</v>
      </c>
      <c r="C15779" s="5">
        <v>3</v>
      </c>
      <c r="D15779" s="5">
        <v>2014</v>
      </c>
      <c r="E15779" s="1" t="s">
        <v>19</v>
      </c>
      <c r="F15779" s="1" t="s">
        <v>35</v>
      </c>
      <c r="G15779" s="1" t="s">
        <v>22</v>
      </c>
      <c r="H15779" s="1">
        <v>21.27</v>
      </c>
      <c r="I15779" s="1" t="s">
        <v>8</v>
      </c>
      <c r="J15779" s="1">
        <v>1429758</v>
      </c>
      <c r="K15779" s="1" t="s">
        <v>127</v>
      </c>
    </row>
    <row r="15780" spans="1:11" x14ac:dyDescent="0.25">
      <c r="A15780" s="12">
        <v>41723.94249050926</v>
      </c>
      <c r="B15780" s="10">
        <v>0.83333333333333337</v>
      </c>
      <c r="C15780" s="5">
        <v>3</v>
      </c>
      <c r="D15780" s="5">
        <v>2014</v>
      </c>
      <c r="E15780" s="1" t="s">
        <v>10</v>
      </c>
      <c r="F15780" s="1" t="s">
        <v>13</v>
      </c>
      <c r="G15780" s="1" t="s">
        <v>25</v>
      </c>
      <c r="H15780" s="1">
        <v>1.82</v>
      </c>
      <c r="I15780" s="1" t="s">
        <v>8</v>
      </c>
      <c r="J15780" s="3" t="s">
        <v>319</v>
      </c>
      <c r="K15780" s="1" t="s">
        <v>104</v>
      </c>
    </row>
    <row r="15781" spans="1:11" x14ac:dyDescent="0.25">
      <c r="A15781" s="12">
        <v>41723.944805243053</v>
      </c>
      <c r="B15781" s="10">
        <v>0.83333333333333337</v>
      </c>
      <c r="C15781" s="5">
        <v>3</v>
      </c>
      <c r="D15781" s="5">
        <v>2014</v>
      </c>
      <c r="E15781" s="1" t="s">
        <v>10</v>
      </c>
      <c r="F15781" s="1" t="s">
        <v>13</v>
      </c>
      <c r="G15781" s="1" t="s">
        <v>25</v>
      </c>
      <c r="H15781" s="1">
        <v>3.57</v>
      </c>
      <c r="I15781" s="1" t="s">
        <v>8</v>
      </c>
      <c r="J15781" s="3" t="s">
        <v>319</v>
      </c>
      <c r="K15781" s="1" t="s">
        <v>104</v>
      </c>
    </row>
    <row r="15782" spans="1:11" x14ac:dyDescent="0.25">
      <c r="A15782" s="12">
        <v>41723.951544791664</v>
      </c>
      <c r="B15782" s="10">
        <v>0.83333333333333337</v>
      </c>
      <c r="C15782" s="5">
        <v>3</v>
      </c>
      <c r="D15782" s="5">
        <v>2014</v>
      </c>
      <c r="E15782" s="1" t="s">
        <v>27</v>
      </c>
      <c r="F15782" s="1" t="s">
        <v>27</v>
      </c>
      <c r="G15782" s="1" t="s">
        <v>23</v>
      </c>
      <c r="H15782" s="1">
        <v>16.88</v>
      </c>
      <c r="I15782" s="1" t="s">
        <v>8</v>
      </c>
      <c r="J15782" s="1">
        <v>1622224</v>
      </c>
      <c r="K15782" s="1" t="s">
        <v>165</v>
      </c>
    </row>
    <row r="15783" spans="1:11" x14ac:dyDescent="0.25">
      <c r="A15783" s="12">
        <v>41723.955763576392</v>
      </c>
      <c r="B15783" s="10">
        <v>0.83333333333333337</v>
      </c>
      <c r="C15783" s="5">
        <v>3</v>
      </c>
      <c r="D15783" s="5">
        <v>2014</v>
      </c>
      <c r="E15783" s="1" t="s">
        <v>10</v>
      </c>
      <c r="F15783" s="1" t="s">
        <v>26</v>
      </c>
      <c r="G15783" s="1" t="s">
        <v>22</v>
      </c>
      <c r="H15783" s="1">
        <v>9.73</v>
      </c>
      <c r="I15783" s="1" t="s">
        <v>8</v>
      </c>
      <c r="J15783" s="3" t="s">
        <v>319</v>
      </c>
      <c r="K15783" s="1" t="s">
        <v>152</v>
      </c>
    </row>
    <row r="15784" spans="1:11" x14ac:dyDescent="0.25">
      <c r="A15784" s="12">
        <v>41723.958639004632</v>
      </c>
      <c r="B15784" s="10">
        <v>0.875</v>
      </c>
      <c r="C15784" s="5">
        <v>3</v>
      </c>
      <c r="D15784" s="5">
        <v>2014</v>
      </c>
      <c r="E15784" s="1" t="s">
        <v>10</v>
      </c>
      <c r="F15784" s="1" t="s">
        <v>21</v>
      </c>
      <c r="G15784" s="1" t="s">
        <v>28</v>
      </c>
      <c r="H15784" s="1">
        <v>13.83</v>
      </c>
      <c r="I15784" s="1" t="s">
        <v>8</v>
      </c>
      <c r="J15784" s="3" t="s">
        <v>319</v>
      </c>
      <c r="K15784" s="1" t="s">
        <v>104</v>
      </c>
    </row>
    <row r="15785" spans="1:11" x14ac:dyDescent="0.25">
      <c r="A15785" s="12">
        <v>41723.959391747689</v>
      </c>
      <c r="B15785" s="10">
        <v>0.875</v>
      </c>
      <c r="C15785" s="5">
        <v>3</v>
      </c>
      <c r="D15785" s="5">
        <v>2014</v>
      </c>
      <c r="E15785" s="1" t="s">
        <v>10</v>
      </c>
      <c r="F15785" s="1" t="s">
        <v>21</v>
      </c>
      <c r="G15785" s="1" t="s">
        <v>24</v>
      </c>
      <c r="H15785" s="1">
        <v>41.65</v>
      </c>
      <c r="I15785" s="1" t="s">
        <v>8</v>
      </c>
      <c r="J15785" s="3" t="s">
        <v>319</v>
      </c>
      <c r="K15785" s="1" t="s">
        <v>147</v>
      </c>
    </row>
    <row r="15786" spans="1:11" x14ac:dyDescent="0.25">
      <c r="A15786" s="12">
        <v>41723.970945289351</v>
      </c>
      <c r="B15786" s="10">
        <v>0.875</v>
      </c>
      <c r="C15786" s="5">
        <v>3</v>
      </c>
      <c r="D15786" s="5">
        <v>2014</v>
      </c>
      <c r="E15786" s="1" t="s">
        <v>10</v>
      </c>
      <c r="F15786" s="1" t="s">
        <v>26</v>
      </c>
      <c r="G15786" s="1" t="s">
        <v>22</v>
      </c>
      <c r="H15786" s="1">
        <v>6.07</v>
      </c>
      <c r="I15786" s="1" t="s">
        <v>8</v>
      </c>
      <c r="J15786" s="3" t="s">
        <v>319</v>
      </c>
      <c r="K15786" s="1" t="s">
        <v>152</v>
      </c>
    </row>
    <row r="15787" spans="1:11" x14ac:dyDescent="0.25">
      <c r="A15787" s="12">
        <v>41723.971758101849</v>
      </c>
      <c r="B15787" s="10">
        <v>0.875</v>
      </c>
      <c r="C15787" s="5">
        <v>3</v>
      </c>
      <c r="D15787" s="5">
        <v>2014</v>
      </c>
      <c r="E15787" s="1" t="s">
        <v>10</v>
      </c>
      <c r="F15787" s="1" t="s">
        <v>21</v>
      </c>
      <c r="G15787" s="1" t="s">
        <v>28</v>
      </c>
      <c r="H15787" s="1">
        <v>3.82</v>
      </c>
      <c r="I15787" s="1" t="s">
        <v>8</v>
      </c>
      <c r="J15787" s="3" t="s">
        <v>319</v>
      </c>
      <c r="K15787" s="1" t="s">
        <v>104</v>
      </c>
    </row>
    <row r="15788" spans="1:11" x14ac:dyDescent="0.25">
      <c r="A15788" s="12">
        <v>41723.976457256947</v>
      </c>
      <c r="B15788" s="10">
        <v>0.875</v>
      </c>
      <c r="C15788" s="5">
        <v>3</v>
      </c>
      <c r="D15788" s="5">
        <v>2014</v>
      </c>
      <c r="E15788" s="1" t="s">
        <v>10</v>
      </c>
      <c r="F15788" s="1" t="s">
        <v>21</v>
      </c>
      <c r="G15788" s="1" t="s">
        <v>24</v>
      </c>
      <c r="H15788" s="1">
        <v>14.72</v>
      </c>
      <c r="I15788" s="1" t="s">
        <v>8</v>
      </c>
      <c r="J15788" s="3" t="s">
        <v>319</v>
      </c>
      <c r="K15788" s="1" t="s">
        <v>108</v>
      </c>
    </row>
    <row r="15789" spans="1:11" x14ac:dyDescent="0.25">
      <c r="A15789" s="12">
        <v>41723.981446909725</v>
      </c>
      <c r="B15789" s="10">
        <v>0.875</v>
      </c>
      <c r="C15789" s="5">
        <v>3</v>
      </c>
      <c r="D15789" s="5">
        <v>2014</v>
      </c>
      <c r="E15789" s="1" t="s">
        <v>10</v>
      </c>
      <c r="F15789" s="1" t="s">
        <v>21</v>
      </c>
      <c r="G15789" s="1" t="s">
        <v>28</v>
      </c>
      <c r="H15789" s="1">
        <v>45.6</v>
      </c>
      <c r="I15789" s="1" t="s">
        <v>8</v>
      </c>
      <c r="J15789" s="3" t="s">
        <v>319</v>
      </c>
      <c r="K15789" s="1" t="s">
        <v>104</v>
      </c>
    </row>
    <row r="15790" spans="1:11" x14ac:dyDescent="0.25">
      <c r="A15790" s="12">
        <v>41723.983143206016</v>
      </c>
      <c r="B15790" s="10">
        <v>0.875</v>
      </c>
      <c r="C15790" s="5">
        <v>3</v>
      </c>
      <c r="D15790" s="5">
        <v>2014</v>
      </c>
      <c r="E15790" s="1" t="s">
        <v>10</v>
      </c>
      <c r="F15790" s="1" t="s">
        <v>29</v>
      </c>
      <c r="G15790" s="1" t="s">
        <v>42</v>
      </c>
      <c r="H15790" s="1">
        <v>7.85</v>
      </c>
      <c r="I15790" s="1" t="s">
        <v>8</v>
      </c>
      <c r="J15790" s="3" t="s">
        <v>319</v>
      </c>
      <c r="K15790" s="1" t="s">
        <v>127</v>
      </c>
    </row>
    <row r="15791" spans="1:11" x14ac:dyDescent="0.25">
      <c r="A15791" s="12">
        <v>41723.997796493059</v>
      </c>
      <c r="B15791" s="10">
        <v>0.875</v>
      </c>
      <c r="C15791" s="5">
        <v>3</v>
      </c>
      <c r="D15791" s="5">
        <v>2014</v>
      </c>
      <c r="E15791" s="1" t="s">
        <v>98</v>
      </c>
      <c r="F15791" s="1" t="s">
        <v>16</v>
      </c>
      <c r="G15791" s="1" t="s">
        <v>9</v>
      </c>
      <c r="H15791" s="1">
        <v>27.42</v>
      </c>
      <c r="I15791" s="1" t="s">
        <v>8</v>
      </c>
      <c r="J15791" s="1">
        <v>1251268</v>
      </c>
      <c r="K15791" s="1" t="s">
        <v>103</v>
      </c>
    </row>
    <row r="15792" spans="1:11" x14ac:dyDescent="0.25">
      <c r="A15792" s="12">
        <v>41723.999408530093</v>
      </c>
      <c r="B15792" s="10">
        <v>0.875</v>
      </c>
      <c r="C15792" s="5">
        <v>3</v>
      </c>
      <c r="D15792" s="5">
        <v>2014</v>
      </c>
      <c r="E15792" s="1" t="s">
        <v>10</v>
      </c>
      <c r="F15792" s="1" t="s">
        <v>21</v>
      </c>
      <c r="G15792" s="1" t="s">
        <v>24</v>
      </c>
      <c r="H15792" s="1">
        <v>32.15</v>
      </c>
      <c r="I15792" s="1" t="s">
        <v>8</v>
      </c>
      <c r="J15792" s="3" t="s">
        <v>319</v>
      </c>
      <c r="K15792" s="1" t="s">
        <v>108</v>
      </c>
    </row>
    <row r="15793" spans="1:11" x14ac:dyDescent="0.25">
      <c r="A15793" s="12">
        <v>41724.004683680556</v>
      </c>
      <c r="B15793" s="8" t="s">
        <v>327</v>
      </c>
      <c r="C15793" s="5">
        <v>3</v>
      </c>
      <c r="D15793" s="5">
        <v>2014</v>
      </c>
      <c r="E15793" s="1" t="s">
        <v>10</v>
      </c>
      <c r="F15793" s="1" t="s">
        <v>26</v>
      </c>
      <c r="G15793" s="1" t="s">
        <v>22</v>
      </c>
      <c r="H15793" s="1">
        <v>38.93</v>
      </c>
      <c r="I15793" s="1" t="s">
        <v>8</v>
      </c>
      <c r="J15793" s="1">
        <v>1670866</v>
      </c>
      <c r="K15793" s="1" t="s">
        <v>152</v>
      </c>
    </row>
    <row r="15794" spans="1:11" x14ac:dyDescent="0.25">
      <c r="A15794" s="12">
        <v>41724.033975844904</v>
      </c>
      <c r="B15794" s="8" t="s">
        <v>327</v>
      </c>
      <c r="C15794" s="5">
        <v>3</v>
      </c>
      <c r="D15794" s="5">
        <v>2014</v>
      </c>
      <c r="E15794" s="1" t="s">
        <v>10</v>
      </c>
      <c r="F15794" s="1" t="s">
        <v>26</v>
      </c>
      <c r="G15794" s="1" t="s">
        <v>22</v>
      </c>
      <c r="H15794" s="1">
        <v>29.5</v>
      </c>
      <c r="I15794" s="1" t="s">
        <v>8</v>
      </c>
      <c r="J15794" s="1">
        <v>1670866</v>
      </c>
      <c r="K15794" s="1" t="s">
        <v>152</v>
      </c>
    </row>
    <row r="15795" spans="1:11" x14ac:dyDescent="0.25">
      <c r="A15795" s="12">
        <v>41724.034841516201</v>
      </c>
      <c r="B15795" s="8" t="s">
        <v>327</v>
      </c>
      <c r="C15795" s="5">
        <v>3</v>
      </c>
      <c r="D15795" s="5">
        <v>2014</v>
      </c>
      <c r="E15795" s="1" t="s">
        <v>98</v>
      </c>
      <c r="F15795" s="1" t="s">
        <v>16</v>
      </c>
      <c r="G15795" s="1" t="s">
        <v>9</v>
      </c>
      <c r="H15795" s="1">
        <v>20.12</v>
      </c>
      <c r="I15795" s="1" t="s">
        <v>8</v>
      </c>
      <c r="J15795" s="1">
        <v>1251268</v>
      </c>
      <c r="K15795" s="1" t="s">
        <v>103</v>
      </c>
    </row>
    <row r="15796" spans="1:11" x14ac:dyDescent="0.25">
      <c r="A15796" s="12">
        <v>41724.035821527781</v>
      </c>
      <c r="B15796" s="8" t="s">
        <v>327</v>
      </c>
      <c r="C15796" s="5">
        <v>3</v>
      </c>
      <c r="D15796" s="5">
        <v>2014</v>
      </c>
      <c r="E15796" s="1" t="s">
        <v>10</v>
      </c>
      <c r="F15796" s="1" t="s">
        <v>21</v>
      </c>
      <c r="G15796" s="1" t="s">
        <v>28</v>
      </c>
      <c r="H15796" s="1">
        <v>7.27</v>
      </c>
      <c r="I15796" s="1" t="s">
        <v>8</v>
      </c>
      <c r="J15796" s="3" t="s">
        <v>319</v>
      </c>
      <c r="K15796" s="1" t="s">
        <v>104</v>
      </c>
    </row>
    <row r="15797" spans="1:11" x14ac:dyDescent="0.25">
      <c r="A15797" s="12">
        <v>41724.03878101852</v>
      </c>
      <c r="B15797" s="8" t="s">
        <v>327</v>
      </c>
      <c r="C15797" s="5">
        <v>3</v>
      </c>
      <c r="D15797" s="5">
        <v>2014</v>
      </c>
      <c r="E15797" s="1" t="s">
        <v>19</v>
      </c>
      <c r="F15797" s="1" t="s">
        <v>35</v>
      </c>
      <c r="G15797" s="1" t="s">
        <v>9</v>
      </c>
      <c r="H15797" s="1">
        <v>6.58</v>
      </c>
      <c r="I15797" s="1" t="s">
        <v>8</v>
      </c>
      <c r="J15797" s="3" t="s">
        <v>319</v>
      </c>
      <c r="K15797" s="1" t="s">
        <v>104</v>
      </c>
    </row>
    <row r="15798" spans="1:11" x14ac:dyDescent="0.25">
      <c r="A15798" s="12">
        <v>41724.734492013886</v>
      </c>
      <c r="B15798" s="10">
        <v>0.625</v>
      </c>
      <c r="C15798" s="5">
        <v>3</v>
      </c>
      <c r="D15798" s="5">
        <v>2014</v>
      </c>
      <c r="E15798" s="1" t="s">
        <v>98</v>
      </c>
      <c r="F15798" s="1" t="s">
        <v>16</v>
      </c>
      <c r="G15798" s="1" t="s">
        <v>9</v>
      </c>
      <c r="H15798" s="1">
        <v>31.33</v>
      </c>
      <c r="I15798" s="1" t="s">
        <v>8</v>
      </c>
      <c r="J15798" s="3" t="s">
        <v>319</v>
      </c>
      <c r="K15798" s="1" t="s">
        <v>108</v>
      </c>
    </row>
    <row r="15799" spans="1:11" x14ac:dyDescent="0.25">
      <c r="A15799" s="12">
        <v>41724.757400000002</v>
      </c>
      <c r="B15799" s="10">
        <v>0.66666666666666663</v>
      </c>
      <c r="C15799" s="5">
        <v>3</v>
      </c>
      <c r="D15799" s="5">
        <v>2014</v>
      </c>
      <c r="E15799" s="1" t="s">
        <v>98</v>
      </c>
      <c r="F15799" s="1" t="s">
        <v>16</v>
      </c>
      <c r="G15799" s="1" t="s">
        <v>9</v>
      </c>
      <c r="H15799" s="1">
        <v>11.72</v>
      </c>
      <c r="I15799" s="1" t="s">
        <v>8</v>
      </c>
      <c r="J15799" s="3" t="s">
        <v>319</v>
      </c>
      <c r="K15799" s="1" t="s">
        <v>108</v>
      </c>
    </row>
    <row r="15800" spans="1:11" x14ac:dyDescent="0.25">
      <c r="A15800" s="12">
        <v>41724.767501273149</v>
      </c>
      <c r="B15800" s="10">
        <v>0.66666666666666663</v>
      </c>
      <c r="C15800" s="5">
        <v>3</v>
      </c>
      <c r="D15800" s="5">
        <v>2014</v>
      </c>
      <c r="E15800" s="1" t="s">
        <v>98</v>
      </c>
      <c r="F15800" s="1" t="s">
        <v>16</v>
      </c>
      <c r="G15800" s="1" t="s">
        <v>9</v>
      </c>
      <c r="H15800" s="1">
        <v>42.67</v>
      </c>
      <c r="I15800" s="1" t="s">
        <v>8</v>
      </c>
      <c r="J15800" s="3" t="s">
        <v>319</v>
      </c>
      <c r="K15800" s="1" t="s">
        <v>11</v>
      </c>
    </row>
    <row r="15801" spans="1:11" x14ac:dyDescent="0.25">
      <c r="A15801" s="12">
        <v>41724.798469293979</v>
      </c>
      <c r="B15801" s="10">
        <v>0.70833333333333337</v>
      </c>
      <c r="C15801" s="5">
        <v>3</v>
      </c>
      <c r="D15801" s="5">
        <v>2014</v>
      </c>
      <c r="E15801" s="1" t="s">
        <v>19</v>
      </c>
      <c r="F15801" s="1" t="s">
        <v>18</v>
      </c>
      <c r="G15801" s="1" t="s">
        <v>28</v>
      </c>
      <c r="H15801" s="1">
        <v>7.92</v>
      </c>
      <c r="I15801" s="1" t="s">
        <v>8</v>
      </c>
      <c r="J15801" s="3" t="s">
        <v>319</v>
      </c>
      <c r="K15801" s="1" t="s">
        <v>138</v>
      </c>
    </row>
    <row r="15802" spans="1:11" x14ac:dyDescent="0.25">
      <c r="A15802" s="12">
        <v>41724.81239846065</v>
      </c>
      <c r="B15802" s="10">
        <v>0.70833333333333337</v>
      </c>
      <c r="C15802" s="5">
        <v>3</v>
      </c>
      <c r="D15802" s="5">
        <v>2014</v>
      </c>
      <c r="E15802" s="1" t="s">
        <v>10</v>
      </c>
      <c r="F15802" s="1" t="s">
        <v>21</v>
      </c>
      <c r="G15802" s="1" t="s">
        <v>28</v>
      </c>
      <c r="H15802" s="1">
        <v>16.02</v>
      </c>
      <c r="I15802" s="1" t="s">
        <v>8</v>
      </c>
      <c r="J15802" s="3" t="s">
        <v>319</v>
      </c>
      <c r="K15802" s="1" t="s">
        <v>127</v>
      </c>
    </row>
    <row r="15803" spans="1:11" x14ac:dyDescent="0.25">
      <c r="A15803" s="12">
        <v>41724.815401192129</v>
      </c>
      <c r="B15803" s="10">
        <v>0.70833333333333337</v>
      </c>
      <c r="C15803" s="5">
        <v>3</v>
      </c>
      <c r="D15803" s="5">
        <v>2014</v>
      </c>
      <c r="E15803" s="1" t="s">
        <v>10</v>
      </c>
      <c r="F15803" s="1" t="s">
        <v>26</v>
      </c>
      <c r="G15803" s="1" t="s">
        <v>9</v>
      </c>
      <c r="H15803" s="1">
        <v>2.0299999999999998</v>
      </c>
      <c r="I15803" s="1" t="s">
        <v>34</v>
      </c>
      <c r="J15803" s="3" t="s">
        <v>319</v>
      </c>
      <c r="K15803" s="1" t="s">
        <v>121</v>
      </c>
    </row>
    <row r="15804" spans="1:11" x14ac:dyDescent="0.25">
      <c r="A15804" s="12">
        <v>41724.817197337965</v>
      </c>
      <c r="B15804" s="10">
        <v>0.70833333333333337</v>
      </c>
      <c r="C15804" s="5">
        <v>3</v>
      </c>
      <c r="D15804" s="5">
        <v>2014</v>
      </c>
      <c r="E15804" s="1" t="s">
        <v>10</v>
      </c>
      <c r="F15804" s="1" t="s">
        <v>26</v>
      </c>
      <c r="G15804" s="1" t="s">
        <v>9</v>
      </c>
      <c r="H15804" s="1">
        <v>1.53</v>
      </c>
      <c r="I15804" s="1" t="s">
        <v>34</v>
      </c>
      <c r="J15804" s="3" t="s">
        <v>319</v>
      </c>
      <c r="K15804" s="1" t="s">
        <v>132</v>
      </c>
    </row>
    <row r="15805" spans="1:11" x14ac:dyDescent="0.25">
      <c r="A15805" s="12">
        <v>41724.850897800927</v>
      </c>
      <c r="B15805" s="10">
        <v>0.75</v>
      </c>
      <c r="C15805" s="5">
        <v>3</v>
      </c>
      <c r="D15805" s="5">
        <v>2014</v>
      </c>
      <c r="E15805" s="1" t="s">
        <v>10</v>
      </c>
      <c r="F15805" s="1" t="s">
        <v>29</v>
      </c>
      <c r="G15805" s="1" t="s">
        <v>23</v>
      </c>
      <c r="H15805" s="1">
        <v>10.02</v>
      </c>
      <c r="I15805" s="1" t="s">
        <v>8</v>
      </c>
      <c r="J15805" s="3" t="s">
        <v>319</v>
      </c>
      <c r="K15805" s="1" t="s">
        <v>165</v>
      </c>
    </row>
    <row r="15806" spans="1:11" x14ac:dyDescent="0.25">
      <c r="A15806" s="12">
        <v>41724.857790891205</v>
      </c>
      <c r="B15806" s="10">
        <v>0.75</v>
      </c>
      <c r="C15806" s="5">
        <v>3</v>
      </c>
      <c r="D15806" s="5">
        <v>2014</v>
      </c>
      <c r="E15806" s="1" t="s">
        <v>10</v>
      </c>
      <c r="F15806" s="1" t="s">
        <v>21</v>
      </c>
      <c r="G15806" s="1" t="s">
        <v>23</v>
      </c>
      <c r="H15806" s="1">
        <v>11.6</v>
      </c>
      <c r="I15806" s="1" t="s">
        <v>8</v>
      </c>
      <c r="J15806" s="3" t="s">
        <v>319</v>
      </c>
      <c r="K15806" s="1" t="s">
        <v>127</v>
      </c>
    </row>
    <row r="15807" spans="1:11" x14ac:dyDescent="0.25">
      <c r="A15807" s="12">
        <v>41724.860551122685</v>
      </c>
      <c r="B15807" s="10">
        <v>0.75</v>
      </c>
      <c r="C15807" s="5">
        <v>3</v>
      </c>
      <c r="D15807" s="5">
        <v>2014</v>
      </c>
      <c r="E15807" s="1" t="s">
        <v>19</v>
      </c>
      <c r="F15807" s="1" t="s">
        <v>35</v>
      </c>
      <c r="G15807" s="1" t="s">
        <v>9</v>
      </c>
      <c r="H15807" s="1">
        <v>27.5</v>
      </c>
      <c r="I15807" s="1" t="s">
        <v>47</v>
      </c>
      <c r="J15807" s="3" t="s">
        <v>319</v>
      </c>
      <c r="K15807" s="1" t="s">
        <v>127</v>
      </c>
    </row>
    <row r="15808" spans="1:11" x14ac:dyDescent="0.25">
      <c r="A15808" s="12">
        <v>41724.867229050928</v>
      </c>
      <c r="B15808" s="10">
        <v>0.75</v>
      </c>
      <c r="C15808" s="5">
        <v>3</v>
      </c>
      <c r="D15808" s="5">
        <v>2014</v>
      </c>
      <c r="E15808" s="1" t="s">
        <v>10</v>
      </c>
      <c r="F15808" s="1" t="s">
        <v>29</v>
      </c>
      <c r="G15808" s="1" t="s">
        <v>23</v>
      </c>
      <c r="H15808" s="1">
        <v>4.97</v>
      </c>
      <c r="I15808" s="1" t="s">
        <v>8</v>
      </c>
      <c r="J15808" s="3" t="s">
        <v>319</v>
      </c>
      <c r="K15808" s="1" t="s">
        <v>165</v>
      </c>
    </row>
    <row r="15809" spans="1:11" x14ac:dyDescent="0.25">
      <c r="A15809" s="12">
        <v>41724.875756793983</v>
      </c>
      <c r="B15809" s="10">
        <v>0.79166666666666663</v>
      </c>
      <c r="C15809" s="5">
        <v>3</v>
      </c>
      <c r="D15809" s="5">
        <v>2014</v>
      </c>
      <c r="E15809" s="1" t="s">
        <v>10</v>
      </c>
      <c r="F15809" s="1" t="s">
        <v>14</v>
      </c>
      <c r="G15809" s="1" t="s">
        <v>15</v>
      </c>
      <c r="H15809" s="1">
        <v>56.82</v>
      </c>
      <c r="I15809" s="1" t="s">
        <v>8</v>
      </c>
      <c r="J15809" s="3" t="s">
        <v>319</v>
      </c>
      <c r="K15809" s="1" t="s">
        <v>105</v>
      </c>
    </row>
    <row r="15810" spans="1:11" x14ac:dyDescent="0.25">
      <c r="A15810" s="12">
        <v>41724.875883831017</v>
      </c>
      <c r="B15810" s="10">
        <v>0.79166666666666663</v>
      </c>
      <c r="C15810" s="5">
        <v>3</v>
      </c>
      <c r="D15810" s="5">
        <v>2014</v>
      </c>
      <c r="E15810" s="1" t="s">
        <v>10</v>
      </c>
      <c r="F15810" s="1" t="s">
        <v>29</v>
      </c>
      <c r="G15810" s="1" t="s">
        <v>23</v>
      </c>
      <c r="H15810" s="1">
        <v>25.23</v>
      </c>
      <c r="I15810" s="1" t="s">
        <v>8</v>
      </c>
      <c r="J15810" s="3" t="s">
        <v>319</v>
      </c>
      <c r="K15810" s="1" t="s">
        <v>165</v>
      </c>
    </row>
    <row r="15811" spans="1:11" x14ac:dyDescent="0.25">
      <c r="A15811" s="12">
        <v>41724.883632604164</v>
      </c>
      <c r="B15811" s="10">
        <v>0.79166666666666663</v>
      </c>
      <c r="C15811" s="5">
        <v>3</v>
      </c>
      <c r="D15811" s="5">
        <v>2014</v>
      </c>
      <c r="E15811" s="1" t="s">
        <v>19</v>
      </c>
      <c r="F15811" s="1" t="s">
        <v>35</v>
      </c>
      <c r="G15811" s="1" t="s">
        <v>9</v>
      </c>
      <c r="H15811" s="1">
        <v>9.3000000000000007</v>
      </c>
      <c r="I15811" s="1" t="s">
        <v>47</v>
      </c>
      <c r="J15811" s="3" t="s">
        <v>319</v>
      </c>
      <c r="K15811" s="1" t="s">
        <v>127</v>
      </c>
    </row>
    <row r="15812" spans="1:11" x14ac:dyDescent="0.25">
      <c r="A15812" s="12">
        <v>41724.889155555553</v>
      </c>
      <c r="B15812" s="10">
        <v>0.79166666666666663</v>
      </c>
      <c r="C15812" s="5">
        <v>3</v>
      </c>
      <c r="D15812" s="5">
        <v>2014</v>
      </c>
      <c r="E15812" s="1" t="s">
        <v>98</v>
      </c>
      <c r="F15812" s="1" t="s">
        <v>16</v>
      </c>
      <c r="G15812" s="1" t="s">
        <v>9</v>
      </c>
      <c r="H15812" s="1">
        <v>8.1</v>
      </c>
      <c r="I15812" s="1" t="s">
        <v>8</v>
      </c>
      <c r="J15812" s="3" t="s">
        <v>319</v>
      </c>
      <c r="K15812" s="1" t="s">
        <v>108</v>
      </c>
    </row>
    <row r="15813" spans="1:11" x14ac:dyDescent="0.25">
      <c r="A15813" s="12">
        <v>41724.942821331017</v>
      </c>
      <c r="B15813" s="10">
        <v>0.83333333333333337</v>
      </c>
      <c r="C15813" s="5">
        <v>3</v>
      </c>
      <c r="D15813" s="5">
        <v>2014</v>
      </c>
      <c r="E15813" s="1" t="s">
        <v>10</v>
      </c>
      <c r="F15813" s="1" t="s">
        <v>26</v>
      </c>
      <c r="G15813" s="1" t="s">
        <v>22</v>
      </c>
      <c r="H15813" s="1">
        <v>12.22</v>
      </c>
      <c r="I15813" s="1" t="s">
        <v>8</v>
      </c>
      <c r="J15813" s="1">
        <v>1429758</v>
      </c>
      <c r="K15813" s="1" t="s">
        <v>127</v>
      </c>
    </row>
    <row r="15814" spans="1:11" x14ac:dyDescent="0.25">
      <c r="A15814" s="12">
        <v>41724.947041550928</v>
      </c>
      <c r="B15814" s="10">
        <v>0.83333333333333337</v>
      </c>
      <c r="C15814" s="5">
        <v>3</v>
      </c>
      <c r="D15814" s="5">
        <v>2014</v>
      </c>
      <c r="E15814" s="1" t="s">
        <v>10</v>
      </c>
      <c r="F15814" s="1" t="s">
        <v>29</v>
      </c>
      <c r="G15814" s="1" t="s">
        <v>42</v>
      </c>
      <c r="H15814" s="1">
        <v>7.67</v>
      </c>
      <c r="I15814" s="1" t="s">
        <v>8</v>
      </c>
      <c r="J15814" s="3" t="s">
        <v>319</v>
      </c>
      <c r="K15814" s="1" t="s">
        <v>127</v>
      </c>
    </row>
    <row r="15815" spans="1:11" x14ac:dyDescent="0.25">
      <c r="A15815" s="12">
        <v>41724.967179710649</v>
      </c>
      <c r="B15815" s="10">
        <v>0.875</v>
      </c>
      <c r="C15815" s="5">
        <v>3</v>
      </c>
      <c r="D15815" s="5">
        <v>2014</v>
      </c>
      <c r="E15815" s="1" t="s">
        <v>10</v>
      </c>
      <c r="F15815" s="1" t="s">
        <v>14</v>
      </c>
      <c r="G15815" s="1" t="s">
        <v>9</v>
      </c>
      <c r="H15815" s="1">
        <v>27.92</v>
      </c>
      <c r="I15815" s="1" t="s">
        <v>8</v>
      </c>
      <c r="J15815" s="1">
        <v>1112388</v>
      </c>
      <c r="K15815" s="1" t="s">
        <v>144</v>
      </c>
    </row>
    <row r="15816" spans="1:11" x14ac:dyDescent="0.25">
      <c r="A15816" s="12">
        <v>41724.978362650465</v>
      </c>
      <c r="B15816" s="10">
        <v>0.875</v>
      </c>
      <c r="C15816" s="5">
        <v>3</v>
      </c>
      <c r="D15816" s="5">
        <v>2014</v>
      </c>
      <c r="E15816" s="1" t="s">
        <v>10</v>
      </c>
      <c r="F15816" s="1" t="s">
        <v>26</v>
      </c>
      <c r="G15816" s="1" t="s">
        <v>22</v>
      </c>
      <c r="H15816" s="1">
        <v>15.22</v>
      </c>
      <c r="I15816" s="1" t="s">
        <v>8</v>
      </c>
      <c r="J15816" s="1">
        <v>1429758</v>
      </c>
      <c r="K15816" s="1" t="s">
        <v>127</v>
      </c>
    </row>
    <row r="15817" spans="1:11" x14ac:dyDescent="0.25">
      <c r="A15817" s="12">
        <v>41724.997060995367</v>
      </c>
      <c r="B15817" s="10">
        <v>0.875</v>
      </c>
      <c r="C15817" s="5">
        <v>3</v>
      </c>
      <c r="D15817" s="5">
        <v>2014</v>
      </c>
      <c r="E15817" s="1" t="s">
        <v>19</v>
      </c>
      <c r="F15817" s="1" t="s">
        <v>35</v>
      </c>
      <c r="G15817" s="1" t="s">
        <v>9</v>
      </c>
      <c r="H15817" s="1">
        <v>7.05</v>
      </c>
      <c r="I15817" s="1" t="s">
        <v>8</v>
      </c>
      <c r="J15817" s="3" t="s">
        <v>319</v>
      </c>
      <c r="K15817" s="1" t="s">
        <v>104</v>
      </c>
    </row>
    <row r="15818" spans="1:11" x14ac:dyDescent="0.25">
      <c r="A15818" s="12">
        <v>41725.00321357639</v>
      </c>
      <c r="B15818" s="8" t="s">
        <v>327</v>
      </c>
      <c r="C15818" s="5">
        <v>3</v>
      </c>
      <c r="D15818" s="5">
        <v>2014</v>
      </c>
      <c r="E15818" s="1" t="s">
        <v>19</v>
      </c>
      <c r="F15818" s="1" t="s">
        <v>35</v>
      </c>
      <c r="G15818" s="1" t="s">
        <v>9</v>
      </c>
      <c r="H15818" s="1">
        <v>11.7</v>
      </c>
      <c r="I15818" s="1" t="s">
        <v>8</v>
      </c>
      <c r="J15818" s="1">
        <v>1136361</v>
      </c>
      <c r="K15818" s="1" t="s">
        <v>104</v>
      </c>
    </row>
    <row r="15819" spans="1:11" x14ac:dyDescent="0.25">
      <c r="A15819" s="12">
        <v>41725.682452696761</v>
      </c>
      <c r="B15819" s="10">
        <v>0.58333333333333337</v>
      </c>
      <c r="C15819" s="5">
        <v>3</v>
      </c>
      <c r="D15819" s="5">
        <v>2014</v>
      </c>
      <c r="E15819" s="1" t="s">
        <v>19</v>
      </c>
      <c r="F15819" s="1" t="s">
        <v>35</v>
      </c>
      <c r="G15819" s="1" t="s">
        <v>9</v>
      </c>
      <c r="H15819" s="1">
        <v>22.2</v>
      </c>
      <c r="I15819" s="1" t="s">
        <v>34</v>
      </c>
      <c r="J15819" s="3" t="s">
        <v>319</v>
      </c>
      <c r="K15819" s="1" t="s">
        <v>131</v>
      </c>
    </row>
    <row r="15820" spans="1:11" x14ac:dyDescent="0.25">
      <c r="A15820" s="12">
        <v>41725.692622106479</v>
      </c>
      <c r="B15820" s="10">
        <v>0.58333333333333337</v>
      </c>
      <c r="C15820" s="5">
        <v>3</v>
      </c>
      <c r="D15820" s="5">
        <v>2014</v>
      </c>
      <c r="E15820" s="1" t="s">
        <v>10</v>
      </c>
      <c r="F15820" s="1" t="s">
        <v>14</v>
      </c>
      <c r="G15820" s="1" t="s">
        <v>9</v>
      </c>
      <c r="H15820" s="1">
        <v>36.4</v>
      </c>
      <c r="I15820" s="1" t="s">
        <v>8</v>
      </c>
      <c r="J15820" s="1">
        <v>967184</v>
      </c>
      <c r="K15820" s="1" t="s">
        <v>175</v>
      </c>
    </row>
    <row r="15821" spans="1:11" x14ac:dyDescent="0.25">
      <c r="A15821" s="12">
        <v>41725.702460416665</v>
      </c>
      <c r="B15821" s="10">
        <v>0.58333333333333337</v>
      </c>
      <c r="C15821" s="5">
        <v>3</v>
      </c>
      <c r="D15821" s="5">
        <v>2014</v>
      </c>
      <c r="E15821" s="1" t="s">
        <v>10</v>
      </c>
      <c r="F15821" s="1" t="s">
        <v>14</v>
      </c>
      <c r="G15821" s="1" t="s">
        <v>25</v>
      </c>
      <c r="H15821" s="1">
        <v>39.75</v>
      </c>
      <c r="I15821" s="1" t="s">
        <v>8</v>
      </c>
      <c r="J15821" s="1">
        <v>889041</v>
      </c>
      <c r="K15821" s="1" t="s">
        <v>195</v>
      </c>
    </row>
    <row r="15822" spans="1:11" x14ac:dyDescent="0.25">
      <c r="A15822" s="12">
        <v>41725.706740706017</v>
      </c>
      <c r="B15822" s="10">
        <v>0.58333333333333337</v>
      </c>
      <c r="C15822" s="5">
        <v>3</v>
      </c>
      <c r="D15822" s="5">
        <v>2014</v>
      </c>
      <c r="E15822" s="1" t="s">
        <v>10</v>
      </c>
      <c r="F15822" s="1" t="s">
        <v>13</v>
      </c>
      <c r="G15822" s="1" t="s">
        <v>15</v>
      </c>
      <c r="H15822" s="1">
        <v>34.799999999999997</v>
      </c>
      <c r="I15822" s="1" t="s">
        <v>8</v>
      </c>
      <c r="J15822" s="1">
        <v>1581628</v>
      </c>
      <c r="K15822" s="1" t="s">
        <v>242</v>
      </c>
    </row>
    <row r="15823" spans="1:11" x14ac:dyDescent="0.25">
      <c r="A15823" s="12">
        <v>41725.748357557874</v>
      </c>
      <c r="B15823" s="10">
        <v>0.625</v>
      </c>
      <c r="C15823" s="5">
        <v>3</v>
      </c>
      <c r="D15823" s="5">
        <v>2014</v>
      </c>
      <c r="E15823" s="1" t="s">
        <v>10</v>
      </c>
      <c r="F15823" s="1" t="s">
        <v>29</v>
      </c>
      <c r="G15823" s="1" t="s">
        <v>23</v>
      </c>
      <c r="H15823" s="1">
        <v>7.3</v>
      </c>
      <c r="I15823" s="1" t="s">
        <v>8</v>
      </c>
      <c r="J15823" s="1">
        <v>1622224</v>
      </c>
      <c r="K15823" s="1" t="s">
        <v>315</v>
      </c>
    </row>
    <row r="15824" spans="1:11" x14ac:dyDescent="0.25">
      <c r="A15824" s="12">
        <v>41725.752080289349</v>
      </c>
      <c r="B15824" s="10">
        <v>0.66666666666666663</v>
      </c>
      <c r="C15824" s="5">
        <v>3</v>
      </c>
      <c r="D15824" s="5">
        <v>2014</v>
      </c>
      <c r="E15824" s="1" t="s">
        <v>17</v>
      </c>
      <c r="F15824" s="1" t="s">
        <v>17</v>
      </c>
      <c r="G15824" s="1" t="s">
        <v>25</v>
      </c>
      <c r="H15824" s="1">
        <v>27.88</v>
      </c>
      <c r="I15824" s="1" t="s">
        <v>8</v>
      </c>
      <c r="J15824" s="1">
        <v>899381</v>
      </c>
      <c r="K15824" s="1" t="s">
        <v>119</v>
      </c>
    </row>
    <row r="15825" spans="1:11" x14ac:dyDescent="0.25">
      <c r="A15825" s="12">
        <v>41725.754810416664</v>
      </c>
      <c r="B15825" s="10">
        <v>0.66666666666666663</v>
      </c>
      <c r="C15825" s="5">
        <v>3</v>
      </c>
      <c r="D15825" s="5">
        <v>2014</v>
      </c>
      <c r="E15825" s="1" t="s">
        <v>19</v>
      </c>
      <c r="F15825" s="1" t="s">
        <v>18</v>
      </c>
      <c r="G15825" s="1" t="s">
        <v>28</v>
      </c>
      <c r="H15825" s="1">
        <v>28.07</v>
      </c>
      <c r="I15825" s="1" t="s">
        <v>8</v>
      </c>
      <c r="J15825" s="3" t="s">
        <v>319</v>
      </c>
      <c r="K15825" s="1" t="s">
        <v>138</v>
      </c>
    </row>
    <row r="15826" spans="1:11" x14ac:dyDescent="0.25">
      <c r="A15826" s="12">
        <v>41725.771444942133</v>
      </c>
      <c r="B15826" s="10">
        <v>0.66666666666666663</v>
      </c>
      <c r="C15826" s="5">
        <v>3</v>
      </c>
      <c r="D15826" s="5">
        <v>2014</v>
      </c>
      <c r="E15826" s="1" t="s">
        <v>17</v>
      </c>
      <c r="F15826" s="1" t="s">
        <v>17</v>
      </c>
      <c r="G15826" s="1" t="s">
        <v>25</v>
      </c>
      <c r="H15826" s="1">
        <v>26.68</v>
      </c>
      <c r="I15826" s="1" t="s">
        <v>8</v>
      </c>
      <c r="J15826" s="1">
        <v>899381</v>
      </c>
      <c r="K15826" s="1" t="s">
        <v>116</v>
      </c>
    </row>
    <row r="15827" spans="1:11" x14ac:dyDescent="0.25">
      <c r="A15827" s="12">
        <v>41725.776024224535</v>
      </c>
      <c r="B15827" s="10">
        <v>0.66666666666666663</v>
      </c>
      <c r="C15827" s="5">
        <v>3</v>
      </c>
      <c r="D15827" s="5">
        <v>2014</v>
      </c>
      <c r="E15827" s="1" t="s">
        <v>10</v>
      </c>
      <c r="F15827" s="1" t="s">
        <v>31</v>
      </c>
      <c r="G15827" s="1" t="s">
        <v>42</v>
      </c>
      <c r="H15827" s="1">
        <v>1.1499999999999999</v>
      </c>
      <c r="I15827" s="1" t="s">
        <v>8</v>
      </c>
      <c r="J15827" s="1">
        <v>1567242</v>
      </c>
      <c r="K15827" s="1" t="s">
        <v>109</v>
      </c>
    </row>
    <row r="15828" spans="1:11" x14ac:dyDescent="0.25">
      <c r="A15828" s="12">
        <v>41725.778435300927</v>
      </c>
      <c r="B15828" s="10">
        <v>0.66666666666666663</v>
      </c>
      <c r="C15828" s="5">
        <v>3</v>
      </c>
      <c r="D15828" s="5">
        <v>2014</v>
      </c>
      <c r="E15828" s="1" t="s">
        <v>10</v>
      </c>
      <c r="F15828" s="1" t="s">
        <v>31</v>
      </c>
      <c r="G15828" s="1" t="s">
        <v>42</v>
      </c>
      <c r="H15828" s="1">
        <v>16.829999999999998</v>
      </c>
      <c r="I15828" s="1" t="s">
        <v>8</v>
      </c>
      <c r="J15828" s="1">
        <v>1567242</v>
      </c>
      <c r="K15828" s="1" t="s">
        <v>109</v>
      </c>
    </row>
    <row r="15829" spans="1:11" x14ac:dyDescent="0.25">
      <c r="A15829" s="12">
        <v>41725.79057503472</v>
      </c>
      <c r="B15829" s="10">
        <v>0.66666666666666663</v>
      </c>
      <c r="C15829" s="5">
        <v>3</v>
      </c>
      <c r="D15829" s="5">
        <v>2014</v>
      </c>
      <c r="E15829" s="1" t="s">
        <v>17</v>
      </c>
      <c r="F15829" s="1" t="s">
        <v>17</v>
      </c>
      <c r="G15829" s="1" t="s">
        <v>25</v>
      </c>
      <c r="H15829" s="1">
        <v>28.47</v>
      </c>
      <c r="I15829" s="1" t="s">
        <v>8</v>
      </c>
      <c r="J15829" s="1">
        <v>899381</v>
      </c>
      <c r="K15829" s="1" t="s">
        <v>119</v>
      </c>
    </row>
    <row r="15830" spans="1:11" x14ac:dyDescent="0.25">
      <c r="A15830" s="12">
        <v>41725.79070135417</v>
      </c>
      <c r="B15830" s="10">
        <v>0.66666666666666663</v>
      </c>
      <c r="C15830" s="5">
        <v>3</v>
      </c>
      <c r="D15830" s="5">
        <v>2014</v>
      </c>
      <c r="E15830" s="1" t="s">
        <v>10</v>
      </c>
      <c r="F15830" s="1" t="s">
        <v>31</v>
      </c>
      <c r="G15830" s="1" t="s">
        <v>42</v>
      </c>
      <c r="H15830" s="1">
        <v>16.37</v>
      </c>
      <c r="I15830" s="1" t="s">
        <v>8</v>
      </c>
      <c r="J15830" s="1">
        <v>1567242</v>
      </c>
      <c r="K15830" s="1" t="s">
        <v>109</v>
      </c>
    </row>
    <row r="15831" spans="1:11" x14ac:dyDescent="0.25">
      <c r="A15831" s="12">
        <v>41725.800793668983</v>
      </c>
      <c r="B15831" s="10">
        <v>0.70833333333333337</v>
      </c>
      <c r="C15831" s="5">
        <v>3</v>
      </c>
      <c r="D15831" s="5">
        <v>2014</v>
      </c>
      <c r="E15831" s="1" t="s">
        <v>10</v>
      </c>
      <c r="F15831" s="1" t="s">
        <v>13</v>
      </c>
      <c r="G15831" s="1" t="s">
        <v>24</v>
      </c>
      <c r="H15831" s="1">
        <v>4.5</v>
      </c>
      <c r="I15831" s="1" t="s">
        <v>8</v>
      </c>
      <c r="J15831" s="1">
        <v>1232286</v>
      </c>
      <c r="K15831" s="1" t="s">
        <v>183</v>
      </c>
    </row>
    <row r="15832" spans="1:11" x14ac:dyDescent="0.25">
      <c r="A15832" s="12">
        <v>41725.804482719905</v>
      </c>
      <c r="B15832" s="10">
        <v>0.70833333333333337</v>
      </c>
      <c r="C15832" s="5">
        <v>3</v>
      </c>
      <c r="D15832" s="5">
        <v>2014</v>
      </c>
      <c r="E15832" s="1" t="s">
        <v>10</v>
      </c>
      <c r="F15832" s="1" t="s">
        <v>13</v>
      </c>
      <c r="G15832" s="1" t="s">
        <v>24</v>
      </c>
      <c r="H15832" s="1">
        <v>36.18</v>
      </c>
      <c r="I15832" s="1" t="s">
        <v>8</v>
      </c>
      <c r="J15832" s="1">
        <v>1232286</v>
      </c>
      <c r="K15832" s="1" t="s">
        <v>183</v>
      </c>
    </row>
    <row r="15833" spans="1:11" x14ac:dyDescent="0.25">
      <c r="A15833" s="12">
        <v>41725.813288310186</v>
      </c>
      <c r="B15833" s="10">
        <v>0.70833333333333337</v>
      </c>
      <c r="C15833" s="5">
        <v>3</v>
      </c>
      <c r="D15833" s="5">
        <v>2014</v>
      </c>
      <c r="E15833" s="1" t="s">
        <v>17</v>
      </c>
      <c r="F15833" s="1" t="s">
        <v>17</v>
      </c>
      <c r="G15833" s="1" t="s">
        <v>25</v>
      </c>
      <c r="H15833" s="1">
        <v>20.170000000000002</v>
      </c>
      <c r="I15833" s="1" t="s">
        <v>8</v>
      </c>
      <c r="J15833" s="1">
        <v>899381</v>
      </c>
      <c r="K15833" s="1" t="s">
        <v>113</v>
      </c>
    </row>
    <row r="15834" spans="1:11" x14ac:dyDescent="0.25">
      <c r="A15834" s="12">
        <v>41725.874410185184</v>
      </c>
      <c r="B15834" s="10">
        <v>0.75</v>
      </c>
      <c r="C15834" s="5">
        <v>3</v>
      </c>
      <c r="D15834" s="5">
        <v>2014</v>
      </c>
      <c r="E15834" s="1" t="s">
        <v>10</v>
      </c>
      <c r="F15834" s="1" t="s">
        <v>21</v>
      </c>
      <c r="G15834" s="1" t="s">
        <v>9</v>
      </c>
      <c r="H15834" s="1">
        <v>20.399999999999999</v>
      </c>
      <c r="I15834" s="1" t="s">
        <v>8</v>
      </c>
      <c r="J15834" s="3" t="s">
        <v>319</v>
      </c>
      <c r="K15834" s="1" t="s">
        <v>108</v>
      </c>
    </row>
    <row r="15835" spans="1:11" x14ac:dyDescent="0.25">
      <c r="A15835" s="12">
        <v>41725.882958483795</v>
      </c>
      <c r="B15835" s="10">
        <v>0.79166666666666663</v>
      </c>
      <c r="C15835" s="5">
        <v>3</v>
      </c>
      <c r="D15835" s="5">
        <v>2014</v>
      </c>
      <c r="E15835" s="1" t="s">
        <v>27</v>
      </c>
      <c r="F15835" s="1" t="s">
        <v>27</v>
      </c>
      <c r="G15835" s="1" t="s">
        <v>9</v>
      </c>
      <c r="H15835" s="1">
        <v>6.52</v>
      </c>
      <c r="I15835" s="1" t="s">
        <v>8</v>
      </c>
      <c r="J15835" s="3" t="s">
        <v>319</v>
      </c>
      <c r="K15835" s="1" t="s">
        <v>103</v>
      </c>
    </row>
    <row r="15836" spans="1:11" x14ac:dyDescent="0.25">
      <c r="A15836" s="12">
        <v>41725.891216516204</v>
      </c>
      <c r="B15836" s="10">
        <v>0.79166666666666663</v>
      </c>
      <c r="C15836" s="5">
        <v>3</v>
      </c>
      <c r="D15836" s="5">
        <v>2014</v>
      </c>
      <c r="E15836" s="1" t="s">
        <v>10</v>
      </c>
      <c r="F15836" s="1" t="s">
        <v>21</v>
      </c>
      <c r="G15836" s="1" t="s">
        <v>28</v>
      </c>
      <c r="H15836" s="1">
        <v>19.13</v>
      </c>
      <c r="I15836" s="1" t="s">
        <v>8</v>
      </c>
      <c r="J15836" s="3" t="s">
        <v>319</v>
      </c>
      <c r="K15836" s="1" t="s">
        <v>127</v>
      </c>
    </row>
    <row r="15837" spans="1:11" x14ac:dyDescent="0.25">
      <c r="A15837" s="12">
        <v>41725.893457210645</v>
      </c>
      <c r="B15837" s="10">
        <v>0.79166666666666663</v>
      </c>
      <c r="C15837" s="5">
        <v>3</v>
      </c>
      <c r="D15837" s="5">
        <v>2014</v>
      </c>
      <c r="E15837" s="1" t="s">
        <v>10</v>
      </c>
      <c r="F15837" s="1" t="s">
        <v>13</v>
      </c>
      <c r="G15837" s="1" t="s">
        <v>15</v>
      </c>
      <c r="H15837" s="1">
        <v>58.43</v>
      </c>
      <c r="I15837" s="1" t="s">
        <v>8</v>
      </c>
      <c r="J15837" s="1">
        <v>1581628</v>
      </c>
      <c r="K15837" s="1" t="s">
        <v>242</v>
      </c>
    </row>
    <row r="15838" spans="1:11" x14ac:dyDescent="0.25">
      <c r="A15838" s="12">
        <v>41725.897119363428</v>
      </c>
      <c r="B15838" s="10">
        <v>0.79166666666666663</v>
      </c>
      <c r="C15838" s="5">
        <v>3</v>
      </c>
      <c r="D15838" s="5">
        <v>2014</v>
      </c>
      <c r="E15838" s="1" t="s">
        <v>10</v>
      </c>
      <c r="F15838" s="1" t="s">
        <v>12</v>
      </c>
      <c r="G15838" s="1" t="s">
        <v>9</v>
      </c>
      <c r="H15838" s="1">
        <v>34.479999999999997</v>
      </c>
      <c r="I15838" s="1" t="s">
        <v>8</v>
      </c>
      <c r="J15838" s="3" t="s">
        <v>319</v>
      </c>
      <c r="K15838" s="1" t="s">
        <v>104</v>
      </c>
    </row>
    <row r="15839" spans="1:11" x14ac:dyDescent="0.25">
      <c r="A15839" s="12">
        <v>41725.897731446756</v>
      </c>
      <c r="B15839" s="10">
        <v>0.79166666666666663</v>
      </c>
      <c r="C15839" s="5">
        <v>3</v>
      </c>
      <c r="D15839" s="5">
        <v>2014</v>
      </c>
      <c r="E15839" s="1" t="s">
        <v>27</v>
      </c>
      <c r="F15839" s="1" t="s">
        <v>27</v>
      </c>
      <c r="G15839" s="1" t="s">
        <v>9</v>
      </c>
      <c r="H15839" s="1">
        <v>23.3</v>
      </c>
      <c r="I15839" s="1" t="s">
        <v>8</v>
      </c>
      <c r="J15839" s="3" t="s">
        <v>319</v>
      </c>
      <c r="K15839" s="1" t="s">
        <v>103</v>
      </c>
    </row>
    <row r="15840" spans="1:11" x14ac:dyDescent="0.25">
      <c r="A15840" s="12">
        <v>41725.906310300925</v>
      </c>
      <c r="B15840" s="10">
        <v>0.79166666666666663</v>
      </c>
      <c r="C15840" s="5">
        <v>3</v>
      </c>
      <c r="D15840" s="5">
        <v>2014</v>
      </c>
      <c r="E15840" s="1" t="s">
        <v>10</v>
      </c>
      <c r="F15840" s="1" t="s">
        <v>21</v>
      </c>
      <c r="G15840" s="1" t="s">
        <v>28</v>
      </c>
      <c r="H15840" s="1">
        <v>9.0299999999999994</v>
      </c>
      <c r="I15840" s="1" t="s">
        <v>8</v>
      </c>
      <c r="J15840" s="3" t="s">
        <v>319</v>
      </c>
      <c r="K15840" s="1" t="s">
        <v>127</v>
      </c>
    </row>
    <row r="15841" spans="1:11" x14ac:dyDescent="0.25">
      <c r="A15841" s="12">
        <v>41725.907907060187</v>
      </c>
      <c r="B15841" s="10">
        <v>0.79166666666666663</v>
      </c>
      <c r="C15841" s="5">
        <v>3</v>
      </c>
      <c r="D15841" s="5">
        <v>2014</v>
      </c>
      <c r="E15841" s="1" t="s">
        <v>10</v>
      </c>
      <c r="F15841" s="1" t="s">
        <v>21</v>
      </c>
      <c r="G15841" s="1" t="s">
        <v>9</v>
      </c>
      <c r="H15841" s="1">
        <v>7.52</v>
      </c>
      <c r="I15841" s="1" t="s">
        <v>8</v>
      </c>
      <c r="J15841" s="3" t="s">
        <v>319</v>
      </c>
      <c r="K15841" s="1" t="s">
        <v>108</v>
      </c>
    </row>
    <row r="15842" spans="1:11" x14ac:dyDescent="0.25">
      <c r="A15842" s="12">
        <v>41725.916292858798</v>
      </c>
      <c r="B15842" s="10">
        <v>0.79166666666666663</v>
      </c>
      <c r="C15842" s="5">
        <v>3</v>
      </c>
      <c r="D15842" s="5">
        <v>2014</v>
      </c>
      <c r="E15842" s="1" t="s">
        <v>10</v>
      </c>
      <c r="F15842" s="1" t="s">
        <v>26</v>
      </c>
      <c r="G15842" s="1" t="s">
        <v>22</v>
      </c>
      <c r="H15842" s="1">
        <v>10.57</v>
      </c>
      <c r="I15842" s="1" t="s">
        <v>8</v>
      </c>
      <c r="J15842" s="1">
        <v>1429758</v>
      </c>
      <c r="K15842" s="1" t="s">
        <v>127</v>
      </c>
    </row>
    <row r="15843" spans="1:11" x14ac:dyDescent="0.25">
      <c r="A15843" s="12">
        <v>41725.917782951386</v>
      </c>
      <c r="B15843" s="10">
        <v>0.83333333333333337</v>
      </c>
      <c r="C15843" s="5">
        <v>3</v>
      </c>
      <c r="D15843" s="5">
        <v>2014</v>
      </c>
      <c r="E15843" s="1" t="s">
        <v>27</v>
      </c>
      <c r="F15843" s="1" t="s">
        <v>27</v>
      </c>
      <c r="G15843" s="1" t="s">
        <v>9</v>
      </c>
      <c r="H15843" s="1">
        <v>44.08</v>
      </c>
      <c r="I15843" s="1" t="s">
        <v>8</v>
      </c>
      <c r="J15843" s="3" t="s">
        <v>319</v>
      </c>
      <c r="K15843" s="1" t="s">
        <v>103</v>
      </c>
    </row>
    <row r="15844" spans="1:11" x14ac:dyDescent="0.25">
      <c r="A15844" s="12">
        <v>41725.922833217592</v>
      </c>
      <c r="B15844" s="10">
        <v>0.83333333333333337</v>
      </c>
      <c r="C15844" s="5">
        <v>3</v>
      </c>
      <c r="D15844" s="5">
        <v>2014</v>
      </c>
      <c r="E15844" s="1" t="s">
        <v>10</v>
      </c>
      <c r="F15844" s="1" t="s">
        <v>21</v>
      </c>
      <c r="G15844" s="1" t="s">
        <v>24</v>
      </c>
      <c r="H15844" s="1">
        <v>13.7</v>
      </c>
      <c r="I15844" s="1" t="s">
        <v>8</v>
      </c>
      <c r="J15844" s="3" t="s">
        <v>319</v>
      </c>
      <c r="K15844" s="1" t="s">
        <v>108</v>
      </c>
    </row>
    <row r="15845" spans="1:11" x14ac:dyDescent="0.25">
      <c r="A15845" s="12">
        <v>41725.923662187502</v>
      </c>
      <c r="B15845" s="10">
        <v>0.83333333333333337</v>
      </c>
      <c r="C15845" s="5">
        <v>3</v>
      </c>
      <c r="D15845" s="5">
        <v>2014</v>
      </c>
      <c r="E15845" s="1" t="s">
        <v>10</v>
      </c>
      <c r="F15845" s="1" t="s">
        <v>12</v>
      </c>
      <c r="G15845" s="1" t="s">
        <v>9</v>
      </c>
      <c r="H15845" s="1">
        <v>29.35</v>
      </c>
      <c r="I15845" s="1" t="s">
        <v>8</v>
      </c>
      <c r="J15845" s="3" t="s">
        <v>319</v>
      </c>
      <c r="K15845" s="1" t="s">
        <v>104</v>
      </c>
    </row>
    <row r="15846" spans="1:11" x14ac:dyDescent="0.25">
      <c r="A15846" s="12">
        <v>41725.928421412034</v>
      </c>
      <c r="B15846" s="10">
        <v>0.83333333333333337</v>
      </c>
      <c r="C15846" s="5">
        <v>3</v>
      </c>
      <c r="D15846" s="5">
        <v>2014</v>
      </c>
      <c r="E15846" s="1" t="s">
        <v>19</v>
      </c>
      <c r="F15846" s="1" t="s">
        <v>48</v>
      </c>
      <c r="G15846" s="1" t="s">
        <v>25</v>
      </c>
      <c r="H15846" s="1">
        <v>46.17</v>
      </c>
      <c r="I15846" s="1" t="s">
        <v>8</v>
      </c>
      <c r="J15846" s="1">
        <v>810617</v>
      </c>
      <c r="K15846" s="1" t="s">
        <v>127</v>
      </c>
    </row>
    <row r="15847" spans="1:11" x14ac:dyDescent="0.25">
      <c r="A15847" s="12">
        <v>41725.932022569446</v>
      </c>
      <c r="B15847" s="10">
        <v>0.83333333333333337</v>
      </c>
      <c r="C15847" s="5">
        <v>3</v>
      </c>
      <c r="D15847" s="5">
        <v>2014</v>
      </c>
      <c r="E15847" s="1" t="s">
        <v>10</v>
      </c>
      <c r="F15847" s="1" t="s">
        <v>14</v>
      </c>
      <c r="G15847" s="1" t="s">
        <v>25</v>
      </c>
      <c r="H15847" s="1">
        <v>18.27</v>
      </c>
      <c r="I15847" s="1" t="s">
        <v>8</v>
      </c>
      <c r="J15847" s="3" t="s">
        <v>319</v>
      </c>
      <c r="K15847" s="1" t="s">
        <v>147</v>
      </c>
    </row>
    <row r="15848" spans="1:11" x14ac:dyDescent="0.25">
      <c r="A15848" s="12">
        <v>41725.940027199074</v>
      </c>
      <c r="B15848" s="10">
        <v>0.83333333333333337</v>
      </c>
      <c r="C15848" s="5">
        <v>3</v>
      </c>
      <c r="D15848" s="5">
        <v>2014</v>
      </c>
      <c r="E15848" s="1" t="s">
        <v>10</v>
      </c>
      <c r="F15848" s="1" t="s">
        <v>13</v>
      </c>
      <c r="G15848" s="1" t="s">
        <v>15</v>
      </c>
      <c r="H15848" s="1">
        <v>31.5</v>
      </c>
      <c r="I15848" s="1" t="s">
        <v>8</v>
      </c>
      <c r="J15848" s="1">
        <v>1581628</v>
      </c>
      <c r="K15848" s="1" t="s">
        <v>242</v>
      </c>
    </row>
    <row r="15849" spans="1:11" x14ac:dyDescent="0.25">
      <c r="A15849" s="12">
        <v>41725.942375578707</v>
      </c>
      <c r="B15849" s="10">
        <v>0.83333333333333337</v>
      </c>
      <c r="C15849" s="5">
        <v>3</v>
      </c>
      <c r="D15849" s="5">
        <v>2014</v>
      </c>
      <c r="E15849" s="1" t="s">
        <v>10</v>
      </c>
      <c r="F15849" s="1" t="s">
        <v>14</v>
      </c>
      <c r="G15849" s="1" t="s">
        <v>15</v>
      </c>
      <c r="H15849" s="1">
        <v>11.92</v>
      </c>
      <c r="I15849" s="1" t="s">
        <v>8</v>
      </c>
      <c r="J15849" s="3" t="s">
        <v>319</v>
      </c>
      <c r="K15849" s="1" t="s">
        <v>145</v>
      </c>
    </row>
    <row r="15850" spans="1:11" x14ac:dyDescent="0.25">
      <c r="A15850" s="12">
        <v>41725.94704097222</v>
      </c>
      <c r="B15850" s="10">
        <v>0.83333333333333337</v>
      </c>
      <c r="C15850" s="5">
        <v>3</v>
      </c>
      <c r="D15850" s="5">
        <v>2014</v>
      </c>
      <c r="E15850" s="1" t="s">
        <v>10</v>
      </c>
      <c r="F15850" s="1" t="s">
        <v>12</v>
      </c>
      <c r="G15850" s="1" t="s">
        <v>22</v>
      </c>
      <c r="H15850" s="1">
        <v>30.85</v>
      </c>
      <c r="I15850" s="1" t="s">
        <v>8</v>
      </c>
      <c r="J15850" s="1">
        <v>1670866</v>
      </c>
      <c r="K15850" s="1" t="s">
        <v>152</v>
      </c>
    </row>
    <row r="15851" spans="1:11" x14ac:dyDescent="0.25">
      <c r="A15851" s="12">
        <v>41725.965999733795</v>
      </c>
      <c r="B15851" s="10">
        <v>0.875</v>
      </c>
      <c r="C15851" s="5">
        <v>3</v>
      </c>
      <c r="D15851" s="5">
        <v>2014</v>
      </c>
      <c r="E15851" s="1" t="s">
        <v>10</v>
      </c>
      <c r="F15851" s="1" t="s">
        <v>13</v>
      </c>
      <c r="G15851" s="1" t="s">
        <v>15</v>
      </c>
      <c r="H15851" s="1">
        <v>5.25</v>
      </c>
      <c r="I15851" s="1" t="s">
        <v>8</v>
      </c>
      <c r="J15851" s="1">
        <v>1581628</v>
      </c>
      <c r="K15851" s="1" t="s">
        <v>242</v>
      </c>
    </row>
    <row r="15852" spans="1:11" x14ac:dyDescent="0.25">
      <c r="A15852" s="12">
        <v>41725.988860150464</v>
      </c>
      <c r="B15852" s="10">
        <v>0.875</v>
      </c>
      <c r="C15852" s="5">
        <v>3</v>
      </c>
      <c r="D15852" s="5">
        <v>2014</v>
      </c>
      <c r="E15852" s="1" t="s">
        <v>10</v>
      </c>
      <c r="F15852" s="1" t="s">
        <v>21</v>
      </c>
      <c r="G15852" s="1" t="s">
        <v>24</v>
      </c>
      <c r="H15852" s="1">
        <v>12.12</v>
      </c>
      <c r="I15852" s="1" t="s">
        <v>8</v>
      </c>
      <c r="J15852" s="3" t="s">
        <v>319</v>
      </c>
      <c r="K15852" s="1" t="s">
        <v>108</v>
      </c>
    </row>
    <row r="15853" spans="1:11" x14ac:dyDescent="0.25">
      <c r="A15853" s="12">
        <v>41725.992513310186</v>
      </c>
      <c r="B15853" s="10">
        <v>0.875</v>
      </c>
      <c r="C15853" s="5">
        <v>3</v>
      </c>
      <c r="D15853" s="5">
        <v>2014</v>
      </c>
      <c r="E15853" s="1" t="s">
        <v>10</v>
      </c>
      <c r="F15853" s="1" t="s">
        <v>26</v>
      </c>
      <c r="G15853" s="1" t="s">
        <v>22</v>
      </c>
      <c r="H15853" s="1">
        <v>10.15</v>
      </c>
      <c r="I15853" s="1" t="s">
        <v>8</v>
      </c>
      <c r="J15853" s="3" t="s">
        <v>319</v>
      </c>
      <c r="K15853" s="1" t="s">
        <v>152</v>
      </c>
    </row>
    <row r="15854" spans="1:11" x14ac:dyDescent="0.25">
      <c r="A15854" s="12">
        <v>41725.993101585649</v>
      </c>
      <c r="B15854" s="10">
        <v>0.875</v>
      </c>
      <c r="C15854" s="5">
        <v>3</v>
      </c>
      <c r="D15854" s="5">
        <v>2014</v>
      </c>
      <c r="E15854" s="1" t="s">
        <v>10</v>
      </c>
      <c r="F15854" s="1" t="s">
        <v>26</v>
      </c>
      <c r="G15854" s="1" t="s">
        <v>22</v>
      </c>
      <c r="H15854" s="1">
        <v>7.33</v>
      </c>
      <c r="I15854" s="1" t="s">
        <v>8</v>
      </c>
      <c r="J15854" s="1">
        <v>1429758</v>
      </c>
      <c r="K15854" s="1" t="s">
        <v>127</v>
      </c>
    </row>
    <row r="15855" spans="1:11" x14ac:dyDescent="0.25">
      <c r="A15855" s="12">
        <v>41726.012455671298</v>
      </c>
      <c r="B15855" s="8" t="s">
        <v>327</v>
      </c>
      <c r="C15855" s="5">
        <v>3</v>
      </c>
      <c r="D15855" s="5">
        <v>2014</v>
      </c>
      <c r="E15855" s="1" t="s">
        <v>19</v>
      </c>
      <c r="F15855" s="1" t="s">
        <v>35</v>
      </c>
      <c r="G15855" s="1" t="s">
        <v>22</v>
      </c>
      <c r="H15855" s="1">
        <v>22.17</v>
      </c>
      <c r="I15855" s="1" t="s">
        <v>8</v>
      </c>
      <c r="J15855" s="1">
        <v>889041</v>
      </c>
      <c r="K15855" s="1" t="s">
        <v>195</v>
      </c>
    </row>
    <row r="15856" spans="1:11" x14ac:dyDescent="0.25">
      <c r="A15856" s="12">
        <v>41726.013194444444</v>
      </c>
      <c r="B15856" s="8" t="s">
        <v>327</v>
      </c>
      <c r="C15856" s="5">
        <v>3</v>
      </c>
      <c r="D15856" s="5">
        <v>2014</v>
      </c>
      <c r="E15856" s="1" t="s">
        <v>10</v>
      </c>
      <c r="F15856" s="1" t="s">
        <v>13</v>
      </c>
      <c r="G15856" s="1" t="s">
        <v>24</v>
      </c>
      <c r="H15856" s="1">
        <v>23.92</v>
      </c>
      <c r="I15856" s="1" t="s">
        <v>8</v>
      </c>
      <c r="J15856" s="1">
        <v>1232286</v>
      </c>
      <c r="K15856" s="1" t="s">
        <v>183</v>
      </c>
    </row>
    <row r="15857" spans="1:11" x14ac:dyDescent="0.25">
      <c r="A15857" s="12">
        <v>41726.030745717595</v>
      </c>
      <c r="B15857" s="8" t="s">
        <v>327</v>
      </c>
      <c r="C15857" s="5">
        <v>3</v>
      </c>
      <c r="D15857" s="5">
        <v>2014</v>
      </c>
      <c r="E15857" s="1" t="s">
        <v>10</v>
      </c>
      <c r="F15857" s="1" t="s">
        <v>26</v>
      </c>
      <c r="G15857" s="1" t="s">
        <v>9</v>
      </c>
      <c r="H15857" s="1">
        <v>3.98</v>
      </c>
      <c r="I15857" s="1" t="s">
        <v>34</v>
      </c>
      <c r="J15857" s="3" t="s">
        <v>319</v>
      </c>
      <c r="K15857" s="1" t="s">
        <v>131</v>
      </c>
    </row>
    <row r="15858" spans="1:11" x14ac:dyDescent="0.25">
      <c r="A15858" s="12">
        <v>41726.032194756946</v>
      </c>
      <c r="B15858" s="8" t="s">
        <v>327</v>
      </c>
      <c r="C15858" s="5">
        <v>3</v>
      </c>
      <c r="D15858" s="5">
        <v>2014</v>
      </c>
      <c r="E15858" s="1" t="s">
        <v>10</v>
      </c>
      <c r="F15858" s="1" t="s">
        <v>26</v>
      </c>
      <c r="G15858" s="1" t="s">
        <v>22</v>
      </c>
      <c r="H15858" s="1">
        <v>6.37</v>
      </c>
      <c r="I15858" s="1" t="s">
        <v>8</v>
      </c>
      <c r="J15858" s="3" t="s">
        <v>319</v>
      </c>
      <c r="K15858" s="1" t="s">
        <v>152</v>
      </c>
    </row>
    <row r="15859" spans="1:11" x14ac:dyDescent="0.25">
      <c r="A15859" s="12">
        <v>41728.677178703707</v>
      </c>
      <c r="B15859" s="10">
        <v>0.58333333333333337</v>
      </c>
      <c r="C15859" s="5">
        <v>3</v>
      </c>
      <c r="D15859" s="5">
        <v>2014</v>
      </c>
      <c r="E15859" s="1" t="s">
        <v>10</v>
      </c>
      <c r="F15859" s="1" t="s">
        <v>21</v>
      </c>
      <c r="G15859" s="1" t="s">
        <v>9</v>
      </c>
      <c r="H15859" s="1">
        <v>24.87</v>
      </c>
      <c r="I15859" s="1" t="s">
        <v>8</v>
      </c>
      <c r="J15859" s="1">
        <v>1677287</v>
      </c>
      <c r="K15859" s="1" t="s">
        <v>131</v>
      </c>
    </row>
    <row r="15860" spans="1:11" x14ac:dyDescent="0.25">
      <c r="A15860" s="12">
        <v>41728.695904398148</v>
      </c>
      <c r="B15860" s="10">
        <v>0.58333333333333337</v>
      </c>
      <c r="C15860" s="5">
        <v>3</v>
      </c>
      <c r="D15860" s="5">
        <v>2014</v>
      </c>
      <c r="E15860" s="1" t="s">
        <v>10</v>
      </c>
      <c r="F15860" s="1" t="s">
        <v>21</v>
      </c>
      <c r="G15860" s="1" t="s">
        <v>9</v>
      </c>
      <c r="H15860" s="1">
        <v>5.62</v>
      </c>
      <c r="I15860" s="1" t="s">
        <v>8</v>
      </c>
      <c r="J15860" s="1">
        <v>1677287</v>
      </c>
      <c r="K15860" s="1" t="s">
        <v>116</v>
      </c>
    </row>
    <row r="15861" spans="1:11" x14ac:dyDescent="0.25">
      <c r="A15861" s="12">
        <v>41728.73242615741</v>
      </c>
      <c r="B15861" s="10">
        <v>0.625</v>
      </c>
      <c r="C15861" s="5">
        <v>3</v>
      </c>
      <c r="D15861" s="5">
        <v>2014</v>
      </c>
      <c r="E15861" s="1" t="s">
        <v>27</v>
      </c>
      <c r="F15861" s="1" t="s">
        <v>27</v>
      </c>
      <c r="G15861" s="1" t="s">
        <v>28</v>
      </c>
      <c r="H15861" s="1">
        <v>1.58</v>
      </c>
      <c r="I15861" s="1" t="s">
        <v>8</v>
      </c>
      <c r="J15861" s="3" t="s">
        <v>319</v>
      </c>
      <c r="K15861" s="1" t="s">
        <v>138</v>
      </c>
    </row>
    <row r="15862" spans="1:11" x14ac:dyDescent="0.25">
      <c r="A15862" s="12">
        <v>41728.736470520831</v>
      </c>
      <c r="B15862" s="10">
        <v>0.625</v>
      </c>
      <c r="C15862" s="5">
        <v>3</v>
      </c>
      <c r="D15862" s="5">
        <v>2014</v>
      </c>
      <c r="E15862" s="1" t="s">
        <v>10</v>
      </c>
      <c r="F15862" s="1" t="s">
        <v>29</v>
      </c>
      <c r="G15862" s="1" t="s">
        <v>28</v>
      </c>
      <c r="H15862" s="1">
        <v>7.1</v>
      </c>
      <c r="I15862" s="1" t="s">
        <v>8</v>
      </c>
      <c r="J15862" s="3" t="s">
        <v>319</v>
      </c>
      <c r="K15862" s="1" t="s">
        <v>138</v>
      </c>
    </row>
    <row r="15863" spans="1:11" x14ac:dyDescent="0.25">
      <c r="A15863" s="12">
        <v>41728.74311635417</v>
      </c>
      <c r="B15863" s="10">
        <v>0.625</v>
      </c>
      <c r="C15863" s="5">
        <v>3</v>
      </c>
      <c r="D15863" s="5">
        <v>2014</v>
      </c>
      <c r="E15863" s="1" t="s">
        <v>10</v>
      </c>
      <c r="F15863" s="1" t="s">
        <v>21</v>
      </c>
      <c r="G15863" s="1" t="s">
        <v>24</v>
      </c>
      <c r="H15863" s="1">
        <v>52.82</v>
      </c>
      <c r="I15863" s="1" t="s">
        <v>8</v>
      </c>
      <c r="J15863" s="3" t="s">
        <v>319</v>
      </c>
      <c r="K15863" s="1" t="s">
        <v>108</v>
      </c>
    </row>
    <row r="15864" spans="1:11" x14ac:dyDescent="0.25">
      <c r="A15864" s="12">
        <v>41728.754363391206</v>
      </c>
      <c r="B15864" s="10">
        <v>0.66666666666666663</v>
      </c>
      <c r="C15864" s="5">
        <v>3</v>
      </c>
      <c r="D15864" s="5">
        <v>2014</v>
      </c>
      <c r="E15864" s="1" t="s">
        <v>10</v>
      </c>
      <c r="F15864" s="1" t="s">
        <v>31</v>
      </c>
      <c r="G15864" s="1" t="s">
        <v>42</v>
      </c>
      <c r="H15864" s="1">
        <v>53.82</v>
      </c>
      <c r="I15864" s="1" t="s">
        <v>8</v>
      </c>
      <c r="J15864" s="3" t="s">
        <v>319</v>
      </c>
      <c r="K15864" s="1" t="s">
        <v>166</v>
      </c>
    </row>
    <row r="15865" spans="1:11" x14ac:dyDescent="0.25">
      <c r="A15865" s="12">
        <v>41728.776589780093</v>
      </c>
      <c r="B15865" s="10">
        <v>0.66666666666666663</v>
      </c>
      <c r="C15865" s="5">
        <v>3</v>
      </c>
      <c r="D15865" s="5">
        <v>2014</v>
      </c>
      <c r="E15865" s="1" t="s">
        <v>10</v>
      </c>
      <c r="F15865" s="1" t="s">
        <v>29</v>
      </c>
      <c r="G15865" s="1" t="s">
        <v>28</v>
      </c>
      <c r="H15865" s="1">
        <v>24.23</v>
      </c>
      <c r="I15865" s="1" t="s">
        <v>8</v>
      </c>
      <c r="J15865" s="3" t="s">
        <v>319</v>
      </c>
      <c r="K15865" s="1" t="s">
        <v>138</v>
      </c>
    </row>
    <row r="15866" spans="1:11" x14ac:dyDescent="0.25">
      <c r="A15866" s="12">
        <v>41728.802910763887</v>
      </c>
      <c r="B15866" s="10">
        <v>0.70833333333333337</v>
      </c>
      <c r="C15866" s="5">
        <v>3</v>
      </c>
      <c r="D15866" s="5">
        <v>2014</v>
      </c>
      <c r="E15866" s="1" t="s">
        <v>10</v>
      </c>
      <c r="F15866" s="1" t="s">
        <v>29</v>
      </c>
      <c r="G15866" s="1" t="s">
        <v>28</v>
      </c>
      <c r="H15866" s="1">
        <v>12.82</v>
      </c>
      <c r="I15866" s="1" t="s">
        <v>8</v>
      </c>
      <c r="J15866" s="3" t="s">
        <v>319</v>
      </c>
      <c r="K15866" s="1" t="s">
        <v>138</v>
      </c>
    </row>
    <row r="15867" spans="1:11" x14ac:dyDescent="0.25">
      <c r="A15867" s="12">
        <v>41728.837977858799</v>
      </c>
      <c r="B15867" s="10">
        <v>0.75</v>
      </c>
      <c r="C15867" s="5">
        <v>3</v>
      </c>
      <c r="D15867" s="5">
        <v>2014</v>
      </c>
      <c r="E15867" s="1" t="s">
        <v>10</v>
      </c>
      <c r="F15867" s="1" t="s">
        <v>21</v>
      </c>
      <c r="G15867" s="1" t="s">
        <v>9</v>
      </c>
      <c r="H15867" s="1">
        <v>12.95</v>
      </c>
      <c r="I15867" s="1" t="s">
        <v>8</v>
      </c>
      <c r="J15867" s="3" t="s">
        <v>319</v>
      </c>
      <c r="K15867" s="1" t="s">
        <v>104</v>
      </c>
    </row>
    <row r="15868" spans="1:11" x14ac:dyDescent="0.25">
      <c r="A15868" s="12">
        <v>41728.843851006946</v>
      </c>
      <c r="B15868" s="10">
        <v>0.75</v>
      </c>
      <c r="C15868" s="5">
        <v>3</v>
      </c>
      <c r="D15868" s="5">
        <v>2014</v>
      </c>
      <c r="E15868" s="1" t="s">
        <v>10</v>
      </c>
      <c r="F15868" s="1" t="s">
        <v>26</v>
      </c>
      <c r="G15868" s="1" t="s">
        <v>9</v>
      </c>
      <c r="H15868" s="1">
        <v>6.08</v>
      </c>
      <c r="I15868" s="1" t="s">
        <v>8</v>
      </c>
      <c r="J15868" s="3" t="s">
        <v>319</v>
      </c>
      <c r="K15868" s="1" t="s">
        <v>127</v>
      </c>
    </row>
    <row r="15869" spans="1:11" x14ac:dyDescent="0.25">
      <c r="A15869" s="12">
        <v>41728.867273958334</v>
      </c>
      <c r="B15869" s="10">
        <v>0.75</v>
      </c>
      <c r="C15869" s="5">
        <v>3</v>
      </c>
      <c r="D15869" s="5">
        <v>2014</v>
      </c>
      <c r="E15869" s="1" t="s">
        <v>10</v>
      </c>
      <c r="F15869" s="1" t="s">
        <v>21</v>
      </c>
      <c r="G15869" s="1" t="s">
        <v>24</v>
      </c>
      <c r="H15869" s="1">
        <v>30.93</v>
      </c>
      <c r="I15869" s="1" t="s">
        <v>8</v>
      </c>
      <c r="J15869" s="3" t="s">
        <v>319</v>
      </c>
      <c r="K15869" s="1" t="s">
        <v>108</v>
      </c>
    </row>
    <row r="15870" spans="1:11" x14ac:dyDescent="0.25">
      <c r="A15870" s="12">
        <v>41728.877613622688</v>
      </c>
      <c r="B15870" s="10">
        <v>0.79166666666666663</v>
      </c>
      <c r="C15870" s="5">
        <v>3</v>
      </c>
      <c r="D15870" s="5">
        <v>2014</v>
      </c>
      <c r="E15870" s="1" t="s">
        <v>98</v>
      </c>
      <c r="F15870" s="1" t="s">
        <v>16</v>
      </c>
      <c r="G15870" s="1" t="s">
        <v>15</v>
      </c>
      <c r="H15870" s="1">
        <v>29.37</v>
      </c>
      <c r="I15870" s="1" t="s">
        <v>8</v>
      </c>
      <c r="J15870" s="1">
        <v>1629711</v>
      </c>
      <c r="K15870" s="1" t="s">
        <v>158</v>
      </c>
    </row>
    <row r="15871" spans="1:11" x14ac:dyDescent="0.25">
      <c r="A15871" s="12">
        <v>41728.930949884256</v>
      </c>
      <c r="B15871" s="10">
        <v>0.83333333333333337</v>
      </c>
      <c r="C15871" s="5">
        <v>3</v>
      </c>
      <c r="D15871" s="5">
        <v>2014</v>
      </c>
      <c r="E15871" s="1" t="s">
        <v>10</v>
      </c>
      <c r="F15871" s="1" t="s">
        <v>21</v>
      </c>
      <c r="G15871" s="1" t="s">
        <v>24</v>
      </c>
      <c r="H15871" s="1">
        <v>32.67</v>
      </c>
      <c r="I15871" s="1" t="s">
        <v>8</v>
      </c>
      <c r="J15871" s="3" t="s">
        <v>319</v>
      </c>
      <c r="K15871" s="1" t="s">
        <v>108</v>
      </c>
    </row>
    <row r="15872" spans="1:11" x14ac:dyDescent="0.25">
      <c r="A15872" s="12">
        <v>41728.935334606482</v>
      </c>
      <c r="B15872" s="10">
        <v>0.83333333333333337</v>
      </c>
      <c r="C15872" s="5">
        <v>3</v>
      </c>
      <c r="D15872" s="5">
        <v>2014</v>
      </c>
      <c r="E15872" s="1" t="s">
        <v>10</v>
      </c>
      <c r="F15872" s="1" t="s">
        <v>21</v>
      </c>
      <c r="G15872" s="1" t="s">
        <v>9</v>
      </c>
      <c r="H15872" s="1">
        <v>20.78</v>
      </c>
      <c r="I15872" s="1" t="s">
        <v>8</v>
      </c>
      <c r="J15872" s="3" t="s">
        <v>319</v>
      </c>
      <c r="K15872" s="1" t="s">
        <v>108</v>
      </c>
    </row>
    <row r="15873" spans="1:11" x14ac:dyDescent="0.25">
      <c r="A15873" s="12">
        <v>41728.938956215279</v>
      </c>
      <c r="B15873" s="10">
        <v>0.83333333333333337</v>
      </c>
      <c r="C15873" s="5">
        <v>3</v>
      </c>
      <c r="D15873" s="5">
        <v>2014</v>
      </c>
      <c r="E15873" s="1" t="s">
        <v>10</v>
      </c>
      <c r="F15873" s="1" t="s">
        <v>21</v>
      </c>
      <c r="G15873" s="1" t="s">
        <v>24</v>
      </c>
      <c r="H15873" s="1">
        <v>22.9</v>
      </c>
      <c r="I15873" s="1" t="s">
        <v>8</v>
      </c>
      <c r="J15873" s="3" t="s">
        <v>319</v>
      </c>
      <c r="K15873" s="1" t="s">
        <v>141</v>
      </c>
    </row>
    <row r="15874" spans="1:11" x14ac:dyDescent="0.25">
      <c r="A15874" s="12">
        <v>41728.945954166666</v>
      </c>
      <c r="B15874" s="10">
        <v>0.83333333333333337</v>
      </c>
      <c r="C15874" s="5">
        <v>3</v>
      </c>
      <c r="D15874" s="5">
        <v>2014</v>
      </c>
      <c r="E15874" s="1" t="s">
        <v>10</v>
      </c>
      <c r="F15874" s="1" t="s">
        <v>21</v>
      </c>
      <c r="G15874" s="1" t="s">
        <v>9</v>
      </c>
      <c r="H15874" s="1">
        <v>7.73</v>
      </c>
      <c r="I15874" s="1" t="s">
        <v>8</v>
      </c>
      <c r="J15874" s="3" t="s">
        <v>319</v>
      </c>
      <c r="K15874" s="1" t="s">
        <v>104</v>
      </c>
    </row>
    <row r="15875" spans="1:11" x14ac:dyDescent="0.25">
      <c r="A15875" s="12">
        <v>41728.950622337965</v>
      </c>
      <c r="B15875" s="10">
        <v>0.83333333333333337</v>
      </c>
      <c r="C15875" s="5">
        <v>3</v>
      </c>
      <c r="D15875" s="5">
        <v>2014</v>
      </c>
      <c r="E15875" s="1" t="s">
        <v>10</v>
      </c>
      <c r="F15875" s="1" t="s">
        <v>21</v>
      </c>
      <c r="G15875" s="1" t="s">
        <v>9</v>
      </c>
      <c r="H15875" s="1">
        <v>18.77</v>
      </c>
      <c r="I15875" s="1" t="s">
        <v>8</v>
      </c>
      <c r="J15875" s="3" t="s">
        <v>319</v>
      </c>
      <c r="K15875" s="1" t="s">
        <v>108</v>
      </c>
    </row>
    <row r="15876" spans="1:11" x14ac:dyDescent="0.25">
      <c r="A15876" s="12">
        <v>41728.956989386577</v>
      </c>
      <c r="B15876" s="10">
        <v>0.83333333333333337</v>
      </c>
      <c r="C15876" s="5">
        <v>3</v>
      </c>
      <c r="D15876" s="5">
        <v>2014</v>
      </c>
      <c r="E15876" s="1" t="s">
        <v>10</v>
      </c>
      <c r="F15876" s="1" t="s">
        <v>14</v>
      </c>
      <c r="G15876" s="1" t="s">
        <v>24</v>
      </c>
      <c r="H15876" s="1">
        <v>13.22</v>
      </c>
      <c r="I15876" s="1" t="s">
        <v>8</v>
      </c>
      <c r="J15876" s="3" t="s">
        <v>319</v>
      </c>
      <c r="K15876" s="1" t="s">
        <v>157</v>
      </c>
    </row>
    <row r="15877" spans="1:11" x14ac:dyDescent="0.25">
      <c r="A15877" s="12">
        <v>41728.967845254629</v>
      </c>
      <c r="B15877" s="10">
        <v>0.875</v>
      </c>
      <c r="C15877" s="5">
        <v>3</v>
      </c>
      <c r="D15877" s="5">
        <v>2014</v>
      </c>
      <c r="E15877" s="1" t="s">
        <v>10</v>
      </c>
      <c r="F15877" s="1" t="s">
        <v>21</v>
      </c>
      <c r="G15877" s="1" t="s">
        <v>9</v>
      </c>
      <c r="H15877" s="1">
        <v>6.33</v>
      </c>
      <c r="I15877" s="1" t="s">
        <v>8</v>
      </c>
      <c r="J15877" s="3" t="s">
        <v>319</v>
      </c>
      <c r="K15877" s="1" t="s">
        <v>108</v>
      </c>
    </row>
    <row r="15878" spans="1:11" x14ac:dyDescent="0.25">
      <c r="A15878" s="12">
        <v>41728.969158298612</v>
      </c>
      <c r="B15878" s="10">
        <v>0.875</v>
      </c>
      <c r="C15878" s="5">
        <v>3</v>
      </c>
      <c r="D15878" s="5">
        <v>2014</v>
      </c>
      <c r="E15878" s="1" t="s">
        <v>10</v>
      </c>
      <c r="F15878" s="1" t="s">
        <v>21</v>
      </c>
      <c r="G15878" s="1" t="s">
        <v>28</v>
      </c>
      <c r="H15878" s="1">
        <v>20.05</v>
      </c>
      <c r="I15878" s="1" t="s">
        <v>8</v>
      </c>
      <c r="J15878" s="3" t="s">
        <v>319</v>
      </c>
      <c r="K15878" s="1" t="s">
        <v>104</v>
      </c>
    </row>
    <row r="15879" spans="1:11" x14ac:dyDescent="0.25">
      <c r="A15879" s="12">
        <v>41728.977744988428</v>
      </c>
      <c r="B15879" s="10">
        <v>0.875</v>
      </c>
      <c r="C15879" s="5">
        <v>3</v>
      </c>
      <c r="D15879" s="5">
        <v>2014</v>
      </c>
      <c r="E15879" s="1" t="s">
        <v>98</v>
      </c>
      <c r="F15879" s="1" t="s">
        <v>16</v>
      </c>
      <c r="G15879" s="1" t="s">
        <v>9</v>
      </c>
      <c r="H15879" s="1">
        <v>1.87</v>
      </c>
      <c r="I15879" s="1" t="s">
        <v>8</v>
      </c>
      <c r="J15879" s="3" t="s">
        <v>319</v>
      </c>
      <c r="K15879" s="1" t="s">
        <v>103</v>
      </c>
    </row>
    <row r="15880" spans="1:11" x14ac:dyDescent="0.25">
      <c r="A15880" s="12">
        <v>41728.98346265046</v>
      </c>
      <c r="B15880" s="10">
        <v>0.875</v>
      </c>
      <c r="C15880" s="5">
        <v>3</v>
      </c>
      <c r="D15880" s="5">
        <v>2014</v>
      </c>
      <c r="E15880" s="1" t="s">
        <v>98</v>
      </c>
      <c r="F15880" s="1" t="s">
        <v>16</v>
      </c>
      <c r="G15880" s="1" t="s">
        <v>9</v>
      </c>
      <c r="H15880" s="1">
        <v>5.35</v>
      </c>
      <c r="I15880" s="1" t="s">
        <v>8</v>
      </c>
      <c r="J15880" s="3" t="s">
        <v>319</v>
      </c>
      <c r="K15880" s="1" t="s">
        <v>103</v>
      </c>
    </row>
    <row r="15881" spans="1:11" x14ac:dyDescent="0.25">
      <c r="A15881" s="12">
        <v>41728.988940196759</v>
      </c>
      <c r="B15881" s="10">
        <v>0.875</v>
      </c>
      <c r="C15881" s="5">
        <v>3</v>
      </c>
      <c r="D15881" s="5">
        <v>2014</v>
      </c>
      <c r="E15881" s="1" t="s">
        <v>98</v>
      </c>
      <c r="F15881" s="1" t="s">
        <v>16</v>
      </c>
      <c r="G15881" s="1" t="s">
        <v>9</v>
      </c>
      <c r="H15881" s="1">
        <v>26.55</v>
      </c>
      <c r="I15881" s="1" t="s">
        <v>8</v>
      </c>
      <c r="J15881" s="3" t="s">
        <v>319</v>
      </c>
      <c r="K15881" s="1" t="s">
        <v>103</v>
      </c>
    </row>
    <row r="15882" spans="1:11" x14ac:dyDescent="0.25">
      <c r="A15882" s="12">
        <v>41729.033339583337</v>
      </c>
      <c r="B15882" s="8" t="s">
        <v>327</v>
      </c>
      <c r="C15882" s="5">
        <v>3</v>
      </c>
      <c r="D15882" s="5">
        <v>2014</v>
      </c>
      <c r="E15882" s="1" t="s">
        <v>10</v>
      </c>
      <c r="F15882" s="1" t="s">
        <v>26</v>
      </c>
      <c r="G15882" s="1" t="s">
        <v>22</v>
      </c>
      <c r="H15882" s="1">
        <v>9.33</v>
      </c>
      <c r="I15882" s="1" t="s">
        <v>8</v>
      </c>
      <c r="J15882" s="1">
        <v>1670866</v>
      </c>
      <c r="K15882" s="1" t="s">
        <v>152</v>
      </c>
    </row>
    <row r="15883" spans="1:11" x14ac:dyDescent="0.25">
      <c r="A15883" s="12">
        <v>41729.668353854169</v>
      </c>
      <c r="B15883" s="10">
        <v>0.58333333333333337</v>
      </c>
      <c r="C15883" s="5">
        <v>3</v>
      </c>
      <c r="D15883" s="5">
        <v>2014</v>
      </c>
      <c r="E15883" s="1" t="s">
        <v>10</v>
      </c>
      <c r="F15883" s="1" t="s">
        <v>13</v>
      </c>
      <c r="G15883" s="1" t="s">
        <v>9</v>
      </c>
      <c r="H15883" s="1">
        <v>42.73</v>
      </c>
      <c r="I15883" s="1" t="s">
        <v>92</v>
      </c>
      <c r="J15883" s="3" t="s">
        <v>319</v>
      </c>
      <c r="K15883" s="1" t="s">
        <v>104</v>
      </c>
    </row>
    <row r="15884" spans="1:11" x14ac:dyDescent="0.25">
      <c r="A15884" s="12">
        <v>41729.688235613423</v>
      </c>
      <c r="B15884" s="10">
        <v>0.58333333333333337</v>
      </c>
      <c r="C15884" s="5">
        <v>3</v>
      </c>
      <c r="D15884" s="5">
        <v>2014</v>
      </c>
      <c r="E15884" s="1" t="s">
        <v>98</v>
      </c>
      <c r="F15884" s="1" t="s">
        <v>16</v>
      </c>
      <c r="G15884" s="1" t="s">
        <v>9</v>
      </c>
      <c r="H15884" s="1">
        <v>14</v>
      </c>
      <c r="I15884" s="1" t="s">
        <v>8</v>
      </c>
      <c r="J15884" s="3" t="s">
        <v>319</v>
      </c>
      <c r="K15884" s="1" t="s">
        <v>144</v>
      </c>
    </row>
    <row r="15885" spans="1:11" x14ac:dyDescent="0.25">
      <c r="A15885" s="12">
        <v>41729.699933680553</v>
      </c>
      <c r="B15885" s="10">
        <v>0.58333333333333337</v>
      </c>
      <c r="C15885" s="5">
        <v>3</v>
      </c>
      <c r="D15885" s="5">
        <v>2014</v>
      </c>
      <c r="E15885" s="1" t="s">
        <v>10</v>
      </c>
      <c r="F15885" s="1" t="s">
        <v>13</v>
      </c>
      <c r="G15885" s="1" t="s">
        <v>9</v>
      </c>
      <c r="H15885" s="1">
        <v>17.98</v>
      </c>
      <c r="I15885" s="1" t="s">
        <v>92</v>
      </c>
      <c r="J15885" s="3" t="s">
        <v>319</v>
      </c>
      <c r="K15885" s="1" t="s">
        <v>104</v>
      </c>
    </row>
    <row r="15886" spans="1:11" x14ac:dyDescent="0.25">
      <c r="A15886" s="12">
        <v>41729.711764583335</v>
      </c>
      <c r="B15886" s="10">
        <v>0.625</v>
      </c>
      <c r="C15886" s="5">
        <v>3</v>
      </c>
      <c r="D15886" s="5">
        <v>2014</v>
      </c>
      <c r="E15886" s="1" t="s">
        <v>10</v>
      </c>
      <c r="F15886" s="1" t="s">
        <v>14</v>
      </c>
      <c r="G15886" s="1" t="s">
        <v>25</v>
      </c>
      <c r="H15886" s="1">
        <v>11.05</v>
      </c>
      <c r="I15886" s="1" t="s">
        <v>8</v>
      </c>
      <c r="J15886" s="1">
        <v>889041</v>
      </c>
      <c r="K15886" s="1" t="s">
        <v>195</v>
      </c>
    </row>
    <row r="15887" spans="1:11" x14ac:dyDescent="0.25">
      <c r="A15887" s="12">
        <v>41729.714547835647</v>
      </c>
      <c r="B15887" s="10">
        <v>0.625</v>
      </c>
      <c r="C15887" s="5">
        <v>3</v>
      </c>
      <c r="D15887" s="5">
        <v>2014</v>
      </c>
      <c r="E15887" s="1" t="s">
        <v>10</v>
      </c>
      <c r="F15887" s="1" t="s">
        <v>13</v>
      </c>
      <c r="G15887" s="1" t="s">
        <v>9</v>
      </c>
      <c r="H15887" s="1">
        <v>59.1</v>
      </c>
      <c r="I15887" s="1" t="s">
        <v>92</v>
      </c>
      <c r="J15887" s="3" t="s">
        <v>319</v>
      </c>
      <c r="K15887" s="1" t="s">
        <v>104</v>
      </c>
    </row>
    <row r="15888" spans="1:11" x14ac:dyDescent="0.25">
      <c r="A15888" s="12">
        <v>41729.720873923608</v>
      </c>
      <c r="B15888" s="10">
        <v>0.625</v>
      </c>
      <c r="C15888" s="5">
        <v>3</v>
      </c>
      <c r="D15888" s="5">
        <v>2014</v>
      </c>
      <c r="E15888" s="1" t="s">
        <v>10</v>
      </c>
      <c r="F15888" s="1" t="s">
        <v>14</v>
      </c>
      <c r="G15888" s="1" t="s">
        <v>22</v>
      </c>
      <c r="H15888" s="1">
        <v>47.74</v>
      </c>
      <c r="I15888" s="1" t="s">
        <v>8</v>
      </c>
      <c r="J15888" s="1">
        <v>889041</v>
      </c>
      <c r="K15888" s="1" t="s">
        <v>195</v>
      </c>
    </row>
    <row r="15889" spans="1:11" x14ac:dyDescent="0.25">
      <c r="A15889" s="12">
        <v>41729.735428553242</v>
      </c>
      <c r="B15889" s="10">
        <v>0.625</v>
      </c>
      <c r="C15889" s="5">
        <v>3</v>
      </c>
      <c r="D15889" s="5">
        <v>2014</v>
      </c>
      <c r="E15889" s="1" t="s">
        <v>19</v>
      </c>
      <c r="F15889" s="1" t="s">
        <v>35</v>
      </c>
      <c r="G15889" s="1" t="s">
        <v>9</v>
      </c>
      <c r="H15889" s="1">
        <v>33.82</v>
      </c>
      <c r="I15889" s="1" t="s">
        <v>93</v>
      </c>
      <c r="J15889" s="3" t="s">
        <v>319</v>
      </c>
      <c r="K15889" s="1" t="s">
        <v>272</v>
      </c>
    </row>
    <row r="15890" spans="1:11" x14ac:dyDescent="0.25">
      <c r="A15890" s="12">
        <v>41729.743863310185</v>
      </c>
      <c r="B15890" s="10">
        <v>0.625</v>
      </c>
      <c r="C15890" s="5">
        <v>3</v>
      </c>
      <c r="D15890" s="5">
        <v>2014</v>
      </c>
      <c r="E15890" s="1" t="s">
        <v>10</v>
      </c>
      <c r="F15890" s="1" t="s">
        <v>14</v>
      </c>
      <c r="G15890" s="1" t="s">
        <v>9</v>
      </c>
      <c r="H15890" s="1">
        <v>25.77</v>
      </c>
      <c r="I15890" s="1" t="s">
        <v>91</v>
      </c>
      <c r="J15890" s="3" t="s">
        <v>319</v>
      </c>
      <c r="K15890" s="1" t="s">
        <v>145</v>
      </c>
    </row>
    <row r="15891" spans="1:11" x14ac:dyDescent="0.25">
      <c r="A15891" s="12">
        <v>41729.750204363423</v>
      </c>
      <c r="B15891" s="10">
        <v>0.66666666666666663</v>
      </c>
      <c r="C15891" s="5">
        <v>3</v>
      </c>
      <c r="D15891" s="5">
        <v>2014</v>
      </c>
      <c r="E15891" s="1" t="s">
        <v>10</v>
      </c>
      <c r="F15891" s="1" t="s">
        <v>26</v>
      </c>
      <c r="G15891" s="1" t="s">
        <v>22</v>
      </c>
      <c r="H15891" s="1">
        <v>33.200000000000003</v>
      </c>
      <c r="I15891" s="1" t="s">
        <v>8</v>
      </c>
      <c r="J15891" s="3" t="s">
        <v>319</v>
      </c>
      <c r="K15891" s="1" t="s">
        <v>152</v>
      </c>
    </row>
    <row r="15892" spans="1:11" x14ac:dyDescent="0.25">
      <c r="A15892" s="12">
        <v>41729.757701423609</v>
      </c>
      <c r="B15892" s="10">
        <v>0.66666666666666663</v>
      </c>
      <c r="C15892" s="5">
        <v>3</v>
      </c>
      <c r="D15892" s="5">
        <v>2014</v>
      </c>
      <c r="E15892" s="1" t="s">
        <v>19</v>
      </c>
      <c r="F15892" s="1" t="s">
        <v>35</v>
      </c>
      <c r="G15892" s="1" t="s">
        <v>9</v>
      </c>
      <c r="H15892" s="1">
        <v>17.670000000000002</v>
      </c>
      <c r="I15892" s="1" t="s">
        <v>8</v>
      </c>
      <c r="J15892" s="3" t="s">
        <v>319</v>
      </c>
      <c r="K15892" s="1" t="s">
        <v>104</v>
      </c>
    </row>
    <row r="15893" spans="1:11" x14ac:dyDescent="0.25">
      <c r="A15893" s="12">
        <v>41729.758711423608</v>
      </c>
      <c r="B15893" s="10">
        <v>0.66666666666666663</v>
      </c>
      <c r="C15893" s="5">
        <v>3</v>
      </c>
      <c r="D15893" s="5">
        <v>2014</v>
      </c>
      <c r="E15893" s="1" t="s">
        <v>10</v>
      </c>
      <c r="F15893" s="1" t="s">
        <v>13</v>
      </c>
      <c r="G15893" s="1" t="s">
        <v>9</v>
      </c>
      <c r="H15893" s="1">
        <v>12.8</v>
      </c>
      <c r="I15893" s="1" t="s">
        <v>92</v>
      </c>
      <c r="J15893" s="3" t="s">
        <v>319</v>
      </c>
      <c r="K15893" s="1" t="s">
        <v>104</v>
      </c>
    </row>
    <row r="15894" spans="1:11" x14ac:dyDescent="0.25">
      <c r="A15894" s="12">
        <v>41729.759685879631</v>
      </c>
      <c r="B15894" s="10">
        <v>0.66666666666666663</v>
      </c>
      <c r="C15894" s="5">
        <v>3</v>
      </c>
      <c r="D15894" s="5">
        <v>2014</v>
      </c>
      <c r="E15894" s="1" t="s">
        <v>10</v>
      </c>
      <c r="F15894" s="1" t="s">
        <v>21</v>
      </c>
      <c r="G15894" s="1" t="s">
        <v>28</v>
      </c>
      <c r="H15894" s="1">
        <v>11.35</v>
      </c>
      <c r="I15894" s="1" t="s">
        <v>8</v>
      </c>
      <c r="J15894" s="3" t="s">
        <v>319</v>
      </c>
      <c r="K15894" s="1" t="s">
        <v>103</v>
      </c>
    </row>
    <row r="15895" spans="1:11" x14ac:dyDescent="0.25">
      <c r="A15895" s="12">
        <v>41729.772090474537</v>
      </c>
      <c r="B15895" s="10">
        <v>0.66666666666666663</v>
      </c>
      <c r="C15895" s="5">
        <v>3</v>
      </c>
      <c r="D15895" s="5">
        <v>2014</v>
      </c>
      <c r="E15895" s="1" t="s">
        <v>10</v>
      </c>
      <c r="F15895" s="1" t="s">
        <v>12</v>
      </c>
      <c r="G15895" s="1" t="s">
        <v>9</v>
      </c>
      <c r="H15895" s="1">
        <v>5.03</v>
      </c>
      <c r="I15895" s="1" t="s">
        <v>92</v>
      </c>
      <c r="J15895" s="3" t="s">
        <v>319</v>
      </c>
      <c r="K15895" s="1" t="s">
        <v>104</v>
      </c>
    </row>
    <row r="15896" spans="1:11" x14ac:dyDescent="0.25">
      <c r="A15896" s="12">
        <v>41729.773047951392</v>
      </c>
      <c r="B15896" s="10">
        <v>0.66666666666666663</v>
      </c>
      <c r="C15896" s="5">
        <v>3</v>
      </c>
      <c r="D15896" s="5">
        <v>2014</v>
      </c>
      <c r="E15896" s="1" t="s">
        <v>10</v>
      </c>
      <c r="F15896" s="1" t="s">
        <v>14</v>
      </c>
      <c r="G15896" s="1" t="s">
        <v>9</v>
      </c>
      <c r="H15896" s="1">
        <v>141.72999999999999</v>
      </c>
      <c r="I15896" s="1" t="s">
        <v>8</v>
      </c>
      <c r="J15896" s="1">
        <v>967184</v>
      </c>
      <c r="K15896" s="1" t="s">
        <v>145</v>
      </c>
    </row>
    <row r="15897" spans="1:11" x14ac:dyDescent="0.25">
      <c r="A15897" s="12">
        <v>41729.776413194442</v>
      </c>
      <c r="B15897" s="10">
        <v>0.66666666666666663</v>
      </c>
      <c r="C15897" s="5">
        <v>3</v>
      </c>
      <c r="D15897" s="5">
        <v>2014</v>
      </c>
      <c r="E15897" s="1" t="s">
        <v>19</v>
      </c>
      <c r="F15897" s="1" t="s">
        <v>35</v>
      </c>
      <c r="G15897" s="1" t="s">
        <v>9</v>
      </c>
      <c r="H15897" s="1">
        <v>12.42</v>
      </c>
      <c r="I15897" s="1" t="s">
        <v>8</v>
      </c>
      <c r="J15897" s="1">
        <v>1136361</v>
      </c>
      <c r="K15897" s="1" t="s">
        <v>104</v>
      </c>
    </row>
    <row r="15898" spans="1:11" x14ac:dyDescent="0.25">
      <c r="A15898" s="12">
        <v>41729.77707045139</v>
      </c>
      <c r="B15898" s="10">
        <v>0.66666666666666663</v>
      </c>
      <c r="C15898" s="5">
        <v>3</v>
      </c>
      <c r="D15898" s="5">
        <v>2014</v>
      </c>
      <c r="E15898" s="1" t="s">
        <v>10</v>
      </c>
      <c r="F15898" s="1" t="s">
        <v>12</v>
      </c>
      <c r="G15898" s="1" t="s">
        <v>9</v>
      </c>
      <c r="H15898" s="1">
        <v>5.85</v>
      </c>
      <c r="I15898" s="1" t="s">
        <v>92</v>
      </c>
      <c r="J15898" s="3" t="s">
        <v>319</v>
      </c>
      <c r="K15898" s="1" t="s">
        <v>104</v>
      </c>
    </row>
    <row r="15899" spans="1:11" x14ac:dyDescent="0.25">
      <c r="A15899" s="12">
        <v>41729.782451736108</v>
      </c>
      <c r="B15899" s="10">
        <v>0.66666666666666663</v>
      </c>
      <c r="C15899" s="5">
        <v>3</v>
      </c>
      <c r="D15899" s="5">
        <v>2014</v>
      </c>
      <c r="E15899" s="1" t="s">
        <v>10</v>
      </c>
      <c r="F15899" s="1" t="s">
        <v>29</v>
      </c>
      <c r="G15899" s="1" t="s">
        <v>28</v>
      </c>
      <c r="H15899" s="1">
        <v>16.350000000000001</v>
      </c>
      <c r="I15899" s="1" t="s">
        <v>8</v>
      </c>
      <c r="J15899" s="3" t="s">
        <v>319</v>
      </c>
      <c r="K15899" s="1" t="s">
        <v>103</v>
      </c>
    </row>
    <row r="15900" spans="1:11" x14ac:dyDescent="0.25">
      <c r="A15900" s="12">
        <v>41729.794538657407</v>
      </c>
      <c r="B15900" s="10">
        <v>0.70833333333333337</v>
      </c>
      <c r="C15900" s="5">
        <v>3</v>
      </c>
      <c r="D15900" s="5">
        <v>2014</v>
      </c>
      <c r="E15900" s="1" t="s">
        <v>19</v>
      </c>
      <c r="F15900" s="1" t="s">
        <v>35</v>
      </c>
      <c r="G15900" s="1" t="s">
        <v>9</v>
      </c>
      <c r="H15900" s="1">
        <v>19.95</v>
      </c>
      <c r="I15900" s="1" t="s">
        <v>8</v>
      </c>
      <c r="J15900" s="1">
        <v>1136361</v>
      </c>
      <c r="K15900" s="1" t="s">
        <v>104</v>
      </c>
    </row>
    <row r="15901" spans="1:11" x14ac:dyDescent="0.25">
      <c r="A15901" s="12">
        <v>41729.796185763887</v>
      </c>
      <c r="B15901" s="10">
        <v>0.70833333333333337</v>
      </c>
      <c r="C15901" s="5">
        <v>3</v>
      </c>
      <c r="D15901" s="5">
        <v>2014</v>
      </c>
      <c r="E15901" s="1" t="s">
        <v>10</v>
      </c>
      <c r="F15901" s="1" t="s">
        <v>26</v>
      </c>
      <c r="G15901" s="1" t="s">
        <v>22</v>
      </c>
      <c r="H15901" s="1">
        <v>11.7</v>
      </c>
      <c r="I15901" s="1" t="s">
        <v>8</v>
      </c>
      <c r="J15901" s="3" t="s">
        <v>319</v>
      </c>
      <c r="K15901" s="1" t="s">
        <v>152</v>
      </c>
    </row>
    <row r="15902" spans="1:11" x14ac:dyDescent="0.25">
      <c r="A15902" s="12">
        <v>41729.826756863426</v>
      </c>
      <c r="B15902" s="10">
        <v>0.70833333333333337</v>
      </c>
      <c r="C15902" s="5">
        <v>3</v>
      </c>
      <c r="D15902" s="5">
        <v>2014</v>
      </c>
      <c r="E15902" s="1" t="s">
        <v>10</v>
      </c>
      <c r="F15902" s="1" t="s">
        <v>21</v>
      </c>
      <c r="G15902" s="1" t="s">
        <v>28</v>
      </c>
      <c r="H15902" s="1">
        <v>17.07</v>
      </c>
      <c r="I15902" s="1" t="s">
        <v>8</v>
      </c>
      <c r="J15902" s="3" t="s">
        <v>319</v>
      </c>
      <c r="K15902" s="1" t="s">
        <v>104</v>
      </c>
    </row>
    <row r="15903" spans="1:11" x14ac:dyDescent="0.25">
      <c r="A15903" s="12">
        <v>41729.835186921293</v>
      </c>
      <c r="B15903" s="10">
        <v>0.75</v>
      </c>
      <c r="C15903" s="5">
        <v>3</v>
      </c>
      <c r="D15903" s="5">
        <v>2014</v>
      </c>
      <c r="E15903" s="1" t="s">
        <v>10</v>
      </c>
      <c r="F15903" s="1" t="s">
        <v>14</v>
      </c>
      <c r="G15903" s="1" t="s">
        <v>25</v>
      </c>
      <c r="H15903" s="1">
        <v>29.28</v>
      </c>
      <c r="I15903" s="1" t="s">
        <v>8</v>
      </c>
      <c r="J15903" s="3" t="s">
        <v>319</v>
      </c>
      <c r="K15903" s="1" t="s">
        <v>132</v>
      </c>
    </row>
    <row r="15904" spans="1:11" x14ac:dyDescent="0.25">
      <c r="A15904" s="12">
        <v>41729.837843090281</v>
      </c>
      <c r="B15904" s="10">
        <v>0.75</v>
      </c>
      <c r="C15904" s="5">
        <v>3</v>
      </c>
      <c r="D15904" s="5">
        <v>2014</v>
      </c>
      <c r="E15904" s="1" t="s">
        <v>10</v>
      </c>
      <c r="F15904" s="1" t="s">
        <v>29</v>
      </c>
      <c r="G15904" s="1" t="s">
        <v>23</v>
      </c>
      <c r="H15904" s="1">
        <v>11.77</v>
      </c>
      <c r="I15904" s="1" t="s">
        <v>8</v>
      </c>
      <c r="J15904" s="1">
        <v>1622224</v>
      </c>
      <c r="K15904" s="1" t="s">
        <v>129</v>
      </c>
    </row>
    <row r="15905" spans="1:11" x14ac:dyDescent="0.25">
      <c r="A15905" s="12">
        <v>41729.839990162036</v>
      </c>
      <c r="B15905" s="10">
        <v>0.75</v>
      </c>
      <c r="C15905" s="5">
        <v>3</v>
      </c>
      <c r="D15905" s="5">
        <v>2014</v>
      </c>
      <c r="E15905" s="1" t="s">
        <v>19</v>
      </c>
      <c r="F15905" s="1" t="s">
        <v>35</v>
      </c>
      <c r="G15905" s="1" t="s">
        <v>22</v>
      </c>
      <c r="H15905" s="1">
        <v>54.38</v>
      </c>
      <c r="I15905" s="1" t="s">
        <v>8</v>
      </c>
      <c r="J15905" s="1">
        <v>889041</v>
      </c>
      <c r="K15905" s="1" t="s">
        <v>195</v>
      </c>
    </row>
    <row r="15906" spans="1:11" x14ac:dyDescent="0.25">
      <c r="A15906" s="12">
        <v>41729.862448263892</v>
      </c>
      <c r="B15906" s="10">
        <v>0.75</v>
      </c>
      <c r="C15906" s="5">
        <v>3</v>
      </c>
      <c r="D15906" s="5">
        <v>2014</v>
      </c>
      <c r="E15906" s="1" t="s">
        <v>10</v>
      </c>
      <c r="F15906" s="1" t="s">
        <v>14</v>
      </c>
      <c r="G15906" s="1" t="s">
        <v>25</v>
      </c>
      <c r="H15906" s="1">
        <v>19.03</v>
      </c>
      <c r="I15906" s="1" t="s">
        <v>8</v>
      </c>
      <c r="J15906" s="3" t="s">
        <v>319</v>
      </c>
      <c r="K15906" s="1" t="s">
        <v>109</v>
      </c>
    </row>
    <row r="15907" spans="1:11" x14ac:dyDescent="0.25">
      <c r="A15907" s="12">
        <v>41729.898238078706</v>
      </c>
      <c r="B15907" s="10">
        <v>0.79166666666666663</v>
      </c>
      <c r="C15907" s="5">
        <v>3</v>
      </c>
      <c r="D15907" s="5">
        <v>2014</v>
      </c>
      <c r="E15907" s="1" t="s">
        <v>10</v>
      </c>
      <c r="F15907" s="1" t="s">
        <v>21</v>
      </c>
      <c r="G15907" s="1" t="s">
        <v>23</v>
      </c>
      <c r="H15907" s="1">
        <v>6.25</v>
      </c>
      <c r="I15907" s="1" t="s">
        <v>8</v>
      </c>
      <c r="J15907" s="1">
        <v>1622224</v>
      </c>
      <c r="K15907" s="1" t="s">
        <v>315</v>
      </c>
    </row>
    <row r="15908" spans="1:11" x14ac:dyDescent="0.25">
      <c r="A15908" s="12">
        <v>41729.901371180553</v>
      </c>
      <c r="B15908" s="10">
        <v>0.79166666666666663</v>
      </c>
      <c r="C15908" s="5">
        <v>3</v>
      </c>
      <c r="D15908" s="5">
        <v>2014</v>
      </c>
      <c r="E15908" s="1" t="s">
        <v>98</v>
      </c>
      <c r="F15908" s="1" t="s">
        <v>16</v>
      </c>
      <c r="G15908" s="1" t="s">
        <v>9</v>
      </c>
      <c r="H15908" s="1">
        <v>2.57</v>
      </c>
      <c r="I15908" s="1" t="s">
        <v>8</v>
      </c>
      <c r="J15908" s="3" t="s">
        <v>319</v>
      </c>
      <c r="K15908" s="1" t="s">
        <v>108</v>
      </c>
    </row>
    <row r="15909" spans="1:11" x14ac:dyDescent="0.25">
      <c r="A15909" s="12">
        <v>41729.906921331021</v>
      </c>
      <c r="B15909" s="10">
        <v>0.79166666666666663</v>
      </c>
      <c r="C15909" s="5">
        <v>3</v>
      </c>
      <c r="D15909" s="5">
        <v>2014</v>
      </c>
      <c r="E15909" s="1" t="s">
        <v>98</v>
      </c>
      <c r="F15909" s="1" t="s">
        <v>16</v>
      </c>
      <c r="G15909" s="1" t="s">
        <v>9</v>
      </c>
      <c r="H15909" s="1">
        <v>38.369999999999997</v>
      </c>
      <c r="I15909" s="1" t="s">
        <v>8</v>
      </c>
      <c r="J15909" s="3" t="s">
        <v>319</v>
      </c>
      <c r="K15909" s="1" t="s">
        <v>108</v>
      </c>
    </row>
    <row r="15910" spans="1:11" x14ac:dyDescent="0.25">
      <c r="A15910" s="12">
        <v>41729.916662418982</v>
      </c>
      <c r="B15910" s="10">
        <v>0.83333333333333337</v>
      </c>
      <c r="C15910" s="5">
        <v>3</v>
      </c>
      <c r="D15910" s="5">
        <v>2014</v>
      </c>
      <c r="E15910" s="1" t="s">
        <v>10</v>
      </c>
      <c r="F15910" s="1" t="s">
        <v>13</v>
      </c>
      <c r="G15910" s="1" t="s">
        <v>24</v>
      </c>
      <c r="H15910" s="1">
        <v>23.75</v>
      </c>
      <c r="I15910" s="1" t="s">
        <v>8</v>
      </c>
      <c r="J15910" s="3" t="s">
        <v>319</v>
      </c>
      <c r="K15910" s="1" t="s">
        <v>104</v>
      </c>
    </row>
    <row r="15911" spans="1:11" x14ac:dyDescent="0.25">
      <c r="A15911" s="12">
        <v>41729.91812962963</v>
      </c>
      <c r="B15911" s="10">
        <v>0.83333333333333337</v>
      </c>
      <c r="C15911" s="5">
        <v>3</v>
      </c>
      <c r="D15911" s="5">
        <v>2014</v>
      </c>
      <c r="E15911" s="1" t="s">
        <v>10</v>
      </c>
      <c r="F15911" s="1" t="s">
        <v>21</v>
      </c>
      <c r="G15911" s="1" t="s">
        <v>9</v>
      </c>
      <c r="H15911" s="1">
        <v>7.17</v>
      </c>
      <c r="I15911" s="1" t="s">
        <v>8</v>
      </c>
      <c r="J15911" s="3" t="s">
        <v>319</v>
      </c>
      <c r="K15911" s="1" t="s">
        <v>104</v>
      </c>
    </row>
    <row r="15912" spans="1:11" x14ac:dyDescent="0.25">
      <c r="A15912" s="12">
        <v>41729.939569907408</v>
      </c>
      <c r="B15912" s="10">
        <v>0.83333333333333337</v>
      </c>
      <c r="C15912" s="5">
        <v>3</v>
      </c>
      <c r="D15912" s="5">
        <v>2014</v>
      </c>
      <c r="E15912" s="1" t="s">
        <v>10</v>
      </c>
      <c r="F15912" s="1" t="s">
        <v>29</v>
      </c>
      <c r="G15912" s="1" t="s">
        <v>42</v>
      </c>
      <c r="H15912" s="1">
        <v>11.32</v>
      </c>
      <c r="I15912" s="1" t="s">
        <v>8</v>
      </c>
      <c r="J15912" s="3" t="s">
        <v>319</v>
      </c>
      <c r="K15912" s="1" t="s">
        <v>127</v>
      </c>
    </row>
    <row r="15913" spans="1:11" x14ac:dyDescent="0.25">
      <c r="A15913" s="12">
        <v>41729.942290543979</v>
      </c>
      <c r="B15913" s="10">
        <v>0.83333333333333337</v>
      </c>
      <c r="C15913" s="5">
        <v>3</v>
      </c>
      <c r="D15913" s="5">
        <v>2014</v>
      </c>
      <c r="E15913" s="1" t="s">
        <v>19</v>
      </c>
      <c r="F15913" s="1" t="s">
        <v>35</v>
      </c>
      <c r="G15913" s="1" t="s">
        <v>22</v>
      </c>
      <c r="H15913" s="1">
        <v>54.9</v>
      </c>
      <c r="I15913" s="1" t="s">
        <v>80</v>
      </c>
      <c r="J15913" s="1">
        <v>918968</v>
      </c>
      <c r="K15913" s="1" t="s">
        <v>125</v>
      </c>
    </row>
    <row r="15914" spans="1:11" x14ac:dyDescent="0.25">
      <c r="A15914" s="12">
        <v>41729.945255358798</v>
      </c>
      <c r="B15914" s="10">
        <v>0.83333333333333337</v>
      </c>
      <c r="C15914" s="5">
        <v>3</v>
      </c>
      <c r="D15914" s="5">
        <v>2014</v>
      </c>
      <c r="E15914" s="1" t="s">
        <v>10</v>
      </c>
      <c r="F15914" s="1" t="s">
        <v>13</v>
      </c>
      <c r="G15914" s="1" t="s">
        <v>24</v>
      </c>
      <c r="H15914" s="1">
        <v>45.76</v>
      </c>
      <c r="I15914" s="1" t="s">
        <v>8</v>
      </c>
      <c r="J15914" s="3" t="s">
        <v>319</v>
      </c>
      <c r="K15914" s="1" t="s">
        <v>104</v>
      </c>
    </row>
    <row r="15915" spans="1:11" x14ac:dyDescent="0.25">
      <c r="A15915" s="12">
        <v>41729.946066747689</v>
      </c>
      <c r="B15915" s="10">
        <v>0.83333333333333337</v>
      </c>
      <c r="C15915" s="5">
        <v>3</v>
      </c>
      <c r="D15915" s="5">
        <v>2014</v>
      </c>
      <c r="E15915" s="1" t="s">
        <v>19</v>
      </c>
      <c r="F15915" s="1" t="s">
        <v>35</v>
      </c>
      <c r="G15915" s="1" t="s">
        <v>9</v>
      </c>
      <c r="H15915" s="1">
        <v>22.53</v>
      </c>
      <c r="I15915" s="1" t="s">
        <v>8</v>
      </c>
      <c r="J15915" s="1">
        <v>1136361</v>
      </c>
      <c r="K15915" s="1" t="s">
        <v>104</v>
      </c>
    </row>
    <row r="15916" spans="1:11" x14ac:dyDescent="0.25">
      <c r="A15916" s="12">
        <v>41729.957286192126</v>
      </c>
      <c r="B15916" s="10">
        <v>0.83333333333333337</v>
      </c>
      <c r="C15916" s="5">
        <v>3</v>
      </c>
      <c r="D15916" s="5">
        <v>2014</v>
      </c>
      <c r="E15916" s="1" t="s">
        <v>10</v>
      </c>
      <c r="F15916" s="1" t="s">
        <v>26</v>
      </c>
      <c r="G15916" s="1" t="s">
        <v>22</v>
      </c>
      <c r="H15916" s="1">
        <v>10.18</v>
      </c>
      <c r="I15916" s="1" t="s">
        <v>8</v>
      </c>
      <c r="J15916" s="1">
        <v>1429758</v>
      </c>
      <c r="K15916" s="1" t="s">
        <v>127</v>
      </c>
    </row>
    <row r="15917" spans="1:11" x14ac:dyDescent="0.25">
      <c r="A15917" s="12">
        <v>41729.960417210648</v>
      </c>
      <c r="B15917" s="10">
        <v>0.875</v>
      </c>
      <c r="C15917" s="5">
        <v>3</v>
      </c>
      <c r="D15917" s="5">
        <v>2014</v>
      </c>
      <c r="E15917" s="1" t="s">
        <v>98</v>
      </c>
      <c r="F15917" s="1" t="s">
        <v>16</v>
      </c>
      <c r="G15917" s="1" t="s">
        <v>15</v>
      </c>
      <c r="H15917" s="1">
        <v>17.399999999999999</v>
      </c>
      <c r="I15917" s="1" t="s">
        <v>8</v>
      </c>
      <c r="J15917" s="1">
        <v>1450564</v>
      </c>
      <c r="K15917" s="1" t="s">
        <v>144</v>
      </c>
    </row>
    <row r="15918" spans="1:11" x14ac:dyDescent="0.25">
      <c r="A15918" s="12">
        <v>41729.965722835645</v>
      </c>
      <c r="B15918" s="10">
        <v>0.875</v>
      </c>
      <c r="C15918" s="5">
        <v>3</v>
      </c>
      <c r="D15918" s="5">
        <v>2014</v>
      </c>
      <c r="E15918" s="1" t="s">
        <v>19</v>
      </c>
      <c r="F15918" s="1" t="s">
        <v>35</v>
      </c>
      <c r="G15918" s="1" t="s">
        <v>9</v>
      </c>
      <c r="H15918" s="1">
        <v>22.65</v>
      </c>
      <c r="I15918" s="1" t="s">
        <v>8</v>
      </c>
      <c r="J15918" s="1">
        <v>1136361</v>
      </c>
      <c r="K15918" s="1" t="s">
        <v>104</v>
      </c>
    </row>
    <row r="15919" spans="1:11" x14ac:dyDescent="0.25">
      <c r="A15919" s="12">
        <v>41729.971948842591</v>
      </c>
      <c r="B15919" s="10">
        <v>0.875</v>
      </c>
      <c r="C15919" s="5">
        <v>3</v>
      </c>
      <c r="D15919" s="5">
        <v>2014</v>
      </c>
      <c r="E15919" s="1" t="s">
        <v>98</v>
      </c>
      <c r="F15919" s="1" t="s">
        <v>16</v>
      </c>
      <c r="G15919" s="1" t="s">
        <v>9</v>
      </c>
      <c r="H15919" s="1">
        <v>1.35</v>
      </c>
      <c r="I15919" s="1" t="s">
        <v>8</v>
      </c>
      <c r="J15919" s="3" t="s">
        <v>319</v>
      </c>
      <c r="K15919" s="1" t="s">
        <v>144</v>
      </c>
    </row>
    <row r="15920" spans="1:11" x14ac:dyDescent="0.25">
      <c r="A15920" s="12">
        <v>41729.975034606483</v>
      </c>
      <c r="B15920" s="10">
        <v>0.875</v>
      </c>
      <c r="C15920" s="5">
        <v>3</v>
      </c>
      <c r="D15920" s="5">
        <v>2014</v>
      </c>
      <c r="E15920" s="1" t="s">
        <v>98</v>
      </c>
      <c r="F15920" s="1" t="s">
        <v>16</v>
      </c>
      <c r="G15920" s="1" t="s">
        <v>9</v>
      </c>
      <c r="H15920" s="1">
        <v>36.4</v>
      </c>
      <c r="I15920" s="1" t="s">
        <v>8</v>
      </c>
      <c r="J15920" s="3" t="s">
        <v>319</v>
      </c>
      <c r="K15920" s="1" t="s">
        <v>144</v>
      </c>
    </row>
    <row r="15921" spans="1:11" x14ac:dyDescent="0.25">
      <c r="A15921" s="12">
        <v>41729.97561238426</v>
      </c>
      <c r="B15921" s="10">
        <v>0.875</v>
      </c>
      <c r="C15921" s="5">
        <v>3</v>
      </c>
      <c r="D15921" s="5">
        <v>2014</v>
      </c>
      <c r="E15921" s="1" t="s">
        <v>10</v>
      </c>
      <c r="F15921" s="1" t="s">
        <v>26</v>
      </c>
      <c r="G15921" s="1" t="s">
        <v>22</v>
      </c>
      <c r="H15921" s="1">
        <v>21.62</v>
      </c>
      <c r="I15921" s="1" t="s">
        <v>8</v>
      </c>
      <c r="J15921" s="3" t="s">
        <v>319</v>
      </c>
      <c r="K15921" s="1" t="s">
        <v>152</v>
      </c>
    </row>
    <row r="15922" spans="1:11" x14ac:dyDescent="0.25">
      <c r="A15922" s="12">
        <v>41729.990103784723</v>
      </c>
      <c r="B15922" s="10">
        <v>0.875</v>
      </c>
      <c r="C15922" s="5">
        <v>3</v>
      </c>
      <c r="D15922" s="5">
        <v>2014</v>
      </c>
      <c r="E15922" s="1" t="s">
        <v>10</v>
      </c>
      <c r="F15922" s="1" t="s">
        <v>21</v>
      </c>
      <c r="G15922" s="1" t="s">
        <v>28</v>
      </c>
      <c r="H15922" s="1">
        <v>8.0500000000000007</v>
      </c>
      <c r="I15922" s="1" t="s">
        <v>8</v>
      </c>
      <c r="J15922" s="3" t="s">
        <v>319</v>
      </c>
      <c r="K15922" s="1" t="s">
        <v>104</v>
      </c>
    </row>
    <row r="15923" spans="1:11" x14ac:dyDescent="0.25">
      <c r="A15923" s="12">
        <v>41729.995202349535</v>
      </c>
      <c r="B15923" s="10">
        <v>0.875</v>
      </c>
      <c r="C15923" s="5">
        <v>3</v>
      </c>
      <c r="D15923" s="5">
        <v>2014</v>
      </c>
      <c r="E15923" s="1" t="s">
        <v>10</v>
      </c>
      <c r="F15923" s="1" t="s">
        <v>26</v>
      </c>
      <c r="G15923" s="1" t="s">
        <v>22</v>
      </c>
      <c r="H15923" s="1">
        <v>21.42</v>
      </c>
      <c r="I15923" s="1" t="s">
        <v>8</v>
      </c>
      <c r="J15923" s="3" t="s">
        <v>319</v>
      </c>
      <c r="K15923" s="1" t="s">
        <v>152</v>
      </c>
    </row>
    <row r="15924" spans="1:11" x14ac:dyDescent="0.25">
      <c r="A15924" s="12">
        <v>41730.002124456019</v>
      </c>
      <c r="B15924" s="8" t="s">
        <v>327</v>
      </c>
      <c r="C15924" s="5">
        <v>4</v>
      </c>
      <c r="D15924" s="5">
        <v>2014</v>
      </c>
      <c r="E15924" s="1" t="s">
        <v>98</v>
      </c>
      <c r="F15924" s="1" t="s">
        <v>16</v>
      </c>
      <c r="G15924" s="1" t="s">
        <v>9</v>
      </c>
      <c r="H15924" s="1">
        <v>26.07</v>
      </c>
      <c r="I15924" s="1" t="s">
        <v>8</v>
      </c>
      <c r="J15924" s="3" t="s">
        <v>319</v>
      </c>
      <c r="K15924" s="1" t="s">
        <v>144</v>
      </c>
    </row>
    <row r="15925" spans="1:11" x14ac:dyDescent="0.25">
      <c r="A15925" s="12">
        <v>41730.669368287039</v>
      </c>
      <c r="B15925" s="10">
        <v>0.58333333333333337</v>
      </c>
      <c r="C15925" s="5">
        <v>4</v>
      </c>
      <c r="D15925" s="5">
        <v>2014</v>
      </c>
      <c r="E15925" s="1" t="s">
        <v>98</v>
      </c>
      <c r="F15925" s="1" t="s">
        <v>16</v>
      </c>
      <c r="G15925" s="1" t="s">
        <v>9</v>
      </c>
      <c r="H15925" s="1">
        <v>17.98</v>
      </c>
      <c r="I15925" s="1" t="s">
        <v>8</v>
      </c>
      <c r="J15925" s="1">
        <v>1147724</v>
      </c>
      <c r="K15925" s="1" t="s">
        <v>103</v>
      </c>
    </row>
    <row r="15926" spans="1:11" x14ac:dyDescent="0.25">
      <c r="A15926" s="12">
        <v>41730.669621875</v>
      </c>
      <c r="B15926" s="10">
        <v>0.58333333333333337</v>
      </c>
      <c r="C15926" s="5">
        <v>4</v>
      </c>
      <c r="D15926" s="5">
        <v>2014</v>
      </c>
      <c r="E15926" s="1" t="s">
        <v>98</v>
      </c>
      <c r="F15926" s="1" t="s">
        <v>16</v>
      </c>
      <c r="G15926" s="1" t="s">
        <v>9</v>
      </c>
      <c r="H15926" s="1">
        <v>17.45</v>
      </c>
      <c r="I15926" s="1" t="s">
        <v>8</v>
      </c>
      <c r="J15926" s="3" t="s">
        <v>319</v>
      </c>
      <c r="K15926" s="1" t="s">
        <v>163</v>
      </c>
    </row>
    <row r="15927" spans="1:11" x14ac:dyDescent="0.25">
      <c r="A15927" s="12">
        <v>41730.685715011576</v>
      </c>
      <c r="B15927" s="10">
        <v>0.58333333333333337</v>
      </c>
      <c r="C15927" s="5">
        <v>4</v>
      </c>
      <c r="D15927" s="5">
        <v>2014</v>
      </c>
      <c r="E15927" s="1" t="s">
        <v>10</v>
      </c>
      <c r="F15927" s="1" t="s">
        <v>14</v>
      </c>
      <c r="G15927" s="1" t="s">
        <v>22</v>
      </c>
      <c r="H15927" s="1">
        <v>4</v>
      </c>
      <c r="I15927" s="1" t="s">
        <v>8</v>
      </c>
      <c r="J15927" s="1">
        <v>819418</v>
      </c>
      <c r="K15927" s="1" t="s">
        <v>109</v>
      </c>
    </row>
    <row r="15928" spans="1:11" x14ac:dyDescent="0.25">
      <c r="A15928" s="12">
        <v>41730.688671064818</v>
      </c>
      <c r="B15928" s="10">
        <v>0.58333333333333337</v>
      </c>
      <c r="C15928" s="5">
        <v>4</v>
      </c>
      <c r="D15928" s="5">
        <v>2014</v>
      </c>
      <c r="E15928" s="1" t="s">
        <v>10</v>
      </c>
      <c r="F15928" s="1" t="s">
        <v>21</v>
      </c>
      <c r="G15928" s="1" t="s">
        <v>24</v>
      </c>
      <c r="H15928" s="1">
        <v>7.53</v>
      </c>
      <c r="I15928" s="1" t="s">
        <v>8</v>
      </c>
      <c r="J15928" s="3" t="s">
        <v>319</v>
      </c>
      <c r="K15928" s="1" t="s">
        <v>103</v>
      </c>
    </row>
    <row r="15929" spans="1:11" x14ac:dyDescent="0.25">
      <c r="A15929" s="12">
        <v>41730.698135104169</v>
      </c>
      <c r="B15929" s="10">
        <v>0.58333333333333337</v>
      </c>
      <c r="C15929" s="5">
        <v>4</v>
      </c>
      <c r="D15929" s="5">
        <v>2014</v>
      </c>
      <c r="E15929" s="1" t="s">
        <v>10</v>
      </c>
      <c r="F15929" s="1" t="s">
        <v>21</v>
      </c>
      <c r="G15929" s="1" t="s">
        <v>24</v>
      </c>
      <c r="H15929" s="1">
        <v>21.8</v>
      </c>
      <c r="I15929" s="1" t="s">
        <v>8</v>
      </c>
      <c r="J15929" s="3" t="s">
        <v>319</v>
      </c>
      <c r="K15929" s="1" t="s">
        <v>103</v>
      </c>
    </row>
    <row r="15930" spans="1:11" x14ac:dyDescent="0.25">
      <c r="A15930" s="12">
        <v>41730.71488842593</v>
      </c>
      <c r="B15930" s="10">
        <v>0.625</v>
      </c>
      <c r="C15930" s="5">
        <v>4</v>
      </c>
      <c r="D15930" s="5">
        <v>2014</v>
      </c>
      <c r="E15930" s="1" t="s">
        <v>10</v>
      </c>
      <c r="F15930" s="1" t="s">
        <v>21</v>
      </c>
      <c r="G15930" s="1" t="s">
        <v>24</v>
      </c>
      <c r="H15930" s="1">
        <v>10.15</v>
      </c>
      <c r="I15930" s="1" t="s">
        <v>8</v>
      </c>
      <c r="J15930" s="3" t="s">
        <v>319</v>
      </c>
      <c r="K15930" s="1" t="s">
        <v>205</v>
      </c>
    </row>
    <row r="15931" spans="1:11" x14ac:dyDescent="0.25">
      <c r="A15931" s="12">
        <v>41730.744377696756</v>
      </c>
      <c r="B15931" s="10">
        <v>0.625</v>
      </c>
      <c r="C15931" s="5">
        <v>4</v>
      </c>
      <c r="D15931" s="5">
        <v>2014</v>
      </c>
      <c r="E15931" s="1" t="s">
        <v>98</v>
      </c>
      <c r="F15931" s="1" t="s">
        <v>16</v>
      </c>
      <c r="G15931" s="1" t="s">
        <v>9</v>
      </c>
      <c r="H15931" s="1">
        <v>13.98</v>
      </c>
      <c r="I15931" s="1" t="s">
        <v>8</v>
      </c>
      <c r="J15931" s="1">
        <v>1615861</v>
      </c>
      <c r="K15931" s="1" t="s">
        <v>108</v>
      </c>
    </row>
    <row r="15932" spans="1:11" x14ac:dyDescent="0.25">
      <c r="A15932" s="12">
        <v>41730.762154131946</v>
      </c>
      <c r="B15932" s="10">
        <v>0.66666666666666663</v>
      </c>
      <c r="C15932" s="5">
        <v>4</v>
      </c>
      <c r="D15932" s="5">
        <v>2014</v>
      </c>
      <c r="E15932" s="1" t="s">
        <v>98</v>
      </c>
      <c r="F15932" s="1" t="s">
        <v>16</v>
      </c>
      <c r="G15932" s="1" t="s">
        <v>9</v>
      </c>
      <c r="H15932" s="1">
        <v>4.1500000000000004</v>
      </c>
      <c r="I15932" s="1" t="s">
        <v>8</v>
      </c>
      <c r="J15932" s="3" t="s">
        <v>319</v>
      </c>
      <c r="K15932" s="1" t="s">
        <v>312</v>
      </c>
    </row>
    <row r="15933" spans="1:11" x14ac:dyDescent="0.25">
      <c r="A15933" s="12">
        <v>41730.764666087962</v>
      </c>
      <c r="B15933" s="10">
        <v>0.66666666666666663</v>
      </c>
      <c r="C15933" s="5">
        <v>4</v>
      </c>
      <c r="D15933" s="5">
        <v>2014</v>
      </c>
      <c r="E15933" s="1" t="s">
        <v>19</v>
      </c>
      <c r="F15933" s="1" t="s">
        <v>35</v>
      </c>
      <c r="G15933" s="1" t="s">
        <v>9</v>
      </c>
      <c r="H15933" s="1">
        <v>18.2</v>
      </c>
      <c r="I15933" s="1" t="s">
        <v>8</v>
      </c>
      <c r="J15933" s="3" t="s">
        <v>319</v>
      </c>
      <c r="K15933" s="1" t="s">
        <v>103</v>
      </c>
    </row>
    <row r="15934" spans="1:11" x14ac:dyDescent="0.25">
      <c r="A15934" s="12">
        <v>41730.770222569445</v>
      </c>
      <c r="B15934" s="10">
        <v>0.66666666666666663</v>
      </c>
      <c r="C15934" s="5">
        <v>4</v>
      </c>
      <c r="D15934" s="5">
        <v>2014</v>
      </c>
      <c r="E15934" s="1" t="s">
        <v>98</v>
      </c>
      <c r="F15934" s="1" t="s">
        <v>16</v>
      </c>
      <c r="G15934" s="1" t="s">
        <v>9</v>
      </c>
      <c r="H15934" s="1">
        <v>28.27</v>
      </c>
      <c r="I15934" s="1" t="s">
        <v>8</v>
      </c>
      <c r="J15934" s="3" t="s">
        <v>319</v>
      </c>
      <c r="K15934" s="1" t="s">
        <v>312</v>
      </c>
    </row>
    <row r="15935" spans="1:11" x14ac:dyDescent="0.25">
      <c r="A15935" s="12">
        <v>41730.849075150465</v>
      </c>
      <c r="B15935" s="10">
        <v>0.75</v>
      </c>
      <c r="C15935" s="5">
        <v>4</v>
      </c>
      <c r="D15935" s="5">
        <v>2014</v>
      </c>
      <c r="E15935" s="1" t="s">
        <v>10</v>
      </c>
      <c r="F15935" s="1" t="s">
        <v>12</v>
      </c>
      <c r="G15935" s="1" t="s">
        <v>22</v>
      </c>
      <c r="H15935" s="1">
        <v>6.42</v>
      </c>
      <c r="I15935" s="1" t="s">
        <v>8</v>
      </c>
      <c r="J15935" s="3" t="s">
        <v>319</v>
      </c>
      <c r="K15935" s="1" t="s">
        <v>162</v>
      </c>
    </row>
    <row r="15936" spans="1:11" x14ac:dyDescent="0.25">
      <c r="A15936" s="12">
        <v>41730.8812096412</v>
      </c>
      <c r="B15936" s="10">
        <v>0.79166666666666663</v>
      </c>
      <c r="C15936" s="5">
        <v>4</v>
      </c>
      <c r="D15936" s="5">
        <v>2014</v>
      </c>
      <c r="E15936" s="1" t="s">
        <v>10</v>
      </c>
      <c r="F15936" s="1" t="s">
        <v>14</v>
      </c>
      <c r="G15936" s="1" t="s">
        <v>15</v>
      </c>
      <c r="H15936" s="1">
        <v>14.37</v>
      </c>
      <c r="I15936" s="1" t="s">
        <v>8</v>
      </c>
      <c r="J15936" s="3" t="s">
        <v>319</v>
      </c>
      <c r="K15936" s="1" t="s">
        <v>108</v>
      </c>
    </row>
    <row r="15937" spans="1:11" x14ac:dyDescent="0.25">
      <c r="A15937" s="12">
        <v>41730.89528290509</v>
      </c>
      <c r="B15937" s="10">
        <v>0.79166666666666663</v>
      </c>
      <c r="C15937" s="5">
        <v>4</v>
      </c>
      <c r="D15937" s="5">
        <v>2014</v>
      </c>
      <c r="E15937" s="1" t="s">
        <v>19</v>
      </c>
      <c r="F15937" s="1" t="s">
        <v>35</v>
      </c>
      <c r="G15937" s="1" t="s">
        <v>22</v>
      </c>
      <c r="H15937" s="1">
        <v>32.119999999999997</v>
      </c>
      <c r="I15937" s="1" t="s">
        <v>80</v>
      </c>
      <c r="J15937" s="1">
        <v>918968</v>
      </c>
      <c r="K15937" s="1" t="s">
        <v>125</v>
      </c>
    </row>
    <row r="15938" spans="1:11" x14ac:dyDescent="0.25">
      <c r="A15938" s="12">
        <v>41730.903558217593</v>
      </c>
      <c r="B15938" s="10">
        <v>0.79166666666666663</v>
      </c>
      <c r="C15938" s="5">
        <v>4</v>
      </c>
      <c r="D15938" s="5">
        <v>2014</v>
      </c>
      <c r="E15938" s="1" t="s">
        <v>98</v>
      </c>
      <c r="F15938" s="1" t="s">
        <v>16</v>
      </c>
      <c r="G15938" s="1" t="s">
        <v>9</v>
      </c>
      <c r="H15938" s="1">
        <v>11.77</v>
      </c>
      <c r="I15938" s="1" t="s">
        <v>8</v>
      </c>
      <c r="J15938" s="3" t="s">
        <v>319</v>
      </c>
      <c r="K15938" s="1" t="s">
        <v>190</v>
      </c>
    </row>
    <row r="15939" spans="1:11" x14ac:dyDescent="0.25">
      <c r="A15939" s="12">
        <v>41730.908441400461</v>
      </c>
      <c r="B15939" s="10">
        <v>0.79166666666666663</v>
      </c>
      <c r="C15939" s="5">
        <v>4</v>
      </c>
      <c r="D15939" s="5">
        <v>2014</v>
      </c>
      <c r="E15939" s="1" t="s">
        <v>10</v>
      </c>
      <c r="F15939" s="1" t="s">
        <v>29</v>
      </c>
      <c r="G15939" s="1" t="s">
        <v>23</v>
      </c>
      <c r="H15939" s="1">
        <v>2.72</v>
      </c>
      <c r="I15939" s="1" t="s">
        <v>8</v>
      </c>
      <c r="J15939" s="3" t="s">
        <v>319</v>
      </c>
      <c r="K15939" s="1" t="s">
        <v>138</v>
      </c>
    </row>
    <row r="15940" spans="1:11" x14ac:dyDescent="0.25">
      <c r="A15940" s="12">
        <v>41730.9087315625</v>
      </c>
      <c r="B15940" s="10">
        <v>0.79166666666666663</v>
      </c>
      <c r="C15940" s="5">
        <v>4</v>
      </c>
      <c r="D15940" s="5">
        <v>2014</v>
      </c>
      <c r="E15940" s="1" t="s">
        <v>98</v>
      </c>
      <c r="F15940" s="1" t="s">
        <v>16</v>
      </c>
      <c r="G15940" s="1" t="s">
        <v>9</v>
      </c>
      <c r="H15940" s="1">
        <v>17.75</v>
      </c>
      <c r="I15940" s="1" t="s">
        <v>8</v>
      </c>
      <c r="J15940" s="3" t="s">
        <v>319</v>
      </c>
      <c r="K15940" s="1" t="s">
        <v>104</v>
      </c>
    </row>
    <row r="15941" spans="1:11" x14ac:dyDescent="0.25">
      <c r="A15941" s="12">
        <v>41730.919367210648</v>
      </c>
      <c r="B15941" s="10">
        <v>0.83333333333333337</v>
      </c>
      <c r="C15941" s="5">
        <v>4</v>
      </c>
      <c r="D15941" s="5">
        <v>2014</v>
      </c>
      <c r="E15941" s="1" t="s">
        <v>10</v>
      </c>
      <c r="F15941" s="1" t="s">
        <v>29</v>
      </c>
      <c r="G15941" s="1" t="s">
        <v>23</v>
      </c>
      <c r="H15941" s="1">
        <v>9.6999999999999993</v>
      </c>
      <c r="I15941" s="1" t="s">
        <v>8</v>
      </c>
      <c r="J15941" s="3" t="s">
        <v>319</v>
      </c>
      <c r="K15941" s="1" t="s">
        <v>138</v>
      </c>
    </row>
    <row r="15942" spans="1:11" x14ac:dyDescent="0.25">
      <c r="A15942" s="12">
        <v>41730.931332905093</v>
      </c>
      <c r="B15942" s="10">
        <v>0.83333333333333337</v>
      </c>
      <c r="C15942" s="5">
        <v>4</v>
      </c>
      <c r="D15942" s="5">
        <v>2014</v>
      </c>
      <c r="E15942" s="1" t="s">
        <v>10</v>
      </c>
      <c r="F15942" s="1" t="s">
        <v>31</v>
      </c>
      <c r="G15942" s="1" t="s">
        <v>42</v>
      </c>
      <c r="H15942" s="1">
        <v>15.85</v>
      </c>
      <c r="I15942" s="1" t="s">
        <v>8</v>
      </c>
      <c r="J15942" s="1">
        <v>1581000</v>
      </c>
      <c r="K15942" s="1" t="s">
        <v>145</v>
      </c>
    </row>
    <row r="15943" spans="1:11" x14ac:dyDescent="0.25">
      <c r="A15943" s="12">
        <v>41730.932059756946</v>
      </c>
      <c r="B15943" s="10">
        <v>0.83333333333333337</v>
      </c>
      <c r="C15943" s="5">
        <v>4</v>
      </c>
      <c r="D15943" s="5">
        <v>2014</v>
      </c>
      <c r="E15943" s="1" t="s">
        <v>10</v>
      </c>
      <c r="F15943" s="1" t="s">
        <v>13</v>
      </c>
      <c r="G15943" s="1" t="s">
        <v>25</v>
      </c>
      <c r="H15943" s="1">
        <v>17.170000000000002</v>
      </c>
      <c r="I15943" s="1" t="s">
        <v>8</v>
      </c>
      <c r="J15943" s="3" t="s">
        <v>319</v>
      </c>
      <c r="K15943" s="1" t="s">
        <v>165</v>
      </c>
    </row>
    <row r="15944" spans="1:11" x14ac:dyDescent="0.25">
      <c r="A15944" s="12">
        <v>41730.933328854167</v>
      </c>
      <c r="B15944" s="10">
        <v>0.83333333333333337</v>
      </c>
      <c r="C15944" s="5">
        <v>4</v>
      </c>
      <c r="D15944" s="5">
        <v>2014</v>
      </c>
      <c r="E15944" s="1" t="s">
        <v>19</v>
      </c>
      <c r="F15944" s="1" t="s">
        <v>35</v>
      </c>
      <c r="G15944" s="1" t="s">
        <v>9</v>
      </c>
      <c r="H15944" s="1">
        <v>14.81</v>
      </c>
      <c r="I15944" s="1" t="s">
        <v>8</v>
      </c>
      <c r="J15944" s="3" t="s">
        <v>319</v>
      </c>
      <c r="K15944" s="1" t="s">
        <v>103</v>
      </c>
    </row>
    <row r="15945" spans="1:11" x14ac:dyDescent="0.25">
      <c r="A15945" s="12">
        <v>41730.933482060187</v>
      </c>
      <c r="B15945" s="10">
        <v>0.83333333333333337</v>
      </c>
      <c r="C15945" s="5">
        <v>4</v>
      </c>
      <c r="D15945" s="5">
        <v>2014</v>
      </c>
      <c r="E15945" s="1" t="s">
        <v>10</v>
      </c>
      <c r="F15945" s="1" t="s">
        <v>13</v>
      </c>
      <c r="G15945" s="1" t="s">
        <v>24</v>
      </c>
      <c r="H15945" s="1">
        <v>38.03</v>
      </c>
      <c r="I15945" s="1" t="s">
        <v>8</v>
      </c>
      <c r="J15945" s="1">
        <v>1681452</v>
      </c>
      <c r="K15945" s="1" t="s">
        <v>145</v>
      </c>
    </row>
    <row r="15946" spans="1:11" x14ac:dyDescent="0.25">
      <c r="A15946" s="12">
        <v>41730.933502048611</v>
      </c>
      <c r="B15946" s="10">
        <v>0.83333333333333337</v>
      </c>
      <c r="C15946" s="5">
        <v>4</v>
      </c>
      <c r="D15946" s="5">
        <v>2014</v>
      </c>
      <c r="E15946" s="1" t="s">
        <v>98</v>
      </c>
      <c r="F15946" s="1" t="s">
        <v>16</v>
      </c>
      <c r="G15946" s="1" t="s">
        <v>9</v>
      </c>
      <c r="H15946" s="1">
        <v>28.18</v>
      </c>
      <c r="I15946" s="1" t="s">
        <v>8</v>
      </c>
      <c r="J15946" s="1">
        <v>1675258</v>
      </c>
      <c r="K15946" s="1" t="s">
        <v>108</v>
      </c>
    </row>
    <row r="15947" spans="1:11" x14ac:dyDescent="0.25">
      <c r="A15947" s="12">
        <v>41730.933687534722</v>
      </c>
      <c r="B15947" s="10">
        <v>0.83333333333333337</v>
      </c>
      <c r="C15947" s="5">
        <v>4</v>
      </c>
      <c r="D15947" s="5">
        <v>2014</v>
      </c>
      <c r="E15947" s="1" t="s">
        <v>98</v>
      </c>
      <c r="F15947" s="1" t="s">
        <v>16</v>
      </c>
      <c r="G15947" s="1" t="s">
        <v>9</v>
      </c>
      <c r="H15947" s="1">
        <v>8.1199999999999992</v>
      </c>
      <c r="I15947" s="1" t="s">
        <v>8</v>
      </c>
      <c r="J15947" s="3" t="s">
        <v>319</v>
      </c>
      <c r="K15947" s="1" t="s">
        <v>104</v>
      </c>
    </row>
    <row r="15948" spans="1:11" x14ac:dyDescent="0.25">
      <c r="A15948" s="12">
        <v>41730.942709490744</v>
      </c>
      <c r="B15948" s="10">
        <v>0.83333333333333337</v>
      </c>
      <c r="C15948" s="5">
        <v>4</v>
      </c>
      <c r="D15948" s="5">
        <v>2014</v>
      </c>
      <c r="E15948" s="1" t="s">
        <v>10</v>
      </c>
      <c r="F15948" s="1" t="s">
        <v>12</v>
      </c>
      <c r="G15948" s="1" t="s">
        <v>22</v>
      </c>
      <c r="H15948" s="1">
        <v>58.65</v>
      </c>
      <c r="I15948" s="1" t="s">
        <v>8</v>
      </c>
      <c r="J15948" s="3" t="s">
        <v>319</v>
      </c>
      <c r="K15948" s="1" t="s">
        <v>236</v>
      </c>
    </row>
    <row r="15949" spans="1:11" x14ac:dyDescent="0.25">
      <c r="A15949" s="12">
        <v>41730.943227743053</v>
      </c>
      <c r="B15949" s="10">
        <v>0.83333333333333337</v>
      </c>
      <c r="C15949" s="5">
        <v>4</v>
      </c>
      <c r="D15949" s="5">
        <v>2014</v>
      </c>
      <c r="E15949" s="1" t="s">
        <v>98</v>
      </c>
      <c r="F15949" s="1" t="s">
        <v>16</v>
      </c>
      <c r="G15949" s="1" t="s">
        <v>9</v>
      </c>
      <c r="H15949" s="1">
        <v>2.5499999999999998</v>
      </c>
      <c r="I15949" s="1" t="s">
        <v>8</v>
      </c>
      <c r="J15949" s="1">
        <v>1681478</v>
      </c>
      <c r="K15949" s="1" t="s">
        <v>104</v>
      </c>
    </row>
    <row r="15950" spans="1:11" x14ac:dyDescent="0.25">
      <c r="A15950" s="12">
        <v>41730.944065740739</v>
      </c>
      <c r="B15950" s="10">
        <v>0.83333333333333337</v>
      </c>
      <c r="C15950" s="5">
        <v>4</v>
      </c>
      <c r="D15950" s="5">
        <v>2014</v>
      </c>
      <c r="E15950" s="1" t="s">
        <v>19</v>
      </c>
      <c r="F15950" s="1" t="s">
        <v>35</v>
      </c>
      <c r="G15950" s="1" t="s">
        <v>9</v>
      </c>
      <c r="H15950" s="1">
        <v>12</v>
      </c>
      <c r="I15950" s="1" t="s">
        <v>8</v>
      </c>
      <c r="J15950" s="3" t="s">
        <v>319</v>
      </c>
      <c r="K15950" s="1" t="s">
        <v>103</v>
      </c>
    </row>
    <row r="15951" spans="1:11" x14ac:dyDescent="0.25">
      <c r="A15951" s="12">
        <v>41730.946172951386</v>
      </c>
      <c r="B15951" s="10">
        <v>0.83333333333333337</v>
      </c>
      <c r="C15951" s="5">
        <v>4</v>
      </c>
      <c r="D15951" s="5">
        <v>2014</v>
      </c>
      <c r="E15951" s="1" t="s">
        <v>98</v>
      </c>
      <c r="F15951" s="1" t="s">
        <v>16</v>
      </c>
      <c r="G15951" s="1" t="s">
        <v>9</v>
      </c>
      <c r="H15951" s="1">
        <v>21.8</v>
      </c>
      <c r="I15951" s="1" t="s">
        <v>8</v>
      </c>
      <c r="J15951" s="1">
        <v>1681478</v>
      </c>
      <c r="K15951" s="1" t="s">
        <v>104</v>
      </c>
    </row>
    <row r="15952" spans="1:11" x14ac:dyDescent="0.25">
      <c r="A15952" s="12">
        <v>41730.946970682868</v>
      </c>
      <c r="B15952" s="10">
        <v>0.83333333333333337</v>
      </c>
      <c r="C15952" s="5">
        <v>4</v>
      </c>
      <c r="D15952" s="5">
        <v>2014</v>
      </c>
      <c r="E15952" s="1" t="s">
        <v>10</v>
      </c>
      <c r="F15952" s="1" t="s">
        <v>21</v>
      </c>
      <c r="G15952" s="1" t="s">
        <v>15</v>
      </c>
      <c r="H15952" s="1">
        <v>17.82</v>
      </c>
      <c r="I15952" s="1" t="s">
        <v>8</v>
      </c>
      <c r="J15952" s="3" t="s">
        <v>319</v>
      </c>
      <c r="K15952" s="1" t="s">
        <v>108</v>
      </c>
    </row>
    <row r="15953" spans="1:11" x14ac:dyDescent="0.25">
      <c r="A15953" s="12">
        <v>41730.95319818287</v>
      </c>
      <c r="B15953" s="10">
        <v>0.83333333333333337</v>
      </c>
      <c r="C15953" s="5">
        <v>4</v>
      </c>
      <c r="D15953" s="5">
        <v>2014</v>
      </c>
      <c r="E15953" s="1" t="s">
        <v>10</v>
      </c>
      <c r="F15953" s="1" t="s">
        <v>29</v>
      </c>
      <c r="G15953" s="1" t="s">
        <v>42</v>
      </c>
      <c r="H15953" s="1">
        <v>17.100000000000001</v>
      </c>
      <c r="I15953" s="1" t="s">
        <v>8</v>
      </c>
      <c r="J15953" s="1">
        <v>854297</v>
      </c>
      <c r="K15953" s="1" t="s">
        <v>103</v>
      </c>
    </row>
    <row r="15954" spans="1:11" x14ac:dyDescent="0.25">
      <c r="A15954" s="12">
        <v>41730.961028472222</v>
      </c>
      <c r="B15954" s="10">
        <v>0.875</v>
      </c>
      <c r="C15954" s="5">
        <v>4</v>
      </c>
      <c r="D15954" s="5">
        <v>2014</v>
      </c>
      <c r="E15954" s="1" t="s">
        <v>10</v>
      </c>
      <c r="F15954" s="1" t="s">
        <v>14</v>
      </c>
      <c r="G15954" s="1" t="s">
        <v>15</v>
      </c>
      <c r="H15954" s="1">
        <v>15.93</v>
      </c>
      <c r="I15954" s="1" t="s">
        <v>8</v>
      </c>
      <c r="J15954" s="3" t="s">
        <v>319</v>
      </c>
      <c r="K15954" s="1" t="s">
        <v>108</v>
      </c>
    </row>
    <row r="15955" spans="1:11" x14ac:dyDescent="0.25">
      <c r="A15955" s="12">
        <v>41730.963564201389</v>
      </c>
      <c r="B15955" s="10">
        <v>0.875</v>
      </c>
      <c r="C15955" s="5">
        <v>4</v>
      </c>
      <c r="D15955" s="5">
        <v>2014</v>
      </c>
      <c r="E15955" s="1" t="s">
        <v>98</v>
      </c>
      <c r="F15955" s="1" t="s">
        <v>16</v>
      </c>
      <c r="G15955" s="1" t="s">
        <v>9</v>
      </c>
      <c r="H15955" s="1">
        <v>28.3</v>
      </c>
      <c r="I15955" s="1" t="s">
        <v>8</v>
      </c>
      <c r="J15955" s="1">
        <v>1681478</v>
      </c>
      <c r="K15955" s="1" t="s">
        <v>104</v>
      </c>
    </row>
    <row r="15956" spans="1:11" x14ac:dyDescent="0.25">
      <c r="A15956" s="12">
        <v>41730.967832557872</v>
      </c>
      <c r="B15956" s="10">
        <v>0.875</v>
      </c>
      <c r="C15956" s="5">
        <v>4</v>
      </c>
      <c r="D15956" s="5">
        <v>2014</v>
      </c>
      <c r="E15956" s="1" t="s">
        <v>10</v>
      </c>
      <c r="F15956" s="1" t="s">
        <v>13</v>
      </c>
      <c r="G15956" s="1" t="s">
        <v>24</v>
      </c>
      <c r="H15956" s="1">
        <v>11.9</v>
      </c>
      <c r="I15956" s="1" t="s">
        <v>8</v>
      </c>
      <c r="J15956" s="3" t="s">
        <v>319</v>
      </c>
      <c r="K15956" s="1" t="s">
        <v>108</v>
      </c>
    </row>
    <row r="15957" spans="1:11" x14ac:dyDescent="0.25">
      <c r="A15957" s="12">
        <v>41730.985378437501</v>
      </c>
      <c r="B15957" s="10">
        <v>0.875</v>
      </c>
      <c r="C15957" s="5">
        <v>4</v>
      </c>
      <c r="D15957" s="5">
        <v>2014</v>
      </c>
      <c r="E15957" s="1" t="s">
        <v>10</v>
      </c>
      <c r="F15957" s="1" t="s">
        <v>12</v>
      </c>
      <c r="G15957" s="1" t="s">
        <v>15</v>
      </c>
      <c r="H15957" s="1">
        <v>20.43</v>
      </c>
      <c r="I15957" s="1" t="s">
        <v>8</v>
      </c>
      <c r="J15957" s="3" t="s">
        <v>319</v>
      </c>
      <c r="K15957" s="1" t="s">
        <v>316</v>
      </c>
    </row>
    <row r="15958" spans="1:11" x14ac:dyDescent="0.25">
      <c r="A15958" s="12">
        <v>41730.990005358799</v>
      </c>
      <c r="B15958" s="10">
        <v>0.875</v>
      </c>
      <c r="C15958" s="5">
        <v>4</v>
      </c>
      <c r="D15958" s="5">
        <v>2014</v>
      </c>
      <c r="E15958" s="1" t="s">
        <v>98</v>
      </c>
      <c r="F15958" s="1" t="s">
        <v>16</v>
      </c>
      <c r="G15958" s="1" t="s">
        <v>9</v>
      </c>
      <c r="H15958" s="1">
        <v>2.4700000000000002</v>
      </c>
      <c r="I15958" s="1" t="s">
        <v>8</v>
      </c>
      <c r="J15958" s="3" t="s">
        <v>319</v>
      </c>
      <c r="K15958" s="1" t="s">
        <v>108</v>
      </c>
    </row>
    <row r="15959" spans="1:11" x14ac:dyDescent="0.25">
      <c r="A15959" s="12">
        <v>41730.993483298611</v>
      </c>
      <c r="B15959" s="10">
        <v>0.875</v>
      </c>
      <c r="C15959" s="5">
        <v>4</v>
      </c>
      <c r="D15959" s="5">
        <v>2014</v>
      </c>
      <c r="E15959" s="1" t="s">
        <v>98</v>
      </c>
      <c r="F15959" s="1" t="s">
        <v>16</v>
      </c>
      <c r="G15959" s="1" t="s">
        <v>9</v>
      </c>
      <c r="H15959" s="1">
        <v>15.3</v>
      </c>
      <c r="I15959" s="1" t="s">
        <v>8</v>
      </c>
      <c r="J15959" s="3" t="s">
        <v>319</v>
      </c>
      <c r="K15959" s="1" t="s">
        <v>108</v>
      </c>
    </row>
    <row r="15960" spans="1:11" x14ac:dyDescent="0.25">
      <c r="A15960" s="12">
        <v>41730.996900428239</v>
      </c>
      <c r="B15960" s="10">
        <v>0.875</v>
      </c>
      <c r="C15960" s="5">
        <v>4</v>
      </c>
      <c r="D15960" s="5">
        <v>2014</v>
      </c>
      <c r="E15960" s="1" t="s">
        <v>98</v>
      </c>
      <c r="F15960" s="1" t="s">
        <v>16</v>
      </c>
      <c r="G15960" s="1" t="s">
        <v>9</v>
      </c>
      <c r="H15960" s="1">
        <v>40.35</v>
      </c>
      <c r="I15960" s="1" t="s">
        <v>8</v>
      </c>
      <c r="J15960" s="3" t="s">
        <v>319</v>
      </c>
      <c r="K15960" s="1" t="s">
        <v>108</v>
      </c>
    </row>
    <row r="15961" spans="1:11" x14ac:dyDescent="0.25">
      <c r="A15961" s="12">
        <v>41731.020186307869</v>
      </c>
      <c r="B15961" s="8" t="s">
        <v>327</v>
      </c>
      <c r="C15961" s="5">
        <v>4</v>
      </c>
      <c r="D15961" s="5">
        <v>2014</v>
      </c>
      <c r="E15961" s="1" t="s">
        <v>10</v>
      </c>
      <c r="F15961" s="1" t="s">
        <v>12</v>
      </c>
      <c r="G15961" s="1" t="s">
        <v>25</v>
      </c>
      <c r="H15961" s="1">
        <v>55.05</v>
      </c>
      <c r="I15961" s="1" t="s">
        <v>8</v>
      </c>
      <c r="J15961" s="3" t="s">
        <v>319</v>
      </c>
      <c r="K15961" s="1" t="s">
        <v>316</v>
      </c>
    </row>
    <row r="15962" spans="1:11" x14ac:dyDescent="0.25">
      <c r="A15962" s="12">
        <v>41731.02849340278</v>
      </c>
      <c r="B15962" s="8" t="s">
        <v>327</v>
      </c>
      <c r="C15962" s="5">
        <v>4</v>
      </c>
      <c r="D15962" s="5">
        <v>2014</v>
      </c>
      <c r="E15962" s="1" t="s">
        <v>10</v>
      </c>
      <c r="F15962" s="1" t="s">
        <v>13</v>
      </c>
      <c r="G15962" s="1" t="s">
        <v>22</v>
      </c>
      <c r="H15962" s="1">
        <v>34.479999999999997</v>
      </c>
      <c r="I15962" s="1" t="s">
        <v>8</v>
      </c>
      <c r="J15962" s="3" t="s">
        <v>319</v>
      </c>
      <c r="K15962" s="1" t="s">
        <v>152</v>
      </c>
    </row>
    <row r="15963" spans="1:11" x14ac:dyDescent="0.25">
      <c r="A15963" s="12">
        <v>41731.036170173611</v>
      </c>
      <c r="B15963" s="8" t="s">
        <v>327</v>
      </c>
      <c r="C15963" s="5">
        <v>4</v>
      </c>
      <c r="D15963" s="5">
        <v>2014</v>
      </c>
      <c r="E15963" s="1" t="s">
        <v>10</v>
      </c>
      <c r="F15963" s="1" t="s">
        <v>21</v>
      </c>
      <c r="G15963" s="1" t="s">
        <v>28</v>
      </c>
      <c r="H15963" s="1">
        <v>9.82</v>
      </c>
      <c r="I15963" s="1" t="s">
        <v>8</v>
      </c>
      <c r="J15963" s="3" t="s">
        <v>319</v>
      </c>
      <c r="K15963" s="1" t="s">
        <v>104</v>
      </c>
    </row>
    <row r="15964" spans="1:11" x14ac:dyDescent="0.25">
      <c r="A15964" s="12">
        <v>41731.672462615737</v>
      </c>
      <c r="B15964" s="10">
        <v>0.58333333333333337</v>
      </c>
      <c r="C15964" s="5">
        <v>4</v>
      </c>
      <c r="D15964" s="5">
        <v>2014</v>
      </c>
      <c r="E15964" s="1" t="s">
        <v>10</v>
      </c>
      <c r="F15964" s="1" t="s">
        <v>26</v>
      </c>
      <c r="G15964" s="1" t="s">
        <v>88</v>
      </c>
      <c r="H15964" s="1">
        <v>3.97</v>
      </c>
      <c r="I15964" s="1" t="s">
        <v>47</v>
      </c>
      <c r="J15964" s="1">
        <v>848900</v>
      </c>
      <c r="K15964" s="1" t="s">
        <v>127</v>
      </c>
    </row>
    <row r="15965" spans="1:11" x14ac:dyDescent="0.25">
      <c r="A15965" s="12">
        <v>41731.673260069445</v>
      </c>
      <c r="B15965" s="10">
        <v>0.58333333333333337</v>
      </c>
      <c r="C15965" s="5">
        <v>4</v>
      </c>
      <c r="D15965" s="5">
        <v>2014</v>
      </c>
      <c r="E15965" s="1" t="s">
        <v>98</v>
      </c>
      <c r="F15965" s="1" t="s">
        <v>16</v>
      </c>
      <c r="G15965" s="1" t="s">
        <v>9</v>
      </c>
      <c r="H15965" s="1">
        <v>32.07</v>
      </c>
      <c r="I15965" s="1" t="s">
        <v>8</v>
      </c>
      <c r="J15965" s="3" t="s">
        <v>319</v>
      </c>
      <c r="K15965" s="1" t="s">
        <v>104</v>
      </c>
    </row>
    <row r="15966" spans="1:11" x14ac:dyDescent="0.25">
      <c r="A15966" s="12">
        <v>41731.677576273149</v>
      </c>
      <c r="B15966" s="10">
        <v>0.58333333333333337</v>
      </c>
      <c r="C15966" s="5">
        <v>4</v>
      </c>
      <c r="D15966" s="5">
        <v>2014</v>
      </c>
      <c r="E15966" s="1" t="s">
        <v>10</v>
      </c>
      <c r="F15966" s="1" t="s">
        <v>26</v>
      </c>
      <c r="G15966" s="1" t="s">
        <v>88</v>
      </c>
      <c r="H15966" s="1">
        <v>2.67</v>
      </c>
      <c r="I15966" s="1" t="s">
        <v>47</v>
      </c>
      <c r="J15966" s="1">
        <v>848900</v>
      </c>
      <c r="K15966" s="1" t="s">
        <v>127</v>
      </c>
    </row>
    <row r="15967" spans="1:11" x14ac:dyDescent="0.25">
      <c r="A15967" s="12">
        <v>41731.680405983796</v>
      </c>
      <c r="B15967" s="10">
        <v>0.58333333333333337</v>
      </c>
      <c r="C15967" s="5">
        <v>4</v>
      </c>
      <c r="D15967" s="5">
        <v>2014</v>
      </c>
      <c r="E15967" s="1" t="s">
        <v>10</v>
      </c>
      <c r="F15967" s="1" t="s">
        <v>26</v>
      </c>
      <c r="G15967" s="1" t="s">
        <v>88</v>
      </c>
      <c r="H15967" s="1">
        <v>3.4</v>
      </c>
      <c r="I15967" s="1" t="s">
        <v>47</v>
      </c>
      <c r="J15967" s="1">
        <v>848900</v>
      </c>
      <c r="K15967" s="1" t="s">
        <v>127</v>
      </c>
    </row>
    <row r="15968" spans="1:11" x14ac:dyDescent="0.25">
      <c r="A15968" s="12">
        <v>41731.684479942131</v>
      </c>
      <c r="B15968" s="10">
        <v>0.58333333333333337</v>
      </c>
      <c r="C15968" s="5">
        <v>4</v>
      </c>
      <c r="D15968" s="5">
        <v>2014</v>
      </c>
      <c r="E15968" s="1" t="s">
        <v>10</v>
      </c>
      <c r="F15968" s="1" t="s">
        <v>12</v>
      </c>
      <c r="G15968" s="1" t="s">
        <v>88</v>
      </c>
      <c r="H15968" s="1">
        <v>3.18</v>
      </c>
      <c r="I15968" s="1" t="s">
        <v>47</v>
      </c>
      <c r="J15968" s="1">
        <v>848900</v>
      </c>
      <c r="K15968" s="1" t="s">
        <v>127</v>
      </c>
    </row>
    <row r="15969" spans="1:11" x14ac:dyDescent="0.25">
      <c r="A15969" s="12">
        <v>41731.691366747684</v>
      </c>
      <c r="B15969" s="10">
        <v>0.58333333333333337</v>
      </c>
      <c r="C15969" s="5">
        <v>4</v>
      </c>
      <c r="D15969" s="5">
        <v>2014</v>
      </c>
      <c r="E15969" s="1" t="s">
        <v>10</v>
      </c>
      <c r="F15969" s="1" t="s">
        <v>26</v>
      </c>
      <c r="G15969" s="1" t="s">
        <v>88</v>
      </c>
      <c r="H15969" s="1">
        <v>3.95</v>
      </c>
      <c r="I15969" s="1" t="s">
        <v>47</v>
      </c>
      <c r="J15969" s="1">
        <v>848900</v>
      </c>
      <c r="K15969" s="1" t="s">
        <v>127</v>
      </c>
    </row>
    <row r="15970" spans="1:11" x14ac:dyDescent="0.25">
      <c r="A15970" s="12">
        <v>41731.693483796298</v>
      </c>
      <c r="B15970" s="10">
        <v>0.58333333333333337</v>
      </c>
      <c r="C15970" s="5">
        <v>4</v>
      </c>
      <c r="D15970" s="5">
        <v>2014</v>
      </c>
      <c r="E15970" s="1" t="s">
        <v>10</v>
      </c>
      <c r="F15970" s="1" t="s">
        <v>12</v>
      </c>
      <c r="G15970" s="1" t="s">
        <v>9</v>
      </c>
      <c r="H15970" s="1">
        <v>14.37</v>
      </c>
      <c r="I15970" s="1" t="s">
        <v>8</v>
      </c>
      <c r="J15970" s="1">
        <v>1682558</v>
      </c>
      <c r="K15970" s="1" t="s">
        <v>104</v>
      </c>
    </row>
    <row r="15971" spans="1:11" x14ac:dyDescent="0.25">
      <c r="A15971" s="12">
        <v>41731.695350034723</v>
      </c>
      <c r="B15971" s="10">
        <v>0.58333333333333337</v>
      </c>
      <c r="C15971" s="5">
        <v>4</v>
      </c>
      <c r="D15971" s="5">
        <v>2014</v>
      </c>
      <c r="E15971" s="1" t="s">
        <v>10</v>
      </c>
      <c r="F15971" s="1" t="s">
        <v>26</v>
      </c>
      <c r="G15971" s="1" t="s">
        <v>88</v>
      </c>
      <c r="H15971" s="1">
        <v>50.27</v>
      </c>
      <c r="I15971" s="1" t="s">
        <v>47</v>
      </c>
      <c r="J15971" s="3" t="s">
        <v>319</v>
      </c>
      <c r="K15971" s="1" t="s">
        <v>127</v>
      </c>
    </row>
    <row r="15972" spans="1:11" x14ac:dyDescent="0.25">
      <c r="A15972" s="12">
        <v>41731.700114583335</v>
      </c>
      <c r="B15972" s="10">
        <v>0.58333333333333337</v>
      </c>
      <c r="C15972" s="5">
        <v>4</v>
      </c>
      <c r="D15972" s="5">
        <v>2014</v>
      </c>
      <c r="E15972" s="1" t="s">
        <v>17</v>
      </c>
      <c r="F15972" s="1" t="s">
        <v>17</v>
      </c>
      <c r="G15972" s="1" t="s">
        <v>9</v>
      </c>
      <c r="H15972" s="1">
        <v>27.35</v>
      </c>
      <c r="I15972" s="1" t="s">
        <v>8</v>
      </c>
      <c r="J15972" s="3" t="s">
        <v>319</v>
      </c>
      <c r="K15972" s="1" t="s">
        <v>104</v>
      </c>
    </row>
    <row r="15973" spans="1:11" x14ac:dyDescent="0.25">
      <c r="A15973" s="12">
        <v>41731.700415358799</v>
      </c>
      <c r="B15973" s="10">
        <v>0.58333333333333337</v>
      </c>
      <c r="C15973" s="5">
        <v>4</v>
      </c>
      <c r="D15973" s="5">
        <v>2014</v>
      </c>
      <c r="E15973" s="1" t="s">
        <v>19</v>
      </c>
      <c r="F15973" s="1" t="s">
        <v>35</v>
      </c>
      <c r="G15973" s="1" t="s">
        <v>9</v>
      </c>
      <c r="H15973" s="1">
        <v>12.07</v>
      </c>
      <c r="I15973" s="1" t="s">
        <v>8</v>
      </c>
      <c r="J15973" s="3" t="s">
        <v>319</v>
      </c>
      <c r="K15973" s="1" t="s">
        <v>109</v>
      </c>
    </row>
    <row r="15974" spans="1:11" x14ac:dyDescent="0.25">
      <c r="A15974" s="12">
        <v>41731.703991979164</v>
      </c>
      <c r="B15974" s="10">
        <v>0.58333333333333337</v>
      </c>
      <c r="C15974" s="5">
        <v>4</v>
      </c>
      <c r="D15974" s="5">
        <v>2014</v>
      </c>
      <c r="E15974" s="1" t="s">
        <v>10</v>
      </c>
      <c r="F15974" s="1" t="s">
        <v>12</v>
      </c>
      <c r="G15974" s="1" t="s">
        <v>9</v>
      </c>
      <c r="H15974" s="1">
        <v>18.07</v>
      </c>
      <c r="I15974" s="1" t="s">
        <v>8</v>
      </c>
      <c r="J15974" s="1">
        <v>1682558</v>
      </c>
      <c r="K15974" s="1" t="s">
        <v>104</v>
      </c>
    </row>
    <row r="15975" spans="1:11" x14ac:dyDescent="0.25">
      <c r="A15975" s="12">
        <v>41731.709111655095</v>
      </c>
      <c r="B15975" s="10">
        <v>0.625</v>
      </c>
      <c r="C15975" s="5">
        <v>4</v>
      </c>
      <c r="D15975" s="5">
        <v>2014</v>
      </c>
      <c r="E15975" s="1" t="s">
        <v>19</v>
      </c>
      <c r="F15975" s="1" t="s">
        <v>35</v>
      </c>
      <c r="G15975" s="1" t="s">
        <v>9</v>
      </c>
      <c r="H15975" s="1">
        <v>55.9</v>
      </c>
      <c r="I15975" s="1" t="s">
        <v>93</v>
      </c>
      <c r="J15975" s="3" t="s">
        <v>319</v>
      </c>
      <c r="K15975" s="1" t="s">
        <v>272</v>
      </c>
    </row>
    <row r="15976" spans="1:11" x14ac:dyDescent="0.25">
      <c r="A15976" s="12">
        <v>41731.713864502315</v>
      </c>
      <c r="B15976" s="10">
        <v>0.625</v>
      </c>
      <c r="C15976" s="5">
        <v>4</v>
      </c>
      <c r="D15976" s="5">
        <v>2014</v>
      </c>
      <c r="E15976" s="1" t="s">
        <v>19</v>
      </c>
      <c r="F15976" s="1" t="s">
        <v>35</v>
      </c>
      <c r="G15976" s="1" t="s">
        <v>9</v>
      </c>
      <c r="H15976" s="1">
        <v>6.08</v>
      </c>
      <c r="I15976" s="1" t="s">
        <v>8</v>
      </c>
      <c r="J15976" s="3" t="s">
        <v>319</v>
      </c>
      <c r="K15976" s="1" t="s">
        <v>181</v>
      </c>
    </row>
    <row r="15977" spans="1:11" x14ac:dyDescent="0.25">
      <c r="A15977" s="12">
        <v>41731.725444131946</v>
      </c>
      <c r="B15977" s="10">
        <v>0.625</v>
      </c>
      <c r="C15977" s="5">
        <v>4</v>
      </c>
      <c r="D15977" s="5">
        <v>2014</v>
      </c>
      <c r="E15977" s="1" t="s">
        <v>17</v>
      </c>
      <c r="F15977" s="1" t="s">
        <v>17</v>
      </c>
      <c r="G15977" s="1" t="s">
        <v>9</v>
      </c>
      <c r="H15977" s="1">
        <v>15.92</v>
      </c>
      <c r="I15977" s="1" t="s">
        <v>8</v>
      </c>
      <c r="J15977" s="3" t="s">
        <v>319</v>
      </c>
      <c r="K15977" s="1" t="s">
        <v>104</v>
      </c>
    </row>
    <row r="15978" spans="1:11" x14ac:dyDescent="0.25">
      <c r="A15978" s="12">
        <v>41731.763805937502</v>
      </c>
      <c r="B15978" s="10">
        <v>0.66666666666666663</v>
      </c>
      <c r="C15978" s="5">
        <v>4</v>
      </c>
      <c r="D15978" s="5">
        <v>2014</v>
      </c>
      <c r="E15978" s="1" t="s">
        <v>10</v>
      </c>
      <c r="F15978" s="1" t="s">
        <v>29</v>
      </c>
      <c r="G15978" s="1" t="s">
        <v>23</v>
      </c>
      <c r="H15978" s="1">
        <v>17.28</v>
      </c>
      <c r="I15978" s="1" t="s">
        <v>8</v>
      </c>
      <c r="J15978" s="3" t="s">
        <v>319</v>
      </c>
      <c r="K15978" s="1" t="s">
        <v>103</v>
      </c>
    </row>
    <row r="15979" spans="1:11" x14ac:dyDescent="0.25">
      <c r="A15979" s="12">
        <v>41731.807408067129</v>
      </c>
      <c r="B15979" s="10">
        <v>0.70833333333333337</v>
      </c>
      <c r="C15979" s="5">
        <v>4</v>
      </c>
      <c r="D15979" s="5">
        <v>2014</v>
      </c>
      <c r="E15979" s="1" t="s">
        <v>10</v>
      </c>
      <c r="F15979" s="1" t="s">
        <v>21</v>
      </c>
      <c r="G15979" s="1" t="s">
        <v>23</v>
      </c>
      <c r="H15979" s="1">
        <v>13.18</v>
      </c>
      <c r="I15979" s="1" t="s">
        <v>8</v>
      </c>
      <c r="J15979" s="1">
        <v>1622224</v>
      </c>
      <c r="K15979" s="1" t="s">
        <v>230</v>
      </c>
    </row>
    <row r="15980" spans="1:11" x14ac:dyDescent="0.25">
      <c r="A15980" s="12">
        <v>41731.820593090277</v>
      </c>
      <c r="B15980" s="10">
        <v>0.70833333333333337</v>
      </c>
      <c r="C15980" s="5">
        <v>4</v>
      </c>
      <c r="D15980" s="5">
        <v>2014</v>
      </c>
      <c r="E15980" s="1" t="s">
        <v>10</v>
      </c>
      <c r="F15980" s="1" t="s">
        <v>14</v>
      </c>
      <c r="G15980" s="1" t="s">
        <v>9</v>
      </c>
      <c r="H15980" s="1">
        <v>16.079999999999998</v>
      </c>
      <c r="I15980" s="1" t="s">
        <v>8</v>
      </c>
      <c r="J15980" s="1">
        <v>1276767</v>
      </c>
      <c r="K15980" s="1" t="s">
        <v>145</v>
      </c>
    </row>
    <row r="15981" spans="1:11" x14ac:dyDescent="0.25">
      <c r="A15981" s="12">
        <v>41731.82751628472</v>
      </c>
      <c r="B15981" s="10">
        <v>0.70833333333333337</v>
      </c>
      <c r="C15981" s="5">
        <v>4</v>
      </c>
      <c r="D15981" s="5">
        <v>2014</v>
      </c>
      <c r="E15981" s="1" t="s">
        <v>10</v>
      </c>
      <c r="F15981" s="1" t="s">
        <v>21</v>
      </c>
      <c r="G15981" s="1" t="s">
        <v>24</v>
      </c>
      <c r="H15981" s="1">
        <v>5.58</v>
      </c>
      <c r="I15981" s="1" t="s">
        <v>8</v>
      </c>
      <c r="J15981" s="3" t="s">
        <v>319</v>
      </c>
      <c r="K15981" s="1" t="s">
        <v>103</v>
      </c>
    </row>
    <row r="15982" spans="1:11" x14ac:dyDescent="0.25">
      <c r="A15982" s="12">
        <v>41731.833688657411</v>
      </c>
      <c r="B15982" s="10">
        <v>0.75</v>
      </c>
      <c r="C15982" s="5">
        <v>4</v>
      </c>
      <c r="D15982" s="5">
        <v>2014</v>
      </c>
      <c r="E15982" s="1" t="s">
        <v>10</v>
      </c>
      <c r="F15982" s="1" t="s">
        <v>21</v>
      </c>
      <c r="G15982" s="1" t="s">
        <v>24</v>
      </c>
      <c r="H15982" s="1">
        <v>6.52</v>
      </c>
      <c r="I15982" s="1" t="s">
        <v>8</v>
      </c>
      <c r="J15982" s="3" t="s">
        <v>319</v>
      </c>
      <c r="K15982" s="1" t="s">
        <v>103</v>
      </c>
    </row>
    <row r="15983" spans="1:11" x14ac:dyDescent="0.25">
      <c r="A15983" s="12">
        <v>41731.835055243057</v>
      </c>
      <c r="B15983" s="10">
        <v>0.75</v>
      </c>
      <c r="C15983" s="5">
        <v>4</v>
      </c>
      <c r="D15983" s="5">
        <v>2014</v>
      </c>
      <c r="E15983" s="1" t="s">
        <v>10</v>
      </c>
      <c r="F15983" s="1" t="s">
        <v>14</v>
      </c>
      <c r="G15983" s="1" t="s">
        <v>9</v>
      </c>
      <c r="H15983" s="1">
        <v>16.12</v>
      </c>
      <c r="I15983" s="1" t="s">
        <v>8</v>
      </c>
      <c r="J15983" s="1">
        <v>1276767</v>
      </c>
      <c r="K15983" s="1" t="s">
        <v>145</v>
      </c>
    </row>
    <row r="15984" spans="1:11" x14ac:dyDescent="0.25">
      <c r="A15984" s="12">
        <v>41731.836786840278</v>
      </c>
      <c r="B15984" s="10">
        <v>0.75</v>
      </c>
      <c r="C15984" s="5">
        <v>4</v>
      </c>
      <c r="D15984" s="5">
        <v>2014</v>
      </c>
      <c r="E15984" s="1" t="s">
        <v>19</v>
      </c>
      <c r="F15984" s="1" t="s">
        <v>35</v>
      </c>
      <c r="G15984" s="1" t="s">
        <v>15</v>
      </c>
      <c r="H15984" s="1">
        <v>20.62</v>
      </c>
      <c r="I15984" s="1" t="s">
        <v>47</v>
      </c>
      <c r="J15984" s="3" t="s">
        <v>319</v>
      </c>
      <c r="K15984" s="1" t="s">
        <v>127</v>
      </c>
    </row>
    <row r="15985" spans="1:11" x14ac:dyDescent="0.25">
      <c r="A15985" s="12">
        <v>41731.839645254629</v>
      </c>
      <c r="B15985" s="10">
        <v>0.75</v>
      </c>
      <c r="C15985" s="5">
        <v>4</v>
      </c>
      <c r="D15985" s="5">
        <v>2014</v>
      </c>
      <c r="E15985" s="1" t="s">
        <v>10</v>
      </c>
      <c r="F15985" s="1" t="s">
        <v>29</v>
      </c>
      <c r="G15985" s="1" t="s">
        <v>32</v>
      </c>
      <c r="H15985" s="1">
        <v>32.97</v>
      </c>
      <c r="I15985" s="1" t="s">
        <v>62</v>
      </c>
      <c r="J15985" s="1">
        <v>1488544</v>
      </c>
      <c r="K15985" s="1" t="s">
        <v>165</v>
      </c>
    </row>
    <row r="15986" spans="1:11" x14ac:dyDescent="0.25">
      <c r="A15986" s="12">
        <v>41731.842740659726</v>
      </c>
      <c r="B15986" s="10">
        <v>0.75</v>
      </c>
      <c r="C15986" s="5">
        <v>4</v>
      </c>
      <c r="D15986" s="5">
        <v>2014</v>
      </c>
      <c r="E15986" s="1" t="s">
        <v>10</v>
      </c>
      <c r="F15986" s="1" t="s">
        <v>21</v>
      </c>
      <c r="G15986" s="1" t="s">
        <v>24</v>
      </c>
      <c r="H15986" s="1">
        <v>6.6</v>
      </c>
      <c r="I15986" s="1" t="s">
        <v>8</v>
      </c>
      <c r="J15986" s="3" t="s">
        <v>319</v>
      </c>
      <c r="K15986" s="1" t="s">
        <v>103</v>
      </c>
    </row>
    <row r="15987" spans="1:11" x14ac:dyDescent="0.25">
      <c r="A15987" s="12">
        <v>41731.845888043979</v>
      </c>
      <c r="B15987" s="10">
        <v>0.75</v>
      </c>
      <c r="C15987" s="5">
        <v>4</v>
      </c>
      <c r="D15987" s="5">
        <v>2014</v>
      </c>
      <c r="E15987" s="1" t="s">
        <v>10</v>
      </c>
      <c r="F15987" s="1" t="s">
        <v>26</v>
      </c>
      <c r="G15987" s="1" t="s">
        <v>9</v>
      </c>
      <c r="H15987" s="1">
        <v>4.8</v>
      </c>
      <c r="I15987" s="1" t="s">
        <v>47</v>
      </c>
      <c r="J15987" s="3" t="s">
        <v>319</v>
      </c>
      <c r="K15987" s="1" t="s">
        <v>127</v>
      </c>
    </row>
    <row r="15988" spans="1:11" x14ac:dyDescent="0.25">
      <c r="A15988" s="12">
        <v>41731.848889432869</v>
      </c>
      <c r="B15988" s="10">
        <v>0.75</v>
      </c>
      <c r="C15988" s="5">
        <v>4</v>
      </c>
      <c r="D15988" s="5">
        <v>2014</v>
      </c>
      <c r="E15988" s="1" t="s">
        <v>10</v>
      </c>
      <c r="F15988" s="1" t="s">
        <v>14</v>
      </c>
      <c r="G15988" s="1" t="s">
        <v>9</v>
      </c>
      <c r="H15988" s="1">
        <v>10.33</v>
      </c>
      <c r="I15988" s="1" t="s">
        <v>8</v>
      </c>
      <c r="J15988" s="1">
        <v>1276767</v>
      </c>
      <c r="K15988" s="1" t="s">
        <v>145</v>
      </c>
    </row>
    <row r="15989" spans="1:11" x14ac:dyDescent="0.25">
      <c r="A15989" s="12">
        <v>41731.853165011576</v>
      </c>
      <c r="B15989" s="10">
        <v>0.75</v>
      </c>
      <c r="C15989" s="5">
        <v>4</v>
      </c>
      <c r="D15989" s="5">
        <v>2014</v>
      </c>
      <c r="E15989" s="1" t="s">
        <v>10</v>
      </c>
      <c r="F15989" s="1" t="s">
        <v>26</v>
      </c>
      <c r="G15989" s="1" t="s">
        <v>88</v>
      </c>
      <c r="H15989" s="1">
        <v>46.73</v>
      </c>
      <c r="I15989" s="1" t="s">
        <v>47</v>
      </c>
      <c r="J15989" s="3" t="s">
        <v>319</v>
      </c>
      <c r="K15989" s="1" t="s">
        <v>127</v>
      </c>
    </row>
    <row r="15990" spans="1:11" x14ac:dyDescent="0.25">
      <c r="A15990" s="12">
        <v>41731.853265972219</v>
      </c>
      <c r="B15990" s="10">
        <v>0.75</v>
      </c>
      <c r="C15990" s="5">
        <v>4</v>
      </c>
      <c r="D15990" s="5">
        <v>2014</v>
      </c>
      <c r="E15990" s="1" t="s">
        <v>10</v>
      </c>
      <c r="F15990" s="1" t="s">
        <v>13</v>
      </c>
      <c r="G15990" s="1" t="s">
        <v>24</v>
      </c>
      <c r="H15990" s="1">
        <v>13.32</v>
      </c>
      <c r="I15990" s="1" t="s">
        <v>8</v>
      </c>
      <c r="J15990" s="3" t="s">
        <v>319</v>
      </c>
      <c r="K15990" s="1" t="s">
        <v>108</v>
      </c>
    </row>
    <row r="15991" spans="1:11" x14ac:dyDescent="0.25">
      <c r="A15991" s="12">
        <v>41731.858400428238</v>
      </c>
      <c r="B15991" s="10">
        <v>0.75</v>
      </c>
      <c r="C15991" s="5">
        <v>4</v>
      </c>
      <c r="D15991" s="5">
        <v>2014</v>
      </c>
      <c r="E15991" s="1" t="s">
        <v>10</v>
      </c>
      <c r="F15991" s="1" t="s">
        <v>14</v>
      </c>
      <c r="G15991" s="1" t="s">
        <v>9</v>
      </c>
      <c r="H15991" s="1">
        <v>4.43</v>
      </c>
      <c r="I15991" s="1" t="s">
        <v>8</v>
      </c>
      <c r="J15991" s="1">
        <v>1276767</v>
      </c>
      <c r="K15991" s="1" t="s">
        <v>145</v>
      </c>
    </row>
    <row r="15992" spans="1:11" x14ac:dyDescent="0.25">
      <c r="A15992" s="12">
        <v>41731.864712962961</v>
      </c>
      <c r="B15992" s="10">
        <v>0.75</v>
      </c>
      <c r="C15992" s="5">
        <v>4</v>
      </c>
      <c r="D15992" s="5">
        <v>2014</v>
      </c>
      <c r="E15992" s="1" t="s">
        <v>10</v>
      </c>
      <c r="F15992" s="1" t="s">
        <v>29</v>
      </c>
      <c r="G15992" s="1" t="s">
        <v>32</v>
      </c>
      <c r="H15992" s="1">
        <v>15.25</v>
      </c>
      <c r="I15992" s="1" t="s">
        <v>62</v>
      </c>
      <c r="J15992" s="1">
        <v>1488544</v>
      </c>
      <c r="K15992" s="1" t="s">
        <v>165</v>
      </c>
    </row>
    <row r="15993" spans="1:11" x14ac:dyDescent="0.25">
      <c r="A15993" s="12">
        <v>41731.868267129626</v>
      </c>
      <c r="B15993" s="10">
        <v>0.75</v>
      </c>
      <c r="C15993" s="5">
        <v>4</v>
      </c>
      <c r="D15993" s="5">
        <v>2014</v>
      </c>
      <c r="E15993" s="1" t="s">
        <v>10</v>
      </c>
      <c r="F15993" s="1" t="s">
        <v>13</v>
      </c>
      <c r="G15993" s="1" t="s">
        <v>24</v>
      </c>
      <c r="H15993" s="1">
        <v>18.88</v>
      </c>
      <c r="I15993" s="1" t="s">
        <v>8</v>
      </c>
      <c r="J15993" s="3" t="s">
        <v>319</v>
      </c>
      <c r="K15993" s="1" t="s">
        <v>103</v>
      </c>
    </row>
    <row r="15994" spans="1:11" x14ac:dyDescent="0.25">
      <c r="A15994" s="12">
        <v>41731.882377662034</v>
      </c>
      <c r="B15994" s="10">
        <v>0.79166666666666663</v>
      </c>
      <c r="C15994" s="5">
        <v>4</v>
      </c>
      <c r="D15994" s="5">
        <v>2014</v>
      </c>
      <c r="E15994" s="1" t="s">
        <v>10</v>
      </c>
      <c r="F15994" s="1" t="s">
        <v>13</v>
      </c>
      <c r="G15994" s="1" t="s">
        <v>24</v>
      </c>
      <c r="H15994" s="1">
        <v>8.73</v>
      </c>
      <c r="I15994" s="1" t="s">
        <v>8</v>
      </c>
      <c r="J15994" s="3" t="s">
        <v>319</v>
      </c>
      <c r="K15994" s="1" t="s">
        <v>103</v>
      </c>
    </row>
    <row r="15995" spans="1:11" x14ac:dyDescent="0.25">
      <c r="A15995" s="12">
        <v>41731.895636111112</v>
      </c>
      <c r="B15995" s="10">
        <v>0.79166666666666663</v>
      </c>
      <c r="C15995" s="5">
        <v>4</v>
      </c>
      <c r="D15995" s="5">
        <v>2014</v>
      </c>
      <c r="E15995" s="1" t="s">
        <v>10</v>
      </c>
      <c r="F15995" s="1" t="s">
        <v>31</v>
      </c>
      <c r="G15995" s="1" t="s">
        <v>42</v>
      </c>
      <c r="H15995" s="1">
        <v>1.02</v>
      </c>
      <c r="I15995" s="1" t="s">
        <v>8</v>
      </c>
      <c r="J15995" s="3" t="s">
        <v>319</v>
      </c>
      <c r="K15995" s="1" t="s">
        <v>104</v>
      </c>
    </row>
    <row r="15996" spans="1:11" x14ac:dyDescent="0.25">
      <c r="A15996" s="12">
        <v>41731.903930324072</v>
      </c>
      <c r="B15996" s="10">
        <v>0.79166666666666663</v>
      </c>
      <c r="C15996" s="5">
        <v>4</v>
      </c>
      <c r="D15996" s="5">
        <v>2014</v>
      </c>
      <c r="E15996" s="1" t="s">
        <v>10</v>
      </c>
      <c r="F15996" s="1" t="s">
        <v>12</v>
      </c>
      <c r="G15996" s="1" t="s">
        <v>15</v>
      </c>
      <c r="H15996" s="1">
        <v>20.78</v>
      </c>
      <c r="I15996" s="1" t="s">
        <v>8</v>
      </c>
      <c r="J15996" s="1">
        <v>1581628</v>
      </c>
      <c r="K15996" s="1" t="s">
        <v>242</v>
      </c>
    </row>
    <row r="15997" spans="1:11" x14ac:dyDescent="0.25">
      <c r="A15997" s="12">
        <v>41731.9042940625</v>
      </c>
      <c r="B15997" s="10">
        <v>0.79166666666666663</v>
      </c>
      <c r="C15997" s="5">
        <v>4</v>
      </c>
      <c r="D15997" s="5">
        <v>2014</v>
      </c>
      <c r="E15997" s="1" t="s">
        <v>10</v>
      </c>
      <c r="F15997" s="1" t="s">
        <v>31</v>
      </c>
      <c r="G15997" s="1" t="s">
        <v>42</v>
      </c>
      <c r="H15997" s="1">
        <v>37.520000000000003</v>
      </c>
      <c r="I15997" s="1" t="s">
        <v>8</v>
      </c>
      <c r="J15997" s="3" t="s">
        <v>319</v>
      </c>
      <c r="K15997" s="1" t="s">
        <v>104</v>
      </c>
    </row>
    <row r="15998" spans="1:11" x14ac:dyDescent="0.25">
      <c r="A15998" s="12">
        <v>41731.90773298611</v>
      </c>
      <c r="B15998" s="10">
        <v>0.79166666666666663</v>
      </c>
      <c r="C15998" s="5">
        <v>4</v>
      </c>
      <c r="D15998" s="5">
        <v>2014</v>
      </c>
      <c r="E15998" s="1" t="s">
        <v>10</v>
      </c>
      <c r="F15998" s="1" t="s">
        <v>14</v>
      </c>
      <c r="G15998" s="1" t="s">
        <v>22</v>
      </c>
      <c r="H15998" s="1">
        <v>6.63</v>
      </c>
      <c r="I15998" s="1" t="s">
        <v>8</v>
      </c>
      <c r="J15998" s="3" t="s">
        <v>319</v>
      </c>
      <c r="K15998" s="1" t="s">
        <v>103</v>
      </c>
    </row>
    <row r="15999" spans="1:11" x14ac:dyDescent="0.25">
      <c r="A15999" s="12">
        <v>41731.913618865743</v>
      </c>
      <c r="B15999" s="10">
        <v>0.79166666666666663</v>
      </c>
      <c r="C15999" s="5">
        <v>4</v>
      </c>
      <c r="D15999" s="5">
        <v>2014</v>
      </c>
      <c r="E15999" s="1" t="s">
        <v>10</v>
      </c>
      <c r="F15999" s="1" t="s">
        <v>14</v>
      </c>
      <c r="G15999" s="1" t="s">
        <v>22</v>
      </c>
      <c r="H15999" s="1">
        <v>4.72</v>
      </c>
      <c r="I15999" s="1" t="s">
        <v>8</v>
      </c>
      <c r="J15999" s="3" t="s">
        <v>319</v>
      </c>
      <c r="K15999" s="1" t="s">
        <v>103</v>
      </c>
    </row>
    <row r="16000" spans="1:11" x14ac:dyDescent="0.25">
      <c r="A16000" s="12">
        <v>41731.918128935184</v>
      </c>
      <c r="B16000" s="10">
        <v>0.83333333333333337</v>
      </c>
      <c r="C16000" s="5">
        <v>4</v>
      </c>
      <c r="D16000" s="5">
        <v>2014</v>
      </c>
      <c r="E16000" s="1" t="s">
        <v>10</v>
      </c>
      <c r="F16000" s="1" t="s">
        <v>14</v>
      </c>
      <c r="G16000" s="1" t="s">
        <v>22</v>
      </c>
      <c r="H16000" s="1">
        <v>7.72</v>
      </c>
      <c r="I16000" s="1" t="s">
        <v>8</v>
      </c>
      <c r="J16000" s="3" t="s">
        <v>319</v>
      </c>
      <c r="K16000" s="1" t="s">
        <v>103</v>
      </c>
    </row>
    <row r="16001" spans="1:11" x14ac:dyDescent="0.25">
      <c r="A16001" s="12">
        <v>41731.924415590278</v>
      </c>
      <c r="B16001" s="10">
        <v>0.83333333333333337</v>
      </c>
      <c r="C16001" s="5">
        <v>4</v>
      </c>
      <c r="D16001" s="5">
        <v>2014</v>
      </c>
      <c r="E16001" s="1" t="s">
        <v>10</v>
      </c>
      <c r="F16001" s="1" t="s">
        <v>14</v>
      </c>
      <c r="G16001" s="1" t="s">
        <v>22</v>
      </c>
      <c r="H16001" s="1">
        <v>3.48</v>
      </c>
      <c r="I16001" s="1" t="s">
        <v>8</v>
      </c>
      <c r="J16001" s="3" t="s">
        <v>319</v>
      </c>
      <c r="K16001" s="1" t="s">
        <v>103</v>
      </c>
    </row>
    <row r="16002" spans="1:11" x14ac:dyDescent="0.25">
      <c r="A16002" s="12">
        <v>41731.929839965276</v>
      </c>
      <c r="B16002" s="10">
        <v>0.83333333333333337</v>
      </c>
      <c r="C16002" s="5">
        <v>4</v>
      </c>
      <c r="D16002" s="5">
        <v>2014</v>
      </c>
      <c r="E16002" s="1" t="s">
        <v>10</v>
      </c>
      <c r="F16002" s="1" t="s">
        <v>14</v>
      </c>
      <c r="G16002" s="1" t="s">
        <v>22</v>
      </c>
      <c r="H16002" s="1">
        <v>25.67</v>
      </c>
      <c r="I16002" s="1" t="s">
        <v>8</v>
      </c>
      <c r="J16002" s="3" t="s">
        <v>319</v>
      </c>
      <c r="K16002" s="1" t="s">
        <v>103</v>
      </c>
    </row>
    <row r="16003" spans="1:11" x14ac:dyDescent="0.25">
      <c r="A16003" s="12">
        <v>41731.937893784721</v>
      </c>
      <c r="B16003" s="10">
        <v>0.83333333333333337</v>
      </c>
      <c r="C16003" s="5">
        <v>4</v>
      </c>
      <c r="D16003" s="5">
        <v>2014</v>
      </c>
      <c r="E16003" s="1" t="s">
        <v>10</v>
      </c>
      <c r="F16003" s="1" t="s">
        <v>26</v>
      </c>
      <c r="G16003" s="1" t="s">
        <v>88</v>
      </c>
      <c r="H16003" s="1">
        <v>30.67</v>
      </c>
      <c r="I16003" s="1" t="s">
        <v>8</v>
      </c>
      <c r="J16003" s="3" t="s">
        <v>319</v>
      </c>
      <c r="K16003" s="1" t="s">
        <v>127</v>
      </c>
    </row>
    <row r="16004" spans="1:11" x14ac:dyDescent="0.25">
      <c r="A16004" s="12">
        <v>41731.938053090278</v>
      </c>
      <c r="B16004" s="10">
        <v>0.83333333333333337</v>
      </c>
      <c r="C16004" s="5">
        <v>4</v>
      </c>
      <c r="D16004" s="5">
        <v>2014</v>
      </c>
      <c r="E16004" s="1" t="s">
        <v>10</v>
      </c>
      <c r="F16004" s="1" t="s">
        <v>29</v>
      </c>
      <c r="G16004" s="1" t="s">
        <v>23</v>
      </c>
      <c r="H16004" s="1">
        <v>8.82</v>
      </c>
      <c r="I16004" s="1" t="s">
        <v>8</v>
      </c>
      <c r="J16004" s="3" t="s">
        <v>319</v>
      </c>
      <c r="K16004" s="1" t="s">
        <v>103</v>
      </c>
    </row>
    <row r="16005" spans="1:11" x14ac:dyDescent="0.25">
      <c r="A16005" s="12">
        <v>41731.949741203702</v>
      </c>
      <c r="B16005" s="10">
        <v>0.83333333333333337</v>
      </c>
      <c r="C16005" s="5">
        <v>4</v>
      </c>
      <c r="D16005" s="5">
        <v>2014</v>
      </c>
      <c r="E16005" s="1" t="s">
        <v>19</v>
      </c>
      <c r="F16005" s="1" t="s">
        <v>35</v>
      </c>
      <c r="G16005" s="1" t="s">
        <v>15</v>
      </c>
      <c r="H16005" s="1">
        <v>25.22</v>
      </c>
      <c r="I16005" s="1" t="s">
        <v>47</v>
      </c>
      <c r="J16005" s="3" t="s">
        <v>319</v>
      </c>
      <c r="K16005" s="1" t="s">
        <v>127</v>
      </c>
    </row>
    <row r="16006" spans="1:11" x14ac:dyDescent="0.25">
      <c r="A16006" s="12">
        <v>41731.952149502315</v>
      </c>
      <c r="B16006" s="10">
        <v>0.83333333333333337</v>
      </c>
      <c r="C16006" s="5">
        <v>4</v>
      </c>
      <c r="D16006" s="5">
        <v>2014</v>
      </c>
      <c r="E16006" s="1" t="s">
        <v>10</v>
      </c>
      <c r="F16006" s="1" t="s">
        <v>14</v>
      </c>
      <c r="G16006" s="1" t="s">
        <v>22</v>
      </c>
      <c r="H16006" s="1">
        <v>9.4</v>
      </c>
      <c r="I16006" s="1" t="s">
        <v>8</v>
      </c>
      <c r="J16006" s="3" t="s">
        <v>319</v>
      </c>
      <c r="K16006" s="1" t="s">
        <v>157</v>
      </c>
    </row>
    <row r="16007" spans="1:11" x14ac:dyDescent="0.25">
      <c r="A16007" s="12">
        <v>41731.960875960649</v>
      </c>
      <c r="B16007" s="10">
        <v>0.875</v>
      </c>
      <c r="C16007" s="5">
        <v>4</v>
      </c>
      <c r="D16007" s="5">
        <v>2014</v>
      </c>
      <c r="E16007" s="1" t="s">
        <v>10</v>
      </c>
      <c r="F16007" s="1" t="s">
        <v>14</v>
      </c>
      <c r="G16007" s="1" t="s">
        <v>22</v>
      </c>
      <c r="H16007" s="1">
        <v>8.83</v>
      </c>
      <c r="I16007" s="1" t="s">
        <v>8</v>
      </c>
      <c r="J16007" s="3" t="s">
        <v>319</v>
      </c>
      <c r="K16007" s="1" t="s">
        <v>157</v>
      </c>
    </row>
    <row r="16008" spans="1:11" x14ac:dyDescent="0.25">
      <c r="A16008" s="12">
        <v>41731.964238159722</v>
      </c>
      <c r="B16008" s="10">
        <v>0.875</v>
      </c>
      <c r="C16008" s="5">
        <v>4</v>
      </c>
      <c r="D16008" s="5">
        <v>2014</v>
      </c>
      <c r="E16008" s="1" t="s">
        <v>10</v>
      </c>
      <c r="F16008" s="1" t="s">
        <v>29</v>
      </c>
      <c r="G16008" s="1" t="s">
        <v>23</v>
      </c>
      <c r="H16008" s="1">
        <v>3.03</v>
      </c>
      <c r="I16008" s="1" t="s">
        <v>8</v>
      </c>
      <c r="J16008" s="3" t="s">
        <v>319</v>
      </c>
      <c r="K16008" s="1" t="s">
        <v>138</v>
      </c>
    </row>
    <row r="16009" spans="1:11" x14ac:dyDescent="0.25">
      <c r="A16009" s="12">
        <v>41731.973985879631</v>
      </c>
      <c r="B16009" s="10">
        <v>0.875</v>
      </c>
      <c r="C16009" s="5">
        <v>4</v>
      </c>
      <c r="D16009" s="5">
        <v>2014</v>
      </c>
      <c r="E16009" s="1" t="s">
        <v>98</v>
      </c>
      <c r="F16009" s="1" t="s">
        <v>16</v>
      </c>
      <c r="G16009" s="1" t="s">
        <v>88</v>
      </c>
      <c r="H16009" s="1">
        <v>16.850000000000001</v>
      </c>
      <c r="I16009" s="1" t="s">
        <v>8</v>
      </c>
      <c r="J16009" s="1">
        <v>1681478</v>
      </c>
      <c r="K16009" s="1" t="s">
        <v>104</v>
      </c>
    </row>
    <row r="16010" spans="1:11" x14ac:dyDescent="0.25">
      <c r="A16010" s="12">
        <v>41731.978924340277</v>
      </c>
      <c r="B16010" s="10">
        <v>0.875</v>
      </c>
      <c r="C16010" s="5">
        <v>4</v>
      </c>
      <c r="D16010" s="5">
        <v>2014</v>
      </c>
      <c r="E16010" s="1" t="s">
        <v>98</v>
      </c>
      <c r="F16010" s="1" t="s">
        <v>16</v>
      </c>
      <c r="G16010" s="1" t="s">
        <v>9</v>
      </c>
      <c r="H16010" s="1">
        <v>21.32</v>
      </c>
      <c r="I16010" s="1" t="s">
        <v>8</v>
      </c>
      <c r="J16010" s="1">
        <v>1683541</v>
      </c>
      <c r="K16010" s="1" t="s">
        <v>108</v>
      </c>
    </row>
    <row r="16011" spans="1:11" x14ac:dyDescent="0.25">
      <c r="A16011" s="12">
        <v>41731.992445868054</v>
      </c>
      <c r="B16011" s="10">
        <v>0.875</v>
      </c>
      <c r="C16011" s="5">
        <v>4</v>
      </c>
      <c r="D16011" s="5">
        <v>2014</v>
      </c>
      <c r="E16011" s="1" t="s">
        <v>98</v>
      </c>
      <c r="F16011" s="1" t="s">
        <v>16</v>
      </c>
      <c r="G16011" s="1" t="s">
        <v>88</v>
      </c>
      <c r="H16011" s="1">
        <v>27.98</v>
      </c>
      <c r="I16011" s="1" t="s">
        <v>8</v>
      </c>
      <c r="J16011" s="1">
        <v>1681478</v>
      </c>
      <c r="K16011" s="1" t="s">
        <v>104</v>
      </c>
    </row>
    <row r="16012" spans="1:11" x14ac:dyDescent="0.25">
      <c r="A16012" s="12">
        <v>41732.750450775464</v>
      </c>
      <c r="B16012" s="10">
        <v>0.66666666666666663</v>
      </c>
      <c r="C16012" s="5">
        <v>4</v>
      </c>
      <c r="D16012" s="5">
        <v>2014</v>
      </c>
      <c r="E16012" s="1" t="s">
        <v>10</v>
      </c>
      <c r="F16012" s="1" t="s">
        <v>14</v>
      </c>
      <c r="G16012" s="1" t="s">
        <v>25</v>
      </c>
      <c r="H16012" s="1">
        <v>15.53</v>
      </c>
      <c r="I16012" s="1" t="s">
        <v>8</v>
      </c>
      <c r="J16012" s="3" t="s">
        <v>319</v>
      </c>
      <c r="K16012" s="1" t="s">
        <v>116</v>
      </c>
    </row>
    <row r="16013" spans="1:11" x14ac:dyDescent="0.25">
      <c r="A16013" s="12">
        <v>41732.750821724534</v>
      </c>
      <c r="B16013" s="10">
        <v>0.66666666666666663</v>
      </c>
      <c r="C16013" s="5">
        <v>4</v>
      </c>
      <c r="D16013" s="5">
        <v>2014</v>
      </c>
      <c r="E16013" s="1" t="s">
        <v>10</v>
      </c>
      <c r="F16013" s="1" t="s">
        <v>21</v>
      </c>
      <c r="G16013" s="1" t="s">
        <v>24</v>
      </c>
      <c r="H16013" s="1">
        <v>21.6</v>
      </c>
      <c r="I16013" s="1" t="s">
        <v>8</v>
      </c>
      <c r="J16013" s="3" t="s">
        <v>319</v>
      </c>
      <c r="K16013" s="1" t="s">
        <v>103</v>
      </c>
    </row>
    <row r="16014" spans="1:11" x14ac:dyDescent="0.25">
      <c r="A16014" s="12">
        <v>41732.762293981483</v>
      </c>
      <c r="B16014" s="10">
        <v>0.66666666666666663</v>
      </c>
      <c r="C16014" s="5">
        <v>4</v>
      </c>
      <c r="D16014" s="5">
        <v>2014</v>
      </c>
      <c r="E16014" s="1" t="s">
        <v>10</v>
      </c>
      <c r="F16014" s="1" t="s">
        <v>14</v>
      </c>
      <c r="G16014" s="1" t="s">
        <v>25</v>
      </c>
      <c r="H16014" s="1">
        <v>14.22</v>
      </c>
      <c r="I16014" s="1" t="s">
        <v>8</v>
      </c>
      <c r="J16014" s="3" t="s">
        <v>319</v>
      </c>
      <c r="K16014" s="1" t="s">
        <v>116</v>
      </c>
    </row>
    <row r="16015" spans="1:11" x14ac:dyDescent="0.25">
      <c r="A16015" s="12">
        <v>41732.767617280093</v>
      </c>
      <c r="B16015" s="10">
        <v>0.66666666666666663</v>
      </c>
      <c r="C16015" s="5">
        <v>4</v>
      </c>
      <c r="D16015" s="5">
        <v>2014</v>
      </c>
      <c r="E16015" s="1" t="s">
        <v>98</v>
      </c>
      <c r="F16015" s="1" t="s">
        <v>16</v>
      </c>
      <c r="G16015" s="1" t="s">
        <v>9</v>
      </c>
      <c r="H16015" s="1">
        <v>42.55</v>
      </c>
      <c r="I16015" s="1" t="s">
        <v>8</v>
      </c>
      <c r="J16015" s="3" t="s">
        <v>319</v>
      </c>
      <c r="K16015" s="1" t="s">
        <v>104</v>
      </c>
    </row>
    <row r="16016" spans="1:11" x14ac:dyDescent="0.25">
      <c r="A16016" s="12">
        <v>41732.768530787034</v>
      </c>
      <c r="B16016" s="10">
        <v>0.66666666666666663</v>
      </c>
      <c r="C16016" s="5">
        <v>4</v>
      </c>
      <c r="D16016" s="5">
        <v>2014</v>
      </c>
      <c r="E16016" s="1" t="s">
        <v>10</v>
      </c>
      <c r="F16016" s="1" t="s">
        <v>21</v>
      </c>
      <c r="G16016" s="1" t="s">
        <v>24</v>
      </c>
      <c r="H16016" s="1">
        <v>29.22</v>
      </c>
      <c r="I16016" s="1" t="s">
        <v>8</v>
      </c>
      <c r="J16016" s="3" t="s">
        <v>319</v>
      </c>
      <c r="K16016" s="1" t="s">
        <v>103</v>
      </c>
    </row>
    <row r="16017" spans="1:11" x14ac:dyDescent="0.25">
      <c r="A16017" s="12">
        <v>41732.77506122685</v>
      </c>
      <c r="B16017" s="10">
        <v>0.66666666666666663</v>
      </c>
      <c r="C16017" s="5">
        <v>4</v>
      </c>
      <c r="D16017" s="5">
        <v>2014</v>
      </c>
      <c r="E16017" s="1" t="s">
        <v>10</v>
      </c>
      <c r="F16017" s="1" t="s">
        <v>12</v>
      </c>
      <c r="G16017" s="1" t="s">
        <v>9</v>
      </c>
      <c r="H16017" s="1">
        <v>14.5</v>
      </c>
      <c r="I16017" s="1" t="s">
        <v>92</v>
      </c>
      <c r="J16017" s="3" t="s">
        <v>319</v>
      </c>
      <c r="K16017" s="1" t="s">
        <v>104</v>
      </c>
    </row>
    <row r="16018" spans="1:11" x14ac:dyDescent="0.25">
      <c r="A16018" s="12">
        <v>41732.785833483795</v>
      </c>
      <c r="B16018" s="10">
        <v>0.66666666666666663</v>
      </c>
      <c r="C16018" s="5">
        <v>4</v>
      </c>
      <c r="D16018" s="5">
        <v>2014</v>
      </c>
      <c r="E16018" s="1" t="s">
        <v>10</v>
      </c>
      <c r="F16018" s="1" t="s">
        <v>12</v>
      </c>
      <c r="G16018" s="1" t="s">
        <v>9</v>
      </c>
      <c r="H16018" s="1">
        <v>14.55</v>
      </c>
      <c r="I16018" s="1" t="s">
        <v>92</v>
      </c>
      <c r="J16018" s="3" t="s">
        <v>319</v>
      </c>
      <c r="K16018" s="1" t="s">
        <v>104</v>
      </c>
    </row>
    <row r="16019" spans="1:11" x14ac:dyDescent="0.25">
      <c r="A16019" s="12">
        <v>41732.792681250001</v>
      </c>
      <c r="B16019" s="10">
        <v>0.70833333333333337</v>
      </c>
      <c r="C16019" s="5">
        <v>4</v>
      </c>
      <c r="D16019" s="5">
        <v>2014</v>
      </c>
      <c r="E16019" s="1" t="s">
        <v>10</v>
      </c>
      <c r="F16019" s="1" t="s">
        <v>21</v>
      </c>
      <c r="G16019" s="1" t="s">
        <v>24</v>
      </c>
      <c r="H16019" s="1">
        <v>15.75</v>
      </c>
      <c r="I16019" s="1" t="s">
        <v>8</v>
      </c>
      <c r="J16019" s="3" t="s">
        <v>319</v>
      </c>
      <c r="K16019" s="1" t="s">
        <v>103</v>
      </c>
    </row>
    <row r="16020" spans="1:11" x14ac:dyDescent="0.25">
      <c r="A16020" s="12">
        <v>41732.82806605324</v>
      </c>
      <c r="B16020" s="10">
        <v>0.70833333333333337</v>
      </c>
      <c r="C16020" s="5">
        <v>4</v>
      </c>
      <c r="D16020" s="5">
        <v>2014</v>
      </c>
      <c r="E16020" s="1" t="s">
        <v>17</v>
      </c>
      <c r="F16020" s="1" t="s">
        <v>17</v>
      </c>
      <c r="G16020" s="1" t="s">
        <v>15</v>
      </c>
      <c r="H16020" s="1">
        <v>3.63</v>
      </c>
      <c r="I16020" s="1" t="s">
        <v>8</v>
      </c>
      <c r="J16020" s="1">
        <v>899381</v>
      </c>
      <c r="K16020" s="1" t="s">
        <v>115</v>
      </c>
    </row>
    <row r="16021" spans="1:11" x14ac:dyDescent="0.25">
      <c r="A16021" s="12">
        <v>41732.828943946763</v>
      </c>
      <c r="B16021" s="10">
        <v>0.70833333333333337</v>
      </c>
      <c r="C16021" s="5">
        <v>4</v>
      </c>
      <c r="D16021" s="5">
        <v>2014</v>
      </c>
      <c r="E16021" s="1" t="s">
        <v>10</v>
      </c>
      <c r="F16021" s="1" t="s">
        <v>13</v>
      </c>
      <c r="G16021" s="1" t="s">
        <v>24</v>
      </c>
      <c r="H16021" s="1">
        <v>30.6</v>
      </c>
      <c r="I16021" s="1" t="s">
        <v>8</v>
      </c>
      <c r="J16021" s="3" t="s">
        <v>319</v>
      </c>
      <c r="K16021" s="1" t="s">
        <v>108</v>
      </c>
    </row>
    <row r="16022" spans="1:11" x14ac:dyDescent="0.25">
      <c r="A16022" s="12">
        <v>41732.830392245371</v>
      </c>
      <c r="B16022" s="10">
        <v>0.70833333333333337</v>
      </c>
      <c r="C16022" s="5">
        <v>4</v>
      </c>
      <c r="D16022" s="5">
        <v>2014</v>
      </c>
      <c r="E16022" s="1" t="s">
        <v>10</v>
      </c>
      <c r="F16022" s="1" t="s">
        <v>21</v>
      </c>
      <c r="G16022" s="1" t="s">
        <v>24</v>
      </c>
      <c r="H16022" s="1">
        <v>20.9</v>
      </c>
      <c r="I16022" s="1" t="s">
        <v>8</v>
      </c>
      <c r="J16022" s="3" t="s">
        <v>319</v>
      </c>
      <c r="K16022" s="1" t="s">
        <v>103</v>
      </c>
    </row>
    <row r="16023" spans="1:11" x14ac:dyDescent="0.25">
      <c r="A16023" s="12">
        <v>41732.841363194442</v>
      </c>
      <c r="B16023" s="10">
        <v>0.75</v>
      </c>
      <c r="C16023" s="5">
        <v>4</v>
      </c>
      <c r="D16023" s="5">
        <v>2014</v>
      </c>
      <c r="E16023" s="1" t="s">
        <v>10</v>
      </c>
      <c r="F16023" s="1" t="s">
        <v>26</v>
      </c>
      <c r="G16023" s="1" t="s">
        <v>88</v>
      </c>
      <c r="H16023" s="1">
        <v>45.08</v>
      </c>
      <c r="I16023" s="1" t="s">
        <v>8</v>
      </c>
      <c r="J16023" s="3" t="s">
        <v>319</v>
      </c>
      <c r="K16023" s="1" t="s">
        <v>127</v>
      </c>
    </row>
    <row r="16024" spans="1:11" x14ac:dyDescent="0.25">
      <c r="A16024" s="12">
        <v>41732.846841516206</v>
      </c>
      <c r="B16024" s="10">
        <v>0.75</v>
      </c>
      <c r="C16024" s="5">
        <v>4</v>
      </c>
      <c r="D16024" s="5">
        <v>2014</v>
      </c>
      <c r="E16024" s="1" t="s">
        <v>10</v>
      </c>
      <c r="F16024" s="1" t="s">
        <v>21</v>
      </c>
      <c r="G16024" s="1" t="s">
        <v>24</v>
      </c>
      <c r="H16024" s="1">
        <v>16.38</v>
      </c>
      <c r="I16024" s="1" t="s">
        <v>8</v>
      </c>
      <c r="J16024" s="3" t="s">
        <v>319</v>
      </c>
      <c r="K16024" s="1" t="s">
        <v>103</v>
      </c>
    </row>
    <row r="16025" spans="1:11" x14ac:dyDescent="0.25">
      <c r="A16025" s="12">
        <v>41732.854549108793</v>
      </c>
      <c r="B16025" s="10">
        <v>0.75</v>
      </c>
      <c r="C16025" s="5">
        <v>4</v>
      </c>
      <c r="D16025" s="5">
        <v>2014</v>
      </c>
      <c r="E16025" s="1" t="s">
        <v>10</v>
      </c>
      <c r="F16025" s="1" t="s">
        <v>14</v>
      </c>
      <c r="G16025" s="1" t="s">
        <v>25</v>
      </c>
      <c r="H16025" s="1">
        <v>13.2</v>
      </c>
      <c r="I16025" s="1" t="s">
        <v>8</v>
      </c>
      <c r="J16025" s="3" t="s">
        <v>319</v>
      </c>
      <c r="K16025" s="1" t="s">
        <v>119</v>
      </c>
    </row>
    <row r="16026" spans="1:11" x14ac:dyDescent="0.25">
      <c r="A16026" s="12">
        <v>41732.863572222224</v>
      </c>
      <c r="B16026" s="10">
        <v>0.75</v>
      </c>
      <c r="C16026" s="5">
        <v>4</v>
      </c>
      <c r="D16026" s="5">
        <v>2014</v>
      </c>
      <c r="E16026" s="1" t="s">
        <v>10</v>
      </c>
      <c r="F16026" s="1" t="s">
        <v>14</v>
      </c>
      <c r="G16026" s="1" t="s">
        <v>25</v>
      </c>
      <c r="H16026" s="1">
        <v>20.9</v>
      </c>
      <c r="I16026" s="1" t="s">
        <v>8</v>
      </c>
      <c r="J16026" s="3" t="s">
        <v>319</v>
      </c>
      <c r="K16026" s="1" t="s">
        <v>116</v>
      </c>
    </row>
    <row r="16027" spans="1:11" x14ac:dyDescent="0.25">
      <c r="A16027" s="12">
        <v>41732.879950694442</v>
      </c>
      <c r="B16027" s="10">
        <v>0.79166666666666663</v>
      </c>
      <c r="C16027" s="5">
        <v>4</v>
      </c>
      <c r="D16027" s="5">
        <v>2014</v>
      </c>
      <c r="E16027" s="1" t="s">
        <v>10</v>
      </c>
      <c r="F16027" s="1" t="s">
        <v>14</v>
      </c>
      <c r="G16027" s="1" t="s">
        <v>25</v>
      </c>
      <c r="H16027" s="1">
        <v>13.7</v>
      </c>
      <c r="I16027" s="1" t="s">
        <v>8</v>
      </c>
      <c r="J16027" s="3" t="s">
        <v>319</v>
      </c>
      <c r="K16027" s="1" t="s">
        <v>116</v>
      </c>
    </row>
    <row r="16028" spans="1:11" x14ac:dyDescent="0.25">
      <c r="A16028" s="12">
        <v>41732.890253784724</v>
      </c>
      <c r="B16028" s="10">
        <v>0.79166666666666663</v>
      </c>
      <c r="C16028" s="5">
        <v>4</v>
      </c>
      <c r="D16028" s="5">
        <v>2014</v>
      </c>
      <c r="E16028" s="1" t="s">
        <v>10</v>
      </c>
      <c r="F16028" s="1" t="s">
        <v>14</v>
      </c>
      <c r="G16028" s="1" t="s">
        <v>25</v>
      </c>
      <c r="H16028" s="1">
        <v>6.6</v>
      </c>
      <c r="I16028" s="1" t="s">
        <v>8</v>
      </c>
      <c r="J16028" s="3" t="s">
        <v>319</v>
      </c>
      <c r="K16028" s="1" t="s">
        <v>121</v>
      </c>
    </row>
    <row r="16029" spans="1:11" x14ac:dyDescent="0.25">
      <c r="A16029" s="12">
        <v>41732.895908020837</v>
      </c>
      <c r="B16029" s="10">
        <v>0.79166666666666663</v>
      </c>
      <c r="C16029" s="5">
        <v>4</v>
      </c>
      <c r="D16029" s="5">
        <v>2014</v>
      </c>
      <c r="E16029" s="1" t="s">
        <v>10</v>
      </c>
      <c r="F16029" s="1" t="s">
        <v>21</v>
      </c>
      <c r="G16029" s="1" t="s">
        <v>23</v>
      </c>
      <c r="H16029" s="1">
        <v>11.93</v>
      </c>
      <c r="I16029" s="1" t="s">
        <v>8</v>
      </c>
      <c r="J16029" s="3" t="s">
        <v>319</v>
      </c>
      <c r="K16029" s="1" t="s">
        <v>239</v>
      </c>
    </row>
    <row r="16030" spans="1:11" x14ac:dyDescent="0.25">
      <c r="A16030" s="12">
        <v>41732.896716585645</v>
      </c>
      <c r="B16030" s="10">
        <v>0.79166666666666663</v>
      </c>
      <c r="C16030" s="5">
        <v>4</v>
      </c>
      <c r="D16030" s="5">
        <v>2014</v>
      </c>
      <c r="E16030" s="1" t="s">
        <v>10</v>
      </c>
      <c r="F16030" s="1" t="s">
        <v>14</v>
      </c>
      <c r="G16030" s="1" t="s">
        <v>25</v>
      </c>
      <c r="H16030" s="1">
        <v>17.72</v>
      </c>
      <c r="I16030" s="1" t="s">
        <v>8</v>
      </c>
      <c r="J16030" s="3" t="s">
        <v>319</v>
      </c>
      <c r="K16030" s="1" t="s">
        <v>119</v>
      </c>
    </row>
    <row r="16031" spans="1:11" x14ac:dyDescent="0.25">
      <c r="A16031" s="12">
        <v>41732.907684918981</v>
      </c>
      <c r="B16031" s="10">
        <v>0.79166666666666663</v>
      </c>
      <c r="C16031" s="5">
        <v>4</v>
      </c>
      <c r="D16031" s="5">
        <v>2014</v>
      </c>
      <c r="E16031" s="1" t="s">
        <v>10</v>
      </c>
      <c r="F16031" s="1" t="s">
        <v>26</v>
      </c>
      <c r="G16031" s="1" t="s">
        <v>88</v>
      </c>
      <c r="H16031" s="1">
        <v>17.52</v>
      </c>
      <c r="I16031" s="1" t="s">
        <v>8</v>
      </c>
      <c r="J16031" s="3" t="s">
        <v>319</v>
      </c>
      <c r="K16031" s="1" t="s">
        <v>127</v>
      </c>
    </row>
    <row r="16032" spans="1:11" x14ac:dyDescent="0.25">
      <c r="A16032" s="12">
        <v>41732.911007604169</v>
      </c>
      <c r="B16032" s="10">
        <v>0.79166666666666663</v>
      </c>
      <c r="C16032" s="5">
        <v>4</v>
      </c>
      <c r="D16032" s="5">
        <v>2014</v>
      </c>
      <c r="E16032" s="1" t="s">
        <v>10</v>
      </c>
      <c r="F16032" s="1" t="s">
        <v>14</v>
      </c>
      <c r="G16032" s="1" t="s">
        <v>25</v>
      </c>
      <c r="H16032" s="1">
        <v>7.92</v>
      </c>
      <c r="I16032" s="1" t="s">
        <v>8</v>
      </c>
      <c r="J16032" s="3" t="s">
        <v>319</v>
      </c>
      <c r="K16032" s="1" t="s">
        <v>118</v>
      </c>
    </row>
    <row r="16033" spans="1:11" x14ac:dyDescent="0.25">
      <c r="A16033" s="12">
        <v>41732.932007951385</v>
      </c>
      <c r="B16033" s="10">
        <v>0.83333333333333337</v>
      </c>
      <c r="C16033" s="5">
        <v>4</v>
      </c>
      <c r="D16033" s="5">
        <v>2014</v>
      </c>
      <c r="E16033" s="1" t="s">
        <v>98</v>
      </c>
      <c r="F16033" s="1" t="s">
        <v>16</v>
      </c>
      <c r="G16033" s="1" t="s">
        <v>9</v>
      </c>
      <c r="H16033" s="1">
        <v>49.22</v>
      </c>
      <c r="I16033" s="1" t="s">
        <v>8</v>
      </c>
      <c r="J16033" s="3" t="s">
        <v>319</v>
      </c>
      <c r="K16033" s="1" t="s">
        <v>103</v>
      </c>
    </row>
    <row r="16034" spans="1:11" x14ac:dyDescent="0.25">
      <c r="A16034" s="12">
        <v>41732.945181053241</v>
      </c>
      <c r="B16034" s="10">
        <v>0.83333333333333337</v>
      </c>
      <c r="C16034" s="5">
        <v>4</v>
      </c>
      <c r="D16034" s="5">
        <v>2014</v>
      </c>
      <c r="E16034" s="1" t="s">
        <v>17</v>
      </c>
      <c r="F16034" s="1" t="s">
        <v>17</v>
      </c>
      <c r="G16034" s="1" t="s">
        <v>22</v>
      </c>
      <c r="H16034" s="1">
        <v>25.1</v>
      </c>
      <c r="I16034" s="1" t="s">
        <v>8</v>
      </c>
      <c r="J16034" s="3" t="s">
        <v>319</v>
      </c>
      <c r="K16034" s="1" t="s">
        <v>103</v>
      </c>
    </row>
    <row r="16035" spans="1:11" x14ac:dyDescent="0.25">
      <c r="A16035" s="12">
        <v>41732.982862002318</v>
      </c>
      <c r="B16035" s="10">
        <v>0.875</v>
      </c>
      <c r="C16035" s="5">
        <v>4</v>
      </c>
      <c r="D16035" s="5">
        <v>2014</v>
      </c>
      <c r="E16035" s="1" t="s">
        <v>17</v>
      </c>
      <c r="F16035" s="1" t="s">
        <v>17</v>
      </c>
      <c r="G16035" s="1" t="s">
        <v>9</v>
      </c>
      <c r="H16035" s="1">
        <v>27.43</v>
      </c>
      <c r="I16035" s="1" t="s">
        <v>8</v>
      </c>
      <c r="J16035" s="1">
        <v>1683541</v>
      </c>
      <c r="K16035" s="1" t="s">
        <v>108</v>
      </c>
    </row>
    <row r="16036" spans="1:11" x14ac:dyDescent="0.25">
      <c r="A16036" s="12">
        <v>41733.01604884259</v>
      </c>
      <c r="B16036" s="8" t="s">
        <v>327</v>
      </c>
      <c r="C16036" s="5">
        <v>4</v>
      </c>
      <c r="D16036" s="5">
        <v>2014</v>
      </c>
      <c r="E16036" s="1" t="s">
        <v>19</v>
      </c>
      <c r="F16036" s="1" t="s">
        <v>35</v>
      </c>
      <c r="G16036" s="1" t="s">
        <v>9</v>
      </c>
      <c r="H16036" s="1">
        <v>8.33</v>
      </c>
      <c r="I16036" s="1" t="s">
        <v>8</v>
      </c>
      <c r="J16036" s="1">
        <v>1136361</v>
      </c>
      <c r="K16036" s="1" t="s">
        <v>104</v>
      </c>
    </row>
    <row r="16037" spans="1:11" x14ac:dyDescent="0.25">
      <c r="A16037" s="12">
        <v>41733.029065740739</v>
      </c>
      <c r="B16037" s="8" t="s">
        <v>327</v>
      </c>
      <c r="C16037" s="5">
        <v>4</v>
      </c>
      <c r="D16037" s="5">
        <v>2014</v>
      </c>
      <c r="E16037" s="1" t="s">
        <v>19</v>
      </c>
      <c r="F16037" s="1" t="s">
        <v>35</v>
      </c>
      <c r="G16037" s="1" t="s">
        <v>9</v>
      </c>
      <c r="H16037" s="1">
        <v>9.6300000000000008</v>
      </c>
      <c r="I16037" s="1" t="s">
        <v>8</v>
      </c>
      <c r="J16037" s="1">
        <v>1136361</v>
      </c>
      <c r="K16037" s="1" t="s">
        <v>104</v>
      </c>
    </row>
    <row r="16038" spans="1:11" x14ac:dyDescent="0.25">
      <c r="A16038" s="12">
        <v>41733.03680011574</v>
      </c>
      <c r="B16038" s="8" t="s">
        <v>327</v>
      </c>
      <c r="C16038" s="5">
        <v>4</v>
      </c>
      <c r="D16038" s="5">
        <v>2014</v>
      </c>
      <c r="E16038" s="1" t="s">
        <v>10</v>
      </c>
      <c r="F16038" s="1" t="s">
        <v>21</v>
      </c>
      <c r="G16038" s="1" t="s">
        <v>28</v>
      </c>
      <c r="H16038" s="1">
        <v>16.55</v>
      </c>
      <c r="I16038" s="1" t="s">
        <v>8</v>
      </c>
      <c r="J16038" s="3" t="s">
        <v>319</v>
      </c>
      <c r="K16038" s="1" t="s">
        <v>104</v>
      </c>
    </row>
    <row r="16039" spans="1:11" x14ac:dyDescent="0.25">
      <c r="A16039" s="12">
        <v>41733.038936342593</v>
      </c>
      <c r="B16039" s="8" t="s">
        <v>327</v>
      </c>
      <c r="C16039" s="5">
        <v>4</v>
      </c>
      <c r="D16039" s="5">
        <v>2014</v>
      </c>
      <c r="E16039" s="1" t="s">
        <v>19</v>
      </c>
      <c r="F16039" s="1" t="s">
        <v>35</v>
      </c>
      <c r="G16039" s="1" t="s">
        <v>9</v>
      </c>
      <c r="H16039" s="1">
        <v>10.119999999999999</v>
      </c>
      <c r="I16039" s="1" t="s">
        <v>8</v>
      </c>
      <c r="J16039" s="1">
        <v>1136361</v>
      </c>
      <c r="K16039" s="1" t="s">
        <v>104</v>
      </c>
    </row>
    <row r="16040" spans="1:11" x14ac:dyDescent="0.25">
      <c r="A16040" s="12">
        <v>41735.670480057874</v>
      </c>
      <c r="B16040" s="10">
        <v>0.58333333333333337</v>
      </c>
      <c r="C16040" s="5">
        <v>4</v>
      </c>
      <c r="D16040" s="5">
        <v>2014</v>
      </c>
      <c r="E16040" s="1" t="s">
        <v>10</v>
      </c>
      <c r="F16040" s="1" t="s">
        <v>14</v>
      </c>
      <c r="G16040" s="1" t="s">
        <v>25</v>
      </c>
      <c r="H16040" s="1">
        <v>30.42</v>
      </c>
      <c r="I16040" s="1" t="s">
        <v>8</v>
      </c>
      <c r="J16040" s="3" t="s">
        <v>319</v>
      </c>
      <c r="K16040" s="1" t="s">
        <v>116</v>
      </c>
    </row>
    <row r="16041" spans="1:11" x14ac:dyDescent="0.25">
      <c r="A16041" s="12">
        <v>41735.681542094906</v>
      </c>
      <c r="B16041" s="10">
        <v>0.58333333333333337</v>
      </c>
      <c r="C16041" s="5">
        <v>4</v>
      </c>
      <c r="D16041" s="5">
        <v>2014</v>
      </c>
      <c r="E16041" s="1" t="s">
        <v>10</v>
      </c>
      <c r="F16041" s="1" t="s">
        <v>21</v>
      </c>
      <c r="G16041" s="1" t="s">
        <v>9</v>
      </c>
      <c r="H16041" s="1">
        <v>50.25</v>
      </c>
      <c r="I16041" s="1" t="s">
        <v>8</v>
      </c>
      <c r="J16041" s="3" t="s">
        <v>319</v>
      </c>
      <c r="K16041" s="1" t="s">
        <v>108</v>
      </c>
    </row>
    <row r="16042" spans="1:11" x14ac:dyDescent="0.25">
      <c r="A16042" s="12">
        <v>41735.682688310182</v>
      </c>
      <c r="B16042" s="10">
        <v>0.58333333333333337</v>
      </c>
      <c r="C16042" s="5">
        <v>4</v>
      </c>
      <c r="D16042" s="5">
        <v>2014</v>
      </c>
      <c r="E16042" s="1" t="s">
        <v>10</v>
      </c>
      <c r="F16042" s="1" t="s">
        <v>26</v>
      </c>
      <c r="G16042" s="1" t="s">
        <v>88</v>
      </c>
      <c r="H16042" s="1">
        <v>20.97</v>
      </c>
      <c r="I16042" s="1" t="s">
        <v>8</v>
      </c>
      <c r="J16042" s="3" t="s">
        <v>319</v>
      </c>
      <c r="K16042" s="1" t="s">
        <v>127</v>
      </c>
    </row>
    <row r="16043" spans="1:11" x14ac:dyDescent="0.25">
      <c r="A16043" s="12">
        <v>41735.693049189817</v>
      </c>
      <c r="B16043" s="10">
        <v>0.58333333333333337</v>
      </c>
      <c r="C16043" s="5">
        <v>4</v>
      </c>
      <c r="D16043" s="5">
        <v>2014</v>
      </c>
      <c r="E16043" s="1" t="s">
        <v>10</v>
      </c>
      <c r="F16043" s="1" t="s">
        <v>14</v>
      </c>
      <c r="G16043" s="1" t="s">
        <v>25</v>
      </c>
      <c r="H16043" s="1">
        <v>2.0699999999999998</v>
      </c>
      <c r="I16043" s="1" t="s">
        <v>8</v>
      </c>
      <c r="J16043" s="3" t="s">
        <v>319</v>
      </c>
      <c r="K16043" s="1" t="s">
        <v>118</v>
      </c>
    </row>
    <row r="16044" spans="1:11" x14ac:dyDescent="0.25">
      <c r="A16044" s="12">
        <v>41735.733270567129</v>
      </c>
      <c r="B16044" s="10">
        <v>0.625</v>
      </c>
      <c r="C16044" s="5">
        <v>4</v>
      </c>
      <c r="D16044" s="5">
        <v>2014</v>
      </c>
      <c r="E16044" s="1" t="s">
        <v>10</v>
      </c>
      <c r="F16044" s="1" t="s">
        <v>26</v>
      </c>
      <c r="G16044" s="1" t="s">
        <v>88</v>
      </c>
      <c r="H16044" s="1">
        <v>5.7</v>
      </c>
      <c r="I16044" s="1" t="s">
        <v>8</v>
      </c>
      <c r="J16044" s="3" t="s">
        <v>319</v>
      </c>
      <c r="K16044" s="1" t="s">
        <v>127</v>
      </c>
    </row>
    <row r="16045" spans="1:11" x14ac:dyDescent="0.25">
      <c r="A16045" s="12">
        <v>41735.737952314812</v>
      </c>
      <c r="B16045" s="10">
        <v>0.625</v>
      </c>
      <c r="C16045" s="5">
        <v>4</v>
      </c>
      <c r="D16045" s="5">
        <v>2014</v>
      </c>
      <c r="E16045" s="1" t="s">
        <v>10</v>
      </c>
      <c r="F16045" s="1" t="s">
        <v>26</v>
      </c>
      <c r="G16045" s="1" t="s">
        <v>88</v>
      </c>
      <c r="H16045" s="1">
        <v>9.6199999999999992</v>
      </c>
      <c r="I16045" s="1" t="s">
        <v>8</v>
      </c>
      <c r="J16045" s="3" t="s">
        <v>319</v>
      </c>
      <c r="K16045" s="1" t="s">
        <v>127</v>
      </c>
    </row>
    <row r="16046" spans="1:11" x14ac:dyDescent="0.25">
      <c r="A16046" s="12">
        <v>41735.757496180559</v>
      </c>
      <c r="B16046" s="10">
        <v>0.66666666666666663</v>
      </c>
      <c r="C16046" s="5">
        <v>4</v>
      </c>
      <c r="D16046" s="5">
        <v>2014</v>
      </c>
      <c r="E16046" s="1" t="s">
        <v>10</v>
      </c>
      <c r="F16046" s="1" t="s">
        <v>12</v>
      </c>
      <c r="G16046" s="1" t="s">
        <v>22</v>
      </c>
      <c r="H16046" s="1">
        <v>10.82</v>
      </c>
      <c r="I16046" s="1" t="s">
        <v>57</v>
      </c>
      <c r="J16046" s="1">
        <v>991343</v>
      </c>
      <c r="K16046" s="1" t="s">
        <v>105</v>
      </c>
    </row>
    <row r="16047" spans="1:11" x14ac:dyDescent="0.25">
      <c r="A16047" s="12">
        <v>41735.78380636574</v>
      </c>
      <c r="B16047" s="10">
        <v>0.66666666666666663</v>
      </c>
      <c r="C16047" s="5">
        <v>4</v>
      </c>
      <c r="D16047" s="5">
        <v>2014</v>
      </c>
      <c r="E16047" s="1" t="s">
        <v>10</v>
      </c>
      <c r="F16047" s="1" t="s">
        <v>12</v>
      </c>
      <c r="G16047" s="1" t="s">
        <v>22</v>
      </c>
      <c r="H16047" s="1">
        <v>22</v>
      </c>
      <c r="I16047" s="1" t="s">
        <v>57</v>
      </c>
      <c r="J16047" s="1">
        <v>991343</v>
      </c>
      <c r="K16047" s="1" t="s">
        <v>105</v>
      </c>
    </row>
    <row r="16048" spans="1:11" x14ac:dyDescent="0.25">
      <c r="A16048" s="12">
        <v>41735.785132557867</v>
      </c>
      <c r="B16048" s="10">
        <v>0.66666666666666663</v>
      </c>
      <c r="C16048" s="5">
        <v>4</v>
      </c>
      <c r="D16048" s="5">
        <v>2014</v>
      </c>
      <c r="E16048" s="1" t="s">
        <v>19</v>
      </c>
      <c r="F16048" s="1" t="s">
        <v>35</v>
      </c>
      <c r="G16048" s="1" t="s">
        <v>9</v>
      </c>
      <c r="H16048" s="1">
        <v>38.450000000000003</v>
      </c>
      <c r="I16048" s="1" t="s">
        <v>34</v>
      </c>
      <c r="J16048" s="3" t="s">
        <v>319</v>
      </c>
      <c r="K16048" s="1" t="s">
        <v>113</v>
      </c>
    </row>
    <row r="16049" spans="1:11" x14ac:dyDescent="0.25">
      <c r="A16049" s="12">
        <v>41735.801735497684</v>
      </c>
      <c r="B16049" s="10">
        <v>0.70833333333333337</v>
      </c>
      <c r="C16049" s="5">
        <v>4</v>
      </c>
      <c r="D16049" s="5">
        <v>2014</v>
      </c>
      <c r="E16049" s="1" t="s">
        <v>10</v>
      </c>
      <c r="F16049" s="1" t="s">
        <v>12</v>
      </c>
      <c r="G16049" s="1" t="s">
        <v>22</v>
      </c>
      <c r="H16049" s="1">
        <v>25.9</v>
      </c>
      <c r="I16049" s="1" t="s">
        <v>57</v>
      </c>
      <c r="J16049" s="1">
        <v>991343</v>
      </c>
      <c r="K16049" s="1" t="s">
        <v>105</v>
      </c>
    </row>
    <row r="16050" spans="1:11" x14ac:dyDescent="0.25">
      <c r="A16050" s="12">
        <v>41735.827959606482</v>
      </c>
      <c r="B16050" s="10">
        <v>0.70833333333333337</v>
      </c>
      <c r="C16050" s="5">
        <v>4</v>
      </c>
      <c r="D16050" s="5">
        <v>2014</v>
      </c>
      <c r="E16050" s="1" t="s">
        <v>10</v>
      </c>
      <c r="F16050" s="1" t="s">
        <v>29</v>
      </c>
      <c r="G16050" s="1" t="s">
        <v>42</v>
      </c>
      <c r="H16050" s="1">
        <v>28.95</v>
      </c>
      <c r="I16050" s="1" t="s">
        <v>8</v>
      </c>
      <c r="J16050" s="3" t="s">
        <v>319</v>
      </c>
      <c r="K16050" s="1" t="s">
        <v>127</v>
      </c>
    </row>
    <row r="16051" spans="1:11" x14ac:dyDescent="0.25">
      <c r="A16051" s="12">
        <v>41735.831454282408</v>
      </c>
      <c r="B16051" s="10">
        <v>0.70833333333333337</v>
      </c>
      <c r="C16051" s="5">
        <v>4</v>
      </c>
      <c r="D16051" s="5">
        <v>2014</v>
      </c>
      <c r="E16051" s="1" t="s">
        <v>10</v>
      </c>
      <c r="F16051" s="1" t="s">
        <v>12</v>
      </c>
      <c r="G16051" s="1" t="s">
        <v>22</v>
      </c>
      <c r="H16051" s="1">
        <v>17.27</v>
      </c>
      <c r="I16051" s="1" t="s">
        <v>57</v>
      </c>
      <c r="J16051" s="1">
        <v>991343</v>
      </c>
      <c r="K16051" s="1" t="s">
        <v>105</v>
      </c>
    </row>
    <row r="16052" spans="1:11" x14ac:dyDescent="0.25">
      <c r="A16052" s="12">
        <v>41735.850447025463</v>
      </c>
      <c r="B16052" s="10">
        <v>0.75</v>
      </c>
      <c r="C16052" s="5">
        <v>4</v>
      </c>
      <c r="D16052" s="5">
        <v>2014</v>
      </c>
      <c r="E16052" s="1" t="s">
        <v>10</v>
      </c>
      <c r="F16052" s="1" t="s">
        <v>21</v>
      </c>
      <c r="G16052" s="1" t="s">
        <v>9</v>
      </c>
      <c r="H16052" s="1">
        <v>13.93</v>
      </c>
      <c r="I16052" s="1" t="s">
        <v>8</v>
      </c>
      <c r="J16052" s="3" t="s">
        <v>319</v>
      </c>
      <c r="K16052" s="1" t="s">
        <v>108</v>
      </c>
    </row>
    <row r="16053" spans="1:11" x14ac:dyDescent="0.25">
      <c r="A16053" s="12">
        <v>41735.854028240741</v>
      </c>
      <c r="B16053" s="10">
        <v>0.75</v>
      </c>
      <c r="C16053" s="5">
        <v>4</v>
      </c>
      <c r="D16053" s="5">
        <v>2014</v>
      </c>
      <c r="E16053" s="1" t="s">
        <v>10</v>
      </c>
      <c r="F16053" s="1" t="s">
        <v>12</v>
      </c>
      <c r="G16053" s="1" t="s">
        <v>22</v>
      </c>
      <c r="H16053" s="1">
        <v>22.35</v>
      </c>
      <c r="I16053" s="1" t="s">
        <v>57</v>
      </c>
      <c r="J16053" s="1">
        <v>991343</v>
      </c>
      <c r="K16053" s="1" t="s">
        <v>105</v>
      </c>
    </row>
    <row r="16054" spans="1:11" x14ac:dyDescent="0.25">
      <c r="A16054" s="12">
        <v>41735.861072997686</v>
      </c>
      <c r="B16054" s="10">
        <v>0.75</v>
      </c>
      <c r="C16054" s="5">
        <v>4</v>
      </c>
      <c r="D16054" s="5">
        <v>2014</v>
      </c>
      <c r="E16054" s="1" t="s">
        <v>10</v>
      </c>
      <c r="F16054" s="1" t="s">
        <v>21</v>
      </c>
      <c r="G16054" s="1" t="s">
        <v>24</v>
      </c>
      <c r="H16054" s="1">
        <v>17.95</v>
      </c>
      <c r="I16054" s="1" t="s">
        <v>8</v>
      </c>
      <c r="J16054" s="1">
        <v>1477741</v>
      </c>
      <c r="K16054" s="1" t="s">
        <v>103</v>
      </c>
    </row>
    <row r="16055" spans="1:11" x14ac:dyDescent="0.25">
      <c r="A16055" s="12">
        <v>41735.874987303243</v>
      </c>
      <c r="B16055" s="10">
        <v>0.75</v>
      </c>
      <c r="C16055" s="5">
        <v>4</v>
      </c>
      <c r="D16055" s="5">
        <v>2014</v>
      </c>
      <c r="E16055" s="1" t="s">
        <v>10</v>
      </c>
      <c r="F16055" s="1" t="s">
        <v>21</v>
      </c>
      <c r="G16055" s="1" t="s">
        <v>24</v>
      </c>
      <c r="H16055" s="1">
        <v>16.399999999999999</v>
      </c>
      <c r="I16055" s="1" t="s">
        <v>8</v>
      </c>
      <c r="J16055" s="1">
        <v>1477741</v>
      </c>
      <c r="K16055" s="1" t="s">
        <v>103</v>
      </c>
    </row>
    <row r="16056" spans="1:11" x14ac:dyDescent="0.25">
      <c r="A16056" s="12">
        <v>41735.89971878472</v>
      </c>
      <c r="B16056" s="10">
        <v>0.79166666666666663</v>
      </c>
      <c r="C16056" s="5">
        <v>4</v>
      </c>
      <c r="D16056" s="5">
        <v>2014</v>
      </c>
      <c r="E16056" s="1" t="s">
        <v>10</v>
      </c>
      <c r="F16056" s="1" t="s">
        <v>14</v>
      </c>
      <c r="G16056" s="1" t="s">
        <v>22</v>
      </c>
      <c r="H16056" s="1">
        <v>24.2</v>
      </c>
      <c r="I16056" s="1" t="s">
        <v>8</v>
      </c>
      <c r="J16056" s="3" t="s">
        <v>319</v>
      </c>
      <c r="K16056" s="1" t="s">
        <v>109</v>
      </c>
    </row>
    <row r="16057" spans="1:11" x14ac:dyDescent="0.25">
      <c r="A16057" s="12">
        <v>41735.910558333337</v>
      </c>
      <c r="B16057" s="10">
        <v>0.79166666666666663</v>
      </c>
      <c r="C16057" s="5">
        <v>4</v>
      </c>
      <c r="D16057" s="5">
        <v>2014</v>
      </c>
      <c r="E16057" s="1" t="s">
        <v>10</v>
      </c>
      <c r="F16057" s="1" t="s">
        <v>12</v>
      </c>
      <c r="G16057" s="1" t="s">
        <v>25</v>
      </c>
      <c r="H16057" s="1">
        <v>5.42</v>
      </c>
      <c r="I16057" s="1" t="s">
        <v>8</v>
      </c>
      <c r="J16057" s="1">
        <v>1131017</v>
      </c>
      <c r="K16057" s="1" t="s">
        <v>103</v>
      </c>
    </row>
    <row r="16058" spans="1:11" x14ac:dyDescent="0.25">
      <c r="A16058" s="12">
        <v>41735.942045752316</v>
      </c>
      <c r="B16058" s="10">
        <v>0.83333333333333337</v>
      </c>
      <c r="C16058" s="5">
        <v>4</v>
      </c>
      <c r="D16058" s="5">
        <v>2014</v>
      </c>
      <c r="E16058" s="1" t="s">
        <v>10</v>
      </c>
      <c r="F16058" s="1" t="s">
        <v>12</v>
      </c>
      <c r="G16058" s="1" t="s">
        <v>22</v>
      </c>
      <c r="H16058" s="1">
        <v>19.38</v>
      </c>
      <c r="I16058" s="1" t="s">
        <v>8</v>
      </c>
      <c r="J16058" s="1">
        <v>1670866</v>
      </c>
      <c r="K16058" s="1" t="s">
        <v>152</v>
      </c>
    </row>
    <row r="16059" spans="1:11" x14ac:dyDescent="0.25">
      <c r="A16059" s="12">
        <v>41735.992789386575</v>
      </c>
      <c r="B16059" s="10">
        <v>0.875</v>
      </c>
      <c r="C16059" s="5">
        <v>4</v>
      </c>
      <c r="D16059" s="5">
        <v>2014</v>
      </c>
      <c r="E16059" s="1" t="s">
        <v>19</v>
      </c>
      <c r="F16059" s="1" t="s">
        <v>18</v>
      </c>
      <c r="G16059" s="1" t="s">
        <v>9</v>
      </c>
      <c r="H16059" s="1">
        <v>25.17</v>
      </c>
      <c r="I16059" s="1" t="s">
        <v>8</v>
      </c>
      <c r="J16059" s="1">
        <v>977908</v>
      </c>
      <c r="K16059" s="1" t="s">
        <v>104</v>
      </c>
    </row>
    <row r="16060" spans="1:11" x14ac:dyDescent="0.25">
      <c r="A16060" s="12">
        <v>41736.015966932871</v>
      </c>
      <c r="B16060" s="8" t="s">
        <v>327</v>
      </c>
      <c r="C16060" s="5">
        <v>4</v>
      </c>
      <c r="D16060" s="5">
        <v>2014</v>
      </c>
      <c r="E16060" s="1" t="s">
        <v>19</v>
      </c>
      <c r="F16060" s="1" t="s">
        <v>18</v>
      </c>
      <c r="G16060" s="1" t="s">
        <v>9</v>
      </c>
      <c r="H16060" s="1">
        <v>10.3</v>
      </c>
      <c r="I16060" s="1" t="s">
        <v>8</v>
      </c>
      <c r="J16060" s="1">
        <v>977908</v>
      </c>
      <c r="K16060" s="1" t="s">
        <v>104</v>
      </c>
    </row>
    <row r="16061" spans="1:11" x14ac:dyDescent="0.25">
      <c r="A16061" s="12">
        <v>41736.027623148148</v>
      </c>
      <c r="B16061" s="8" t="s">
        <v>327</v>
      </c>
      <c r="C16061" s="5">
        <v>4</v>
      </c>
      <c r="D16061" s="5">
        <v>2014</v>
      </c>
      <c r="E16061" s="1" t="s">
        <v>98</v>
      </c>
      <c r="F16061" s="1" t="s">
        <v>16</v>
      </c>
      <c r="G16061" s="1" t="s">
        <v>9</v>
      </c>
      <c r="H16061" s="1">
        <v>25.48</v>
      </c>
      <c r="I16061" s="1" t="s">
        <v>8</v>
      </c>
      <c r="J16061" s="1">
        <v>1675258</v>
      </c>
      <c r="K16061" s="1" t="s">
        <v>108</v>
      </c>
    </row>
    <row r="16062" spans="1:11" x14ac:dyDescent="0.25">
      <c r="A16062" s="12">
        <v>41736.674529166667</v>
      </c>
      <c r="B16062" s="10">
        <v>0.58333333333333337</v>
      </c>
      <c r="C16062" s="5">
        <v>4</v>
      </c>
      <c r="D16062" s="5">
        <v>2014</v>
      </c>
      <c r="E16062" s="1" t="s">
        <v>10</v>
      </c>
      <c r="F16062" s="1" t="s">
        <v>12</v>
      </c>
      <c r="G16062" s="1" t="s">
        <v>9</v>
      </c>
      <c r="H16062" s="1">
        <v>13.73</v>
      </c>
      <c r="I16062" s="1" t="s">
        <v>92</v>
      </c>
      <c r="J16062" s="3" t="s">
        <v>319</v>
      </c>
      <c r="K16062" s="1" t="s">
        <v>104</v>
      </c>
    </row>
    <row r="16063" spans="1:11" x14ac:dyDescent="0.25">
      <c r="A16063" s="12">
        <v>41736.68732542824</v>
      </c>
      <c r="B16063" s="10">
        <v>0.58333333333333337</v>
      </c>
      <c r="C16063" s="5">
        <v>4</v>
      </c>
      <c r="D16063" s="5">
        <v>2014</v>
      </c>
      <c r="E16063" s="1" t="s">
        <v>10</v>
      </c>
      <c r="F16063" s="1" t="s">
        <v>12</v>
      </c>
      <c r="G16063" s="1" t="s">
        <v>9</v>
      </c>
      <c r="H16063" s="1">
        <v>14</v>
      </c>
      <c r="I16063" s="1" t="s">
        <v>92</v>
      </c>
      <c r="J16063" s="3" t="s">
        <v>319</v>
      </c>
      <c r="K16063" s="1" t="s">
        <v>104</v>
      </c>
    </row>
    <row r="16064" spans="1:11" x14ac:dyDescent="0.25">
      <c r="A16064" s="12">
        <v>41736.696369791665</v>
      </c>
      <c r="B16064" s="10">
        <v>0.58333333333333337</v>
      </c>
      <c r="C16064" s="5">
        <v>4</v>
      </c>
      <c r="D16064" s="5">
        <v>2014</v>
      </c>
      <c r="E16064" s="1" t="s">
        <v>19</v>
      </c>
      <c r="F16064" s="1" t="s">
        <v>35</v>
      </c>
      <c r="G16064" s="1" t="s">
        <v>9</v>
      </c>
      <c r="H16064" s="1">
        <v>21.37</v>
      </c>
      <c r="I16064" s="1" t="s">
        <v>93</v>
      </c>
      <c r="J16064" s="3" t="s">
        <v>319</v>
      </c>
      <c r="K16064" s="1" t="s">
        <v>272</v>
      </c>
    </row>
    <row r="16065" spans="1:11" x14ac:dyDescent="0.25">
      <c r="A16065" s="12">
        <v>41736.698666203702</v>
      </c>
      <c r="B16065" s="10">
        <v>0.58333333333333337</v>
      </c>
      <c r="C16065" s="5">
        <v>4</v>
      </c>
      <c r="D16065" s="5">
        <v>2014</v>
      </c>
      <c r="E16065" s="1" t="s">
        <v>10</v>
      </c>
      <c r="F16065" s="1" t="s">
        <v>12</v>
      </c>
      <c r="G16065" s="1" t="s">
        <v>9</v>
      </c>
      <c r="H16065" s="1">
        <v>13.9</v>
      </c>
      <c r="I16065" s="1" t="s">
        <v>92</v>
      </c>
      <c r="J16065" s="3" t="s">
        <v>319</v>
      </c>
      <c r="K16065" s="1" t="s">
        <v>110</v>
      </c>
    </row>
    <row r="16066" spans="1:11" x14ac:dyDescent="0.25">
      <c r="A16066" s="12">
        <v>41736.70391802083</v>
      </c>
      <c r="B16066" s="10">
        <v>0.58333333333333337</v>
      </c>
      <c r="C16066" s="5">
        <v>4</v>
      </c>
      <c r="D16066" s="5">
        <v>2014</v>
      </c>
      <c r="E16066" s="1" t="s">
        <v>10</v>
      </c>
      <c r="F16066" s="1" t="s">
        <v>12</v>
      </c>
      <c r="G16066" s="1" t="s">
        <v>15</v>
      </c>
      <c r="H16066" s="1">
        <v>27.03</v>
      </c>
      <c r="I16066" s="1" t="s">
        <v>8</v>
      </c>
      <c r="J16066" s="1">
        <v>1581628</v>
      </c>
      <c r="K16066" s="1" t="s">
        <v>242</v>
      </c>
    </row>
    <row r="16067" spans="1:11" x14ac:dyDescent="0.25">
      <c r="A16067" s="12">
        <v>41736.710237500003</v>
      </c>
      <c r="B16067" s="10">
        <v>0.625</v>
      </c>
      <c r="C16067" s="5">
        <v>4</v>
      </c>
      <c r="D16067" s="5">
        <v>2014</v>
      </c>
      <c r="E16067" s="1" t="s">
        <v>10</v>
      </c>
      <c r="F16067" s="1" t="s">
        <v>12</v>
      </c>
      <c r="G16067" s="1" t="s">
        <v>9</v>
      </c>
      <c r="H16067" s="1">
        <v>13.68</v>
      </c>
      <c r="I16067" s="1" t="s">
        <v>92</v>
      </c>
      <c r="J16067" s="3" t="s">
        <v>319</v>
      </c>
      <c r="K16067" s="1" t="s">
        <v>104</v>
      </c>
    </row>
    <row r="16068" spans="1:11" x14ac:dyDescent="0.25">
      <c r="A16068" s="12">
        <v>41736.712675347226</v>
      </c>
      <c r="B16068" s="10">
        <v>0.625</v>
      </c>
      <c r="C16068" s="5">
        <v>4</v>
      </c>
      <c r="D16068" s="5">
        <v>2014</v>
      </c>
      <c r="E16068" s="1" t="s">
        <v>19</v>
      </c>
      <c r="F16068" s="1" t="s">
        <v>35</v>
      </c>
      <c r="G16068" s="1" t="s">
        <v>9</v>
      </c>
      <c r="H16068" s="1">
        <v>8.92</v>
      </c>
      <c r="I16068" s="1" t="s">
        <v>93</v>
      </c>
      <c r="J16068" s="3" t="s">
        <v>319</v>
      </c>
      <c r="K16068" s="1" t="s">
        <v>272</v>
      </c>
    </row>
    <row r="16069" spans="1:11" x14ac:dyDescent="0.25">
      <c r="A16069" s="12">
        <v>41736.720849999998</v>
      </c>
      <c r="B16069" s="10">
        <v>0.625</v>
      </c>
      <c r="C16069" s="5">
        <v>4</v>
      </c>
      <c r="D16069" s="5">
        <v>2014</v>
      </c>
      <c r="E16069" s="1" t="s">
        <v>10</v>
      </c>
      <c r="F16069" s="1" t="s">
        <v>12</v>
      </c>
      <c r="G16069" s="1" t="s">
        <v>9</v>
      </c>
      <c r="H16069" s="1">
        <v>21.1</v>
      </c>
      <c r="I16069" s="1" t="s">
        <v>92</v>
      </c>
      <c r="J16069" s="3" t="s">
        <v>319</v>
      </c>
      <c r="K16069" s="1" t="s">
        <v>104</v>
      </c>
    </row>
    <row r="16070" spans="1:11" x14ac:dyDescent="0.25">
      <c r="A16070" s="12">
        <v>41736.740861307873</v>
      </c>
      <c r="B16070" s="10">
        <v>0.625</v>
      </c>
      <c r="C16070" s="5">
        <v>4</v>
      </c>
      <c r="D16070" s="5">
        <v>2014</v>
      </c>
      <c r="E16070" s="1" t="s">
        <v>10</v>
      </c>
      <c r="F16070" s="1" t="s">
        <v>12</v>
      </c>
      <c r="G16070" s="1" t="s">
        <v>9</v>
      </c>
      <c r="H16070" s="1">
        <v>19.93</v>
      </c>
      <c r="I16070" s="1" t="s">
        <v>92</v>
      </c>
      <c r="J16070" s="3" t="s">
        <v>319</v>
      </c>
      <c r="K16070" s="1" t="s">
        <v>104</v>
      </c>
    </row>
    <row r="16071" spans="1:11" x14ac:dyDescent="0.25">
      <c r="A16071" s="12">
        <v>41736.751957025466</v>
      </c>
      <c r="B16071" s="10">
        <v>0.66666666666666663</v>
      </c>
      <c r="C16071" s="5">
        <v>4</v>
      </c>
      <c r="D16071" s="5">
        <v>2014</v>
      </c>
      <c r="E16071" s="1" t="s">
        <v>19</v>
      </c>
      <c r="F16071" s="1" t="s">
        <v>48</v>
      </c>
      <c r="G16071" s="1" t="s">
        <v>25</v>
      </c>
      <c r="H16071" s="1">
        <v>20.329999999999998</v>
      </c>
      <c r="I16071" s="1" t="s">
        <v>8</v>
      </c>
      <c r="J16071" s="1">
        <v>899381</v>
      </c>
      <c r="K16071" s="1" t="s">
        <v>143</v>
      </c>
    </row>
    <row r="16072" spans="1:11" x14ac:dyDescent="0.25">
      <c r="A16072" s="12">
        <v>41736.756401192128</v>
      </c>
      <c r="B16072" s="10">
        <v>0.66666666666666663</v>
      </c>
      <c r="C16072" s="5">
        <v>4</v>
      </c>
      <c r="D16072" s="5">
        <v>2014</v>
      </c>
      <c r="E16072" s="1" t="s">
        <v>19</v>
      </c>
      <c r="F16072" s="1" t="s">
        <v>35</v>
      </c>
      <c r="G16072" s="1" t="s">
        <v>9</v>
      </c>
      <c r="H16072" s="1">
        <v>26.43</v>
      </c>
      <c r="I16072" s="1" t="s">
        <v>8</v>
      </c>
      <c r="J16072" s="3" t="s">
        <v>319</v>
      </c>
      <c r="K16072" s="1" t="s">
        <v>103</v>
      </c>
    </row>
    <row r="16073" spans="1:11" x14ac:dyDescent="0.25">
      <c r="A16073" s="12">
        <v>41736.757184224538</v>
      </c>
      <c r="B16073" s="10">
        <v>0.66666666666666663</v>
      </c>
      <c r="C16073" s="5">
        <v>4</v>
      </c>
      <c r="D16073" s="5">
        <v>2014</v>
      </c>
      <c r="E16073" s="1" t="s">
        <v>10</v>
      </c>
      <c r="F16073" s="1" t="s">
        <v>12</v>
      </c>
      <c r="G16073" s="1" t="s">
        <v>9</v>
      </c>
      <c r="H16073" s="1">
        <v>22.17</v>
      </c>
      <c r="I16073" s="1" t="s">
        <v>92</v>
      </c>
      <c r="J16073" s="3" t="s">
        <v>319</v>
      </c>
      <c r="K16073" s="1" t="s">
        <v>104</v>
      </c>
    </row>
    <row r="16074" spans="1:11" x14ac:dyDescent="0.25">
      <c r="A16074" s="12">
        <v>41736.763114930553</v>
      </c>
      <c r="B16074" s="10">
        <v>0.66666666666666663</v>
      </c>
      <c r="C16074" s="5">
        <v>4</v>
      </c>
      <c r="D16074" s="5">
        <v>2014</v>
      </c>
      <c r="E16074" s="1" t="s">
        <v>98</v>
      </c>
      <c r="F16074" s="1" t="s">
        <v>16</v>
      </c>
      <c r="G16074" s="1" t="s">
        <v>42</v>
      </c>
      <c r="H16074" s="1">
        <v>22.82</v>
      </c>
      <c r="I16074" s="1" t="s">
        <v>8</v>
      </c>
      <c r="J16074" s="3" t="s">
        <v>319</v>
      </c>
      <c r="K16074" s="1" t="s">
        <v>147</v>
      </c>
    </row>
    <row r="16075" spans="1:11" x14ac:dyDescent="0.25">
      <c r="A16075" s="12">
        <v>41736.763497685184</v>
      </c>
      <c r="B16075" s="10">
        <v>0.66666666666666663</v>
      </c>
      <c r="C16075" s="5">
        <v>4</v>
      </c>
      <c r="D16075" s="5">
        <v>2014</v>
      </c>
      <c r="E16075" s="1" t="s">
        <v>10</v>
      </c>
      <c r="F16075" s="1" t="s">
        <v>26</v>
      </c>
      <c r="G16075" s="1" t="s">
        <v>9</v>
      </c>
      <c r="H16075" s="1">
        <v>15.75</v>
      </c>
      <c r="I16075" s="1" t="s">
        <v>8</v>
      </c>
      <c r="J16075" s="1">
        <v>1393187</v>
      </c>
      <c r="K16075" s="1" t="s">
        <v>145</v>
      </c>
    </row>
    <row r="16076" spans="1:11" x14ac:dyDescent="0.25">
      <c r="A16076" s="12">
        <v>41736.766933449071</v>
      </c>
      <c r="B16076" s="10">
        <v>0.66666666666666663</v>
      </c>
      <c r="C16076" s="5">
        <v>4</v>
      </c>
      <c r="D16076" s="5">
        <v>2014</v>
      </c>
      <c r="E16076" s="1" t="s">
        <v>19</v>
      </c>
      <c r="F16076" s="1" t="s">
        <v>48</v>
      </c>
      <c r="G16076" s="1" t="s">
        <v>25</v>
      </c>
      <c r="H16076" s="1">
        <v>16.45</v>
      </c>
      <c r="I16076" s="1" t="s">
        <v>8</v>
      </c>
      <c r="J16076" s="1">
        <v>899381</v>
      </c>
      <c r="K16076" s="1" t="s">
        <v>116</v>
      </c>
    </row>
    <row r="16077" spans="1:11" x14ac:dyDescent="0.25">
      <c r="A16077" s="12">
        <v>41736.773868553239</v>
      </c>
      <c r="B16077" s="10">
        <v>0.66666666666666663</v>
      </c>
      <c r="C16077" s="5">
        <v>4</v>
      </c>
      <c r="D16077" s="5">
        <v>2014</v>
      </c>
      <c r="E16077" s="1" t="s">
        <v>10</v>
      </c>
      <c r="F16077" s="1" t="s">
        <v>12</v>
      </c>
      <c r="G16077" s="1" t="s">
        <v>9</v>
      </c>
      <c r="H16077" s="1">
        <v>24.52</v>
      </c>
      <c r="I16077" s="1" t="s">
        <v>92</v>
      </c>
      <c r="J16077" s="3" t="s">
        <v>319</v>
      </c>
      <c r="K16077" s="1" t="s">
        <v>148</v>
      </c>
    </row>
    <row r="16078" spans="1:11" x14ac:dyDescent="0.25">
      <c r="A16078" s="12">
        <v>41736.778326736108</v>
      </c>
      <c r="B16078" s="10">
        <v>0.66666666666666663</v>
      </c>
      <c r="C16078" s="5">
        <v>4</v>
      </c>
      <c r="D16078" s="5">
        <v>2014</v>
      </c>
      <c r="E16078" s="1" t="s">
        <v>19</v>
      </c>
      <c r="F16078" s="1" t="s">
        <v>48</v>
      </c>
      <c r="G16078" s="1" t="s">
        <v>25</v>
      </c>
      <c r="H16078" s="1">
        <v>30.23</v>
      </c>
      <c r="I16078" s="1" t="s">
        <v>8</v>
      </c>
      <c r="J16078" s="1">
        <v>899381</v>
      </c>
      <c r="K16078" s="1" t="s">
        <v>115</v>
      </c>
    </row>
    <row r="16079" spans="1:11" x14ac:dyDescent="0.25">
      <c r="A16079" s="12">
        <v>41736.787010185188</v>
      </c>
      <c r="B16079" s="10">
        <v>0.66666666666666663</v>
      </c>
      <c r="C16079" s="5">
        <v>4</v>
      </c>
      <c r="D16079" s="5">
        <v>2014</v>
      </c>
      <c r="E16079" s="1" t="s">
        <v>10</v>
      </c>
      <c r="F16079" s="1" t="s">
        <v>14</v>
      </c>
      <c r="G16079" s="1" t="s">
        <v>25</v>
      </c>
      <c r="H16079" s="1">
        <v>21.5</v>
      </c>
      <c r="I16079" s="1" t="s">
        <v>8</v>
      </c>
      <c r="J16079" s="3" t="s">
        <v>319</v>
      </c>
      <c r="K16079" s="1" t="s">
        <v>109</v>
      </c>
    </row>
    <row r="16080" spans="1:11" x14ac:dyDescent="0.25">
      <c r="A16080" s="12">
        <v>41736.790848263889</v>
      </c>
      <c r="B16080" s="10">
        <v>0.66666666666666663</v>
      </c>
      <c r="C16080" s="5">
        <v>4</v>
      </c>
      <c r="D16080" s="5">
        <v>2014</v>
      </c>
      <c r="E16080" s="1" t="s">
        <v>10</v>
      </c>
      <c r="F16080" s="1" t="s">
        <v>21</v>
      </c>
      <c r="G16080" s="1" t="s">
        <v>28</v>
      </c>
      <c r="H16080" s="1">
        <v>9.4700000000000006</v>
      </c>
      <c r="I16080" s="1" t="s">
        <v>8</v>
      </c>
      <c r="J16080" s="1">
        <v>1432261</v>
      </c>
      <c r="K16080" s="1" t="s">
        <v>103</v>
      </c>
    </row>
    <row r="16081" spans="1:11" x14ac:dyDescent="0.25">
      <c r="A16081" s="12">
        <v>41736.798511377317</v>
      </c>
      <c r="B16081" s="10">
        <v>0.70833333333333337</v>
      </c>
      <c r="C16081" s="5">
        <v>4</v>
      </c>
      <c r="D16081" s="5">
        <v>2014</v>
      </c>
      <c r="E16081" s="1" t="s">
        <v>10</v>
      </c>
      <c r="F16081" s="1" t="s">
        <v>13</v>
      </c>
      <c r="G16081" s="1" t="s">
        <v>24</v>
      </c>
      <c r="H16081" s="1">
        <v>26.87</v>
      </c>
      <c r="I16081" s="1" t="s">
        <v>8</v>
      </c>
      <c r="J16081" s="1">
        <v>1681452</v>
      </c>
      <c r="K16081" s="1" t="s">
        <v>145</v>
      </c>
    </row>
    <row r="16082" spans="1:11" x14ac:dyDescent="0.25">
      <c r="A16082" s="12">
        <v>41736.799865972222</v>
      </c>
      <c r="B16082" s="10">
        <v>0.70833333333333337</v>
      </c>
      <c r="C16082" s="5">
        <v>4</v>
      </c>
      <c r="D16082" s="5">
        <v>2014</v>
      </c>
      <c r="E16082" s="1" t="s">
        <v>19</v>
      </c>
      <c r="F16082" s="1" t="s">
        <v>48</v>
      </c>
      <c r="G16082" s="1" t="s">
        <v>25</v>
      </c>
      <c r="H16082" s="1">
        <v>12.03</v>
      </c>
      <c r="I16082" s="1" t="s">
        <v>8</v>
      </c>
      <c r="J16082" s="1">
        <v>899381</v>
      </c>
      <c r="K16082" s="1" t="s">
        <v>178</v>
      </c>
    </row>
    <row r="16083" spans="1:11" x14ac:dyDescent="0.25">
      <c r="A16083" s="12">
        <v>41736.81065644676</v>
      </c>
      <c r="B16083" s="10">
        <v>0.70833333333333337</v>
      </c>
      <c r="C16083" s="5">
        <v>4</v>
      </c>
      <c r="D16083" s="5">
        <v>2014</v>
      </c>
      <c r="E16083" s="1" t="s">
        <v>10</v>
      </c>
      <c r="F16083" s="1" t="s">
        <v>14</v>
      </c>
      <c r="G16083" s="1" t="s">
        <v>25</v>
      </c>
      <c r="H16083" s="1">
        <v>8.15</v>
      </c>
      <c r="I16083" s="1" t="s">
        <v>8</v>
      </c>
      <c r="J16083" s="3" t="s">
        <v>319</v>
      </c>
      <c r="K16083" s="1" t="s">
        <v>109</v>
      </c>
    </row>
    <row r="16084" spans="1:11" x14ac:dyDescent="0.25">
      <c r="A16084" s="12">
        <v>41736.810837349534</v>
      </c>
      <c r="B16084" s="10">
        <v>0.70833333333333337</v>
      </c>
      <c r="C16084" s="5">
        <v>4</v>
      </c>
      <c r="D16084" s="5">
        <v>2014</v>
      </c>
      <c r="E16084" s="1" t="s">
        <v>10</v>
      </c>
      <c r="F16084" s="1" t="s">
        <v>21</v>
      </c>
      <c r="G16084" s="1" t="s">
        <v>25</v>
      </c>
      <c r="H16084" s="1">
        <v>24.65</v>
      </c>
      <c r="I16084" s="1" t="s">
        <v>8</v>
      </c>
      <c r="J16084" s="1">
        <v>899381</v>
      </c>
      <c r="K16084" s="1" t="s">
        <v>121</v>
      </c>
    </row>
    <row r="16085" spans="1:11" x14ac:dyDescent="0.25">
      <c r="A16085" s="12">
        <v>41736.814459953704</v>
      </c>
      <c r="B16085" s="10">
        <v>0.70833333333333337</v>
      </c>
      <c r="C16085" s="5">
        <v>4</v>
      </c>
      <c r="D16085" s="5">
        <v>2014</v>
      </c>
      <c r="E16085" s="1" t="s">
        <v>10</v>
      </c>
      <c r="F16085" s="1" t="s">
        <v>21</v>
      </c>
      <c r="G16085" s="1" t="s">
        <v>24</v>
      </c>
      <c r="H16085" s="1">
        <v>15.93</v>
      </c>
      <c r="I16085" s="1" t="s">
        <v>8</v>
      </c>
      <c r="J16085" s="1">
        <v>1477741</v>
      </c>
      <c r="K16085" s="1" t="s">
        <v>103</v>
      </c>
    </row>
    <row r="16086" spans="1:11" x14ac:dyDescent="0.25">
      <c r="A16086" s="12">
        <v>41736.815894247688</v>
      </c>
      <c r="B16086" s="10">
        <v>0.70833333333333337</v>
      </c>
      <c r="C16086" s="5">
        <v>4</v>
      </c>
      <c r="D16086" s="5">
        <v>2014</v>
      </c>
      <c r="E16086" s="1" t="s">
        <v>321</v>
      </c>
      <c r="F16086" s="1" t="s">
        <v>16</v>
      </c>
      <c r="G16086" s="1" t="s">
        <v>9</v>
      </c>
      <c r="H16086" s="1">
        <v>37.130000000000003</v>
      </c>
      <c r="I16086" s="1" t="s">
        <v>20</v>
      </c>
      <c r="J16086" s="3" t="s">
        <v>319</v>
      </c>
      <c r="K16086" s="1" t="s">
        <v>108</v>
      </c>
    </row>
    <row r="16087" spans="1:11" x14ac:dyDescent="0.25">
      <c r="A16087" s="12">
        <v>41736.815925844909</v>
      </c>
      <c r="B16087" s="10">
        <v>0.70833333333333337</v>
      </c>
      <c r="C16087" s="5">
        <v>4</v>
      </c>
      <c r="D16087" s="5">
        <v>2014</v>
      </c>
      <c r="E16087" s="1" t="s">
        <v>10</v>
      </c>
      <c r="F16087" s="1" t="s">
        <v>29</v>
      </c>
      <c r="G16087" s="1" t="s">
        <v>42</v>
      </c>
      <c r="H16087" s="1">
        <v>9.42</v>
      </c>
      <c r="I16087" s="1" t="s">
        <v>8</v>
      </c>
      <c r="J16087" s="3" t="s">
        <v>319</v>
      </c>
      <c r="K16087" s="1" t="s">
        <v>127</v>
      </c>
    </row>
    <row r="16088" spans="1:11" x14ac:dyDescent="0.25">
      <c r="A16088" s="12">
        <v>41736.818620520833</v>
      </c>
      <c r="B16088" s="10">
        <v>0.70833333333333337</v>
      </c>
      <c r="C16088" s="5">
        <v>4</v>
      </c>
      <c r="D16088" s="5">
        <v>2014</v>
      </c>
      <c r="E16088" s="1" t="s">
        <v>10</v>
      </c>
      <c r="F16088" s="1" t="s">
        <v>14</v>
      </c>
      <c r="G16088" s="1" t="s">
        <v>25</v>
      </c>
      <c r="H16088" s="1">
        <v>14.85</v>
      </c>
      <c r="I16088" s="1" t="s">
        <v>8</v>
      </c>
      <c r="J16088" s="3" t="s">
        <v>319</v>
      </c>
      <c r="K16088" s="1" t="s">
        <v>109</v>
      </c>
    </row>
    <row r="16089" spans="1:11" x14ac:dyDescent="0.25">
      <c r="A16089" s="12">
        <v>41736.818963888887</v>
      </c>
      <c r="B16089" s="10">
        <v>0.70833333333333337</v>
      </c>
      <c r="C16089" s="5">
        <v>4</v>
      </c>
      <c r="D16089" s="5">
        <v>2014</v>
      </c>
      <c r="E16089" s="1" t="s">
        <v>10</v>
      </c>
      <c r="F16089" s="1" t="s">
        <v>13</v>
      </c>
      <c r="G16089" s="1" t="s">
        <v>24</v>
      </c>
      <c r="H16089" s="1">
        <v>15.67</v>
      </c>
      <c r="I16089" s="1" t="s">
        <v>8</v>
      </c>
      <c r="J16089" s="1">
        <v>1681452</v>
      </c>
      <c r="K16089" s="1" t="s">
        <v>145</v>
      </c>
    </row>
    <row r="16090" spans="1:11" x14ac:dyDescent="0.25">
      <c r="A16090" s="12">
        <v>41736.826233645836</v>
      </c>
      <c r="B16090" s="10">
        <v>0.70833333333333337</v>
      </c>
      <c r="C16090" s="5">
        <v>4</v>
      </c>
      <c r="D16090" s="5">
        <v>2014</v>
      </c>
      <c r="E16090" s="1" t="s">
        <v>10</v>
      </c>
      <c r="F16090" s="1" t="s">
        <v>21</v>
      </c>
      <c r="G16090" s="1" t="s">
        <v>24</v>
      </c>
      <c r="H16090" s="1">
        <v>15.23</v>
      </c>
      <c r="I16090" s="1" t="s">
        <v>8</v>
      </c>
      <c r="J16090" s="1">
        <v>1477741</v>
      </c>
      <c r="K16090" s="1" t="s">
        <v>103</v>
      </c>
    </row>
    <row r="16091" spans="1:11" x14ac:dyDescent="0.25">
      <c r="A16091" s="12">
        <v>41736.826971909722</v>
      </c>
      <c r="B16091" s="10">
        <v>0.70833333333333337</v>
      </c>
      <c r="C16091" s="5">
        <v>4</v>
      </c>
      <c r="D16091" s="5">
        <v>2014</v>
      </c>
      <c r="E16091" s="1" t="s">
        <v>10</v>
      </c>
      <c r="F16091" s="1" t="s">
        <v>29</v>
      </c>
      <c r="G16091" s="1" t="s">
        <v>42</v>
      </c>
      <c r="H16091" s="1">
        <v>4.7699999999999996</v>
      </c>
      <c r="I16091" s="1" t="s">
        <v>8</v>
      </c>
      <c r="J16091" s="3" t="s">
        <v>319</v>
      </c>
      <c r="K16091" s="1" t="s">
        <v>127</v>
      </c>
    </row>
    <row r="16092" spans="1:11" x14ac:dyDescent="0.25">
      <c r="A16092" s="12">
        <v>41736.829793634257</v>
      </c>
      <c r="B16092" s="10">
        <v>0.70833333333333337</v>
      </c>
      <c r="C16092" s="5">
        <v>4</v>
      </c>
      <c r="D16092" s="5">
        <v>2014</v>
      </c>
      <c r="E16092" s="1" t="s">
        <v>10</v>
      </c>
      <c r="F16092" s="1" t="s">
        <v>21</v>
      </c>
      <c r="G16092" s="1" t="s">
        <v>25</v>
      </c>
      <c r="H16092" s="1">
        <v>56.3</v>
      </c>
      <c r="I16092" s="1" t="s">
        <v>8</v>
      </c>
      <c r="J16092" s="1">
        <v>899381</v>
      </c>
      <c r="K16092" s="1" t="s">
        <v>116</v>
      </c>
    </row>
    <row r="16093" spans="1:11" x14ac:dyDescent="0.25">
      <c r="A16093" s="12">
        <v>41736.844329780091</v>
      </c>
      <c r="B16093" s="10">
        <v>0.75</v>
      </c>
      <c r="C16093" s="5">
        <v>4</v>
      </c>
      <c r="D16093" s="5">
        <v>2014</v>
      </c>
      <c r="E16093" s="1" t="s">
        <v>10</v>
      </c>
      <c r="F16093" s="1" t="s">
        <v>21</v>
      </c>
      <c r="G16093" s="1" t="s">
        <v>24</v>
      </c>
      <c r="H16093" s="1">
        <v>14.98</v>
      </c>
      <c r="I16093" s="1" t="s">
        <v>8</v>
      </c>
      <c r="J16093" s="1">
        <v>1477741</v>
      </c>
      <c r="K16093" s="1" t="s">
        <v>103</v>
      </c>
    </row>
    <row r="16094" spans="1:11" x14ac:dyDescent="0.25">
      <c r="A16094" s="12">
        <v>41736.854363310187</v>
      </c>
      <c r="B16094" s="10">
        <v>0.75</v>
      </c>
      <c r="C16094" s="5">
        <v>4</v>
      </c>
      <c r="D16094" s="5">
        <v>2014</v>
      </c>
      <c r="E16094" s="1" t="s">
        <v>10</v>
      </c>
      <c r="F16094" s="1" t="s">
        <v>29</v>
      </c>
      <c r="G16094" s="1" t="s">
        <v>23</v>
      </c>
      <c r="H16094" s="1">
        <v>10.15</v>
      </c>
      <c r="I16094" s="1" t="s">
        <v>8</v>
      </c>
      <c r="J16094" s="1">
        <v>1622224</v>
      </c>
      <c r="K16094" s="1" t="s">
        <v>315</v>
      </c>
    </row>
    <row r="16095" spans="1:11" x14ac:dyDescent="0.25">
      <c r="A16095" s="12">
        <v>41736.864367974536</v>
      </c>
      <c r="B16095" s="10">
        <v>0.75</v>
      </c>
      <c r="C16095" s="5">
        <v>4</v>
      </c>
      <c r="D16095" s="5">
        <v>2014</v>
      </c>
      <c r="E16095" s="1" t="s">
        <v>10</v>
      </c>
      <c r="F16095" s="1" t="s">
        <v>21</v>
      </c>
      <c r="G16095" s="1" t="s">
        <v>28</v>
      </c>
      <c r="H16095" s="1">
        <v>23.48</v>
      </c>
      <c r="I16095" s="1" t="s">
        <v>8</v>
      </c>
      <c r="J16095" s="3" t="s">
        <v>319</v>
      </c>
      <c r="K16095" s="1" t="s">
        <v>105</v>
      </c>
    </row>
    <row r="16096" spans="1:11" x14ac:dyDescent="0.25">
      <c r="A16096" s="12">
        <v>41736.873624270833</v>
      </c>
      <c r="B16096" s="10">
        <v>0.75</v>
      </c>
      <c r="C16096" s="5">
        <v>4</v>
      </c>
      <c r="D16096" s="5">
        <v>2014</v>
      </c>
      <c r="E16096" s="1" t="s">
        <v>321</v>
      </c>
      <c r="F16096" s="1" t="s">
        <v>17</v>
      </c>
      <c r="G16096" s="1" t="s">
        <v>9</v>
      </c>
      <c r="H16096" s="1">
        <v>28.6</v>
      </c>
      <c r="I16096" s="1" t="s">
        <v>20</v>
      </c>
      <c r="J16096" s="3" t="s">
        <v>319</v>
      </c>
      <c r="K16096" s="1" t="s">
        <v>108</v>
      </c>
    </row>
    <row r="16097" spans="1:11" x14ac:dyDescent="0.25">
      <c r="A16097" s="12">
        <v>41736.876303854166</v>
      </c>
      <c r="B16097" s="10">
        <v>0.79166666666666663</v>
      </c>
      <c r="C16097" s="5">
        <v>4</v>
      </c>
      <c r="D16097" s="5">
        <v>2014</v>
      </c>
      <c r="E16097" s="1" t="s">
        <v>10</v>
      </c>
      <c r="F16097" s="1" t="s">
        <v>21</v>
      </c>
      <c r="G16097" s="1" t="s">
        <v>24</v>
      </c>
      <c r="H16097" s="1">
        <v>55.13</v>
      </c>
      <c r="I16097" s="1" t="s">
        <v>8</v>
      </c>
      <c r="J16097" s="1">
        <v>1477741</v>
      </c>
      <c r="K16097" s="1" t="s">
        <v>103</v>
      </c>
    </row>
    <row r="16098" spans="1:11" x14ac:dyDescent="0.25">
      <c r="A16098" s="12">
        <v>41736.900941666667</v>
      </c>
      <c r="B16098" s="10">
        <v>0.79166666666666663</v>
      </c>
      <c r="C16098" s="5">
        <v>4</v>
      </c>
      <c r="D16098" s="5">
        <v>2014</v>
      </c>
      <c r="E16098" s="1" t="s">
        <v>10</v>
      </c>
      <c r="F16098" s="1" t="s">
        <v>12</v>
      </c>
      <c r="G16098" s="1" t="s">
        <v>15</v>
      </c>
      <c r="H16098" s="1">
        <v>17.53</v>
      </c>
      <c r="I16098" s="1" t="s">
        <v>8</v>
      </c>
      <c r="J16098" s="1">
        <v>1581628</v>
      </c>
      <c r="K16098" s="1" t="s">
        <v>242</v>
      </c>
    </row>
    <row r="16099" spans="1:11" x14ac:dyDescent="0.25">
      <c r="A16099" s="12">
        <v>41736.901257210651</v>
      </c>
      <c r="B16099" s="10">
        <v>0.79166666666666663</v>
      </c>
      <c r="C16099" s="5">
        <v>4</v>
      </c>
      <c r="D16099" s="5">
        <v>2014</v>
      </c>
      <c r="E16099" s="1" t="s">
        <v>10</v>
      </c>
      <c r="F16099" s="1" t="s">
        <v>21</v>
      </c>
      <c r="G16099" s="1" t="s">
        <v>23</v>
      </c>
      <c r="H16099" s="1">
        <v>16.52</v>
      </c>
      <c r="I16099" s="1" t="s">
        <v>8</v>
      </c>
      <c r="J16099" s="1">
        <v>1622224</v>
      </c>
      <c r="K16099" s="1" t="s">
        <v>315</v>
      </c>
    </row>
    <row r="16100" spans="1:11" x14ac:dyDescent="0.25">
      <c r="A16100" s="12">
        <v>41736.907943287035</v>
      </c>
      <c r="B16100" s="10">
        <v>0.79166666666666663</v>
      </c>
      <c r="C16100" s="5">
        <v>4</v>
      </c>
      <c r="D16100" s="5">
        <v>2014</v>
      </c>
      <c r="E16100" s="1" t="s">
        <v>321</v>
      </c>
      <c r="F16100" s="1" t="s">
        <v>16</v>
      </c>
      <c r="G16100" s="1" t="s">
        <v>9</v>
      </c>
      <c r="H16100" s="1">
        <v>2.68</v>
      </c>
      <c r="I16100" s="1" t="s">
        <v>20</v>
      </c>
      <c r="J16100" s="3" t="s">
        <v>319</v>
      </c>
      <c r="K16100" s="1" t="s">
        <v>108</v>
      </c>
    </row>
    <row r="16101" spans="1:11" x14ac:dyDescent="0.25">
      <c r="A16101" s="12">
        <v>41736.911010300922</v>
      </c>
      <c r="B16101" s="10">
        <v>0.79166666666666663</v>
      </c>
      <c r="C16101" s="5">
        <v>4</v>
      </c>
      <c r="D16101" s="5">
        <v>2014</v>
      </c>
      <c r="E16101" s="1" t="s">
        <v>321</v>
      </c>
      <c r="F16101" s="1" t="s">
        <v>16</v>
      </c>
      <c r="G16101" s="1" t="s">
        <v>9</v>
      </c>
      <c r="H16101" s="1">
        <v>35.83</v>
      </c>
      <c r="I16101" s="1" t="s">
        <v>20</v>
      </c>
      <c r="J16101" s="3" t="s">
        <v>319</v>
      </c>
      <c r="K16101" s="1" t="s">
        <v>108</v>
      </c>
    </row>
    <row r="16102" spans="1:11" x14ac:dyDescent="0.25">
      <c r="A16102" s="12">
        <v>41736.914083599535</v>
      </c>
      <c r="B16102" s="10">
        <v>0.79166666666666663</v>
      </c>
      <c r="C16102" s="5">
        <v>4</v>
      </c>
      <c r="D16102" s="5">
        <v>2014</v>
      </c>
      <c r="E16102" s="1" t="s">
        <v>10</v>
      </c>
      <c r="F16102" s="1" t="s">
        <v>21</v>
      </c>
      <c r="G16102" s="1" t="s">
        <v>24</v>
      </c>
      <c r="H16102" s="1">
        <v>5.07</v>
      </c>
      <c r="I16102" s="1" t="s">
        <v>8</v>
      </c>
      <c r="J16102" s="3" t="s">
        <v>319</v>
      </c>
      <c r="K16102" s="1" t="s">
        <v>263</v>
      </c>
    </row>
    <row r="16103" spans="1:11" x14ac:dyDescent="0.25">
      <c r="A16103" s="12">
        <v>41736.922803969908</v>
      </c>
      <c r="B16103" s="10">
        <v>0.83333333333333337</v>
      </c>
      <c r="C16103" s="5">
        <v>4</v>
      </c>
      <c r="D16103" s="5">
        <v>2014</v>
      </c>
      <c r="E16103" s="1" t="s">
        <v>10</v>
      </c>
      <c r="F16103" s="1" t="s">
        <v>21</v>
      </c>
      <c r="G16103" s="1" t="s">
        <v>24</v>
      </c>
      <c r="H16103" s="1">
        <v>7.25</v>
      </c>
      <c r="I16103" s="1" t="s">
        <v>8</v>
      </c>
      <c r="J16103" s="1">
        <v>1691449</v>
      </c>
      <c r="K16103" s="1" t="s">
        <v>263</v>
      </c>
    </row>
    <row r="16104" spans="1:11" x14ac:dyDescent="0.25">
      <c r="A16104" s="12">
        <v>41736.928193055559</v>
      </c>
      <c r="B16104" s="10">
        <v>0.83333333333333337</v>
      </c>
      <c r="C16104" s="5">
        <v>4</v>
      </c>
      <c r="D16104" s="5">
        <v>2014</v>
      </c>
      <c r="E16104" s="1" t="s">
        <v>10</v>
      </c>
      <c r="F16104" s="1" t="s">
        <v>29</v>
      </c>
      <c r="G16104" s="1" t="s">
        <v>28</v>
      </c>
      <c r="H16104" s="1">
        <v>25.2</v>
      </c>
      <c r="I16104" s="1" t="s">
        <v>8</v>
      </c>
      <c r="J16104" s="1">
        <v>1432261</v>
      </c>
      <c r="K16104" s="1" t="s">
        <v>103</v>
      </c>
    </row>
    <row r="16105" spans="1:11" x14ac:dyDescent="0.25">
      <c r="A16105" s="12">
        <v>41737.020873344911</v>
      </c>
      <c r="B16105" s="8" t="s">
        <v>327</v>
      </c>
      <c r="C16105" s="5">
        <v>4</v>
      </c>
      <c r="D16105" s="5">
        <v>2014</v>
      </c>
      <c r="E16105" s="1" t="s">
        <v>19</v>
      </c>
      <c r="F16105" s="1" t="s">
        <v>35</v>
      </c>
      <c r="G16105" s="1" t="s">
        <v>9</v>
      </c>
      <c r="H16105" s="1">
        <v>16.05</v>
      </c>
      <c r="I16105" s="1" t="s">
        <v>8</v>
      </c>
      <c r="J16105" s="3" t="s">
        <v>319</v>
      </c>
      <c r="K16105" s="1" t="s">
        <v>104</v>
      </c>
    </row>
    <row r="16106" spans="1:11" x14ac:dyDescent="0.25">
      <c r="A16106" s="12">
        <v>41737.022222881948</v>
      </c>
      <c r="B16106" s="8" t="s">
        <v>327</v>
      </c>
      <c r="C16106" s="5">
        <v>4</v>
      </c>
      <c r="D16106" s="5">
        <v>2014</v>
      </c>
      <c r="E16106" s="1" t="s">
        <v>19</v>
      </c>
      <c r="F16106" s="1" t="s">
        <v>35</v>
      </c>
      <c r="G16106" s="1" t="s">
        <v>22</v>
      </c>
      <c r="H16106" s="1">
        <v>17.5</v>
      </c>
      <c r="I16106" s="1" t="s">
        <v>8</v>
      </c>
      <c r="J16106" s="3" t="s">
        <v>319</v>
      </c>
      <c r="K16106" s="1" t="s">
        <v>195</v>
      </c>
    </row>
    <row r="16107" spans="1:11" x14ac:dyDescent="0.25">
      <c r="A16107" s="12">
        <v>41737.669031134261</v>
      </c>
      <c r="B16107" s="10">
        <v>0.58333333333333337</v>
      </c>
      <c r="C16107" s="5">
        <v>4</v>
      </c>
      <c r="D16107" s="5">
        <v>2014</v>
      </c>
      <c r="E16107" s="1" t="s">
        <v>10</v>
      </c>
      <c r="F16107" s="1" t="s">
        <v>26</v>
      </c>
      <c r="G16107" s="1" t="s">
        <v>88</v>
      </c>
      <c r="H16107" s="1">
        <v>11.87</v>
      </c>
      <c r="I16107" s="1" t="s">
        <v>8</v>
      </c>
      <c r="J16107" s="3" t="s">
        <v>319</v>
      </c>
      <c r="K16107" s="1" t="s">
        <v>127</v>
      </c>
    </row>
    <row r="16108" spans="1:11" x14ac:dyDescent="0.25">
      <c r="A16108" s="12">
        <v>41737.669141631945</v>
      </c>
      <c r="B16108" s="10">
        <v>0.58333333333333337</v>
      </c>
      <c r="C16108" s="5">
        <v>4</v>
      </c>
      <c r="D16108" s="5">
        <v>2014</v>
      </c>
      <c r="E16108" s="1" t="s">
        <v>19</v>
      </c>
      <c r="F16108" s="1" t="s">
        <v>35</v>
      </c>
      <c r="G16108" s="1" t="s">
        <v>9</v>
      </c>
      <c r="H16108" s="1">
        <v>19.850000000000001</v>
      </c>
      <c r="I16108" s="1" t="s">
        <v>8</v>
      </c>
      <c r="J16108" s="3" t="s">
        <v>319</v>
      </c>
      <c r="K16108" s="1" t="s">
        <v>104</v>
      </c>
    </row>
    <row r="16109" spans="1:11" x14ac:dyDescent="0.25">
      <c r="A16109" s="12">
        <v>41737.671487581021</v>
      </c>
      <c r="B16109" s="10">
        <v>0.58333333333333337</v>
      </c>
      <c r="C16109" s="5">
        <v>4</v>
      </c>
      <c r="D16109" s="5">
        <v>2014</v>
      </c>
      <c r="E16109" s="1" t="s">
        <v>10</v>
      </c>
      <c r="F16109" s="1" t="s">
        <v>7</v>
      </c>
      <c r="G16109" s="1" t="s">
        <v>9</v>
      </c>
      <c r="H16109" s="1">
        <v>5.33</v>
      </c>
      <c r="I16109" s="1" t="s">
        <v>91</v>
      </c>
      <c r="J16109" s="3" t="s">
        <v>319</v>
      </c>
      <c r="K16109" s="1" t="s">
        <v>145</v>
      </c>
    </row>
    <row r="16110" spans="1:11" x14ac:dyDescent="0.25">
      <c r="A16110" s="12">
        <v>41737.674586423615</v>
      </c>
      <c r="B16110" s="10">
        <v>0.58333333333333337</v>
      </c>
      <c r="C16110" s="5">
        <v>4</v>
      </c>
      <c r="D16110" s="5">
        <v>2014</v>
      </c>
      <c r="E16110" s="1" t="s">
        <v>10</v>
      </c>
      <c r="F16110" s="1" t="s">
        <v>7</v>
      </c>
      <c r="G16110" s="1" t="s">
        <v>9</v>
      </c>
      <c r="H16110" s="1">
        <v>12.87</v>
      </c>
      <c r="I16110" s="1" t="s">
        <v>91</v>
      </c>
      <c r="J16110" s="3" t="s">
        <v>319</v>
      </c>
      <c r="K16110" s="1" t="s">
        <v>145</v>
      </c>
    </row>
    <row r="16111" spans="1:11" x14ac:dyDescent="0.25">
      <c r="A16111" s="12">
        <v>41737.674748182872</v>
      </c>
      <c r="B16111" s="10">
        <v>0.58333333333333337</v>
      </c>
      <c r="C16111" s="5">
        <v>4</v>
      </c>
      <c r="D16111" s="5">
        <v>2014</v>
      </c>
      <c r="E16111" s="1" t="s">
        <v>19</v>
      </c>
      <c r="F16111" s="1" t="s">
        <v>35</v>
      </c>
      <c r="G16111" s="1" t="s">
        <v>9</v>
      </c>
      <c r="H16111" s="1">
        <v>5.53</v>
      </c>
      <c r="I16111" s="1" t="s">
        <v>8</v>
      </c>
      <c r="J16111" s="3" t="s">
        <v>319</v>
      </c>
      <c r="K16111" s="1" t="s">
        <v>188</v>
      </c>
    </row>
    <row r="16112" spans="1:11" x14ac:dyDescent="0.25">
      <c r="A16112" s="12">
        <v>41737.677403125002</v>
      </c>
      <c r="B16112" s="10">
        <v>0.58333333333333337</v>
      </c>
      <c r="C16112" s="5">
        <v>4</v>
      </c>
      <c r="D16112" s="5">
        <v>2014</v>
      </c>
      <c r="E16112" s="1" t="s">
        <v>10</v>
      </c>
      <c r="F16112" s="1" t="s">
        <v>13</v>
      </c>
      <c r="G16112" s="1" t="s">
        <v>88</v>
      </c>
      <c r="H16112" s="1">
        <v>38.53</v>
      </c>
      <c r="I16112" s="1" t="s">
        <v>8</v>
      </c>
      <c r="J16112" s="3" t="s">
        <v>319</v>
      </c>
      <c r="K16112" s="1" t="s">
        <v>127</v>
      </c>
    </row>
    <row r="16113" spans="1:11" x14ac:dyDescent="0.25">
      <c r="A16113" s="12">
        <v>41737.67840902778</v>
      </c>
      <c r="B16113" s="10">
        <v>0.58333333333333337</v>
      </c>
      <c r="C16113" s="5">
        <v>4</v>
      </c>
      <c r="D16113" s="5">
        <v>2014</v>
      </c>
      <c r="E16113" s="1" t="s">
        <v>10</v>
      </c>
      <c r="F16113" s="1" t="s">
        <v>7</v>
      </c>
      <c r="G16113" s="1" t="s">
        <v>9</v>
      </c>
      <c r="H16113" s="1">
        <v>10.23</v>
      </c>
      <c r="I16113" s="1" t="s">
        <v>91</v>
      </c>
      <c r="J16113" s="3" t="s">
        <v>319</v>
      </c>
      <c r="K16113" s="1" t="s">
        <v>145</v>
      </c>
    </row>
    <row r="16114" spans="1:11" x14ac:dyDescent="0.25">
      <c r="A16114" s="12">
        <v>41737.684258680558</v>
      </c>
      <c r="B16114" s="10">
        <v>0.58333333333333337</v>
      </c>
      <c r="C16114" s="5">
        <v>4</v>
      </c>
      <c r="D16114" s="5">
        <v>2014</v>
      </c>
      <c r="E16114" s="1" t="s">
        <v>27</v>
      </c>
      <c r="F16114" s="1" t="s">
        <v>27</v>
      </c>
      <c r="G16114" s="1" t="s">
        <v>42</v>
      </c>
      <c r="H16114" s="1">
        <v>5.6</v>
      </c>
      <c r="I16114" s="1" t="s">
        <v>8</v>
      </c>
      <c r="J16114" s="1">
        <v>1175323</v>
      </c>
      <c r="K16114" s="1" t="s">
        <v>107</v>
      </c>
    </row>
    <row r="16115" spans="1:11" x14ac:dyDescent="0.25">
      <c r="A16115" s="12">
        <v>41737.684358483799</v>
      </c>
      <c r="B16115" s="10">
        <v>0.58333333333333337</v>
      </c>
      <c r="C16115" s="5">
        <v>4</v>
      </c>
      <c r="D16115" s="5">
        <v>2014</v>
      </c>
      <c r="E16115" s="1" t="s">
        <v>19</v>
      </c>
      <c r="F16115" s="1" t="s">
        <v>35</v>
      </c>
      <c r="G16115" s="1" t="s">
        <v>9</v>
      </c>
      <c r="H16115" s="1">
        <v>11.78</v>
      </c>
      <c r="I16115" s="1" t="s">
        <v>8</v>
      </c>
      <c r="J16115" s="1">
        <v>1136361</v>
      </c>
      <c r="K16115" s="1" t="s">
        <v>104</v>
      </c>
    </row>
    <row r="16116" spans="1:11" x14ac:dyDescent="0.25">
      <c r="A16116" s="12">
        <v>41737.684695335651</v>
      </c>
      <c r="B16116" s="10">
        <v>0.58333333333333337</v>
      </c>
      <c r="C16116" s="5">
        <v>4</v>
      </c>
      <c r="D16116" s="5">
        <v>2014</v>
      </c>
      <c r="E16116" s="1" t="s">
        <v>27</v>
      </c>
      <c r="F16116" s="1" t="s">
        <v>27</v>
      </c>
      <c r="G16116" s="1" t="s">
        <v>42</v>
      </c>
      <c r="H16116" s="1">
        <v>12.28</v>
      </c>
      <c r="I16116" s="1" t="s">
        <v>8</v>
      </c>
      <c r="J16116" s="3" t="s">
        <v>319</v>
      </c>
      <c r="K16116" s="1" t="s">
        <v>107</v>
      </c>
    </row>
    <row r="16117" spans="1:11" x14ac:dyDescent="0.25">
      <c r="A16117" s="12">
        <v>41737.686732557871</v>
      </c>
      <c r="B16117" s="10">
        <v>0.58333333333333337</v>
      </c>
      <c r="C16117" s="5">
        <v>4</v>
      </c>
      <c r="D16117" s="5">
        <v>2014</v>
      </c>
      <c r="E16117" s="1" t="s">
        <v>27</v>
      </c>
      <c r="F16117" s="1" t="s">
        <v>27</v>
      </c>
      <c r="G16117" s="1" t="s">
        <v>42</v>
      </c>
      <c r="H16117" s="1">
        <v>10.199999999999999</v>
      </c>
      <c r="I16117" s="1" t="s">
        <v>8</v>
      </c>
      <c r="J16117" s="3" t="s">
        <v>319</v>
      </c>
      <c r="K16117" s="1" t="s">
        <v>107</v>
      </c>
    </row>
    <row r="16118" spans="1:11" x14ac:dyDescent="0.25">
      <c r="A16118" s="12">
        <v>41737.687989583334</v>
      </c>
      <c r="B16118" s="10">
        <v>0.58333333333333337</v>
      </c>
      <c r="C16118" s="5">
        <v>4</v>
      </c>
      <c r="D16118" s="5">
        <v>2014</v>
      </c>
      <c r="E16118" s="1" t="s">
        <v>10</v>
      </c>
      <c r="F16118" s="1" t="s">
        <v>31</v>
      </c>
      <c r="G16118" s="1" t="s">
        <v>42</v>
      </c>
      <c r="H16118" s="1">
        <v>3.62</v>
      </c>
      <c r="I16118" s="1" t="s">
        <v>8</v>
      </c>
      <c r="J16118" s="3" t="s">
        <v>319</v>
      </c>
      <c r="K16118" s="1" t="s">
        <v>107</v>
      </c>
    </row>
    <row r="16119" spans="1:11" x14ac:dyDescent="0.25">
      <c r="A16119" s="12">
        <v>41737.688768900465</v>
      </c>
      <c r="B16119" s="10">
        <v>0.58333333333333337</v>
      </c>
      <c r="C16119" s="5">
        <v>4</v>
      </c>
      <c r="D16119" s="5">
        <v>2014</v>
      </c>
      <c r="E16119" s="1" t="s">
        <v>27</v>
      </c>
      <c r="F16119" s="1" t="s">
        <v>27</v>
      </c>
      <c r="G16119" s="1" t="s">
        <v>42</v>
      </c>
      <c r="H16119" s="1">
        <v>2.5299999999999998</v>
      </c>
      <c r="I16119" s="1" t="s">
        <v>8</v>
      </c>
      <c r="J16119" s="1">
        <v>1692472</v>
      </c>
      <c r="K16119" s="1" t="s">
        <v>107</v>
      </c>
    </row>
    <row r="16120" spans="1:11" x14ac:dyDescent="0.25">
      <c r="A16120" s="12">
        <v>41737.689260648149</v>
      </c>
      <c r="B16120" s="10">
        <v>0.58333333333333337</v>
      </c>
      <c r="C16120" s="5">
        <v>4</v>
      </c>
      <c r="D16120" s="5">
        <v>2014</v>
      </c>
      <c r="E16120" s="1" t="s">
        <v>27</v>
      </c>
      <c r="F16120" s="1" t="s">
        <v>27</v>
      </c>
      <c r="G16120" s="1" t="s">
        <v>42</v>
      </c>
      <c r="H16120" s="1">
        <v>7.67</v>
      </c>
      <c r="I16120" s="1" t="s">
        <v>8</v>
      </c>
      <c r="J16120" s="3" t="s">
        <v>319</v>
      </c>
      <c r="K16120" s="1" t="s">
        <v>107</v>
      </c>
    </row>
    <row r="16121" spans="1:11" x14ac:dyDescent="0.25">
      <c r="A16121" s="12">
        <v>41737.69050636574</v>
      </c>
      <c r="B16121" s="10">
        <v>0.58333333333333337</v>
      </c>
      <c r="C16121" s="5">
        <v>4</v>
      </c>
      <c r="D16121" s="5">
        <v>2014</v>
      </c>
      <c r="E16121" s="1" t="s">
        <v>27</v>
      </c>
      <c r="F16121" s="1" t="s">
        <v>27</v>
      </c>
      <c r="G16121" s="1" t="s">
        <v>42</v>
      </c>
      <c r="H16121" s="1">
        <v>5.0199999999999996</v>
      </c>
      <c r="I16121" s="1" t="s">
        <v>8</v>
      </c>
      <c r="J16121" s="3" t="s">
        <v>319</v>
      </c>
      <c r="K16121" s="1" t="s">
        <v>107</v>
      </c>
    </row>
    <row r="16122" spans="1:11" x14ac:dyDescent="0.25">
      <c r="A16122" s="12">
        <v>41737.691234803242</v>
      </c>
      <c r="B16122" s="10">
        <v>0.58333333333333337</v>
      </c>
      <c r="C16122" s="5">
        <v>4</v>
      </c>
      <c r="D16122" s="5">
        <v>2014</v>
      </c>
      <c r="E16122" s="1" t="s">
        <v>27</v>
      </c>
      <c r="F16122" s="1" t="s">
        <v>27</v>
      </c>
      <c r="G16122" s="1" t="s">
        <v>42</v>
      </c>
      <c r="H16122" s="1">
        <v>3.75</v>
      </c>
      <c r="I16122" s="1" t="s">
        <v>8</v>
      </c>
      <c r="J16122" s="1">
        <v>1175323</v>
      </c>
      <c r="K16122" s="1" t="s">
        <v>107</v>
      </c>
    </row>
    <row r="16123" spans="1:11" x14ac:dyDescent="0.25">
      <c r="A16123" s="12">
        <v>41737.691610682872</v>
      </c>
      <c r="B16123" s="10">
        <v>0.58333333333333337</v>
      </c>
      <c r="C16123" s="5">
        <v>4</v>
      </c>
      <c r="D16123" s="5">
        <v>2014</v>
      </c>
      <c r="E16123" s="1" t="s">
        <v>27</v>
      </c>
      <c r="F16123" s="1" t="s">
        <v>27</v>
      </c>
      <c r="G16123" s="1" t="s">
        <v>42</v>
      </c>
      <c r="H16123" s="1">
        <v>3.63</v>
      </c>
      <c r="I16123" s="1" t="s">
        <v>8</v>
      </c>
      <c r="J16123" s="3" t="s">
        <v>319</v>
      </c>
      <c r="K16123" s="1" t="s">
        <v>107</v>
      </c>
    </row>
    <row r="16124" spans="1:11" x14ac:dyDescent="0.25">
      <c r="A16124" s="12">
        <v>41737.693694594906</v>
      </c>
      <c r="B16124" s="10">
        <v>0.58333333333333337</v>
      </c>
      <c r="C16124" s="5">
        <v>4</v>
      </c>
      <c r="D16124" s="5">
        <v>2014</v>
      </c>
      <c r="E16124" s="1" t="s">
        <v>27</v>
      </c>
      <c r="F16124" s="1" t="s">
        <v>27</v>
      </c>
      <c r="G16124" s="1" t="s">
        <v>42</v>
      </c>
      <c r="H16124" s="1">
        <v>1.03</v>
      </c>
      <c r="I16124" s="1" t="s">
        <v>8</v>
      </c>
      <c r="J16124" s="1">
        <v>1692503</v>
      </c>
      <c r="K16124" s="1" t="s">
        <v>107</v>
      </c>
    </row>
    <row r="16125" spans="1:11" x14ac:dyDescent="0.25">
      <c r="A16125" s="12">
        <v>41737.694657754633</v>
      </c>
      <c r="B16125" s="10">
        <v>0.58333333333333337</v>
      </c>
      <c r="C16125" s="5">
        <v>4</v>
      </c>
      <c r="D16125" s="5">
        <v>2014</v>
      </c>
      <c r="E16125" s="1" t="s">
        <v>19</v>
      </c>
      <c r="F16125" s="1" t="s">
        <v>35</v>
      </c>
      <c r="G16125" s="1" t="s">
        <v>9</v>
      </c>
      <c r="H16125" s="1">
        <v>14.17</v>
      </c>
      <c r="I16125" s="1" t="s">
        <v>8</v>
      </c>
      <c r="J16125" s="1">
        <v>1136361</v>
      </c>
      <c r="K16125" s="1" t="s">
        <v>104</v>
      </c>
    </row>
    <row r="16126" spans="1:11" x14ac:dyDescent="0.25">
      <c r="A16126" s="12">
        <v>41737.707994131946</v>
      </c>
      <c r="B16126" s="10">
        <v>0.58333333333333337</v>
      </c>
      <c r="C16126" s="5">
        <v>4</v>
      </c>
      <c r="D16126" s="5">
        <v>2014</v>
      </c>
      <c r="E16126" s="1" t="s">
        <v>19</v>
      </c>
      <c r="F16126" s="1" t="s">
        <v>35</v>
      </c>
      <c r="G16126" s="1" t="s">
        <v>9</v>
      </c>
      <c r="H16126" s="1">
        <v>19</v>
      </c>
      <c r="I16126" s="1" t="s">
        <v>8</v>
      </c>
      <c r="J16126" s="1">
        <v>1136361</v>
      </c>
      <c r="K16126" s="1" t="s">
        <v>104</v>
      </c>
    </row>
    <row r="16127" spans="1:11" x14ac:dyDescent="0.25">
      <c r="A16127" s="12">
        <v>41737.749891932872</v>
      </c>
      <c r="B16127" s="10">
        <v>0.625</v>
      </c>
      <c r="C16127" s="5">
        <v>4</v>
      </c>
      <c r="D16127" s="5">
        <v>2014</v>
      </c>
      <c r="E16127" s="1" t="s">
        <v>10</v>
      </c>
      <c r="F16127" s="1" t="s">
        <v>29</v>
      </c>
      <c r="G16127" s="1" t="s">
        <v>23</v>
      </c>
      <c r="H16127" s="1">
        <v>21.25</v>
      </c>
      <c r="I16127" s="1" t="s">
        <v>8</v>
      </c>
      <c r="J16127" s="3" t="s">
        <v>319</v>
      </c>
      <c r="K16127" s="1" t="s">
        <v>103</v>
      </c>
    </row>
    <row r="16128" spans="1:11" x14ac:dyDescent="0.25">
      <c r="A16128" s="12">
        <v>41737.752783136573</v>
      </c>
      <c r="B16128" s="10">
        <v>0.66666666666666663</v>
      </c>
      <c r="C16128" s="5">
        <v>4</v>
      </c>
      <c r="D16128" s="5">
        <v>2014</v>
      </c>
      <c r="E16128" s="1" t="s">
        <v>10</v>
      </c>
      <c r="F16128" s="1" t="s">
        <v>12</v>
      </c>
      <c r="G16128" s="1" t="s">
        <v>9</v>
      </c>
      <c r="H16128" s="1">
        <v>34.299999999999997</v>
      </c>
      <c r="I16128" s="1" t="s">
        <v>8</v>
      </c>
      <c r="J16128" s="3" t="s">
        <v>319</v>
      </c>
      <c r="K16128" s="1" t="s">
        <v>104</v>
      </c>
    </row>
    <row r="16129" spans="1:11" x14ac:dyDescent="0.25">
      <c r="A16129" s="12">
        <v>41737.754089004629</v>
      </c>
      <c r="B16129" s="10">
        <v>0.66666666666666663</v>
      </c>
      <c r="C16129" s="5">
        <v>4</v>
      </c>
      <c r="D16129" s="5">
        <v>2014</v>
      </c>
      <c r="E16129" s="1" t="s">
        <v>19</v>
      </c>
      <c r="F16129" s="1" t="s">
        <v>48</v>
      </c>
      <c r="G16129" s="1" t="s">
        <v>25</v>
      </c>
      <c r="H16129" s="1">
        <v>44.92</v>
      </c>
      <c r="I16129" s="1" t="s">
        <v>8</v>
      </c>
      <c r="J16129" s="1">
        <v>899381</v>
      </c>
      <c r="K16129" s="1" t="s">
        <v>143</v>
      </c>
    </row>
    <row r="16130" spans="1:11" x14ac:dyDescent="0.25">
      <c r="A16130" s="12">
        <v>41737.761235069447</v>
      </c>
      <c r="B16130" s="10">
        <v>0.66666666666666663</v>
      </c>
      <c r="C16130" s="5">
        <v>4</v>
      </c>
      <c r="D16130" s="5">
        <v>2014</v>
      </c>
      <c r="E16130" s="1" t="s">
        <v>10</v>
      </c>
      <c r="F16130" s="1" t="s">
        <v>21</v>
      </c>
      <c r="G16130" s="1" t="s">
        <v>23</v>
      </c>
      <c r="H16130" s="1">
        <v>13.18</v>
      </c>
      <c r="I16130" s="1" t="s">
        <v>8</v>
      </c>
      <c r="J16130" s="1">
        <v>1622224</v>
      </c>
      <c r="K16130" s="1" t="s">
        <v>129</v>
      </c>
    </row>
    <row r="16131" spans="1:11" x14ac:dyDescent="0.25">
      <c r="A16131" s="12">
        <v>41737.772180868058</v>
      </c>
      <c r="B16131" s="10">
        <v>0.66666666666666663</v>
      </c>
      <c r="C16131" s="5">
        <v>4</v>
      </c>
      <c r="D16131" s="5">
        <v>2014</v>
      </c>
      <c r="E16131" s="1" t="s">
        <v>10</v>
      </c>
      <c r="F16131" s="1" t="s">
        <v>31</v>
      </c>
      <c r="G16131" s="1" t="s">
        <v>42</v>
      </c>
      <c r="H16131" s="1">
        <v>15.28</v>
      </c>
      <c r="I16131" s="1" t="s">
        <v>62</v>
      </c>
      <c r="J16131" s="3" t="s">
        <v>319</v>
      </c>
      <c r="K16131" s="1" t="s">
        <v>165</v>
      </c>
    </row>
    <row r="16132" spans="1:11" x14ac:dyDescent="0.25">
      <c r="A16132" s="12">
        <v>41737.783247997686</v>
      </c>
      <c r="B16132" s="10">
        <v>0.66666666666666663</v>
      </c>
      <c r="C16132" s="5">
        <v>4</v>
      </c>
      <c r="D16132" s="5">
        <v>2014</v>
      </c>
      <c r="E16132" s="1" t="s">
        <v>98</v>
      </c>
      <c r="F16132" s="1" t="s">
        <v>16</v>
      </c>
      <c r="G16132" s="1" t="s">
        <v>9</v>
      </c>
      <c r="H16132" s="1">
        <v>27.1</v>
      </c>
      <c r="I16132" s="1" t="s">
        <v>8</v>
      </c>
      <c r="J16132" s="1">
        <v>1681478</v>
      </c>
      <c r="K16132" s="1" t="s">
        <v>104</v>
      </c>
    </row>
    <row r="16133" spans="1:11" x14ac:dyDescent="0.25">
      <c r="A16133" s="12">
        <v>41737.786450428241</v>
      </c>
      <c r="B16133" s="10">
        <v>0.66666666666666663</v>
      </c>
      <c r="C16133" s="5">
        <v>4</v>
      </c>
      <c r="D16133" s="5">
        <v>2014</v>
      </c>
      <c r="E16133" s="1" t="s">
        <v>10</v>
      </c>
      <c r="F16133" s="1" t="s">
        <v>21</v>
      </c>
      <c r="G16133" s="1" t="s">
        <v>25</v>
      </c>
      <c r="H16133" s="1">
        <v>23.13</v>
      </c>
      <c r="I16133" s="1" t="s">
        <v>8</v>
      </c>
      <c r="J16133" s="1">
        <v>899381</v>
      </c>
      <c r="K16133" s="1" t="s">
        <v>170</v>
      </c>
    </row>
    <row r="16134" spans="1:11" x14ac:dyDescent="0.25">
      <c r="A16134" s="12">
        <v>41737.797590127317</v>
      </c>
      <c r="B16134" s="10">
        <v>0.70833333333333337</v>
      </c>
      <c r="C16134" s="5">
        <v>4</v>
      </c>
      <c r="D16134" s="5">
        <v>2014</v>
      </c>
      <c r="E16134" s="1" t="s">
        <v>10</v>
      </c>
      <c r="F16134" s="1" t="s">
        <v>21</v>
      </c>
      <c r="G16134" s="1" t="s">
        <v>23</v>
      </c>
      <c r="H16134" s="1">
        <v>13.83</v>
      </c>
      <c r="I16134" s="1" t="s">
        <v>8</v>
      </c>
      <c r="J16134" s="1">
        <v>1622224</v>
      </c>
      <c r="K16134" s="1" t="s">
        <v>315</v>
      </c>
    </row>
    <row r="16135" spans="1:11" x14ac:dyDescent="0.25">
      <c r="A16135" s="12">
        <v>41737.809008946759</v>
      </c>
      <c r="B16135" s="10">
        <v>0.70833333333333337</v>
      </c>
      <c r="C16135" s="5">
        <v>4</v>
      </c>
      <c r="D16135" s="5">
        <v>2014</v>
      </c>
      <c r="E16135" s="1" t="s">
        <v>98</v>
      </c>
      <c r="F16135" s="1" t="s">
        <v>16</v>
      </c>
      <c r="G16135" s="1" t="s">
        <v>9</v>
      </c>
      <c r="H16135" s="1">
        <v>34.25</v>
      </c>
      <c r="I16135" s="1" t="s">
        <v>8</v>
      </c>
      <c r="J16135" s="1">
        <v>1681478</v>
      </c>
      <c r="K16135" s="1" t="s">
        <v>104</v>
      </c>
    </row>
    <row r="16136" spans="1:11" x14ac:dyDescent="0.25">
      <c r="A16136" s="12">
        <v>41737.812084224533</v>
      </c>
      <c r="B16136" s="10">
        <v>0.70833333333333337</v>
      </c>
      <c r="C16136" s="5">
        <v>4</v>
      </c>
      <c r="D16136" s="5">
        <v>2014</v>
      </c>
      <c r="E16136" s="1" t="s">
        <v>19</v>
      </c>
      <c r="F16136" s="1" t="s">
        <v>35</v>
      </c>
      <c r="G16136" s="1" t="s">
        <v>9</v>
      </c>
      <c r="H16136" s="1">
        <v>19.47</v>
      </c>
      <c r="I16136" s="1" t="s">
        <v>8</v>
      </c>
      <c r="J16136" s="3" t="s">
        <v>319</v>
      </c>
      <c r="K16136" s="1" t="s">
        <v>103</v>
      </c>
    </row>
    <row r="16137" spans="1:11" x14ac:dyDescent="0.25">
      <c r="A16137" s="12">
        <v>41737.812771180557</v>
      </c>
      <c r="B16137" s="10">
        <v>0.70833333333333337</v>
      </c>
      <c r="C16137" s="5">
        <v>4</v>
      </c>
      <c r="D16137" s="5">
        <v>2014</v>
      </c>
      <c r="E16137" s="1" t="s">
        <v>10</v>
      </c>
      <c r="F16137" s="1" t="s">
        <v>13</v>
      </c>
      <c r="G16137" s="1" t="s">
        <v>88</v>
      </c>
      <c r="H16137" s="1">
        <v>4.9000000000000004</v>
      </c>
      <c r="I16137" s="1" t="s">
        <v>8</v>
      </c>
      <c r="J16137" s="1">
        <v>812364</v>
      </c>
      <c r="K16137" s="1" t="s">
        <v>104</v>
      </c>
    </row>
    <row r="16138" spans="1:11" x14ac:dyDescent="0.25">
      <c r="A16138" s="12">
        <v>41737.826344907407</v>
      </c>
      <c r="B16138" s="10">
        <v>0.70833333333333337</v>
      </c>
      <c r="C16138" s="5">
        <v>4</v>
      </c>
      <c r="D16138" s="5">
        <v>2014</v>
      </c>
      <c r="E16138" s="1" t="s">
        <v>10</v>
      </c>
      <c r="F16138" s="1" t="s">
        <v>21</v>
      </c>
      <c r="G16138" s="1" t="s">
        <v>9</v>
      </c>
      <c r="H16138" s="1">
        <v>8.52</v>
      </c>
      <c r="I16138" s="1" t="s">
        <v>34</v>
      </c>
      <c r="J16138" s="3" t="s">
        <v>319</v>
      </c>
      <c r="K16138" s="1" t="s">
        <v>131</v>
      </c>
    </row>
    <row r="16139" spans="1:11" x14ac:dyDescent="0.25">
      <c r="A16139" s="12">
        <v>41737.828411226852</v>
      </c>
      <c r="B16139" s="10">
        <v>0.70833333333333337</v>
      </c>
      <c r="C16139" s="5">
        <v>4</v>
      </c>
      <c r="D16139" s="5">
        <v>2014</v>
      </c>
      <c r="E16139" s="1" t="s">
        <v>19</v>
      </c>
      <c r="F16139" s="1" t="s">
        <v>35</v>
      </c>
      <c r="G16139" s="1" t="s">
        <v>9</v>
      </c>
      <c r="H16139" s="1">
        <v>11.42</v>
      </c>
      <c r="I16139" s="1" t="s">
        <v>8</v>
      </c>
      <c r="J16139" s="3" t="s">
        <v>319</v>
      </c>
      <c r="K16139" s="1" t="s">
        <v>103</v>
      </c>
    </row>
    <row r="16140" spans="1:11" x14ac:dyDescent="0.25">
      <c r="A16140" s="12">
        <v>41737.836361423608</v>
      </c>
      <c r="B16140" s="10">
        <v>0.75</v>
      </c>
      <c r="C16140" s="5">
        <v>4</v>
      </c>
      <c r="D16140" s="5">
        <v>2014</v>
      </c>
      <c r="E16140" s="1" t="s">
        <v>10</v>
      </c>
      <c r="F16140" s="1" t="s">
        <v>21</v>
      </c>
      <c r="G16140" s="1" t="s">
        <v>23</v>
      </c>
      <c r="H16140" s="1">
        <v>9.77</v>
      </c>
      <c r="I16140" s="1" t="s">
        <v>8</v>
      </c>
      <c r="J16140" s="1">
        <v>1622224</v>
      </c>
      <c r="K16140" s="1" t="s">
        <v>315</v>
      </c>
    </row>
    <row r="16141" spans="1:11" x14ac:dyDescent="0.25">
      <c r="A16141" s="12">
        <v>41737.836733599535</v>
      </c>
      <c r="B16141" s="10">
        <v>0.75</v>
      </c>
      <c r="C16141" s="5">
        <v>4</v>
      </c>
      <c r="D16141" s="5">
        <v>2014</v>
      </c>
      <c r="E16141" s="1" t="s">
        <v>19</v>
      </c>
      <c r="F16141" s="1" t="s">
        <v>35</v>
      </c>
      <c r="G16141" s="1" t="s">
        <v>9</v>
      </c>
      <c r="H16141" s="1">
        <v>23.85</v>
      </c>
      <c r="I16141" s="1" t="s">
        <v>8</v>
      </c>
      <c r="J16141" s="3" t="s">
        <v>319</v>
      </c>
      <c r="K16141" s="1" t="s">
        <v>103</v>
      </c>
    </row>
    <row r="16142" spans="1:11" x14ac:dyDescent="0.25">
      <c r="A16142" s="12">
        <v>41737.83814699074</v>
      </c>
      <c r="B16142" s="10">
        <v>0.75</v>
      </c>
      <c r="C16142" s="5">
        <v>4</v>
      </c>
      <c r="D16142" s="5">
        <v>2014</v>
      </c>
      <c r="E16142" s="1" t="s">
        <v>98</v>
      </c>
      <c r="F16142" s="1" t="s">
        <v>16</v>
      </c>
      <c r="G16142" s="1" t="s">
        <v>9</v>
      </c>
      <c r="H16142" s="1">
        <v>29.25</v>
      </c>
      <c r="I16142" s="1" t="s">
        <v>8</v>
      </c>
      <c r="J16142" s="1">
        <v>1681478</v>
      </c>
      <c r="K16142" s="1" t="s">
        <v>104</v>
      </c>
    </row>
    <row r="16143" spans="1:11" x14ac:dyDescent="0.25">
      <c r="A16143" s="12">
        <v>41737.842931168983</v>
      </c>
      <c r="B16143" s="10">
        <v>0.75</v>
      </c>
      <c r="C16143" s="5">
        <v>4</v>
      </c>
      <c r="D16143" s="5">
        <v>2014</v>
      </c>
      <c r="E16143" s="1" t="s">
        <v>19</v>
      </c>
      <c r="F16143" s="1" t="s">
        <v>35</v>
      </c>
      <c r="G16143" s="1" t="s">
        <v>88</v>
      </c>
      <c r="H16143" s="1">
        <v>6.68</v>
      </c>
      <c r="I16143" s="1" t="s">
        <v>8</v>
      </c>
      <c r="J16143" s="1">
        <v>889041</v>
      </c>
      <c r="K16143" s="1" t="s">
        <v>195</v>
      </c>
    </row>
    <row r="16144" spans="1:11" x14ac:dyDescent="0.25">
      <c r="A16144" s="12">
        <v>41737.851314965279</v>
      </c>
      <c r="B16144" s="10">
        <v>0.75</v>
      </c>
      <c r="C16144" s="5">
        <v>4</v>
      </c>
      <c r="D16144" s="5">
        <v>2014</v>
      </c>
      <c r="E16144" s="1" t="s">
        <v>98</v>
      </c>
      <c r="F16144" s="1" t="s">
        <v>16</v>
      </c>
      <c r="G16144" s="1" t="s">
        <v>9</v>
      </c>
      <c r="H16144" s="1">
        <v>51.85</v>
      </c>
      <c r="I16144" s="1" t="s">
        <v>8</v>
      </c>
      <c r="J16144" s="1">
        <v>1681478</v>
      </c>
      <c r="K16144" s="1" t="s">
        <v>104</v>
      </c>
    </row>
    <row r="16145" spans="1:11" x14ac:dyDescent="0.25">
      <c r="A16145" s="12">
        <v>41737.853883020834</v>
      </c>
      <c r="B16145" s="10">
        <v>0.75</v>
      </c>
      <c r="C16145" s="5">
        <v>4</v>
      </c>
      <c r="D16145" s="5">
        <v>2014</v>
      </c>
      <c r="E16145" s="1" t="s">
        <v>19</v>
      </c>
      <c r="F16145" s="1" t="s">
        <v>35</v>
      </c>
      <c r="G16145" s="1" t="s">
        <v>9</v>
      </c>
      <c r="H16145" s="1">
        <v>6.6</v>
      </c>
      <c r="I16145" s="1" t="s">
        <v>8</v>
      </c>
      <c r="J16145" s="3" t="s">
        <v>319</v>
      </c>
      <c r="K16145" s="1" t="s">
        <v>103</v>
      </c>
    </row>
    <row r="16146" spans="1:11" x14ac:dyDescent="0.25">
      <c r="A16146" s="12">
        <v>41737.861722488429</v>
      </c>
      <c r="B16146" s="10">
        <v>0.75</v>
      </c>
      <c r="C16146" s="5">
        <v>4</v>
      </c>
      <c r="D16146" s="5">
        <v>2014</v>
      </c>
      <c r="E16146" s="1" t="s">
        <v>10</v>
      </c>
      <c r="F16146" s="1" t="s">
        <v>29</v>
      </c>
      <c r="G16146" s="1" t="s">
        <v>28</v>
      </c>
      <c r="H16146" s="1">
        <v>35.58</v>
      </c>
      <c r="I16146" s="1" t="s">
        <v>8</v>
      </c>
      <c r="J16146" s="1">
        <v>1432261</v>
      </c>
      <c r="K16146" s="1" t="s">
        <v>103</v>
      </c>
    </row>
    <row r="16147" spans="1:11" x14ac:dyDescent="0.25">
      <c r="A16147" s="12">
        <v>41737.863124502313</v>
      </c>
      <c r="B16147" s="10">
        <v>0.75</v>
      </c>
      <c r="C16147" s="5">
        <v>4</v>
      </c>
      <c r="D16147" s="5">
        <v>2014</v>
      </c>
      <c r="E16147" s="1" t="s">
        <v>19</v>
      </c>
      <c r="F16147" s="1" t="s">
        <v>35</v>
      </c>
      <c r="G16147" s="1" t="s">
        <v>9</v>
      </c>
      <c r="H16147" s="1">
        <v>14.73</v>
      </c>
      <c r="I16147" s="1" t="s">
        <v>8</v>
      </c>
      <c r="J16147" s="3" t="s">
        <v>319</v>
      </c>
      <c r="K16147" s="1" t="s">
        <v>103</v>
      </c>
    </row>
    <row r="16148" spans="1:11" x14ac:dyDescent="0.25">
      <c r="A16148" s="12">
        <v>41737.875283796297</v>
      </c>
      <c r="B16148" s="10">
        <v>0.79166666666666663</v>
      </c>
      <c r="C16148" s="5">
        <v>4</v>
      </c>
      <c r="D16148" s="5">
        <v>2014</v>
      </c>
      <c r="E16148" s="1" t="s">
        <v>19</v>
      </c>
      <c r="F16148" s="1" t="s">
        <v>35</v>
      </c>
      <c r="G16148" s="1" t="s">
        <v>9</v>
      </c>
      <c r="H16148" s="1">
        <v>11.12</v>
      </c>
      <c r="I16148" s="1" t="s">
        <v>8</v>
      </c>
      <c r="J16148" s="3" t="s">
        <v>319</v>
      </c>
      <c r="K16148" s="1" t="s">
        <v>103</v>
      </c>
    </row>
    <row r="16149" spans="1:11" x14ac:dyDescent="0.25">
      <c r="A16149" s="12">
        <v>41737.876980706016</v>
      </c>
      <c r="B16149" s="10">
        <v>0.79166666666666663</v>
      </c>
      <c r="C16149" s="5">
        <v>4</v>
      </c>
      <c r="D16149" s="5">
        <v>2014</v>
      </c>
      <c r="E16149" s="1" t="s">
        <v>10</v>
      </c>
      <c r="F16149" s="1" t="s">
        <v>13</v>
      </c>
      <c r="G16149" s="1" t="s">
        <v>24</v>
      </c>
      <c r="H16149" s="1">
        <v>26.22</v>
      </c>
      <c r="I16149" s="1" t="s">
        <v>8</v>
      </c>
      <c r="J16149" s="1">
        <v>1681452</v>
      </c>
      <c r="K16149" s="1" t="s">
        <v>145</v>
      </c>
    </row>
    <row r="16150" spans="1:11" x14ac:dyDescent="0.25">
      <c r="A16150" s="12">
        <v>41737.883609803241</v>
      </c>
      <c r="B16150" s="10">
        <v>0.79166666666666663</v>
      </c>
      <c r="C16150" s="5">
        <v>4</v>
      </c>
      <c r="D16150" s="5">
        <v>2014</v>
      </c>
      <c r="E16150" s="1" t="s">
        <v>19</v>
      </c>
      <c r="F16150" s="1" t="s">
        <v>35</v>
      </c>
      <c r="G16150" s="1" t="s">
        <v>9</v>
      </c>
      <c r="H16150" s="1">
        <v>9.1</v>
      </c>
      <c r="I16150" s="1" t="s">
        <v>8</v>
      </c>
      <c r="J16150" s="3" t="s">
        <v>319</v>
      </c>
      <c r="K16150" s="1" t="s">
        <v>103</v>
      </c>
    </row>
    <row r="16151" spans="1:11" x14ac:dyDescent="0.25">
      <c r="A16151" s="12">
        <v>41737.890030752314</v>
      </c>
      <c r="B16151" s="10">
        <v>0.79166666666666663</v>
      </c>
      <c r="C16151" s="5">
        <v>4</v>
      </c>
      <c r="D16151" s="5">
        <v>2014</v>
      </c>
      <c r="E16151" s="1" t="s">
        <v>10</v>
      </c>
      <c r="F16151" s="1" t="s">
        <v>29</v>
      </c>
      <c r="G16151" s="1" t="s">
        <v>28</v>
      </c>
      <c r="H16151" s="1">
        <v>34.549999999999997</v>
      </c>
      <c r="I16151" s="1" t="s">
        <v>8</v>
      </c>
      <c r="J16151" s="1">
        <v>1432261</v>
      </c>
      <c r="K16151" s="1" t="s">
        <v>103</v>
      </c>
    </row>
    <row r="16152" spans="1:11" x14ac:dyDescent="0.25">
      <c r="A16152" s="12">
        <v>41737.893123958333</v>
      </c>
      <c r="B16152" s="10">
        <v>0.79166666666666663</v>
      </c>
      <c r="C16152" s="5">
        <v>4</v>
      </c>
      <c r="D16152" s="5">
        <v>2014</v>
      </c>
      <c r="E16152" s="1" t="s">
        <v>10</v>
      </c>
      <c r="F16152" s="1" t="s">
        <v>21</v>
      </c>
      <c r="G16152" s="1" t="s">
        <v>9</v>
      </c>
      <c r="H16152" s="1">
        <v>8.32</v>
      </c>
      <c r="I16152" s="1" t="s">
        <v>8</v>
      </c>
      <c r="J16152" s="3" t="s">
        <v>319</v>
      </c>
      <c r="K16152" s="1" t="s">
        <v>108</v>
      </c>
    </row>
    <row r="16153" spans="1:11" x14ac:dyDescent="0.25">
      <c r="A16153" s="12">
        <v>41737.898515856483</v>
      </c>
      <c r="B16153" s="10">
        <v>0.79166666666666663</v>
      </c>
      <c r="C16153" s="5">
        <v>4</v>
      </c>
      <c r="D16153" s="5">
        <v>2014</v>
      </c>
      <c r="E16153" s="1" t="s">
        <v>10</v>
      </c>
      <c r="F16153" s="1" t="s">
        <v>13</v>
      </c>
      <c r="G16153" s="1" t="s">
        <v>24</v>
      </c>
      <c r="H16153" s="1">
        <v>8</v>
      </c>
      <c r="I16153" s="1" t="s">
        <v>8</v>
      </c>
      <c r="J16153" s="1">
        <v>1681452</v>
      </c>
      <c r="K16153" s="1" t="s">
        <v>145</v>
      </c>
    </row>
    <row r="16154" spans="1:11" x14ac:dyDescent="0.25">
      <c r="A16154" s="12">
        <v>41737.915272685183</v>
      </c>
      <c r="B16154" s="10">
        <v>0.79166666666666663</v>
      </c>
      <c r="C16154" s="5">
        <v>4</v>
      </c>
      <c r="D16154" s="5">
        <v>2014</v>
      </c>
      <c r="E16154" s="1" t="s">
        <v>10</v>
      </c>
      <c r="F16154" s="1" t="s">
        <v>21</v>
      </c>
      <c r="G16154" s="1" t="s">
        <v>24</v>
      </c>
      <c r="H16154" s="1">
        <v>33.6</v>
      </c>
      <c r="I16154" s="1" t="s">
        <v>8</v>
      </c>
      <c r="J16154" s="1">
        <v>1691449</v>
      </c>
      <c r="K16154" s="1" t="s">
        <v>263</v>
      </c>
    </row>
    <row r="16155" spans="1:11" x14ac:dyDescent="0.25">
      <c r="A16155" s="12">
        <v>41737.927083252318</v>
      </c>
      <c r="B16155" s="10">
        <v>0.83333333333333337</v>
      </c>
      <c r="C16155" s="5">
        <v>4</v>
      </c>
      <c r="D16155" s="5">
        <v>2014</v>
      </c>
      <c r="E16155" s="1" t="s">
        <v>10</v>
      </c>
      <c r="F16155" s="1" t="s">
        <v>21</v>
      </c>
      <c r="G16155" s="1" t="s">
        <v>24</v>
      </c>
      <c r="H16155" s="1">
        <v>40.75</v>
      </c>
      <c r="I16155" s="1" t="s">
        <v>8</v>
      </c>
      <c r="J16155" s="1">
        <v>1477741</v>
      </c>
      <c r="K16155" s="1" t="s">
        <v>103</v>
      </c>
    </row>
    <row r="16156" spans="1:11" x14ac:dyDescent="0.25">
      <c r="A16156" s="12">
        <v>41737.941669988424</v>
      </c>
      <c r="B16156" s="10">
        <v>0.83333333333333337</v>
      </c>
      <c r="C16156" s="5">
        <v>4</v>
      </c>
      <c r="D16156" s="5">
        <v>2014</v>
      </c>
      <c r="E16156" s="1" t="s">
        <v>10</v>
      </c>
      <c r="F16156" s="1" t="s">
        <v>14</v>
      </c>
      <c r="G16156" s="1" t="s">
        <v>9</v>
      </c>
      <c r="H16156" s="1">
        <v>1.02</v>
      </c>
      <c r="I16156" s="1" t="s">
        <v>8</v>
      </c>
      <c r="J16156" s="1">
        <v>977908</v>
      </c>
      <c r="K16156" s="1" t="s">
        <v>104</v>
      </c>
    </row>
    <row r="16157" spans="1:11" x14ac:dyDescent="0.25">
      <c r="A16157" s="12">
        <v>41737.946168287039</v>
      </c>
      <c r="B16157" s="10">
        <v>0.83333333333333337</v>
      </c>
      <c r="C16157" s="5">
        <v>4</v>
      </c>
      <c r="D16157" s="5">
        <v>2014</v>
      </c>
      <c r="E16157" s="1" t="s">
        <v>10</v>
      </c>
      <c r="F16157" s="1" t="s">
        <v>29</v>
      </c>
      <c r="G16157" s="1" t="s">
        <v>42</v>
      </c>
      <c r="H16157" s="1">
        <v>17.600000000000001</v>
      </c>
      <c r="I16157" s="1" t="s">
        <v>8</v>
      </c>
      <c r="J16157" s="3" t="s">
        <v>319</v>
      </c>
      <c r="K16157" s="1" t="s">
        <v>127</v>
      </c>
    </row>
    <row r="16158" spans="1:11" x14ac:dyDescent="0.25">
      <c r="A16158" s="12">
        <v>41737.948626817131</v>
      </c>
      <c r="B16158" s="10">
        <v>0.83333333333333337</v>
      </c>
      <c r="C16158" s="5">
        <v>4</v>
      </c>
      <c r="D16158" s="5">
        <v>2014</v>
      </c>
      <c r="E16158" s="1" t="s">
        <v>10</v>
      </c>
      <c r="F16158" s="1" t="s">
        <v>13</v>
      </c>
      <c r="G16158" s="1" t="s">
        <v>24</v>
      </c>
      <c r="H16158" s="1">
        <v>29.43</v>
      </c>
      <c r="I16158" s="1" t="s">
        <v>8</v>
      </c>
      <c r="J16158" s="3" t="s">
        <v>319</v>
      </c>
      <c r="K16158" s="1" t="s">
        <v>127</v>
      </c>
    </row>
    <row r="16159" spans="1:11" x14ac:dyDescent="0.25">
      <c r="A16159" s="12">
        <v>41737.952450775461</v>
      </c>
      <c r="B16159" s="10">
        <v>0.83333333333333337</v>
      </c>
      <c r="C16159" s="5">
        <v>4</v>
      </c>
      <c r="D16159" s="5">
        <v>2014</v>
      </c>
      <c r="E16159" s="1" t="s">
        <v>10</v>
      </c>
      <c r="F16159" s="1" t="s">
        <v>29</v>
      </c>
      <c r="G16159" s="1" t="s">
        <v>23</v>
      </c>
      <c r="H16159" s="1">
        <v>7.82</v>
      </c>
      <c r="I16159" s="1" t="s">
        <v>8</v>
      </c>
      <c r="J16159" s="3" t="s">
        <v>319</v>
      </c>
      <c r="K16159" s="1" t="s">
        <v>138</v>
      </c>
    </row>
    <row r="16160" spans="1:11" x14ac:dyDescent="0.25">
      <c r="A16160" s="12">
        <v>41737.962442939817</v>
      </c>
      <c r="B16160" s="10">
        <v>0.875</v>
      </c>
      <c r="C16160" s="5">
        <v>4</v>
      </c>
      <c r="D16160" s="5">
        <v>2014</v>
      </c>
      <c r="E16160" s="1" t="s">
        <v>10</v>
      </c>
      <c r="F16160" s="1" t="s">
        <v>14</v>
      </c>
      <c r="G16160" s="1" t="s">
        <v>22</v>
      </c>
      <c r="H16160" s="1">
        <v>24.85</v>
      </c>
      <c r="I16160" s="1" t="s">
        <v>8</v>
      </c>
      <c r="J16160" s="3" t="s">
        <v>319</v>
      </c>
      <c r="K16160" s="1" t="s">
        <v>103</v>
      </c>
    </row>
    <row r="16161" spans="1:11" x14ac:dyDescent="0.25">
      <c r="A16161" s="12">
        <v>41737.962726388891</v>
      </c>
      <c r="B16161" s="10">
        <v>0.875</v>
      </c>
      <c r="C16161" s="5">
        <v>4</v>
      </c>
      <c r="D16161" s="5">
        <v>2014</v>
      </c>
      <c r="E16161" s="1" t="s">
        <v>10</v>
      </c>
      <c r="F16161" s="1" t="s">
        <v>29</v>
      </c>
      <c r="G16161" s="1" t="s">
        <v>28</v>
      </c>
      <c r="H16161" s="1">
        <v>7.18</v>
      </c>
      <c r="I16161" s="1" t="s">
        <v>8</v>
      </c>
      <c r="J16161" s="3" t="s">
        <v>319</v>
      </c>
      <c r="K16161" s="1" t="s">
        <v>104</v>
      </c>
    </row>
    <row r="16162" spans="1:11" x14ac:dyDescent="0.25">
      <c r="A16162" s="12">
        <v>41737.968441319441</v>
      </c>
      <c r="B16162" s="10">
        <v>0.875</v>
      </c>
      <c r="C16162" s="5">
        <v>4</v>
      </c>
      <c r="D16162" s="5">
        <v>2014</v>
      </c>
      <c r="E16162" s="1" t="s">
        <v>10</v>
      </c>
      <c r="F16162" s="1" t="s">
        <v>29</v>
      </c>
      <c r="G16162" s="1" t="s">
        <v>42</v>
      </c>
      <c r="H16162" s="1">
        <v>29.27</v>
      </c>
      <c r="I16162" s="1" t="s">
        <v>8</v>
      </c>
      <c r="J16162" s="3" t="s">
        <v>319</v>
      </c>
      <c r="K16162" s="1" t="s">
        <v>127</v>
      </c>
    </row>
    <row r="16163" spans="1:11" x14ac:dyDescent="0.25">
      <c r="A16163" s="12">
        <v>41737.970037384257</v>
      </c>
      <c r="B16163" s="10">
        <v>0.875</v>
      </c>
      <c r="C16163" s="5">
        <v>4</v>
      </c>
      <c r="D16163" s="5">
        <v>2014</v>
      </c>
      <c r="E16163" s="1" t="s">
        <v>10</v>
      </c>
      <c r="F16163" s="1" t="s">
        <v>21</v>
      </c>
      <c r="G16163" s="1" t="s">
        <v>9</v>
      </c>
      <c r="H16163" s="1">
        <v>15.13</v>
      </c>
      <c r="I16163" s="1" t="s">
        <v>8</v>
      </c>
      <c r="J16163" s="3" t="s">
        <v>319</v>
      </c>
      <c r="K16163" s="1" t="s">
        <v>108</v>
      </c>
    </row>
    <row r="16164" spans="1:11" x14ac:dyDescent="0.25">
      <c r="A16164" s="12">
        <v>41737.97079309028</v>
      </c>
      <c r="B16164" s="10">
        <v>0.875</v>
      </c>
      <c r="C16164" s="5">
        <v>4</v>
      </c>
      <c r="D16164" s="5">
        <v>2014</v>
      </c>
      <c r="E16164" s="1" t="s">
        <v>10</v>
      </c>
      <c r="F16164" s="1" t="s">
        <v>12</v>
      </c>
      <c r="G16164" s="1" t="s">
        <v>9</v>
      </c>
      <c r="H16164" s="1">
        <v>26.85</v>
      </c>
      <c r="I16164" s="1" t="s">
        <v>8</v>
      </c>
      <c r="J16164" s="3" t="s">
        <v>319</v>
      </c>
      <c r="K16164" s="1" t="s">
        <v>104</v>
      </c>
    </row>
    <row r="16165" spans="1:11" x14ac:dyDescent="0.25">
      <c r="A16165" s="12">
        <v>41737.974327743053</v>
      </c>
      <c r="B16165" s="10">
        <v>0.875</v>
      </c>
      <c r="C16165" s="5">
        <v>4</v>
      </c>
      <c r="D16165" s="5">
        <v>2014</v>
      </c>
      <c r="E16165" s="1" t="s">
        <v>10</v>
      </c>
      <c r="F16165" s="1" t="s">
        <v>26</v>
      </c>
      <c r="G16165" s="1" t="s">
        <v>88</v>
      </c>
      <c r="H16165" s="1">
        <v>34.729999999999997</v>
      </c>
      <c r="I16165" s="1" t="s">
        <v>8</v>
      </c>
      <c r="J16165" s="1">
        <v>793534</v>
      </c>
      <c r="K16165" s="1" t="s">
        <v>103</v>
      </c>
    </row>
    <row r="16166" spans="1:11" x14ac:dyDescent="0.25">
      <c r="A16166" s="12">
        <v>41737.976821377313</v>
      </c>
      <c r="B16166" s="10">
        <v>0.875</v>
      </c>
      <c r="C16166" s="5">
        <v>4</v>
      </c>
      <c r="D16166" s="5">
        <v>2014</v>
      </c>
      <c r="E16166" s="1" t="s">
        <v>10</v>
      </c>
      <c r="F16166" s="1" t="s">
        <v>14</v>
      </c>
      <c r="G16166" s="1" t="s">
        <v>9</v>
      </c>
      <c r="H16166" s="1">
        <v>20.75</v>
      </c>
      <c r="I16166" s="1" t="s">
        <v>8</v>
      </c>
      <c r="J16166" s="1">
        <v>977908</v>
      </c>
      <c r="K16166" s="1" t="s">
        <v>104</v>
      </c>
    </row>
    <row r="16167" spans="1:11" x14ac:dyDescent="0.25">
      <c r="A16167" s="12">
        <v>41737.993655324077</v>
      </c>
      <c r="B16167" s="10">
        <v>0.875</v>
      </c>
      <c r="C16167" s="5">
        <v>4</v>
      </c>
      <c r="D16167" s="5">
        <v>2014</v>
      </c>
      <c r="E16167" s="1" t="s">
        <v>10</v>
      </c>
      <c r="F16167" s="1" t="s">
        <v>14</v>
      </c>
      <c r="G16167" s="1" t="s">
        <v>9</v>
      </c>
      <c r="H16167" s="1">
        <v>18.25</v>
      </c>
      <c r="I16167" s="1" t="s">
        <v>8</v>
      </c>
      <c r="J16167" s="1">
        <v>977908</v>
      </c>
      <c r="K16167" s="1" t="s">
        <v>104</v>
      </c>
    </row>
    <row r="16168" spans="1:11" x14ac:dyDescent="0.25">
      <c r="A16168" s="12">
        <v>41737.998654432871</v>
      </c>
      <c r="B16168" s="10">
        <v>0.875</v>
      </c>
      <c r="C16168" s="5">
        <v>4</v>
      </c>
      <c r="D16168" s="5">
        <v>2014</v>
      </c>
      <c r="E16168" s="1" t="s">
        <v>10</v>
      </c>
      <c r="F16168" s="1" t="s">
        <v>29</v>
      </c>
      <c r="G16168" s="1" t="s">
        <v>42</v>
      </c>
      <c r="H16168" s="1">
        <v>13.03</v>
      </c>
      <c r="I16168" s="1" t="s">
        <v>8</v>
      </c>
      <c r="J16168" s="3" t="s">
        <v>319</v>
      </c>
      <c r="K16168" s="1" t="s">
        <v>127</v>
      </c>
    </row>
    <row r="16169" spans="1:11" x14ac:dyDescent="0.25">
      <c r="A16169" s="12">
        <v>41738.002045567133</v>
      </c>
      <c r="B16169" s="8" t="s">
        <v>327</v>
      </c>
      <c r="C16169" s="5">
        <v>4</v>
      </c>
      <c r="D16169" s="5">
        <v>2014</v>
      </c>
      <c r="E16169" s="1" t="s">
        <v>10</v>
      </c>
      <c r="F16169" s="1" t="s">
        <v>12</v>
      </c>
      <c r="G16169" s="1" t="s">
        <v>15</v>
      </c>
      <c r="H16169" s="1">
        <v>21.02</v>
      </c>
      <c r="I16169" s="1" t="s">
        <v>8</v>
      </c>
      <c r="J16169" s="1">
        <v>1581628</v>
      </c>
      <c r="K16169" s="1" t="s">
        <v>242</v>
      </c>
    </row>
    <row r="16170" spans="1:11" x14ac:dyDescent="0.25">
      <c r="A16170" s="12">
        <v>41738.694174999997</v>
      </c>
      <c r="B16170" s="10">
        <v>0.58333333333333337</v>
      </c>
      <c r="C16170" s="5">
        <v>4</v>
      </c>
      <c r="D16170" s="5">
        <v>2014</v>
      </c>
      <c r="E16170" s="1" t="s">
        <v>10</v>
      </c>
      <c r="F16170" s="1" t="s">
        <v>12</v>
      </c>
      <c r="G16170" s="1" t="s">
        <v>9</v>
      </c>
      <c r="H16170" s="1">
        <v>25.38</v>
      </c>
      <c r="I16170" s="1" t="s">
        <v>8</v>
      </c>
      <c r="J16170" s="3" t="s">
        <v>319</v>
      </c>
      <c r="K16170" s="1" t="s">
        <v>104</v>
      </c>
    </row>
    <row r="16171" spans="1:11" x14ac:dyDescent="0.25">
      <c r="A16171" s="12">
        <v>41738.695918055557</v>
      </c>
      <c r="B16171" s="10">
        <v>0.58333333333333337</v>
      </c>
      <c r="C16171" s="5">
        <v>4</v>
      </c>
      <c r="D16171" s="5">
        <v>2014</v>
      </c>
      <c r="E16171" s="1" t="s">
        <v>10</v>
      </c>
      <c r="F16171" s="1" t="s">
        <v>13</v>
      </c>
      <c r="G16171" s="1" t="s">
        <v>22</v>
      </c>
      <c r="H16171" s="1">
        <v>6.57</v>
      </c>
      <c r="I16171" s="1" t="s">
        <v>8</v>
      </c>
      <c r="J16171" s="1">
        <v>889041</v>
      </c>
      <c r="K16171" s="1" t="s">
        <v>195</v>
      </c>
    </row>
    <row r="16172" spans="1:11" x14ac:dyDescent="0.25">
      <c r="A16172" s="12">
        <v>41738.705125925924</v>
      </c>
      <c r="B16172" s="10">
        <v>0.58333333333333337</v>
      </c>
      <c r="C16172" s="5">
        <v>4</v>
      </c>
      <c r="D16172" s="5">
        <v>2014</v>
      </c>
      <c r="E16172" s="1" t="s">
        <v>10</v>
      </c>
      <c r="F16172" s="1" t="s">
        <v>14</v>
      </c>
      <c r="G16172" s="1" t="s">
        <v>22</v>
      </c>
      <c r="H16172" s="1">
        <v>1.73</v>
      </c>
      <c r="I16172" s="1" t="s">
        <v>8</v>
      </c>
      <c r="J16172" s="1">
        <v>889041</v>
      </c>
      <c r="K16172" s="1" t="s">
        <v>195</v>
      </c>
    </row>
    <row r="16173" spans="1:11" x14ac:dyDescent="0.25">
      <c r="A16173" s="12">
        <v>41738.718982326391</v>
      </c>
      <c r="B16173" s="10">
        <v>0.625</v>
      </c>
      <c r="C16173" s="5">
        <v>4</v>
      </c>
      <c r="D16173" s="5">
        <v>2014</v>
      </c>
      <c r="E16173" s="1" t="s">
        <v>320</v>
      </c>
      <c r="F16173" s="1" t="s">
        <v>29</v>
      </c>
      <c r="G16173" s="1" t="s">
        <v>22</v>
      </c>
      <c r="H16173" s="1">
        <v>7.72</v>
      </c>
      <c r="I16173" s="1" t="s">
        <v>47</v>
      </c>
      <c r="J16173" s="3" t="s">
        <v>319</v>
      </c>
      <c r="K16173" s="1" t="s">
        <v>127</v>
      </c>
    </row>
    <row r="16174" spans="1:11" x14ac:dyDescent="0.25">
      <c r="A16174" s="12">
        <v>41738.725073530091</v>
      </c>
      <c r="B16174" s="10">
        <v>0.625</v>
      </c>
      <c r="C16174" s="5">
        <v>4</v>
      </c>
      <c r="D16174" s="5">
        <v>2014</v>
      </c>
      <c r="E16174" s="1" t="s">
        <v>10</v>
      </c>
      <c r="F16174" s="1" t="s">
        <v>31</v>
      </c>
      <c r="G16174" s="1" t="s">
        <v>32</v>
      </c>
      <c r="H16174" s="1">
        <v>3.82</v>
      </c>
      <c r="I16174" s="1" t="s">
        <v>8</v>
      </c>
      <c r="J16174" s="3" t="s">
        <v>319</v>
      </c>
      <c r="K16174" s="1" t="s">
        <v>193</v>
      </c>
    </row>
    <row r="16175" spans="1:11" x14ac:dyDescent="0.25">
      <c r="A16175" s="12">
        <v>41738.737245138887</v>
      </c>
      <c r="B16175" s="10">
        <v>0.625</v>
      </c>
      <c r="C16175" s="5">
        <v>4</v>
      </c>
      <c r="D16175" s="5">
        <v>2014</v>
      </c>
      <c r="E16175" s="1" t="s">
        <v>10</v>
      </c>
      <c r="F16175" s="1" t="s">
        <v>31</v>
      </c>
      <c r="G16175" s="1" t="s">
        <v>32</v>
      </c>
      <c r="H16175" s="1">
        <v>6.1</v>
      </c>
      <c r="I16175" s="1" t="s">
        <v>8</v>
      </c>
      <c r="J16175" s="3" t="s">
        <v>319</v>
      </c>
      <c r="K16175" s="1" t="s">
        <v>123</v>
      </c>
    </row>
    <row r="16176" spans="1:11" x14ac:dyDescent="0.25">
      <c r="A16176" s="12">
        <v>41738.754074386576</v>
      </c>
      <c r="B16176" s="10">
        <v>0.66666666666666663</v>
      </c>
      <c r="C16176" s="5">
        <v>4</v>
      </c>
      <c r="D16176" s="5">
        <v>2014</v>
      </c>
      <c r="E16176" s="1" t="s">
        <v>10</v>
      </c>
      <c r="F16176" s="1" t="s">
        <v>13</v>
      </c>
      <c r="G16176" s="1" t="s">
        <v>25</v>
      </c>
      <c r="H16176" s="1">
        <v>10.18</v>
      </c>
      <c r="I16176" s="1" t="s">
        <v>8</v>
      </c>
      <c r="J16176" s="3" t="s">
        <v>319</v>
      </c>
      <c r="K16176" s="1" t="s">
        <v>239</v>
      </c>
    </row>
    <row r="16177" spans="1:11" x14ac:dyDescent="0.25">
      <c r="A16177" s="12">
        <v>41738.759113541666</v>
      </c>
      <c r="B16177" s="10">
        <v>0.66666666666666663</v>
      </c>
      <c r="C16177" s="5">
        <v>4</v>
      </c>
      <c r="D16177" s="5">
        <v>2014</v>
      </c>
      <c r="E16177" s="1" t="s">
        <v>10</v>
      </c>
      <c r="F16177" s="1" t="s">
        <v>21</v>
      </c>
      <c r="G16177" s="1" t="s">
        <v>25</v>
      </c>
      <c r="H16177" s="1">
        <v>15.38</v>
      </c>
      <c r="I16177" s="1" t="s">
        <v>8</v>
      </c>
      <c r="J16177" s="1">
        <v>899381</v>
      </c>
      <c r="K16177" s="1" t="s">
        <v>115</v>
      </c>
    </row>
    <row r="16178" spans="1:11" x14ac:dyDescent="0.25">
      <c r="A16178" s="12">
        <v>41738.766432719909</v>
      </c>
      <c r="B16178" s="10">
        <v>0.66666666666666663</v>
      </c>
      <c r="C16178" s="5">
        <v>4</v>
      </c>
      <c r="D16178" s="5">
        <v>2014</v>
      </c>
      <c r="E16178" s="1" t="s">
        <v>10</v>
      </c>
      <c r="F16178" s="1" t="s">
        <v>13</v>
      </c>
      <c r="G16178" s="1" t="s">
        <v>25</v>
      </c>
      <c r="H16178" s="1">
        <v>16.5</v>
      </c>
      <c r="I16178" s="1" t="s">
        <v>8</v>
      </c>
      <c r="J16178" s="3" t="s">
        <v>319</v>
      </c>
      <c r="K16178" s="1" t="s">
        <v>239</v>
      </c>
    </row>
    <row r="16179" spans="1:11" x14ac:dyDescent="0.25">
      <c r="A16179" s="12">
        <v>41738.770211030096</v>
      </c>
      <c r="B16179" s="10">
        <v>0.66666666666666663</v>
      </c>
      <c r="C16179" s="5">
        <v>4</v>
      </c>
      <c r="D16179" s="5">
        <v>2014</v>
      </c>
      <c r="E16179" s="1" t="s">
        <v>10</v>
      </c>
      <c r="F16179" s="1" t="s">
        <v>21</v>
      </c>
      <c r="G16179" s="1" t="s">
        <v>25</v>
      </c>
      <c r="H16179" s="1">
        <v>24.62</v>
      </c>
      <c r="I16179" s="1" t="s">
        <v>8</v>
      </c>
      <c r="J16179" s="1">
        <v>899381</v>
      </c>
      <c r="K16179" s="1" t="s">
        <v>181</v>
      </c>
    </row>
    <row r="16180" spans="1:11" x14ac:dyDescent="0.25">
      <c r="A16180" s="12">
        <v>41738.788453854169</v>
      </c>
      <c r="B16180" s="10">
        <v>0.66666666666666663</v>
      </c>
      <c r="C16180" s="5">
        <v>4</v>
      </c>
      <c r="D16180" s="5">
        <v>2014</v>
      </c>
      <c r="E16180" s="1" t="s">
        <v>10</v>
      </c>
      <c r="F16180" s="1" t="s">
        <v>21</v>
      </c>
      <c r="G16180" s="1" t="s">
        <v>25</v>
      </c>
      <c r="H16180" s="1">
        <v>22.03</v>
      </c>
      <c r="I16180" s="1" t="s">
        <v>8</v>
      </c>
      <c r="J16180" s="1">
        <v>899381</v>
      </c>
      <c r="K16180" s="1" t="s">
        <v>132</v>
      </c>
    </row>
    <row r="16181" spans="1:11" x14ac:dyDescent="0.25">
      <c r="A16181" s="12">
        <v>41738.792133877316</v>
      </c>
      <c r="B16181" s="10">
        <v>0.70833333333333337</v>
      </c>
      <c r="C16181" s="5">
        <v>4</v>
      </c>
      <c r="D16181" s="5">
        <v>2014</v>
      </c>
      <c r="E16181" s="1" t="s">
        <v>10</v>
      </c>
      <c r="F16181" s="1" t="s">
        <v>12</v>
      </c>
      <c r="G16181" s="1" t="s">
        <v>22</v>
      </c>
      <c r="H16181" s="1">
        <v>18.45</v>
      </c>
      <c r="I16181" s="1" t="s">
        <v>8</v>
      </c>
      <c r="J16181" s="3" t="s">
        <v>319</v>
      </c>
      <c r="K16181" s="1" t="s">
        <v>162</v>
      </c>
    </row>
    <row r="16182" spans="1:11" x14ac:dyDescent="0.25">
      <c r="A16182" s="12">
        <v>41738.825652777778</v>
      </c>
      <c r="B16182" s="10">
        <v>0.70833333333333337</v>
      </c>
      <c r="C16182" s="5">
        <v>4</v>
      </c>
      <c r="D16182" s="5">
        <v>2014</v>
      </c>
      <c r="E16182" s="1" t="s">
        <v>10</v>
      </c>
      <c r="F16182" s="1" t="s">
        <v>26</v>
      </c>
      <c r="G16182" s="1" t="s">
        <v>22</v>
      </c>
      <c r="H16182" s="1">
        <v>9.42</v>
      </c>
      <c r="I16182" s="1" t="s">
        <v>8</v>
      </c>
      <c r="J16182" s="1">
        <v>1670866</v>
      </c>
      <c r="K16182" s="1" t="s">
        <v>152</v>
      </c>
    </row>
    <row r="16183" spans="1:11" x14ac:dyDescent="0.25">
      <c r="A16183" s="12">
        <v>41738.840794479169</v>
      </c>
      <c r="B16183" s="10">
        <v>0.75</v>
      </c>
      <c r="C16183" s="5">
        <v>4</v>
      </c>
      <c r="D16183" s="5">
        <v>2014</v>
      </c>
      <c r="E16183" s="1" t="s">
        <v>10</v>
      </c>
      <c r="F16183" s="1" t="s">
        <v>12</v>
      </c>
      <c r="G16183" s="1" t="s">
        <v>22</v>
      </c>
      <c r="H16183" s="1">
        <v>8.33</v>
      </c>
      <c r="I16183" s="1" t="s">
        <v>8</v>
      </c>
      <c r="J16183" s="3" t="s">
        <v>319</v>
      </c>
      <c r="K16183" s="1" t="s">
        <v>162</v>
      </c>
    </row>
    <row r="16184" spans="1:11" x14ac:dyDescent="0.25">
      <c r="A16184" s="12">
        <v>41738.845054247686</v>
      </c>
      <c r="B16184" s="10">
        <v>0.75</v>
      </c>
      <c r="C16184" s="5">
        <v>4</v>
      </c>
      <c r="D16184" s="5">
        <v>2014</v>
      </c>
      <c r="E16184" s="1" t="s">
        <v>10</v>
      </c>
      <c r="F16184" s="1" t="s">
        <v>14</v>
      </c>
      <c r="G16184" s="1" t="s">
        <v>25</v>
      </c>
      <c r="H16184" s="1">
        <v>7.62</v>
      </c>
      <c r="I16184" s="1" t="s">
        <v>8</v>
      </c>
      <c r="J16184" s="3" t="s">
        <v>319</v>
      </c>
      <c r="K16184" s="1" t="s">
        <v>116</v>
      </c>
    </row>
    <row r="16185" spans="1:11" x14ac:dyDescent="0.25">
      <c r="A16185" s="12">
        <v>41738.847694756943</v>
      </c>
      <c r="B16185" s="10">
        <v>0.75</v>
      </c>
      <c r="C16185" s="5">
        <v>4</v>
      </c>
      <c r="D16185" s="5">
        <v>2014</v>
      </c>
      <c r="E16185" s="1" t="s">
        <v>10</v>
      </c>
      <c r="F16185" s="1" t="s">
        <v>31</v>
      </c>
      <c r="G16185" s="1" t="s">
        <v>42</v>
      </c>
      <c r="H16185" s="1">
        <v>5.4</v>
      </c>
      <c r="I16185" s="1" t="s">
        <v>8</v>
      </c>
      <c r="J16185" s="3" t="s">
        <v>319</v>
      </c>
      <c r="K16185" s="1" t="s">
        <v>127</v>
      </c>
    </row>
    <row r="16186" spans="1:11" x14ac:dyDescent="0.25">
      <c r="A16186" s="12">
        <v>41738.848223379631</v>
      </c>
      <c r="B16186" s="10">
        <v>0.75</v>
      </c>
      <c r="C16186" s="5">
        <v>4</v>
      </c>
      <c r="D16186" s="5">
        <v>2014</v>
      </c>
      <c r="E16186" s="1" t="s">
        <v>10</v>
      </c>
      <c r="F16186" s="1" t="s">
        <v>12</v>
      </c>
      <c r="G16186" s="1" t="s">
        <v>22</v>
      </c>
      <c r="H16186" s="1">
        <v>16.2</v>
      </c>
      <c r="I16186" s="1" t="s">
        <v>8</v>
      </c>
      <c r="J16186" s="3" t="s">
        <v>319</v>
      </c>
      <c r="K16186" s="1" t="s">
        <v>162</v>
      </c>
    </row>
    <row r="16187" spans="1:11" x14ac:dyDescent="0.25">
      <c r="A16187" s="12">
        <v>41738.849777511576</v>
      </c>
      <c r="B16187" s="10">
        <v>0.75</v>
      </c>
      <c r="C16187" s="5">
        <v>4</v>
      </c>
      <c r="D16187" s="5">
        <v>2014</v>
      </c>
      <c r="E16187" s="1" t="s">
        <v>10</v>
      </c>
      <c r="F16187" s="1" t="s">
        <v>29</v>
      </c>
      <c r="G16187" s="1" t="s">
        <v>23</v>
      </c>
      <c r="H16187" s="1">
        <v>9.65</v>
      </c>
      <c r="I16187" s="1" t="s">
        <v>8</v>
      </c>
      <c r="J16187" s="3" t="s">
        <v>319</v>
      </c>
      <c r="K16187" s="1" t="s">
        <v>165</v>
      </c>
    </row>
    <row r="16188" spans="1:11" x14ac:dyDescent="0.25">
      <c r="A16188" s="12">
        <v>41738.850235300924</v>
      </c>
      <c r="B16188" s="10">
        <v>0.75</v>
      </c>
      <c r="C16188" s="5">
        <v>4</v>
      </c>
      <c r="D16188" s="5">
        <v>2014</v>
      </c>
      <c r="E16188" s="1" t="s">
        <v>10</v>
      </c>
      <c r="F16188" s="1" t="s">
        <v>14</v>
      </c>
      <c r="G16188" s="1" t="s">
        <v>25</v>
      </c>
      <c r="H16188" s="1">
        <v>20.02</v>
      </c>
      <c r="I16188" s="1" t="s">
        <v>8</v>
      </c>
      <c r="J16188" s="3" t="s">
        <v>319</v>
      </c>
      <c r="K16188" s="1" t="s">
        <v>121</v>
      </c>
    </row>
    <row r="16189" spans="1:11" x14ac:dyDescent="0.25">
      <c r="A16189" s="12">
        <v>41738.850503009256</v>
      </c>
      <c r="B16189" s="10">
        <v>0.75</v>
      </c>
      <c r="C16189" s="5">
        <v>4</v>
      </c>
      <c r="D16189" s="5">
        <v>2014</v>
      </c>
      <c r="E16189" s="1" t="s">
        <v>10</v>
      </c>
      <c r="F16189" s="1" t="s">
        <v>21</v>
      </c>
      <c r="G16189" s="1" t="s">
        <v>24</v>
      </c>
      <c r="H16189" s="1">
        <v>10.92</v>
      </c>
      <c r="I16189" s="1" t="s">
        <v>8</v>
      </c>
      <c r="J16189" s="1">
        <v>1691449</v>
      </c>
      <c r="K16189" s="1" t="s">
        <v>263</v>
      </c>
    </row>
    <row r="16190" spans="1:11" x14ac:dyDescent="0.25">
      <c r="A16190" s="12">
        <v>41738.858062187501</v>
      </c>
      <c r="B16190" s="10">
        <v>0.75</v>
      </c>
      <c r="C16190" s="5">
        <v>4</v>
      </c>
      <c r="D16190" s="5">
        <v>2014</v>
      </c>
      <c r="E16190" s="1" t="s">
        <v>19</v>
      </c>
      <c r="F16190" s="1" t="s">
        <v>35</v>
      </c>
      <c r="G16190" s="1" t="s">
        <v>9</v>
      </c>
      <c r="H16190" s="1">
        <v>14.13</v>
      </c>
      <c r="I16190" s="1" t="s">
        <v>47</v>
      </c>
      <c r="J16190" s="3" t="s">
        <v>319</v>
      </c>
      <c r="K16190" s="1" t="s">
        <v>127</v>
      </c>
    </row>
    <row r="16191" spans="1:11" x14ac:dyDescent="0.25">
      <c r="A16191" s="12">
        <v>41738.868302083334</v>
      </c>
      <c r="B16191" s="10">
        <v>0.75</v>
      </c>
      <c r="C16191" s="5">
        <v>4</v>
      </c>
      <c r="D16191" s="5">
        <v>2014</v>
      </c>
      <c r="E16191" s="1" t="s">
        <v>10</v>
      </c>
      <c r="F16191" s="1" t="s">
        <v>14</v>
      </c>
      <c r="G16191" s="1" t="s">
        <v>25</v>
      </c>
      <c r="H16191" s="1">
        <v>29</v>
      </c>
      <c r="I16191" s="1" t="s">
        <v>8</v>
      </c>
      <c r="J16191" s="3" t="s">
        <v>319</v>
      </c>
      <c r="K16191" s="1" t="s">
        <v>142</v>
      </c>
    </row>
    <row r="16192" spans="1:11" x14ac:dyDescent="0.25">
      <c r="A16192" s="12">
        <v>41738.87221184028</v>
      </c>
      <c r="B16192" s="10">
        <v>0.75</v>
      </c>
      <c r="C16192" s="5">
        <v>4</v>
      </c>
      <c r="D16192" s="5">
        <v>2014</v>
      </c>
      <c r="E16192" s="1" t="s">
        <v>10</v>
      </c>
      <c r="F16192" s="1" t="s">
        <v>29</v>
      </c>
      <c r="G16192" s="1" t="s">
        <v>23</v>
      </c>
      <c r="H16192" s="1">
        <v>7.13</v>
      </c>
      <c r="I16192" s="1" t="s">
        <v>8</v>
      </c>
      <c r="J16192" s="3" t="s">
        <v>319</v>
      </c>
      <c r="K16192" s="1" t="s">
        <v>103</v>
      </c>
    </row>
    <row r="16193" spans="1:11" x14ac:dyDescent="0.25">
      <c r="A16193" s="12">
        <v>41738.877345983798</v>
      </c>
      <c r="B16193" s="10">
        <v>0.79166666666666663</v>
      </c>
      <c r="C16193" s="5">
        <v>4</v>
      </c>
      <c r="D16193" s="5">
        <v>2014</v>
      </c>
      <c r="E16193" s="1" t="s">
        <v>10</v>
      </c>
      <c r="F16193" s="1" t="s">
        <v>21</v>
      </c>
      <c r="G16193" s="1" t="s">
        <v>24</v>
      </c>
      <c r="H16193" s="1">
        <v>18.43</v>
      </c>
      <c r="I16193" s="1" t="s">
        <v>8</v>
      </c>
      <c r="J16193" s="1">
        <v>1691449</v>
      </c>
      <c r="K16193" s="1" t="s">
        <v>263</v>
      </c>
    </row>
    <row r="16194" spans="1:11" x14ac:dyDescent="0.25">
      <c r="A16194" s="12">
        <v>41738.879614780089</v>
      </c>
      <c r="B16194" s="10">
        <v>0.79166666666666663</v>
      </c>
      <c r="C16194" s="5">
        <v>4</v>
      </c>
      <c r="D16194" s="5">
        <v>2014</v>
      </c>
      <c r="E16194" s="1" t="s">
        <v>19</v>
      </c>
      <c r="F16194" s="1" t="s">
        <v>48</v>
      </c>
      <c r="G16194" s="1" t="s">
        <v>25</v>
      </c>
      <c r="H16194" s="1">
        <v>31.43</v>
      </c>
      <c r="I16194" s="1" t="s">
        <v>8</v>
      </c>
      <c r="J16194" s="1">
        <v>899381</v>
      </c>
      <c r="K16194" s="1" t="s">
        <v>121</v>
      </c>
    </row>
    <row r="16195" spans="1:11" x14ac:dyDescent="0.25">
      <c r="A16195" s="12">
        <v>41738.889465277774</v>
      </c>
      <c r="B16195" s="10">
        <v>0.79166666666666663</v>
      </c>
      <c r="C16195" s="5">
        <v>4</v>
      </c>
      <c r="D16195" s="5">
        <v>2014</v>
      </c>
      <c r="E16195" s="1" t="s">
        <v>10</v>
      </c>
      <c r="F16195" s="1" t="s">
        <v>14</v>
      </c>
      <c r="G16195" s="1" t="s">
        <v>25</v>
      </c>
      <c r="H16195" s="1">
        <v>8.4499999999999993</v>
      </c>
      <c r="I16195" s="1" t="s">
        <v>8</v>
      </c>
      <c r="J16195" s="3" t="s">
        <v>319</v>
      </c>
      <c r="K16195" s="1" t="s">
        <v>119</v>
      </c>
    </row>
    <row r="16196" spans="1:11" x14ac:dyDescent="0.25">
      <c r="A16196" s="12">
        <v>41738.895893136571</v>
      </c>
      <c r="B16196" s="10">
        <v>0.79166666666666663</v>
      </c>
      <c r="C16196" s="5">
        <v>4</v>
      </c>
      <c r="D16196" s="5">
        <v>2014</v>
      </c>
      <c r="E16196" s="1" t="s">
        <v>10</v>
      </c>
      <c r="F16196" s="1" t="s">
        <v>14</v>
      </c>
      <c r="G16196" s="1" t="s">
        <v>25</v>
      </c>
      <c r="H16196" s="1">
        <v>14.3</v>
      </c>
      <c r="I16196" s="1" t="s">
        <v>8</v>
      </c>
      <c r="J16196" s="3" t="s">
        <v>319</v>
      </c>
      <c r="K16196" s="1" t="s">
        <v>118</v>
      </c>
    </row>
    <row r="16197" spans="1:11" x14ac:dyDescent="0.25">
      <c r="A16197" s="12">
        <v>41738.904778819444</v>
      </c>
      <c r="B16197" s="10">
        <v>0.79166666666666663</v>
      </c>
      <c r="C16197" s="5">
        <v>4</v>
      </c>
      <c r="D16197" s="5">
        <v>2014</v>
      </c>
      <c r="E16197" s="1" t="s">
        <v>10</v>
      </c>
      <c r="F16197" s="1" t="s">
        <v>21</v>
      </c>
      <c r="G16197" s="1" t="s">
        <v>28</v>
      </c>
      <c r="H16197" s="1">
        <v>9.02</v>
      </c>
      <c r="I16197" s="1" t="s">
        <v>47</v>
      </c>
      <c r="J16197" s="3" t="s">
        <v>319</v>
      </c>
      <c r="K16197" s="1" t="s">
        <v>127</v>
      </c>
    </row>
    <row r="16198" spans="1:11" x14ac:dyDescent="0.25">
      <c r="A16198" s="12">
        <v>41738.90650138889</v>
      </c>
      <c r="B16198" s="10">
        <v>0.79166666666666663</v>
      </c>
      <c r="C16198" s="5">
        <v>4</v>
      </c>
      <c r="D16198" s="5">
        <v>2014</v>
      </c>
      <c r="E16198" s="1" t="s">
        <v>10</v>
      </c>
      <c r="F16198" s="1" t="s">
        <v>14</v>
      </c>
      <c r="G16198" s="1" t="s">
        <v>25</v>
      </c>
      <c r="H16198" s="1">
        <v>20.03</v>
      </c>
      <c r="I16198" s="1" t="s">
        <v>8</v>
      </c>
      <c r="J16198" s="3" t="s">
        <v>319</v>
      </c>
      <c r="K16198" s="1" t="s">
        <v>121</v>
      </c>
    </row>
    <row r="16199" spans="1:11" x14ac:dyDescent="0.25">
      <c r="A16199" s="12">
        <v>41738.912887928243</v>
      </c>
      <c r="B16199" s="10">
        <v>0.79166666666666663</v>
      </c>
      <c r="C16199" s="5">
        <v>4</v>
      </c>
      <c r="D16199" s="5">
        <v>2014</v>
      </c>
      <c r="E16199" s="1" t="s">
        <v>10</v>
      </c>
      <c r="F16199" s="1" t="s">
        <v>26</v>
      </c>
      <c r="G16199" s="1" t="s">
        <v>22</v>
      </c>
      <c r="H16199" s="1">
        <v>16.32</v>
      </c>
      <c r="I16199" s="1" t="s">
        <v>8</v>
      </c>
      <c r="J16199" s="1">
        <v>1670866</v>
      </c>
      <c r="K16199" s="1" t="s">
        <v>152</v>
      </c>
    </row>
    <row r="16200" spans="1:11" x14ac:dyDescent="0.25">
      <c r="A16200" s="12">
        <v>41738.91500833333</v>
      </c>
      <c r="B16200" s="10">
        <v>0.79166666666666663</v>
      </c>
      <c r="C16200" s="5">
        <v>4</v>
      </c>
      <c r="D16200" s="5">
        <v>2014</v>
      </c>
      <c r="E16200" s="1" t="s">
        <v>19</v>
      </c>
      <c r="F16200" s="1" t="s">
        <v>48</v>
      </c>
      <c r="G16200" s="1" t="s">
        <v>25</v>
      </c>
      <c r="H16200" s="1">
        <v>23</v>
      </c>
      <c r="I16200" s="1" t="s">
        <v>8</v>
      </c>
      <c r="J16200" s="1">
        <v>899381</v>
      </c>
      <c r="K16200" s="1" t="s">
        <v>170</v>
      </c>
    </row>
    <row r="16201" spans="1:11" x14ac:dyDescent="0.25">
      <c r="A16201" s="12">
        <v>41738.929389583333</v>
      </c>
      <c r="B16201" s="10">
        <v>0.83333333333333337</v>
      </c>
      <c r="C16201" s="5">
        <v>4</v>
      </c>
      <c r="D16201" s="5">
        <v>2014</v>
      </c>
      <c r="E16201" s="1" t="s">
        <v>19</v>
      </c>
      <c r="F16201" s="1" t="s">
        <v>35</v>
      </c>
      <c r="G16201" s="1" t="s">
        <v>22</v>
      </c>
      <c r="H16201" s="1">
        <v>43.82</v>
      </c>
      <c r="I16201" s="1" t="s">
        <v>80</v>
      </c>
      <c r="J16201" s="1">
        <v>918968</v>
      </c>
      <c r="K16201" s="1" t="s">
        <v>125</v>
      </c>
    </row>
    <row r="16202" spans="1:11" x14ac:dyDescent="0.25">
      <c r="A16202" s="12">
        <v>41738.931256597221</v>
      </c>
      <c r="B16202" s="10">
        <v>0.83333333333333337</v>
      </c>
      <c r="C16202" s="5">
        <v>4</v>
      </c>
      <c r="D16202" s="5">
        <v>2014</v>
      </c>
      <c r="E16202" s="1" t="s">
        <v>19</v>
      </c>
      <c r="F16202" s="1" t="s">
        <v>48</v>
      </c>
      <c r="G16202" s="1" t="s">
        <v>25</v>
      </c>
      <c r="H16202" s="1">
        <v>16.329999999999998</v>
      </c>
      <c r="I16202" s="1" t="s">
        <v>8</v>
      </c>
      <c r="J16202" s="1">
        <v>899381</v>
      </c>
      <c r="K16202" s="1" t="s">
        <v>116</v>
      </c>
    </row>
    <row r="16203" spans="1:11" x14ac:dyDescent="0.25">
      <c r="A16203" s="12">
        <v>41738.931615277776</v>
      </c>
      <c r="B16203" s="10">
        <v>0.83333333333333337</v>
      </c>
      <c r="C16203" s="5">
        <v>4</v>
      </c>
      <c r="D16203" s="5">
        <v>2014</v>
      </c>
      <c r="E16203" s="1" t="s">
        <v>10</v>
      </c>
      <c r="F16203" s="1" t="s">
        <v>29</v>
      </c>
      <c r="G16203" s="1" t="s">
        <v>23</v>
      </c>
      <c r="H16203" s="1">
        <v>6.58</v>
      </c>
      <c r="I16203" s="1" t="s">
        <v>8</v>
      </c>
      <c r="J16203" s="3" t="s">
        <v>319</v>
      </c>
      <c r="K16203" s="1" t="s">
        <v>138</v>
      </c>
    </row>
    <row r="16204" spans="1:11" x14ac:dyDescent="0.25">
      <c r="A16204" s="12">
        <v>41738.939500428241</v>
      </c>
      <c r="B16204" s="10">
        <v>0.83333333333333337</v>
      </c>
      <c r="C16204" s="5">
        <v>4</v>
      </c>
      <c r="D16204" s="5">
        <v>2014</v>
      </c>
      <c r="E16204" s="1" t="s">
        <v>10</v>
      </c>
      <c r="F16204" s="1" t="s">
        <v>12</v>
      </c>
      <c r="G16204" s="1" t="s">
        <v>15</v>
      </c>
      <c r="H16204" s="1">
        <v>26.03</v>
      </c>
      <c r="I16204" s="1" t="s">
        <v>8</v>
      </c>
      <c r="J16204" s="1">
        <v>1581628</v>
      </c>
      <c r="K16204" s="1" t="s">
        <v>242</v>
      </c>
    </row>
    <row r="16205" spans="1:11" x14ac:dyDescent="0.25">
      <c r="A16205" s="12">
        <v>41738.943457719906</v>
      </c>
      <c r="B16205" s="10">
        <v>0.83333333333333337</v>
      </c>
      <c r="C16205" s="5">
        <v>4</v>
      </c>
      <c r="D16205" s="5">
        <v>2014</v>
      </c>
      <c r="E16205" s="1" t="s">
        <v>10</v>
      </c>
      <c r="F16205" s="1" t="s">
        <v>26</v>
      </c>
      <c r="G16205" s="1" t="s">
        <v>22</v>
      </c>
      <c r="H16205" s="1">
        <v>12.35</v>
      </c>
      <c r="I16205" s="1" t="s">
        <v>8</v>
      </c>
      <c r="J16205" s="1">
        <v>1670866</v>
      </c>
      <c r="K16205" s="1" t="s">
        <v>152</v>
      </c>
    </row>
    <row r="16206" spans="1:11" x14ac:dyDescent="0.25">
      <c r="A16206" s="12">
        <v>41738.943589155089</v>
      </c>
      <c r="B16206" s="10">
        <v>0.83333333333333337</v>
      </c>
      <c r="C16206" s="5">
        <v>4</v>
      </c>
      <c r="D16206" s="5">
        <v>2014</v>
      </c>
      <c r="E16206" s="1" t="s">
        <v>19</v>
      </c>
      <c r="F16206" s="1" t="s">
        <v>48</v>
      </c>
      <c r="G16206" s="1" t="s">
        <v>25</v>
      </c>
      <c r="H16206" s="1">
        <v>20.03</v>
      </c>
      <c r="I16206" s="1" t="s">
        <v>8</v>
      </c>
      <c r="J16206" s="1">
        <v>899381</v>
      </c>
      <c r="K16206" s="1" t="s">
        <v>116</v>
      </c>
    </row>
    <row r="16207" spans="1:11" x14ac:dyDescent="0.25">
      <c r="A16207" s="12">
        <v>41738.953601932873</v>
      </c>
      <c r="B16207" s="10">
        <v>0.83333333333333337</v>
      </c>
      <c r="C16207" s="5">
        <v>4</v>
      </c>
      <c r="D16207" s="5">
        <v>2014</v>
      </c>
      <c r="E16207" s="1" t="s">
        <v>10</v>
      </c>
      <c r="F16207" s="1" t="s">
        <v>21</v>
      </c>
      <c r="G16207" s="1" t="s">
        <v>28</v>
      </c>
      <c r="H16207" s="1">
        <v>19.8</v>
      </c>
      <c r="I16207" s="1" t="s">
        <v>8</v>
      </c>
      <c r="J16207" s="3" t="s">
        <v>319</v>
      </c>
      <c r="K16207" s="1" t="s">
        <v>147</v>
      </c>
    </row>
    <row r="16208" spans="1:11" x14ac:dyDescent="0.25">
      <c r="A16208" s="12">
        <v>41738.957637847219</v>
      </c>
      <c r="B16208" s="10">
        <v>0.83333333333333337</v>
      </c>
      <c r="C16208" s="5">
        <v>4</v>
      </c>
      <c r="D16208" s="5">
        <v>2014</v>
      </c>
      <c r="E16208" s="1" t="s">
        <v>19</v>
      </c>
      <c r="F16208" s="1" t="s">
        <v>48</v>
      </c>
      <c r="G16208" s="1" t="s">
        <v>25</v>
      </c>
      <c r="H16208" s="1">
        <v>27.27</v>
      </c>
      <c r="I16208" s="1" t="s">
        <v>8</v>
      </c>
      <c r="J16208" s="1">
        <v>899381</v>
      </c>
      <c r="K16208" s="1" t="s">
        <v>193</v>
      </c>
    </row>
    <row r="16209" spans="1:11" x14ac:dyDescent="0.25">
      <c r="A16209" s="12">
        <v>41738.968662997686</v>
      </c>
      <c r="B16209" s="10">
        <v>0.875</v>
      </c>
      <c r="C16209" s="5">
        <v>4</v>
      </c>
      <c r="D16209" s="5">
        <v>2014</v>
      </c>
      <c r="E16209" s="1" t="s">
        <v>10</v>
      </c>
      <c r="F16209" s="1" t="s">
        <v>21</v>
      </c>
      <c r="G16209" s="1" t="s">
        <v>28</v>
      </c>
      <c r="H16209" s="1">
        <v>13.42</v>
      </c>
      <c r="I16209" s="1" t="s">
        <v>8</v>
      </c>
      <c r="J16209" s="3" t="s">
        <v>319</v>
      </c>
      <c r="K16209" s="1" t="s">
        <v>147</v>
      </c>
    </row>
    <row r="16210" spans="1:11" x14ac:dyDescent="0.25">
      <c r="A16210" s="12">
        <v>41738.974169791669</v>
      </c>
      <c r="B16210" s="10">
        <v>0.875</v>
      </c>
      <c r="C16210" s="5">
        <v>4</v>
      </c>
      <c r="D16210" s="5">
        <v>2014</v>
      </c>
      <c r="E16210" s="1" t="s">
        <v>10</v>
      </c>
      <c r="F16210" s="1" t="s">
        <v>12</v>
      </c>
      <c r="G16210" s="1" t="s">
        <v>15</v>
      </c>
      <c r="H16210" s="1">
        <v>31.63</v>
      </c>
      <c r="I16210" s="1" t="s">
        <v>8</v>
      </c>
      <c r="J16210" s="1">
        <v>1581628</v>
      </c>
      <c r="K16210" s="1" t="s">
        <v>242</v>
      </c>
    </row>
    <row r="16211" spans="1:11" x14ac:dyDescent="0.25">
      <c r="A16211" s="12">
        <v>41738.976875810185</v>
      </c>
      <c r="B16211" s="10">
        <v>0.875</v>
      </c>
      <c r="C16211" s="5">
        <v>4</v>
      </c>
      <c r="D16211" s="5">
        <v>2014</v>
      </c>
      <c r="E16211" s="1" t="s">
        <v>19</v>
      </c>
      <c r="F16211" s="1" t="s">
        <v>48</v>
      </c>
      <c r="G16211" s="1" t="s">
        <v>25</v>
      </c>
      <c r="H16211" s="1">
        <v>5.08</v>
      </c>
      <c r="I16211" s="1" t="s">
        <v>8</v>
      </c>
      <c r="J16211" s="1">
        <v>899381</v>
      </c>
      <c r="K16211" s="1" t="s">
        <v>182</v>
      </c>
    </row>
    <row r="16212" spans="1:11" x14ac:dyDescent="0.25">
      <c r="A16212" s="12">
        <v>41739.010175891206</v>
      </c>
      <c r="B16212" s="8" t="s">
        <v>327</v>
      </c>
      <c r="C16212" s="5">
        <v>4</v>
      </c>
      <c r="D16212" s="5">
        <v>2014</v>
      </c>
      <c r="E16212" s="1" t="s">
        <v>10</v>
      </c>
      <c r="F16212" s="1" t="s">
        <v>12</v>
      </c>
      <c r="G16212" s="1" t="s">
        <v>15</v>
      </c>
      <c r="H16212" s="1">
        <v>31.3</v>
      </c>
      <c r="I16212" s="1" t="s">
        <v>8</v>
      </c>
      <c r="J16212" s="1">
        <v>1581628</v>
      </c>
      <c r="K16212" s="1" t="s">
        <v>242</v>
      </c>
    </row>
    <row r="16213" spans="1:11" x14ac:dyDescent="0.25">
      <c r="A16213" s="12">
        <v>41739.682689236113</v>
      </c>
      <c r="B16213" s="10">
        <v>0.58333333333333337</v>
      </c>
      <c r="C16213" s="5">
        <v>4</v>
      </c>
      <c r="D16213" s="5">
        <v>2014</v>
      </c>
      <c r="E16213" s="1" t="s">
        <v>95</v>
      </c>
      <c r="F16213" s="1" t="s">
        <v>21</v>
      </c>
      <c r="G16213" s="1" t="s">
        <v>88</v>
      </c>
      <c r="H16213" s="1">
        <v>14.25</v>
      </c>
      <c r="I16213" s="1" t="s">
        <v>94</v>
      </c>
      <c r="J16213" s="3" t="s">
        <v>319</v>
      </c>
      <c r="K16213" s="1" t="s">
        <v>164</v>
      </c>
    </row>
    <row r="16214" spans="1:11" x14ac:dyDescent="0.25">
      <c r="A16214" s="12">
        <v>41739.749174999997</v>
      </c>
      <c r="B16214" s="10">
        <v>0.625</v>
      </c>
      <c r="C16214" s="5">
        <v>4</v>
      </c>
      <c r="D16214" s="5">
        <v>2014</v>
      </c>
      <c r="E16214" s="1" t="s">
        <v>10</v>
      </c>
      <c r="F16214" s="1" t="s">
        <v>21</v>
      </c>
      <c r="G16214" s="1" t="s">
        <v>25</v>
      </c>
      <c r="H16214" s="1">
        <v>20.88</v>
      </c>
      <c r="I16214" s="1" t="s">
        <v>8</v>
      </c>
      <c r="J16214" s="1">
        <v>899381</v>
      </c>
      <c r="K16214" s="1" t="s">
        <v>178</v>
      </c>
    </row>
    <row r="16215" spans="1:11" x14ac:dyDescent="0.25">
      <c r="A16215" s="12">
        <v>41739.764077002314</v>
      </c>
      <c r="B16215" s="10">
        <v>0.66666666666666663</v>
      </c>
      <c r="C16215" s="5">
        <v>4</v>
      </c>
      <c r="D16215" s="5">
        <v>2014</v>
      </c>
      <c r="E16215" s="1" t="s">
        <v>10</v>
      </c>
      <c r="F16215" s="1" t="s">
        <v>21</v>
      </c>
      <c r="G16215" s="1" t="s">
        <v>25</v>
      </c>
      <c r="H16215" s="1">
        <v>4.87</v>
      </c>
      <c r="I16215" s="1" t="s">
        <v>8</v>
      </c>
      <c r="J16215" s="1">
        <v>899381</v>
      </c>
      <c r="K16215" s="1" t="s">
        <v>121</v>
      </c>
    </row>
    <row r="16216" spans="1:11" x14ac:dyDescent="0.25">
      <c r="A16216" s="12">
        <v>41739.791439039349</v>
      </c>
      <c r="B16216" s="10">
        <v>0.66666666666666663</v>
      </c>
      <c r="C16216" s="5">
        <v>4</v>
      </c>
      <c r="D16216" s="5">
        <v>2014</v>
      </c>
      <c r="E16216" s="1" t="s">
        <v>17</v>
      </c>
      <c r="F16216" s="1" t="s">
        <v>17</v>
      </c>
      <c r="G16216" s="1" t="s">
        <v>25</v>
      </c>
      <c r="H16216" s="1">
        <v>3.85</v>
      </c>
      <c r="I16216" s="1" t="s">
        <v>8</v>
      </c>
      <c r="J16216" s="1">
        <v>899381</v>
      </c>
      <c r="K16216" s="1" t="s">
        <v>109</v>
      </c>
    </row>
    <row r="16217" spans="1:11" x14ac:dyDescent="0.25">
      <c r="A16217" s="12">
        <v>41739.841719131946</v>
      </c>
      <c r="B16217" s="10">
        <v>0.75</v>
      </c>
      <c r="C16217" s="5">
        <v>4</v>
      </c>
      <c r="D16217" s="5">
        <v>2014</v>
      </c>
      <c r="E16217" s="1" t="s">
        <v>10</v>
      </c>
      <c r="F16217" s="1" t="s">
        <v>29</v>
      </c>
      <c r="G16217" s="1" t="s">
        <v>28</v>
      </c>
      <c r="H16217" s="1">
        <v>26.33</v>
      </c>
      <c r="I16217" s="1" t="s">
        <v>8</v>
      </c>
      <c r="J16217" s="1">
        <v>1432261</v>
      </c>
      <c r="K16217" s="1" t="s">
        <v>103</v>
      </c>
    </row>
    <row r="16218" spans="1:11" x14ac:dyDescent="0.25">
      <c r="A16218" s="12">
        <v>41739.868626041665</v>
      </c>
      <c r="B16218" s="10">
        <v>0.75</v>
      </c>
      <c r="C16218" s="5">
        <v>4</v>
      </c>
      <c r="D16218" s="5">
        <v>2014</v>
      </c>
      <c r="E16218" s="1" t="s">
        <v>10</v>
      </c>
      <c r="F16218" s="1" t="s">
        <v>21</v>
      </c>
      <c r="G16218" s="1" t="s">
        <v>23</v>
      </c>
      <c r="H16218" s="1">
        <v>6.58</v>
      </c>
      <c r="I16218" s="1" t="s">
        <v>8</v>
      </c>
      <c r="J16218" s="1">
        <v>1622224</v>
      </c>
      <c r="K16218" s="1" t="s">
        <v>315</v>
      </c>
    </row>
    <row r="16219" spans="1:11" x14ac:dyDescent="0.25">
      <c r="A16219" s="12">
        <v>41739.884578703706</v>
      </c>
      <c r="B16219" s="10">
        <v>0.79166666666666663</v>
      </c>
      <c r="C16219" s="5">
        <v>4</v>
      </c>
      <c r="D16219" s="5">
        <v>2014</v>
      </c>
      <c r="E16219" s="1" t="s">
        <v>19</v>
      </c>
      <c r="F16219" s="1" t="s">
        <v>35</v>
      </c>
      <c r="G16219" s="1" t="s">
        <v>9</v>
      </c>
      <c r="H16219" s="1">
        <v>30.93</v>
      </c>
      <c r="I16219" s="1" t="s">
        <v>8</v>
      </c>
      <c r="J16219" s="3" t="s">
        <v>319</v>
      </c>
      <c r="K16219" s="1" t="s">
        <v>103</v>
      </c>
    </row>
    <row r="16220" spans="1:11" x14ac:dyDescent="0.25">
      <c r="A16220" s="12">
        <v>41739.897663344906</v>
      </c>
      <c r="B16220" s="10">
        <v>0.79166666666666663</v>
      </c>
      <c r="C16220" s="5">
        <v>4</v>
      </c>
      <c r="D16220" s="5">
        <v>2014</v>
      </c>
      <c r="E16220" s="1" t="s">
        <v>10</v>
      </c>
      <c r="F16220" s="1" t="s">
        <v>29</v>
      </c>
      <c r="G16220" s="1" t="s">
        <v>42</v>
      </c>
      <c r="H16220" s="1">
        <v>12.63</v>
      </c>
      <c r="I16220" s="1" t="s">
        <v>8</v>
      </c>
      <c r="J16220" s="3" t="s">
        <v>319</v>
      </c>
      <c r="K16220" s="1" t="s">
        <v>127</v>
      </c>
    </row>
    <row r="16221" spans="1:11" x14ac:dyDescent="0.25">
      <c r="A16221" s="12">
        <v>41739.906895520835</v>
      </c>
      <c r="B16221" s="10">
        <v>0.79166666666666663</v>
      </c>
      <c r="C16221" s="5">
        <v>4</v>
      </c>
      <c r="D16221" s="5">
        <v>2014</v>
      </c>
      <c r="E16221" s="1" t="s">
        <v>10</v>
      </c>
      <c r="F16221" s="1" t="s">
        <v>14</v>
      </c>
      <c r="G16221" s="1" t="s">
        <v>9</v>
      </c>
      <c r="H16221" s="1">
        <v>24.35</v>
      </c>
      <c r="I16221" s="1" t="s">
        <v>8</v>
      </c>
      <c r="J16221" s="3" t="s">
        <v>319</v>
      </c>
      <c r="K16221" s="1" t="s">
        <v>103</v>
      </c>
    </row>
    <row r="16222" spans="1:11" x14ac:dyDescent="0.25">
      <c r="A16222" s="12">
        <v>41739.933626157406</v>
      </c>
      <c r="B16222" s="10">
        <v>0.83333333333333337</v>
      </c>
      <c r="C16222" s="5">
        <v>4</v>
      </c>
      <c r="D16222" s="5">
        <v>2014</v>
      </c>
      <c r="E16222" s="1" t="s">
        <v>10</v>
      </c>
      <c r="F16222" s="1" t="s">
        <v>29</v>
      </c>
      <c r="G16222" s="1" t="s">
        <v>42</v>
      </c>
      <c r="H16222" s="1">
        <v>9.9499999999999993</v>
      </c>
      <c r="I16222" s="1" t="s">
        <v>8</v>
      </c>
      <c r="J16222" s="3" t="s">
        <v>319</v>
      </c>
      <c r="K16222" s="1" t="s">
        <v>127</v>
      </c>
    </row>
    <row r="16223" spans="1:11" x14ac:dyDescent="0.25">
      <c r="A16223" s="12">
        <v>41739.946637349538</v>
      </c>
      <c r="B16223" s="10">
        <v>0.83333333333333337</v>
      </c>
      <c r="C16223" s="5">
        <v>4</v>
      </c>
      <c r="D16223" s="5">
        <v>2014</v>
      </c>
      <c r="E16223" s="1" t="s">
        <v>10</v>
      </c>
      <c r="F16223" s="1" t="s">
        <v>29</v>
      </c>
      <c r="G16223" s="1" t="s">
        <v>42</v>
      </c>
      <c r="H16223" s="1">
        <v>8.9</v>
      </c>
      <c r="I16223" s="1" t="s">
        <v>8</v>
      </c>
      <c r="J16223" s="3" t="s">
        <v>319</v>
      </c>
      <c r="K16223" s="1" t="s">
        <v>127</v>
      </c>
    </row>
    <row r="16224" spans="1:11" x14ac:dyDescent="0.25">
      <c r="A16224" s="12">
        <v>41739.954127199075</v>
      </c>
      <c r="B16224" s="10">
        <v>0.83333333333333337</v>
      </c>
      <c r="C16224" s="5">
        <v>4</v>
      </c>
      <c r="D16224" s="5">
        <v>2014</v>
      </c>
      <c r="E16224" s="1" t="s">
        <v>19</v>
      </c>
      <c r="F16224" s="1" t="s">
        <v>35</v>
      </c>
      <c r="G16224" s="1" t="s">
        <v>22</v>
      </c>
      <c r="H16224" s="1">
        <v>23.73</v>
      </c>
      <c r="I16224" s="1" t="s">
        <v>80</v>
      </c>
      <c r="J16224" s="1">
        <v>918968</v>
      </c>
      <c r="K16224" s="1" t="s">
        <v>125</v>
      </c>
    </row>
    <row r="16225" spans="1:11" x14ac:dyDescent="0.25">
      <c r="A16225" s="12">
        <v>41740.013620451391</v>
      </c>
      <c r="B16225" s="8" t="s">
        <v>327</v>
      </c>
      <c r="C16225" s="5">
        <v>4</v>
      </c>
      <c r="D16225" s="5">
        <v>2014</v>
      </c>
      <c r="E16225" s="1" t="s">
        <v>98</v>
      </c>
      <c r="F16225" s="1" t="s">
        <v>16</v>
      </c>
      <c r="G16225" s="1" t="s">
        <v>9</v>
      </c>
      <c r="H16225" s="1">
        <v>6.1</v>
      </c>
      <c r="I16225" s="1" t="s">
        <v>8</v>
      </c>
      <c r="J16225" s="1">
        <v>1251268</v>
      </c>
      <c r="K16225" s="1" t="s">
        <v>103</v>
      </c>
    </row>
    <row r="16226" spans="1:11" x14ac:dyDescent="0.25">
      <c r="A16226" s="12">
        <v>41740.020409606484</v>
      </c>
      <c r="B16226" s="8" t="s">
        <v>327</v>
      </c>
      <c r="C16226" s="5">
        <v>4</v>
      </c>
      <c r="D16226" s="5">
        <v>2014</v>
      </c>
      <c r="E16226" s="1" t="s">
        <v>98</v>
      </c>
      <c r="F16226" s="1" t="s">
        <v>16</v>
      </c>
      <c r="G16226" s="1" t="s">
        <v>9</v>
      </c>
      <c r="H16226" s="1">
        <v>25.37</v>
      </c>
      <c r="I16226" s="1" t="s">
        <v>8</v>
      </c>
      <c r="J16226" s="1">
        <v>1251268</v>
      </c>
      <c r="K16226" s="1" t="s">
        <v>103</v>
      </c>
    </row>
    <row r="16227" spans="1:11" x14ac:dyDescent="0.25">
      <c r="A16227" s="12">
        <v>41740.022132754631</v>
      </c>
      <c r="B16227" s="8" t="s">
        <v>327</v>
      </c>
      <c r="C16227" s="5">
        <v>4</v>
      </c>
      <c r="D16227" s="5">
        <v>2014</v>
      </c>
      <c r="E16227" s="1" t="s">
        <v>10</v>
      </c>
      <c r="F16227" s="1" t="s">
        <v>12</v>
      </c>
      <c r="G16227" s="1" t="s">
        <v>9</v>
      </c>
      <c r="H16227" s="1">
        <v>2.88</v>
      </c>
      <c r="I16227" s="1" t="s">
        <v>8</v>
      </c>
      <c r="J16227" s="1">
        <v>1622730</v>
      </c>
      <c r="K16227" s="1" t="s">
        <v>105</v>
      </c>
    </row>
    <row r="16228" spans="1:11" x14ac:dyDescent="0.25">
      <c r="A16228" s="12">
        <v>41740.025281793984</v>
      </c>
      <c r="B16228" s="8" t="s">
        <v>327</v>
      </c>
      <c r="C16228" s="5">
        <v>4</v>
      </c>
      <c r="D16228" s="5">
        <v>2014</v>
      </c>
      <c r="E16228" s="1" t="s">
        <v>10</v>
      </c>
      <c r="F16228" s="1" t="s">
        <v>12</v>
      </c>
      <c r="G16228" s="1" t="s">
        <v>9</v>
      </c>
      <c r="H16228" s="1">
        <v>32.130000000000003</v>
      </c>
      <c r="I16228" s="1" t="s">
        <v>8</v>
      </c>
      <c r="J16228" s="1">
        <v>1622730</v>
      </c>
      <c r="K16228" s="1" t="s">
        <v>105</v>
      </c>
    </row>
    <row r="16229" spans="1:11" x14ac:dyDescent="0.25">
      <c r="A16229" s="12">
        <v>41742.669311805555</v>
      </c>
      <c r="B16229" s="10">
        <v>0.58333333333333337</v>
      </c>
      <c r="C16229" s="5">
        <v>4</v>
      </c>
      <c r="D16229" s="5">
        <v>2014</v>
      </c>
      <c r="E16229" s="1" t="s">
        <v>10</v>
      </c>
      <c r="F16229" s="1" t="s">
        <v>12</v>
      </c>
      <c r="G16229" s="1" t="s">
        <v>22</v>
      </c>
      <c r="H16229" s="1">
        <v>14.88</v>
      </c>
      <c r="I16229" s="1" t="s">
        <v>57</v>
      </c>
      <c r="J16229" s="1">
        <v>991343</v>
      </c>
      <c r="K16229" s="1" t="s">
        <v>105</v>
      </c>
    </row>
    <row r="16230" spans="1:11" x14ac:dyDescent="0.25">
      <c r="A16230" s="12">
        <v>41742.673753356481</v>
      </c>
      <c r="B16230" s="10">
        <v>0.58333333333333337</v>
      </c>
      <c r="C16230" s="5">
        <v>4</v>
      </c>
      <c r="D16230" s="5">
        <v>2014</v>
      </c>
      <c r="E16230" s="1" t="s">
        <v>19</v>
      </c>
      <c r="F16230" s="1" t="s">
        <v>35</v>
      </c>
      <c r="G16230" s="1" t="s">
        <v>9</v>
      </c>
      <c r="H16230" s="1">
        <v>37.520000000000003</v>
      </c>
      <c r="I16230" s="1" t="s">
        <v>8</v>
      </c>
      <c r="J16230" s="3" t="s">
        <v>319</v>
      </c>
      <c r="K16230" s="1" t="s">
        <v>103</v>
      </c>
    </row>
    <row r="16231" spans="1:11" x14ac:dyDescent="0.25">
      <c r="A16231" s="12">
        <v>41742.675713888886</v>
      </c>
      <c r="B16231" s="10">
        <v>0.58333333333333337</v>
      </c>
      <c r="C16231" s="5">
        <v>4</v>
      </c>
      <c r="D16231" s="5">
        <v>2014</v>
      </c>
      <c r="E16231" s="1" t="s">
        <v>10</v>
      </c>
      <c r="F16231" s="1" t="s">
        <v>12</v>
      </c>
      <c r="G16231" s="1" t="s">
        <v>9</v>
      </c>
      <c r="H16231" s="1">
        <v>23.68</v>
      </c>
      <c r="I16231" s="1" t="s">
        <v>8</v>
      </c>
      <c r="J16231" s="3" t="s">
        <v>319</v>
      </c>
      <c r="K16231" s="1" t="s">
        <v>104</v>
      </c>
    </row>
    <row r="16232" spans="1:11" x14ac:dyDescent="0.25">
      <c r="A16232" s="12">
        <v>41742.677882175929</v>
      </c>
      <c r="B16232" s="10">
        <v>0.58333333333333337</v>
      </c>
      <c r="C16232" s="5">
        <v>4</v>
      </c>
      <c r="D16232" s="5">
        <v>2014</v>
      </c>
      <c r="E16232" s="1" t="s">
        <v>10</v>
      </c>
      <c r="F16232" s="1" t="s">
        <v>14</v>
      </c>
      <c r="G16232" s="1" t="s">
        <v>25</v>
      </c>
      <c r="H16232" s="1">
        <v>10.02</v>
      </c>
      <c r="I16232" s="1" t="s">
        <v>8</v>
      </c>
      <c r="J16232" s="3" t="s">
        <v>319</v>
      </c>
      <c r="K16232" s="1" t="s">
        <v>109</v>
      </c>
    </row>
    <row r="16233" spans="1:11" x14ac:dyDescent="0.25">
      <c r="A16233" s="12">
        <v>41742.686948842595</v>
      </c>
      <c r="B16233" s="10">
        <v>0.58333333333333337</v>
      </c>
      <c r="C16233" s="5">
        <v>4</v>
      </c>
      <c r="D16233" s="5">
        <v>2014</v>
      </c>
      <c r="E16233" s="1" t="s">
        <v>19</v>
      </c>
      <c r="F16233" s="1" t="s">
        <v>18</v>
      </c>
      <c r="G16233" s="1" t="s">
        <v>22</v>
      </c>
      <c r="H16233" s="1">
        <v>40.75</v>
      </c>
      <c r="I16233" s="1" t="s">
        <v>57</v>
      </c>
      <c r="J16233" s="1">
        <v>991343</v>
      </c>
      <c r="K16233" s="1" t="s">
        <v>105</v>
      </c>
    </row>
    <row r="16234" spans="1:11" x14ac:dyDescent="0.25">
      <c r="A16234" s="12">
        <v>41742.706395601854</v>
      </c>
      <c r="B16234" s="10">
        <v>0.58333333333333337</v>
      </c>
      <c r="C16234" s="5">
        <v>4</v>
      </c>
      <c r="D16234" s="5">
        <v>2014</v>
      </c>
      <c r="E16234" s="1" t="s">
        <v>10</v>
      </c>
      <c r="F16234" s="1" t="s">
        <v>21</v>
      </c>
      <c r="G16234" s="1" t="s">
        <v>25</v>
      </c>
      <c r="H16234" s="1">
        <v>33.28</v>
      </c>
      <c r="I16234" s="1" t="s">
        <v>8</v>
      </c>
      <c r="J16234" s="1">
        <v>899381</v>
      </c>
      <c r="K16234" s="1" t="s">
        <v>109</v>
      </c>
    </row>
    <row r="16235" spans="1:11" x14ac:dyDescent="0.25">
      <c r="A16235" s="12">
        <v>41742.72066003472</v>
      </c>
      <c r="B16235" s="10">
        <v>0.625</v>
      </c>
      <c r="C16235" s="5">
        <v>4</v>
      </c>
      <c r="D16235" s="5">
        <v>2014</v>
      </c>
      <c r="E16235" s="1" t="s">
        <v>10</v>
      </c>
      <c r="F16235" s="1" t="s">
        <v>29</v>
      </c>
      <c r="G16235" s="1" t="s">
        <v>28</v>
      </c>
      <c r="H16235" s="1">
        <v>8.25</v>
      </c>
      <c r="I16235" s="1" t="s">
        <v>8</v>
      </c>
      <c r="J16235" s="1">
        <v>1432261</v>
      </c>
      <c r="K16235" s="1" t="s">
        <v>103</v>
      </c>
    </row>
    <row r="16236" spans="1:11" x14ac:dyDescent="0.25">
      <c r="A16236" s="12">
        <v>41742.731389618057</v>
      </c>
      <c r="B16236" s="10">
        <v>0.625</v>
      </c>
      <c r="C16236" s="5">
        <v>4</v>
      </c>
      <c r="D16236" s="5">
        <v>2014</v>
      </c>
      <c r="E16236" s="1" t="s">
        <v>98</v>
      </c>
      <c r="F16236" s="1" t="s">
        <v>16</v>
      </c>
      <c r="G16236" s="1" t="s">
        <v>9</v>
      </c>
      <c r="H16236" s="1">
        <v>8.6199999999999992</v>
      </c>
      <c r="I16236" s="1" t="s">
        <v>8</v>
      </c>
      <c r="J16236" s="3" t="s">
        <v>319</v>
      </c>
      <c r="K16236" s="1" t="s">
        <v>178</v>
      </c>
    </row>
    <row r="16237" spans="1:11" x14ac:dyDescent="0.25">
      <c r="A16237" s="12">
        <v>41742.744978206021</v>
      </c>
      <c r="B16237" s="10">
        <v>0.625</v>
      </c>
      <c r="C16237" s="5">
        <v>4</v>
      </c>
      <c r="D16237" s="5">
        <v>2014</v>
      </c>
      <c r="E16237" s="1" t="s">
        <v>98</v>
      </c>
      <c r="F16237" s="1" t="s">
        <v>16</v>
      </c>
      <c r="G16237" s="1" t="s">
        <v>9</v>
      </c>
      <c r="H16237" s="1">
        <v>19.52</v>
      </c>
      <c r="I16237" s="1" t="s">
        <v>8</v>
      </c>
      <c r="J16237" s="3" t="s">
        <v>319</v>
      </c>
      <c r="K16237" s="1" t="s">
        <v>170</v>
      </c>
    </row>
    <row r="16238" spans="1:11" x14ac:dyDescent="0.25">
      <c r="A16238" s="12">
        <v>41742.74988116898</v>
      </c>
      <c r="B16238" s="10">
        <v>0.625</v>
      </c>
      <c r="C16238" s="5">
        <v>4</v>
      </c>
      <c r="D16238" s="5">
        <v>2014</v>
      </c>
      <c r="E16238" s="1" t="s">
        <v>10</v>
      </c>
      <c r="F16238" s="1" t="s">
        <v>13</v>
      </c>
      <c r="G16238" s="1" t="s">
        <v>25</v>
      </c>
      <c r="H16238" s="1">
        <v>48.52</v>
      </c>
      <c r="I16238" s="1" t="s">
        <v>8</v>
      </c>
      <c r="J16238" s="1">
        <v>1464436</v>
      </c>
      <c r="K16238" s="1" t="s">
        <v>104</v>
      </c>
    </row>
    <row r="16239" spans="1:11" x14ac:dyDescent="0.25">
      <c r="A16239" s="12">
        <v>41742.755377118054</v>
      </c>
      <c r="B16239" s="10">
        <v>0.66666666666666663</v>
      </c>
      <c r="C16239" s="5">
        <v>4</v>
      </c>
      <c r="D16239" s="5">
        <v>2014</v>
      </c>
      <c r="E16239" s="1" t="s">
        <v>10</v>
      </c>
      <c r="F16239" s="1" t="s">
        <v>29</v>
      </c>
      <c r="G16239" s="1" t="s">
        <v>42</v>
      </c>
      <c r="H16239" s="1">
        <v>29.48</v>
      </c>
      <c r="I16239" s="1" t="s">
        <v>8</v>
      </c>
      <c r="J16239" s="3" t="s">
        <v>319</v>
      </c>
      <c r="K16239" s="1" t="s">
        <v>127</v>
      </c>
    </row>
    <row r="16240" spans="1:11" x14ac:dyDescent="0.25">
      <c r="A16240" s="12">
        <v>41742.76041145833</v>
      </c>
      <c r="B16240" s="10">
        <v>0.66666666666666663</v>
      </c>
      <c r="C16240" s="5">
        <v>4</v>
      </c>
      <c r="D16240" s="5">
        <v>2014</v>
      </c>
      <c r="E16240" s="1" t="s">
        <v>98</v>
      </c>
      <c r="F16240" s="1" t="s">
        <v>16</v>
      </c>
      <c r="G16240" s="1" t="s">
        <v>9</v>
      </c>
      <c r="H16240" s="1">
        <v>29.53</v>
      </c>
      <c r="I16240" s="1" t="s">
        <v>8</v>
      </c>
      <c r="J16240" s="3" t="s">
        <v>319</v>
      </c>
      <c r="K16240" s="1" t="s">
        <v>118</v>
      </c>
    </row>
    <row r="16241" spans="1:11" x14ac:dyDescent="0.25">
      <c r="A16241" s="12">
        <v>41742.77694221065</v>
      </c>
      <c r="B16241" s="10">
        <v>0.66666666666666663</v>
      </c>
      <c r="C16241" s="5">
        <v>4</v>
      </c>
      <c r="D16241" s="5">
        <v>2014</v>
      </c>
      <c r="E16241" s="1" t="s">
        <v>10</v>
      </c>
      <c r="F16241" s="1" t="s">
        <v>29</v>
      </c>
      <c r="G16241" s="1" t="s">
        <v>42</v>
      </c>
      <c r="H16241" s="1">
        <v>25.78</v>
      </c>
      <c r="I16241" s="1" t="s">
        <v>8</v>
      </c>
      <c r="J16241" s="3" t="s">
        <v>319</v>
      </c>
      <c r="K16241" s="1" t="s">
        <v>127</v>
      </c>
    </row>
    <row r="16242" spans="1:11" x14ac:dyDescent="0.25">
      <c r="A16242" s="12">
        <v>41742.785764583336</v>
      </c>
      <c r="B16242" s="10">
        <v>0.66666666666666663</v>
      </c>
      <c r="C16242" s="5">
        <v>4</v>
      </c>
      <c r="D16242" s="5">
        <v>2014</v>
      </c>
      <c r="E16242" s="1" t="s">
        <v>10</v>
      </c>
      <c r="F16242" s="1" t="s">
        <v>26</v>
      </c>
      <c r="G16242" s="1" t="s">
        <v>9</v>
      </c>
      <c r="H16242" s="1">
        <v>17.52</v>
      </c>
      <c r="I16242" s="1" t="s">
        <v>34</v>
      </c>
      <c r="J16242" s="3" t="s">
        <v>319</v>
      </c>
      <c r="K16242" s="1" t="s">
        <v>131</v>
      </c>
    </row>
    <row r="16243" spans="1:11" x14ac:dyDescent="0.25">
      <c r="A16243" s="12">
        <v>41742.788374733798</v>
      </c>
      <c r="B16243" s="10">
        <v>0.66666666666666663</v>
      </c>
      <c r="C16243" s="5">
        <v>4</v>
      </c>
      <c r="D16243" s="5">
        <v>2014</v>
      </c>
      <c r="E16243" s="1" t="s">
        <v>10</v>
      </c>
      <c r="F16243" s="1" t="s">
        <v>13</v>
      </c>
      <c r="G16243" s="1" t="s">
        <v>25</v>
      </c>
      <c r="H16243" s="1">
        <v>21.75</v>
      </c>
      <c r="I16243" s="1" t="s">
        <v>8</v>
      </c>
      <c r="J16243" s="1">
        <v>1464436</v>
      </c>
      <c r="K16243" s="1" t="s">
        <v>104</v>
      </c>
    </row>
    <row r="16244" spans="1:11" x14ac:dyDescent="0.25">
      <c r="A16244" s="12">
        <v>41742.814409178238</v>
      </c>
      <c r="B16244" s="10">
        <v>0.70833333333333337</v>
      </c>
      <c r="C16244" s="5">
        <v>4</v>
      </c>
      <c r="D16244" s="5">
        <v>2014</v>
      </c>
      <c r="E16244" s="1" t="s">
        <v>10</v>
      </c>
      <c r="F16244" s="1" t="s">
        <v>26</v>
      </c>
      <c r="G16244" s="1" t="s">
        <v>9</v>
      </c>
      <c r="H16244" s="1">
        <v>21.1</v>
      </c>
      <c r="I16244" s="1" t="s">
        <v>34</v>
      </c>
      <c r="J16244" s="3" t="s">
        <v>319</v>
      </c>
      <c r="K16244" s="1" t="s">
        <v>131</v>
      </c>
    </row>
    <row r="16245" spans="1:11" x14ac:dyDescent="0.25">
      <c r="A16245" s="12">
        <v>41742.835912002316</v>
      </c>
      <c r="B16245" s="10">
        <v>0.75</v>
      </c>
      <c r="C16245" s="5">
        <v>4</v>
      </c>
      <c r="D16245" s="5">
        <v>2014</v>
      </c>
      <c r="E16245" s="1" t="s">
        <v>10</v>
      </c>
      <c r="F16245" s="1" t="s">
        <v>26</v>
      </c>
      <c r="G16245" s="1" t="s">
        <v>9</v>
      </c>
      <c r="H16245" s="1">
        <v>14.85</v>
      </c>
      <c r="I16245" s="1" t="s">
        <v>34</v>
      </c>
      <c r="J16245" s="3" t="s">
        <v>319</v>
      </c>
      <c r="K16245" s="1" t="s">
        <v>131</v>
      </c>
    </row>
    <row r="16246" spans="1:11" x14ac:dyDescent="0.25">
      <c r="A16246" s="12">
        <v>41742.865101736112</v>
      </c>
      <c r="B16246" s="10">
        <v>0.75</v>
      </c>
      <c r="C16246" s="5">
        <v>4</v>
      </c>
      <c r="D16246" s="5">
        <v>2014</v>
      </c>
      <c r="E16246" s="1" t="s">
        <v>10</v>
      </c>
      <c r="F16246" s="1" t="s">
        <v>14</v>
      </c>
      <c r="G16246" s="1" t="s">
        <v>88</v>
      </c>
      <c r="H16246" s="1">
        <v>18.670000000000002</v>
      </c>
      <c r="I16246" s="1" t="s">
        <v>8</v>
      </c>
      <c r="J16246" s="3" t="s">
        <v>319</v>
      </c>
      <c r="K16246" s="1" t="s">
        <v>248</v>
      </c>
    </row>
    <row r="16247" spans="1:11" x14ac:dyDescent="0.25">
      <c r="A16247" s="12">
        <v>41742.868842280091</v>
      </c>
      <c r="B16247" s="10">
        <v>0.75</v>
      </c>
      <c r="C16247" s="5">
        <v>4</v>
      </c>
      <c r="D16247" s="5">
        <v>2014</v>
      </c>
      <c r="E16247" s="1" t="s">
        <v>10</v>
      </c>
      <c r="F16247" s="1" t="s">
        <v>14</v>
      </c>
      <c r="G16247" s="1" t="s">
        <v>22</v>
      </c>
      <c r="H16247" s="1">
        <v>10.67</v>
      </c>
      <c r="I16247" s="1" t="s">
        <v>8</v>
      </c>
      <c r="J16247" s="3" t="s">
        <v>319</v>
      </c>
      <c r="K16247" s="1" t="s">
        <v>103</v>
      </c>
    </row>
    <row r="16248" spans="1:11" x14ac:dyDescent="0.25">
      <c r="A16248" s="12">
        <v>41742.877361921295</v>
      </c>
      <c r="B16248" s="10">
        <v>0.79166666666666663</v>
      </c>
      <c r="C16248" s="5">
        <v>4</v>
      </c>
      <c r="D16248" s="5">
        <v>2014</v>
      </c>
      <c r="E16248" s="1" t="s">
        <v>19</v>
      </c>
      <c r="F16248" s="1" t="s">
        <v>18</v>
      </c>
      <c r="G16248" s="1" t="s">
        <v>9</v>
      </c>
      <c r="H16248" s="1">
        <v>24.13</v>
      </c>
      <c r="I16248" s="1" t="s">
        <v>8</v>
      </c>
      <c r="J16248" s="1">
        <v>977908</v>
      </c>
      <c r="K16248" s="1" t="s">
        <v>104</v>
      </c>
    </row>
    <row r="16249" spans="1:11" x14ac:dyDescent="0.25">
      <c r="A16249" s="12">
        <v>41742.879802581017</v>
      </c>
      <c r="B16249" s="10">
        <v>0.79166666666666663</v>
      </c>
      <c r="C16249" s="5">
        <v>4</v>
      </c>
      <c r="D16249" s="5">
        <v>2014</v>
      </c>
      <c r="E16249" s="1" t="s">
        <v>10</v>
      </c>
      <c r="F16249" s="1" t="s">
        <v>14</v>
      </c>
      <c r="G16249" s="1" t="s">
        <v>88</v>
      </c>
      <c r="H16249" s="1">
        <v>24.43</v>
      </c>
      <c r="I16249" s="1" t="s">
        <v>8</v>
      </c>
      <c r="J16249" s="3" t="s">
        <v>319</v>
      </c>
      <c r="K16249" s="1" t="s">
        <v>248</v>
      </c>
    </row>
    <row r="16250" spans="1:11" x14ac:dyDescent="0.25">
      <c r="A16250" s="12">
        <v>41742.881812384258</v>
      </c>
      <c r="B16250" s="10">
        <v>0.79166666666666663</v>
      </c>
      <c r="C16250" s="5">
        <v>4</v>
      </c>
      <c r="D16250" s="5">
        <v>2014</v>
      </c>
      <c r="E16250" s="1" t="s">
        <v>10</v>
      </c>
      <c r="F16250" s="1" t="s">
        <v>13</v>
      </c>
      <c r="G16250" s="1" t="s">
        <v>25</v>
      </c>
      <c r="H16250" s="1">
        <v>19.7</v>
      </c>
      <c r="I16250" s="1" t="s">
        <v>8</v>
      </c>
      <c r="J16250" s="1">
        <v>1464436</v>
      </c>
      <c r="K16250" s="1" t="s">
        <v>104</v>
      </c>
    </row>
    <row r="16251" spans="1:11" x14ac:dyDescent="0.25">
      <c r="A16251" s="12">
        <v>41742.886990243052</v>
      </c>
      <c r="B16251" s="10">
        <v>0.79166666666666663</v>
      </c>
      <c r="C16251" s="5">
        <v>4</v>
      </c>
      <c r="D16251" s="5">
        <v>2014</v>
      </c>
      <c r="E16251" s="1" t="s">
        <v>10</v>
      </c>
      <c r="F16251" s="1" t="s">
        <v>29</v>
      </c>
      <c r="G16251" s="1" t="s">
        <v>28</v>
      </c>
      <c r="H16251" s="1">
        <v>10.62</v>
      </c>
      <c r="I16251" s="1" t="s">
        <v>8</v>
      </c>
      <c r="J16251" s="1">
        <v>1432261</v>
      </c>
      <c r="K16251" s="1" t="s">
        <v>103</v>
      </c>
    </row>
    <row r="16252" spans="1:11" x14ac:dyDescent="0.25">
      <c r="A16252" s="12">
        <v>41742.896690821763</v>
      </c>
      <c r="B16252" s="10">
        <v>0.79166666666666663</v>
      </c>
      <c r="C16252" s="5">
        <v>4</v>
      </c>
      <c r="D16252" s="5">
        <v>2014</v>
      </c>
      <c r="E16252" s="1" t="s">
        <v>19</v>
      </c>
      <c r="F16252" s="1" t="s">
        <v>18</v>
      </c>
      <c r="G16252" s="1" t="s">
        <v>9</v>
      </c>
      <c r="H16252" s="1">
        <v>29</v>
      </c>
      <c r="I16252" s="1" t="s">
        <v>8</v>
      </c>
      <c r="J16252" s="1">
        <v>977908</v>
      </c>
      <c r="K16252" s="1" t="s">
        <v>104</v>
      </c>
    </row>
    <row r="16253" spans="1:11" x14ac:dyDescent="0.25">
      <c r="A16253" s="12">
        <v>41742.896744293983</v>
      </c>
      <c r="B16253" s="10">
        <v>0.79166666666666663</v>
      </c>
      <c r="C16253" s="5">
        <v>4</v>
      </c>
      <c r="D16253" s="5">
        <v>2014</v>
      </c>
      <c r="E16253" s="1" t="s">
        <v>10</v>
      </c>
      <c r="F16253" s="1" t="s">
        <v>13</v>
      </c>
      <c r="G16253" s="1" t="s">
        <v>25</v>
      </c>
      <c r="H16253" s="1">
        <v>18.670000000000002</v>
      </c>
      <c r="I16253" s="1" t="s">
        <v>8</v>
      </c>
      <c r="J16253" s="3" t="s">
        <v>319</v>
      </c>
      <c r="K16253" s="1" t="s">
        <v>144</v>
      </c>
    </row>
    <row r="16254" spans="1:11" x14ac:dyDescent="0.25">
      <c r="A16254" s="12">
        <v>41742.898958136575</v>
      </c>
      <c r="B16254" s="10">
        <v>0.79166666666666663</v>
      </c>
      <c r="C16254" s="5">
        <v>4</v>
      </c>
      <c r="D16254" s="5">
        <v>2014</v>
      </c>
      <c r="E16254" s="1" t="s">
        <v>10</v>
      </c>
      <c r="F16254" s="1" t="s">
        <v>13</v>
      </c>
      <c r="G16254" s="1" t="s">
        <v>25</v>
      </c>
      <c r="H16254" s="1">
        <v>27.53</v>
      </c>
      <c r="I16254" s="1" t="s">
        <v>8</v>
      </c>
      <c r="J16254" s="1">
        <v>1464436</v>
      </c>
      <c r="K16254" s="1" t="s">
        <v>104</v>
      </c>
    </row>
    <row r="16255" spans="1:11" x14ac:dyDescent="0.25">
      <c r="A16255" s="12">
        <v>41742.918403819443</v>
      </c>
      <c r="B16255" s="10">
        <v>0.83333333333333337</v>
      </c>
      <c r="C16255" s="5">
        <v>4</v>
      </c>
      <c r="D16255" s="5">
        <v>2014</v>
      </c>
      <c r="E16255" s="1" t="s">
        <v>19</v>
      </c>
      <c r="F16255" s="1" t="s">
        <v>18</v>
      </c>
      <c r="G16255" s="1" t="s">
        <v>9</v>
      </c>
      <c r="H16255" s="1">
        <v>12.85</v>
      </c>
      <c r="I16255" s="1" t="s">
        <v>8</v>
      </c>
      <c r="J16255" s="1">
        <v>977908</v>
      </c>
      <c r="K16255" s="1" t="s">
        <v>104</v>
      </c>
    </row>
    <row r="16256" spans="1:11" x14ac:dyDescent="0.25">
      <c r="A16256" s="12">
        <v>41742.922473495368</v>
      </c>
      <c r="B16256" s="10">
        <v>0.83333333333333337</v>
      </c>
      <c r="C16256" s="5">
        <v>4</v>
      </c>
      <c r="D16256" s="5">
        <v>2014</v>
      </c>
      <c r="E16256" s="1" t="s">
        <v>10</v>
      </c>
      <c r="F16256" s="1" t="s">
        <v>13</v>
      </c>
      <c r="G16256" s="1" t="s">
        <v>25</v>
      </c>
      <c r="H16256" s="1">
        <v>8.02</v>
      </c>
      <c r="I16256" s="1" t="s">
        <v>8</v>
      </c>
      <c r="J16256" s="1">
        <v>1464436</v>
      </c>
      <c r="K16256" s="1" t="s">
        <v>170</v>
      </c>
    </row>
    <row r="16257" spans="1:11" x14ac:dyDescent="0.25">
      <c r="A16257" s="12">
        <v>41742.923229548614</v>
      </c>
      <c r="B16257" s="10">
        <v>0.83333333333333337</v>
      </c>
      <c r="C16257" s="5">
        <v>4</v>
      </c>
      <c r="D16257" s="5">
        <v>2014</v>
      </c>
      <c r="E16257" s="1" t="s">
        <v>19</v>
      </c>
      <c r="F16257" s="1" t="s">
        <v>35</v>
      </c>
      <c r="G16257" s="1" t="s">
        <v>9</v>
      </c>
      <c r="H16257" s="1">
        <v>26.9</v>
      </c>
      <c r="I16257" s="1" t="s">
        <v>8</v>
      </c>
      <c r="J16257" s="3" t="s">
        <v>319</v>
      </c>
      <c r="K16257" s="1" t="s">
        <v>103</v>
      </c>
    </row>
    <row r="16258" spans="1:11" x14ac:dyDescent="0.25">
      <c r="A16258" s="12">
        <v>41742.92845146991</v>
      </c>
      <c r="B16258" s="10">
        <v>0.83333333333333337</v>
      </c>
      <c r="C16258" s="5">
        <v>4</v>
      </c>
      <c r="D16258" s="5">
        <v>2014</v>
      </c>
      <c r="E16258" s="1" t="s">
        <v>19</v>
      </c>
      <c r="F16258" s="1" t="s">
        <v>18</v>
      </c>
      <c r="G16258" s="1" t="s">
        <v>9</v>
      </c>
      <c r="H16258" s="1">
        <v>15.08</v>
      </c>
      <c r="I16258" s="1" t="s">
        <v>8</v>
      </c>
      <c r="J16258" s="1">
        <v>977908</v>
      </c>
      <c r="K16258" s="1" t="s">
        <v>104</v>
      </c>
    </row>
    <row r="16259" spans="1:11" x14ac:dyDescent="0.25">
      <c r="A16259" s="12">
        <v>41742.933711689817</v>
      </c>
      <c r="B16259" s="10">
        <v>0.83333333333333337</v>
      </c>
      <c r="C16259" s="5">
        <v>4</v>
      </c>
      <c r="D16259" s="5">
        <v>2014</v>
      </c>
      <c r="E16259" s="1" t="s">
        <v>10</v>
      </c>
      <c r="F16259" s="1" t="s">
        <v>29</v>
      </c>
      <c r="G16259" s="1" t="s">
        <v>28</v>
      </c>
      <c r="H16259" s="1">
        <v>9.9</v>
      </c>
      <c r="I16259" s="1" t="s">
        <v>8</v>
      </c>
      <c r="J16259" s="1">
        <v>1432261</v>
      </c>
      <c r="K16259" s="1" t="s">
        <v>103</v>
      </c>
    </row>
    <row r="16260" spans="1:11" x14ac:dyDescent="0.25">
      <c r="A16260" s="12">
        <v>41742.938427546294</v>
      </c>
      <c r="B16260" s="10">
        <v>0.83333333333333337</v>
      </c>
      <c r="C16260" s="5">
        <v>4</v>
      </c>
      <c r="D16260" s="5">
        <v>2014</v>
      </c>
      <c r="E16260" s="1" t="s">
        <v>10</v>
      </c>
      <c r="F16260" s="1" t="s">
        <v>13</v>
      </c>
      <c r="G16260" s="1" t="s">
        <v>25</v>
      </c>
      <c r="H16260" s="1">
        <v>27.05</v>
      </c>
      <c r="I16260" s="1" t="s">
        <v>8</v>
      </c>
      <c r="J16260" s="3" t="s">
        <v>319</v>
      </c>
      <c r="K16260" s="1" t="s">
        <v>144</v>
      </c>
    </row>
    <row r="16261" spans="1:11" x14ac:dyDescent="0.25">
      <c r="A16261" s="12">
        <v>41742.940536192131</v>
      </c>
      <c r="B16261" s="10">
        <v>0.83333333333333337</v>
      </c>
      <c r="C16261" s="5">
        <v>4</v>
      </c>
      <c r="D16261" s="5">
        <v>2014</v>
      </c>
      <c r="E16261" s="1" t="s">
        <v>19</v>
      </c>
      <c r="F16261" s="1" t="s">
        <v>18</v>
      </c>
      <c r="G16261" s="1" t="s">
        <v>9</v>
      </c>
      <c r="H16261" s="1">
        <v>17.93</v>
      </c>
      <c r="I16261" s="1" t="s">
        <v>8</v>
      </c>
      <c r="J16261" s="1">
        <v>977908</v>
      </c>
      <c r="K16261" s="1" t="s">
        <v>104</v>
      </c>
    </row>
    <row r="16262" spans="1:11" x14ac:dyDescent="0.25">
      <c r="A16262" s="12">
        <v>41742.945426238424</v>
      </c>
      <c r="B16262" s="10">
        <v>0.83333333333333337</v>
      </c>
      <c r="C16262" s="5">
        <v>4</v>
      </c>
      <c r="D16262" s="5">
        <v>2014</v>
      </c>
      <c r="E16262" s="1" t="s">
        <v>10</v>
      </c>
      <c r="F16262" s="1" t="s">
        <v>29</v>
      </c>
      <c r="G16262" s="1" t="s">
        <v>28</v>
      </c>
      <c r="H16262" s="1">
        <v>24.72</v>
      </c>
      <c r="I16262" s="1" t="s">
        <v>8</v>
      </c>
      <c r="J16262" s="1">
        <v>1432261</v>
      </c>
      <c r="K16262" s="1" t="s">
        <v>103</v>
      </c>
    </row>
    <row r="16263" spans="1:11" x14ac:dyDescent="0.25">
      <c r="A16263" s="12">
        <v>41742.9497309375</v>
      </c>
      <c r="B16263" s="10">
        <v>0.83333333333333337</v>
      </c>
      <c r="C16263" s="5">
        <v>4</v>
      </c>
      <c r="D16263" s="5">
        <v>2014</v>
      </c>
      <c r="E16263" s="1" t="s">
        <v>10</v>
      </c>
      <c r="F16263" s="1" t="s">
        <v>13</v>
      </c>
      <c r="G16263" s="1" t="s">
        <v>25</v>
      </c>
      <c r="H16263" s="1">
        <v>21.77</v>
      </c>
      <c r="I16263" s="1" t="s">
        <v>8</v>
      </c>
      <c r="J16263" s="1">
        <v>1464436</v>
      </c>
      <c r="K16263" s="1" t="s">
        <v>104</v>
      </c>
    </row>
    <row r="16264" spans="1:11" x14ac:dyDescent="0.25">
      <c r="A16264" s="12">
        <v>41742.954713310188</v>
      </c>
      <c r="B16264" s="10">
        <v>0.83333333333333337</v>
      </c>
      <c r="C16264" s="5">
        <v>4</v>
      </c>
      <c r="D16264" s="5">
        <v>2014</v>
      </c>
      <c r="E16264" s="1" t="s">
        <v>19</v>
      </c>
      <c r="F16264" s="1" t="s">
        <v>18</v>
      </c>
      <c r="G16264" s="1" t="s">
        <v>9</v>
      </c>
      <c r="H16264" s="1">
        <v>22.38</v>
      </c>
      <c r="I16264" s="1" t="s">
        <v>8</v>
      </c>
      <c r="J16264" s="1">
        <v>977908</v>
      </c>
      <c r="K16264" s="1" t="s">
        <v>104</v>
      </c>
    </row>
    <row r="16265" spans="1:11" x14ac:dyDescent="0.25">
      <c r="A16265" s="12">
        <v>41742.954964930555</v>
      </c>
      <c r="B16265" s="10">
        <v>0.83333333333333337</v>
      </c>
      <c r="C16265" s="5">
        <v>4</v>
      </c>
      <c r="D16265" s="5">
        <v>2014</v>
      </c>
      <c r="E16265" s="1" t="s">
        <v>10</v>
      </c>
      <c r="F16265" s="1" t="s">
        <v>13</v>
      </c>
      <c r="G16265" s="1" t="s">
        <v>25</v>
      </c>
      <c r="H16265" s="1">
        <v>5</v>
      </c>
      <c r="I16265" s="1" t="s">
        <v>8</v>
      </c>
      <c r="J16265" s="3" t="s">
        <v>319</v>
      </c>
      <c r="K16265" s="1" t="s">
        <v>127</v>
      </c>
    </row>
    <row r="16266" spans="1:11" x14ac:dyDescent="0.25">
      <c r="A16266" s="12">
        <v>41742.960865011577</v>
      </c>
      <c r="B16266" s="10">
        <v>0.875</v>
      </c>
      <c r="C16266" s="5">
        <v>4</v>
      </c>
      <c r="D16266" s="5">
        <v>2014</v>
      </c>
      <c r="E16266" s="1" t="s">
        <v>10</v>
      </c>
      <c r="F16266" s="1" t="s">
        <v>13</v>
      </c>
      <c r="G16266" s="1" t="s">
        <v>25</v>
      </c>
      <c r="H16266" s="1">
        <v>21.27</v>
      </c>
      <c r="I16266" s="1" t="s">
        <v>8</v>
      </c>
      <c r="J16266" s="3" t="s">
        <v>319</v>
      </c>
      <c r="K16266" s="1" t="s">
        <v>127</v>
      </c>
    </row>
    <row r="16267" spans="1:11" x14ac:dyDescent="0.25">
      <c r="A16267" s="12">
        <v>41742.964953090275</v>
      </c>
      <c r="B16267" s="10">
        <v>0.875</v>
      </c>
      <c r="C16267" s="5">
        <v>4</v>
      </c>
      <c r="D16267" s="5">
        <v>2014</v>
      </c>
      <c r="E16267" s="1" t="s">
        <v>10</v>
      </c>
      <c r="F16267" s="1" t="s">
        <v>29</v>
      </c>
      <c r="G16267" s="1" t="s">
        <v>42</v>
      </c>
      <c r="H16267" s="1">
        <v>22.92</v>
      </c>
      <c r="I16267" s="1" t="s">
        <v>8</v>
      </c>
      <c r="J16267" s="3" t="s">
        <v>319</v>
      </c>
      <c r="K16267" s="1" t="s">
        <v>127</v>
      </c>
    </row>
    <row r="16268" spans="1:11" x14ac:dyDescent="0.25">
      <c r="A16268" s="12">
        <v>41742.968449849533</v>
      </c>
      <c r="B16268" s="10">
        <v>0.875</v>
      </c>
      <c r="C16268" s="5">
        <v>4</v>
      </c>
      <c r="D16268" s="5">
        <v>2014</v>
      </c>
      <c r="E16268" s="1" t="s">
        <v>10</v>
      </c>
      <c r="F16268" s="1" t="s">
        <v>13</v>
      </c>
      <c r="G16268" s="1" t="s">
        <v>25</v>
      </c>
      <c r="H16268" s="1">
        <v>24.3</v>
      </c>
      <c r="I16268" s="1" t="s">
        <v>8</v>
      </c>
      <c r="J16268" s="1">
        <v>1464436</v>
      </c>
      <c r="K16268" s="1" t="s">
        <v>161</v>
      </c>
    </row>
    <row r="16269" spans="1:11" x14ac:dyDescent="0.25">
      <c r="A16269" s="12">
        <v>41742.987470717591</v>
      </c>
      <c r="B16269" s="10">
        <v>0.875</v>
      </c>
      <c r="C16269" s="5">
        <v>4</v>
      </c>
      <c r="D16269" s="5">
        <v>2014</v>
      </c>
      <c r="E16269" s="1" t="s">
        <v>10</v>
      </c>
      <c r="F16269" s="1" t="s">
        <v>13</v>
      </c>
      <c r="G16269" s="1" t="s">
        <v>25</v>
      </c>
      <c r="H16269" s="1">
        <v>19.5</v>
      </c>
      <c r="I16269" s="1" t="s">
        <v>8</v>
      </c>
      <c r="J16269" s="1">
        <v>1464436</v>
      </c>
      <c r="K16269" s="1" t="s">
        <v>161</v>
      </c>
    </row>
    <row r="16270" spans="1:11" x14ac:dyDescent="0.25">
      <c r="A16270" s="12">
        <v>41742.993989733797</v>
      </c>
      <c r="B16270" s="10">
        <v>0.875</v>
      </c>
      <c r="C16270" s="5">
        <v>4</v>
      </c>
      <c r="D16270" s="5">
        <v>2014</v>
      </c>
      <c r="E16270" s="1" t="s">
        <v>10</v>
      </c>
      <c r="F16270" s="1" t="s">
        <v>13</v>
      </c>
      <c r="G16270" s="1" t="s">
        <v>24</v>
      </c>
      <c r="H16270" s="1">
        <v>23.1</v>
      </c>
      <c r="I16270" s="1" t="s">
        <v>8</v>
      </c>
      <c r="J16270" s="3" t="s">
        <v>319</v>
      </c>
      <c r="K16270" s="1" t="s">
        <v>162</v>
      </c>
    </row>
    <row r="16271" spans="1:11" x14ac:dyDescent="0.25">
      <c r="A16271" s="12">
        <v>41742.999134259262</v>
      </c>
      <c r="B16271" s="10">
        <v>0.875</v>
      </c>
      <c r="C16271" s="5">
        <v>4</v>
      </c>
      <c r="D16271" s="5">
        <v>2014</v>
      </c>
      <c r="E16271" s="1" t="s">
        <v>19</v>
      </c>
      <c r="F16271" s="1" t="s">
        <v>18</v>
      </c>
      <c r="G16271" s="1" t="s">
        <v>9</v>
      </c>
      <c r="H16271" s="1">
        <v>21.3</v>
      </c>
      <c r="I16271" s="1" t="s">
        <v>8</v>
      </c>
      <c r="J16271" s="1">
        <v>977908</v>
      </c>
      <c r="K16271" s="1" t="s">
        <v>104</v>
      </c>
    </row>
    <row r="16272" spans="1:11" x14ac:dyDescent="0.25">
      <c r="A16272" s="12">
        <v>41742.999415659724</v>
      </c>
      <c r="B16272" s="10">
        <v>0.875</v>
      </c>
      <c r="C16272" s="5">
        <v>4</v>
      </c>
      <c r="D16272" s="5">
        <v>2014</v>
      </c>
      <c r="E16272" s="1" t="s">
        <v>10</v>
      </c>
      <c r="F16272" s="1" t="s">
        <v>29</v>
      </c>
      <c r="G16272" s="1" t="s">
        <v>42</v>
      </c>
      <c r="H16272" s="1">
        <v>7.57</v>
      </c>
      <c r="I16272" s="1" t="s">
        <v>8</v>
      </c>
      <c r="J16272" s="3" t="s">
        <v>319</v>
      </c>
      <c r="K16272" s="1" t="s">
        <v>127</v>
      </c>
    </row>
    <row r="16273" spans="1:11" x14ac:dyDescent="0.25">
      <c r="A16273" s="12">
        <v>41743.000156863425</v>
      </c>
      <c r="B16273" s="8" t="s">
        <v>327</v>
      </c>
      <c r="C16273" s="5">
        <v>4</v>
      </c>
      <c r="D16273" s="5">
        <v>2014</v>
      </c>
      <c r="E16273" s="1" t="s">
        <v>10</v>
      </c>
      <c r="F16273" s="1" t="s">
        <v>26</v>
      </c>
      <c r="G16273" s="1" t="s">
        <v>15</v>
      </c>
      <c r="H16273" s="1">
        <v>20.329999999999998</v>
      </c>
      <c r="I16273" s="1" t="s">
        <v>8</v>
      </c>
      <c r="J16273" s="3" t="s">
        <v>319</v>
      </c>
      <c r="K16273" s="1" t="s">
        <v>138</v>
      </c>
    </row>
    <row r="16274" spans="1:11" x14ac:dyDescent="0.25">
      <c r="A16274" s="12">
        <v>41743.000470289349</v>
      </c>
      <c r="B16274" s="8" t="s">
        <v>327</v>
      </c>
      <c r="C16274" s="5">
        <v>4</v>
      </c>
      <c r="D16274" s="5">
        <v>2014</v>
      </c>
      <c r="E16274" s="1" t="s">
        <v>10</v>
      </c>
      <c r="F16274" s="1" t="s">
        <v>21</v>
      </c>
      <c r="G16274" s="1" t="s">
        <v>28</v>
      </c>
      <c r="H16274" s="1">
        <v>12.75</v>
      </c>
      <c r="I16274" s="1" t="s">
        <v>8</v>
      </c>
      <c r="J16274" s="3" t="s">
        <v>319</v>
      </c>
      <c r="K16274" s="1" t="s">
        <v>109</v>
      </c>
    </row>
    <row r="16275" spans="1:11" x14ac:dyDescent="0.25">
      <c r="A16275" s="12">
        <v>41743.007610729168</v>
      </c>
      <c r="B16275" s="8" t="s">
        <v>327</v>
      </c>
      <c r="C16275" s="5">
        <v>4</v>
      </c>
      <c r="D16275" s="5">
        <v>2014</v>
      </c>
      <c r="E16275" s="1" t="s">
        <v>10</v>
      </c>
      <c r="F16275" s="1" t="s">
        <v>29</v>
      </c>
      <c r="G16275" s="1" t="s">
        <v>42</v>
      </c>
      <c r="H16275" s="1">
        <v>6.33</v>
      </c>
      <c r="I16275" s="1" t="s">
        <v>8</v>
      </c>
      <c r="J16275" s="3" t="s">
        <v>319</v>
      </c>
      <c r="K16275" s="1" t="s">
        <v>127</v>
      </c>
    </row>
    <row r="16276" spans="1:11" x14ac:dyDescent="0.25">
      <c r="A16276" s="12">
        <v>41743.012295104163</v>
      </c>
      <c r="B16276" s="8" t="s">
        <v>327</v>
      </c>
      <c r="C16276" s="5">
        <v>4</v>
      </c>
      <c r="D16276" s="5">
        <v>2014</v>
      </c>
      <c r="E16276" s="1" t="s">
        <v>10</v>
      </c>
      <c r="F16276" s="1" t="s">
        <v>13</v>
      </c>
      <c r="G16276" s="1" t="s">
        <v>24</v>
      </c>
      <c r="H16276" s="1">
        <v>15.77</v>
      </c>
      <c r="I16276" s="1" t="s">
        <v>8</v>
      </c>
      <c r="J16276" s="3" t="s">
        <v>319</v>
      </c>
      <c r="K16276" s="1" t="s">
        <v>162</v>
      </c>
    </row>
    <row r="16277" spans="1:11" x14ac:dyDescent="0.25">
      <c r="A16277" s="12">
        <v>41743.014734259261</v>
      </c>
      <c r="B16277" s="8" t="s">
        <v>327</v>
      </c>
      <c r="C16277" s="5">
        <v>4</v>
      </c>
      <c r="D16277" s="5">
        <v>2014</v>
      </c>
      <c r="E16277" s="1" t="s">
        <v>10</v>
      </c>
      <c r="F16277" s="1" t="s">
        <v>21</v>
      </c>
      <c r="G16277" s="1" t="s">
        <v>28</v>
      </c>
      <c r="H16277" s="1">
        <v>30.48</v>
      </c>
      <c r="I16277" s="1" t="s">
        <v>8</v>
      </c>
      <c r="J16277" s="3" t="s">
        <v>319</v>
      </c>
      <c r="K16277" s="1" t="s">
        <v>109</v>
      </c>
    </row>
    <row r="16278" spans="1:11" x14ac:dyDescent="0.25">
      <c r="A16278" s="12">
        <v>41743.036884456022</v>
      </c>
      <c r="B16278" s="8" t="s">
        <v>327</v>
      </c>
      <c r="C16278" s="5">
        <v>4</v>
      </c>
      <c r="D16278" s="5">
        <v>2014</v>
      </c>
      <c r="E16278" s="1" t="s">
        <v>10</v>
      </c>
      <c r="F16278" s="1" t="s">
        <v>21</v>
      </c>
      <c r="G16278" s="1" t="s">
        <v>9</v>
      </c>
      <c r="H16278" s="1">
        <v>11.3</v>
      </c>
      <c r="I16278" s="1" t="s">
        <v>8</v>
      </c>
      <c r="J16278" s="3" t="s">
        <v>319</v>
      </c>
      <c r="K16278" s="1" t="s">
        <v>104</v>
      </c>
    </row>
    <row r="16279" spans="1:11" x14ac:dyDescent="0.25">
      <c r="A16279" s="12">
        <v>41743.673556712965</v>
      </c>
      <c r="B16279" s="10">
        <v>0.58333333333333337</v>
      </c>
      <c r="C16279" s="5">
        <v>4</v>
      </c>
      <c r="D16279" s="5">
        <v>2014</v>
      </c>
      <c r="E16279" s="1" t="s">
        <v>19</v>
      </c>
      <c r="F16279" s="1" t="s">
        <v>35</v>
      </c>
      <c r="G16279" s="1" t="s">
        <v>9</v>
      </c>
      <c r="H16279" s="1">
        <v>12.68</v>
      </c>
      <c r="I16279" s="1" t="s">
        <v>70</v>
      </c>
      <c r="J16279" s="3" t="s">
        <v>319</v>
      </c>
      <c r="K16279" s="1" t="s">
        <v>103</v>
      </c>
    </row>
    <row r="16280" spans="1:11" x14ac:dyDescent="0.25">
      <c r="A16280" s="12">
        <v>41743.67743614583</v>
      </c>
      <c r="B16280" s="10">
        <v>0.58333333333333337</v>
      </c>
      <c r="C16280" s="5">
        <v>4</v>
      </c>
      <c r="D16280" s="5">
        <v>2014</v>
      </c>
      <c r="E16280" s="1" t="s">
        <v>98</v>
      </c>
      <c r="F16280" s="1" t="s">
        <v>16</v>
      </c>
      <c r="G16280" s="1" t="s">
        <v>24</v>
      </c>
      <c r="H16280" s="1">
        <v>22.53</v>
      </c>
      <c r="I16280" s="1" t="s">
        <v>8</v>
      </c>
      <c r="J16280" s="1">
        <v>1505094</v>
      </c>
      <c r="K16280" s="1" t="s">
        <v>127</v>
      </c>
    </row>
    <row r="16281" spans="1:11" x14ac:dyDescent="0.25">
      <c r="A16281" s="12">
        <v>41743.694894641201</v>
      </c>
      <c r="B16281" s="10">
        <v>0.58333333333333337</v>
      </c>
      <c r="C16281" s="5">
        <v>4</v>
      </c>
      <c r="D16281" s="5">
        <v>2014</v>
      </c>
      <c r="E16281" s="1" t="s">
        <v>98</v>
      </c>
      <c r="F16281" s="1" t="s">
        <v>16</v>
      </c>
      <c r="G16281" s="1" t="s">
        <v>9</v>
      </c>
      <c r="H16281" s="1">
        <v>22.13</v>
      </c>
      <c r="I16281" s="1" t="s">
        <v>8</v>
      </c>
      <c r="J16281" s="3" t="s">
        <v>319</v>
      </c>
      <c r="K16281" s="1" t="s">
        <v>104</v>
      </c>
    </row>
    <row r="16282" spans="1:11" x14ac:dyDescent="0.25">
      <c r="A16282" s="12">
        <v>41743.703481747689</v>
      </c>
      <c r="B16282" s="10">
        <v>0.58333333333333337</v>
      </c>
      <c r="C16282" s="5">
        <v>4</v>
      </c>
      <c r="D16282" s="5">
        <v>2014</v>
      </c>
      <c r="E16282" s="1" t="s">
        <v>19</v>
      </c>
      <c r="F16282" s="1" t="s">
        <v>35</v>
      </c>
      <c r="G16282" s="1" t="s">
        <v>22</v>
      </c>
      <c r="H16282" s="1">
        <v>6.6</v>
      </c>
      <c r="I16282" s="1" t="s">
        <v>8</v>
      </c>
      <c r="J16282" s="3" t="s">
        <v>319</v>
      </c>
      <c r="K16282" s="1" t="s">
        <v>195</v>
      </c>
    </row>
    <row r="16283" spans="1:11" x14ac:dyDescent="0.25">
      <c r="A16283" s="12">
        <v>41743.713858599534</v>
      </c>
      <c r="B16283" s="10">
        <v>0.625</v>
      </c>
      <c r="C16283" s="5">
        <v>4</v>
      </c>
      <c r="D16283" s="5">
        <v>2014</v>
      </c>
      <c r="E16283" s="1" t="s">
        <v>96</v>
      </c>
      <c r="F16283" s="1" t="s">
        <v>322</v>
      </c>
      <c r="G16283" s="1" t="s">
        <v>88</v>
      </c>
      <c r="H16283" s="1">
        <v>2.23</v>
      </c>
      <c r="I16283" s="1" t="s">
        <v>91</v>
      </c>
      <c r="J16283" s="1">
        <v>1701133</v>
      </c>
      <c r="K16283" s="1" t="s">
        <v>145</v>
      </c>
    </row>
    <row r="16284" spans="1:11" x14ac:dyDescent="0.25">
      <c r="A16284" s="12">
        <v>41743.719380208335</v>
      </c>
      <c r="B16284" s="10">
        <v>0.625</v>
      </c>
      <c r="C16284" s="5">
        <v>4</v>
      </c>
      <c r="D16284" s="5">
        <v>2014</v>
      </c>
      <c r="E16284" s="1" t="s">
        <v>10</v>
      </c>
      <c r="F16284" s="1" t="s">
        <v>21</v>
      </c>
      <c r="G16284" s="1" t="s">
        <v>28</v>
      </c>
      <c r="H16284" s="1">
        <v>4.6500000000000004</v>
      </c>
      <c r="I16284" s="1" t="s">
        <v>57</v>
      </c>
      <c r="J16284" s="3" t="s">
        <v>319</v>
      </c>
      <c r="K16284" s="1" t="s">
        <v>105</v>
      </c>
    </row>
    <row r="16285" spans="1:11" x14ac:dyDescent="0.25">
      <c r="A16285" s="12">
        <v>41743.72161241898</v>
      </c>
      <c r="B16285" s="10">
        <v>0.625</v>
      </c>
      <c r="C16285" s="5">
        <v>4</v>
      </c>
      <c r="D16285" s="5">
        <v>2014</v>
      </c>
      <c r="E16285" s="1" t="s">
        <v>10</v>
      </c>
      <c r="F16285" s="1" t="s">
        <v>14</v>
      </c>
      <c r="G16285" s="1" t="s">
        <v>28</v>
      </c>
      <c r="H16285" s="1">
        <v>11.17</v>
      </c>
      <c r="I16285" s="1" t="s">
        <v>57</v>
      </c>
      <c r="J16285" s="3" t="s">
        <v>319</v>
      </c>
      <c r="K16285" s="1" t="s">
        <v>105</v>
      </c>
    </row>
    <row r="16286" spans="1:11" x14ac:dyDescent="0.25">
      <c r="A16286" s="12">
        <v>41743.721672534724</v>
      </c>
      <c r="B16286" s="10">
        <v>0.625</v>
      </c>
      <c r="C16286" s="5">
        <v>4</v>
      </c>
      <c r="D16286" s="5">
        <v>2014</v>
      </c>
      <c r="E16286" s="1" t="s">
        <v>95</v>
      </c>
      <c r="F16286" s="1" t="s">
        <v>18</v>
      </c>
      <c r="G16286" s="1" t="s">
        <v>39</v>
      </c>
      <c r="H16286" s="1">
        <v>1.63</v>
      </c>
      <c r="I16286" s="1" t="s">
        <v>57</v>
      </c>
      <c r="J16286" s="3" t="s">
        <v>319</v>
      </c>
      <c r="K16286" s="1" t="s">
        <v>145</v>
      </c>
    </row>
    <row r="16287" spans="1:11" x14ac:dyDescent="0.25">
      <c r="A16287" s="12">
        <v>41743.723921643519</v>
      </c>
      <c r="B16287" s="10">
        <v>0.625</v>
      </c>
      <c r="C16287" s="5">
        <v>4</v>
      </c>
      <c r="D16287" s="5">
        <v>2014</v>
      </c>
      <c r="E16287" s="1" t="s">
        <v>10</v>
      </c>
      <c r="F16287" s="1" t="s">
        <v>14</v>
      </c>
      <c r="G16287" s="1" t="s">
        <v>22</v>
      </c>
      <c r="H16287" s="1">
        <v>10.130000000000001</v>
      </c>
      <c r="I16287" s="1" t="s">
        <v>8</v>
      </c>
      <c r="J16287" s="1">
        <v>889041</v>
      </c>
      <c r="K16287" s="1" t="s">
        <v>195</v>
      </c>
    </row>
    <row r="16288" spans="1:11" x14ac:dyDescent="0.25">
      <c r="A16288" s="12">
        <v>41743.745639618057</v>
      </c>
      <c r="B16288" s="10">
        <v>0.625</v>
      </c>
      <c r="C16288" s="5">
        <v>4</v>
      </c>
      <c r="D16288" s="5">
        <v>2014</v>
      </c>
      <c r="E16288" s="1" t="s">
        <v>10</v>
      </c>
      <c r="F16288" s="1" t="s">
        <v>14</v>
      </c>
      <c r="G16288" s="1" t="s">
        <v>25</v>
      </c>
      <c r="H16288" s="1">
        <v>21.53</v>
      </c>
      <c r="I16288" s="1" t="s">
        <v>8</v>
      </c>
      <c r="J16288" s="3" t="s">
        <v>319</v>
      </c>
      <c r="K16288" s="1" t="s">
        <v>116</v>
      </c>
    </row>
    <row r="16289" spans="1:11" x14ac:dyDescent="0.25">
      <c r="A16289" s="12">
        <v>41743.751837384261</v>
      </c>
      <c r="B16289" s="10">
        <v>0.66666666666666663</v>
      </c>
      <c r="C16289" s="5">
        <v>4</v>
      </c>
      <c r="D16289" s="5">
        <v>2014</v>
      </c>
      <c r="E16289" s="1" t="s">
        <v>10</v>
      </c>
      <c r="F16289" s="1" t="s">
        <v>21</v>
      </c>
      <c r="G16289" s="1" t="s">
        <v>25</v>
      </c>
      <c r="H16289" s="1">
        <v>9.02</v>
      </c>
      <c r="I16289" s="1" t="s">
        <v>8</v>
      </c>
      <c r="J16289" s="1">
        <v>899381</v>
      </c>
      <c r="K16289" s="1" t="s">
        <v>178</v>
      </c>
    </row>
    <row r="16290" spans="1:11" x14ac:dyDescent="0.25">
      <c r="A16290" s="12">
        <v>41743.7610915162</v>
      </c>
      <c r="B16290" s="10">
        <v>0.66666666666666663</v>
      </c>
      <c r="C16290" s="5">
        <v>4</v>
      </c>
      <c r="D16290" s="5">
        <v>2014</v>
      </c>
      <c r="E16290" s="1" t="s">
        <v>10</v>
      </c>
      <c r="F16290" s="1" t="s">
        <v>21</v>
      </c>
      <c r="G16290" s="1" t="s">
        <v>25</v>
      </c>
      <c r="H16290" s="1">
        <v>33.83</v>
      </c>
      <c r="I16290" s="1" t="s">
        <v>8</v>
      </c>
      <c r="J16290" s="1">
        <v>899381</v>
      </c>
      <c r="K16290" s="1" t="s">
        <v>170</v>
      </c>
    </row>
    <row r="16291" spans="1:11" x14ac:dyDescent="0.25">
      <c r="A16291" s="12">
        <v>41743.761412997686</v>
      </c>
      <c r="B16291" s="10">
        <v>0.66666666666666663</v>
      </c>
      <c r="C16291" s="5">
        <v>4</v>
      </c>
      <c r="D16291" s="5">
        <v>2014</v>
      </c>
      <c r="E16291" s="1" t="s">
        <v>10</v>
      </c>
      <c r="F16291" s="1" t="s">
        <v>14</v>
      </c>
      <c r="G16291" s="1" t="s">
        <v>25</v>
      </c>
      <c r="H16291" s="1">
        <v>19.5</v>
      </c>
      <c r="I16291" s="1" t="s">
        <v>8</v>
      </c>
      <c r="J16291" s="3" t="s">
        <v>319</v>
      </c>
      <c r="K16291" s="1" t="s">
        <v>116</v>
      </c>
    </row>
    <row r="16292" spans="1:11" x14ac:dyDescent="0.25">
      <c r="A16292" s="12">
        <v>41743.77392230324</v>
      </c>
      <c r="B16292" s="10">
        <v>0.66666666666666663</v>
      </c>
      <c r="C16292" s="5">
        <v>4</v>
      </c>
      <c r="D16292" s="5">
        <v>2014</v>
      </c>
      <c r="E16292" s="1" t="s">
        <v>10</v>
      </c>
      <c r="F16292" s="1" t="s">
        <v>21</v>
      </c>
      <c r="G16292" s="1" t="s">
        <v>22</v>
      </c>
      <c r="H16292" s="1">
        <v>17.82</v>
      </c>
      <c r="I16292" s="1" t="s">
        <v>8</v>
      </c>
      <c r="J16292" s="1">
        <v>794246</v>
      </c>
      <c r="K16292" s="1" t="s">
        <v>103</v>
      </c>
    </row>
    <row r="16293" spans="1:11" x14ac:dyDescent="0.25">
      <c r="A16293" s="12">
        <v>41743.775809525461</v>
      </c>
      <c r="B16293" s="10">
        <v>0.66666666666666663</v>
      </c>
      <c r="C16293" s="5">
        <v>4</v>
      </c>
      <c r="D16293" s="5">
        <v>2014</v>
      </c>
      <c r="E16293" s="1" t="s">
        <v>10</v>
      </c>
      <c r="F16293" s="1" t="s">
        <v>14</v>
      </c>
      <c r="G16293" s="1" t="s">
        <v>25</v>
      </c>
      <c r="H16293" s="1">
        <v>22.72</v>
      </c>
      <c r="I16293" s="1" t="s">
        <v>8</v>
      </c>
      <c r="J16293" s="3" t="s">
        <v>319</v>
      </c>
      <c r="K16293" s="1" t="s">
        <v>119</v>
      </c>
    </row>
    <row r="16294" spans="1:11" x14ac:dyDescent="0.25">
      <c r="A16294" s="12">
        <v>41743.785488194444</v>
      </c>
      <c r="B16294" s="10">
        <v>0.66666666666666663</v>
      </c>
      <c r="C16294" s="5">
        <v>4</v>
      </c>
      <c r="D16294" s="5">
        <v>2014</v>
      </c>
      <c r="E16294" s="1" t="s">
        <v>10</v>
      </c>
      <c r="F16294" s="1" t="s">
        <v>21</v>
      </c>
      <c r="G16294" s="1" t="s">
        <v>25</v>
      </c>
      <c r="H16294" s="1">
        <v>12.73</v>
      </c>
      <c r="I16294" s="1" t="s">
        <v>8</v>
      </c>
      <c r="J16294" s="1">
        <v>899381</v>
      </c>
      <c r="K16294" s="1" t="s">
        <v>109</v>
      </c>
    </row>
    <row r="16295" spans="1:11" x14ac:dyDescent="0.25">
      <c r="A16295" s="12">
        <v>41743.787145868053</v>
      </c>
      <c r="B16295" s="10">
        <v>0.66666666666666663</v>
      </c>
      <c r="C16295" s="5">
        <v>4</v>
      </c>
      <c r="D16295" s="5">
        <v>2014</v>
      </c>
      <c r="E16295" s="1" t="s">
        <v>10</v>
      </c>
      <c r="F16295" s="1" t="s">
        <v>21</v>
      </c>
      <c r="G16295" s="1" t="s">
        <v>28</v>
      </c>
      <c r="H16295" s="1">
        <v>13.6</v>
      </c>
      <c r="I16295" s="1" t="s">
        <v>8</v>
      </c>
      <c r="J16295" s="3" t="s">
        <v>319</v>
      </c>
      <c r="K16295" s="1" t="s">
        <v>150</v>
      </c>
    </row>
    <row r="16296" spans="1:11" x14ac:dyDescent="0.25">
      <c r="A16296" s="12">
        <v>41743.796531828702</v>
      </c>
      <c r="B16296" s="10">
        <v>0.70833333333333337</v>
      </c>
      <c r="C16296" s="5">
        <v>4</v>
      </c>
      <c r="D16296" s="5">
        <v>2014</v>
      </c>
      <c r="E16296" s="1" t="s">
        <v>10</v>
      </c>
      <c r="F16296" s="1" t="s">
        <v>21</v>
      </c>
      <c r="G16296" s="1" t="s">
        <v>25</v>
      </c>
      <c r="H16296" s="1">
        <v>10.15</v>
      </c>
      <c r="I16296" s="1" t="s">
        <v>8</v>
      </c>
      <c r="J16296" s="1">
        <v>899381</v>
      </c>
      <c r="K16296" s="1" t="s">
        <v>119</v>
      </c>
    </row>
    <row r="16297" spans="1:11" x14ac:dyDescent="0.25">
      <c r="A16297" s="12">
        <v>41743.806627893522</v>
      </c>
      <c r="B16297" s="10">
        <v>0.70833333333333337</v>
      </c>
      <c r="C16297" s="5">
        <v>4</v>
      </c>
      <c r="D16297" s="5">
        <v>2014</v>
      </c>
      <c r="E16297" s="1" t="s">
        <v>10</v>
      </c>
      <c r="F16297" s="1" t="s">
        <v>29</v>
      </c>
      <c r="G16297" s="1" t="s">
        <v>50</v>
      </c>
      <c r="H16297" s="1">
        <v>36.4</v>
      </c>
      <c r="I16297" s="1" t="s">
        <v>8</v>
      </c>
      <c r="J16297" s="3" t="s">
        <v>319</v>
      </c>
      <c r="K16297" s="1" t="s">
        <v>105</v>
      </c>
    </row>
    <row r="16298" spans="1:11" x14ac:dyDescent="0.25">
      <c r="A16298" s="12">
        <v>41743.808693090279</v>
      </c>
      <c r="B16298" s="10">
        <v>0.70833333333333337</v>
      </c>
      <c r="C16298" s="5">
        <v>4</v>
      </c>
      <c r="D16298" s="5">
        <v>2014</v>
      </c>
      <c r="E16298" s="1" t="s">
        <v>10</v>
      </c>
      <c r="F16298" s="1" t="s">
        <v>21</v>
      </c>
      <c r="G16298" s="1" t="s">
        <v>28</v>
      </c>
      <c r="H16298" s="1">
        <v>14.39</v>
      </c>
      <c r="I16298" s="1" t="s">
        <v>8</v>
      </c>
      <c r="J16298" s="3" t="s">
        <v>319</v>
      </c>
      <c r="K16298" s="1" t="s">
        <v>114</v>
      </c>
    </row>
    <row r="16299" spans="1:11" x14ac:dyDescent="0.25">
      <c r="A16299" s="12">
        <v>41743.837299918981</v>
      </c>
      <c r="B16299" s="10">
        <v>0.75</v>
      </c>
      <c r="C16299" s="5">
        <v>4</v>
      </c>
      <c r="D16299" s="5">
        <v>2014</v>
      </c>
      <c r="E16299" s="1" t="s">
        <v>10</v>
      </c>
      <c r="F16299" s="1" t="s">
        <v>14</v>
      </c>
      <c r="G16299" s="1" t="s">
        <v>24</v>
      </c>
      <c r="H16299" s="1">
        <v>17.100000000000001</v>
      </c>
      <c r="I16299" s="1" t="s">
        <v>8</v>
      </c>
      <c r="J16299" s="3" t="s">
        <v>319</v>
      </c>
      <c r="K16299" s="1" t="s">
        <v>167</v>
      </c>
    </row>
    <row r="16300" spans="1:11" x14ac:dyDescent="0.25">
      <c r="A16300" s="12">
        <v>41743.860101006947</v>
      </c>
      <c r="B16300" s="10">
        <v>0.75</v>
      </c>
      <c r="C16300" s="5">
        <v>4</v>
      </c>
      <c r="D16300" s="5">
        <v>2014</v>
      </c>
      <c r="E16300" s="1" t="s">
        <v>10</v>
      </c>
      <c r="F16300" s="1" t="s">
        <v>14</v>
      </c>
      <c r="G16300" s="1" t="s">
        <v>24</v>
      </c>
      <c r="H16300" s="1">
        <v>19.170000000000002</v>
      </c>
      <c r="I16300" s="1" t="s">
        <v>8</v>
      </c>
      <c r="J16300" s="3" t="s">
        <v>319</v>
      </c>
      <c r="K16300" s="1" t="s">
        <v>178</v>
      </c>
    </row>
    <row r="16301" spans="1:11" x14ac:dyDescent="0.25">
      <c r="A16301" s="12">
        <v>41743.874635381944</v>
      </c>
      <c r="B16301" s="10">
        <v>0.75</v>
      </c>
      <c r="C16301" s="5">
        <v>4</v>
      </c>
      <c r="D16301" s="5">
        <v>2014</v>
      </c>
      <c r="E16301" s="1" t="s">
        <v>19</v>
      </c>
      <c r="F16301" s="1" t="s">
        <v>38</v>
      </c>
      <c r="G16301" s="1" t="s">
        <v>24</v>
      </c>
      <c r="H16301" s="1">
        <v>22.3</v>
      </c>
      <c r="I16301" s="1" t="s">
        <v>8</v>
      </c>
      <c r="J16301" s="3" t="s">
        <v>319</v>
      </c>
      <c r="K16301" s="1" t="s">
        <v>104</v>
      </c>
    </row>
    <row r="16302" spans="1:11" x14ac:dyDescent="0.25">
      <c r="A16302" s="12">
        <v>41743.885941400462</v>
      </c>
      <c r="B16302" s="10">
        <v>0.79166666666666663</v>
      </c>
      <c r="C16302" s="5">
        <v>4</v>
      </c>
      <c r="D16302" s="5">
        <v>2014</v>
      </c>
      <c r="E16302" s="1" t="s">
        <v>10</v>
      </c>
      <c r="F16302" s="1" t="s">
        <v>14</v>
      </c>
      <c r="G16302" s="1" t="s">
        <v>22</v>
      </c>
      <c r="H16302" s="1">
        <v>30.97</v>
      </c>
      <c r="I16302" s="1" t="s">
        <v>8</v>
      </c>
      <c r="J16302" s="3" t="s">
        <v>319</v>
      </c>
      <c r="K16302" s="1" t="s">
        <v>138</v>
      </c>
    </row>
    <row r="16303" spans="1:11" x14ac:dyDescent="0.25">
      <c r="A16303" s="12">
        <v>41743.895609409723</v>
      </c>
      <c r="B16303" s="10">
        <v>0.79166666666666663</v>
      </c>
      <c r="C16303" s="5">
        <v>4</v>
      </c>
      <c r="D16303" s="5">
        <v>2014</v>
      </c>
      <c r="E16303" s="1" t="s">
        <v>10</v>
      </c>
      <c r="F16303" s="1" t="s">
        <v>13</v>
      </c>
      <c r="G16303" s="1" t="s">
        <v>25</v>
      </c>
      <c r="H16303" s="1">
        <v>20.9</v>
      </c>
      <c r="I16303" s="1" t="s">
        <v>8</v>
      </c>
      <c r="J16303" s="1">
        <v>1464436</v>
      </c>
      <c r="K16303" s="1" t="s">
        <v>104</v>
      </c>
    </row>
    <row r="16304" spans="1:11" x14ac:dyDescent="0.25">
      <c r="A16304" s="12">
        <v>41743.899744675924</v>
      </c>
      <c r="B16304" s="10">
        <v>0.79166666666666663</v>
      </c>
      <c r="C16304" s="5">
        <v>4</v>
      </c>
      <c r="D16304" s="5">
        <v>2014</v>
      </c>
      <c r="E16304" s="1" t="s">
        <v>10</v>
      </c>
      <c r="F16304" s="1" t="s">
        <v>21</v>
      </c>
      <c r="G16304" s="1" t="s">
        <v>28</v>
      </c>
      <c r="H16304" s="1">
        <v>12.05</v>
      </c>
      <c r="I16304" s="1" t="s">
        <v>8</v>
      </c>
      <c r="J16304" s="3" t="s">
        <v>319</v>
      </c>
      <c r="K16304" s="1" t="s">
        <v>127</v>
      </c>
    </row>
    <row r="16305" spans="1:11" x14ac:dyDescent="0.25">
      <c r="A16305" s="12">
        <v>41743.907313692129</v>
      </c>
      <c r="B16305" s="10">
        <v>0.79166666666666663</v>
      </c>
      <c r="C16305" s="5">
        <v>4</v>
      </c>
      <c r="D16305" s="5">
        <v>2014</v>
      </c>
      <c r="E16305" s="1" t="s">
        <v>10</v>
      </c>
      <c r="F16305" s="1" t="s">
        <v>14</v>
      </c>
      <c r="G16305" s="1" t="s">
        <v>22</v>
      </c>
      <c r="H16305" s="1">
        <v>1.02</v>
      </c>
      <c r="I16305" s="1" t="s">
        <v>8</v>
      </c>
      <c r="J16305" s="3" t="s">
        <v>319</v>
      </c>
      <c r="K16305" s="1" t="s">
        <v>11</v>
      </c>
    </row>
    <row r="16306" spans="1:11" x14ac:dyDescent="0.25">
      <c r="A16306" s="12">
        <v>41743.913289351854</v>
      </c>
      <c r="B16306" s="10">
        <v>0.79166666666666663</v>
      </c>
      <c r="C16306" s="5">
        <v>4</v>
      </c>
      <c r="D16306" s="5">
        <v>2014</v>
      </c>
      <c r="E16306" s="1" t="s">
        <v>10</v>
      </c>
      <c r="F16306" s="1" t="s">
        <v>21</v>
      </c>
      <c r="G16306" s="1" t="s">
        <v>28</v>
      </c>
      <c r="H16306" s="1">
        <v>10.02</v>
      </c>
      <c r="I16306" s="1" t="s">
        <v>8</v>
      </c>
      <c r="J16306" s="3" t="s">
        <v>319</v>
      </c>
      <c r="K16306" s="1" t="s">
        <v>127</v>
      </c>
    </row>
    <row r="16307" spans="1:11" x14ac:dyDescent="0.25">
      <c r="A16307" s="12">
        <v>41743.917063275461</v>
      </c>
      <c r="B16307" s="10">
        <v>0.83333333333333337</v>
      </c>
      <c r="C16307" s="5">
        <v>4</v>
      </c>
      <c r="D16307" s="5">
        <v>2014</v>
      </c>
      <c r="E16307" s="1" t="s">
        <v>10</v>
      </c>
      <c r="F16307" s="1" t="s">
        <v>13</v>
      </c>
      <c r="G16307" s="1" t="s">
        <v>25</v>
      </c>
      <c r="H16307" s="1">
        <v>32.770000000000003</v>
      </c>
      <c r="I16307" s="1" t="s">
        <v>8</v>
      </c>
      <c r="J16307" s="1">
        <v>1464436</v>
      </c>
      <c r="K16307" s="1" t="s">
        <v>161</v>
      </c>
    </row>
    <row r="16308" spans="1:11" x14ac:dyDescent="0.25">
      <c r="A16308" s="12">
        <v>41743.923298726855</v>
      </c>
      <c r="B16308" s="10">
        <v>0.83333333333333337</v>
      </c>
      <c r="C16308" s="5">
        <v>4</v>
      </c>
      <c r="D16308" s="5">
        <v>2014</v>
      </c>
      <c r="E16308" s="1" t="s">
        <v>10</v>
      </c>
      <c r="F16308" s="1" t="s">
        <v>29</v>
      </c>
      <c r="G16308" s="1" t="s">
        <v>42</v>
      </c>
      <c r="H16308" s="1">
        <v>12.97</v>
      </c>
      <c r="I16308" s="1" t="s">
        <v>8</v>
      </c>
      <c r="J16308" s="3" t="s">
        <v>319</v>
      </c>
      <c r="K16308" s="1" t="s">
        <v>161</v>
      </c>
    </row>
    <row r="16309" spans="1:11" x14ac:dyDescent="0.25">
      <c r="A16309" s="12">
        <v>41743.924138275463</v>
      </c>
      <c r="B16309" s="10">
        <v>0.83333333333333337</v>
      </c>
      <c r="C16309" s="5">
        <v>4</v>
      </c>
      <c r="D16309" s="5">
        <v>2014</v>
      </c>
      <c r="E16309" s="1" t="s">
        <v>10</v>
      </c>
      <c r="F16309" s="1" t="s">
        <v>26</v>
      </c>
      <c r="G16309" s="1" t="s">
        <v>22</v>
      </c>
      <c r="H16309" s="1">
        <v>20.58</v>
      </c>
      <c r="I16309" s="1" t="s">
        <v>8</v>
      </c>
      <c r="J16309" s="1">
        <v>1429758</v>
      </c>
      <c r="K16309" s="1" t="s">
        <v>127</v>
      </c>
    </row>
    <row r="16310" spans="1:11" x14ac:dyDescent="0.25">
      <c r="A16310" s="12">
        <v>41743.933690393518</v>
      </c>
      <c r="B16310" s="10">
        <v>0.83333333333333337</v>
      </c>
      <c r="C16310" s="5">
        <v>4</v>
      </c>
      <c r="D16310" s="5">
        <v>2014</v>
      </c>
      <c r="E16310" s="1" t="s">
        <v>10</v>
      </c>
      <c r="F16310" s="1" t="s">
        <v>21</v>
      </c>
      <c r="G16310" s="1" t="s">
        <v>28</v>
      </c>
      <c r="H16310" s="1">
        <v>8.57</v>
      </c>
      <c r="I16310" s="1" t="s">
        <v>8</v>
      </c>
      <c r="J16310" s="3" t="s">
        <v>319</v>
      </c>
      <c r="K16310" s="1" t="s">
        <v>127</v>
      </c>
    </row>
    <row r="16311" spans="1:11" x14ac:dyDescent="0.25">
      <c r="A16311" s="12">
        <v>41743.942094479164</v>
      </c>
      <c r="B16311" s="10">
        <v>0.83333333333333337</v>
      </c>
      <c r="C16311" s="5">
        <v>4</v>
      </c>
      <c r="D16311" s="5">
        <v>2014</v>
      </c>
      <c r="E16311" s="1" t="s">
        <v>10</v>
      </c>
      <c r="F16311" s="1" t="s">
        <v>13</v>
      </c>
      <c r="G16311" s="1" t="s">
        <v>25</v>
      </c>
      <c r="H16311" s="1">
        <v>17.73</v>
      </c>
      <c r="I16311" s="1" t="s">
        <v>8</v>
      </c>
      <c r="J16311" s="1">
        <v>1464436</v>
      </c>
      <c r="K16311" s="1" t="s">
        <v>161</v>
      </c>
    </row>
    <row r="16312" spans="1:11" x14ac:dyDescent="0.25">
      <c r="A16312" s="12">
        <v>41743.957463078703</v>
      </c>
      <c r="B16312" s="10">
        <v>0.83333333333333337</v>
      </c>
      <c r="C16312" s="5">
        <v>4</v>
      </c>
      <c r="D16312" s="5">
        <v>2014</v>
      </c>
      <c r="E16312" s="1" t="s">
        <v>10</v>
      </c>
      <c r="F16312" s="1" t="s">
        <v>21</v>
      </c>
      <c r="G16312" s="1" t="s">
        <v>28</v>
      </c>
      <c r="H16312" s="1">
        <v>6.18</v>
      </c>
      <c r="I16312" s="1" t="s">
        <v>8</v>
      </c>
      <c r="J16312" s="3" t="s">
        <v>319</v>
      </c>
      <c r="K16312" s="1" t="s">
        <v>127</v>
      </c>
    </row>
    <row r="16313" spans="1:11" x14ac:dyDescent="0.25">
      <c r="A16313" s="12">
        <v>41743.973033796297</v>
      </c>
      <c r="B16313" s="10">
        <v>0.875</v>
      </c>
      <c r="C16313" s="5">
        <v>4</v>
      </c>
      <c r="D16313" s="5">
        <v>2014</v>
      </c>
      <c r="E16313" s="1" t="s">
        <v>10</v>
      </c>
      <c r="F16313" s="1" t="s">
        <v>13</v>
      </c>
      <c r="G16313" s="1" t="s">
        <v>25</v>
      </c>
      <c r="H16313" s="1">
        <v>36</v>
      </c>
      <c r="I16313" s="1" t="s">
        <v>8</v>
      </c>
      <c r="J16313" s="1">
        <v>1464436</v>
      </c>
      <c r="K16313" s="1" t="s">
        <v>161</v>
      </c>
    </row>
    <row r="16314" spans="1:11" x14ac:dyDescent="0.25">
      <c r="A16314" s="12">
        <v>41743.982006053244</v>
      </c>
      <c r="B16314" s="10">
        <v>0.875</v>
      </c>
      <c r="C16314" s="5">
        <v>4</v>
      </c>
      <c r="D16314" s="5">
        <v>2014</v>
      </c>
      <c r="E16314" s="1" t="s">
        <v>10</v>
      </c>
      <c r="F16314" s="1" t="s">
        <v>14</v>
      </c>
      <c r="G16314" s="1" t="s">
        <v>9</v>
      </c>
      <c r="H16314" s="1">
        <v>23.67</v>
      </c>
      <c r="I16314" s="1" t="s">
        <v>8</v>
      </c>
      <c r="J16314" s="3" t="s">
        <v>319</v>
      </c>
      <c r="K16314" s="1" t="s">
        <v>145</v>
      </c>
    </row>
    <row r="16315" spans="1:11" x14ac:dyDescent="0.25">
      <c r="A16315" s="12">
        <v>41743.987165162034</v>
      </c>
      <c r="B16315" s="10">
        <v>0.875</v>
      </c>
      <c r="C16315" s="5">
        <v>4</v>
      </c>
      <c r="D16315" s="5">
        <v>2014</v>
      </c>
      <c r="E16315" s="1" t="s">
        <v>10</v>
      </c>
      <c r="F16315" s="1" t="s">
        <v>14</v>
      </c>
      <c r="G16315" s="1" t="s">
        <v>25</v>
      </c>
      <c r="H16315" s="1">
        <v>8.4499999999999993</v>
      </c>
      <c r="I16315" s="1" t="s">
        <v>8</v>
      </c>
      <c r="J16315" s="3" t="s">
        <v>319</v>
      </c>
      <c r="K16315" s="1" t="s">
        <v>104</v>
      </c>
    </row>
    <row r="16316" spans="1:11" x14ac:dyDescent="0.25">
      <c r="A16316" s="12">
        <v>41743.990463344904</v>
      </c>
      <c r="B16316" s="10">
        <v>0.875</v>
      </c>
      <c r="C16316" s="5">
        <v>4</v>
      </c>
      <c r="D16316" s="5">
        <v>2014</v>
      </c>
      <c r="E16316" s="1" t="s">
        <v>10</v>
      </c>
      <c r="F16316" s="1" t="s">
        <v>26</v>
      </c>
      <c r="G16316" s="1" t="s">
        <v>22</v>
      </c>
      <c r="H16316" s="1">
        <v>9.9499999999999993</v>
      </c>
      <c r="I16316" s="1" t="s">
        <v>8</v>
      </c>
      <c r="J16316" s="1">
        <v>1429758</v>
      </c>
      <c r="K16316" s="1" t="s">
        <v>127</v>
      </c>
    </row>
    <row r="16317" spans="1:11" x14ac:dyDescent="0.25">
      <c r="A16317" s="12">
        <v>41743.994841631946</v>
      </c>
      <c r="B16317" s="10">
        <v>0.875</v>
      </c>
      <c r="C16317" s="5">
        <v>4</v>
      </c>
      <c r="D16317" s="5">
        <v>2014</v>
      </c>
      <c r="E16317" s="1" t="s">
        <v>10</v>
      </c>
      <c r="F16317" s="1" t="s">
        <v>12</v>
      </c>
      <c r="G16317" s="1" t="s">
        <v>22</v>
      </c>
      <c r="H16317" s="1">
        <v>29.5</v>
      </c>
      <c r="I16317" s="1" t="s">
        <v>8</v>
      </c>
      <c r="J16317" s="3" t="s">
        <v>319</v>
      </c>
      <c r="K16317" s="1" t="s">
        <v>104</v>
      </c>
    </row>
    <row r="16318" spans="1:11" x14ac:dyDescent="0.25">
      <c r="A16318" s="12">
        <v>41744.000778391201</v>
      </c>
      <c r="B16318" s="8" t="s">
        <v>327</v>
      </c>
      <c r="C16318" s="5">
        <v>4</v>
      </c>
      <c r="D16318" s="5">
        <v>2014</v>
      </c>
      <c r="E16318" s="1" t="s">
        <v>10</v>
      </c>
      <c r="F16318" s="1" t="s">
        <v>14</v>
      </c>
      <c r="G16318" s="1" t="s">
        <v>25</v>
      </c>
      <c r="H16318" s="1">
        <v>13.42</v>
      </c>
      <c r="I16318" s="1" t="s">
        <v>8</v>
      </c>
      <c r="J16318" s="1">
        <v>836162</v>
      </c>
      <c r="K16318" s="1" t="s">
        <v>154</v>
      </c>
    </row>
    <row r="16319" spans="1:11" x14ac:dyDescent="0.25">
      <c r="A16319" s="12">
        <v>41744.001801273145</v>
      </c>
      <c r="B16319" s="8" t="s">
        <v>327</v>
      </c>
      <c r="C16319" s="5">
        <v>4</v>
      </c>
      <c r="D16319" s="5">
        <v>2014</v>
      </c>
      <c r="E16319" s="1" t="s">
        <v>10</v>
      </c>
      <c r="F16319" s="1" t="s">
        <v>21</v>
      </c>
      <c r="G16319" s="1" t="s">
        <v>28</v>
      </c>
      <c r="H16319" s="1">
        <v>14.22</v>
      </c>
      <c r="I16319" s="1" t="s">
        <v>8</v>
      </c>
      <c r="J16319" s="1">
        <v>866693</v>
      </c>
      <c r="K16319" s="1" t="s">
        <v>127</v>
      </c>
    </row>
    <row r="16320" spans="1:11" x14ac:dyDescent="0.25">
      <c r="A16320" s="12">
        <v>41744.002544907409</v>
      </c>
      <c r="B16320" s="8" t="s">
        <v>327</v>
      </c>
      <c r="C16320" s="5">
        <v>4</v>
      </c>
      <c r="D16320" s="5">
        <v>2014</v>
      </c>
      <c r="E16320" s="1" t="s">
        <v>98</v>
      </c>
      <c r="F16320" s="1" t="s">
        <v>16</v>
      </c>
      <c r="G16320" s="1" t="s">
        <v>24</v>
      </c>
      <c r="H16320" s="1">
        <v>31.5</v>
      </c>
      <c r="I16320" s="1" t="s">
        <v>8</v>
      </c>
      <c r="J16320" s="1">
        <v>1505094</v>
      </c>
      <c r="K16320" s="1" t="s">
        <v>127</v>
      </c>
    </row>
    <row r="16321" spans="1:11" x14ac:dyDescent="0.25">
      <c r="A16321" s="12">
        <v>41744.002572453704</v>
      </c>
      <c r="B16321" s="8" t="s">
        <v>327</v>
      </c>
      <c r="C16321" s="5">
        <v>4</v>
      </c>
      <c r="D16321" s="5">
        <v>2014</v>
      </c>
      <c r="E16321" s="1" t="s">
        <v>10</v>
      </c>
      <c r="F16321" s="1" t="s">
        <v>14</v>
      </c>
      <c r="G16321" s="1" t="s">
        <v>9</v>
      </c>
      <c r="H16321" s="1">
        <v>10.25</v>
      </c>
      <c r="I16321" s="1" t="s">
        <v>8</v>
      </c>
      <c r="J16321" s="3" t="s">
        <v>319</v>
      </c>
      <c r="K16321" s="1" t="s">
        <v>145</v>
      </c>
    </row>
    <row r="16322" spans="1:11" x14ac:dyDescent="0.25">
      <c r="A16322" s="12">
        <v>41744.004290740741</v>
      </c>
      <c r="B16322" s="8" t="s">
        <v>327</v>
      </c>
      <c r="C16322" s="5">
        <v>4</v>
      </c>
      <c r="D16322" s="5">
        <v>2014</v>
      </c>
      <c r="E16322" s="1" t="s">
        <v>10</v>
      </c>
      <c r="F16322" s="1" t="s">
        <v>13</v>
      </c>
      <c r="G16322" s="1" t="s">
        <v>25</v>
      </c>
      <c r="H16322" s="1">
        <v>24.45</v>
      </c>
      <c r="I16322" s="1" t="s">
        <v>8</v>
      </c>
      <c r="J16322" s="1">
        <v>1464436</v>
      </c>
      <c r="K16322" s="1" t="s">
        <v>161</v>
      </c>
    </row>
    <row r="16323" spans="1:11" x14ac:dyDescent="0.25">
      <c r="A16323" s="12">
        <v>41744.011602546299</v>
      </c>
      <c r="B16323" s="8" t="s">
        <v>327</v>
      </c>
      <c r="C16323" s="5">
        <v>4</v>
      </c>
      <c r="D16323" s="5">
        <v>2014</v>
      </c>
      <c r="E16323" s="1" t="s">
        <v>10</v>
      </c>
      <c r="F16323" s="1" t="s">
        <v>14</v>
      </c>
      <c r="G16323" s="1" t="s">
        <v>9</v>
      </c>
      <c r="H16323" s="1">
        <v>20.420000000000002</v>
      </c>
      <c r="I16323" s="1" t="s">
        <v>8</v>
      </c>
      <c r="J16323" s="3" t="s">
        <v>319</v>
      </c>
      <c r="K16323" s="1" t="s">
        <v>145</v>
      </c>
    </row>
    <row r="16324" spans="1:11" x14ac:dyDescent="0.25">
      <c r="A16324" s="12">
        <v>41744.011964583333</v>
      </c>
      <c r="B16324" s="8" t="s">
        <v>327</v>
      </c>
      <c r="C16324" s="5">
        <v>4</v>
      </c>
      <c r="D16324" s="5">
        <v>2014</v>
      </c>
      <c r="E16324" s="1" t="s">
        <v>10</v>
      </c>
      <c r="F16324" s="1" t="s">
        <v>14</v>
      </c>
      <c r="G16324" s="1" t="s">
        <v>25</v>
      </c>
      <c r="H16324" s="1">
        <v>5.03</v>
      </c>
      <c r="I16324" s="1" t="s">
        <v>8</v>
      </c>
      <c r="J16324" s="1">
        <v>836162</v>
      </c>
      <c r="K16324" s="1" t="s">
        <v>154</v>
      </c>
    </row>
    <row r="16325" spans="1:11" x14ac:dyDescent="0.25">
      <c r="A16325" s="12">
        <v>41744.016408761578</v>
      </c>
      <c r="B16325" s="8" t="s">
        <v>327</v>
      </c>
      <c r="C16325" s="5">
        <v>4</v>
      </c>
      <c r="D16325" s="5">
        <v>2014</v>
      </c>
      <c r="E16325" s="1" t="s">
        <v>10</v>
      </c>
      <c r="F16325" s="1" t="s">
        <v>21</v>
      </c>
      <c r="G16325" s="1" t="s">
        <v>28</v>
      </c>
      <c r="H16325" s="1">
        <v>16.84</v>
      </c>
      <c r="I16325" s="1" t="s">
        <v>8</v>
      </c>
      <c r="J16325" s="1">
        <v>866693</v>
      </c>
      <c r="K16325" s="1" t="s">
        <v>127</v>
      </c>
    </row>
    <row r="16326" spans="1:11" x14ac:dyDescent="0.25">
      <c r="A16326" s="12">
        <v>41744.017428009261</v>
      </c>
      <c r="B16326" s="8" t="s">
        <v>327</v>
      </c>
      <c r="C16326" s="5">
        <v>4</v>
      </c>
      <c r="D16326" s="5">
        <v>2014</v>
      </c>
      <c r="E16326" s="1" t="s">
        <v>10</v>
      </c>
      <c r="F16326" s="1" t="s">
        <v>12</v>
      </c>
      <c r="G16326" s="1" t="s">
        <v>22</v>
      </c>
      <c r="H16326" s="1">
        <v>12.08</v>
      </c>
      <c r="I16326" s="1" t="s">
        <v>8</v>
      </c>
      <c r="J16326" s="3" t="s">
        <v>319</v>
      </c>
      <c r="K16326" s="1" t="s">
        <v>104</v>
      </c>
    </row>
    <row r="16327" spans="1:11" x14ac:dyDescent="0.25">
      <c r="A16327" s="12">
        <v>41744.02249166667</v>
      </c>
      <c r="B16327" s="8" t="s">
        <v>327</v>
      </c>
      <c r="C16327" s="5">
        <v>4</v>
      </c>
      <c r="D16327" s="5">
        <v>2014</v>
      </c>
      <c r="E16327" s="1" t="s">
        <v>10</v>
      </c>
      <c r="F16327" s="1" t="s">
        <v>14</v>
      </c>
      <c r="G16327" s="1" t="s">
        <v>25</v>
      </c>
      <c r="H16327" s="1">
        <v>15.53</v>
      </c>
      <c r="I16327" s="1" t="s">
        <v>8</v>
      </c>
      <c r="J16327" s="1">
        <v>836162</v>
      </c>
      <c r="K16327" s="1" t="s">
        <v>154</v>
      </c>
    </row>
    <row r="16328" spans="1:11" x14ac:dyDescent="0.25">
      <c r="A16328" s="12">
        <v>41744.025601770831</v>
      </c>
      <c r="B16328" s="8" t="s">
        <v>327</v>
      </c>
      <c r="C16328" s="5">
        <v>4</v>
      </c>
      <c r="D16328" s="5">
        <v>2014</v>
      </c>
      <c r="E16328" s="1" t="s">
        <v>10</v>
      </c>
      <c r="F16328" s="1" t="s">
        <v>29</v>
      </c>
      <c r="G16328" s="1" t="s">
        <v>42</v>
      </c>
      <c r="H16328" s="1">
        <v>45.83</v>
      </c>
      <c r="I16328" s="1" t="s">
        <v>8</v>
      </c>
      <c r="J16328" s="3" t="s">
        <v>319</v>
      </c>
      <c r="K16328" s="1" t="s">
        <v>127</v>
      </c>
    </row>
    <row r="16329" spans="1:11" x14ac:dyDescent="0.25">
      <c r="A16329" s="12">
        <v>41744.027166863423</v>
      </c>
      <c r="B16329" s="8" t="s">
        <v>327</v>
      </c>
      <c r="C16329" s="5">
        <v>4</v>
      </c>
      <c r="D16329" s="5">
        <v>2014</v>
      </c>
      <c r="E16329" s="1" t="s">
        <v>10</v>
      </c>
      <c r="F16329" s="1" t="s">
        <v>13</v>
      </c>
      <c r="G16329" s="1" t="s">
        <v>22</v>
      </c>
      <c r="H16329" s="1">
        <v>34.299999999999997</v>
      </c>
      <c r="I16329" s="1" t="s">
        <v>8</v>
      </c>
      <c r="J16329" s="3" t="s">
        <v>319</v>
      </c>
      <c r="K16329" s="1" t="s">
        <v>110</v>
      </c>
    </row>
    <row r="16330" spans="1:11" x14ac:dyDescent="0.25">
      <c r="A16330" s="12">
        <v>41744.030958020834</v>
      </c>
      <c r="B16330" s="8" t="s">
        <v>327</v>
      </c>
      <c r="C16330" s="5">
        <v>4</v>
      </c>
      <c r="D16330" s="5">
        <v>2014</v>
      </c>
      <c r="E16330" s="1" t="s">
        <v>10</v>
      </c>
      <c r="F16330" s="1" t="s">
        <v>14</v>
      </c>
      <c r="G16330" s="1" t="s">
        <v>9</v>
      </c>
      <c r="H16330" s="1">
        <v>21.22</v>
      </c>
      <c r="I16330" s="1" t="s">
        <v>8</v>
      </c>
      <c r="J16330" s="3" t="s">
        <v>319</v>
      </c>
      <c r="K16330" s="1" t="s">
        <v>145</v>
      </c>
    </row>
    <row r="16331" spans="1:11" x14ac:dyDescent="0.25">
      <c r="A16331" s="12">
        <v>41744.667812615742</v>
      </c>
      <c r="B16331" s="10">
        <v>0.58333333333333337</v>
      </c>
      <c r="C16331" s="5">
        <v>4</v>
      </c>
      <c r="D16331" s="5">
        <v>2014</v>
      </c>
      <c r="E16331" s="1" t="s">
        <v>19</v>
      </c>
      <c r="F16331" s="1" t="s">
        <v>35</v>
      </c>
      <c r="G16331" s="1" t="s">
        <v>9</v>
      </c>
      <c r="H16331" s="1">
        <v>9.27</v>
      </c>
      <c r="I16331" s="1" t="s">
        <v>8</v>
      </c>
      <c r="J16331" s="3" t="s">
        <v>319</v>
      </c>
      <c r="K16331" s="1" t="s">
        <v>161</v>
      </c>
    </row>
    <row r="16332" spans="1:11" x14ac:dyDescent="0.25">
      <c r="A16332" s="12">
        <v>41744.668594212962</v>
      </c>
      <c r="B16332" s="10">
        <v>0.58333333333333337</v>
      </c>
      <c r="C16332" s="5">
        <v>4</v>
      </c>
      <c r="D16332" s="5">
        <v>2014</v>
      </c>
      <c r="E16332" s="1" t="s">
        <v>19</v>
      </c>
      <c r="F16332" s="1" t="s">
        <v>35</v>
      </c>
      <c r="G16332" s="1" t="s">
        <v>9</v>
      </c>
      <c r="H16332" s="1">
        <v>19.350000000000001</v>
      </c>
      <c r="I16332" s="1" t="s">
        <v>8</v>
      </c>
      <c r="J16332" s="3" t="s">
        <v>319</v>
      </c>
      <c r="K16332" s="1" t="s">
        <v>104</v>
      </c>
    </row>
    <row r="16333" spans="1:11" x14ac:dyDescent="0.25">
      <c r="A16333" s="12">
        <v>41744.669934108795</v>
      </c>
      <c r="B16333" s="10">
        <v>0.58333333333333337</v>
      </c>
      <c r="C16333" s="5">
        <v>4</v>
      </c>
      <c r="D16333" s="5">
        <v>2014</v>
      </c>
      <c r="E16333" s="1" t="s">
        <v>10</v>
      </c>
      <c r="F16333" s="1" t="s">
        <v>26</v>
      </c>
      <c r="G16333" s="1" t="s">
        <v>88</v>
      </c>
      <c r="H16333" s="1">
        <v>1.32</v>
      </c>
      <c r="I16333" s="1" t="s">
        <v>47</v>
      </c>
      <c r="J16333" s="3" t="s">
        <v>319</v>
      </c>
      <c r="K16333" s="1" t="s">
        <v>127</v>
      </c>
    </row>
    <row r="16334" spans="1:11" x14ac:dyDescent="0.25">
      <c r="A16334" s="12">
        <v>41744.671952893521</v>
      </c>
      <c r="B16334" s="10">
        <v>0.58333333333333337</v>
      </c>
      <c r="C16334" s="5">
        <v>4</v>
      </c>
      <c r="D16334" s="5">
        <v>2014</v>
      </c>
      <c r="E16334" s="1" t="s">
        <v>10</v>
      </c>
      <c r="F16334" s="1" t="s">
        <v>14</v>
      </c>
      <c r="G16334" s="1" t="s">
        <v>88</v>
      </c>
      <c r="H16334" s="1">
        <v>7.35</v>
      </c>
      <c r="I16334" s="1" t="s">
        <v>47</v>
      </c>
      <c r="J16334" s="3" t="s">
        <v>319</v>
      </c>
      <c r="K16334" s="1" t="s">
        <v>127</v>
      </c>
    </row>
    <row r="16335" spans="1:11" x14ac:dyDescent="0.25">
      <c r="A16335" s="12">
        <v>41744.673054629631</v>
      </c>
      <c r="B16335" s="10">
        <v>0.58333333333333337</v>
      </c>
      <c r="C16335" s="5">
        <v>4</v>
      </c>
      <c r="D16335" s="5">
        <v>2014</v>
      </c>
      <c r="E16335" s="1" t="s">
        <v>19</v>
      </c>
      <c r="F16335" s="1" t="s">
        <v>35</v>
      </c>
      <c r="G16335" s="1" t="s">
        <v>9</v>
      </c>
      <c r="H16335" s="1">
        <v>15.4</v>
      </c>
      <c r="I16335" s="1" t="s">
        <v>8</v>
      </c>
      <c r="J16335" s="1">
        <v>835977</v>
      </c>
      <c r="K16335" s="1" t="s">
        <v>104</v>
      </c>
    </row>
    <row r="16336" spans="1:11" x14ac:dyDescent="0.25">
      <c r="A16336" s="12">
        <v>41744.676843981484</v>
      </c>
      <c r="B16336" s="10">
        <v>0.58333333333333337</v>
      </c>
      <c r="C16336" s="5">
        <v>4</v>
      </c>
      <c r="D16336" s="5">
        <v>2014</v>
      </c>
      <c r="E16336" s="1" t="s">
        <v>10</v>
      </c>
      <c r="F16336" s="1" t="s">
        <v>7</v>
      </c>
      <c r="G16336" s="1" t="s">
        <v>9</v>
      </c>
      <c r="H16336" s="1">
        <v>54.1</v>
      </c>
      <c r="I16336" s="1" t="s">
        <v>91</v>
      </c>
      <c r="J16336" s="3" t="s">
        <v>319</v>
      </c>
      <c r="K16336" s="1" t="s">
        <v>145</v>
      </c>
    </row>
    <row r="16337" spans="1:11" x14ac:dyDescent="0.25">
      <c r="A16337" s="12">
        <v>41744.677886921294</v>
      </c>
      <c r="B16337" s="10">
        <v>0.58333333333333337</v>
      </c>
      <c r="C16337" s="5">
        <v>4</v>
      </c>
      <c r="D16337" s="5">
        <v>2014</v>
      </c>
      <c r="E16337" s="1" t="s">
        <v>10</v>
      </c>
      <c r="F16337" s="1" t="s">
        <v>7</v>
      </c>
      <c r="G16337" s="1" t="s">
        <v>9</v>
      </c>
      <c r="H16337" s="1">
        <v>50.37</v>
      </c>
      <c r="I16337" s="1" t="s">
        <v>91</v>
      </c>
      <c r="J16337" s="3" t="s">
        <v>319</v>
      </c>
      <c r="K16337" s="1" t="s">
        <v>145</v>
      </c>
    </row>
    <row r="16338" spans="1:11" x14ac:dyDescent="0.25">
      <c r="A16338" s="12">
        <v>41744.678588194445</v>
      </c>
      <c r="B16338" s="10">
        <v>0.58333333333333337</v>
      </c>
      <c r="C16338" s="5">
        <v>4</v>
      </c>
      <c r="D16338" s="5">
        <v>2014</v>
      </c>
      <c r="E16338" s="1" t="s">
        <v>10</v>
      </c>
      <c r="F16338" s="1" t="s">
        <v>26</v>
      </c>
      <c r="G16338" s="1" t="s">
        <v>88</v>
      </c>
      <c r="H16338" s="1">
        <v>10.029999999999999</v>
      </c>
      <c r="I16338" s="1" t="s">
        <v>47</v>
      </c>
      <c r="J16338" s="1">
        <v>1702815</v>
      </c>
      <c r="K16338" s="1" t="s">
        <v>127</v>
      </c>
    </row>
    <row r="16339" spans="1:11" x14ac:dyDescent="0.25">
      <c r="A16339" s="12">
        <v>41744.679283715275</v>
      </c>
      <c r="B16339" s="10">
        <v>0.58333333333333337</v>
      </c>
      <c r="C16339" s="5">
        <v>4</v>
      </c>
      <c r="D16339" s="5">
        <v>2014</v>
      </c>
      <c r="E16339" s="1" t="s">
        <v>19</v>
      </c>
      <c r="F16339" s="1" t="s">
        <v>35</v>
      </c>
      <c r="G16339" s="1" t="s">
        <v>9</v>
      </c>
      <c r="H16339" s="1">
        <v>16.12</v>
      </c>
      <c r="I16339" s="1" t="s">
        <v>8</v>
      </c>
      <c r="J16339" s="3" t="s">
        <v>319</v>
      </c>
      <c r="K16339" s="1" t="s">
        <v>161</v>
      </c>
    </row>
    <row r="16340" spans="1:11" x14ac:dyDescent="0.25">
      <c r="A16340" s="12">
        <v>41744.684920752312</v>
      </c>
      <c r="B16340" s="10">
        <v>0.58333333333333337</v>
      </c>
      <c r="C16340" s="5">
        <v>4</v>
      </c>
      <c r="D16340" s="5">
        <v>2014</v>
      </c>
      <c r="E16340" s="1" t="s">
        <v>19</v>
      </c>
      <c r="F16340" s="1" t="s">
        <v>35</v>
      </c>
      <c r="G16340" s="1" t="s">
        <v>9</v>
      </c>
      <c r="H16340" s="1">
        <v>36.32</v>
      </c>
      <c r="I16340" s="1" t="s">
        <v>8</v>
      </c>
      <c r="J16340" s="1">
        <v>835977</v>
      </c>
      <c r="K16340" s="1" t="s">
        <v>104</v>
      </c>
    </row>
    <row r="16341" spans="1:11" x14ac:dyDescent="0.25">
      <c r="A16341" s="12">
        <v>41744.690423726854</v>
      </c>
      <c r="B16341" s="10">
        <v>0.58333333333333337</v>
      </c>
      <c r="C16341" s="5">
        <v>4</v>
      </c>
      <c r="D16341" s="5">
        <v>2014</v>
      </c>
      <c r="E16341" s="1" t="s">
        <v>19</v>
      </c>
      <c r="F16341" s="1" t="s">
        <v>35</v>
      </c>
      <c r="G16341" s="1" t="s">
        <v>9</v>
      </c>
      <c r="H16341" s="1">
        <v>5.82</v>
      </c>
      <c r="I16341" s="1" t="s">
        <v>8</v>
      </c>
      <c r="J16341" s="3" t="s">
        <v>319</v>
      </c>
      <c r="K16341" s="1" t="s">
        <v>104</v>
      </c>
    </row>
    <row r="16342" spans="1:11" x14ac:dyDescent="0.25">
      <c r="A16342" s="12">
        <v>41744.690686307869</v>
      </c>
      <c r="B16342" s="10">
        <v>0.58333333333333337</v>
      </c>
      <c r="C16342" s="5">
        <v>4</v>
      </c>
      <c r="D16342" s="5">
        <v>2014</v>
      </c>
      <c r="E16342" s="1" t="s">
        <v>10</v>
      </c>
      <c r="F16342" s="1" t="s">
        <v>26</v>
      </c>
      <c r="G16342" s="1" t="s">
        <v>15</v>
      </c>
      <c r="H16342" s="1">
        <v>17.07</v>
      </c>
      <c r="I16342" s="1" t="s">
        <v>47</v>
      </c>
      <c r="J16342" s="3" t="s">
        <v>319</v>
      </c>
      <c r="K16342" s="1" t="s">
        <v>127</v>
      </c>
    </row>
    <row r="16343" spans="1:11" x14ac:dyDescent="0.25">
      <c r="A16343" s="12">
        <v>41744.694624421296</v>
      </c>
      <c r="B16343" s="10">
        <v>0.58333333333333337</v>
      </c>
      <c r="C16343" s="5">
        <v>4</v>
      </c>
      <c r="D16343" s="5">
        <v>2014</v>
      </c>
      <c r="E16343" s="1" t="s">
        <v>19</v>
      </c>
      <c r="F16343" s="1" t="s">
        <v>35</v>
      </c>
      <c r="G16343" s="1" t="s">
        <v>9</v>
      </c>
      <c r="H16343" s="1">
        <v>19.55</v>
      </c>
      <c r="I16343" s="1" t="s">
        <v>8</v>
      </c>
      <c r="J16343" s="3" t="s">
        <v>319</v>
      </c>
      <c r="K16343" s="1" t="s">
        <v>179</v>
      </c>
    </row>
    <row r="16344" spans="1:11" x14ac:dyDescent="0.25">
      <c r="A16344" s="12">
        <v>41744.69695902778</v>
      </c>
      <c r="B16344" s="10">
        <v>0.58333333333333337</v>
      </c>
      <c r="C16344" s="5">
        <v>4</v>
      </c>
      <c r="D16344" s="5">
        <v>2014</v>
      </c>
      <c r="E16344" s="1" t="s">
        <v>10</v>
      </c>
      <c r="F16344" s="1" t="s">
        <v>14</v>
      </c>
      <c r="G16344" s="1" t="s">
        <v>22</v>
      </c>
      <c r="H16344" s="1">
        <v>7.18</v>
      </c>
      <c r="I16344" s="1" t="s">
        <v>8</v>
      </c>
      <c r="J16344" s="1">
        <v>889041</v>
      </c>
      <c r="K16344" s="1" t="s">
        <v>195</v>
      </c>
    </row>
    <row r="16345" spans="1:11" x14ac:dyDescent="0.25">
      <c r="A16345" s="12">
        <v>41744.696984571761</v>
      </c>
      <c r="B16345" s="10">
        <v>0.58333333333333337</v>
      </c>
      <c r="C16345" s="5">
        <v>4</v>
      </c>
      <c r="D16345" s="5">
        <v>2014</v>
      </c>
      <c r="E16345" s="1" t="s">
        <v>19</v>
      </c>
      <c r="F16345" s="1" t="s">
        <v>35</v>
      </c>
      <c r="G16345" s="1" t="s">
        <v>9</v>
      </c>
      <c r="H16345" s="1">
        <v>8.83</v>
      </c>
      <c r="I16345" s="1" t="s">
        <v>8</v>
      </c>
      <c r="J16345" s="3" t="s">
        <v>319</v>
      </c>
      <c r="K16345" s="1" t="s">
        <v>104</v>
      </c>
    </row>
    <row r="16346" spans="1:11" x14ac:dyDescent="0.25">
      <c r="A16346" s="12">
        <v>41744.705846724537</v>
      </c>
      <c r="B16346" s="10">
        <v>0.58333333333333337</v>
      </c>
      <c r="C16346" s="5">
        <v>4</v>
      </c>
      <c r="D16346" s="5">
        <v>2014</v>
      </c>
      <c r="E16346" s="1" t="s">
        <v>10</v>
      </c>
      <c r="F16346" s="1" t="s">
        <v>14</v>
      </c>
      <c r="G16346" s="1" t="s">
        <v>22</v>
      </c>
      <c r="H16346" s="1">
        <v>20.53</v>
      </c>
      <c r="I16346" s="1" t="s">
        <v>8</v>
      </c>
      <c r="J16346" s="1">
        <v>889041</v>
      </c>
      <c r="K16346" s="1" t="s">
        <v>195</v>
      </c>
    </row>
    <row r="16347" spans="1:11" x14ac:dyDescent="0.25">
      <c r="A16347" s="12">
        <v>41744.707600381946</v>
      </c>
      <c r="B16347" s="10">
        <v>0.58333333333333337</v>
      </c>
      <c r="C16347" s="5">
        <v>4</v>
      </c>
      <c r="D16347" s="5">
        <v>2014</v>
      </c>
      <c r="E16347" s="1" t="s">
        <v>19</v>
      </c>
      <c r="F16347" s="1" t="s">
        <v>35</v>
      </c>
      <c r="G16347" s="1" t="s">
        <v>9</v>
      </c>
      <c r="H16347" s="1">
        <v>43.35</v>
      </c>
      <c r="I16347" s="1" t="s">
        <v>8</v>
      </c>
      <c r="J16347" s="3" t="s">
        <v>319</v>
      </c>
      <c r="K16347" s="1" t="s">
        <v>104</v>
      </c>
    </row>
    <row r="16348" spans="1:11" x14ac:dyDescent="0.25">
      <c r="A16348" s="12">
        <v>41744.711592129628</v>
      </c>
      <c r="B16348" s="10">
        <v>0.625</v>
      </c>
      <c r="C16348" s="5">
        <v>4</v>
      </c>
      <c r="D16348" s="5">
        <v>2014</v>
      </c>
      <c r="E16348" s="1" t="s">
        <v>19</v>
      </c>
      <c r="F16348" s="1" t="s">
        <v>35</v>
      </c>
      <c r="G16348" s="1" t="s">
        <v>9</v>
      </c>
      <c r="H16348" s="1">
        <v>9.15</v>
      </c>
      <c r="I16348" s="1" t="s">
        <v>8</v>
      </c>
      <c r="J16348" s="3" t="s">
        <v>319</v>
      </c>
      <c r="K16348" s="1" t="s">
        <v>181</v>
      </c>
    </row>
    <row r="16349" spans="1:11" x14ac:dyDescent="0.25">
      <c r="A16349" s="12">
        <v>41744.711919097223</v>
      </c>
      <c r="B16349" s="10">
        <v>0.625</v>
      </c>
      <c r="C16349" s="5">
        <v>4</v>
      </c>
      <c r="D16349" s="5">
        <v>2014</v>
      </c>
      <c r="E16349" s="1" t="s">
        <v>19</v>
      </c>
      <c r="F16349" s="1" t="s">
        <v>35</v>
      </c>
      <c r="G16349" s="1" t="s">
        <v>9</v>
      </c>
      <c r="H16349" s="1">
        <v>27.75</v>
      </c>
      <c r="I16349" s="1" t="s">
        <v>8</v>
      </c>
      <c r="J16349" s="1">
        <v>835977</v>
      </c>
      <c r="K16349" s="1" t="s">
        <v>104</v>
      </c>
    </row>
    <row r="16350" spans="1:11" x14ac:dyDescent="0.25">
      <c r="A16350" s="12">
        <v>41744.716757210648</v>
      </c>
      <c r="B16350" s="10">
        <v>0.625</v>
      </c>
      <c r="C16350" s="5">
        <v>4</v>
      </c>
      <c r="D16350" s="5">
        <v>2014</v>
      </c>
      <c r="E16350" s="1" t="s">
        <v>10</v>
      </c>
      <c r="F16350" s="1" t="s">
        <v>7</v>
      </c>
      <c r="G16350" s="1" t="s">
        <v>9</v>
      </c>
      <c r="H16350" s="1">
        <v>5.7</v>
      </c>
      <c r="I16350" s="1" t="s">
        <v>91</v>
      </c>
      <c r="J16350" s="3" t="s">
        <v>319</v>
      </c>
      <c r="K16350" s="1" t="s">
        <v>145</v>
      </c>
    </row>
    <row r="16351" spans="1:11" x14ac:dyDescent="0.25">
      <c r="A16351" s="12">
        <v>41744.717864120372</v>
      </c>
      <c r="B16351" s="10">
        <v>0.625</v>
      </c>
      <c r="C16351" s="5">
        <v>4</v>
      </c>
      <c r="D16351" s="5">
        <v>2014</v>
      </c>
      <c r="E16351" s="1" t="s">
        <v>10</v>
      </c>
      <c r="F16351" s="1" t="s">
        <v>7</v>
      </c>
      <c r="G16351" s="1" t="s">
        <v>9</v>
      </c>
      <c r="H16351" s="1">
        <v>3.7</v>
      </c>
      <c r="I16351" s="1" t="s">
        <v>91</v>
      </c>
      <c r="J16351" s="3" t="s">
        <v>319</v>
      </c>
      <c r="K16351" s="1" t="s">
        <v>145</v>
      </c>
    </row>
    <row r="16352" spans="1:11" x14ac:dyDescent="0.25">
      <c r="A16352" s="12">
        <v>41744.723062037039</v>
      </c>
      <c r="B16352" s="10">
        <v>0.625</v>
      </c>
      <c r="C16352" s="5">
        <v>4</v>
      </c>
      <c r="D16352" s="5">
        <v>2014</v>
      </c>
      <c r="E16352" s="1" t="s">
        <v>10</v>
      </c>
      <c r="F16352" s="1" t="s">
        <v>26</v>
      </c>
      <c r="G16352" s="1" t="s">
        <v>88</v>
      </c>
      <c r="H16352" s="1">
        <v>29.52</v>
      </c>
      <c r="I16352" s="1" t="s">
        <v>47</v>
      </c>
      <c r="J16352" s="3" t="s">
        <v>319</v>
      </c>
      <c r="K16352" s="1" t="s">
        <v>127</v>
      </c>
    </row>
    <row r="16353" spans="1:11" x14ac:dyDescent="0.25">
      <c r="A16353" s="12">
        <v>41744.726880902781</v>
      </c>
      <c r="B16353" s="10">
        <v>0.625</v>
      </c>
      <c r="C16353" s="5">
        <v>4</v>
      </c>
      <c r="D16353" s="5">
        <v>2014</v>
      </c>
      <c r="E16353" s="1" t="s">
        <v>10</v>
      </c>
      <c r="F16353" s="1" t="s">
        <v>26</v>
      </c>
      <c r="G16353" s="1" t="s">
        <v>15</v>
      </c>
      <c r="H16353" s="1">
        <v>12.33</v>
      </c>
      <c r="I16353" s="1" t="s">
        <v>47</v>
      </c>
      <c r="J16353" s="3" t="s">
        <v>319</v>
      </c>
      <c r="K16353" s="1" t="s">
        <v>127</v>
      </c>
    </row>
    <row r="16354" spans="1:11" x14ac:dyDescent="0.25">
      <c r="A16354" s="12">
        <v>41744.72857673611</v>
      </c>
      <c r="B16354" s="10">
        <v>0.625</v>
      </c>
      <c r="C16354" s="5">
        <v>4</v>
      </c>
      <c r="D16354" s="5">
        <v>2014</v>
      </c>
      <c r="E16354" s="1" t="s">
        <v>19</v>
      </c>
      <c r="F16354" s="1" t="s">
        <v>35</v>
      </c>
      <c r="G16354" s="1" t="s">
        <v>9</v>
      </c>
      <c r="H16354" s="1">
        <v>5.95</v>
      </c>
      <c r="I16354" s="1" t="s">
        <v>8</v>
      </c>
      <c r="J16354" s="3" t="s">
        <v>319</v>
      </c>
      <c r="K16354" s="1" t="s">
        <v>161</v>
      </c>
    </row>
    <row r="16355" spans="1:11" x14ac:dyDescent="0.25">
      <c r="A16355" s="12">
        <v>41744.738281481485</v>
      </c>
      <c r="B16355" s="10">
        <v>0.625</v>
      </c>
      <c r="C16355" s="5">
        <v>4</v>
      </c>
      <c r="D16355" s="5">
        <v>2014</v>
      </c>
      <c r="E16355" s="1" t="s">
        <v>19</v>
      </c>
      <c r="F16355" s="1" t="s">
        <v>35</v>
      </c>
      <c r="G16355" s="1" t="s">
        <v>9</v>
      </c>
      <c r="H16355" s="1">
        <v>3.82</v>
      </c>
      <c r="I16355" s="1" t="s">
        <v>8</v>
      </c>
      <c r="J16355" s="1">
        <v>835977</v>
      </c>
      <c r="K16355" s="1" t="s">
        <v>161</v>
      </c>
    </row>
    <row r="16356" spans="1:11" x14ac:dyDescent="0.25">
      <c r="A16356" s="12">
        <v>41744.747342592593</v>
      </c>
      <c r="B16356" s="10">
        <v>0.625</v>
      </c>
      <c r="C16356" s="5">
        <v>4</v>
      </c>
      <c r="D16356" s="5">
        <v>2014</v>
      </c>
      <c r="E16356" s="1" t="s">
        <v>10</v>
      </c>
      <c r="F16356" s="1" t="s">
        <v>14</v>
      </c>
      <c r="G16356" s="1" t="s">
        <v>25</v>
      </c>
      <c r="H16356" s="1">
        <v>11.52</v>
      </c>
      <c r="I16356" s="1" t="s">
        <v>8</v>
      </c>
      <c r="J16356" s="3" t="s">
        <v>319</v>
      </c>
      <c r="K16356" s="1" t="s">
        <v>121</v>
      </c>
    </row>
    <row r="16357" spans="1:11" x14ac:dyDescent="0.25">
      <c r="A16357" s="12">
        <v>41744.759149039353</v>
      </c>
      <c r="B16357" s="10">
        <v>0.66666666666666663</v>
      </c>
      <c r="C16357" s="5">
        <v>4</v>
      </c>
      <c r="D16357" s="5">
        <v>2014</v>
      </c>
      <c r="E16357" s="1" t="s">
        <v>98</v>
      </c>
      <c r="F16357" s="1" t="s">
        <v>16</v>
      </c>
      <c r="G16357" s="1" t="s">
        <v>42</v>
      </c>
      <c r="H16357" s="1">
        <v>33.82</v>
      </c>
      <c r="I16357" s="1" t="s">
        <v>8</v>
      </c>
      <c r="J16357" s="1">
        <v>1297114</v>
      </c>
      <c r="K16357" s="1" t="s">
        <v>147</v>
      </c>
    </row>
    <row r="16358" spans="1:11" x14ac:dyDescent="0.25">
      <c r="A16358" s="12">
        <v>41744.762623726849</v>
      </c>
      <c r="B16358" s="10">
        <v>0.66666666666666663</v>
      </c>
      <c r="C16358" s="5">
        <v>4</v>
      </c>
      <c r="D16358" s="5">
        <v>2014</v>
      </c>
      <c r="E16358" s="1" t="s">
        <v>19</v>
      </c>
      <c r="F16358" s="1" t="s">
        <v>48</v>
      </c>
      <c r="G16358" s="1" t="s">
        <v>25</v>
      </c>
      <c r="H16358" s="1">
        <v>23.85</v>
      </c>
      <c r="I16358" s="1" t="s">
        <v>8</v>
      </c>
      <c r="J16358" s="1">
        <v>899381</v>
      </c>
      <c r="K16358" s="1" t="s">
        <v>118</v>
      </c>
    </row>
    <row r="16359" spans="1:11" x14ac:dyDescent="0.25">
      <c r="A16359" s="12">
        <v>41744.763578124999</v>
      </c>
      <c r="B16359" s="10">
        <v>0.66666666666666663</v>
      </c>
      <c r="C16359" s="5">
        <v>4</v>
      </c>
      <c r="D16359" s="5">
        <v>2014</v>
      </c>
      <c r="E16359" s="1" t="s">
        <v>10</v>
      </c>
      <c r="F16359" s="1" t="s">
        <v>21</v>
      </c>
      <c r="G16359" s="1" t="s">
        <v>23</v>
      </c>
      <c r="H16359" s="1">
        <v>21.03</v>
      </c>
      <c r="I16359" s="1" t="s">
        <v>8</v>
      </c>
      <c r="J16359" s="1">
        <v>1703072</v>
      </c>
      <c r="K16359" s="1" t="s">
        <v>105</v>
      </c>
    </row>
    <row r="16360" spans="1:11" x14ac:dyDescent="0.25">
      <c r="A16360" s="12">
        <v>41744.764345798612</v>
      </c>
      <c r="B16360" s="10">
        <v>0.66666666666666663</v>
      </c>
      <c r="C16360" s="5">
        <v>4</v>
      </c>
      <c r="D16360" s="5">
        <v>2014</v>
      </c>
      <c r="E16360" s="1" t="s">
        <v>10</v>
      </c>
      <c r="F16360" s="1" t="s">
        <v>21</v>
      </c>
      <c r="G16360" s="1" t="s">
        <v>24</v>
      </c>
      <c r="H16360" s="1">
        <v>16.850000000000001</v>
      </c>
      <c r="I16360" s="1" t="s">
        <v>8</v>
      </c>
      <c r="J16360" s="3" t="s">
        <v>319</v>
      </c>
      <c r="K16360" s="1" t="s">
        <v>103</v>
      </c>
    </row>
    <row r="16361" spans="1:11" x14ac:dyDescent="0.25">
      <c r="A16361" s="12">
        <v>41744.778195254628</v>
      </c>
      <c r="B16361" s="10">
        <v>0.66666666666666663</v>
      </c>
      <c r="C16361" s="5">
        <v>4</v>
      </c>
      <c r="D16361" s="5">
        <v>2014</v>
      </c>
      <c r="E16361" s="1" t="s">
        <v>10</v>
      </c>
      <c r="F16361" s="1" t="s">
        <v>13</v>
      </c>
      <c r="G16361" s="1" t="s">
        <v>25</v>
      </c>
      <c r="H16361" s="1">
        <v>19.57</v>
      </c>
      <c r="I16361" s="1" t="s">
        <v>8</v>
      </c>
      <c r="J16361" s="1">
        <v>1464436</v>
      </c>
      <c r="K16361" s="1" t="s">
        <v>104</v>
      </c>
    </row>
    <row r="16362" spans="1:11" x14ac:dyDescent="0.25">
      <c r="A16362" s="12">
        <v>41744.778270601855</v>
      </c>
      <c r="B16362" s="10">
        <v>0.66666666666666663</v>
      </c>
      <c r="C16362" s="5">
        <v>4</v>
      </c>
      <c r="D16362" s="5">
        <v>2014</v>
      </c>
      <c r="E16362" s="1" t="s">
        <v>10</v>
      </c>
      <c r="F16362" s="1" t="s">
        <v>21</v>
      </c>
      <c r="G16362" s="1" t="s">
        <v>24</v>
      </c>
      <c r="H16362" s="1">
        <v>15.5</v>
      </c>
      <c r="I16362" s="1" t="s">
        <v>8</v>
      </c>
      <c r="J16362" s="3" t="s">
        <v>319</v>
      </c>
      <c r="K16362" s="1" t="s">
        <v>103</v>
      </c>
    </row>
    <row r="16363" spans="1:11" x14ac:dyDescent="0.25">
      <c r="A16363" s="12">
        <v>41744.789252199073</v>
      </c>
      <c r="B16363" s="10">
        <v>0.66666666666666663</v>
      </c>
      <c r="C16363" s="5">
        <v>4</v>
      </c>
      <c r="D16363" s="5">
        <v>2014</v>
      </c>
      <c r="E16363" s="1" t="s">
        <v>19</v>
      </c>
      <c r="F16363" s="1" t="s">
        <v>48</v>
      </c>
      <c r="G16363" s="1" t="s">
        <v>25</v>
      </c>
      <c r="H16363" s="1">
        <v>23.08</v>
      </c>
      <c r="I16363" s="1" t="s">
        <v>8</v>
      </c>
      <c r="J16363" s="1">
        <v>899381</v>
      </c>
      <c r="K16363" s="1" t="s">
        <v>132</v>
      </c>
    </row>
    <row r="16364" spans="1:11" x14ac:dyDescent="0.25">
      <c r="A16364" s="12">
        <v>41744.80745925926</v>
      </c>
      <c r="B16364" s="10">
        <v>0.70833333333333337</v>
      </c>
      <c r="C16364" s="5">
        <v>4</v>
      </c>
      <c r="D16364" s="5">
        <v>2014</v>
      </c>
      <c r="E16364" s="1" t="s">
        <v>10</v>
      </c>
      <c r="F16364" s="1" t="s">
        <v>13</v>
      </c>
      <c r="G16364" s="1" t="s">
        <v>25</v>
      </c>
      <c r="H16364" s="1">
        <v>21.18</v>
      </c>
      <c r="I16364" s="1" t="s">
        <v>8</v>
      </c>
      <c r="J16364" s="1">
        <v>1464436</v>
      </c>
      <c r="K16364" s="1" t="s">
        <v>104</v>
      </c>
    </row>
    <row r="16365" spans="1:11" x14ac:dyDescent="0.25">
      <c r="A16365" s="12">
        <v>41744.833326932872</v>
      </c>
      <c r="B16365" s="10">
        <v>0.70833333333333337</v>
      </c>
      <c r="C16365" s="5">
        <v>4</v>
      </c>
      <c r="D16365" s="5">
        <v>2014</v>
      </c>
      <c r="E16365" s="1" t="s">
        <v>10</v>
      </c>
      <c r="F16365" s="1" t="s">
        <v>21</v>
      </c>
      <c r="G16365" s="1" t="s">
        <v>23</v>
      </c>
      <c r="H16365" s="1">
        <v>15.02</v>
      </c>
      <c r="I16365" s="1" t="s">
        <v>8</v>
      </c>
      <c r="J16365" s="3" t="s">
        <v>319</v>
      </c>
      <c r="K16365" s="1" t="s">
        <v>105</v>
      </c>
    </row>
    <row r="16366" spans="1:11" x14ac:dyDescent="0.25">
      <c r="A16366" s="12">
        <v>41744.847391053241</v>
      </c>
      <c r="B16366" s="10">
        <v>0.75</v>
      </c>
      <c r="C16366" s="5">
        <v>4</v>
      </c>
      <c r="D16366" s="5">
        <v>2014</v>
      </c>
      <c r="E16366" s="1" t="s">
        <v>10</v>
      </c>
      <c r="F16366" s="1" t="s">
        <v>21</v>
      </c>
      <c r="G16366" s="1" t="s">
        <v>23</v>
      </c>
      <c r="H16366" s="1">
        <v>11.15</v>
      </c>
      <c r="I16366" s="1" t="s">
        <v>8</v>
      </c>
      <c r="J16366" s="3" t="s">
        <v>319</v>
      </c>
      <c r="K16366" s="1" t="s">
        <v>105</v>
      </c>
    </row>
    <row r="16367" spans="1:11" x14ac:dyDescent="0.25">
      <c r="A16367" s="12">
        <v>41744.851155173608</v>
      </c>
      <c r="B16367" s="10">
        <v>0.75</v>
      </c>
      <c r="C16367" s="5">
        <v>4</v>
      </c>
      <c r="D16367" s="5">
        <v>2014</v>
      </c>
      <c r="E16367" s="1" t="s">
        <v>98</v>
      </c>
      <c r="F16367" s="1" t="s">
        <v>16</v>
      </c>
      <c r="G16367" s="1" t="s">
        <v>24</v>
      </c>
      <c r="H16367" s="1">
        <v>37.200000000000003</v>
      </c>
      <c r="I16367" s="1" t="s">
        <v>8</v>
      </c>
      <c r="J16367" s="3" t="s">
        <v>319</v>
      </c>
      <c r="K16367" s="1" t="s">
        <v>103</v>
      </c>
    </row>
    <row r="16368" spans="1:11" x14ac:dyDescent="0.25">
      <c r="A16368" s="12">
        <v>41744.86015443287</v>
      </c>
      <c r="B16368" s="10">
        <v>0.75</v>
      </c>
      <c r="C16368" s="5">
        <v>4</v>
      </c>
      <c r="D16368" s="5">
        <v>2014</v>
      </c>
      <c r="E16368" s="1" t="s">
        <v>10</v>
      </c>
      <c r="F16368" s="1" t="s">
        <v>29</v>
      </c>
      <c r="G16368" s="1" t="s">
        <v>23</v>
      </c>
      <c r="H16368" s="1">
        <v>18.68</v>
      </c>
      <c r="I16368" s="1" t="s">
        <v>8</v>
      </c>
      <c r="J16368" s="3" t="s">
        <v>319</v>
      </c>
      <c r="K16368" s="1" t="s">
        <v>130</v>
      </c>
    </row>
    <row r="16369" spans="1:11" x14ac:dyDescent="0.25">
      <c r="A16369" s="12">
        <v>41744.866016087966</v>
      </c>
      <c r="B16369" s="10">
        <v>0.75</v>
      </c>
      <c r="C16369" s="5">
        <v>4</v>
      </c>
      <c r="D16369" s="5">
        <v>2014</v>
      </c>
      <c r="E16369" s="1" t="s">
        <v>27</v>
      </c>
      <c r="F16369" s="1" t="s">
        <v>27</v>
      </c>
      <c r="G16369" s="1" t="s">
        <v>9</v>
      </c>
      <c r="H16369" s="1">
        <v>49.42</v>
      </c>
      <c r="I16369" s="1" t="s">
        <v>8</v>
      </c>
      <c r="J16369" s="3" t="s">
        <v>319</v>
      </c>
      <c r="K16369" s="1" t="s">
        <v>103</v>
      </c>
    </row>
    <row r="16370" spans="1:11" x14ac:dyDescent="0.25">
      <c r="A16370" s="12">
        <v>41744.87167508102</v>
      </c>
      <c r="B16370" s="10">
        <v>0.75</v>
      </c>
      <c r="C16370" s="5">
        <v>4</v>
      </c>
      <c r="D16370" s="5">
        <v>2014</v>
      </c>
      <c r="E16370" s="1" t="s">
        <v>19</v>
      </c>
      <c r="F16370" s="1" t="s">
        <v>48</v>
      </c>
      <c r="G16370" s="1" t="s">
        <v>23</v>
      </c>
      <c r="H16370" s="1">
        <v>7.35</v>
      </c>
      <c r="I16370" s="1" t="s">
        <v>8</v>
      </c>
      <c r="J16370" s="3" t="s">
        <v>319</v>
      </c>
      <c r="K16370" s="1" t="s">
        <v>105</v>
      </c>
    </row>
    <row r="16371" spans="1:11" x14ac:dyDescent="0.25">
      <c r="A16371" s="12">
        <v>41744.874791631948</v>
      </c>
      <c r="B16371" s="10">
        <v>0.75</v>
      </c>
      <c r="C16371" s="5">
        <v>4</v>
      </c>
      <c r="D16371" s="5">
        <v>2014</v>
      </c>
      <c r="E16371" s="1" t="s">
        <v>10</v>
      </c>
      <c r="F16371" s="1" t="s">
        <v>21</v>
      </c>
      <c r="G16371" s="1" t="s">
        <v>23</v>
      </c>
      <c r="H16371" s="1">
        <v>7.35</v>
      </c>
      <c r="I16371" s="1" t="s">
        <v>8</v>
      </c>
      <c r="J16371" s="1">
        <v>1703072</v>
      </c>
      <c r="K16371" s="1" t="s">
        <v>105</v>
      </c>
    </row>
    <row r="16372" spans="1:11" x14ac:dyDescent="0.25">
      <c r="A16372" s="12">
        <v>41744.879895486112</v>
      </c>
      <c r="B16372" s="10">
        <v>0.79166666666666663</v>
      </c>
      <c r="C16372" s="5">
        <v>4</v>
      </c>
      <c r="D16372" s="5">
        <v>2014</v>
      </c>
      <c r="E16372" s="1" t="s">
        <v>10</v>
      </c>
      <c r="F16372" s="1" t="s">
        <v>29</v>
      </c>
      <c r="G16372" s="1" t="s">
        <v>23</v>
      </c>
      <c r="H16372" s="1">
        <v>26.62</v>
      </c>
      <c r="I16372" s="1" t="s">
        <v>8</v>
      </c>
      <c r="J16372" s="1">
        <v>1703444</v>
      </c>
      <c r="K16372" s="1" t="s">
        <v>130</v>
      </c>
    </row>
    <row r="16373" spans="1:11" x14ac:dyDescent="0.25">
      <c r="A16373" s="12">
        <v>41744.88143642361</v>
      </c>
      <c r="B16373" s="10">
        <v>0.79166666666666663</v>
      </c>
      <c r="C16373" s="5">
        <v>4</v>
      </c>
      <c r="D16373" s="5">
        <v>2014</v>
      </c>
      <c r="E16373" s="1" t="s">
        <v>10</v>
      </c>
      <c r="F16373" s="1" t="s">
        <v>21</v>
      </c>
      <c r="G16373" s="1" t="s">
        <v>23</v>
      </c>
      <c r="H16373" s="1">
        <v>23.98</v>
      </c>
      <c r="I16373" s="1" t="s">
        <v>8</v>
      </c>
      <c r="J16373" s="1">
        <v>1703072</v>
      </c>
      <c r="K16373" s="1" t="s">
        <v>105</v>
      </c>
    </row>
    <row r="16374" spans="1:11" x14ac:dyDescent="0.25">
      <c r="A16374" s="12">
        <v>41744.881501469907</v>
      </c>
      <c r="B16374" s="10">
        <v>0.79166666666666663</v>
      </c>
      <c r="C16374" s="5">
        <v>4</v>
      </c>
      <c r="D16374" s="5">
        <v>2014</v>
      </c>
      <c r="E16374" s="1" t="s">
        <v>10</v>
      </c>
      <c r="F16374" s="1" t="s">
        <v>21</v>
      </c>
      <c r="G16374" s="1" t="s">
        <v>24</v>
      </c>
      <c r="H16374" s="1">
        <v>17.87</v>
      </c>
      <c r="I16374" s="1" t="s">
        <v>8</v>
      </c>
      <c r="J16374" s="3" t="s">
        <v>319</v>
      </c>
      <c r="K16374" s="1" t="s">
        <v>109</v>
      </c>
    </row>
    <row r="16375" spans="1:11" x14ac:dyDescent="0.25">
      <c r="A16375" s="12">
        <v>41744.882355555557</v>
      </c>
      <c r="B16375" s="10">
        <v>0.79166666666666663</v>
      </c>
      <c r="C16375" s="5">
        <v>4</v>
      </c>
      <c r="D16375" s="5">
        <v>2014</v>
      </c>
      <c r="E16375" s="1" t="s">
        <v>19</v>
      </c>
      <c r="F16375" s="1" t="s">
        <v>35</v>
      </c>
      <c r="G16375" s="1" t="s">
        <v>28</v>
      </c>
      <c r="H16375" s="1">
        <v>9.15</v>
      </c>
      <c r="I16375" s="1" t="s">
        <v>57</v>
      </c>
      <c r="J16375" s="3" t="s">
        <v>319</v>
      </c>
      <c r="K16375" s="1" t="s">
        <v>105</v>
      </c>
    </row>
    <row r="16376" spans="1:11" x14ac:dyDescent="0.25">
      <c r="A16376" s="12">
        <v>41744.884217789353</v>
      </c>
      <c r="B16376" s="10">
        <v>0.79166666666666663</v>
      </c>
      <c r="C16376" s="5">
        <v>4</v>
      </c>
      <c r="D16376" s="5">
        <v>2014</v>
      </c>
      <c r="E16376" s="1" t="s">
        <v>19</v>
      </c>
      <c r="F16376" s="1" t="s">
        <v>48</v>
      </c>
      <c r="G16376" s="1" t="s">
        <v>23</v>
      </c>
      <c r="H16376" s="1">
        <v>2.2000000000000002</v>
      </c>
      <c r="I16376" s="1" t="s">
        <v>8</v>
      </c>
      <c r="J16376" s="1">
        <v>1703454</v>
      </c>
      <c r="K16376" s="1" t="s">
        <v>105</v>
      </c>
    </row>
    <row r="16377" spans="1:11" x14ac:dyDescent="0.25">
      <c r="A16377" s="12">
        <v>41744.892458564813</v>
      </c>
      <c r="B16377" s="10">
        <v>0.79166666666666663</v>
      </c>
      <c r="C16377" s="5">
        <v>4</v>
      </c>
      <c r="D16377" s="5">
        <v>2014</v>
      </c>
      <c r="E16377" s="1" t="s">
        <v>10</v>
      </c>
      <c r="F16377" s="1" t="s">
        <v>13</v>
      </c>
      <c r="G16377" s="1" t="s">
        <v>25</v>
      </c>
      <c r="H16377" s="1">
        <v>20.25</v>
      </c>
      <c r="I16377" s="1" t="s">
        <v>8</v>
      </c>
      <c r="J16377" s="1">
        <v>1464436</v>
      </c>
      <c r="K16377" s="1" t="s">
        <v>104</v>
      </c>
    </row>
    <row r="16378" spans="1:11" x14ac:dyDescent="0.25">
      <c r="A16378" s="12">
        <v>41744.895794560187</v>
      </c>
      <c r="B16378" s="10">
        <v>0.79166666666666663</v>
      </c>
      <c r="C16378" s="5">
        <v>4</v>
      </c>
      <c r="D16378" s="5">
        <v>2014</v>
      </c>
      <c r="E16378" s="1" t="s">
        <v>10</v>
      </c>
      <c r="F16378" s="1" t="s">
        <v>21</v>
      </c>
      <c r="G16378" s="1" t="s">
        <v>24</v>
      </c>
      <c r="H16378" s="1">
        <v>35.42</v>
      </c>
      <c r="I16378" s="1" t="s">
        <v>8</v>
      </c>
      <c r="J16378" s="3" t="s">
        <v>319</v>
      </c>
      <c r="K16378" s="1" t="s">
        <v>109</v>
      </c>
    </row>
    <row r="16379" spans="1:11" x14ac:dyDescent="0.25">
      <c r="A16379" s="12">
        <v>41744.896826655095</v>
      </c>
      <c r="B16379" s="10">
        <v>0.79166666666666663</v>
      </c>
      <c r="C16379" s="5">
        <v>4</v>
      </c>
      <c r="D16379" s="5">
        <v>2014</v>
      </c>
      <c r="E16379" s="1" t="s">
        <v>10</v>
      </c>
      <c r="F16379" s="1" t="s">
        <v>14</v>
      </c>
      <c r="G16379" s="1" t="s">
        <v>9</v>
      </c>
      <c r="H16379" s="1">
        <v>33.1</v>
      </c>
      <c r="I16379" s="1" t="s">
        <v>8</v>
      </c>
      <c r="J16379" s="3" t="s">
        <v>319</v>
      </c>
      <c r="K16379" s="1" t="s">
        <v>145</v>
      </c>
    </row>
    <row r="16380" spans="1:11" x14ac:dyDescent="0.25">
      <c r="A16380" s="12">
        <v>41744.896945219909</v>
      </c>
      <c r="B16380" s="10">
        <v>0.79166666666666663</v>
      </c>
      <c r="C16380" s="5">
        <v>4</v>
      </c>
      <c r="D16380" s="5">
        <v>2014</v>
      </c>
      <c r="E16380" s="1" t="s">
        <v>27</v>
      </c>
      <c r="F16380" s="1" t="s">
        <v>27</v>
      </c>
      <c r="G16380" s="1" t="s">
        <v>23</v>
      </c>
      <c r="H16380" s="1">
        <v>29.15</v>
      </c>
      <c r="I16380" s="1" t="s">
        <v>8</v>
      </c>
      <c r="J16380" s="1">
        <v>1703483</v>
      </c>
      <c r="K16380" s="1" t="s">
        <v>105</v>
      </c>
    </row>
    <row r="16381" spans="1:11" x14ac:dyDescent="0.25">
      <c r="A16381" s="12">
        <v>41744.906741435188</v>
      </c>
      <c r="B16381" s="10">
        <v>0.79166666666666663</v>
      </c>
      <c r="C16381" s="5">
        <v>4</v>
      </c>
      <c r="D16381" s="5">
        <v>2014</v>
      </c>
      <c r="E16381" s="1" t="s">
        <v>10</v>
      </c>
      <c r="F16381" s="1" t="s">
        <v>29</v>
      </c>
      <c r="G16381" s="1" t="s">
        <v>23</v>
      </c>
      <c r="H16381" s="1">
        <v>22.15</v>
      </c>
      <c r="I16381" s="1" t="s">
        <v>8</v>
      </c>
      <c r="J16381" s="1">
        <v>1703444</v>
      </c>
      <c r="K16381" s="1" t="s">
        <v>130</v>
      </c>
    </row>
    <row r="16382" spans="1:11" x14ac:dyDescent="0.25">
      <c r="A16382" s="12">
        <v>41744.906838807874</v>
      </c>
      <c r="B16382" s="10">
        <v>0.79166666666666663</v>
      </c>
      <c r="C16382" s="5">
        <v>4</v>
      </c>
      <c r="D16382" s="5">
        <v>2014</v>
      </c>
      <c r="E16382" s="1" t="s">
        <v>27</v>
      </c>
      <c r="F16382" s="1" t="s">
        <v>27</v>
      </c>
      <c r="G16382" s="1" t="s">
        <v>9</v>
      </c>
      <c r="H16382" s="1">
        <v>4.2</v>
      </c>
      <c r="I16382" s="1" t="s">
        <v>8</v>
      </c>
      <c r="J16382" s="3" t="s">
        <v>319</v>
      </c>
      <c r="K16382" s="1" t="s">
        <v>103</v>
      </c>
    </row>
    <row r="16383" spans="1:11" x14ac:dyDescent="0.25">
      <c r="A16383" s="12">
        <v>41744.908763657404</v>
      </c>
      <c r="B16383" s="10">
        <v>0.79166666666666663</v>
      </c>
      <c r="C16383" s="5">
        <v>4</v>
      </c>
      <c r="D16383" s="5">
        <v>2014</v>
      </c>
      <c r="E16383" s="1" t="s">
        <v>27</v>
      </c>
      <c r="F16383" s="1" t="s">
        <v>27</v>
      </c>
      <c r="G16383" s="1" t="s">
        <v>28</v>
      </c>
      <c r="H16383" s="1">
        <v>11.48</v>
      </c>
      <c r="I16383" s="1" t="s">
        <v>57</v>
      </c>
      <c r="J16383" s="3" t="s">
        <v>319</v>
      </c>
      <c r="K16383" s="1" t="s">
        <v>105</v>
      </c>
    </row>
    <row r="16384" spans="1:11" x14ac:dyDescent="0.25">
      <c r="A16384" s="12">
        <v>41744.915368553244</v>
      </c>
      <c r="B16384" s="10">
        <v>0.79166666666666663</v>
      </c>
      <c r="C16384" s="5">
        <v>4</v>
      </c>
      <c r="D16384" s="5">
        <v>2014</v>
      </c>
      <c r="E16384" s="1" t="s">
        <v>27</v>
      </c>
      <c r="F16384" s="1" t="s">
        <v>27</v>
      </c>
      <c r="G16384" s="1" t="s">
        <v>9</v>
      </c>
      <c r="H16384" s="1">
        <v>42.62</v>
      </c>
      <c r="I16384" s="1" t="s">
        <v>8</v>
      </c>
      <c r="J16384" s="3" t="s">
        <v>319</v>
      </c>
      <c r="K16384" s="1" t="s">
        <v>103</v>
      </c>
    </row>
    <row r="16385" spans="1:11" x14ac:dyDescent="0.25">
      <c r="A16385" s="12">
        <v>41744.915704479165</v>
      </c>
      <c r="B16385" s="10">
        <v>0.79166666666666663</v>
      </c>
      <c r="C16385" s="5">
        <v>4</v>
      </c>
      <c r="D16385" s="5">
        <v>2014</v>
      </c>
      <c r="E16385" s="1" t="s">
        <v>19</v>
      </c>
      <c r="F16385" s="1" t="s">
        <v>35</v>
      </c>
      <c r="G16385" s="1" t="s">
        <v>22</v>
      </c>
      <c r="H16385" s="1">
        <v>14.25</v>
      </c>
      <c r="I16385" s="1" t="s">
        <v>8</v>
      </c>
      <c r="J16385" s="1">
        <v>1429758</v>
      </c>
      <c r="K16385" s="1" t="s">
        <v>127</v>
      </c>
    </row>
    <row r="16386" spans="1:11" x14ac:dyDescent="0.25">
      <c r="A16386" s="12">
        <v>41744.916514583332</v>
      </c>
      <c r="B16386" s="10">
        <v>0.79166666666666663</v>
      </c>
      <c r="C16386" s="5">
        <v>4</v>
      </c>
      <c r="D16386" s="5">
        <v>2014</v>
      </c>
      <c r="E16386" s="1" t="s">
        <v>10</v>
      </c>
      <c r="F16386" s="1" t="s">
        <v>31</v>
      </c>
      <c r="G16386" s="1" t="s">
        <v>32</v>
      </c>
      <c r="H16386" s="1">
        <v>8.5500000000000007</v>
      </c>
      <c r="I16386" s="1" t="s">
        <v>8</v>
      </c>
      <c r="J16386" s="3" t="s">
        <v>319</v>
      </c>
      <c r="K16386" s="1" t="s">
        <v>108</v>
      </c>
    </row>
    <row r="16387" spans="1:11" x14ac:dyDescent="0.25">
      <c r="A16387" s="12">
        <v>41744.918260069448</v>
      </c>
      <c r="B16387" s="10">
        <v>0.83333333333333337</v>
      </c>
      <c r="C16387" s="5">
        <v>4</v>
      </c>
      <c r="D16387" s="5">
        <v>2014</v>
      </c>
      <c r="E16387" s="1" t="s">
        <v>10</v>
      </c>
      <c r="F16387" s="1" t="s">
        <v>13</v>
      </c>
      <c r="G16387" s="1" t="s">
        <v>25</v>
      </c>
      <c r="H16387" s="1">
        <v>25.8</v>
      </c>
      <c r="I16387" s="1" t="s">
        <v>8</v>
      </c>
      <c r="J16387" s="1">
        <v>1464436</v>
      </c>
      <c r="K16387" s="1" t="s">
        <v>104</v>
      </c>
    </row>
    <row r="16388" spans="1:11" x14ac:dyDescent="0.25">
      <c r="A16388" s="12">
        <v>41744.9229877662</v>
      </c>
      <c r="B16388" s="10">
        <v>0.83333333333333337</v>
      </c>
      <c r="C16388" s="5">
        <v>4</v>
      </c>
      <c r="D16388" s="5">
        <v>2014</v>
      </c>
      <c r="E16388" s="1" t="s">
        <v>10</v>
      </c>
      <c r="F16388" s="1" t="s">
        <v>14</v>
      </c>
      <c r="G16388" s="1" t="s">
        <v>9</v>
      </c>
      <c r="H16388" s="1">
        <v>14.57</v>
      </c>
      <c r="I16388" s="1" t="s">
        <v>8</v>
      </c>
      <c r="J16388" s="3" t="s">
        <v>319</v>
      </c>
      <c r="K16388" s="1" t="s">
        <v>145</v>
      </c>
    </row>
    <row r="16389" spans="1:11" x14ac:dyDescent="0.25">
      <c r="A16389" s="12">
        <v>41744.923108912037</v>
      </c>
      <c r="B16389" s="10">
        <v>0.83333333333333337</v>
      </c>
      <c r="C16389" s="5">
        <v>4</v>
      </c>
      <c r="D16389" s="5">
        <v>2014</v>
      </c>
      <c r="E16389" s="1" t="s">
        <v>10</v>
      </c>
      <c r="F16389" s="1" t="s">
        <v>21</v>
      </c>
      <c r="G16389" s="1" t="s">
        <v>23</v>
      </c>
      <c r="H16389" s="1">
        <v>50.32</v>
      </c>
      <c r="I16389" s="1" t="s">
        <v>8</v>
      </c>
      <c r="J16389" s="3" t="s">
        <v>319</v>
      </c>
      <c r="K16389" s="1" t="s">
        <v>105</v>
      </c>
    </row>
    <row r="16390" spans="1:11" x14ac:dyDescent="0.25">
      <c r="A16390" s="12">
        <v>41744.933200960651</v>
      </c>
      <c r="B16390" s="10">
        <v>0.83333333333333337</v>
      </c>
      <c r="C16390" s="5">
        <v>4</v>
      </c>
      <c r="D16390" s="5">
        <v>2014</v>
      </c>
      <c r="E16390" s="1" t="s">
        <v>10</v>
      </c>
      <c r="F16390" s="1" t="s">
        <v>29</v>
      </c>
      <c r="G16390" s="1" t="s">
        <v>23</v>
      </c>
      <c r="H16390" s="1">
        <v>33.950000000000003</v>
      </c>
      <c r="I16390" s="1" t="s">
        <v>8</v>
      </c>
      <c r="J16390" s="1">
        <v>1703444</v>
      </c>
      <c r="K16390" s="1" t="s">
        <v>130</v>
      </c>
    </row>
    <row r="16391" spans="1:11" x14ac:dyDescent="0.25">
      <c r="A16391" s="12">
        <v>41744.934701620368</v>
      </c>
      <c r="B16391" s="10">
        <v>0.83333333333333337</v>
      </c>
      <c r="C16391" s="5">
        <v>4</v>
      </c>
      <c r="D16391" s="5">
        <v>2014</v>
      </c>
      <c r="E16391" s="1" t="s">
        <v>19</v>
      </c>
      <c r="F16391" s="1" t="s">
        <v>35</v>
      </c>
      <c r="G16391" s="1" t="s">
        <v>22</v>
      </c>
      <c r="H16391" s="1">
        <v>9.8699999999999992</v>
      </c>
      <c r="I16391" s="1" t="s">
        <v>8</v>
      </c>
      <c r="J16391" s="1">
        <v>1429758</v>
      </c>
      <c r="K16391" s="1" t="s">
        <v>127</v>
      </c>
    </row>
    <row r="16392" spans="1:11" x14ac:dyDescent="0.25">
      <c r="A16392" s="12">
        <v>41744.938263773147</v>
      </c>
      <c r="B16392" s="10">
        <v>0.83333333333333337</v>
      </c>
      <c r="C16392" s="5">
        <v>4</v>
      </c>
      <c r="D16392" s="5">
        <v>2014</v>
      </c>
      <c r="E16392" s="1" t="s">
        <v>10</v>
      </c>
      <c r="F16392" s="1" t="s">
        <v>14</v>
      </c>
      <c r="G16392" s="1" t="s">
        <v>9</v>
      </c>
      <c r="H16392" s="1">
        <v>18.329999999999998</v>
      </c>
      <c r="I16392" s="1" t="s">
        <v>8</v>
      </c>
      <c r="J16392" s="3" t="s">
        <v>319</v>
      </c>
      <c r="K16392" s="1" t="s">
        <v>145</v>
      </c>
    </row>
    <row r="16393" spans="1:11" x14ac:dyDescent="0.25">
      <c r="A16393" s="12">
        <v>41744.948312650464</v>
      </c>
      <c r="B16393" s="10">
        <v>0.83333333333333337</v>
      </c>
      <c r="C16393" s="5">
        <v>4</v>
      </c>
      <c r="D16393" s="5">
        <v>2014</v>
      </c>
      <c r="E16393" s="1" t="s">
        <v>17</v>
      </c>
      <c r="F16393" s="1" t="s">
        <v>17</v>
      </c>
      <c r="G16393" s="1" t="s">
        <v>28</v>
      </c>
      <c r="H16393" s="1">
        <v>12.22</v>
      </c>
      <c r="I16393" s="1" t="s">
        <v>8</v>
      </c>
      <c r="J16393" s="3" t="s">
        <v>319</v>
      </c>
      <c r="K16393" s="1" t="s">
        <v>109</v>
      </c>
    </row>
    <row r="16394" spans="1:11" x14ac:dyDescent="0.25">
      <c r="A16394" s="12">
        <v>41744.950561076388</v>
      </c>
      <c r="B16394" s="10">
        <v>0.83333333333333337</v>
      </c>
      <c r="C16394" s="5">
        <v>4</v>
      </c>
      <c r="D16394" s="5">
        <v>2014</v>
      </c>
      <c r="E16394" s="1" t="s">
        <v>19</v>
      </c>
      <c r="F16394" s="1" t="s">
        <v>35</v>
      </c>
      <c r="G16394" s="1" t="s">
        <v>22</v>
      </c>
      <c r="H16394" s="1">
        <v>23.78</v>
      </c>
      <c r="I16394" s="1" t="s">
        <v>8</v>
      </c>
      <c r="J16394" s="1">
        <v>1429758</v>
      </c>
      <c r="K16394" s="1" t="s">
        <v>127</v>
      </c>
    </row>
    <row r="16395" spans="1:11" x14ac:dyDescent="0.25">
      <c r="A16395" s="12">
        <v>41744.968467511571</v>
      </c>
      <c r="B16395" s="10">
        <v>0.875</v>
      </c>
      <c r="C16395" s="5">
        <v>4</v>
      </c>
      <c r="D16395" s="5">
        <v>2014</v>
      </c>
      <c r="E16395" s="1" t="s">
        <v>10</v>
      </c>
      <c r="F16395" s="1" t="s">
        <v>29</v>
      </c>
      <c r="G16395" s="1" t="s">
        <v>42</v>
      </c>
      <c r="H16395" s="1">
        <v>25.17</v>
      </c>
      <c r="I16395" s="1" t="s">
        <v>8</v>
      </c>
      <c r="J16395" s="3" t="s">
        <v>319</v>
      </c>
      <c r="K16395" s="1" t="s">
        <v>127</v>
      </c>
    </row>
    <row r="16396" spans="1:11" x14ac:dyDescent="0.25">
      <c r="A16396" s="12">
        <v>41744.975100428244</v>
      </c>
      <c r="B16396" s="10">
        <v>0.875</v>
      </c>
      <c r="C16396" s="5">
        <v>4</v>
      </c>
      <c r="D16396" s="5">
        <v>2014</v>
      </c>
      <c r="E16396" s="1" t="s">
        <v>19</v>
      </c>
      <c r="F16396" s="1" t="s">
        <v>35</v>
      </c>
      <c r="G16396" s="1" t="s">
        <v>22</v>
      </c>
      <c r="H16396" s="1">
        <v>10.97</v>
      </c>
      <c r="I16396" s="1" t="s">
        <v>8</v>
      </c>
      <c r="J16396" s="1">
        <v>1429758</v>
      </c>
      <c r="K16396" s="1" t="s">
        <v>127</v>
      </c>
    </row>
    <row r="16397" spans="1:11" x14ac:dyDescent="0.25">
      <c r="A16397" s="12">
        <v>41745.01469517361</v>
      </c>
      <c r="B16397" s="8" t="s">
        <v>327</v>
      </c>
      <c r="C16397" s="5">
        <v>4</v>
      </c>
      <c r="D16397" s="5">
        <v>2014</v>
      </c>
      <c r="E16397" s="1" t="s">
        <v>19</v>
      </c>
      <c r="F16397" s="1" t="s">
        <v>35</v>
      </c>
      <c r="G16397" s="1" t="s">
        <v>9</v>
      </c>
      <c r="H16397" s="1">
        <v>39.619999999999997</v>
      </c>
      <c r="I16397" s="1" t="s">
        <v>8</v>
      </c>
      <c r="J16397" s="3" t="s">
        <v>319</v>
      </c>
      <c r="K16397" s="1" t="s">
        <v>104</v>
      </c>
    </row>
    <row r="16398" spans="1:11" x14ac:dyDescent="0.25">
      <c r="A16398" s="12">
        <v>41745.015957986114</v>
      </c>
      <c r="B16398" s="8" t="s">
        <v>327</v>
      </c>
      <c r="C16398" s="5">
        <v>4</v>
      </c>
      <c r="D16398" s="5">
        <v>2014</v>
      </c>
      <c r="E16398" s="1" t="s">
        <v>10</v>
      </c>
      <c r="F16398" s="1" t="s">
        <v>12</v>
      </c>
      <c r="G16398" s="1" t="s">
        <v>22</v>
      </c>
      <c r="H16398" s="1">
        <v>46.35</v>
      </c>
      <c r="I16398" s="1" t="s">
        <v>8</v>
      </c>
      <c r="J16398" s="3" t="s">
        <v>319</v>
      </c>
      <c r="K16398" s="1" t="s">
        <v>104</v>
      </c>
    </row>
    <row r="16399" spans="1:11" x14ac:dyDescent="0.25">
      <c r="A16399" s="12">
        <v>41745.696678854169</v>
      </c>
      <c r="B16399" s="10">
        <v>0.58333333333333337</v>
      </c>
      <c r="C16399" s="5">
        <v>4</v>
      </c>
      <c r="D16399" s="5">
        <v>2014</v>
      </c>
      <c r="E16399" s="1" t="s">
        <v>10</v>
      </c>
      <c r="F16399" s="1" t="s">
        <v>21</v>
      </c>
      <c r="G16399" s="1" t="s">
        <v>28</v>
      </c>
      <c r="H16399" s="1">
        <v>5</v>
      </c>
      <c r="I16399" s="1" t="s">
        <v>8</v>
      </c>
      <c r="J16399" s="3" t="s">
        <v>319</v>
      </c>
      <c r="K16399" s="1" t="s">
        <v>103</v>
      </c>
    </row>
    <row r="16400" spans="1:11" x14ac:dyDescent="0.25">
      <c r="A16400" s="12">
        <v>41745.698524039355</v>
      </c>
      <c r="B16400" s="10">
        <v>0.58333333333333337</v>
      </c>
      <c r="C16400" s="5">
        <v>4</v>
      </c>
      <c r="D16400" s="5">
        <v>2014</v>
      </c>
      <c r="E16400" s="1" t="s">
        <v>27</v>
      </c>
      <c r="F16400" s="1" t="s">
        <v>27</v>
      </c>
      <c r="G16400" s="1" t="s">
        <v>23</v>
      </c>
      <c r="H16400" s="1">
        <v>11.3</v>
      </c>
      <c r="I16400" s="1" t="s">
        <v>57</v>
      </c>
      <c r="J16400" s="3" t="s">
        <v>319</v>
      </c>
      <c r="K16400" s="1" t="s">
        <v>105</v>
      </c>
    </row>
    <row r="16401" spans="1:11" x14ac:dyDescent="0.25">
      <c r="A16401" s="12">
        <v>41745.701456944444</v>
      </c>
      <c r="B16401" s="10">
        <v>0.58333333333333337</v>
      </c>
      <c r="C16401" s="5">
        <v>4</v>
      </c>
      <c r="D16401" s="5">
        <v>2014</v>
      </c>
      <c r="E16401" s="1" t="s">
        <v>10</v>
      </c>
      <c r="F16401" s="1" t="s">
        <v>31</v>
      </c>
      <c r="G16401" s="1" t="s">
        <v>23</v>
      </c>
      <c r="H16401" s="1">
        <v>8.2200000000000006</v>
      </c>
      <c r="I16401" s="1" t="s">
        <v>57</v>
      </c>
      <c r="J16401" s="3" t="s">
        <v>319</v>
      </c>
      <c r="K16401" s="1" t="s">
        <v>105</v>
      </c>
    </row>
    <row r="16402" spans="1:11" x14ac:dyDescent="0.25">
      <c r="A16402" s="12">
        <v>41745.702134606479</v>
      </c>
      <c r="B16402" s="10">
        <v>0.58333333333333337</v>
      </c>
      <c r="C16402" s="5">
        <v>4</v>
      </c>
      <c r="D16402" s="5">
        <v>2014</v>
      </c>
      <c r="E16402" s="1" t="s">
        <v>10</v>
      </c>
      <c r="F16402" s="1" t="s">
        <v>31</v>
      </c>
      <c r="G16402" s="1" t="s">
        <v>23</v>
      </c>
      <c r="H16402" s="1">
        <v>2.62</v>
      </c>
      <c r="I16402" s="1" t="s">
        <v>57</v>
      </c>
      <c r="J16402" s="3" t="s">
        <v>319</v>
      </c>
      <c r="K16402" s="1" t="s">
        <v>105</v>
      </c>
    </row>
    <row r="16403" spans="1:11" x14ac:dyDescent="0.25">
      <c r="A16403" s="12">
        <v>41745.702354942128</v>
      </c>
      <c r="B16403" s="10">
        <v>0.58333333333333337</v>
      </c>
      <c r="C16403" s="5">
        <v>4</v>
      </c>
      <c r="D16403" s="5">
        <v>2014</v>
      </c>
      <c r="E16403" s="1" t="s">
        <v>10</v>
      </c>
      <c r="F16403" s="1" t="s">
        <v>21</v>
      </c>
      <c r="G16403" s="1" t="s">
        <v>23</v>
      </c>
      <c r="H16403" s="1">
        <v>8.18</v>
      </c>
      <c r="I16403" s="1" t="s">
        <v>57</v>
      </c>
      <c r="J16403" s="3" t="s">
        <v>319</v>
      </c>
      <c r="K16403" s="1" t="s">
        <v>105</v>
      </c>
    </row>
    <row r="16404" spans="1:11" x14ac:dyDescent="0.25">
      <c r="A16404" s="12">
        <v>41745.712264120368</v>
      </c>
      <c r="B16404" s="10">
        <v>0.625</v>
      </c>
      <c r="C16404" s="5">
        <v>4</v>
      </c>
      <c r="D16404" s="5">
        <v>2014</v>
      </c>
      <c r="E16404" s="1" t="s">
        <v>19</v>
      </c>
      <c r="F16404" s="1" t="s">
        <v>35</v>
      </c>
      <c r="G16404" s="1" t="s">
        <v>22</v>
      </c>
      <c r="H16404" s="1">
        <v>12.98</v>
      </c>
      <c r="I16404" s="1" t="s">
        <v>8</v>
      </c>
      <c r="J16404" s="1">
        <v>889041</v>
      </c>
      <c r="K16404" s="1" t="s">
        <v>195</v>
      </c>
    </row>
    <row r="16405" spans="1:11" x14ac:dyDescent="0.25">
      <c r="A16405" s="12">
        <v>41745.726099224536</v>
      </c>
      <c r="B16405" s="10">
        <v>0.625</v>
      </c>
      <c r="C16405" s="5">
        <v>4</v>
      </c>
      <c r="D16405" s="5">
        <v>2014</v>
      </c>
      <c r="E16405" s="1" t="s">
        <v>17</v>
      </c>
      <c r="F16405" s="1" t="s">
        <v>17</v>
      </c>
      <c r="G16405" s="1" t="s">
        <v>9</v>
      </c>
      <c r="H16405" s="1">
        <v>31</v>
      </c>
      <c r="I16405" s="1" t="s">
        <v>8</v>
      </c>
      <c r="J16405" s="1">
        <v>1617688</v>
      </c>
      <c r="K16405" s="1" t="s">
        <v>108</v>
      </c>
    </row>
    <row r="16406" spans="1:11" x14ac:dyDescent="0.25">
      <c r="A16406" s="12">
        <v>41745.752536921296</v>
      </c>
      <c r="B16406" s="10">
        <v>0.66666666666666663</v>
      </c>
      <c r="C16406" s="5">
        <v>4</v>
      </c>
      <c r="D16406" s="5">
        <v>2014</v>
      </c>
      <c r="E16406" s="1" t="s">
        <v>17</v>
      </c>
      <c r="F16406" s="1" t="s">
        <v>17</v>
      </c>
      <c r="G16406" s="1" t="s">
        <v>9</v>
      </c>
      <c r="H16406" s="1">
        <v>22.97</v>
      </c>
      <c r="I16406" s="1" t="s">
        <v>8</v>
      </c>
      <c r="J16406" s="1">
        <v>1617688</v>
      </c>
      <c r="K16406" s="1" t="s">
        <v>108</v>
      </c>
    </row>
    <row r="16407" spans="1:11" x14ac:dyDescent="0.25">
      <c r="A16407" s="12">
        <v>41745.752814317129</v>
      </c>
      <c r="B16407" s="10">
        <v>0.66666666666666663</v>
      </c>
      <c r="C16407" s="5">
        <v>4</v>
      </c>
      <c r="D16407" s="5">
        <v>2014</v>
      </c>
      <c r="E16407" s="1" t="s">
        <v>27</v>
      </c>
      <c r="F16407" s="1" t="s">
        <v>27</v>
      </c>
      <c r="G16407" s="1" t="s">
        <v>9</v>
      </c>
      <c r="H16407" s="1">
        <v>19.43</v>
      </c>
      <c r="I16407" s="1" t="s">
        <v>8</v>
      </c>
      <c r="J16407" s="3" t="s">
        <v>319</v>
      </c>
      <c r="K16407" s="1" t="s">
        <v>103</v>
      </c>
    </row>
    <row r="16408" spans="1:11" x14ac:dyDescent="0.25">
      <c r="A16408" s="12">
        <v>41745.75630439815</v>
      </c>
      <c r="B16408" s="10">
        <v>0.66666666666666663</v>
      </c>
      <c r="C16408" s="5">
        <v>4</v>
      </c>
      <c r="D16408" s="5">
        <v>2014</v>
      </c>
      <c r="E16408" s="1" t="s">
        <v>10</v>
      </c>
      <c r="F16408" s="1" t="s">
        <v>29</v>
      </c>
      <c r="G16408" s="1" t="s">
        <v>23</v>
      </c>
      <c r="H16408" s="1">
        <v>20.23</v>
      </c>
      <c r="I16408" s="1" t="s">
        <v>57</v>
      </c>
      <c r="J16408" s="1">
        <v>1704647</v>
      </c>
      <c r="K16408" s="1" t="s">
        <v>105</v>
      </c>
    </row>
    <row r="16409" spans="1:11" x14ac:dyDescent="0.25">
      <c r="A16409" s="12">
        <v>41745.768357523149</v>
      </c>
      <c r="B16409" s="10">
        <v>0.66666666666666663</v>
      </c>
      <c r="C16409" s="5">
        <v>4</v>
      </c>
      <c r="D16409" s="5">
        <v>2014</v>
      </c>
      <c r="E16409" s="1" t="s">
        <v>10</v>
      </c>
      <c r="F16409" s="1" t="s">
        <v>21</v>
      </c>
      <c r="G16409" s="1" t="s">
        <v>25</v>
      </c>
      <c r="H16409" s="1">
        <v>8.6300000000000008</v>
      </c>
      <c r="I16409" s="1" t="s">
        <v>8</v>
      </c>
      <c r="J16409" s="1">
        <v>899381</v>
      </c>
      <c r="K16409" s="1" t="s">
        <v>109</v>
      </c>
    </row>
    <row r="16410" spans="1:11" x14ac:dyDescent="0.25">
      <c r="A16410" s="12">
        <v>41745.769750729167</v>
      </c>
      <c r="B16410" s="10">
        <v>0.66666666666666663</v>
      </c>
      <c r="C16410" s="5">
        <v>4</v>
      </c>
      <c r="D16410" s="5">
        <v>2014</v>
      </c>
      <c r="E16410" s="1" t="s">
        <v>10</v>
      </c>
      <c r="F16410" s="1" t="s">
        <v>29</v>
      </c>
      <c r="G16410" s="1" t="s">
        <v>23</v>
      </c>
      <c r="H16410" s="1">
        <v>10.42</v>
      </c>
      <c r="I16410" s="1" t="s">
        <v>8</v>
      </c>
      <c r="J16410" s="1">
        <v>1703444</v>
      </c>
      <c r="K16410" s="1" t="s">
        <v>130</v>
      </c>
    </row>
    <row r="16411" spans="1:11" x14ac:dyDescent="0.25">
      <c r="A16411" s="12">
        <v>41745.77221909722</v>
      </c>
      <c r="B16411" s="10">
        <v>0.66666666666666663</v>
      </c>
      <c r="C16411" s="5">
        <v>4</v>
      </c>
      <c r="D16411" s="5">
        <v>2014</v>
      </c>
      <c r="E16411" s="1" t="s">
        <v>19</v>
      </c>
      <c r="F16411" s="1" t="s">
        <v>38</v>
      </c>
      <c r="G16411" s="1" t="s">
        <v>23</v>
      </c>
      <c r="H16411" s="1">
        <v>6.37</v>
      </c>
      <c r="I16411" s="1" t="s">
        <v>57</v>
      </c>
      <c r="J16411" s="1">
        <v>1704647</v>
      </c>
      <c r="K16411" s="1" t="s">
        <v>105</v>
      </c>
    </row>
    <row r="16412" spans="1:11" x14ac:dyDescent="0.25">
      <c r="A16412" s="12">
        <v>41745.777668750001</v>
      </c>
      <c r="B16412" s="10">
        <v>0.66666666666666663</v>
      </c>
      <c r="C16412" s="5">
        <v>4</v>
      </c>
      <c r="D16412" s="5">
        <v>2014</v>
      </c>
      <c r="E16412" s="1" t="s">
        <v>19</v>
      </c>
      <c r="F16412" s="1" t="s">
        <v>48</v>
      </c>
      <c r="G16412" s="1" t="s">
        <v>23</v>
      </c>
      <c r="H16412" s="1">
        <v>12.08</v>
      </c>
      <c r="I16412" s="1" t="s">
        <v>57</v>
      </c>
      <c r="J16412" s="1">
        <v>1704647</v>
      </c>
      <c r="K16412" s="1" t="s">
        <v>105</v>
      </c>
    </row>
    <row r="16413" spans="1:11" x14ac:dyDescent="0.25">
      <c r="A16413" s="12">
        <v>41745.780485219904</v>
      </c>
      <c r="B16413" s="10">
        <v>0.66666666666666663</v>
      </c>
      <c r="C16413" s="5">
        <v>4</v>
      </c>
      <c r="D16413" s="5">
        <v>2014</v>
      </c>
      <c r="E16413" s="1" t="s">
        <v>10</v>
      </c>
      <c r="F16413" s="1" t="s">
        <v>21</v>
      </c>
      <c r="G16413" s="1" t="s">
        <v>23</v>
      </c>
      <c r="H16413" s="1">
        <v>5.5</v>
      </c>
      <c r="I16413" s="1" t="s">
        <v>8</v>
      </c>
      <c r="J16413" s="3" t="s">
        <v>319</v>
      </c>
      <c r="K16413" s="1" t="s">
        <v>105</v>
      </c>
    </row>
    <row r="16414" spans="1:11" x14ac:dyDescent="0.25">
      <c r="A16414" s="12">
        <v>41745.785796493059</v>
      </c>
      <c r="B16414" s="10">
        <v>0.66666666666666663</v>
      </c>
      <c r="C16414" s="5">
        <v>4</v>
      </c>
      <c r="D16414" s="5">
        <v>2014</v>
      </c>
      <c r="E16414" s="1" t="s">
        <v>19</v>
      </c>
      <c r="F16414" s="1" t="s">
        <v>35</v>
      </c>
      <c r="G16414" s="1" t="s">
        <v>9</v>
      </c>
      <c r="H16414" s="1">
        <v>10.73</v>
      </c>
      <c r="I16414" s="1" t="s">
        <v>34</v>
      </c>
      <c r="J16414" s="3" t="s">
        <v>319</v>
      </c>
      <c r="K16414" s="1" t="s">
        <v>131</v>
      </c>
    </row>
    <row r="16415" spans="1:11" x14ac:dyDescent="0.25">
      <c r="A16415" s="12">
        <v>41745.788639467595</v>
      </c>
      <c r="B16415" s="10">
        <v>0.66666666666666663</v>
      </c>
      <c r="C16415" s="5">
        <v>4</v>
      </c>
      <c r="D16415" s="5">
        <v>2014</v>
      </c>
      <c r="E16415" s="1" t="s">
        <v>27</v>
      </c>
      <c r="F16415" s="1" t="s">
        <v>27</v>
      </c>
      <c r="G16415" s="1" t="s">
        <v>23</v>
      </c>
      <c r="H16415" s="1">
        <v>30.88</v>
      </c>
      <c r="I16415" s="1" t="s">
        <v>57</v>
      </c>
      <c r="J16415" s="1">
        <v>1704647</v>
      </c>
      <c r="K16415" s="1" t="s">
        <v>105</v>
      </c>
    </row>
    <row r="16416" spans="1:11" x14ac:dyDescent="0.25">
      <c r="A16416" s="12">
        <v>41745.788777349539</v>
      </c>
      <c r="B16416" s="10">
        <v>0.66666666666666663</v>
      </c>
      <c r="C16416" s="5">
        <v>4</v>
      </c>
      <c r="D16416" s="5">
        <v>2014</v>
      </c>
      <c r="E16416" s="1" t="s">
        <v>17</v>
      </c>
      <c r="F16416" s="1" t="s">
        <v>17</v>
      </c>
      <c r="G16416" s="1" t="s">
        <v>25</v>
      </c>
      <c r="H16416" s="1">
        <v>41.08</v>
      </c>
      <c r="I16416" s="1" t="s">
        <v>8</v>
      </c>
      <c r="J16416" s="1">
        <v>899381</v>
      </c>
      <c r="K16416" s="1" t="s">
        <v>178</v>
      </c>
    </row>
    <row r="16417" spans="1:11" x14ac:dyDescent="0.25">
      <c r="A16417" s="12">
        <v>41745.789522569445</v>
      </c>
      <c r="B16417" s="10">
        <v>0.66666666666666663</v>
      </c>
      <c r="C16417" s="5">
        <v>4</v>
      </c>
      <c r="D16417" s="5">
        <v>2014</v>
      </c>
      <c r="E16417" s="1" t="s">
        <v>10</v>
      </c>
      <c r="F16417" s="1" t="s">
        <v>21</v>
      </c>
      <c r="G16417" s="1" t="s">
        <v>23</v>
      </c>
      <c r="H16417" s="1">
        <v>6.8</v>
      </c>
      <c r="I16417" s="1" t="s">
        <v>8</v>
      </c>
      <c r="J16417" s="3" t="s">
        <v>319</v>
      </c>
      <c r="K16417" s="1" t="s">
        <v>105</v>
      </c>
    </row>
    <row r="16418" spans="1:11" x14ac:dyDescent="0.25">
      <c r="A16418" s="12">
        <v>41745.790175381946</v>
      </c>
      <c r="B16418" s="10">
        <v>0.66666666666666663</v>
      </c>
      <c r="C16418" s="5">
        <v>4</v>
      </c>
      <c r="D16418" s="5">
        <v>2014</v>
      </c>
      <c r="E16418" s="1" t="s">
        <v>10</v>
      </c>
      <c r="F16418" s="1" t="s">
        <v>21</v>
      </c>
      <c r="G16418" s="1" t="s">
        <v>23</v>
      </c>
      <c r="H16418" s="1">
        <v>28.2</v>
      </c>
      <c r="I16418" s="1" t="s">
        <v>8</v>
      </c>
      <c r="J16418" s="3" t="s">
        <v>319</v>
      </c>
      <c r="K16418" s="1" t="s">
        <v>317</v>
      </c>
    </row>
    <row r="16419" spans="1:11" x14ac:dyDescent="0.25">
      <c r="A16419" s="12">
        <v>41745.804185763889</v>
      </c>
      <c r="B16419" s="10">
        <v>0.70833333333333337</v>
      </c>
      <c r="C16419" s="5">
        <v>4</v>
      </c>
      <c r="D16419" s="5">
        <v>2014</v>
      </c>
      <c r="E16419" s="1" t="s">
        <v>10</v>
      </c>
      <c r="F16419" s="1" t="s">
        <v>21</v>
      </c>
      <c r="G16419" s="1" t="s">
        <v>23</v>
      </c>
      <c r="H16419" s="1">
        <v>6.2</v>
      </c>
      <c r="I16419" s="1" t="s">
        <v>8</v>
      </c>
      <c r="J16419" s="3" t="s">
        <v>319</v>
      </c>
      <c r="K16419" s="1" t="s">
        <v>105</v>
      </c>
    </row>
    <row r="16420" spans="1:11" x14ac:dyDescent="0.25">
      <c r="A16420" s="12">
        <v>41745.808751817131</v>
      </c>
      <c r="B16420" s="10">
        <v>0.70833333333333337</v>
      </c>
      <c r="C16420" s="5">
        <v>4</v>
      </c>
      <c r="D16420" s="5">
        <v>2014</v>
      </c>
      <c r="E16420" s="1" t="s">
        <v>10</v>
      </c>
      <c r="F16420" s="1" t="s">
        <v>21</v>
      </c>
      <c r="G16420" s="1" t="s">
        <v>24</v>
      </c>
      <c r="H16420" s="1">
        <v>29.9</v>
      </c>
      <c r="I16420" s="1" t="s">
        <v>8</v>
      </c>
      <c r="J16420" s="1">
        <v>1477741</v>
      </c>
      <c r="K16420" s="1" t="s">
        <v>103</v>
      </c>
    </row>
    <row r="16421" spans="1:11" x14ac:dyDescent="0.25">
      <c r="A16421" s="12">
        <v>41745.811570717589</v>
      </c>
      <c r="B16421" s="10">
        <v>0.70833333333333337</v>
      </c>
      <c r="C16421" s="5">
        <v>4</v>
      </c>
      <c r="D16421" s="5">
        <v>2014</v>
      </c>
      <c r="E16421" s="1" t="s">
        <v>98</v>
      </c>
      <c r="F16421" s="1" t="s">
        <v>16</v>
      </c>
      <c r="G16421" s="1" t="s">
        <v>23</v>
      </c>
      <c r="H16421" s="1">
        <v>13.97</v>
      </c>
      <c r="I16421" s="1" t="s">
        <v>57</v>
      </c>
      <c r="J16421" s="1">
        <v>1704647</v>
      </c>
      <c r="K16421" s="1" t="s">
        <v>105</v>
      </c>
    </row>
    <row r="16422" spans="1:11" x14ac:dyDescent="0.25">
      <c r="A16422" s="12">
        <v>41745.812815011574</v>
      </c>
      <c r="B16422" s="10">
        <v>0.70833333333333337</v>
      </c>
      <c r="C16422" s="5">
        <v>4</v>
      </c>
      <c r="D16422" s="5">
        <v>2014</v>
      </c>
      <c r="E16422" s="1" t="s">
        <v>10</v>
      </c>
      <c r="F16422" s="1" t="s">
        <v>21</v>
      </c>
      <c r="G16422" s="1" t="s">
        <v>23</v>
      </c>
      <c r="H16422" s="1">
        <v>15.75</v>
      </c>
      <c r="I16422" s="1" t="s">
        <v>8</v>
      </c>
      <c r="J16422" s="1">
        <v>1705000</v>
      </c>
      <c r="K16422" s="1" t="s">
        <v>105</v>
      </c>
    </row>
    <row r="16423" spans="1:11" x14ac:dyDescent="0.25">
      <c r="A16423" s="12">
        <v>41745.831309606481</v>
      </c>
      <c r="B16423" s="10">
        <v>0.70833333333333337</v>
      </c>
      <c r="C16423" s="5">
        <v>4</v>
      </c>
      <c r="D16423" s="5">
        <v>2014</v>
      </c>
      <c r="E16423" s="1" t="s">
        <v>10</v>
      </c>
      <c r="F16423" s="1" t="s">
        <v>21</v>
      </c>
      <c r="G16423" s="1" t="s">
        <v>24</v>
      </c>
      <c r="H16423" s="1">
        <v>21.1</v>
      </c>
      <c r="I16423" s="1" t="s">
        <v>8</v>
      </c>
      <c r="J16423" s="1">
        <v>1477741</v>
      </c>
      <c r="K16423" s="1" t="s">
        <v>103</v>
      </c>
    </row>
    <row r="16424" spans="1:11" x14ac:dyDescent="0.25">
      <c r="A16424" s="12">
        <v>41745.839185497687</v>
      </c>
      <c r="B16424" s="10">
        <v>0.75</v>
      </c>
      <c r="C16424" s="5">
        <v>4</v>
      </c>
      <c r="D16424" s="5">
        <v>2014</v>
      </c>
      <c r="E16424" s="1" t="s">
        <v>10</v>
      </c>
      <c r="F16424" s="1" t="s">
        <v>21</v>
      </c>
      <c r="G16424" s="1" t="s">
        <v>23</v>
      </c>
      <c r="H16424" s="1">
        <v>7.73</v>
      </c>
      <c r="I16424" s="1" t="s">
        <v>8</v>
      </c>
      <c r="J16424" s="1">
        <v>1705000</v>
      </c>
      <c r="K16424" s="1" t="s">
        <v>105</v>
      </c>
    </row>
    <row r="16425" spans="1:11" x14ac:dyDescent="0.25">
      <c r="A16425" s="12">
        <v>41745.846609722219</v>
      </c>
      <c r="B16425" s="10">
        <v>0.75</v>
      </c>
      <c r="C16425" s="5">
        <v>4</v>
      </c>
      <c r="D16425" s="5">
        <v>2014</v>
      </c>
      <c r="E16425" s="1" t="s">
        <v>10</v>
      </c>
      <c r="F16425" s="1" t="s">
        <v>7</v>
      </c>
      <c r="G16425" s="1" t="s">
        <v>23</v>
      </c>
      <c r="H16425" s="1">
        <v>36.549999999999997</v>
      </c>
      <c r="I16425" s="1" t="s">
        <v>8</v>
      </c>
      <c r="J16425" s="3" t="s">
        <v>319</v>
      </c>
      <c r="K16425" s="1" t="s">
        <v>105</v>
      </c>
    </row>
    <row r="16426" spans="1:11" x14ac:dyDescent="0.25">
      <c r="A16426" s="12">
        <v>41745.853436458332</v>
      </c>
      <c r="B16426" s="10">
        <v>0.75</v>
      </c>
      <c r="C16426" s="5">
        <v>4</v>
      </c>
      <c r="D16426" s="5">
        <v>2014</v>
      </c>
      <c r="E16426" s="1" t="s">
        <v>10</v>
      </c>
      <c r="F16426" s="1" t="s">
        <v>21</v>
      </c>
      <c r="G16426" s="1" t="s">
        <v>24</v>
      </c>
      <c r="H16426" s="1">
        <v>17.5</v>
      </c>
      <c r="I16426" s="1" t="s">
        <v>8</v>
      </c>
      <c r="J16426" s="1">
        <v>1477741</v>
      </c>
      <c r="K16426" s="1" t="s">
        <v>103</v>
      </c>
    </row>
    <row r="16427" spans="1:11" x14ac:dyDescent="0.25">
      <c r="A16427" s="12">
        <v>41745.854654131945</v>
      </c>
      <c r="B16427" s="10">
        <v>0.75</v>
      </c>
      <c r="C16427" s="5">
        <v>4</v>
      </c>
      <c r="D16427" s="5">
        <v>2014</v>
      </c>
      <c r="E16427" s="1" t="s">
        <v>10</v>
      </c>
      <c r="F16427" s="1" t="s">
        <v>21</v>
      </c>
      <c r="G16427" s="1" t="s">
        <v>23</v>
      </c>
      <c r="H16427" s="1">
        <v>11.63</v>
      </c>
      <c r="I16427" s="1" t="s">
        <v>8</v>
      </c>
      <c r="J16427" s="1">
        <v>1705000</v>
      </c>
      <c r="K16427" s="1" t="s">
        <v>105</v>
      </c>
    </row>
    <row r="16428" spans="1:11" x14ac:dyDescent="0.25">
      <c r="A16428" s="12">
        <v>41745.865343750003</v>
      </c>
      <c r="B16428" s="10">
        <v>0.75</v>
      </c>
      <c r="C16428" s="5">
        <v>4</v>
      </c>
      <c r="D16428" s="5">
        <v>2014</v>
      </c>
      <c r="E16428" s="1" t="s">
        <v>10</v>
      </c>
      <c r="F16428" s="1" t="s">
        <v>21</v>
      </c>
      <c r="G16428" s="1" t="s">
        <v>23</v>
      </c>
      <c r="H16428" s="1">
        <v>28.73</v>
      </c>
      <c r="I16428" s="1" t="s">
        <v>8</v>
      </c>
      <c r="J16428" s="1">
        <v>1705000</v>
      </c>
      <c r="K16428" s="1" t="s">
        <v>105</v>
      </c>
    </row>
    <row r="16429" spans="1:11" x14ac:dyDescent="0.25">
      <c r="A16429" s="12">
        <v>41745.867947488427</v>
      </c>
      <c r="B16429" s="10">
        <v>0.75</v>
      </c>
      <c r="C16429" s="5">
        <v>4</v>
      </c>
      <c r="D16429" s="5">
        <v>2014</v>
      </c>
      <c r="E16429" s="1" t="s">
        <v>10</v>
      </c>
      <c r="F16429" s="1" t="s">
        <v>29</v>
      </c>
      <c r="G16429" s="1" t="s">
        <v>23</v>
      </c>
      <c r="H16429" s="1">
        <v>12.68</v>
      </c>
      <c r="I16429" s="1" t="s">
        <v>8</v>
      </c>
      <c r="J16429" s="3" t="s">
        <v>319</v>
      </c>
      <c r="K16429" s="1" t="s">
        <v>105</v>
      </c>
    </row>
    <row r="16430" spans="1:11" x14ac:dyDescent="0.25">
      <c r="A16430" s="12">
        <v>41745.876379201392</v>
      </c>
      <c r="B16430" s="10">
        <v>0.79166666666666663</v>
      </c>
      <c r="C16430" s="5">
        <v>4</v>
      </c>
      <c r="D16430" s="5">
        <v>2014</v>
      </c>
      <c r="E16430" s="1" t="s">
        <v>321</v>
      </c>
      <c r="F16430" s="1" t="s">
        <v>17</v>
      </c>
      <c r="G16430" s="1" t="s">
        <v>9</v>
      </c>
      <c r="H16430" s="1">
        <v>38.57</v>
      </c>
      <c r="I16430" s="1" t="s">
        <v>20</v>
      </c>
      <c r="J16430" s="3" t="s">
        <v>319</v>
      </c>
      <c r="K16430" s="1" t="s">
        <v>108</v>
      </c>
    </row>
    <row r="16431" spans="1:11" x14ac:dyDescent="0.25">
      <c r="A16431" s="12">
        <v>41745.877202118056</v>
      </c>
      <c r="B16431" s="10">
        <v>0.79166666666666663</v>
      </c>
      <c r="C16431" s="5">
        <v>4</v>
      </c>
      <c r="D16431" s="5">
        <v>2014</v>
      </c>
      <c r="E16431" s="1" t="s">
        <v>10</v>
      </c>
      <c r="F16431" s="1" t="s">
        <v>14</v>
      </c>
      <c r="G16431" s="1" t="s">
        <v>22</v>
      </c>
      <c r="H16431" s="1">
        <v>3.9</v>
      </c>
      <c r="I16431" s="1" t="s">
        <v>8</v>
      </c>
      <c r="J16431" s="3" t="s">
        <v>319</v>
      </c>
      <c r="K16431" s="1" t="s">
        <v>103</v>
      </c>
    </row>
    <row r="16432" spans="1:11" x14ac:dyDescent="0.25">
      <c r="A16432" s="12">
        <v>41745.886380439813</v>
      </c>
      <c r="B16432" s="10">
        <v>0.79166666666666663</v>
      </c>
      <c r="C16432" s="5">
        <v>4</v>
      </c>
      <c r="D16432" s="5">
        <v>2014</v>
      </c>
      <c r="E16432" s="1" t="s">
        <v>10</v>
      </c>
      <c r="F16432" s="1" t="s">
        <v>21</v>
      </c>
      <c r="G16432" s="1" t="s">
        <v>23</v>
      </c>
      <c r="H16432" s="1">
        <v>10</v>
      </c>
      <c r="I16432" s="1" t="s">
        <v>8</v>
      </c>
      <c r="J16432" s="1">
        <v>1705000</v>
      </c>
      <c r="K16432" s="1" t="s">
        <v>105</v>
      </c>
    </row>
    <row r="16433" spans="1:11" x14ac:dyDescent="0.25">
      <c r="A16433" s="12">
        <v>41745.887773576389</v>
      </c>
      <c r="B16433" s="10">
        <v>0.79166666666666663</v>
      </c>
      <c r="C16433" s="5">
        <v>4</v>
      </c>
      <c r="D16433" s="5">
        <v>2014</v>
      </c>
      <c r="E16433" s="1" t="s">
        <v>10</v>
      </c>
      <c r="F16433" s="1" t="s">
        <v>21</v>
      </c>
      <c r="G16433" s="1" t="s">
        <v>23</v>
      </c>
      <c r="H16433" s="1">
        <v>7.67</v>
      </c>
      <c r="I16433" s="1" t="s">
        <v>8</v>
      </c>
      <c r="J16433" s="3" t="s">
        <v>319</v>
      </c>
      <c r="K16433" s="1" t="s">
        <v>105</v>
      </c>
    </row>
    <row r="16434" spans="1:11" x14ac:dyDescent="0.25">
      <c r="A16434" s="12">
        <v>41745.899411956016</v>
      </c>
      <c r="B16434" s="10">
        <v>0.79166666666666663</v>
      </c>
      <c r="C16434" s="5">
        <v>4</v>
      </c>
      <c r="D16434" s="5">
        <v>2014</v>
      </c>
      <c r="E16434" s="1" t="s">
        <v>10</v>
      </c>
      <c r="F16434" s="1" t="s">
        <v>21</v>
      </c>
      <c r="G16434" s="1" t="s">
        <v>23</v>
      </c>
      <c r="H16434" s="1">
        <v>34.729999999999997</v>
      </c>
      <c r="I16434" s="1" t="s">
        <v>8</v>
      </c>
      <c r="J16434" s="1">
        <v>1705000</v>
      </c>
      <c r="K16434" s="1" t="s">
        <v>105</v>
      </c>
    </row>
    <row r="16435" spans="1:11" x14ac:dyDescent="0.25">
      <c r="A16435" s="12">
        <v>41745.900577199071</v>
      </c>
      <c r="B16435" s="10">
        <v>0.79166666666666663</v>
      </c>
      <c r="C16435" s="5">
        <v>4</v>
      </c>
      <c r="D16435" s="5">
        <v>2014</v>
      </c>
      <c r="E16435" s="1" t="s">
        <v>10</v>
      </c>
      <c r="F16435" s="1" t="s">
        <v>21</v>
      </c>
      <c r="G16435" s="1" t="s">
        <v>23</v>
      </c>
      <c r="H16435" s="1">
        <v>27.23</v>
      </c>
      <c r="I16435" s="1" t="s">
        <v>8</v>
      </c>
      <c r="J16435" s="3" t="s">
        <v>319</v>
      </c>
      <c r="K16435" s="1" t="s">
        <v>105</v>
      </c>
    </row>
    <row r="16436" spans="1:11" x14ac:dyDescent="0.25">
      <c r="A16436" s="12">
        <v>41745.907236574072</v>
      </c>
      <c r="B16436" s="10">
        <v>0.79166666666666663</v>
      </c>
      <c r="C16436" s="5">
        <v>4</v>
      </c>
      <c r="D16436" s="5">
        <v>2014</v>
      </c>
      <c r="E16436" s="1" t="s">
        <v>10</v>
      </c>
      <c r="F16436" s="1" t="s">
        <v>12</v>
      </c>
      <c r="G16436" s="1" t="s">
        <v>9</v>
      </c>
      <c r="H16436" s="1">
        <v>52.22</v>
      </c>
      <c r="I16436" s="1" t="s">
        <v>8</v>
      </c>
      <c r="J16436" s="3" t="s">
        <v>319</v>
      </c>
      <c r="K16436" s="1" t="s">
        <v>104</v>
      </c>
    </row>
    <row r="16437" spans="1:11" x14ac:dyDescent="0.25">
      <c r="A16437" s="12">
        <v>41745.909317708334</v>
      </c>
      <c r="B16437" s="10">
        <v>0.79166666666666663</v>
      </c>
      <c r="C16437" s="5">
        <v>4</v>
      </c>
      <c r="D16437" s="5">
        <v>2014</v>
      </c>
      <c r="E16437" s="1" t="s">
        <v>19</v>
      </c>
      <c r="F16437" s="1" t="s">
        <v>48</v>
      </c>
      <c r="G16437" s="1" t="s">
        <v>23</v>
      </c>
      <c r="H16437" s="1">
        <v>4.17</v>
      </c>
      <c r="I16437" s="1" t="s">
        <v>8</v>
      </c>
      <c r="J16437" s="3" t="s">
        <v>319</v>
      </c>
      <c r="K16437" s="1" t="s">
        <v>105</v>
      </c>
    </row>
    <row r="16438" spans="1:11" x14ac:dyDescent="0.25">
      <c r="A16438" s="12">
        <v>41745.91043758102</v>
      </c>
      <c r="B16438" s="10">
        <v>0.79166666666666663</v>
      </c>
      <c r="C16438" s="5">
        <v>4</v>
      </c>
      <c r="D16438" s="5">
        <v>2014</v>
      </c>
      <c r="E16438" s="1" t="s">
        <v>17</v>
      </c>
      <c r="F16438" s="1" t="s">
        <v>17</v>
      </c>
      <c r="G16438" s="1" t="s">
        <v>25</v>
      </c>
      <c r="H16438" s="1">
        <v>17.68</v>
      </c>
      <c r="I16438" s="1" t="s">
        <v>8</v>
      </c>
      <c r="J16438" s="3" t="s">
        <v>319</v>
      </c>
      <c r="K16438" s="1" t="s">
        <v>105</v>
      </c>
    </row>
    <row r="16439" spans="1:11" x14ac:dyDescent="0.25">
      <c r="A16439" s="12">
        <v>41745.913629861112</v>
      </c>
      <c r="B16439" s="10">
        <v>0.79166666666666663</v>
      </c>
      <c r="C16439" s="5">
        <v>4</v>
      </c>
      <c r="D16439" s="5">
        <v>2014</v>
      </c>
      <c r="E16439" s="1" t="s">
        <v>98</v>
      </c>
      <c r="F16439" s="1" t="s">
        <v>16</v>
      </c>
      <c r="G16439" s="1" t="s">
        <v>88</v>
      </c>
      <c r="H16439" s="1">
        <v>4.57</v>
      </c>
      <c r="I16439" s="1" t="s">
        <v>8</v>
      </c>
      <c r="J16439" s="1">
        <v>1251268</v>
      </c>
      <c r="K16439" s="1" t="s">
        <v>103</v>
      </c>
    </row>
    <row r="16440" spans="1:11" x14ac:dyDescent="0.25">
      <c r="A16440" s="12">
        <v>41745.919758564814</v>
      </c>
      <c r="B16440" s="10">
        <v>0.83333333333333337</v>
      </c>
      <c r="C16440" s="5">
        <v>4</v>
      </c>
      <c r="D16440" s="5">
        <v>2014</v>
      </c>
      <c r="E16440" s="1" t="s">
        <v>98</v>
      </c>
      <c r="F16440" s="1" t="s">
        <v>16</v>
      </c>
      <c r="G16440" s="1" t="s">
        <v>88</v>
      </c>
      <c r="H16440" s="1">
        <v>10.37</v>
      </c>
      <c r="I16440" s="1" t="s">
        <v>8</v>
      </c>
      <c r="J16440" s="1">
        <v>1251268</v>
      </c>
      <c r="K16440" s="1" t="s">
        <v>103</v>
      </c>
    </row>
    <row r="16441" spans="1:11" x14ac:dyDescent="0.25">
      <c r="A16441" s="12">
        <v>41745.92356304398</v>
      </c>
      <c r="B16441" s="10">
        <v>0.83333333333333337</v>
      </c>
      <c r="C16441" s="5">
        <v>4</v>
      </c>
      <c r="D16441" s="5">
        <v>2014</v>
      </c>
      <c r="E16441" s="1" t="s">
        <v>10</v>
      </c>
      <c r="F16441" s="1" t="s">
        <v>21</v>
      </c>
      <c r="G16441" s="1" t="s">
        <v>23</v>
      </c>
      <c r="H16441" s="1">
        <v>8.6300000000000008</v>
      </c>
      <c r="I16441" s="1" t="s">
        <v>8</v>
      </c>
      <c r="J16441" s="1">
        <v>1705107</v>
      </c>
      <c r="K16441" s="1" t="s">
        <v>105</v>
      </c>
    </row>
    <row r="16442" spans="1:11" x14ac:dyDescent="0.25">
      <c r="A16442" s="12">
        <v>41745.94116412037</v>
      </c>
      <c r="B16442" s="10">
        <v>0.83333333333333337</v>
      </c>
      <c r="C16442" s="5">
        <v>4</v>
      </c>
      <c r="D16442" s="5">
        <v>2014</v>
      </c>
      <c r="E16442" s="1" t="s">
        <v>98</v>
      </c>
      <c r="F16442" s="1" t="s">
        <v>16</v>
      </c>
      <c r="G16442" s="1" t="s">
        <v>88</v>
      </c>
      <c r="H16442" s="1">
        <v>13.43</v>
      </c>
      <c r="I16442" s="1" t="s">
        <v>8</v>
      </c>
      <c r="J16442" s="1">
        <v>1251268</v>
      </c>
      <c r="K16442" s="1" t="s">
        <v>103</v>
      </c>
    </row>
    <row r="16443" spans="1:11" x14ac:dyDescent="0.25">
      <c r="A16443" s="12">
        <v>41745.944536655094</v>
      </c>
      <c r="B16443" s="10">
        <v>0.83333333333333337</v>
      </c>
      <c r="C16443" s="5">
        <v>4</v>
      </c>
      <c r="D16443" s="5">
        <v>2014</v>
      </c>
      <c r="E16443" s="1" t="s">
        <v>10</v>
      </c>
      <c r="F16443" s="1" t="s">
        <v>12</v>
      </c>
      <c r="G16443" s="1" t="s">
        <v>9</v>
      </c>
      <c r="H16443" s="1">
        <v>3.42</v>
      </c>
      <c r="I16443" s="1" t="s">
        <v>8</v>
      </c>
      <c r="J16443" s="3" t="s">
        <v>319</v>
      </c>
      <c r="K16443" s="1" t="s">
        <v>104</v>
      </c>
    </row>
    <row r="16444" spans="1:11" x14ac:dyDescent="0.25">
      <c r="A16444" s="12">
        <v>41745.952280555553</v>
      </c>
      <c r="B16444" s="10">
        <v>0.83333333333333337</v>
      </c>
      <c r="C16444" s="5">
        <v>4</v>
      </c>
      <c r="D16444" s="5">
        <v>2014</v>
      </c>
      <c r="E16444" s="1" t="s">
        <v>10</v>
      </c>
      <c r="F16444" s="1" t="s">
        <v>12</v>
      </c>
      <c r="G16444" s="1" t="s">
        <v>9</v>
      </c>
      <c r="H16444" s="1">
        <v>23.48</v>
      </c>
      <c r="I16444" s="1" t="s">
        <v>8</v>
      </c>
      <c r="J16444" s="3" t="s">
        <v>319</v>
      </c>
      <c r="K16444" s="1" t="s">
        <v>104</v>
      </c>
    </row>
    <row r="16445" spans="1:11" x14ac:dyDescent="0.25">
      <c r="A16445" s="12">
        <v>41745.958429085651</v>
      </c>
      <c r="B16445" s="10">
        <v>0.875</v>
      </c>
      <c r="C16445" s="5">
        <v>4</v>
      </c>
      <c r="D16445" s="5">
        <v>2014</v>
      </c>
      <c r="E16445" s="1" t="s">
        <v>10</v>
      </c>
      <c r="F16445" s="1" t="s">
        <v>29</v>
      </c>
      <c r="G16445" s="1" t="s">
        <v>23</v>
      </c>
      <c r="H16445" s="1">
        <v>19.03</v>
      </c>
      <c r="I16445" s="1" t="s">
        <v>8</v>
      </c>
      <c r="J16445" s="3" t="s">
        <v>319</v>
      </c>
      <c r="K16445" s="1" t="s">
        <v>105</v>
      </c>
    </row>
    <row r="16446" spans="1:11" x14ac:dyDescent="0.25">
      <c r="A16446" s="12">
        <v>41745.963659143519</v>
      </c>
      <c r="B16446" s="10">
        <v>0.875</v>
      </c>
      <c r="C16446" s="5">
        <v>4</v>
      </c>
      <c r="D16446" s="5">
        <v>2014</v>
      </c>
      <c r="E16446" s="1" t="s">
        <v>17</v>
      </c>
      <c r="F16446" s="1" t="s">
        <v>17</v>
      </c>
      <c r="G16446" s="1" t="s">
        <v>9</v>
      </c>
      <c r="H16446" s="1">
        <v>13.37</v>
      </c>
      <c r="I16446" s="1" t="s">
        <v>8</v>
      </c>
      <c r="J16446" s="1">
        <v>1132534</v>
      </c>
      <c r="K16446" s="1" t="s">
        <v>174</v>
      </c>
    </row>
    <row r="16447" spans="1:11" x14ac:dyDescent="0.25">
      <c r="A16447" s="12">
        <v>41745.970421296297</v>
      </c>
      <c r="B16447" s="10">
        <v>0.875</v>
      </c>
      <c r="C16447" s="5">
        <v>4</v>
      </c>
      <c r="D16447" s="5">
        <v>2014</v>
      </c>
      <c r="E16447" s="1" t="s">
        <v>10</v>
      </c>
      <c r="F16447" s="1" t="s">
        <v>12</v>
      </c>
      <c r="G16447" s="1" t="s">
        <v>9</v>
      </c>
      <c r="H16447" s="1">
        <v>47.62</v>
      </c>
      <c r="I16447" s="1" t="s">
        <v>8</v>
      </c>
      <c r="J16447" s="3" t="s">
        <v>319</v>
      </c>
      <c r="K16447" s="1" t="s">
        <v>104</v>
      </c>
    </row>
    <row r="16448" spans="1:11" x14ac:dyDescent="0.25">
      <c r="A16448" s="12">
        <v>41746.029193981478</v>
      </c>
      <c r="B16448" s="8" t="s">
        <v>327</v>
      </c>
      <c r="C16448" s="5">
        <v>4</v>
      </c>
      <c r="D16448" s="5">
        <v>2014</v>
      </c>
      <c r="E16448" s="1" t="s">
        <v>10</v>
      </c>
      <c r="F16448" s="1" t="s">
        <v>21</v>
      </c>
      <c r="G16448" s="1" t="s">
        <v>28</v>
      </c>
      <c r="H16448" s="1">
        <v>17.579999999999998</v>
      </c>
      <c r="I16448" s="1" t="s">
        <v>8</v>
      </c>
      <c r="J16448" s="3" t="s">
        <v>319</v>
      </c>
      <c r="K16448" s="1" t="s">
        <v>127</v>
      </c>
    </row>
    <row r="16449" spans="1:11" x14ac:dyDescent="0.25">
      <c r="A16449" s="12">
        <v>41746.67195462963</v>
      </c>
      <c r="B16449" s="10">
        <v>0.58333333333333337</v>
      </c>
      <c r="C16449" s="5">
        <v>4</v>
      </c>
      <c r="D16449" s="5">
        <v>2014</v>
      </c>
      <c r="E16449" s="1" t="s">
        <v>17</v>
      </c>
      <c r="F16449" s="1" t="s">
        <v>17</v>
      </c>
      <c r="G16449" s="1" t="s">
        <v>25</v>
      </c>
      <c r="H16449" s="1">
        <v>18</v>
      </c>
      <c r="I16449" s="1" t="s">
        <v>57</v>
      </c>
      <c r="J16449" s="3" t="s">
        <v>319</v>
      </c>
      <c r="K16449" s="1" t="s">
        <v>105</v>
      </c>
    </row>
    <row r="16450" spans="1:11" x14ac:dyDescent="0.25">
      <c r="A16450" s="12">
        <v>41746.672153738429</v>
      </c>
      <c r="B16450" s="10">
        <v>0.58333333333333337</v>
      </c>
      <c r="C16450" s="5">
        <v>4</v>
      </c>
      <c r="D16450" s="5">
        <v>2014</v>
      </c>
      <c r="E16450" s="1" t="s">
        <v>10</v>
      </c>
      <c r="F16450" s="1" t="s">
        <v>12</v>
      </c>
      <c r="G16450" s="1" t="s">
        <v>15</v>
      </c>
      <c r="H16450" s="1">
        <v>26.83</v>
      </c>
      <c r="I16450" s="1" t="s">
        <v>8</v>
      </c>
      <c r="J16450" s="1">
        <v>1581628</v>
      </c>
      <c r="K16450" s="1" t="s">
        <v>242</v>
      </c>
    </row>
    <row r="16451" spans="1:11" x14ac:dyDescent="0.25">
      <c r="A16451" s="12">
        <v>41746.693192743056</v>
      </c>
      <c r="B16451" s="10">
        <v>0.58333333333333337</v>
      </c>
      <c r="C16451" s="5">
        <v>4</v>
      </c>
      <c r="D16451" s="5">
        <v>2014</v>
      </c>
      <c r="E16451" s="1" t="s">
        <v>10</v>
      </c>
      <c r="F16451" s="1" t="s">
        <v>12</v>
      </c>
      <c r="G16451" s="1" t="s">
        <v>15</v>
      </c>
      <c r="H16451" s="1">
        <v>17.43</v>
      </c>
      <c r="I16451" s="1" t="s">
        <v>8</v>
      </c>
      <c r="J16451" s="1">
        <v>1581628</v>
      </c>
      <c r="K16451" s="1" t="s">
        <v>242</v>
      </c>
    </row>
    <row r="16452" spans="1:11" x14ac:dyDescent="0.25">
      <c r="A16452" s="12">
        <v>41746.753136840278</v>
      </c>
      <c r="B16452" s="10">
        <v>0.66666666666666663</v>
      </c>
      <c r="C16452" s="5">
        <v>4</v>
      </c>
      <c r="D16452" s="5">
        <v>2014</v>
      </c>
      <c r="E16452" s="1" t="s">
        <v>17</v>
      </c>
      <c r="F16452" s="1" t="s">
        <v>17</v>
      </c>
      <c r="G16452" s="1" t="s">
        <v>25</v>
      </c>
      <c r="H16452" s="1">
        <v>21.32</v>
      </c>
      <c r="I16452" s="1" t="s">
        <v>8</v>
      </c>
      <c r="J16452" s="1">
        <v>899381</v>
      </c>
      <c r="K16452" s="1" t="s">
        <v>170</v>
      </c>
    </row>
    <row r="16453" spans="1:11" x14ac:dyDescent="0.25">
      <c r="A16453" s="12">
        <v>41746.763593634256</v>
      </c>
      <c r="B16453" s="10">
        <v>0.66666666666666663</v>
      </c>
      <c r="C16453" s="5">
        <v>4</v>
      </c>
      <c r="D16453" s="5">
        <v>2014</v>
      </c>
      <c r="E16453" s="1" t="s">
        <v>27</v>
      </c>
      <c r="F16453" s="1" t="s">
        <v>27</v>
      </c>
      <c r="G16453" s="1" t="s">
        <v>9</v>
      </c>
      <c r="H16453" s="1">
        <v>23.18</v>
      </c>
      <c r="I16453" s="1" t="s">
        <v>8</v>
      </c>
      <c r="J16453" s="3" t="s">
        <v>319</v>
      </c>
      <c r="K16453" s="1" t="s">
        <v>103</v>
      </c>
    </row>
    <row r="16454" spans="1:11" x14ac:dyDescent="0.25">
      <c r="A16454" s="12">
        <v>41746.767822488429</v>
      </c>
      <c r="B16454" s="10">
        <v>0.66666666666666663</v>
      </c>
      <c r="C16454" s="5">
        <v>4</v>
      </c>
      <c r="D16454" s="5">
        <v>2014</v>
      </c>
      <c r="E16454" s="1" t="s">
        <v>17</v>
      </c>
      <c r="F16454" s="1" t="s">
        <v>17</v>
      </c>
      <c r="G16454" s="1" t="s">
        <v>25</v>
      </c>
      <c r="H16454" s="1">
        <v>35.75</v>
      </c>
      <c r="I16454" s="1" t="s">
        <v>8</v>
      </c>
      <c r="J16454" s="1">
        <v>899381</v>
      </c>
      <c r="K16454" s="1" t="s">
        <v>182</v>
      </c>
    </row>
    <row r="16455" spans="1:11" x14ac:dyDescent="0.25">
      <c r="A16455" s="12">
        <v>41746.76993047454</v>
      </c>
      <c r="B16455" s="10">
        <v>0.66666666666666663</v>
      </c>
      <c r="C16455" s="5">
        <v>4</v>
      </c>
      <c r="D16455" s="5">
        <v>2014</v>
      </c>
      <c r="E16455" s="1" t="s">
        <v>10</v>
      </c>
      <c r="F16455" s="1" t="s">
        <v>21</v>
      </c>
      <c r="G16455" s="1" t="s">
        <v>24</v>
      </c>
      <c r="H16455" s="1">
        <v>7.62</v>
      </c>
      <c r="I16455" s="1" t="s">
        <v>8</v>
      </c>
      <c r="J16455" s="3" t="s">
        <v>319</v>
      </c>
      <c r="K16455" s="1" t="s">
        <v>103</v>
      </c>
    </row>
    <row r="16456" spans="1:11" x14ac:dyDescent="0.25">
      <c r="A16456" s="12">
        <v>41746.793090243053</v>
      </c>
      <c r="B16456" s="10">
        <v>0.70833333333333337</v>
      </c>
      <c r="C16456" s="5">
        <v>4</v>
      </c>
      <c r="D16456" s="5">
        <v>2014</v>
      </c>
      <c r="E16456" s="1" t="s">
        <v>17</v>
      </c>
      <c r="F16456" s="1" t="s">
        <v>17</v>
      </c>
      <c r="G16456" s="1" t="s">
        <v>25</v>
      </c>
      <c r="H16456" s="1">
        <v>29.82</v>
      </c>
      <c r="I16456" s="1" t="s">
        <v>8</v>
      </c>
      <c r="J16456" s="1">
        <v>899381</v>
      </c>
      <c r="K16456" s="1" t="s">
        <v>126</v>
      </c>
    </row>
    <row r="16457" spans="1:11" x14ac:dyDescent="0.25">
      <c r="A16457" s="12">
        <v>41746.793982407406</v>
      </c>
      <c r="B16457" s="10">
        <v>0.70833333333333337</v>
      </c>
      <c r="C16457" s="5">
        <v>4</v>
      </c>
      <c r="D16457" s="5">
        <v>2014</v>
      </c>
      <c r="E16457" s="1" t="s">
        <v>10</v>
      </c>
      <c r="F16457" s="1" t="s">
        <v>31</v>
      </c>
      <c r="G16457" s="1" t="s">
        <v>23</v>
      </c>
      <c r="H16457" s="1">
        <v>23.37</v>
      </c>
      <c r="I16457" s="1" t="s">
        <v>8</v>
      </c>
      <c r="J16457" s="3" t="s">
        <v>319</v>
      </c>
      <c r="K16457" s="1" t="s">
        <v>105</v>
      </c>
    </row>
    <row r="16458" spans="1:11" x14ac:dyDescent="0.25">
      <c r="A16458" s="12">
        <v>41746.817194293981</v>
      </c>
      <c r="B16458" s="10">
        <v>0.70833333333333337</v>
      </c>
      <c r="C16458" s="5">
        <v>4</v>
      </c>
      <c r="D16458" s="5">
        <v>2014</v>
      </c>
      <c r="E16458" s="1" t="s">
        <v>17</v>
      </c>
      <c r="F16458" s="1" t="s">
        <v>17</v>
      </c>
      <c r="G16458" s="1" t="s">
        <v>25</v>
      </c>
      <c r="H16458" s="1">
        <v>13.83</v>
      </c>
      <c r="I16458" s="1" t="s">
        <v>8</v>
      </c>
      <c r="J16458" s="1">
        <v>899381</v>
      </c>
      <c r="K16458" s="1" t="s">
        <v>178</v>
      </c>
    </row>
    <row r="16459" spans="1:11" x14ac:dyDescent="0.25">
      <c r="A16459" s="12">
        <v>41746.821542824073</v>
      </c>
      <c r="B16459" s="10">
        <v>0.70833333333333337</v>
      </c>
      <c r="C16459" s="5">
        <v>4</v>
      </c>
      <c r="D16459" s="5">
        <v>2014</v>
      </c>
      <c r="E16459" s="1" t="s">
        <v>10</v>
      </c>
      <c r="F16459" s="1" t="s">
        <v>21</v>
      </c>
      <c r="G16459" s="1" t="s">
        <v>23</v>
      </c>
      <c r="H16459" s="1">
        <v>12.32</v>
      </c>
      <c r="I16459" s="1" t="s">
        <v>8</v>
      </c>
      <c r="J16459" s="1">
        <v>1707941</v>
      </c>
      <c r="K16459" s="1" t="s">
        <v>105</v>
      </c>
    </row>
    <row r="16460" spans="1:11" x14ac:dyDescent="0.25">
      <c r="A16460" s="12">
        <v>41746.822215740744</v>
      </c>
      <c r="B16460" s="10">
        <v>0.70833333333333337</v>
      </c>
      <c r="C16460" s="5">
        <v>4</v>
      </c>
      <c r="D16460" s="5">
        <v>2014</v>
      </c>
      <c r="E16460" s="1" t="s">
        <v>10</v>
      </c>
      <c r="F16460" s="1" t="s">
        <v>29</v>
      </c>
      <c r="G16460" s="1" t="s">
        <v>28</v>
      </c>
      <c r="H16460" s="1">
        <v>31.28</v>
      </c>
      <c r="I16460" s="1" t="s">
        <v>8</v>
      </c>
      <c r="J16460" s="1">
        <v>1432261</v>
      </c>
      <c r="K16460" s="1" t="s">
        <v>103</v>
      </c>
    </row>
    <row r="16461" spans="1:11" x14ac:dyDescent="0.25">
      <c r="A16461" s="12">
        <v>41746.823680520836</v>
      </c>
      <c r="B16461" s="10">
        <v>0.70833333333333337</v>
      </c>
      <c r="C16461" s="5">
        <v>4</v>
      </c>
      <c r="D16461" s="5">
        <v>2014</v>
      </c>
      <c r="E16461" s="1" t="s">
        <v>10</v>
      </c>
      <c r="F16461" s="1" t="s">
        <v>21</v>
      </c>
      <c r="G16461" s="1" t="s">
        <v>23</v>
      </c>
      <c r="H16461" s="1">
        <v>11.97</v>
      </c>
      <c r="I16461" s="1" t="s">
        <v>8</v>
      </c>
      <c r="J16461" s="3" t="s">
        <v>319</v>
      </c>
      <c r="K16461" s="1" t="s">
        <v>105</v>
      </c>
    </row>
    <row r="16462" spans="1:11" x14ac:dyDescent="0.25">
      <c r="A16462" s="12">
        <v>41746.834904247684</v>
      </c>
      <c r="B16462" s="10">
        <v>0.75</v>
      </c>
      <c r="C16462" s="5">
        <v>4</v>
      </c>
      <c r="D16462" s="5">
        <v>2014</v>
      </c>
      <c r="E16462" s="1" t="s">
        <v>19</v>
      </c>
      <c r="F16462" s="1" t="s">
        <v>46</v>
      </c>
      <c r="G16462" s="1" t="s">
        <v>23</v>
      </c>
      <c r="H16462" s="1">
        <v>4.8499999999999996</v>
      </c>
      <c r="I16462" s="1" t="s">
        <v>8</v>
      </c>
      <c r="J16462" s="1">
        <v>1707941</v>
      </c>
      <c r="K16462" s="1" t="s">
        <v>105</v>
      </c>
    </row>
    <row r="16463" spans="1:11" x14ac:dyDescent="0.25">
      <c r="A16463" s="12">
        <v>41746.835451157407</v>
      </c>
      <c r="B16463" s="10">
        <v>0.75</v>
      </c>
      <c r="C16463" s="5">
        <v>4</v>
      </c>
      <c r="D16463" s="5">
        <v>2014</v>
      </c>
      <c r="E16463" s="1" t="s">
        <v>10</v>
      </c>
      <c r="F16463" s="1" t="s">
        <v>29</v>
      </c>
      <c r="G16463" s="1" t="s">
        <v>23</v>
      </c>
      <c r="H16463" s="1">
        <v>14.03</v>
      </c>
      <c r="I16463" s="1" t="s">
        <v>8</v>
      </c>
      <c r="J16463" s="1">
        <v>1705000</v>
      </c>
      <c r="K16463" s="1" t="s">
        <v>105</v>
      </c>
    </row>
    <row r="16464" spans="1:11" x14ac:dyDescent="0.25">
      <c r="A16464" s="12">
        <v>41746.838613969907</v>
      </c>
      <c r="B16464" s="10">
        <v>0.75</v>
      </c>
      <c r="C16464" s="5">
        <v>4</v>
      </c>
      <c r="D16464" s="5">
        <v>2014</v>
      </c>
      <c r="E16464" s="1" t="s">
        <v>10</v>
      </c>
      <c r="F16464" s="1" t="s">
        <v>21</v>
      </c>
      <c r="G16464" s="1" t="s">
        <v>23</v>
      </c>
      <c r="H16464" s="1">
        <v>4.07</v>
      </c>
      <c r="I16464" s="1" t="s">
        <v>8</v>
      </c>
      <c r="J16464" s="1">
        <v>1707783</v>
      </c>
      <c r="K16464" s="1" t="s">
        <v>105</v>
      </c>
    </row>
    <row r="16465" spans="1:11" x14ac:dyDescent="0.25">
      <c r="A16465" s="12">
        <v>41746.841365659726</v>
      </c>
      <c r="B16465" s="10">
        <v>0.75</v>
      </c>
      <c r="C16465" s="5">
        <v>4</v>
      </c>
      <c r="D16465" s="5">
        <v>2014</v>
      </c>
      <c r="E16465" s="1" t="s">
        <v>10</v>
      </c>
      <c r="F16465" s="1" t="s">
        <v>21</v>
      </c>
      <c r="G16465" s="1" t="s">
        <v>23</v>
      </c>
      <c r="H16465" s="1">
        <v>36.22</v>
      </c>
      <c r="I16465" s="1" t="s">
        <v>8</v>
      </c>
      <c r="J16465" s="1">
        <v>1707783</v>
      </c>
      <c r="K16465" s="1" t="s">
        <v>105</v>
      </c>
    </row>
    <row r="16466" spans="1:11" x14ac:dyDescent="0.25">
      <c r="A16466" s="12">
        <v>41746.842621724536</v>
      </c>
      <c r="B16466" s="10">
        <v>0.75</v>
      </c>
      <c r="C16466" s="5">
        <v>4</v>
      </c>
      <c r="D16466" s="5">
        <v>2014</v>
      </c>
      <c r="E16466" s="1" t="s">
        <v>17</v>
      </c>
      <c r="F16466" s="1" t="s">
        <v>17</v>
      </c>
      <c r="G16466" s="1" t="s">
        <v>25</v>
      </c>
      <c r="H16466" s="1">
        <v>13.1</v>
      </c>
      <c r="I16466" s="1" t="s">
        <v>8</v>
      </c>
      <c r="J16466" s="3" t="s">
        <v>319</v>
      </c>
      <c r="K16466" s="1" t="s">
        <v>105</v>
      </c>
    </row>
    <row r="16467" spans="1:11" x14ac:dyDescent="0.25">
      <c r="A16467" s="12">
        <v>41746.851140358798</v>
      </c>
      <c r="B16467" s="10">
        <v>0.75</v>
      </c>
      <c r="C16467" s="5">
        <v>4</v>
      </c>
      <c r="D16467" s="5">
        <v>2014</v>
      </c>
      <c r="E16467" s="1" t="s">
        <v>10</v>
      </c>
      <c r="F16467" s="1" t="s">
        <v>29</v>
      </c>
      <c r="G16467" s="1" t="s">
        <v>23</v>
      </c>
      <c r="H16467" s="1">
        <v>8.52</v>
      </c>
      <c r="I16467" s="1" t="s">
        <v>8</v>
      </c>
      <c r="J16467" s="1">
        <v>1705000</v>
      </c>
      <c r="K16467" s="1" t="s">
        <v>105</v>
      </c>
    </row>
    <row r="16468" spans="1:11" x14ac:dyDescent="0.25">
      <c r="A16468" s="12">
        <v>41746.854428935185</v>
      </c>
      <c r="B16468" s="10">
        <v>0.75</v>
      </c>
      <c r="C16468" s="5">
        <v>4</v>
      </c>
      <c r="D16468" s="5">
        <v>2014</v>
      </c>
      <c r="E16468" s="1" t="s">
        <v>19</v>
      </c>
      <c r="F16468" s="1" t="s">
        <v>48</v>
      </c>
      <c r="G16468" s="1" t="s">
        <v>25</v>
      </c>
      <c r="H16468" s="1">
        <v>12.5</v>
      </c>
      <c r="I16468" s="1" t="s">
        <v>8</v>
      </c>
      <c r="J16468" s="1">
        <v>899381</v>
      </c>
      <c r="K16468" s="1" t="s">
        <v>188</v>
      </c>
    </row>
    <row r="16469" spans="1:11" x14ac:dyDescent="0.25">
      <c r="A16469" s="12">
        <v>41746.858047256945</v>
      </c>
      <c r="B16469" s="10">
        <v>0.75</v>
      </c>
      <c r="C16469" s="5">
        <v>4</v>
      </c>
      <c r="D16469" s="5">
        <v>2014</v>
      </c>
      <c r="E16469" s="1" t="s">
        <v>10</v>
      </c>
      <c r="F16469" s="1" t="s">
        <v>29</v>
      </c>
      <c r="G16469" s="1" t="s">
        <v>23</v>
      </c>
      <c r="H16469" s="1">
        <v>3.6</v>
      </c>
      <c r="I16469" s="1" t="s">
        <v>8</v>
      </c>
      <c r="J16469" s="1">
        <v>1705000</v>
      </c>
      <c r="K16469" s="1" t="s">
        <v>105</v>
      </c>
    </row>
    <row r="16470" spans="1:11" x14ac:dyDescent="0.25">
      <c r="A16470" s="12">
        <v>41746.8614747338</v>
      </c>
      <c r="B16470" s="10">
        <v>0.75</v>
      </c>
      <c r="C16470" s="5">
        <v>4</v>
      </c>
      <c r="D16470" s="5">
        <v>2014</v>
      </c>
      <c r="E16470" s="1" t="s">
        <v>10</v>
      </c>
      <c r="F16470" s="1" t="s">
        <v>29</v>
      </c>
      <c r="G16470" s="1" t="s">
        <v>23</v>
      </c>
      <c r="H16470" s="1">
        <v>3.35</v>
      </c>
      <c r="I16470" s="1" t="s">
        <v>8</v>
      </c>
      <c r="J16470" s="1">
        <v>1705000</v>
      </c>
      <c r="K16470" s="1" t="s">
        <v>105</v>
      </c>
    </row>
    <row r="16471" spans="1:11" x14ac:dyDescent="0.25">
      <c r="A16471" s="12">
        <v>41746.867759803237</v>
      </c>
      <c r="B16471" s="10">
        <v>0.75</v>
      </c>
      <c r="C16471" s="5">
        <v>4</v>
      </c>
      <c r="D16471" s="5">
        <v>2014</v>
      </c>
      <c r="E16471" s="1" t="s">
        <v>98</v>
      </c>
      <c r="F16471" s="1" t="s">
        <v>16</v>
      </c>
      <c r="G16471" s="1" t="s">
        <v>23</v>
      </c>
      <c r="H16471" s="1">
        <v>20.399999999999999</v>
      </c>
      <c r="I16471" s="1" t="s">
        <v>8</v>
      </c>
      <c r="J16471" s="1">
        <v>1708055</v>
      </c>
      <c r="K16471" s="1" t="s">
        <v>263</v>
      </c>
    </row>
    <row r="16472" spans="1:11" x14ac:dyDescent="0.25">
      <c r="A16472" s="12">
        <v>41746.86917002315</v>
      </c>
      <c r="B16472" s="10">
        <v>0.75</v>
      </c>
      <c r="C16472" s="5">
        <v>4</v>
      </c>
      <c r="D16472" s="5">
        <v>2014</v>
      </c>
      <c r="E16472" s="1" t="s">
        <v>10</v>
      </c>
      <c r="F16472" s="1" t="s">
        <v>29</v>
      </c>
      <c r="G16472" s="1" t="s">
        <v>23</v>
      </c>
      <c r="H16472" s="1">
        <v>4.5999999999999996</v>
      </c>
      <c r="I16472" s="1" t="s">
        <v>8</v>
      </c>
      <c r="J16472" s="1">
        <v>1705000</v>
      </c>
      <c r="K16472" s="1" t="s">
        <v>105</v>
      </c>
    </row>
    <row r="16473" spans="1:11" x14ac:dyDescent="0.25">
      <c r="A16473" s="12">
        <v>41746.871250231481</v>
      </c>
      <c r="B16473" s="10">
        <v>0.75</v>
      </c>
      <c r="C16473" s="5">
        <v>4</v>
      </c>
      <c r="D16473" s="5">
        <v>2014</v>
      </c>
      <c r="E16473" s="1" t="s">
        <v>10</v>
      </c>
      <c r="F16473" s="1" t="s">
        <v>21</v>
      </c>
      <c r="G16473" s="1" t="s">
        <v>23</v>
      </c>
      <c r="H16473" s="1">
        <v>25.9</v>
      </c>
      <c r="I16473" s="1" t="s">
        <v>8</v>
      </c>
      <c r="J16473" s="1">
        <v>1707783</v>
      </c>
      <c r="K16473" s="1" t="s">
        <v>105</v>
      </c>
    </row>
    <row r="16474" spans="1:11" x14ac:dyDescent="0.25">
      <c r="A16474" s="12">
        <v>41746.871996608796</v>
      </c>
      <c r="B16474" s="10">
        <v>0.75</v>
      </c>
      <c r="C16474" s="5">
        <v>4</v>
      </c>
      <c r="D16474" s="5">
        <v>2014</v>
      </c>
      <c r="E16474" s="1" t="s">
        <v>10</v>
      </c>
      <c r="F16474" s="1" t="s">
        <v>29</v>
      </c>
      <c r="G16474" s="1" t="s">
        <v>28</v>
      </c>
      <c r="H16474" s="1">
        <v>8.5500000000000007</v>
      </c>
      <c r="I16474" s="1" t="s">
        <v>8</v>
      </c>
      <c r="J16474" s="1">
        <v>1432261</v>
      </c>
      <c r="K16474" s="1" t="s">
        <v>103</v>
      </c>
    </row>
    <row r="16475" spans="1:11" x14ac:dyDescent="0.25">
      <c r="A16475" s="12">
        <v>41746.874083680559</v>
      </c>
      <c r="B16475" s="10">
        <v>0.75</v>
      </c>
      <c r="C16475" s="5">
        <v>4</v>
      </c>
      <c r="D16475" s="5">
        <v>2014</v>
      </c>
      <c r="E16475" s="1" t="s">
        <v>10</v>
      </c>
      <c r="F16475" s="1" t="s">
        <v>29</v>
      </c>
      <c r="G16475" s="1" t="s">
        <v>23</v>
      </c>
      <c r="H16475" s="1">
        <v>4.53</v>
      </c>
      <c r="I16475" s="1" t="s">
        <v>8</v>
      </c>
      <c r="J16475" s="1">
        <v>1705000</v>
      </c>
      <c r="K16475" s="1" t="s">
        <v>105</v>
      </c>
    </row>
    <row r="16476" spans="1:11" x14ac:dyDescent="0.25">
      <c r="A16476" s="12">
        <v>41746.879232523148</v>
      </c>
      <c r="B16476" s="10">
        <v>0.79166666666666663</v>
      </c>
      <c r="C16476" s="5">
        <v>4</v>
      </c>
      <c r="D16476" s="5">
        <v>2014</v>
      </c>
      <c r="E16476" s="1" t="s">
        <v>10</v>
      </c>
      <c r="F16476" s="1" t="s">
        <v>29</v>
      </c>
      <c r="G16476" s="1" t="s">
        <v>23</v>
      </c>
      <c r="H16476" s="1">
        <v>19.829999999999998</v>
      </c>
      <c r="I16476" s="1" t="s">
        <v>8</v>
      </c>
      <c r="J16476" s="1">
        <v>1705000</v>
      </c>
      <c r="K16476" s="1" t="s">
        <v>105</v>
      </c>
    </row>
    <row r="16477" spans="1:11" x14ac:dyDescent="0.25">
      <c r="A16477" s="12">
        <v>41746.89341423611</v>
      </c>
      <c r="B16477" s="10">
        <v>0.79166666666666663</v>
      </c>
      <c r="C16477" s="5">
        <v>4</v>
      </c>
      <c r="D16477" s="5">
        <v>2014</v>
      </c>
      <c r="E16477" s="1" t="s">
        <v>10</v>
      </c>
      <c r="F16477" s="1" t="s">
        <v>21</v>
      </c>
      <c r="G16477" s="1" t="s">
        <v>23</v>
      </c>
      <c r="H16477" s="1">
        <v>9.5500000000000007</v>
      </c>
      <c r="I16477" s="1" t="s">
        <v>8</v>
      </c>
      <c r="J16477" s="1">
        <v>1707783</v>
      </c>
      <c r="K16477" s="1" t="s">
        <v>105</v>
      </c>
    </row>
    <row r="16478" spans="1:11" x14ac:dyDescent="0.25">
      <c r="A16478" s="12">
        <v>41746.898666516201</v>
      </c>
      <c r="B16478" s="10">
        <v>0.79166666666666663</v>
      </c>
      <c r="C16478" s="5">
        <v>4</v>
      </c>
      <c r="D16478" s="5">
        <v>2014</v>
      </c>
      <c r="E16478" s="1" t="s">
        <v>10</v>
      </c>
      <c r="F16478" s="1" t="s">
        <v>29</v>
      </c>
      <c r="G16478" s="1" t="s">
        <v>88</v>
      </c>
      <c r="H16478" s="1">
        <v>23.97</v>
      </c>
      <c r="I16478" s="1" t="s">
        <v>8</v>
      </c>
      <c r="J16478" s="1">
        <v>1708055</v>
      </c>
      <c r="K16478" s="1" t="s">
        <v>263</v>
      </c>
    </row>
    <row r="16479" spans="1:11" x14ac:dyDescent="0.25">
      <c r="A16479" s="12">
        <v>41746.903533252313</v>
      </c>
      <c r="B16479" s="10">
        <v>0.79166666666666663</v>
      </c>
      <c r="C16479" s="5">
        <v>4</v>
      </c>
      <c r="D16479" s="5">
        <v>2014</v>
      </c>
      <c r="E16479" s="1" t="s">
        <v>10</v>
      </c>
      <c r="F16479" s="1" t="s">
        <v>29</v>
      </c>
      <c r="G16479" s="1" t="s">
        <v>28</v>
      </c>
      <c r="H16479" s="1">
        <v>8.08</v>
      </c>
      <c r="I16479" s="1" t="s">
        <v>8</v>
      </c>
      <c r="J16479" s="3" t="s">
        <v>319</v>
      </c>
      <c r="K16479" s="1" t="s">
        <v>105</v>
      </c>
    </row>
    <row r="16480" spans="1:11" x14ac:dyDescent="0.25">
      <c r="A16480" s="12">
        <v>41746.94082048611</v>
      </c>
      <c r="B16480" s="10">
        <v>0.83333333333333337</v>
      </c>
      <c r="C16480" s="5">
        <v>4</v>
      </c>
      <c r="D16480" s="5">
        <v>2014</v>
      </c>
      <c r="E16480" s="1" t="s">
        <v>19</v>
      </c>
      <c r="F16480" s="1" t="s">
        <v>18</v>
      </c>
      <c r="G16480" s="1" t="s">
        <v>28</v>
      </c>
      <c r="H16480" s="1">
        <v>22.88</v>
      </c>
      <c r="I16480" s="1" t="s">
        <v>8</v>
      </c>
      <c r="J16480" s="1">
        <v>1432261</v>
      </c>
      <c r="K16480" s="1" t="s">
        <v>103</v>
      </c>
    </row>
    <row r="16481" spans="1:11" x14ac:dyDescent="0.25">
      <c r="A16481" s="12">
        <v>41746.9707341088</v>
      </c>
      <c r="B16481" s="10">
        <v>0.875</v>
      </c>
      <c r="C16481" s="5">
        <v>4</v>
      </c>
      <c r="D16481" s="5">
        <v>2014</v>
      </c>
      <c r="E16481" s="1" t="s">
        <v>10</v>
      </c>
      <c r="F16481" s="1" t="s">
        <v>31</v>
      </c>
      <c r="G16481" s="1" t="s">
        <v>23</v>
      </c>
      <c r="H16481" s="1">
        <v>18.93</v>
      </c>
      <c r="I16481" s="1" t="s">
        <v>8</v>
      </c>
      <c r="J16481" s="3" t="s">
        <v>319</v>
      </c>
      <c r="K16481" s="1" t="s">
        <v>105</v>
      </c>
    </row>
    <row r="16482" spans="1:11" x14ac:dyDescent="0.25">
      <c r="A16482" s="12">
        <v>41746.983140972225</v>
      </c>
      <c r="B16482" s="10">
        <v>0.875</v>
      </c>
      <c r="C16482" s="5">
        <v>4</v>
      </c>
      <c r="D16482" s="5">
        <v>2014</v>
      </c>
      <c r="E16482" s="1" t="s">
        <v>19</v>
      </c>
      <c r="F16482" s="1" t="s">
        <v>35</v>
      </c>
      <c r="G16482" s="1" t="s">
        <v>22</v>
      </c>
      <c r="H16482" s="1">
        <v>11.17</v>
      </c>
      <c r="I16482" s="1" t="s">
        <v>8</v>
      </c>
      <c r="J16482" s="1">
        <v>1429758</v>
      </c>
      <c r="K16482" s="1" t="s">
        <v>127</v>
      </c>
    </row>
    <row r="16483" spans="1:11" x14ac:dyDescent="0.25">
      <c r="A16483" s="12">
        <v>41746.995552465276</v>
      </c>
      <c r="B16483" s="10">
        <v>0.875</v>
      </c>
      <c r="C16483" s="5">
        <v>4</v>
      </c>
      <c r="D16483" s="5">
        <v>2014</v>
      </c>
      <c r="E16483" s="1" t="s">
        <v>10</v>
      </c>
      <c r="F16483" s="1" t="s">
        <v>29</v>
      </c>
      <c r="G16483" s="1" t="s">
        <v>42</v>
      </c>
      <c r="H16483" s="1">
        <v>11.85</v>
      </c>
      <c r="I16483" s="1" t="s">
        <v>8</v>
      </c>
      <c r="J16483" s="3" t="s">
        <v>319</v>
      </c>
      <c r="K16483" s="1" t="s">
        <v>127</v>
      </c>
    </row>
    <row r="16484" spans="1:11" x14ac:dyDescent="0.25">
      <c r="A16484" s="12">
        <v>41747.010948298608</v>
      </c>
      <c r="B16484" s="8" t="s">
        <v>327</v>
      </c>
      <c r="C16484" s="5">
        <v>4</v>
      </c>
      <c r="D16484" s="5">
        <v>2014</v>
      </c>
      <c r="E16484" s="1" t="s">
        <v>10</v>
      </c>
      <c r="F16484" s="1" t="s">
        <v>29</v>
      </c>
      <c r="G16484" s="1" t="s">
        <v>42</v>
      </c>
      <c r="H16484" s="1">
        <v>24.6</v>
      </c>
      <c r="I16484" s="1" t="s">
        <v>8</v>
      </c>
      <c r="J16484" s="3" t="s">
        <v>319</v>
      </c>
      <c r="K16484" s="1" t="s">
        <v>127</v>
      </c>
    </row>
    <row r="16485" spans="1:11" x14ac:dyDescent="0.25">
      <c r="A16485" s="12">
        <v>41747.017416006944</v>
      </c>
      <c r="B16485" s="8" t="s">
        <v>327</v>
      </c>
      <c r="C16485" s="5">
        <v>4</v>
      </c>
      <c r="D16485" s="5">
        <v>2014</v>
      </c>
      <c r="E16485" s="1" t="s">
        <v>17</v>
      </c>
      <c r="F16485" s="1" t="s">
        <v>17</v>
      </c>
      <c r="G16485" s="1" t="s">
        <v>9</v>
      </c>
      <c r="H16485" s="1">
        <v>31.17</v>
      </c>
      <c r="I16485" s="1" t="s">
        <v>8</v>
      </c>
      <c r="J16485" s="1">
        <v>1608994</v>
      </c>
      <c r="K16485" s="1" t="s">
        <v>164</v>
      </c>
    </row>
    <row r="16486" spans="1:11" x14ac:dyDescent="0.25">
      <c r="A16486" s="12">
        <v>41747.029970104166</v>
      </c>
      <c r="B16486" s="8" t="s">
        <v>327</v>
      </c>
      <c r="C16486" s="5">
        <v>4</v>
      </c>
      <c r="D16486" s="5">
        <v>2014</v>
      </c>
      <c r="E16486" s="1" t="s">
        <v>10</v>
      </c>
      <c r="F16486" s="1" t="s">
        <v>29</v>
      </c>
      <c r="G16486" s="1" t="s">
        <v>42</v>
      </c>
      <c r="H16486" s="1">
        <v>17.579999999999998</v>
      </c>
      <c r="I16486" s="1" t="s">
        <v>8</v>
      </c>
      <c r="J16486" s="3" t="s">
        <v>319</v>
      </c>
      <c r="K16486" s="1" t="s">
        <v>127</v>
      </c>
    </row>
    <row r="16487" spans="1:11" x14ac:dyDescent="0.25">
      <c r="A16487" s="12">
        <v>41749.671440127313</v>
      </c>
      <c r="B16487" s="10">
        <v>0.58333333333333337</v>
      </c>
      <c r="C16487" s="5">
        <v>4</v>
      </c>
      <c r="D16487" s="5">
        <v>2014</v>
      </c>
      <c r="E16487" s="1" t="s">
        <v>27</v>
      </c>
      <c r="F16487" s="1" t="s">
        <v>27</v>
      </c>
      <c r="G16487" s="1" t="s">
        <v>23</v>
      </c>
      <c r="H16487" s="1">
        <v>6.25</v>
      </c>
      <c r="I16487" s="1" t="s">
        <v>8</v>
      </c>
      <c r="J16487" s="3" t="s">
        <v>319</v>
      </c>
      <c r="K16487" s="1" t="s">
        <v>105</v>
      </c>
    </row>
    <row r="16488" spans="1:11" x14ac:dyDescent="0.25">
      <c r="A16488" s="12">
        <v>41749.672649918983</v>
      </c>
      <c r="B16488" s="10">
        <v>0.58333333333333337</v>
      </c>
      <c r="C16488" s="5">
        <v>4</v>
      </c>
      <c r="D16488" s="5">
        <v>2014</v>
      </c>
      <c r="E16488" s="1" t="s">
        <v>19</v>
      </c>
      <c r="F16488" s="1" t="s">
        <v>35</v>
      </c>
      <c r="G16488" s="1" t="s">
        <v>9</v>
      </c>
      <c r="H16488" s="1">
        <v>3.4</v>
      </c>
      <c r="I16488" s="1" t="s">
        <v>8</v>
      </c>
      <c r="J16488" s="3" t="s">
        <v>319</v>
      </c>
      <c r="K16488" s="1" t="s">
        <v>103</v>
      </c>
    </row>
    <row r="16489" spans="1:11" x14ac:dyDescent="0.25">
      <c r="A16489" s="12">
        <v>41749.678052928241</v>
      </c>
      <c r="B16489" s="10">
        <v>0.58333333333333337</v>
      </c>
      <c r="C16489" s="5">
        <v>4</v>
      </c>
      <c r="D16489" s="5">
        <v>2014</v>
      </c>
      <c r="E16489" s="1" t="s">
        <v>27</v>
      </c>
      <c r="F16489" s="1" t="s">
        <v>27</v>
      </c>
      <c r="G16489" s="1" t="s">
        <v>23</v>
      </c>
      <c r="H16489" s="1">
        <v>13.18</v>
      </c>
      <c r="I16489" s="1" t="s">
        <v>8</v>
      </c>
      <c r="J16489" s="3" t="s">
        <v>319</v>
      </c>
      <c r="K16489" s="1" t="s">
        <v>105</v>
      </c>
    </row>
    <row r="16490" spans="1:11" x14ac:dyDescent="0.25">
      <c r="A16490" s="12">
        <v>41749.690105324073</v>
      </c>
      <c r="B16490" s="10">
        <v>0.58333333333333337</v>
      </c>
      <c r="C16490" s="5">
        <v>4</v>
      </c>
      <c r="D16490" s="5">
        <v>2014</v>
      </c>
      <c r="E16490" s="1" t="s">
        <v>27</v>
      </c>
      <c r="F16490" s="1" t="s">
        <v>27</v>
      </c>
      <c r="G16490" s="1" t="s">
        <v>23</v>
      </c>
      <c r="H16490" s="1">
        <v>36.130000000000003</v>
      </c>
      <c r="I16490" s="1" t="s">
        <v>8</v>
      </c>
      <c r="J16490" s="3" t="s">
        <v>319</v>
      </c>
      <c r="K16490" s="1" t="s">
        <v>105</v>
      </c>
    </row>
    <row r="16491" spans="1:11" x14ac:dyDescent="0.25">
      <c r="A16491" s="12">
        <v>41749.695396527779</v>
      </c>
      <c r="B16491" s="10">
        <v>0.58333333333333337</v>
      </c>
      <c r="C16491" s="5">
        <v>4</v>
      </c>
      <c r="D16491" s="5">
        <v>2014</v>
      </c>
      <c r="E16491" s="1" t="s">
        <v>19</v>
      </c>
      <c r="F16491" s="1" t="s">
        <v>35</v>
      </c>
      <c r="G16491" s="1" t="s">
        <v>9</v>
      </c>
      <c r="H16491" s="1">
        <v>34.65</v>
      </c>
      <c r="I16491" s="1" t="s">
        <v>8</v>
      </c>
      <c r="J16491" s="3" t="s">
        <v>319</v>
      </c>
      <c r="K16491" s="1" t="s">
        <v>103</v>
      </c>
    </row>
    <row r="16492" spans="1:11" x14ac:dyDescent="0.25">
      <c r="A16492" s="12">
        <v>41749.711133530094</v>
      </c>
      <c r="B16492" s="10">
        <v>0.625</v>
      </c>
      <c r="C16492" s="5">
        <v>4</v>
      </c>
      <c r="D16492" s="5">
        <v>2014</v>
      </c>
      <c r="E16492" s="1" t="s">
        <v>10</v>
      </c>
      <c r="F16492" s="1" t="s">
        <v>21</v>
      </c>
      <c r="G16492" s="1" t="s">
        <v>9</v>
      </c>
      <c r="H16492" s="1">
        <v>17.22</v>
      </c>
      <c r="I16492" s="1" t="s">
        <v>8</v>
      </c>
      <c r="J16492" s="3" t="s">
        <v>319</v>
      </c>
      <c r="K16492" s="1" t="s">
        <v>108</v>
      </c>
    </row>
    <row r="16493" spans="1:11" x14ac:dyDescent="0.25">
      <c r="A16493" s="12">
        <v>41749.717285381943</v>
      </c>
      <c r="B16493" s="10">
        <v>0.625</v>
      </c>
      <c r="C16493" s="5">
        <v>4</v>
      </c>
      <c r="D16493" s="5">
        <v>2014</v>
      </c>
      <c r="E16493" s="1" t="s">
        <v>10</v>
      </c>
      <c r="F16493" s="1" t="s">
        <v>21</v>
      </c>
      <c r="G16493" s="1" t="s">
        <v>23</v>
      </c>
      <c r="H16493" s="1">
        <v>8.3699999999999992</v>
      </c>
      <c r="I16493" s="1" t="s">
        <v>8</v>
      </c>
      <c r="J16493" s="3" t="s">
        <v>319</v>
      </c>
      <c r="K16493" s="1" t="s">
        <v>105</v>
      </c>
    </row>
    <row r="16494" spans="1:11" x14ac:dyDescent="0.25">
      <c r="A16494" s="12">
        <v>41749.719774803241</v>
      </c>
      <c r="B16494" s="10">
        <v>0.625</v>
      </c>
      <c r="C16494" s="5">
        <v>4</v>
      </c>
      <c r="D16494" s="5">
        <v>2014</v>
      </c>
      <c r="E16494" s="1" t="s">
        <v>19</v>
      </c>
      <c r="F16494" s="1" t="s">
        <v>35</v>
      </c>
      <c r="G16494" s="1" t="s">
        <v>9</v>
      </c>
      <c r="H16494" s="1">
        <v>18.82</v>
      </c>
      <c r="I16494" s="1" t="s">
        <v>8</v>
      </c>
      <c r="J16494" s="3" t="s">
        <v>319</v>
      </c>
      <c r="K16494" s="1" t="s">
        <v>103</v>
      </c>
    </row>
    <row r="16495" spans="1:11" x14ac:dyDescent="0.25">
      <c r="A16495" s="12">
        <v>41749.728731597221</v>
      </c>
      <c r="B16495" s="10">
        <v>0.625</v>
      </c>
      <c r="C16495" s="5">
        <v>4</v>
      </c>
      <c r="D16495" s="5">
        <v>2014</v>
      </c>
      <c r="E16495" s="1" t="s">
        <v>19</v>
      </c>
      <c r="F16495" s="1" t="s">
        <v>35</v>
      </c>
      <c r="G16495" s="1" t="s">
        <v>22</v>
      </c>
      <c r="H16495" s="1">
        <v>12.88</v>
      </c>
      <c r="I16495" s="1" t="s">
        <v>8</v>
      </c>
      <c r="J16495" s="1">
        <v>1429758</v>
      </c>
      <c r="K16495" s="1" t="s">
        <v>127</v>
      </c>
    </row>
    <row r="16496" spans="1:11" x14ac:dyDescent="0.25">
      <c r="A16496" s="12">
        <v>41749.730478668978</v>
      </c>
      <c r="B16496" s="10">
        <v>0.625</v>
      </c>
      <c r="C16496" s="5">
        <v>4</v>
      </c>
      <c r="D16496" s="5">
        <v>2014</v>
      </c>
      <c r="E16496" s="1" t="s">
        <v>10</v>
      </c>
      <c r="F16496" s="1" t="s">
        <v>21</v>
      </c>
      <c r="G16496" s="1" t="s">
        <v>23</v>
      </c>
      <c r="H16496" s="1">
        <v>19.52</v>
      </c>
      <c r="I16496" s="1" t="s">
        <v>8</v>
      </c>
      <c r="J16496" s="3" t="s">
        <v>319</v>
      </c>
      <c r="K16496" s="1" t="s">
        <v>105</v>
      </c>
    </row>
    <row r="16497" spans="1:11" x14ac:dyDescent="0.25">
      <c r="A16497" s="12">
        <v>41749.738730821759</v>
      </c>
      <c r="B16497" s="10">
        <v>0.625</v>
      </c>
      <c r="C16497" s="5">
        <v>4</v>
      </c>
      <c r="D16497" s="5">
        <v>2014</v>
      </c>
      <c r="E16497" s="1" t="s">
        <v>19</v>
      </c>
      <c r="F16497" s="1" t="s">
        <v>35</v>
      </c>
      <c r="G16497" s="1" t="s">
        <v>9</v>
      </c>
      <c r="H16497" s="1">
        <v>2.17</v>
      </c>
      <c r="I16497" s="1" t="s">
        <v>8</v>
      </c>
      <c r="J16497" s="3" t="s">
        <v>319</v>
      </c>
      <c r="K16497" s="1" t="s">
        <v>103</v>
      </c>
    </row>
    <row r="16498" spans="1:11" x14ac:dyDescent="0.25">
      <c r="A16498" s="12">
        <v>41749.756627199073</v>
      </c>
      <c r="B16498" s="10">
        <v>0.66666666666666663</v>
      </c>
      <c r="C16498" s="5">
        <v>4</v>
      </c>
      <c r="D16498" s="5">
        <v>2014</v>
      </c>
      <c r="E16498" s="1" t="s">
        <v>17</v>
      </c>
      <c r="F16498" s="1" t="s">
        <v>17</v>
      </c>
      <c r="G16498" s="1" t="s">
        <v>25</v>
      </c>
      <c r="H16498" s="1">
        <v>11.42</v>
      </c>
      <c r="I16498" s="1" t="s">
        <v>8</v>
      </c>
      <c r="J16498" s="1">
        <v>899381</v>
      </c>
      <c r="K16498" s="1" t="s">
        <v>178</v>
      </c>
    </row>
    <row r="16499" spans="1:11" x14ac:dyDescent="0.25">
      <c r="A16499" s="12">
        <v>41749.756755127317</v>
      </c>
      <c r="B16499" s="10">
        <v>0.66666666666666663</v>
      </c>
      <c r="C16499" s="5">
        <v>4</v>
      </c>
      <c r="D16499" s="5">
        <v>2014</v>
      </c>
      <c r="E16499" s="1" t="s">
        <v>10</v>
      </c>
      <c r="F16499" s="1" t="s">
        <v>12</v>
      </c>
      <c r="G16499" s="1" t="s">
        <v>15</v>
      </c>
      <c r="H16499" s="1">
        <v>13.05</v>
      </c>
      <c r="I16499" s="1" t="s">
        <v>8</v>
      </c>
      <c r="J16499" s="1">
        <v>1581628</v>
      </c>
      <c r="K16499" s="1" t="s">
        <v>242</v>
      </c>
    </row>
    <row r="16500" spans="1:11" x14ac:dyDescent="0.25">
      <c r="A16500" s="12">
        <v>41749.759003553241</v>
      </c>
      <c r="B16500" s="10">
        <v>0.66666666666666663</v>
      </c>
      <c r="C16500" s="5">
        <v>4</v>
      </c>
      <c r="D16500" s="5">
        <v>2014</v>
      </c>
      <c r="E16500" s="1" t="s">
        <v>19</v>
      </c>
      <c r="F16500" s="1" t="s">
        <v>35</v>
      </c>
      <c r="G16500" s="1" t="s">
        <v>9</v>
      </c>
      <c r="H16500" s="1">
        <v>60.38</v>
      </c>
      <c r="I16500" s="1" t="s">
        <v>8</v>
      </c>
      <c r="J16500" s="3" t="s">
        <v>319</v>
      </c>
      <c r="K16500" s="1" t="s">
        <v>103</v>
      </c>
    </row>
    <row r="16501" spans="1:11" x14ac:dyDescent="0.25">
      <c r="A16501" s="12">
        <v>41749.767300428241</v>
      </c>
      <c r="B16501" s="10">
        <v>0.66666666666666663</v>
      </c>
      <c r="C16501" s="5">
        <v>4</v>
      </c>
      <c r="D16501" s="5">
        <v>2014</v>
      </c>
      <c r="E16501" s="1" t="s">
        <v>10</v>
      </c>
      <c r="F16501" s="1" t="s">
        <v>21</v>
      </c>
      <c r="G16501" s="1" t="s">
        <v>9</v>
      </c>
      <c r="H16501" s="1">
        <v>19.52</v>
      </c>
      <c r="I16501" s="1" t="s">
        <v>8</v>
      </c>
      <c r="J16501" s="3" t="s">
        <v>319</v>
      </c>
      <c r="K16501" s="1" t="s">
        <v>108</v>
      </c>
    </row>
    <row r="16502" spans="1:11" x14ac:dyDescent="0.25">
      <c r="A16502" s="12">
        <v>41749.781929247685</v>
      </c>
      <c r="B16502" s="10">
        <v>0.66666666666666663</v>
      </c>
      <c r="C16502" s="5">
        <v>4</v>
      </c>
      <c r="D16502" s="5">
        <v>2014</v>
      </c>
      <c r="E16502" s="1" t="s">
        <v>10</v>
      </c>
      <c r="F16502" s="1" t="s">
        <v>21</v>
      </c>
      <c r="G16502" s="1" t="s">
        <v>9</v>
      </c>
      <c r="H16502" s="1">
        <v>10.93</v>
      </c>
      <c r="I16502" s="1" t="s">
        <v>8</v>
      </c>
      <c r="J16502" s="3" t="s">
        <v>319</v>
      </c>
      <c r="K16502" s="1" t="s">
        <v>108</v>
      </c>
    </row>
    <row r="16503" spans="1:11" x14ac:dyDescent="0.25">
      <c r="A16503" s="12">
        <v>41749.790929826391</v>
      </c>
      <c r="B16503" s="10">
        <v>0.66666666666666663</v>
      </c>
      <c r="C16503" s="5">
        <v>4</v>
      </c>
      <c r="D16503" s="5">
        <v>2014</v>
      </c>
      <c r="E16503" s="1" t="s">
        <v>19</v>
      </c>
      <c r="F16503" s="1" t="s">
        <v>48</v>
      </c>
      <c r="G16503" s="1" t="s">
        <v>25</v>
      </c>
      <c r="H16503" s="1">
        <v>41.97</v>
      </c>
      <c r="I16503" s="1" t="s">
        <v>8</v>
      </c>
      <c r="J16503" s="1">
        <v>899381</v>
      </c>
      <c r="K16503" s="1" t="s">
        <v>179</v>
      </c>
    </row>
    <row r="16504" spans="1:11" x14ac:dyDescent="0.25">
      <c r="A16504" s="12">
        <v>41749.816625497682</v>
      </c>
      <c r="B16504" s="10">
        <v>0.70833333333333337</v>
      </c>
      <c r="C16504" s="5">
        <v>4</v>
      </c>
      <c r="D16504" s="5">
        <v>2014</v>
      </c>
      <c r="E16504" s="1" t="s">
        <v>10</v>
      </c>
      <c r="F16504" s="1" t="s">
        <v>26</v>
      </c>
      <c r="G16504" s="1" t="s">
        <v>9</v>
      </c>
      <c r="H16504" s="1">
        <v>16.57</v>
      </c>
      <c r="I16504" s="1" t="s">
        <v>8</v>
      </c>
      <c r="J16504" s="3" t="s">
        <v>319</v>
      </c>
      <c r="K16504" s="1" t="s">
        <v>127</v>
      </c>
    </row>
    <row r="16505" spans="1:11" x14ac:dyDescent="0.25">
      <c r="A16505" s="12">
        <v>41749.829522650463</v>
      </c>
      <c r="B16505" s="10">
        <v>0.70833333333333337</v>
      </c>
      <c r="C16505" s="5">
        <v>4</v>
      </c>
      <c r="D16505" s="5">
        <v>2014</v>
      </c>
      <c r="E16505" s="1" t="s">
        <v>10</v>
      </c>
      <c r="F16505" s="1" t="s">
        <v>26</v>
      </c>
      <c r="G16505" s="1" t="s">
        <v>9</v>
      </c>
      <c r="H16505" s="1">
        <v>13.57</v>
      </c>
      <c r="I16505" s="1" t="s">
        <v>8</v>
      </c>
      <c r="J16505" s="3" t="s">
        <v>319</v>
      </c>
      <c r="K16505" s="1" t="s">
        <v>109</v>
      </c>
    </row>
    <row r="16506" spans="1:11" x14ac:dyDescent="0.25">
      <c r="A16506" s="12">
        <v>41749.839970451387</v>
      </c>
      <c r="B16506" s="10">
        <v>0.75</v>
      </c>
      <c r="C16506" s="5">
        <v>4</v>
      </c>
      <c r="D16506" s="5">
        <v>2014</v>
      </c>
      <c r="E16506" s="1" t="s">
        <v>10</v>
      </c>
      <c r="F16506" s="1" t="s">
        <v>26</v>
      </c>
      <c r="G16506" s="1" t="s">
        <v>9</v>
      </c>
      <c r="H16506" s="1">
        <v>8.8800000000000008</v>
      </c>
      <c r="I16506" s="1" t="s">
        <v>8</v>
      </c>
      <c r="J16506" s="3" t="s">
        <v>319</v>
      </c>
      <c r="K16506" s="1" t="s">
        <v>181</v>
      </c>
    </row>
    <row r="16507" spans="1:11" x14ac:dyDescent="0.25">
      <c r="A16507" s="12">
        <v>41749.848066817132</v>
      </c>
      <c r="B16507" s="10">
        <v>0.75</v>
      </c>
      <c r="C16507" s="5">
        <v>4</v>
      </c>
      <c r="D16507" s="5">
        <v>2014</v>
      </c>
      <c r="E16507" s="1" t="s">
        <v>10</v>
      </c>
      <c r="F16507" s="1" t="s">
        <v>26</v>
      </c>
      <c r="G16507" s="1" t="s">
        <v>9</v>
      </c>
      <c r="H16507" s="1">
        <v>16.78</v>
      </c>
      <c r="I16507" s="1" t="s">
        <v>8</v>
      </c>
      <c r="J16507" s="3" t="s">
        <v>319</v>
      </c>
      <c r="K16507" s="1" t="s">
        <v>109</v>
      </c>
    </row>
    <row r="16508" spans="1:11" x14ac:dyDescent="0.25">
      <c r="A16508" s="12">
        <v>41749.899486377311</v>
      </c>
      <c r="B16508" s="10">
        <v>0.79166666666666663</v>
      </c>
      <c r="C16508" s="5">
        <v>4</v>
      </c>
      <c r="D16508" s="5">
        <v>2014</v>
      </c>
      <c r="E16508" s="1" t="s">
        <v>10</v>
      </c>
      <c r="F16508" s="1" t="s">
        <v>21</v>
      </c>
      <c r="G16508" s="1" t="s">
        <v>88</v>
      </c>
      <c r="H16508" s="1">
        <v>8.17</v>
      </c>
      <c r="I16508" s="1" t="s">
        <v>8</v>
      </c>
      <c r="J16508" s="1">
        <v>1707783</v>
      </c>
      <c r="K16508" s="1" t="s">
        <v>105</v>
      </c>
    </row>
    <row r="16509" spans="1:11" x14ac:dyDescent="0.25">
      <c r="A16509" s="12">
        <v>41749.934323113426</v>
      </c>
      <c r="B16509" s="10">
        <v>0.83333333333333337</v>
      </c>
      <c r="C16509" s="5">
        <v>4</v>
      </c>
      <c r="D16509" s="5">
        <v>2014</v>
      </c>
      <c r="E16509" s="1" t="s">
        <v>10</v>
      </c>
      <c r="F16509" s="1" t="s">
        <v>21</v>
      </c>
      <c r="G16509" s="1" t="s">
        <v>23</v>
      </c>
      <c r="H16509" s="1">
        <v>5.37</v>
      </c>
      <c r="I16509" s="1" t="s">
        <v>8</v>
      </c>
      <c r="J16509" s="1">
        <v>1705107</v>
      </c>
      <c r="K16509" s="1" t="s">
        <v>105</v>
      </c>
    </row>
    <row r="16510" spans="1:11" x14ac:dyDescent="0.25">
      <c r="A16510" s="12">
        <v>41749.937645601851</v>
      </c>
      <c r="B16510" s="10">
        <v>0.83333333333333337</v>
      </c>
      <c r="C16510" s="5">
        <v>4</v>
      </c>
      <c r="D16510" s="5">
        <v>2014</v>
      </c>
      <c r="E16510" s="1" t="s">
        <v>19</v>
      </c>
      <c r="F16510" s="1" t="s">
        <v>35</v>
      </c>
      <c r="G16510" s="1" t="s">
        <v>42</v>
      </c>
      <c r="H16510" s="1">
        <v>21.4</v>
      </c>
      <c r="I16510" s="1" t="s">
        <v>8</v>
      </c>
      <c r="J16510" s="3" t="s">
        <v>319</v>
      </c>
      <c r="K16510" s="1" t="s">
        <v>127</v>
      </c>
    </row>
    <row r="16511" spans="1:11" x14ac:dyDescent="0.25">
      <c r="A16511" s="12">
        <v>41749.953823379627</v>
      </c>
      <c r="B16511" s="10">
        <v>0.83333333333333337</v>
      </c>
      <c r="C16511" s="5">
        <v>4</v>
      </c>
      <c r="D16511" s="5">
        <v>2014</v>
      </c>
      <c r="E16511" s="1" t="s">
        <v>19</v>
      </c>
      <c r="F16511" s="1" t="s">
        <v>48</v>
      </c>
      <c r="G16511" s="1" t="s">
        <v>42</v>
      </c>
      <c r="H16511" s="1">
        <v>58.13</v>
      </c>
      <c r="I16511" s="1" t="s">
        <v>8</v>
      </c>
      <c r="J16511" s="3" t="s">
        <v>319</v>
      </c>
      <c r="K16511" s="1" t="s">
        <v>127</v>
      </c>
    </row>
    <row r="16512" spans="1:11" x14ac:dyDescent="0.25">
      <c r="A16512" s="12">
        <v>41749.982407291667</v>
      </c>
      <c r="B16512" s="10">
        <v>0.875</v>
      </c>
      <c r="C16512" s="5">
        <v>4</v>
      </c>
      <c r="D16512" s="5">
        <v>2014</v>
      </c>
      <c r="E16512" s="1" t="s">
        <v>19</v>
      </c>
      <c r="F16512" s="1" t="s">
        <v>35</v>
      </c>
      <c r="G16512" s="1" t="s">
        <v>9</v>
      </c>
      <c r="H16512" s="1">
        <v>58.47</v>
      </c>
      <c r="I16512" s="1" t="s">
        <v>8</v>
      </c>
      <c r="J16512" s="1">
        <v>810719</v>
      </c>
      <c r="K16512" s="1" t="s">
        <v>159</v>
      </c>
    </row>
    <row r="16513" spans="1:11" x14ac:dyDescent="0.25">
      <c r="A16513" s="12">
        <v>41749.985891284719</v>
      </c>
      <c r="B16513" s="10">
        <v>0.875</v>
      </c>
      <c r="C16513" s="5">
        <v>4</v>
      </c>
      <c r="D16513" s="5">
        <v>2014</v>
      </c>
      <c r="E16513" s="1" t="s">
        <v>10</v>
      </c>
      <c r="F16513" s="1" t="s">
        <v>29</v>
      </c>
      <c r="G16513" s="1" t="s">
        <v>23</v>
      </c>
      <c r="H16513" s="1">
        <v>8.6300000000000008</v>
      </c>
      <c r="I16513" s="1" t="s">
        <v>8</v>
      </c>
      <c r="J16513" s="3" t="s">
        <v>319</v>
      </c>
      <c r="K16513" s="1" t="s">
        <v>105</v>
      </c>
    </row>
    <row r="16514" spans="1:11" x14ac:dyDescent="0.25">
      <c r="A16514" s="12">
        <v>41750.0336153588</v>
      </c>
      <c r="B16514" s="8" t="s">
        <v>327</v>
      </c>
      <c r="C16514" s="5">
        <v>4</v>
      </c>
      <c r="D16514" s="5">
        <v>2014</v>
      </c>
      <c r="E16514" s="1" t="s">
        <v>19</v>
      </c>
      <c r="F16514" s="1" t="s">
        <v>35</v>
      </c>
      <c r="G16514" s="1" t="s">
        <v>9</v>
      </c>
      <c r="H16514" s="1">
        <v>42.35</v>
      </c>
      <c r="I16514" s="1" t="s">
        <v>8</v>
      </c>
      <c r="J16514" s="1">
        <v>810719</v>
      </c>
      <c r="K16514" s="1" t="s">
        <v>159</v>
      </c>
    </row>
    <row r="16515" spans="1:11" x14ac:dyDescent="0.25">
      <c r="A16515" s="12">
        <v>41750.672977199072</v>
      </c>
      <c r="B16515" s="10">
        <v>0.58333333333333337</v>
      </c>
      <c r="C16515" s="5">
        <v>4</v>
      </c>
      <c r="D16515" s="5">
        <v>2014</v>
      </c>
      <c r="E16515" s="1" t="s">
        <v>10</v>
      </c>
      <c r="F16515" s="1" t="s">
        <v>26</v>
      </c>
      <c r="G16515" s="1" t="s">
        <v>9</v>
      </c>
      <c r="H16515" s="1">
        <v>21.63</v>
      </c>
      <c r="I16515" s="1" t="s">
        <v>8</v>
      </c>
      <c r="J16515" s="3" t="s">
        <v>319</v>
      </c>
      <c r="K16515" s="1" t="s">
        <v>118</v>
      </c>
    </row>
    <row r="16516" spans="1:11" x14ac:dyDescent="0.25">
      <c r="A16516" s="12">
        <v>41750.689649108797</v>
      </c>
      <c r="B16516" s="10">
        <v>0.58333333333333337</v>
      </c>
      <c r="C16516" s="5">
        <v>4</v>
      </c>
      <c r="D16516" s="5">
        <v>2014</v>
      </c>
      <c r="E16516" s="1" t="s">
        <v>10</v>
      </c>
      <c r="F16516" s="1" t="s">
        <v>26</v>
      </c>
      <c r="G16516" s="1" t="s">
        <v>9</v>
      </c>
      <c r="H16516" s="1">
        <v>15.63</v>
      </c>
      <c r="I16516" s="1" t="s">
        <v>8</v>
      </c>
      <c r="J16516" s="3" t="s">
        <v>319</v>
      </c>
      <c r="K16516" s="1" t="s">
        <v>109</v>
      </c>
    </row>
    <row r="16517" spans="1:11" x14ac:dyDescent="0.25">
      <c r="A16517" s="12">
        <v>41750.701457407406</v>
      </c>
      <c r="B16517" s="10">
        <v>0.58333333333333337</v>
      </c>
      <c r="C16517" s="5">
        <v>4</v>
      </c>
      <c r="D16517" s="5">
        <v>2014</v>
      </c>
      <c r="E16517" s="1" t="s">
        <v>10</v>
      </c>
      <c r="F16517" s="1" t="s">
        <v>26</v>
      </c>
      <c r="G16517" s="1" t="s">
        <v>9</v>
      </c>
      <c r="H16517" s="1">
        <v>23.08</v>
      </c>
      <c r="I16517" s="1" t="s">
        <v>8</v>
      </c>
      <c r="J16517" s="3" t="s">
        <v>319</v>
      </c>
      <c r="K16517" s="1" t="s">
        <v>181</v>
      </c>
    </row>
    <row r="16518" spans="1:11" x14ac:dyDescent="0.25">
      <c r="A16518" s="12">
        <v>41750.727699571762</v>
      </c>
      <c r="B16518" s="10">
        <v>0.625</v>
      </c>
      <c r="C16518" s="5">
        <v>4</v>
      </c>
      <c r="D16518" s="5">
        <v>2014</v>
      </c>
      <c r="E16518" s="1" t="s">
        <v>10</v>
      </c>
      <c r="F16518" s="1" t="s">
        <v>12</v>
      </c>
      <c r="G16518" s="1" t="s">
        <v>15</v>
      </c>
      <c r="H16518" s="1">
        <v>16.13</v>
      </c>
      <c r="I16518" s="1" t="s">
        <v>8</v>
      </c>
      <c r="J16518" s="1">
        <v>1581628</v>
      </c>
      <c r="K16518" s="1" t="s">
        <v>242</v>
      </c>
    </row>
    <row r="16519" spans="1:11" x14ac:dyDescent="0.25">
      <c r="A16519" s="12">
        <v>41750.730639583337</v>
      </c>
      <c r="B16519" s="10">
        <v>0.625</v>
      </c>
      <c r="C16519" s="5">
        <v>4</v>
      </c>
      <c r="D16519" s="5">
        <v>2014</v>
      </c>
      <c r="E16519" s="1" t="s">
        <v>98</v>
      </c>
      <c r="F16519" s="1" t="s">
        <v>16</v>
      </c>
      <c r="G16519" s="1" t="s">
        <v>24</v>
      </c>
      <c r="H16519" s="1">
        <v>35.479999999999997</v>
      </c>
      <c r="I16519" s="1" t="s">
        <v>8</v>
      </c>
      <c r="J16519" s="1">
        <v>1505094</v>
      </c>
      <c r="K16519" s="1" t="s">
        <v>127</v>
      </c>
    </row>
    <row r="16520" spans="1:11" x14ac:dyDescent="0.25">
      <c r="A16520" s="12">
        <v>41750.781890081016</v>
      </c>
      <c r="B16520" s="10">
        <v>0.66666666666666663</v>
      </c>
      <c r="C16520" s="5">
        <v>4</v>
      </c>
      <c r="D16520" s="5">
        <v>2014</v>
      </c>
      <c r="E16520" s="1" t="s">
        <v>10</v>
      </c>
      <c r="F16520" s="1" t="s">
        <v>14</v>
      </c>
      <c r="G16520" s="1" t="s">
        <v>15</v>
      </c>
      <c r="H16520" s="1">
        <v>13.78</v>
      </c>
      <c r="I16520" s="1" t="s">
        <v>8</v>
      </c>
      <c r="J16520" s="3" t="s">
        <v>319</v>
      </c>
      <c r="K16520" s="1" t="s">
        <v>108</v>
      </c>
    </row>
    <row r="16521" spans="1:11" x14ac:dyDescent="0.25">
      <c r="A16521" s="12">
        <v>41750.792118865742</v>
      </c>
      <c r="B16521" s="10">
        <v>0.70833333333333337</v>
      </c>
      <c r="C16521" s="5">
        <v>4</v>
      </c>
      <c r="D16521" s="5">
        <v>2014</v>
      </c>
      <c r="E16521" s="1" t="s">
        <v>10</v>
      </c>
      <c r="F16521" s="1" t="s">
        <v>14</v>
      </c>
      <c r="G16521" s="1" t="s">
        <v>15</v>
      </c>
      <c r="H16521" s="1">
        <v>15.63</v>
      </c>
      <c r="I16521" s="1" t="s">
        <v>8</v>
      </c>
      <c r="J16521" s="3" t="s">
        <v>319</v>
      </c>
      <c r="K16521" s="1" t="s">
        <v>108</v>
      </c>
    </row>
    <row r="16522" spans="1:11" x14ac:dyDescent="0.25">
      <c r="A16522" s="12">
        <v>41750.80337627315</v>
      </c>
      <c r="B16522" s="10">
        <v>0.70833333333333337</v>
      </c>
      <c r="C16522" s="5">
        <v>4</v>
      </c>
      <c r="D16522" s="5">
        <v>2014</v>
      </c>
      <c r="E16522" s="1" t="s">
        <v>10</v>
      </c>
      <c r="F16522" s="1" t="s">
        <v>14</v>
      </c>
      <c r="G16522" s="1" t="s">
        <v>15</v>
      </c>
      <c r="H16522" s="1">
        <v>18.350000000000001</v>
      </c>
      <c r="I16522" s="1" t="s">
        <v>8</v>
      </c>
      <c r="J16522" s="3" t="s">
        <v>319</v>
      </c>
      <c r="K16522" s="1" t="s">
        <v>108</v>
      </c>
    </row>
    <row r="16523" spans="1:11" x14ac:dyDescent="0.25">
      <c r="A16523" s="12">
        <v>41750.824221030096</v>
      </c>
      <c r="B16523" s="10">
        <v>0.70833333333333337</v>
      </c>
      <c r="C16523" s="5">
        <v>4</v>
      </c>
      <c r="D16523" s="5">
        <v>2014</v>
      </c>
      <c r="E16523" s="1" t="s">
        <v>10</v>
      </c>
      <c r="F16523" s="1" t="s">
        <v>14</v>
      </c>
      <c r="G16523" s="1" t="s">
        <v>15</v>
      </c>
      <c r="H16523" s="1">
        <v>10.28</v>
      </c>
      <c r="I16523" s="1" t="s">
        <v>8</v>
      </c>
      <c r="J16523" s="3" t="s">
        <v>319</v>
      </c>
      <c r="K16523" s="1" t="s">
        <v>108</v>
      </c>
    </row>
    <row r="16524" spans="1:11" x14ac:dyDescent="0.25">
      <c r="A16524" s="12">
        <v>41750.824501817129</v>
      </c>
      <c r="B16524" s="10">
        <v>0.70833333333333337</v>
      </c>
      <c r="C16524" s="5">
        <v>4</v>
      </c>
      <c r="D16524" s="5">
        <v>2014</v>
      </c>
      <c r="E16524" s="1" t="s">
        <v>10</v>
      </c>
      <c r="F16524" s="1" t="s">
        <v>21</v>
      </c>
      <c r="G16524" s="1" t="s">
        <v>23</v>
      </c>
      <c r="H16524" s="1">
        <v>18.350000000000001</v>
      </c>
      <c r="I16524" s="1" t="s">
        <v>8</v>
      </c>
      <c r="J16524" s="3" t="s">
        <v>319</v>
      </c>
      <c r="K16524" s="1" t="s">
        <v>105</v>
      </c>
    </row>
    <row r="16525" spans="1:11" x14ac:dyDescent="0.25">
      <c r="A16525" s="12">
        <v>41750.834406365742</v>
      </c>
      <c r="B16525" s="10">
        <v>0.75</v>
      </c>
      <c r="C16525" s="5">
        <v>4</v>
      </c>
      <c r="D16525" s="5">
        <v>2014</v>
      </c>
      <c r="E16525" s="1" t="s">
        <v>10</v>
      </c>
      <c r="F16525" s="1" t="s">
        <v>13</v>
      </c>
      <c r="G16525" s="1" t="s">
        <v>24</v>
      </c>
      <c r="H16525" s="1">
        <v>12.97</v>
      </c>
      <c r="I16525" s="1" t="s">
        <v>8</v>
      </c>
      <c r="J16525" s="3" t="s">
        <v>319</v>
      </c>
      <c r="K16525" s="1" t="s">
        <v>108</v>
      </c>
    </row>
    <row r="16526" spans="1:11" x14ac:dyDescent="0.25">
      <c r="A16526" s="12">
        <v>41750.840232523151</v>
      </c>
      <c r="B16526" s="10">
        <v>0.75</v>
      </c>
      <c r="C16526" s="5">
        <v>4</v>
      </c>
      <c r="D16526" s="5">
        <v>2014</v>
      </c>
      <c r="E16526" s="1" t="s">
        <v>19</v>
      </c>
      <c r="F16526" s="1" t="s">
        <v>35</v>
      </c>
      <c r="G16526" s="1" t="s">
        <v>25</v>
      </c>
      <c r="H16526" s="1">
        <v>1.02</v>
      </c>
      <c r="I16526" s="1" t="s">
        <v>8</v>
      </c>
      <c r="J16526" s="3" t="s">
        <v>319</v>
      </c>
      <c r="K16526" s="1" t="s">
        <v>144</v>
      </c>
    </row>
    <row r="16527" spans="1:11" x14ac:dyDescent="0.25">
      <c r="A16527" s="12">
        <v>41750.854459224538</v>
      </c>
      <c r="B16527" s="10">
        <v>0.75</v>
      </c>
      <c r="C16527" s="5">
        <v>4</v>
      </c>
      <c r="D16527" s="5">
        <v>2014</v>
      </c>
      <c r="E16527" s="1" t="s">
        <v>10</v>
      </c>
      <c r="F16527" s="1" t="s">
        <v>14</v>
      </c>
      <c r="G16527" s="1" t="s">
        <v>22</v>
      </c>
      <c r="H16527" s="1">
        <v>11.85</v>
      </c>
      <c r="I16527" s="1" t="s">
        <v>8</v>
      </c>
      <c r="J16527" s="3" t="s">
        <v>319</v>
      </c>
      <c r="K16527" s="1" t="s">
        <v>103</v>
      </c>
    </row>
    <row r="16528" spans="1:11" x14ac:dyDescent="0.25">
      <c r="A16528" s="12">
        <v>41750.856328321759</v>
      </c>
      <c r="B16528" s="10">
        <v>0.75</v>
      </c>
      <c r="C16528" s="5">
        <v>4</v>
      </c>
      <c r="D16528" s="5">
        <v>2014</v>
      </c>
      <c r="E16528" s="1" t="s">
        <v>10</v>
      </c>
      <c r="F16528" s="1" t="s">
        <v>21</v>
      </c>
      <c r="G16528" s="1" t="s">
        <v>23</v>
      </c>
      <c r="H16528" s="1">
        <v>14.85</v>
      </c>
      <c r="I16528" s="1" t="s">
        <v>8</v>
      </c>
      <c r="J16528" s="3" t="s">
        <v>319</v>
      </c>
      <c r="K16528" s="1" t="s">
        <v>105</v>
      </c>
    </row>
    <row r="16529" spans="1:11" x14ac:dyDescent="0.25">
      <c r="A16529" s="12">
        <v>41750.889846562502</v>
      </c>
      <c r="B16529" s="10">
        <v>0.79166666666666663</v>
      </c>
      <c r="C16529" s="5">
        <v>4</v>
      </c>
      <c r="D16529" s="5">
        <v>2014</v>
      </c>
      <c r="E16529" s="1" t="s">
        <v>10</v>
      </c>
      <c r="F16529" s="1" t="s">
        <v>21</v>
      </c>
      <c r="G16529" s="1" t="s">
        <v>24</v>
      </c>
      <c r="H16529" s="1">
        <v>19.93</v>
      </c>
      <c r="I16529" s="1" t="s">
        <v>8</v>
      </c>
      <c r="J16529" s="1">
        <v>1133336</v>
      </c>
      <c r="K16529" s="1" t="s">
        <v>103</v>
      </c>
    </row>
    <row r="16530" spans="1:11" x14ac:dyDescent="0.25">
      <c r="A16530" s="12">
        <v>41750.890698611111</v>
      </c>
      <c r="B16530" s="10">
        <v>0.79166666666666663</v>
      </c>
      <c r="C16530" s="5">
        <v>4</v>
      </c>
      <c r="D16530" s="5">
        <v>2014</v>
      </c>
      <c r="E16530" s="1" t="s">
        <v>10</v>
      </c>
      <c r="F16530" s="1" t="s">
        <v>13</v>
      </c>
      <c r="G16530" s="1" t="s">
        <v>25</v>
      </c>
      <c r="H16530" s="1">
        <v>14.45</v>
      </c>
      <c r="I16530" s="1" t="s">
        <v>8</v>
      </c>
      <c r="J16530" s="3" t="s">
        <v>319</v>
      </c>
      <c r="K16530" s="1" t="s">
        <v>127</v>
      </c>
    </row>
    <row r="16531" spans="1:11" x14ac:dyDescent="0.25">
      <c r="A16531" s="12">
        <v>41750.901978703703</v>
      </c>
      <c r="B16531" s="10">
        <v>0.79166666666666663</v>
      </c>
      <c r="C16531" s="5">
        <v>4</v>
      </c>
      <c r="D16531" s="5">
        <v>2014</v>
      </c>
      <c r="E16531" s="1" t="s">
        <v>10</v>
      </c>
      <c r="F16531" s="1" t="s">
        <v>13</v>
      </c>
      <c r="G16531" s="1" t="s">
        <v>25</v>
      </c>
      <c r="H16531" s="1">
        <v>13.08</v>
      </c>
      <c r="I16531" s="1" t="s">
        <v>8</v>
      </c>
      <c r="J16531" s="3" t="s">
        <v>319</v>
      </c>
      <c r="K16531" s="1" t="s">
        <v>127</v>
      </c>
    </row>
    <row r="16532" spans="1:11" x14ac:dyDescent="0.25">
      <c r="A16532" s="12">
        <v>41750.914122685186</v>
      </c>
      <c r="B16532" s="10">
        <v>0.79166666666666663</v>
      </c>
      <c r="C16532" s="5">
        <v>4</v>
      </c>
      <c r="D16532" s="5">
        <v>2014</v>
      </c>
      <c r="E16532" s="1" t="s">
        <v>321</v>
      </c>
      <c r="F16532" s="1" t="s">
        <v>7</v>
      </c>
      <c r="G16532" s="1" t="s">
        <v>88</v>
      </c>
      <c r="H16532" s="1">
        <v>21.33</v>
      </c>
      <c r="I16532" s="1" t="s">
        <v>8</v>
      </c>
      <c r="J16532" s="1">
        <v>1290642</v>
      </c>
      <c r="K16532" s="1" t="s">
        <v>105</v>
      </c>
    </row>
    <row r="16533" spans="1:11" x14ac:dyDescent="0.25">
      <c r="A16533" s="12">
        <v>41750.914827858796</v>
      </c>
      <c r="B16533" s="10">
        <v>0.79166666666666663</v>
      </c>
      <c r="C16533" s="5">
        <v>4</v>
      </c>
      <c r="D16533" s="5">
        <v>2014</v>
      </c>
      <c r="E16533" s="1" t="s">
        <v>10</v>
      </c>
      <c r="F16533" s="1" t="s">
        <v>13</v>
      </c>
      <c r="G16533" s="1" t="s">
        <v>22</v>
      </c>
      <c r="H16533" s="1">
        <v>17.43</v>
      </c>
      <c r="I16533" s="1" t="s">
        <v>8</v>
      </c>
      <c r="J16533" s="3" t="s">
        <v>319</v>
      </c>
      <c r="K16533" s="1" t="s">
        <v>127</v>
      </c>
    </row>
    <row r="16534" spans="1:11" x14ac:dyDescent="0.25">
      <c r="A16534" s="12">
        <v>41750.935684027776</v>
      </c>
      <c r="B16534" s="10">
        <v>0.83333333333333337</v>
      </c>
      <c r="C16534" s="5">
        <v>4</v>
      </c>
      <c r="D16534" s="5">
        <v>2014</v>
      </c>
      <c r="E16534" s="1" t="s">
        <v>321</v>
      </c>
      <c r="F16534" s="1" t="s">
        <v>7</v>
      </c>
      <c r="G16534" s="1" t="s">
        <v>88</v>
      </c>
      <c r="H16534" s="1">
        <v>15.13</v>
      </c>
      <c r="I16534" s="1" t="s">
        <v>8</v>
      </c>
      <c r="J16534" s="1">
        <v>1290642</v>
      </c>
      <c r="K16534" s="1" t="s">
        <v>124</v>
      </c>
    </row>
    <row r="16535" spans="1:11" x14ac:dyDescent="0.25">
      <c r="A16535" s="12">
        <v>41750.93878167824</v>
      </c>
      <c r="B16535" s="10">
        <v>0.83333333333333337</v>
      </c>
      <c r="C16535" s="5">
        <v>4</v>
      </c>
      <c r="D16535" s="5">
        <v>2014</v>
      </c>
      <c r="E16535" s="1" t="s">
        <v>10</v>
      </c>
      <c r="F16535" s="1" t="s">
        <v>21</v>
      </c>
      <c r="G16535" s="1" t="s">
        <v>9</v>
      </c>
      <c r="H16535" s="1">
        <v>15.23</v>
      </c>
      <c r="I16535" s="1" t="s">
        <v>8</v>
      </c>
      <c r="J16535" s="3" t="s">
        <v>319</v>
      </c>
      <c r="K16535" s="1" t="s">
        <v>108</v>
      </c>
    </row>
    <row r="16536" spans="1:11" x14ac:dyDescent="0.25">
      <c r="A16536" s="12">
        <v>41750.944352893515</v>
      </c>
      <c r="B16536" s="10">
        <v>0.83333333333333337</v>
      </c>
      <c r="C16536" s="5">
        <v>4</v>
      </c>
      <c r="D16536" s="5">
        <v>2014</v>
      </c>
      <c r="E16536" s="1" t="s">
        <v>98</v>
      </c>
      <c r="F16536" s="1" t="s">
        <v>16</v>
      </c>
      <c r="G16536" s="1" t="s">
        <v>88</v>
      </c>
      <c r="H16536" s="1">
        <v>12.95</v>
      </c>
      <c r="I16536" s="1" t="s">
        <v>8</v>
      </c>
      <c r="J16536" s="1">
        <v>1708055</v>
      </c>
      <c r="K16536" s="1" t="s">
        <v>263</v>
      </c>
    </row>
    <row r="16537" spans="1:11" x14ac:dyDescent="0.25">
      <c r="A16537" s="12">
        <v>41750.949223923613</v>
      </c>
      <c r="B16537" s="10">
        <v>0.83333333333333337</v>
      </c>
      <c r="C16537" s="5">
        <v>4</v>
      </c>
      <c r="D16537" s="5">
        <v>2014</v>
      </c>
      <c r="E16537" s="1" t="s">
        <v>19</v>
      </c>
      <c r="F16537" s="1" t="s">
        <v>35</v>
      </c>
      <c r="G16537" s="1" t="s">
        <v>9</v>
      </c>
      <c r="H16537" s="1">
        <v>15.93</v>
      </c>
      <c r="I16537" s="1" t="s">
        <v>47</v>
      </c>
      <c r="J16537" s="3" t="s">
        <v>319</v>
      </c>
      <c r="K16537" s="1" t="s">
        <v>127</v>
      </c>
    </row>
    <row r="16538" spans="1:11" x14ac:dyDescent="0.25">
      <c r="A16538" s="12">
        <v>41750.965552164351</v>
      </c>
      <c r="B16538" s="10">
        <v>0.875</v>
      </c>
      <c r="C16538" s="5">
        <v>4</v>
      </c>
      <c r="D16538" s="5">
        <v>2014</v>
      </c>
      <c r="E16538" s="1" t="s">
        <v>321</v>
      </c>
      <c r="F16538" s="1" t="s">
        <v>7</v>
      </c>
      <c r="G16538" s="1" t="s">
        <v>88</v>
      </c>
      <c r="H16538" s="1">
        <v>5.83</v>
      </c>
      <c r="I16538" s="1" t="s">
        <v>8</v>
      </c>
      <c r="J16538" s="1">
        <v>1290642</v>
      </c>
      <c r="K16538" s="1" t="s">
        <v>142</v>
      </c>
    </row>
    <row r="16539" spans="1:11" x14ac:dyDescent="0.25">
      <c r="A16539" s="12">
        <v>41750.967848148146</v>
      </c>
      <c r="B16539" s="10">
        <v>0.875</v>
      </c>
      <c r="C16539" s="5">
        <v>4</v>
      </c>
      <c r="D16539" s="5">
        <v>2014</v>
      </c>
      <c r="E16539" s="1" t="s">
        <v>19</v>
      </c>
      <c r="F16539" s="1" t="s">
        <v>46</v>
      </c>
      <c r="G16539" s="1" t="s">
        <v>42</v>
      </c>
      <c r="H16539" s="1">
        <v>21.38</v>
      </c>
      <c r="I16539" s="1" t="s">
        <v>8</v>
      </c>
      <c r="J16539" s="3" t="s">
        <v>319</v>
      </c>
      <c r="K16539" s="1" t="s">
        <v>127</v>
      </c>
    </row>
    <row r="16540" spans="1:11" x14ac:dyDescent="0.25">
      <c r="A16540" s="12">
        <v>41750.972699918981</v>
      </c>
      <c r="B16540" s="10">
        <v>0.875</v>
      </c>
      <c r="C16540" s="5">
        <v>4</v>
      </c>
      <c r="D16540" s="5">
        <v>2014</v>
      </c>
      <c r="E16540" s="1" t="s">
        <v>10</v>
      </c>
      <c r="F16540" s="1" t="s">
        <v>12</v>
      </c>
      <c r="G16540" s="1" t="s">
        <v>25</v>
      </c>
      <c r="H16540" s="1">
        <v>41.33</v>
      </c>
      <c r="I16540" s="1" t="s">
        <v>8</v>
      </c>
      <c r="J16540" s="3" t="s">
        <v>319</v>
      </c>
      <c r="K16540" s="1" t="s">
        <v>104</v>
      </c>
    </row>
    <row r="16541" spans="1:11" x14ac:dyDescent="0.25">
      <c r="A16541" s="12">
        <v>41750.976715428238</v>
      </c>
      <c r="B16541" s="10">
        <v>0.875</v>
      </c>
      <c r="C16541" s="5">
        <v>4</v>
      </c>
      <c r="D16541" s="5">
        <v>2014</v>
      </c>
      <c r="E16541" s="1" t="s">
        <v>98</v>
      </c>
      <c r="F16541" s="1" t="s">
        <v>16</v>
      </c>
      <c r="G16541" s="1" t="s">
        <v>23</v>
      </c>
      <c r="H16541" s="1">
        <v>39.78</v>
      </c>
      <c r="I16541" s="1" t="s">
        <v>8</v>
      </c>
      <c r="J16541" s="1">
        <v>1708055</v>
      </c>
      <c r="K16541" s="1" t="s">
        <v>263</v>
      </c>
    </row>
    <row r="16542" spans="1:11" x14ac:dyDescent="0.25">
      <c r="A16542" s="12">
        <v>41750.989376469908</v>
      </c>
      <c r="B16542" s="10">
        <v>0.875</v>
      </c>
      <c r="C16542" s="5">
        <v>4</v>
      </c>
      <c r="D16542" s="5">
        <v>2014</v>
      </c>
      <c r="E16542" s="1" t="s">
        <v>10</v>
      </c>
      <c r="F16542" s="1" t="s">
        <v>21</v>
      </c>
      <c r="G16542" s="1" t="s">
        <v>28</v>
      </c>
      <c r="H16542" s="1">
        <v>8.8699999999999992</v>
      </c>
      <c r="I16542" s="1" t="s">
        <v>8</v>
      </c>
      <c r="J16542" s="3" t="s">
        <v>319</v>
      </c>
      <c r="K16542" s="1" t="s">
        <v>104</v>
      </c>
    </row>
    <row r="16543" spans="1:11" x14ac:dyDescent="0.25">
      <c r="A16543" s="12">
        <v>41750.990977893518</v>
      </c>
      <c r="B16543" s="10">
        <v>0.875</v>
      </c>
      <c r="C16543" s="5">
        <v>4</v>
      </c>
      <c r="D16543" s="5">
        <v>2014</v>
      </c>
      <c r="E16543" s="1" t="s">
        <v>10</v>
      </c>
      <c r="F16543" s="1" t="s">
        <v>21</v>
      </c>
      <c r="G16543" s="1" t="s">
        <v>88</v>
      </c>
      <c r="H16543" s="1">
        <v>11.1</v>
      </c>
      <c r="I16543" s="1" t="s">
        <v>8</v>
      </c>
      <c r="J16543" s="1">
        <v>889041</v>
      </c>
      <c r="K16543" s="1" t="s">
        <v>195</v>
      </c>
    </row>
    <row r="16544" spans="1:11" x14ac:dyDescent="0.25">
      <c r="A16544" s="12">
        <v>41751.002318055558</v>
      </c>
      <c r="B16544" s="8" t="s">
        <v>327</v>
      </c>
      <c r="C16544" s="5">
        <v>4</v>
      </c>
      <c r="D16544" s="5">
        <v>2014</v>
      </c>
      <c r="E16544" s="1" t="s">
        <v>10</v>
      </c>
      <c r="F16544" s="1" t="s">
        <v>12</v>
      </c>
      <c r="G16544" s="1" t="s">
        <v>22</v>
      </c>
      <c r="H16544" s="1">
        <v>15.37</v>
      </c>
      <c r="I16544" s="1" t="s">
        <v>8</v>
      </c>
      <c r="J16544" s="3" t="s">
        <v>319</v>
      </c>
      <c r="K16544" s="1" t="s">
        <v>104</v>
      </c>
    </row>
    <row r="16545" spans="1:11" x14ac:dyDescent="0.25">
      <c r="A16545" s="12">
        <v>41751.004843831019</v>
      </c>
      <c r="B16545" s="8" t="s">
        <v>327</v>
      </c>
      <c r="C16545" s="5">
        <v>4</v>
      </c>
      <c r="D16545" s="5">
        <v>2014</v>
      </c>
      <c r="E16545" s="1" t="s">
        <v>19</v>
      </c>
      <c r="F16545" s="1" t="s">
        <v>35</v>
      </c>
      <c r="G16545" s="1" t="s">
        <v>9</v>
      </c>
      <c r="H16545" s="1">
        <v>19.850000000000001</v>
      </c>
      <c r="I16545" s="1" t="s">
        <v>8</v>
      </c>
      <c r="J16545" s="1">
        <v>1132534</v>
      </c>
      <c r="K16545" s="1" t="s">
        <v>174</v>
      </c>
    </row>
    <row r="16546" spans="1:11" x14ac:dyDescent="0.25">
      <c r="A16546" s="12">
        <v>41751.014158449078</v>
      </c>
      <c r="B16546" s="8" t="s">
        <v>327</v>
      </c>
      <c r="C16546" s="5">
        <v>4</v>
      </c>
      <c r="D16546" s="5">
        <v>2014</v>
      </c>
      <c r="E16546" s="1" t="s">
        <v>10</v>
      </c>
      <c r="F16546" s="1" t="s">
        <v>13</v>
      </c>
      <c r="G16546" s="1" t="s">
        <v>42</v>
      </c>
      <c r="H16546" s="1">
        <v>138.65</v>
      </c>
      <c r="I16546" s="1" t="s">
        <v>8</v>
      </c>
      <c r="J16546" s="3" t="s">
        <v>319</v>
      </c>
      <c r="K16546" s="1" t="s">
        <v>104</v>
      </c>
    </row>
    <row r="16547" spans="1:11" x14ac:dyDescent="0.25">
      <c r="A16547" s="12">
        <v>41751.667678900463</v>
      </c>
      <c r="B16547" s="10">
        <v>0.58333333333333337</v>
      </c>
      <c r="C16547" s="5">
        <v>4</v>
      </c>
      <c r="D16547" s="5">
        <v>2014</v>
      </c>
      <c r="E16547" s="1" t="s">
        <v>10</v>
      </c>
      <c r="F16547" s="1" t="s">
        <v>26</v>
      </c>
      <c r="G16547" s="1" t="s">
        <v>9</v>
      </c>
      <c r="H16547" s="1">
        <v>11.25</v>
      </c>
      <c r="I16547" s="1" t="s">
        <v>8</v>
      </c>
      <c r="J16547" s="3" t="s">
        <v>319</v>
      </c>
      <c r="K16547" s="1" t="s">
        <v>109</v>
      </c>
    </row>
    <row r="16548" spans="1:11" x14ac:dyDescent="0.25">
      <c r="A16548" s="12">
        <v>41751.674265706017</v>
      </c>
      <c r="B16548" s="10">
        <v>0.58333333333333337</v>
      </c>
      <c r="C16548" s="5">
        <v>4</v>
      </c>
      <c r="D16548" s="5">
        <v>2014</v>
      </c>
      <c r="E16548" s="1" t="s">
        <v>19</v>
      </c>
      <c r="F16548" s="1" t="s">
        <v>35</v>
      </c>
      <c r="G16548" s="1" t="s">
        <v>9</v>
      </c>
      <c r="H16548" s="1">
        <v>16.579999999999998</v>
      </c>
      <c r="I16548" s="1" t="s">
        <v>8</v>
      </c>
      <c r="J16548" s="3" t="s">
        <v>319</v>
      </c>
      <c r="K16548" s="1" t="s">
        <v>104</v>
      </c>
    </row>
    <row r="16549" spans="1:11" x14ac:dyDescent="0.25">
      <c r="A16549" s="12">
        <v>41751.679008993058</v>
      </c>
      <c r="B16549" s="10">
        <v>0.58333333333333337</v>
      </c>
      <c r="C16549" s="5">
        <v>4</v>
      </c>
      <c r="D16549" s="5">
        <v>2014</v>
      </c>
      <c r="E16549" s="1" t="s">
        <v>27</v>
      </c>
      <c r="F16549" s="1" t="s">
        <v>27</v>
      </c>
      <c r="G16549" s="1" t="s">
        <v>42</v>
      </c>
      <c r="H16549" s="1">
        <v>11.95</v>
      </c>
      <c r="I16549" s="1" t="s">
        <v>8</v>
      </c>
      <c r="J16549" s="1">
        <v>1714029</v>
      </c>
      <c r="K16549" s="1" t="s">
        <v>107</v>
      </c>
    </row>
    <row r="16550" spans="1:11" x14ac:dyDescent="0.25">
      <c r="A16550" s="12">
        <v>41751.679356631947</v>
      </c>
      <c r="B16550" s="10">
        <v>0.58333333333333337</v>
      </c>
      <c r="C16550" s="5">
        <v>4</v>
      </c>
      <c r="D16550" s="5">
        <v>2014</v>
      </c>
      <c r="E16550" s="1" t="s">
        <v>27</v>
      </c>
      <c r="F16550" s="1" t="s">
        <v>27</v>
      </c>
      <c r="G16550" s="1" t="s">
        <v>42</v>
      </c>
      <c r="H16550" s="1">
        <v>12.83</v>
      </c>
      <c r="I16550" s="1" t="s">
        <v>8</v>
      </c>
      <c r="J16550" s="1">
        <v>1175323</v>
      </c>
      <c r="K16550" s="1" t="s">
        <v>107</v>
      </c>
    </row>
    <row r="16551" spans="1:11" x14ac:dyDescent="0.25">
      <c r="A16551" s="12">
        <v>41751.680065081018</v>
      </c>
      <c r="B16551" s="10">
        <v>0.58333333333333337</v>
      </c>
      <c r="C16551" s="5">
        <v>4</v>
      </c>
      <c r="D16551" s="5">
        <v>2014</v>
      </c>
      <c r="E16551" s="1" t="s">
        <v>27</v>
      </c>
      <c r="F16551" s="1" t="s">
        <v>27</v>
      </c>
      <c r="G16551" s="1" t="s">
        <v>42</v>
      </c>
      <c r="H16551" s="1">
        <v>16.850000000000001</v>
      </c>
      <c r="I16551" s="1" t="s">
        <v>8</v>
      </c>
      <c r="J16551" s="3" t="s">
        <v>319</v>
      </c>
      <c r="K16551" s="1" t="s">
        <v>107</v>
      </c>
    </row>
    <row r="16552" spans="1:11" x14ac:dyDescent="0.25">
      <c r="A16552" s="12">
        <v>41751.688107754628</v>
      </c>
      <c r="B16552" s="10">
        <v>0.58333333333333337</v>
      </c>
      <c r="C16552" s="5">
        <v>4</v>
      </c>
      <c r="D16552" s="5">
        <v>2014</v>
      </c>
      <c r="E16552" s="1" t="s">
        <v>98</v>
      </c>
      <c r="F16552" s="1" t="s">
        <v>16</v>
      </c>
      <c r="G16552" s="1" t="s">
        <v>9</v>
      </c>
      <c r="H16552" s="1">
        <v>10.130000000000001</v>
      </c>
      <c r="I16552" s="1" t="s">
        <v>8</v>
      </c>
      <c r="J16552" s="3" t="s">
        <v>319</v>
      </c>
      <c r="K16552" s="1" t="s">
        <v>312</v>
      </c>
    </row>
    <row r="16553" spans="1:11" x14ac:dyDescent="0.25">
      <c r="A16553" s="12">
        <v>41751.689108483799</v>
      </c>
      <c r="B16553" s="10">
        <v>0.58333333333333337</v>
      </c>
      <c r="C16553" s="5">
        <v>4</v>
      </c>
      <c r="D16553" s="5">
        <v>2014</v>
      </c>
      <c r="E16553" s="1" t="s">
        <v>27</v>
      </c>
      <c r="F16553" s="1" t="s">
        <v>27</v>
      </c>
      <c r="G16553" s="1" t="s">
        <v>37</v>
      </c>
      <c r="H16553" s="1">
        <v>7.12</v>
      </c>
      <c r="I16553" s="1" t="s">
        <v>8</v>
      </c>
      <c r="J16553" s="1">
        <v>1714029</v>
      </c>
      <c r="K16553" s="1" t="s">
        <v>107</v>
      </c>
    </row>
    <row r="16554" spans="1:11" x14ac:dyDescent="0.25">
      <c r="A16554" s="12">
        <v>41751.689441238428</v>
      </c>
      <c r="B16554" s="10">
        <v>0.58333333333333337</v>
      </c>
      <c r="C16554" s="5">
        <v>4</v>
      </c>
      <c r="D16554" s="5">
        <v>2014</v>
      </c>
      <c r="E16554" s="1" t="s">
        <v>27</v>
      </c>
      <c r="F16554" s="1" t="s">
        <v>27</v>
      </c>
      <c r="G16554" s="1" t="s">
        <v>42</v>
      </c>
      <c r="H16554" s="1">
        <v>5.03</v>
      </c>
      <c r="I16554" s="1" t="s">
        <v>8</v>
      </c>
      <c r="J16554" s="1">
        <v>1175323</v>
      </c>
      <c r="K16554" s="1" t="s">
        <v>107</v>
      </c>
    </row>
    <row r="16555" spans="1:11" x14ac:dyDescent="0.25">
      <c r="A16555" s="12">
        <v>41751.693296562502</v>
      </c>
      <c r="B16555" s="10">
        <v>0.58333333333333337</v>
      </c>
      <c r="C16555" s="5">
        <v>4</v>
      </c>
      <c r="D16555" s="5">
        <v>2014</v>
      </c>
      <c r="E16555" s="1" t="s">
        <v>19</v>
      </c>
      <c r="F16555" s="1" t="s">
        <v>35</v>
      </c>
      <c r="G16555" s="1" t="s">
        <v>9</v>
      </c>
      <c r="H16555" s="1">
        <v>21.28</v>
      </c>
      <c r="I16555" s="1" t="s">
        <v>8</v>
      </c>
      <c r="J16555" s="3" t="s">
        <v>319</v>
      </c>
      <c r="K16555" s="1" t="s">
        <v>104</v>
      </c>
    </row>
    <row r="16556" spans="1:11" x14ac:dyDescent="0.25">
      <c r="A16556" s="12">
        <v>41751.695376307871</v>
      </c>
      <c r="B16556" s="10">
        <v>0.58333333333333337</v>
      </c>
      <c r="C16556" s="5">
        <v>4</v>
      </c>
      <c r="D16556" s="5">
        <v>2014</v>
      </c>
      <c r="E16556" s="1" t="s">
        <v>98</v>
      </c>
      <c r="F16556" s="1" t="s">
        <v>16</v>
      </c>
      <c r="G16556" s="1" t="s">
        <v>9</v>
      </c>
      <c r="H16556" s="1">
        <v>5.12</v>
      </c>
      <c r="I16556" s="1" t="s">
        <v>8</v>
      </c>
      <c r="J16556" s="3" t="s">
        <v>319</v>
      </c>
      <c r="K16556" s="1" t="s">
        <v>312</v>
      </c>
    </row>
    <row r="16557" spans="1:11" x14ac:dyDescent="0.25">
      <c r="A16557" s="12">
        <v>41751.707152048613</v>
      </c>
      <c r="B16557" s="10">
        <v>0.58333333333333337</v>
      </c>
      <c r="C16557" s="5">
        <v>4</v>
      </c>
      <c r="D16557" s="5">
        <v>2014</v>
      </c>
      <c r="E16557" s="1" t="s">
        <v>19</v>
      </c>
      <c r="F16557" s="1" t="s">
        <v>35</v>
      </c>
      <c r="G16557" s="1" t="s">
        <v>9</v>
      </c>
      <c r="H16557" s="1">
        <v>15.52</v>
      </c>
      <c r="I16557" s="1" t="s">
        <v>8</v>
      </c>
      <c r="J16557" s="3" t="s">
        <v>319</v>
      </c>
      <c r="K16557" s="1" t="s">
        <v>103</v>
      </c>
    </row>
    <row r="16558" spans="1:11" x14ac:dyDescent="0.25">
      <c r="A16558" s="12">
        <v>41751.710810069446</v>
      </c>
      <c r="B16558" s="10">
        <v>0.625</v>
      </c>
      <c r="C16558" s="5">
        <v>4</v>
      </c>
      <c r="D16558" s="5">
        <v>2014</v>
      </c>
      <c r="E16558" s="1" t="s">
        <v>10</v>
      </c>
      <c r="F16558" s="1" t="s">
        <v>13</v>
      </c>
      <c r="G16558" s="1" t="s">
        <v>15</v>
      </c>
      <c r="H16558" s="1">
        <v>19.32</v>
      </c>
      <c r="I16558" s="1" t="s">
        <v>8</v>
      </c>
      <c r="J16558" s="1">
        <v>1581628</v>
      </c>
      <c r="K16558" s="1" t="s">
        <v>242</v>
      </c>
    </row>
    <row r="16559" spans="1:11" x14ac:dyDescent="0.25">
      <c r="A16559" s="12">
        <v>41751.718598414351</v>
      </c>
      <c r="B16559" s="10">
        <v>0.625</v>
      </c>
      <c r="C16559" s="5">
        <v>4</v>
      </c>
      <c r="D16559" s="5">
        <v>2014</v>
      </c>
      <c r="E16559" s="1" t="s">
        <v>19</v>
      </c>
      <c r="F16559" s="1" t="s">
        <v>35</v>
      </c>
      <c r="G16559" s="1" t="s">
        <v>9</v>
      </c>
      <c r="H16559" s="1">
        <v>22.62</v>
      </c>
      <c r="I16559" s="1" t="s">
        <v>8</v>
      </c>
      <c r="J16559" s="3" t="s">
        <v>319</v>
      </c>
      <c r="K16559" s="1" t="s">
        <v>103</v>
      </c>
    </row>
    <row r="16560" spans="1:11" x14ac:dyDescent="0.25">
      <c r="A16560" s="12">
        <v>41751.732168252318</v>
      </c>
      <c r="B16560" s="10">
        <v>0.625</v>
      </c>
      <c r="C16560" s="5">
        <v>4</v>
      </c>
      <c r="D16560" s="5">
        <v>2014</v>
      </c>
      <c r="E16560" s="1" t="s">
        <v>19</v>
      </c>
      <c r="F16560" s="1" t="s">
        <v>35</v>
      </c>
      <c r="G16560" s="1" t="s">
        <v>9</v>
      </c>
      <c r="H16560" s="1">
        <v>9.92</v>
      </c>
      <c r="I16560" s="1" t="s">
        <v>8</v>
      </c>
      <c r="J16560" s="3" t="s">
        <v>319</v>
      </c>
      <c r="K16560" s="1" t="s">
        <v>104</v>
      </c>
    </row>
    <row r="16561" spans="1:11" x14ac:dyDescent="0.25">
      <c r="A16561" s="12">
        <v>41751.73742002315</v>
      </c>
      <c r="B16561" s="10">
        <v>0.625</v>
      </c>
      <c r="C16561" s="5">
        <v>4</v>
      </c>
      <c r="D16561" s="5">
        <v>2014</v>
      </c>
      <c r="E16561" s="1" t="s">
        <v>98</v>
      </c>
      <c r="F16561" s="1" t="s">
        <v>16</v>
      </c>
      <c r="G16561" s="1" t="s">
        <v>24</v>
      </c>
      <c r="H16561" s="1">
        <v>23.47</v>
      </c>
      <c r="I16561" s="1" t="s">
        <v>8</v>
      </c>
      <c r="J16561" s="3" t="s">
        <v>319</v>
      </c>
      <c r="K16561" s="1" t="s">
        <v>103</v>
      </c>
    </row>
    <row r="16562" spans="1:11" x14ac:dyDescent="0.25">
      <c r="A16562" s="12">
        <v>41751.744054745373</v>
      </c>
      <c r="B16562" s="10">
        <v>0.625</v>
      </c>
      <c r="C16562" s="5">
        <v>4</v>
      </c>
      <c r="D16562" s="5">
        <v>2014</v>
      </c>
      <c r="E16562" s="1" t="s">
        <v>19</v>
      </c>
      <c r="F16562" s="1" t="s">
        <v>35</v>
      </c>
      <c r="G16562" s="1" t="s">
        <v>9</v>
      </c>
      <c r="H16562" s="1">
        <v>9.2799999999999994</v>
      </c>
      <c r="I16562" s="1" t="s">
        <v>8</v>
      </c>
      <c r="J16562" s="3" t="s">
        <v>319</v>
      </c>
      <c r="K16562" s="1" t="s">
        <v>104</v>
      </c>
    </row>
    <row r="16563" spans="1:11" x14ac:dyDescent="0.25">
      <c r="A16563" s="12">
        <v>41751.74744201389</v>
      </c>
      <c r="B16563" s="10">
        <v>0.625</v>
      </c>
      <c r="C16563" s="5">
        <v>4</v>
      </c>
      <c r="D16563" s="5">
        <v>2014</v>
      </c>
      <c r="E16563" s="1" t="s">
        <v>27</v>
      </c>
      <c r="F16563" s="1" t="s">
        <v>27</v>
      </c>
      <c r="G16563" s="1" t="s">
        <v>9</v>
      </c>
      <c r="H16563" s="1">
        <v>19.03</v>
      </c>
      <c r="I16563" s="1" t="s">
        <v>8</v>
      </c>
      <c r="J16563" s="3" t="s">
        <v>319</v>
      </c>
      <c r="K16563" s="1" t="s">
        <v>103</v>
      </c>
    </row>
    <row r="16564" spans="1:11" x14ac:dyDescent="0.25">
      <c r="A16564" s="12">
        <v>41751.750213043983</v>
      </c>
      <c r="B16564" s="10">
        <v>0.66666666666666663</v>
      </c>
      <c r="C16564" s="5">
        <v>4</v>
      </c>
      <c r="D16564" s="5">
        <v>2014</v>
      </c>
      <c r="E16564" s="1" t="s">
        <v>10</v>
      </c>
      <c r="F16564" s="1" t="s">
        <v>21</v>
      </c>
      <c r="G16564" s="1" t="s">
        <v>23</v>
      </c>
      <c r="H16564" s="1">
        <v>7.73</v>
      </c>
      <c r="I16564" s="1" t="s">
        <v>8</v>
      </c>
      <c r="J16564" s="1">
        <v>1622224</v>
      </c>
      <c r="K16564" s="1" t="s">
        <v>129</v>
      </c>
    </row>
    <row r="16565" spans="1:11" x14ac:dyDescent="0.25">
      <c r="A16565" s="12">
        <v>41751.755446261574</v>
      </c>
      <c r="B16565" s="10">
        <v>0.66666666666666663</v>
      </c>
      <c r="C16565" s="5">
        <v>4</v>
      </c>
      <c r="D16565" s="5">
        <v>2014</v>
      </c>
      <c r="E16565" s="1" t="s">
        <v>10</v>
      </c>
      <c r="F16565" s="1" t="s">
        <v>21</v>
      </c>
      <c r="G16565" s="1" t="s">
        <v>25</v>
      </c>
      <c r="H16565" s="1">
        <v>22.1</v>
      </c>
      <c r="I16565" s="1" t="s">
        <v>8</v>
      </c>
      <c r="J16565" s="1">
        <v>899381</v>
      </c>
      <c r="K16565" s="1" t="s">
        <v>119</v>
      </c>
    </row>
    <row r="16566" spans="1:11" x14ac:dyDescent="0.25">
      <c r="A16566" s="12">
        <v>41751.756892013887</v>
      </c>
      <c r="B16566" s="10">
        <v>0.66666666666666663</v>
      </c>
      <c r="C16566" s="5">
        <v>4</v>
      </c>
      <c r="D16566" s="5">
        <v>2014</v>
      </c>
      <c r="E16566" s="1" t="s">
        <v>19</v>
      </c>
      <c r="F16566" s="1" t="s">
        <v>35</v>
      </c>
      <c r="G16566" s="1" t="s">
        <v>9</v>
      </c>
      <c r="H16566" s="1">
        <v>15.42</v>
      </c>
      <c r="I16566" s="1" t="s">
        <v>93</v>
      </c>
      <c r="J16566" s="3" t="s">
        <v>319</v>
      </c>
      <c r="K16566" s="1" t="s">
        <v>272</v>
      </c>
    </row>
    <row r="16567" spans="1:11" x14ac:dyDescent="0.25">
      <c r="A16567" s="12">
        <v>41751.757204710651</v>
      </c>
      <c r="B16567" s="10">
        <v>0.66666666666666663</v>
      </c>
      <c r="C16567" s="5">
        <v>4</v>
      </c>
      <c r="D16567" s="5">
        <v>2014</v>
      </c>
      <c r="E16567" s="1" t="s">
        <v>98</v>
      </c>
      <c r="F16567" s="1" t="s">
        <v>16</v>
      </c>
      <c r="G16567" s="1" t="s">
        <v>24</v>
      </c>
      <c r="H16567" s="1">
        <v>29.05</v>
      </c>
      <c r="I16567" s="1" t="s">
        <v>8</v>
      </c>
      <c r="J16567" s="1">
        <v>1477741</v>
      </c>
      <c r="K16567" s="1" t="s">
        <v>103</v>
      </c>
    </row>
    <row r="16568" spans="1:11" x14ac:dyDescent="0.25">
      <c r="A16568" s="12">
        <v>41751.757675231478</v>
      </c>
      <c r="B16568" s="10">
        <v>0.66666666666666663</v>
      </c>
      <c r="C16568" s="5">
        <v>4</v>
      </c>
      <c r="D16568" s="5">
        <v>2014</v>
      </c>
      <c r="E16568" s="1" t="s">
        <v>19</v>
      </c>
      <c r="F16568" s="1" t="s">
        <v>35</v>
      </c>
      <c r="G16568" s="1" t="s">
        <v>9</v>
      </c>
      <c r="H16568" s="1">
        <v>9.5500000000000007</v>
      </c>
      <c r="I16568" s="1" t="s">
        <v>8</v>
      </c>
      <c r="J16568" s="3" t="s">
        <v>319</v>
      </c>
      <c r="K16568" s="1" t="s">
        <v>104</v>
      </c>
    </row>
    <row r="16569" spans="1:11" x14ac:dyDescent="0.25">
      <c r="A16569" s="12">
        <v>41751.759241087966</v>
      </c>
      <c r="B16569" s="10">
        <v>0.66666666666666663</v>
      </c>
      <c r="C16569" s="5">
        <v>4</v>
      </c>
      <c r="D16569" s="5">
        <v>2014</v>
      </c>
      <c r="E16569" s="1" t="s">
        <v>10</v>
      </c>
      <c r="F16569" s="1" t="s">
        <v>21</v>
      </c>
      <c r="G16569" s="1" t="s">
        <v>23</v>
      </c>
      <c r="H16569" s="1">
        <v>12.52</v>
      </c>
      <c r="I16569" s="1" t="s">
        <v>8</v>
      </c>
      <c r="J16569" s="1">
        <v>1622224</v>
      </c>
      <c r="K16569" s="1" t="s">
        <v>169</v>
      </c>
    </row>
    <row r="16570" spans="1:11" x14ac:dyDescent="0.25">
      <c r="A16570" s="12">
        <v>41751.765162152777</v>
      </c>
      <c r="B16570" s="10">
        <v>0.66666666666666663</v>
      </c>
      <c r="C16570" s="5">
        <v>4</v>
      </c>
      <c r="D16570" s="5">
        <v>2014</v>
      </c>
      <c r="E16570" s="1" t="s">
        <v>10</v>
      </c>
      <c r="F16570" s="1" t="s">
        <v>14</v>
      </c>
      <c r="G16570" s="1" t="s">
        <v>25</v>
      </c>
      <c r="H16570" s="1">
        <v>2.0299999999999998</v>
      </c>
      <c r="I16570" s="1" t="s">
        <v>8</v>
      </c>
      <c r="J16570" s="3" t="s">
        <v>319</v>
      </c>
      <c r="K16570" s="1" t="s">
        <v>116</v>
      </c>
    </row>
    <row r="16571" spans="1:11" x14ac:dyDescent="0.25">
      <c r="A16571" s="12">
        <v>41751.765891898147</v>
      </c>
      <c r="B16571" s="10">
        <v>0.66666666666666663</v>
      </c>
      <c r="C16571" s="5">
        <v>4</v>
      </c>
      <c r="D16571" s="5">
        <v>2014</v>
      </c>
      <c r="E16571" s="1" t="s">
        <v>10</v>
      </c>
      <c r="F16571" s="1" t="s">
        <v>31</v>
      </c>
      <c r="G16571" s="1" t="s">
        <v>42</v>
      </c>
      <c r="H16571" s="1">
        <v>20.58</v>
      </c>
      <c r="I16571" s="1" t="s">
        <v>8</v>
      </c>
      <c r="J16571" s="1">
        <v>1581000</v>
      </c>
      <c r="K16571" s="1" t="s">
        <v>145</v>
      </c>
    </row>
    <row r="16572" spans="1:11" x14ac:dyDescent="0.25">
      <c r="A16572" s="12">
        <v>41751.770496793979</v>
      </c>
      <c r="B16572" s="10">
        <v>0.66666666666666663</v>
      </c>
      <c r="C16572" s="5">
        <v>4</v>
      </c>
      <c r="D16572" s="5">
        <v>2014</v>
      </c>
      <c r="E16572" s="1" t="s">
        <v>19</v>
      </c>
      <c r="F16572" s="1" t="s">
        <v>35</v>
      </c>
      <c r="G16572" s="1" t="s">
        <v>9</v>
      </c>
      <c r="H16572" s="1">
        <v>27.6</v>
      </c>
      <c r="I16572" s="1" t="s">
        <v>93</v>
      </c>
      <c r="J16572" s="3" t="s">
        <v>319</v>
      </c>
      <c r="K16572" s="1" t="s">
        <v>272</v>
      </c>
    </row>
    <row r="16573" spans="1:11" x14ac:dyDescent="0.25">
      <c r="A16573" s="12">
        <v>41751.772124340278</v>
      </c>
      <c r="B16573" s="10">
        <v>0.66666666666666663</v>
      </c>
      <c r="C16573" s="5">
        <v>4</v>
      </c>
      <c r="D16573" s="5">
        <v>2014</v>
      </c>
      <c r="E16573" s="1" t="s">
        <v>17</v>
      </c>
      <c r="F16573" s="1" t="s">
        <v>17</v>
      </c>
      <c r="G16573" s="1" t="s">
        <v>9</v>
      </c>
      <c r="H16573" s="1">
        <v>13.65</v>
      </c>
      <c r="I16573" s="1" t="s">
        <v>8</v>
      </c>
      <c r="J16573" s="3" t="s">
        <v>319</v>
      </c>
      <c r="K16573" s="1" t="s">
        <v>108</v>
      </c>
    </row>
    <row r="16574" spans="1:11" x14ac:dyDescent="0.25">
      <c r="A16574" s="12">
        <v>41751.772581215278</v>
      </c>
      <c r="B16574" s="10">
        <v>0.66666666666666663</v>
      </c>
      <c r="C16574" s="5">
        <v>4</v>
      </c>
      <c r="D16574" s="5">
        <v>2014</v>
      </c>
      <c r="E16574" s="1" t="s">
        <v>10</v>
      </c>
      <c r="F16574" s="1" t="s">
        <v>21</v>
      </c>
      <c r="G16574" s="1" t="s">
        <v>25</v>
      </c>
      <c r="H16574" s="1">
        <v>8.7200000000000006</v>
      </c>
      <c r="I16574" s="1" t="s">
        <v>8</v>
      </c>
      <c r="J16574" s="1">
        <v>899381</v>
      </c>
      <c r="K16574" s="1" t="s">
        <v>109</v>
      </c>
    </row>
    <row r="16575" spans="1:11" x14ac:dyDescent="0.25">
      <c r="A16575" s="12">
        <v>41751.772835300922</v>
      </c>
      <c r="B16575" s="10">
        <v>0.66666666666666663</v>
      </c>
      <c r="C16575" s="5">
        <v>4</v>
      </c>
      <c r="D16575" s="5">
        <v>2014</v>
      </c>
      <c r="E16575" s="1" t="s">
        <v>10</v>
      </c>
      <c r="F16575" s="1" t="s">
        <v>14</v>
      </c>
      <c r="G16575" s="1" t="s">
        <v>25</v>
      </c>
      <c r="H16575" s="1">
        <v>17.68</v>
      </c>
      <c r="I16575" s="1" t="s">
        <v>8</v>
      </c>
      <c r="J16575" s="3" t="s">
        <v>319</v>
      </c>
      <c r="K16575" s="1" t="s">
        <v>119</v>
      </c>
    </row>
    <row r="16576" spans="1:11" x14ac:dyDescent="0.25">
      <c r="A16576" s="12">
        <v>41751.77350771991</v>
      </c>
      <c r="B16576" s="10">
        <v>0.66666666666666663</v>
      </c>
      <c r="C16576" s="5">
        <v>4</v>
      </c>
      <c r="D16576" s="5">
        <v>2014</v>
      </c>
      <c r="E16576" s="1" t="s">
        <v>98</v>
      </c>
      <c r="F16576" s="1" t="s">
        <v>16</v>
      </c>
      <c r="G16576" s="1" t="s">
        <v>9</v>
      </c>
      <c r="H16576" s="1">
        <v>34.39</v>
      </c>
      <c r="I16576" s="1" t="s">
        <v>8</v>
      </c>
      <c r="J16576" s="3" t="s">
        <v>319</v>
      </c>
      <c r="K16576" s="1" t="s">
        <v>312</v>
      </c>
    </row>
    <row r="16577" spans="1:11" x14ac:dyDescent="0.25">
      <c r="A16577" s="12">
        <v>41751.779391319447</v>
      </c>
      <c r="B16577" s="10">
        <v>0.66666666666666663</v>
      </c>
      <c r="C16577" s="5">
        <v>4</v>
      </c>
      <c r="D16577" s="5">
        <v>2014</v>
      </c>
      <c r="E16577" s="1" t="s">
        <v>19</v>
      </c>
      <c r="F16577" s="1" t="s">
        <v>35</v>
      </c>
      <c r="G16577" s="1" t="s">
        <v>9</v>
      </c>
      <c r="H16577" s="1">
        <v>8.15</v>
      </c>
      <c r="I16577" s="1" t="s">
        <v>8</v>
      </c>
      <c r="J16577" s="3" t="s">
        <v>319</v>
      </c>
      <c r="K16577" s="1" t="s">
        <v>104</v>
      </c>
    </row>
    <row r="16578" spans="1:11" x14ac:dyDescent="0.25">
      <c r="A16578" s="12">
        <v>41751.782524155089</v>
      </c>
      <c r="B16578" s="10">
        <v>0.66666666666666663</v>
      </c>
      <c r="C16578" s="5">
        <v>4</v>
      </c>
      <c r="D16578" s="5">
        <v>2014</v>
      </c>
      <c r="E16578" s="1" t="s">
        <v>10</v>
      </c>
      <c r="F16578" s="1" t="s">
        <v>31</v>
      </c>
      <c r="G16578" s="1" t="s">
        <v>42</v>
      </c>
      <c r="H16578" s="1">
        <v>20.68</v>
      </c>
      <c r="I16578" s="1" t="s">
        <v>8</v>
      </c>
      <c r="J16578" s="1">
        <v>1581000</v>
      </c>
      <c r="K16578" s="1" t="s">
        <v>145</v>
      </c>
    </row>
    <row r="16579" spans="1:11" x14ac:dyDescent="0.25">
      <c r="A16579" s="12">
        <v>41751.784694247683</v>
      </c>
      <c r="B16579" s="10">
        <v>0.66666666666666663</v>
      </c>
      <c r="C16579" s="5">
        <v>4</v>
      </c>
      <c r="D16579" s="5">
        <v>2014</v>
      </c>
      <c r="E16579" s="1" t="s">
        <v>10</v>
      </c>
      <c r="F16579" s="1" t="s">
        <v>26</v>
      </c>
      <c r="G16579" s="1" t="s">
        <v>15</v>
      </c>
      <c r="H16579" s="1">
        <v>25.32</v>
      </c>
      <c r="I16579" s="1" t="s">
        <v>8</v>
      </c>
      <c r="J16579" s="3" t="s">
        <v>319</v>
      </c>
      <c r="K16579" s="1" t="s">
        <v>147</v>
      </c>
    </row>
    <row r="16580" spans="1:11" x14ac:dyDescent="0.25">
      <c r="A16580" s="12">
        <v>41751.785294328707</v>
      </c>
      <c r="B16580" s="10">
        <v>0.66666666666666663</v>
      </c>
      <c r="C16580" s="5">
        <v>4</v>
      </c>
      <c r="D16580" s="5">
        <v>2014</v>
      </c>
      <c r="E16580" s="1" t="s">
        <v>98</v>
      </c>
      <c r="F16580" s="1" t="s">
        <v>16</v>
      </c>
      <c r="G16580" s="1" t="s">
        <v>88</v>
      </c>
      <c r="H16580" s="1">
        <v>11.58</v>
      </c>
      <c r="I16580" s="1" t="s">
        <v>8</v>
      </c>
      <c r="J16580" s="1">
        <v>1297114</v>
      </c>
      <c r="K16580" s="1" t="s">
        <v>147</v>
      </c>
    </row>
    <row r="16581" spans="1:11" x14ac:dyDescent="0.25">
      <c r="A16581" s="12">
        <v>41751.786099652774</v>
      </c>
      <c r="B16581" s="10">
        <v>0.66666666666666663</v>
      </c>
      <c r="C16581" s="5">
        <v>4</v>
      </c>
      <c r="D16581" s="5">
        <v>2014</v>
      </c>
      <c r="E16581" s="1" t="s">
        <v>10</v>
      </c>
      <c r="F16581" s="1" t="s">
        <v>14</v>
      </c>
      <c r="G16581" s="1" t="s">
        <v>25</v>
      </c>
      <c r="H16581" s="1">
        <v>5.6</v>
      </c>
      <c r="I16581" s="1" t="s">
        <v>8</v>
      </c>
      <c r="J16581" s="3" t="s">
        <v>319</v>
      </c>
      <c r="K16581" s="1" t="s">
        <v>109</v>
      </c>
    </row>
    <row r="16582" spans="1:11" x14ac:dyDescent="0.25">
      <c r="A16582" s="12">
        <v>41751.789909756946</v>
      </c>
      <c r="B16582" s="10">
        <v>0.66666666666666663</v>
      </c>
      <c r="C16582" s="5">
        <v>4</v>
      </c>
      <c r="D16582" s="5">
        <v>2014</v>
      </c>
      <c r="E16582" s="1" t="s">
        <v>10</v>
      </c>
      <c r="F16582" s="1" t="s">
        <v>14</v>
      </c>
      <c r="G16582" s="1" t="s">
        <v>25</v>
      </c>
      <c r="H16582" s="1">
        <v>13.57</v>
      </c>
      <c r="I16582" s="1" t="s">
        <v>8</v>
      </c>
      <c r="J16582" s="3" t="s">
        <v>319</v>
      </c>
      <c r="K16582" s="1" t="s">
        <v>116</v>
      </c>
    </row>
    <row r="16583" spans="1:11" x14ac:dyDescent="0.25">
      <c r="A16583" s="12">
        <v>41751.793292939816</v>
      </c>
      <c r="B16583" s="10">
        <v>0.70833333333333337</v>
      </c>
      <c r="C16583" s="5">
        <v>4</v>
      </c>
      <c r="D16583" s="5">
        <v>2014</v>
      </c>
      <c r="E16583" s="1" t="s">
        <v>19</v>
      </c>
      <c r="F16583" s="1" t="s">
        <v>48</v>
      </c>
      <c r="G16583" s="1" t="s">
        <v>25</v>
      </c>
      <c r="H16583" s="1">
        <v>26.87</v>
      </c>
      <c r="I16583" s="1" t="s">
        <v>8</v>
      </c>
      <c r="J16583" s="1">
        <v>899381</v>
      </c>
      <c r="K16583" s="1" t="s">
        <v>121</v>
      </c>
    </row>
    <row r="16584" spans="1:11" x14ac:dyDescent="0.25">
      <c r="A16584" s="12">
        <v>41751.793710451391</v>
      </c>
      <c r="B16584" s="10">
        <v>0.70833333333333337</v>
      </c>
      <c r="C16584" s="5">
        <v>4</v>
      </c>
      <c r="D16584" s="5">
        <v>2014</v>
      </c>
      <c r="E16584" s="1" t="s">
        <v>19</v>
      </c>
      <c r="F16584" s="1" t="s">
        <v>35</v>
      </c>
      <c r="G16584" s="1" t="s">
        <v>9</v>
      </c>
      <c r="H16584" s="1">
        <v>18.05</v>
      </c>
      <c r="I16584" s="1" t="s">
        <v>8</v>
      </c>
      <c r="J16584" s="3" t="s">
        <v>319</v>
      </c>
      <c r="K16584" s="1" t="s">
        <v>104</v>
      </c>
    </row>
    <row r="16585" spans="1:11" x14ac:dyDescent="0.25">
      <c r="A16585" s="12">
        <v>41751.800959490742</v>
      </c>
      <c r="B16585" s="10">
        <v>0.70833333333333337</v>
      </c>
      <c r="C16585" s="5">
        <v>4</v>
      </c>
      <c r="D16585" s="5">
        <v>2014</v>
      </c>
      <c r="E16585" s="1" t="s">
        <v>98</v>
      </c>
      <c r="F16585" s="1" t="s">
        <v>16</v>
      </c>
      <c r="G16585" s="1" t="s">
        <v>23</v>
      </c>
      <c r="H16585" s="1">
        <v>6.08</v>
      </c>
      <c r="I16585" s="1" t="s">
        <v>8</v>
      </c>
      <c r="J16585" s="1">
        <v>1708055</v>
      </c>
      <c r="K16585" s="1" t="s">
        <v>263</v>
      </c>
    </row>
    <row r="16586" spans="1:11" x14ac:dyDescent="0.25">
      <c r="A16586" s="12">
        <v>41751.802634224536</v>
      </c>
      <c r="B16586" s="10">
        <v>0.70833333333333337</v>
      </c>
      <c r="C16586" s="5">
        <v>4</v>
      </c>
      <c r="D16586" s="5">
        <v>2014</v>
      </c>
      <c r="E16586" s="1" t="s">
        <v>10</v>
      </c>
      <c r="F16586" s="1" t="s">
        <v>14</v>
      </c>
      <c r="G16586" s="1" t="s">
        <v>25</v>
      </c>
      <c r="H16586" s="1">
        <v>4.07</v>
      </c>
      <c r="I16586" s="1" t="s">
        <v>8</v>
      </c>
      <c r="J16586" s="3" t="s">
        <v>319</v>
      </c>
      <c r="K16586" s="1" t="s">
        <v>118</v>
      </c>
    </row>
    <row r="16587" spans="1:11" x14ac:dyDescent="0.25">
      <c r="A16587" s="12">
        <v>41751.805819247682</v>
      </c>
      <c r="B16587" s="10">
        <v>0.70833333333333337</v>
      </c>
      <c r="C16587" s="5">
        <v>4</v>
      </c>
      <c r="D16587" s="5">
        <v>2014</v>
      </c>
      <c r="E16587" s="1" t="s">
        <v>10</v>
      </c>
      <c r="F16587" s="1" t="s">
        <v>14</v>
      </c>
      <c r="G16587" s="1" t="s">
        <v>25</v>
      </c>
      <c r="H16587" s="1">
        <v>24.02</v>
      </c>
      <c r="I16587" s="1" t="s">
        <v>8</v>
      </c>
      <c r="J16587" s="3" t="s">
        <v>319</v>
      </c>
      <c r="K16587" s="1" t="s">
        <v>181</v>
      </c>
    </row>
    <row r="16588" spans="1:11" x14ac:dyDescent="0.25">
      <c r="A16588" s="12">
        <v>41751.80621396991</v>
      </c>
      <c r="B16588" s="10">
        <v>0.70833333333333337</v>
      </c>
      <c r="C16588" s="5">
        <v>4</v>
      </c>
      <c r="D16588" s="5">
        <v>2014</v>
      </c>
      <c r="E16588" s="1" t="s">
        <v>98</v>
      </c>
      <c r="F16588" s="1" t="s">
        <v>16</v>
      </c>
      <c r="G16588" s="1" t="s">
        <v>42</v>
      </c>
      <c r="H16588" s="1">
        <v>24.37</v>
      </c>
      <c r="I16588" s="1" t="s">
        <v>8</v>
      </c>
      <c r="J16588" s="3" t="s">
        <v>319</v>
      </c>
      <c r="K16588" s="1" t="s">
        <v>147</v>
      </c>
    </row>
    <row r="16589" spans="1:11" x14ac:dyDescent="0.25">
      <c r="A16589" s="12">
        <v>41751.810644363424</v>
      </c>
      <c r="B16589" s="10">
        <v>0.70833333333333337</v>
      </c>
      <c r="C16589" s="5">
        <v>4</v>
      </c>
      <c r="D16589" s="5">
        <v>2014</v>
      </c>
      <c r="E16589" s="1" t="s">
        <v>17</v>
      </c>
      <c r="F16589" s="1" t="s">
        <v>17</v>
      </c>
      <c r="G16589" s="1" t="s">
        <v>23</v>
      </c>
      <c r="H16589" s="1">
        <v>4.22</v>
      </c>
      <c r="I16589" s="1" t="s">
        <v>8</v>
      </c>
      <c r="J16589" s="1">
        <v>1708055</v>
      </c>
      <c r="K16589" s="1" t="s">
        <v>263</v>
      </c>
    </row>
    <row r="16590" spans="1:11" x14ac:dyDescent="0.25">
      <c r="A16590" s="12">
        <v>41751.811033645834</v>
      </c>
      <c r="B16590" s="10">
        <v>0.70833333333333337</v>
      </c>
      <c r="C16590" s="5">
        <v>4</v>
      </c>
      <c r="D16590" s="5">
        <v>2014</v>
      </c>
      <c r="E16590" s="1" t="s">
        <v>98</v>
      </c>
      <c r="F16590" s="1" t="s">
        <v>16</v>
      </c>
      <c r="G16590" s="1" t="s">
        <v>9</v>
      </c>
      <c r="H16590" s="1">
        <v>43.1</v>
      </c>
      <c r="I16590" s="1" t="s">
        <v>8</v>
      </c>
      <c r="J16590" s="3" t="s">
        <v>319</v>
      </c>
      <c r="K16590" s="1" t="s">
        <v>108</v>
      </c>
    </row>
    <row r="16591" spans="1:11" x14ac:dyDescent="0.25">
      <c r="A16591" s="12">
        <v>41751.817592673608</v>
      </c>
      <c r="B16591" s="10">
        <v>0.70833333333333337</v>
      </c>
      <c r="C16591" s="5">
        <v>4</v>
      </c>
      <c r="D16591" s="5">
        <v>2014</v>
      </c>
      <c r="E16591" s="1" t="s">
        <v>19</v>
      </c>
      <c r="F16591" s="1" t="s">
        <v>35</v>
      </c>
      <c r="G16591" s="1" t="s">
        <v>9</v>
      </c>
      <c r="H16591" s="1">
        <v>17.350000000000001</v>
      </c>
      <c r="I16591" s="1" t="s">
        <v>8</v>
      </c>
      <c r="J16591" s="3" t="s">
        <v>319</v>
      </c>
      <c r="K16591" s="1" t="s">
        <v>104</v>
      </c>
    </row>
    <row r="16592" spans="1:11" x14ac:dyDescent="0.25">
      <c r="A16592" s="12">
        <v>41751.818692743058</v>
      </c>
      <c r="B16592" s="10">
        <v>0.70833333333333337</v>
      </c>
      <c r="C16592" s="5">
        <v>4</v>
      </c>
      <c r="D16592" s="5">
        <v>2014</v>
      </c>
      <c r="E16592" s="1" t="s">
        <v>17</v>
      </c>
      <c r="F16592" s="1" t="s">
        <v>17</v>
      </c>
      <c r="G16592" s="1" t="s">
        <v>23</v>
      </c>
      <c r="H16592" s="1">
        <v>25.7</v>
      </c>
      <c r="I16592" s="1" t="s">
        <v>8</v>
      </c>
      <c r="J16592" s="1">
        <v>1708055</v>
      </c>
      <c r="K16592" s="1" t="s">
        <v>263</v>
      </c>
    </row>
    <row r="16593" spans="1:11" x14ac:dyDescent="0.25">
      <c r="A16593" s="12">
        <v>41751.820017592596</v>
      </c>
      <c r="B16593" s="10">
        <v>0.70833333333333337</v>
      </c>
      <c r="C16593" s="5">
        <v>4</v>
      </c>
      <c r="D16593" s="5">
        <v>2014</v>
      </c>
      <c r="E16593" s="1" t="s">
        <v>10</v>
      </c>
      <c r="F16593" s="1" t="s">
        <v>21</v>
      </c>
      <c r="G16593" s="1" t="s">
        <v>23</v>
      </c>
      <c r="H16593" s="1">
        <v>12.62</v>
      </c>
      <c r="I16593" s="1" t="s">
        <v>8</v>
      </c>
      <c r="J16593" s="1">
        <v>1622224</v>
      </c>
      <c r="K16593" s="1" t="s">
        <v>315</v>
      </c>
    </row>
    <row r="16594" spans="1:11" x14ac:dyDescent="0.25">
      <c r="A16594" s="12">
        <v>41751.826611261575</v>
      </c>
      <c r="B16594" s="10">
        <v>0.70833333333333337</v>
      </c>
      <c r="C16594" s="5">
        <v>4</v>
      </c>
      <c r="D16594" s="5">
        <v>2014</v>
      </c>
      <c r="E16594" s="1" t="s">
        <v>10</v>
      </c>
      <c r="F16594" s="1" t="s">
        <v>14</v>
      </c>
      <c r="G16594" s="1" t="s">
        <v>25</v>
      </c>
      <c r="H16594" s="1">
        <v>4.05</v>
      </c>
      <c r="I16594" s="1" t="s">
        <v>8</v>
      </c>
      <c r="J16594" s="3" t="s">
        <v>319</v>
      </c>
      <c r="K16594" s="1" t="s">
        <v>119</v>
      </c>
    </row>
    <row r="16595" spans="1:11" x14ac:dyDescent="0.25">
      <c r="A16595" s="12">
        <v>41751.829733182873</v>
      </c>
      <c r="B16595" s="10">
        <v>0.70833333333333337</v>
      </c>
      <c r="C16595" s="5">
        <v>4</v>
      </c>
      <c r="D16595" s="5">
        <v>2014</v>
      </c>
      <c r="E16595" s="1" t="s">
        <v>10</v>
      </c>
      <c r="F16595" s="1" t="s">
        <v>14</v>
      </c>
      <c r="G16595" s="1" t="s">
        <v>25</v>
      </c>
      <c r="H16595" s="1">
        <v>3.57</v>
      </c>
      <c r="I16595" s="1" t="s">
        <v>8</v>
      </c>
      <c r="J16595" s="3" t="s">
        <v>319</v>
      </c>
      <c r="K16595" s="1" t="s">
        <v>116</v>
      </c>
    </row>
    <row r="16596" spans="1:11" x14ac:dyDescent="0.25">
      <c r="A16596" s="12">
        <v>41751.832197303243</v>
      </c>
      <c r="B16596" s="10">
        <v>0.70833333333333337</v>
      </c>
      <c r="C16596" s="5">
        <v>4</v>
      </c>
      <c r="D16596" s="5">
        <v>2014</v>
      </c>
      <c r="E16596" s="1" t="s">
        <v>19</v>
      </c>
      <c r="F16596" s="1" t="s">
        <v>35</v>
      </c>
      <c r="G16596" s="1" t="s">
        <v>9</v>
      </c>
      <c r="H16596" s="1">
        <v>11.43</v>
      </c>
      <c r="I16596" s="1" t="s">
        <v>8</v>
      </c>
      <c r="J16596" s="3" t="s">
        <v>319</v>
      </c>
      <c r="K16596" s="1" t="s">
        <v>104</v>
      </c>
    </row>
    <row r="16597" spans="1:11" x14ac:dyDescent="0.25">
      <c r="A16597" s="12">
        <v>41751.844460069442</v>
      </c>
      <c r="B16597" s="10">
        <v>0.75</v>
      </c>
      <c r="C16597" s="5">
        <v>4</v>
      </c>
      <c r="D16597" s="5">
        <v>2014</v>
      </c>
      <c r="E16597" s="1" t="s">
        <v>10</v>
      </c>
      <c r="F16597" s="1" t="s">
        <v>14</v>
      </c>
      <c r="G16597" s="1" t="s">
        <v>25</v>
      </c>
      <c r="H16597" s="1">
        <v>6.92</v>
      </c>
      <c r="I16597" s="1" t="s">
        <v>8</v>
      </c>
      <c r="J16597" s="3" t="s">
        <v>319</v>
      </c>
      <c r="K16597" s="1" t="s">
        <v>132</v>
      </c>
    </row>
    <row r="16598" spans="1:11" x14ac:dyDescent="0.25">
      <c r="A16598" s="12">
        <v>41751.84953133102</v>
      </c>
      <c r="B16598" s="10">
        <v>0.75</v>
      </c>
      <c r="C16598" s="5">
        <v>4</v>
      </c>
      <c r="D16598" s="5">
        <v>2014</v>
      </c>
      <c r="E16598" s="1" t="s">
        <v>10</v>
      </c>
      <c r="F16598" s="1" t="s">
        <v>14</v>
      </c>
      <c r="G16598" s="1" t="s">
        <v>25</v>
      </c>
      <c r="H16598" s="1">
        <v>22.8</v>
      </c>
      <c r="I16598" s="1" t="s">
        <v>8</v>
      </c>
      <c r="J16598" s="3" t="s">
        <v>319</v>
      </c>
      <c r="K16598" s="1" t="s">
        <v>109</v>
      </c>
    </row>
    <row r="16599" spans="1:11" x14ac:dyDescent="0.25">
      <c r="A16599" s="12">
        <v>41751.866193518516</v>
      </c>
      <c r="B16599" s="10">
        <v>0.75</v>
      </c>
      <c r="C16599" s="5">
        <v>4</v>
      </c>
      <c r="D16599" s="5">
        <v>2014</v>
      </c>
      <c r="E16599" s="1" t="s">
        <v>10</v>
      </c>
      <c r="F16599" s="1" t="s">
        <v>14</v>
      </c>
      <c r="G16599" s="1" t="s">
        <v>25</v>
      </c>
      <c r="H16599" s="1">
        <v>16.77</v>
      </c>
      <c r="I16599" s="1" t="s">
        <v>8</v>
      </c>
      <c r="J16599" s="3" t="s">
        <v>319</v>
      </c>
      <c r="K16599" s="1" t="s">
        <v>142</v>
      </c>
    </row>
    <row r="16600" spans="1:11" x14ac:dyDescent="0.25">
      <c r="A16600" s="12">
        <v>41751.902581481481</v>
      </c>
      <c r="B16600" s="10">
        <v>0.79166666666666663</v>
      </c>
      <c r="C16600" s="5">
        <v>4</v>
      </c>
      <c r="D16600" s="5">
        <v>2014</v>
      </c>
      <c r="E16600" s="1" t="s">
        <v>10</v>
      </c>
      <c r="F16600" s="1" t="s">
        <v>21</v>
      </c>
      <c r="G16600" s="1" t="s">
        <v>28</v>
      </c>
      <c r="H16600" s="1">
        <v>17.62</v>
      </c>
      <c r="I16600" s="1" t="s">
        <v>8</v>
      </c>
      <c r="J16600" s="3" t="s">
        <v>319</v>
      </c>
      <c r="K16600" s="1" t="s">
        <v>127</v>
      </c>
    </row>
    <row r="16601" spans="1:11" x14ac:dyDescent="0.25">
      <c r="A16601" s="12">
        <v>41751.905460185182</v>
      </c>
      <c r="B16601" s="10">
        <v>0.79166666666666663</v>
      </c>
      <c r="C16601" s="5">
        <v>4</v>
      </c>
      <c r="D16601" s="5">
        <v>2014</v>
      </c>
      <c r="E16601" s="1" t="s">
        <v>10</v>
      </c>
      <c r="F16601" s="1" t="s">
        <v>26</v>
      </c>
      <c r="G16601" s="1" t="s">
        <v>88</v>
      </c>
      <c r="H16601" s="1">
        <v>68.75</v>
      </c>
      <c r="I16601" s="1" t="s">
        <v>47</v>
      </c>
      <c r="J16601" s="3" t="s">
        <v>319</v>
      </c>
      <c r="K16601" s="1" t="s">
        <v>127</v>
      </c>
    </row>
    <row r="16602" spans="1:11" x14ac:dyDescent="0.25">
      <c r="A16602" s="12">
        <v>41751.908365127318</v>
      </c>
      <c r="B16602" s="10">
        <v>0.79166666666666663</v>
      </c>
      <c r="C16602" s="5">
        <v>4</v>
      </c>
      <c r="D16602" s="5">
        <v>2014</v>
      </c>
      <c r="E16602" s="1" t="s">
        <v>10</v>
      </c>
      <c r="F16602" s="1" t="s">
        <v>29</v>
      </c>
      <c r="G16602" s="1" t="s">
        <v>28</v>
      </c>
      <c r="H16602" s="1">
        <v>10.130000000000001</v>
      </c>
      <c r="I16602" s="1" t="s">
        <v>8</v>
      </c>
      <c r="J16602" s="1">
        <v>1432261</v>
      </c>
      <c r="K16602" s="1" t="s">
        <v>103</v>
      </c>
    </row>
    <row r="16603" spans="1:11" x14ac:dyDescent="0.25">
      <c r="A16603" s="12">
        <v>41751.909686226849</v>
      </c>
      <c r="B16603" s="10">
        <v>0.79166666666666663</v>
      </c>
      <c r="C16603" s="5">
        <v>4</v>
      </c>
      <c r="D16603" s="5">
        <v>2014</v>
      </c>
      <c r="E16603" s="1" t="s">
        <v>98</v>
      </c>
      <c r="F16603" s="1" t="s">
        <v>16</v>
      </c>
      <c r="G16603" s="1" t="s">
        <v>23</v>
      </c>
      <c r="H16603" s="1">
        <v>14.18</v>
      </c>
      <c r="I16603" s="1" t="s">
        <v>8</v>
      </c>
      <c r="J16603" s="1">
        <v>1714801</v>
      </c>
      <c r="K16603" s="1" t="s">
        <v>105</v>
      </c>
    </row>
    <row r="16604" spans="1:11" x14ac:dyDescent="0.25">
      <c r="A16604" s="12">
        <v>41751.914162002315</v>
      </c>
      <c r="B16604" s="10">
        <v>0.79166666666666663</v>
      </c>
      <c r="C16604" s="5">
        <v>4</v>
      </c>
      <c r="D16604" s="5">
        <v>2014</v>
      </c>
      <c r="E16604" s="1" t="s">
        <v>10</v>
      </c>
      <c r="F16604" s="1" t="s">
        <v>29</v>
      </c>
      <c r="G16604" s="1" t="s">
        <v>23</v>
      </c>
      <c r="H16604" s="1">
        <v>2.73</v>
      </c>
      <c r="I16604" s="1" t="s">
        <v>8</v>
      </c>
      <c r="J16604" s="3" t="s">
        <v>319</v>
      </c>
      <c r="K16604" s="1" t="s">
        <v>105</v>
      </c>
    </row>
    <row r="16605" spans="1:11" x14ac:dyDescent="0.25">
      <c r="A16605" s="12">
        <v>41751.919316284722</v>
      </c>
      <c r="B16605" s="10">
        <v>0.83333333333333337</v>
      </c>
      <c r="C16605" s="5">
        <v>4</v>
      </c>
      <c r="D16605" s="5">
        <v>2014</v>
      </c>
      <c r="E16605" s="1" t="s">
        <v>10</v>
      </c>
      <c r="F16605" s="1" t="s">
        <v>21</v>
      </c>
      <c r="G16605" s="1" t="s">
        <v>23</v>
      </c>
      <c r="H16605" s="1">
        <v>20.55</v>
      </c>
      <c r="I16605" s="1" t="s">
        <v>8</v>
      </c>
      <c r="J16605" s="3" t="s">
        <v>319</v>
      </c>
      <c r="K16605" s="1" t="s">
        <v>105</v>
      </c>
    </row>
    <row r="16606" spans="1:11" x14ac:dyDescent="0.25">
      <c r="A16606" s="12">
        <v>41751.933913773151</v>
      </c>
      <c r="B16606" s="10">
        <v>0.83333333333333337</v>
      </c>
      <c r="C16606" s="5">
        <v>4</v>
      </c>
      <c r="D16606" s="5">
        <v>2014</v>
      </c>
      <c r="E16606" s="1" t="s">
        <v>19</v>
      </c>
      <c r="F16606" s="1" t="s">
        <v>35</v>
      </c>
      <c r="G16606" s="1" t="s">
        <v>9</v>
      </c>
      <c r="H16606" s="1">
        <v>12.38</v>
      </c>
      <c r="I16606" s="1" t="s">
        <v>8</v>
      </c>
      <c r="J16606" s="1">
        <v>810719</v>
      </c>
      <c r="K16606" s="1" t="s">
        <v>159</v>
      </c>
    </row>
    <row r="16607" spans="1:11" x14ac:dyDescent="0.25">
      <c r="A16607" s="12">
        <v>41751.934654861114</v>
      </c>
      <c r="B16607" s="10">
        <v>0.83333333333333337</v>
      </c>
      <c r="C16607" s="5">
        <v>4</v>
      </c>
      <c r="D16607" s="5">
        <v>2014</v>
      </c>
      <c r="E16607" s="1" t="s">
        <v>10</v>
      </c>
      <c r="F16607" s="1" t="s">
        <v>29</v>
      </c>
      <c r="G16607" s="1" t="s">
        <v>28</v>
      </c>
      <c r="H16607" s="1">
        <v>30.6</v>
      </c>
      <c r="I16607" s="1" t="s">
        <v>8</v>
      </c>
      <c r="J16607" s="1">
        <v>1432261</v>
      </c>
      <c r="K16607" s="1" t="s">
        <v>103</v>
      </c>
    </row>
    <row r="16608" spans="1:11" x14ac:dyDescent="0.25">
      <c r="A16608" s="12">
        <v>41751.938469791668</v>
      </c>
      <c r="B16608" s="10">
        <v>0.83333333333333337</v>
      </c>
      <c r="C16608" s="5">
        <v>4</v>
      </c>
      <c r="D16608" s="5">
        <v>2014</v>
      </c>
      <c r="E16608" s="1" t="s">
        <v>10</v>
      </c>
      <c r="F16608" s="1" t="s">
        <v>21</v>
      </c>
      <c r="G16608" s="1" t="s">
        <v>28</v>
      </c>
      <c r="H16608" s="1">
        <v>15.68</v>
      </c>
      <c r="I16608" s="1" t="s">
        <v>8</v>
      </c>
      <c r="J16608" s="3" t="s">
        <v>319</v>
      </c>
      <c r="K16608" s="1" t="s">
        <v>147</v>
      </c>
    </row>
    <row r="16609" spans="1:11" x14ac:dyDescent="0.25">
      <c r="A16609" s="12">
        <v>41751.940527465274</v>
      </c>
      <c r="B16609" s="10">
        <v>0.83333333333333337</v>
      </c>
      <c r="C16609" s="5">
        <v>4</v>
      </c>
      <c r="D16609" s="5">
        <v>2014</v>
      </c>
      <c r="E16609" s="1" t="s">
        <v>98</v>
      </c>
      <c r="F16609" s="1" t="s">
        <v>16</v>
      </c>
      <c r="G16609" s="1" t="s">
        <v>15</v>
      </c>
      <c r="H16609" s="1">
        <v>30.25</v>
      </c>
      <c r="I16609" s="1" t="s">
        <v>8</v>
      </c>
      <c r="J16609" s="3" t="s">
        <v>319</v>
      </c>
      <c r="K16609" s="1" t="s">
        <v>115</v>
      </c>
    </row>
    <row r="16610" spans="1:11" x14ac:dyDescent="0.25">
      <c r="A16610" s="12">
        <v>41751.951672997682</v>
      </c>
      <c r="B16610" s="10">
        <v>0.83333333333333337</v>
      </c>
      <c r="C16610" s="5">
        <v>4</v>
      </c>
      <c r="D16610" s="5">
        <v>2014</v>
      </c>
      <c r="E16610" s="1" t="s">
        <v>19</v>
      </c>
      <c r="F16610" s="1" t="s">
        <v>35</v>
      </c>
      <c r="G16610" s="1" t="s">
        <v>9</v>
      </c>
      <c r="H16610" s="1">
        <v>12.85</v>
      </c>
      <c r="I16610" s="1" t="s">
        <v>8</v>
      </c>
      <c r="J16610" s="1">
        <v>810719</v>
      </c>
      <c r="K16610" s="1" t="s">
        <v>159</v>
      </c>
    </row>
    <row r="16611" spans="1:11" x14ac:dyDescent="0.25">
      <c r="A16611" s="12">
        <v>41751.952055937501</v>
      </c>
      <c r="B16611" s="10">
        <v>0.83333333333333337</v>
      </c>
      <c r="C16611" s="5">
        <v>4</v>
      </c>
      <c r="D16611" s="5">
        <v>2014</v>
      </c>
      <c r="E16611" s="1" t="s">
        <v>321</v>
      </c>
      <c r="F16611" s="1" t="s">
        <v>7</v>
      </c>
      <c r="G16611" s="1" t="s">
        <v>88</v>
      </c>
      <c r="H16611" s="1">
        <v>8.44</v>
      </c>
      <c r="I16611" s="1" t="s">
        <v>8</v>
      </c>
      <c r="J16611" s="1">
        <v>1290642</v>
      </c>
      <c r="K16611" s="1" t="s">
        <v>126</v>
      </c>
    </row>
    <row r="16612" spans="1:11" x14ac:dyDescent="0.25">
      <c r="A16612" s="12">
        <v>41751.957255289351</v>
      </c>
      <c r="B16612" s="10">
        <v>0.83333333333333337</v>
      </c>
      <c r="C16612" s="5">
        <v>4</v>
      </c>
      <c r="D16612" s="5">
        <v>2014</v>
      </c>
      <c r="E16612" s="1" t="s">
        <v>10</v>
      </c>
      <c r="F16612" s="1" t="s">
        <v>21</v>
      </c>
      <c r="G16612" s="1" t="s">
        <v>28</v>
      </c>
      <c r="H16612" s="1">
        <v>21.75</v>
      </c>
      <c r="I16612" s="1" t="s">
        <v>8</v>
      </c>
      <c r="J16612" s="3" t="s">
        <v>319</v>
      </c>
      <c r="K16612" s="1" t="s">
        <v>147</v>
      </c>
    </row>
    <row r="16613" spans="1:11" x14ac:dyDescent="0.25">
      <c r="A16613" s="12">
        <v>41751.958683680554</v>
      </c>
      <c r="B16613" s="10">
        <v>0.875</v>
      </c>
      <c r="C16613" s="5">
        <v>4</v>
      </c>
      <c r="D16613" s="5">
        <v>2014</v>
      </c>
      <c r="E16613" s="1" t="s">
        <v>98</v>
      </c>
      <c r="F16613" s="1" t="s">
        <v>16</v>
      </c>
      <c r="G16613" s="1" t="s">
        <v>9</v>
      </c>
      <c r="H16613" s="1">
        <v>42.2</v>
      </c>
      <c r="I16613" s="1" t="s">
        <v>8</v>
      </c>
      <c r="J16613" s="1">
        <v>1629711</v>
      </c>
      <c r="K16613" s="1" t="s">
        <v>158</v>
      </c>
    </row>
    <row r="16614" spans="1:11" x14ac:dyDescent="0.25">
      <c r="A16614" s="12">
        <v>41751.962585185189</v>
      </c>
      <c r="B16614" s="10">
        <v>0.875</v>
      </c>
      <c r="C16614" s="5">
        <v>4</v>
      </c>
      <c r="D16614" s="5">
        <v>2014</v>
      </c>
      <c r="E16614" s="1" t="s">
        <v>321</v>
      </c>
      <c r="F16614" s="1" t="s">
        <v>7</v>
      </c>
      <c r="G16614" s="1" t="s">
        <v>88</v>
      </c>
      <c r="H16614" s="1">
        <v>10.95</v>
      </c>
      <c r="I16614" s="1" t="s">
        <v>8</v>
      </c>
      <c r="J16614" s="1">
        <v>1290642</v>
      </c>
      <c r="K16614" s="1" t="s">
        <v>178</v>
      </c>
    </row>
    <row r="16615" spans="1:11" x14ac:dyDescent="0.25">
      <c r="A16615" s="12">
        <v>41751.965985219904</v>
      </c>
      <c r="B16615" s="10">
        <v>0.875</v>
      </c>
      <c r="C16615" s="5">
        <v>4</v>
      </c>
      <c r="D16615" s="5">
        <v>2014</v>
      </c>
      <c r="E16615" s="1" t="s">
        <v>10</v>
      </c>
      <c r="F16615" s="1" t="s">
        <v>29</v>
      </c>
      <c r="G16615" s="1" t="s">
        <v>23</v>
      </c>
      <c r="H16615" s="1">
        <v>21.23</v>
      </c>
      <c r="I16615" s="1" t="s">
        <v>8</v>
      </c>
      <c r="J16615" s="1">
        <v>1703444</v>
      </c>
      <c r="K16615" s="1" t="s">
        <v>130</v>
      </c>
    </row>
    <row r="16616" spans="1:11" x14ac:dyDescent="0.25">
      <c r="A16616" s="12">
        <v>41751.971064004632</v>
      </c>
      <c r="B16616" s="10">
        <v>0.875</v>
      </c>
      <c r="C16616" s="5">
        <v>4</v>
      </c>
      <c r="D16616" s="5">
        <v>2014</v>
      </c>
      <c r="E16616" s="1" t="s">
        <v>321</v>
      </c>
      <c r="F16616" s="1" t="s">
        <v>7</v>
      </c>
      <c r="G16616" s="1" t="s">
        <v>88</v>
      </c>
      <c r="H16616" s="1">
        <v>25.87</v>
      </c>
      <c r="I16616" s="1" t="s">
        <v>8</v>
      </c>
      <c r="J16616" s="1">
        <v>1290642</v>
      </c>
      <c r="K16616" s="1" t="s">
        <v>123</v>
      </c>
    </row>
    <row r="16617" spans="1:11" x14ac:dyDescent="0.25">
      <c r="A16617" s="12">
        <v>41751.973389780091</v>
      </c>
      <c r="B16617" s="10">
        <v>0.875</v>
      </c>
      <c r="C16617" s="5">
        <v>4</v>
      </c>
      <c r="D16617" s="5">
        <v>2014</v>
      </c>
      <c r="E16617" s="1" t="s">
        <v>19</v>
      </c>
      <c r="F16617" s="1" t="s">
        <v>35</v>
      </c>
      <c r="G16617" s="1" t="s">
        <v>9</v>
      </c>
      <c r="H16617" s="1">
        <v>4.2699999999999996</v>
      </c>
      <c r="I16617" s="1" t="s">
        <v>8</v>
      </c>
      <c r="J16617" s="1">
        <v>810719</v>
      </c>
      <c r="K16617" s="1" t="s">
        <v>159</v>
      </c>
    </row>
    <row r="16618" spans="1:11" x14ac:dyDescent="0.25">
      <c r="A16618" s="12">
        <v>41751.981027928239</v>
      </c>
      <c r="B16618" s="10">
        <v>0.875</v>
      </c>
      <c r="C16618" s="5">
        <v>4</v>
      </c>
      <c r="D16618" s="5">
        <v>2014</v>
      </c>
      <c r="E16618" s="1" t="s">
        <v>19</v>
      </c>
      <c r="F16618" s="1" t="s">
        <v>35</v>
      </c>
      <c r="G16618" s="1" t="s">
        <v>9</v>
      </c>
      <c r="H16618" s="1">
        <v>17.13</v>
      </c>
      <c r="I16618" s="1" t="s">
        <v>8</v>
      </c>
      <c r="J16618" s="1">
        <v>810719</v>
      </c>
      <c r="K16618" s="1" t="s">
        <v>159</v>
      </c>
    </row>
    <row r="16619" spans="1:11" x14ac:dyDescent="0.25">
      <c r="A16619" s="12">
        <v>41751.982235532407</v>
      </c>
      <c r="B16619" s="10">
        <v>0.875</v>
      </c>
      <c r="C16619" s="5">
        <v>4</v>
      </c>
      <c r="D16619" s="5">
        <v>2014</v>
      </c>
      <c r="E16619" s="1" t="s">
        <v>17</v>
      </c>
      <c r="F16619" s="1" t="s">
        <v>17</v>
      </c>
      <c r="G16619" s="1" t="s">
        <v>9</v>
      </c>
      <c r="H16619" s="1">
        <v>24.75</v>
      </c>
      <c r="I16619" s="1" t="s">
        <v>8</v>
      </c>
      <c r="J16619" s="3" t="s">
        <v>319</v>
      </c>
      <c r="K16619" s="1" t="s">
        <v>108</v>
      </c>
    </row>
    <row r="16620" spans="1:11" x14ac:dyDescent="0.25">
      <c r="A16620" s="12">
        <v>41751.983665046297</v>
      </c>
      <c r="B16620" s="10">
        <v>0.875</v>
      </c>
      <c r="C16620" s="5">
        <v>4</v>
      </c>
      <c r="D16620" s="5">
        <v>2014</v>
      </c>
      <c r="E16620" s="1" t="s">
        <v>10</v>
      </c>
      <c r="F16620" s="1" t="s">
        <v>29</v>
      </c>
      <c r="G16620" s="1" t="s">
        <v>23</v>
      </c>
      <c r="H16620" s="1">
        <v>19.18</v>
      </c>
      <c r="I16620" s="1" t="s">
        <v>8</v>
      </c>
      <c r="J16620" s="1">
        <v>1703444</v>
      </c>
      <c r="K16620" s="1" t="s">
        <v>130</v>
      </c>
    </row>
    <row r="16621" spans="1:11" x14ac:dyDescent="0.25">
      <c r="A16621" s="12">
        <v>41751.99098746528</v>
      </c>
      <c r="B16621" s="10">
        <v>0.875</v>
      </c>
      <c r="C16621" s="5">
        <v>4</v>
      </c>
      <c r="D16621" s="5">
        <v>2014</v>
      </c>
      <c r="E16621" s="1" t="s">
        <v>19</v>
      </c>
      <c r="F16621" s="1" t="s">
        <v>35</v>
      </c>
      <c r="G16621" s="1" t="s">
        <v>9</v>
      </c>
      <c r="H16621" s="1">
        <v>6.62</v>
      </c>
      <c r="I16621" s="1" t="s">
        <v>8</v>
      </c>
      <c r="J16621" s="3" t="s">
        <v>319</v>
      </c>
      <c r="K16621" s="1" t="s">
        <v>104</v>
      </c>
    </row>
    <row r="16622" spans="1:11" x14ac:dyDescent="0.25">
      <c r="A16622" s="12">
        <v>41751.9954846412</v>
      </c>
      <c r="B16622" s="10">
        <v>0.875</v>
      </c>
      <c r="C16622" s="5">
        <v>4</v>
      </c>
      <c r="D16622" s="5">
        <v>2014</v>
      </c>
      <c r="E16622" s="1" t="s">
        <v>19</v>
      </c>
      <c r="F16622" s="1" t="s">
        <v>35</v>
      </c>
      <c r="G16622" s="1" t="s">
        <v>9</v>
      </c>
      <c r="H16622" s="1">
        <v>3.58</v>
      </c>
      <c r="I16622" s="1" t="s">
        <v>8</v>
      </c>
      <c r="J16622" s="3" t="s">
        <v>319</v>
      </c>
      <c r="K16622" s="1" t="s">
        <v>104</v>
      </c>
    </row>
    <row r="16623" spans="1:11" x14ac:dyDescent="0.25">
      <c r="A16623" s="12">
        <v>41751.997480324077</v>
      </c>
      <c r="B16623" s="10">
        <v>0.875</v>
      </c>
      <c r="C16623" s="5">
        <v>4</v>
      </c>
      <c r="D16623" s="5">
        <v>2014</v>
      </c>
      <c r="E16623" s="1" t="s">
        <v>98</v>
      </c>
      <c r="F16623" s="1" t="s">
        <v>16</v>
      </c>
      <c r="G16623" s="1" t="s">
        <v>9</v>
      </c>
      <c r="H16623" s="1">
        <v>30.04</v>
      </c>
      <c r="I16623" s="1" t="s">
        <v>8</v>
      </c>
      <c r="J16623" s="3" t="s">
        <v>319</v>
      </c>
      <c r="K16623" s="1" t="s">
        <v>163</v>
      </c>
    </row>
    <row r="16624" spans="1:11" x14ac:dyDescent="0.25">
      <c r="A16624" s="12">
        <v>41751.999223611114</v>
      </c>
      <c r="B16624" s="10">
        <v>0.875</v>
      </c>
      <c r="C16624" s="5">
        <v>4</v>
      </c>
      <c r="D16624" s="5">
        <v>2014</v>
      </c>
      <c r="E16624" s="1" t="s">
        <v>19</v>
      </c>
      <c r="F16624" s="1" t="s">
        <v>35</v>
      </c>
      <c r="G16624" s="1" t="s">
        <v>9</v>
      </c>
      <c r="H16624" s="1">
        <v>7.98</v>
      </c>
      <c r="I16624" s="1" t="s">
        <v>8</v>
      </c>
      <c r="J16624" s="3" t="s">
        <v>319</v>
      </c>
      <c r="K16624" s="1" t="s">
        <v>104</v>
      </c>
    </row>
    <row r="16625" spans="1:11" x14ac:dyDescent="0.25">
      <c r="A16625" s="12">
        <v>41752.000958877317</v>
      </c>
      <c r="B16625" s="8" t="s">
        <v>327</v>
      </c>
      <c r="C16625" s="5">
        <v>4</v>
      </c>
      <c r="D16625" s="5">
        <v>2014</v>
      </c>
      <c r="E16625" s="1" t="s">
        <v>19</v>
      </c>
      <c r="F16625" s="1" t="s">
        <v>38</v>
      </c>
      <c r="G16625" s="1" t="s">
        <v>88</v>
      </c>
      <c r="H16625" s="1">
        <v>16.8</v>
      </c>
      <c r="I16625" s="1" t="s">
        <v>8</v>
      </c>
      <c r="J16625" s="1">
        <v>1120257</v>
      </c>
      <c r="K16625" s="1" t="s">
        <v>144</v>
      </c>
    </row>
    <row r="16626" spans="1:11" x14ac:dyDescent="0.25">
      <c r="A16626" s="12">
        <v>41752.012049537036</v>
      </c>
      <c r="B16626" s="8" t="s">
        <v>327</v>
      </c>
      <c r="C16626" s="5">
        <v>4</v>
      </c>
      <c r="D16626" s="5">
        <v>2014</v>
      </c>
      <c r="E16626" s="1" t="s">
        <v>98</v>
      </c>
      <c r="F16626" s="1" t="s">
        <v>16</v>
      </c>
      <c r="G16626" s="1" t="s">
        <v>9</v>
      </c>
      <c r="H16626" s="1">
        <v>12.38</v>
      </c>
      <c r="I16626" s="1" t="s">
        <v>8</v>
      </c>
      <c r="J16626" s="1">
        <v>1675258</v>
      </c>
      <c r="K16626" s="1" t="s">
        <v>108</v>
      </c>
    </row>
    <row r="16627" spans="1:11" x14ac:dyDescent="0.25">
      <c r="A16627" s="12">
        <v>41752.013854548612</v>
      </c>
      <c r="B16627" s="8" t="s">
        <v>327</v>
      </c>
      <c r="C16627" s="5">
        <v>4</v>
      </c>
      <c r="D16627" s="5">
        <v>2014</v>
      </c>
      <c r="E16627" s="1" t="s">
        <v>19</v>
      </c>
      <c r="F16627" s="1" t="s">
        <v>38</v>
      </c>
      <c r="G16627" s="1" t="s">
        <v>88</v>
      </c>
      <c r="H16627" s="1">
        <v>26.63</v>
      </c>
      <c r="I16627" s="1" t="s">
        <v>8</v>
      </c>
      <c r="J16627" s="1">
        <v>1120257</v>
      </c>
      <c r="K16627" s="1" t="s">
        <v>144</v>
      </c>
    </row>
    <row r="16628" spans="1:11" x14ac:dyDescent="0.25">
      <c r="A16628" s="12">
        <v>41752.016238425924</v>
      </c>
      <c r="B16628" s="8" t="s">
        <v>327</v>
      </c>
      <c r="C16628" s="5">
        <v>4</v>
      </c>
      <c r="D16628" s="5">
        <v>2014</v>
      </c>
      <c r="E16628" s="1" t="s">
        <v>17</v>
      </c>
      <c r="F16628" s="1" t="s">
        <v>17</v>
      </c>
      <c r="G16628" s="1" t="s">
        <v>9</v>
      </c>
      <c r="H16628" s="1">
        <v>30.35</v>
      </c>
      <c r="I16628" s="1" t="s">
        <v>8</v>
      </c>
      <c r="J16628" s="3" t="s">
        <v>319</v>
      </c>
      <c r="K16628" s="1" t="s">
        <v>108</v>
      </c>
    </row>
    <row r="16629" spans="1:11" x14ac:dyDescent="0.25">
      <c r="A16629" s="12">
        <v>41752.034781249997</v>
      </c>
      <c r="B16629" s="8" t="s">
        <v>327</v>
      </c>
      <c r="C16629" s="5">
        <v>4</v>
      </c>
      <c r="D16629" s="5">
        <v>2014</v>
      </c>
      <c r="E16629" s="1" t="s">
        <v>19</v>
      </c>
      <c r="F16629" s="1" t="s">
        <v>38</v>
      </c>
      <c r="G16629" s="1" t="s">
        <v>88</v>
      </c>
      <c r="H16629" s="1">
        <v>41.17</v>
      </c>
      <c r="I16629" s="1" t="s">
        <v>8</v>
      </c>
      <c r="J16629" s="1">
        <v>1120257</v>
      </c>
      <c r="K16629" s="1" t="s">
        <v>144</v>
      </c>
    </row>
    <row r="16630" spans="1:11" x14ac:dyDescent="0.25">
      <c r="A16630" s="12">
        <v>41752.671436145836</v>
      </c>
      <c r="B16630" s="10">
        <v>0.58333333333333337</v>
      </c>
      <c r="C16630" s="5">
        <v>4</v>
      </c>
      <c r="D16630" s="5">
        <v>2014</v>
      </c>
      <c r="E16630" s="1" t="s">
        <v>10</v>
      </c>
      <c r="F16630" s="1" t="s">
        <v>14</v>
      </c>
      <c r="G16630" s="1" t="s">
        <v>22</v>
      </c>
      <c r="H16630" s="1">
        <v>37.229999999999997</v>
      </c>
      <c r="I16630" s="1" t="s">
        <v>8</v>
      </c>
      <c r="J16630" s="1">
        <v>822550</v>
      </c>
      <c r="K16630" s="1" t="s">
        <v>134</v>
      </c>
    </row>
    <row r="16631" spans="1:11" x14ac:dyDescent="0.25">
      <c r="A16631" s="12">
        <v>41752.689954247682</v>
      </c>
      <c r="B16631" s="10">
        <v>0.58333333333333337</v>
      </c>
      <c r="C16631" s="5">
        <v>4</v>
      </c>
      <c r="D16631" s="5">
        <v>2014</v>
      </c>
      <c r="E16631" s="1" t="s">
        <v>17</v>
      </c>
      <c r="F16631" s="1" t="s">
        <v>17</v>
      </c>
      <c r="G16631" s="1" t="s">
        <v>9</v>
      </c>
      <c r="H16631" s="1">
        <v>7.27</v>
      </c>
      <c r="I16631" s="1" t="s">
        <v>8</v>
      </c>
      <c r="J16631" s="1">
        <v>1582016</v>
      </c>
      <c r="K16631" s="1" t="s">
        <v>145</v>
      </c>
    </row>
    <row r="16632" spans="1:11" x14ac:dyDescent="0.25">
      <c r="A16632" s="12">
        <v>41752.754052812503</v>
      </c>
      <c r="B16632" s="10">
        <v>0.66666666666666663</v>
      </c>
      <c r="C16632" s="5">
        <v>4</v>
      </c>
      <c r="D16632" s="5">
        <v>2014</v>
      </c>
      <c r="E16632" s="1" t="s">
        <v>10</v>
      </c>
      <c r="F16632" s="1" t="s">
        <v>14</v>
      </c>
      <c r="G16632" s="1" t="s">
        <v>25</v>
      </c>
      <c r="H16632" s="1">
        <v>31.92</v>
      </c>
      <c r="I16632" s="1" t="s">
        <v>8</v>
      </c>
      <c r="J16632" s="3" t="s">
        <v>319</v>
      </c>
      <c r="K16632" s="1" t="s">
        <v>119</v>
      </c>
    </row>
    <row r="16633" spans="1:11" x14ac:dyDescent="0.25">
      <c r="A16633" s="12">
        <v>41752.75838402778</v>
      </c>
      <c r="B16633" s="10">
        <v>0.66666666666666663</v>
      </c>
      <c r="C16633" s="5">
        <v>4</v>
      </c>
      <c r="D16633" s="5">
        <v>2014</v>
      </c>
      <c r="E16633" s="1" t="s">
        <v>10</v>
      </c>
      <c r="F16633" s="1" t="s">
        <v>29</v>
      </c>
      <c r="G16633" s="1" t="s">
        <v>32</v>
      </c>
      <c r="H16633" s="1">
        <v>5.5</v>
      </c>
      <c r="I16633" s="1" t="s">
        <v>62</v>
      </c>
      <c r="J16633" s="1">
        <v>1637705</v>
      </c>
      <c r="K16633" s="1" t="s">
        <v>165</v>
      </c>
    </row>
    <row r="16634" spans="1:11" x14ac:dyDescent="0.25">
      <c r="A16634" s="12">
        <v>41752.761668634259</v>
      </c>
      <c r="B16634" s="10">
        <v>0.66666666666666663</v>
      </c>
      <c r="C16634" s="5">
        <v>4</v>
      </c>
      <c r="D16634" s="5">
        <v>2014</v>
      </c>
      <c r="E16634" s="1" t="s">
        <v>17</v>
      </c>
      <c r="F16634" s="1" t="s">
        <v>17</v>
      </c>
      <c r="G16634" s="1" t="s">
        <v>25</v>
      </c>
      <c r="H16634" s="1">
        <v>16.18</v>
      </c>
      <c r="I16634" s="1" t="s">
        <v>8</v>
      </c>
      <c r="J16634" s="1">
        <v>899381</v>
      </c>
      <c r="K16634" s="1" t="s">
        <v>126</v>
      </c>
    </row>
    <row r="16635" spans="1:11" x14ac:dyDescent="0.25">
      <c r="A16635" s="12">
        <v>41752.773253009262</v>
      </c>
      <c r="B16635" s="10">
        <v>0.66666666666666663</v>
      </c>
      <c r="C16635" s="5">
        <v>4</v>
      </c>
      <c r="D16635" s="5">
        <v>2014</v>
      </c>
      <c r="E16635" s="1" t="s">
        <v>10</v>
      </c>
      <c r="F16635" s="1" t="s">
        <v>14</v>
      </c>
      <c r="G16635" s="1" t="s">
        <v>24</v>
      </c>
      <c r="H16635" s="1">
        <v>5.38</v>
      </c>
      <c r="I16635" s="1" t="s">
        <v>8</v>
      </c>
      <c r="J16635" s="3" t="s">
        <v>319</v>
      </c>
      <c r="K16635" s="1" t="s">
        <v>104</v>
      </c>
    </row>
    <row r="16636" spans="1:11" x14ac:dyDescent="0.25">
      <c r="A16636" s="12">
        <v>41752.777427974535</v>
      </c>
      <c r="B16636" s="10">
        <v>0.66666666666666663</v>
      </c>
      <c r="C16636" s="5">
        <v>4</v>
      </c>
      <c r="D16636" s="5">
        <v>2014</v>
      </c>
      <c r="E16636" s="1" t="s">
        <v>10</v>
      </c>
      <c r="F16636" s="1" t="s">
        <v>14</v>
      </c>
      <c r="G16636" s="1" t="s">
        <v>25</v>
      </c>
      <c r="H16636" s="1">
        <v>5.5</v>
      </c>
      <c r="I16636" s="1" t="s">
        <v>8</v>
      </c>
      <c r="J16636" s="3" t="s">
        <v>319</v>
      </c>
      <c r="K16636" s="1" t="s">
        <v>109</v>
      </c>
    </row>
    <row r="16637" spans="1:11" x14ac:dyDescent="0.25">
      <c r="A16637" s="12">
        <v>41752.785991550925</v>
      </c>
      <c r="B16637" s="10">
        <v>0.66666666666666663</v>
      </c>
      <c r="C16637" s="5">
        <v>4</v>
      </c>
      <c r="D16637" s="5">
        <v>2014</v>
      </c>
      <c r="E16637" s="1" t="s">
        <v>10</v>
      </c>
      <c r="F16637" s="1" t="s">
        <v>14</v>
      </c>
      <c r="G16637" s="1" t="s">
        <v>24</v>
      </c>
      <c r="H16637" s="1">
        <v>25.63</v>
      </c>
      <c r="I16637" s="1" t="s">
        <v>8</v>
      </c>
      <c r="J16637" s="3" t="s">
        <v>319</v>
      </c>
      <c r="K16637" s="1" t="s">
        <v>104</v>
      </c>
    </row>
    <row r="16638" spans="1:11" x14ac:dyDescent="0.25">
      <c r="A16638" s="12">
        <v>41752.788796724541</v>
      </c>
      <c r="B16638" s="10">
        <v>0.66666666666666663</v>
      </c>
      <c r="C16638" s="5">
        <v>4</v>
      </c>
      <c r="D16638" s="5">
        <v>2014</v>
      </c>
      <c r="E16638" s="1" t="s">
        <v>10</v>
      </c>
      <c r="F16638" s="1" t="s">
        <v>21</v>
      </c>
      <c r="G16638" s="1" t="s">
        <v>28</v>
      </c>
      <c r="H16638" s="1">
        <v>20.85</v>
      </c>
      <c r="I16638" s="1" t="s">
        <v>8</v>
      </c>
      <c r="J16638" s="3" t="s">
        <v>319</v>
      </c>
      <c r="K16638" s="1" t="s">
        <v>105</v>
      </c>
    </row>
    <row r="16639" spans="1:11" x14ac:dyDescent="0.25">
      <c r="A16639" s="12">
        <v>41752.797614201387</v>
      </c>
      <c r="B16639" s="10">
        <v>0.70833333333333337</v>
      </c>
      <c r="C16639" s="5">
        <v>4</v>
      </c>
      <c r="D16639" s="5">
        <v>2014</v>
      </c>
      <c r="E16639" s="1" t="s">
        <v>10</v>
      </c>
      <c r="F16639" s="1" t="s">
        <v>14</v>
      </c>
      <c r="G16639" s="1" t="s">
        <v>25</v>
      </c>
      <c r="H16639" s="1">
        <v>42.55</v>
      </c>
      <c r="I16639" s="1" t="s">
        <v>8</v>
      </c>
      <c r="J16639" s="3" t="s">
        <v>319</v>
      </c>
      <c r="K16639" s="1" t="s">
        <v>119</v>
      </c>
    </row>
    <row r="16640" spans="1:11" x14ac:dyDescent="0.25">
      <c r="A16640" s="12">
        <v>41752.807734988426</v>
      </c>
      <c r="B16640" s="10">
        <v>0.70833333333333337</v>
      </c>
      <c r="C16640" s="5">
        <v>4</v>
      </c>
      <c r="D16640" s="5">
        <v>2014</v>
      </c>
      <c r="E16640" s="1" t="s">
        <v>10</v>
      </c>
      <c r="F16640" s="1" t="s">
        <v>21</v>
      </c>
      <c r="G16640" s="1" t="s">
        <v>23</v>
      </c>
      <c r="H16640" s="1">
        <v>5.58</v>
      </c>
      <c r="I16640" s="1" t="s">
        <v>8</v>
      </c>
      <c r="J16640" s="1">
        <v>1622224</v>
      </c>
      <c r="K16640" s="1" t="s">
        <v>219</v>
      </c>
    </row>
    <row r="16641" spans="1:11" x14ac:dyDescent="0.25">
      <c r="A16641" s="12">
        <v>41752.809973923613</v>
      </c>
      <c r="B16641" s="10">
        <v>0.70833333333333337</v>
      </c>
      <c r="C16641" s="5">
        <v>4</v>
      </c>
      <c r="D16641" s="5">
        <v>2014</v>
      </c>
      <c r="E16641" s="1" t="s">
        <v>10</v>
      </c>
      <c r="F16641" s="1" t="s">
        <v>26</v>
      </c>
      <c r="G16641" s="1" t="s">
        <v>22</v>
      </c>
      <c r="H16641" s="1">
        <v>15.88</v>
      </c>
      <c r="I16641" s="1" t="s">
        <v>57</v>
      </c>
      <c r="J16641" s="1">
        <v>991343</v>
      </c>
      <c r="K16641" s="1" t="s">
        <v>105</v>
      </c>
    </row>
    <row r="16642" spans="1:11" x14ac:dyDescent="0.25">
      <c r="A16642" s="12">
        <v>41752.811252581021</v>
      </c>
      <c r="B16642" s="10">
        <v>0.70833333333333337</v>
      </c>
      <c r="C16642" s="5">
        <v>4</v>
      </c>
      <c r="D16642" s="5">
        <v>2014</v>
      </c>
      <c r="E16642" s="1" t="s">
        <v>10</v>
      </c>
      <c r="F16642" s="1" t="s">
        <v>7</v>
      </c>
      <c r="G16642" s="1" t="s">
        <v>24</v>
      </c>
      <c r="H16642" s="1">
        <v>21.63</v>
      </c>
      <c r="I16642" s="1" t="s">
        <v>8</v>
      </c>
      <c r="J16642" s="3" t="s">
        <v>319</v>
      </c>
      <c r="K16642" s="1" t="s">
        <v>104</v>
      </c>
    </row>
    <row r="16643" spans="1:11" x14ac:dyDescent="0.25">
      <c r="A16643" s="12">
        <v>41752.812367627317</v>
      </c>
      <c r="B16643" s="10">
        <v>0.70833333333333337</v>
      </c>
      <c r="C16643" s="5">
        <v>4</v>
      </c>
      <c r="D16643" s="5">
        <v>2014</v>
      </c>
      <c r="E16643" s="1" t="s">
        <v>10</v>
      </c>
      <c r="F16643" s="1" t="s">
        <v>21</v>
      </c>
      <c r="G16643" s="1" t="s">
        <v>23</v>
      </c>
      <c r="H16643" s="1">
        <v>5.0999999999999996</v>
      </c>
      <c r="I16643" s="1" t="s">
        <v>8</v>
      </c>
      <c r="J16643" s="1">
        <v>1622224</v>
      </c>
      <c r="K16643" s="1" t="s">
        <v>178</v>
      </c>
    </row>
    <row r="16644" spans="1:11" x14ac:dyDescent="0.25">
      <c r="A16644" s="12">
        <v>41752.819014780092</v>
      </c>
      <c r="B16644" s="10">
        <v>0.70833333333333337</v>
      </c>
      <c r="C16644" s="5">
        <v>4</v>
      </c>
      <c r="D16644" s="5">
        <v>2014</v>
      </c>
      <c r="E16644" s="1" t="s">
        <v>10</v>
      </c>
      <c r="F16644" s="1" t="s">
        <v>21</v>
      </c>
      <c r="G16644" s="1" t="s">
        <v>23</v>
      </c>
      <c r="H16644" s="1">
        <v>10.1</v>
      </c>
      <c r="I16644" s="1" t="s">
        <v>8</v>
      </c>
      <c r="J16644" s="1">
        <v>1622224</v>
      </c>
      <c r="K16644" s="1" t="s">
        <v>169</v>
      </c>
    </row>
    <row r="16645" spans="1:11" x14ac:dyDescent="0.25">
      <c r="A16645" s="12">
        <v>41752.819285069447</v>
      </c>
      <c r="B16645" s="10">
        <v>0.70833333333333337</v>
      </c>
      <c r="C16645" s="5">
        <v>4</v>
      </c>
      <c r="D16645" s="5">
        <v>2014</v>
      </c>
      <c r="E16645" s="1" t="s">
        <v>10</v>
      </c>
      <c r="F16645" s="1" t="s">
        <v>29</v>
      </c>
      <c r="G16645" s="1" t="s">
        <v>23</v>
      </c>
      <c r="H16645" s="1">
        <v>11.47</v>
      </c>
      <c r="I16645" s="1" t="s">
        <v>8</v>
      </c>
      <c r="J16645" s="3" t="s">
        <v>319</v>
      </c>
      <c r="K16645" s="1" t="s">
        <v>105</v>
      </c>
    </row>
    <row r="16646" spans="1:11" x14ac:dyDescent="0.25">
      <c r="A16646" s="12">
        <v>41752.823071064813</v>
      </c>
      <c r="B16646" s="10">
        <v>0.70833333333333337</v>
      </c>
      <c r="C16646" s="5">
        <v>4</v>
      </c>
      <c r="D16646" s="5">
        <v>2014</v>
      </c>
      <c r="E16646" s="1" t="s">
        <v>10</v>
      </c>
      <c r="F16646" s="1" t="s">
        <v>26</v>
      </c>
      <c r="G16646" s="1" t="s">
        <v>22</v>
      </c>
      <c r="H16646" s="1">
        <v>28.6</v>
      </c>
      <c r="I16646" s="1" t="s">
        <v>57</v>
      </c>
      <c r="J16646" s="1">
        <v>991343</v>
      </c>
      <c r="K16646" s="1" t="s">
        <v>105</v>
      </c>
    </row>
    <row r="16647" spans="1:11" x14ac:dyDescent="0.25">
      <c r="A16647" s="12">
        <v>41752.82705763889</v>
      </c>
      <c r="B16647" s="10">
        <v>0.70833333333333337</v>
      </c>
      <c r="C16647" s="5">
        <v>4</v>
      </c>
      <c r="D16647" s="5">
        <v>2014</v>
      </c>
      <c r="E16647" s="1" t="s">
        <v>10</v>
      </c>
      <c r="F16647" s="1" t="s">
        <v>12</v>
      </c>
      <c r="G16647" s="1" t="s">
        <v>24</v>
      </c>
      <c r="H16647" s="1">
        <v>2.8</v>
      </c>
      <c r="I16647" s="1" t="s">
        <v>8</v>
      </c>
      <c r="J16647" s="3" t="s">
        <v>319</v>
      </c>
      <c r="K16647" s="1" t="s">
        <v>104</v>
      </c>
    </row>
    <row r="16648" spans="1:11" x14ac:dyDescent="0.25">
      <c r="A16648" s="12">
        <v>41752.827079432871</v>
      </c>
      <c r="B16648" s="10">
        <v>0.70833333333333337</v>
      </c>
      <c r="C16648" s="5">
        <v>4</v>
      </c>
      <c r="D16648" s="5">
        <v>2014</v>
      </c>
      <c r="E16648" s="1" t="s">
        <v>10</v>
      </c>
      <c r="F16648" s="1" t="s">
        <v>14</v>
      </c>
      <c r="G16648" s="1" t="s">
        <v>25</v>
      </c>
      <c r="H16648" s="1">
        <v>13.5</v>
      </c>
      <c r="I16648" s="1" t="s">
        <v>8</v>
      </c>
      <c r="J16648" s="3" t="s">
        <v>319</v>
      </c>
      <c r="K16648" s="1" t="s">
        <v>116</v>
      </c>
    </row>
    <row r="16649" spans="1:11" x14ac:dyDescent="0.25">
      <c r="A16649" s="12">
        <v>41752.829409872684</v>
      </c>
      <c r="B16649" s="10">
        <v>0.70833333333333337</v>
      </c>
      <c r="C16649" s="5">
        <v>4</v>
      </c>
      <c r="D16649" s="5">
        <v>2014</v>
      </c>
      <c r="E16649" s="1" t="s">
        <v>10</v>
      </c>
      <c r="F16649" s="1" t="s">
        <v>26</v>
      </c>
      <c r="G16649" s="1" t="s">
        <v>88</v>
      </c>
      <c r="H16649" s="1">
        <v>22.72</v>
      </c>
      <c r="I16649" s="1" t="s">
        <v>8</v>
      </c>
      <c r="J16649" s="3" t="s">
        <v>319</v>
      </c>
      <c r="K16649" s="1" t="s">
        <v>127</v>
      </c>
    </row>
    <row r="16650" spans="1:11" x14ac:dyDescent="0.25">
      <c r="A16650" s="12">
        <v>41752.830429166665</v>
      </c>
      <c r="B16650" s="10">
        <v>0.70833333333333337</v>
      </c>
      <c r="C16650" s="5">
        <v>4</v>
      </c>
      <c r="D16650" s="5">
        <v>2014</v>
      </c>
      <c r="E16650" s="1" t="s">
        <v>10</v>
      </c>
      <c r="F16650" s="1" t="s">
        <v>7</v>
      </c>
      <c r="G16650" s="1" t="s">
        <v>24</v>
      </c>
      <c r="H16650" s="1">
        <v>17.55</v>
      </c>
      <c r="I16650" s="1" t="s">
        <v>8</v>
      </c>
      <c r="J16650" s="3" t="s">
        <v>319</v>
      </c>
      <c r="K16650" s="1" t="s">
        <v>104</v>
      </c>
    </row>
    <row r="16651" spans="1:11" x14ac:dyDescent="0.25">
      <c r="A16651" s="12">
        <v>41752.835667395833</v>
      </c>
      <c r="B16651" s="10">
        <v>0.75</v>
      </c>
      <c r="C16651" s="5">
        <v>4</v>
      </c>
      <c r="D16651" s="5">
        <v>2014</v>
      </c>
      <c r="E16651" s="1" t="s">
        <v>10</v>
      </c>
      <c r="F16651" s="1" t="s">
        <v>21</v>
      </c>
      <c r="G16651" s="1" t="s">
        <v>24</v>
      </c>
      <c r="H16651" s="1">
        <v>19.899999999999999</v>
      </c>
      <c r="I16651" s="1" t="s">
        <v>8</v>
      </c>
      <c r="J16651" s="1">
        <v>1477741</v>
      </c>
      <c r="K16651" s="1" t="s">
        <v>103</v>
      </c>
    </row>
    <row r="16652" spans="1:11" x14ac:dyDescent="0.25">
      <c r="A16652" s="12">
        <v>41752.847299305555</v>
      </c>
      <c r="B16652" s="10">
        <v>0.75</v>
      </c>
      <c r="C16652" s="5">
        <v>4</v>
      </c>
      <c r="D16652" s="5">
        <v>2014</v>
      </c>
      <c r="E16652" s="1" t="s">
        <v>10</v>
      </c>
      <c r="F16652" s="1" t="s">
        <v>21</v>
      </c>
      <c r="G16652" s="1" t="s">
        <v>28</v>
      </c>
      <c r="H16652" s="1">
        <v>10.27</v>
      </c>
      <c r="I16652" s="1" t="s">
        <v>8</v>
      </c>
      <c r="J16652" s="3" t="s">
        <v>319</v>
      </c>
      <c r="K16652" s="1" t="s">
        <v>147</v>
      </c>
    </row>
    <row r="16653" spans="1:11" x14ac:dyDescent="0.25">
      <c r="A16653" s="12">
        <v>41752.85279730324</v>
      </c>
      <c r="B16653" s="10">
        <v>0.75</v>
      </c>
      <c r="C16653" s="5">
        <v>4</v>
      </c>
      <c r="D16653" s="5">
        <v>2014</v>
      </c>
      <c r="E16653" s="1" t="s">
        <v>10</v>
      </c>
      <c r="F16653" s="1" t="s">
        <v>21</v>
      </c>
      <c r="G16653" s="1" t="s">
        <v>28</v>
      </c>
      <c r="H16653" s="1">
        <v>13.43</v>
      </c>
      <c r="I16653" s="1" t="s">
        <v>8</v>
      </c>
      <c r="J16653" s="3" t="s">
        <v>319</v>
      </c>
      <c r="K16653" s="1" t="s">
        <v>103</v>
      </c>
    </row>
    <row r="16654" spans="1:11" x14ac:dyDescent="0.25">
      <c r="A16654" s="12">
        <v>41752.855629942133</v>
      </c>
      <c r="B16654" s="10">
        <v>0.75</v>
      </c>
      <c r="C16654" s="5">
        <v>4</v>
      </c>
      <c r="D16654" s="5">
        <v>2014</v>
      </c>
      <c r="E16654" s="1" t="s">
        <v>10</v>
      </c>
      <c r="F16654" s="1" t="s">
        <v>21</v>
      </c>
      <c r="G16654" s="1" t="s">
        <v>28</v>
      </c>
      <c r="H16654" s="1">
        <v>5.0999999999999996</v>
      </c>
      <c r="I16654" s="1" t="s">
        <v>8</v>
      </c>
      <c r="J16654" s="3" t="s">
        <v>319</v>
      </c>
      <c r="K16654" s="1" t="s">
        <v>147</v>
      </c>
    </row>
    <row r="16655" spans="1:11" x14ac:dyDescent="0.25">
      <c r="A16655" s="12">
        <v>41752.855821064812</v>
      </c>
      <c r="B16655" s="10">
        <v>0.75</v>
      </c>
      <c r="C16655" s="5">
        <v>4</v>
      </c>
      <c r="D16655" s="5">
        <v>2014</v>
      </c>
      <c r="E16655" s="1" t="s">
        <v>10</v>
      </c>
      <c r="F16655" s="1" t="s">
        <v>21</v>
      </c>
      <c r="G16655" s="1" t="s">
        <v>28</v>
      </c>
      <c r="H16655" s="1">
        <v>10.95</v>
      </c>
      <c r="I16655" s="1" t="s">
        <v>8</v>
      </c>
      <c r="J16655" s="3" t="s">
        <v>319</v>
      </c>
      <c r="K16655" s="1" t="s">
        <v>183</v>
      </c>
    </row>
    <row r="16656" spans="1:11" x14ac:dyDescent="0.25">
      <c r="A16656" s="12">
        <v>41752.860118865741</v>
      </c>
      <c r="B16656" s="10">
        <v>0.75</v>
      </c>
      <c r="C16656" s="5">
        <v>4</v>
      </c>
      <c r="D16656" s="5">
        <v>2014</v>
      </c>
      <c r="E16656" s="1" t="s">
        <v>10</v>
      </c>
      <c r="F16656" s="1" t="s">
        <v>21</v>
      </c>
      <c r="G16656" s="1" t="s">
        <v>24</v>
      </c>
      <c r="H16656" s="1">
        <v>16.52</v>
      </c>
      <c r="I16656" s="1" t="s">
        <v>8</v>
      </c>
      <c r="J16656" s="1">
        <v>1477741</v>
      </c>
      <c r="K16656" s="1" t="s">
        <v>103</v>
      </c>
    </row>
    <row r="16657" spans="1:11" x14ac:dyDescent="0.25">
      <c r="A16657" s="12">
        <v>41752.866895335646</v>
      </c>
      <c r="B16657" s="10">
        <v>0.75</v>
      </c>
      <c r="C16657" s="5">
        <v>4</v>
      </c>
      <c r="D16657" s="5">
        <v>2014</v>
      </c>
      <c r="E16657" s="1" t="s">
        <v>10</v>
      </c>
      <c r="F16657" s="1" t="s">
        <v>21</v>
      </c>
      <c r="G16657" s="1" t="s">
        <v>28</v>
      </c>
      <c r="H16657" s="1">
        <v>4.2699999999999996</v>
      </c>
      <c r="I16657" s="1" t="s">
        <v>8</v>
      </c>
      <c r="J16657" s="3" t="s">
        <v>319</v>
      </c>
      <c r="K16657" s="1" t="s">
        <v>103</v>
      </c>
    </row>
    <row r="16658" spans="1:11" x14ac:dyDescent="0.25">
      <c r="A16658" s="12">
        <v>41752.873143483797</v>
      </c>
      <c r="B16658" s="10">
        <v>0.75</v>
      </c>
      <c r="C16658" s="5">
        <v>4</v>
      </c>
      <c r="D16658" s="5">
        <v>2014</v>
      </c>
      <c r="E16658" s="1" t="s">
        <v>10</v>
      </c>
      <c r="F16658" s="1" t="s">
        <v>21</v>
      </c>
      <c r="G16658" s="1" t="s">
        <v>28</v>
      </c>
      <c r="H16658" s="1">
        <v>7.97</v>
      </c>
      <c r="I16658" s="1" t="s">
        <v>8</v>
      </c>
      <c r="J16658" s="3" t="s">
        <v>319</v>
      </c>
      <c r="K16658" s="1" t="s">
        <v>103</v>
      </c>
    </row>
    <row r="16659" spans="1:11" x14ac:dyDescent="0.25">
      <c r="A16659" s="12">
        <v>41752.948473692129</v>
      </c>
      <c r="B16659" s="10">
        <v>0.83333333333333337</v>
      </c>
      <c r="C16659" s="5">
        <v>4</v>
      </c>
      <c r="D16659" s="5">
        <v>2014</v>
      </c>
      <c r="E16659" s="1" t="s">
        <v>10</v>
      </c>
      <c r="F16659" s="1" t="s">
        <v>29</v>
      </c>
      <c r="G16659" s="1" t="s">
        <v>23</v>
      </c>
      <c r="H16659" s="1">
        <v>9.4700000000000006</v>
      </c>
      <c r="I16659" s="1" t="s">
        <v>8</v>
      </c>
      <c r="J16659" s="3" t="s">
        <v>319</v>
      </c>
      <c r="K16659" s="1" t="s">
        <v>147</v>
      </c>
    </row>
    <row r="16660" spans="1:11" x14ac:dyDescent="0.25">
      <c r="A16660" s="12">
        <v>41752.953901469904</v>
      </c>
      <c r="B16660" s="10">
        <v>0.83333333333333337</v>
      </c>
      <c r="C16660" s="5">
        <v>4</v>
      </c>
      <c r="D16660" s="5">
        <v>2014</v>
      </c>
      <c r="E16660" s="1" t="s">
        <v>10</v>
      </c>
      <c r="F16660" s="1" t="s">
        <v>21</v>
      </c>
      <c r="G16660" s="1" t="s">
        <v>28</v>
      </c>
      <c r="H16660" s="1">
        <v>12.42</v>
      </c>
      <c r="I16660" s="1" t="s">
        <v>8</v>
      </c>
      <c r="J16660" s="3" t="s">
        <v>319</v>
      </c>
      <c r="K16660" s="1" t="s">
        <v>183</v>
      </c>
    </row>
    <row r="16661" spans="1:11" x14ac:dyDescent="0.25">
      <c r="A16661" s="12">
        <v>41752.956315509262</v>
      </c>
      <c r="B16661" s="10">
        <v>0.83333333333333337</v>
      </c>
      <c r="C16661" s="5">
        <v>4</v>
      </c>
      <c r="D16661" s="5">
        <v>2014</v>
      </c>
      <c r="E16661" s="1" t="s">
        <v>10</v>
      </c>
      <c r="F16661" s="1" t="s">
        <v>7</v>
      </c>
      <c r="G16661" s="1" t="s">
        <v>23</v>
      </c>
      <c r="H16661" s="1">
        <v>1.68</v>
      </c>
      <c r="I16661" s="1" t="s">
        <v>8</v>
      </c>
      <c r="J16661" s="3" t="s">
        <v>319</v>
      </c>
      <c r="K16661" s="1" t="s">
        <v>121</v>
      </c>
    </row>
    <row r="16662" spans="1:11" x14ac:dyDescent="0.25">
      <c r="A16662" s="12">
        <v>41752.968077280093</v>
      </c>
      <c r="B16662" s="10">
        <v>0.875</v>
      </c>
      <c r="C16662" s="5">
        <v>4</v>
      </c>
      <c r="D16662" s="5">
        <v>2014</v>
      </c>
      <c r="E16662" s="1" t="s">
        <v>10</v>
      </c>
      <c r="F16662" s="1" t="s">
        <v>29</v>
      </c>
      <c r="G16662" s="1" t="s">
        <v>32</v>
      </c>
      <c r="H16662" s="1">
        <v>4.58</v>
      </c>
      <c r="I16662" s="1" t="s">
        <v>62</v>
      </c>
      <c r="J16662" s="1">
        <v>1637705</v>
      </c>
      <c r="K16662" s="1" t="s">
        <v>165</v>
      </c>
    </row>
    <row r="16663" spans="1:11" x14ac:dyDescent="0.25">
      <c r="A16663" s="12">
        <v>41752.981602777778</v>
      </c>
      <c r="B16663" s="10">
        <v>0.875</v>
      </c>
      <c r="C16663" s="5">
        <v>4</v>
      </c>
      <c r="D16663" s="5">
        <v>2014</v>
      </c>
      <c r="E16663" s="1" t="s">
        <v>10</v>
      </c>
      <c r="F16663" s="1" t="s">
        <v>31</v>
      </c>
      <c r="G16663" s="1" t="s">
        <v>23</v>
      </c>
      <c r="H16663" s="1">
        <v>3.42</v>
      </c>
      <c r="I16663" s="1" t="s">
        <v>8</v>
      </c>
      <c r="J16663" s="3" t="s">
        <v>319</v>
      </c>
      <c r="K16663" s="1" t="s">
        <v>136</v>
      </c>
    </row>
    <row r="16664" spans="1:11" x14ac:dyDescent="0.25">
      <c r="A16664" s="12">
        <v>41753.689180474539</v>
      </c>
      <c r="B16664" s="10">
        <v>0.58333333333333337</v>
      </c>
      <c r="C16664" s="5">
        <v>4</v>
      </c>
      <c r="D16664" s="5">
        <v>2014</v>
      </c>
      <c r="E16664" s="1" t="s">
        <v>10</v>
      </c>
      <c r="F16664" s="1" t="s">
        <v>7</v>
      </c>
      <c r="G16664" s="1" t="s">
        <v>9</v>
      </c>
      <c r="H16664" s="1">
        <v>28.9</v>
      </c>
      <c r="I16664" s="1" t="s">
        <v>91</v>
      </c>
      <c r="J16664" s="3" t="s">
        <v>319</v>
      </c>
      <c r="K16664" s="1" t="s">
        <v>145</v>
      </c>
    </row>
    <row r="16665" spans="1:11" x14ac:dyDescent="0.25">
      <c r="A16665" s="12">
        <v>41753.690927511576</v>
      </c>
      <c r="B16665" s="10">
        <v>0.58333333333333337</v>
      </c>
      <c r="C16665" s="5">
        <v>4</v>
      </c>
      <c r="D16665" s="5">
        <v>2014</v>
      </c>
      <c r="E16665" s="1" t="s">
        <v>10</v>
      </c>
      <c r="F16665" s="1" t="s">
        <v>7</v>
      </c>
      <c r="G16665" s="1" t="s">
        <v>9</v>
      </c>
      <c r="H16665" s="1">
        <v>36.020000000000003</v>
      </c>
      <c r="I16665" s="1" t="s">
        <v>91</v>
      </c>
      <c r="J16665" s="3" t="s">
        <v>319</v>
      </c>
      <c r="K16665" s="1" t="s">
        <v>145</v>
      </c>
    </row>
    <row r="16666" spans="1:11" x14ac:dyDescent="0.25">
      <c r="A16666" s="12">
        <v>41753.695085613428</v>
      </c>
      <c r="B16666" s="10">
        <v>0.58333333333333337</v>
      </c>
      <c r="C16666" s="5">
        <v>4</v>
      </c>
      <c r="D16666" s="5">
        <v>2014</v>
      </c>
      <c r="E16666" s="1" t="s">
        <v>10</v>
      </c>
      <c r="F16666" s="1" t="s">
        <v>26</v>
      </c>
      <c r="G16666" s="1" t="s">
        <v>22</v>
      </c>
      <c r="H16666" s="1">
        <v>26.5</v>
      </c>
      <c r="I16666" s="1" t="s">
        <v>8</v>
      </c>
      <c r="J16666" s="1">
        <v>1670866</v>
      </c>
      <c r="K16666" s="1" t="s">
        <v>152</v>
      </c>
    </row>
    <row r="16667" spans="1:11" x14ac:dyDescent="0.25">
      <c r="A16667" s="12">
        <v>41753.697674189818</v>
      </c>
      <c r="B16667" s="10">
        <v>0.58333333333333337</v>
      </c>
      <c r="C16667" s="5">
        <v>4</v>
      </c>
      <c r="D16667" s="5">
        <v>2014</v>
      </c>
      <c r="E16667" s="1" t="s">
        <v>10</v>
      </c>
      <c r="F16667" s="1" t="s">
        <v>7</v>
      </c>
      <c r="G16667" s="1" t="s">
        <v>22</v>
      </c>
      <c r="H16667" s="1">
        <v>27.98</v>
      </c>
      <c r="I16667" s="1" t="s">
        <v>72</v>
      </c>
      <c r="J16667" s="1">
        <v>1717871</v>
      </c>
      <c r="K16667" s="1" t="s">
        <v>152</v>
      </c>
    </row>
    <row r="16668" spans="1:11" x14ac:dyDescent="0.25">
      <c r="A16668" s="12">
        <v>41753.701883912036</v>
      </c>
      <c r="B16668" s="10">
        <v>0.58333333333333337</v>
      </c>
      <c r="C16668" s="5">
        <v>4</v>
      </c>
      <c r="D16668" s="5">
        <v>2014</v>
      </c>
      <c r="E16668" s="1" t="s">
        <v>10</v>
      </c>
      <c r="F16668" s="1" t="s">
        <v>21</v>
      </c>
      <c r="G16668" s="1" t="s">
        <v>24</v>
      </c>
      <c r="H16668" s="1">
        <v>11.9</v>
      </c>
      <c r="I16668" s="1" t="s">
        <v>8</v>
      </c>
      <c r="J16668" s="3" t="s">
        <v>319</v>
      </c>
      <c r="K16668" s="1" t="s">
        <v>145</v>
      </c>
    </row>
    <row r="16669" spans="1:11" x14ac:dyDescent="0.25">
      <c r="A16669" s="12">
        <v>41753.712002465276</v>
      </c>
      <c r="B16669" s="10">
        <v>0.625</v>
      </c>
      <c r="C16669" s="5">
        <v>4</v>
      </c>
      <c r="D16669" s="5">
        <v>2014</v>
      </c>
      <c r="E16669" s="1" t="s">
        <v>10</v>
      </c>
      <c r="F16669" s="1" t="s">
        <v>21</v>
      </c>
      <c r="G16669" s="1" t="s">
        <v>24</v>
      </c>
      <c r="H16669" s="1">
        <v>7.5</v>
      </c>
      <c r="I16669" s="1" t="s">
        <v>8</v>
      </c>
      <c r="J16669" s="3" t="s">
        <v>319</v>
      </c>
      <c r="K16669" s="1" t="s">
        <v>125</v>
      </c>
    </row>
    <row r="16670" spans="1:11" x14ac:dyDescent="0.25">
      <c r="A16670" s="12">
        <v>41753.749770451388</v>
      </c>
      <c r="B16670" s="10">
        <v>0.625</v>
      </c>
      <c r="C16670" s="5">
        <v>4</v>
      </c>
      <c r="D16670" s="5">
        <v>2014</v>
      </c>
      <c r="E16670" s="1" t="s">
        <v>10</v>
      </c>
      <c r="F16670" s="1" t="s">
        <v>29</v>
      </c>
      <c r="G16670" s="1" t="s">
        <v>42</v>
      </c>
      <c r="H16670" s="1">
        <v>30.82</v>
      </c>
      <c r="I16670" s="1" t="s">
        <v>8</v>
      </c>
      <c r="J16670" s="3" t="s">
        <v>319</v>
      </c>
      <c r="K16670" s="1" t="s">
        <v>127</v>
      </c>
    </row>
    <row r="16671" spans="1:11" x14ac:dyDescent="0.25">
      <c r="A16671" s="12">
        <v>41753.752186261576</v>
      </c>
      <c r="B16671" s="10">
        <v>0.66666666666666663</v>
      </c>
      <c r="C16671" s="5">
        <v>4</v>
      </c>
      <c r="D16671" s="5">
        <v>2014</v>
      </c>
      <c r="E16671" s="1" t="s">
        <v>19</v>
      </c>
      <c r="F16671" s="1" t="s">
        <v>48</v>
      </c>
      <c r="G16671" s="1" t="s">
        <v>25</v>
      </c>
      <c r="H16671" s="1">
        <v>24.8</v>
      </c>
      <c r="I16671" s="1" t="s">
        <v>8</v>
      </c>
      <c r="J16671" s="1">
        <v>899381</v>
      </c>
      <c r="K16671" s="1" t="s">
        <v>181</v>
      </c>
    </row>
    <row r="16672" spans="1:11" x14ac:dyDescent="0.25">
      <c r="A16672" s="12">
        <v>41753.752305902781</v>
      </c>
      <c r="B16672" s="10">
        <v>0.66666666666666663</v>
      </c>
      <c r="C16672" s="5">
        <v>4</v>
      </c>
      <c r="D16672" s="5">
        <v>2014</v>
      </c>
      <c r="E16672" s="1" t="s">
        <v>10</v>
      </c>
      <c r="F16672" s="1" t="s">
        <v>12</v>
      </c>
      <c r="G16672" s="1" t="s">
        <v>22</v>
      </c>
      <c r="H16672" s="1">
        <v>51.58</v>
      </c>
      <c r="I16672" s="1" t="s">
        <v>8</v>
      </c>
      <c r="J16672" s="3" t="s">
        <v>319</v>
      </c>
      <c r="K16672" s="1" t="s">
        <v>162</v>
      </c>
    </row>
    <row r="16673" spans="1:11" x14ac:dyDescent="0.25">
      <c r="A16673" s="12">
        <v>41753.759507025461</v>
      </c>
      <c r="B16673" s="10">
        <v>0.66666666666666663</v>
      </c>
      <c r="C16673" s="5">
        <v>4</v>
      </c>
      <c r="D16673" s="5">
        <v>2014</v>
      </c>
      <c r="E16673" s="1" t="s">
        <v>10</v>
      </c>
      <c r="F16673" s="1" t="s">
        <v>31</v>
      </c>
      <c r="G16673" s="1" t="s">
        <v>28</v>
      </c>
      <c r="H16673" s="1">
        <v>6.73</v>
      </c>
      <c r="I16673" s="1" t="s">
        <v>8</v>
      </c>
      <c r="J16673" s="3" t="s">
        <v>319</v>
      </c>
      <c r="K16673" s="1" t="s">
        <v>138</v>
      </c>
    </row>
    <row r="16674" spans="1:11" x14ac:dyDescent="0.25">
      <c r="A16674" s="12">
        <v>41753.761303472224</v>
      </c>
      <c r="B16674" s="10">
        <v>0.66666666666666663</v>
      </c>
      <c r="C16674" s="5">
        <v>4</v>
      </c>
      <c r="D16674" s="5">
        <v>2014</v>
      </c>
      <c r="E16674" s="1" t="s">
        <v>10</v>
      </c>
      <c r="F16674" s="1" t="s">
        <v>7</v>
      </c>
      <c r="G16674" s="1" t="s">
        <v>9</v>
      </c>
      <c r="H16674" s="1">
        <v>2.9</v>
      </c>
      <c r="I16674" s="1" t="s">
        <v>8</v>
      </c>
      <c r="J16674" s="3" t="s">
        <v>319</v>
      </c>
      <c r="K16674" s="1" t="s">
        <v>145</v>
      </c>
    </row>
    <row r="16675" spans="1:11" x14ac:dyDescent="0.25">
      <c r="A16675" s="12">
        <v>41753.76822604167</v>
      </c>
      <c r="B16675" s="10">
        <v>0.66666666666666663</v>
      </c>
      <c r="C16675" s="5">
        <v>4</v>
      </c>
      <c r="D16675" s="5">
        <v>2014</v>
      </c>
      <c r="E16675" s="1" t="s">
        <v>10</v>
      </c>
      <c r="F16675" s="1" t="s">
        <v>7</v>
      </c>
      <c r="G16675" s="1" t="s">
        <v>9</v>
      </c>
      <c r="H16675" s="1">
        <v>28.53</v>
      </c>
      <c r="I16675" s="1" t="s">
        <v>8</v>
      </c>
      <c r="J16675" s="3" t="s">
        <v>319</v>
      </c>
      <c r="K16675" s="1" t="s">
        <v>145</v>
      </c>
    </row>
    <row r="16676" spans="1:11" x14ac:dyDescent="0.25">
      <c r="A16676" s="12">
        <v>41753.770627662037</v>
      </c>
      <c r="B16676" s="10">
        <v>0.66666666666666663</v>
      </c>
      <c r="C16676" s="5">
        <v>4</v>
      </c>
      <c r="D16676" s="5">
        <v>2014</v>
      </c>
      <c r="E16676" s="1" t="s">
        <v>19</v>
      </c>
      <c r="F16676" s="1" t="s">
        <v>48</v>
      </c>
      <c r="G16676" s="1" t="s">
        <v>25</v>
      </c>
      <c r="H16676" s="1">
        <v>21.83</v>
      </c>
      <c r="I16676" s="1" t="s">
        <v>8</v>
      </c>
      <c r="J16676" s="1">
        <v>899381</v>
      </c>
      <c r="K16676" s="1" t="s">
        <v>126</v>
      </c>
    </row>
    <row r="16677" spans="1:11" x14ac:dyDescent="0.25">
      <c r="A16677" s="12">
        <v>41753.771301620371</v>
      </c>
      <c r="B16677" s="10">
        <v>0.66666666666666663</v>
      </c>
      <c r="C16677" s="5">
        <v>4</v>
      </c>
      <c r="D16677" s="5">
        <v>2014</v>
      </c>
      <c r="E16677" s="1" t="s">
        <v>10</v>
      </c>
      <c r="F16677" s="1" t="s">
        <v>29</v>
      </c>
      <c r="G16677" s="1" t="s">
        <v>9</v>
      </c>
      <c r="H16677" s="1">
        <v>26.38</v>
      </c>
      <c r="I16677" s="1" t="s">
        <v>91</v>
      </c>
      <c r="J16677" s="1">
        <v>1718142</v>
      </c>
      <c r="K16677" s="1" t="s">
        <v>145</v>
      </c>
    </row>
    <row r="16678" spans="1:11" x14ac:dyDescent="0.25">
      <c r="A16678" s="12">
        <v>41753.79148896991</v>
      </c>
      <c r="B16678" s="10">
        <v>0.66666666666666663</v>
      </c>
      <c r="C16678" s="5">
        <v>4</v>
      </c>
      <c r="D16678" s="5">
        <v>2014</v>
      </c>
      <c r="E16678" s="1" t="s">
        <v>10</v>
      </c>
      <c r="F16678" s="1" t="s">
        <v>7</v>
      </c>
      <c r="G16678" s="1" t="s">
        <v>9</v>
      </c>
      <c r="H16678" s="1">
        <v>6.52</v>
      </c>
      <c r="I16678" s="1" t="s">
        <v>8</v>
      </c>
      <c r="J16678" s="3" t="s">
        <v>319</v>
      </c>
      <c r="K16678" s="1" t="s">
        <v>145</v>
      </c>
    </row>
    <row r="16679" spans="1:11" x14ac:dyDescent="0.25">
      <c r="A16679" s="12">
        <v>41753.797780752313</v>
      </c>
      <c r="B16679" s="10">
        <v>0.70833333333333337</v>
      </c>
      <c r="C16679" s="5">
        <v>4</v>
      </c>
      <c r="D16679" s="5">
        <v>2014</v>
      </c>
      <c r="E16679" s="1" t="s">
        <v>10</v>
      </c>
      <c r="F16679" s="1" t="s">
        <v>14</v>
      </c>
      <c r="G16679" s="1" t="s">
        <v>9</v>
      </c>
      <c r="H16679" s="1">
        <v>22.43</v>
      </c>
      <c r="I16679" s="1" t="s">
        <v>91</v>
      </c>
      <c r="J16679" s="1">
        <v>1718142</v>
      </c>
      <c r="K16679" s="1" t="s">
        <v>145</v>
      </c>
    </row>
    <row r="16680" spans="1:11" x14ac:dyDescent="0.25">
      <c r="A16680" s="12">
        <v>41753.817874074077</v>
      </c>
      <c r="B16680" s="10">
        <v>0.70833333333333337</v>
      </c>
      <c r="C16680" s="5">
        <v>4</v>
      </c>
      <c r="D16680" s="5">
        <v>2014</v>
      </c>
      <c r="E16680" s="1" t="s">
        <v>10</v>
      </c>
      <c r="F16680" s="1" t="s">
        <v>21</v>
      </c>
      <c r="G16680" s="1" t="s">
        <v>24</v>
      </c>
      <c r="H16680" s="1">
        <v>29.35</v>
      </c>
      <c r="I16680" s="1" t="s">
        <v>8</v>
      </c>
      <c r="J16680" s="3" t="s">
        <v>319</v>
      </c>
      <c r="K16680" s="1" t="s">
        <v>104</v>
      </c>
    </row>
    <row r="16681" spans="1:11" x14ac:dyDescent="0.25">
      <c r="A16681" s="12">
        <v>41753.81962141204</v>
      </c>
      <c r="B16681" s="10">
        <v>0.70833333333333337</v>
      </c>
      <c r="C16681" s="5">
        <v>4</v>
      </c>
      <c r="D16681" s="5">
        <v>2014</v>
      </c>
      <c r="E16681" s="1" t="s">
        <v>10</v>
      </c>
      <c r="F16681" s="1" t="s">
        <v>14</v>
      </c>
      <c r="G16681" s="1" t="s">
        <v>9</v>
      </c>
      <c r="H16681" s="1">
        <v>18.37</v>
      </c>
      <c r="I16681" s="1" t="s">
        <v>91</v>
      </c>
      <c r="J16681" s="1">
        <v>1718142</v>
      </c>
      <c r="K16681" s="1" t="s">
        <v>145</v>
      </c>
    </row>
    <row r="16682" spans="1:11" x14ac:dyDescent="0.25">
      <c r="A16682" s="12">
        <v>41753.822745289355</v>
      </c>
      <c r="B16682" s="10">
        <v>0.70833333333333337</v>
      </c>
      <c r="C16682" s="5">
        <v>4</v>
      </c>
      <c r="D16682" s="5">
        <v>2014</v>
      </c>
      <c r="E16682" s="1" t="s">
        <v>10</v>
      </c>
      <c r="F16682" s="1" t="s">
        <v>21</v>
      </c>
      <c r="G16682" s="1" t="s">
        <v>24</v>
      </c>
      <c r="H16682" s="1">
        <v>21.6</v>
      </c>
      <c r="I16682" s="1" t="s">
        <v>8</v>
      </c>
      <c r="J16682" s="1">
        <v>1477741</v>
      </c>
      <c r="K16682" s="1" t="s">
        <v>103</v>
      </c>
    </row>
    <row r="16683" spans="1:11" x14ac:dyDescent="0.25">
      <c r="A16683" s="12">
        <v>41753.833149074075</v>
      </c>
      <c r="B16683" s="10">
        <v>0.70833333333333337</v>
      </c>
      <c r="C16683" s="5">
        <v>4</v>
      </c>
      <c r="D16683" s="5">
        <v>2014</v>
      </c>
      <c r="E16683" s="1" t="s">
        <v>27</v>
      </c>
      <c r="F16683" s="1" t="s">
        <v>27</v>
      </c>
      <c r="G16683" s="1" t="s">
        <v>25</v>
      </c>
      <c r="H16683" s="1">
        <v>29.52</v>
      </c>
      <c r="I16683" s="1" t="s">
        <v>8</v>
      </c>
      <c r="J16683" s="1">
        <v>899381</v>
      </c>
      <c r="K16683" s="1" t="s">
        <v>132</v>
      </c>
    </row>
    <row r="16684" spans="1:11" x14ac:dyDescent="0.25">
      <c r="A16684" s="12">
        <v>41753.841188576385</v>
      </c>
      <c r="B16684" s="10">
        <v>0.75</v>
      </c>
      <c r="C16684" s="5">
        <v>4</v>
      </c>
      <c r="D16684" s="5">
        <v>2014</v>
      </c>
      <c r="E16684" s="1" t="s">
        <v>10</v>
      </c>
      <c r="F16684" s="1" t="s">
        <v>26</v>
      </c>
      <c r="G16684" s="1" t="s">
        <v>15</v>
      </c>
      <c r="H16684" s="1">
        <v>13.95</v>
      </c>
      <c r="I16684" s="1" t="s">
        <v>8</v>
      </c>
      <c r="J16684" s="3" t="s">
        <v>319</v>
      </c>
      <c r="K16684" s="1" t="s">
        <v>138</v>
      </c>
    </row>
    <row r="16685" spans="1:11" x14ac:dyDescent="0.25">
      <c r="A16685" s="12">
        <v>41753.845311921294</v>
      </c>
      <c r="B16685" s="10">
        <v>0.75</v>
      </c>
      <c r="C16685" s="5">
        <v>4</v>
      </c>
      <c r="D16685" s="5">
        <v>2014</v>
      </c>
      <c r="E16685" s="1" t="s">
        <v>10</v>
      </c>
      <c r="F16685" s="1" t="s">
        <v>21</v>
      </c>
      <c r="G16685" s="1" t="s">
        <v>24</v>
      </c>
      <c r="H16685" s="1">
        <v>12.32</v>
      </c>
      <c r="I16685" s="1" t="s">
        <v>8</v>
      </c>
      <c r="J16685" s="3" t="s">
        <v>319</v>
      </c>
      <c r="K16685" s="1" t="s">
        <v>104</v>
      </c>
    </row>
    <row r="16686" spans="1:11" x14ac:dyDescent="0.25">
      <c r="A16686" s="12">
        <v>41753.863048807871</v>
      </c>
      <c r="B16686" s="10">
        <v>0.75</v>
      </c>
      <c r="C16686" s="5">
        <v>4</v>
      </c>
      <c r="D16686" s="5">
        <v>2014</v>
      </c>
      <c r="E16686" s="1" t="s">
        <v>10</v>
      </c>
      <c r="F16686" s="1" t="s">
        <v>14</v>
      </c>
      <c r="G16686" s="1" t="s">
        <v>25</v>
      </c>
      <c r="H16686" s="1">
        <v>3.05</v>
      </c>
      <c r="I16686" s="1" t="s">
        <v>8</v>
      </c>
      <c r="J16686" s="3" t="s">
        <v>319</v>
      </c>
      <c r="K16686" s="1" t="s">
        <v>119</v>
      </c>
    </row>
    <row r="16687" spans="1:11" x14ac:dyDescent="0.25">
      <c r="A16687" s="12">
        <v>41753.865060069445</v>
      </c>
      <c r="B16687" s="10">
        <v>0.75</v>
      </c>
      <c r="C16687" s="5">
        <v>4</v>
      </c>
      <c r="D16687" s="5">
        <v>2014</v>
      </c>
      <c r="E16687" s="1" t="s">
        <v>10</v>
      </c>
      <c r="F16687" s="1" t="s">
        <v>26</v>
      </c>
      <c r="G16687" s="1" t="s">
        <v>88</v>
      </c>
      <c r="H16687" s="1">
        <v>18.600000000000001</v>
      </c>
      <c r="I16687" s="1" t="s">
        <v>8</v>
      </c>
      <c r="J16687" s="3" t="s">
        <v>319</v>
      </c>
      <c r="K16687" s="1" t="s">
        <v>127</v>
      </c>
    </row>
    <row r="16688" spans="1:11" x14ac:dyDescent="0.25">
      <c r="A16688" s="12">
        <v>41753.870481944447</v>
      </c>
      <c r="B16688" s="10">
        <v>0.75</v>
      </c>
      <c r="C16688" s="5">
        <v>4</v>
      </c>
      <c r="D16688" s="5">
        <v>2014</v>
      </c>
      <c r="E16688" s="1" t="s">
        <v>10</v>
      </c>
      <c r="F16688" s="1" t="s">
        <v>14</v>
      </c>
      <c r="G16688" s="1" t="s">
        <v>25</v>
      </c>
      <c r="H16688" s="1">
        <v>15.52</v>
      </c>
      <c r="I16688" s="1" t="s">
        <v>8</v>
      </c>
      <c r="J16688" s="3" t="s">
        <v>319</v>
      </c>
      <c r="K16688" s="1" t="s">
        <v>119</v>
      </c>
    </row>
    <row r="16689" spans="1:11" x14ac:dyDescent="0.25">
      <c r="A16689" s="12">
        <v>41753.873093287039</v>
      </c>
      <c r="B16689" s="10">
        <v>0.75</v>
      </c>
      <c r="C16689" s="5">
        <v>4</v>
      </c>
      <c r="D16689" s="5">
        <v>2014</v>
      </c>
      <c r="E16689" s="1" t="s">
        <v>10</v>
      </c>
      <c r="F16689" s="1" t="s">
        <v>13</v>
      </c>
      <c r="G16689" s="1" t="s">
        <v>42</v>
      </c>
      <c r="H16689" s="1">
        <v>11.23</v>
      </c>
      <c r="I16689" s="1" t="s">
        <v>8</v>
      </c>
      <c r="J16689" s="3" t="s">
        <v>319</v>
      </c>
      <c r="K16689" s="1" t="s">
        <v>183</v>
      </c>
    </row>
    <row r="16690" spans="1:11" x14ac:dyDescent="0.25">
      <c r="A16690" s="12">
        <v>41753.87997037037</v>
      </c>
      <c r="B16690" s="10">
        <v>0.79166666666666663</v>
      </c>
      <c r="C16690" s="5">
        <v>4</v>
      </c>
      <c r="D16690" s="5">
        <v>2014</v>
      </c>
      <c r="E16690" s="1" t="s">
        <v>10</v>
      </c>
      <c r="F16690" s="1" t="s">
        <v>7</v>
      </c>
      <c r="G16690" s="1" t="s">
        <v>9</v>
      </c>
      <c r="H16690" s="1">
        <v>4.3499999999999996</v>
      </c>
      <c r="I16690" s="1" t="s">
        <v>8</v>
      </c>
      <c r="J16690" s="3" t="s">
        <v>319</v>
      </c>
      <c r="K16690" s="1" t="s">
        <v>104</v>
      </c>
    </row>
    <row r="16691" spans="1:11" x14ac:dyDescent="0.25">
      <c r="A16691" s="12">
        <v>41753.881474884256</v>
      </c>
      <c r="B16691" s="10">
        <v>0.79166666666666663</v>
      </c>
      <c r="C16691" s="5">
        <v>4</v>
      </c>
      <c r="D16691" s="5">
        <v>2014</v>
      </c>
      <c r="E16691" s="1" t="s">
        <v>10</v>
      </c>
      <c r="F16691" s="1" t="s">
        <v>7</v>
      </c>
      <c r="G16691" s="1" t="s">
        <v>9</v>
      </c>
      <c r="H16691" s="1">
        <v>23.53</v>
      </c>
      <c r="I16691" s="1" t="s">
        <v>8</v>
      </c>
      <c r="J16691" s="3" t="s">
        <v>319</v>
      </c>
      <c r="K16691" s="1" t="s">
        <v>145</v>
      </c>
    </row>
    <row r="16692" spans="1:11" x14ac:dyDescent="0.25">
      <c r="A16692" s="12">
        <v>41753.888363541664</v>
      </c>
      <c r="B16692" s="10">
        <v>0.79166666666666663</v>
      </c>
      <c r="C16692" s="5">
        <v>4</v>
      </c>
      <c r="D16692" s="5">
        <v>2014</v>
      </c>
      <c r="E16692" s="1" t="s">
        <v>10</v>
      </c>
      <c r="F16692" s="1" t="s">
        <v>26</v>
      </c>
      <c r="G16692" s="1" t="s">
        <v>88</v>
      </c>
      <c r="H16692" s="1">
        <v>1.47</v>
      </c>
      <c r="I16692" s="1" t="s">
        <v>8</v>
      </c>
      <c r="J16692" s="3" t="s">
        <v>319</v>
      </c>
      <c r="K16692" s="1" t="s">
        <v>127</v>
      </c>
    </row>
    <row r="16693" spans="1:11" x14ac:dyDescent="0.25">
      <c r="A16693" s="12">
        <v>41753.889752199073</v>
      </c>
      <c r="B16693" s="10">
        <v>0.79166666666666663</v>
      </c>
      <c r="C16693" s="5">
        <v>4</v>
      </c>
      <c r="D16693" s="5">
        <v>2014</v>
      </c>
      <c r="E16693" s="1" t="s">
        <v>10</v>
      </c>
      <c r="F16693" s="1" t="s">
        <v>21</v>
      </c>
      <c r="G16693" s="1" t="s">
        <v>28</v>
      </c>
      <c r="H16693" s="1">
        <v>16.73</v>
      </c>
      <c r="I16693" s="1" t="s">
        <v>8</v>
      </c>
      <c r="J16693" s="1">
        <v>1716864</v>
      </c>
      <c r="K16693" s="1" t="s">
        <v>183</v>
      </c>
    </row>
    <row r="16694" spans="1:11" x14ac:dyDescent="0.25">
      <c r="A16694" s="12">
        <v>41753.890061770835</v>
      </c>
      <c r="B16694" s="10">
        <v>0.79166666666666663</v>
      </c>
      <c r="C16694" s="5">
        <v>4</v>
      </c>
      <c r="D16694" s="5">
        <v>2014</v>
      </c>
      <c r="E16694" s="1" t="s">
        <v>10</v>
      </c>
      <c r="F16694" s="1" t="s">
        <v>26</v>
      </c>
      <c r="G16694" s="1" t="s">
        <v>88</v>
      </c>
      <c r="H16694" s="1">
        <v>21.07</v>
      </c>
      <c r="I16694" s="1" t="s">
        <v>8</v>
      </c>
      <c r="J16694" s="3" t="s">
        <v>319</v>
      </c>
      <c r="K16694" s="1" t="s">
        <v>127</v>
      </c>
    </row>
    <row r="16695" spans="1:11" x14ac:dyDescent="0.25">
      <c r="A16695" s="12">
        <v>41753.89214221065</v>
      </c>
      <c r="B16695" s="10">
        <v>0.79166666666666663</v>
      </c>
      <c r="C16695" s="5">
        <v>4</v>
      </c>
      <c r="D16695" s="5">
        <v>2014</v>
      </c>
      <c r="E16695" s="1" t="s">
        <v>10</v>
      </c>
      <c r="F16695" s="1" t="s">
        <v>14</v>
      </c>
      <c r="G16695" s="1" t="s">
        <v>25</v>
      </c>
      <c r="H16695" s="1">
        <v>3.22</v>
      </c>
      <c r="I16695" s="1" t="s">
        <v>8</v>
      </c>
      <c r="J16695" s="3" t="s">
        <v>319</v>
      </c>
      <c r="K16695" s="1" t="s">
        <v>118</v>
      </c>
    </row>
    <row r="16696" spans="1:11" x14ac:dyDescent="0.25">
      <c r="A16696" s="12">
        <v>41753.897688229168</v>
      </c>
      <c r="B16696" s="10">
        <v>0.79166666666666663</v>
      </c>
      <c r="C16696" s="5">
        <v>4</v>
      </c>
      <c r="D16696" s="5">
        <v>2014</v>
      </c>
      <c r="E16696" s="1" t="s">
        <v>10</v>
      </c>
      <c r="F16696" s="1" t="s">
        <v>14</v>
      </c>
      <c r="G16696" s="1" t="s">
        <v>25</v>
      </c>
      <c r="H16696" s="1">
        <v>10.07</v>
      </c>
      <c r="I16696" s="1" t="s">
        <v>8</v>
      </c>
      <c r="J16696" s="3" t="s">
        <v>319</v>
      </c>
      <c r="K16696" s="1" t="s">
        <v>116</v>
      </c>
    </row>
    <row r="16697" spans="1:11" x14ac:dyDescent="0.25">
      <c r="A16697" s="12">
        <v>41753.898946331021</v>
      </c>
      <c r="B16697" s="10">
        <v>0.79166666666666663</v>
      </c>
      <c r="C16697" s="5">
        <v>4</v>
      </c>
      <c r="D16697" s="5">
        <v>2014</v>
      </c>
      <c r="E16697" s="1" t="s">
        <v>10</v>
      </c>
      <c r="F16697" s="1" t="s">
        <v>7</v>
      </c>
      <c r="G16697" s="1" t="s">
        <v>15</v>
      </c>
      <c r="H16697" s="1">
        <v>3.05</v>
      </c>
      <c r="I16697" s="1" t="s">
        <v>8</v>
      </c>
      <c r="J16697" s="3" t="s">
        <v>319</v>
      </c>
      <c r="K16697" s="1" t="s">
        <v>104</v>
      </c>
    </row>
    <row r="16698" spans="1:11" x14ac:dyDescent="0.25">
      <c r="A16698" s="12">
        <v>41753.900544363423</v>
      </c>
      <c r="B16698" s="10">
        <v>0.79166666666666663</v>
      </c>
      <c r="C16698" s="5">
        <v>4</v>
      </c>
      <c r="D16698" s="5">
        <v>2014</v>
      </c>
      <c r="E16698" s="1" t="s">
        <v>10</v>
      </c>
      <c r="F16698" s="1" t="s">
        <v>29</v>
      </c>
      <c r="G16698" s="1" t="s">
        <v>88</v>
      </c>
      <c r="H16698" s="1">
        <v>12.27</v>
      </c>
      <c r="I16698" s="1" t="s">
        <v>8</v>
      </c>
      <c r="J16698" s="3" t="s">
        <v>319</v>
      </c>
      <c r="K16698" s="1" t="s">
        <v>108</v>
      </c>
    </row>
    <row r="16699" spans="1:11" x14ac:dyDescent="0.25">
      <c r="A16699" s="12">
        <v>41753.900576354165</v>
      </c>
      <c r="B16699" s="10">
        <v>0.79166666666666663</v>
      </c>
      <c r="C16699" s="5">
        <v>4</v>
      </c>
      <c r="D16699" s="5">
        <v>2014</v>
      </c>
      <c r="E16699" s="1" t="s">
        <v>10</v>
      </c>
      <c r="F16699" s="1" t="s">
        <v>13</v>
      </c>
      <c r="G16699" s="1" t="s">
        <v>42</v>
      </c>
      <c r="H16699" s="1">
        <v>19.27</v>
      </c>
      <c r="I16699" s="1" t="s">
        <v>8</v>
      </c>
      <c r="J16699" s="3" t="s">
        <v>319</v>
      </c>
      <c r="K16699" s="1" t="s">
        <v>183</v>
      </c>
    </row>
    <row r="16700" spans="1:11" x14ac:dyDescent="0.25">
      <c r="A16700" s="12">
        <v>41753.908900312497</v>
      </c>
      <c r="B16700" s="10">
        <v>0.79166666666666663</v>
      </c>
      <c r="C16700" s="5">
        <v>4</v>
      </c>
      <c r="D16700" s="5">
        <v>2014</v>
      </c>
      <c r="E16700" s="1" t="s">
        <v>10</v>
      </c>
      <c r="F16700" s="1" t="s">
        <v>7</v>
      </c>
      <c r="G16700" s="1" t="s">
        <v>9</v>
      </c>
      <c r="H16700" s="1">
        <v>22.88</v>
      </c>
      <c r="I16700" s="1" t="s">
        <v>8</v>
      </c>
      <c r="J16700" s="3" t="s">
        <v>319</v>
      </c>
      <c r="K16700" s="1" t="s">
        <v>145</v>
      </c>
    </row>
    <row r="16701" spans="1:11" x14ac:dyDescent="0.25">
      <c r="A16701" s="12">
        <v>41753.919194560185</v>
      </c>
      <c r="B16701" s="10">
        <v>0.83333333333333337</v>
      </c>
      <c r="C16701" s="5">
        <v>4</v>
      </c>
      <c r="D16701" s="5">
        <v>2014</v>
      </c>
      <c r="E16701" s="1" t="s">
        <v>10</v>
      </c>
      <c r="F16701" s="1" t="s">
        <v>7</v>
      </c>
      <c r="G16701" s="1" t="s">
        <v>15</v>
      </c>
      <c r="H16701" s="1">
        <v>5.95</v>
      </c>
      <c r="I16701" s="1" t="s">
        <v>8</v>
      </c>
      <c r="J16701" s="3" t="s">
        <v>319</v>
      </c>
      <c r="K16701" s="1" t="s">
        <v>104</v>
      </c>
    </row>
    <row r="16702" spans="1:11" x14ac:dyDescent="0.25">
      <c r="A16702" s="12">
        <v>41753.928069791669</v>
      </c>
      <c r="B16702" s="10">
        <v>0.83333333333333337</v>
      </c>
      <c r="C16702" s="5">
        <v>4</v>
      </c>
      <c r="D16702" s="5">
        <v>2014</v>
      </c>
      <c r="E16702" s="1" t="s">
        <v>10</v>
      </c>
      <c r="F16702" s="1" t="s">
        <v>7</v>
      </c>
      <c r="G16702" s="1" t="s">
        <v>9</v>
      </c>
      <c r="H16702" s="1">
        <v>7.08</v>
      </c>
      <c r="I16702" s="1" t="s">
        <v>8</v>
      </c>
      <c r="J16702" s="3" t="s">
        <v>319</v>
      </c>
      <c r="K16702" s="1" t="s">
        <v>104</v>
      </c>
    </row>
    <row r="16703" spans="1:11" x14ac:dyDescent="0.25">
      <c r="A16703" s="12">
        <v>41753.932572488426</v>
      </c>
      <c r="B16703" s="10">
        <v>0.83333333333333337</v>
      </c>
      <c r="C16703" s="5">
        <v>4</v>
      </c>
      <c r="D16703" s="5">
        <v>2014</v>
      </c>
      <c r="E16703" s="1" t="s">
        <v>10</v>
      </c>
      <c r="F16703" s="1" t="s">
        <v>26</v>
      </c>
      <c r="G16703" s="1" t="s">
        <v>22</v>
      </c>
      <c r="H16703" s="1">
        <v>77.02</v>
      </c>
      <c r="I16703" s="1" t="s">
        <v>8</v>
      </c>
      <c r="J16703" s="1">
        <v>1429758</v>
      </c>
      <c r="K16703" s="1" t="s">
        <v>127</v>
      </c>
    </row>
    <row r="16704" spans="1:11" x14ac:dyDescent="0.25">
      <c r="A16704" s="12">
        <v>41753.933408067132</v>
      </c>
      <c r="B16704" s="10">
        <v>0.83333333333333337</v>
      </c>
      <c r="C16704" s="5">
        <v>4</v>
      </c>
      <c r="D16704" s="5">
        <v>2014</v>
      </c>
      <c r="E16704" s="1" t="s">
        <v>10</v>
      </c>
      <c r="F16704" s="1" t="s">
        <v>26</v>
      </c>
      <c r="G16704" s="1" t="s">
        <v>22</v>
      </c>
      <c r="H16704" s="1">
        <v>33.4</v>
      </c>
      <c r="I16704" s="1" t="s">
        <v>8</v>
      </c>
      <c r="J16704" s="1">
        <v>887177</v>
      </c>
      <c r="K16704" s="1" t="s">
        <v>142</v>
      </c>
    </row>
    <row r="16705" spans="1:11" x14ac:dyDescent="0.25">
      <c r="A16705" s="12">
        <v>41753.938745833337</v>
      </c>
      <c r="B16705" s="10">
        <v>0.83333333333333337</v>
      </c>
      <c r="C16705" s="5">
        <v>4</v>
      </c>
      <c r="D16705" s="5">
        <v>2014</v>
      </c>
      <c r="E16705" s="1" t="s">
        <v>10</v>
      </c>
      <c r="F16705" s="1" t="s">
        <v>31</v>
      </c>
      <c r="G16705" s="1" t="s">
        <v>32</v>
      </c>
      <c r="H16705" s="1">
        <v>4.2300000000000004</v>
      </c>
      <c r="I16705" s="1" t="s">
        <v>8</v>
      </c>
      <c r="J16705" s="3" t="s">
        <v>319</v>
      </c>
      <c r="K16705" s="1" t="s">
        <v>105</v>
      </c>
    </row>
    <row r="16706" spans="1:11" x14ac:dyDescent="0.25">
      <c r="A16706" s="12">
        <v>41753.943588969909</v>
      </c>
      <c r="B16706" s="10">
        <v>0.83333333333333337</v>
      </c>
      <c r="C16706" s="5">
        <v>4</v>
      </c>
      <c r="D16706" s="5">
        <v>2014</v>
      </c>
      <c r="E16706" s="1" t="s">
        <v>10</v>
      </c>
      <c r="F16706" s="1" t="s">
        <v>31</v>
      </c>
      <c r="G16706" s="1" t="s">
        <v>32</v>
      </c>
      <c r="H16706" s="1">
        <v>12.12</v>
      </c>
      <c r="I16706" s="1" t="s">
        <v>8</v>
      </c>
      <c r="J16706" s="3" t="s">
        <v>319</v>
      </c>
      <c r="K16706" s="1" t="s">
        <v>105</v>
      </c>
    </row>
    <row r="16707" spans="1:11" x14ac:dyDescent="0.25">
      <c r="A16707" s="12">
        <v>41753.97395324074</v>
      </c>
      <c r="B16707" s="10">
        <v>0.875</v>
      </c>
      <c r="C16707" s="5">
        <v>4</v>
      </c>
      <c r="D16707" s="5">
        <v>2014</v>
      </c>
      <c r="E16707" s="1" t="s">
        <v>19</v>
      </c>
      <c r="F16707" s="1" t="s">
        <v>35</v>
      </c>
      <c r="G16707" s="1" t="s">
        <v>22</v>
      </c>
      <c r="H16707" s="1">
        <v>22.8</v>
      </c>
      <c r="I16707" s="1" t="s">
        <v>8</v>
      </c>
      <c r="J16707" s="3" t="s">
        <v>319</v>
      </c>
      <c r="K16707" s="1" t="s">
        <v>109</v>
      </c>
    </row>
    <row r="16708" spans="1:11" x14ac:dyDescent="0.25">
      <c r="A16708" s="12">
        <v>41754.00852855324</v>
      </c>
      <c r="B16708" s="8" t="s">
        <v>327</v>
      </c>
      <c r="C16708" s="5">
        <v>4</v>
      </c>
      <c r="D16708" s="5">
        <v>2014</v>
      </c>
      <c r="E16708" s="1" t="s">
        <v>19</v>
      </c>
      <c r="F16708" s="1" t="s">
        <v>35</v>
      </c>
      <c r="G16708" s="1" t="s">
        <v>22</v>
      </c>
      <c r="H16708" s="1">
        <v>23.93</v>
      </c>
      <c r="I16708" s="1" t="s">
        <v>8</v>
      </c>
      <c r="J16708" s="3" t="s">
        <v>319</v>
      </c>
      <c r="K16708" s="1" t="s">
        <v>109</v>
      </c>
    </row>
    <row r="16709" spans="1:11" x14ac:dyDescent="0.25">
      <c r="A16709" s="12">
        <v>41754.010415972225</v>
      </c>
      <c r="B16709" s="8" t="s">
        <v>327</v>
      </c>
      <c r="C16709" s="5">
        <v>4</v>
      </c>
      <c r="D16709" s="5">
        <v>2014</v>
      </c>
      <c r="E16709" s="1" t="s">
        <v>10</v>
      </c>
      <c r="F16709" s="1" t="s">
        <v>21</v>
      </c>
      <c r="G16709" s="1" t="s">
        <v>23</v>
      </c>
      <c r="H16709" s="1">
        <v>18.010000000000002</v>
      </c>
      <c r="I16709" s="1" t="s">
        <v>8</v>
      </c>
      <c r="J16709" s="3" t="s">
        <v>319</v>
      </c>
      <c r="K16709" s="1" t="s">
        <v>147</v>
      </c>
    </row>
    <row r="16710" spans="1:11" x14ac:dyDescent="0.25">
      <c r="A16710" s="12">
        <v>41754.01721859954</v>
      </c>
      <c r="B16710" s="8" t="s">
        <v>327</v>
      </c>
      <c r="C16710" s="5">
        <v>4</v>
      </c>
      <c r="D16710" s="5">
        <v>2014</v>
      </c>
      <c r="E16710" s="1" t="s">
        <v>17</v>
      </c>
      <c r="F16710" s="1" t="s">
        <v>17</v>
      </c>
      <c r="G16710" s="1" t="s">
        <v>9</v>
      </c>
      <c r="H16710" s="1">
        <v>28.87</v>
      </c>
      <c r="I16710" s="1" t="s">
        <v>8</v>
      </c>
      <c r="J16710" s="1">
        <v>1608994</v>
      </c>
      <c r="K16710" s="1" t="s">
        <v>164</v>
      </c>
    </row>
    <row r="16711" spans="1:11" x14ac:dyDescent="0.25">
      <c r="A16711" s="12">
        <v>41754.024146296295</v>
      </c>
      <c r="B16711" s="8" t="s">
        <v>327</v>
      </c>
      <c r="C16711" s="5">
        <v>4</v>
      </c>
      <c r="D16711" s="5">
        <v>2014</v>
      </c>
      <c r="E16711" s="1" t="s">
        <v>10</v>
      </c>
      <c r="F16711" s="1" t="s">
        <v>29</v>
      </c>
      <c r="G16711" s="1" t="s">
        <v>32</v>
      </c>
      <c r="H16711" s="1">
        <v>5.45</v>
      </c>
      <c r="I16711" s="1" t="s">
        <v>62</v>
      </c>
      <c r="J16711" s="1">
        <v>1637705</v>
      </c>
      <c r="K16711" s="1" t="s">
        <v>165</v>
      </c>
    </row>
    <row r="16712" spans="1:11" x14ac:dyDescent="0.25">
      <c r="A16712" s="12">
        <v>41756.693853472221</v>
      </c>
      <c r="B16712" s="10">
        <v>0.58333333333333337</v>
      </c>
      <c r="C16712" s="5">
        <v>4</v>
      </c>
      <c r="D16712" s="5">
        <v>2014</v>
      </c>
      <c r="E16712" s="1" t="s">
        <v>10</v>
      </c>
      <c r="F16712" s="1" t="s">
        <v>13</v>
      </c>
      <c r="G16712" s="1" t="s">
        <v>15</v>
      </c>
      <c r="H16712" s="1">
        <v>27.68</v>
      </c>
      <c r="I16712" s="1" t="s">
        <v>8</v>
      </c>
      <c r="J16712" s="1">
        <v>1581628</v>
      </c>
      <c r="K16712" s="1" t="s">
        <v>242</v>
      </c>
    </row>
    <row r="16713" spans="1:11" x14ac:dyDescent="0.25">
      <c r="A16713" s="12">
        <v>41756.708848298615</v>
      </c>
      <c r="B16713" s="10">
        <v>0.625</v>
      </c>
      <c r="C16713" s="5">
        <v>4</v>
      </c>
      <c r="D16713" s="5">
        <v>2014</v>
      </c>
      <c r="E16713" s="1" t="s">
        <v>10</v>
      </c>
      <c r="F16713" s="1" t="s">
        <v>7</v>
      </c>
      <c r="G16713" s="1" t="s">
        <v>9</v>
      </c>
      <c r="H16713" s="1">
        <v>26.65</v>
      </c>
      <c r="I16713" s="1" t="s">
        <v>8</v>
      </c>
      <c r="J16713" s="3" t="s">
        <v>319</v>
      </c>
      <c r="K16713" s="1" t="s">
        <v>145</v>
      </c>
    </row>
    <row r="16714" spans="1:11" x14ac:dyDescent="0.25">
      <c r="A16714" s="12">
        <v>41756.709909953701</v>
      </c>
      <c r="B16714" s="10">
        <v>0.625</v>
      </c>
      <c r="C16714" s="5">
        <v>4</v>
      </c>
      <c r="D16714" s="5">
        <v>2014</v>
      </c>
      <c r="E16714" s="1" t="s">
        <v>10</v>
      </c>
      <c r="F16714" s="1" t="s">
        <v>14</v>
      </c>
      <c r="G16714" s="1" t="s">
        <v>23</v>
      </c>
      <c r="H16714" s="1">
        <v>3.72</v>
      </c>
      <c r="I16714" s="1" t="s">
        <v>8</v>
      </c>
      <c r="J16714" s="3" t="s">
        <v>319</v>
      </c>
      <c r="K16714" s="1" t="s">
        <v>142</v>
      </c>
    </row>
    <row r="16715" spans="1:11" x14ac:dyDescent="0.25">
      <c r="A16715" s="12">
        <v>41756.713721030093</v>
      </c>
      <c r="B16715" s="10">
        <v>0.625</v>
      </c>
      <c r="C16715" s="5">
        <v>4</v>
      </c>
      <c r="D16715" s="5">
        <v>2014</v>
      </c>
      <c r="E16715" s="1" t="s">
        <v>19</v>
      </c>
      <c r="F16715" s="1" t="s">
        <v>48</v>
      </c>
      <c r="G16715" s="1" t="s">
        <v>15</v>
      </c>
      <c r="H16715" s="1">
        <v>1.53</v>
      </c>
      <c r="I16715" s="1" t="s">
        <v>8</v>
      </c>
      <c r="J16715" s="3" t="s">
        <v>319</v>
      </c>
      <c r="K16715" s="1" t="s">
        <v>179</v>
      </c>
    </row>
    <row r="16716" spans="1:11" x14ac:dyDescent="0.25">
      <c r="A16716" s="12">
        <v>41756.714637384262</v>
      </c>
      <c r="B16716" s="10">
        <v>0.625</v>
      </c>
      <c r="C16716" s="5">
        <v>4</v>
      </c>
      <c r="D16716" s="5">
        <v>2014</v>
      </c>
      <c r="E16716" s="1" t="s">
        <v>10</v>
      </c>
      <c r="F16716" s="1" t="s">
        <v>29</v>
      </c>
      <c r="G16716" s="1" t="s">
        <v>23</v>
      </c>
      <c r="H16716" s="1">
        <v>6.18</v>
      </c>
      <c r="I16716" s="1" t="s">
        <v>8</v>
      </c>
      <c r="J16716" s="3" t="s">
        <v>319</v>
      </c>
      <c r="K16716" s="1" t="s">
        <v>165</v>
      </c>
    </row>
    <row r="16717" spans="1:11" x14ac:dyDescent="0.25">
      <c r="A16717" s="12">
        <v>41756.715096643522</v>
      </c>
      <c r="B16717" s="10">
        <v>0.625</v>
      </c>
      <c r="C16717" s="5">
        <v>4</v>
      </c>
      <c r="D16717" s="5">
        <v>2014</v>
      </c>
      <c r="E16717" s="1" t="s">
        <v>10</v>
      </c>
      <c r="F16717" s="1" t="s">
        <v>31</v>
      </c>
      <c r="G16717" s="1" t="s">
        <v>23</v>
      </c>
      <c r="H16717" s="1">
        <v>2.2999999999999998</v>
      </c>
      <c r="I16717" s="1" t="s">
        <v>8</v>
      </c>
      <c r="J16717" s="3" t="s">
        <v>319</v>
      </c>
      <c r="K16717" s="1" t="s">
        <v>119</v>
      </c>
    </row>
    <row r="16718" spans="1:11" x14ac:dyDescent="0.25">
      <c r="A16718" s="12">
        <v>41756.722204826387</v>
      </c>
      <c r="B16718" s="10">
        <v>0.625</v>
      </c>
      <c r="C16718" s="5">
        <v>4</v>
      </c>
      <c r="D16718" s="5">
        <v>2014</v>
      </c>
      <c r="E16718" s="1" t="s">
        <v>10</v>
      </c>
      <c r="F16718" s="1" t="s">
        <v>29</v>
      </c>
      <c r="G16718" s="1" t="s">
        <v>23</v>
      </c>
      <c r="H16718" s="1">
        <v>7.23</v>
      </c>
      <c r="I16718" s="1" t="s">
        <v>8</v>
      </c>
      <c r="J16718" s="3" t="s">
        <v>319</v>
      </c>
      <c r="K16718" s="1" t="s">
        <v>165</v>
      </c>
    </row>
    <row r="16719" spans="1:11" x14ac:dyDescent="0.25">
      <c r="A16719" s="12">
        <v>41756.735597604165</v>
      </c>
      <c r="B16719" s="10">
        <v>0.625</v>
      </c>
      <c r="C16719" s="5">
        <v>4</v>
      </c>
      <c r="D16719" s="5">
        <v>2014</v>
      </c>
      <c r="E16719" s="1" t="s">
        <v>10</v>
      </c>
      <c r="F16719" s="1" t="s">
        <v>7</v>
      </c>
      <c r="G16719" s="1" t="s">
        <v>9</v>
      </c>
      <c r="H16719" s="1">
        <v>18.63</v>
      </c>
      <c r="I16719" s="1" t="s">
        <v>8</v>
      </c>
      <c r="J16719" s="3" t="s">
        <v>319</v>
      </c>
      <c r="K16719" s="1" t="s">
        <v>145</v>
      </c>
    </row>
    <row r="16720" spans="1:11" x14ac:dyDescent="0.25">
      <c r="A16720" s="12">
        <v>41756.738369942126</v>
      </c>
      <c r="B16720" s="10">
        <v>0.625</v>
      </c>
      <c r="C16720" s="5">
        <v>4</v>
      </c>
      <c r="D16720" s="5">
        <v>2014</v>
      </c>
      <c r="E16720" s="1" t="s">
        <v>19</v>
      </c>
      <c r="F16720" s="1" t="s">
        <v>48</v>
      </c>
      <c r="G16720" s="1" t="s">
        <v>25</v>
      </c>
      <c r="H16720" s="1">
        <v>16.47</v>
      </c>
      <c r="I16720" s="1" t="s">
        <v>8</v>
      </c>
      <c r="J16720" s="1">
        <v>899381</v>
      </c>
      <c r="K16720" s="1" t="s">
        <v>116</v>
      </c>
    </row>
    <row r="16721" spans="1:11" x14ac:dyDescent="0.25">
      <c r="A16721" s="12">
        <v>41756.738593321759</v>
      </c>
      <c r="B16721" s="10">
        <v>0.625</v>
      </c>
      <c r="C16721" s="5">
        <v>4</v>
      </c>
      <c r="D16721" s="5">
        <v>2014</v>
      </c>
      <c r="E16721" s="1" t="s">
        <v>10</v>
      </c>
      <c r="F16721" s="1" t="s">
        <v>29</v>
      </c>
      <c r="G16721" s="1" t="s">
        <v>23</v>
      </c>
      <c r="H16721" s="1">
        <v>8.42</v>
      </c>
      <c r="I16721" s="1" t="s">
        <v>8</v>
      </c>
      <c r="J16721" s="3" t="s">
        <v>319</v>
      </c>
      <c r="K16721" s="1" t="s">
        <v>165</v>
      </c>
    </row>
    <row r="16722" spans="1:11" x14ac:dyDescent="0.25">
      <c r="A16722" s="12">
        <v>41756.746353553244</v>
      </c>
      <c r="B16722" s="10">
        <v>0.625</v>
      </c>
      <c r="C16722" s="5">
        <v>4</v>
      </c>
      <c r="D16722" s="5">
        <v>2014</v>
      </c>
      <c r="E16722" s="1" t="s">
        <v>10</v>
      </c>
      <c r="F16722" s="1" t="s">
        <v>29</v>
      </c>
      <c r="G16722" s="1" t="s">
        <v>23</v>
      </c>
      <c r="H16722" s="1">
        <v>4.42</v>
      </c>
      <c r="I16722" s="1" t="s">
        <v>8</v>
      </c>
      <c r="J16722" s="3" t="s">
        <v>319</v>
      </c>
      <c r="K16722" s="1" t="s">
        <v>165</v>
      </c>
    </row>
    <row r="16723" spans="1:11" x14ac:dyDescent="0.25">
      <c r="A16723" s="12">
        <v>41756.750535995372</v>
      </c>
      <c r="B16723" s="10">
        <v>0.66666666666666663</v>
      </c>
      <c r="C16723" s="5">
        <v>4</v>
      </c>
      <c r="D16723" s="5">
        <v>2014</v>
      </c>
      <c r="E16723" s="1" t="s">
        <v>10</v>
      </c>
      <c r="F16723" s="1" t="s">
        <v>29</v>
      </c>
      <c r="G16723" s="1" t="s">
        <v>23</v>
      </c>
      <c r="H16723" s="1">
        <v>9.9700000000000006</v>
      </c>
      <c r="I16723" s="1" t="s">
        <v>8</v>
      </c>
      <c r="J16723" s="3" t="s">
        <v>319</v>
      </c>
      <c r="K16723" s="1" t="s">
        <v>165</v>
      </c>
    </row>
    <row r="16724" spans="1:11" x14ac:dyDescent="0.25">
      <c r="A16724" s="12">
        <v>41756.752206631943</v>
      </c>
      <c r="B16724" s="10">
        <v>0.66666666666666663</v>
      </c>
      <c r="C16724" s="5">
        <v>4</v>
      </c>
      <c r="D16724" s="5">
        <v>2014</v>
      </c>
      <c r="E16724" s="1" t="s">
        <v>10</v>
      </c>
      <c r="F16724" s="1" t="s">
        <v>7</v>
      </c>
      <c r="G16724" s="1" t="s">
        <v>9</v>
      </c>
      <c r="H16724" s="1">
        <v>16.18</v>
      </c>
      <c r="I16724" s="1" t="s">
        <v>8</v>
      </c>
      <c r="J16724" s="3" t="s">
        <v>319</v>
      </c>
      <c r="K16724" s="1" t="s">
        <v>145</v>
      </c>
    </row>
    <row r="16725" spans="1:11" x14ac:dyDescent="0.25">
      <c r="A16725" s="12">
        <v>41756.755540474536</v>
      </c>
      <c r="B16725" s="10">
        <v>0.66666666666666663</v>
      </c>
      <c r="C16725" s="5">
        <v>4</v>
      </c>
      <c r="D16725" s="5">
        <v>2014</v>
      </c>
      <c r="E16725" s="1" t="s">
        <v>10</v>
      </c>
      <c r="F16725" s="1" t="s">
        <v>29</v>
      </c>
      <c r="G16725" s="1" t="s">
        <v>23</v>
      </c>
      <c r="H16725" s="1">
        <v>22.1</v>
      </c>
      <c r="I16725" s="1" t="s">
        <v>8</v>
      </c>
      <c r="J16725" s="1">
        <v>1721697</v>
      </c>
      <c r="K16725" s="1" t="s">
        <v>165</v>
      </c>
    </row>
    <row r="16726" spans="1:11" x14ac:dyDescent="0.25">
      <c r="A16726" s="12">
        <v>41756.766471296294</v>
      </c>
      <c r="B16726" s="10">
        <v>0.66666666666666663</v>
      </c>
      <c r="C16726" s="5">
        <v>4</v>
      </c>
      <c r="D16726" s="5">
        <v>2014</v>
      </c>
      <c r="E16726" s="1" t="s">
        <v>10</v>
      </c>
      <c r="F16726" s="1" t="s">
        <v>7</v>
      </c>
      <c r="G16726" s="1" t="s">
        <v>9</v>
      </c>
      <c r="H16726" s="1">
        <v>27.55</v>
      </c>
      <c r="I16726" s="1" t="s">
        <v>8</v>
      </c>
      <c r="J16726" s="3" t="s">
        <v>319</v>
      </c>
      <c r="K16726" s="1" t="s">
        <v>145</v>
      </c>
    </row>
    <row r="16727" spans="1:11" x14ac:dyDescent="0.25">
      <c r="A16727" s="12">
        <v>41756.768571412038</v>
      </c>
      <c r="B16727" s="10">
        <v>0.66666666666666663</v>
      </c>
      <c r="C16727" s="5">
        <v>4</v>
      </c>
      <c r="D16727" s="5">
        <v>2014</v>
      </c>
      <c r="E16727" s="1" t="s">
        <v>10</v>
      </c>
      <c r="F16727" s="1" t="s">
        <v>29</v>
      </c>
      <c r="G16727" s="1" t="s">
        <v>23</v>
      </c>
      <c r="H16727" s="1">
        <v>8.42</v>
      </c>
      <c r="I16727" s="1" t="s">
        <v>8</v>
      </c>
      <c r="J16727" s="3" t="s">
        <v>319</v>
      </c>
      <c r="K16727" s="1" t="s">
        <v>165</v>
      </c>
    </row>
    <row r="16728" spans="1:11" x14ac:dyDescent="0.25">
      <c r="A16728" s="12">
        <v>41756.785235185183</v>
      </c>
      <c r="B16728" s="10">
        <v>0.66666666666666663</v>
      </c>
      <c r="C16728" s="5">
        <v>4</v>
      </c>
      <c r="D16728" s="5">
        <v>2014</v>
      </c>
      <c r="E16728" s="1" t="s">
        <v>10</v>
      </c>
      <c r="F16728" s="1" t="s">
        <v>21</v>
      </c>
      <c r="G16728" s="1" t="s">
        <v>88</v>
      </c>
      <c r="H16728" s="1">
        <v>20.07</v>
      </c>
      <c r="I16728" s="1" t="s">
        <v>8</v>
      </c>
      <c r="J16728" s="1">
        <v>1438226</v>
      </c>
      <c r="K16728" s="1" t="s">
        <v>108</v>
      </c>
    </row>
    <row r="16729" spans="1:11" x14ac:dyDescent="0.25">
      <c r="A16729" s="12">
        <v>41756.793899386576</v>
      </c>
      <c r="B16729" s="10">
        <v>0.70833333333333337</v>
      </c>
      <c r="C16729" s="5">
        <v>4</v>
      </c>
      <c r="D16729" s="5">
        <v>2014</v>
      </c>
      <c r="E16729" s="1" t="s">
        <v>10</v>
      </c>
      <c r="F16729" s="1" t="s">
        <v>12</v>
      </c>
      <c r="G16729" s="1" t="s">
        <v>9</v>
      </c>
      <c r="H16729" s="1">
        <v>20.420000000000002</v>
      </c>
      <c r="I16729" s="1" t="s">
        <v>8</v>
      </c>
      <c r="J16729" s="3" t="s">
        <v>319</v>
      </c>
      <c r="K16729" s="1" t="s">
        <v>104</v>
      </c>
    </row>
    <row r="16730" spans="1:11" x14ac:dyDescent="0.25">
      <c r="A16730" s="12">
        <v>41756.797780821762</v>
      </c>
      <c r="B16730" s="10">
        <v>0.70833333333333337</v>
      </c>
      <c r="C16730" s="5">
        <v>4</v>
      </c>
      <c r="D16730" s="5">
        <v>2014</v>
      </c>
      <c r="E16730" s="1" t="s">
        <v>10</v>
      </c>
      <c r="F16730" s="1" t="s">
        <v>7</v>
      </c>
      <c r="G16730" s="1" t="s">
        <v>9</v>
      </c>
      <c r="H16730" s="1">
        <v>1.02</v>
      </c>
      <c r="I16730" s="1" t="s">
        <v>8</v>
      </c>
      <c r="J16730" s="3" t="s">
        <v>319</v>
      </c>
      <c r="K16730" s="1" t="s">
        <v>11</v>
      </c>
    </row>
    <row r="16731" spans="1:11" x14ac:dyDescent="0.25">
      <c r="A16731" s="12">
        <v>41756.801510150464</v>
      </c>
      <c r="B16731" s="10">
        <v>0.70833333333333337</v>
      </c>
      <c r="C16731" s="5">
        <v>4</v>
      </c>
      <c r="D16731" s="5">
        <v>2014</v>
      </c>
      <c r="E16731" s="1" t="s">
        <v>10</v>
      </c>
      <c r="F16731" s="1" t="s">
        <v>21</v>
      </c>
      <c r="G16731" s="1" t="s">
        <v>88</v>
      </c>
      <c r="H16731" s="1">
        <v>13.48</v>
      </c>
      <c r="I16731" s="1" t="s">
        <v>8</v>
      </c>
      <c r="J16731" s="1">
        <v>1438226</v>
      </c>
      <c r="K16731" s="1" t="s">
        <v>108</v>
      </c>
    </row>
    <row r="16732" spans="1:11" x14ac:dyDescent="0.25">
      <c r="A16732" s="12">
        <v>41756.803828275464</v>
      </c>
      <c r="B16732" s="10">
        <v>0.70833333333333337</v>
      </c>
      <c r="C16732" s="5">
        <v>4</v>
      </c>
      <c r="D16732" s="5">
        <v>2014</v>
      </c>
      <c r="E16732" s="1" t="s">
        <v>10</v>
      </c>
      <c r="F16732" s="1" t="s">
        <v>7</v>
      </c>
      <c r="G16732" s="1" t="s">
        <v>9</v>
      </c>
      <c r="H16732" s="1">
        <v>18.829999999999998</v>
      </c>
      <c r="I16732" s="1" t="s">
        <v>8</v>
      </c>
      <c r="J16732" s="3" t="s">
        <v>319</v>
      </c>
      <c r="K16732" s="1" t="s">
        <v>145</v>
      </c>
    </row>
    <row r="16733" spans="1:11" x14ac:dyDescent="0.25">
      <c r="A16733" s="12">
        <v>41756.804712881945</v>
      </c>
      <c r="B16733" s="10">
        <v>0.70833333333333337</v>
      </c>
      <c r="C16733" s="5">
        <v>4</v>
      </c>
      <c r="D16733" s="5">
        <v>2014</v>
      </c>
      <c r="E16733" s="1" t="s">
        <v>10</v>
      </c>
      <c r="F16733" s="1" t="s">
        <v>21</v>
      </c>
      <c r="G16733" s="1" t="s">
        <v>28</v>
      </c>
      <c r="H16733" s="1">
        <v>4.0999999999999996</v>
      </c>
      <c r="I16733" s="1" t="s">
        <v>8</v>
      </c>
      <c r="J16733" s="3" t="s">
        <v>319</v>
      </c>
      <c r="K16733" s="1" t="s">
        <v>104</v>
      </c>
    </row>
    <row r="16734" spans="1:11" x14ac:dyDescent="0.25">
      <c r="A16734" s="12">
        <v>41756.810347303239</v>
      </c>
      <c r="B16734" s="10">
        <v>0.70833333333333337</v>
      </c>
      <c r="C16734" s="5">
        <v>4</v>
      </c>
      <c r="D16734" s="5">
        <v>2014</v>
      </c>
      <c r="E16734" s="1" t="s">
        <v>10</v>
      </c>
      <c r="F16734" s="1" t="s">
        <v>21</v>
      </c>
      <c r="G16734" s="1" t="s">
        <v>28</v>
      </c>
      <c r="H16734" s="1">
        <v>29.8</v>
      </c>
      <c r="I16734" s="1" t="s">
        <v>8</v>
      </c>
      <c r="J16734" s="3" t="s">
        <v>319</v>
      </c>
      <c r="K16734" s="1" t="s">
        <v>104</v>
      </c>
    </row>
    <row r="16735" spans="1:11" x14ac:dyDescent="0.25">
      <c r="A16735" s="12">
        <v>41756.812315590279</v>
      </c>
      <c r="B16735" s="10">
        <v>0.70833333333333337</v>
      </c>
      <c r="C16735" s="5">
        <v>4</v>
      </c>
      <c r="D16735" s="5">
        <v>2014</v>
      </c>
      <c r="E16735" s="1" t="s">
        <v>10</v>
      </c>
      <c r="F16735" s="1" t="s">
        <v>21</v>
      </c>
      <c r="G16735" s="1" t="s">
        <v>88</v>
      </c>
      <c r="H16735" s="1">
        <v>28</v>
      </c>
      <c r="I16735" s="1" t="s">
        <v>8</v>
      </c>
      <c r="J16735" s="1">
        <v>1438226</v>
      </c>
      <c r="K16735" s="1" t="s">
        <v>108</v>
      </c>
    </row>
    <row r="16736" spans="1:11" x14ac:dyDescent="0.25">
      <c r="A16736" s="12">
        <v>41756.835661921294</v>
      </c>
      <c r="B16736" s="10">
        <v>0.75</v>
      </c>
      <c r="C16736" s="5">
        <v>4</v>
      </c>
      <c r="D16736" s="5">
        <v>2014</v>
      </c>
      <c r="E16736" s="1" t="s">
        <v>10</v>
      </c>
      <c r="F16736" s="1" t="s">
        <v>21</v>
      </c>
      <c r="G16736" s="1" t="s">
        <v>28</v>
      </c>
      <c r="H16736" s="1">
        <v>27.12</v>
      </c>
      <c r="I16736" s="1" t="s">
        <v>8</v>
      </c>
      <c r="J16736" s="3" t="s">
        <v>319</v>
      </c>
      <c r="K16736" s="1" t="s">
        <v>104</v>
      </c>
    </row>
    <row r="16737" spans="1:11" x14ac:dyDescent="0.25">
      <c r="A16737" s="12">
        <v>41756.836253784721</v>
      </c>
      <c r="B16737" s="10">
        <v>0.75</v>
      </c>
      <c r="C16737" s="5">
        <v>4</v>
      </c>
      <c r="D16737" s="5">
        <v>2014</v>
      </c>
      <c r="E16737" s="1" t="s">
        <v>10</v>
      </c>
      <c r="F16737" s="1" t="s">
        <v>21</v>
      </c>
      <c r="G16737" s="1" t="s">
        <v>88</v>
      </c>
      <c r="H16737" s="1">
        <v>14.27</v>
      </c>
      <c r="I16737" s="1" t="s">
        <v>8</v>
      </c>
      <c r="J16737" s="1">
        <v>1438226</v>
      </c>
      <c r="K16737" s="1" t="s">
        <v>108</v>
      </c>
    </row>
    <row r="16738" spans="1:11" x14ac:dyDescent="0.25">
      <c r="A16738" s="12">
        <v>41756.837733217595</v>
      </c>
      <c r="B16738" s="10">
        <v>0.75</v>
      </c>
      <c r="C16738" s="5">
        <v>4</v>
      </c>
      <c r="D16738" s="5">
        <v>2014</v>
      </c>
      <c r="E16738" s="1" t="s">
        <v>10</v>
      </c>
      <c r="F16738" s="1" t="s">
        <v>29</v>
      </c>
      <c r="G16738" s="1" t="s">
        <v>28</v>
      </c>
      <c r="H16738" s="1">
        <v>7.02</v>
      </c>
      <c r="I16738" s="1" t="s">
        <v>8</v>
      </c>
      <c r="J16738" s="1">
        <v>1432261</v>
      </c>
      <c r="K16738" s="1" t="s">
        <v>103</v>
      </c>
    </row>
    <row r="16739" spans="1:11" x14ac:dyDescent="0.25">
      <c r="A16739" s="12">
        <v>41756.842637037036</v>
      </c>
      <c r="B16739" s="10">
        <v>0.75</v>
      </c>
      <c r="C16739" s="5">
        <v>4</v>
      </c>
      <c r="D16739" s="5">
        <v>2014</v>
      </c>
      <c r="E16739" s="1" t="s">
        <v>10</v>
      </c>
      <c r="F16739" s="1" t="s">
        <v>26</v>
      </c>
      <c r="G16739" s="1" t="s">
        <v>9</v>
      </c>
      <c r="H16739" s="1">
        <v>30.08</v>
      </c>
      <c r="I16739" s="1" t="s">
        <v>34</v>
      </c>
      <c r="J16739" s="3" t="s">
        <v>319</v>
      </c>
      <c r="K16739" s="1" t="s">
        <v>131</v>
      </c>
    </row>
    <row r="16740" spans="1:11" x14ac:dyDescent="0.25">
      <c r="A16740" s="12">
        <v>41756.849463043982</v>
      </c>
      <c r="B16740" s="10">
        <v>0.75</v>
      </c>
      <c r="C16740" s="5">
        <v>4</v>
      </c>
      <c r="D16740" s="5">
        <v>2014</v>
      </c>
      <c r="E16740" s="1" t="s">
        <v>10</v>
      </c>
      <c r="F16740" s="1" t="s">
        <v>21</v>
      </c>
      <c r="G16740" s="1" t="s">
        <v>88</v>
      </c>
      <c r="H16740" s="1">
        <v>29.85</v>
      </c>
      <c r="I16740" s="1" t="s">
        <v>8</v>
      </c>
      <c r="J16740" s="1">
        <v>1438226</v>
      </c>
      <c r="K16740" s="1" t="s">
        <v>108</v>
      </c>
    </row>
    <row r="16741" spans="1:11" x14ac:dyDescent="0.25">
      <c r="A16741" s="12">
        <v>41756.853363854163</v>
      </c>
      <c r="B16741" s="10">
        <v>0.75</v>
      </c>
      <c r="C16741" s="5">
        <v>4</v>
      </c>
      <c r="D16741" s="5">
        <v>2014</v>
      </c>
      <c r="E16741" s="1" t="s">
        <v>19</v>
      </c>
      <c r="F16741" s="1" t="s">
        <v>35</v>
      </c>
      <c r="G16741" s="1" t="s">
        <v>25</v>
      </c>
      <c r="H16741" s="1">
        <v>29.52</v>
      </c>
      <c r="I16741" s="1" t="s">
        <v>8</v>
      </c>
      <c r="J16741" s="1">
        <v>900487</v>
      </c>
      <c r="K16741" s="1" t="s">
        <v>147</v>
      </c>
    </row>
    <row r="16742" spans="1:11" x14ac:dyDescent="0.25">
      <c r="A16742" s="12">
        <v>41756.865826354166</v>
      </c>
      <c r="B16742" s="10">
        <v>0.75</v>
      </c>
      <c r="C16742" s="5">
        <v>4</v>
      </c>
      <c r="D16742" s="5">
        <v>2014</v>
      </c>
      <c r="E16742" s="1" t="s">
        <v>10</v>
      </c>
      <c r="F16742" s="1" t="s">
        <v>21</v>
      </c>
      <c r="G16742" s="1" t="s">
        <v>28</v>
      </c>
      <c r="H16742" s="1">
        <v>18.07</v>
      </c>
      <c r="I16742" s="1" t="s">
        <v>8</v>
      </c>
      <c r="J16742" s="3" t="s">
        <v>319</v>
      </c>
      <c r="K16742" s="1" t="s">
        <v>104</v>
      </c>
    </row>
    <row r="16743" spans="1:11" x14ac:dyDescent="0.25">
      <c r="A16743" s="12">
        <v>41756.875456562499</v>
      </c>
      <c r="B16743" s="10">
        <v>0.79166666666666663</v>
      </c>
      <c r="C16743" s="5">
        <v>4</v>
      </c>
      <c r="D16743" s="5">
        <v>2014</v>
      </c>
      <c r="E16743" s="1" t="s">
        <v>10</v>
      </c>
      <c r="F16743" s="1" t="s">
        <v>13</v>
      </c>
      <c r="G16743" s="1" t="s">
        <v>15</v>
      </c>
      <c r="H16743" s="1">
        <v>19.22</v>
      </c>
      <c r="I16743" s="1" t="s">
        <v>8</v>
      </c>
      <c r="J16743" s="1">
        <v>1581628</v>
      </c>
      <c r="K16743" s="1" t="s">
        <v>242</v>
      </c>
    </row>
    <row r="16744" spans="1:11" x14ac:dyDescent="0.25">
      <c r="A16744" s="12">
        <v>41756.89573596065</v>
      </c>
      <c r="B16744" s="10">
        <v>0.79166666666666663</v>
      </c>
      <c r="C16744" s="5">
        <v>4</v>
      </c>
      <c r="D16744" s="5">
        <v>2014</v>
      </c>
      <c r="E16744" s="1" t="s">
        <v>10</v>
      </c>
      <c r="F16744" s="1" t="s">
        <v>26</v>
      </c>
      <c r="G16744" s="1" t="s">
        <v>22</v>
      </c>
      <c r="H16744" s="1">
        <v>19.47</v>
      </c>
      <c r="I16744" s="1" t="s">
        <v>8</v>
      </c>
      <c r="J16744" s="3" t="s">
        <v>319</v>
      </c>
      <c r="K16744" s="1" t="s">
        <v>105</v>
      </c>
    </row>
    <row r="16745" spans="1:11" x14ac:dyDescent="0.25">
      <c r="A16745" s="12">
        <v>41756.900091516203</v>
      </c>
      <c r="B16745" s="10">
        <v>0.79166666666666663</v>
      </c>
      <c r="C16745" s="5">
        <v>4</v>
      </c>
      <c r="D16745" s="5">
        <v>2014</v>
      </c>
      <c r="E16745" s="1" t="s">
        <v>10</v>
      </c>
      <c r="F16745" s="1" t="s">
        <v>29</v>
      </c>
      <c r="G16745" s="1" t="s">
        <v>28</v>
      </c>
      <c r="H16745" s="1">
        <v>9.92</v>
      </c>
      <c r="I16745" s="1" t="s">
        <v>8</v>
      </c>
      <c r="J16745" s="1">
        <v>1432261</v>
      </c>
      <c r="K16745" s="1" t="s">
        <v>103</v>
      </c>
    </row>
    <row r="16746" spans="1:11" x14ac:dyDescent="0.25">
      <c r="A16746" s="12">
        <v>41756.918554363423</v>
      </c>
      <c r="B16746" s="10">
        <v>0.83333333333333337</v>
      </c>
      <c r="C16746" s="5">
        <v>4</v>
      </c>
      <c r="D16746" s="5">
        <v>2014</v>
      </c>
      <c r="E16746" s="1" t="s">
        <v>10</v>
      </c>
      <c r="F16746" s="1" t="s">
        <v>14</v>
      </c>
      <c r="G16746" s="1" t="s">
        <v>22</v>
      </c>
      <c r="H16746" s="1">
        <v>18</v>
      </c>
      <c r="I16746" s="1" t="s">
        <v>57</v>
      </c>
      <c r="J16746" s="1">
        <v>991343</v>
      </c>
      <c r="K16746" s="1" t="s">
        <v>105</v>
      </c>
    </row>
    <row r="16747" spans="1:11" x14ac:dyDescent="0.25">
      <c r="A16747" s="12">
        <v>41756.921436770834</v>
      </c>
      <c r="B16747" s="10">
        <v>0.83333333333333337</v>
      </c>
      <c r="C16747" s="5">
        <v>4</v>
      </c>
      <c r="D16747" s="5">
        <v>2014</v>
      </c>
      <c r="E16747" s="1" t="s">
        <v>10</v>
      </c>
      <c r="F16747" s="1" t="s">
        <v>21</v>
      </c>
      <c r="G16747" s="1" t="s">
        <v>28</v>
      </c>
      <c r="H16747" s="1">
        <v>9.35</v>
      </c>
      <c r="I16747" s="1" t="s">
        <v>8</v>
      </c>
      <c r="J16747" s="3" t="s">
        <v>319</v>
      </c>
      <c r="K16747" s="1" t="s">
        <v>104</v>
      </c>
    </row>
    <row r="16748" spans="1:11" x14ac:dyDescent="0.25">
      <c r="A16748" s="12">
        <v>41756.929409027776</v>
      </c>
      <c r="B16748" s="10">
        <v>0.83333333333333337</v>
      </c>
      <c r="C16748" s="5">
        <v>4</v>
      </c>
      <c r="D16748" s="5">
        <v>2014</v>
      </c>
      <c r="E16748" s="1" t="s">
        <v>10</v>
      </c>
      <c r="F16748" s="1" t="s">
        <v>21</v>
      </c>
      <c r="G16748" s="1" t="s">
        <v>28</v>
      </c>
      <c r="H16748" s="1">
        <v>17.55</v>
      </c>
      <c r="I16748" s="1" t="s">
        <v>8</v>
      </c>
      <c r="J16748" s="3" t="s">
        <v>319</v>
      </c>
      <c r="K16748" s="1" t="s">
        <v>104</v>
      </c>
    </row>
    <row r="16749" spans="1:11" x14ac:dyDescent="0.25">
      <c r="A16749" s="12">
        <v>41756.930120567129</v>
      </c>
      <c r="B16749" s="10">
        <v>0.83333333333333337</v>
      </c>
      <c r="C16749" s="5">
        <v>4</v>
      </c>
      <c r="D16749" s="5">
        <v>2014</v>
      </c>
      <c r="E16749" s="1" t="s">
        <v>10</v>
      </c>
      <c r="F16749" s="1" t="s">
        <v>26</v>
      </c>
      <c r="G16749" s="1" t="s">
        <v>9</v>
      </c>
      <c r="H16749" s="1">
        <v>40.369999999999997</v>
      </c>
      <c r="I16749" s="1" t="s">
        <v>34</v>
      </c>
      <c r="J16749" s="3" t="s">
        <v>319</v>
      </c>
      <c r="K16749" s="1" t="s">
        <v>131</v>
      </c>
    </row>
    <row r="16750" spans="1:11" x14ac:dyDescent="0.25">
      <c r="A16750" s="12">
        <v>41756.938314432868</v>
      </c>
      <c r="B16750" s="10">
        <v>0.83333333333333337</v>
      </c>
      <c r="C16750" s="5">
        <v>4</v>
      </c>
      <c r="D16750" s="5">
        <v>2014</v>
      </c>
      <c r="E16750" s="1" t="s">
        <v>10</v>
      </c>
      <c r="F16750" s="1" t="s">
        <v>7</v>
      </c>
      <c r="G16750" s="1" t="s">
        <v>15</v>
      </c>
      <c r="H16750" s="1">
        <v>16.63</v>
      </c>
      <c r="I16750" s="1" t="s">
        <v>8</v>
      </c>
      <c r="J16750" s="3" t="s">
        <v>319</v>
      </c>
      <c r="K16750" s="1" t="s">
        <v>152</v>
      </c>
    </row>
    <row r="16751" spans="1:11" x14ac:dyDescent="0.25">
      <c r="A16751" s="12">
        <v>41756.944198576391</v>
      </c>
      <c r="B16751" s="10">
        <v>0.83333333333333337</v>
      </c>
      <c r="C16751" s="5">
        <v>4</v>
      </c>
      <c r="D16751" s="5">
        <v>2014</v>
      </c>
      <c r="E16751" s="1" t="s">
        <v>10</v>
      </c>
      <c r="F16751" s="1" t="s">
        <v>21</v>
      </c>
      <c r="G16751" s="1" t="s">
        <v>28</v>
      </c>
      <c r="H16751" s="1">
        <v>12.12</v>
      </c>
      <c r="I16751" s="1" t="s">
        <v>8</v>
      </c>
      <c r="J16751" s="3" t="s">
        <v>319</v>
      </c>
      <c r="K16751" s="1" t="s">
        <v>104</v>
      </c>
    </row>
    <row r="16752" spans="1:11" x14ac:dyDescent="0.25">
      <c r="A16752" s="12">
        <v>41756.944311145831</v>
      </c>
      <c r="B16752" s="10">
        <v>0.83333333333333337</v>
      </c>
      <c r="C16752" s="5">
        <v>4</v>
      </c>
      <c r="D16752" s="5">
        <v>2014</v>
      </c>
      <c r="E16752" s="1" t="s">
        <v>10</v>
      </c>
      <c r="F16752" s="1" t="s">
        <v>14</v>
      </c>
      <c r="G16752" s="1" t="s">
        <v>22</v>
      </c>
      <c r="H16752" s="1">
        <v>21.13</v>
      </c>
      <c r="I16752" s="1" t="s">
        <v>57</v>
      </c>
      <c r="J16752" s="1">
        <v>991343</v>
      </c>
      <c r="K16752" s="1" t="s">
        <v>105</v>
      </c>
    </row>
    <row r="16753" spans="1:11" x14ac:dyDescent="0.25">
      <c r="A16753" s="12">
        <v>41756.952475578706</v>
      </c>
      <c r="B16753" s="10">
        <v>0.83333333333333337</v>
      </c>
      <c r="C16753" s="5">
        <v>4</v>
      </c>
      <c r="D16753" s="5">
        <v>2014</v>
      </c>
      <c r="E16753" s="1" t="s">
        <v>19</v>
      </c>
      <c r="F16753" s="1" t="s">
        <v>18</v>
      </c>
      <c r="G16753" s="1" t="s">
        <v>9</v>
      </c>
      <c r="H16753" s="1">
        <v>16.95</v>
      </c>
      <c r="I16753" s="1" t="s">
        <v>8</v>
      </c>
      <c r="J16753" s="1">
        <v>977908</v>
      </c>
      <c r="K16753" s="1" t="s">
        <v>104</v>
      </c>
    </row>
    <row r="16754" spans="1:11" x14ac:dyDescent="0.25">
      <c r="A16754" s="12">
        <v>41756.953264039352</v>
      </c>
      <c r="B16754" s="10">
        <v>0.83333333333333337</v>
      </c>
      <c r="C16754" s="5">
        <v>4</v>
      </c>
      <c r="D16754" s="5">
        <v>2014</v>
      </c>
      <c r="E16754" s="1" t="s">
        <v>321</v>
      </c>
      <c r="F16754" s="1" t="s">
        <v>7</v>
      </c>
      <c r="G16754" s="1" t="s">
        <v>88</v>
      </c>
      <c r="H16754" s="1">
        <v>30.68</v>
      </c>
      <c r="I16754" s="1" t="s">
        <v>8</v>
      </c>
      <c r="J16754" s="1">
        <v>1290642</v>
      </c>
      <c r="K16754" s="1" t="s">
        <v>126</v>
      </c>
    </row>
    <row r="16755" spans="1:11" x14ac:dyDescent="0.25">
      <c r="A16755" s="12">
        <v>41756.953608368058</v>
      </c>
      <c r="B16755" s="10">
        <v>0.83333333333333337</v>
      </c>
      <c r="C16755" s="5">
        <v>4</v>
      </c>
      <c r="D16755" s="5">
        <v>2014</v>
      </c>
      <c r="E16755" s="1" t="s">
        <v>10</v>
      </c>
      <c r="F16755" s="1" t="s">
        <v>21</v>
      </c>
      <c r="G16755" s="1" t="s">
        <v>88</v>
      </c>
      <c r="H16755" s="1">
        <v>29.1</v>
      </c>
      <c r="I16755" s="1" t="s">
        <v>8</v>
      </c>
      <c r="J16755" s="1">
        <v>1438226</v>
      </c>
      <c r="K16755" s="1" t="s">
        <v>108</v>
      </c>
    </row>
    <row r="16756" spans="1:11" x14ac:dyDescent="0.25">
      <c r="A16756" s="12">
        <v>41756.956781828703</v>
      </c>
      <c r="B16756" s="10">
        <v>0.83333333333333337</v>
      </c>
      <c r="C16756" s="5">
        <v>4</v>
      </c>
      <c r="D16756" s="5">
        <v>2014</v>
      </c>
      <c r="E16756" s="1" t="s">
        <v>10</v>
      </c>
      <c r="F16756" s="1" t="s">
        <v>7</v>
      </c>
      <c r="G16756" s="1" t="s">
        <v>15</v>
      </c>
      <c r="H16756" s="1">
        <v>5.75</v>
      </c>
      <c r="I16756" s="1" t="s">
        <v>8</v>
      </c>
      <c r="J16756" s="3" t="s">
        <v>319</v>
      </c>
      <c r="K16756" s="1" t="s">
        <v>152</v>
      </c>
    </row>
    <row r="16757" spans="1:11" x14ac:dyDescent="0.25">
      <c r="A16757" s="12">
        <v>41756.957038425928</v>
      </c>
      <c r="B16757" s="10">
        <v>0.83333333333333337</v>
      </c>
      <c r="C16757" s="5">
        <v>4</v>
      </c>
      <c r="D16757" s="5">
        <v>2014</v>
      </c>
      <c r="E16757" s="1" t="s">
        <v>10</v>
      </c>
      <c r="F16757" s="1" t="s">
        <v>21</v>
      </c>
      <c r="G16757" s="1" t="s">
        <v>28</v>
      </c>
      <c r="H16757" s="1">
        <v>17.77</v>
      </c>
      <c r="I16757" s="1" t="s">
        <v>8</v>
      </c>
      <c r="J16757" s="3" t="s">
        <v>319</v>
      </c>
      <c r="K16757" s="1" t="s">
        <v>104</v>
      </c>
    </row>
    <row r="16758" spans="1:11" x14ac:dyDescent="0.25">
      <c r="A16758" s="12">
        <v>41756.967206516201</v>
      </c>
      <c r="B16758" s="10">
        <v>0.875</v>
      </c>
      <c r="C16758" s="5">
        <v>4</v>
      </c>
      <c r="D16758" s="5">
        <v>2014</v>
      </c>
      <c r="E16758" s="1" t="s">
        <v>10</v>
      </c>
      <c r="F16758" s="1" t="s">
        <v>7</v>
      </c>
      <c r="G16758" s="1" t="s">
        <v>15</v>
      </c>
      <c r="H16758" s="1">
        <v>20.8</v>
      </c>
      <c r="I16758" s="1" t="s">
        <v>8</v>
      </c>
      <c r="J16758" s="3" t="s">
        <v>319</v>
      </c>
      <c r="K16758" s="1" t="s">
        <v>152</v>
      </c>
    </row>
    <row r="16759" spans="1:11" x14ac:dyDescent="0.25">
      <c r="A16759" s="12">
        <v>41756.96783321759</v>
      </c>
      <c r="B16759" s="10">
        <v>0.875</v>
      </c>
      <c r="C16759" s="5">
        <v>4</v>
      </c>
      <c r="D16759" s="5">
        <v>2014</v>
      </c>
      <c r="E16759" s="1" t="s">
        <v>10</v>
      </c>
      <c r="F16759" s="1" t="s">
        <v>26</v>
      </c>
      <c r="G16759" s="1" t="s">
        <v>9</v>
      </c>
      <c r="H16759" s="1">
        <v>26.22</v>
      </c>
      <c r="I16759" s="1" t="s">
        <v>34</v>
      </c>
      <c r="J16759" s="3" t="s">
        <v>319</v>
      </c>
      <c r="K16759" s="1" t="s">
        <v>131</v>
      </c>
    </row>
    <row r="16760" spans="1:11" x14ac:dyDescent="0.25">
      <c r="A16760" s="12">
        <v>41756.967846678242</v>
      </c>
      <c r="B16760" s="10">
        <v>0.875</v>
      </c>
      <c r="C16760" s="5">
        <v>4</v>
      </c>
      <c r="D16760" s="5">
        <v>2014</v>
      </c>
      <c r="E16760" s="1" t="s">
        <v>19</v>
      </c>
      <c r="F16760" s="1" t="s">
        <v>18</v>
      </c>
      <c r="G16760" s="1" t="s">
        <v>9</v>
      </c>
      <c r="H16760" s="1">
        <v>22.28</v>
      </c>
      <c r="I16760" s="1" t="s">
        <v>8</v>
      </c>
      <c r="J16760" s="1">
        <v>977908</v>
      </c>
      <c r="K16760" s="1" t="s">
        <v>104</v>
      </c>
    </row>
    <row r="16761" spans="1:11" x14ac:dyDescent="0.25">
      <c r="A16761" s="12">
        <v>41756.973212962963</v>
      </c>
      <c r="B16761" s="10">
        <v>0.875</v>
      </c>
      <c r="C16761" s="5">
        <v>4</v>
      </c>
      <c r="D16761" s="5">
        <v>2014</v>
      </c>
      <c r="E16761" s="1" t="s">
        <v>10</v>
      </c>
      <c r="F16761" s="1" t="s">
        <v>21</v>
      </c>
      <c r="G16761" s="1" t="s">
        <v>28</v>
      </c>
      <c r="H16761" s="1">
        <v>18.72</v>
      </c>
      <c r="I16761" s="1" t="s">
        <v>8</v>
      </c>
      <c r="J16761" s="3" t="s">
        <v>319</v>
      </c>
      <c r="K16761" s="1" t="s">
        <v>104</v>
      </c>
    </row>
    <row r="16762" spans="1:11" x14ac:dyDescent="0.25">
      <c r="A16762" s="12">
        <v>41756.974820682874</v>
      </c>
      <c r="B16762" s="10">
        <v>0.875</v>
      </c>
      <c r="C16762" s="5">
        <v>4</v>
      </c>
      <c r="D16762" s="5">
        <v>2014</v>
      </c>
      <c r="E16762" s="1" t="s">
        <v>10</v>
      </c>
      <c r="F16762" s="1" t="s">
        <v>21</v>
      </c>
      <c r="G16762" s="1" t="s">
        <v>88</v>
      </c>
      <c r="H16762" s="1">
        <v>27.03</v>
      </c>
      <c r="I16762" s="1" t="s">
        <v>8</v>
      </c>
      <c r="J16762" s="1">
        <v>1438226</v>
      </c>
      <c r="K16762" s="1" t="s">
        <v>108</v>
      </c>
    </row>
    <row r="16763" spans="1:11" x14ac:dyDescent="0.25">
      <c r="A16763" s="12">
        <v>41756.984223263891</v>
      </c>
      <c r="B16763" s="10">
        <v>0.875</v>
      </c>
      <c r="C16763" s="5">
        <v>4</v>
      </c>
      <c r="D16763" s="5">
        <v>2014</v>
      </c>
      <c r="E16763" s="1" t="s">
        <v>10</v>
      </c>
      <c r="F16763" s="1" t="s">
        <v>7</v>
      </c>
      <c r="G16763" s="1" t="s">
        <v>15</v>
      </c>
      <c r="H16763" s="1">
        <v>35.049999999999997</v>
      </c>
      <c r="I16763" s="1" t="s">
        <v>8</v>
      </c>
      <c r="J16763" s="3" t="s">
        <v>319</v>
      </c>
      <c r="K16763" s="1" t="s">
        <v>152</v>
      </c>
    </row>
    <row r="16764" spans="1:11" x14ac:dyDescent="0.25">
      <c r="A16764" s="12">
        <v>41756.98878576389</v>
      </c>
      <c r="B16764" s="10">
        <v>0.875</v>
      </c>
      <c r="C16764" s="5">
        <v>4</v>
      </c>
      <c r="D16764" s="5">
        <v>2014</v>
      </c>
      <c r="E16764" s="1" t="s">
        <v>10</v>
      </c>
      <c r="F16764" s="1" t="s">
        <v>21</v>
      </c>
      <c r="G16764" s="1" t="s">
        <v>28</v>
      </c>
      <c r="H16764" s="1">
        <v>13.55</v>
      </c>
      <c r="I16764" s="1" t="s">
        <v>8</v>
      </c>
      <c r="J16764" s="3" t="s">
        <v>319</v>
      </c>
      <c r="K16764" s="1" t="s">
        <v>104</v>
      </c>
    </row>
    <row r="16765" spans="1:11" x14ac:dyDescent="0.25">
      <c r="A16765" s="12">
        <v>41756.988821678242</v>
      </c>
      <c r="B16765" s="10">
        <v>0.875</v>
      </c>
      <c r="C16765" s="5">
        <v>4</v>
      </c>
      <c r="D16765" s="5">
        <v>2014</v>
      </c>
      <c r="E16765" s="1" t="s">
        <v>321</v>
      </c>
      <c r="F16765" s="1" t="s">
        <v>7</v>
      </c>
      <c r="G16765" s="1" t="s">
        <v>88</v>
      </c>
      <c r="H16765" s="1">
        <v>26.17</v>
      </c>
      <c r="I16765" s="1" t="s">
        <v>8</v>
      </c>
      <c r="J16765" s="1">
        <v>1290642</v>
      </c>
      <c r="K16765" s="1" t="s">
        <v>118</v>
      </c>
    </row>
    <row r="16766" spans="1:11" x14ac:dyDescent="0.25">
      <c r="A16766" s="12">
        <v>41756.990772800928</v>
      </c>
      <c r="B16766" s="10">
        <v>0.875</v>
      </c>
      <c r="C16766" s="5">
        <v>4</v>
      </c>
      <c r="D16766" s="5">
        <v>2014</v>
      </c>
      <c r="E16766" s="1" t="s">
        <v>19</v>
      </c>
      <c r="F16766" s="1" t="s">
        <v>18</v>
      </c>
      <c r="G16766" s="1" t="s">
        <v>9</v>
      </c>
      <c r="H16766" s="1">
        <v>28.55</v>
      </c>
      <c r="I16766" s="1" t="s">
        <v>8</v>
      </c>
      <c r="J16766" s="1">
        <v>977908</v>
      </c>
      <c r="K16766" s="1" t="s">
        <v>104</v>
      </c>
    </row>
    <row r="16767" spans="1:11" x14ac:dyDescent="0.25">
      <c r="A16767" s="12">
        <v>41756.99532480324</v>
      </c>
      <c r="B16767" s="10">
        <v>0.875</v>
      </c>
      <c r="C16767" s="5">
        <v>4</v>
      </c>
      <c r="D16767" s="5">
        <v>2014</v>
      </c>
      <c r="E16767" s="1" t="s">
        <v>10</v>
      </c>
      <c r="F16767" s="1" t="s">
        <v>21</v>
      </c>
      <c r="G16767" s="1" t="s">
        <v>88</v>
      </c>
      <c r="H16767" s="1">
        <v>26.42</v>
      </c>
      <c r="I16767" s="1" t="s">
        <v>8</v>
      </c>
      <c r="J16767" s="1">
        <v>1438226</v>
      </c>
      <c r="K16767" s="1" t="s">
        <v>108</v>
      </c>
    </row>
    <row r="16768" spans="1:11" x14ac:dyDescent="0.25">
      <c r="A16768" s="12">
        <v>41757.011378668984</v>
      </c>
      <c r="B16768" s="8" t="s">
        <v>327</v>
      </c>
      <c r="C16768" s="5">
        <v>4</v>
      </c>
      <c r="D16768" s="5">
        <v>2014</v>
      </c>
      <c r="E16768" s="1" t="s">
        <v>10</v>
      </c>
      <c r="F16768" s="1" t="s">
        <v>7</v>
      </c>
      <c r="G16768" s="1" t="s">
        <v>15</v>
      </c>
      <c r="H16768" s="1">
        <v>12.32</v>
      </c>
      <c r="I16768" s="1" t="s">
        <v>8</v>
      </c>
      <c r="J16768" s="3" t="s">
        <v>319</v>
      </c>
      <c r="K16768" s="1" t="s">
        <v>152</v>
      </c>
    </row>
    <row r="16769" spans="1:11" x14ac:dyDescent="0.25">
      <c r="A16769" s="12">
        <v>41757.016242592596</v>
      </c>
      <c r="B16769" s="8" t="s">
        <v>327</v>
      </c>
      <c r="C16769" s="5">
        <v>4</v>
      </c>
      <c r="D16769" s="5">
        <v>2014</v>
      </c>
      <c r="E16769" s="1" t="s">
        <v>10</v>
      </c>
      <c r="F16769" s="1" t="s">
        <v>21</v>
      </c>
      <c r="G16769" s="1" t="s">
        <v>88</v>
      </c>
      <c r="H16769" s="1">
        <v>12.85</v>
      </c>
      <c r="I16769" s="1" t="s">
        <v>8</v>
      </c>
      <c r="J16769" s="1">
        <v>1438226</v>
      </c>
      <c r="K16769" s="1" t="s">
        <v>108</v>
      </c>
    </row>
    <row r="16770" spans="1:11" x14ac:dyDescent="0.25">
      <c r="A16770" s="12">
        <v>41757.022161030094</v>
      </c>
      <c r="B16770" s="8" t="s">
        <v>327</v>
      </c>
      <c r="C16770" s="5">
        <v>4</v>
      </c>
      <c r="D16770" s="5">
        <v>2014</v>
      </c>
      <c r="E16770" s="1" t="s">
        <v>10</v>
      </c>
      <c r="F16770" s="1" t="s">
        <v>7</v>
      </c>
      <c r="G16770" s="1" t="s">
        <v>15</v>
      </c>
      <c r="H16770" s="1">
        <v>19.45</v>
      </c>
      <c r="I16770" s="1" t="s">
        <v>8</v>
      </c>
      <c r="J16770" s="3" t="s">
        <v>319</v>
      </c>
      <c r="K16770" s="1" t="s">
        <v>152</v>
      </c>
    </row>
    <row r="16771" spans="1:11" x14ac:dyDescent="0.25">
      <c r="A16771" s="12">
        <v>41757.028241550928</v>
      </c>
      <c r="B16771" s="8" t="s">
        <v>327</v>
      </c>
      <c r="C16771" s="5">
        <v>4</v>
      </c>
      <c r="D16771" s="5">
        <v>2014</v>
      </c>
      <c r="E16771" s="1" t="s">
        <v>19</v>
      </c>
      <c r="F16771" s="1" t="s">
        <v>18</v>
      </c>
      <c r="G16771" s="1" t="s">
        <v>9</v>
      </c>
      <c r="H16771" s="1">
        <v>14.35</v>
      </c>
      <c r="I16771" s="1" t="s">
        <v>8</v>
      </c>
      <c r="J16771" s="1">
        <v>977908</v>
      </c>
      <c r="K16771" s="1" t="s">
        <v>104</v>
      </c>
    </row>
    <row r="16772" spans="1:11" x14ac:dyDescent="0.25">
      <c r="A16772" s="12">
        <v>41757.028911608795</v>
      </c>
      <c r="B16772" s="8" t="s">
        <v>327</v>
      </c>
      <c r="C16772" s="5">
        <v>4</v>
      </c>
      <c r="D16772" s="5">
        <v>2014</v>
      </c>
      <c r="E16772" s="1" t="s">
        <v>10</v>
      </c>
      <c r="F16772" s="1" t="s">
        <v>21</v>
      </c>
      <c r="G16772" s="1" t="s">
        <v>88</v>
      </c>
      <c r="H16772" s="1">
        <v>16.62</v>
      </c>
      <c r="I16772" s="1" t="s">
        <v>8</v>
      </c>
      <c r="J16772" s="1">
        <v>1438226</v>
      </c>
      <c r="K16772" s="1" t="s">
        <v>108</v>
      </c>
    </row>
    <row r="16773" spans="1:11" x14ac:dyDescent="0.25">
      <c r="A16773" s="12">
        <v>41757.036941516206</v>
      </c>
      <c r="B16773" s="8" t="s">
        <v>327</v>
      </c>
      <c r="C16773" s="5">
        <v>4</v>
      </c>
      <c r="D16773" s="5">
        <v>2014</v>
      </c>
      <c r="E16773" s="1" t="s">
        <v>10</v>
      </c>
      <c r="F16773" s="1" t="s">
        <v>7</v>
      </c>
      <c r="G16773" s="1" t="s">
        <v>15</v>
      </c>
      <c r="H16773" s="1">
        <v>13.38</v>
      </c>
      <c r="I16773" s="1" t="s">
        <v>8</v>
      </c>
      <c r="J16773" s="3" t="s">
        <v>319</v>
      </c>
      <c r="K16773" s="1" t="s">
        <v>152</v>
      </c>
    </row>
    <row r="16774" spans="1:11" x14ac:dyDescent="0.25">
      <c r="A16774" s="12">
        <v>41757.672249305557</v>
      </c>
      <c r="B16774" s="10">
        <v>0.58333333333333337</v>
      </c>
      <c r="C16774" s="5">
        <v>4</v>
      </c>
      <c r="D16774" s="5">
        <v>2014</v>
      </c>
      <c r="E16774" s="1" t="s">
        <v>10</v>
      </c>
      <c r="F16774" s="1" t="s">
        <v>12</v>
      </c>
      <c r="G16774" s="1" t="s">
        <v>22</v>
      </c>
      <c r="H16774" s="1">
        <v>17.899999999999999</v>
      </c>
      <c r="I16774" s="1" t="s">
        <v>57</v>
      </c>
      <c r="J16774" s="1">
        <v>991343</v>
      </c>
      <c r="K16774" s="1" t="s">
        <v>105</v>
      </c>
    </row>
    <row r="16775" spans="1:11" x14ac:dyDescent="0.25">
      <c r="A16775" s="12">
        <v>41757.704606712963</v>
      </c>
      <c r="B16775" s="10">
        <v>0.58333333333333337</v>
      </c>
      <c r="C16775" s="5">
        <v>4</v>
      </c>
      <c r="D16775" s="5">
        <v>2014</v>
      </c>
      <c r="E16775" s="1" t="s">
        <v>10</v>
      </c>
      <c r="F16775" s="1" t="s">
        <v>21</v>
      </c>
      <c r="G16775" s="1" t="s">
        <v>24</v>
      </c>
      <c r="H16775" s="1">
        <v>13.9</v>
      </c>
      <c r="I16775" s="1" t="s">
        <v>8</v>
      </c>
      <c r="J16775" s="1">
        <v>1477741</v>
      </c>
      <c r="K16775" s="1" t="s">
        <v>103</v>
      </c>
    </row>
    <row r="16776" spans="1:11" x14ac:dyDescent="0.25">
      <c r="A16776" s="12">
        <v>41757.71607037037</v>
      </c>
      <c r="B16776" s="10">
        <v>0.625</v>
      </c>
      <c r="C16776" s="5">
        <v>4</v>
      </c>
      <c r="D16776" s="5">
        <v>2014</v>
      </c>
      <c r="E16776" s="1" t="s">
        <v>10</v>
      </c>
      <c r="F16776" s="1" t="s">
        <v>21</v>
      </c>
      <c r="G16776" s="1" t="s">
        <v>24</v>
      </c>
      <c r="H16776" s="1">
        <v>12.23</v>
      </c>
      <c r="I16776" s="1" t="s">
        <v>8</v>
      </c>
      <c r="J16776" s="1">
        <v>1477741</v>
      </c>
      <c r="K16776" s="1" t="s">
        <v>103</v>
      </c>
    </row>
    <row r="16777" spans="1:11" x14ac:dyDescent="0.25">
      <c r="A16777" s="12">
        <v>41757.725433449072</v>
      </c>
      <c r="B16777" s="10">
        <v>0.625</v>
      </c>
      <c r="C16777" s="5">
        <v>4</v>
      </c>
      <c r="D16777" s="5">
        <v>2014</v>
      </c>
      <c r="E16777" s="1" t="s">
        <v>10</v>
      </c>
      <c r="F16777" s="1" t="s">
        <v>21</v>
      </c>
      <c r="G16777" s="1" t="s">
        <v>24</v>
      </c>
      <c r="H16777" s="1">
        <v>20.9</v>
      </c>
      <c r="I16777" s="1" t="s">
        <v>8</v>
      </c>
      <c r="J16777" s="1">
        <v>1477741</v>
      </c>
      <c r="K16777" s="1" t="s">
        <v>103</v>
      </c>
    </row>
    <row r="16778" spans="1:11" x14ac:dyDescent="0.25">
      <c r="A16778" s="12">
        <v>41757.730612766201</v>
      </c>
      <c r="B16778" s="10">
        <v>0.625</v>
      </c>
      <c r="C16778" s="5">
        <v>4</v>
      </c>
      <c r="D16778" s="5">
        <v>2014</v>
      </c>
      <c r="E16778" s="1" t="s">
        <v>10</v>
      </c>
      <c r="F16778" s="1" t="s">
        <v>21</v>
      </c>
      <c r="G16778" s="1" t="s">
        <v>9</v>
      </c>
      <c r="H16778" s="1">
        <v>24.08</v>
      </c>
      <c r="I16778" s="1" t="s">
        <v>91</v>
      </c>
      <c r="J16778" s="3" t="s">
        <v>319</v>
      </c>
      <c r="K16778" s="1" t="s">
        <v>145</v>
      </c>
    </row>
    <row r="16779" spans="1:11" x14ac:dyDescent="0.25">
      <c r="A16779" s="12">
        <v>41757.731765081022</v>
      </c>
      <c r="B16779" s="10">
        <v>0.625</v>
      </c>
      <c r="C16779" s="5">
        <v>4</v>
      </c>
      <c r="D16779" s="5">
        <v>2014</v>
      </c>
      <c r="E16779" s="1" t="s">
        <v>10</v>
      </c>
      <c r="F16779" s="1" t="s">
        <v>13</v>
      </c>
      <c r="G16779" s="1" t="s">
        <v>25</v>
      </c>
      <c r="H16779" s="1">
        <v>2.88</v>
      </c>
      <c r="I16779" s="1" t="s">
        <v>8</v>
      </c>
      <c r="J16779" s="3" t="s">
        <v>319</v>
      </c>
      <c r="K16779" s="1" t="s">
        <v>104</v>
      </c>
    </row>
    <row r="16780" spans="1:11" x14ac:dyDescent="0.25">
      <c r="A16780" s="12">
        <v>41757.735184178244</v>
      </c>
      <c r="B16780" s="10">
        <v>0.625</v>
      </c>
      <c r="C16780" s="5">
        <v>4</v>
      </c>
      <c r="D16780" s="5">
        <v>2014</v>
      </c>
      <c r="E16780" s="1" t="s">
        <v>10</v>
      </c>
      <c r="F16780" s="1" t="s">
        <v>13</v>
      </c>
      <c r="G16780" s="1" t="s">
        <v>25</v>
      </c>
      <c r="H16780" s="1">
        <v>32.82</v>
      </c>
      <c r="I16780" s="1" t="s">
        <v>8</v>
      </c>
      <c r="J16780" s="3" t="s">
        <v>319</v>
      </c>
      <c r="K16780" s="1" t="s">
        <v>104</v>
      </c>
    </row>
    <row r="16781" spans="1:11" x14ac:dyDescent="0.25">
      <c r="A16781" s="12">
        <v>41757.7407002662</v>
      </c>
      <c r="B16781" s="10">
        <v>0.625</v>
      </c>
      <c r="C16781" s="5">
        <v>4</v>
      </c>
      <c r="D16781" s="5">
        <v>2014</v>
      </c>
      <c r="E16781" s="1" t="s">
        <v>10</v>
      </c>
      <c r="F16781" s="1" t="s">
        <v>21</v>
      </c>
      <c r="G16781" s="1" t="s">
        <v>24</v>
      </c>
      <c r="H16781" s="1">
        <v>47.33</v>
      </c>
      <c r="I16781" s="1" t="s">
        <v>8</v>
      </c>
      <c r="J16781" s="1">
        <v>1477741</v>
      </c>
      <c r="K16781" s="1" t="s">
        <v>103</v>
      </c>
    </row>
    <row r="16782" spans="1:11" x14ac:dyDescent="0.25">
      <c r="A16782" s="12">
        <v>41757.741953240744</v>
      </c>
      <c r="B16782" s="10">
        <v>0.625</v>
      </c>
      <c r="C16782" s="5">
        <v>4</v>
      </c>
      <c r="D16782" s="5">
        <v>2014</v>
      </c>
      <c r="E16782" s="1" t="s">
        <v>10</v>
      </c>
      <c r="F16782" s="1" t="s">
        <v>12</v>
      </c>
      <c r="G16782" s="1" t="s">
        <v>9</v>
      </c>
      <c r="H16782" s="1">
        <v>19.78</v>
      </c>
      <c r="I16782" s="1" t="s">
        <v>8</v>
      </c>
      <c r="J16782" s="3" t="s">
        <v>319</v>
      </c>
      <c r="K16782" s="1" t="s">
        <v>104</v>
      </c>
    </row>
    <row r="16783" spans="1:11" x14ac:dyDescent="0.25">
      <c r="A16783" s="12">
        <v>41757.745939236112</v>
      </c>
      <c r="B16783" s="10">
        <v>0.625</v>
      </c>
      <c r="C16783" s="5">
        <v>4</v>
      </c>
      <c r="D16783" s="5">
        <v>2014</v>
      </c>
      <c r="E16783" s="1" t="s">
        <v>10</v>
      </c>
      <c r="F16783" s="1" t="s">
        <v>7</v>
      </c>
      <c r="G16783" s="1" t="s">
        <v>9</v>
      </c>
      <c r="H16783" s="1">
        <v>18.82</v>
      </c>
      <c r="I16783" s="1" t="s">
        <v>91</v>
      </c>
      <c r="J16783" s="3" t="s">
        <v>319</v>
      </c>
      <c r="K16783" s="1" t="s">
        <v>145</v>
      </c>
    </row>
    <row r="16784" spans="1:11" x14ac:dyDescent="0.25">
      <c r="A16784" s="12">
        <v>41757.749051307874</v>
      </c>
      <c r="B16784" s="10">
        <v>0.625</v>
      </c>
      <c r="C16784" s="5">
        <v>4</v>
      </c>
      <c r="D16784" s="5">
        <v>2014</v>
      </c>
      <c r="E16784" s="1" t="s">
        <v>10</v>
      </c>
      <c r="F16784" s="1" t="s">
        <v>21</v>
      </c>
      <c r="G16784" s="1" t="s">
        <v>9</v>
      </c>
      <c r="H16784" s="1">
        <v>15.65</v>
      </c>
      <c r="I16784" s="1" t="s">
        <v>91</v>
      </c>
      <c r="J16784" s="3" t="s">
        <v>319</v>
      </c>
      <c r="K16784" s="1" t="s">
        <v>145</v>
      </c>
    </row>
    <row r="16785" spans="1:11" x14ac:dyDescent="0.25">
      <c r="A16785" s="12">
        <v>41757.752341979169</v>
      </c>
      <c r="B16785" s="10">
        <v>0.66666666666666663</v>
      </c>
      <c r="C16785" s="5">
        <v>4</v>
      </c>
      <c r="D16785" s="5">
        <v>2014</v>
      </c>
      <c r="E16785" s="1" t="s">
        <v>10</v>
      </c>
      <c r="F16785" s="1" t="s">
        <v>12</v>
      </c>
      <c r="G16785" s="1" t="s">
        <v>22</v>
      </c>
      <c r="H16785" s="1">
        <v>33.57</v>
      </c>
      <c r="I16785" s="1" t="s">
        <v>57</v>
      </c>
      <c r="J16785" s="1">
        <v>991343</v>
      </c>
      <c r="K16785" s="1" t="s">
        <v>105</v>
      </c>
    </row>
    <row r="16786" spans="1:11" x14ac:dyDescent="0.25">
      <c r="A16786" s="12">
        <v>41757.753291550929</v>
      </c>
      <c r="B16786" s="10">
        <v>0.66666666666666663</v>
      </c>
      <c r="C16786" s="5">
        <v>4</v>
      </c>
      <c r="D16786" s="5">
        <v>2014</v>
      </c>
      <c r="E16786" s="1" t="s">
        <v>19</v>
      </c>
      <c r="F16786" s="1" t="s">
        <v>38</v>
      </c>
      <c r="G16786" s="1" t="s">
        <v>28</v>
      </c>
      <c r="H16786" s="1">
        <v>26.17</v>
      </c>
      <c r="I16786" s="1" t="s">
        <v>8</v>
      </c>
      <c r="J16786" s="3" t="s">
        <v>319</v>
      </c>
      <c r="K16786" s="1" t="s">
        <v>138</v>
      </c>
    </row>
    <row r="16787" spans="1:11" x14ac:dyDescent="0.25">
      <c r="A16787" s="12">
        <v>41757.758616203704</v>
      </c>
      <c r="B16787" s="10">
        <v>0.66666666666666663</v>
      </c>
      <c r="C16787" s="5">
        <v>4</v>
      </c>
      <c r="D16787" s="5">
        <v>2014</v>
      </c>
      <c r="E16787" s="1" t="s">
        <v>10</v>
      </c>
      <c r="F16787" s="1" t="s">
        <v>29</v>
      </c>
      <c r="G16787" s="1" t="s">
        <v>23</v>
      </c>
      <c r="H16787" s="1">
        <v>21.38</v>
      </c>
      <c r="I16787" s="1" t="s">
        <v>8</v>
      </c>
      <c r="J16787" s="3" t="s">
        <v>319</v>
      </c>
      <c r="K16787" s="1" t="s">
        <v>103</v>
      </c>
    </row>
    <row r="16788" spans="1:11" x14ac:dyDescent="0.25">
      <c r="A16788" s="12">
        <v>41757.760385381946</v>
      </c>
      <c r="B16788" s="10">
        <v>0.66666666666666663</v>
      </c>
      <c r="C16788" s="5">
        <v>4</v>
      </c>
      <c r="D16788" s="5">
        <v>2014</v>
      </c>
      <c r="E16788" s="1" t="s">
        <v>10</v>
      </c>
      <c r="F16788" s="1" t="s">
        <v>7</v>
      </c>
      <c r="G16788" s="1" t="s">
        <v>9</v>
      </c>
      <c r="H16788" s="1">
        <v>22.55</v>
      </c>
      <c r="I16788" s="1" t="s">
        <v>91</v>
      </c>
      <c r="J16788" s="3" t="s">
        <v>319</v>
      </c>
      <c r="K16788" s="1" t="s">
        <v>145</v>
      </c>
    </row>
    <row r="16789" spans="1:11" x14ac:dyDescent="0.25">
      <c r="A16789" s="12">
        <v>41757.760544675926</v>
      </c>
      <c r="B16789" s="10">
        <v>0.66666666666666663</v>
      </c>
      <c r="C16789" s="5">
        <v>4</v>
      </c>
      <c r="D16789" s="5">
        <v>2014</v>
      </c>
      <c r="E16789" s="1" t="s">
        <v>10</v>
      </c>
      <c r="F16789" s="1" t="s">
        <v>14</v>
      </c>
      <c r="G16789" s="1" t="s">
        <v>25</v>
      </c>
      <c r="H16789" s="1">
        <v>7.62</v>
      </c>
      <c r="I16789" s="1" t="s">
        <v>8</v>
      </c>
      <c r="J16789" s="3" t="s">
        <v>319</v>
      </c>
      <c r="K16789" s="1" t="s">
        <v>127</v>
      </c>
    </row>
    <row r="16790" spans="1:11" x14ac:dyDescent="0.25">
      <c r="A16790" s="12">
        <v>41757.761031400463</v>
      </c>
      <c r="B16790" s="10">
        <v>0.66666666666666663</v>
      </c>
      <c r="C16790" s="5">
        <v>4</v>
      </c>
      <c r="D16790" s="5">
        <v>2014</v>
      </c>
      <c r="E16790" s="1" t="s">
        <v>10</v>
      </c>
      <c r="F16790" s="1" t="s">
        <v>21</v>
      </c>
      <c r="G16790" s="1" t="s">
        <v>28</v>
      </c>
      <c r="H16790" s="1">
        <v>4.68</v>
      </c>
      <c r="I16790" s="1" t="s">
        <v>8</v>
      </c>
      <c r="J16790" s="3" t="s">
        <v>319</v>
      </c>
      <c r="K16790" s="1" t="s">
        <v>104</v>
      </c>
    </row>
    <row r="16791" spans="1:11" x14ac:dyDescent="0.25">
      <c r="A16791" s="12">
        <v>41757.768241898149</v>
      </c>
      <c r="B16791" s="10">
        <v>0.66666666666666663</v>
      </c>
      <c r="C16791" s="5">
        <v>4</v>
      </c>
      <c r="D16791" s="5">
        <v>2014</v>
      </c>
      <c r="E16791" s="1" t="s">
        <v>10</v>
      </c>
      <c r="F16791" s="1" t="s">
        <v>21</v>
      </c>
      <c r="G16791" s="1" t="s">
        <v>28</v>
      </c>
      <c r="H16791" s="1">
        <v>11.88</v>
      </c>
      <c r="I16791" s="1" t="s">
        <v>8</v>
      </c>
      <c r="J16791" s="3" t="s">
        <v>319</v>
      </c>
      <c r="K16791" s="1" t="s">
        <v>104</v>
      </c>
    </row>
    <row r="16792" spans="1:11" x14ac:dyDescent="0.25">
      <c r="A16792" s="12">
        <v>41757.773908483796</v>
      </c>
      <c r="B16792" s="10">
        <v>0.66666666666666663</v>
      </c>
      <c r="C16792" s="5">
        <v>4</v>
      </c>
      <c r="D16792" s="5">
        <v>2014</v>
      </c>
      <c r="E16792" s="1" t="s">
        <v>19</v>
      </c>
      <c r="F16792" s="1" t="s">
        <v>38</v>
      </c>
      <c r="G16792" s="1" t="s">
        <v>28</v>
      </c>
      <c r="H16792" s="1">
        <v>26.2</v>
      </c>
      <c r="I16792" s="1" t="s">
        <v>8</v>
      </c>
      <c r="J16792" s="3" t="s">
        <v>319</v>
      </c>
      <c r="K16792" s="1" t="s">
        <v>138</v>
      </c>
    </row>
    <row r="16793" spans="1:11" x14ac:dyDescent="0.25">
      <c r="A16793" s="12">
        <v>41757.775244710647</v>
      </c>
      <c r="B16793" s="10">
        <v>0.66666666666666663</v>
      </c>
      <c r="C16793" s="5">
        <v>4</v>
      </c>
      <c r="D16793" s="5">
        <v>2014</v>
      </c>
      <c r="E16793" s="1" t="s">
        <v>19</v>
      </c>
      <c r="F16793" s="1" t="s">
        <v>48</v>
      </c>
      <c r="G16793" s="1" t="s">
        <v>25</v>
      </c>
      <c r="H16793" s="1">
        <v>23.35</v>
      </c>
      <c r="I16793" s="1" t="s">
        <v>8</v>
      </c>
      <c r="J16793" s="1">
        <v>899381</v>
      </c>
      <c r="K16793" s="1" t="s">
        <v>193</v>
      </c>
    </row>
    <row r="16794" spans="1:11" x14ac:dyDescent="0.25">
      <c r="A16794" s="12">
        <v>41757.780130173611</v>
      </c>
      <c r="B16794" s="10">
        <v>0.66666666666666663</v>
      </c>
      <c r="C16794" s="5">
        <v>4</v>
      </c>
      <c r="D16794" s="5">
        <v>2014</v>
      </c>
      <c r="E16794" s="1" t="s">
        <v>10</v>
      </c>
      <c r="F16794" s="1" t="s">
        <v>12</v>
      </c>
      <c r="G16794" s="1" t="s">
        <v>22</v>
      </c>
      <c r="H16794" s="1">
        <v>7.27</v>
      </c>
      <c r="I16794" s="1" t="s">
        <v>57</v>
      </c>
      <c r="J16794" s="1">
        <v>991343</v>
      </c>
      <c r="K16794" s="1" t="s">
        <v>105</v>
      </c>
    </row>
    <row r="16795" spans="1:11" x14ac:dyDescent="0.25">
      <c r="A16795" s="12">
        <v>41757.784736689813</v>
      </c>
      <c r="B16795" s="10">
        <v>0.66666666666666663</v>
      </c>
      <c r="C16795" s="5">
        <v>4</v>
      </c>
      <c r="D16795" s="5">
        <v>2014</v>
      </c>
      <c r="E16795" s="1" t="s">
        <v>10</v>
      </c>
      <c r="F16795" s="1" t="s">
        <v>21</v>
      </c>
      <c r="G16795" s="1" t="s">
        <v>28</v>
      </c>
      <c r="H16795" s="1">
        <v>25.88</v>
      </c>
      <c r="I16795" s="1" t="s">
        <v>8</v>
      </c>
      <c r="J16795" s="3" t="s">
        <v>319</v>
      </c>
      <c r="K16795" s="1" t="s">
        <v>105</v>
      </c>
    </row>
    <row r="16796" spans="1:11" x14ac:dyDescent="0.25">
      <c r="A16796" s="12">
        <v>41757.786469525461</v>
      </c>
      <c r="B16796" s="10">
        <v>0.66666666666666663</v>
      </c>
      <c r="C16796" s="5">
        <v>4</v>
      </c>
      <c r="D16796" s="5">
        <v>2014</v>
      </c>
      <c r="E16796" s="1" t="s">
        <v>10</v>
      </c>
      <c r="F16796" s="1" t="s">
        <v>12</v>
      </c>
      <c r="G16796" s="1" t="s">
        <v>22</v>
      </c>
      <c r="H16796" s="1">
        <v>25.35</v>
      </c>
      <c r="I16796" s="1" t="s">
        <v>57</v>
      </c>
      <c r="J16796" s="1">
        <v>991343</v>
      </c>
      <c r="K16796" s="1" t="s">
        <v>105</v>
      </c>
    </row>
    <row r="16797" spans="1:11" x14ac:dyDescent="0.25">
      <c r="A16797" s="12">
        <v>41757.791655821762</v>
      </c>
      <c r="B16797" s="10">
        <v>0.66666666666666663</v>
      </c>
      <c r="C16797" s="5">
        <v>4</v>
      </c>
      <c r="D16797" s="5">
        <v>2014</v>
      </c>
      <c r="E16797" s="1" t="s">
        <v>10</v>
      </c>
      <c r="F16797" s="1" t="s">
        <v>26</v>
      </c>
      <c r="G16797" s="1" t="s">
        <v>9</v>
      </c>
      <c r="H16797" s="1">
        <v>9.1300000000000008</v>
      </c>
      <c r="I16797" s="1" t="s">
        <v>83</v>
      </c>
      <c r="J16797" s="3" t="s">
        <v>319</v>
      </c>
      <c r="K16797" s="1" t="s">
        <v>105</v>
      </c>
    </row>
    <row r="16798" spans="1:11" x14ac:dyDescent="0.25">
      <c r="A16798" s="12">
        <v>41757.802552199071</v>
      </c>
      <c r="B16798" s="10">
        <v>0.70833333333333337</v>
      </c>
      <c r="C16798" s="5">
        <v>4</v>
      </c>
      <c r="D16798" s="5">
        <v>2014</v>
      </c>
      <c r="E16798" s="1" t="s">
        <v>10</v>
      </c>
      <c r="F16798" s="1" t="s">
        <v>21</v>
      </c>
      <c r="G16798" s="1" t="s">
        <v>25</v>
      </c>
      <c r="H16798" s="1">
        <v>7.27</v>
      </c>
      <c r="I16798" s="1" t="s">
        <v>8</v>
      </c>
      <c r="J16798" s="1">
        <v>899381</v>
      </c>
      <c r="K16798" s="1" t="s">
        <v>181</v>
      </c>
    </row>
    <row r="16799" spans="1:11" x14ac:dyDescent="0.25">
      <c r="A16799" s="12">
        <v>41757.804416122686</v>
      </c>
      <c r="B16799" s="10">
        <v>0.70833333333333337</v>
      </c>
      <c r="C16799" s="5">
        <v>4</v>
      </c>
      <c r="D16799" s="5">
        <v>2014</v>
      </c>
      <c r="E16799" s="1" t="s">
        <v>19</v>
      </c>
      <c r="F16799" s="1" t="s">
        <v>38</v>
      </c>
      <c r="G16799" s="1" t="s">
        <v>28</v>
      </c>
      <c r="H16799" s="1">
        <v>15.63</v>
      </c>
      <c r="I16799" s="1" t="s">
        <v>8</v>
      </c>
      <c r="J16799" s="3" t="s">
        <v>319</v>
      </c>
      <c r="K16799" s="1" t="s">
        <v>138</v>
      </c>
    </row>
    <row r="16800" spans="1:11" x14ac:dyDescent="0.25">
      <c r="A16800" s="12">
        <v>41757.805787847225</v>
      </c>
      <c r="B16800" s="10">
        <v>0.70833333333333337</v>
      </c>
      <c r="C16800" s="5">
        <v>4</v>
      </c>
      <c r="D16800" s="5">
        <v>2014</v>
      </c>
      <c r="E16800" s="1" t="s">
        <v>10</v>
      </c>
      <c r="F16800" s="1" t="s">
        <v>12</v>
      </c>
      <c r="G16800" s="1" t="s">
        <v>22</v>
      </c>
      <c r="H16800" s="1">
        <v>19.100000000000001</v>
      </c>
      <c r="I16800" s="1" t="s">
        <v>57</v>
      </c>
      <c r="J16800" s="1">
        <v>991343</v>
      </c>
      <c r="K16800" s="1" t="s">
        <v>105</v>
      </c>
    </row>
    <row r="16801" spans="1:11" x14ac:dyDescent="0.25">
      <c r="A16801" s="12">
        <v>41757.809432604168</v>
      </c>
      <c r="B16801" s="10">
        <v>0.70833333333333337</v>
      </c>
      <c r="C16801" s="5">
        <v>4</v>
      </c>
      <c r="D16801" s="5">
        <v>2014</v>
      </c>
      <c r="E16801" s="1" t="s">
        <v>10</v>
      </c>
      <c r="F16801" s="1" t="s">
        <v>21</v>
      </c>
      <c r="G16801" s="1" t="s">
        <v>25</v>
      </c>
      <c r="H16801" s="1">
        <v>40.53</v>
      </c>
      <c r="I16801" s="1" t="s">
        <v>8</v>
      </c>
      <c r="J16801" s="1">
        <v>899381</v>
      </c>
      <c r="K16801" s="1" t="s">
        <v>170</v>
      </c>
    </row>
    <row r="16802" spans="1:11" x14ac:dyDescent="0.25">
      <c r="A16802" s="12">
        <v>41757.817993055556</v>
      </c>
      <c r="B16802" s="10">
        <v>0.70833333333333337</v>
      </c>
      <c r="C16802" s="5">
        <v>4</v>
      </c>
      <c r="D16802" s="5">
        <v>2014</v>
      </c>
      <c r="E16802" s="1" t="s">
        <v>19</v>
      </c>
      <c r="F16802" s="1" t="s">
        <v>38</v>
      </c>
      <c r="G16802" s="1" t="s">
        <v>28</v>
      </c>
      <c r="H16802" s="1">
        <v>24.72</v>
      </c>
      <c r="I16802" s="1" t="s">
        <v>8</v>
      </c>
      <c r="J16802" s="3" t="s">
        <v>319</v>
      </c>
      <c r="K16802" s="1" t="s">
        <v>138</v>
      </c>
    </row>
    <row r="16803" spans="1:11" x14ac:dyDescent="0.25">
      <c r="A16803" s="12">
        <v>41757.818884062501</v>
      </c>
      <c r="B16803" s="10">
        <v>0.70833333333333337</v>
      </c>
      <c r="C16803" s="5">
        <v>4</v>
      </c>
      <c r="D16803" s="5">
        <v>2014</v>
      </c>
      <c r="E16803" s="1" t="s">
        <v>98</v>
      </c>
      <c r="F16803" s="1" t="s">
        <v>16</v>
      </c>
      <c r="G16803" s="1" t="s">
        <v>32</v>
      </c>
      <c r="H16803" s="1">
        <v>10.130000000000001</v>
      </c>
      <c r="I16803" s="1" t="s">
        <v>8</v>
      </c>
      <c r="J16803" s="1">
        <v>1400650</v>
      </c>
      <c r="K16803" s="1" t="s">
        <v>147</v>
      </c>
    </row>
    <row r="16804" spans="1:11" x14ac:dyDescent="0.25">
      <c r="A16804" s="12">
        <v>41757.821052928244</v>
      </c>
      <c r="B16804" s="10">
        <v>0.70833333333333337</v>
      </c>
      <c r="C16804" s="5">
        <v>4</v>
      </c>
      <c r="D16804" s="5">
        <v>2014</v>
      </c>
      <c r="E16804" s="1" t="s">
        <v>10</v>
      </c>
      <c r="F16804" s="1" t="s">
        <v>12</v>
      </c>
      <c r="G16804" s="1" t="s">
        <v>22</v>
      </c>
      <c r="H16804" s="1">
        <v>9.33</v>
      </c>
      <c r="I16804" s="1" t="s">
        <v>57</v>
      </c>
      <c r="J16804" s="1">
        <v>991343</v>
      </c>
      <c r="K16804" s="1" t="s">
        <v>105</v>
      </c>
    </row>
    <row r="16805" spans="1:11" x14ac:dyDescent="0.25">
      <c r="A16805" s="12">
        <v>41757.82596292824</v>
      </c>
      <c r="B16805" s="10">
        <v>0.70833333333333337</v>
      </c>
      <c r="C16805" s="5">
        <v>4</v>
      </c>
      <c r="D16805" s="5">
        <v>2014</v>
      </c>
      <c r="E16805" s="1" t="s">
        <v>10</v>
      </c>
      <c r="F16805" s="1" t="s">
        <v>7</v>
      </c>
      <c r="G16805" s="1" t="s">
        <v>9</v>
      </c>
      <c r="H16805" s="1">
        <v>34.770000000000003</v>
      </c>
      <c r="I16805" s="1" t="s">
        <v>8</v>
      </c>
      <c r="J16805" s="3" t="s">
        <v>319</v>
      </c>
      <c r="K16805" s="1" t="s">
        <v>145</v>
      </c>
    </row>
    <row r="16806" spans="1:11" x14ac:dyDescent="0.25">
      <c r="A16806" s="12">
        <v>41757.83031203704</v>
      </c>
      <c r="B16806" s="10">
        <v>0.70833333333333337</v>
      </c>
      <c r="C16806" s="5">
        <v>4</v>
      </c>
      <c r="D16806" s="5">
        <v>2014</v>
      </c>
      <c r="E16806" s="1" t="s">
        <v>10</v>
      </c>
      <c r="F16806" s="1" t="s">
        <v>12</v>
      </c>
      <c r="G16806" s="1" t="s">
        <v>22</v>
      </c>
      <c r="H16806" s="1">
        <v>9</v>
      </c>
      <c r="I16806" s="1" t="s">
        <v>57</v>
      </c>
      <c r="J16806" s="1">
        <v>991343</v>
      </c>
      <c r="K16806" s="1" t="s">
        <v>105</v>
      </c>
    </row>
    <row r="16807" spans="1:11" x14ac:dyDescent="0.25">
      <c r="A16807" s="12">
        <v>41757.836278356481</v>
      </c>
      <c r="B16807" s="10">
        <v>0.75</v>
      </c>
      <c r="C16807" s="5">
        <v>4</v>
      </c>
      <c r="D16807" s="5">
        <v>2014</v>
      </c>
      <c r="E16807" s="1" t="s">
        <v>19</v>
      </c>
      <c r="F16807" s="1" t="s">
        <v>38</v>
      </c>
      <c r="G16807" s="1" t="s">
        <v>28</v>
      </c>
      <c r="H16807" s="1">
        <v>27.78</v>
      </c>
      <c r="I16807" s="1" t="s">
        <v>8</v>
      </c>
      <c r="J16807" s="3" t="s">
        <v>319</v>
      </c>
      <c r="K16807" s="1" t="s">
        <v>138</v>
      </c>
    </row>
    <row r="16808" spans="1:11" x14ac:dyDescent="0.25">
      <c r="A16808" s="12">
        <v>41757.837416631941</v>
      </c>
      <c r="B16808" s="10">
        <v>0.75</v>
      </c>
      <c r="C16808" s="5">
        <v>4</v>
      </c>
      <c r="D16808" s="5">
        <v>2014</v>
      </c>
      <c r="E16808" s="1" t="s">
        <v>10</v>
      </c>
      <c r="F16808" s="1" t="s">
        <v>21</v>
      </c>
      <c r="G16808" s="1" t="s">
        <v>25</v>
      </c>
      <c r="H16808" s="1">
        <v>23.7</v>
      </c>
      <c r="I16808" s="1" t="s">
        <v>8</v>
      </c>
      <c r="J16808" s="1">
        <v>899381</v>
      </c>
      <c r="K16808" s="1" t="s">
        <v>118</v>
      </c>
    </row>
    <row r="16809" spans="1:11" x14ac:dyDescent="0.25">
      <c r="A16809" s="12">
        <v>41757.838011493055</v>
      </c>
      <c r="B16809" s="10">
        <v>0.75</v>
      </c>
      <c r="C16809" s="5">
        <v>4</v>
      </c>
      <c r="D16809" s="5">
        <v>2014</v>
      </c>
      <c r="E16809" s="1" t="s">
        <v>10</v>
      </c>
      <c r="F16809" s="1" t="s">
        <v>12</v>
      </c>
      <c r="G16809" s="1" t="s">
        <v>22</v>
      </c>
      <c r="H16809" s="1">
        <v>47.35</v>
      </c>
      <c r="I16809" s="1" t="s">
        <v>57</v>
      </c>
      <c r="J16809" s="1">
        <v>991343</v>
      </c>
      <c r="K16809" s="1" t="s">
        <v>105</v>
      </c>
    </row>
    <row r="16810" spans="1:11" x14ac:dyDescent="0.25">
      <c r="A16810" s="12">
        <v>41757.850970057872</v>
      </c>
      <c r="B16810" s="10">
        <v>0.75</v>
      </c>
      <c r="C16810" s="5">
        <v>4</v>
      </c>
      <c r="D16810" s="5">
        <v>2014</v>
      </c>
      <c r="E16810" s="1" t="s">
        <v>10</v>
      </c>
      <c r="F16810" s="1" t="s">
        <v>7</v>
      </c>
      <c r="G16810" s="1" t="s">
        <v>9</v>
      </c>
      <c r="H16810" s="1">
        <v>17.32</v>
      </c>
      <c r="I16810" s="1" t="s">
        <v>8</v>
      </c>
      <c r="J16810" s="3" t="s">
        <v>319</v>
      </c>
      <c r="K16810" s="1" t="s">
        <v>145</v>
      </c>
    </row>
    <row r="16811" spans="1:11" x14ac:dyDescent="0.25">
      <c r="A16811" s="12">
        <v>41757.856005868052</v>
      </c>
      <c r="B16811" s="10">
        <v>0.75</v>
      </c>
      <c r="C16811" s="5">
        <v>4</v>
      </c>
      <c r="D16811" s="5">
        <v>2014</v>
      </c>
      <c r="E16811" s="1" t="s">
        <v>10</v>
      </c>
      <c r="F16811" s="1" t="s">
        <v>21</v>
      </c>
      <c r="G16811" s="1" t="s">
        <v>25</v>
      </c>
      <c r="H16811" s="1">
        <v>7.28</v>
      </c>
      <c r="I16811" s="1" t="s">
        <v>8</v>
      </c>
      <c r="J16811" s="1">
        <v>899381</v>
      </c>
      <c r="K16811" s="1" t="s">
        <v>182</v>
      </c>
    </row>
    <row r="16812" spans="1:11" x14ac:dyDescent="0.25">
      <c r="A16812" s="12">
        <v>41757.862956793979</v>
      </c>
      <c r="B16812" s="10">
        <v>0.75</v>
      </c>
      <c r="C16812" s="5">
        <v>4</v>
      </c>
      <c r="D16812" s="5">
        <v>2014</v>
      </c>
      <c r="E16812" s="1" t="s">
        <v>10</v>
      </c>
      <c r="F16812" s="1" t="s">
        <v>21</v>
      </c>
      <c r="G16812" s="1" t="s">
        <v>25</v>
      </c>
      <c r="H16812" s="1">
        <v>25.65</v>
      </c>
      <c r="I16812" s="1" t="s">
        <v>8</v>
      </c>
      <c r="J16812" s="1">
        <v>899381</v>
      </c>
      <c r="K16812" s="1" t="s">
        <v>109</v>
      </c>
    </row>
    <row r="16813" spans="1:11" x14ac:dyDescent="0.25">
      <c r="A16813" s="12">
        <v>41757.862959722224</v>
      </c>
      <c r="B16813" s="10">
        <v>0.75</v>
      </c>
      <c r="C16813" s="5">
        <v>4</v>
      </c>
      <c r="D16813" s="5">
        <v>2014</v>
      </c>
      <c r="E16813" s="1" t="s">
        <v>10</v>
      </c>
      <c r="F16813" s="1" t="s">
        <v>14</v>
      </c>
      <c r="G16813" s="1" t="s">
        <v>15</v>
      </c>
      <c r="H16813" s="1">
        <v>32.369999999999997</v>
      </c>
      <c r="I16813" s="1" t="s">
        <v>8</v>
      </c>
      <c r="J16813" s="1">
        <v>1581628</v>
      </c>
      <c r="K16813" s="1" t="s">
        <v>242</v>
      </c>
    </row>
    <row r="16814" spans="1:11" x14ac:dyDescent="0.25">
      <c r="A16814" s="12">
        <v>41757.878994756946</v>
      </c>
      <c r="B16814" s="10">
        <v>0.79166666666666663</v>
      </c>
      <c r="C16814" s="5">
        <v>4</v>
      </c>
      <c r="D16814" s="5">
        <v>2014</v>
      </c>
      <c r="E16814" s="1" t="s">
        <v>10</v>
      </c>
      <c r="F16814" s="1" t="s">
        <v>21</v>
      </c>
      <c r="G16814" s="1" t="s">
        <v>9</v>
      </c>
      <c r="H16814" s="1">
        <v>37.380000000000003</v>
      </c>
      <c r="I16814" s="1" t="s">
        <v>8</v>
      </c>
      <c r="J16814" s="3" t="s">
        <v>319</v>
      </c>
      <c r="K16814" s="1" t="s">
        <v>104</v>
      </c>
    </row>
    <row r="16815" spans="1:11" x14ac:dyDescent="0.25">
      <c r="A16815" s="12">
        <v>41757.881188541665</v>
      </c>
      <c r="B16815" s="10">
        <v>0.79166666666666663</v>
      </c>
      <c r="C16815" s="5">
        <v>4</v>
      </c>
      <c r="D16815" s="5">
        <v>2014</v>
      </c>
      <c r="E16815" s="1" t="s">
        <v>10</v>
      </c>
      <c r="F16815" s="1" t="s">
        <v>21</v>
      </c>
      <c r="G16815" s="1" t="s">
        <v>25</v>
      </c>
      <c r="H16815" s="1">
        <v>9.0299999999999994</v>
      </c>
      <c r="I16815" s="1" t="s">
        <v>8</v>
      </c>
      <c r="J16815" s="1">
        <v>899381</v>
      </c>
      <c r="K16815" s="1" t="s">
        <v>178</v>
      </c>
    </row>
    <row r="16816" spans="1:11" x14ac:dyDescent="0.25">
      <c r="A16816" s="12">
        <v>41757.888470451391</v>
      </c>
      <c r="B16816" s="10">
        <v>0.79166666666666663</v>
      </c>
      <c r="C16816" s="5">
        <v>4</v>
      </c>
      <c r="D16816" s="5">
        <v>2014</v>
      </c>
      <c r="E16816" s="1" t="s">
        <v>10</v>
      </c>
      <c r="F16816" s="1" t="s">
        <v>21</v>
      </c>
      <c r="G16816" s="1" t="s">
        <v>9</v>
      </c>
      <c r="H16816" s="1">
        <v>18.75</v>
      </c>
      <c r="I16816" s="1" t="s">
        <v>8</v>
      </c>
      <c r="J16816" s="3" t="s">
        <v>319</v>
      </c>
      <c r="K16816" s="1" t="s">
        <v>145</v>
      </c>
    </row>
    <row r="16817" spans="1:11" x14ac:dyDescent="0.25">
      <c r="A16817" s="12">
        <v>41757.889186539353</v>
      </c>
      <c r="B16817" s="10">
        <v>0.79166666666666663</v>
      </c>
      <c r="C16817" s="5">
        <v>4</v>
      </c>
      <c r="D16817" s="5">
        <v>2014</v>
      </c>
      <c r="E16817" s="1" t="s">
        <v>10</v>
      </c>
      <c r="F16817" s="1" t="s">
        <v>29</v>
      </c>
      <c r="G16817" s="1" t="s">
        <v>23</v>
      </c>
      <c r="H16817" s="1">
        <v>6.73</v>
      </c>
      <c r="I16817" s="1" t="s">
        <v>8</v>
      </c>
      <c r="J16817" s="3" t="s">
        <v>319</v>
      </c>
      <c r="K16817" s="1" t="s">
        <v>133</v>
      </c>
    </row>
    <row r="16818" spans="1:11" x14ac:dyDescent="0.25">
      <c r="A16818" s="12">
        <v>41757.890637118056</v>
      </c>
      <c r="B16818" s="10">
        <v>0.79166666666666663</v>
      </c>
      <c r="C16818" s="5">
        <v>4</v>
      </c>
      <c r="D16818" s="5">
        <v>2014</v>
      </c>
      <c r="E16818" s="1" t="s">
        <v>10</v>
      </c>
      <c r="F16818" s="1" t="s">
        <v>21</v>
      </c>
      <c r="G16818" s="1" t="s">
        <v>25</v>
      </c>
      <c r="H16818" s="1">
        <v>7.97</v>
      </c>
      <c r="I16818" s="1" t="s">
        <v>8</v>
      </c>
      <c r="J16818" s="1">
        <v>899381</v>
      </c>
      <c r="K16818" s="1" t="s">
        <v>170</v>
      </c>
    </row>
    <row r="16819" spans="1:11" x14ac:dyDescent="0.25">
      <c r="A16819" s="12">
        <v>41757.893330092593</v>
      </c>
      <c r="B16819" s="10">
        <v>0.79166666666666663</v>
      </c>
      <c r="C16819" s="5">
        <v>4</v>
      </c>
      <c r="D16819" s="5">
        <v>2014</v>
      </c>
      <c r="E16819" s="1" t="s">
        <v>98</v>
      </c>
      <c r="F16819" s="1" t="s">
        <v>16</v>
      </c>
      <c r="G16819" s="1" t="s">
        <v>88</v>
      </c>
      <c r="H16819" s="1">
        <v>61.18</v>
      </c>
      <c r="I16819" s="1" t="s">
        <v>8</v>
      </c>
      <c r="J16819" s="3" t="s">
        <v>319</v>
      </c>
      <c r="K16819" s="1" t="s">
        <v>104</v>
      </c>
    </row>
    <row r="16820" spans="1:11" x14ac:dyDescent="0.25">
      <c r="A16820" s="12">
        <v>41757.893688854165</v>
      </c>
      <c r="B16820" s="10">
        <v>0.79166666666666663</v>
      </c>
      <c r="C16820" s="5">
        <v>4</v>
      </c>
      <c r="D16820" s="5">
        <v>2014</v>
      </c>
      <c r="E16820" s="1" t="s">
        <v>10</v>
      </c>
      <c r="F16820" s="1" t="s">
        <v>12</v>
      </c>
      <c r="G16820" s="1" t="s">
        <v>22</v>
      </c>
      <c r="H16820" s="1">
        <v>20.05</v>
      </c>
      <c r="I16820" s="1" t="s">
        <v>57</v>
      </c>
      <c r="J16820" s="1">
        <v>991343</v>
      </c>
      <c r="K16820" s="1" t="s">
        <v>105</v>
      </c>
    </row>
    <row r="16821" spans="1:11" x14ac:dyDescent="0.25">
      <c r="A16821" s="12">
        <v>41757.899534108794</v>
      </c>
      <c r="B16821" s="10">
        <v>0.79166666666666663</v>
      </c>
      <c r="C16821" s="5">
        <v>4</v>
      </c>
      <c r="D16821" s="5">
        <v>2014</v>
      </c>
      <c r="E16821" s="1" t="s">
        <v>19</v>
      </c>
      <c r="F16821" s="1" t="s">
        <v>38</v>
      </c>
      <c r="G16821" s="1" t="s">
        <v>28</v>
      </c>
      <c r="H16821" s="1">
        <v>6.75</v>
      </c>
      <c r="I16821" s="1" t="s">
        <v>8</v>
      </c>
      <c r="J16821" s="3" t="s">
        <v>319</v>
      </c>
      <c r="K16821" s="1" t="s">
        <v>138</v>
      </c>
    </row>
    <row r="16822" spans="1:11" x14ac:dyDescent="0.25">
      <c r="A16822" s="12">
        <v>41757.902915011575</v>
      </c>
      <c r="B16822" s="10">
        <v>0.79166666666666663</v>
      </c>
      <c r="C16822" s="5">
        <v>4</v>
      </c>
      <c r="D16822" s="5">
        <v>2014</v>
      </c>
      <c r="E16822" s="1" t="s">
        <v>10</v>
      </c>
      <c r="F16822" s="1" t="s">
        <v>21</v>
      </c>
      <c r="G16822" s="1" t="s">
        <v>9</v>
      </c>
      <c r="H16822" s="1">
        <v>33</v>
      </c>
      <c r="I16822" s="1" t="s">
        <v>8</v>
      </c>
      <c r="J16822" s="3" t="s">
        <v>319</v>
      </c>
      <c r="K16822" s="1" t="s">
        <v>145</v>
      </c>
    </row>
    <row r="16823" spans="1:11" x14ac:dyDescent="0.25">
      <c r="A16823" s="12">
        <v>41757.906217557873</v>
      </c>
      <c r="B16823" s="10">
        <v>0.79166666666666663</v>
      </c>
      <c r="C16823" s="5">
        <v>4</v>
      </c>
      <c r="D16823" s="5">
        <v>2014</v>
      </c>
      <c r="E16823" s="1" t="s">
        <v>10</v>
      </c>
      <c r="F16823" s="1" t="s">
        <v>21</v>
      </c>
      <c r="G16823" s="1" t="s">
        <v>9</v>
      </c>
      <c r="H16823" s="1">
        <v>14.17</v>
      </c>
      <c r="I16823" s="1" t="s">
        <v>8</v>
      </c>
      <c r="J16823" s="3" t="s">
        <v>319</v>
      </c>
      <c r="K16823" s="1" t="s">
        <v>104</v>
      </c>
    </row>
    <row r="16824" spans="1:11" x14ac:dyDescent="0.25">
      <c r="A16824" s="12">
        <v>41757.910056284723</v>
      </c>
      <c r="B16824" s="10">
        <v>0.79166666666666663</v>
      </c>
      <c r="C16824" s="5">
        <v>4</v>
      </c>
      <c r="D16824" s="5">
        <v>2014</v>
      </c>
      <c r="E16824" s="1" t="s">
        <v>10</v>
      </c>
      <c r="F16824" s="1" t="s">
        <v>12</v>
      </c>
      <c r="G16824" s="1" t="s">
        <v>22</v>
      </c>
      <c r="H16824" s="1">
        <v>19.100000000000001</v>
      </c>
      <c r="I16824" s="1" t="s">
        <v>57</v>
      </c>
      <c r="J16824" s="1">
        <v>991343</v>
      </c>
      <c r="K16824" s="1" t="s">
        <v>105</v>
      </c>
    </row>
    <row r="16825" spans="1:11" x14ac:dyDescent="0.25">
      <c r="A16825" s="12">
        <v>41757.912425150462</v>
      </c>
      <c r="B16825" s="10">
        <v>0.79166666666666663</v>
      </c>
      <c r="C16825" s="5">
        <v>4</v>
      </c>
      <c r="D16825" s="5">
        <v>2014</v>
      </c>
      <c r="E16825" s="1" t="s">
        <v>19</v>
      </c>
      <c r="F16825" s="1" t="s">
        <v>38</v>
      </c>
      <c r="G16825" s="1" t="s">
        <v>28</v>
      </c>
      <c r="H16825" s="1">
        <v>18.79</v>
      </c>
      <c r="I16825" s="1" t="s">
        <v>8</v>
      </c>
      <c r="J16825" s="3" t="s">
        <v>319</v>
      </c>
      <c r="K16825" s="1" t="s">
        <v>138</v>
      </c>
    </row>
    <row r="16826" spans="1:11" x14ac:dyDescent="0.25">
      <c r="A16826" s="12">
        <v>41757.917136111108</v>
      </c>
      <c r="B16826" s="10">
        <v>0.83333333333333337</v>
      </c>
      <c r="C16826" s="5">
        <v>4</v>
      </c>
      <c r="D16826" s="5">
        <v>2014</v>
      </c>
      <c r="E16826" s="1" t="s">
        <v>10</v>
      </c>
      <c r="F16826" s="1" t="s">
        <v>21</v>
      </c>
      <c r="G16826" s="1" t="s">
        <v>9</v>
      </c>
      <c r="H16826" s="1">
        <v>14.9</v>
      </c>
      <c r="I16826" s="1" t="s">
        <v>8</v>
      </c>
      <c r="J16826" s="3" t="s">
        <v>319</v>
      </c>
      <c r="K16826" s="1" t="s">
        <v>104</v>
      </c>
    </row>
    <row r="16827" spans="1:11" x14ac:dyDescent="0.25">
      <c r="A16827" s="12">
        <v>41757.921707673609</v>
      </c>
      <c r="B16827" s="10">
        <v>0.83333333333333337</v>
      </c>
      <c r="C16827" s="5">
        <v>4</v>
      </c>
      <c r="D16827" s="5">
        <v>2014</v>
      </c>
      <c r="E16827" s="1" t="s">
        <v>19</v>
      </c>
      <c r="F16827" s="1" t="s">
        <v>18</v>
      </c>
      <c r="G16827" s="1" t="s">
        <v>9</v>
      </c>
      <c r="H16827" s="1">
        <v>39.4</v>
      </c>
      <c r="I16827" s="1" t="s">
        <v>8</v>
      </c>
      <c r="J16827" s="1">
        <v>977908</v>
      </c>
      <c r="K16827" s="1" t="s">
        <v>104</v>
      </c>
    </row>
    <row r="16828" spans="1:11" x14ac:dyDescent="0.25">
      <c r="A16828" s="12">
        <v>41757.923734837961</v>
      </c>
      <c r="B16828" s="10">
        <v>0.83333333333333337</v>
      </c>
      <c r="C16828" s="5">
        <v>4</v>
      </c>
      <c r="D16828" s="5">
        <v>2014</v>
      </c>
      <c r="E16828" s="1" t="s">
        <v>10</v>
      </c>
      <c r="F16828" s="1" t="s">
        <v>21</v>
      </c>
      <c r="G16828" s="1" t="s">
        <v>28</v>
      </c>
      <c r="H16828" s="1">
        <v>22.22</v>
      </c>
      <c r="I16828" s="1" t="s">
        <v>8</v>
      </c>
      <c r="J16828" s="3" t="s">
        <v>319</v>
      </c>
      <c r="K16828" s="1" t="s">
        <v>138</v>
      </c>
    </row>
    <row r="16829" spans="1:11" x14ac:dyDescent="0.25">
      <c r="A16829" s="12">
        <v>41757.931121608795</v>
      </c>
      <c r="B16829" s="10">
        <v>0.83333333333333337</v>
      </c>
      <c r="C16829" s="5">
        <v>4</v>
      </c>
      <c r="D16829" s="5">
        <v>2014</v>
      </c>
      <c r="E16829" s="1" t="s">
        <v>19</v>
      </c>
      <c r="F16829" s="1" t="s">
        <v>38</v>
      </c>
      <c r="G16829" s="1" t="s">
        <v>28</v>
      </c>
      <c r="H16829" s="1">
        <v>6.6</v>
      </c>
      <c r="I16829" s="1" t="s">
        <v>8</v>
      </c>
      <c r="J16829" s="3" t="s">
        <v>319</v>
      </c>
      <c r="K16829" s="1" t="s">
        <v>138</v>
      </c>
    </row>
    <row r="16830" spans="1:11" x14ac:dyDescent="0.25">
      <c r="A16830" s="12">
        <v>41757.931630752311</v>
      </c>
      <c r="B16830" s="10">
        <v>0.83333333333333337</v>
      </c>
      <c r="C16830" s="5">
        <v>4</v>
      </c>
      <c r="D16830" s="5">
        <v>2014</v>
      </c>
      <c r="E16830" s="1" t="s">
        <v>10</v>
      </c>
      <c r="F16830" s="1" t="s">
        <v>12</v>
      </c>
      <c r="G16830" s="1" t="s">
        <v>22</v>
      </c>
      <c r="H16830" s="1">
        <v>31.48</v>
      </c>
      <c r="I16830" s="1" t="s">
        <v>8</v>
      </c>
      <c r="J16830" s="3" t="s">
        <v>319</v>
      </c>
      <c r="K16830" s="1" t="s">
        <v>105</v>
      </c>
    </row>
    <row r="16831" spans="1:11" x14ac:dyDescent="0.25">
      <c r="A16831" s="12">
        <v>41757.932276585649</v>
      </c>
      <c r="B16831" s="10">
        <v>0.83333333333333337</v>
      </c>
      <c r="C16831" s="5">
        <v>4</v>
      </c>
      <c r="D16831" s="5">
        <v>2014</v>
      </c>
      <c r="E16831" s="1" t="s">
        <v>10</v>
      </c>
      <c r="F16831" s="1" t="s">
        <v>21</v>
      </c>
      <c r="G16831" s="1" t="s">
        <v>9</v>
      </c>
      <c r="H16831" s="1">
        <v>10.97</v>
      </c>
      <c r="I16831" s="1" t="s">
        <v>8</v>
      </c>
      <c r="J16831" s="3" t="s">
        <v>319</v>
      </c>
      <c r="K16831" s="1" t="s">
        <v>104</v>
      </c>
    </row>
    <row r="16832" spans="1:11" x14ac:dyDescent="0.25">
      <c r="A16832" s="12">
        <v>41757.933290891204</v>
      </c>
      <c r="B16832" s="10">
        <v>0.83333333333333337</v>
      </c>
      <c r="C16832" s="5">
        <v>4</v>
      </c>
      <c r="D16832" s="5">
        <v>2014</v>
      </c>
      <c r="E16832" s="1" t="s">
        <v>10</v>
      </c>
      <c r="F16832" s="1" t="s">
        <v>13</v>
      </c>
      <c r="G16832" s="1" t="s">
        <v>23</v>
      </c>
      <c r="H16832" s="1">
        <v>24.18</v>
      </c>
      <c r="I16832" s="1" t="s">
        <v>8</v>
      </c>
      <c r="J16832" s="3" t="s">
        <v>319</v>
      </c>
      <c r="K16832" s="1" t="s">
        <v>104</v>
      </c>
    </row>
    <row r="16833" spans="1:11" x14ac:dyDescent="0.25">
      <c r="A16833" s="12">
        <v>41757.941432523148</v>
      </c>
      <c r="B16833" s="10">
        <v>0.83333333333333337</v>
      </c>
      <c r="C16833" s="5">
        <v>4</v>
      </c>
      <c r="D16833" s="5">
        <v>2014</v>
      </c>
      <c r="E16833" s="1" t="s">
        <v>10</v>
      </c>
      <c r="F16833" s="1" t="s">
        <v>21</v>
      </c>
      <c r="G16833" s="1" t="s">
        <v>9</v>
      </c>
      <c r="H16833" s="1">
        <v>13.53</v>
      </c>
      <c r="I16833" s="1" t="s">
        <v>8</v>
      </c>
      <c r="J16833" s="3" t="s">
        <v>319</v>
      </c>
      <c r="K16833" s="1" t="s">
        <v>104</v>
      </c>
    </row>
    <row r="16834" spans="1:11" x14ac:dyDescent="0.25">
      <c r="A16834" s="12">
        <v>41757.953013738428</v>
      </c>
      <c r="B16834" s="10">
        <v>0.83333333333333337</v>
      </c>
      <c r="C16834" s="5">
        <v>4</v>
      </c>
      <c r="D16834" s="5">
        <v>2014</v>
      </c>
      <c r="E16834" s="1" t="s">
        <v>10</v>
      </c>
      <c r="F16834" s="1" t="s">
        <v>21</v>
      </c>
      <c r="G16834" s="1" t="s">
        <v>9</v>
      </c>
      <c r="H16834" s="1">
        <v>40.229999999999997</v>
      </c>
      <c r="I16834" s="1" t="s">
        <v>8</v>
      </c>
      <c r="J16834" s="3" t="s">
        <v>319</v>
      </c>
      <c r="K16834" s="1" t="s">
        <v>104</v>
      </c>
    </row>
    <row r="16835" spans="1:11" x14ac:dyDescent="0.25">
      <c r="A16835" s="12">
        <v>41757.993018749999</v>
      </c>
      <c r="B16835" s="10">
        <v>0.875</v>
      </c>
      <c r="C16835" s="5">
        <v>4</v>
      </c>
      <c r="D16835" s="5">
        <v>2014</v>
      </c>
      <c r="E16835" s="1" t="s">
        <v>10</v>
      </c>
      <c r="F16835" s="1" t="s">
        <v>21</v>
      </c>
      <c r="G16835" s="1" t="s">
        <v>24</v>
      </c>
      <c r="H16835" s="1">
        <v>19.88</v>
      </c>
      <c r="I16835" s="1" t="s">
        <v>8</v>
      </c>
      <c r="J16835" s="3" t="s">
        <v>319</v>
      </c>
      <c r="K16835" s="1" t="s">
        <v>103</v>
      </c>
    </row>
    <row r="16836" spans="1:11" x14ac:dyDescent="0.25">
      <c r="A16836" s="12">
        <v>41757.995167974535</v>
      </c>
      <c r="B16836" s="10">
        <v>0.875</v>
      </c>
      <c r="C16836" s="5">
        <v>4</v>
      </c>
      <c r="D16836" s="5">
        <v>2014</v>
      </c>
      <c r="E16836" s="1" t="s">
        <v>19</v>
      </c>
      <c r="F16836" s="1" t="s">
        <v>35</v>
      </c>
      <c r="G16836" s="1" t="s">
        <v>25</v>
      </c>
      <c r="H16836" s="1">
        <v>24.93</v>
      </c>
      <c r="I16836" s="1" t="s">
        <v>8</v>
      </c>
      <c r="J16836" s="3" t="s">
        <v>319</v>
      </c>
      <c r="K16836" s="1" t="s">
        <v>147</v>
      </c>
    </row>
    <row r="16837" spans="1:11" x14ac:dyDescent="0.25">
      <c r="A16837" s="12">
        <v>41757.997401076391</v>
      </c>
      <c r="B16837" s="10">
        <v>0.875</v>
      </c>
      <c r="C16837" s="5">
        <v>4</v>
      </c>
      <c r="D16837" s="5">
        <v>2014</v>
      </c>
      <c r="E16837" s="1" t="s">
        <v>10</v>
      </c>
      <c r="F16837" s="1" t="s">
        <v>14</v>
      </c>
      <c r="G16837" s="1" t="s">
        <v>9</v>
      </c>
      <c r="H16837" s="1">
        <v>31.6</v>
      </c>
      <c r="I16837" s="1" t="s">
        <v>8</v>
      </c>
      <c r="J16837" s="1">
        <v>977908</v>
      </c>
      <c r="K16837" s="1" t="s">
        <v>104</v>
      </c>
    </row>
    <row r="16838" spans="1:11" x14ac:dyDescent="0.25">
      <c r="A16838" s="12">
        <v>41758.001846064813</v>
      </c>
      <c r="B16838" s="8" t="s">
        <v>327</v>
      </c>
      <c r="C16838" s="5">
        <v>4</v>
      </c>
      <c r="D16838" s="5">
        <v>2014</v>
      </c>
      <c r="E16838" s="1" t="s">
        <v>10</v>
      </c>
      <c r="F16838" s="1" t="s">
        <v>26</v>
      </c>
      <c r="G16838" s="1" t="s">
        <v>9</v>
      </c>
      <c r="H16838" s="1">
        <v>6.68</v>
      </c>
      <c r="I16838" s="1" t="s">
        <v>34</v>
      </c>
      <c r="J16838" s="3" t="s">
        <v>319</v>
      </c>
      <c r="K16838" s="1" t="s">
        <v>131</v>
      </c>
    </row>
    <row r="16839" spans="1:11" x14ac:dyDescent="0.25">
      <c r="A16839" s="12">
        <v>41758.008635381942</v>
      </c>
      <c r="B16839" s="8" t="s">
        <v>327</v>
      </c>
      <c r="C16839" s="5">
        <v>4</v>
      </c>
      <c r="D16839" s="5">
        <v>2014</v>
      </c>
      <c r="E16839" s="1" t="s">
        <v>10</v>
      </c>
      <c r="F16839" s="1" t="s">
        <v>21</v>
      </c>
      <c r="G16839" s="1" t="s">
        <v>9</v>
      </c>
      <c r="H16839" s="1">
        <v>30.63</v>
      </c>
      <c r="I16839" s="1" t="s">
        <v>8</v>
      </c>
      <c r="J16839" s="3" t="s">
        <v>319</v>
      </c>
      <c r="K16839" s="1" t="s">
        <v>104</v>
      </c>
    </row>
    <row r="16840" spans="1:11" x14ac:dyDescent="0.25">
      <c r="A16840" s="12">
        <v>41758.675065740739</v>
      </c>
      <c r="B16840" s="10">
        <v>0.58333333333333337</v>
      </c>
      <c r="C16840" s="5">
        <v>4</v>
      </c>
      <c r="D16840" s="5">
        <v>2014</v>
      </c>
      <c r="E16840" s="1" t="s">
        <v>10</v>
      </c>
      <c r="F16840" s="1" t="s">
        <v>26</v>
      </c>
      <c r="G16840" s="1" t="s">
        <v>22</v>
      </c>
      <c r="H16840" s="1">
        <v>19.2</v>
      </c>
      <c r="I16840" s="1" t="s">
        <v>8</v>
      </c>
      <c r="J16840" s="3" t="s">
        <v>319</v>
      </c>
      <c r="K16840" s="1" t="s">
        <v>105</v>
      </c>
    </row>
    <row r="16841" spans="1:11" x14ac:dyDescent="0.25">
      <c r="A16841" s="12">
        <v>41758.690518831019</v>
      </c>
      <c r="B16841" s="10">
        <v>0.58333333333333337</v>
      </c>
      <c r="C16841" s="5">
        <v>4</v>
      </c>
      <c r="D16841" s="5">
        <v>2014</v>
      </c>
      <c r="E16841" s="1" t="s">
        <v>10</v>
      </c>
      <c r="F16841" s="1" t="s">
        <v>26</v>
      </c>
      <c r="G16841" s="1" t="s">
        <v>22</v>
      </c>
      <c r="H16841" s="1">
        <v>21.67</v>
      </c>
      <c r="I16841" s="1" t="s">
        <v>8</v>
      </c>
      <c r="J16841" s="3" t="s">
        <v>319</v>
      </c>
      <c r="K16841" s="1" t="s">
        <v>105</v>
      </c>
    </row>
    <row r="16842" spans="1:11" x14ac:dyDescent="0.25">
      <c r="A16842" s="12">
        <v>41758.69205578704</v>
      </c>
      <c r="B16842" s="10">
        <v>0.58333333333333337</v>
      </c>
      <c r="C16842" s="5">
        <v>4</v>
      </c>
      <c r="D16842" s="5">
        <v>2014</v>
      </c>
      <c r="E16842" s="1" t="s">
        <v>10</v>
      </c>
      <c r="F16842" s="1" t="s">
        <v>21</v>
      </c>
      <c r="G16842" s="1" t="s">
        <v>24</v>
      </c>
      <c r="H16842" s="1">
        <v>2.1</v>
      </c>
      <c r="I16842" s="1" t="s">
        <v>8</v>
      </c>
      <c r="J16842" s="3" t="s">
        <v>319</v>
      </c>
      <c r="K16842" s="1" t="s">
        <v>181</v>
      </c>
    </row>
    <row r="16843" spans="1:11" x14ac:dyDescent="0.25">
      <c r="A16843" s="12">
        <v>41758.696178472223</v>
      </c>
      <c r="B16843" s="10">
        <v>0.58333333333333337</v>
      </c>
      <c r="C16843" s="5">
        <v>4</v>
      </c>
      <c r="D16843" s="5">
        <v>2014</v>
      </c>
      <c r="E16843" s="1" t="s">
        <v>10</v>
      </c>
      <c r="F16843" s="1" t="s">
        <v>21</v>
      </c>
      <c r="G16843" s="1" t="s">
        <v>24</v>
      </c>
      <c r="H16843" s="1">
        <v>14.05</v>
      </c>
      <c r="I16843" s="1" t="s">
        <v>8</v>
      </c>
      <c r="J16843" s="3" t="s">
        <v>319</v>
      </c>
      <c r="K16843" s="1" t="s">
        <v>118</v>
      </c>
    </row>
    <row r="16844" spans="1:11" x14ac:dyDescent="0.25">
      <c r="A16844" s="12">
        <v>41758.708831516204</v>
      </c>
      <c r="B16844" s="10">
        <v>0.625</v>
      </c>
      <c r="C16844" s="5">
        <v>4</v>
      </c>
      <c r="D16844" s="5">
        <v>2014</v>
      </c>
      <c r="E16844" s="1" t="s">
        <v>10</v>
      </c>
      <c r="F16844" s="1" t="s">
        <v>26</v>
      </c>
      <c r="G16844" s="1" t="s">
        <v>22</v>
      </c>
      <c r="H16844" s="1">
        <v>17.52</v>
      </c>
      <c r="I16844" s="1" t="s">
        <v>8</v>
      </c>
      <c r="J16844" s="3" t="s">
        <v>319</v>
      </c>
      <c r="K16844" s="1" t="s">
        <v>151</v>
      </c>
    </row>
    <row r="16845" spans="1:11" x14ac:dyDescent="0.25">
      <c r="A16845" s="12">
        <v>41758.715129432872</v>
      </c>
      <c r="B16845" s="10">
        <v>0.625</v>
      </c>
      <c r="C16845" s="5">
        <v>4</v>
      </c>
      <c r="D16845" s="5">
        <v>2014</v>
      </c>
      <c r="E16845" s="1" t="s">
        <v>98</v>
      </c>
      <c r="F16845" s="1" t="s">
        <v>16</v>
      </c>
      <c r="G16845" s="1" t="s">
        <v>9</v>
      </c>
      <c r="H16845" s="1">
        <v>40.32</v>
      </c>
      <c r="I16845" s="1" t="s">
        <v>70</v>
      </c>
      <c r="J16845" s="3" t="s">
        <v>319</v>
      </c>
      <c r="K16845" s="1" t="s">
        <v>103</v>
      </c>
    </row>
    <row r="16846" spans="1:11" x14ac:dyDescent="0.25">
      <c r="A16846" s="12">
        <v>41758.725152893516</v>
      </c>
      <c r="B16846" s="10">
        <v>0.625</v>
      </c>
      <c r="C16846" s="5">
        <v>4</v>
      </c>
      <c r="D16846" s="5">
        <v>2014</v>
      </c>
      <c r="E16846" s="1" t="s">
        <v>10</v>
      </c>
      <c r="F16846" s="1" t="s">
        <v>26</v>
      </c>
      <c r="G16846" s="1" t="s">
        <v>88</v>
      </c>
      <c r="H16846" s="1">
        <v>29.52</v>
      </c>
      <c r="I16846" s="1" t="s">
        <v>8</v>
      </c>
      <c r="J16846" s="3" t="s">
        <v>319</v>
      </c>
      <c r="K16846" s="1" t="s">
        <v>127</v>
      </c>
    </row>
    <row r="16847" spans="1:11" x14ac:dyDescent="0.25">
      <c r="A16847" s="12">
        <v>41758.727545682872</v>
      </c>
      <c r="B16847" s="10">
        <v>0.625</v>
      </c>
      <c r="C16847" s="5">
        <v>4</v>
      </c>
      <c r="D16847" s="5">
        <v>2014</v>
      </c>
      <c r="E16847" s="1" t="s">
        <v>98</v>
      </c>
      <c r="F16847" s="1" t="s">
        <v>16</v>
      </c>
      <c r="G16847" s="1" t="s">
        <v>9</v>
      </c>
      <c r="H16847" s="1">
        <v>12.57</v>
      </c>
      <c r="I16847" s="1" t="s">
        <v>70</v>
      </c>
      <c r="J16847" s="3" t="s">
        <v>319</v>
      </c>
      <c r="K16847" s="1" t="s">
        <v>103</v>
      </c>
    </row>
    <row r="16848" spans="1:11" x14ac:dyDescent="0.25">
      <c r="A16848" s="12">
        <v>41758.745027511577</v>
      </c>
      <c r="B16848" s="10">
        <v>0.625</v>
      </c>
      <c r="C16848" s="5">
        <v>4</v>
      </c>
      <c r="D16848" s="5">
        <v>2014</v>
      </c>
      <c r="E16848" s="1" t="s">
        <v>10</v>
      </c>
      <c r="F16848" s="1" t="s">
        <v>26</v>
      </c>
      <c r="G16848" s="1" t="s">
        <v>15</v>
      </c>
      <c r="H16848" s="1">
        <v>10.52</v>
      </c>
      <c r="I16848" s="1" t="s">
        <v>8</v>
      </c>
      <c r="J16848" s="3" t="s">
        <v>319</v>
      </c>
      <c r="K16848" s="1" t="s">
        <v>105</v>
      </c>
    </row>
    <row r="16849" spans="1:11" x14ac:dyDescent="0.25">
      <c r="A16849" s="12">
        <v>41758.746272951386</v>
      </c>
      <c r="B16849" s="10">
        <v>0.625</v>
      </c>
      <c r="C16849" s="5">
        <v>4</v>
      </c>
      <c r="D16849" s="5">
        <v>2014</v>
      </c>
      <c r="E16849" s="1" t="s">
        <v>10</v>
      </c>
      <c r="F16849" s="1" t="s">
        <v>26</v>
      </c>
      <c r="G16849" s="1" t="s">
        <v>88</v>
      </c>
      <c r="H16849" s="1">
        <v>25.59</v>
      </c>
      <c r="I16849" s="1" t="s">
        <v>8</v>
      </c>
      <c r="J16849" s="3" t="s">
        <v>319</v>
      </c>
      <c r="K16849" s="1" t="s">
        <v>127</v>
      </c>
    </row>
    <row r="16850" spans="1:11" x14ac:dyDescent="0.25">
      <c r="A16850" s="12">
        <v>41758.748489965277</v>
      </c>
      <c r="B16850" s="10">
        <v>0.625</v>
      </c>
      <c r="C16850" s="5">
        <v>4</v>
      </c>
      <c r="D16850" s="5">
        <v>2014</v>
      </c>
      <c r="E16850" s="1" t="s">
        <v>19</v>
      </c>
      <c r="F16850" s="1" t="s">
        <v>35</v>
      </c>
      <c r="G16850" s="1" t="s">
        <v>25</v>
      </c>
      <c r="H16850" s="1">
        <v>28.45</v>
      </c>
      <c r="I16850" s="1" t="s">
        <v>8</v>
      </c>
      <c r="J16850" s="3" t="s">
        <v>319</v>
      </c>
      <c r="K16850" s="1" t="s">
        <v>147</v>
      </c>
    </row>
    <row r="16851" spans="1:11" x14ac:dyDescent="0.25">
      <c r="A16851" s="12">
        <v>41758.756764699072</v>
      </c>
      <c r="B16851" s="10">
        <v>0.66666666666666663</v>
      </c>
      <c r="C16851" s="5">
        <v>4</v>
      </c>
      <c r="D16851" s="5">
        <v>2014</v>
      </c>
      <c r="E16851" s="1" t="s">
        <v>10</v>
      </c>
      <c r="F16851" s="1" t="s">
        <v>26</v>
      </c>
      <c r="G16851" s="1" t="s">
        <v>15</v>
      </c>
      <c r="H16851" s="1">
        <v>11.97</v>
      </c>
      <c r="I16851" s="1" t="s">
        <v>8</v>
      </c>
      <c r="J16851" s="3" t="s">
        <v>319</v>
      </c>
      <c r="K16851" s="1" t="s">
        <v>105</v>
      </c>
    </row>
    <row r="16852" spans="1:11" x14ac:dyDescent="0.25">
      <c r="A16852" s="12">
        <v>41758.760171030095</v>
      </c>
      <c r="B16852" s="10">
        <v>0.66666666666666663</v>
      </c>
      <c r="C16852" s="5">
        <v>4</v>
      </c>
      <c r="D16852" s="5">
        <v>2014</v>
      </c>
      <c r="E16852" s="1" t="s">
        <v>19</v>
      </c>
      <c r="F16852" s="1" t="s">
        <v>38</v>
      </c>
      <c r="G16852" s="1" t="s">
        <v>28</v>
      </c>
      <c r="H16852" s="1">
        <v>25.78</v>
      </c>
      <c r="I16852" s="1" t="s">
        <v>8</v>
      </c>
      <c r="J16852" s="3" t="s">
        <v>319</v>
      </c>
      <c r="K16852" s="1" t="s">
        <v>138</v>
      </c>
    </row>
    <row r="16853" spans="1:11" x14ac:dyDescent="0.25">
      <c r="A16853" s="12">
        <v>41758.761257488426</v>
      </c>
      <c r="B16853" s="10">
        <v>0.66666666666666663</v>
      </c>
      <c r="C16853" s="5">
        <v>4</v>
      </c>
      <c r="D16853" s="5">
        <v>2014</v>
      </c>
      <c r="E16853" s="1" t="s">
        <v>10</v>
      </c>
      <c r="F16853" s="1" t="s">
        <v>29</v>
      </c>
      <c r="G16853" s="1" t="s">
        <v>23</v>
      </c>
      <c r="H16853" s="1">
        <v>11.57</v>
      </c>
      <c r="I16853" s="1" t="s">
        <v>8</v>
      </c>
      <c r="J16853" s="3" t="s">
        <v>319</v>
      </c>
      <c r="K16853" s="1" t="s">
        <v>142</v>
      </c>
    </row>
    <row r="16854" spans="1:11" x14ac:dyDescent="0.25">
      <c r="A16854" s="12">
        <v>41758.767813460647</v>
      </c>
      <c r="B16854" s="10">
        <v>0.66666666666666663</v>
      </c>
      <c r="C16854" s="5">
        <v>4</v>
      </c>
      <c r="D16854" s="5">
        <v>2014</v>
      </c>
      <c r="E16854" s="1" t="s">
        <v>19</v>
      </c>
      <c r="F16854" s="1" t="s">
        <v>48</v>
      </c>
      <c r="G16854" s="1" t="s">
        <v>24</v>
      </c>
      <c r="H16854" s="1">
        <v>12.95</v>
      </c>
      <c r="I16854" s="1" t="s">
        <v>8</v>
      </c>
      <c r="J16854" s="1">
        <v>899381</v>
      </c>
      <c r="K16854" s="1" t="s">
        <v>182</v>
      </c>
    </row>
    <row r="16855" spans="1:11" x14ac:dyDescent="0.25">
      <c r="A16855" s="12">
        <v>41758.771009641205</v>
      </c>
      <c r="B16855" s="10">
        <v>0.66666666666666663</v>
      </c>
      <c r="C16855" s="5">
        <v>4</v>
      </c>
      <c r="D16855" s="5">
        <v>2014</v>
      </c>
      <c r="E16855" s="1" t="s">
        <v>10</v>
      </c>
      <c r="F16855" s="1" t="s">
        <v>26</v>
      </c>
      <c r="G16855" s="1" t="s">
        <v>22</v>
      </c>
      <c r="H16855" s="1">
        <v>20.57</v>
      </c>
      <c r="I16855" s="1" t="s">
        <v>8</v>
      </c>
      <c r="J16855" s="3" t="s">
        <v>319</v>
      </c>
      <c r="K16855" s="1" t="s">
        <v>105</v>
      </c>
    </row>
    <row r="16856" spans="1:11" x14ac:dyDescent="0.25">
      <c r="A16856" s="12">
        <v>41758.776106134261</v>
      </c>
      <c r="B16856" s="10">
        <v>0.66666666666666663</v>
      </c>
      <c r="C16856" s="5">
        <v>4</v>
      </c>
      <c r="D16856" s="5">
        <v>2014</v>
      </c>
      <c r="E16856" s="1" t="s">
        <v>19</v>
      </c>
      <c r="F16856" s="1" t="s">
        <v>48</v>
      </c>
      <c r="G16856" s="1" t="s">
        <v>25</v>
      </c>
      <c r="H16856" s="1">
        <v>13.7</v>
      </c>
      <c r="I16856" s="1" t="s">
        <v>8</v>
      </c>
      <c r="J16856" s="1">
        <v>899381</v>
      </c>
      <c r="K16856" s="1" t="s">
        <v>142</v>
      </c>
    </row>
    <row r="16857" spans="1:11" x14ac:dyDescent="0.25">
      <c r="A16857" s="12">
        <v>41758.783397604166</v>
      </c>
      <c r="B16857" s="10">
        <v>0.66666666666666663</v>
      </c>
      <c r="C16857" s="5">
        <v>4</v>
      </c>
      <c r="D16857" s="5">
        <v>2014</v>
      </c>
      <c r="E16857" s="1" t="s">
        <v>10</v>
      </c>
      <c r="F16857" s="1" t="s">
        <v>21</v>
      </c>
      <c r="G16857" s="1" t="s">
        <v>24</v>
      </c>
      <c r="H16857" s="1">
        <v>1.5</v>
      </c>
      <c r="I16857" s="1" t="s">
        <v>8</v>
      </c>
      <c r="J16857" s="3" t="s">
        <v>319</v>
      </c>
      <c r="K16857" s="1" t="s">
        <v>267</v>
      </c>
    </row>
    <row r="16858" spans="1:11" x14ac:dyDescent="0.25">
      <c r="A16858" s="12">
        <v>41758.785130902776</v>
      </c>
      <c r="B16858" s="10">
        <v>0.66666666666666663</v>
      </c>
      <c r="C16858" s="5">
        <v>4</v>
      </c>
      <c r="D16858" s="5">
        <v>2014</v>
      </c>
      <c r="E16858" s="1" t="s">
        <v>10</v>
      </c>
      <c r="F16858" s="1" t="s">
        <v>21</v>
      </c>
      <c r="G16858" s="1" t="s">
        <v>24</v>
      </c>
      <c r="H16858" s="1">
        <v>13.62</v>
      </c>
      <c r="I16858" s="1" t="s">
        <v>8</v>
      </c>
      <c r="J16858" s="3" t="s">
        <v>319</v>
      </c>
      <c r="K16858" s="1" t="s">
        <v>127</v>
      </c>
    </row>
    <row r="16859" spans="1:11" x14ac:dyDescent="0.25">
      <c r="A16859" s="12">
        <v>41758.78651917824</v>
      </c>
      <c r="B16859" s="10">
        <v>0.66666666666666663</v>
      </c>
      <c r="C16859" s="5">
        <v>4</v>
      </c>
      <c r="D16859" s="5">
        <v>2014</v>
      </c>
      <c r="E16859" s="1" t="s">
        <v>19</v>
      </c>
      <c r="F16859" s="1" t="s">
        <v>48</v>
      </c>
      <c r="G16859" s="1" t="s">
        <v>25</v>
      </c>
      <c r="H16859" s="1">
        <v>24.73</v>
      </c>
      <c r="I16859" s="1" t="s">
        <v>8</v>
      </c>
      <c r="J16859" s="1">
        <v>899381</v>
      </c>
      <c r="K16859" s="1" t="s">
        <v>179</v>
      </c>
    </row>
    <row r="16860" spans="1:11" x14ac:dyDescent="0.25">
      <c r="A16860" s="12">
        <v>41758.790741354169</v>
      </c>
      <c r="B16860" s="10">
        <v>0.66666666666666663</v>
      </c>
      <c r="C16860" s="5">
        <v>4</v>
      </c>
      <c r="D16860" s="5">
        <v>2014</v>
      </c>
      <c r="E16860" s="1" t="s">
        <v>10</v>
      </c>
      <c r="F16860" s="1" t="s">
        <v>26</v>
      </c>
      <c r="G16860" s="1" t="s">
        <v>22</v>
      </c>
      <c r="H16860" s="1">
        <v>15.33</v>
      </c>
      <c r="I16860" s="1" t="s">
        <v>8</v>
      </c>
      <c r="J16860" s="3" t="s">
        <v>319</v>
      </c>
      <c r="K16860" s="1" t="s">
        <v>151</v>
      </c>
    </row>
    <row r="16861" spans="1:11" x14ac:dyDescent="0.25">
      <c r="A16861" s="12">
        <v>41758.796245370373</v>
      </c>
      <c r="B16861" s="10">
        <v>0.70833333333333337</v>
      </c>
      <c r="C16861" s="5">
        <v>4</v>
      </c>
      <c r="D16861" s="5">
        <v>2014</v>
      </c>
      <c r="E16861" s="1" t="s">
        <v>10</v>
      </c>
      <c r="F16861" s="1" t="s">
        <v>21</v>
      </c>
      <c r="G16861" s="1" t="s">
        <v>24</v>
      </c>
      <c r="H16861" s="1">
        <v>20.28</v>
      </c>
      <c r="I16861" s="1" t="s">
        <v>8</v>
      </c>
      <c r="J16861" s="3" t="s">
        <v>319</v>
      </c>
      <c r="K16861" s="1" t="s">
        <v>231</v>
      </c>
    </row>
    <row r="16862" spans="1:11" x14ac:dyDescent="0.25">
      <c r="A16862" s="12">
        <v>41758.799578703707</v>
      </c>
      <c r="B16862" s="10">
        <v>0.70833333333333337</v>
      </c>
      <c r="C16862" s="5">
        <v>4</v>
      </c>
      <c r="D16862" s="5">
        <v>2014</v>
      </c>
      <c r="E16862" s="1" t="s">
        <v>19</v>
      </c>
      <c r="F16862" s="1" t="s">
        <v>46</v>
      </c>
      <c r="G16862" s="1" t="s">
        <v>28</v>
      </c>
      <c r="H16862" s="1">
        <v>60.28</v>
      </c>
      <c r="I16862" s="1" t="s">
        <v>8</v>
      </c>
      <c r="J16862" s="3" t="s">
        <v>319</v>
      </c>
      <c r="K16862" s="1" t="s">
        <v>138</v>
      </c>
    </row>
    <row r="16863" spans="1:11" x14ac:dyDescent="0.25">
      <c r="A16863" s="12">
        <v>41758.801558067127</v>
      </c>
      <c r="B16863" s="10">
        <v>0.70833333333333337</v>
      </c>
      <c r="C16863" s="5">
        <v>4</v>
      </c>
      <c r="D16863" s="5">
        <v>2014</v>
      </c>
      <c r="E16863" s="1" t="s">
        <v>19</v>
      </c>
      <c r="F16863" s="1" t="s">
        <v>35</v>
      </c>
      <c r="G16863" s="1" t="s">
        <v>25</v>
      </c>
      <c r="H16863" s="1">
        <v>20.6</v>
      </c>
      <c r="I16863" s="1" t="s">
        <v>8</v>
      </c>
      <c r="J16863" s="1">
        <v>900487</v>
      </c>
      <c r="K16863" s="1" t="s">
        <v>147</v>
      </c>
    </row>
    <row r="16864" spans="1:11" x14ac:dyDescent="0.25">
      <c r="A16864" s="12">
        <v>41758.802212152776</v>
      </c>
      <c r="B16864" s="10">
        <v>0.70833333333333337</v>
      </c>
      <c r="C16864" s="5">
        <v>4</v>
      </c>
      <c r="D16864" s="5">
        <v>2014</v>
      </c>
      <c r="E16864" s="1" t="s">
        <v>98</v>
      </c>
      <c r="F16864" s="1" t="s">
        <v>16</v>
      </c>
      <c r="G16864" s="1" t="s">
        <v>88</v>
      </c>
      <c r="H16864" s="1">
        <v>26.23</v>
      </c>
      <c r="I16864" s="1" t="s">
        <v>8</v>
      </c>
      <c r="J16864" s="3" t="s">
        <v>319</v>
      </c>
      <c r="K16864" s="1" t="s">
        <v>104</v>
      </c>
    </row>
    <row r="16865" spans="1:11" x14ac:dyDescent="0.25">
      <c r="A16865" s="12">
        <v>41758.804246643522</v>
      </c>
      <c r="B16865" s="10">
        <v>0.70833333333333337</v>
      </c>
      <c r="C16865" s="5">
        <v>4</v>
      </c>
      <c r="D16865" s="5">
        <v>2014</v>
      </c>
      <c r="E16865" s="1" t="s">
        <v>19</v>
      </c>
      <c r="F16865" s="1" t="s">
        <v>48</v>
      </c>
      <c r="G16865" s="1" t="s">
        <v>25</v>
      </c>
      <c r="H16865" s="1">
        <v>18.27</v>
      </c>
      <c r="I16865" s="1" t="s">
        <v>8</v>
      </c>
      <c r="J16865" s="1">
        <v>899381</v>
      </c>
      <c r="K16865" s="1" t="s">
        <v>109</v>
      </c>
    </row>
    <row r="16866" spans="1:11" x14ac:dyDescent="0.25">
      <c r="A16866" s="12">
        <v>41758.807359872684</v>
      </c>
      <c r="B16866" s="10">
        <v>0.70833333333333337</v>
      </c>
      <c r="C16866" s="5">
        <v>4</v>
      </c>
      <c r="D16866" s="5">
        <v>2014</v>
      </c>
      <c r="E16866" s="1" t="s">
        <v>10</v>
      </c>
      <c r="F16866" s="1" t="s">
        <v>26</v>
      </c>
      <c r="G16866" s="1" t="s">
        <v>15</v>
      </c>
      <c r="H16866" s="1">
        <v>35.880000000000003</v>
      </c>
      <c r="I16866" s="1" t="s">
        <v>8</v>
      </c>
      <c r="J16866" s="3" t="s">
        <v>319</v>
      </c>
      <c r="K16866" s="1" t="s">
        <v>151</v>
      </c>
    </row>
    <row r="16867" spans="1:11" x14ac:dyDescent="0.25">
      <c r="A16867" s="12">
        <v>41758.808694560183</v>
      </c>
      <c r="B16867" s="10">
        <v>0.70833333333333337</v>
      </c>
      <c r="C16867" s="5">
        <v>4</v>
      </c>
      <c r="D16867" s="5">
        <v>2014</v>
      </c>
      <c r="E16867" s="1" t="s">
        <v>10</v>
      </c>
      <c r="F16867" s="1" t="s">
        <v>26</v>
      </c>
      <c r="G16867" s="1" t="s">
        <v>22</v>
      </c>
      <c r="H16867" s="1">
        <v>44.63</v>
      </c>
      <c r="I16867" s="1" t="s">
        <v>8</v>
      </c>
      <c r="J16867" s="1">
        <v>1670866</v>
      </c>
      <c r="K16867" s="1" t="s">
        <v>152</v>
      </c>
    </row>
    <row r="16868" spans="1:11" x14ac:dyDescent="0.25">
      <c r="A16868" s="12">
        <v>41758.815080057873</v>
      </c>
      <c r="B16868" s="10">
        <v>0.70833333333333337</v>
      </c>
      <c r="C16868" s="5">
        <v>4</v>
      </c>
      <c r="D16868" s="5">
        <v>2014</v>
      </c>
      <c r="E16868" s="1" t="s">
        <v>10</v>
      </c>
      <c r="F16868" s="1" t="s">
        <v>21</v>
      </c>
      <c r="G16868" s="1" t="s">
        <v>24</v>
      </c>
      <c r="H16868" s="1">
        <v>14.72</v>
      </c>
      <c r="I16868" s="1" t="s">
        <v>8</v>
      </c>
      <c r="J16868" s="3" t="s">
        <v>319</v>
      </c>
      <c r="K16868" s="1" t="s">
        <v>245</v>
      </c>
    </row>
    <row r="16869" spans="1:11" x14ac:dyDescent="0.25">
      <c r="A16869" s="12">
        <v>41758.819960069442</v>
      </c>
      <c r="B16869" s="10">
        <v>0.70833333333333337</v>
      </c>
      <c r="C16869" s="5">
        <v>4</v>
      </c>
      <c r="D16869" s="5">
        <v>2014</v>
      </c>
      <c r="E16869" s="1" t="s">
        <v>10</v>
      </c>
      <c r="F16869" s="1" t="s">
        <v>21</v>
      </c>
      <c r="G16869" s="1" t="s">
        <v>25</v>
      </c>
      <c r="H16869" s="1">
        <v>29.78</v>
      </c>
      <c r="I16869" s="1" t="s">
        <v>8</v>
      </c>
      <c r="J16869" s="1">
        <v>899381</v>
      </c>
      <c r="K16869" s="1" t="s">
        <v>118</v>
      </c>
    </row>
    <row r="16870" spans="1:11" x14ac:dyDescent="0.25">
      <c r="A16870" s="12">
        <v>41758.833537303239</v>
      </c>
      <c r="B16870" s="10">
        <v>0.75</v>
      </c>
      <c r="C16870" s="5">
        <v>4</v>
      </c>
      <c r="D16870" s="5">
        <v>2014</v>
      </c>
      <c r="E16870" s="1" t="s">
        <v>98</v>
      </c>
      <c r="F16870" s="1" t="s">
        <v>16</v>
      </c>
      <c r="G16870" s="1" t="s">
        <v>88</v>
      </c>
      <c r="H16870" s="1">
        <v>36</v>
      </c>
      <c r="I16870" s="1" t="s">
        <v>8</v>
      </c>
      <c r="J16870" s="3" t="s">
        <v>319</v>
      </c>
      <c r="K16870" s="1" t="s">
        <v>104</v>
      </c>
    </row>
    <row r="16871" spans="1:11" x14ac:dyDescent="0.25">
      <c r="A16871" s="12">
        <v>41758.839306215275</v>
      </c>
      <c r="B16871" s="10">
        <v>0.75</v>
      </c>
      <c r="C16871" s="5">
        <v>4</v>
      </c>
      <c r="D16871" s="5">
        <v>2014</v>
      </c>
      <c r="E16871" s="1" t="s">
        <v>10</v>
      </c>
      <c r="F16871" s="1" t="s">
        <v>26</v>
      </c>
      <c r="G16871" s="1" t="s">
        <v>88</v>
      </c>
      <c r="H16871" s="1">
        <v>85.37</v>
      </c>
      <c r="I16871" s="1" t="s">
        <v>8</v>
      </c>
      <c r="J16871" s="3" t="s">
        <v>319</v>
      </c>
      <c r="K16871" s="1" t="s">
        <v>127</v>
      </c>
    </row>
    <row r="16872" spans="1:11" x14ac:dyDescent="0.25">
      <c r="A16872" s="12">
        <v>41758.844148495373</v>
      </c>
      <c r="B16872" s="10">
        <v>0.75</v>
      </c>
      <c r="C16872" s="5">
        <v>4</v>
      </c>
      <c r="D16872" s="5">
        <v>2014</v>
      </c>
      <c r="E16872" s="1" t="s">
        <v>10</v>
      </c>
      <c r="F16872" s="1" t="s">
        <v>26</v>
      </c>
      <c r="G16872" s="1" t="s">
        <v>22</v>
      </c>
      <c r="H16872" s="1">
        <v>51.09</v>
      </c>
      <c r="I16872" s="1" t="s">
        <v>8</v>
      </c>
      <c r="J16872" s="1">
        <v>1381805</v>
      </c>
      <c r="K16872" s="1" t="s">
        <v>103</v>
      </c>
    </row>
    <row r="16873" spans="1:11" x14ac:dyDescent="0.25">
      <c r="A16873" s="12">
        <v>41758.851954432874</v>
      </c>
      <c r="B16873" s="10">
        <v>0.75</v>
      </c>
      <c r="C16873" s="5">
        <v>4</v>
      </c>
      <c r="D16873" s="5">
        <v>2014</v>
      </c>
      <c r="E16873" s="1" t="s">
        <v>10</v>
      </c>
      <c r="F16873" s="1" t="s">
        <v>26</v>
      </c>
      <c r="G16873" s="1" t="s">
        <v>15</v>
      </c>
      <c r="H16873" s="1">
        <v>27.77</v>
      </c>
      <c r="I16873" s="1" t="s">
        <v>8</v>
      </c>
      <c r="J16873" s="3" t="s">
        <v>319</v>
      </c>
      <c r="K16873" s="1" t="s">
        <v>143</v>
      </c>
    </row>
    <row r="16874" spans="1:11" x14ac:dyDescent="0.25">
      <c r="A16874" s="12">
        <v>41758.854026701389</v>
      </c>
      <c r="B16874" s="10">
        <v>0.75</v>
      </c>
      <c r="C16874" s="5">
        <v>4</v>
      </c>
      <c r="D16874" s="5">
        <v>2014</v>
      </c>
      <c r="E16874" s="1" t="s">
        <v>19</v>
      </c>
      <c r="F16874" s="1" t="s">
        <v>38</v>
      </c>
      <c r="G16874" s="1" t="s">
        <v>28</v>
      </c>
      <c r="H16874" s="1">
        <v>32.53</v>
      </c>
      <c r="I16874" s="1" t="s">
        <v>8</v>
      </c>
      <c r="J16874" s="3" t="s">
        <v>319</v>
      </c>
      <c r="K16874" s="1" t="s">
        <v>138</v>
      </c>
    </row>
    <row r="16875" spans="1:11" x14ac:dyDescent="0.25">
      <c r="A16875" s="12">
        <v>41758.865357407405</v>
      </c>
      <c r="B16875" s="10">
        <v>0.75</v>
      </c>
      <c r="C16875" s="5">
        <v>4</v>
      </c>
      <c r="D16875" s="5">
        <v>2014</v>
      </c>
      <c r="E16875" s="1" t="s">
        <v>10</v>
      </c>
      <c r="F16875" s="1" t="s">
        <v>29</v>
      </c>
      <c r="G16875" s="1" t="s">
        <v>23</v>
      </c>
      <c r="H16875" s="1">
        <v>2.0699999999999998</v>
      </c>
      <c r="I16875" s="1" t="s">
        <v>8</v>
      </c>
      <c r="J16875" s="3" t="s">
        <v>319</v>
      </c>
      <c r="K16875" s="1" t="s">
        <v>121</v>
      </c>
    </row>
    <row r="16876" spans="1:11" x14ac:dyDescent="0.25">
      <c r="A16876" s="12">
        <v>41758.866766863423</v>
      </c>
      <c r="B16876" s="10">
        <v>0.75</v>
      </c>
      <c r="C16876" s="5">
        <v>4</v>
      </c>
      <c r="D16876" s="5">
        <v>2014</v>
      </c>
      <c r="E16876" s="1" t="s">
        <v>19</v>
      </c>
      <c r="F16876" s="1" t="s">
        <v>35</v>
      </c>
      <c r="G16876" s="1" t="s">
        <v>22</v>
      </c>
      <c r="H16876" s="1">
        <v>18.43</v>
      </c>
      <c r="I16876" s="1" t="s">
        <v>80</v>
      </c>
      <c r="J16876" s="1">
        <v>918968</v>
      </c>
      <c r="K16876" s="1" t="s">
        <v>125</v>
      </c>
    </row>
    <row r="16877" spans="1:11" x14ac:dyDescent="0.25">
      <c r="A16877" s="12">
        <v>41758.868502858793</v>
      </c>
      <c r="B16877" s="10">
        <v>0.75</v>
      </c>
      <c r="C16877" s="5">
        <v>4</v>
      </c>
      <c r="D16877" s="5">
        <v>2014</v>
      </c>
      <c r="E16877" s="1" t="s">
        <v>10</v>
      </c>
      <c r="F16877" s="1" t="s">
        <v>29</v>
      </c>
      <c r="G16877" s="1" t="s">
        <v>23</v>
      </c>
      <c r="H16877" s="1">
        <v>16.78</v>
      </c>
      <c r="I16877" s="1" t="s">
        <v>8</v>
      </c>
      <c r="J16877" s="1">
        <v>1721697</v>
      </c>
      <c r="K16877" s="1" t="s">
        <v>165</v>
      </c>
    </row>
    <row r="16878" spans="1:11" x14ac:dyDescent="0.25">
      <c r="A16878" s="12">
        <v>41758.873668981483</v>
      </c>
      <c r="B16878" s="10">
        <v>0.75</v>
      </c>
      <c r="C16878" s="5">
        <v>4</v>
      </c>
      <c r="D16878" s="5">
        <v>2014</v>
      </c>
      <c r="E16878" s="1" t="s">
        <v>10</v>
      </c>
      <c r="F16878" s="1" t="s">
        <v>26</v>
      </c>
      <c r="G16878" s="1" t="s">
        <v>15</v>
      </c>
      <c r="H16878" s="1">
        <v>10.08</v>
      </c>
      <c r="I16878" s="1" t="s">
        <v>8</v>
      </c>
      <c r="J16878" s="3" t="s">
        <v>319</v>
      </c>
      <c r="K16878" s="1" t="s">
        <v>151</v>
      </c>
    </row>
    <row r="16879" spans="1:11" x14ac:dyDescent="0.25">
      <c r="A16879" s="12">
        <v>41758.880280405094</v>
      </c>
      <c r="B16879" s="10">
        <v>0.79166666666666663</v>
      </c>
      <c r="C16879" s="5">
        <v>4</v>
      </c>
      <c r="D16879" s="5">
        <v>2014</v>
      </c>
      <c r="E16879" s="1" t="s">
        <v>10</v>
      </c>
      <c r="F16879" s="1" t="s">
        <v>26</v>
      </c>
      <c r="G16879" s="1" t="s">
        <v>22</v>
      </c>
      <c r="H16879" s="1">
        <v>7.87</v>
      </c>
      <c r="I16879" s="1" t="s">
        <v>8</v>
      </c>
      <c r="J16879" s="3" t="s">
        <v>319</v>
      </c>
      <c r="K16879" s="1" t="s">
        <v>152</v>
      </c>
    </row>
    <row r="16880" spans="1:11" x14ac:dyDescent="0.25">
      <c r="A16880" s="12">
        <v>41758.880454629631</v>
      </c>
      <c r="B16880" s="10">
        <v>0.79166666666666663</v>
      </c>
      <c r="C16880" s="5">
        <v>4</v>
      </c>
      <c r="D16880" s="5">
        <v>2014</v>
      </c>
      <c r="E16880" s="1" t="s">
        <v>19</v>
      </c>
      <c r="F16880" s="1" t="s">
        <v>35</v>
      </c>
      <c r="G16880" s="1" t="s">
        <v>25</v>
      </c>
      <c r="H16880" s="1">
        <v>33.07</v>
      </c>
      <c r="I16880" s="1" t="s">
        <v>8</v>
      </c>
      <c r="J16880" s="1">
        <v>900487</v>
      </c>
      <c r="K16880" s="1" t="s">
        <v>147</v>
      </c>
    </row>
    <row r="16881" spans="1:11" x14ac:dyDescent="0.25">
      <c r="A16881" s="12">
        <v>41758.885164814812</v>
      </c>
      <c r="B16881" s="10">
        <v>0.79166666666666663</v>
      </c>
      <c r="C16881" s="5">
        <v>4</v>
      </c>
      <c r="D16881" s="5">
        <v>2014</v>
      </c>
      <c r="E16881" s="1" t="s">
        <v>10</v>
      </c>
      <c r="F16881" s="1" t="s">
        <v>26</v>
      </c>
      <c r="G16881" s="1" t="s">
        <v>22</v>
      </c>
      <c r="H16881" s="1">
        <v>11.8</v>
      </c>
      <c r="I16881" s="1" t="s">
        <v>8</v>
      </c>
      <c r="J16881" s="3" t="s">
        <v>319</v>
      </c>
      <c r="K16881" s="1" t="s">
        <v>143</v>
      </c>
    </row>
    <row r="16882" spans="1:11" x14ac:dyDescent="0.25">
      <c r="A16882" s="12">
        <v>41758.885999571758</v>
      </c>
      <c r="B16882" s="10">
        <v>0.79166666666666663</v>
      </c>
      <c r="C16882" s="5">
        <v>4</v>
      </c>
      <c r="D16882" s="5">
        <v>2014</v>
      </c>
      <c r="E16882" s="1" t="s">
        <v>19</v>
      </c>
      <c r="F16882" s="1" t="s">
        <v>38</v>
      </c>
      <c r="G16882" s="1" t="s">
        <v>88</v>
      </c>
      <c r="H16882" s="1">
        <v>6.47</v>
      </c>
      <c r="I16882" s="1" t="s">
        <v>8</v>
      </c>
      <c r="J16882" s="1">
        <v>1120257</v>
      </c>
      <c r="K16882" s="1" t="s">
        <v>144</v>
      </c>
    </row>
    <row r="16883" spans="1:11" x14ac:dyDescent="0.25">
      <c r="A16883" s="12">
        <v>41758.888647569445</v>
      </c>
      <c r="B16883" s="10">
        <v>0.79166666666666663</v>
      </c>
      <c r="C16883" s="5">
        <v>4</v>
      </c>
      <c r="D16883" s="5">
        <v>2014</v>
      </c>
      <c r="E16883" s="1" t="s">
        <v>10</v>
      </c>
      <c r="F16883" s="1" t="s">
        <v>26</v>
      </c>
      <c r="G16883" s="1" t="s">
        <v>22</v>
      </c>
      <c r="H16883" s="1">
        <v>4.97</v>
      </c>
      <c r="I16883" s="1" t="s">
        <v>8</v>
      </c>
      <c r="J16883" s="1">
        <v>1670866</v>
      </c>
      <c r="K16883" s="1" t="s">
        <v>152</v>
      </c>
    </row>
    <row r="16884" spans="1:11" x14ac:dyDescent="0.25">
      <c r="A16884" s="12">
        <v>41758.897188657407</v>
      </c>
      <c r="B16884" s="10">
        <v>0.79166666666666663</v>
      </c>
      <c r="C16884" s="5">
        <v>4</v>
      </c>
      <c r="D16884" s="5">
        <v>2014</v>
      </c>
      <c r="E16884" s="1" t="s">
        <v>10</v>
      </c>
      <c r="F16884" s="1" t="s">
        <v>26</v>
      </c>
      <c r="G16884" s="1" t="s">
        <v>15</v>
      </c>
      <c r="H16884" s="1">
        <v>12.35</v>
      </c>
      <c r="I16884" s="1" t="s">
        <v>8</v>
      </c>
      <c r="J16884" s="3" t="s">
        <v>319</v>
      </c>
      <c r="K16884" s="1" t="s">
        <v>136</v>
      </c>
    </row>
    <row r="16885" spans="1:11" x14ac:dyDescent="0.25">
      <c r="A16885" s="12">
        <v>41758.899348842591</v>
      </c>
      <c r="B16885" s="10">
        <v>0.79166666666666663</v>
      </c>
      <c r="C16885" s="5">
        <v>4</v>
      </c>
      <c r="D16885" s="5">
        <v>2014</v>
      </c>
      <c r="E16885" s="1" t="s">
        <v>10</v>
      </c>
      <c r="F16885" s="1" t="s">
        <v>26</v>
      </c>
      <c r="G16885" s="1" t="s">
        <v>88</v>
      </c>
      <c r="H16885" s="1">
        <v>20</v>
      </c>
      <c r="I16885" s="1" t="s">
        <v>8</v>
      </c>
      <c r="J16885" s="3" t="s">
        <v>319</v>
      </c>
      <c r="K16885" s="1" t="s">
        <v>127</v>
      </c>
    </row>
    <row r="16886" spans="1:11" x14ac:dyDescent="0.25">
      <c r="A16886" s="12">
        <v>41758.905699305556</v>
      </c>
      <c r="B16886" s="10">
        <v>0.79166666666666663</v>
      </c>
      <c r="C16886" s="5">
        <v>4</v>
      </c>
      <c r="D16886" s="5">
        <v>2014</v>
      </c>
      <c r="E16886" s="1" t="s">
        <v>10</v>
      </c>
      <c r="F16886" s="1" t="s">
        <v>26</v>
      </c>
      <c r="G16886" s="1" t="s">
        <v>22</v>
      </c>
      <c r="H16886" s="1">
        <v>24.35</v>
      </c>
      <c r="I16886" s="1" t="s">
        <v>8</v>
      </c>
      <c r="J16886" s="1">
        <v>1429758</v>
      </c>
      <c r="K16886" s="1" t="s">
        <v>127</v>
      </c>
    </row>
    <row r="16887" spans="1:11" x14ac:dyDescent="0.25">
      <c r="A16887" s="12">
        <v>41758.908617361114</v>
      </c>
      <c r="B16887" s="10">
        <v>0.79166666666666663</v>
      </c>
      <c r="C16887" s="5">
        <v>4</v>
      </c>
      <c r="D16887" s="5">
        <v>2014</v>
      </c>
      <c r="E16887" s="1" t="s">
        <v>19</v>
      </c>
      <c r="F16887" s="1" t="s">
        <v>35</v>
      </c>
      <c r="G16887" s="1" t="s">
        <v>25</v>
      </c>
      <c r="H16887" s="1">
        <v>19.87</v>
      </c>
      <c r="I16887" s="1" t="s">
        <v>8</v>
      </c>
      <c r="J16887" s="1">
        <v>900487</v>
      </c>
      <c r="K16887" s="1" t="s">
        <v>147</v>
      </c>
    </row>
    <row r="16888" spans="1:11" x14ac:dyDescent="0.25">
      <c r="A16888" s="12">
        <v>41758.916763425928</v>
      </c>
      <c r="B16888" s="10">
        <v>0.83333333333333337</v>
      </c>
      <c r="C16888" s="5">
        <v>4</v>
      </c>
      <c r="D16888" s="5">
        <v>2014</v>
      </c>
      <c r="E16888" s="1" t="s">
        <v>10</v>
      </c>
      <c r="F16888" s="1" t="s">
        <v>7</v>
      </c>
      <c r="G16888" s="1" t="s">
        <v>9</v>
      </c>
      <c r="H16888" s="1">
        <v>1.53</v>
      </c>
      <c r="I16888" s="1" t="s">
        <v>8</v>
      </c>
      <c r="J16888" s="3" t="s">
        <v>319</v>
      </c>
      <c r="K16888" s="1" t="s">
        <v>145</v>
      </c>
    </row>
    <row r="16889" spans="1:11" x14ac:dyDescent="0.25">
      <c r="A16889" s="12">
        <v>41758.917466319443</v>
      </c>
      <c r="B16889" s="10">
        <v>0.83333333333333337</v>
      </c>
      <c r="C16889" s="5">
        <v>4</v>
      </c>
      <c r="D16889" s="5">
        <v>2014</v>
      </c>
      <c r="E16889" s="1" t="s">
        <v>10</v>
      </c>
      <c r="F16889" s="1" t="s">
        <v>26</v>
      </c>
      <c r="G16889" s="1" t="s">
        <v>88</v>
      </c>
      <c r="H16889" s="1">
        <v>32.869999999999997</v>
      </c>
      <c r="I16889" s="1" t="s">
        <v>8</v>
      </c>
      <c r="J16889" s="3" t="s">
        <v>319</v>
      </c>
      <c r="K16889" s="1" t="s">
        <v>127</v>
      </c>
    </row>
    <row r="16890" spans="1:11" x14ac:dyDescent="0.25">
      <c r="A16890" s="12">
        <v>41758.920609143519</v>
      </c>
      <c r="B16890" s="10">
        <v>0.83333333333333337</v>
      </c>
      <c r="C16890" s="5">
        <v>4</v>
      </c>
      <c r="D16890" s="5">
        <v>2014</v>
      </c>
      <c r="E16890" s="1" t="s">
        <v>10</v>
      </c>
      <c r="F16890" s="1" t="s">
        <v>7</v>
      </c>
      <c r="G16890" s="1" t="s">
        <v>9</v>
      </c>
      <c r="H16890" s="1">
        <v>46.67</v>
      </c>
      <c r="I16890" s="1" t="s">
        <v>8</v>
      </c>
      <c r="J16890" s="3" t="s">
        <v>319</v>
      </c>
      <c r="K16890" s="1" t="s">
        <v>145</v>
      </c>
    </row>
    <row r="16891" spans="1:11" x14ac:dyDescent="0.25">
      <c r="A16891" s="12">
        <v>41758.921089895834</v>
      </c>
      <c r="B16891" s="10">
        <v>0.83333333333333337</v>
      </c>
      <c r="C16891" s="5">
        <v>4</v>
      </c>
      <c r="D16891" s="5">
        <v>2014</v>
      </c>
      <c r="E16891" s="1" t="s">
        <v>10</v>
      </c>
      <c r="F16891" s="1" t="s">
        <v>21</v>
      </c>
      <c r="G16891" s="1" t="s">
        <v>28</v>
      </c>
      <c r="H16891" s="1">
        <v>25.42</v>
      </c>
      <c r="I16891" s="1" t="s">
        <v>62</v>
      </c>
      <c r="J16891" s="1">
        <v>1497732</v>
      </c>
      <c r="K16891" s="1" t="s">
        <v>165</v>
      </c>
    </row>
    <row r="16892" spans="1:11" x14ac:dyDescent="0.25">
      <c r="A16892" s="12">
        <v>41758.94185732639</v>
      </c>
      <c r="B16892" s="10">
        <v>0.83333333333333337</v>
      </c>
      <c r="C16892" s="5">
        <v>4</v>
      </c>
      <c r="D16892" s="5">
        <v>2014</v>
      </c>
      <c r="E16892" s="1" t="s">
        <v>10</v>
      </c>
      <c r="F16892" s="1" t="s">
        <v>21</v>
      </c>
      <c r="G16892" s="1" t="s">
        <v>28</v>
      </c>
      <c r="H16892" s="1">
        <v>12.73</v>
      </c>
      <c r="I16892" s="1" t="s">
        <v>62</v>
      </c>
      <c r="J16892" s="1">
        <v>1497732</v>
      </c>
      <c r="K16892" s="1" t="s">
        <v>165</v>
      </c>
    </row>
    <row r="16893" spans="1:11" x14ac:dyDescent="0.25">
      <c r="A16893" s="12">
        <v>41758.945912187497</v>
      </c>
      <c r="B16893" s="10">
        <v>0.83333333333333337</v>
      </c>
      <c r="C16893" s="5">
        <v>4</v>
      </c>
      <c r="D16893" s="5">
        <v>2014</v>
      </c>
      <c r="E16893" s="1" t="s">
        <v>10</v>
      </c>
      <c r="F16893" s="1" t="s">
        <v>26</v>
      </c>
      <c r="G16893" s="1" t="s">
        <v>88</v>
      </c>
      <c r="H16893" s="1">
        <v>11.02</v>
      </c>
      <c r="I16893" s="1" t="s">
        <v>8</v>
      </c>
      <c r="J16893" s="3" t="s">
        <v>319</v>
      </c>
      <c r="K16893" s="1" t="s">
        <v>127</v>
      </c>
    </row>
    <row r="16894" spans="1:11" x14ac:dyDescent="0.25">
      <c r="A16894" s="12">
        <v>41758.945932604169</v>
      </c>
      <c r="B16894" s="10">
        <v>0.83333333333333337</v>
      </c>
      <c r="C16894" s="5">
        <v>4</v>
      </c>
      <c r="D16894" s="5">
        <v>2014</v>
      </c>
      <c r="E16894" s="1" t="s">
        <v>10</v>
      </c>
      <c r="F16894" s="1" t="s">
        <v>26</v>
      </c>
      <c r="G16894" s="1" t="s">
        <v>22</v>
      </c>
      <c r="H16894" s="1">
        <v>26.7</v>
      </c>
      <c r="I16894" s="1" t="s">
        <v>8</v>
      </c>
      <c r="J16894" s="1">
        <v>1429758</v>
      </c>
      <c r="K16894" s="1" t="s">
        <v>127</v>
      </c>
    </row>
    <row r="16895" spans="1:11" x14ac:dyDescent="0.25">
      <c r="A16895" s="12">
        <v>41758.95423383102</v>
      </c>
      <c r="B16895" s="10">
        <v>0.83333333333333337</v>
      </c>
      <c r="C16895" s="5">
        <v>4</v>
      </c>
      <c r="D16895" s="5">
        <v>2014</v>
      </c>
      <c r="E16895" s="1" t="s">
        <v>10</v>
      </c>
      <c r="F16895" s="1" t="s">
        <v>7</v>
      </c>
      <c r="G16895" s="1" t="s">
        <v>9</v>
      </c>
      <c r="H16895" s="1">
        <v>41.73</v>
      </c>
      <c r="I16895" s="1" t="s">
        <v>8</v>
      </c>
      <c r="J16895" s="3" t="s">
        <v>319</v>
      </c>
      <c r="K16895" s="1" t="s">
        <v>145</v>
      </c>
    </row>
    <row r="16896" spans="1:11" x14ac:dyDescent="0.25">
      <c r="A16896" s="12">
        <v>41758.975938657408</v>
      </c>
      <c r="B16896" s="10">
        <v>0.875</v>
      </c>
      <c r="C16896" s="5">
        <v>4</v>
      </c>
      <c r="D16896" s="5">
        <v>2014</v>
      </c>
      <c r="E16896" s="1" t="s">
        <v>19</v>
      </c>
      <c r="F16896" s="1" t="s">
        <v>35</v>
      </c>
      <c r="G16896" s="1" t="s">
        <v>22</v>
      </c>
      <c r="H16896" s="1">
        <v>18.63</v>
      </c>
      <c r="I16896" s="1" t="s">
        <v>8</v>
      </c>
      <c r="J16896" s="1">
        <v>1429758</v>
      </c>
      <c r="K16896" s="1" t="s">
        <v>127</v>
      </c>
    </row>
    <row r="16897" spans="1:11" x14ac:dyDescent="0.25">
      <c r="A16897" s="12">
        <v>41758.983147256942</v>
      </c>
      <c r="B16897" s="10">
        <v>0.875</v>
      </c>
      <c r="C16897" s="5">
        <v>4</v>
      </c>
      <c r="D16897" s="5">
        <v>2014</v>
      </c>
      <c r="E16897" s="1" t="s">
        <v>10</v>
      </c>
      <c r="F16897" s="1" t="s">
        <v>14</v>
      </c>
      <c r="G16897" s="1" t="s">
        <v>88</v>
      </c>
      <c r="H16897" s="1">
        <v>6.08</v>
      </c>
      <c r="I16897" s="1" t="s">
        <v>8</v>
      </c>
      <c r="J16897" s="1">
        <v>819418</v>
      </c>
      <c r="K16897" s="1" t="s">
        <v>109</v>
      </c>
    </row>
    <row r="16898" spans="1:11" x14ac:dyDescent="0.25">
      <c r="A16898" s="12">
        <v>41758.986258333331</v>
      </c>
      <c r="B16898" s="10">
        <v>0.875</v>
      </c>
      <c r="C16898" s="5">
        <v>4</v>
      </c>
      <c r="D16898" s="5">
        <v>2014</v>
      </c>
      <c r="E16898" s="1" t="s">
        <v>10</v>
      </c>
      <c r="F16898" s="1" t="s">
        <v>21</v>
      </c>
      <c r="G16898" s="1" t="s">
        <v>88</v>
      </c>
      <c r="H16898" s="1">
        <v>19.73</v>
      </c>
      <c r="I16898" s="1" t="s">
        <v>8</v>
      </c>
      <c r="J16898" s="1">
        <v>1477514</v>
      </c>
      <c r="K16898" s="1" t="s">
        <v>145</v>
      </c>
    </row>
    <row r="16899" spans="1:11" x14ac:dyDescent="0.25">
      <c r="A16899" s="12">
        <v>41758.987072222226</v>
      </c>
      <c r="B16899" s="10">
        <v>0.875</v>
      </c>
      <c r="C16899" s="5">
        <v>4</v>
      </c>
      <c r="D16899" s="5">
        <v>2014</v>
      </c>
      <c r="E16899" s="1" t="s">
        <v>10</v>
      </c>
      <c r="F16899" s="1" t="s">
        <v>21</v>
      </c>
      <c r="G16899" s="1" t="s">
        <v>88</v>
      </c>
      <c r="H16899" s="1">
        <v>17.52</v>
      </c>
      <c r="I16899" s="1" t="s">
        <v>8</v>
      </c>
      <c r="J16899" s="1">
        <v>1438226</v>
      </c>
      <c r="K16899" s="1" t="s">
        <v>108</v>
      </c>
    </row>
    <row r="16900" spans="1:11" x14ac:dyDescent="0.25">
      <c r="A16900" s="12">
        <v>41759.002049340277</v>
      </c>
      <c r="B16900" s="8" t="s">
        <v>327</v>
      </c>
      <c r="C16900" s="5">
        <v>4</v>
      </c>
      <c r="D16900" s="5">
        <v>2014</v>
      </c>
      <c r="E16900" s="1" t="s">
        <v>17</v>
      </c>
      <c r="F16900" s="1" t="s">
        <v>17</v>
      </c>
      <c r="G16900" s="1" t="s">
        <v>9</v>
      </c>
      <c r="H16900" s="1">
        <v>1.68</v>
      </c>
      <c r="I16900" s="1" t="s">
        <v>8</v>
      </c>
      <c r="J16900" s="1">
        <v>1147724</v>
      </c>
      <c r="K16900" s="1" t="s">
        <v>103</v>
      </c>
    </row>
    <row r="16901" spans="1:11" x14ac:dyDescent="0.25">
      <c r="A16901" s="12">
        <v>41759.003855289353</v>
      </c>
      <c r="B16901" s="8" t="s">
        <v>327</v>
      </c>
      <c r="C16901" s="5">
        <v>4</v>
      </c>
      <c r="D16901" s="5">
        <v>2014</v>
      </c>
      <c r="E16901" s="1" t="s">
        <v>10</v>
      </c>
      <c r="F16901" s="1" t="s">
        <v>21</v>
      </c>
      <c r="G16901" s="1" t="s">
        <v>88</v>
      </c>
      <c r="H16901" s="1">
        <v>16.62</v>
      </c>
      <c r="I16901" s="1" t="s">
        <v>8</v>
      </c>
      <c r="J16901" s="1">
        <v>1438226</v>
      </c>
      <c r="K16901" s="1" t="s">
        <v>108</v>
      </c>
    </row>
    <row r="16902" spans="1:11" x14ac:dyDescent="0.25">
      <c r="A16902" s="12">
        <v>41759.004955289354</v>
      </c>
      <c r="B16902" s="8" t="s">
        <v>327</v>
      </c>
      <c r="C16902" s="5">
        <v>4</v>
      </c>
      <c r="D16902" s="5">
        <v>2014</v>
      </c>
      <c r="E16902" s="1" t="s">
        <v>98</v>
      </c>
      <c r="F16902" s="1" t="s">
        <v>16</v>
      </c>
      <c r="G16902" s="1" t="s">
        <v>9</v>
      </c>
      <c r="H16902" s="1">
        <v>6.6</v>
      </c>
      <c r="I16902" s="1" t="s">
        <v>8</v>
      </c>
      <c r="J16902" s="1">
        <v>1147724</v>
      </c>
      <c r="K16902" s="1" t="s">
        <v>103</v>
      </c>
    </row>
    <row r="16903" spans="1:11" x14ac:dyDescent="0.25">
      <c r="A16903" s="12">
        <v>41759.019171990738</v>
      </c>
      <c r="B16903" s="8" t="s">
        <v>327</v>
      </c>
      <c r="C16903" s="5">
        <v>4</v>
      </c>
      <c r="D16903" s="5">
        <v>2014</v>
      </c>
      <c r="E16903" s="1" t="s">
        <v>10</v>
      </c>
      <c r="F16903" s="1" t="s">
        <v>21</v>
      </c>
      <c r="G16903" s="1" t="s">
        <v>88</v>
      </c>
      <c r="H16903" s="1">
        <v>19.63</v>
      </c>
      <c r="I16903" s="1" t="s">
        <v>8</v>
      </c>
      <c r="J16903" s="1">
        <v>1438226</v>
      </c>
      <c r="K16903" s="1" t="s">
        <v>108</v>
      </c>
    </row>
    <row r="16904" spans="1:11" x14ac:dyDescent="0.25">
      <c r="A16904" s="12">
        <v>41759.038308449075</v>
      </c>
      <c r="B16904" s="8" t="s">
        <v>327</v>
      </c>
      <c r="C16904" s="5">
        <v>4</v>
      </c>
      <c r="D16904" s="5">
        <v>2014</v>
      </c>
      <c r="E16904" s="1" t="s">
        <v>10</v>
      </c>
      <c r="F16904" s="1" t="s">
        <v>21</v>
      </c>
      <c r="G16904" s="1" t="s">
        <v>88</v>
      </c>
      <c r="H16904" s="1">
        <v>10.85</v>
      </c>
      <c r="I16904" s="1" t="s">
        <v>8</v>
      </c>
      <c r="J16904" s="1">
        <v>1438226</v>
      </c>
      <c r="K16904" s="1" t="s">
        <v>108</v>
      </c>
    </row>
    <row r="16905" spans="1:11" x14ac:dyDescent="0.25">
      <c r="A16905" s="12">
        <v>41759.715887118058</v>
      </c>
      <c r="B16905" s="10">
        <v>0.625</v>
      </c>
      <c r="C16905" s="5">
        <v>4</v>
      </c>
      <c r="D16905" s="5">
        <v>2014</v>
      </c>
      <c r="E16905" s="1" t="s">
        <v>17</v>
      </c>
      <c r="F16905" s="1" t="s">
        <v>17</v>
      </c>
      <c r="G16905" s="1" t="s">
        <v>22</v>
      </c>
      <c r="H16905" s="1">
        <v>4.6500000000000004</v>
      </c>
      <c r="I16905" s="1" t="s">
        <v>8</v>
      </c>
      <c r="J16905" s="3" t="s">
        <v>319</v>
      </c>
      <c r="K16905" s="1" t="s">
        <v>202</v>
      </c>
    </row>
    <row r="16906" spans="1:11" x14ac:dyDescent="0.25">
      <c r="A16906" s="12">
        <v>41759.757135185188</v>
      </c>
      <c r="B16906" s="10">
        <v>0.66666666666666663</v>
      </c>
      <c r="C16906" s="5">
        <v>4</v>
      </c>
      <c r="D16906" s="5">
        <v>2014</v>
      </c>
      <c r="E16906" s="1" t="s">
        <v>10</v>
      </c>
      <c r="F16906" s="1" t="s">
        <v>26</v>
      </c>
      <c r="G16906" s="1" t="s">
        <v>22</v>
      </c>
      <c r="H16906" s="1">
        <v>10.23</v>
      </c>
      <c r="I16906" s="1" t="s">
        <v>8</v>
      </c>
      <c r="J16906" s="1">
        <v>1670866</v>
      </c>
      <c r="K16906" s="1" t="s">
        <v>152</v>
      </c>
    </row>
    <row r="16907" spans="1:11" x14ac:dyDescent="0.25">
      <c r="A16907" s="12">
        <v>41759.765391006942</v>
      </c>
      <c r="B16907" s="10">
        <v>0.66666666666666663</v>
      </c>
      <c r="C16907" s="5">
        <v>4</v>
      </c>
      <c r="D16907" s="5">
        <v>2014</v>
      </c>
      <c r="E16907" s="1" t="s">
        <v>10</v>
      </c>
      <c r="F16907" s="1" t="s">
        <v>13</v>
      </c>
      <c r="G16907" s="1" t="s">
        <v>24</v>
      </c>
      <c r="H16907" s="1">
        <v>21.12</v>
      </c>
      <c r="I16907" s="1" t="s">
        <v>8</v>
      </c>
      <c r="J16907" s="1">
        <v>1542706</v>
      </c>
      <c r="K16907" s="1" t="s">
        <v>105</v>
      </c>
    </row>
    <row r="16908" spans="1:11" x14ac:dyDescent="0.25">
      <c r="A16908" s="12">
        <v>41759.768453472221</v>
      </c>
      <c r="B16908" s="10">
        <v>0.66666666666666663</v>
      </c>
      <c r="C16908" s="5">
        <v>4</v>
      </c>
      <c r="D16908" s="5">
        <v>2014</v>
      </c>
      <c r="E16908" s="1" t="s">
        <v>10</v>
      </c>
      <c r="F16908" s="1" t="s">
        <v>29</v>
      </c>
      <c r="G16908" s="1" t="s">
        <v>23</v>
      </c>
      <c r="H16908" s="1">
        <v>3.15</v>
      </c>
      <c r="I16908" s="1" t="s">
        <v>8</v>
      </c>
      <c r="J16908" s="3" t="s">
        <v>319</v>
      </c>
      <c r="K16908" s="1" t="s">
        <v>121</v>
      </c>
    </row>
    <row r="16909" spans="1:11" x14ac:dyDescent="0.25">
      <c r="A16909" s="12">
        <v>41759.770914814813</v>
      </c>
      <c r="B16909" s="10">
        <v>0.66666666666666663</v>
      </c>
      <c r="C16909" s="5">
        <v>4</v>
      </c>
      <c r="D16909" s="5">
        <v>2014</v>
      </c>
      <c r="E16909" s="1" t="s">
        <v>10</v>
      </c>
      <c r="F16909" s="1" t="s">
        <v>14</v>
      </c>
      <c r="G16909" s="1" t="s">
        <v>88</v>
      </c>
      <c r="H16909" s="1">
        <v>14.28</v>
      </c>
      <c r="I16909" s="1" t="s">
        <v>91</v>
      </c>
      <c r="J16909" s="3" t="s">
        <v>319</v>
      </c>
      <c r="K16909" s="1" t="s">
        <v>145</v>
      </c>
    </row>
    <row r="16910" spans="1:11" x14ac:dyDescent="0.25">
      <c r="A16910" s="12">
        <v>41759.782369328706</v>
      </c>
      <c r="B16910" s="10">
        <v>0.66666666666666663</v>
      </c>
      <c r="C16910" s="5">
        <v>4</v>
      </c>
      <c r="D16910" s="5">
        <v>2014</v>
      </c>
      <c r="E16910" s="1" t="s">
        <v>10</v>
      </c>
      <c r="F16910" s="1" t="s">
        <v>13</v>
      </c>
      <c r="G16910" s="1" t="s">
        <v>24</v>
      </c>
      <c r="H16910" s="1">
        <v>20.23</v>
      </c>
      <c r="I16910" s="1" t="s">
        <v>8</v>
      </c>
      <c r="J16910" s="1">
        <v>1542706</v>
      </c>
      <c r="K16910" s="1" t="s">
        <v>105</v>
      </c>
    </row>
    <row r="16911" spans="1:11" x14ac:dyDescent="0.25">
      <c r="A16911" s="12">
        <v>41759.782876273151</v>
      </c>
      <c r="B16911" s="10">
        <v>0.66666666666666663</v>
      </c>
      <c r="C16911" s="5">
        <v>4</v>
      </c>
      <c r="D16911" s="5">
        <v>2014</v>
      </c>
      <c r="E16911" s="1" t="s">
        <v>10</v>
      </c>
      <c r="F16911" s="1" t="s">
        <v>14</v>
      </c>
      <c r="G16911" s="1" t="s">
        <v>88</v>
      </c>
      <c r="H16911" s="1">
        <v>22.95</v>
      </c>
      <c r="I16911" s="1" t="s">
        <v>91</v>
      </c>
      <c r="J16911" s="3" t="s">
        <v>319</v>
      </c>
      <c r="K16911" s="1" t="s">
        <v>145</v>
      </c>
    </row>
    <row r="16912" spans="1:11" x14ac:dyDescent="0.25">
      <c r="A16912" s="12">
        <v>41759.785636574074</v>
      </c>
      <c r="B16912" s="10">
        <v>0.66666666666666663</v>
      </c>
      <c r="C16912" s="5">
        <v>4</v>
      </c>
      <c r="D16912" s="5">
        <v>2014</v>
      </c>
      <c r="E16912" s="1" t="s">
        <v>10</v>
      </c>
      <c r="F16912" s="1" t="s">
        <v>21</v>
      </c>
      <c r="G16912" s="1" t="s">
        <v>28</v>
      </c>
      <c r="H16912" s="1">
        <v>10.28</v>
      </c>
      <c r="I16912" s="1" t="s">
        <v>8</v>
      </c>
      <c r="J16912" s="3" t="s">
        <v>319</v>
      </c>
      <c r="K16912" s="1" t="s">
        <v>103</v>
      </c>
    </row>
    <row r="16913" spans="1:11" x14ac:dyDescent="0.25">
      <c r="A16913" s="12">
        <v>41759.794621875</v>
      </c>
      <c r="B16913" s="10">
        <v>0.70833333333333337</v>
      </c>
      <c r="C16913" s="5">
        <v>4</v>
      </c>
      <c r="D16913" s="5">
        <v>2014</v>
      </c>
      <c r="E16913" s="1" t="s">
        <v>10</v>
      </c>
      <c r="F16913" s="1" t="s">
        <v>21</v>
      </c>
      <c r="G16913" s="1" t="s">
        <v>28</v>
      </c>
      <c r="H16913" s="1">
        <v>19.63</v>
      </c>
      <c r="I16913" s="1" t="s">
        <v>8</v>
      </c>
      <c r="J16913" s="3" t="s">
        <v>319</v>
      </c>
      <c r="K16913" s="1" t="s">
        <v>103</v>
      </c>
    </row>
    <row r="16914" spans="1:11" x14ac:dyDescent="0.25">
      <c r="A16914" s="12">
        <v>41759.79834760417</v>
      </c>
      <c r="B16914" s="10">
        <v>0.70833333333333337</v>
      </c>
      <c r="C16914" s="5">
        <v>4</v>
      </c>
      <c r="D16914" s="5">
        <v>2014</v>
      </c>
      <c r="E16914" s="1" t="s">
        <v>10</v>
      </c>
      <c r="F16914" s="1" t="s">
        <v>26</v>
      </c>
      <c r="G16914" s="1" t="s">
        <v>22</v>
      </c>
      <c r="H16914" s="1">
        <v>21.88</v>
      </c>
      <c r="I16914" s="1" t="s">
        <v>8</v>
      </c>
      <c r="J16914" s="1">
        <v>1670866</v>
      </c>
      <c r="K16914" s="1" t="s">
        <v>152</v>
      </c>
    </row>
    <row r="16915" spans="1:11" x14ac:dyDescent="0.25">
      <c r="A16915" s="12">
        <v>41759.806554085648</v>
      </c>
      <c r="B16915" s="10">
        <v>0.70833333333333337</v>
      </c>
      <c r="C16915" s="5">
        <v>4</v>
      </c>
      <c r="D16915" s="5">
        <v>2014</v>
      </c>
      <c r="E16915" s="1" t="s">
        <v>10</v>
      </c>
      <c r="F16915" s="1" t="s">
        <v>14</v>
      </c>
      <c r="G16915" s="1" t="s">
        <v>88</v>
      </c>
      <c r="H16915" s="1">
        <v>46.88</v>
      </c>
      <c r="I16915" s="1" t="s">
        <v>91</v>
      </c>
      <c r="J16915" s="3" t="s">
        <v>319</v>
      </c>
      <c r="K16915" s="1" t="s">
        <v>145</v>
      </c>
    </row>
    <row r="16916" spans="1:11" x14ac:dyDescent="0.25">
      <c r="A16916" s="12">
        <v>41759.814292905095</v>
      </c>
      <c r="B16916" s="10">
        <v>0.70833333333333337</v>
      </c>
      <c r="C16916" s="5">
        <v>4</v>
      </c>
      <c r="D16916" s="5">
        <v>2014</v>
      </c>
      <c r="E16916" s="1" t="s">
        <v>10</v>
      </c>
      <c r="F16916" s="1" t="s">
        <v>21</v>
      </c>
      <c r="G16916" s="1" t="s">
        <v>28</v>
      </c>
      <c r="H16916" s="1">
        <v>25.95</v>
      </c>
      <c r="I16916" s="1" t="s">
        <v>8</v>
      </c>
      <c r="J16916" s="3" t="s">
        <v>319</v>
      </c>
      <c r="K16916" s="1" t="s">
        <v>103</v>
      </c>
    </row>
    <row r="16917" spans="1:11" x14ac:dyDescent="0.25">
      <c r="A16917" s="12">
        <v>41759.827175578706</v>
      </c>
      <c r="B16917" s="10">
        <v>0.70833333333333337</v>
      </c>
      <c r="C16917" s="5">
        <v>4</v>
      </c>
      <c r="D16917" s="5">
        <v>2014</v>
      </c>
      <c r="E16917" s="1" t="s">
        <v>10</v>
      </c>
      <c r="F16917" s="1" t="s">
        <v>31</v>
      </c>
      <c r="G16917" s="1" t="s">
        <v>42</v>
      </c>
      <c r="H16917" s="1">
        <v>15.07</v>
      </c>
      <c r="I16917" s="1" t="s">
        <v>8</v>
      </c>
      <c r="J16917" s="3" t="s">
        <v>319</v>
      </c>
      <c r="K16917" s="1" t="s">
        <v>214</v>
      </c>
    </row>
    <row r="16918" spans="1:11" x14ac:dyDescent="0.25">
      <c r="A16918" s="12">
        <v>41759.834564699071</v>
      </c>
      <c r="B16918" s="10">
        <v>0.75</v>
      </c>
      <c r="C16918" s="5">
        <v>4</v>
      </c>
      <c r="D16918" s="5">
        <v>2014</v>
      </c>
      <c r="E16918" s="1" t="s">
        <v>19</v>
      </c>
      <c r="F16918" s="1" t="s">
        <v>48</v>
      </c>
      <c r="G16918" s="1" t="s">
        <v>25</v>
      </c>
      <c r="H16918" s="1">
        <v>26.75</v>
      </c>
      <c r="I16918" s="1" t="s">
        <v>8</v>
      </c>
      <c r="J16918" s="1">
        <v>899381</v>
      </c>
      <c r="K16918" s="1" t="s">
        <v>170</v>
      </c>
    </row>
    <row r="16919" spans="1:11" x14ac:dyDescent="0.25">
      <c r="A16919" s="12">
        <v>41759.83506315972</v>
      </c>
      <c r="B16919" s="10">
        <v>0.75</v>
      </c>
      <c r="C16919" s="5">
        <v>4</v>
      </c>
      <c r="D16919" s="5">
        <v>2014</v>
      </c>
      <c r="E16919" s="1" t="s">
        <v>10</v>
      </c>
      <c r="F16919" s="1" t="s">
        <v>21</v>
      </c>
      <c r="G16919" s="1" t="s">
        <v>28</v>
      </c>
      <c r="H16919" s="1">
        <v>9.52</v>
      </c>
      <c r="I16919" s="1" t="s">
        <v>8</v>
      </c>
      <c r="J16919" s="3" t="s">
        <v>319</v>
      </c>
      <c r="K16919" s="1" t="s">
        <v>103</v>
      </c>
    </row>
    <row r="16920" spans="1:11" x14ac:dyDescent="0.25">
      <c r="A16920" s="12">
        <v>41759.849040312503</v>
      </c>
      <c r="B16920" s="10">
        <v>0.75</v>
      </c>
      <c r="C16920" s="5">
        <v>4</v>
      </c>
      <c r="D16920" s="5">
        <v>2014</v>
      </c>
      <c r="E16920" s="1" t="s">
        <v>10</v>
      </c>
      <c r="F16920" s="1" t="s">
        <v>21</v>
      </c>
      <c r="G16920" s="1" t="s">
        <v>28</v>
      </c>
      <c r="H16920" s="1">
        <v>5.35</v>
      </c>
      <c r="I16920" s="1" t="s">
        <v>8</v>
      </c>
      <c r="J16920" s="3" t="s">
        <v>319</v>
      </c>
      <c r="K16920" s="1" t="s">
        <v>103</v>
      </c>
    </row>
    <row r="16921" spans="1:11" x14ac:dyDescent="0.25">
      <c r="A16921" s="12">
        <v>41759.853177430552</v>
      </c>
      <c r="B16921" s="10">
        <v>0.75</v>
      </c>
      <c r="C16921" s="5">
        <v>4</v>
      </c>
      <c r="D16921" s="5">
        <v>2014</v>
      </c>
      <c r="E16921" s="1" t="s">
        <v>10</v>
      </c>
      <c r="F16921" s="1" t="s">
        <v>21</v>
      </c>
      <c r="G16921" s="1" t="s">
        <v>25</v>
      </c>
      <c r="H16921" s="1">
        <v>3.02</v>
      </c>
      <c r="I16921" s="1" t="s">
        <v>8</v>
      </c>
      <c r="J16921" s="1">
        <v>899381</v>
      </c>
      <c r="K16921" s="1" t="s">
        <v>109</v>
      </c>
    </row>
    <row r="16922" spans="1:11" x14ac:dyDescent="0.25">
      <c r="A16922" s="12">
        <v>41759.85510601852</v>
      </c>
      <c r="B16922" s="10">
        <v>0.75</v>
      </c>
      <c r="C16922" s="5">
        <v>4</v>
      </c>
      <c r="D16922" s="5">
        <v>2014</v>
      </c>
      <c r="E16922" s="1" t="s">
        <v>19</v>
      </c>
      <c r="F16922" s="1" t="s">
        <v>48</v>
      </c>
      <c r="G16922" s="1" t="s">
        <v>25</v>
      </c>
      <c r="H16922" s="1">
        <v>22.32</v>
      </c>
      <c r="I16922" s="1" t="s">
        <v>8</v>
      </c>
      <c r="J16922" s="1">
        <v>899381</v>
      </c>
      <c r="K16922" s="1" t="s">
        <v>181</v>
      </c>
    </row>
    <row r="16923" spans="1:11" x14ac:dyDescent="0.25">
      <c r="A16923" s="12">
        <v>41759.86328888889</v>
      </c>
      <c r="B16923" s="10">
        <v>0.75</v>
      </c>
      <c r="C16923" s="5">
        <v>4</v>
      </c>
      <c r="D16923" s="5">
        <v>2014</v>
      </c>
      <c r="E16923" s="1" t="s">
        <v>10</v>
      </c>
      <c r="F16923" s="1" t="s">
        <v>14</v>
      </c>
      <c r="G16923" s="1" t="s">
        <v>24</v>
      </c>
      <c r="H16923" s="1">
        <v>15.45</v>
      </c>
      <c r="I16923" s="1" t="s">
        <v>8</v>
      </c>
      <c r="J16923" s="3" t="s">
        <v>319</v>
      </c>
      <c r="K16923" s="1" t="s">
        <v>104</v>
      </c>
    </row>
    <row r="16924" spans="1:11" x14ac:dyDescent="0.25">
      <c r="A16924" s="12">
        <v>41759.885219097225</v>
      </c>
      <c r="B16924" s="10">
        <v>0.79166666666666663</v>
      </c>
      <c r="C16924" s="5">
        <v>4</v>
      </c>
      <c r="D16924" s="5">
        <v>2014</v>
      </c>
      <c r="E16924" s="1" t="s">
        <v>321</v>
      </c>
      <c r="F16924" s="1" t="s">
        <v>7</v>
      </c>
      <c r="G16924" s="1" t="s">
        <v>88</v>
      </c>
      <c r="H16924" s="1">
        <v>20.43</v>
      </c>
      <c r="I16924" s="1" t="s">
        <v>8</v>
      </c>
      <c r="J16924" s="1">
        <v>1290642</v>
      </c>
      <c r="K16924" s="1" t="s">
        <v>132</v>
      </c>
    </row>
    <row r="16925" spans="1:11" x14ac:dyDescent="0.25">
      <c r="A16925" s="12">
        <v>41759.900128009256</v>
      </c>
      <c r="B16925" s="10">
        <v>0.79166666666666663</v>
      </c>
      <c r="C16925" s="5">
        <v>4</v>
      </c>
      <c r="D16925" s="5">
        <v>2014</v>
      </c>
      <c r="E16925" s="1" t="s">
        <v>321</v>
      </c>
      <c r="F16925" s="1" t="s">
        <v>7</v>
      </c>
      <c r="G16925" s="1" t="s">
        <v>88</v>
      </c>
      <c r="H16925" s="1">
        <v>3.65</v>
      </c>
      <c r="I16925" s="1" t="s">
        <v>8</v>
      </c>
      <c r="J16925" s="1">
        <v>1290642</v>
      </c>
      <c r="K16925" s="1" t="s">
        <v>142</v>
      </c>
    </row>
    <row r="16926" spans="1:11" x14ac:dyDescent="0.25">
      <c r="A16926" s="12">
        <v>41759.90497920139</v>
      </c>
      <c r="B16926" s="10">
        <v>0.79166666666666663</v>
      </c>
      <c r="C16926" s="5">
        <v>4</v>
      </c>
      <c r="D16926" s="5">
        <v>2014</v>
      </c>
      <c r="E16926" s="1" t="s">
        <v>321</v>
      </c>
      <c r="F16926" s="1" t="s">
        <v>7</v>
      </c>
      <c r="G16926" s="1" t="s">
        <v>88</v>
      </c>
      <c r="H16926" s="1">
        <v>1.37</v>
      </c>
      <c r="I16926" s="1" t="s">
        <v>8</v>
      </c>
      <c r="J16926" s="1">
        <v>1290642</v>
      </c>
      <c r="K16926" s="1" t="s">
        <v>182</v>
      </c>
    </row>
    <row r="16927" spans="1:11" x14ac:dyDescent="0.25">
      <c r="A16927" s="12">
        <v>41759.906316238426</v>
      </c>
      <c r="B16927" s="10">
        <v>0.79166666666666663</v>
      </c>
      <c r="C16927" s="5">
        <v>4</v>
      </c>
      <c r="D16927" s="5">
        <v>2014</v>
      </c>
      <c r="E16927" s="1" t="s">
        <v>321</v>
      </c>
      <c r="F16927" s="1" t="s">
        <v>7</v>
      </c>
      <c r="G16927" s="1" t="s">
        <v>88</v>
      </c>
      <c r="H16927" s="1">
        <v>23.8</v>
      </c>
      <c r="I16927" s="1" t="s">
        <v>8</v>
      </c>
      <c r="J16927" s="1">
        <v>1290642</v>
      </c>
      <c r="K16927" s="1" t="s">
        <v>142</v>
      </c>
    </row>
    <row r="16928" spans="1:11" x14ac:dyDescent="0.25">
      <c r="A16928" s="12">
        <v>41759.913650000002</v>
      </c>
      <c r="B16928" s="10">
        <v>0.79166666666666663</v>
      </c>
      <c r="C16928" s="5">
        <v>4</v>
      </c>
      <c r="D16928" s="5">
        <v>2014</v>
      </c>
      <c r="E16928" s="1" t="s">
        <v>19</v>
      </c>
      <c r="F16928" s="1" t="s">
        <v>35</v>
      </c>
      <c r="G16928" s="1" t="s">
        <v>22</v>
      </c>
      <c r="H16928" s="1">
        <v>23.07</v>
      </c>
      <c r="I16928" s="1" t="s">
        <v>8</v>
      </c>
      <c r="J16928" s="1">
        <v>1429758</v>
      </c>
      <c r="K16928" s="1" t="s">
        <v>127</v>
      </c>
    </row>
    <row r="16929" spans="1:11" x14ac:dyDescent="0.25">
      <c r="A16929" s="12">
        <v>41759.914802280095</v>
      </c>
      <c r="B16929" s="10">
        <v>0.79166666666666663</v>
      </c>
      <c r="C16929" s="5">
        <v>4</v>
      </c>
      <c r="D16929" s="5">
        <v>2014</v>
      </c>
      <c r="E16929" s="1" t="s">
        <v>10</v>
      </c>
      <c r="F16929" s="1" t="s">
        <v>13</v>
      </c>
      <c r="G16929" s="1" t="s">
        <v>22</v>
      </c>
      <c r="H16929" s="1">
        <v>25.73</v>
      </c>
      <c r="I16929" s="1" t="s">
        <v>8</v>
      </c>
      <c r="J16929" s="3" t="s">
        <v>319</v>
      </c>
      <c r="K16929" s="1" t="s">
        <v>104</v>
      </c>
    </row>
    <row r="16930" spans="1:11" x14ac:dyDescent="0.25">
      <c r="A16930" s="12">
        <v>41759.923119826388</v>
      </c>
      <c r="B16930" s="10">
        <v>0.83333333333333337</v>
      </c>
      <c r="C16930" s="5">
        <v>4</v>
      </c>
      <c r="D16930" s="5">
        <v>2014</v>
      </c>
      <c r="E16930" s="1" t="s">
        <v>321</v>
      </c>
      <c r="F16930" s="1" t="s">
        <v>7</v>
      </c>
      <c r="G16930" s="1" t="s">
        <v>88</v>
      </c>
      <c r="H16930" s="1">
        <v>18.149999999999999</v>
      </c>
      <c r="I16930" s="1" t="s">
        <v>8</v>
      </c>
      <c r="J16930" s="1">
        <v>1290642</v>
      </c>
      <c r="K16930" s="1" t="s">
        <v>126</v>
      </c>
    </row>
    <row r="16931" spans="1:11" x14ac:dyDescent="0.25">
      <c r="A16931" s="12">
        <v>41759.930834687497</v>
      </c>
      <c r="B16931" s="10">
        <v>0.83333333333333337</v>
      </c>
      <c r="C16931" s="5">
        <v>4</v>
      </c>
      <c r="D16931" s="5">
        <v>2014</v>
      </c>
      <c r="E16931" s="1" t="s">
        <v>10</v>
      </c>
      <c r="F16931" s="1" t="s">
        <v>26</v>
      </c>
      <c r="G16931" s="1" t="s">
        <v>22</v>
      </c>
      <c r="H16931" s="1">
        <v>26.95</v>
      </c>
      <c r="I16931" s="1" t="s">
        <v>57</v>
      </c>
      <c r="J16931" s="1">
        <v>991343</v>
      </c>
      <c r="K16931" s="1" t="s">
        <v>105</v>
      </c>
    </row>
    <row r="16932" spans="1:11" x14ac:dyDescent="0.25">
      <c r="A16932" s="12">
        <v>41759.931681909722</v>
      </c>
      <c r="B16932" s="10">
        <v>0.83333333333333337</v>
      </c>
      <c r="C16932" s="5">
        <v>4</v>
      </c>
      <c r="D16932" s="5">
        <v>2014</v>
      </c>
      <c r="E16932" s="1" t="s">
        <v>19</v>
      </c>
      <c r="F16932" s="1" t="s">
        <v>35</v>
      </c>
      <c r="G16932" s="1" t="s">
        <v>22</v>
      </c>
      <c r="H16932" s="1">
        <v>15</v>
      </c>
      <c r="I16932" s="1" t="s">
        <v>8</v>
      </c>
      <c r="J16932" s="1">
        <v>1429758</v>
      </c>
      <c r="K16932" s="1" t="s">
        <v>127</v>
      </c>
    </row>
    <row r="16933" spans="1:11" x14ac:dyDescent="0.25">
      <c r="A16933" s="12">
        <v>41759.934118368059</v>
      </c>
      <c r="B16933" s="10">
        <v>0.83333333333333337</v>
      </c>
      <c r="C16933" s="5">
        <v>4</v>
      </c>
      <c r="D16933" s="5">
        <v>2014</v>
      </c>
      <c r="E16933" s="1" t="s">
        <v>10</v>
      </c>
      <c r="F16933" s="1" t="s">
        <v>13</v>
      </c>
      <c r="G16933" s="1" t="s">
        <v>22</v>
      </c>
      <c r="H16933" s="1">
        <v>57.15</v>
      </c>
      <c r="I16933" s="1" t="s">
        <v>8</v>
      </c>
      <c r="J16933" s="3" t="s">
        <v>319</v>
      </c>
      <c r="K16933" s="1" t="s">
        <v>104</v>
      </c>
    </row>
    <row r="16934" spans="1:11" x14ac:dyDescent="0.25">
      <c r="A16934" s="12">
        <v>41759.934271990744</v>
      </c>
      <c r="B16934" s="10">
        <v>0.83333333333333337</v>
      </c>
      <c r="C16934" s="5">
        <v>4</v>
      </c>
      <c r="D16934" s="5">
        <v>2014</v>
      </c>
      <c r="E16934" s="1" t="s">
        <v>17</v>
      </c>
      <c r="F16934" s="1" t="s">
        <v>17</v>
      </c>
      <c r="G16934" s="1" t="s">
        <v>9</v>
      </c>
      <c r="H16934" s="1">
        <v>19.43</v>
      </c>
      <c r="I16934" s="1" t="s">
        <v>8</v>
      </c>
      <c r="J16934" s="3" t="s">
        <v>319</v>
      </c>
      <c r="K16934" s="1" t="s">
        <v>103</v>
      </c>
    </row>
    <row r="16935" spans="1:11" x14ac:dyDescent="0.25">
      <c r="A16935" s="12">
        <v>41759.947287037037</v>
      </c>
      <c r="B16935" s="10">
        <v>0.83333333333333337</v>
      </c>
      <c r="C16935" s="5">
        <v>4</v>
      </c>
      <c r="D16935" s="5">
        <v>2014</v>
      </c>
      <c r="E16935" s="1" t="s">
        <v>321</v>
      </c>
      <c r="F16935" s="1" t="s">
        <v>7</v>
      </c>
      <c r="G16935" s="1" t="s">
        <v>88</v>
      </c>
      <c r="H16935" s="1">
        <v>33.869999999999997</v>
      </c>
      <c r="I16935" s="1" t="s">
        <v>8</v>
      </c>
      <c r="J16935" s="1">
        <v>1290642</v>
      </c>
      <c r="K16935" s="1" t="s">
        <v>123</v>
      </c>
    </row>
    <row r="16936" spans="1:11" x14ac:dyDescent="0.25">
      <c r="A16936" s="12">
        <v>41759.950336956019</v>
      </c>
      <c r="B16936" s="10">
        <v>0.83333333333333337</v>
      </c>
      <c r="C16936" s="5">
        <v>4</v>
      </c>
      <c r="D16936" s="5">
        <v>2014</v>
      </c>
      <c r="E16936" s="1" t="s">
        <v>10</v>
      </c>
      <c r="F16936" s="1" t="s">
        <v>21</v>
      </c>
      <c r="G16936" s="1" t="s">
        <v>24</v>
      </c>
      <c r="H16936" s="1">
        <v>17.3</v>
      </c>
      <c r="I16936" s="1" t="s">
        <v>8</v>
      </c>
      <c r="J16936" s="3" t="s">
        <v>319</v>
      </c>
      <c r="K16936" s="1" t="s">
        <v>162</v>
      </c>
    </row>
    <row r="16937" spans="1:11" x14ac:dyDescent="0.25">
      <c r="A16937" s="12">
        <v>41759.950805821762</v>
      </c>
      <c r="B16937" s="10">
        <v>0.83333333333333337</v>
      </c>
      <c r="C16937" s="5">
        <v>4</v>
      </c>
      <c r="D16937" s="5">
        <v>2014</v>
      </c>
      <c r="E16937" s="1" t="s">
        <v>19</v>
      </c>
      <c r="F16937" s="1" t="s">
        <v>48</v>
      </c>
      <c r="G16937" s="1" t="s">
        <v>25</v>
      </c>
      <c r="H16937" s="1">
        <v>28.18</v>
      </c>
      <c r="I16937" s="1" t="s">
        <v>8</v>
      </c>
      <c r="J16937" s="1">
        <v>899381</v>
      </c>
      <c r="K16937" s="1" t="s">
        <v>181</v>
      </c>
    </row>
    <row r="16938" spans="1:11" x14ac:dyDescent="0.25">
      <c r="A16938" s="12">
        <v>41759.961373877311</v>
      </c>
      <c r="B16938" s="10">
        <v>0.875</v>
      </c>
      <c r="C16938" s="5">
        <v>4</v>
      </c>
      <c r="D16938" s="5">
        <v>2014</v>
      </c>
      <c r="E16938" s="1" t="s">
        <v>10</v>
      </c>
      <c r="F16938" s="1" t="s">
        <v>26</v>
      </c>
      <c r="G16938" s="1" t="s">
        <v>22</v>
      </c>
      <c r="H16938" s="1">
        <v>21.58</v>
      </c>
      <c r="I16938" s="1" t="s">
        <v>57</v>
      </c>
      <c r="J16938" s="1">
        <v>991343</v>
      </c>
      <c r="K16938" s="1" t="s">
        <v>105</v>
      </c>
    </row>
    <row r="16939" spans="1:11" x14ac:dyDescent="0.25">
      <c r="A16939" s="12">
        <v>41759.970748495369</v>
      </c>
      <c r="B16939" s="10">
        <v>0.875</v>
      </c>
      <c r="C16939" s="5">
        <v>4</v>
      </c>
      <c r="D16939" s="5">
        <v>2014</v>
      </c>
      <c r="E16939" s="1" t="s">
        <v>19</v>
      </c>
      <c r="F16939" s="1" t="s">
        <v>48</v>
      </c>
      <c r="G16939" s="1" t="s">
        <v>25</v>
      </c>
      <c r="H16939" s="1">
        <v>33.200000000000003</v>
      </c>
      <c r="I16939" s="1" t="s">
        <v>8</v>
      </c>
      <c r="J16939" s="1">
        <v>899381</v>
      </c>
      <c r="K16939" s="1" t="s">
        <v>142</v>
      </c>
    </row>
    <row r="16940" spans="1:11" x14ac:dyDescent="0.25">
      <c r="A16940" s="12">
        <v>41759.971774687503</v>
      </c>
      <c r="B16940" s="10">
        <v>0.875</v>
      </c>
      <c r="C16940" s="5">
        <v>4</v>
      </c>
      <c r="D16940" s="5">
        <v>2014</v>
      </c>
      <c r="E16940" s="1" t="s">
        <v>10</v>
      </c>
      <c r="F16940" s="1" t="s">
        <v>21</v>
      </c>
      <c r="G16940" s="1" t="s">
        <v>88</v>
      </c>
      <c r="H16940" s="1">
        <v>15.28</v>
      </c>
      <c r="I16940" s="1" t="s">
        <v>8</v>
      </c>
      <c r="J16940" s="1">
        <v>1438226</v>
      </c>
      <c r="K16940" s="1" t="s">
        <v>108</v>
      </c>
    </row>
    <row r="16941" spans="1:11" x14ac:dyDescent="0.25">
      <c r="A16941" s="12">
        <v>41759.981190856481</v>
      </c>
      <c r="B16941" s="10">
        <v>0.875</v>
      </c>
      <c r="C16941" s="5">
        <v>4</v>
      </c>
      <c r="D16941" s="5">
        <v>2014</v>
      </c>
      <c r="E16941" s="1" t="s">
        <v>10</v>
      </c>
      <c r="F16941" s="1" t="s">
        <v>26</v>
      </c>
      <c r="G16941" s="1" t="s">
        <v>22</v>
      </c>
      <c r="H16941" s="1">
        <v>3.85</v>
      </c>
      <c r="I16941" s="1" t="s">
        <v>57</v>
      </c>
      <c r="J16941" s="1">
        <v>991343</v>
      </c>
      <c r="K16941" s="1" t="s">
        <v>105</v>
      </c>
    </row>
    <row r="16942" spans="1:11" x14ac:dyDescent="0.25">
      <c r="A16942" s="12">
        <v>41759.98513148148</v>
      </c>
      <c r="B16942" s="10">
        <v>0.875</v>
      </c>
      <c r="C16942" s="5">
        <v>4</v>
      </c>
      <c r="D16942" s="5">
        <v>2014</v>
      </c>
      <c r="E16942" s="1" t="s">
        <v>10</v>
      </c>
      <c r="F16942" s="1" t="s">
        <v>21</v>
      </c>
      <c r="G16942" s="1" t="s">
        <v>88</v>
      </c>
      <c r="H16942" s="1">
        <v>17.38</v>
      </c>
      <c r="I16942" s="1" t="s">
        <v>8</v>
      </c>
      <c r="J16942" s="1">
        <v>1438226</v>
      </c>
      <c r="K16942" s="1" t="s">
        <v>108</v>
      </c>
    </row>
    <row r="16943" spans="1:11" x14ac:dyDescent="0.25">
      <c r="A16943" s="12">
        <v>41759.986721412039</v>
      </c>
      <c r="B16943" s="10">
        <v>0.875</v>
      </c>
      <c r="C16943" s="5">
        <v>4</v>
      </c>
      <c r="D16943" s="5">
        <v>2014</v>
      </c>
      <c r="E16943" s="1" t="s">
        <v>10</v>
      </c>
      <c r="F16943" s="1" t="s">
        <v>14</v>
      </c>
      <c r="G16943" s="1" t="s">
        <v>22</v>
      </c>
      <c r="H16943" s="1">
        <v>23.62</v>
      </c>
      <c r="I16943" s="1" t="s">
        <v>8</v>
      </c>
      <c r="J16943" s="3" t="s">
        <v>319</v>
      </c>
      <c r="K16943" s="1" t="s">
        <v>195</v>
      </c>
    </row>
    <row r="16944" spans="1:11" x14ac:dyDescent="0.25">
      <c r="A16944" s="12">
        <v>41760.00012222222</v>
      </c>
      <c r="B16944" s="8" t="s">
        <v>327</v>
      </c>
      <c r="C16944" s="5">
        <v>5</v>
      </c>
      <c r="D16944" s="5">
        <v>2014</v>
      </c>
      <c r="E16944" s="1" t="s">
        <v>10</v>
      </c>
      <c r="F16944" s="1" t="s">
        <v>21</v>
      </c>
      <c r="G16944" s="1" t="s">
        <v>88</v>
      </c>
      <c r="H16944" s="1">
        <v>18.12</v>
      </c>
      <c r="I16944" s="1" t="s">
        <v>8</v>
      </c>
      <c r="J16944" s="1">
        <v>1438226</v>
      </c>
      <c r="K16944" s="1" t="s">
        <v>108</v>
      </c>
    </row>
    <row r="16945" spans="1:11" x14ac:dyDescent="0.25">
      <c r="A16945" s="12">
        <v>41760.008250312501</v>
      </c>
      <c r="B16945" s="8" t="s">
        <v>327</v>
      </c>
      <c r="C16945" s="5">
        <v>5</v>
      </c>
      <c r="D16945" s="5">
        <v>2014</v>
      </c>
      <c r="E16945" s="1" t="s">
        <v>10</v>
      </c>
      <c r="F16945" s="1" t="s">
        <v>14</v>
      </c>
      <c r="G16945" s="1" t="s">
        <v>22</v>
      </c>
      <c r="H16945" s="1">
        <v>10.050000000000001</v>
      </c>
      <c r="I16945" s="1" t="s">
        <v>8</v>
      </c>
      <c r="J16945" s="3" t="s">
        <v>319</v>
      </c>
      <c r="K16945" s="1" t="s">
        <v>195</v>
      </c>
    </row>
    <row r="16946" spans="1:11" x14ac:dyDescent="0.25">
      <c r="A16946" s="12">
        <v>41760.013308831018</v>
      </c>
      <c r="B16946" s="8" t="s">
        <v>327</v>
      </c>
      <c r="C16946" s="5">
        <v>5</v>
      </c>
      <c r="D16946" s="5">
        <v>2014</v>
      </c>
      <c r="E16946" s="1" t="s">
        <v>10</v>
      </c>
      <c r="F16946" s="1" t="s">
        <v>21</v>
      </c>
      <c r="G16946" s="1" t="s">
        <v>88</v>
      </c>
      <c r="H16946" s="1">
        <v>13.68</v>
      </c>
      <c r="I16946" s="1" t="s">
        <v>8</v>
      </c>
      <c r="J16946" s="1">
        <v>1438226</v>
      </c>
      <c r="K16946" s="1" t="s">
        <v>108</v>
      </c>
    </row>
    <row r="16947" spans="1:11" x14ac:dyDescent="0.25">
      <c r="A16947" s="12">
        <v>41760.023781284719</v>
      </c>
      <c r="B16947" s="8" t="s">
        <v>327</v>
      </c>
      <c r="C16947" s="5">
        <v>5</v>
      </c>
      <c r="D16947" s="5">
        <v>2014</v>
      </c>
      <c r="E16947" s="1" t="s">
        <v>10</v>
      </c>
      <c r="F16947" s="1" t="s">
        <v>21</v>
      </c>
      <c r="G16947" s="1" t="s">
        <v>88</v>
      </c>
      <c r="H16947" s="1">
        <v>10.73</v>
      </c>
      <c r="I16947" s="1" t="s">
        <v>8</v>
      </c>
      <c r="J16947" s="1">
        <v>1438226</v>
      </c>
      <c r="K16947" s="1" t="s">
        <v>108</v>
      </c>
    </row>
    <row r="16948" spans="1:11" x14ac:dyDescent="0.25">
      <c r="A16948" s="12">
        <v>41760.670865740743</v>
      </c>
      <c r="B16948" s="10">
        <v>0.58333333333333337</v>
      </c>
      <c r="C16948" s="5">
        <v>5</v>
      </c>
      <c r="D16948" s="5">
        <v>2014</v>
      </c>
      <c r="E16948" s="1" t="s">
        <v>10</v>
      </c>
      <c r="F16948" s="1" t="s">
        <v>14</v>
      </c>
      <c r="G16948" s="1" t="s">
        <v>9</v>
      </c>
      <c r="H16948" s="1">
        <v>53.99</v>
      </c>
      <c r="I16948" s="1" t="s">
        <v>97</v>
      </c>
      <c r="J16948" s="3" t="s">
        <v>319</v>
      </c>
      <c r="K16948" s="1" t="s">
        <v>145</v>
      </c>
    </row>
    <row r="16949" spans="1:11" x14ac:dyDescent="0.25">
      <c r="A16949" s="12">
        <v>41760.676077280092</v>
      </c>
      <c r="B16949" s="10">
        <v>0.58333333333333337</v>
      </c>
      <c r="C16949" s="5">
        <v>5</v>
      </c>
      <c r="D16949" s="5">
        <v>2014</v>
      </c>
      <c r="E16949" s="1" t="s">
        <v>98</v>
      </c>
      <c r="F16949" s="1" t="s">
        <v>16</v>
      </c>
      <c r="G16949" s="1" t="s">
        <v>9</v>
      </c>
      <c r="H16949" s="1">
        <v>2.25</v>
      </c>
      <c r="I16949" s="1" t="s">
        <v>8</v>
      </c>
      <c r="J16949" s="1">
        <v>1729001</v>
      </c>
      <c r="K16949" s="1" t="s">
        <v>145</v>
      </c>
    </row>
    <row r="16950" spans="1:11" x14ac:dyDescent="0.25">
      <c r="A16950" s="12">
        <v>41760.685057210649</v>
      </c>
      <c r="B16950" s="10">
        <v>0.58333333333333337</v>
      </c>
      <c r="C16950" s="5">
        <v>5</v>
      </c>
      <c r="D16950" s="5">
        <v>2014</v>
      </c>
      <c r="E16950" s="1" t="s">
        <v>98</v>
      </c>
      <c r="F16950" s="1" t="s">
        <v>16</v>
      </c>
      <c r="G16950" s="1" t="s">
        <v>9</v>
      </c>
      <c r="H16950" s="1">
        <v>39.67</v>
      </c>
      <c r="I16950" s="1" t="s">
        <v>8</v>
      </c>
      <c r="J16950" s="1">
        <v>1729001</v>
      </c>
      <c r="K16950" s="1" t="s">
        <v>145</v>
      </c>
    </row>
    <row r="16951" spans="1:11" x14ac:dyDescent="0.25">
      <c r="A16951" s="12">
        <v>41760.711778391204</v>
      </c>
      <c r="B16951" s="10">
        <v>0.625</v>
      </c>
      <c r="C16951" s="5">
        <v>5</v>
      </c>
      <c r="D16951" s="5">
        <v>2014</v>
      </c>
      <c r="E16951" s="1" t="s">
        <v>10</v>
      </c>
      <c r="F16951" s="1" t="s">
        <v>14</v>
      </c>
      <c r="G16951" s="1" t="s">
        <v>9</v>
      </c>
      <c r="H16951" s="1">
        <v>12.92</v>
      </c>
      <c r="I16951" s="1" t="s">
        <v>97</v>
      </c>
      <c r="J16951" s="3" t="s">
        <v>319</v>
      </c>
      <c r="K16951" s="1" t="s">
        <v>145</v>
      </c>
    </row>
    <row r="16952" spans="1:11" x14ac:dyDescent="0.25">
      <c r="A16952" s="12">
        <v>41760.712542013891</v>
      </c>
      <c r="B16952" s="10">
        <v>0.625</v>
      </c>
      <c r="C16952" s="5">
        <v>5</v>
      </c>
      <c r="D16952" s="5">
        <v>2014</v>
      </c>
      <c r="E16952" s="1" t="s">
        <v>98</v>
      </c>
      <c r="F16952" s="1" t="s">
        <v>16</v>
      </c>
      <c r="G16952" s="1" t="s">
        <v>9</v>
      </c>
      <c r="H16952" s="1">
        <v>30.52</v>
      </c>
      <c r="I16952" s="1" t="s">
        <v>8</v>
      </c>
      <c r="J16952" s="1">
        <v>1582016</v>
      </c>
      <c r="K16952" s="1" t="s">
        <v>145</v>
      </c>
    </row>
    <row r="16953" spans="1:11" x14ac:dyDescent="0.25">
      <c r="A16953" s="12">
        <v>41760.725699965275</v>
      </c>
      <c r="B16953" s="10">
        <v>0.625</v>
      </c>
      <c r="C16953" s="5">
        <v>5</v>
      </c>
      <c r="D16953" s="5">
        <v>2014</v>
      </c>
      <c r="E16953" s="1" t="s">
        <v>10</v>
      </c>
      <c r="F16953" s="1" t="s">
        <v>14</v>
      </c>
      <c r="G16953" s="1" t="s">
        <v>9</v>
      </c>
      <c r="H16953" s="1">
        <v>4.97</v>
      </c>
      <c r="I16953" s="1" t="s">
        <v>97</v>
      </c>
      <c r="J16953" s="3" t="s">
        <v>319</v>
      </c>
      <c r="K16953" s="1" t="s">
        <v>145</v>
      </c>
    </row>
    <row r="16954" spans="1:11" x14ac:dyDescent="0.25">
      <c r="A16954" s="12">
        <v>41760.760642013891</v>
      </c>
      <c r="B16954" s="10">
        <v>0.66666666666666663</v>
      </c>
      <c r="C16954" s="5">
        <v>5</v>
      </c>
      <c r="D16954" s="5">
        <v>2014</v>
      </c>
      <c r="E16954" s="1" t="s">
        <v>10</v>
      </c>
      <c r="F16954" s="1" t="s">
        <v>14</v>
      </c>
      <c r="G16954" s="1" t="s">
        <v>9</v>
      </c>
      <c r="H16954" s="1">
        <v>20.62</v>
      </c>
      <c r="I16954" s="1" t="s">
        <v>91</v>
      </c>
      <c r="J16954" s="3" t="s">
        <v>319</v>
      </c>
      <c r="K16954" s="1" t="s">
        <v>145</v>
      </c>
    </row>
    <row r="16955" spans="1:11" x14ac:dyDescent="0.25">
      <c r="A16955" s="12">
        <v>41760.771966238426</v>
      </c>
      <c r="B16955" s="10">
        <v>0.66666666666666663</v>
      </c>
      <c r="C16955" s="5">
        <v>5</v>
      </c>
      <c r="D16955" s="5">
        <v>2014</v>
      </c>
      <c r="E16955" s="1" t="s">
        <v>27</v>
      </c>
      <c r="F16955" s="1" t="s">
        <v>27</v>
      </c>
      <c r="G16955" s="1" t="s">
        <v>9</v>
      </c>
      <c r="H16955" s="1">
        <v>28.67</v>
      </c>
      <c r="I16955" s="1" t="s">
        <v>8</v>
      </c>
      <c r="J16955" s="3" t="s">
        <v>319</v>
      </c>
      <c r="K16955" s="1" t="s">
        <v>103</v>
      </c>
    </row>
    <row r="16956" spans="1:11" x14ac:dyDescent="0.25">
      <c r="A16956" s="12">
        <v>41760.794534953704</v>
      </c>
      <c r="B16956" s="10">
        <v>0.70833333333333337</v>
      </c>
      <c r="C16956" s="5">
        <v>5</v>
      </c>
      <c r="D16956" s="5">
        <v>2014</v>
      </c>
      <c r="E16956" s="1" t="s">
        <v>27</v>
      </c>
      <c r="F16956" s="1" t="s">
        <v>27</v>
      </c>
      <c r="G16956" s="1" t="s">
        <v>9</v>
      </c>
      <c r="H16956" s="1">
        <v>15.02</v>
      </c>
      <c r="I16956" s="1" t="s">
        <v>8</v>
      </c>
      <c r="J16956" s="3" t="s">
        <v>319</v>
      </c>
      <c r="K16956" s="1" t="s">
        <v>103</v>
      </c>
    </row>
    <row r="16957" spans="1:11" x14ac:dyDescent="0.25">
      <c r="A16957" s="12">
        <v>41760.798950115743</v>
      </c>
      <c r="B16957" s="10">
        <v>0.70833333333333337</v>
      </c>
      <c r="C16957" s="5">
        <v>5</v>
      </c>
      <c r="D16957" s="5">
        <v>2014</v>
      </c>
      <c r="E16957" s="1" t="s">
        <v>10</v>
      </c>
      <c r="F16957" s="1" t="s">
        <v>12</v>
      </c>
      <c r="G16957" s="1" t="s">
        <v>22</v>
      </c>
      <c r="H16957" s="1">
        <v>21.6</v>
      </c>
      <c r="I16957" s="1" t="s">
        <v>8</v>
      </c>
      <c r="J16957" s="3" t="s">
        <v>319</v>
      </c>
      <c r="K16957" s="1" t="s">
        <v>162</v>
      </c>
    </row>
    <row r="16958" spans="1:11" x14ac:dyDescent="0.25">
      <c r="A16958" s="12">
        <v>41760.807951041665</v>
      </c>
      <c r="B16958" s="10">
        <v>0.70833333333333337</v>
      </c>
      <c r="C16958" s="5">
        <v>5</v>
      </c>
      <c r="D16958" s="5">
        <v>2014</v>
      </c>
      <c r="E16958" s="1" t="s">
        <v>10</v>
      </c>
      <c r="F16958" s="1" t="s">
        <v>21</v>
      </c>
      <c r="G16958" s="1" t="s">
        <v>88</v>
      </c>
      <c r="H16958" s="1">
        <v>24.6</v>
      </c>
      <c r="I16958" s="1" t="s">
        <v>8</v>
      </c>
      <c r="J16958" s="1">
        <v>1510517</v>
      </c>
      <c r="K16958" s="1" t="s">
        <v>148</v>
      </c>
    </row>
    <row r="16959" spans="1:11" x14ac:dyDescent="0.25">
      <c r="A16959" s="12">
        <v>41760.809083333334</v>
      </c>
      <c r="B16959" s="10">
        <v>0.70833333333333337</v>
      </c>
      <c r="C16959" s="5">
        <v>5</v>
      </c>
      <c r="D16959" s="5">
        <v>2014</v>
      </c>
      <c r="E16959" s="1" t="s">
        <v>27</v>
      </c>
      <c r="F16959" s="1" t="s">
        <v>27</v>
      </c>
      <c r="G16959" s="1" t="s">
        <v>9</v>
      </c>
      <c r="H16959" s="1">
        <v>10.67</v>
      </c>
      <c r="I16959" s="1" t="s">
        <v>8</v>
      </c>
      <c r="J16959" s="3" t="s">
        <v>319</v>
      </c>
      <c r="K16959" s="1" t="s">
        <v>103</v>
      </c>
    </row>
    <row r="16960" spans="1:11" x14ac:dyDescent="0.25">
      <c r="A16960" s="12">
        <v>41760.819017210648</v>
      </c>
      <c r="B16960" s="10">
        <v>0.70833333333333337</v>
      </c>
      <c r="C16960" s="5">
        <v>5</v>
      </c>
      <c r="D16960" s="5">
        <v>2014</v>
      </c>
      <c r="E16960" s="1" t="s">
        <v>27</v>
      </c>
      <c r="F16960" s="1" t="s">
        <v>27</v>
      </c>
      <c r="G16960" s="1" t="s">
        <v>9</v>
      </c>
      <c r="H16960" s="1">
        <v>16.329999999999998</v>
      </c>
      <c r="I16960" s="1" t="s">
        <v>8</v>
      </c>
      <c r="J16960" s="3" t="s">
        <v>319</v>
      </c>
      <c r="K16960" s="1" t="s">
        <v>103</v>
      </c>
    </row>
    <row r="16961" spans="1:11" x14ac:dyDescent="0.25">
      <c r="A16961" s="12">
        <v>41760.82574965278</v>
      </c>
      <c r="B16961" s="10">
        <v>0.70833333333333337</v>
      </c>
      <c r="C16961" s="5">
        <v>5</v>
      </c>
      <c r="D16961" s="5">
        <v>2014</v>
      </c>
      <c r="E16961" s="1" t="s">
        <v>98</v>
      </c>
      <c r="F16961" s="1" t="s">
        <v>16</v>
      </c>
      <c r="G16961" s="1" t="s">
        <v>24</v>
      </c>
      <c r="H16961" s="1">
        <v>14.53</v>
      </c>
      <c r="I16961" s="1" t="s">
        <v>8</v>
      </c>
      <c r="J16961" s="1">
        <v>1505094</v>
      </c>
      <c r="K16961" s="1" t="s">
        <v>127</v>
      </c>
    </row>
    <row r="16962" spans="1:11" x14ac:dyDescent="0.25">
      <c r="A16962" s="12">
        <v>41760.840737766201</v>
      </c>
      <c r="B16962" s="10">
        <v>0.75</v>
      </c>
      <c r="C16962" s="5">
        <v>5</v>
      </c>
      <c r="D16962" s="5">
        <v>2014</v>
      </c>
      <c r="E16962" s="1" t="s">
        <v>10</v>
      </c>
      <c r="F16962" s="1" t="s">
        <v>21</v>
      </c>
      <c r="G16962" s="1" t="s">
        <v>88</v>
      </c>
      <c r="H16962" s="1">
        <v>16.82</v>
      </c>
      <c r="I16962" s="1" t="s">
        <v>8</v>
      </c>
      <c r="J16962" s="1">
        <v>1510517</v>
      </c>
      <c r="K16962" s="1" t="s">
        <v>110</v>
      </c>
    </row>
    <row r="16963" spans="1:11" x14ac:dyDescent="0.25">
      <c r="A16963" s="12">
        <v>41760.883569212965</v>
      </c>
      <c r="B16963" s="10">
        <v>0.79166666666666663</v>
      </c>
      <c r="C16963" s="5">
        <v>5</v>
      </c>
      <c r="D16963" s="5">
        <v>2014</v>
      </c>
      <c r="E16963" s="1" t="s">
        <v>321</v>
      </c>
      <c r="F16963" s="1" t="s">
        <v>7</v>
      </c>
      <c r="G16963" s="1" t="s">
        <v>88</v>
      </c>
      <c r="H16963" s="1">
        <v>12.7</v>
      </c>
      <c r="I16963" s="1" t="s">
        <v>8</v>
      </c>
      <c r="J16963" s="1">
        <v>1290642</v>
      </c>
      <c r="K16963" s="1" t="s">
        <v>178</v>
      </c>
    </row>
    <row r="16964" spans="1:11" x14ac:dyDescent="0.25">
      <c r="A16964" s="12">
        <v>41760.898683761574</v>
      </c>
      <c r="B16964" s="10">
        <v>0.79166666666666663</v>
      </c>
      <c r="C16964" s="5">
        <v>5</v>
      </c>
      <c r="D16964" s="5">
        <v>2014</v>
      </c>
      <c r="E16964" s="1" t="s">
        <v>321</v>
      </c>
      <c r="F16964" s="1" t="s">
        <v>7</v>
      </c>
      <c r="G16964" s="1" t="s">
        <v>88</v>
      </c>
      <c r="H16964" s="1">
        <v>19.12</v>
      </c>
      <c r="I16964" s="1" t="s">
        <v>8</v>
      </c>
      <c r="J16964" s="1">
        <v>1290642</v>
      </c>
      <c r="K16964" s="1" t="s">
        <v>182</v>
      </c>
    </row>
    <row r="16965" spans="1:11" x14ac:dyDescent="0.25">
      <c r="A16965" s="12">
        <v>41760.904600810187</v>
      </c>
      <c r="B16965" s="10">
        <v>0.79166666666666663</v>
      </c>
      <c r="C16965" s="5">
        <v>5</v>
      </c>
      <c r="D16965" s="5">
        <v>2014</v>
      </c>
      <c r="E16965" s="1" t="s">
        <v>10</v>
      </c>
      <c r="F16965" s="1" t="s">
        <v>14</v>
      </c>
      <c r="G16965" s="1" t="s">
        <v>88</v>
      </c>
      <c r="H16965" s="1">
        <v>4.75</v>
      </c>
      <c r="I16965" s="1" t="s">
        <v>8</v>
      </c>
      <c r="J16965" s="1">
        <v>819418</v>
      </c>
      <c r="K16965" s="1" t="s">
        <v>109</v>
      </c>
    </row>
    <row r="16966" spans="1:11" x14ac:dyDescent="0.25">
      <c r="A16966" s="12">
        <v>41760.912524386571</v>
      </c>
      <c r="B16966" s="10">
        <v>0.79166666666666663</v>
      </c>
      <c r="C16966" s="5">
        <v>5</v>
      </c>
      <c r="D16966" s="5">
        <v>2014</v>
      </c>
      <c r="E16966" s="1" t="s">
        <v>321</v>
      </c>
      <c r="F16966" s="1" t="s">
        <v>7</v>
      </c>
      <c r="G16966" s="1" t="s">
        <v>88</v>
      </c>
      <c r="H16966" s="1">
        <v>20.45</v>
      </c>
      <c r="I16966" s="1" t="s">
        <v>8</v>
      </c>
      <c r="J16966" s="1">
        <v>1290642</v>
      </c>
      <c r="K16966" s="1" t="s">
        <v>178</v>
      </c>
    </row>
    <row r="16967" spans="1:11" x14ac:dyDescent="0.25">
      <c r="A16967" s="12">
        <v>41760.931623611112</v>
      </c>
      <c r="B16967" s="10">
        <v>0.83333333333333337</v>
      </c>
      <c r="C16967" s="5">
        <v>5</v>
      </c>
      <c r="D16967" s="5">
        <v>2014</v>
      </c>
      <c r="E16967" s="1" t="s">
        <v>321</v>
      </c>
      <c r="F16967" s="1" t="s">
        <v>7</v>
      </c>
      <c r="G16967" s="1" t="s">
        <v>88</v>
      </c>
      <c r="H16967" s="1">
        <v>31.41</v>
      </c>
      <c r="I16967" s="1" t="s">
        <v>8</v>
      </c>
      <c r="J16967" s="1">
        <v>1290642</v>
      </c>
      <c r="K16967" s="1" t="s">
        <v>123</v>
      </c>
    </row>
    <row r="16968" spans="1:11" x14ac:dyDescent="0.25">
      <c r="A16968" s="12">
        <v>41760.938307523145</v>
      </c>
      <c r="B16968" s="10">
        <v>0.83333333333333337</v>
      </c>
      <c r="C16968" s="5">
        <v>5</v>
      </c>
      <c r="D16968" s="5">
        <v>2014</v>
      </c>
      <c r="E16968" s="1" t="s">
        <v>10</v>
      </c>
      <c r="F16968" s="1" t="s">
        <v>26</v>
      </c>
      <c r="G16968" s="1" t="s">
        <v>9</v>
      </c>
      <c r="H16968" s="1">
        <v>59.3</v>
      </c>
      <c r="I16968" s="1" t="s">
        <v>34</v>
      </c>
      <c r="J16968" s="3" t="s">
        <v>319</v>
      </c>
      <c r="K16968" s="1" t="s">
        <v>131</v>
      </c>
    </row>
    <row r="16969" spans="1:11" x14ac:dyDescent="0.25">
      <c r="A16969" s="12">
        <v>41760.954233680553</v>
      </c>
      <c r="B16969" s="10">
        <v>0.83333333333333337</v>
      </c>
      <c r="C16969" s="5">
        <v>5</v>
      </c>
      <c r="D16969" s="5">
        <v>2014</v>
      </c>
      <c r="E16969" s="1" t="s">
        <v>321</v>
      </c>
      <c r="F16969" s="1" t="s">
        <v>7</v>
      </c>
      <c r="G16969" s="1" t="s">
        <v>88</v>
      </c>
      <c r="H16969" s="1">
        <v>10.27</v>
      </c>
      <c r="I16969" s="1" t="s">
        <v>8</v>
      </c>
      <c r="J16969" s="1">
        <v>1290642</v>
      </c>
      <c r="K16969" s="1" t="s">
        <v>123</v>
      </c>
    </row>
    <row r="16970" spans="1:11" x14ac:dyDescent="0.25">
      <c r="A16970" s="12">
        <v>41760.961875381945</v>
      </c>
      <c r="B16970" s="10">
        <v>0.875</v>
      </c>
      <c r="C16970" s="5">
        <v>5</v>
      </c>
      <c r="D16970" s="5">
        <v>2014</v>
      </c>
      <c r="E16970" s="1" t="s">
        <v>321</v>
      </c>
      <c r="F16970" s="1" t="s">
        <v>7</v>
      </c>
      <c r="G16970" s="1" t="s">
        <v>88</v>
      </c>
      <c r="H16970" s="1">
        <v>33.880000000000003</v>
      </c>
      <c r="I16970" s="1" t="s">
        <v>8</v>
      </c>
      <c r="J16970" s="1">
        <v>1290642</v>
      </c>
      <c r="K16970" s="1" t="s">
        <v>182</v>
      </c>
    </row>
    <row r="16971" spans="1:11" x14ac:dyDescent="0.25">
      <c r="A16971" s="12">
        <v>41760.972701539351</v>
      </c>
      <c r="B16971" s="10">
        <v>0.875</v>
      </c>
      <c r="C16971" s="5">
        <v>5</v>
      </c>
      <c r="D16971" s="5">
        <v>2014</v>
      </c>
      <c r="E16971" s="1" t="s">
        <v>19</v>
      </c>
      <c r="F16971" s="1" t="s">
        <v>35</v>
      </c>
      <c r="G16971" s="1" t="s">
        <v>22</v>
      </c>
      <c r="H16971" s="1">
        <v>13.4</v>
      </c>
      <c r="I16971" s="1" t="s">
        <v>8</v>
      </c>
      <c r="J16971" s="1">
        <v>1429758</v>
      </c>
      <c r="K16971" s="1" t="s">
        <v>127</v>
      </c>
    </row>
    <row r="16972" spans="1:11" x14ac:dyDescent="0.25">
      <c r="A16972" s="12">
        <v>41760.983026539354</v>
      </c>
      <c r="B16972" s="10">
        <v>0.875</v>
      </c>
      <c r="C16972" s="5">
        <v>5</v>
      </c>
      <c r="D16972" s="5">
        <v>2014</v>
      </c>
      <c r="E16972" s="1" t="s">
        <v>10</v>
      </c>
      <c r="F16972" s="1" t="s">
        <v>14</v>
      </c>
      <c r="G16972" s="1" t="s">
        <v>22</v>
      </c>
      <c r="H16972" s="1">
        <v>8.6300000000000008</v>
      </c>
      <c r="I16972" s="1" t="s">
        <v>8</v>
      </c>
      <c r="J16972" s="3" t="s">
        <v>319</v>
      </c>
      <c r="K16972" s="1" t="s">
        <v>195</v>
      </c>
    </row>
    <row r="16973" spans="1:11" x14ac:dyDescent="0.25">
      <c r="A16973" s="12">
        <v>41760.98397306713</v>
      </c>
      <c r="B16973" s="10">
        <v>0.875</v>
      </c>
      <c r="C16973" s="5">
        <v>5</v>
      </c>
      <c r="D16973" s="5">
        <v>2014</v>
      </c>
      <c r="E16973" s="1" t="s">
        <v>10</v>
      </c>
      <c r="F16973" s="1" t="s">
        <v>26</v>
      </c>
      <c r="G16973" s="1" t="s">
        <v>9</v>
      </c>
      <c r="H16973" s="1">
        <v>56.53</v>
      </c>
      <c r="I16973" s="1" t="s">
        <v>34</v>
      </c>
      <c r="J16973" s="3" t="s">
        <v>319</v>
      </c>
      <c r="K16973" s="1" t="s">
        <v>131</v>
      </c>
    </row>
    <row r="16974" spans="1:11" x14ac:dyDescent="0.25">
      <c r="A16974" s="12">
        <v>41760.986489120369</v>
      </c>
      <c r="B16974" s="10">
        <v>0.875</v>
      </c>
      <c r="C16974" s="5">
        <v>5</v>
      </c>
      <c r="D16974" s="5">
        <v>2014</v>
      </c>
      <c r="E16974" s="1" t="s">
        <v>19</v>
      </c>
      <c r="F16974" s="1" t="s">
        <v>35</v>
      </c>
      <c r="G16974" s="1" t="s">
        <v>22</v>
      </c>
      <c r="H16974" s="1">
        <v>20.23</v>
      </c>
      <c r="I16974" s="1" t="s">
        <v>8</v>
      </c>
      <c r="J16974" s="1">
        <v>1429758</v>
      </c>
      <c r="K16974" s="1" t="s">
        <v>127</v>
      </c>
    </row>
    <row r="16975" spans="1:11" x14ac:dyDescent="0.25">
      <c r="A16975" s="12">
        <v>41760.990097222224</v>
      </c>
      <c r="B16975" s="10">
        <v>0.875</v>
      </c>
      <c r="C16975" s="5">
        <v>5</v>
      </c>
      <c r="D16975" s="5">
        <v>2014</v>
      </c>
      <c r="E16975" s="1" t="s">
        <v>19</v>
      </c>
      <c r="F16975" s="1" t="s">
        <v>18</v>
      </c>
      <c r="G16975" s="1" t="s">
        <v>9</v>
      </c>
      <c r="H16975" s="1">
        <v>15.42</v>
      </c>
      <c r="I16975" s="1" t="s">
        <v>8</v>
      </c>
      <c r="J16975" s="1">
        <v>977908</v>
      </c>
      <c r="K16975" s="1" t="s">
        <v>104</v>
      </c>
    </row>
    <row r="16976" spans="1:11" x14ac:dyDescent="0.25">
      <c r="A16976" s="12">
        <v>41760.9931496875</v>
      </c>
      <c r="B16976" s="10">
        <v>0.875</v>
      </c>
      <c r="C16976" s="5">
        <v>5</v>
      </c>
      <c r="D16976" s="5">
        <v>2014</v>
      </c>
      <c r="E16976" s="1" t="s">
        <v>98</v>
      </c>
      <c r="F16976" s="1" t="s">
        <v>16</v>
      </c>
      <c r="G16976" s="1" t="s">
        <v>9</v>
      </c>
      <c r="H16976" s="1">
        <v>11.02</v>
      </c>
      <c r="I16976" s="1" t="s">
        <v>8</v>
      </c>
      <c r="J16976" s="3" t="s">
        <v>319</v>
      </c>
      <c r="K16976" s="1" t="s">
        <v>103</v>
      </c>
    </row>
    <row r="16977" spans="1:11" x14ac:dyDescent="0.25">
      <c r="A16977" s="12">
        <v>41760.999947256947</v>
      </c>
      <c r="B16977" s="10">
        <v>0.875</v>
      </c>
      <c r="C16977" s="5">
        <v>5</v>
      </c>
      <c r="D16977" s="5">
        <v>2014</v>
      </c>
      <c r="E16977" s="1" t="s">
        <v>10</v>
      </c>
      <c r="F16977" s="1" t="s">
        <v>13</v>
      </c>
      <c r="G16977" s="1" t="s">
        <v>9</v>
      </c>
      <c r="H16977" s="1">
        <v>6.58</v>
      </c>
      <c r="I16977" s="1" t="s">
        <v>83</v>
      </c>
      <c r="J16977" s="3" t="s">
        <v>319</v>
      </c>
      <c r="K16977" s="1" t="s">
        <v>105</v>
      </c>
    </row>
    <row r="16978" spans="1:11" x14ac:dyDescent="0.25">
      <c r="A16978" s="12">
        <v>41761.002864201386</v>
      </c>
      <c r="B16978" s="8" t="s">
        <v>327</v>
      </c>
      <c r="C16978" s="5">
        <v>5</v>
      </c>
      <c r="D16978" s="5">
        <v>2014</v>
      </c>
      <c r="E16978" s="1" t="s">
        <v>19</v>
      </c>
      <c r="F16978" s="1" t="s">
        <v>35</v>
      </c>
      <c r="G16978" s="1" t="s">
        <v>22</v>
      </c>
      <c r="H16978" s="1">
        <v>12.23</v>
      </c>
      <c r="I16978" s="1" t="s">
        <v>8</v>
      </c>
      <c r="J16978" s="1">
        <v>1429758</v>
      </c>
      <c r="K16978" s="1" t="s">
        <v>127</v>
      </c>
    </row>
    <row r="16979" spans="1:11" x14ac:dyDescent="0.25">
      <c r="A16979" s="12">
        <v>41761.003903622688</v>
      </c>
      <c r="B16979" s="8" t="s">
        <v>327</v>
      </c>
      <c r="C16979" s="5">
        <v>5</v>
      </c>
      <c r="D16979" s="5">
        <v>2014</v>
      </c>
      <c r="E16979" s="1" t="s">
        <v>19</v>
      </c>
      <c r="F16979" s="1" t="s">
        <v>18</v>
      </c>
      <c r="G16979" s="1" t="s">
        <v>9</v>
      </c>
      <c r="H16979" s="1">
        <v>13.18</v>
      </c>
      <c r="I16979" s="1" t="s">
        <v>8</v>
      </c>
      <c r="J16979" s="1">
        <v>977908</v>
      </c>
      <c r="K16979" s="1" t="s">
        <v>104</v>
      </c>
    </row>
    <row r="16980" spans="1:11" x14ac:dyDescent="0.25">
      <c r="A16980" s="12">
        <v>41761.003959918984</v>
      </c>
      <c r="B16980" s="8" t="s">
        <v>327</v>
      </c>
      <c r="C16980" s="5">
        <v>5</v>
      </c>
      <c r="D16980" s="5">
        <v>2014</v>
      </c>
      <c r="E16980" s="1" t="s">
        <v>98</v>
      </c>
      <c r="F16980" s="1" t="s">
        <v>16</v>
      </c>
      <c r="G16980" s="1" t="s">
        <v>9</v>
      </c>
      <c r="H16980" s="1">
        <v>21.33</v>
      </c>
      <c r="I16980" s="1" t="s">
        <v>8</v>
      </c>
      <c r="J16980" s="3" t="s">
        <v>319</v>
      </c>
      <c r="K16980" s="1" t="s">
        <v>103</v>
      </c>
    </row>
    <row r="16981" spans="1:11" x14ac:dyDescent="0.25">
      <c r="A16981" s="12">
        <v>41761.010341550929</v>
      </c>
      <c r="B16981" s="8" t="s">
        <v>327</v>
      </c>
      <c r="C16981" s="5">
        <v>5</v>
      </c>
      <c r="D16981" s="5">
        <v>2014</v>
      </c>
      <c r="E16981" s="1" t="s">
        <v>10</v>
      </c>
      <c r="F16981" s="1" t="s">
        <v>12</v>
      </c>
      <c r="G16981" s="1" t="s">
        <v>9</v>
      </c>
      <c r="H16981" s="1">
        <v>15.42</v>
      </c>
      <c r="I16981" s="1" t="s">
        <v>83</v>
      </c>
      <c r="J16981" s="3" t="s">
        <v>319</v>
      </c>
      <c r="K16981" s="1" t="s">
        <v>105</v>
      </c>
    </row>
    <row r="16982" spans="1:11" x14ac:dyDescent="0.25">
      <c r="A16982" s="12">
        <v>41761.019189502316</v>
      </c>
      <c r="B16982" s="8" t="s">
        <v>327</v>
      </c>
      <c r="C16982" s="5">
        <v>5</v>
      </c>
      <c r="D16982" s="5">
        <v>2014</v>
      </c>
      <c r="E16982" s="1" t="s">
        <v>19</v>
      </c>
      <c r="F16982" s="1" t="s">
        <v>35</v>
      </c>
      <c r="G16982" s="1" t="s">
        <v>22</v>
      </c>
      <c r="H16982" s="1">
        <v>7.2</v>
      </c>
      <c r="I16982" s="1" t="s">
        <v>8</v>
      </c>
      <c r="J16982" s="1">
        <v>1429758</v>
      </c>
      <c r="K16982" s="1" t="s">
        <v>127</v>
      </c>
    </row>
    <row r="16983" spans="1:11" x14ac:dyDescent="0.25">
      <c r="A16983" s="12">
        <v>41761.021280173612</v>
      </c>
      <c r="B16983" s="8" t="s">
        <v>327</v>
      </c>
      <c r="C16983" s="5">
        <v>5</v>
      </c>
      <c r="D16983" s="5">
        <v>2014</v>
      </c>
      <c r="E16983" s="1" t="s">
        <v>98</v>
      </c>
      <c r="F16983" s="1" t="s">
        <v>16</v>
      </c>
      <c r="G16983" s="1" t="s">
        <v>9</v>
      </c>
      <c r="H16983" s="1">
        <v>22.52</v>
      </c>
      <c r="I16983" s="1" t="s">
        <v>8</v>
      </c>
      <c r="J16983" s="3" t="s">
        <v>319</v>
      </c>
      <c r="K16983" s="1" t="s">
        <v>103</v>
      </c>
    </row>
    <row r="16984" spans="1:11" x14ac:dyDescent="0.25">
      <c r="A16984" s="12">
        <v>41761.025520370371</v>
      </c>
      <c r="B16984" s="8" t="s">
        <v>327</v>
      </c>
      <c r="C16984" s="5">
        <v>5</v>
      </c>
      <c r="D16984" s="5">
        <v>2014</v>
      </c>
      <c r="E16984" s="1" t="s">
        <v>98</v>
      </c>
      <c r="F16984" s="1" t="s">
        <v>16</v>
      </c>
      <c r="G16984" s="1" t="s">
        <v>88</v>
      </c>
      <c r="H16984" s="1">
        <v>27.38</v>
      </c>
      <c r="I16984" s="1" t="s">
        <v>8</v>
      </c>
      <c r="J16984" s="1">
        <v>1251268</v>
      </c>
      <c r="K16984" s="1" t="s">
        <v>103</v>
      </c>
    </row>
    <row r="16985" spans="1:11" x14ac:dyDescent="0.25">
      <c r="A16985" s="12">
        <v>41761.028922337966</v>
      </c>
      <c r="B16985" s="8" t="s">
        <v>327</v>
      </c>
      <c r="C16985" s="5">
        <v>5</v>
      </c>
      <c r="D16985" s="5">
        <v>2014</v>
      </c>
      <c r="E16985" s="1" t="s">
        <v>19</v>
      </c>
      <c r="F16985" s="1" t="s">
        <v>18</v>
      </c>
      <c r="G16985" s="1" t="s">
        <v>9</v>
      </c>
      <c r="H16985" s="1">
        <v>4.58</v>
      </c>
      <c r="I16985" s="1" t="s">
        <v>8</v>
      </c>
      <c r="J16985" s="1">
        <v>977908</v>
      </c>
      <c r="K16985" s="1" t="s">
        <v>104</v>
      </c>
    </row>
    <row r="16986" spans="1:11" x14ac:dyDescent="0.25">
      <c r="A16986" s="12">
        <v>41761.029316006941</v>
      </c>
      <c r="B16986" s="8" t="s">
        <v>327</v>
      </c>
      <c r="C16986" s="5">
        <v>5</v>
      </c>
      <c r="D16986" s="5">
        <v>2014</v>
      </c>
      <c r="E16986" s="1" t="s">
        <v>19</v>
      </c>
      <c r="F16986" s="1" t="s">
        <v>35</v>
      </c>
      <c r="G16986" s="1" t="s">
        <v>28</v>
      </c>
      <c r="H16986" s="1">
        <v>14.55</v>
      </c>
      <c r="I16986" s="1" t="s">
        <v>8</v>
      </c>
      <c r="J16986" s="3" t="s">
        <v>319</v>
      </c>
      <c r="K16986" s="1" t="s">
        <v>105</v>
      </c>
    </row>
    <row r="16987" spans="1:11" x14ac:dyDescent="0.25">
      <c r="A16987" s="12">
        <v>41761.033106365743</v>
      </c>
      <c r="B16987" s="8" t="s">
        <v>327</v>
      </c>
      <c r="C16987" s="5">
        <v>5</v>
      </c>
      <c r="D16987" s="5">
        <v>2014</v>
      </c>
      <c r="E16987" s="1" t="s">
        <v>98</v>
      </c>
      <c r="F16987" s="1" t="s">
        <v>16</v>
      </c>
      <c r="G16987" s="1" t="s">
        <v>9</v>
      </c>
      <c r="H16987" s="1">
        <v>26.58</v>
      </c>
      <c r="I16987" s="1" t="s">
        <v>8</v>
      </c>
      <c r="J16987" s="1">
        <v>1582016</v>
      </c>
      <c r="K16987" s="1" t="s">
        <v>145</v>
      </c>
    </row>
    <row r="16988" spans="1:11" x14ac:dyDescent="0.25">
      <c r="A16988" s="12">
        <v>41761.035180868057</v>
      </c>
      <c r="B16988" s="8" t="s">
        <v>327</v>
      </c>
      <c r="C16988" s="5">
        <v>5</v>
      </c>
      <c r="D16988" s="5">
        <v>2014</v>
      </c>
      <c r="E16988" s="1" t="s">
        <v>19</v>
      </c>
      <c r="F16988" s="1" t="s">
        <v>18</v>
      </c>
      <c r="G16988" s="1" t="s">
        <v>9</v>
      </c>
      <c r="H16988" s="1">
        <v>22.87</v>
      </c>
      <c r="I16988" s="1" t="s">
        <v>8</v>
      </c>
      <c r="J16988" s="1">
        <v>977908</v>
      </c>
      <c r="K16988" s="1" t="s">
        <v>104</v>
      </c>
    </row>
    <row r="16989" spans="1:11" x14ac:dyDescent="0.25">
      <c r="A16989" s="12">
        <v>41761.037093483799</v>
      </c>
      <c r="B16989" s="8" t="s">
        <v>327</v>
      </c>
      <c r="C16989" s="5">
        <v>5</v>
      </c>
      <c r="D16989" s="5">
        <v>2014</v>
      </c>
      <c r="E16989" s="1" t="s">
        <v>10</v>
      </c>
      <c r="F16989" s="1" t="s">
        <v>26</v>
      </c>
      <c r="G16989" s="1" t="s">
        <v>9</v>
      </c>
      <c r="H16989" s="1">
        <v>13.75</v>
      </c>
      <c r="I16989" s="1" t="s">
        <v>83</v>
      </c>
      <c r="J16989" s="3" t="s">
        <v>319</v>
      </c>
      <c r="K16989" s="1" t="s">
        <v>105</v>
      </c>
    </row>
    <row r="16990" spans="1:11" x14ac:dyDescent="0.25">
      <c r="A16990" s="12">
        <v>41763.674652546295</v>
      </c>
      <c r="B16990" s="10">
        <v>0.58333333333333337</v>
      </c>
      <c r="C16990" s="5">
        <v>5</v>
      </c>
      <c r="D16990" s="5">
        <v>2014</v>
      </c>
      <c r="E16990" s="1" t="s">
        <v>27</v>
      </c>
      <c r="F16990" s="1" t="s">
        <v>27</v>
      </c>
      <c r="G16990" s="1" t="s">
        <v>9</v>
      </c>
      <c r="H16990" s="1">
        <v>7.4</v>
      </c>
      <c r="I16990" s="1" t="s">
        <v>8</v>
      </c>
      <c r="J16990" s="3" t="s">
        <v>319</v>
      </c>
      <c r="K16990" s="1" t="s">
        <v>103</v>
      </c>
    </row>
    <row r="16991" spans="1:11" x14ac:dyDescent="0.25">
      <c r="A16991" s="12">
        <v>41763.689555208337</v>
      </c>
      <c r="B16991" s="10">
        <v>0.58333333333333337</v>
      </c>
      <c r="C16991" s="5">
        <v>5</v>
      </c>
      <c r="D16991" s="5">
        <v>2014</v>
      </c>
      <c r="E16991" s="1" t="s">
        <v>10</v>
      </c>
      <c r="F16991" s="1" t="s">
        <v>21</v>
      </c>
      <c r="G16991" s="1" t="s">
        <v>9</v>
      </c>
      <c r="H16991" s="1">
        <v>24.73</v>
      </c>
      <c r="I16991" s="1" t="s">
        <v>8</v>
      </c>
      <c r="J16991" s="3" t="s">
        <v>319</v>
      </c>
      <c r="K16991" s="1" t="s">
        <v>140</v>
      </c>
    </row>
    <row r="16992" spans="1:11" x14ac:dyDescent="0.25">
      <c r="A16992" s="12">
        <v>41763.692354629631</v>
      </c>
      <c r="B16992" s="10">
        <v>0.58333333333333337</v>
      </c>
      <c r="C16992" s="5">
        <v>5</v>
      </c>
      <c r="D16992" s="5">
        <v>2014</v>
      </c>
      <c r="E16992" s="1" t="s">
        <v>27</v>
      </c>
      <c r="F16992" s="1" t="s">
        <v>27</v>
      </c>
      <c r="G16992" s="1" t="s">
        <v>9</v>
      </c>
      <c r="H16992" s="1">
        <v>18.53</v>
      </c>
      <c r="I16992" s="1" t="s">
        <v>8</v>
      </c>
      <c r="J16992" s="3" t="s">
        <v>319</v>
      </c>
      <c r="K16992" s="1" t="s">
        <v>103</v>
      </c>
    </row>
    <row r="16993" spans="1:11" x14ac:dyDescent="0.25">
      <c r="A16993" s="12">
        <v>41763.70870289352</v>
      </c>
      <c r="B16993" s="10">
        <v>0.625</v>
      </c>
      <c r="C16993" s="5">
        <v>5</v>
      </c>
      <c r="D16993" s="5">
        <v>2014</v>
      </c>
      <c r="E16993" s="1" t="s">
        <v>10</v>
      </c>
      <c r="F16993" s="1" t="s">
        <v>21</v>
      </c>
      <c r="G16993" s="1" t="s">
        <v>9</v>
      </c>
      <c r="H16993" s="1">
        <v>19.079999999999998</v>
      </c>
      <c r="I16993" s="1" t="s">
        <v>8</v>
      </c>
      <c r="J16993" s="3" t="s">
        <v>319</v>
      </c>
      <c r="K16993" s="1" t="s">
        <v>119</v>
      </c>
    </row>
    <row r="16994" spans="1:11" x14ac:dyDescent="0.25">
      <c r="A16994" s="12">
        <v>41763.709857557871</v>
      </c>
      <c r="B16994" s="10">
        <v>0.625</v>
      </c>
      <c r="C16994" s="5">
        <v>5</v>
      </c>
      <c r="D16994" s="5">
        <v>2014</v>
      </c>
      <c r="E16994" s="1" t="s">
        <v>27</v>
      </c>
      <c r="F16994" s="1" t="s">
        <v>27</v>
      </c>
      <c r="G16994" s="1" t="s">
        <v>9</v>
      </c>
      <c r="H16994" s="1">
        <v>41.93</v>
      </c>
      <c r="I16994" s="1" t="s">
        <v>8</v>
      </c>
      <c r="J16994" s="3" t="s">
        <v>319</v>
      </c>
      <c r="K16994" s="1" t="s">
        <v>103</v>
      </c>
    </row>
    <row r="16995" spans="1:11" x14ac:dyDescent="0.25">
      <c r="A16995" s="12">
        <v>41763.728653124999</v>
      </c>
      <c r="B16995" s="10">
        <v>0.625</v>
      </c>
      <c r="C16995" s="5">
        <v>5</v>
      </c>
      <c r="D16995" s="5">
        <v>2014</v>
      </c>
      <c r="E16995" s="1" t="s">
        <v>10</v>
      </c>
      <c r="F16995" s="1" t="s">
        <v>21</v>
      </c>
      <c r="G16995" s="1" t="s">
        <v>28</v>
      </c>
      <c r="H16995" s="1">
        <v>15.47</v>
      </c>
      <c r="I16995" s="1" t="s">
        <v>8</v>
      </c>
      <c r="J16995" s="3" t="s">
        <v>319</v>
      </c>
      <c r="K16995" s="1" t="s">
        <v>127</v>
      </c>
    </row>
    <row r="16996" spans="1:11" x14ac:dyDescent="0.25">
      <c r="A16996" s="12">
        <v>41763.74620760417</v>
      </c>
      <c r="B16996" s="10">
        <v>0.625</v>
      </c>
      <c r="C16996" s="5">
        <v>5</v>
      </c>
      <c r="D16996" s="5">
        <v>2014</v>
      </c>
      <c r="E16996" s="1" t="s">
        <v>10</v>
      </c>
      <c r="F16996" s="1" t="s">
        <v>21</v>
      </c>
      <c r="G16996" s="1" t="s">
        <v>28</v>
      </c>
      <c r="H16996" s="1">
        <v>24.82</v>
      </c>
      <c r="I16996" s="1" t="s">
        <v>8</v>
      </c>
      <c r="J16996" s="3" t="s">
        <v>319</v>
      </c>
      <c r="K16996" s="1" t="s">
        <v>127</v>
      </c>
    </row>
    <row r="16997" spans="1:11" x14ac:dyDescent="0.25">
      <c r="A16997" s="12">
        <v>41763.750746215279</v>
      </c>
      <c r="B16997" s="10">
        <v>0.66666666666666663</v>
      </c>
      <c r="C16997" s="5">
        <v>5</v>
      </c>
      <c r="D16997" s="5">
        <v>2014</v>
      </c>
      <c r="E16997" s="1" t="s">
        <v>10</v>
      </c>
      <c r="F16997" s="1" t="s">
        <v>21</v>
      </c>
      <c r="G16997" s="1" t="s">
        <v>9</v>
      </c>
      <c r="H16997" s="1">
        <v>23.18</v>
      </c>
      <c r="I16997" s="1" t="s">
        <v>8</v>
      </c>
      <c r="J16997" s="3" t="s">
        <v>319</v>
      </c>
      <c r="K16997" s="1" t="s">
        <v>143</v>
      </c>
    </row>
    <row r="16998" spans="1:11" x14ac:dyDescent="0.25">
      <c r="A16998" s="12">
        <v>41763.768782060186</v>
      </c>
      <c r="B16998" s="10">
        <v>0.66666666666666663</v>
      </c>
      <c r="C16998" s="5">
        <v>5</v>
      </c>
      <c r="D16998" s="5">
        <v>2014</v>
      </c>
      <c r="E16998" s="1" t="s">
        <v>10</v>
      </c>
      <c r="F16998" s="1" t="s">
        <v>21</v>
      </c>
      <c r="G16998" s="1" t="s">
        <v>9</v>
      </c>
      <c r="H16998" s="1">
        <v>31.04</v>
      </c>
      <c r="I16998" s="1" t="s">
        <v>8</v>
      </c>
      <c r="J16998" s="3" t="s">
        <v>319</v>
      </c>
      <c r="K16998" s="1" t="s">
        <v>263</v>
      </c>
    </row>
    <row r="16999" spans="1:11" x14ac:dyDescent="0.25">
      <c r="A16999" s="12">
        <v>41763.792710300928</v>
      </c>
      <c r="B16999" s="10">
        <v>0.70833333333333337</v>
      </c>
      <c r="C16999" s="5">
        <v>5</v>
      </c>
      <c r="D16999" s="5">
        <v>2014</v>
      </c>
      <c r="E16999" s="1" t="s">
        <v>10</v>
      </c>
      <c r="F16999" s="1" t="s">
        <v>21</v>
      </c>
      <c r="G16999" s="1" t="s">
        <v>9</v>
      </c>
      <c r="H16999" s="1">
        <v>28.35</v>
      </c>
      <c r="I16999" s="1" t="s">
        <v>8</v>
      </c>
      <c r="J16999" s="3" t="s">
        <v>319</v>
      </c>
      <c r="K16999" s="1" t="s">
        <v>148</v>
      </c>
    </row>
    <row r="17000" spans="1:11" x14ac:dyDescent="0.25">
      <c r="A17000" s="12">
        <v>41763.813566319448</v>
      </c>
      <c r="B17000" s="10">
        <v>0.70833333333333337</v>
      </c>
      <c r="C17000" s="5">
        <v>5</v>
      </c>
      <c r="D17000" s="5">
        <v>2014</v>
      </c>
      <c r="E17000" s="1" t="s">
        <v>10</v>
      </c>
      <c r="F17000" s="1" t="s">
        <v>21</v>
      </c>
      <c r="G17000" s="1" t="s">
        <v>9</v>
      </c>
      <c r="H17000" s="1">
        <v>12.87</v>
      </c>
      <c r="I17000" s="1" t="s">
        <v>8</v>
      </c>
      <c r="J17000" s="3" t="s">
        <v>319</v>
      </c>
      <c r="K17000" s="1" t="s">
        <v>143</v>
      </c>
    </row>
    <row r="17001" spans="1:11" x14ac:dyDescent="0.25">
      <c r="A17001" s="12">
        <v>41763.81973221065</v>
      </c>
      <c r="B17001" s="10">
        <v>0.70833333333333337</v>
      </c>
      <c r="C17001" s="5">
        <v>5</v>
      </c>
      <c r="D17001" s="5">
        <v>2014</v>
      </c>
      <c r="E17001" s="1" t="s">
        <v>321</v>
      </c>
      <c r="F17001" s="1" t="s">
        <v>7</v>
      </c>
      <c r="G17001" s="1" t="s">
        <v>88</v>
      </c>
      <c r="H17001" s="1">
        <v>10.3</v>
      </c>
      <c r="I17001" s="1" t="s">
        <v>8</v>
      </c>
      <c r="J17001" s="1">
        <v>1510517</v>
      </c>
      <c r="K17001" s="1" t="s">
        <v>182</v>
      </c>
    </row>
    <row r="17002" spans="1:11" x14ac:dyDescent="0.25">
      <c r="A17002" s="12">
        <v>41763.827772719909</v>
      </c>
      <c r="B17002" s="10">
        <v>0.70833333333333337</v>
      </c>
      <c r="C17002" s="5">
        <v>5</v>
      </c>
      <c r="D17002" s="5">
        <v>2014</v>
      </c>
      <c r="E17002" s="1" t="s">
        <v>321</v>
      </c>
      <c r="F17002" s="1" t="s">
        <v>7</v>
      </c>
      <c r="G17002" s="1" t="s">
        <v>88</v>
      </c>
      <c r="H17002" s="1">
        <v>49.7</v>
      </c>
      <c r="I17002" s="1" t="s">
        <v>8</v>
      </c>
      <c r="J17002" s="1">
        <v>1510517</v>
      </c>
      <c r="K17002" s="1" t="s">
        <v>126</v>
      </c>
    </row>
    <row r="17003" spans="1:11" x14ac:dyDescent="0.25">
      <c r="A17003" s="12">
        <v>41763.829756099534</v>
      </c>
      <c r="B17003" s="10">
        <v>0.70833333333333337</v>
      </c>
      <c r="C17003" s="5">
        <v>5</v>
      </c>
      <c r="D17003" s="5">
        <v>2014</v>
      </c>
      <c r="E17003" s="1" t="s">
        <v>10</v>
      </c>
      <c r="F17003" s="1" t="s">
        <v>21</v>
      </c>
      <c r="G17003" s="1" t="s">
        <v>9</v>
      </c>
      <c r="H17003" s="1">
        <v>23.38</v>
      </c>
      <c r="I17003" s="1" t="s">
        <v>8</v>
      </c>
      <c r="J17003" s="3" t="s">
        <v>319</v>
      </c>
      <c r="K17003" s="1" t="s">
        <v>143</v>
      </c>
    </row>
    <row r="17004" spans="1:11" x14ac:dyDescent="0.25">
      <c r="A17004" s="12">
        <v>41763.8419321412</v>
      </c>
      <c r="B17004" s="10">
        <v>0.75</v>
      </c>
      <c r="C17004" s="5">
        <v>5</v>
      </c>
      <c r="D17004" s="5">
        <v>2014</v>
      </c>
      <c r="E17004" s="1" t="s">
        <v>10</v>
      </c>
      <c r="F17004" s="1" t="s">
        <v>14</v>
      </c>
      <c r="G17004" s="1" t="s">
        <v>9</v>
      </c>
      <c r="H17004" s="1">
        <v>41.42</v>
      </c>
      <c r="I17004" s="1" t="s">
        <v>8</v>
      </c>
      <c r="J17004" s="1">
        <v>1276767</v>
      </c>
      <c r="K17004" s="1" t="s">
        <v>145</v>
      </c>
    </row>
    <row r="17005" spans="1:11" x14ac:dyDescent="0.25">
      <c r="A17005" s="12">
        <v>41763.847932326389</v>
      </c>
      <c r="B17005" s="10">
        <v>0.75</v>
      </c>
      <c r="C17005" s="5">
        <v>5</v>
      </c>
      <c r="D17005" s="5">
        <v>2014</v>
      </c>
      <c r="E17005" s="1" t="s">
        <v>10</v>
      </c>
      <c r="F17005" s="1" t="s">
        <v>21</v>
      </c>
      <c r="G17005" s="1" t="s">
        <v>9</v>
      </c>
      <c r="H17005" s="1">
        <v>33.53</v>
      </c>
      <c r="I17005" s="1" t="s">
        <v>8</v>
      </c>
      <c r="J17005" s="3" t="s">
        <v>319</v>
      </c>
      <c r="K17005" s="1" t="s">
        <v>143</v>
      </c>
    </row>
    <row r="17006" spans="1:11" x14ac:dyDescent="0.25">
      <c r="A17006" s="12">
        <v>41763.865180173612</v>
      </c>
      <c r="B17006" s="10">
        <v>0.75</v>
      </c>
      <c r="C17006" s="5">
        <v>5</v>
      </c>
      <c r="D17006" s="5">
        <v>2014</v>
      </c>
      <c r="E17006" s="1" t="s">
        <v>321</v>
      </c>
      <c r="F17006" s="1" t="s">
        <v>7</v>
      </c>
      <c r="G17006" s="1" t="s">
        <v>88</v>
      </c>
      <c r="H17006" s="1">
        <v>15.5</v>
      </c>
      <c r="I17006" s="1" t="s">
        <v>8</v>
      </c>
      <c r="J17006" s="1">
        <v>1510517</v>
      </c>
      <c r="K17006" s="1" t="s">
        <v>188</v>
      </c>
    </row>
    <row r="17007" spans="1:11" x14ac:dyDescent="0.25">
      <c r="A17007" s="12">
        <v>41763.87269502315</v>
      </c>
      <c r="B17007" s="10">
        <v>0.75</v>
      </c>
      <c r="C17007" s="5">
        <v>5</v>
      </c>
      <c r="D17007" s="5">
        <v>2014</v>
      </c>
      <c r="E17007" s="1" t="s">
        <v>10</v>
      </c>
      <c r="F17007" s="1" t="s">
        <v>21</v>
      </c>
      <c r="G17007" s="1" t="s">
        <v>24</v>
      </c>
      <c r="H17007" s="1">
        <v>15.15</v>
      </c>
      <c r="I17007" s="1" t="s">
        <v>8</v>
      </c>
      <c r="J17007" s="1">
        <v>1691449</v>
      </c>
      <c r="K17007" s="1" t="s">
        <v>263</v>
      </c>
    </row>
    <row r="17008" spans="1:11" x14ac:dyDescent="0.25">
      <c r="A17008" s="12">
        <v>41763.872773726849</v>
      </c>
      <c r="B17008" s="10">
        <v>0.75</v>
      </c>
      <c r="C17008" s="5">
        <v>5</v>
      </c>
      <c r="D17008" s="5">
        <v>2014</v>
      </c>
      <c r="E17008" s="1" t="s">
        <v>10</v>
      </c>
      <c r="F17008" s="1" t="s">
        <v>21</v>
      </c>
      <c r="G17008" s="1" t="s">
        <v>9</v>
      </c>
      <c r="H17008" s="1">
        <v>19.649999999999999</v>
      </c>
      <c r="I17008" s="1" t="s">
        <v>8</v>
      </c>
      <c r="J17008" s="3" t="s">
        <v>319</v>
      </c>
      <c r="K17008" s="1" t="s">
        <v>164</v>
      </c>
    </row>
    <row r="17009" spans="1:11" x14ac:dyDescent="0.25">
      <c r="A17009" s="12">
        <v>41763.876755405094</v>
      </c>
      <c r="B17009" s="10">
        <v>0.79166666666666663</v>
      </c>
      <c r="C17009" s="5">
        <v>5</v>
      </c>
      <c r="D17009" s="5">
        <v>2014</v>
      </c>
      <c r="E17009" s="1" t="s">
        <v>321</v>
      </c>
      <c r="F17009" s="1" t="s">
        <v>7</v>
      </c>
      <c r="G17009" s="1" t="s">
        <v>88</v>
      </c>
      <c r="H17009" s="1">
        <v>23.32</v>
      </c>
      <c r="I17009" s="1" t="s">
        <v>8</v>
      </c>
      <c r="J17009" s="1">
        <v>1510517</v>
      </c>
      <c r="K17009" s="1" t="s">
        <v>126</v>
      </c>
    </row>
    <row r="17010" spans="1:11" x14ac:dyDescent="0.25">
      <c r="A17010" s="12">
        <v>41763.887261342592</v>
      </c>
      <c r="B17010" s="10">
        <v>0.79166666666666663</v>
      </c>
      <c r="C17010" s="5">
        <v>5</v>
      </c>
      <c r="D17010" s="5">
        <v>2014</v>
      </c>
      <c r="E17010" s="1" t="s">
        <v>10</v>
      </c>
      <c r="F17010" s="1" t="s">
        <v>14</v>
      </c>
      <c r="G17010" s="1" t="s">
        <v>9</v>
      </c>
      <c r="H17010" s="1">
        <v>10.83</v>
      </c>
      <c r="I17010" s="1" t="s">
        <v>8</v>
      </c>
      <c r="J17010" s="1">
        <v>1276767</v>
      </c>
      <c r="K17010" s="1" t="s">
        <v>145</v>
      </c>
    </row>
    <row r="17011" spans="1:11" x14ac:dyDescent="0.25">
      <c r="A17011" s="12">
        <v>41763.898471875</v>
      </c>
      <c r="B17011" s="10">
        <v>0.79166666666666663</v>
      </c>
      <c r="C17011" s="5">
        <v>5</v>
      </c>
      <c r="D17011" s="5">
        <v>2014</v>
      </c>
      <c r="E17011" s="1" t="s">
        <v>10</v>
      </c>
      <c r="F17011" s="1" t="s">
        <v>21</v>
      </c>
      <c r="G17011" s="1" t="s">
        <v>24</v>
      </c>
      <c r="H17011" s="1">
        <v>12.78</v>
      </c>
      <c r="I17011" s="1" t="s">
        <v>8</v>
      </c>
      <c r="J17011" s="1">
        <v>1691449</v>
      </c>
      <c r="K17011" s="1" t="s">
        <v>263</v>
      </c>
    </row>
    <row r="17012" spans="1:11" x14ac:dyDescent="0.25">
      <c r="A17012" s="12">
        <v>41763.914962812501</v>
      </c>
      <c r="B17012" s="10">
        <v>0.79166666666666663</v>
      </c>
      <c r="C17012" s="5">
        <v>5</v>
      </c>
      <c r="D17012" s="5">
        <v>2014</v>
      </c>
      <c r="E17012" s="1" t="s">
        <v>10</v>
      </c>
      <c r="F17012" s="1" t="s">
        <v>7</v>
      </c>
      <c r="G17012" s="1" t="s">
        <v>9</v>
      </c>
      <c r="H17012" s="1">
        <v>62.32</v>
      </c>
      <c r="I17012" s="1" t="s">
        <v>8</v>
      </c>
      <c r="J17012" s="1">
        <v>1276767</v>
      </c>
      <c r="K17012" s="1" t="s">
        <v>145</v>
      </c>
    </row>
    <row r="17013" spans="1:11" x14ac:dyDescent="0.25">
      <c r="A17013" s="12">
        <v>41763.918503275461</v>
      </c>
      <c r="B17013" s="10">
        <v>0.83333333333333337</v>
      </c>
      <c r="C17013" s="5">
        <v>5</v>
      </c>
      <c r="D17013" s="5">
        <v>2014</v>
      </c>
      <c r="E17013" s="1" t="s">
        <v>10</v>
      </c>
      <c r="F17013" s="1" t="s">
        <v>21</v>
      </c>
      <c r="G17013" s="1" t="s">
        <v>24</v>
      </c>
      <c r="H17013" s="1">
        <v>18.43</v>
      </c>
      <c r="I17013" s="1" t="s">
        <v>8</v>
      </c>
      <c r="J17013" s="1">
        <v>1691449</v>
      </c>
      <c r="K17013" s="1" t="s">
        <v>263</v>
      </c>
    </row>
    <row r="17014" spans="1:11" x14ac:dyDescent="0.25">
      <c r="A17014" s="12">
        <v>41763.934891238423</v>
      </c>
      <c r="B17014" s="10">
        <v>0.83333333333333337</v>
      </c>
      <c r="C17014" s="5">
        <v>5</v>
      </c>
      <c r="D17014" s="5">
        <v>2014</v>
      </c>
      <c r="E17014" s="1" t="s">
        <v>10</v>
      </c>
      <c r="F17014" s="1" t="s">
        <v>21</v>
      </c>
      <c r="G17014" s="1" t="s">
        <v>24</v>
      </c>
      <c r="H17014" s="1">
        <v>21.32</v>
      </c>
      <c r="I17014" s="1" t="s">
        <v>8</v>
      </c>
      <c r="J17014" s="1">
        <v>1691449</v>
      </c>
      <c r="K17014" s="1" t="s">
        <v>263</v>
      </c>
    </row>
    <row r="17015" spans="1:11" x14ac:dyDescent="0.25">
      <c r="A17015" s="12">
        <v>41763.951083414351</v>
      </c>
      <c r="B17015" s="10">
        <v>0.83333333333333337</v>
      </c>
      <c r="C17015" s="5">
        <v>5</v>
      </c>
      <c r="D17015" s="5">
        <v>2014</v>
      </c>
      <c r="E17015" s="1" t="s">
        <v>10</v>
      </c>
      <c r="F17015" s="1" t="s">
        <v>21</v>
      </c>
      <c r="G17015" s="1" t="s">
        <v>24</v>
      </c>
      <c r="H17015" s="1">
        <v>21.13</v>
      </c>
      <c r="I17015" s="1" t="s">
        <v>8</v>
      </c>
      <c r="J17015" s="1">
        <v>1691449</v>
      </c>
      <c r="K17015" s="1" t="s">
        <v>263</v>
      </c>
    </row>
    <row r="17016" spans="1:11" x14ac:dyDescent="0.25">
      <c r="A17016" s="12">
        <v>41763.9512846875</v>
      </c>
      <c r="B17016" s="10">
        <v>0.83333333333333337</v>
      </c>
      <c r="C17016" s="5">
        <v>5</v>
      </c>
      <c r="D17016" s="5">
        <v>2014</v>
      </c>
      <c r="E17016" s="1" t="s">
        <v>321</v>
      </c>
      <c r="F17016" s="1" t="s">
        <v>48</v>
      </c>
      <c r="G17016" s="1" t="s">
        <v>22</v>
      </c>
      <c r="H17016" s="1">
        <v>9.6999999999999993</v>
      </c>
      <c r="I17016" s="1" t="s">
        <v>8</v>
      </c>
      <c r="J17016" s="3" t="s">
        <v>319</v>
      </c>
      <c r="K17016" s="1" t="s">
        <v>147</v>
      </c>
    </row>
    <row r="17017" spans="1:11" x14ac:dyDescent="0.25">
      <c r="A17017" s="12">
        <v>41763.962943634258</v>
      </c>
      <c r="B17017" s="10">
        <v>0.875</v>
      </c>
      <c r="C17017" s="5">
        <v>5</v>
      </c>
      <c r="D17017" s="5">
        <v>2014</v>
      </c>
      <c r="E17017" s="1" t="s">
        <v>321</v>
      </c>
      <c r="F17017" s="1" t="s">
        <v>48</v>
      </c>
      <c r="G17017" s="1" t="s">
        <v>22</v>
      </c>
      <c r="H17017" s="1">
        <v>22.24</v>
      </c>
      <c r="I17017" s="1" t="s">
        <v>8</v>
      </c>
      <c r="J17017" s="3" t="s">
        <v>319</v>
      </c>
      <c r="K17017" s="1" t="s">
        <v>212</v>
      </c>
    </row>
    <row r="17018" spans="1:11" x14ac:dyDescent="0.25">
      <c r="A17018" s="12">
        <v>41763.971174108796</v>
      </c>
      <c r="B17018" s="10">
        <v>0.875</v>
      </c>
      <c r="C17018" s="5">
        <v>5</v>
      </c>
      <c r="D17018" s="5">
        <v>2014</v>
      </c>
      <c r="E17018" s="1" t="s">
        <v>10</v>
      </c>
      <c r="F17018" s="1" t="s">
        <v>21</v>
      </c>
      <c r="G17018" s="1" t="s">
        <v>24</v>
      </c>
      <c r="H17018" s="1">
        <v>11.38</v>
      </c>
      <c r="I17018" s="1" t="s">
        <v>8</v>
      </c>
      <c r="J17018" s="1">
        <v>1691449</v>
      </c>
      <c r="K17018" s="1" t="s">
        <v>263</v>
      </c>
    </row>
    <row r="17019" spans="1:11" x14ac:dyDescent="0.25">
      <c r="A17019" s="12">
        <v>41763.97144050926</v>
      </c>
      <c r="B17019" s="10">
        <v>0.875</v>
      </c>
      <c r="C17019" s="5">
        <v>5</v>
      </c>
      <c r="D17019" s="5">
        <v>2014</v>
      </c>
      <c r="E17019" s="1" t="s">
        <v>10</v>
      </c>
      <c r="F17019" s="1" t="s">
        <v>7</v>
      </c>
      <c r="G17019" s="1" t="s">
        <v>9</v>
      </c>
      <c r="H17019" s="1">
        <v>8.4499999999999993</v>
      </c>
      <c r="I17019" s="1" t="s">
        <v>8</v>
      </c>
      <c r="J17019" s="1">
        <v>1276767</v>
      </c>
      <c r="K17019" s="1" t="s">
        <v>145</v>
      </c>
    </row>
    <row r="17020" spans="1:11" x14ac:dyDescent="0.25">
      <c r="A17020" s="12">
        <v>41763.985292557867</v>
      </c>
      <c r="B17020" s="10">
        <v>0.875</v>
      </c>
      <c r="C17020" s="5">
        <v>5</v>
      </c>
      <c r="D17020" s="5">
        <v>2014</v>
      </c>
      <c r="E17020" s="1" t="s">
        <v>10</v>
      </c>
      <c r="F17020" s="1" t="s">
        <v>7</v>
      </c>
      <c r="G17020" s="1" t="s">
        <v>9</v>
      </c>
      <c r="H17020" s="1">
        <v>38.32</v>
      </c>
      <c r="I17020" s="1" t="s">
        <v>8</v>
      </c>
      <c r="J17020" s="1">
        <v>1276767</v>
      </c>
      <c r="K17020" s="1" t="s">
        <v>145</v>
      </c>
    </row>
    <row r="17021" spans="1:11" x14ac:dyDescent="0.25">
      <c r="A17021" s="12">
        <v>41764.013283564818</v>
      </c>
      <c r="B17021" s="8" t="s">
        <v>327</v>
      </c>
      <c r="C17021" s="5">
        <v>5</v>
      </c>
      <c r="D17021" s="5">
        <v>2014</v>
      </c>
      <c r="E17021" s="1" t="s">
        <v>10</v>
      </c>
      <c r="F17021" s="1" t="s">
        <v>7</v>
      </c>
      <c r="G17021" s="1" t="s">
        <v>9</v>
      </c>
      <c r="H17021" s="1">
        <v>4.67</v>
      </c>
      <c r="I17021" s="1" t="s">
        <v>8</v>
      </c>
      <c r="J17021" s="1">
        <v>1276767</v>
      </c>
      <c r="K17021" s="1" t="s">
        <v>170</v>
      </c>
    </row>
    <row r="17022" spans="1:11" x14ac:dyDescent="0.25">
      <c r="A17022" s="12">
        <v>41764.019252627317</v>
      </c>
      <c r="B17022" s="8" t="s">
        <v>327</v>
      </c>
      <c r="C17022" s="5">
        <v>5</v>
      </c>
      <c r="D17022" s="5">
        <v>2014</v>
      </c>
      <c r="E17022" s="1" t="s">
        <v>10</v>
      </c>
      <c r="F17022" s="1" t="s">
        <v>7</v>
      </c>
      <c r="G17022" s="1" t="s">
        <v>9</v>
      </c>
      <c r="H17022" s="1">
        <v>27.17</v>
      </c>
      <c r="I17022" s="1" t="s">
        <v>8</v>
      </c>
      <c r="J17022" s="1">
        <v>1276767</v>
      </c>
      <c r="K17022" s="1" t="s">
        <v>145</v>
      </c>
    </row>
    <row r="17023" spans="1:11" x14ac:dyDescent="0.25">
      <c r="A17023" s="12">
        <v>41764.039045254627</v>
      </c>
      <c r="B17023" s="8" t="s">
        <v>327</v>
      </c>
      <c r="C17023" s="5">
        <v>5</v>
      </c>
      <c r="D17023" s="5">
        <v>2014</v>
      </c>
      <c r="E17023" s="1" t="s">
        <v>10</v>
      </c>
      <c r="F17023" s="1" t="s">
        <v>7</v>
      </c>
      <c r="G17023" s="1" t="s">
        <v>9</v>
      </c>
      <c r="H17023" s="1">
        <v>10.48</v>
      </c>
      <c r="I17023" s="1" t="s">
        <v>8</v>
      </c>
      <c r="J17023" s="1">
        <v>1276767</v>
      </c>
      <c r="K17023" s="1" t="s">
        <v>157</v>
      </c>
    </row>
    <row r="17024" spans="1:11" x14ac:dyDescent="0.25">
      <c r="A17024" s="12">
        <v>41764.690664120368</v>
      </c>
      <c r="B17024" s="10">
        <v>0.58333333333333337</v>
      </c>
      <c r="C17024" s="5">
        <v>5</v>
      </c>
      <c r="D17024" s="5">
        <v>2014</v>
      </c>
      <c r="E17024" s="1" t="s">
        <v>10</v>
      </c>
      <c r="F17024" s="1" t="s">
        <v>14</v>
      </c>
      <c r="G17024" s="1" t="s">
        <v>88</v>
      </c>
      <c r="H17024" s="1">
        <v>15.56</v>
      </c>
      <c r="I17024" s="1" t="s">
        <v>91</v>
      </c>
      <c r="J17024" s="3" t="s">
        <v>319</v>
      </c>
      <c r="K17024" s="1" t="s">
        <v>145</v>
      </c>
    </row>
    <row r="17025" spans="1:11" x14ac:dyDescent="0.25">
      <c r="A17025" s="12">
        <v>41764.749652627317</v>
      </c>
      <c r="B17025" s="10">
        <v>0.625</v>
      </c>
      <c r="C17025" s="5">
        <v>5</v>
      </c>
      <c r="D17025" s="5">
        <v>2014</v>
      </c>
      <c r="E17025" s="1" t="s">
        <v>98</v>
      </c>
      <c r="F17025" s="1" t="s">
        <v>16</v>
      </c>
      <c r="G17025" s="1" t="s">
        <v>24</v>
      </c>
      <c r="H17025" s="1">
        <v>20.2</v>
      </c>
      <c r="I17025" s="1" t="s">
        <v>8</v>
      </c>
      <c r="J17025" s="1">
        <v>1505094</v>
      </c>
      <c r="K17025" s="1" t="s">
        <v>127</v>
      </c>
    </row>
    <row r="17026" spans="1:11" x14ac:dyDescent="0.25">
      <c r="A17026" s="12">
        <v>41764.752282986112</v>
      </c>
      <c r="B17026" s="10">
        <v>0.66666666666666663</v>
      </c>
      <c r="C17026" s="5">
        <v>5</v>
      </c>
      <c r="D17026" s="5">
        <v>2014</v>
      </c>
      <c r="E17026" s="1" t="s">
        <v>10</v>
      </c>
      <c r="F17026" s="1" t="s">
        <v>14</v>
      </c>
      <c r="G17026" s="1" t="s">
        <v>25</v>
      </c>
      <c r="H17026" s="1">
        <v>13.68</v>
      </c>
      <c r="I17026" s="1" t="s">
        <v>8</v>
      </c>
      <c r="J17026" s="3" t="s">
        <v>319</v>
      </c>
      <c r="K17026" s="1" t="s">
        <v>118</v>
      </c>
    </row>
    <row r="17027" spans="1:11" x14ac:dyDescent="0.25">
      <c r="A17027" s="12">
        <v>41764.754118553239</v>
      </c>
      <c r="B17027" s="10">
        <v>0.66666666666666663</v>
      </c>
      <c r="C17027" s="5">
        <v>5</v>
      </c>
      <c r="D17027" s="5">
        <v>2014</v>
      </c>
      <c r="E17027" s="1" t="s">
        <v>10</v>
      </c>
      <c r="F17027" s="1" t="s">
        <v>7</v>
      </c>
      <c r="G17027" s="1" t="s">
        <v>9</v>
      </c>
      <c r="H17027" s="1">
        <v>8.35</v>
      </c>
      <c r="I17027" s="1" t="s">
        <v>8</v>
      </c>
      <c r="J17027" s="1">
        <v>1276767</v>
      </c>
      <c r="K17027" s="1" t="s">
        <v>145</v>
      </c>
    </row>
    <row r="17028" spans="1:11" x14ac:dyDescent="0.25">
      <c r="A17028" s="12">
        <v>41764.756777662034</v>
      </c>
      <c r="B17028" s="10">
        <v>0.66666666666666663</v>
      </c>
      <c r="C17028" s="5">
        <v>5</v>
      </c>
      <c r="D17028" s="5">
        <v>2014</v>
      </c>
      <c r="E17028" s="1" t="s">
        <v>10</v>
      </c>
      <c r="F17028" s="1" t="s">
        <v>21</v>
      </c>
      <c r="G17028" s="1" t="s">
        <v>25</v>
      </c>
      <c r="H17028" s="1">
        <v>29.37</v>
      </c>
      <c r="I17028" s="1" t="s">
        <v>8</v>
      </c>
      <c r="J17028" s="1">
        <v>899381</v>
      </c>
      <c r="K17028" s="1" t="s">
        <v>181</v>
      </c>
    </row>
    <row r="17029" spans="1:11" x14ac:dyDescent="0.25">
      <c r="A17029" s="12">
        <v>41764.762236770832</v>
      </c>
      <c r="B17029" s="10">
        <v>0.66666666666666663</v>
      </c>
      <c r="C17029" s="5">
        <v>5</v>
      </c>
      <c r="D17029" s="5">
        <v>2014</v>
      </c>
      <c r="E17029" s="1" t="s">
        <v>10</v>
      </c>
      <c r="F17029" s="1" t="s">
        <v>7</v>
      </c>
      <c r="G17029" s="1" t="s">
        <v>9</v>
      </c>
      <c r="H17029" s="1">
        <v>23.28</v>
      </c>
      <c r="I17029" s="1" t="s">
        <v>8</v>
      </c>
      <c r="J17029" s="1">
        <v>1276767</v>
      </c>
      <c r="K17029" s="1" t="s">
        <v>145</v>
      </c>
    </row>
    <row r="17030" spans="1:11" x14ac:dyDescent="0.25">
      <c r="A17030" s="12">
        <v>41764.762880902781</v>
      </c>
      <c r="B17030" s="10">
        <v>0.66666666666666663</v>
      </c>
      <c r="C17030" s="5">
        <v>5</v>
      </c>
      <c r="D17030" s="5">
        <v>2014</v>
      </c>
      <c r="E17030" s="1" t="s">
        <v>10</v>
      </c>
      <c r="F17030" s="1" t="s">
        <v>29</v>
      </c>
      <c r="G17030" s="1" t="s">
        <v>23</v>
      </c>
      <c r="H17030" s="1">
        <v>21.23</v>
      </c>
      <c r="I17030" s="1" t="s">
        <v>8</v>
      </c>
      <c r="J17030" s="3" t="s">
        <v>319</v>
      </c>
      <c r="K17030" s="1" t="s">
        <v>165</v>
      </c>
    </row>
    <row r="17031" spans="1:11" x14ac:dyDescent="0.25">
      <c r="A17031" s="12">
        <v>41764.768034409724</v>
      </c>
      <c r="B17031" s="10">
        <v>0.66666666666666663</v>
      </c>
      <c r="C17031" s="5">
        <v>5</v>
      </c>
      <c r="D17031" s="5">
        <v>2014</v>
      </c>
      <c r="E17031" s="1" t="s">
        <v>10</v>
      </c>
      <c r="F17031" s="1" t="s">
        <v>14</v>
      </c>
      <c r="G17031" s="1" t="s">
        <v>25</v>
      </c>
      <c r="H17031" s="1">
        <v>17.75</v>
      </c>
      <c r="I17031" s="1" t="s">
        <v>8</v>
      </c>
      <c r="J17031" s="3" t="s">
        <v>319</v>
      </c>
      <c r="K17031" s="1" t="s">
        <v>121</v>
      </c>
    </row>
    <row r="17032" spans="1:11" x14ac:dyDescent="0.25">
      <c r="A17032" s="12">
        <v>41764.78162627315</v>
      </c>
      <c r="B17032" s="10">
        <v>0.66666666666666663</v>
      </c>
      <c r="C17032" s="5">
        <v>5</v>
      </c>
      <c r="D17032" s="5">
        <v>2014</v>
      </c>
      <c r="E17032" s="1" t="s">
        <v>10</v>
      </c>
      <c r="F17032" s="1" t="s">
        <v>21</v>
      </c>
      <c r="G17032" s="1" t="s">
        <v>25</v>
      </c>
      <c r="H17032" s="1">
        <v>28.8</v>
      </c>
      <c r="I17032" s="1" t="s">
        <v>8</v>
      </c>
      <c r="J17032" s="1">
        <v>899381</v>
      </c>
      <c r="K17032" s="1" t="s">
        <v>178</v>
      </c>
    </row>
    <row r="17033" spans="1:11" x14ac:dyDescent="0.25">
      <c r="A17033" s="12">
        <v>41764.782133680557</v>
      </c>
      <c r="B17033" s="10">
        <v>0.66666666666666663</v>
      </c>
      <c r="C17033" s="5">
        <v>5</v>
      </c>
      <c r="D17033" s="5">
        <v>2014</v>
      </c>
      <c r="E17033" s="1" t="s">
        <v>10</v>
      </c>
      <c r="F17033" s="1" t="s">
        <v>14</v>
      </c>
      <c r="G17033" s="1" t="s">
        <v>25</v>
      </c>
      <c r="H17033" s="1">
        <v>2.5499999999999998</v>
      </c>
      <c r="I17033" s="1" t="s">
        <v>8</v>
      </c>
      <c r="J17033" s="3" t="s">
        <v>319</v>
      </c>
      <c r="K17033" s="1" t="s">
        <v>119</v>
      </c>
    </row>
    <row r="17034" spans="1:11" x14ac:dyDescent="0.25">
      <c r="A17034" s="12">
        <v>41764.782472997686</v>
      </c>
      <c r="B17034" s="10">
        <v>0.66666666666666663</v>
      </c>
      <c r="C17034" s="5">
        <v>5</v>
      </c>
      <c r="D17034" s="5">
        <v>2014</v>
      </c>
      <c r="E17034" s="1" t="s">
        <v>10</v>
      </c>
      <c r="F17034" s="1" t="s">
        <v>7</v>
      </c>
      <c r="G17034" s="1" t="s">
        <v>9</v>
      </c>
      <c r="H17034" s="1">
        <v>9.18</v>
      </c>
      <c r="I17034" s="1" t="s">
        <v>8</v>
      </c>
      <c r="J17034" s="1">
        <v>1276767</v>
      </c>
      <c r="K17034" s="1" t="s">
        <v>145</v>
      </c>
    </row>
    <row r="17035" spans="1:11" x14ac:dyDescent="0.25">
      <c r="A17035" s="12">
        <v>41764.806603240744</v>
      </c>
      <c r="B17035" s="10">
        <v>0.70833333333333337</v>
      </c>
      <c r="C17035" s="5">
        <v>5</v>
      </c>
      <c r="D17035" s="5">
        <v>2014</v>
      </c>
      <c r="E17035" s="1" t="s">
        <v>98</v>
      </c>
      <c r="F17035" s="1" t="s">
        <v>16</v>
      </c>
      <c r="G17035" s="1" t="s">
        <v>15</v>
      </c>
      <c r="H17035" s="1">
        <v>4.47</v>
      </c>
      <c r="I17035" s="1" t="s">
        <v>8</v>
      </c>
      <c r="J17035" s="1">
        <v>1582017</v>
      </c>
      <c r="K17035" s="1" t="s">
        <v>145</v>
      </c>
    </row>
    <row r="17036" spans="1:11" x14ac:dyDescent="0.25">
      <c r="A17036" s="12">
        <v>41764.806984803239</v>
      </c>
      <c r="B17036" s="10">
        <v>0.70833333333333337</v>
      </c>
      <c r="C17036" s="5">
        <v>5</v>
      </c>
      <c r="D17036" s="5">
        <v>2014</v>
      </c>
      <c r="E17036" s="1" t="s">
        <v>10</v>
      </c>
      <c r="F17036" s="1" t="s">
        <v>14</v>
      </c>
      <c r="G17036" s="1" t="s">
        <v>25</v>
      </c>
      <c r="H17036" s="1">
        <v>33.47</v>
      </c>
      <c r="I17036" s="1" t="s">
        <v>8</v>
      </c>
      <c r="J17036" s="3" t="s">
        <v>319</v>
      </c>
      <c r="K17036" s="1" t="s">
        <v>161</v>
      </c>
    </row>
    <row r="17037" spans="1:11" x14ac:dyDescent="0.25">
      <c r="A17037" s="12">
        <v>41764.811818402777</v>
      </c>
      <c r="B17037" s="10">
        <v>0.70833333333333337</v>
      </c>
      <c r="C17037" s="5">
        <v>5</v>
      </c>
      <c r="D17037" s="5">
        <v>2014</v>
      </c>
      <c r="E17037" s="1" t="s">
        <v>98</v>
      </c>
      <c r="F17037" s="1" t="s">
        <v>16</v>
      </c>
      <c r="G17037" s="1" t="s">
        <v>9</v>
      </c>
      <c r="H17037" s="1">
        <v>27.8</v>
      </c>
      <c r="I17037" s="1" t="s">
        <v>8</v>
      </c>
      <c r="J17037" s="1">
        <v>1582017</v>
      </c>
      <c r="K17037" s="1" t="s">
        <v>145</v>
      </c>
    </row>
    <row r="17038" spans="1:11" x14ac:dyDescent="0.25">
      <c r="A17038" s="12">
        <v>41764.833392511573</v>
      </c>
      <c r="B17038" s="10">
        <v>0.75</v>
      </c>
      <c r="C17038" s="5">
        <v>5</v>
      </c>
      <c r="D17038" s="5">
        <v>2014</v>
      </c>
      <c r="E17038" s="1" t="s">
        <v>10</v>
      </c>
      <c r="F17038" s="1" t="s">
        <v>31</v>
      </c>
      <c r="G17038" s="1" t="s">
        <v>42</v>
      </c>
      <c r="H17038" s="1">
        <v>9.32</v>
      </c>
      <c r="I17038" s="1" t="s">
        <v>8</v>
      </c>
      <c r="J17038" s="3" t="s">
        <v>319</v>
      </c>
      <c r="K17038" s="1" t="s">
        <v>127</v>
      </c>
    </row>
    <row r="17039" spans="1:11" x14ac:dyDescent="0.25">
      <c r="A17039" s="12">
        <v>41764.833823263885</v>
      </c>
      <c r="B17039" s="10">
        <v>0.75</v>
      </c>
      <c r="C17039" s="5">
        <v>5</v>
      </c>
      <c r="D17039" s="5">
        <v>2014</v>
      </c>
      <c r="E17039" s="1" t="s">
        <v>10</v>
      </c>
      <c r="F17039" s="1" t="s">
        <v>7</v>
      </c>
      <c r="G17039" s="1" t="s">
        <v>9</v>
      </c>
      <c r="H17039" s="1">
        <v>26.53</v>
      </c>
      <c r="I17039" s="1" t="s">
        <v>8</v>
      </c>
      <c r="J17039" s="3" t="s">
        <v>319</v>
      </c>
      <c r="K17039" s="1" t="s">
        <v>145</v>
      </c>
    </row>
    <row r="17040" spans="1:11" x14ac:dyDescent="0.25">
      <c r="A17040" s="12">
        <v>41764.836159918981</v>
      </c>
      <c r="B17040" s="10">
        <v>0.75</v>
      </c>
      <c r="C17040" s="5">
        <v>5</v>
      </c>
      <c r="D17040" s="5">
        <v>2014</v>
      </c>
      <c r="E17040" s="1" t="s">
        <v>10</v>
      </c>
      <c r="F17040" s="1" t="s">
        <v>13</v>
      </c>
      <c r="G17040" s="1" t="s">
        <v>25</v>
      </c>
      <c r="H17040" s="1">
        <v>40.67</v>
      </c>
      <c r="I17040" s="1" t="s">
        <v>8</v>
      </c>
      <c r="J17040" s="1">
        <v>810617</v>
      </c>
      <c r="K17040" s="1" t="s">
        <v>127</v>
      </c>
    </row>
    <row r="17041" spans="1:11" x14ac:dyDescent="0.25">
      <c r="A17041" s="12">
        <v>41764.864065393522</v>
      </c>
      <c r="B17041" s="10">
        <v>0.75</v>
      </c>
      <c r="C17041" s="5">
        <v>5</v>
      </c>
      <c r="D17041" s="5">
        <v>2014</v>
      </c>
      <c r="E17041" s="1" t="s">
        <v>98</v>
      </c>
      <c r="F17041" s="1" t="s">
        <v>16</v>
      </c>
      <c r="G17041" s="1" t="s">
        <v>9</v>
      </c>
      <c r="H17041" s="1">
        <v>35.229999999999997</v>
      </c>
      <c r="I17041" s="1" t="s">
        <v>8</v>
      </c>
      <c r="J17041" s="3" t="s">
        <v>319</v>
      </c>
      <c r="K17041" s="1" t="s">
        <v>145</v>
      </c>
    </row>
    <row r="17042" spans="1:11" x14ac:dyDescent="0.25">
      <c r="A17042" s="12">
        <v>41764.864804976853</v>
      </c>
      <c r="B17042" s="10">
        <v>0.75</v>
      </c>
      <c r="C17042" s="5">
        <v>5</v>
      </c>
      <c r="D17042" s="5">
        <v>2014</v>
      </c>
      <c r="E17042" s="1" t="s">
        <v>10</v>
      </c>
      <c r="F17042" s="1" t="s">
        <v>21</v>
      </c>
      <c r="G17042" s="1" t="s">
        <v>28</v>
      </c>
      <c r="H17042" s="1">
        <v>7.32</v>
      </c>
      <c r="I17042" s="1" t="s">
        <v>8</v>
      </c>
      <c r="J17042" s="3" t="s">
        <v>319</v>
      </c>
      <c r="K17042" s="1" t="s">
        <v>105</v>
      </c>
    </row>
    <row r="17043" spans="1:11" x14ac:dyDescent="0.25">
      <c r="A17043" s="12">
        <v>41764.880720289351</v>
      </c>
      <c r="B17043" s="10">
        <v>0.79166666666666663</v>
      </c>
      <c r="C17043" s="5">
        <v>5</v>
      </c>
      <c r="D17043" s="5">
        <v>2014</v>
      </c>
      <c r="E17043" s="1" t="s">
        <v>10</v>
      </c>
      <c r="F17043" s="1" t="s">
        <v>21</v>
      </c>
      <c r="G17043" s="1" t="s">
        <v>28</v>
      </c>
      <c r="H17043" s="1">
        <v>27.13</v>
      </c>
      <c r="I17043" s="1" t="s">
        <v>8</v>
      </c>
      <c r="J17043" s="3" t="s">
        <v>319</v>
      </c>
      <c r="K17043" s="1" t="s">
        <v>105</v>
      </c>
    </row>
    <row r="17044" spans="1:11" x14ac:dyDescent="0.25">
      <c r="A17044" s="12">
        <v>41764.883526006946</v>
      </c>
      <c r="B17044" s="10">
        <v>0.79166666666666663</v>
      </c>
      <c r="C17044" s="5">
        <v>5</v>
      </c>
      <c r="D17044" s="5">
        <v>2014</v>
      </c>
      <c r="E17044" s="1" t="s">
        <v>17</v>
      </c>
      <c r="F17044" s="1" t="s">
        <v>17</v>
      </c>
      <c r="G17044" s="1" t="s">
        <v>9</v>
      </c>
      <c r="H17044" s="1">
        <v>14.77</v>
      </c>
      <c r="I17044" s="1" t="s">
        <v>8</v>
      </c>
      <c r="J17044" s="1">
        <v>1387316</v>
      </c>
      <c r="K17044" s="1" t="s">
        <v>145</v>
      </c>
    </row>
    <row r="17045" spans="1:11" x14ac:dyDescent="0.25">
      <c r="A17045" s="12">
        <v>41764.900032291669</v>
      </c>
      <c r="B17045" s="10">
        <v>0.79166666666666663</v>
      </c>
      <c r="C17045" s="5">
        <v>5</v>
      </c>
      <c r="D17045" s="5">
        <v>2014</v>
      </c>
      <c r="E17045" s="1" t="s">
        <v>10</v>
      </c>
      <c r="F17045" s="1" t="s">
        <v>29</v>
      </c>
      <c r="G17045" s="1" t="s">
        <v>9</v>
      </c>
      <c r="H17045" s="1">
        <v>29.3</v>
      </c>
      <c r="I17045" s="1" t="s">
        <v>8</v>
      </c>
      <c r="J17045" s="1">
        <v>1734937</v>
      </c>
      <c r="K17045" s="1" t="s">
        <v>145</v>
      </c>
    </row>
    <row r="17046" spans="1:11" x14ac:dyDescent="0.25">
      <c r="A17046" s="12">
        <v>41764.908757673613</v>
      </c>
      <c r="B17046" s="10">
        <v>0.79166666666666663</v>
      </c>
      <c r="C17046" s="5">
        <v>5</v>
      </c>
      <c r="D17046" s="5">
        <v>2014</v>
      </c>
      <c r="E17046" s="1" t="s">
        <v>10</v>
      </c>
      <c r="F17046" s="1" t="s">
        <v>21</v>
      </c>
      <c r="G17046" s="1" t="s">
        <v>24</v>
      </c>
      <c r="H17046" s="1">
        <v>13.48</v>
      </c>
      <c r="I17046" s="1" t="s">
        <v>8</v>
      </c>
      <c r="J17046" s="1">
        <v>1477741</v>
      </c>
      <c r="K17046" s="1" t="s">
        <v>103</v>
      </c>
    </row>
    <row r="17047" spans="1:11" x14ac:dyDescent="0.25">
      <c r="A17047" s="12">
        <v>41764.91042954861</v>
      </c>
      <c r="B17047" s="10">
        <v>0.79166666666666663</v>
      </c>
      <c r="C17047" s="5">
        <v>5</v>
      </c>
      <c r="D17047" s="5">
        <v>2014</v>
      </c>
      <c r="E17047" s="1" t="s">
        <v>10</v>
      </c>
      <c r="F17047" s="1" t="s">
        <v>7</v>
      </c>
      <c r="G17047" s="1" t="s">
        <v>9</v>
      </c>
      <c r="H17047" s="1">
        <v>48.93</v>
      </c>
      <c r="I17047" s="1" t="s">
        <v>8</v>
      </c>
      <c r="J17047" s="3" t="s">
        <v>319</v>
      </c>
      <c r="K17047" s="1" t="s">
        <v>145</v>
      </c>
    </row>
    <row r="17048" spans="1:11" x14ac:dyDescent="0.25">
      <c r="A17048" s="12">
        <v>41764.912314664354</v>
      </c>
      <c r="B17048" s="10">
        <v>0.79166666666666663</v>
      </c>
      <c r="C17048" s="5">
        <v>5</v>
      </c>
      <c r="D17048" s="5">
        <v>2014</v>
      </c>
      <c r="E17048" s="1" t="s">
        <v>98</v>
      </c>
      <c r="F17048" s="1" t="s">
        <v>16</v>
      </c>
      <c r="G17048" s="1" t="s">
        <v>9</v>
      </c>
      <c r="H17048" s="1">
        <v>3.78</v>
      </c>
      <c r="I17048" s="1" t="s">
        <v>8</v>
      </c>
      <c r="J17048" s="1">
        <v>1387316</v>
      </c>
      <c r="K17048" s="1" t="s">
        <v>145</v>
      </c>
    </row>
    <row r="17049" spans="1:11" x14ac:dyDescent="0.25">
      <c r="A17049" s="12">
        <v>41764.914633680557</v>
      </c>
      <c r="B17049" s="10">
        <v>0.79166666666666663</v>
      </c>
      <c r="C17049" s="5">
        <v>5</v>
      </c>
      <c r="D17049" s="5">
        <v>2014</v>
      </c>
      <c r="E17049" s="1" t="s">
        <v>10</v>
      </c>
      <c r="F17049" s="1" t="s">
        <v>21</v>
      </c>
      <c r="G17049" s="1" t="s">
        <v>24</v>
      </c>
      <c r="H17049" s="1">
        <v>17.53</v>
      </c>
      <c r="I17049" s="1" t="s">
        <v>8</v>
      </c>
      <c r="J17049" s="1">
        <v>1691449</v>
      </c>
      <c r="K17049" s="1" t="s">
        <v>263</v>
      </c>
    </row>
    <row r="17050" spans="1:11" x14ac:dyDescent="0.25">
      <c r="A17050" s="12">
        <v>41764.915975775461</v>
      </c>
      <c r="B17050" s="10">
        <v>0.79166666666666663</v>
      </c>
      <c r="C17050" s="5">
        <v>5</v>
      </c>
      <c r="D17050" s="5">
        <v>2014</v>
      </c>
      <c r="E17050" s="1" t="s">
        <v>98</v>
      </c>
      <c r="F17050" s="1" t="s">
        <v>16</v>
      </c>
      <c r="G17050" s="1" t="s">
        <v>9</v>
      </c>
      <c r="H17050" s="1">
        <v>112.17</v>
      </c>
      <c r="I17050" s="1" t="s">
        <v>8</v>
      </c>
      <c r="J17050" s="1">
        <v>1387316</v>
      </c>
      <c r="K17050" s="1" t="s">
        <v>145</v>
      </c>
    </row>
    <row r="17051" spans="1:11" x14ac:dyDescent="0.25">
      <c r="A17051" s="12">
        <v>41764.921460104168</v>
      </c>
      <c r="B17051" s="10">
        <v>0.83333333333333337</v>
      </c>
      <c r="C17051" s="5">
        <v>5</v>
      </c>
      <c r="D17051" s="5">
        <v>2014</v>
      </c>
      <c r="E17051" s="1" t="s">
        <v>10</v>
      </c>
      <c r="F17051" s="1" t="s">
        <v>21</v>
      </c>
      <c r="G17051" s="1" t="s">
        <v>24</v>
      </c>
      <c r="H17051" s="1">
        <v>22.23</v>
      </c>
      <c r="I17051" s="1" t="s">
        <v>8</v>
      </c>
      <c r="J17051" s="1">
        <v>1477741</v>
      </c>
      <c r="K17051" s="1" t="s">
        <v>103</v>
      </c>
    </row>
    <row r="17052" spans="1:11" x14ac:dyDescent="0.25">
      <c r="A17052" s="12">
        <v>41764.92802175926</v>
      </c>
      <c r="B17052" s="10">
        <v>0.83333333333333337</v>
      </c>
      <c r="C17052" s="5">
        <v>5</v>
      </c>
      <c r="D17052" s="5">
        <v>2014</v>
      </c>
      <c r="E17052" s="1" t="s">
        <v>10</v>
      </c>
      <c r="F17052" s="1" t="s">
        <v>29</v>
      </c>
      <c r="G17052" s="1" t="s">
        <v>9</v>
      </c>
      <c r="H17052" s="1">
        <v>3.85</v>
      </c>
      <c r="I17052" s="1" t="s">
        <v>8</v>
      </c>
      <c r="J17052" s="1">
        <v>1734937</v>
      </c>
      <c r="K17052" s="1" t="s">
        <v>145</v>
      </c>
    </row>
    <row r="17053" spans="1:11" x14ac:dyDescent="0.25">
      <c r="A17053" s="12">
        <v>41764.938654710648</v>
      </c>
      <c r="B17053" s="10">
        <v>0.83333333333333337</v>
      </c>
      <c r="C17053" s="5">
        <v>5</v>
      </c>
      <c r="D17053" s="5">
        <v>2014</v>
      </c>
      <c r="E17053" s="1" t="s">
        <v>10</v>
      </c>
      <c r="F17053" s="1" t="s">
        <v>29</v>
      </c>
      <c r="G17053" s="1" t="s">
        <v>9</v>
      </c>
      <c r="H17053" s="1">
        <v>60.69</v>
      </c>
      <c r="I17053" s="1" t="s">
        <v>8</v>
      </c>
      <c r="J17053" s="1">
        <v>1734937</v>
      </c>
      <c r="K17053" s="1" t="s">
        <v>145</v>
      </c>
    </row>
    <row r="17054" spans="1:11" x14ac:dyDescent="0.25">
      <c r="A17054" s="12">
        <v>41764.943943749997</v>
      </c>
      <c r="B17054" s="10">
        <v>0.83333333333333337</v>
      </c>
      <c r="C17054" s="5">
        <v>5</v>
      </c>
      <c r="D17054" s="5">
        <v>2014</v>
      </c>
      <c r="E17054" s="1" t="s">
        <v>10</v>
      </c>
      <c r="F17054" s="1" t="s">
        <v>21</v>
      </c>
      <c r="G17054" s="1" t="s">
        <v>24</v>
      </c>
      <c r="H17054" s="1">
        <v>23.65</v>
      </c>
      <c r="I17054" s="1" t="s">
        <v>8</v>
      </c>
      <c r="J17054" s="1">
        <v>1477741</v>
      </c>
      <c r="K17054" s="1" t="s">
        <v>103</v>
      </c>
    </row>
    <row r="17055" spans="1:11" x14ac:dyDescent="0.25">
      <c r="A17055" s="12">
        <v>41764.946009490741</v>
      </c>
      <c r="B17055" s="10">
        <v>0.83333333333333337</v>
      </c>
      <c r="C17055" s="5">
        <v>5</v>
      </c>
      <c r="D17055" s="5">
        <v>2014</v>
      </c>
      <c r="E17055" s="1" t="s">
        <v>10</v>
      </c>
      <c r="F17055" s="1" t="s">
        <v>7</v>
      </c>
      <c r="G17055" s="1" t="s">
        <v>9</v>
      </c>
      <c r="H17055" s="1">
        <v>19.95</v>
      </c>
      <c r="I17055" s="1" t="s">
        <v>8</v>
      </c>
      <c r="J17055" s="3" t="s">
        <v>319</v>
      </c>
      <c r="K17055" s="1" t="s">
        <v>145</v>
      </c>
    </row>
    <row r="17056" spans="1:11" x14ac:dyDescent="0.25">
      <c r="A17056" s="12">
        <v>41764.95106068287</v>
      </c>
      <c r="B17056" s="10">
        <v>0.83333333333333337</v>
      </c>
      <c r="C17056" s="5">
        <v>5</v>
      </c>
      <c r="D17056" s="5">
        <v>2014</v>
      </c>
      <c r="E17056" s="1" t="s">
        <v>10</v>
      </c>
      <c r="F17056" s="1" t="s">
        <v>21</v>
      </c>
      <c r="G17056" s="1" t="s">
        <v>28</v>
      </c>
      <c r="H17056" s="1">
        <v>18.149999999999999</v>
      </c>
      <c r="I17056" s="1" t="s">
        <v>8</v>
      </c>
      <c r="J17056" s="3" t="s">
        <v>319</v>
      </c>
      <c r="K17056" s="1" t="s">
        <v>239</v>
      </c>
    </row>
    <row r="17057" spans="1:11" x14ac:dyDescent="0.25">
      <c r="A17057" s="12">
        <v>41764.953979513892</v>
      </c>
      <c r="B17057" s="10">
        <v>0.83333333333333337</v>
      </c>
      <c r="C17057" s="5">
        <v>5</v>
      </c>
      <c r="D17057" s="5">
        <v>2014</v>
      </c>
      <c r="E17057" s="1" t="s">
        <v>10</v>
      </c>
      <c r="F17057" s="1" t="s">
        <v>21</v>
      </c>
      <c r="G17057" s="1" t="s">
        <v>28</v>
      </c>
      <c r="H17057" s="1">
        <v>2.72</v>
      </c>
      <c r="I17057" s="1" t="s">
        <v>8</v>
      </c>
      <c r="J17057" s="3" t="s">
        <v>319</v>
      </c>
      <c r="K17057" s="1" t="s">
        <v>105</v>
      </c>
    </row>
    <row r="17058" spans="1:11" x14ac:dyDescent="0.25">
      <c r="A17058" s="12">
        <v>41764.960928819448</v>
      </c>
      <c r="B17058" s="10">
        <v>0.875</v>
      </c>
      <c r="C17058" s="5">
        <v>5</v>
      </c>
      <c r="D17058" s="5">
        <v>2014</v>
      </c>
      <c r="E17058" s="1" t="s">
        <v>10</v>
      </c>
      <c r="F17058" s="1" t="s">
        <v>7</v>
      </c>
      <c r="G17058" s="1" t="s">
        <v>9</v>
      </c>
      <c r="H17058" s="1">
        <v>7.02</v>
      </c>
      <c r="I17058" s="1" t="s">
        <v>8</v>
      </c>
      <c r="J17058" s="3" t="s">
        <v>319</v>
      </c>
      <c r="K17058" s="1" t="s">
        <v>145</v>
      </c>
    </row>
    <row r="17059" spans="1:11" x14ac:dyDescent="0.25">
      <c r="A17059" s="12">
        <v>41764.973621527781</v>
      </c>
      <c r="B17059" s="10">
        <v>0.875</v>
      </c>
      <c r="C17059" s="5">
        <v>5</v>
      </c>
      <c r="D17059" s="5">
        <v>2014</v>
      </c>
      <c r="E17059" s="1" t="s">
        <v>10</v>
      </c>
      <c r="F17059" s="1" t="s">
        <v>7</v>
      </c>
      <c r="G17059" s="1" t="s">
        <v>9</v>
      </c>
      <c r="H17059" s="1">
        <v>32.799999999999997</v>
      </c>
      <c r="I17059" s="1" t="s">
        <v>8</v>
      </c>
      <c r="J17059" s="3" t="s">
        <v>319</v>
      </c>
      <c r="K17059" s="1" t="s">
        <v>145</v>
      </c>
    </row>
    <row r="17060" spans="1:11" x14ac:dyDescent="0.25">
      <c r="A17060" s="12">
        <v>41764.980961724534</v>
      </c>
      <c r="B17060" s="10">
        <v>0.875</v>
      </c>
      <c r="C17060" s="5">
        <v>5</v>
      </c>
      <c r="D17060" s="5">
        <v>2014</v>
      </c>
      <c r="E17060" s="1" t="s">
        <v>10</v>
      </c>
      <c r="F17060" s="1" t="s">
        <v>13</v>
      </c>
      <c r="G17060" s="1" t="s">
        <v>25</v>
      </c>
      <c r="H17060" s="1">
        <v>20.170000000000002</v>
      </c>
      <c r="I17060" s="1" t="s">
        <v>8</v>
      </c>
      <c r="J17060" s="3" t="s">
        <v>319</v>
      </c>
      <c r="K17060" s="1" t="s">
        <v>127</v>
      </c>
    </row>
    <row r="17061" spans="1:11" x14ac:dyDescent="0.25">
      <c r="A17061" s="12">
        <v>41764.987198148148</v>
      </c>
      <c r="B17061" s="10">
        <v>0.875</v>
      </c>
      <c r="C17061" s="5">
        <v>5</v>
      </c>
      <c r="D17061" s="5">
        <v>2014</v>
      </c>
      <c r="E17061" s="1" t="s">
        <v>10</v>
      </c>
      <c r="F17061" s="1" t="s">
        <v>29</v>
      </c>
      <c r="G17061" s="1" t="s">
        <v>9</v>
      </c>
      <c r="H17061" s="1">
        <v>20.18</v>
      </c>
      <c r="I17061" s="1" t="s">
        <v>8</v>
      </c>
      <c r="J17061" s="1">
        <v>1734937</v>
      </c>
      <c r="K17061" s="1" t="s">
        <v>145</v>
      </c>
    </row>
    <row r="17062" spans="1:11" x14ac:dyDescent="0.25">
      <c r="A17062" s="12">
        <v>41764.997423726854</v>
      </c>
      <c r="B17062" s="10">
        <v>0.875</v>
      </c>
      <c r="C17062" s="5">
        <v>5</v>
      </c>
      <c r="D17062" s="5">
        <v>2014</v>
      </c>
      <c r="E17062" s="1" t="s">
        <v>10</v>
      </c>
      <c r="F17062" s="1" t="s">
        <v>13</v>
      </c>
      <c r="G17062" s="1" t="s">
        <v>25</v>
      </c>
      <c r="H17062" s="1">
        <v>10.83</v>
      </c>
      <c r="I17062" s="1" t="s">
        <v>8</v>
      </c>
      <c r="J17062" s="3" t="s">
        <v>319</v>
      </c>
      <c r="K17062" s="1" t="s">
        <v>127</v>
      </c>
    </row>
    <row r="17063" spans="1:11" x14ac:dyDescent="0.25">
      <c r="A17063" s="12">
        <v>41765.004076157406</v>
      </c>
      <c r="B17063" s="8" t="s">
        <v>327</v>
      </c>
      <c r="C17063" s="5">
        <v>5</v>
      </c>
      <c r="D17063" s="5">
        <v>2014</v>
      </c>
      <c r="E17063" s="1" t="s">
        <v>10</v>
      </c>
      <c r="F17063" s="1" t="s">
        <v>29</v>
      </c>
      <c r="G17063" s="1" t="s">
        <v>9</v>
      </c>
      <c r="H17063" s="1">
        <v>4.17</v>
      </c>
      <c r="I17063" s="1" t="s">
        <v>8</v>
      </c>
      <c r="J17063" s="1">
        <v>1734937</v>
      </c>
      <c r="K17063" s="1" t="s">
        <v>145</v>
      </c>
    </row>
    <row r="17064" spans="1:11" x14ac:dyDescent="0.25">
      <c r="A17064" s="12">
        <v>41765.009163310184</v>
      </c>
      <c r="B17064" s="8" t="s">
        <v>327</v>
      </c>
      <c r="C17064" s="5">
        <v>5</v>
      </c>
      <c r="D17064" s="5">
        <v>2014</v>
      </c>
      <c r="E17064" s="1" t="s">
        <v>10</v>
      </c>
      <c r="F17064" s="1" t="s">
        <v>29</v>
      </c>
      <c r="G17064" s="1" t="s">
        <v>9</v>
      </c>
      <c r="H17064" s="1">
        <v>29.47</v>
      </c>
      <c r="I17064" s="1" t="s">
        <v>8</v>
      </c>
      <c r="J17064" s="1">
        <v>1734937</v>
      </c>
      <c r="K17064" s="1" t="s">
        <v>145</v>
      </c>
    </row>
    <row r="17065" spans="1:11" x14ac:dyDescent="0.25">
      <c r="A17065" s="12">
        <v>41765.012667858799</v>
      </c>
      <c r="B17065" s="8" t="s">
        <v>327</v>
      </c>
      <c r="C17065" s="5">
        <v>5</v>
      </c>
      <c r="D17065" s="5">
        <v>2014</v>
      </c>
      <c r="E17065" s="1" t="s">
        <v>17</v>
      </c>
      <c r="F17065" s="1" t="s">
        <v>17</v>
      </c>
      <c r="G17065" s="1" t="s">
        <v>9</v>
      </c>
      <c r="H17065" s="1">
        <v>48.95</v>
      </c>
      <c r="I17065" s="1" t="s">
        <v>8</v>
      </c>
      <c r="J17065" s="1">
        <v>1735199</v>
      </c>
      <c r="K17065" s="1" t="s">
        <v>145</v>
      </c>
    </row>
    <row r="17066" spans="1:11" x14ac:dyDescent="0.25">
      <c r="A17066" s="12">
        <v>41765.032229398152</v>
      </c>
      <c r="B17066" s="8" t="s">
        <v>327</v>
      </c>
      <c r="C17066" s="5">
        <v>5</v>
      </c>
      <c r="D17066" s="5">
        <v>2014</v>
      </c>
      <c r="E17066" s="1" t="s">
        <v>10</v>
      </c>
      <c r="F17066" s="1" t="s">
        <v>29</v>
      </c>
      <c r="G17066" s="1" t="s">
        <v>9</v>
      </c>
      <c r="H17066" s="1">
        <v>13.98</v>
      </c>
      <c r="I17066" s="1" t="s">
        <v>8</v>
      </c>
      <c r="J17066" s="1">
        <v>1734937</v>
      </c>
      <c r="K17066" s="1" t="s">
        <v>145</v>
      </c>
    </row>
    <row r="17067" spans="1:11" x14ac:dyDescent="0.25">
      <c r="A17067" s="12">
        <v>41765.033335335647</v>
      </c>
      <c r="B17067" s="8" t="s">
        <v>327</v>
      </c>
      <c r="C17067" s="5">
        <v>5</v>
      </c>
      <c r="D17067" s="5">
        <v>2014</v>
      </c>
      <c r="E17067" s="1" t="s">
        <v>10</v>
      </c>
      <c r="F17067" s="1" t="s">
        <v>7</v>
      </c>
      <c r="G17067" s="1" t="s">
        <v>9</v>
      </c>
      <c r="H17067" s="1">
        <v>8.7799999999999994</v>
      </c>
      <c r="I17067" s="1" t="s">
        <v>8</v>
      </c>
      <c r="J17067" s="1">
        <v>1276767</v>
      </c>
      <c r="K17067" s="1" t="s">
        <v>157</v>
      </c>
    </row>
    <row r="17068" spans="1:11" x14ac:dyDescent="0.25">
      <c r="A17068" s="12">
        <v>41765.671092129633</v>
      </c>
      <c r="B17068" s="10">
        <v>0.58333333333333337</v>
      </c>
      <c r="C17068" s="5">
        <v>5</v>
      </c>
      <c r="D17068" s="5">
        <v>2014</v>
      </c>
      <c r="E17068" s="1" t="s">
        <v>10</v>
      </c>
      <c r="F17068" s="1" t="s">
        <v>7</v>
      </c>
      <c r="G17068" s="1" t="s">
        <v>9</v>
      </c>
      <c r="H17068" s="1">
        <v>62.63</v>
      </c>
      <c r="I17068" s="1" t="s">
        <v>91</v>
      </c>
      <c r="J17068" s="3" t="s">
        <v>319</v>
      </c>
      <c r="K17068" s="1" t="s">
        <v>145</v>
      </c>
    </row>
    <row r="17069" spans="1:11" x14ac:dyDescent="0.25">
      <c r="A17069" s="12">
        <v>41765.673417592596</v>
      </c>
      <c r="B17069" s="10">
        <v>0.58333333333333337</v>
      </c>
      <c r="C17069" s="5">
        <v>5</v>
      </c>
      <c r="D17069" s="5">
        <v>2014</v>
      </c>
      <c r="E17069" s="1" t="s">
        <v>10</v>
      </c>
      <c r="F17069" s="1" t="s">
        <v>7</v>
      </c>
      <c r="G17069" s="1" t="s">
        <v>9</v>
      </c>
      <c r="H17069" s="1">
        <v>37.020000000000003</v>
      </c>
      <c r="I17069" s="1" t="s">
        <v>91</v>
      </c>
      <c r="J17069" s="3" t="s">
        <v>319</v>
      </c>
      <c r="K17069" s="1" t="s">
        <v>145</v>
      </c>
    </row>
    <row r="17070" spans="1:11" x14ac:dyDescent="0.25">
      <c r="A17070" s="12">
        <v>41765.688271493054</v>
      </c>
      <c r="B17070" s="10">
        <v>0.58333333333333337</v>
      </c>
      <c r="C17070" s="5">
        <v>5</v>
      </c>
      <c r="D17070" s="5">
        <v>2014</v>
      </c>
      <c r="E17070" s="1" t="s">
        <v>17</v>
      </c>
      <c r="F17070" s="1" t="s">
        <v>17</v>
      </c>
      <c r="G17070" s="1" t="s">
        <v>9</v>
      </c>
      <c r="H17070" s="1">
        <v>33.950000000000003</v>
      </c>
      <c r="I17070" s="1" t="s">
        <v>8</v>
      </c>
      <c r="J17070" s="1">
        <v>1582016</v>
      </c>
      <c r="K17070" s="1" t="s">
        <v>145</v>
      </c>
    </row>
    <row r="17071" spans="1:11" x14ac:dyDescent="0.25">
      <c r="A17071" s="12">
        <v>41765.707900775466</v>
      </c>
      <c r="B17071" s="10">
        <v>0.58333333333333337</v>
      </c>
      <c r="C17071" s="5">
        <v>5</v>
      </c>
      <c r="D17071" s="5">
        <v>2014</v>
      </c>
      <c r="E17071" s="1" t="s">
        <v>10</v>
      </c>
      <c r="F17071" s="1" t="s">
        <v>7</v>
      </c>
      <c r="G17071" s="1" t="s">
        <v>9</v>
      </c>
      <c r="H17071" s="1">
        <v>11.83</v>
      </c>
      <c r="I17071" s="1" t="s">
        <v>91</v>
      </c>
      <c r="J17071" s="3" t="s">
        <v>319</v>
      </c>
      <c r="K17071" s="1" t="s">
        <v>145</v>
      </c>
    </row>
    <row r="17072" spans="1:11" x14ac:dyDescent="0.25">
      <c r="A17072" s="12">
        <v>41765.733952048613</v>
      </c>
      <c r="B17072" s="10">
        <v>0.625</v>
      </c>
      <c r="C17072" s="5">
        <v>5</v>
      </c>
      <c r="D17072" s="5">
        <v>2014</v>
      </c>
      <c r="E17072" s="1" t="s">
        <v>17</v>
      </c>
      <c r="F17072" s="1" t="s">
        <v>17</v>
      </c>
      <c r="G17072" s="1" t="s">
        <v>9</v>
      </c>
      <c r="H17072" s="1">
        <v>3.58</v>
      </c>
      <c r="I17072" s="1" t="s">
        <v>8</v>
      </c>
      <c r="J17072" s="1">
        <v>1582016</v>
      </c>
      <c r="K17072" s="1" t="s">
        <v>145</v>
      </c>
    </row>
    <row r="17073" spans="1:11" x14ac:dyDescent="0.25">
      <c r="A17073" s="12">
        <v>41765.748139618052</v>
      </c>
      <c r="B17073" s="10">
        <v>0.625</v>
      </c>
      <c r="C17073" s="5">
        <v>5</v>
      </c>
      <c r="D17073" s="5">
        <v>2014</v>
      </c>
      <c r="E17073" s="1" t="s">
        <v>10</v>
      </c>
      <c r="F17073" s="1" t="s">
        <v>29</v>
      </c>
      <c r="G17073" s="1" t="s">
        <v>23</v>
      </c>
      <c r="H17073" s="1">
        <v>3.57</v>
      </c>
      <c r="I17073" s="1" t="s">
        <v>8</v>
      </c>
      <c r="J17073" s="3" t="s">
        <v>319</v>
      </c>
      <c r="K17073" s="1" t="s">
        <v>127</v>
      </c>
    </row>
    <row r="17074" spans="1:11" x14ac:dyDescent="0.25">
      <c r="A17074" s="12">
        <v>41765.760901655092</v>
      </c>
      <c r="B17074" s="10">
        <v>0.66666666666666663</v>
      </c>
      <c r="C17074" s="5">
        <v>5</v>
      </c>
      <c r="D17074" s="5">
        <v>2014</v>
      </c>
      <c r="E17074" s="1" t="s">
        <v>10</v>
      </c>
      <c r="F17074" s="1" t="s">
        <v>29</v>
      </c>
      <c r="G17074" s="1" t="s">
        <v>23</v>
      </c>
      <c r="H17074" s="1">
        <v>16.62</v>
      </c>
      <c r="I17074" s="1" t="s">
        <v>8</v>
      </c>
      <c r="J17074" s="3" t="s">
        <v>319</v>
      </c>
      <c r="K17074" s="1" t="s">
        <v>105</v>
      </c>
    </row>
    <row r="17075" spans="1:11" x14ac:dyDescent="0.25">
      <c r="A17075" s="12">
        <v>41765.775401238425</v>
      </c>
      <c r="B17075" s="10">
        <v>0.66666666666666663</v>
      </c>
      <c r="C17075" s="5">
        <v>5</v>
      </c>
      <c r="D17075" s="5">
        <v>2014</v>
      </c>
      <c r="E17075" s="1" t="s">
        <v>10</v>
      </c>
      <c r="F17075" s="1" t="s">
        <v>21</v>
      </c>
      <c r="G17075" s="1" t="s">
        <v>88</v>
      </c>
      <c r="H17075" s="1">
        <v>2.95</v>
      </c>
      <c r="I17075" s="1" t="s">
        <v>8</v>
      </c>
      <c r="J17075" s="1">
        <v>1622224</v>
      </c>
      <c r="K17075" s="1" t="s">
        <v>315</v>
      </c>
    </row>
    <row r="17076" spans="1:11" x14ac:dyDescent="0.25">
      <c r="A17076" s="12">
        <v>41765.775840243055</v>
      </c>
      <c r="B17076" s="10">
        <v>0.66666666666666663</v>
      </c>
      <c r="C17076" s="5">
        <v>5</v>
      </c>
      <c r="D17076" s="5">
        <v>2014</v>
      </c>
      <c r="E17076" s="1" t="s">
        <v>10</v>
      </c>
      <c r="F17076" s="1" t="s">
        <v>29</v>
      </c>
      <c r="G17076" s="1" t="s">
        <v>23</v>
      </c>
      <c r="H17076" s="1">
        <v>17.18</v>
      </c>
      <c r="I17076" s="1" t="s">
        <v>8</v>
      </c>
      <c r="J17076" s="1">
        <v>1736542</v>
      </c>
      <c r="K17076" s="1" t="s">
        <v>105</v>
      </c>
    </row>
    <row r="17077" spans="1:11" x14ac:dyDescent="0.25">
      <c r="A17077" s="12">
        <v>41765.791446643518</v>
      </c>
      <c r="B17077" s="10">
        <v>0.66666666666666663</v>
      </c>
      <c r="C17077" s="5">
        <v>5</v>
      </c>
      <c r="D17077" s="5">
        <v>2014</v>
      </c>
      <c r="E17077" s="1" t="s">
        <v>10</v>
      </c>
      <c r="F17077" s="1" t="s">
        <v>29</v>
      </c>
      <c r="G17077" s="1" t="s">
        <v>23</v>
      </c>
      <c r="H17077" s="1">
        <v>36.08</v>
      </c>
      <c r="I17077" s="1" t="s">
        <v>8</v>
      </c>
      <c r="J17077" s="1">
        <v>1736542</v>
      </c>
      <c r="K17077" s="1" t="s">
        <v>105</v>
      </c>
    </row>
    <row r="17078" spans="1:11" x14ac:dyDescent="0.25">
      <c r="A17078" s="12">
        <v>41765.801704016201</v>
      </c>
      <c r="B17078" s="10">
        <v>0.70833333333333337</v>
      </c>
      <c r="C17078" s="5">
        <v>5</v>
      </c>
      <c r="D17078" s="5">
        <v>2014</v>
      </c>
      <c r="E17078" s="1" t="s">
        <v>19</v>
      </c>
      <c r="F17078" s="1" t="s">
        <v>38</v>
      </c>
      <c r="G17078" s="1" t="s">
        <v>24</v>
      </c>
      <c r="H17078" s="1">
        <v>2.13</v>
      </c>
      <c r="I17078" s="1" t="s">
        <v>99</v>
      </c>
      <c r="J17078" s="3" t="s">
        <v>319</v>
      </c>
      <c r="K17078" s="1" t="s">
        <v>145</v>
      </c>
    </row>
    <row r="17079" spans="1:11" x14ac:dyDescent="0.25">
      <c r="A17079" s="12">
        <v>41765.80448943287</v>
      </c>
      <c r="B17079" s="10">
        <v>0.70833333333333337</v>
      </c>
      <c r="C17079" s="5">
        <v>5</v>
      </c>
      <c r="D17079" s="5">
        <v>2014</v>
      </c>
      <c r="E17079" s="1" t="s">
        <v>19</v>
      </c>
      <c r="F17079" s="1" t="s">
        <v>35</v>
      </c>
      <c r="G17079" s="1" t="s">
        <v>24</v>
      </c>
      <c r="H17079" s="1">
        <v>32.03</v>
      </c>
      <c r="I17079" s="1" t="s">
        <v>99</v>
      </c>
      <c r="J17079" s="3" t="s">
        <v>319</v>
      </c>
      <c r="K17079" s="1" t="s">
        <v>145</v>
      </c>
    </row>
    <row r="17080" spans="1:11" x14ac:dyDescent="0.25">
      <c r="A17080" s="12">
        <v>41765.810394131942</v>
      </c>
      <c r="B17080" s="10">
        <v>0.70833333333333337</v>
      </c>
      <c r="C17080" s="5">
        <v>5</v>
      </c>
      <c r="D17080" s="5">
        <v>2014</v>
      </c>
      <c r="E17080" s="1" t="s">
        <v>10</v>
      </c>
      <c r="F17080" s="1" t="s">
        <v>21</v>
      </c>
      <c r="G17080" s="1" t="s">
        <v>23</v>
      </c>
      <c r="H17080" s="1">
        <v>10.07</v>
      </c>
      <c r="I17080" s="1" t="s">
        <v>8</v>
      </c>
      <c r="J17080" s="1">
        <v>1622224</v>
      </c>
      <c r="K17080" s="1" t="s">
        <v>315</v>
      </c>
    </row>
    <row r="17081" spans="1:11" x14ac:dyDescent="0.25">
      <c r="A17081" s="12">
        <v>41765.819744444445</v>
      </c>
      <c r="B17081" s="10">
        <v>0.70833333333333337</v>
      </c>
      <c r="C17081" s="5">
        <v>5</v>
      </c>
      <c r="D17081" s="5">
        <v>2014</v>
      </c>
      <c r="E17081" s="1" t="s">
        <v>10</v>
      </c>
      <c r="F17081" s="1" t="s">
        <v>21</v>
      </c>
      <c r="G17081" s="1" t="s">
        <v>23</v>
      </c>
      <c r="H17081" s="1">
        <v>7.7</v>
      </c>
      <c r="I17081" s="1" t="s">
        <v>8</v>
      </c>
      <c r="J17081" s="1">
        <v>1622224</v>
      </c>
      <c r="K17081" s="1" t="s">
        <v>315</v>
      </c>
    </row>
    <row r="17082" spans="1:11" x14ac:dyDescent="0.25">
      <c r="A17082" s="12">
        <v>41765.855192395837</v>
      </c>
      <c r="B17082" s="10">
        <v>0.75</v>
      </c>
      <c r="C17082" s="5">
        <v>5</v>
      </c>
      <c r="D17082" s="5">
        <v>2014</v>
      </c>
      <c r="E17082" s="1" t="s">
        <v>10</v>
      </c>
      <c r="F17082" s="1" t="s">
        <v>21</v>
      </c>
      <c r="G17082" s="1" t="s">
        <v>88</v>
      </c>
      <c r="H17082" s="1">
        <v>3.5</v>
      </c>
      <c r="I17082" s="1" t="s">
        <v>8</v>
      </c>
      <c r="J17082" s="1">
        <v>1622224</v>
      </c>
      <c r="K17082" s="1" t="s">
        <v>315</v>
      </c>
    </row>
    <row r="17083" spans="1:11" x14ac:dyDescent="0.25">
      <c r="A17083" s="12">
        <v>41765.859353009262</v>
      </c>
      <c r="B17083" s="10">
        <v>0.75</v>
      </c>
      <c r="C17083" s="5">
        <v>5</v>
      </c>
      <c r="D17083" s="5">
        <v>2014</v>
      </c>
      <c r="E17083" s="1" t="s">
        <v>10</v>
      </c>
      <c r="F17083" s="1" t="s">
        <v>21</v>
      </c>
      <c r="G17083" s="1" t="s">
        <v>24</v>
      </c>
      <c r="H17083" s="1">
        <v>18.72</v>
      </c>
      <c r="I17083" s="1" t="s">
        <v>8</v>
      </c>
      <c r="J17083" s="3" t="s">
        <v>319</v>
      </c>
      <c r="K17083" s="1" t="s">
        <v>127</v>
      </c>
    </row>
    <row r="17084" spans="1:11" x14ac:dyDescent="0.25">
      <c r="A17084" s="12">
        <v>41765.859500925922</v>
      </c>
      <c r="B17084" s="10">
        <v>0.75</v>
      </c>
      <c r="C17084" s="5">
        <v>5</v>
      </c>
      <c r="D17084" s="5">
        <v>2014</v>
      </c>
      <c r="E17084" s="1" t="s">
        <v>10</v>
      </c>
      <c r="F17084" s="1" t="s">
        <v>21</v>
      </c>
      <c r="G17084" s="1" t="s">
        <v>88</v>
      </c>
      <c r="H17084" s="1">
        <v>8.1</v>
      </c>
      <c r="I17084" s="1" t="s">
        <v>8</v>
      </c>
      <c r="J17084" s="1">
        <v>1622224</v>
      </c>
      <c r="K17084" s="1" t="s">
        <v>315</v>
      </c>
    </row>
    <row r="17085" spans="1:11" x14ac:dyDescent="0.25">
      <c r="A17085" s="12">
        <v>41765.862386574074</v>
      </c>
      <c r="B17085" s="10">
        <v>0.75</v>
      </c>
      <c r="C17085" s="5">
        <v>5</v>
      </c>
      <c r="D17085" s="5">
        <v>2014</v>
      </c>
      <c r="E17085" s="1" t="s">
        <v>10</v>
      </c>
      <c r="F17085" s="1" t="s">
        <v>21</v>
      </c>
      <c r="G17085" s="1" t="s">
        <v>28</v>
      </c>
      <c r="H17085" s="1">
        <v>18.7</v>
      </c>
      <c r="I17085" s="1" t="s">
        <v>8</v>
      </c>
      <c r="J17085" s="3" t="s">
        <v>319</v>
      </c>
      <c r="K17085" s="1" t="s">
        <v>239</v>
      </c>
    </row>
    <row r="17086" spans="1:11" x14ac:dyDescent="0.25">
      <c r="A17086" s="12">
        <v>41765.878097569446</v>
      </c>
      <c r="B17086" s="10">
        <v>0.79166666666666663</v>
      </c>
      <c r="C17086" s="5">
        <v>5</v>
      </c>
      <c r="D17086" s="5">
        <v>2014</v>
      </c>
      <c r="E17086" s="1" t="s">
        <v>10</v>
      </c>
      <c r="F17086" s="1" t="s">
        <v>21</v>
      </c>
      <c r="G17086" s="1" t="s">
        <v>28</v>
      </c>
      <c r="H17086" s="1">
        <v>21.05</v>
      </c>
      <c r="I17086" s="1" t="s">
        <v>8</v>
      </c>
      <c r="J17086" s="3" t="s">
        <v>319</v>
      </c>
      <c r="K17086" s="1" t="s">
        <v>239</v>
      </c>
    </row>
    <row r="17087" spans="1:11" x14ac:dyDescent="0.25">
      <c r="A17087" s="12">
        <v>41765.891283993056</v>
      </c>
      <c r="B17087" s="10">
        <v>0.79166666666666663</v>
      </c>
      <c r="C17087" s="5">
        <v>5</v>
      </c>
      <c r="D17087" s="5">
        <v>2014</v>
      </c>
      <c r="E17087" s="1" t="s">
        <v>10</v>
      </c>
      <c r="F17087" s="1" t="s">
        <v>12</v>
      </c>
      <c r="G17087" s="1" t="s">
        <v>15</v>
      </c>
      <c r="H17087" s="1">
        <v>16.649999999999999</v>
      </c>
      <c r="I17087" s="1" t="s">
        <v>8</v>
      </c>
      <c r="J17087" s="3" t="s">
        <v>319</v>
      </c>
      <c r="K17087" s="1" t="s">
        <v>236</v>
      </c>
    </row>
    <row r="17088" spans="1:11" x14ac:dyDescent="0.25">
      <c r="A17088" s="12">
        <v>41765.903945914353</v>
      </c>
      <c r="B17088" s="10">
        <v>0.79166666666666663</v>
      </c>
      <c r="C17088" s="5">
        <v>5</v>
      </c>
      <c r="D17088" s="5">
        <v>2014</v>
      </c>
      <c r="E17088" s="1" t="s">
        <v>10</v>
      </c>
      <c r="F17088" s="1" t="s">
        <v>12</v>
      </c>
      <c r="G17088" s="1" t="s">
        <v>15</v>
      </c>
      <c r="H17088" s="1">
        <v>7.97</v>
      </c>
      <c r="I17088" s="1" t="s">
        <v>8</v>
      </c>
      <c r="J17088" s="3" t="s">
        <v>319</v>
      </c>
      <c r="K17088" s="1" t="s">
        <v>236</v>
      </c>
    </row>
    <row r="17089" spans="1:11" x14ac:dyDescent="0.25">
      <c r="A17089" s="12">
        <v>41765.911103275466</v>
      </c>
      <c r="B17089" s="10">
        <v>0.79166666666666663</v>
      </c>
      <c r="C17089" s="5">
        <v>5</v>
      </c>
      <c r="D17089" s="5">
        <v>2014</v>
      </c>
      <c r="E17089" s="1" t="s">
        <v>10</v>
      </c>
      <c r="F17089" s="1" t="s">
        <v>12</v>
      </c>
      <c r="G17089" s="1" t="s">
        <v>15</v>
      </c>
      <c r="H17089" s="1">
        <v>18.47</v>
      </c>
      <c r="I17089" s="1" t="s">
        <v>8</v>
      </c>
      <c r="J17089" s="3" t="s">
        <v>319</v>
      </c>
      <c r="K17089" s="1" t="s">
        <v>236</v>
      </c>
    </row>
    <row r="17090" spans="1:11" x14ac:dyDescent="0.25">
      <c r="A17090" s="12">
        <v>41765.919453553244</v>
      </c>
      <c r="B17090" s="10">
        <v>0.83333333333333337</v>
      </c>
      <c r="C17090" s="5">
        <v>5</v>
      </c>
      <c r="D17090" s="5">
        <v>2014</v>
      </c>
      <c r="E17090" s="1" t="s">
        <v>10</v>
      </c>
      <c r="F17090" s="1" t="s">
        <v>21</v>
      </c>
      <c r="G17090" s="1" t="s">
        <v>28</v>
      </c>
      <c r="H17090" s="1">
        <v>14.88</v>
      </c>
      <c r="I17090" s="1" t="s">
        <v>8</v>
      </c>
      <c r="J17090" s="1">
        <v>891146</v>
      </c>
      <c r="K17090" s="1" t="s">
        <v>105</v>
      </c>
    </row>
    <row r="17091" spans="1:11" x14ac:dyDescent="0.25">
      <c r="A17091" s="12">
        <v>41765.924631215275</v>
      </c>
      <c r="B17091" s="10">
        <v>0.83333333333333337</v>
      </c>
      <c r="C17091" s="5">
        <v>5</v>
      </c>
      <c r="D17091" s="5">
        <v>2014</v>
      </c>
      <c r="E17091" s="1" t="s">
        <v>10</v>
      </c>
      <c r="F17091" s="1" t="s">
        <v>12</v>
      </c>
      <c r="G17091" s="1" t="s">
        <v>25</v>
      </c>
      <c r="H17091" s="1">
        <v>24.42</v>
      </c>
      <c r="I17091" s="1" t="s">
        <v>8</v>
      </c>
      <c r="J17091" s="3" t="s">
        <v>319</v>
      </c>
      <c r="K17091" s="1" t="s">
        <v>236</v>
      </c>
    </row>
    <row r="17092" spans="1:11" x14ac:dyDescent="0.25">
      <c r="A17092" s="12">
        <v>41765.941345798608</v>
      </c>
      <c r="B17092" s="10">
        <v>0.83333333333333337</v>
      </c>
      <c r="C17092" s="5">
        <v>5</v>
      </c>
      <c r="D17092" s="5">
        <v>2014</v>
      </c>
      <c r="E17092" s="1" t="s">
        <v>19</v>
      </c>
      <c r="F17092" s="1" t="s">
        <v>38</v>
      </c>
      <c r="G17092" s="1" t="s">
        <v>24</v>
      </c>
      <c r="H17092" s="1">
        <v>16.87</v>
      </c>
      <c r="I17092" s="1" t="s">
        <v>8</v>
      </c>
      <c r="J17092" s="3" t="s">
        <v>319</v>
      </c>
      <c r="K17092" s="1" t="s">
        <v>172</v>
      </c>
    </row>
    <row r="17093" spans="1:11" x14ac:dyDescent="0.25">
      <c r="A17093" s="12">
        <v>41765.943003622684</v>
      </c>
      <c r="B17093" s="10">
        <v>0.83333333333333337</v>
      </c>
      <c r="C17093" s="5">
        <v>5</v>
      </c>
      <c r="D17093" s="5">
        <v>2014</v>
      </c>
      <c r="E17093" s="1" t="s">
        <v>10</v>
      </c>
      <c r="F17093" s="1" t="s">
        <v>12</v>
      </c>
      <c r="G17093" s="1" t="s">
        <v>15</v>
      </c>
      <c r="H17093" s="1">
        <v>59.55</v>
      </c>
      <c r="I17093" s="1" t="s">
        <v>8</v>
      </c>
      <c r="J17093" s="3" t="s">
        <v>319</v>
      </c>
      <c r="K17093" s="1" t="s">
        <v>316</v>
      </c>
    </row>
    <row r="17094" spans="1:11" x14ac:dyDescent="0.25">
      <c r="A17094" s="12">
        <v>41765.946478124999</v>
      </c>
      <c r="B17094" s="10">
        <v>0.83333333333333337</v>
      </c>
      <c r="C17094" s="5">
        <v>5</v>
      </c>
      <c r="D17094" s="5">
        <v>2014</v>
      </c>
      <c r="E17094" s="1" t="s">
        <v>10</v>
      </c>
      <c r="F17094" s="1" t="s">
        <v>29</v>
      </c>
      <c r="G17094" s="1" t="s">
        <v>32</v>
      </c>
      <c r="H17094" s="1">
        <v>4.92</v>
      </c>
      <c r="I17094" s="1" t="s">
        <v>8</v>
      </c>
      <c r="J17094" s="3" t="s">
        <v>319</v>
      </c>
      <c r="K17094" s="1" t="s">
        <v>159</v>
      </c>
    </row>
    <row r="17095" spans="1:11" x14ac:dyDescent="0.25">
      <c r="A17095" s="12">
        <v>41765.967734953701</v>
      </c>
      <c r="B17095" s="10">
        <v>0.875</v>
      </c>
      <c r="C17095" s="5">
        <v>5</v>
      </c>
      <c r="D17095" s="5">
        <v>2014</v>
      </c>
      <c r="E17095" s="1" t="s">
        <v>10</v>
      </c>
      <c r="F17095" s="1" t="s">
        <v>21</v>
      </c>
      <c r="G17095" s="1" t="s">
        <v>28</v>
      </c>
      <c r="H17095" s="1">
        <v>18.03</v>
      </c>
      <c r="I17095" s="1" t="s">
        <v>8</v>
      </c>
      <c r="J17095" s="3" t="s">
        <v>319</v>
      </c>
      <c r="K17095" s="1" t="s">
        <v>104</v>
      </c>
    </row>
    <row r="17096" spans="1:11" x14ac:dyDescent="0.25">
      <c r="A17096" s="12">
        <v>41765.968409259258</v>
      </c>
      <c r="B17096" s="10">
        <v>0.875</v>
      </c>
      <c r="C17096" s="5">
        <v>5</v>
      </c>
      <c r="D17096" s="5">
        <v>2014</v>
      </c>
      <c r="E17096" s="1" t="s">
        <v>10</v>
      </c>
      <c r="F17096" s="1" t="s">
        <v>12</v>
      </c>
      <c r="G17096" s="1" t="s">
        <v>24</v>
      </c>
      <c r="H17096" s="1">
        <v>32.08</v>
      </c>
      <c r="I17096" s="1" t="s">
        <v>8</v>
      </c>
      <c r="J17096" s="3" t="s">
        <v>319</v>
      </c>
      <c r="K17096" s="1" t="s">
        <v>108</v>
      </c>
    </row>
    <row r="17097" spans="1:11" x14ac:dyDescent="0.25">
      <c r="A17097" s="12">
        <v>41765.974431249997</v>
      </c>
      <c r="B17097" s="10">
        <v>0.875</v>
      </c>
      <c r="C17097" s="5">
        <v>5</v>
      </c>
      <c r="D17097" s="5">
        <v>2014</v>
      </c>
      <c r="E17097" s="1" t="s">
        <v>19</v>
      </c>
      <c r="F17097" s="1" t="s">
        <v>35</v>
      </c>
      <c r="G17097" s="1" t="s">
        <v>22</v>
      </c>
      <c r="H17097" s="1">
        <v>27.38</v>
      </c>
      <c r="I17097" s="1" t="s">
        <v>8</v>
      </c>
      <c r="J17097" s="3" t="s">
        <v>319</v>
      </c>
      <c r="K17097" s="1" t="s">
        <v>179</v>
      </c>
    </row>
    <row r="17098" spans="1:11" x14ac:dyDescent="0.25">
      <c r="A17098" s="12">
        <v>41765.989938773149</v>
      </c>
      <c r="B17098" s="10">
        <v>0.875</v>
      </c>
      <c r="C17098" s="5">
        <v>5</v>
      </c>
      <c r="D17098" s="5">
        <v>2014</v>
      </c>
      <c r="E17098" s="1" t="s">
        <v>10</v>
      </c>
      <c r="F17098" s="1" t="s">
        <v>12</v>
      </c>
      <c r="G17098" s="1" t="s">
        <v>22</v>
      </c>
      <c r="H17098" s="1">
        <v>20.12</v>
      </c>
      <c r="I17098" s="1" t="s">
        <v>8</v>
      </c>
      <c r="J17098" s="3" t="s">
        <v>319</v>
      </c>
      <c r="K17098" s="1" t="s">
        <v>309</v>
      </c>
    </row>
    <row r="17099" spans="1:11" x14ac:dyDescent="0.25">
      <c r="A17099" s="12">
        <v>41765.992015706019</v>
      </c>
      <c r="B17099" s="10">
        <v>0.875</v>
      </c>
      <c r="C17099" s="5">
        <v>5</v>
      </c>
      <c r="D17099" s="5">
        <v>2014</v>
      </c>
      <c r="E17099" s="1" t="s">
        <v>98</v>
      </c>
      <c r="F17099" s="1" t="s">
        <v>16</v>
      </c>
      <c r="G17099" s="1" t="s">
        <v>9</v>
      </c>
      <c r="H17099" s="1">
        <v>12.85</v>
      </c>
      <c r="I17099" s="1" t="s">
        <v>8</v>
      </c>
      <c r="J17099" s="3" t="s">
        <v>319</v>
      </c>
      <c r="K17099" s="1" t="s">
        <v>145</v>
      </c>
    </row>
    <row r="17100" spans="1:11" x14ac:dyDescent="0.25">
      <c r="A17100" s="12">
        <v>41766.000605752313</v>
      </c>
      <c r="B17100" s="8" t="s">
        <v>327</v>
      </c>
      <c r="C17100" s="5">
        <v>5</v>
      </c>
      <c r="D17100" s="5">
        <v>2014</v>
      </c>
      <c r="E17100" s="1" t="s">
        <v>10</v>
      </c>
      <c r="F17100" s="1" t="s">
        <v>21</v>
      </c>
      <c r="G17100" s="1" t="s">
        <v>28</v>
      </c>
      <c r="H17100" s="1">
        <v>7.6</v>
      </c>
      <c r="I17100" s="1" t="s">
        <v>8</v>
      </c>
      <c r="J17100" s="3" t="s">
        <v>319</v>
      </c>
      <c r="K17100" s="1" t="s">
        <v>104</v>
      </c>
    </row>
    <row r="17101" spans="1:11" x14ac:dyDescent="0.25">
      <c r="A17101" s="12">
        <v>41766.002808136574</v>
      </c>
      <c r="B17101" s="8" t="s">
        <v>327</v>
      </c>
      <c r="C17101" s="5">
        <v>5</v>
      </c>
      <c r="D17101" s="5">
        <v>2014</v>
      </c>
      <c r="E17101" s="1" t="s">
        <v>19</v>
      </c>
      <c r="F17101" s="1" t="s">
        <v>38</v>
      </c>
      <c r="G17101" s="1" t="s">
        <v>28</v>
      </c>
      <c r="H17101" s="1">
        <v>25.82</v>
      </c>
      <c r="I17101" s="1" t="s">
        <v>8</v>
      </c>
      <c r="J17101" s="3" t="s">
        <v>319</v>
      </c>
      <c r="K17101" s="1" t="s">
        <v>138</v>
      </c>
    </row>
    <row r="17102" spans="1:11" x14ac:dyDescent="0.25">
      <c r="A17102" s="12">
        <v>41766.010368483796</v>
      </c>
      <c r="B17102" s="8" t="s">
        <v>327</v>
      </c>
      <c r="C17102" s="5">
        <v>5</v>
      </c>
      <c r="D17102" s="5">
        <v>2014</v>
      </c>
      <c r="E17102" s="1" t="s">
        <v>10</v>
      </c>
      <c r="F17102" s="1" t="s">
        <v>12</v>
      </c>
      <c r="G17102" s="1" t="s">
        <v>22</v>
      </c>
      <c r="H17102" s="1">
        <v>11.57</v>
      </c>
      <c r="I17102" s="1" t="s">
        <v>8</v>
      </c>
      <c r="J17102" s="3" t="s">
        <v>319</v>
      </c>
      <c r="K17102" s="1" t="s">
        <v>170</v>
      </c>
    </row>
    <row r="17103" spans="1:11" x14ac:dyDescent="0.25">
      <c r="A17103" s="12">
        <v>41766.020103125004</v>
      </c>
      <c r="B17103" s="8" t="s">
        <v>327</v>
      </c>
      <c r="C17103" s="5">
        <v>5</v>
      </c>
      <c r="D17103" s="5">
        <v>2014</v>
      </c>
      <c r="E17103" s="1" t="s">
        <v>10</v>
      </c>
      <c r="F17103" s="1" t="s">
        <v>12</v>
      </c>
      <c r="G17103" s="1" t="s">
        <v>15</v>
      </c>
      <c r="H17103" s="1">
        <v>12.3</v>
      </c>
      <c r="I17103" s="1" t="s">
        <v>8</v>
      </c>
      <c r="J17103" s="3" t="s">
        <v>319</v>
      </c>
      <c r="K17103" s="1" t="s">
        <v>121</v>
      </c>
    </row>
    <row r="17104" spans="1:11" x14ac:dyDescent="0.25">
      <c r="A17104" s="12">
        <v>41766.023646412039</v>
      </c>
      <c r="B17104" s="8" t="s">
        <v>327</v>
      </c>
      <c r="C17104" s="5">
        <v>5</v>
      </c>
      <c r="D17104" s="5">
        <v>2014</v>
      </c>
      <c r="E17104" s="1" t="s">
        <v>19</v>
      </c>
      <c r="F17104" s="1" t="s">
        <v>38</v>
      </c>
      <c r="G17104" s="1" t="s">
        <v>28</v>
      </c>
      <c r="H17104" s="1">
        <v>53.82</v>
      </c>
      <c r="I17104" s="1" t="s">
        <v>8</v>
      </c>
      <c r="J17104" s="3" t="s">
        <v>319</v>
      </c>
      <c r="K17104" s="1" t="s">
        <v>138</v>
      </c>
    </row>
    <row r="17105" spans="1:11" x14ac:dyDescent="0.25">
      <c r="A17105" s="12">
        <v>41766.027078240739</v>
      </c>
      <c r="B17105" s="8" t="s">
        <v>327</v>
      </c>
      <c r="C17105" s="5">
        <v>5</v>
      </c>
      <c r="D17105" s="5">
        <v>2014</v>
      </c>
      <c r="E17105" s="1" t="s">
        <v>10</v>
      </c>
      <c r="F17105" s="1" t="s">
        <v>12</v>
      </c>
      <c r="G17105" s="1" t="s">
        <v>24</v>
      </c>
      <c r="H17105" s="1">
        <v>29.5</v>
      </c>
      <c r="I17105" s="1" t="s">
        <v>8</v>
      </c>
      <c r="J17105" s="3" t="s">
        <v>319</v>
      </c>
      <c r="K17105" s="1" t="s">
        <v>108</v>
      </c>
    </row>
    <row r="17106" spans="1:11" x14ac:dyDescent="0.25">
      <c r="A17106" s="12">
        <v>41766.029469328707</v>
      </c>
      <c r="B17106" s="8" t="s">
        <v>327</v>
      </c>
      <c r="C17106" s="5">
        <v>5</v>
      </c>
      <c r="D17106" s="5">
        <v>2014</v>
      </c>
      <c r="E17106" s="1" t="s">
        <v>10</v>
      </c>
      <c r="F17106" s="1" t="s">
        <v>12</v>
      </c>
      <c r="G17106" s="1" t="s">
        <v>15</v>
      </c>
      <c r="H17106" s="1">
        <v>8.6999999999999993</v>
      </c>
      <c r="I17106" s="1" t="s">
        <v>8</v>
      </c>
      <c r="J17106" s="3" t="s">
        <v>319</v>
      </c>
      <c r="K17106" s="1" t="s">
        <v>126</v>
      </c>
    </row>
    <row r="17107" spans="1:11" x14ac:dyDescent="0.25">
      <c r="A17107" s="12">
        <v>41766.032077280091</v>
      </c>
      <c r="B17107" s="8" t="s">
        <v>327</v>
      </c>
      <c r="C17107" s="5">
        <v>5</v>
      </c>
      <c r="D17107" s="5">
        <v>2014</v>
      </c>
      <c r="E17107" s="1" t="s">
        <v>17</v>
      </c>
      <c r="F17107" s="1" t="s">
        <v>17</v>
      </c>
      <c r="G17107" s="1" t="s">
        <v>9</v>
      </c>
      <c r="H17107" s="1">
        <v>26.37</v>
      </c>
      <c r="I17107" s="1" t="s">
        <v>8</v>
      </c>
      <c r="J17107" s="1">
        <v>1582016</v>
      </c>
      <c r="K17107" s="1" t="s">
        <v>145</v>
      </c>
    </row>
    <row r="17108" spans="1:11" x14ac:dyDescent="0.25">
      <c r="A17108" s="12">
        <v>41766.683155324077</v>
      </c>
      <c r="B17108" s="10">
        <v>0.58333333333333337</v>
      </c>
      <c r="C17108" s="5">
        <v>5</v>
      </c>
      <c r="D17108" s="5">
        <v>2014</v>
      </c>
      <c r="E17108" s="1" t="s">
        <v>10</v>
      </c>
      <c r="F17108" s="1" t="s">
        <v>14</v>
      </c>
      <c r="G17108" s="1" t="s">
        <v>22</v>
      </c>
      <c r="H17108" s="1">
        <v>6.83</v>
      </c>
      <c r="I17108" s="1" t="s">
        <v>100</v>
      </c>
      <c r="J17108" s="3" t="s">
        <v>319</v>
      </c>
      <c r="K17108" s="1" t="s">
        <v>109</v>
      </c>
    </row>
    <row r="17109" spans="1:11" x14ac:dyDescent="0.25">
      <c r="A17109" s="12">
        <v>41766.709931712961</v>
      </c>
      <c r="B17109" s="10">
        <v>0.625</v>
      </c>
      <c r="C17109" s="5">
        <v>5</v>
      </c>
      <c r="D17109" s="5">
        <v>2014</v>
      </c>
      <c r="E17109" s="1" t="s">
        <v>27</v>
      </c>
      <c r="F17109" s="1" t="s">
        <v>27</v>
      </c>
      <c r="G17109" s="1" t="s">
        <v>15</v>
      </c>
      <c r="H17109" s="1">
        <v>7.65</v>
      </c>
      <c r="I17109" s="1" t="s">
        <v>8</v>
      </c>
      <c r="J17109" s="3" t="s">
        <v>319</v>
      </c>
      <c r="K17109" s="1" t="s">
        <v>103</v>
      </c>
    </row>
    <row r="17110" spans="1:11" x14ac:dyDescent="0.25">
      <c r="A17110" s="12">
        <v>41766.755919710646</v>
      </c>
      <c r="B17110" s="10">
        <v>0.66666666666666663</v>
      </c>
      <c r="C17110" s="5">
        <v>5</v>
      </c>
      <c r="D17110" s="5">
        <v>2014</v>
      </c>
      <c r="E17110" s="1" t="s">
        <v>10</v>
      </c>
      <c r="F17110" s="1" t="s">
        <v>21</v>
      </c>
      <c r="G17110" s="1" t="s">
        <v>24</v>
      </c>
      <c r="H17110" s="1">
        <v>22.9</v>
      </c>
      <c r="I17110" s="1" t="s">
        <v>99</v>
      </c>
      <c r="J17110" s="3" t="s">
        <v>319</v>
      </c>
      <c r="K17110" s="1" t="s">
        <v>145</v>
      </c>
    </row>
    <row r="17111" spans="1:11" x14ac:dyDescent="0.25">
      <c r="A17111" s="12">
        <v>41766.757700891205</v>
      </c>
      <c r="B17111" s="10">
        <v>0.66666666666666663</v>
      </c>
      <c r="C17111" s="5">
        <v>5</v>
      </c>
      <c r="D17111" s="5">
        <v>2014</v>
      </c>
      <c r="E17111" s="1" t="s">
        <v>10</v>
      </c>
      <c r="F17111" s="1" t="s">
        <v>7</v>
      </c>
      <c r="G17111" s="1" t="s">
        <v>9</v>
      </c>
      <c r="H17111" s="1">
        <v>24.75</v>
      </c>
      <c r="I17111" s="1" t="s">
        <v>91</v>
      </c>
      <c r="J17111" s="3" t="s">
        <v>319</v>
      </c>
      <c r="K17111" s="1" t="s">
        <v>145</v>
      </c>
    </row>
    <row r="17112" spans="1:11" x14ac:dyDescent="0.25">
      <c r="A17112" s="12">
        <v>41766.762619247682</v>
      </c>
      <c r="B17112" s="10">
        <v>0.66666666666666663</v>
      </c>
      <c r="C17112" s="5">
        <v>5</v>
      </c>
      <c r="D17112" s="5">
        <v>2014</v>
      </c>
      <c r="E17112" s="1" t="s">
        <v>10</v>
      </c>
      <c r="F17112" s="1" t="s">
        <v>29</v>
      </c>
      <c r="G17112" s="1" t="s">
        <v>23</v>
      </c>
      <c r="H17112" s="1">
        <v>13.93</v>
      </c>
      <c r="I17112" s="1" t="s">
        <v>8</v>
      </c>
      <c r="J17112" s="3" t="s">
        <v>319</v>
      </c>
      <c r="K17112" s="1" t="s">
        <v>127</v>
      </c>
    </row>
    <row r="17113" spans="1:11" x14ac:dyDescent="0.25">
      <c r="A17113" s="12">
        <v>41766.773960104169</v>
      </c>
      <c r="B17113" s="10">
        <v>0.66666666666666663</v>
      </c>
      <c r="C17113" s="5">
        <v>5</v>
      </c>
      <c r="D17113" s="5">
        <v>2014</v>
      </c>
      <c r="E17113" s="1" t="s">
        <v>10</v>
      </c>
      <c r="F17113" s="1" t="s">
        <v>21</v>
      </c>
      <c r="G17113" s="1" t="s">
        <v>24</v>
      </c>
      <c r="H17113" s="1">
        <v>19.47</v>
      </c>
      <c r="I17113" s="1" t="s">
        <v>99</v>
      </c>
      <c r="J17113" s="3" t="s">
        <v>319</v>
      </c>
      <c r="K17113" s="1" t="s">
        <v>145</v>
      </c>
    </row>
    <row r="17114" spans="1:11" x14ac:dyDescent="0.25">
      <c r="A17114" s="12">
        <v>41766.780212303238</v>
      </c>
      <c r="B17114" s="10">
        <v>0.66666666666666663</v>
      </c>
      <c r="C17114" s="5">
        <v>5</v>
      </c>
      <c r="D17114" s="5">
        <v>2014</v>
      </c>
      <c r="E17114" s="1" t="s">
        <v>10</v>
      </c>
      <c r="F17114" s="1" t="s">
        <v>21</v>
      </c>
      <c r="G17114" s="1" t="s">
        <v>42</v>
      </c>
      <c r="H17114" s="1">
        <v>22.07</v>
      </c>
      <c r="I17114" s="1" t="s">
        <v>8</v>
      </c>
      <c r="J17114" s="3" t="s">
        <v>319</v>
      </c>
      <c r="K17114" s="1" t="s">
        <v>183</v>
      </c>
    </row>
    <row r="17115" spans="1:11" x14ac:dyDescent="0.25">
      <c r="A17115" s="12">
        <v>41766.790733831018</v>
      </c>
      <c r="B17115" s="10">
        <v>0.66666666666666663</v>
      </c>
      <c r="C17115" s="5">
        <v>5</v>
      </c>
      <c r="D17115" s="5">
        <v>2014</v>
      </c>
      <c r="E17115" s="1" t="s">
        <v>10</v>
      </c>
      <c r="F17115" s="1" t="s">
        <v>12</v>
      </c>
      <c r="G17115" s="1" t="s">
        <v>22</v>
      </c>
      <c r="H17115" s="1">
        <v>28.43</v>
      </c>
      <c r="I17115" s="1" t="s">
        <v>8</v>
      </c>
      <c r="J17115" s="3" t="s">
        <v>319</v>
      </c>
      <c r="K17115" s="1" t="s">
        <v>162</v>
      </c>
    </row>
    <row r="17116" spans="1:11" x14ac:dyDescent="0.25">
      <c r="A17116" s="12">
        <v>41766.809589930555</v>
      </c>
      <c r="B17116" s="10">
        <v>0.70833333333333337</v>
      </c>
      <c r="C17116" s="5">
        <v>5</v>
      </c>
      <c r="D17116" s="5">
        <v>2014</v>
      </c>
      <c r="E17116" s="1" t="s">
        <v>10</v>
      </c>
      <c r="F17116" s="1" t="s">
        <v>21</v>
      </c>
      <c r="G17116" s="1" t="s">
        <v>28</v>
      </c>
      <c r="H17116" s="1">
        <v>6.13</v>
      </c>
      <c r="I17116" s="1" t="s">
        <v>8</v>
      </c>
      <c r="J17116" s="3" t="s">
        <v>319</v>
      </c>
      <c r="K17116" s="1" t="s">
        <v>127</v>
      </c>
    </row>
    <row r="17117" spans="1:11" x14ac:dyDescent="0.25">
      <c r="A17117" s="12">
        <v>41766.812797106482</v>
      </c>
      <c r="B17117" s="10">
        <v>0.70833333333333337</v>
      </c>
      <c r="C17117" s="5">
        <v>5</v>
      </c>
      <c r="D17117" s="5">
        <v>2014</v>
      </c>
      <c r="E17117" s="1" t="s">
        <v>10</v>
      </c>
      <c r="F17117" s="1" t="s">
        <v>21</v>
      </c>
      <c r="G17117" s="1" t="s">
        <v>24</v>
      </c>
      <c r="H17117" s="1">
        <v>4.53</v>
      </c>
      <c r="I17117" s="1" t="s">
        <v>99</v>
      </c>
      <c r="J17117" s="3" t="s">
        <v>319</v>
      </c>
      <c r="K17117" s="1" t="s">
        <v>145</v>
      </c>
    </row>
    <row r="17118" spans="1:11" x14ac:dyDescent="0.25">
      <c r="A17118" s="12">
        <v>41766.820476273148</v>
      </c>
      <c r="B17118" s="10">
        <v>0.70833333333333337</v>
      </c>
      <c r="C17118" s="5">
        <v>5</v>
      </c>
      <c r="D17118" s="5">
        <v>2014</v>
      </c>
      <c r="E17118" s="1" t="s">
        <v>10</v>
      </c>
      <c r="F17118" s="1" t="s">
        <v>26</v>
      </c>
      <c r="G17118" s="1" t="s">
        <v>22</v>
      </c>
      <c r="H17118" s="1">
        <v>22.48</v>
      </c>
      <c r="I17118" s="1" t="s">
        <v>8</v>
      </c>
      <c r="J17118" s="1">
        <v>1429758</v>
      </c>
      <c r="K17118" s="1" t="s">
        <v>127</v>
      </c>
    </row>
    <row r="17119" spans="1:11" x14ac:dyDescent="0.25">
      <c r="A17119" s="12">
        <v>41766.844094097221</v>
      </c>
      <c r="B17119" s="10">
        <v>0.75</v>
      </c>
      <c r="C17119" s="5">
        <v>5</v>
      </c>
      <c r="D17119" s="5">
        <v>2014</v>
      </c>
      <c r="E17119" s="1" t="s">
        <v>17</v>
      </c>
      <c r="F17119" s="1" t="s">
        <v>17</v>
      </c>
      <c r="G17119" s="1" t="s">
        <v>9</v>
      </c>
      <c r="H17119" s="1">
        <v>30.42</v>
      </c>
      <c r="I17119" s="1" t="s">
        <v>91</v>
      </c>
      <c r="J17119" s="3" t="s">
        <v>319</v>
      </c>
      <c r="K17119" s="1" t="s">
        <v>145</v>
      </c>
    </row>
    <row r="17120" spans="1:11" x14ac:dyDescent="0.25">
      <c r="A17120" s="12">
        <v>41766.888270023148</v>
      </c>
      <c r="B17120" s="10">
        <v>0.79166666666666663</v>
      </c>
      <c r="C17120" s="5">
        <v>5</v>
      </c>
      <c r="D17120" s="5">
        <v>2014</v>
      </c>
      <c r="E17120" s="1" t="s">
        <v>10</v>
      </c>
      <c r="F17120" s="1" t="s">
        <v>13</v>
      </c>
      <c r="G17120" s="1" t="s">
        <v>24</v>
      </c>
      <c r="H17120" s="1">
        <v>2.1</v>
      </c>
      <c r="I17120" s="1" t="s">
        <v>8</v>
      </c>
      <c r="J17120" s="3" t="s">
        <v>319</v>
      </c>
      <c r="K17120" s="1" t="s">
        <v>127</v>
      </c>
    </row>
    <row r="17121" spans="1:11" x14ac:dyDescent="0.25">
      <c r="A17121" s="12">
        <v>41766.890990659726</v>
      </c>
      <c r="B17121" s="10">
        <v>0.79166666666666663</v>
      </c>
      <c r="C17121" s="5">
        <v>5</v>
      </c>
      <c r="D17121" s="5">
        <v>2014</v>
      </c>
      <c r="E17121" s="1" t="s">
        <v>10</v>
      </c>
      <c r="F17121" s="1" t="s">
        <v>7</v>
      </c>
      <c r="G17121" s="1" t="s">
        <v>24</v>
      </c>
      <c r="H17121" s="1">
        <v>28.8</v>
      </c>
      <c r="I17121" s="1" t="s">
        <v>8</v>
      </c>
      <c r="J17121" s="3" t="s">
        <v>319</v>
      </c>
      <c r="K17121" s="1" t="s">
        <v>127</v>
      </c>
    </row>
    <row r="17122" spans="1:11" x14ac:dyDescent="0.25">
      <c r="A17122" s="12">
        <v>41766.891304861114</v>
      </c>
      <c r="B17122" s="10">
        <v>0.79166666666666663</v>
      </c>
      <c r="C17122" s="5">
        <v>5</v>
      </c>
      <c r="D17122" s="5">
        <v>2014</v>
      </c>
      <c r="E17122" s="1" t="s">
        <v>10</v>
      </c>
      <c r="F17122" s="1" t="s">
        <v>26</v>
      </c>
      <c r="G17122" s="1" t="s">
        <v>22</v>
      </c>
      <c r="H17122" s="1">
        <v>85.9</v>
      </c>
      <c r="I17122" s="1" t="s">
        <v>8</v>
      </c>
      <c r="J17122" s="1">
        <v>1429758</v>
      </c>
      <c r="K17122" s="1" t="s">
        <v>127</v>
      </c>
    </row>
    <row r="17123" spans="1:11" x14ac:dyDescent="0.25">
      <c r="A17123" s="12">
        <v>41766.906204398147</v>
      </c>
      <c r="B17123" s="10">
        <v>0.79166666666666663</v>
      </c>
      <c r="C17123" s="5">
        <v>5</v>
      </c>
      <c r="D17123" s="5">
        <v>2014</v>
      </c>
      <c r="E17123" s="1" t="s">
        <v>17</v>
      </c>
      <c r="F17123" s="1" t="s">
        <v>17</v>
      </c>
      <c r="G17123" s="1" t="s">
        <v>9</v>
      </c>
      <c r="H17123" s="1">
        <v>26.07</v>
      </c>
      <c r="I17123" s="1" t="s">
        <v>8</v>
      </c>
      <c r="J17123" s="1">
        <v>1738811</v>
      </c>
      <c r="K17123" s="1" t="s">
        <v>145</v>
      </c>
    </row>
    <row r="17124" spans="1:11" x14ac:dyDescent="0.25">
      <c r="A17124" s="12">
        <v>41766.955196145835</v>
      </c>
      <c r="B17124" s="10">
        <v>0.83333333333333337</v>
      </c>
      <c r="C17124" s="5">
        <v>5</v>
      </c>
      <c r="D17124" s="5">
        <v>2014</v>
      </c>
      <c r="E17124" s="1" t="s">
        <v>10</v>
      </c>
      <c r="F17124" s="1" t="s">
        <v>29</v>
      </c>
      <c r="G17124" s="1" t="s">
        <v>23</v>
      </c>
      <c r="H17124" s="1">
        <v>6.6</v>
      </c>
      <c r="I17124" s="1" t="s">
        <v>8</v>
      </c>
      <c r="J17124" s="3" t="s">
        <v>319</v>
      </c>
      <c r="K17124" s="1" t="s">
        <v>147</v>
      </c>
    </row>
    <row r="17125" spans="1:11" x14ac:dyDescent="0.25">
      <c r="A17125" s="12">
        <v>41766.958671099535</v>
      </c>
      <c r="B17125" s="10">
        <v>0.875</v>
      </c>
      <c r="C17125" s="5">
        <v>5</v>
      </c>
      <c r="D17125" s="5">
        <v>2014</v>
      </c>
      <c r="E17125" s="1" t="s">
        <v>10</v>
      </c>
      <c r="F17125" s="1" t="s">
        <v>12</v>
      </c>
      <c r="G17125" s="1" t="s">
        <v>15</v>
      </c>
      <c r="H17125" s="1">
        <v>54.37</v>
      </c>
      <c r="I17125" s="1" t="s">
        <v>8</v>
      </c>
      <c r="J17125" s="3" t="s">
        <v>319</v>
      </c>
      <c r="K17125" s="1" t="s">
        <v>236</v>
      </c>
    </row>
    <row r="17126" spans="1:11" x14ac:dyDescent="0.25">
      <c r="A17126" s="12">
        <v>41766.972155671298</v>
      </c>
      <c r="B17126" s="10">
        <v>0.875</v>
      </c>
      <c r="C17126" s="5">
        <v>5</v>
      </c>
      <c r="D17126" s="5">
        <v>2014</v>
      </c>
      <c r="E17126" s="1" t="s">
        <v>10</v>
      </c>
      <c r="F17126" s="1" t="s">
        <v>26</v>
      </c>
      <c r="G17126" s="1" t="s">
        <v>22</v>
      </c>
      <c r="H17126" s="1">
        <v>13.35</v>
      </c>
      <c r="I17126" s="1" t="s">
        <v>8</v>
      </c>
      <c r="J17126" s="1">
        <v>1429758</v>
      </c>
      <c r="K17126" s="1" t="s">
        <v>127</v>
      </c>
    </row>
    <row r="17127" spans="1:11" x14ac:dyDescent="0.25">
      <c r="A17127" s="12">
        <v>41766.983391435184</v>
      </c>
      <c r="B17127" s="10">
        <v>0.875</v>
      </c>
      <c r="C17127" s="5">
        <v>5</v>
      </c>
      <c r="D17127" s="5">
        <v>2014</v>
      </c>
      <c r="E17127" s="1" t="s">
        <v>10</v>
      </c>
      <c r="F17127" s="1" t="s">
        <v>21</v>
      </c>
      <c r="G17127" s="1" t="s">
        <v>28</v>
      </c>
      <c r="H17127" s="1">
        <v>16.62</v>
      </c>
      <c r="I17127" s="1" t="s">
        <v>8</v>
      </c>
      <c r="J17127" s="3" t="s">
        <v>319</v>
      </c>
      <c r="K17127" s="1" t="s">
        <v>104</v>
      </c>
    </row>
    <row r="17128" spans="1:11" x14ac:dyDescent="0.25">
      <c r="A17128" s="12">
        <v>41766.984443437497</v>
      </c>
      <c r="B17128" s="10">
        <v>0.875</v>
      </c>
      <c r="C17128" s="5">
        <v>5</v>
      </c>
      <c r="D17128" s="5">
        <v>2014</v>
      </c>
      <c r="E17128" s="1" t="s">
        <v>10</v>
      </c>
      <c r="F17128" s="1" t="s">
        <v>21</v>
      </c>
      <c r="G17128" s="1" t="s">
        <v>88</v>
      </c>
      <c r="H17128" s="1">
        <v>8.35</v>
      </c>
      <c r="I17128" s="1" t="s">
        <v>8</v>
      </c>
      <c r="J17128" s="1">
        <v>1477514</v>
      </c>
      <c r="K17128" s="1" t="s">
        <v>145</v>
      </c>
    </row>
    <row r="17129" spans="1:11" x14ac:dyDescent="0.25">
      <c r="A17129" s="12">
        <v>41766.988047800929</v>
      </c>
      <c r="B17129" s="10">
        <v>0.875</v>
      </c>
      <c r="C17129" s="5">
        <v>5</v>
      </c>
      <c r="D17129" s="5">
        <v>2014</v>
      </c>
      <c r="E17129" s="1" t="s">
        <v>10</v>
      </c>
      <c r="F17129" s="1" t="s">
        <v>26</v>
      </c>
      <c r="G17129" s="1" t="s">
        <v>22</v>
      </c>
      <c r="H17129" s="1">
        <v>18.03</v>
      </c>
      <c r="I17129" s="1" t="s">
        <v>8</v>
      </c>
      <c r="J17129" s="1">
        <v>1429758</v>
      </c>
      <c r="K17129" s="1" t="s">
        <v>127</v>
      </c>
    </row>
    <row r="17130" spans="1:11" x14ac:dyDescent="0.25">
      <c r="A17130" s="12">
        <v>41766.991314895837</v>
      </c>
      <c r="B17130" s="10">
        <v>0.875</v>
      </c>
      <c r="C17130" s="5">
        <v>5</v>
      </c>
      <c r="D17130" s="5">
        <v>2014</v>
      </c>
      <c r="E17130" s="1" t="s">
        <v>10</v>
      </c>
      <c r="F17130" s="1" t="s">
        <v>21</v>
      </c>
      <c r="G17130" s="1" t="s">
        <v>88</v>
      </c>
      <c r="H17130" s="1">
        <v>15.38</v>
      </c>
      <c r="I17130" s="1" t="s">
        <v>8</v>
      </c>
      <c r="J17130" s="1">
        <v>1477514</v>
      </c>
      <c r="K17130" s="1" t="s">
        <v>145</v>
      </c>
    </row>
    <row r="17131" spans="1:11" x14ac:dyDescent="0.25">
      <c r="A17131" s="12">
        <v>41767.003110729165</v>
      </c>
      <c r="B17131" s="8" t="s">
        <v>327</v>
      </c>
      <c r="C17131" s="5">
        <v>5</v>
      </c>
      <c r="D17131" s="5">
        <v>2014</v>
      </c>
      <c r="E17131" s="1" t="s">
        <v>10</v>
      </c>
      <c r="F17131" s="1" t="s">
        <v>21</v>
      </c>
      <c r="G17131" s="1" t="s">
        <v>28</v>
      </c>
      <c r="H17131" s="1">
        <v>24.68</v>
      </c>
      <c r="I17131" s="1" t="s">
        <v>8</v>
      </c>
      <c r="J17131" s="3" t="s">
        <v>319</v>
      </c>
      <c r="K17131" s="1" t="s">
        <v>104</v>
      </c>
    </row>
    <row r="17132" spans="1:11" x14ac:dyDescent="0.25">
      <c r="A17132" s="12">
        <v>41767.006153009257</v>
      </c>
      <c r="B17132" s="8" t="s">
        <v>327</v>
      </c>
      <c r="C17132" s="5">
        <v>5</v>
      </c>
      <c r="D17132" s="5">
        <v>2014</v>
      </c>
      <c r="E17132" s="1" t="s">
        <v>10</v>
      </c>
      <c r="F17132" s="1" t="s">
        <v>26</v>
      </c>
      <c r="G17132" s="1" t="s">
        <v>22</v>
      </c>
      <c r="H17132" s="1">
        <v>4.07</v>
      </c>
      <c r="I17132" s="1" t="s">
        <v>8</v>
      </c>
      <c r="J17132" s="1">
        <v>1429758</v>
      </c>
      <c r="K17132" s="1" t="s">
        <v>127</v>
      </c>
    </row>
    <row r="17133" spans="1:11" x14ac:dyDescent="0.25">
      <c r="A17133" s="12">
        <v>41767.01074996528</v>
      </c>
      <c r="B17133" s="8" t="s">
        <v>327</v>
      </c>
      <c r="C17133" s="5">
        <v>5</v>
      </c>
      <c r="D17133" s="5">
        <v>2014</v>
      </c>
      <c r="E17133" s="1" t="s">
        <v>10</v>
      </c>
      <c r="F17133" s="1" t="s">
        <v>26</v>
      </c>
      <c r="G17133" s="1" t="s">
        <v>22</v>
      </c>
      <c r="H17133" s="1">
        <v>3.78</v>
      </c>
      <c r="I17133" s="1" t="s">
        <v>8</v>
      </c>
      <c r="J17133" s="1">
        <v>1429758</v>
      </c>
      <c r="K17133" s="1" t="s">
        <v>127</v>
      </c>
    </row>
    <row r="17134" spans="1:11" x14ac:dyDescent="0.25">
      <c r="A17134" s="12">
        <v>41767.028519409723</v>
      </c>
      <c r="B17134" s="8" t="s">
        <v>327</v>
      </c>
      <c r="C17134" s="5">
        <v>5</v>
      </c>
      <c r="D17134" s="5">
        <v>2014</v>
      </c>
      <c r="E17134" s="1" t="s">
        <v>10</v>
      </c>
      <c r="F17134" s="1" t="s">
        <v>21</v>
      </c>
      <c r="G17134" s="1" t="s">
        <v>28</v>
      </c>
      <c r="H17134" s="1">
        <v>22.68</v>
      </c>
      <c r="I17134" s="1" t="s">
        <v>8</v>
      </c>
      <c r="J17134" s="3" t="s">
        <v>319</v>
      </c>
      <c r="K17134" s="1" t="s">
        <v>104</v>
      </c>
    </row>
    <row r="17135" spans="1:11" x14ac:dyDescent="0.25">
      <c r="A17135" s="12">
        <v>41767.676400729164</v>
      </c>
      <c r="B17135" s="10">
        <v>0.58333333333333337</v>
      </c>
      <c r="C17135" s="5">
        <v>5</v>
      </c>
      <c r="D17135" s="5">
        <v>2014</v>
      </c>
      <c r="E17135" s="1" t="s">
        <v>10</v>
      </c>
      <c r="F17135" s="1" t="s">
        <v>12</v>
      </c>
      <c r="G17135" s="1" t="s">
        <v>22</v>
      </c>
      <c r="H17135" s="1">
        <v>19.350000000000001</v>
      </c>
      <c r="I17135" s="1" t="s">
        <v>8</v>
      </c>
      <c r="J17135" s="3" t="s">
        <v>319</v>
      </c>
      <c r="K17135" s="1" t="s">
        <v>116</v>
      </c>
    </row>
    <row r="17136" spans="1:11" x14ac:dyDescent="0.25">
      <c r="A17136" s="12">
        <v>41767.684170138891</v>
      </c>
      <c r="B17136" s="10">
        <v>0.58333333333333337</v>
      </c>
      <c r="C17136" s="5">
        <v>5</v>
      </c>
      <c r="D17136" s="5">
        <v>2014</v>
      </c>
      <c r="E17136" s="1" t="s">
        <v>98</v>
      </c>
      <c r="F17136" s="1" t="s">
        <v>16</v>
      </c>
      <c r="G17136" s="1" t="s">
        <v>9</v>
      </c>
      <c r="H17136" s="1">
        <v>24</v>
      </c>
      <c r="I17136" s="1" t="s">
        <v>91</v>
      </c>
      <c r="J17136" s="3" t="s">
        <v>319</v>
      </c>
      <c r="K17136" s="1" t="s">
        <v>145</v>
      </c>
    </row>
    <row r="17137" spans="1:11" x14ac:dyDescent="0.25">
      <c r="A17137" s="12">
        <v>41767.692178043981</v>
      </c>
      <c r="B17137" s="10">
        <v>0.58333333333333337</v>
      </c>
      <c r="C17137" s="5">
        <v>5</v>
      </c>
      <c r="D17137" s="5">
        <v>2014</v>
      </c>
      <c r="E17137" s="1" t="s">
        <v>10</v>
      </c>
      <c r="F17137" s="1" t="s">
        <v>12</v>
      </c>
      <c r="G17137" s="1" t="s">
        <v>22</v>
      </c>
      <c r="H17137" s="1">
        <v>16.149999999999999</v>
      </c>
      <c r="I17137" s="1" t="s">
        <v>8</v>
      </c>
      <c r="J17137" s="3" t="s">
        <v>319</v>
      </c>
      <c r="K17137" s="1" t="s">
        <v>119</v>
      </c>
    </row>
    <row r="17138" spans="1:11" x14ac:dyDescent="0.25">
      <c r="A17138" s="12">
        <v>41767.737724918981</v>
      </c>
      <c r="B17138" s="10">
        <v>0.625</v>
      </c>
      <c r="C17138" s="5">
        <v>5</v>
      </c>
      <c r="D17138" s="5">
        <v>2014</v>
      </c>
      <c r="E17138" s="1" t="s">
        <v>10</v>
      </c>
      <c r="F17138" s="1" t="s">
        <v>7</v>
      </c>
      <c r="G17138" s="1" t="s">
        <v>9</v>
      </c>
      <c r="H17138" s="1">
        <v>26.98</v>
      </c>
      <c r="I17138" s="1" t="s">
        <v>91</v>
      </c>
      <c r="J17138" s="3" t="s">
        <v>319</v>
      </c>
      <c r="K17138" s="1" t="s">
        <v>145</v>
      </c>
    </row>
    <row r="17139" spans="1:11" x14ac:dyDescent="0.25">
      <c r="A17139" s="12">
        <v>41767.740131053244</v>
      </c>
      <c r="B17139" s="10">
        <v>0.625</v>
      </c>
      <c r="C17139" s="5">
        <v>5</v>
      </c>
      <c r="D17139" s="5">
        <v>2014</v>
      </c>
      <c r="E17139" s="1" t="s">
        <v>10</v>
      </c>
      <c r="F17139" s="1" t="s">
        <v>29</v>
      </c>
      <c r="G17139" s="1" t="s">
        <v>42</v>
      </c>
      <c r="H17139" s="1">
        <v>13.18</v>
      </c>
      <c r="I17139" s="1" t="s">
        <v>8</v>
      </c>
      <c r="J17139" s="3" t="s">
        <v>319</v>
      </c>
      <c r="K17139" s="1" t="s">
        <v>105</v>
      </c>
    </row>
    <row r="17140" spans="1:11" x14ac:dyDescent="0.25">
      <c r="A17140" s="12">
        <v>41767.767075428237</v>
      </c>
      <c r="B17140" s="10">
        <v>0.66666666666666663</v>
      </c>
      <c r="C17140" s="5">
        <v>5</v>
      </c>
      <c r="D17140" s="5">
        <v>2014</v>
      </c>
      <c r="E17140" s="1" t="s">
        <v>10</v>
      </c>
      <c r="F17140" s="1" t="s">
        <v>21</v>
      </c>
      <c r="G17140" s="1" t="s">
        <v>25</v>
      </c>
      <c r="H17140" s="1">
        <v>1.83</v>
      </c>
      <c r="I17140" s="1" t="s">
        <v>8</v>
      </c>
      <c r="J17140" s="1">
        <v>899381</v>
      </c>
      <c r="K17140" s="1" t="s">
        <v>170</v>
      </c>
    </row>
    <row r="17141" spans="1:11" x14ac:dyDescent="0.25">
      <c r="A17141" s="12">
        <v>41767.768377118053</v>
      </c>
      <c r="B17141" s="10">
        <v>0.66666666666666663</v>
      </c>
      <c r="C17141" s="5">
        <v>5</v>
      </c>
      <c r="D17141" s="5">
        <v>2014</v>
      </c>
      <c r="E17141" s="1" t="s">
        <v>10</v>
      </c>
      <c r="F17141" s="1" t="s">
        <v>21</v>
      </c>
      <c r="G17141" s="1" t="s">
        <v>24</v>
      </c>
      <c r="H17141" s="1">
        <v>27.7</v>
      </c>
      <c r="I17141" s="1" t="s">
        <v>8</v>
      </c>
      <c r="J17141" s="1">
        <v>1477514</v>
      </c>
      <c r="K17141" s="1" t="s">
        <v>145</v>
      </c>
    </row>
    <row r="17142" spans="1:11" x14ac:dyDescent="0.25">
      <c r="A17142" s="12">
        <v>41767.770384953707</v>
      </c>
      <c r="B17142" s="10">
        <v>0.66666666666666663</v>
      </c>
      <c r="C17142" s="5">
        <v>5</v>
      </c>
      <c r="D17142" s="5">
        <v>2014</v>
      </c>
      <c r="E17142" s="1" t="s">
        <v>19</v>
      </c>
      <c r="F17142" s="1" t="s">
        <v>35</v>
      </c>
      <c r="G17142" s="1" t="s">
        <v>25</v>
      </c>
      <c r="H17142" s="1">
        <v>16.97</v>
      </c>
      <c r="I17142" s="1" t="s">
        <v>8</v>
      </c>
      <c r="J17142" s="1">
        <v>900487</v>
      </c>
      <c r="K17142" s="1" t="s">
        <v>147</v>
      </c>
    </row>
    <row r="17143" spans="1:11" x14ac:dyDescent="0.25">
      <c r="A17143" s="12">
        <v>41767.77310755787</v>
      </c>
      <c r="B17143" s="10">
        <v>0.66666666666666663</v>
      </c>
      <c r="C17143" s="5">
        <v>5</v>
      </c>
      <c r="D17143" s="5">
        <v>2014</v>
      </c>
      <c r="E17143" s="1" t="s">
        <v>10</v>
      </c>
      <c r="F17143" s="1" t="s">
        <v>21</v>
      </c>
      <c r="G17143" s="1" t="s">
        <v>24</v>
      </c>
      <c r="H17143" s="1">
        <v>10.87</v>
      </c>
      <c r="I17143" s="1" t="s">
        <v>8</v>
      </c>
      <c r="J17143" s="1">
        <v>899381</v>
      </c>
      <c r="K17143" s="1" t="s">
        <v>118</v>
      </c>
    </row>
    <row r="17144" spans="1:11" x14ac:dyDescent="0.25">
      <c r="A17144" s="12">
        <v>41767.791982407405</v>
      </c>
      <c r="B17144" s="10">
        <v>0.70833333333333337</v>
      </c>
      <c r="C17144" s="5">
        <v>5</v>
      </c>
      <c r="D17144" s="5">
        <v>2014</v>
      </c>
      <c r="E17144" s="1" t="s">
        <v>19</v>
      </c>
      <c r="F17144" s="1" t="s">
        <v>35</v>
      </c>
      <c r="G17144" s="1" t="s">
        <v>25</v>
      </c>
      <c r="H17144" s="1">
        <v>17.02</v>
      </c>
      <c r="I17144" s="1" t="s">
        <v>8</v>
      </c>
      <c r="J17144" s="1">
        <v>900487</v>
      </c>
      <c r="K17144" s="1" t="s">
        <v>147</v>
      </c>
    </row>
    <row r="17145" spans="1:11" x14ac:dyDescent="0.25">
      <c r="A17145" s="12">
        <v>41767.804167592592</v>
      </c>
      <c r="B17145" s="10">
        <v>0.70833333333333337</v>
      </c>
      <c r="C17145" s="5">
        <v>5</v>
      </c>
      <c r="D17145" s="5">
        <v>2014</v>
      </c>
      <c r="E17145" s="1" t="s">
        <v>10</v>
      </c>
      <c r="F17145" s="1" t="s">
        <v>21</v>
      </c>
      <c r="G17145" s="1" t="s">
        <v>28</v>
      </c>
      <c r="H17145" s="1">
        <v>4.0199999999999996</v>
      </c>
      <c r="I17145" s="1" t="s">
        <v>8</v>
      </c>
      <c r="J17145" s="3" t="s">
        <v>319</v>
      </c>
      <c r="K17145" s="1" t="s">
        <v>103</v>
      </c>
    </row>
    <row r="17146" spans="1:11" x14ac:dyDescent="0.25">
      <c r="A17146" s="12">
        <v>41767.810361493059</v>
      </c>
      <c r="B17146" s="10">
        <v>0.70833333333333337</v>
      </c>
      <c r="C17146" s="5">
        <v>5</v>
      </c>
      <c r="D17146" s="5">
        <v>2014</v>
      </c>
      <c r="E17146" s="1" t="s">
        <v>10</v>
      </c>
      <c r="F17146" s="1" t="s">
        <v>21</v>
      </c>
      <c r="G17146" s="1" t="s">
        <v>28</v>
      </c>
      <c r="H17146" s="1">
        <v>29.13</v>
      </c>
      <c r="I17146" s="1" t="s">
        <v>8</v>
      </c>
      <c r="J17146" s="3" t="s">
        <v>319</v>
      </c>
      <c r="K17146" s="1" t="s">
        <v>103</v>
      </c>
    </row>
    <row r="17147" spans="1:11" x14ac:dyDescent="0.25">
      <c r="A17147" s="12">
        <v>41767.810621145836</v>
      </c>
      <c r="B17147" s="10">
        <v>0.70833333333333337</v>
      </c>
      <c r="C17147" s="5">
        <v>5</v>
      </c>
      <c r="D17147" s="5">
        <v>2014</v>
      </c>
      <c r="E17147" s="1" t="s">
        <v>19</v>
      </c>
      <c r="F17147" s="1" t="s">
        <v>35</v>
      </c>
      <c r="G17147" s="1" t="s">
        <v>25</v>
      </c>
      <c r="H17147" s="1">
        <v>20.37</v>
      </c>
      <c r="I17147" s="1" t="s">
        <v>8</v>
      </c>
      <c r="J17147" s="1">
        <v>900487</v>
      </c>
      <c r="K17147" s="1" t="s">
        <v>147</v>
      </c>
    </row>
    <row r="17148" spans="1:11" x14ac:dyDescent="0.25">
      <c r="A17148" s="12">
        <v>41767.874740243053</v>
      </c>
      <c r="B17148" s="10">
        <v>0.75</v>
      </c>
      <c r="C17148" s="5">
        <v>5</v>
      </c>
      <c r="D17148" s="5">
        <v>2014</v>
      </c>
      <c r="E17148" s="1" t="s">
        <v>10</v>
      </c>
      <c r="F17148" s="1" t="s">
        <v>26</v>
      </c>
      <c r="G17148" s="1" t="s">
        <v>22</v>
      </c>
      <c r="H17148" s="1">
        <v>5</v>
      </c>
      <c r="I17148" s="1" t="s">
        <v>8</v>
      </c>
      <c r="J17148" s="1">
        <v>1429758</v>
      </c>
      <c r="K17148" s="1" t="s">
        <v>127</v>
      </c>
    </row>
    <row r="17149" spans="1:11" x14ac:dyDescent="0.25">
      <c r="A17149" s="12">
        <v>41767.893606747682</v>
      </c>
      <c r="B17149" s="10">
        <v>0.79166666666666663</v>
      </c>
      <c r="C17149" s="5">
        <v>5</v>
      </c>
      <c r="D17149" s="5">
        <v>2014</v>
      </c>
      <c r="E17149" s="1" t="s">
        <v>98</v>
      </c>
      <c r="F17149" s="1" t="s">
        <v>16</v>
      </c>
      <c r="G17149" s="1" t="s">
        <v>22</v>
      </c>
      <c r="H17149" s="1">
        <v>6.88</v>
      </c>
      <c r="I17149" s="1" t="s">
        <v>8</v>
      </c>
      <c r="J17149" s="3" t="s">
        <v>319</v>
      </c>
      <c r="K17149" s="1" t="s">
        <v>103</v>
      </c>
    </row>
    <row r="17150" spans="1:11" x14ac:dyDescent="0.25">
      <c r="A17150" s="12">
        <v>41767.89500517361</v>
      </c>
      <c r="B17150" s="10">
        <v>0.79166666666666663</v>
      </c>
      <c r="C17150" s="5">
        <v>5</v>
      </c>
      <c r="D17150" s="5">
        <v>2014</v>
      </c>
      <c r="E17150" s="1" t="s">
        <v>10</v>
      </c>
      <c r="F17150" s="1" t="s">
        <v>26</v>
      </c>
      <c r="G17150" s="1" t="s">
        <v>22</v>
      </c>
      <c r="H17150" s="1">
        <v>7.32</v>
      </c>
      <c r="I17150" s="1" t="s">
        <v>8</v>
      </c>
      <c r="J17150" s="1">
        <v>1429758</v>
      </c>
      <c r="K17150" s="1" t="s">
        <v>127</v>
      </c>
    </row>
    <row r="17151" spans="1:11" x14ac:dyDescent="0.25">
      <c r="A17151" s="12">
        <v>41767.901313078706</v>
      </c>
      <c r="B17151" s="10">
        <v>0.79166666666666663</v>
      </c>
      <c r="C17151" s="5">
        <v>5</v>
      </c>
      <c r="D17151" s="5">
        <v>2014</v>
      </c>
      <c r="E17151" s="1" t="s">
        <v>98</v>
      </c>
      <c r="F17151" s="1" t="s">
        <v>16</v>
      </c>
      <c r="G17151" s="1" t="s">
        <v>22</v>
      </c>
      <c r="H17151" s="1">
        <v>8.6300000000000008</v>
      </c>
      <c r="I17151" s="1" t="s">
        <v>8</v>
      </c>
      <c r="J17151" s="1">
        <v>1740428</v>
      </c>
      <c r="K17151" s="1" t="s">
        <v>103</v>
      </c>
    </row>
    <row r="17152" spans="1:11" x14ac:dyDescent="0.25">
      <c r="A17152" s="12">
        <v>41767.901459293978</v>
      </c>
      <c r="B17152" s="10">
        <v>0.79166666666666663</v>
      </c>
      <c r="C17152" s="5">
        <v>5</v>
      </c>
      <c r="D17152" s="5">
        <v>2014</v>
      </c>
      <c r="E17152" s="1" t="s">
        <v>10</v>
      </c>
      <c r="F17152" s="1" t="s">
        <v>26</v>
      </c>
      <c r="G17152" s="1" t="s">
        <v>22</v>
      </c>
      <c r="H17152" s="1">
        <v>30.38</v>
      </c>
      <c r="I17152" s="1" t="s">
        <v>8</v>
      </c>
      <c r="J17152" s="1">
        <v>1429758</v>
      </c>
      <c r="K17152" s="1" t="s">
        <v>127</v>
      </c>
    </row>
    <row r="17153" spans="1:11" x14ac:dyDescent="0.25">
      <c r="A17153" s="12">
        <v>41767.922543865738</v>
      </c>
      <c r="B17153" s="10">
        <v>0.83333333333333337</v>
      </c>
      <c r="C17153" s="5">
        <v>5</v>
      </c>
      <c r="D17153" s="5">
        <v>2014</v>
      </c>
      <c r="E17153" s="1" t="s">
        <v>10</v>
      </c>
      <c r="F17153" s="1" t="s">
        <v>31</v>
      </c>
      <c r="G17153" s="1" t="s">
        <v>50</v>
      </c>
      <c r="H17153" s="1">
        <v>8.0500000000000007</v>
      </c>
      <c r="I17153" s="1" t="s">
        <v>8</v>
      </c>
      <c r="J17153" s="3" t="s">
        <v>319</v>
      </c>
      <c r="K17153" s="1" t="s">
        <v>103</v>
      </c>
    </row>
    <row r="17154" spans="1:11" x14ac:dyDescent="0.25">
      <c r="A17154" s="12">
        <v>41767.933686539349</v>
      </c>
      <c r="B17154" s="10">
        <v>0.83333333333333337</v>
      </c>
      <c r="C17154" s="5">
        <v>5</v>
      </c>
      <c r="D17154" s="5">
        <v>2014</v>
      </c>
      <c r="E17154" s="1" t="s">
        <v>10</v>
      </c>
      <c r="F17154" s="1" t="s">
        <v>26</v>
      </c>
      <c r="G17154" s="1" t="s">
        <v>22</v>
      </c>
      <c r="H17154" s="1">
        <v>6.98</v>
      </c>
      <c r="I17154" s="1" t="s">
        <v>8</v>
      </c>
      <c r="J17154" s="1">
        <v>1429758</v>
      </c>
      <c r="K17154" s="1" t="s">
        <v>127</v>
      </c>
    </row>
    <row r="17155" spans="1:11" x14ac:dyDescent="0.25">
      <c r="A17155" s="12">
        <v>41767.940949999997</v>
      </c>
      <c r="B17155" s="10">
        <v>0.83333333333333337</v>
      </c>
      <c r="C17155" s="5">
        <v>5</v>
      </c>
      <c r="D17155" s="5">
        <v>2014</v>
      </c>
      <c r="E17155" s="1" t="s">
        <v>10</v>
      </c>
      <c r="F17155" s="1" t="s">
        <v>26</v>
      </c>
      <c r="G17155" s="1" t="s">
        <v>22</v>
      </c>
      <c r="H17155" s="1">
        <v>17.8</v>
      </c>
      <c r="I17155" s="1" t="s">
        <v>8</v>
      </c>
      <c r="J17155" s="1">
        <v>1429758</v>
      </c>
      <c r="K17155" s="1" t="s">
        <v>127</v>
      </c>
    </row>
    <row r="17156" spans="1:11" x14ac:dyDescent="0.25">
      <c r="A17156" s="12">
        <v>41767.954827349538</v>
      </c>
      <c r="B17156" s="10">
        <v>0.83333333333333337</v>
      </c>
      <c r="C17156" s="5">
        <v>5</v>
      </c>
      <c r="D17156" s="5">
        <v>2014</v>
      </c>
      <c r="E17156" s="1" t="s">
        <v>10</v>
      </c>
      <c r="F17156" s="1" t="s">
        <v>21</v>
      </c>
      <c r="G17156" s="1" t="s">
        <v>28</v>
      </c>
      <c r="H17156" s="1">
        <v>16.73</v>
      </c>
      <c r="I17156" s="1" t="s">
        <v>8</v>
      </c>
      <c r="J17156" s="1">
        <v>866693</v>
      </c>
      <c r="K17156" s="1" t="s">
        <v>127</v>
      </c>
    </row>
    <row r="17157" spans="1:11" x14ac:dyDescent="0.25">
      <c r="A17157" s="12">
        <v>41767.963771527779</v>
      </c>
      <c r="B17157" s="10">
        <v>0.875</v>
      </c>
      <c r="C17157" s="5">
        <v>5</v>
      </c>
      <c r="D17157" s="5">
        <v>2014</v>
      </c>
      <c r="E17157" s="1" t="s">
        <v>27</v>
      </c>
      <c r="F17157" s="1" t="s">
        <v>27</v>
      </c>
      <c r="G17157" s="1" t="s">
        <v>15</v>
      </c>
      <c r="H17157" s="1">
        <v>3.43</v>
      </c>
      <c r="I17157" s="1" t="s">
        <v>8</v>
      </c>
      <c r="J17157" s="1">
        <v>1738224</v>
      </c>
      <c r="K17157" s="1" t="s">
        <v>103</v>
      </c>
    </row>
    <row r="17158" spans="1:11" x14ac:dyDescent="0.25">
      <c r="A17158" s="12">
        <v>41767.965732488425</v>
      </c>
      <c r="B17158" s="10">
        <v>0.875</v>
      </c>
      <c r="C17158" s="5">
        <v>5</v>
      </c>
      <c r="D17158" s="5">
        <v>2014</v>
      </c>
      <c r="E17158" s="1" t="s">
        <v>10</v>
      </c>
      <c r="F17158" s="1" t="s">
        <v>26</v>
      </c>
      <c r="G17158" s="1" t="s">
        <v>22</v>
      </c>
      <c r="H17158" s="1">
        <v>11.75</v>
      </c>
      <c r="I17158" s="1" t="s">
        <v>8</v>
      </c>
      <c r="J17158" s="1">
        <v>1429758</v>
      </c>
      <c r="K17158" s="1" t="s">
        <v>127</v>
      </c>
    </row>
    <row r="17159" spans="1:11" x14ac:dyDescent="0.25">
      <c r="A17159" s="12">
        <v>41767.970911805554</v>
      </c>
      <c r="B17159" s="10">
        <v>0.875</v>
      </c>
      <c r="C17159" s="5">
        <v>5</v>
      </c>
      <c r="D17159" s="5">
        <v>2014</v>
      </c>
      <c r="E17159" s="1" t="s">
        <v>19</v>
      </c>
      <c r="F17159" s="1" t="s">
        <v>18</v>
      </c>
      <c r="G17159" s="1" t="s">
        <v>88</v>
      </c>
      <c r="H17159" s="1">
        <v>34.33</v>
      </c>
      <c r="I17159" s="1" t="s">
        <v>34</v>
      </c>
      <c r="J17159" s="3" t="s">
        <v>319</v>
      </c>
      <c r="K17159" s="1" t="s">
        <v>131</v>
      </c>
    </row>
    <row r="17160" spans="1:11" x14ac:dyDescent="0.25">
      <c r="A17160" s="12">
        <v>41767.97316519676</v>
      </c>
      <c r="B17160" s="10">
        <v>0.875</v>
      </c>
      <c r="C17160" s="5">
        <v>5</v>
      </c>
      <c r="D17160" s="5">
        <v>2014</v>
      </c>
      <c r="E17160" s="1" t="s">
        <v>10</v>
      </c>
      <c r="F17160" s="1" t="s">
        <v>21</v>
      </c>
      <c r="G17160" s="1" t="s">
        <v>28</v>
      </c>
      <c r="H17160" s="1">
        <v>24.03</v>
      </c>
      <c r="I17160" s="1" t="s">
        <v>8</v>
      </c>
      <c r="J17160" s="3" t="s">
        <v>319</v>
      </c>
      <c r="K17160" s="1" t="s">
        <v>124</v>
      </c>
    </row>
    <row r="17161" spans="1:11" x14ac:dyDescent="0.25">
      <c r="A17161" s="12">
        <v>41767.981211458333</v>
      </c>
      <c r="B17161" s="10">
        <v>0.875</v>
      </c>
      <c r="C17161" s="5">
        <v>5</v>
      </c>
      <c r="D17161" s="5">
        <v>2014</v>
      </c>
      <c r="E17161" s="1" t="s">
        <v>27</v>
      </c>
      <c r="F17161" s="1" t="s">
        <v>27</v>
      </c>
      <c r="G17161" s="1" t="s">
        <v>15</v>
      </c>
      <c r="H17161" s="1">
        <v>4.7699999999999996</v>
      </c>
      <c r="I17161" s="1" t="s">
        <v>8</v>
      </c>
      <c r="J17161" s="1">
        <v>1738224</v>
      </c>
      <c r="K17161" s="1" t="s">
        <v>103</v>
      </c>
    </row>
    <row r="17162" spans="1:11" x14ac:dyDescent="0.25">
      <c r="A17162" s="12">
        <v>41767.991002627314</v>
      </c>
      <c r="B17162" s="10">
        <v>0.875</v>
      </c>
      <c r="C17162" s="5">
        <v>5</v>
      </c>
      <c r="D17162" s="5">
        <v>2014</v>
      </c>
      <c r="E17162" s="1" t="s">
        <v>10</v>
      </c>
      <c r="F17162" s="1" t="s">
        <v>21</v>
      </c>
      <c r="G17162" s="1" t="s">
        <v>28</v>
      </c>
      <c r="H17162" s="1">
        <v>25.87</v>
      </c>
      <c r="I17162" s="1" t="s">
        <v>8</v>
      </c>
      <c r="J17162" s="3" t="s">
        <v>319</v>
      </c>
      <c r="K17162" s="1" t="s">
        <v>124</v>
      </c>
    </row>
    <row r="17163" spans="1:11" x14ac:dyDescent="0.25">
      <c r="A17163" s="12">
        <v>41767.992009606482</v>
      </c>
      <c r="B17163" s="10">
        <v>0.875</v>
      </c>
      <c r="C17163" s="5">
        <v>5</v>
      </c>
      <c r="D17163" s="5">
        <v>2014</v>
      </c>
      <c r="E17163" s="1" t="s">
        <v>10</v>
      </c>
      <c r="F17163" s="1" t="s">
        <v>26</v>
      </c>
      <c r="G17163" s="1" t="s">
        <v>22</v>
      </c>
      <c r="H17163" s="1">
        <v>12.43</v>
      </c>
      <c r="I17163" s="1" t="s">
        <v>8</v>
      </c>
      <c r="J17163" s="1">
        <v>1429758</v>
      </c>
      <c r="K17163" s="1" t="s">
        <v>127</v>
      </c>
    </row>
    <row r="17164" spans="1:11" x14ac:dyDescent="0.25">
      <c r="A17164" s="12">
        <v>41768.019469525461</v>
      </c>
      <c r="B17164" s="8" t="s">
        <v>327</v>
      </c>
      <c r="C17164" s="5">
        <v>5</v>
      </c>
      <c r="D17164" s="5">
        <v>2014</v>
      </c>
      <c r="E17164" s="1" t="s">
        <v>19</v>
      </c>
      <c r="F17164" s="1" t="s">
        <v>35</v>
      </c>
      <c r="G17164" s="1" t="s">
        <v>88</v>
      </c>
      <c r="H17164" s="1">
        <v>13.63</v>
      </c>
      <c r="I17164" s="1" t="s">
        <v>8</v>
      </c>
      <c r="J17164" s="1">
        <v>810719</v>
      </c>
      <c r="K17164" s="1" t="s">
        <v>159</v>
      </c>
    </row>
    <row r="17165" spans="1:11" x14ac:dyDescent="0.25">
      <c r="A17165" s="12">
        <v>41768.02940107639</v>
      </c>
      <c r="B17165" s="8" t="s">
        <v>327</v>
      </c>
      <c r="C17165" s="5">
        <v>5</v>
      </c>
      <c r="D17165" s="5">
        <v>2014</v>
      </c>
      <c r="E17165" s="1" t="s">
        <v>19</v>
      </c>
      <c r="F17165" s="1" t="s">
        <v>35</v>
      </c>
      <c r="G17165" s="1" t="s">
        <v>9</v>
      </c>
      <c r="H17165" s="1">
        <v>5.58</v>
      </c>
      <c r="I17165" s="1" t="s">
        <v>8</v>
      </c>
      <c r="J17165" s="1">
        <v>810719</v>
      </c>
      <c r="K17165" s="1" t="s">
        <v>159</v>
      </c>
    </row>
    <row r="17166" spans="1:11" x14ac:dyDescent="0.25">
      <c r="A17166" s="12">
        <v>41768.036382141203</v>
      </c>
      <c r="B17166" s="8" t="s">
        <v>327</v>
      </c>
      <c r="C17166" s="5">
        <v>5</v>
      </c>
      <c r="D17166" s="5">
        <v>2014</v>
      </c>
      <c r="E17166" s="1" t="s">
        <v>19</v>
      </c>
      <c r="F17166" s="1" t="s">
        <v>35</v>
      </c>
      <c r="G17166" s="1" t="s">
        <v>9</v>
      </c>
      <c r="H17166" s="1">
        <v>8.4</v>
      </c>
      <c r="I17166" s="1" t="s">
        <v>8</v>
      </c>
      <c r="J17166" s="1">
        <v>810719</v>
      </c>
      <c r="K17166" s="1" t="s">
        <v>159</v>
      </c>
    </row>
    <row r="17167" spans="1:11" x14ac:dyDescent="0.25">
      <c r="A17167" s="12">
        <v>41770.004223460652</v>
      </c>
      <c r="B17167" s="8" t="s">
        <v>327</v>
      </c>
      <c r="C17167" s="5">
        <v>5</v>
      </c>
      <c r="D17167" s="5">
        <v>2014</v>
      </c>
      <c r="E17167" s="1" t="s">
        <v>10</v>
      </c>
      <c r="F17167" s="1" t="s">
        <v>29</v>
      </c>
      <c r="G17167" s="1" t="s">
        <v>32</v>
      </c>
      <c r="H17167" s="1">
        <v>5.73</v>
      </c>
      <c r="I17167" s="1" t="s">
        <v>8</v>
      </c>
      <c r="J17167" s="3" t="s">
        <v>319</v>
      </c>
      <c r="K17167" s="1" t="s">
        <v>11</v>
      </c>
    </row>
    <row r="17168" spans="1:11" x14ac:dyDescent="0.25">
      <c r="A17168" s="12">
        <v>41770.672336377313</v>
      </c>
      <c r="B17168" s="10">
        <v>0.58333333333333337</v>
      </c>
      <c r="C17168" s="5">
        <v>5</v>
      </c>
      <c r="D17168" s="5">
        <v>2014</v>
      </c>
      <c r="E17168" s="1" t="s">
        <v>98</v>
      </c>
      <c r="F17168" s="1" t="s">
        <v>16</v>
      </c>
      <c r="G17168" s="1" t="s">
        <v>42</v>
      </c>
      <c r="H17168" s="1">
        <v>7.95</v>
      </c>
      <c r="I17168" s="1" t="s">
        <v>8</v>
      </c>
      <c r="J17168" s="3" t="s">
        <v>319</v>
      </c>
      <c r="K17168" s="1" t="s">
        <v>139</v>
      </c>
    </row>
    <row r="17169" spans="1:11" x14ac:dyDescent="0.25">
      <c r="A17169" s="12">
        <v>41770.673404942128</v>
      </c>
      <c r="B17169" s="10">
        <v>0.58333333333333337</v>
      </c>
      <c r="C17169" s="5">
        <v>5</v>
      </c>
      <c r="D17169" s="5">
        <v>2014</v>
      </c>
      <c r="E17169" s="1" t="s">
        <v>19</v>
      </c>
      <c r="F17169" s="1" t="s">
        <v>35</v>
      </c>
      <c r="G17169" s="1" t="s">
        <v>9</v>
      </c>
      <c r="H17169" s="1">
        <v>19.02</v>
      </c>
      <c r="I17169" s="1" t="s">
        <v>8</v>
      </c>
      <c r="J17169" s="1">
        <v>810719</v>
      </c>
      <c r="K17169" s="1" t="s">
        <v>159</v>
      </c>
    </row>
    <row r="17170" spans="1:11" x14ac:dyDescent="0.25">
      <c r="A17170" s="12">
        <v>41770.680585798611</v>
      </c>
      <c r="B17170" s="10">
        <v>0.58333333333333337</v>
      </c>
      <c r="C17170" s="5">
        <v>5</v>
      </c>
      <c r="D17170" s="5">
        <v>2014</v>
      </c>
      <c r="E17170" s="1" t="s">
        <v>19</v>
      </c>
      <c r="F17170" s="1" t="s">
        <v>38</v>
      </c>
      <c r="G17170" s="1" t="s">
        <v>42</v>
      </c>
      <c r="H17170" s="1">
        <v>12.35</v>
      </c>
      <c r="I17170" s="1" t="s">
        <v>8</v>
      </c>
      <c r="J17170" s="3" t="s">
        <v>319</v>
      </c>
      <c r="K17170" s="1" t="s">
        <v>139</v>
      </c>
    </row>
    <row r="17171" spans="1:11" x14ac:dyDescent="0.25">
      <c r="A17171" s="12">
        <v>41770.699118020835</v>
      </c>
      <c r="B17171" s="10">
        <v>0.58333333333333337</v>
      </c>
      <c r="C17171" s="5">
        <v>5</v>
      </c>
      <c r="D17171" s="5">
        <v>2014</v>
      </c>
      <c r="E17171" s="1" t="s">
        <v>19</v>
      </c>
      <c r="F17171" s="1" t="s">
        <v>35</v>
      </c>
      <c r="G17171" s="1" t="s">
        <v>9</v>
      </c>
      <c r="H17171" s="1">
        <v>22.87</v>
      </c>
      <c r="I17171" s="1" t="s">
        <v>8</v>
      </c>
      <c r="J17171" s="1">
        <v>810719</v>
      </c>
      <c r="K17171" s="1" t="s">
        <v>159</v>
      </c>
    </row>
    <row r="17172" spans="1:11" x14ac:dyDescent="0.25">
      <c r="A17172" s="12">
        <v>41770.69949363426</v>
      </c>
      <c r="B17172" s="10">
        <v>0.58333333333333337</v>
      </c>
      <c r="C17172" s="5">
        <v>5</v>
      </c>
      <c r="D17172" s="5">
        <v>2014</v>
      </c>
      <c r="E17172" s="1" t="s">
        <v>17</v>
      </c>
      <c r="F17172" s="1" t="s">
        <v>17</v>
      </c>
      <c r="G17172" s="1" t="s">
        <v>42</v>
      </c>
      <c r="H17172" s="1">
        <v>4.7</v>
      </c>
      <c r="I17172" s="1" t="s">
        <v>8</v>
      </c>
      <c r="J17172" s="3" t="s">
        <v>319</v>
      </c>
      <c r="K17172" s="1" t="s">
        <v>139</v>
      </c>
    </row>
    <row r="17173" spans="1:11" x14ac:dyDescent="0.25">
      <c r="A17173" s="12">
        <v>41770.709338460649</v>
      </c>
      <c r="B17173" s="10">
        <v>0.625</v>
      </c>
      <c r="C17173" s="5">
        <v>5</v>
      </c>
      <c r="D17173" s="5">
        <v>2014</v>
      </c>
      <c r="E17173" s="1" t="s">
        <v>17</v>
      </c>
      <c r="F17173" s="1" t="s">
        <v>17</v>
      </c>
      <c r="G17173" s="1" t="s">
        <v>42</v>
      </c>
      <c r="H17173" s="1">
        <v>8.9499999999999993</v>
      </c>
      <c r="I17173" s="1" t="s">
        <v>8</v>
      </c>
      <c r="J17173" s="3" t="s">
        <v>319</v>
      </c>
      <c r="K17173" s="1" t="s">
        <v>139</v>
      </c>
    </row>
    <row r="17174" spans="1:11" x14ac:dyDescent="0.25">
      <c r="A17174" s="12">
        <v>41770.75991241898</v>
      </c>
      <c r="B17174" s="10">
        <v>0.66666666666666663</v>
      </c>
      <c r="C17174" s="5">
        <v>5</v>
      </c>
      <c r="D17174" s="5">
        <v>2014</v>
      </c>
      <c r="E17174" s="1" t="s">
        <v>19</v>
      </c>
      <c r="F17174" s="1" t="s">
        <v>35</v>
      </c>
      <c r="G17174" s="1" t="s">
        <v>25</v>
      </c>
      <c r="H17174" s="1">
        <v>3.05</v>
      </c>
      <c r="I17174" s="1" t="s">
        <v>8</v>
      </c>
      <c r="J17174" s="1">
        <v>900487</v>
      </c>
      <c r="K17174" s="1" t="s">
        <v>147</v>
      </c>
    </row>
    <row r="17175" spans="1:11" x14ac:dyDescent="0.25">
      <c r="A17175" s="12">
        <v>41770.776903275466</v>
      </c>
      <c r="B17175" s="10">
        <v>0.66666666666666663</v>
      </c>
      <c r="C17175" s="5">
        <v>5</v>
      </c>
      <c r="D17175" s="5">
        <v>2014</v>
      </c>
      <c r="E17175" s="1" t="s">
        <v>19</v>
      </c>
      <c r="F17175" s="1" t="s">
        <v>35</v>
      </c>
      <c r="G17175" s="1" t="s">
        <v>9</v>
      </c>
      <c r="H17175" s="1">
        <v>26.37</v>
      </c>
      <c r="I17175" s="1" t="s">
        <v>8</v>
      </c>
      <c r="J17175" s="1">
        <v>810719</v>
      </c>
      <c r="K17175" s="1" t="s">
        <v>159</v>
      </c>
    </row>
    <row r="17176" spans="1:11" x14ac:dyDescent="0.25">
      <c r="A17176" s="12">
        <v>41770.789338657407</v>
      </c>
      <c r="B17176" s="10">
        <v>0.66666666666666663</v>
      </c>
      <c r="C17176" s="5">
        <v>5</v>
      </c>
      <c r="D17176" s="5">
        <v>2014</v>
      </c>
      <c r="E17176" s="1" t="s">
        <v>10</v>
      </c>
      <c r="F17176" s="1" t="s">
        <v>21</v>
      </c>
      <c r="G17176" s="1" t="s">
        <v>28</v>
      </c>
      <c r="H17176" s="1">
        <v>11.35</v>
      </c>
      <c r="I17176" s="1" t="s">
        <v>8</v>
      </c>
      <c r="J17176" s="3" t="s">
        <v>319</v>
      </c>
      <c r="K17176" s="1" t="s">
        <v>104</v>
      </c>
    </row>
    <row r="17177" spans="1:11" x14ac:dyDescent="0.25">
      <c r="A17177" s="12">
        <v>41770.797893599534</v>
      </c>
      <c r="B17177" s="10">
        <v>0.70833333333333337</v>
      </c>
      <c r="C17177" s="5">
        <v>5</v>
      </c>
      <c r="D17177" s="5">
        <v>2014</v>
      </c>
      <c r="E17177" s="1" t="s">
        <v>19</v>
      </c>
      <c r="F17177" s="1" t="s">
        <v>35</v>
      </c>
      <c r="G17177" s="1" t="s">
        <v>9</v>
      </c>
      <c r="H17177" s="1">
        <v>13.47</v>
      </c>
      <c r="I17177" s="1" t="s">
        <v>8</v>
      </c>
      <c r="J17177" s="1">
        <v>810719</v>
      </c>
      <c r="K17177" s="1" t="s">
        <v>159</v>
      </c>
    </row>
    <row r="17178" spans="1:11" x14ac:dyDescent="0.25">
      <c r="A17178" s="12">
        <v>41770.811976770834</v>
      </c>
      <c r="B17178" s="10">
        <v>0.70833333333333337</v>
      </c>
      <c r="C17178" s="5">
        <v>5</v>
      </c>
      <c r="D17178" s="5">
        <v>2014</v>
      </c>
      <c r="E17178" s="1" t="s">
        <v>19</v>
      </c>
      <c r="F17178" s="1" t="s">
        <v>35</v>
      </c>
      <c r="G17178" s="1" t="s">
        <v>9</v>
      </c>
      <c r="H17178" s="1">
        <v>15.53</v>
      </c>
      <c r="I17178" s="1" t="s">
        <v>8</v>
      </c>
      <c r="J17178" s="1">
        <v>810719</v>
      </c>
      <c r="K17178" s="1" t="s">
        <v>159</v>
      </c>
    </row>
    <row r="17179" spans="1:11" x14ac:dyDescent="0.25">
      <c r="A17179" s="12">
        <v>41770.820808564815</v>
      </c>
      <c r="B17179" s="10">
        <v>0.70833333333333337</v>
      </c>
      <c r="C17179" s="5">
        <v>5</v>
      </c>
      <c r="D17179" s="5">
        <v>2014</v>
      </c>
      <c r="E17179" s="1" t="s">
        <v>10</v>
      </c>
      <c r="F17179" s="1" t="s">
        <v>21</v>
      </c>
      <c r="G17179" s="1" t="s">
        <v>28</v>
      </c>
      <c r="H17179" s="1">
        <v>4</v>
      </c>
      <c r="I17179" s="1" t="s">
        <v>8</v>
      </c>
      <c r="J17179" s="3" t="s">
        <v>319</v>
      </c>
      <c r="K17179" s="1" t="s">
        <v>104</v>
      </c>
    </row>
    <row r="17180" spans="1:11" x14ac:dyDescent="0.25">
      <c r="A17180" s="12">
        <v>41770.826091087962</v>
      </c>
      <c r="B17180" s="10">
        <v>0.70833333333333337</v>
      </c>
      <c r="C17180" s="5">
        <v>5</v>
      </c>
      <c r="D17180" s="5">
        <v>2014</v>
      </c>
      <c r="E17180" s="1" t="s">
        <v>10</v>
      </c>
      <c r="F17180" s="1" t="s">
        <v>21</v>
      </c>
      <c r="G17180" s="1" t="s">
        <v>28</v>
      </c>
      <c r="H17180" s="1">
        <v>25.62</v>
      </c>
      <c r="I17180" s="1" t="s">
        <v>8</v>
      </c>
      <c r="J17180" s="3" t="s">
        <v>319</v>
      </c>
      <c r="K17180" s="1" t="s">
        <v>104</v>
      </c>
    </row>
    <row r="17181" spans="1:11" x14ac:dyDescent="0.25">
      <c r="A17181" s="12">
        <v>41770.828326932868</v>
      </c>
      <c r="B17181" s="10">
        <v>0.70833333333333337</v>
      </c>
      <c r="C17181" s="5">
        <v>5</v>
      </c>
      <c r="D17181" s="5">
        <v>2014</v>
      </c>
      <c r="E17181" s="1" t="s">
        <v>19</v>
      </c>
      <c r="F17181" s="1" t="s">
        <v>35</v>
      </c>
      <c r="G17181" s="1" t="s">
        <v>9</v>
      </c>
      <c r="H17181" s="1">
        <v>25.13</v>
      </c>
      <c r="I17181" s="1" t="s">
        <v>8</v>
      </c>
      <c r="J17181" s="1">
        <v>810719</v>
      </c>
      <c r="K17181" s="1" t="s">
        <v>159</v>
      </c>
    </row>
    <row r="17182" spans="1:11" x14ac:dyDescent="0.25">
      <c r="A17182" s="12">
        <v>41770.848075266207</v>
      </c>
      <c r="B17182" s="10">
        <v>0.75</v>
      </c>
      <c r="C17182" s="5">
        <v>5</v>
      </c>
      <c r="D17182" s="5">
        <v>2014</v>
      </c>
      <c r="E17182" s="1" t="s">
        <v>19</v>
      </c>
      <c r="F17182" s="1" t="s">
        <v>35</v>
      </c>
      <c r="G17182" s="1" t="s">
        <v>9</v>
      </c>
      <c r="H17182" s="1">
        <v>15.8</v>
      </c>
      <c r="I17182" s="1" t="s">
        <v>8</v>
      </c>
      <c r="J17182" s="1">
        <v>810719</v>
      </c>
      <c r="K17182" s="1" t="s">
        <v>159</v>
      </c>
    </row>
    <row r="17183" spans="1:11" x14ac:dyDescent="0.25">
      <c r="A17183" s="12">
        <v>41770.848785069444</v>
      </c>
      <c r="B17183" s="10">
        <v>0.75</v>
      </c>
      <c r="C17183" s="5">
        <v>5</v>
      </c>
      <c r="D17183" s="5">
        <v>2014</v>
      </c>
      <c r="E17183" s="1" t="s">
        <v>10</v>
      </c>
      <c r="F17183" s="1" t="s">
        <v>21</v>
      </c>
      <c r="G17183" s="1" t="s">
        <v>28</v>
      </c>
      <c r="H17183" s="1">
        <v>12.45</v>
      </c>
      <c r="I17183" s="1" t="s">
        <v>8</v>
      </c>
      <c r="J17183" s="3" t="s">
        <v>319</v>
      </c>
      <c r="K17183" s="1" t="s">
        <v>104</v>
      </c>
    </row>
    <row r="17184" spans="1:11" x14ac:dyDescent="0.25">
      <c r="A17184" s="12">
        <v>41770.862365706016</v>
      </c>
      <c r="B17184" s="10">
        <v>0.75</v>
      </c>
      <c r="C17184" s="5">
        <v>5</v>
      </c>
      <c r="D17184" s="5">
        <v>2014</v>
      </c>
      <c r="E17184" s="1" t="s">
        <v>19</v>
      </c>
      <c r="F17184" s="1" t="s">
        <v>35</v>
      </c>
      <c r="G17184" s="1" t="s">
        <v>88</v>
      </c>
      <c r="H17184" s="1">
        <v>17.75</v>
      </c>
      <c r="I17184" s="1" t="s">
        <v>8</v>
      </c>
      <c r="J17184" s="1">
        <v>810719</v>
      </c>
      <c r="K17184" s="1" t="s">
        <v>159</v>
      </c>
    </row>
    <row r="17185" spans="1:11" x14ac:dyDescent="0.25">
      <c r="A17185" s="12">
        <v>41770.890136030095</v>
      </c>
      <c r="B17185" s="10">
        <v>0.79166666666666663</v>
      </c>
      <c r="C17185" s="5">
        <v>5</v>
      </c>
      <c r="D17185" s="5">
        <v>2014</v>
      </c>
      <c r="E17185" s="1" t="s">
        <v>19</v>
      </c>
      <c r="F17185" s="1" t="s">
        <v>35</v>
      </c>
      <c r="G17185" s="1" t="s">
        <v>88</v>
      </c>
      <c r="H17185" s="1">
        <v>5.12</v>
      </c>
      <c r="I17185" s="1" t="s">
        <v>8</v>
      </c>
      <c r="J17185" s="1">
        <v>810719</v>
      </c>
      <c r="K17185" s="1" t="s">
        <v>159</v>
      </c>
    </row>
    <row r="17186" spans="1:11" x14ac:dyDescent="0.25">
      <c r="A17186" s="12">
        <v>41770.894794560183</v>
      </c>
      <c r="B17186" s="10">
        <v>0.79166666666666663</v>
      </c>
      <c r="C17186" s="5">
        <v>5</v>
      </c>
      <c r="D17186" s="5">
        <v>2014</v>
      </c>
      <c r="E17186" s="1" t="s">
        <v>19</v>
      </c>
      <c r="F17186" s="1" t="s">
        <v>35</v>
      </c>
      <c r="G17186" s="1" t="s">
        <v>9</v>
      </c>
      <c r="H17186" s="1">
        <v>8.6999999999999993</v>
      </c>
      <c r="I17186" s="1" t="s">
        <v>8</v>
      </c>
      <c r="J17186" s="1">
        <v>810719</v>
      </c>
      <c r="K17186" s="1" t="s">
        <v>159</v>
      </c>
    </row>
    <row r="17187" spans="1:11" x14ac:dyDescent="0.25">
      <c r="A17187" s="12">
        <v>41770.897825694447</v>
      </c>
      <c r="B17187" s="10">
        <v>0.79166666666666663</v>
      </c>
      <c r="C17187" s="5">
        <v>5</v>
      </c>
      <c r="D17187" s="5">
        <v>2014</v>
      </c>
      <c r="E17187" s="1" t="s">
        <v>10</v>
      </c>
      <c r="F17187" s="1" t="s">
        <v>21</v>
      </c>
      <c r="G17187" s="1" t="s">
        <v>24</v>
      </c>
      <c r="H17187" s="1">
        <v>20.72</v>
      </c>
      <c r="I17187" s="1" t="s">
        <v>8</v>
      </c>
      <c r="J17187" s="1">
        <v>1477741</v>
      </c>
      <c r="K17187" s="1" t="s">
        <v>103</v>
      </c>
    </row>
    <row r="17188" spans="1:11" x14ac:dyDescent="0.25">
      <c r="A17188" s="12">
        <v>41770.901260266204</v>
      </c>
      <c r="B17188" s="10">
        <v>0.79166666666666663</v>
      </c>
      <c r="C17188" s="5">
        <v>5</v>
      </c>
      <c r="D17188" s="5">
        <v>2014</v>
      </c>
      <c r="E17188" s="1" t="s">
        <v>19</v>
      </c>
      <c r="F17188" s="1" t="s">
        <v>35</v>
      </c>
      <c r="G17188" s="1" t="s">
        <v>88</v>
      </c>
      <c r="H17188" s="1">
        <v>18.37</v>
      </c>
      <c r="I17188" s="1" t="s">
        <v>8</v>
      </c>
      <c r="J17188" s="1">
        <v>810719</v>
      </c>
      <c r="K17188" s="1" t="s">
        <v>159</v>
      </c>
    </row>
    <row r="17189" spans="1:11" x14ac:dyDescent="0.25">
      <c r="A17189" s="12">
        <v>41770.904119062499</v>
      </c>
      <c r="B17189" s="10">
        <v>0.79166666666666663</v>
      </c>
      <c r="C17189" s="5">
        <v>5</v>
      </c>
      <c r="D17189" s="5">
        <v>2014</v>
      </c>
      <c r="E17189" s="1" t="s">
        <v>10</v>
      </c>
      <c r="F17189" s="1" t="s">
        <v>21</v>
      </c>
      <c r="G17189" s="1" t="s">
        <v>24</v>
      </c>
      <c r="H17189" s="1">
        <v>8.15</v>
      </c>
      <c r="I17189" s="1" t="s">
        <v>8</v>
      </c>
      <c r="J17189" s="3" t="s">
        <v>319</v>
      </c>
      <c r="K17189" s="1" t="s">
        <v>108</v>
      </c>
    </row>
    <row r="17190" spans="1:11" x14ac:dyDescent="0.25">
      <c r="A17190" s="12">
        <v>41770.908841168981</v>
      </c>
      <c r="B17190" s="10">
        <v>0.79166666666666663</v>
      </c>
      <c r="C17190" s="5">
        <v>5</v>
      </c>
      <c r="D17190" s="5">
        <v>2014</v>
      </c>
      <c r="E17190" s="1" t="s">
        <v>10</v>
      </c>
      <c r="F17190" s="1" t="s">
        <v>29</v>
      </c>
      <c r="G17190" s="1" t="s">
        <v>42</v>
      </c>
      <c r="H17190" s="1">
        <v>5.3</v>
      </c>
      <c r="I17190" s="1" t="s">
        <v>8</v>
      </c>
      <c r="J17190" s="3" t="s">
        <v>319</v>
      </c>
      <c r="K17190" s="1" t="s">
        <v>139</v>
      </c>
    </row>
    <row r="17191" spans="1:11" x14ac:dyDescent="0.25">
      <c r="A17191" s="12">
        <v>41770.915235381945</v>
      </c>
      <c r="B17191" s="10">
        <v>0.79166666666666663</v>
      </c>
      <c r="C17191" s="5">
        <v>5</v>
      </c>
      <c r="D17191" s="5">
        <v>2014</v>
      </c>
      <c r="E17191" s="1" t="s">
        <v>10</v>
      </c>
      <c r="F17191" s="1" t="s">
        <v>29</v>
      </c>
      <c r="G17191" s="1" t="s">
        <v>42</v>
      </c>
      <c r="H17191" s="1">
        <v>4.5</v>
      </c>
      <c r="I17191" s="1" t="s">
        <v>8</v>
      </c>
      <c r="J17191" s="3" t="s">
        <v>319</v>
      </c>
      <c r="K17191" s="1" t="s">
        <v>139</v>
      </c>
    </row>
    <row r="17192" spans="1:11" x14ac:dyDescent="0.25">
      <c r="A17192" s="12">
        <v>41770.933714236111</v>
      </c>
      <c r="B17192" s="10">
        <v>0.83333333333333337</v>
      </c>
      <c r="C17192" s="5">
        <v>5</v>
      </c>
      <c r="D17192" s="5">
        <v>2014</v>
      </c>
      <c r="E17192" s="1" t="s">
        <v>10</v>
      </c>
      <c r="F17192" s="1" t="s">
        <v>21</v>
      </c>
      <c r="G17192" s="1" t="s">
        <v>28</v>
      </c>
      <c r="H17192" s="1">
        <v>27.37</v>
      </c>
      <c r="I17192" s="1" t="s">
        <v>8</v>
      </c>
      <c r="J17192" s="3" t="s">
        <v>319</v>
      </c>
      <c r="K17192" s="1" t="s">
        <v>104</v>
      </c>
    </row>
    <row r="17193" spans="1:11" x14ac:dyDescent="0.25">
      <c r="A17193" s="12">
        <v>41770.945809108794</v>
      </c>
      <c r="B17193" s="10">
        <v>0.83333333333333337</v>
      </c>
      <c r="C17193" s="5">
        <v>5</v>
      </c>
      <c r="D17193" s="5">
        <v>2014</v>
      </c>
      <c r="E17193" s="1" t="s">
        <v>10</v>
      </c>
      <c r="F17193" s="1" t="s">
        <v>21</v>
      </c>
      <c r="G17193" s="1" t="s">
        <v>28</v>
      </c>
      <c r="H17193" s="1">
        <v>15.95</v>
      </c>
      <c r="I17193" s="1" t="s">
        <v>8</v>
      </c>
      <c r="J17193" s="3" t="s">
        <v>319</v>
      </c>
      <c r="K17193" s="1" t="s">
        <v>127</v>
      </c>
    </row>
    <row r="17194" spans="1:11" x14ac:dyDescent="0.25">
      <c r="A17194" s="12">
        <v>41770.951342858796</v>
      </c>
      <c r="B17194" s="10">
        <v>0.83333333333333337</v>
      </c>
      <c r="C17194" s="5">
        <v>5</v>
      </c>
      <c r="D17194" s="5">
        <v>2014</v>
      </c>
      <c r="E17194" s="1" t="s">
        <v>10</v>
      </c>
      <c r="F17194" s="1" t="s">
        <v>26</v>
      </c>
      <c r="G17194" s="1" t="s">
        <v>22</v>
      </c>
      <c r="H17194" s="1">
        <v>22.77</v>
      </c>
      <c r="I17194" s="1" t="s">
        <v>8</v>
      </c>
      <c r="J17194" s="1">
        <v>1670866</v>
      </c>
      <c r="K17194" s="1" t="s">
        <v>152</v>
      </c>
    </row>
    <row r="17195" spans="1:11" x14ac:dyDescent="0.25">
      <c r="A17195" s="12">
        <v>41770.959531446759</v>
      </c>
      <c r="B17195" s="10">
        <v>0.875</v>
      </c>
      <c r="C17195" s="5">
        <v>5</v>
      </c>
      <c r="D17195" s="5">
        <v>2014</v>
      </c>
      <c r="E17195" s="1" t="s">
        <v>17</v>
      </c>
      <c r="F17195" s="1" t="s">
        <v>17</v>
      </c>
      <c r="G17195" s="1" t="s">
        <v>25</v>
      </c>
      <c r="H17195" s="1">
        <v>4.78</v>
      </c>
      <c r="I17195" s="1" t="s">
        <v>8</v>
      </c>
      <c r="J17195" s="1">
        <v>899381</v>
      </c>
      <c r="K17195" s="1" t="s">
        <v>178</v>
      </c>
    </row>
    <row r="17196" spans="1:11" x14ac:dyDescent="0.25">
      <c r="A17196" s="12">
        <v>41770.969543136576</v>
      </c>
      <c r="B17196" s="10">
        <v>0.875</v>
      </c>
      <c r="C17196" s="5">
        <v>5</v>
      </c>
      <c r="D17196" s="5">
        <v>2014</v>
      </c>
      <c r="E17196" s="1" t="s">
        <v>10</v>
      </c>
      <c r="F17196" s="1" t="s">
        <v>21</v>
      </c>
      <c r="G17196" s="1" t="s">
        <v>28</v>
      </c>
      <c r="H17196" s="1">
        <v>19.329999999999998</v>
      </c>
      <c r="I17196" s="1" t="s">
        <v>8</v>
      </c>
      <c r="J17196" s="3" t="s">
        <v>319</v>
      </c>
      <c r="K17196" s="1" t="s">
        <v>104</v>
      </c>
    </row>
    <row r="17197" spans="1:11" x14ac:dyDescent="0.25">
      <c r="A17197" s="12">
        <v>41771.012688391202</v>
      </c>
      <c r="B17197" s="8" t="s">
        <v>327</v>
      </c>
      <c r="C17197" s="5">
        <v>5</v>
      </c>
      <c r="D17197" s="5">
        <v>2014</v>
      </c>
      <c r="E17197" s="1" t="s">
        <v>10</v>
      </c>
      <c r="F17197" s="1" t="s">
        <v>21</v>
      </c>
      <c r="G17197" s="1" t="s">
        <v>28</v>
      </c>
      <c r="H17197" s="1">
        <v>5.75</v>
      </c>
      <c r="I17197" s="1" t="s">
        <v>8</v>
      </c>
      <c r="J17197" s="3" t="s">
        <v>319</v>
      </c>
      <c r="K17197" s="1" t="s">
        <v>104</v>
      </c>
    </row>
    <row r="17198" spans="1:11" x14ac:dyDescent="0.25">
      <c r="A17198" s="12">
        <v>41771.016364351854</v>
      </c>
      <c r="B17198" s="8" t="s">
        <v>327</v>
      </c>
      <c r="C17198" s="5">
        <v>5</v>
      </c>
      <c r="D17198" s="5">
        <v>2014</v>
      </c>
      <c r="E17198" s="1" t="s">
        <v>10</v>
      </c>
      <c r="F17198" s="1" t="s">
        <v>26</v>
      </c>
      <c r="G17198" s="1" t="s">
        <v>22</v>
      </c>
      <c r="H17198" s="1">
        <v>2.82</v>
      </c>
      <c r="I17198" s="1" t="s">
        <v>8</v>
      </c>
      <c r="J17198" s="1">
        <v>1670866</v>
      </c>
      <c r="K17198" s="1" t="s">
        <v>152</v>
      </c>
    </row>
    <row r="17199" spans="1:11" x14ac:dyDescent="0.25">
      <c r="A17199" s="12">
        <v>41771.019696261574</v>
      </c>
      <c r="B17199" s="8" t="s">
        <v>327</v>
      </c>
      <c r="C17199" s="5">
        <v>5</v>
      </c>
      <c r="D17199" s="5">
        <v>2014</v>
      </c>
      <c r="E17199" s="1" t="s">
        <v>19</v>
      </c>
      <c r="F17199" s="1" t="s">
        <v>35</v>
      </c>
      <c r="G17199" s="1" t="s">
        <v>9</v>
      </c>
      <c r="H17199" s="1">
        <v>48.75</v>
      </c>
      <c r="I17199" s="1" t="s">
        <v>8</v>
      </c>
      <c r="J17199" s="1">
        <v>810719</v>
      </c>
      <c r="K17199" s="1" t="s">
        <v>159</v>
      </c>
    </row>
    <row r="17200" spans="1:11" x14ac:dyDescent="0.25">
      <c r="A17200" s="12">
        <v>41771.034557094907</v>
      </c>
      <c r="B17200" s="8" t="s">
        <v>327</v>
      </c>
      <c r="C17200" s="5">
        <v>5</v>
      </c>
      <c r="D17200" s="5">
        <v>2014</v>
      </c>
      <c r="E17200" s="1" t="s">
        <v>10</v>
      </c>
      <c r="F17200" s="1" t="s">
        <v>26</v>
      </c>
      <c r="G17200" s="1" t="s">
        <v>22</v>
      </c>
      <c r="H17200" s="1">
        <v>9.58</v>
      </c>
      <c r="I17200" s="1" t="s">
        <v>8</v>
      </c>
      <c r="J17200" s="3" t="s">
        <v>319</v>
      </c>
      <c r="K17200" s="1" t="s">
        <v>152</v>
      </c>
    </row>
    <row r="17201" spans="1:11" x14ac:dyDescent="0.25">
      <c r="A17201" s="12">
        <v>41771.736408217592</v>
      </c>
      <c r="B17201" s="10">
        <v>0.625</v>
      </c>
      <c r="C17201" s="5">
        <v>5</v>
      </c>
      <c r="D17201" s="5">
        <v>2014</v>
      </c>
      <c r="E17201" s="1" t="s">
        <v>10</v>
      </c>
      <c r="F17201" s="1" t="s">
        <v>26</v>
      </c>
      <c r="G17201" s="1" t="s">
        <v>9</v>
      </c>
      <c r="H17201" s="1">
        <v>3.05</v>
      </c>
      <c r="I17201" s="1" t="s">
        <v>83</v>
      </c>
      <c r="J17201" s="3" t="s">
        <v>319</v>
      </c>
      <c r="K17201" s="1" t="s">
        <v>105</v>
      </c>
    </row>
    <row r="17202" spans="1:11" x14ac:dyDescent="0.25">
      <c r="A17202" s="12">
        <v>41771.738551238428</v>
      </c>
      <c r="B17202" s="10">
        <v>0.625</v>
      </c>
      <c r="C17202" s="5">
        <v>5</v>
      </c>
      <c r="D17202" s="5">
        <v>2014</v>
      </c>
      <c r="E17202" s="1" t="s">
        <v>10</v>
      </c>
      <c r="F17202" s="1" t="s">
        <v>26</v>
      </c>
      <c r="G17202" s="1" t="s">
        <v>9</v>
      </c>
      <c r="H17202" s="1">
        <v>2.52</v>
      </c>
      <c r="I17202" s="1" t="s">
        <v>83</v>
      </c>
      <c r="J17202" s="3" t="s">
        <v>319</v>
      </c>
      <c r="K17202" s="1" t="s">
        <v>105</v>
      </c>
    </row>
    <row r="17203" spans="1:11" x14ac:dyDescent="0.25">
      <c r="A17203" s="12">
        <v>41771.743672719909</v>
      </c>
      <c r="B17203" s="10">
        <v>0.625</v>
      </c>
      <c r="C17203" s="5">
        <v>5</v>
      </c>
      <c r="D17203" s="5">
        <v>2014</v>
      </c>
      <c r="E17203" s="1" t="s">
        <v>10</v>
      </c>
      <c r="F17203" s="1" t="s">
        <v>13</v>
      </c>
      <c r="G17203" s="1" t="s">
        <v>24</v>
      </c>
      <c r="H17203" s="1">
        <v>4.83</v>
      </c>
      <c r="I17203" s="1" t="s">
        <v>8</v>
      </c>
      <c r="J17203" s="1">
        <v>1542706</v>
      </c>
      <c r="K17203" s="1" t="s">
        <v>105</v>
      </c>
    </row>
    <row r="17204" spans="1:11" x14ac:dyDescent="0.25">
      <c r="A17204" s="12">
        <v>41771.74571855324</v>
      </c>
      <c r="B17204" s="10">
        <v>0.625</v>
      </c>
      <c r="C17204" s="5">
        <v>5</v>
      </c>
      <c r="D17204" s="5">
        <v>2014</v>
      </c>
      <c r="E17204" s="1" t="s">
        <v>10</v>
      </c>
      <c r="F17204" s="1" t="s">
        <v>14</v>
      </c>
      <c r="G17204" s="1" t="s">
        <v>9</v>
      </c>
      <c r="H17204" s="1">
        <v>54.18</v>
      </c>
      <c r="I17204" s="1" t="s">
        <v>83</v>
      </c>
      <c r="J17204" s="3" t="s">
        <v>319</v>
      </c>
      <c r="K17204" s="1" t="s">
        <v>105</v>
      </c>
    </row>
    <row r="17205" spans="1:11" x14ac:dyDescent="0.25">
      <c r="A17205" s="12">
        <v>41771.773489780091</v>
      </c>
      <c r="B17205" s="10">
        <v>0.66666666666666663</v>
      </c>
      <c r="C17205" s="5">
        <v>5</v>
      </c>
      <c r="D17205" s="5">
        <v>2014</v>
      </c>
      <c r="E17205" s="1" t="s">
        <v>19</v>
      </c>
      <c r="F17205" s="1" t="s">
        <v>48</v>
      </c>
      <c r="G17205" s="1" t="s">
        <v>25</v>
      </c>
      <c r="H17205" s="1">
        <v>22.83</v>
      </c>
      <c r="I17205" s="1" t="s">
        <v>8</v>
      </c>
      <c r="J17205" s="1">
        <v>899381</v>
      </c>
      <c r="K17205" s="1" t="s">
        <v>109</v>
      </c>
    </row>
    <row r="17206" spans="1:11" x14ac:dyDescent="0.25">
      <c r="A17206" s="12">
        <v>41771.775941898151</v>
      </c>
      <c r="B17206" s="10">
        <v>0.66666666666666663</v>
      </c>
      <c r="C17206" s="5">
        <v>5</v>
      </c>
      <c r="D17206" s="5">
        <v>2014</v>
      </c>
      <c r="E17206" s="1" t="s">
        <v>10</v>
      </c>
      <c r="F17206" s="1" t="s">
        <v>21</v>
      </c>
      <c r="G17206" s="1" t="s">
        <v>24</v>
      </c>
      <c r="H17206" s="1">
        <v>39.17</v>
      </c>
      <c r="I17206" s="1" t="s">
        <v>8</v>
      </c>
      <c r="J17206" s="3" t="s">
        <v>319</v>
      </c>
      <c r="K17206" s="1" t="s">
        <v>119</v>
      </c>
    </row>
    <row r="17207" spans="1:11" x14ac:dyDescent="0.25">
      <c r="A17207" s="12">
        <v>41771.785611921296</v>
      </c>
      <c r="B17207" s="10">
        <v>0.66666666666666663</v>
      </c>
      <c r="C17207" s="5">
        <v>5</v>
      </c>
      <c r="D17207" s="5">
        <v>2014</v>
      </c>
      <c r="E17207" s="1" t="s">
        <v>10</v>
      </c>
      <c r="F17207" s="1" t="s">
        <v>14</v>
      </c>
      <c r="G17207" s="1" t="s">
        <v>9</v>
      </c>
      <c r="H17207" s="1">
        <v>8.1199999999999992</v>
      </c>
      <c r="I17207" s="1" t="s">
        <v>83</v>
      </c>
      <c r="J17207" s="3" t="s">
        <v>319</v>
      </c>
      <c r="K17207" s="1" t="s">
        <v>105</v>
      </c>
    </row>
    <row r="17208" spans="1:11" x14ac:dyDescent="0.25">
      <c r="A17208" s="12">
        <v>41771.790676354169</v>
      </c>
      <c r="B17208" s="10">
        <v>0.66666666666666663</v>
      </c>
      <c r="C17208" s="5">
        <v>5</v>
      </c>
      <c r="D17208" s="5">
        <v>2014</v>
      </c>
      <c r="E17208" s="1" t="s">
        <v>10</v>
      </c>
      <c r="F17208" s="1" t="s">
        <v>21</v>
      </c>
      <c r="G17208" s="1" t="s">
        <v>25</v>
      </c>
      <c r="H17208" s="1">
        <v>16.350000000000001</v>
      </c>
      <c r="I17208" s="1" t="s">
        <v>8</v>
      </c>
      <c r="J17208" s="1">
        <v>899381</v>
      </c>
      <c r="K17208" s="1" t="s">
        <v>161</v>
      </c>
    </row>
    <row r="17209" spans="1:11" x14ac:dyDescent="0.25">
      <c r="A17209" s="12">
        <v>41771.804071377315</v>
      </c>
      <c r="B17209" s="10">
        <v>0.70833333333333337</v>
      </c>
      <c r="C17209" s="5">
        <v>5</v>
      </c>
      <c r="D17209" s="5">
        <v>2014</v>
      </c>
      <c r="E17209" s="1" t="s">
        <v>19</v>
      </c>
      <c r="F17209" s="1" t="s">
        <v>48</v>
      </c>
      <c r="G17209" s="1" t="s">
        <v>25</v>
      </c>
      <c r="H17209" s="1">
        <v>19.57</v>
      </c>
      <c r="I17209" s="1" t="s">
        <v>8</v>
      </c>
      <c r="J17209" s="1">
        <v>899381</v>
      </c>
      <c r="K17209" s="1" t="s">
        <v>178</v>
      </c>
    </row>
    <row r="17210" spans="1:11" x14ac:dyDescent="0.25">
      <c r="A17210" s="12">
        <v>41771.80862103009</v>
      </c>
      <c r="B17210" s="10">
        <v>0.70833333333333337</v>
      </c>
      <c r="C17210" s="5">
        <v>5</v>
      </c>
      <c r="D17210" s="5">
        <v>2014</v>
      </c>
      <c r="E17210" s="1" t="s">
        <v>10</v>
      </c>
      <c r="F17210" s="1" t="s">
        <v>13</v>
      </c>
      <c r="G17210" s="1" t="s">
        <v>9</v>
      </c>
      <c r="H17210" s="1">
        <v>11.53</v>
      </c>
      <c r="I17210" s="1" t="s">
        <v>83</v>
      </c>
      <c r="J17210" s="3" t="s">
        <v>319</v>
      </c>
      <c r="K17210" s="1" t="s">
        <v>105</v>
      </c>
    </row>
    <row r="17211" spans="1:11" x14ac:dyDescent="0.25">
      <c r="A17211" s="12">
        <v>41771.817618831017</v>
      </c>
      <c r="B17211" s="10">
        <v>0.70833333333333337</v>
      </c>
      <c r="C17211" s="5">
        <v>5</v>
      </c>
      <c r="D17211" s="5">
        <v>2014</v>
      </c>
      <c r="E17211" s="1" t="s">
        <v>10</v>
      </c>
      <c r="F17211" s="1" t="s">
        <v>12</v>
      </c>
      <c r="G17211" s="1" t="s">
        <v>9</v>
      </c>
      <c r="H17211" s="1">
        <v>19.079999999999998</v>
      </c>
      <c r="I17211" s="1" t="s">
        <v>83</v>
      </c>
      <c r="J17211" s="3" t="s">
        <v>319</v>
      </c>
      <c r="K17211" s="1" t="s">
        <v>105</v>
      </c>
    </row>
    <row r="17212" spans="1:11" x14ac:dyDescent="0.25">
      <c r="A17212" s="12">
        <v>41771.817948877317</v>
      </c>
      <c r="B17212" s="10">
        <v>0.70833333333333337</v>
      </c>
      <c r="C17212" s="5">
        <v>5</v>
      </c>
      <c r="D17212" s="5">
        <v>2014</v>
      </c>
      <c r="E17212" s="1" t="s">
        <v>19</v>
      </c>
      <c r="F17212" s="1" t="s">
        <v>48</v>
      </c>
      <c r="G17212" s="1" t="s">
        <v>22</v>
      </c>
      <c r="H17212" s="1">
        <v>14.48</v>
      </c>
      <c r="I17212" s="1" t="s">
        <v>8</v>
      </c>
      <c r="J17212" s="1">
        <v>899381</v>
      </c>
      <c r="K17212" s="1" t="s">
        <v>179</v>
      </c>
    </row>
    <row r="17213" spans="1:11" x14ac:dyDescent="0.25">
      <c r="A17213" s="12">
        <v>41771.83085150463</v>
      </c>
      <c r="B17213" s="10">
        <v>0.70833333333333337</v>
      </c>
      <c r="C17213" s="5">
        <v>5</v>
      </c>
      <c r="D17213" s="5">
        <v>2014</v>
      </c>
      <c r="E17213" s="1" t="s">
        <v>10</v>
      </c>
      <c r="F17213" s="1" t="s">
        <v>13</v>
      </c>
      <c r="G17213" s="1" t="s">
        <v>25</v>
      </c>
      <c r="H17213" s="1">
        <v>14.43</v>
      </c>
      <c r="I17213" s="1" t="s">
        <v>8</v>
      </c>
      <c r="J17213" s="1">
        <v>900487</v>
      </c>
      <c r="K17213" s="1" t="s">
        <v>147</v>
      </c>
    </row>
    <row r="17214" spans="1:11" x14ac:dyDescent="0.25">
      <c r="A17214" s="12">
        <v>41771.83254116898</v>
      </c>
      <c r="B17214" s="10">
        <v>0.70833333333333337</v>
      </c>
      <c r="C17214" s="5">
        <v>5</v>
      </c>
      <c r="D17214" s="5">
        <v>2014</v>
      </c>
      <c r="E17214" s="1" t="s">
        <v>10</v>
      </c>
      <c r="F17214" s="1" t="s">
        <v>21</v>
      </c>
      <c r="G17214" s="1" t="s">
        <v>22</v>
      </c>
      <c r="H17214" s="1">
        <v>23.97</v>
      </c>
      <c r="I17214" s="1" t="s">
        <v>8</v>
      </c>
      <c r="J17214" s="1">
        <v>899381</v>
      </c>
      <c r="K17214" s="1" t="s">
        <v>179</v>
      </c>
    </row>
    <row r="17215" spans="1:11" x14ac:dyDescent="0.25">
      <c r="A17215" s="12">
        <v>41771.84608278935</v>
      </c>
      <c r="B17215" s="10">
        <v>0.75</v>
      </c>
      <c r="C17215" s="5">
        <v>5</v>
      </c>
      <c r="D17215" s="5">
        <v>2014</v>
      </c>
      <c r="E17215" s="1" t="s">
        <v>10</v>
      </c>
      <c r="F17215" s="1" t="s">
        <v>13</v>
      </c>
      <c r="G17215" s="1" t="s">
        <v>25</v>
      </c>
      <c r="H17215" s="1">
        <v>11.4</v>
      </c>
      <c r="I17215" s="1" t="s">
        <v>8</v>
      </c>
      <c r="J17215" s="1">
        <v>900487</v>
      </c>
      <c r="K17215" s="1" t="s">
        <v>147</v>
      </c>
    </row>
    <row r="17216" spans="1:11" x14ac:dyDescent="0.25">
      <c r="A17216" s="12">
        <v>41771.84986412037</v>
      </c>
      <c r="B17216" s="10">
        <v>0.75</v>
      </c>
      <c r="C17216" s="5">
        <v>5</v>
      </c>
      <c r="D17216" s="5">
        <v>2014</v>
      </c>
      <c r="E17216" s="1" t="s">
        <v>10</v>
      </c>
      <c r="F17216" s="1" t="s">
        <v>21</v>
      </c>
      <c r="G17216" s="1" t="s">
        <v>25</v>
      </c>
      <c r="H17216" s="1">
        <v>10.02</v>
      </c>
      <c r="I17216" s="1" t="s">
        <v>8</v>
      </c>
      <c r="J17216" s="1">
        <v>899381</v>
      </c>
      <c r="K17216" s="1" t="s">
        <v>182</v>
      </c>
    </row>
    <row r="17217" spans="1:11" x14ac:dyDescent="0.25">
      <c r="A17217" s="12">
        <v>41771.874471527779</v>
      </c>
      <c r="B17217" s="10">
        <v>0.75</v>
      </c>
      <c r="C17217" s="5">
        <v>5</v>
      </c>
      <c r="D17217" s="5">
        <v>2014</v>
      </c>
      <c r="E17217" s="1" t="s">
        <v>10</v>
      </c>
      <c r="F17217" s="1" t="s">
        <v>21</v>
      </c>
      <c r="G17217" s="1" t="s">
        <v>24</v>
      </c>
      <c r="H17217" s="1">
        <v>60.41</v>
      </c>
      <c r="I17217" s="1" t="s">
        <v>8</v>
      </c>
      <c r="J17217" s="1">
        <v>1477741</v>
      </c>
      <c r="K17217" s="1" t="s">
        <v>103</v>
      </c>
    </row>
    <row r="17218" spans="1:11" x14ac:dyDescent="0.25">
      <c r="A17218" s="12">
        <v>41771.87949644676</v>
      </c>
      <c r="B17218" s="10">
        <v>0.79166666666666663</v>
      </c>
      <c r="C17218" s="5">
        <v>5</v>
      </c>
      <c r="D17218" s="5">
        <v>2014</v>
      </c>
      <c r="E17218" s="1" t="s">
        <v>10</v>
      </c>
      <c r="F17218" s="1" t="s">
        <v>26</v>
      </c>
      <c r="G17218" s="1" t="s">
        <v>22</v>
      </c>
      <c r="H17218" s="1">
        <v>12.17</v>
      </c>
      <c r="I17218" s="1" t="s">
        <v>8</v>
      </c>
      <c r="J17218" s="3" t="s">
        <v>319</v>
      </c>
      <c r="K17218" s="1" t="s">
        <v>152</v>
      </c>
    </row>
    <row r="17219" spans="1:11" x14ac:dyDescent="0.25">
      <c r="A17219" s="12">
        <v>41771.893339733797</v>
      </c>
      <c r="B17219" s="10">
        <v>0.79166666666666663</v>
      </c>
      <c r="C17219" s="5">
        <v>5</v>
      </c>
      <c r="D17219" s="5">
        <v>2014</v>
      </c>
      <c r="E17219" s="1" t="s">
        <v>10</v>
      </c>
      <c r="F17219" s="1" t="s">
        <v>21</v>
      </c>
      <c r="G17219" s="1" t="s">
        <v>24</v>
      </c>
      <c r="H17219" s="1">
        <v>15.57</v>
      </c>
      <c r="I17219" s="1" t="s">
        <v>8</v>
      </c>
      <c r="J17219" s="3" t="s">
        <v>319</v>
      </c>
      <c r="K17219" s="1" t="s">
        <v>239</v>
      </c>
    </row>
    <row r="17220" spans="1:11" x14ac:dyDescent="0.25">
      <c r="A17220" s="12">
        <v>41771.894494791668</v>
      </c>
      <c r="B17220" s="10">
        <v>0.79166666666666663</v>
      </c>
      <c r="C17220" s="5">
        <v>5</v>
      </c>
      <c r="D17220" s="5">
        <v>2014</v>
      </c>
      <c r="E17220" s="1" t="s">
        <v>10</v>
      </c>
      <c r="F17220" s="1" t="s">
        <v>12</v>
      </c>
      <c r="G17220" s="1" t="s">
        <v>9</v>
      </c>
      <c r="H17220" s="1">
        <v>9.3000000000000007</v>
      </c>
      <c r="I17220" s="1" t="s">
        <v>83</v>
      </c>
      <c r="J17220" s="3" t="s">
        <v>319</v>
      </c>
      <c r="K17220" s="1" t="s">
        <v>105</v>
      </c>
    </row>
    <row r="17221" spans="1:11" x14ac:dyDescent="0.25">
      <c r="A17221" s="12">
        <v>41771.905471759259</v>
      </c>
      <c r="B17221" s="10">
        <v>0.79166666666666663</v>
      </c>
      <c r="C17221" s="5">
        <v>5</v>
      </c>
      <c r="D17221" s="5">
        <v>2014</v>
      </c>
      <c r="E17221" s="1" t="s">
        <v>10</v>
      </c>
      <c r="F17221" s="1" t="s">
        <v>21</v>
      </c>
      <c r="G17221" s="1" t="s">
        <v>24</v>
      </c>
      <c r="H17221" s="1">
        <v>17.18</v>
      </c>
      <c r="I17221" s="1" t="s">
        <v>8</v>
      </c>
      <c r="J17221" s="3" t="s">
        <v>319</v>
      </c>
      <c r="K17221" s="1" t="s">
        <v>252</v>
      </c>
    </row>
    <row r="17222" spans="1:11" x14ac:dyDescent="0.25">
      <c r="A17222" s="12">
        <v>41771.905491203703</v>
      </c>
      <c r="B17222" s="10">
        <v>0.79166666666666663</v>
      </c>
      <c r="C17222" s="5">
        <v>5</v>
      </c>
      <c r="D17222" s="5">
        <v>2014</v>
      </c>
      <c r="E17222" s="1" t="s">
        <v>10</v>
      </c>
      <c r="F17222" s="1" t="s">
        <v>12</v>
      </c>
      <c r="G17222" s="1" t="s">
        <v>9</v>
      </c>
      <c r="H17222" s="1">
        <v>26.35</v>
      </c>
      <c r="I17222" s="1" t="s">
        <v>83</v>
      </c>
      <c r="J17222" s="3" t="s">
        <v>319</v>
      </c>
      <c r="K17222" s="1" t="s">
        <v>105</v>
      </c>
    </row>
    <row r="17223" spans="1:11" x14ac:dyDescent="0.25">
      <c r="A17223" s="12">
        <v>41771.909037812497</v>
      </c>
      <c r="B17223" s="10">
        <v>0.79166666666666663</v>
      </c>
      <c r="C17223" s="5">
        <v>5</v>
      </c>
      <c r="D17223" s="5">
        <v>2014</v>
      </c>
      <c r="E17223" s="1" t="s">
        <v>10</v>
      </c>
      <c r="F17223" s="1" t="s">
        <v>26</v>
      </c>
      <c r="G17223" s="1" t="s">
        <v>22</v>
      </c>
      <c r="H17223" s="1">
        <v>12.1</v>
      </c>
      <c r="I17223" s="1" t="s">
        <v>8</v>
      </c>
      <c r="J17223" s="1">
        <v>1670866</v>
      </c>
      <c r="K17223" s="1" t="s">
        <v>152</v>
      </c>
    </row>
    <row r="17224" spans="1:11" x14ac:dyDescent="0.25">
      <c r="A17224" s="12">
        <v>41771.910060300928</v>
      </c>
      <c r="B17224" s="10">
        <v>0.79166666666666663</v>
      </c>
      <c r="C17224" s="5">
        <v>5</v>
      </c>
      <c r="D17224" s="5">
        <v>2014</v>
      </c>
      <c r="E17224" s="1" t="s">
        <v>10</v>
      </c>
      <c r="F17224" s="1" t="s">
        <v>29</v>
      </c>
      <c r="G17224" s="1" t="s">
        <v>23</v>
      </c>
      <c r="H17224" s="1">
        <v>1.02</v>
      </c>
      <c r="I17224" s="1" t="s">
        <v>8</v>
      </c>
      <c r="J17224" s="3" t="s">
        <v>319</v>
      </c>
      <c r="K17224" s="1" t="s">
        <v>138</v>
      </c>
    </row>
    <row r="17225" spans="1:11" x14ac:dyDescent="0.25">
      <c r="A17225" s="12">
        <v>41771.919176770833</v>
      </c>
      <c r="B17225" s="10">
        <v>0.83333333333333337</v>
      </c>
      <c r="C17225" s="5">
        <v>5</v>
      </c>
      <c r="D17225" s="5">
        <v>2014</v>
      </c>
      <c r="E17225" s="1" t="s">
        <v>10</v>
      </c>
      <c r="F17225" s="1" t="s">
        <v>21</v>
      </c>
      <c r="G17225" s="1" t="s">
        <v>24</v>
      </c>
      <c r="H17225" s="1">
        <v>28.09</v>
      </c>
      <c r="I17225" s="1" t="s">
        <v>8</v>
      </c>
      <c r="J17225" s="3" t="s">
        <v>319</v>
      </c>
      <c r="K17225" s="1" t="s">
        <v>142</v>
      </c>
    </row>
    <row r="17226" spans="1:11" x14ac:dyDescent="0.25">
      <c r="A17226" s="12">
        <v>41771.927151307871</v>
      </c>
      <c r="B17226" s="10">
        <v>0.83333333333333337</v>
      </c>
      <c r="C17226" s="5">
        <v>5</v>
      </c>
      <c r="D17226" s="5">
        <v>2014</v>
      </c>
      <c r="E17226" s="1" t="s">
        <v>10</v>
      </c>
      <c r="F17226" s="1" t="s">
        <v>12</v>
      </c>
      <c r="G17226" s="1" t="s">
        <v>9</v>
      </c>
      <c r="H17226" s="1">
        <v>29.53</v>
      </c>
      <c r="I17226" s="1" t="s">
        <v>83</v>
      </c>
      <c r="J17226" s="3" t="s">
        <v>319</v>
      </c>
      <c r="K17226" s="1" t="s">
        <v>105</v>
      </c>
    </row>
    <row r="17227" spans="1:11" x14ac:dyDescent="0.25">
      <c r="A17227" s="12">
        <v>41771.933331099535</v>
      </c>
      <c r="B17227" s="10">
        <v>0.83333333333333337</v>
      </c>
      <c r="C17227" s="5">
        <v>5</v>
      </c>
      <c r="D17227" s="5">
        <v>2014</v>
      </c>
      <c r="E17227" s="1" t="s">
        <v>10</v>
      </c>
      <c r="F17227" s="1" t="s">
        <v>26</v>
      </c>
      <c r="G17227" s="1" t="s">
        <v>15</v>
      </c>
      <c r="H17227" s="1">
        <v>51.67</v>
      </c>
      <c r="I17227" s="1" t="s">
        <v>8</v>
      </c>
      <c r="J17227" s="3" t="s">
        <v>319</v>
      </c>
      <c r="K17227" s="1" t="s">
        <v>103</v>
      </c>
    </row>
    <row r="17228" spans="1:11" x14ac:dyDescent="0.25">
      <c r="A17228" s="12">
        <v>41771.964460613424</v>
      </c>
      <c r="B17228" s="10">
        <v>0.875</v>
      </c>
      <c r="C17228" s="5">
        <v>5</v>
      </c>
      <c r="D17228" s="5">
        <v>2014</v>
      </c>
      <c r="E17228" s="1" t="s">
        <v>10</v>
      </c>
      <c r="F17228" s="1" t="s">
        <v>21</v>
      </c>
      <c r="G17228" s="1" t="s">
        <v>24</v>
      </c>
      <c r="H17228" s="1">
        <v>13.08</v>
      </c>
      <c r="I17228" s="1" t="s">
        <v>8</v>
      </c>
      <c r="J17228" s="3" t="s">
        <v>319</v>
      </c>
      <c r="K17228" s="1" t="s">
        <v>108</v>
      </c>
    </row>
    <row r="17229" spans="1:11" x14ac:dyDescent="0.25">
      <c r="A17229" s="12">
        <v>41771.973833912038</v>
      </c>
      <c r="B17229" s="10">
        <v>0.875</v>
      </c>
      <c r="C17229" s="5">
        <v>5</v>
      </c>
      <c r="D17229" s="5">
        <v>2014</v>
      </c>
      <c r="E17229" s="1" t="s">
        <v>10</v>
      </c>
      <c r="F17229" s="1" t="s">
        <v>26</v>
      </c>
      <c r="G17229" s="1" t="s">
        <v>15</v>
      </c>
      <c r="H17229" s="1">
        <v>12.11</v>
      </c>
      <c r="I17229" s="1" t="s">
        <v>8</v>
      </c>
      <c r="J17229" s="3" t="s">
        <v>319</v>
      </c>
      <c r="K17229" s="1" t="s">
        <v>103</v>
      </c>
    </row>
    <row r="17230" spans="1:11" x14ac:dyDescent="0.25">
      <c r="A17230" s="12">
        <v>41771.982521990743</v>
      </c>
      <c r="B17230" s="10">
        <v>0.875</v>
      </c>
      <c r="C17230" s="5">
        <v>5</v>
      </c>
      <c r="D17230" s="5">
        <v>2014</v>
      </c>
      <c r="E17230" s="1" t="s">
        <v>10</v>
      </c>
      <c r="F17230" s="1" t="s">
        <v>21</v>
      </c>
      <c r="G17230" s="1" t="s">
        <v>24</v>
      </c>
      <c r="H17230" s="1">
        <v>14.78</v>
      </c>
      <c r="I17230" s="1" t="s">
        <v>8</v>
      </c>
      <c r="J17230" s="3" t="s">
        <v>319</v>
      </c>
      <c r="K17230" s="1" t="s">
        <v>108</v>
      </c>
    </row>
    <row r="17231" spans="1:11" x14ac:dyDescent="0.25">
      <c r="A17231" s="12">
        <v>41772.007930057873</v>
      </c>
      <c r="B17231" s="8" t="s">
        <v>327</v>
      </c>
      <c r="C17231" s="5">
        <v>5</v>
      </c>
      <c r="D17231" s="5">
        <v>2014</v>
      </c>
      <c r="E17231" s="1" t="s">
        <v>10</v>
      </c>
      <c r="F17231" s="1" t="s">
        <v>21</v>
      </c>
      <c r="G17231" s="1" t="s">
        <v>24</v>
      </c>
      <c r="H17231" s="1">
        <v>8.1999999999999993</v>
      </c>
      <c r="I17231" s="1" t="s">
        <v>8</v>
      </c>
      <c r="J17231" s="3" t="s">
        <v>319</v>
      </c>
      <c r="K17231" s="1" t="s">
        <v>108</v>
      </c>
    </row>
    <row r="17232" spans="1:11" x14ac:dyDescent="0.25">
      <c r="A17232" s="12">
        <v>41772.010286770834</v>
      </c>
      <c r="B17232" s="8" t="s">
        <v>327</v>
      </c>
      <c r="C17232" s="5">
        <v>5</v>
      </c>
      <c r="D17232" s="5">
        <v>2014</v>
      </c>
      <c r="E17232" s="1" t="s">
        <v>10</v>
      </c>
      <c r="F17232" s="1" t="s">
        <v>14</v>
      </c>
      <c r="G17232" s="1" t="s">
        <v>88</v>
      </c>
      <c r="H17232" s="1">
        <v>27.93</v>
      </c>
      <c r="I17232" s="1" t="s">
        <v>8</v>
      </c>
      <c r="J17232" s="1">
        <v>1112388</v>
      </c>
      <c r="K17232" s="1" t="s">
        <v>144</v>
      </c>
    </row>
    <row r="17233" spans="1:11" x14ac:dyDescent="0.25">
      <c r="A17233" s="12">
        <v>41772.013841932872</v>
      </c>
      <c r="B17233" s="8" t="s">
        <v>327</v>
      </c>
      <c r="C17233" s="5">
        <v>5</v>
      </c>
      <c r="D17233" s="5">
        <v>2014</v>
      </c>
      <c r="E17233" s="1" t="s">
        <v>10</v>
      </c>
      <c r="F17233" s="1" t="s">
        <v>26</v>
      </c>
      <c r="G17233" s="1" t="s">
        <v>22</v>
      </c>
      <c r="H17233" s="1">
        <v>13.55</v>
      </c>
      <c r="I17233" s="1" t="s">
        <v>8</v>
      </c>
      <c r="J17233" s="1">
        <v>1670866</v>
      </c>
      <c r="K17233" s="1" t="s">
        <v>152</v>
      </c>
    </row>
    <row r="17234" spans="1:11" x14ac:dyDescent="0.25">
      <c r="A17234" s="12">
        <v>41772.025252199077</v>
      </c>
      <c r="B17234" s="8" t="s">
        <v>327</v>
      </c>
      <c r="C17234" s="5">
        <v>5</v>
      </c>
      <c r="D17234" s="5">
        <v>2014</v>
      </c>
      <c r="E17234" s="1" t="s">
        <v>10</v>
      </c>
      <c r="F17234" s="1" t="s">
        <v>12</v>
      </c>
      <c r="G17234" s="1" t="s">
        <v>22</v>
      </c>
      <c r="H17234" s="1">
        <v>18</v>
      </c>
      <c r="I17234" s="1" t="s">
        <v>8</v>
      </c>
      <c r="J17234" s="3" t="s">
        <v>319</v>
      </c>
      <c r="K17234" s="1" t="s">
        <v>104</v>
      </c>
    </row>
    <row r="17235" spans="1:11" x14ac:dyDescent="0.25">
      <c r="A17235" s="12">
        <v>41772.037571412038</v>
      </c>
      <c r="B17235" s="8" t="s">
        <v>327</v>
      </c>
      <c r="C17235" s="5">
        <v>5</v>
      </c>
      <c r="D17235" s="5">
        <v>2014</v>
      </c>
      <c r="E17235" s="1" t="s">
        <v>10</v>
      </c>
      <c r="F17235" s="1" t="s">
        <v>26</v>
      </c>
      <c r="G17235" s="1" t="s">
        <v>22</v>
      </c>
      <c r="H17235" s="1">
        <v>5.5</v>
      </c>
      <c r="I17235" s="1" t="s">
        <v>8</v>
      </c>
      <c r="J17235" s="1">
        <v>1670866</v>
      </c>
      <c r="K17235" s="1" t="s">
        <v>152</v>
      </c>
    </row>
    <row r="17236" spans="1:11" x14ac:dyDescent="0.25">
      <c r="A17236" s="12">
        <v>41772.697897997685</v>
      </c>
      <c r="B17236" s="10">
        <v>0.58333333333333337</v>
      </c>
      <c r="C17236" s="5">
        <v>5</v>
      </c>
      <c r="D17236" s="5">
        <v>2014</v>
      </c>
      <c r="E17236" s="1" t="s">
        <v>98</v>
      </c>
      <c r="F17236" s="1" t="s">
        <v>16</v>
      </c>
      <c r="G17236" s="1" t="s">
        <v>24</v>
      </c>
      <c r="H17236" s="1">
        <v>24.2</v>
      </c>
      <c r="I17236" s="1" t="s">
        <v>8</v>
      </c>
      <c r="J17236" s="1">
        <v>1505094</v>
      </c>
      <c r="K17236" s="1" t="s">
        <v>127</v>
      </c>
    </row>
    <row r="17237" spans="1:11" x14ac:dyDescent="0.25">
      <c r="A17237" s="12">
        <v>41772.739125775464</v>
      </c>
      <c r="B17237" s="10">
        <v>0.625</v>
      </c>
      <c r="C17237" s="5">
        <v>5</v>
      </c>
      <c r="D17237" s="5">
        <v>2014</v>
      </c>
      <c r="E17237" s="1" t="s">
        <v>98</v>
      </c>
      <c r="F17237" s="1" t="s">
        <v>16</v>
      </c>
      <c r="G17237" s="1" t="s">
        <v>24</v>
      </c>
      <c r="H17237" s="1">
        <v>17.27</v>
      </c>
      <c r="I17237" s="1" t="s">
        <v>8</v>
      </c>
      <c r="J17237" s="1">
        <v>1505094</v>
      </c>
      <c r="K17237" s="1" t="s">
        <v>127</v>
      </c>
    </row>
    <row r="17238" spans="1:11" x14ac:dyDescent="0.25">
      <c r="A17238" s="12">
        <v>41772.748271180557</v>
      </c>
      <c r="B17238" s="10">
        <v>0.625</v>
      </c>
      <c r="C17238" s="5">
        <v>5</v>
      </c>
      <c r="D17238" s="5">
        <v>2014</v>
      </c>
      <c r="E17238" s="1" t="s">
        <v>10</v>
      </c>
      <c r="F17238" s="1" t="s">
        <v>14</v>
      </c>
      <c r="G17238" s="1" t="s">
        <v>25</v>
      </c>
      <c r="H17238" s="1">
        <v>15.5</v>
      </c>
      <c r="I17238" s="1" t="s">
        <v>8</v>
      </c>
      <c r="J17238" s="3" t="s">
        <v>319</v>
      </c>
      <c r="K17238" s="1" t="s">
        <v>115</v>
      </c>
    </row>
    <row r="17239" spans="1:11" x14ac:dyDescent="0.25">
      <c r="A17239" s="12">
        <v>41772.766850844906</v>
      </c>
      <c r="B17239" s="10">
        <v>0.66666666666666663</v>
      </c>
      <c r="C17239" s="5">
        <v>5</v>
      </c>
      <c r="D17239" s="5">
        <v>2014</v>
      </c>
      <c r="E17239" s="1" t="s">
        <v>10</v>
      </c>
      <c r="F17239" s="1" t="s">
        <v>21</v>
      </c>
      <c r="G17239" s="1" t="s">
        <v>24</v>
      </c>
      <c r="H17239" s="1">
        <v>5.7</v>
      </c>
      <c r="I17239" s="1" t="s">
        <v>58</v>
      </c>
      <c r="J17239" s="3" t="s">
        <v>319</v>
      </c>
      <c r="K17239" s="1" t="s">
        <v>137</v>
      </c>
    </row>
    <row r="17240" spans="1:11" x14ac:dyDescent="0.25">
      <c r="A17240" s="12">
        <v>41772.779501655095</v>
      </c>
      <c r="B17240" s="10">
        <v>0.66666666666666663</v>
      </c>
      <c r="C17240" s="5">
        <v>5</v>
      </c>
      <c r="D17240" s="5">
        <v>2014</v>
      </c>
      <c r="E17240" s="1" t="s">
        <v>10</v>
      </c>
      <c r="F17240" s="1" t="s">
        <v>21</v>
      </c>
      <c r="G17240" s="1" t="s">
        <v>25</v>
      </c>
      <c r="H17240" s="1">
        <v>16.18</v>
      </c>
      <c r="I17240" s="1" t="s">
        <v>8</v>
      </c>
      <c r="J17240" s="1">
        <v>899381</v>
      </c>
      <c r="K17240" s="1" t="s">
        <v>181</v>
      </c>
    </row>
    <row r="17241" spans="1:11" x14ac:dyDescent="0.25">
      <c r="A17241" s="12">
        <v>41772.784512962964</v>
      </c>
      <c r="B17241" s="10">
        <v>0.66666666666666663</v>
      </c>
      <c r="C17241" s="5">
        <v>5</v>
      </c>
      <c r="D17241" s="5">
        <v>2014</v>
      </c>
      <c r="E17241" s="1" t="s">
        <v>19</v>
      </c>
      <c r="F17241" s="1" t="s">
        <v>35</v>
      </c>
      <c r="G17241" s="1" t="s">
        <v>25</v>
      </c>
      <c r="H17241" s="1">
        <v>10.43</v>
      </c>
      <c r="I17241" s="1" t="s">
        <v>8</v>
      </c>
      <c r="J17241" s="1">
        <v>900487</v>
      </c>
      <c r="K17241" s="1" t="s">
        <v>147</v>
      </c>
    </row>
    <row r="17242" spans="1:11" x14ac:dyDescent="0.25">
      <c r="A17242" s="12">
        <v>41772.793979363429</v>
      </c>
      <c r="B17242" s="10">
        <v>0.70833333333333337</v>
      </c>
      <c r="C17242" s="5">
        <v>5</v>
      </c>
      <c r="D17242" s="5">
        <v>2014</v>
      </c>
      <c r="E17242" s="1" t="s">
        <v>10</v>
      </c>
      <c r="F17242" s="1" t="s">
        <v>29</v>
      </c>
      <c r="G17242" s="1" t="s">
        <v>25</v>
      </c>
      <c r="H17242" s="1">
        <v>32.33</v>
      </c>
      <c r="I17242" s="1" t="s">
        <v>8</v>
      </c>
      <c r="J17242" s="1">
        <v>899381</v>
      </c>
      <c r="K17242" s="1" t="s">
        <v>143</v>
      </c>
    </row>
    <row r="17243" spans="1:11" x14ac:dyDescent="0.25">
      <c r="A17243" s="12">
        <v>41772.79733804398</v>
      </c>
      <c r="B17243" s="10">
        <v>0.70833333333333337</v>
      </c>
      <c r="C17243" s="5">
        <v>5</v>
      </c>
      <c r="D17243" s="5">
        <v>2014</v>
      </c>
      <c r="E17243" s="1" t="s">
        <v>19</v>
      </c>
      <c r="F17243" s="1" t="s">
        <v>35</v>
      </c>
      <c r="G17243" s="1" t="s">
        <v>25</v>
      </c>
      <c r="H17243" s="1">
        <v>13.85</v>
      </c>
      <c r="I17243" s="1" t="s">
        <v>8</v>
      </c>
      <c r="J17243" s="1">
        <v>900487</v>
      </c>
      <c r="K17243" s="1" t="s">
        <v>147</v>
      </c>
    </row>
    <row r="17244" spans="1:11" x14ac:dyDescent="0.25">
      <c r="A17244" s="12">
        <v>41772.797583368054</v>
      </c>
      <c r="B17244" s="10">
        <v>0.70833333333333337</v>
      </c>
      <c r="C17244" s="5">
        <v>5</v>
      </c>
      <c r="D17244" s="5">
        <v>2014</v>
      </c>
      <c r="E17244" s="1" t="s">
        <v>10</v>
      </c>
      <c r="F17244" s="1" t="s">
        <v>13</v>
      </c>
      <c r="G17244" s="1" t="s">
        <v>42</v>
      </c>
      <c r="H17244" s="1">
        <v>25.18</v>
      </c>
      <c r="I17244" s="1" t="s">
        <v>8</v>
      </c>
      <c r="J17244" s="3" t="s">
        <v>319</v>
      </c>
      <c r="K17244" s="1" t="s">
        <v>109</v>
      </c>
    </row>
    <row r="17245" spans="1:11" x14ac:dyDescent="0.25">
      <c r="A17245" s="12">
        <v>41772.814608020832</v>
      </c>
      <c r="B17245" s="10">
        <v>0.70833333333333337</v>
      </c>
      <c r="C17245" s="5">
        <v>5</v>
      </c>
      <c r="D17245" s="5">
        <v>2014</v>
      </c>
      <c r="E17245" s="1" t="s">
        <v>10</v>
      </c>
      <c r="F17245" s="1" t="s">
        <v>21</v>
      </c>
      <c r="G17245" s="1" t="s">
        <v>23</v>
      </c>
      <c r="H17245" s="1">
        <v>9.8000000000000007</v>
      </c>
      <c r="I17245" s="1" t="s">
        <v>8</v>
      </c>
      <c r="J17245" s="1">
        <v>1622224</v>
      </c>
      <c r="K17245" s="1" t="s">
        <v>315</v>
      </c>
    </row>
    <row r="17246" spans="1:11" x14ac:dyDescent="0.25">
      <c r="A17246" s="12">
        <v>41772.816601238424</v>
      </c>
      <c r="B17246" s="10">
        <v>0.70833333333333337</v>
      </c>
      <c r="C17246" s="5">
        <v>5</v>
      </c>
      <c r="D17246" s="5">
        <v>2014</v>
      </c>
      <c r="E17246" s="1" t="s">
        <v>27</v>
      </c>
      <c r="F17246" s="1" t="s">
        <v>27</v>
      </c>
      <c r="G17246" s="1" t="s">
        <v>42</v>
      </c>
      <c r="H17246" s="1">
        <v>9.83</v>
      </c>
      <c r="I17246" s="1" t="s">
        <v>8</v>
      </c>
      <c r="J17246" s="3" t="s">
        <v>319</v>
      </c>
      <c r="K17246" s="1" t="s">
        <v>109</v>
      </c>
    </row>
    <row r="17247" spans="1:11" x14ac:dyDescent="0.25">
      <c r="A17247" s="12">
        <v>41772.816687118058</v>
      </c>
      <c r="B17247" s="10">
        <v>0.70833333333333337</v>
      </c>
      <c r="C17247" s="5">
        <v>5</v>
      </c>
      <c r="D17247" s="5">
        <v>2014</v>
      </c>
      <c r="E17247" s="1" t="s">
        <v>10</v>
      </c>
      <c r="F17247" s="1" t="s">
        <v>21</v>
      </c>
      <c r="G17247" s="1" t="s">
        <v>25</v>
      </c>
      <c r="H17247" s="1">
        <v>9.52</v>
      </c>
      <c r="I17247" s="1" t="s">
        <v>8</v>
      </c>
      <c r="J17247" s="1">
        <v>899381</v>
      </c>
      <c r="K17247" s="1" t="s">
        <v>170</v>
      </c>
    </row>
    <row r="17248" spans="1:11" x14ac:dyDescent="0.25">
      <c r="A17248" s="12">
        <v>41772.823178587962</v>
      </c>
      <c r="B17248" s="10">
        <v>0.70833333333333337</v>
      </c>
      <c r="C17248" s="5">
        <v>5</v>
      </c>
      <c r="D17248" s="5">
        <v>2014</v>
      </c>
      <c r="E17248" s="1" t="s">
        <v>19</v>
      </c>
      <c r="F17248" s="1" t="s">
        <v>48</v>
      </c>
      <c r="G17248" s="1" t="s">
        <v>25</v>
      </c>
      <c r="H17248" s="1">
        <v>26.38</v>
      </c>
      <c r="I17248" s="1" t="s">
        <v>8</v>
      </c>
      <c r="J17248" s="1">
        <v>899381</v>
      </c>
      <c r="K17248" s="1" t="s">
        <v>170</v>
      </c>
    </row>
    <row r="17249" spans="1:11" x14ac:dyDescent="0.25">
      <c r="A17249" s="12">
        <v>41772.825441898145</v>
      </c>
      <c r="B17249" s="10">
        <v>0.70833333333333337</v>
      </c>
      <c r="C17249" s="5">
        <v>5</v>
      </c>
      <c r="D17249" s="5">
        <v>2014</v>
      </c>
      <c r="E17249" s="1" t="s">
        <v>10</v>
      </c>
      <c r="F17249" s="1" t="s">
        <v>21</v>
      </c>
      <c r="G17249" s="1" t="s">
        <v>23</v>
      </c>
      <c r="H17249" s="1">
        <v>10.62</v>
      </c>
      <c r="I17249" s="1" t="s">
        <v>8</v>
      </c>
      <c r="J17249" s="1">
        <v>1622224</v>
      </c>
      <c r="K17249" s="1" t="s">
        <v>315</v>
      </c>
    </row>
    <row r="17250" spans="1:11" x14ac:dyDescent="0.25">
      <c r="A17250" s="12">
        <v>41772.846650347223</v>
      </c>
      <c r="B17250" s="10">
        <v>0.75</v>
      </c>
      <c r="C17250" s="5">
        <v>5</v>
      </c>
      <c r="D17250" s="5">
        <v>2014</v>
      </c>
      <c r="E17250" s="1" t="s">
        <v>10</v>
      </c>
      <c r="F17250" s="1" t="s">
        <v>21</v>
      </c>
      <c r="G17250" s="1" t="s">
        <v>28</v>
      </c>
      <c r="H17250" s="1">
        <v>15.37</v>
      </c>
      <c r="I17250" s="1" t="s">
        <v>8</v>
      </c>
      <c r="J17250" s="3" t="s">
        <v>319</v>
      </c>
      <c r="K17250" s="1" t="s">
        <v>239</v>
      </c>
    </row>
    <row r="17251" spans="1:11" x14ac:dyDescent="0.25">
      <c r="A17251" s="12">
        <v>41772.856813113423</v>
      </c>
      <c r="B17251" s="10">
        <v>0.75</v>
      </c>
      <c r="C17251" s="5">
        <v>5</v>
      </c>
      <c r="D17251" s="5">
        <v>2014</v>
      </c>
      <c r="E17251" s="1" t="s">
        <v>10</v>
      </c>
      <c r="F17251" s="1" t="s">
        <v>21</v>
      </c>
      <c r="G17251" s="1" t="s">
        <v>24</v>
      </c>
      <c r="H17251" s="1">
        <v>8.5500000000000007</v>
      </c>
      <c r="I17251" s="1" t="s">
        <v>8</v>
      </c>
      <c r="J17251" s="3" t="s">
        <v>319</v>
      </c>
      <c r="K17251" s="1" t="s">
        <v>127</v>
      </c>
    </row>
    <row r="17252" spans="1:11" x14ac:dyDescent="0.25">
      <c r="A17252" s="12">
        <v>41772.875056979166</v>
      </c>
      <c r="B17252" s="10">
        <v>0.79166666666666663</v>
      </c>
      <c r="C17252" s="5">
        <v>5</v>
      </c>
      <c r="D17252" s="5">
        <v>2014</v>
      </c>
      <c r="E17252" s="1" t="s">
        <v>10</v>
      </c>
      <c r="F17252" s="1" t="s">
        <v>12</v>
      </c>
      <c r="G17252" s="1" t="s">
        <v>22</v>
      </c>
      <c r="H17252" s="1">
        <v>23.6</v>
      </c>
      <c r="I17252" s="1" t="s">
        <v>8</v>
      </c>
      <c r="J17252" s="3" t="s">
        <v>319</v>
      </c>
      <c r="K17252" s="1" t="s">
        <v>316</v>
      </c>
    </row>
    <row r="17253" spans="1:11" x14ac:dyDescent="0.25">
      <c r="A17253" s="12">
        <v>41772.889316319444</v>
      </c>
      <c r="B17253" s="10">
        <v>0.79166666666666663</v>
      </c>
      <c r="C17253" s="5">
        <v>5</v>
      </c>
      <c r="D17253" s="5">
        <v>2014</v>
      </c>
      <c r="E17253" s="1" t="s">
        <v>10</v>
      </c>
      <c r="F17253" s="1" t="s">
        <v>31</v>
      </c>
      <c r="G17253" s="1" t="s">
        <v>42</v>
      </c>
      <c r="H17253" s="1">
        <v>16.149999999999999</v>
      </c>
      <c r="I17253" s="1" t="s">
        <v>8</v>
      </c>
      <c r="J17253" s="1">
        <v>1581000</v>
      </c>
      <c r="K17253" s="1" t="s">
        <v>145</v>
      </c>
    </row>
    <row r="17254" spans="1:11" x14ac:dyDescent="0.25">
      <c r="A17254" s="12">
        <v>41772.896493252316</v>
      </c>
      <c r="B17254" s="10">
        <v>0.79166666666666663</v>
      </c>
      <c r="C17254" s="5">
        <v>5</v>
      </c>
      <c r="D17254" s="5">
        <v>2014</v>
      </c>
      <c r="E17254" s="1" t="s">
        <v>10</v>
      </c>
      <c r="F17254" s="1" t="s">
        <v>12</v>
      </c>
      <c r="G17254" s="1" t="s">
        <v>22</v>
      </c>
      <c r="H17254" s="1">
        <v>15.57</v>
      </c>
      <c r="I17254" s="1" t="s">
        <v>8</v>
      </c>
      <c r="J17254" s="3" t="s">
        <v>319</v>
      </c>
      <c r="K17254" s="1" t="s">
        <v>214</v>
      </c>
    </row>
    <row r="17255" spans="1:11" x14ac:dyDescent="0.25">
      <c r="A17255" s="12">
        <v>41772.902315624997</v>
      </c>
      <c r="B17255" s="10">
        <v>0.79166666666666663</v>
      </c>
      <c r="C17255" s="5">
        <v>5</v>
      </c>
      <c r="D17255" s="5">
        <v>2014</v>
      </c>
      <c r="E17255" s="1" t="s">
        <v>10</v>
      </c>
      <c r="F17255" s="1" t="s">
        <v>21</v>
      </c>
      <c r="G17255" s="1" t="s">
        <v>28</v>
      </c>
      <c r="H17255" s="1">
        <v>14.8</v>
      </c>
      <c r="I17255" s="1" t="s">
        <v>8</v>
      </c>
      <c r="J17255" s="3" t="s">
        <v>319</v>
      </c>
      <c r="K17255" s="1" t="s">
        <v>104</v>
      </c>
    </row>
    <row r="17256" spans="1:11" x14ac:dyDescent="0.25">
      <c r="A17256" s="12">
        <v>41772.905244409725</v>
      </c>
      <c r="B17256" s="10">
        <v>0.79166666666666663</v>
      </c>
      <c r="C17256" s="5">
        <v>5</v>
      </c>
      <c r="D17256" s="5">
        <v>2014</v>
      </c>
      <c r="E17256" s="1" t="s">
        <v>10</v>
      </c>
      <c r="F17256" s="1" t="s">
        <v>31</v>
      </c>
      <c r="G17256" s="1" t="s">
        <v>42</v>
      </c>
      <c r="H17256" s="1">
        <v>38.53</v>
      </c>
      <c r="I17256" s="1" t="s">
        <v>8</v>
      </c>
      <c r="J17256" s="1">
        <v>1581000</v>
      </c>
      <c r="K17256" s="1" t="s">
        <v>145</v>
      </c>
    </row>
    <row r="17257" spans="1:11" x14ac:dyDescent="0.25">
      <c r="A17257" s="12">
        <v>41772.907896793979</v>
      </c>
      <c r="B17257" s="10">
        <v>0.79166666666666663</v>
      </c>
      <c r="C17257" s="5">
        <v>5</v>
      </c>
      <c r="D17257" s="5">
        <v>2014</v>
      </c>
      <c r="E17257" s="1" t="s">
        <v>10</v>
      </c>
      <c r="F17257" s="1" t="s">
        <v>12</v>
      </c>
      <c r="G17257" s="1" t="s">
        <v>15</v>
      </c>
      <c r="H17257" s="1">
        <v>12.7</v>
      </c>
      <c r="I17257" s="1" t="s">
        <v>8</v>
      </c>
      <c r="J17257" s="3" t="s">
        <v>319</v>
      </c>
      <c r="K17257" s="1" t="s">
        <v>124</v>
      </c>
    </row>
    <row r="17258" spans="1:11" x14ac:dyDescent="0.25">
      <c r="A17258" s="12">
        <v>41772.913429780092</v>
      </c>
      <c r="B17258" s="10">
        <v>0.79166666666666663</v>
      </c>
      <c r="C17258" s="5">
        <v>5</v>
      </c>
      <c r="D17258" s="5">
        <v>2014</v>
      </c>
      <c r="E17258" s="1" t="s">
        <v>10</v>
      </c>
      <c r="F17258" s="1" t="s">
        <v>21</v>
      </c>
      <c r="G17258" s="1" t="s">
        <v>28</v>
      </c>
      <c r="H17258" s="1">
        <v>7.87</v>
      </c>
      <c r="I17258" s="1" t="s">
        <v>8</v>
      </c>
      <c r="J17258" s="3" t="s">
        <v>319</v>
      </c>
      <c r="K17258" s="1" t="s">
        <v>104</v>
      </c>
    </row>
    <row r="17259" spans="1:11" x14ac:dyDescent="0.25">
      <c r="A17259" s="12">
        <v>41772.928336770834</v>
      </c>
      <c r="B17259" s="10">
        <v>0.83333333333333337</v>
      </c>
      <c r="C17259" s="5">
        <v>5</v>
      </c>
      <c r="D17259" s="5">
        <v>2014</v>
      </c>
      <c r="E17259" s="1" t="s">
        <v>10</v>
      </c>
      <c r="F17259" s="1" t="s">
        <v>12</v>
      </c>
      <c r="G17259" s="1" t="s">
        <v>88</v>
      </c>
      <c r="H17259" s="1">
        <v>36.78</v>
      </c>
      <c r="I17259" s="1" t="s">
        <v>8</v>
      </c>
      <c r="J17259" s="3" t="s">
        <v>319</v>
      </c>
      <c r="K17259" s="1" t="s">
        <v>131</v>
      </c>
    </row>
    <row r="17260" spans="1:11" x14ac:dyDescent="0.25">
      <c r="A17260" s="12">
        <v>41772.932997372685</v>
      </c>
      <c r="B17260" s="10">
        <v>0.83333333333333337</v>
      </c>
      <c r="C17260" s="5">
        <v>5</v>
      </c>
      <c r="D17260" s="5">
        <v>2014</v>
      </c>
      <c r="E17260" s="1" t="s">
        <v>10</v>
      </c>
      <c r="F17260" s="1" t="s">
        <v>31</v>
      </c>
      <c r="G17260" s="1" t="s">
        <v>42</v>
      </c>
      <c r="H17260" s="1">
        <v>2.4500000000000002</v>
      </c>
      <c r="I17260" s="1" t="s">
        <v>8</v>
      </c>
      <c r="J17260" s="1">
        <v>1581000</v>
      </c>
      <c r="K17260" s="1" t="s">
        <v>145</v>
      </c>
    </row>
    <row r="17261" spans="1:11" x14ac:dyDescent="0.25">
      <c r="A17261" s="12">
        <v>41772.960640011574</v>
      </c>
      <c r="B17261" s="10">
        <v>0.875</v>
      </c>
      <c r="C17261" s="5">
        <v>5</v>
      </c>
      <c r="D17261" s="5">
        <v>2014</v>
      </c>
      <c r="E17261" s="1" t="s">
        <v>10</v>
      </c>
      <c r="F17261" s="1" t="s">
        <v>12</v>
      </c>
      <c r="G17261" s="1" t="s">
        <v>22</v>
      </c>
      <c r="H17261" s="1">
        <v>20.82</v>
      </c>
      <c r="I17261" s="1" t="s">
        <v>8</v>
      </c>
      <c r="J17261" s="3" t="s">
        <v>319</v>
      </c>
      <c r="K17261" s="1" t="s">
        <v>157</v>
      </c>
    </row>
    <row r="17262" spans="1:11" x14ac:dyDescent="0.25">
      <c r="A17262" s="12">
        <v>41772.975382025463</v>
      </c>
      <c r="B17262" s="10">
        <v>0.875</v>
      </c>
      <c r="C17262" s="5">
        <v>5</v>
      </c>
      <c r="D17262" s="5">
        <v>2014</v>
      </c>
      <c r="E17262" s="1" t="s">
        <v>10</v>
      </c>
      <c r="F17262" s="1" t="s">
        <v>13</v>
      </c>
      <c r="G17262" s="1" t="s">
        <v>22</v>
      </c>
      <c r="H17262" s="1">
        <v>24.75</v>
      </c>
      <c r="I17262" s="1" t="s">
        <v>8</v>
      </c>
      <c r="J17262" s="3" t="s">
        <v>319</v>
      </c>
      <c r="K17262" s="1" t="s">
        <v>150</v>
      </c>
    </row>
    <row r="17263" spans="1:11" x14ac:dyDescent="0.25">
      <c r="A17263" s="12">
        <v>41772.995014780092</v>
      </c>
      <c r="B17263" s="10">
        <v>0.875</v>
      </c>
      <c r="C17263" s="5">
        <v>5</v>
      </c>
      <c r="D17263" s="5">
        <v>2014</v>
      </c>
      <c r="E17263" s="1" t="s">
        <v>10</v>
      </c>
      <c r="F17263" s="1" t="s">
        <v>13</v>
      </c>
      <c r="G17263" s="1" t="s">
        <v>28</v>
      </c>
      <c r="H17263" s="1">
        <v>1.02</v>
      </c>
      <c r="I17263" s="1" t="s">
        <v>8</v>
      </c>
      <c r="J17263" s="3" t="s">
        <v>319</v>
      </c>
      <c r="K17263" s="1" t="s">
        <v>136</v>
      </c>
    </row>
    <row r="17264" spans="1:11" x14ac:dyDescent="0.25">
      <c r="A17264" s="12">
        <v>41772.99920810185</v>
      </c>
      <c r="B17264" s="10">
        <v>0.875</v>
      </c>
      <c r="C17264" s="5">
        <v>5</v>
      </c>
      <c r="D17264" s="5">
        <v>2014</v>
      </c>
      <c r="E17264" s="1" t="s">
        <v>10</v>
      </c>
      <c r="F17264" s="1" t="s">
        <v>12</v>
      </c>
      <c r="G17264" s="1" t="s">
        <v>28</v>
      </c>
      <c r="H17264" s="1">
        <v>27.18</v>
      </c>
      <c r="I17264" s="1" t="s">
        <v>8</v>
      </c>
      <c r="J17264" s="3" t="s">
        <v>319</v>
      </c>
      <c r="K17264" s="1" t="s">
        <v>307</v>
      </c>
    </row>
    <row r="17265" spans="1:11" x14ac:dyDescent="0.25">
      <c r="A17265" s="12">
        <v>41773.024301273152</v>
      </c>
      <c r="B17265" s="8" t="s">
        <v>327</v>
      </c>
      <c r="C17265" s="5">
        <v>5</v>
      </c>
      <c r="D17265" s="5">
        <v>2014</v>
      </c>
      <c r="E17265" s="1" t="s">
        <v>10</v>
      </c>
      <c r="F17265" s="1" t="s">
        <v>14</v>
      </c>
      <c r="G17265" s="1" t="s">
        <v>25</v>
      </c>
      <c r="H17265" s="1">
        <v>1.33</v>
      </c>
      <c r="I17265" s="1" t="s">
        <v>8</v>
      </c>
      <c r="J17265" s="1">
        <v>836162</v>
      </c>
      <c r="K17265" s="1" t="s">
        <v>154</v>
      </c>
    </row>
    <row r="17266" spans="1:11" x14ac:dyDescent="0.25">
      <c r="A17266" s="12">
        <v>41773.027444594911</v>
      </c>
      <c r="B17266" s="8" t="s">
        <v>327</v>
      </c>
      <c r="C17266" s="5">
        <v>5</v>
      </c>
      <c r="D17266" s="5">
        <v>2014</v>
      </c>
      <c r="E17266" s="1" t="s">
        <v>10</v>
      </c>
      <c r="F17266" s="1" t="s">
        <v>14</v>
      </c>
      <c r="G17266" s="1" t="s">
        <v>25</v>
      </c>
      <c r="H17266" s="1">
        <v>13.75</v>
      </c>
      <c r="I17266" s="1" t="s">
        <v>8</v>
      </c>
      <c r="J17266" s="1">
        <v>836162</v>
      </c>
      <c r="K17266" s="1" t="s">
        <v>154</v>
      </c>
    </row>
    <row r="17267" spans="1:11" x14ac:dyDescent="0.25">
      <c r="A17267" s="12">
        <v>41773.031432256947</v>
      </c>
      <c r="B17267" s="8" t="s">
        <v>327</v>
      </c>
      <c r="C17267" s="5">
        <v>5</v>
      </c>
      <c r="D17267" s="5">
        <v>2014</v>
      </c>
      <c r="E17267" s="1" t="s">
        <v>10</v>
      </c>
      <c r="F17267" s="1" t="s">
        <v>21</v>
      </c>
      <c r="G17267" s="1" t="s">
        <v>28</v>
      </c>
      <c r="H17267" s="1">
        <v>7.86</v>
      </c>
      <c r="I17267" s="1" t="s">
        <v>8</v>
      </c>
      <c r="J17267" s="1">
        <v>1350061</v>
      </c>
      <c r="K17267" s="1" t="s">
        <v>153</v>
      </c>
    </row>
    <row r="17268" spans="1:11" x14ac:dyDescent="0.25">
      <c r="A17268" s="12">
        <v>41773.76612025463</v>
      </c>
      <c r="B17268" s="10">
        <v>0.66666666666666663</v>
      </c>
      <c r="C17268" s="5">
        <v>5</v>
      </c>
      <c r="D17268" s="5">
        <v>2014</v>
      </c>
      <c r="E17268" s="1" t="s">
        <v>10</v>
      </c>
      <c r="F17268" s="1" t="s">
        <v>12</v>
      </c>
      <c r="G17268" s="1" t="s">
        <v>22</v>
      </c>
      <c r="H17268" s="1">
        <v>7.77</v>
      </c>
      <c r="I17268" s="1" t="s">
        <v>8</v>
      </c>
      <c r="J17268" s="3" t="s">
        <v>319</v>
      </c>
      <c r="K17268" s="1" t="s">
        <v>163</v>
      </c>
    </row>
    <row r="17269" spans="1:11" x14ac:dyDescent="0.25">
      <c r="A17269" s="12">
        <v>41773.772364236109</v>
      </c>
      <c r="B17269" s="10">
        <v>0.66666666666666663</v>
      </c>
      <c r="C17269" s="5">
        <v>5</v>
      </c>
      <c r="D17269" s="5">
        <v>2014</v>
      </c>
      <c r="E17269" s="1" t="s">
        <v>10</v>
      </c>
      <c r="F17269" s="1" t="s">
        <v>12</v>
      </c>
      <c r="G17269" s="1" t="s">
        <v>88</v>
      </c>
      <c r="H17269" s="1">
        <v>18.13</v>
      </c>
      <c r="I17269" s="1" t="s">
        <v>8</v>
      </c>
      <c r="J17269" s="3" t="s">
        <v>319</v>
      </c>
      <c r="K17269" s="1" t="s">
        <v>182</v>
      </c>
    </row>
    <row r="17270" spans="1:11" x14ac:dyDescent="0.25">
      <c r="A17270" s="12">
        <v>41773.772729976852</v>
      </c>
      <c r="B17270" s="10">
        <v>0.66666666666666663</v>
      </c>
      <c r="C17270" s="5">
        <v>5</v>
      </c>
      <c r="D17270" s="5">
        <v>2014</v>
      </c>
      <c r="E17270" s="1" t="s">
        <v>98</v>
      </c>
      <c r="F17270" s="1" t="s">
        <v>16</v>
      </c>
      <c r="G17270" s="1" t="s">
        <v>9</v>
      </c>
      <c r="H17270" s="1">
        <v>5.37</v>
      </c>
      <c r="I17270" s="1" t="s">
        <v>8</v>
      </c>
      <c r="J17270" s="3" t="s">
        <v>319</v>
      </c>
      <c r="K17270" s="1" t="s">
        <v>108</v>
      </c>
    </row>
    <row r="17271" spans="1:11" x14ac:dyDescent="0.25">
      <c r="A17271" s="12">
        <v>41773.774318634256</v>
      </c>
      <c r="B17271" s="10">
        <v>0.66666666666666663</v>
      </c>
      <c r="C17271" s="5">
        <v>5</v>
      </c>
      <c r="D17271" s="5">
        <v>2014</v>
      </c>
      <c r="E17271" s="1" t="s">
        <v>10</v>
      </c>
      <c r="F17271" s="1" t="s">
        <v>7</v>
      </c>
      <c r="G17271" s="1" t="s">
        <v>42</v>
      </c>
      <c r="H17271" s="1">
        <v>14.58</v>
      </c>
      <c r="I17271" s="1" t="s">
        <v>8</v>
      </c>
      <c r="J17271" s="3" t="s">
        <v>319</v>
      </c>
      <c r="K17271" s="1" t="s">
        <v>178</v>
      </c>
    </row>
    <row r="17272" spans="1:11" x14ac:dyDescent="0.25">
      <c r="A17272" s="12">
        <v>41773.790627233793</v>
      </c>
      <c r="B17272" s="10">
        <v>0.66666666666666663</v>
      </c>
      <c r="C17272" s="5">
        <v>5</v>
      </c>
      <c r="D17272" s="5">
        <v>2014</v>
      </c>
      <c r="E17272" s="1" t="s">
        <v>10</v>
      </c>
      <c r="F17272" s="1" t="s">
        <v>12</v>
      </c>
      <c r="G17272" s="1" t="s">
        <v>22</v>
      </c>
      <c r="H17272" s="1">
        <v>53.43</v>
      </c>
      <c r="I17272" s="1" t="s">
        <v>8</v>
      </c>
      <c r="J17272" s="3" t="s">
        <v>319</v>
      </c>
      <c r="K17272" s="1" t="s">
        <v>162</v>
      </c>
    </row>
    <row r="17273" spans="1:11" x14ac:dyDescent="0.25">
      <c r="A17273" s="12">
        <v>41773.807173032408</v>
      </c>
      <c r="B17273" s="10">
        <v>0.70833333333333337</v>
      </c>
      <c r="C17273" s="5">
        <v>5</v>
      </c>
      <c r="D17273" s="5">
        <v>2014</v>
      </c>
      <c r="E17273" s="1" t="s">
        <v>10</v>
      </c>
      <c r="F17273" s="1" t="s">
        <v>14</v>
      </c>
      <c r="G17273" s="1" t="s">
        <v>22</v>
      </c>
      <c r="H17273" s="1">
        <v>10.56</v>
      </c>
      <c r="I17273" s="1" t="s">
        <v>8</v>
      </c>
      <c r="J17273" s="1">
        <v>1503685</v>
      </c>
      <c r="K17273" s="1" t="s">
        <v>189</v>
      </c>
    </row>
    <row r="17274" spans="1:11" x14ac:dyDescent="0.25">
      <c r="A17274" s="12">
        <v>41773.807173182868</v>
      </c>
      <c r="B17274" s="10">
        <v>0.70833333333333337</v>
      </c>
      <c r="C17274" s="5">
        <v>5</v>
      </c>
      <c r="D17274" s="5">
        <v>2014</v>
      </c>
      <c r="E17274" s="1" t="s">
        <v>10</v>
      </c>
      <c r="F17274" s="1" t="s">
        <v>12</v>
      </c>
      <c r="G17274" s="1" t="s">
        <v>15</v>
      </c>
      <c r="H17274" s="1">
        <v>16.25</v>
      </c>
      <c r="I17274" s="1" t="s">
        <v>8</v>
      </c>
      <c r="J17274" s="3" t="s">
        <v>319</v>
      </c>
      <c r="K17274" s="1" t="s">
        <v>234</v>
      </c>
    </row>
    <row r="17275" spans="1:11" x14ac:dyDescent="0.25">
      <c r="A17275" s="12">
        <v>41773.811657488426</v>
      </c>
      <c r="B17275" s="10">
        <v>0.70833333333333337</v>
      </c>
      <c r="C17275" s="5">
        <v>5</v>
      </c>
      <c r="D17275" s="5">
        <v>2014</v>
      </c>
      <c r="E17275" s="1" t="s">
        <v>10</v>
      </c>
      <c r="F17275" s="1" t="s">
        <v>21</v>
      </c>
      <c r="G17275" s="1" t="s">
        <v>25</v>
      </c>
      <c r="H17275" s="1">
        <v>10.38</v>
      </c>
      <c r="I17275" s="1" t="s">
        <v>8</v>
      </c>
      <c r="J17275" s="1">
        <v>899381</v>
      </c>
      <c r="K17275" s="1" t="s">
        <v>143</v>
      </c>
    </row>
    <row r="17276" spans="1:11" x14ac:dyDescent="0.25">
      <c r="A17276" s="12">
        <v>41773.82002515046</v>
      </c>
      <c r="B17276" s="10">
        <v>0.70833333333333337</v>
      </c>
      <c r="C17276" s="5">
        <v>5</v>
      </c>
      <c r="D17276" s="5">
        <v>2014</v>
      </c>
      <c r="E17276" s="1" t="s">
        <v>19</v>
      </c>
      <c r="F17276" s="1" t="s">
        <v>48</v>
      </c>
      <c r="G17276" s="1" t="s">
        <v>25</v>
      </c>
      <c r="H17276" s="1">
        <v>22.97</v>
      </c>
      <c r="I17276" s="1" t="s">
        <v>8</v>
      </c>
      <c r="J17276" s="1">
        <v>899381</v>
      </c>
      <c r="K17276" s="1" t="s">
        <v>109</v>
      </c>
    </row>
    <row r="17277" spans="1:11" x14ac:dyDescent="0.25">
      <c r="A17277" s="12">
        <v>41773.821662071758</v>
      </c>
      <c r="B17277" s="10">
        <v>0.70833333333333337</v>
      </c>
      <c r="C17277" s="5">
        <v>5</v>
      </c>
      <c r="D17277" s="5">
        <v>2014</v>
      </c>
      <c r="E17277" s="1" t="s">
        <v>10</v>
      </c>
      <c r="F17277" s="1" t="s">
        <v>12</v>
      </c>
      <c r="G17277" s="1" t="s">
        <v>15</v>
      </c>
      <c r="H17277" s="1">
        <v>13.88</v>
      </c>
      <c r="I17277" s="1" t="s">
        <v>8</v>
      </c>
      <c r="J17277" s="3" t="s">
        <v>319</v>
      </c>
      <c r="K17277" s="1" t="s">
        <v>254</v>
      </c>
    </row>
    <row r="17278" spans="1:11" x14ac:dyDescent="0.25">
      <c r="A17278" s="12">
        <v>41773.830793831017</v>
      </c>
      <c r="B17278" s="10">
        <v>0.70833333333333337</v>
      </c>
      <c r="C17278" s="5">
        <v>5</v>
      </c>
      <c r="D17278" s="5">
        <v>2014</v>
      </c>
      <c r="E17278" s="1" t="s">
        <v>19</v>
      </c>
      <c r="F17278" s="1" t="s">
        <v>35</v>
      </c>
      <c r="G17278" s="1" t="s">
        <v>25</v>
      </c>
      <c r="H17278" s="1">
        <v>10.33</v>
      </c>
      <c r="I17278" s="1" t="s">
        <v>8</v>
      </c>
      <c r="J17278" s="1">
        <v>900487</v>
      </c>
      <c r="K17278" s="1" t="s">
        <v>147</v>
      </c>
    </row>
    <row r="17279" spans="1:11" x14ac:dyDescent="0.25">
      <c r="A17279" s="12">
        <v>41773.835348067129</v>
      </c>
      <c r="B17279" s="10">
        <v>0.75</v>
      </c>
      <c r="C17279" s="5">
        <v>5</v>
      </c>
      <c r="D17279" s="5">
        <v>2014</v>
      </c>
      <c r="E17279" s="1" t="s">
        <v>10</v>
      </c>
      <c r="F17279" s="1" t="s">
        <v>21</v>
      </c>
      <c r="G17279" s="1" t="s">
        <v>24</v>
      </c>
      <c r="H17279" s="1">
        <v>35.619999999999997</v>
      </c>
      <c r="I17279" s="1" t="s">
        <v>8</v>
      </c>
      <c r="J17279" s="1">
        <v>1477741</v>
      </c>
      <c r="K17279" s="1" t="s">
        <v>103</v>
      </c>
    </row>
    <row r="17280" spans="1:11" x14ac:dyDescent="0.25">
      <c r="A17280" s="12">
        <v>41773.838445104164</v>
      </c>
      <c r="B17280" s="10">
        <v>0.75</v>
      </c>
      <c r="C17280" s="5">
        <v>5</v>
      </c>
      <c r="D17280" s="5">
        <v>2014</v>
      </c>
      <c r="E17280" s="1" t="s">
        <v>10</v>
      </c>
      <c r="F17280" s="1" t="s">
        <v>21</v>
      </c>
      <c r="G17280" s="1" t="s">
        <v>28</v>
      </c>
      <c r="H17280" s="1">
        <v>31.25</v>
      </c>
      <c r="I17280" s="1" t="s">
        <v>8</v>
      </c>
      <c r="J17280" s="3" t="s">
        <v>319</v>
      </c>
      <c r="K17280" s="1" t="s">
        <v>162</v>
      </c>
    </row>
    <row r="17281" spans="1:11" x14ac:dyDescent="0.25">
      <c r="A17281" s="12">
        <v>41773.858138159725</v>
      </c>
      <c r="B17281" s="10">
        <v>0.75</v>
      </c>
      <c r="C17281" s="5">
        <v>5</v>
      </c>
      <c r="D17281" s="5">
        <v>2014</v>
      </c>
      <c r="E17281" s="1" t="s">
        <v>10</v>
      </c>
      <c r="F17281" s="1" t="s">
        <v>29</v>
      </c>
      <c r="G17281" s="1" t="s">
        <v>42</v>
      </c>
      <c r="H17281" s="1">
        <v>20.77</v>
      </c>
      <c r="I17281" s="1" t="s">
        <v>8</v>
      </c>
      <c r="J17281" s="3" t="s">
        <v>319</v>
      </c>
      <c r="K17281" s="1" t="s">
        <v>109</v>
      </c>
    </row>
    <row r="17282" spans="1:11" x14ac:dyDescent="0.25">
      <c r="A17282" s="12">
        <v>41773.864463460646</v>
      </c>
      <c r="B17282" s="10">
        <v>0.75</v>
      </c>
      <c r="C17282" s="5">
        <v>5</v>
      </c>
      <c r="D17282" s="5">
        <v>2014</v>
      </c>
      <c r="E17282" s="1" t="s">
        <v>10</v>
      </c>
      <c r="F17282" s="1" t="s">
        <v>21</v>
      </c>
      <c r="G17282" s="1" t="s">
        <v>24</v>
      </c>
      <c r="H17282" s="1">
        <v>24.42</v>
      </c>
      <c r="I17282" s="1" t="s">
        <v>8</v>
      </c>
      <c r="J17282" s="1">
        <v>1477741</v>
      </c>
      <c r="K17282" s="1" t="s">
        <v>103</v>
      </c>
    </row>
    <row r="17283" spans="1:11" x14ac:dyDescent="0.25">
      <c r="A17283" s="12">
        <v>41773.875251655096</v>
      </c>
      <c r="B17283" s="10">
        <v>0.79166666666666663</v>
      </c>
      <c r="C17283" s="5">
        <v>5</v>
      </c>
      <c r="D17283" s="5">
        <v>2014</v>
      </c>
      <c r="E17283" s="1" t="s">
        <v>323</v>
      </c>
      <c r="F17283" s="1" t="s">
        <v>27</v>
      </c>
      <c r="G17283" s="1" t="s">
        <v>42</v>
      </c>
      <c r="H17283" s="1">
        <v>15.85</v>
      </c>
      <c r="I17283" s="1" t="s">
        <v>8</v>
      </c>
      <c r="J17283" s="3" t="s">
        <v>319</v>
      </c>
      <c r="K17283" s="1" t="s">
        <v>109</v>
      </c>
    </row>
    <row r="17284" spans="1:11" x14ac:dyDescent="0.25">
      <c r="A17284" s="12">
        <v>41773.882621562501</v>
      </c>
      <c r="B17284" s="10">
        <v>0.79166666666666663</v>
      </c>
      <c r="C17284" s="5">
        <v>5</v>
      </c>
      <c r="D17284" s="5">
        <v>2014</v>
      </c>
      <c r="E17284" s="1" t="s">
        <v>10</v>
      </c>
      <c r="F17284" s="1" t="s">
        <v>21</v>
      </c>
      <c r="G17284" s="1" t="s">
        <v>24</v>
      </c>
      <c r="H17284" s="1">
        <v>14.33</v>
      </c>
      <c r="I17284" s="1" t="s">
        <v>8</v>
      </c>
      <c r="J17284" s="1">
        <v>1477741</v>
      </c>
      <c r="K17284" s="1" t="s">
        <v>103</v>
      </c>
    </row>
    <row r="17285" spans="1:11" x14ac:dyDescent="0.25">
      <c r="A17285" s="12">
        <v>41773.892183252312</v>
      </c>
      <c r="B17285" s="10">
        <v>0.79166666666666663</v>
      </c>
      <c r="C17285" s="5">
        <v>5</v>
      </c>
      <c r="D17285" s="5">
        <v>2014</v>
      </c>
      <c r="E17285" s="1" t="s">
        <v>10</v>
      </c>
      <c r="F17285" s="1" t="s">
        <v>12</v>
      </c>
      <c r="G17285" s="1" t="s">
        <v>25</v>
      </c>
      <c r="H17285" s="1">
        <v>21.2</v>
      </c>
      <c r="I17285" s="1" t="s">
        <v>8</v>
      </c>
      <c r="J17285" s="3" t="s">
        <v>319</v>
      </c>
      <c r="K17285" s="1" t="s">
        <v>105</v>
      </c>
    </row>
    <row r="17286" spans="1:11" x14ac:dyDescent="0.25">
      <c r="A17286" s="12">
        <v>41773.894978124998</v>
      </c>
      <c r="B17286" s="10">
        <v>0.79166666666666663</v>
      </c>
      <c r="C17286" s="5">
        <v>5</v>
      </c>
      <c r="D17286" s="5">
        <v>2014</v>
      </c>
      <c r="E17286" s="1" t="s">
        <v>10</v>
      </c>
      <c r="F17286" s="1" t="s">
        <v>14</v>
      </c>
      <c r="G17286" s="1" t="s">
        <v>25</v>
      </c>
      <c r="H17286" s="1">
        <v>22.77</v>
      </c>
      <c r="I17286" s="1" t="s">
        <v>8</v>
      </c>
      <c r="J17286" s="3" t="s">
        <v>319</v>
      </c>
      <c r="K17286" s="1" t="s">
        <v>103</v>
      </c>
    </row>
    <row r="17287" spans="1:11" x14ac:dyDescent="0.25">
      <c r="A17287" s="12">
        <v>41773.918278090277</v>
      </c>
      <c r="B17287" s="10">
        <v>0.83333333333333337</v>
      </c>
      <c r="C17287" s="5">
        <v>5</v>
      </c>
      <c r="D17287" s="5">
        <v>2014</v>
      </c>
      <c r="E17287" s="1" t="s">
        <v>10</v>
      </c>
      <c r="F17287" s="1" t="s">
        <v>12</v>
      </c>
      <c r="G17287" s="1" t="s">
        <v>15</v>
      </c>
      <c r="H17287" s="1">
        <v>31.45</v>
      </c>
      <c r="I17287" s="1" t="s">
        <v>8</v>
      </c>
      <c r="J17287" s="3" t="s">
        <v>319</v>
      </c>
      <c r="K17287" s="1" t="s">
        <v>214</v>
      </c>
    </row>
    <row r="17288" spans="1:11" x14ac:dyDescent="0.25">
      <c r="A17288" s="12">
        <v>41773.9449622338</v>
      </c>
      <c r="B17288" s="10">
        <v>0.83333333333333337</v>
      </c>
      <c r="C17288" s="5">
        <v>5</v>
      </c>
      <c r="D17288" s="5">
        <v>2014</v>
      </c>
      <c r="E17288" s="1" t="s">
        <v>10</v>
      </c>
      <c r="F17288" s="1" t="s">
        <v>21</v>
      </c>
      <c r="G17288" s="1" t="s">
        <v>24</v>
      </c>
      <c r="H17288" s="1">
        <v>30.7</v>
      </c>
      <c r="I17288" s="1" t="s">
        <v>8</v>
      </c>
      <c r="J17288" s="3" t="s">
        <v>319</v>
      </c>
      <c r="K17288" s="1" t="s">
        <v>108</v>
      </c>
    </row>
    <row r="17289" spans="1:11" x14ac:dyDescent="0.25">
      <c r="A17289" s="12">
        <v>41773.963027546299</v>
      </c>
      <c r="B17289" s="10">
        <v>0.875</v>
      </c>
      <c r="C17289" s="5">
        <v>5</v>
      </c>
      <c r="D17289" s="5">
        <v>2014</v>
      </c>
      <c r="E17289" s="1" t="s">
        <v>10</v>
      </c>
      <c r="F17289" s="1" t="s">
        <v>12</v>
      </c>
      <c r="G17289" s="1" t="s">
        <v>15</v>
      </c>
      <c r="H17289" s="1">
        <v>20.23</v>
      </c>
      <c r="I17289" s="1" t="s">
        <v>8</v>
      </c>
      <c r="J17289" s="3" t="s">
        <v>319</v>
      </c>
      <c r="K17289" s="1" t="s">
        <v>109</v>
      </c>
    </row>
    <row r="17290" spans="1:11" x14ac:dyDescent="0.25">
      <c r="A17290" s="12">
        <v>41773.987014467595</v>
      </c>
      <c r="B17290" s="10">
        <v>0.875</v>
      </c>
      <c r="C17290" s="5">
        <v>5</v>
      </c>
      <c r="D17290" s="5">
        <v>2014</v>
      </c>
      <c r="E17290" s="1" t="s">
        <v>10</v>
      </c>
      <c r="F17290" s="1" t="s">
        <v>12</v>
      </c>
      <c r="G17290" s="1" t="s">
        <v>22</v>
      </c>
      <c r="H17290" s="1">
        <v>4.57</v>
      </c>
      <c r="I17290" s="1" t="s">
        <v>8</v>
      </c>
      <c r="J17290" s="3" t="s">
        <v>319</v>
      </c>
      <c r="K17290" s="1" t="s">
        <v>168</v>
      </c>
    </row>
    <row r="17291" spans="1:11" x14ac:dyDescent="0.25">
      <c r="A17291" s="12">
        <v>41774.003358298614</v>
      </c>
      <c r="B17291" s="8" t="s">
        <v>327</v>
      </c>
      <c r="C17291" s="5">
        <v>5</v>
      </c>
      <c r="D17291" s="5">
        <v>2014</v>
      </c>
      <c r="E17291" s="1" t="s">
        <v>98</v>
      </c>
      <c r="F17291" s="1" t="s">
        <v>16</v>
      </c>
      <c r="G17291" s="1" t="s">
        <v>24</v>
      </c>
      <c r="H17291" s="1">
        <v>55.2</v>
      </c>
      <c r="I17291" s="1" t="s">
        <v>8</v>
      </c>
      <c r="J17291" s="3" t="s">
        <v>319</v>
      </c>
      <c r="K17291" s="1" t="s">
        <v>127</v>
      </c>
    </row>
    <row r="17292" spans="1:11" x14ac:dyDescent="0.25">
      <c r="A17292" s="12">
        <v>41774.680512928244</v>
      </c>
      <c r="B17292" s="10">
        <v>0.58333333333333337</v>
      </c>
      <c r="C17292" s="5">
        <v>5</v>
      </c>
      <c r="D17292" s="5">
        <v>2014</v>
      </c>
      <c r="E17292" s="1" t="s">
        <v>98</v>
      </c>
      <c r="F17292" s="1" t="s">
        <v>16</v>
      </c>
      <c r="G17292" s="1" t="s">
        <v>22</v>
      </c>
      <c r="H17292" s="1">
        <v>24.27</v>
      </c>
      <c r="I17292" s="1" t="s">
        <v>8</v>
      </c>
      <c r="J17292" s="1">
        <v>1749335</v>
      </c>
      <c r="K17292" s="1" t="s">
        <v>239</v>
      </c>
    </row>
    <row r="17293" spans="1:11" x14ac:dyDescent="0.25">
      <c r="A17293" s="12">
        <v>41774.774915775466</v>
      </c>
      <c r="B17293" s="10">
        <v>0.66666666666666663</v>
      </c>
      <c r="C17293" s="5">
        <v>5</v>
      </c>
      <c r="D17293" s="5">
        <v>2014</v>
      </c>
      <c r="E17293" s="1" t="s">
        <v>10</v>
      </c>
      <c r="F17293" s="1" t="s">
        <v>14</v>
      </c>
      <c r="G17293" s="1" t="s">
        <v>25</v>
      </c>
      <c r="H17293" s="1">
        <v>23.32</v>
      </c>
      <c r="I17293" s="1" t="s">
        <v>8</v>
      </c>
      <c r="J17293" s="3" t="s">
        <v>319</v>
      </c>
      <c r="K17293" s="1" t="s">
        <v>114</v>
      </c>
    </row>
    <row r="17294" spans="1:11" x14ac:dyDescent="0.25">
      <c r="A17294" s="12">
        <v>41774.809148761575</v>
      </c>
      <c r="B17294" s="10">
        <v>0.70833333333333337</v>
      </c>
      <c r="C17294" s="5">
        <v>5</v>
      </c>
      <c r="D17294" s="5">
        <v>2014</v>
      </c>
      <c r="E17294" s="1" t="s">
        <v>10</v>
      </c>
      <c r="F17294" s="1" t="s">
        <v>14</v>
      </c>
      <c r="G17294" s="1" t="s">
        <v>22</v>
      </c>
      <c r="H17294" s="1">
        <v>21.05</v>
      </c>
      <c r="I17294" s="1" t="s">
        <v>8</v>
      </c>
      <c r="J17294" s="3" t="s">
        <v>319</v>
      </c>
      <c r="K17294" s="1" t="s">
        <v>104</v>
      </c>
    </row>
    <row r="17295" spans="1:11" x14ac:dyDescent="0.25">
      <c r="A17295" s="12">
        <v>41774.841519872687</v>
      </c>
      <c r="B17295" s="10">
        <v>0.75</v>
      </c>
      <c r="C17295" s="5">
        <v>5</v>
      </c>
      <c r="D17295" s="5">
        <v>2014</v>
      </c>
      <c r="E17295" s="1" t="s">
        <v>10</v>
      </c>
      <c r="F17295" s="1" t="s">
        <v>26</v>
      </c>
      <c r="G17295" s="1" t="s">
        <v>22</v>
      </c>
      <c r="H17295" s="1">
        <v>52.22</v>
      </c>
      <c r="I17295" s="1" t="s">
        <v>57</v>
      </c>
      <c r="J17295" s="1">
        <v>991343</v>
      </c>
      <c r="K17295" s="1" t="s">
        <v>105</v>
      </c>
    </row>
    <row r="17296" spans="1:11" x14ac:dyDescent="0.25">
      <c r="A17296" s="12">
        <v>41774.848584490741</v>
      </c>
      <c r="B17296" s="10">
        <v>0.75</v>
      </c>
      <c r="C17296" s="5">
        <v>5</v>
      </c>
      <c r="D17296" s="5">
        <v>2014</v>
      </c>
      <c r="E17296" s="1" t="s">
        <v>10</v>
      </c>
      <c r="F17296" s="1" t="s">
        <v>31</v>
      </c>
      <c r="G17296" s="1" t="s">
        <v>28</v>
      </c>
      <c r="H17296" s="1">
        <v>20.6</v>
      </c>
      <c r="I17296" s="1" t="s">
        <v>8</v>
      </c>
      <c r="J17296" s="3" t="s">
        <v>319</v>
      </c>
      <c r="K17296" s="1" t="s">
        <v>105</v>
      </c>
    </row>
    <row r="17297" spans="1:11" x14ac:dyDescent="0.25">
      <c r="A17297" s="12">
        <v>41774.854688391206</v>
      </c>
      <c r="B17297" s="10">
        <v>0.75</v>
      </c>
      <c r="C17297" s="5">
        <v>5</v>
      </c>
      <c r="D17297" s="5">
        <v>2014</v>
      </c>
      <c r="E17297" s="1" t="s">
        <v>10</v>
      </c>
      <c r="F17297" s="1" t="s">
        <v>21</v>
      </c>
      <c r="G17297" s="1" t="s">
        <v>28</v>
      </c>
      <c r="H17297" s="1">
        <v>10.83</v>
      </c>
      <c r="I17297" s="1" t="s">
        <v>8</v>
      </c>
      <c r="J17297" s="3" t="s">
        <v>319</v>
      </c>
      <c r="K17297" s="1" t="s">
        <v>104</v>
      </c>
    </row>
    <row r="17298" spans="1:11" x14ac:dyDescent="0.25">
      <c r="A17298" s="12">
        <v>41774.860366516201</v>
      </c>
      <c r="B17298" s="10">
        <v>0.75</v>
      </c>
      <c r="C17298" s="5">
        <v>5</v>
      </c>
      <c r="D17298" s="5">
        <v>2014</v>
      </c>
      <c r="E17298" s="1" t="s">
        <v>10</v>
      </c>
      <c r="F17298" s="1" t="s">
        <v>26</v>
      </c>
      <c r="G17298" s="1" t="s">
        <v>22</v>
      </c>
      <c r="H17298" s="1">
        <v>12.3</v>
      </c>
      <c r="I17298" s="1" t="s">
        <v>8</v>
      </c>
      <c r="J17298" s="3" t="s">
        <v>319</v>
      </c>
      <c r="K17298" s="1" t="s">
        <v>103</v>
      </c>
    </row>
    <row r="17299" spans="1:11" x14ac:dyDescent="0.25">
      <c r="A17299" s="12">
        <v>41774.863817164354</v>
      </c>
      <c r="B17299" s="10">
        <v>0.75</v>
      </c>
      <c r="C17299" s="5">
        <v>5</v>
      </c>
      <c r="D17299" s="5">
        <v>2014</v>
      </c>
      <c r="E17299" s="1" t="s">
        <v>10</v>
      </c>
      <c r="F17299" s="1" t="s">
        <v>31</v>
      </c>
      <c r="G17299" s="1" t="s">
        <v>28</v>
      </c>
      <c r="H17299" s="1">
        <v>22.65</v>
      </c>
      <c r="I17299" s="1" t="s">
        <v>8</v>
      </c>
      <c r="J17299" s="1">
        <v>1749785</v>
      </c>
      <c r="K17299" s="1" t="s">
        <v>105</v>
      </c>
    </row>
    <row r="17300" spans="1:11" x14ac:dyDescent="0.25">
      <c r="A17300" s="12">
        <v>41774.866182407408</v>
      </c>
      <c r="B17300" s="10">
        <v>0.75</v>
      </c>
      <c r="C17300" s="5">
        <v>5</v>
      </c>
      <c r="D17300" s="5">
        <v>2014</v>
      </c>
      <c r="E17300" s="1" t="s">
        <v>10</v>
      </c>
      <c r="F17300" s="1" t="s">
        <v>21</v>
      </c>
      <c r="G17300" s="1" t="s">
        <v>28</v>
      </c>
      <c r="H17300" s="1">
        <v>7.02</v>
      </c>
      <c r="I17300" s="1" t="s">
        <v>8</v>
      </c>
      <c r="J17300" s="3" t="s">
        <v>319</v>
      </c>
      <c r="K17300" s="1" t="s">
        <v>104</v>
      </c>
    </row>
    <row r="17301" spans="1:11" x14ac:dyDescent="0.25">
      <c r="A17301" s="12">
        <v>41774.872428668983</v>
      </c>
      <c r="B17301" s="10">
        <v>0.75</v>
      </c>
      <c r="C17301" s="5">
        <v>5</v>
      </c>
      <c r="D17301" s="5">
        <v>2014</v>
      </c>
      <c r="E17301" s="1" t="s">
        <v>10</v>
      </c>
      <c r="F17301" s="1" t="s">
        <v>21</v>
      </c>
      <c r="G17301" s="1" t="s">
        <v>28</v>
      </c>
      <c r="H17301" s="1">
        <v>6.65</v>
      </c>
      <c r="I17301" s="1" t="s">
        <v>8</v>
      </c>
      <c r="J17301" s="3" t="s">
        <v>319</v>
      </c>
      <c r="K17301" s="1" t="s">
        <v>104</v>
      </c>
    </row>
    <row r="17302" spans="1:11" x14ac:dyDescent="0.25">
      <c r="A17302" s="12">
        <v>41774.883547453705</v>
      </c>
      <c r="B17302" s="10">
        <v>0.79166666666666663</v>
      </c>
      <c r="C17302" s="5">
        <v>5</v>
      </c>
      <c r="D17302" s="5">
        <v>2014</v>
      </c>
      <c r="E17302" s="1" t="s">
        <v>19</v>
      </c>
      <c r="F17302" s="1" t="s">
        <v>35</v>
      </c>
      <c r="G17302" s="1" t="s">
        <v>28</v>
      </c>
      <c r="H17302" s="1">
        <v>4.25</v>
      </c>
      <c r="I17302" s="1" t="s">
        <v>8</v>
      </c>
      <c r="J17302" s="1">
        <v>1749785</v>
      </c>
      <c r="K17302" s="1" t="s">
        <v>105</v>
      </c>
    </row>
    <row r="17303" spans="1:11" x14ac:dyDescent="0.25">
      <c r="A17303" s="12">
        <v>41774.890131793982</v>
      </c>
      <c r="B17303" s="10">
        <v>0.79166666666666663</v>
      </c>
      <c r="C17303" s="5">
        <v>5</v>
      </c>
      <c r="D17303" s="5">
        <v>2014</v>
      </c>
      <c r="E17303" s="1" t="s">
        <v>10</v>
      </c>
      <c r="F17303" s="1" t="s">
        <v>31</v>
      </c>
      <c r="G17303" s="1" t="s">
        <v>28</v>
      </c>
      <c r="H17303" s="1">
        <v>7.6</v>
      </c>
      <c r="I17303" s="1" t="s">
        <v>8</v>
      </c>
      <c r="J17303" s="1">
        <v>1749785</v>
      </c>
      <c r="K17303" s="1" t="s">
        <v>105</v>
      </c>
    </row>
    <row r="17304" spans="1:11" x14ac:dyDescent="0.25">
      <c r="A17304" s="12">
        <v>41774.916192442128</v>
      </c>
      <c r="B17304" s="10">
        <v>0.79166666666666663</v>
      </c>
      <c r="C17304" s="5">
        <v>5</v>
      </c>
      <c r="D17304" s="5">
        <v>2014</v>
      </c>
      <c r="E17304" s="1" t="s">
        <v>19</v>
      </c>
      <c r="F17304" s="1" t="s">
        <v>48</v>
      </c>
      <c r="G17304" s="1" t="s">
        <v>25</v>
      </c>
      <c r="H17304" s="1">
        <v>9.65</v>
      </c>
      <c r="I17304" s="1" t="s">
        <v>8</v>
      </c>
      <c r="J17304" s="1">
        <v>899381</v>
      </c>
      <c r="K17304" s="1" t="s">
        <v>143</v>
      </c>
    </row>
    <row r="17305" spans="1:11" x14ac:dyDescent="0.25">
      <c r="A17305" s="12">
        <v>41777.682206134261</v>
      </c>
      <c r="B17305" s="10">
        <v>0.58333333333333337</v>
      </c>
      <c r="C17305" s="5">
        <v>5</v>
      </c>
      <c r="D17305" s="5">
        <v>2014</v>
      </c>
      <c r="E17305" s="1" t="s">
        <v>98</v>
      </c>
      <c r="F17305" s="1" t="s">
        <v>16</v>
      </c>
      <c r="G17305" s="1" t="s">
        <v>25</v>
      </c>
      <c r="H17305" s="1">
        <v>18.43</v>
      </c>
      <c r="I17305" s="1" t="s">
        <v>8</v>
      </c>
      <c r="J17305" s="1">
        <v>1131017</v>
      </c>
      <c r="K17305" s="1" t="s">
        <v>103</v>
      </c>
    </row>
    <row r="17306" spans="1:11" x14ac:dyDescent="0.25">
      <c r="A17306" s="12">
        <v>41777.689441087961</v>
      </c>
      <c r="B17306" s="10">
        <v>0.58333333333333337</v>
      </c>
      <c r="C17306" s="5">
        <v>5</v>
      </c>
      <c r="D17306" s="5">
        <v>2014</v>
      </c>
      <c r="E17306" s="1" t="s">
        <v>10</v>
      </c>
      <c r="F17306" s="1" t="s">
        <v>13</v>
      </c>
      <c r="G17306" s="1" t="s">
        <v>25</v>
      </c>
      <c r="H17306" s="1">
        <v>12.78</v>
      </c>
      <c r="I17306" s="1" t="s">
        <v>8</v>
      </c>
      <c r="J17306" s="3" t="s">
        <v>319</v>
      </c>
      <c r="K17306" s="1" t="s">
        <v>104</v>
      </c>
    </row>
    <row r="17307" spans="1:11" x14ac:dyDescent="0.25">
      <c r="A17307" s="12">
        <v>41777.720973067131</v>
      </c>
      <c r="B17307" s="10">
        <v>0.625</v>
      </c>
      <c r="C17307" s="5">
        <v>5</v>
      </c>
      <c r="D17307" s="5">
        <v>2014</v>
      </c>
      <c r="E17307" s="1" t="s">
        <v>10</v>
      </c>
      <c r="F17307" s="1" t="s">
        <v>13</v>
      </c>
      <c r="G17307" s="1" t="s">
        <v>25</v>
      </c>
      <c r="H17307" s="1">
        <v>12.7</v>
      </c>
      <c r="I17307" s="1" t="s">
        <v>8</v>
      </c>
      <c r="J17307" s="1">
        <v>1131017</v>
      </c>
      <c r="K17307" s="1" t="s">
        <v>103</v>
      </c>
    </row>
    <row r="17308" spans="1:11" x14ac:dyDescent="0.25">
      <c r="A17308" s="12">
        <v>41777.763569016206</v>
      </c>
      <c r="B17308" s="10">
        <v>0.66666666666666663</v>
      </c>
      <c r="C17308" s="5">
        <v>5</v>
      </c>
      <c r="D17308" s="5">
        <v>2014</v>
      </c>
      <c r="E17308" s="1" t="s">
        <v>10</v>
      </c>
      <c r="F17308" s="1" t="s">
        <v>12</v>
      </c>
      <c r="G17308" s="1" t="s">
        <v>22</v>
      </c>
      <c r="H17308" s="1">
        <v>8.1999999999999993</v>
      </c>
      <c r="I17308" s="1" t="s">
        <v>8</v>
      </c>
      <c r="J17308" s="3" t="s">
        <v>319</v>
      </c>
      <c r="K17308" s="1" t="s">
        <v>162</v>
      </c>
    </row>
    <row r="17309" spans="1:11" x14ac:dyDescent="0.25">
      <c r="A17309" s="12">
        <v>41777.771036689817</v>
      </c>
      <c r="B17309" s="10">
        <v>0.66666666666666663</v>
      </c>
      <c r="C17309" s="5">
        <v>5</v>
      </c>
      <c r="D17309" s="5">
        <v>2014</v>
      </c>
      <c r="E17309" s="1" t="s">
        <v>10</v>
      </c>
      <c r="F17309" s="1" t="s">
        <v>26</v>
      </c>
      <c r="G17309" s="1" t="s">
        <v>22</v>
      </c>
      <c r="H17309" s="1">
        <v>26.9</v>
      </c>
      <c r="I17309" s="1" t="s">
        <v>8</v>
      </c>
      <c r="J17309" s="1">
        <v>1127241</v>
      </c>
      <c r="K17309" s="1" t="s">
        <v>103</v>
      </c>
    </row>
    <row r="17310" spans="1:11" x14ac:dyDescent="0.25">
      <c r="A17310" s="12">
        <v>41777.787863344907</v>
      </c>
      <c r="B17310" s="10">
        <v>0.66666666666666663</v>
      </c>
      <c r="C17310" s="5">
        <v>5</v>
      </c>
      <c r="D17310" s="5">
        <v>2014</v>
      </c>
      <c r="E17310" s="1" t="s">
        <v>10</v>
      </c>
      <c r="F17310" s="1" t="s">
        <v>12</v>
      </c>
      <c r="G17310" s="1" t="s">
        <v>22</v>
      </c>
      <c r="H17310" s="1">
        <v>19.399999999999999</v>
      </c>
      <c r="I17310" s="1" t="s">
        <v>8</v>
      </c>
      <c r="J17310" s="3" t="s">
        <v>319</v>
      </c>
      <c r="K17310" s="1" t="s">
        <v>162</v>
      </c>
    </row>
    <row r="17311" spans="1:11" x14ac:dyDescent="0.25">
      <c r="A17311" s="12">
        <v>41777.859701539353</v>
      </c>
      <c r="B17311" s="10">
        <v>0.75</v>
      </c>
      <c r="C17311" s="5">
        <v>5</v>
      </c>
      <c r="D17311" s="5">
        <v>2014</v>
      </c>
      <c r="E17311" s="1" t="s">
        <v>98</v>
      </c>
      <c r="F17311" s="1" t="s">
        <v>16</v>
      </c>
      <c r="G17311" s="1" t="s">
        <v>24</v>
      </c>
      <c r="H17311" s="1">
        <v>13.03</v>
      </c>
      <c r="I17311" s="1" t="s">
        <v>8</v>
      </c>
      <c r="J17311" s="1">
        <v>1505094</v>
      </c>
      <c r="K17311" s="1" t="s">
        <v>127</v>
      </c>
    </row>
    <row r="17312" spans="1:11" x14ac:dyDescent="0.25">
      <c r="A17312" s="12">
        <v>41777.882122141207</v>
      </c>
      <c r="B17312" s="10">
        <v>0.79166666666666663</v>
      </c>
      <c r="C17312" s="5">
        <v>5</v>
      </c>
      <c r="D17312" s="5">
        <v>2014</v>
      </c>
      <c r="E17312" s="1" t="s">
        <v>10</v>
      </c>
      <c r="F17312" s="1" t="s">
        <v>14</v>
      </c>
      <c r="G17312" s="1" t="s">
        <v>22</v>
      </c>
      <c r="H17312" s="1">
        <v>22.2</v>
      </c>
      <c r="I17312" s="1" t="s">
        <v>8</v>
      </c>
      <c r="J17312" s="1">
        <v>1503685</v>
      </c>
      <c r="K17312" s="1" t="s">
        <v>189</v>
      </c>
    </row>
    <row r="17313" spans="1:11" x14ac:dyDescent="0.25">
      <c r="A17313" s="12">
        <v>41777.8864068287</v>
      </c>
      <c r="B17313" s="10">
        <v>0.79166666666666663</v>
      </c>
      <c r="C17313" s="5">
        <v>5</v>
      </c>
      <c r="D17313" s="5">
        <v>2014</v>
      </c>
      <c r="E17313" s="1" t="s">
        <v>10</v>
      </c>
      <c r="F17313" s="1" t="s">
        <v>26</v>
      </c>
      <c r="G17313" s="1" t="s">
        <v>22</v>
      </c>
      <c r="H17313" s="1">
        <v>8.1300000000000008</v>
      </c>
      <c r="I17313" s="1" t="s">
        <v>8</v>
      </c>
      <c r="J17313" s="3" t="s">
        <v>319</v>
      </c>
      <c r="K17313" s="1" t="s">
        <v>152</v>
      </c>
    </row>
    <row r="17314" spans="1:11" x14ac:dyDescent="0.25">
      <c r="A17314" s="12">
        <v>41777.95400795139</v>
      </c>
      <c r="B17314" s="10">
        <v>0.83333333333333337</v>
      </c>
      <c r="C17314" s="5">
        <v>5</v>
      </c>
      <c r="D17314" s="5">
        <v>2014</v>
      </c>
      <c r="E17314" s="1" t="s">
        <v>10</v>
      </c>
      <c r="F17314" s="1" t="s">
        <v>12</v>
      </c>
      <c r="G17314" s="1" t="s">
        <v>22</v>
      </c>
      <c r="H17314" s="1">
        <v>20</v>
      </c>
      <c r="I17314" s="1" t="s">
        <v>8</v>
      </c>
      <c r="J17314" s="3" t="s">
        <v>319</v>
      </c>
      <c r="K17314" s="1" t="s">
        <v>103</v>
      </c>
    </row>
    <row r="17315" spans="1:11" x14ac:dyDescent="0.25">
      <c r="A17315" s="12">
        <v>41777.956110104169</v>
      </c>
      <c r="B17315" s="10">
        <v>0.83333333333333337</v>
      </c>
      <c r="C17315" s="5">
        <v>5</v>
      </c>
      <c r="D17315" s="5">
        <v>2014</v>
      </c>
      <c r="E17315" s="1" t="s">
        <v>10</v>
      </c>
      <c r="F17315" s="1" t="s">
        <v>26</v>
      </c>
      <c r="G17315" s="1" t="s">
        <v>22</v>
      </c>
      <c r="H17315" s="1">
        <v>16.95</v>
      </c>
      <c r="I17315" s="1" t="s">
        <v>8</v>
      </c>
      <c r="J17315" s="1">
        <v>1127241</v>
      </c>
      <c r="K17315" s="1" t="s">
        <v>103</v>
      </c>
    </row>
    <row r="17316" spans="1:11" x14ac:dyDescent="0.25">
      <c r="A17316" s="12">
        <v>41777.970876620369</v>
      </c>
      <c r="B17316" s="10">
        <v>0.875</v>
      </c>
      <c r="C17316" s="5">
        <v>5</v>
      </c>
      <c r="D17316" s="5">
        <v>2014</v>
      </c>
      <c r="E17316" s="1" t="s">
        <v>10</v>
      </c>
      <c r="F17316" s="1" t="s">
        <v>12</v>
      </c>
      <c r="G17316" s="1" t="s">
        <v>22</v>
      </c>
      <c r="H17316" s="1">
        <v>19.02</v>
      </c>
      <c r="I17316" s="1" t="s">
        <v>8</v>
      </c>
      <c r="J17316" s="3" t="s">
        <v>319</v>
      </c>
      <c r="K17316" s="1" t="s">
        <v>103</v>
      </c>
    </row>
    <row r="17317" spans="1:11" x14ac:dyDescent="0.25">
      <c r="A17317" s="12">
        <v>41777.982809641202</v>
      </c>
      <c r="B17317" s="10">
        <v>0.875</v>
      </c>
      <c r="C17317" s="5">
        <v>5</v>
      </c>
      <c r="D17317" s="5">
        <v>2014</v>
      </c>
      <c r="E17317" s="1" t="s">
        <v>19</v>
      </c>
      <c r="F17317" s="1" t="s">
        <v>18</v>
      </c>
      <c r="G17317" s="1" t="s">
        <v>28</v>
      </c>
      <c r="H17317" s="1">
        <v>14.4</v>
      </c>
      <c r="I17317" s="1" t="s">
        <v>8</v>
      </c>
      <c r="J17317" s="3" t="s">
        <v>319</v>
      </c>
      <c r="K17317" s="1" t="s">
        <v>103</v>
      </c>
    </row>
    <row r="17318" spans="1:11" x14ac:dyDescent="0.25">
      <c r="A17318" s="12">
        <v>41778.001935729168</v>
      </c>
      <c r="B17318" s="8" t="s">
        <v>327</v>
      </c>
      <c r="C17318" s="5">
        <v>5</v>
      </c>
      <c r="D17318" s="5">
        <v>2014</v>
      </c>
      <c r="E17318" s="1" t="s">
        <v>10</v>
      </c>
      <c r="F17318" s="1" t="s">
        <v>26</v>
      </c>
      <c r="G17318" s="1" t="s">
        <v>22</v>
      </c>
      <c r="H17318" s="1">
        <v>48.17</v>
      </c>
      <c r="I17318" s="1" t="s">
        <v>8</v>
      </c>
      <c r="J17318" s="1">
        <v>1127241</v>
      </c>
      <c r="K17318" s="1" t="s">
        <v>103</v>
      </c>
    </row>
    <row r="17319" spans="1:11" x14ac:dyDescent="0.25">
      <c r="A17319" s="12">
        <v>41778.006843402778</v>
      </c>
      <c r="B17319" s="8" t="s">
        <v>327</v>
      </c>
      <c r="C17319" s="5">
        <v>5</v>
      </c>
      <c r="D17319" s="5">
        <v>2014</v>
      </c>
      <c r="E17319" s="1" t="s">
        <v>10</v>
      </c>
      <c r="F17319" s="1" t="s">
        <v>26</v>
      </c>
      <c r="G17319" s="1" t="s">
        <v>22</v>
      </c>
      <c r="H17319" s="1">
        <v>12.32</v>
      </c>
      <c r="I17319" s="1" t="s">
        <v>8</v>
      </c>
      <c r="J17319" s="3" t="s">
        <v>319</v>
      </c>
      <c r="K17319" s="1" t="s">
        <v>152</v>
      </c>
    </row>
    <row r="17320" spans="1:11" x14ac:dyDescent="0.25">
      <c r="A17320" s="12">
        <v>41778.022639814815</v>
      </c>
      <c r="B17320" s="8" t="s">
        <v>327</v>
      </c>
      <c r="C17320" s="5">
        <v>5</v>
      </c>
      <c r="D17320" s="5">
        <v>2014</v>
      </c>
      <c r="E17320" s="1" t="s">
        <v>10</v>
      </c>
      <c r="F17320" s="1" t="s">
        <v>26</v>
      </c>
      <c r="G17320" s="1" t="s">
        <v>22</v>
      </c>
      <c r="H17320" s="1">
        <v>3.47</v>
      </c>
      <c r="I17320" s="1" t="s">
        <v>8</v>
      </c>
      <c r="J17320" s="3" t="s">
        <v>319</v>
      </c>
      <c r="K17320" s="1" t="s">
        <v>152</v>
      </c>
    </row>
    <row r="17321" spans="1:11" x14ac:dyDescent="0.25">
      <c r="A17321" s="12">
        <v>41778.030499421293</v>
      </c>
      <c r="B17321" s="8" t="s">
        <v>327</v>
      </c>
      <c r="C17321" s="5">
        <v>5</v>
      </c>
      <c r="D17321" s="5">
        <v>2014</v>
      </c>
      <c r="E17321" s="1" t="s">
        <v>10</v>
      </c>
      <c r="F17321" s="1" t="s">
        <v>26</v>
      </c>
      <c r="G17321" s="1" t="s">
        <v>22</v>
      </c>
      <c r="H17321" s="1">
        <v>10.38</v>
      </c>
      <c r="I17321" s="1" t="s">
        <v>8</v>
      </c>
      <c r="J17321" s="3" t="s">
        <v>319</v>
      </c>
      <c r="K17321" s="1" t="s">
        <v>152</v>
      </c>
    </row>
    <row r="17322" spans="1:11" x14ac:dyDescent="0.25">
      <c r="A17322" s="12">
        <v>41778.669258599541</v>
      </c>
      <c r="B17322" s="10">
        <v>0.58333333333333337</v>
      </c>
      <c r="C17322" s="5">
        <v>5</v>
      </c>
      <c r="D17322" s="5">
        <v>2014</v>
      </c>
      <c r="E17322" s="1" t="s">
        <v>98</v>
      </c>
      <c r="F17322" s="1" t="s">
        <v>16</v>
      </c>
      <c r="G17322" s="1" t="s">
        <v>9</v>
      </c>
      <c r="H17322" s="1">
        <v>13.53</v>
      </c>
      <c r="I17322" s="1" t="s">
        <v>8</v>
      </c>
      <c r="J17322" s="1">
        <v>1753508</v>
      </c>
      <c r="K17322" s="1" t="s">
        <v>108</v>
      </c>
    </row>
    <row r="17323" spans="1:11" x14ac:dyDescent="0.25">
      <c r="A17323" s="12">
        <v>41778.685026585648</v>
      </c>
      <c r="B17323" s="10">
        <v>0.58333333333333337</v>
      </c>
      <c r="C17323" s="5">
        <v>5</v>
      </c>
      <c r="D17323" s="5">
        <v>2014</v>
      </c>
      <c r="E17323" s="1" t="s">
        <v>98</v>
      </c>
      <c r="F17323" s="1" t="s">
        <v>16</v>
      </c>
      <c r="G17323" s="1" t="s">
        <v>9</v>
      </c>
      <c r="H17323" s="1">
        <v>24.97</v>
      </c>
      <c r="I17323" s="1" t="s">
        <v>8</v>
      </c>
      <c r="J17323" s="1">
        <v>1753508</v>
      </c>
      <c r="K17323" s="1" t="s">
        <v>108</v>
      </c>
    </row>
    <row r="17324" spans="1:11" x14ac:dyDescent="0.25">
      <c r="A17324" s="12">
        <v>41778.709573611108</v>
      </c>
      <c r="B17324" s="10">
        <v>0.625</v>
      </c>
      <c r="C17324" s="5">
        <v>5</v>
      </c>
      <c r="D17324" s="5">
        <v>2014</v>
      </c>
      <c r="E17324" s="1" t="s">
        <v>321</v>
      </c>
      <c r="F17324" s="1" t="s">
        <v>17</v>
      </c>
      <c r="G17324" s="1" t="s">
        <v>9</v>
      </c>
      <c r="H17324" s="1">
        <v>73.5</v>
      </c>
      <c r="I17324" s="1" t="s">
        <v>20</v>
      </c>
      <c r="J17324" s="3" t="s">
        <v>319</v>
      </c>
      <c r="K17324" s="1" t="s">
        <v>108</v>
      </c>
    </row>
    <row r="17325" spans="1:11" x14ac:dyDescent="0.25">
      <c r="A17325" s="12">
        <v>41778.72776519676</v>
      </c>
      <c r="B17325" s="10">
        <v>0.625</v>
      </c>
      <c r="C17325" s="5">
        <v>5</v>
      </c>
      <c r="D17325" s="5">
        <v>2014</v>
      </c>
      <c r="E17325" s="1" t="s">
        <v>10</v>
      </c>
      <c r="F17325" s="1" t="s">
        <v>21</v>
      </c>
      <c r="G17325" s="1" t="s">
        <v>24</v>
      </c>
      <c r="H17325" s="1">
        <v>17.829999999999998</v>
      </c>
      <c r="I17325" s="1" t="s">
        <v>8</v>
      </c>
      <c r="J17325" s="1">
        <v>1477741</v>
      </c>
      <c r="K17325" s="1" t="s">
        <v>103</v>
      </c>
    </row>
    <row r="17326" spans="1:11" x14ac:dyDescent="0.25">
      <c r="A17326" s="12">
        <v>41778.74091670139</v>
      </c>
      <c r="B17326" s="10">
        <v>0.625</v>
      </c>
      <c r="C17326" s="5">
        <v>5</v>
      </c>
      <c r="D17326" s="5">
        <v>2014</v>
      </c>
      <c r="E17326" s="1" t="s">
        <v>10</v>
      </c>
      <c r="F17326" s="1" t="s">
        <v>21</v>
      </c>
      <c r="G17326" s="1" t="s">
        <v>24</v>
      </c>
      <c r="H17326" s="1">
        <v>13.12</v>
      </c>
      <c r="I17326" s="1" t="s">
        <v>8</v>
      </c>
      <c r="J17326" s="1">
        <v>1477741</v>
      </c>
      <c r="K17326" s="1" t="s">
        <v>103</v>
      </c>
    </row>
    <row r="17327" spans="1:11" x14ac:dyDescent="0.25">
      <c r="A17327" s="12">
        <v>41778.74949105324</v>
      </c>
      <c r="B17327" s="10">
        <v>0.625</v>
      </c>
      <c r="C17327" s="5">
        <v>5</v>
      </c>
      <c r="D17327" s="5">
        <v>2014</v>
      </c>
      <c r="E17327" s="1" t="s">
        <v>19</v>
      </c>
      <c r="F17327" s="1" t="s">
        <v>48</v>
      </c>
      <c r="G17327" s="1" t="s">
        <v>25</v>
      </c>
      <c r="H17327" s="1">
        <v>24.7</v>
      </c>
      <c r="I17327" s="1" t="s">
        <v>8</v>
      </c>
      <c r="J17327" s="1">
        <v>899381</v>
      </c>
      <c r="K17327" s="1" t="s">
        <v>132</v>
      </c>
    </row>
    <row r="17328" spans="1:11" x14ac:dyDescent="0.25">
      <c r="A17328" s="12">
        <v>41778.752060069448</v>
      </c>
      <c r="B17328" s="10">
        <v>0.66666666666666663</v>
      </c>
      <c r="C17328" s="5">
        <v>5</v>
      </c>
      <c r="D17328" s="5">
        <v>2014</v>
      </c>
      <c r="E17328" s="1" t="s">
        <v>10</v>
      </c>
      <c r="F17328" s="1" t="s">
        <v>14</v>
      </c>
      <c r="G17328" s="1" t="s">
        <v>25</v>
      </c>
      <c r="H17328" s="1">
        <v>4.57</v>
      </c>
      <c r="I17328" s="1" t="s">
        <v>8</v>
      </c>
      <c r="J17328" s="3" t="s">
        <v>319</v>
      </c>
      <c r="K17328" s="1" t="s">
        <v>119</v>
      </c>
    </row>
    <row r="17329" spans="1:11" x14ac:dyDescent="0.25">
      <c r="A17329" s="12">
        <v>41778.755933877314</v>
      </c>
      <c r="B17329" s="10">
        <v>0.66666666666666663</v>
      </c>
      <c r="C17329" s="5">
        <v>5</v>
      </c>
      <c r="D17329" s="5">
        <v>2014</v>
      </c>
      <c r="E17329" s="1" t="s">
        <v>10</v>
      </c>
      <c r="F17329" s="1" t="s">
        <v>14</v>
      </c>
      <c r="G17329" s="1" t="s">
        <v>25</v>
      </c>
      <c r="H17329" s="1">
        <v>10.1</v>
      </c>
      <c r="I17329" s="1" t="s">
        <v>8</v>
      </c>
      <c r="J17329" s="3" t="s">
        <v>319</v>
      </c>
      <c r="K17329" s="1" t="s">
        <v>114</v>
      </c>
    </row>
    <row r="17330" spans="1:11" x14ac:dyDescent="0.25">
      <c r="A17330" s="12">
        <v>41778.777214317131</v>
      </c>
      <c r="B17330" s="10">
        <v>0.66666666666666663</v>
      </c>
      <c r="C17330" s="5">
        <v>5</v>
      </c>
      <c r="D17330" s="5">
        <v>2014</v>
      </c>
      <c r="E17330" s="1" t="s">
        <v>10</v>
      </c>
      <c r="F17330" s="1" t="s">
        <v>13</v>
      </c>
      <c r="G17330" s="1" t="s">
        <v>24</v>
      </c>
      <c r="H17330" s="1">
        <v>24.4</v>
      </c>
      <c r="I17330" s="1" t="s">
        <v>8</v>
      </c>
      <c r="J17330" s="3" t="s">
        <v>319</v>
      </c>
      <c r="K17330" s="1" t="s">
        <v>108</v>
      </c>
    </row>
    <row r="17331" spans="1:11" x14ac:dyDescent="0.25">
      <c r="A17331" s="12">
        <v>41778.786611111114</v>
      </c>
      <c r="B17331" s="10">
        <v>0.66666666666666663</v>
      </c>
      <c r="C17331" s="5">
        <v>5</v>
      </c>
      <c r="D17331" s="5">
        <v>2014</v>
      </c>
      <c r="E17331" s="1" t="s">
        <v>321</v>
      </c>
      <c r="F17331" s="1" t="s">
        <v>17</v>
      </c>
      <c r="G17331" s="1" t="s">
        <v>9</v>
      </c>
      <c r="H17331" s="1">
        <v>2.0299999999999998</v>
      </c>
      <c r="I17331" s="1" t="s">
        <v>20</v>
      </c>
      <c r="J17331" s="3" t="s">
        <v>319</v>
      </c>
      <c r="K17331" s="1" t="s">
        <v>108</v>
      </c>
    </row>
    <row r="17332" spans="1:11" x14ac:dyDescent="0.25">
      <c r="A17332" s="12">
        <v>41778.788549652774</v>
      </c>
      <c r="B17332" s="10">
        <v>0.66666666666666663</v>
      </c>
      <c r="C17332" s="5">
        <v>5</v>
      </c>
      <c r="D17332" s="5">
        <v>2014</v>
      </c>
      <c r="E17332" s="1" t="s">
        <v>321</v>
      </c>
      <c r="F17332" s="1" t="s">
        <v>17</v>
      </c>
      <c r="G17332" s="1" t="s">
        <v>9</v>
      </c>
      <c r="H17332" s="1">
        <v>19.350000000000001</v>
      </c>
      <c r="I17332" s="1" t="s">
        <v>20</v>
      </c>
      <c r="J17332" s="3" t="s">
        <v>319</v>
      </c>
      <c r="K17332" s="1" t="s">
        <v>108</v>
      </c>
    </row>
    <row r="17333" spans="1:11" x14ac:dyDescent="0.25">
      <c r="A17333" s="12">
        <v>41778.790777546295</v>
      </c>
      <c r="B17333" s="10">
        <v>0.66666666666666663</v>
      </c>
      <c r="C17333" s="5">
        <v>5</v>
      </c>
      <c r="D17333" s="5">
        <v>2014</v>
      </c>
      <c r="E17333" s="1" t="s">
        <v>10</v>
      </c>
      <c r="F17333" s="1" t="s">
        <v>14</v>
      </c>
      <c r="G17333" s="1" t="s">
        <v>22</v>
      </c>
      <c r="H17333" s="1">
        <v>21.1</v>
      </c>
      <c r="I17333" s="1" t="s">
        <v>8</v>
      </c>
      <c r="J17333" s="1">
        <v>822550</v>
      </c>
      <c r="K17333" s="1" t="s">
        <v>134</v>
      </c>
    </row>
    <row r="17334" spans="1:11" x14ac:dyDescent="0.25">
      <c r="A17334" s="12">
        <v>41778.812511539349</v>
      </c>
      <c r="B17334" s="10">
        <v>0.70833333333333337</v>
      </c>
      <c r="C17334" s="5">
        <v>5</v>
      </c>
      <c r="D17334" s="5">
        <v>2014</v>
      </c>
      <c r="E17334" s="1" t="s">
        <v>27</v>
      </c>
      <c r="F17334" s="1" t="s">
        <v>27</v>
      </c>
      <c r="G17334" s="1" t="s">
        <v>25</v>
      </c>
      <c r="H17334" s="1">
        <v>30.52</v>
      </c>
      <c r="I17334" s="1" t="s">
        <v>8</v>
      </c>
      <c r="J17334" s="1">
        <v>899381</v>
      </c>
      <c r="K17334" s="1" t="s">
        <v>121</v>
      </c>
    </row>
    <row r="17335" spans="1:11" x14ac:dyDescent="0.25">
      <c r="A17335" s="12">
        <v>41778.820146724538</v>
      </c>
      <c r="B17335" s="10">
        <v>0.70833333333333337</v>
      </c>
      <c r="C17335" s="5">
        <v>5</v>
      </c>
      <c r="D17335" s="5">
        <v>2014</v>
      </c>
      <c r="E17335" s="1" t="s">
        <v>10</v>
      </c>
      <c r="F17335" s="1" t="s">
        <v>31</v>
      </c>
      <c r="G17335" s="1" t="s">
        <v>45</v>
      </c>
      <c r="H17335" s="1">
        <v>5.08</v>
      </c>
      <c r="I17335" s="1" t="s">
        <v>8</v>
      </c>
      <c r="J17335" s="3" t="s">
        <v>319</v>
      </c>
      <c r="K17335" s="1" t="s">
        <v>103</v>
      </c>
    </row>
    <row r="17336" spans="1:11" x14ac:dyDescent="0.25">
      <c r="A17336" s="12">
        <v>41778.822304398149</v>
      </c>
      <c r="B17336" s="10">
        <v>0.70833333333333337</v>
      </c>
      <c r="C17336" s="5">
        <v>5</v>
      </c>
      <c r="D17336" s="5">
        <v>2014</v>
      </c>
      <c r="E17336" s="1" t="s">
        <v>10</v>
      </c>
      <c r="F17336" s="1" t="s">
        <v>13</v>
      </c>
      <c r="G17336" s="1" t="s">
        <v>24</v>
      </c>
      <c r="H17336" s="1">
        <v>13.08</v>
      </c>
      <c r="I17336" s="1" t="s">
        <v>8</v>
      </c>
      <c r="J17336" s="3" t="s">
        <v>319</v>
      </c>
      <c r="K17336" s="1" t="s">
        <v>108</v>
      </c>
    </row>
    <row r="17337" spans="1:11" x14ac:dyDescent="0.25">
      <c r="A17337" s="12">
        <v>41778.83142422454</v>
      </c>
      <c r="B17337" s="10">
        <v>0.70833333333333337</v>
      </c>
      <c r="C17337" s="5">
        <v>5</v>
      </c>
      <c r="D17337" s="5">
        <v>2014</v>
      </c>
      <c r="E17337" s="1" t="s">
        <v>10</v>
      </c>
      <c r="F17337" s="1" t="s">
        <v>31</v>
      </c>
      <c r="G17337" s="1" t="s">
        <v>45</v>
      </c>
      <c r="H17337" s="1">
        <v>23.97</v>
      </c>
      <c r="I17337" s="1" t="s">
        <v>8</v>
      </c>
      <c r="J17337" s="3" t="s">
        <v>319</v>
      </c>
      <c r="K17337" s="1" t="s">
        <v>103</v>
      </c>
    </row>
    <row r="17338" spans="1:11" x14ac:dyDescent="0.25">
      <c r="A17338" s="12">
        <v>41778.835328240741</v>
      </c>
      <c r="B17338" s="10">
        <v>0.75</v>
      </c>
      <c r="C17338" s="5">
        <v>5</v>
      </c>
      <c r="D17338" s="5">
        <v>2014</v>
      </c>
      <c r="E17338" s="1" t="s">
        <v>10</v>
      </c>
      <c r="F17338" s="1" t="s">
        <v>29</v>
      </c>
      <c r="G17338" s="1" t="s">
        <v>23</v>
      </c>
      <c r="H17338" s="1">
        <v>6.08</v>
      </c>
      <c r="I17338" s="1" t="s">
        <v>8</v>
      </c>
      <c r="J17338" s="3" t="s">
        <v>319</v>
      </c>
      <c r="K17338" s="1" t="s">
        <v>104</v>
      </c>
    </row>
    <row r="17339" spans="1:11" x14ac:dyDescent="0.25">
      <c r="A17339" s="12">
        <v>41778.842020173608</v>
      </c>
      <c r="B17339" s="10">
        <v>0.75</v>
      </c>
      <c r="C17339" s="5">
        <v>5</v>
      </c>
      <c r="D17339" s="5">
        <v>2014</v>
      </c>
      <c r="E17339" s="1" t="s">
        <v>27</v>
      </c>
      <c r="F17339" s="1" t="s">
        <v>27</v>
      </c>
      <c r="G17339" s="1" t="s">
        <v>25</v>
      </c>
      <c r="H17339" s="1">
        <v>13.7</v>
      </c>
      <c r="I17339" s="1" t="s">
        <v>8</v>
      </c>
      <c r="J17339" s="1">
        <v>899381</v>
      </c>
      <c r="K17339" s="1" t="s">
        <v>109</v>
      </c>
    </row>
    <row r="17340" spans="1:11" x14ac:dyDescent="0.25">
      <c r="A17340" s="12">
        <v>41778.849133217591</v>
      </c>
      <c r="B17340" s="10">
        <v>0.75</v>
      </c>
      <c r="C17340" s="5">
        <v>5</v>
      </c>
      <c r="D17340" s="5">
        <v>2014</v>
      </c>
      <c r="E17340" s="1" t="s">
        <v>10</v>
      </c>
      <c r="F17340" s="1" t="s">
        <v>31</v>
      </c>
      <c r="G17340" s="1" t="s">
        <v>45</v>
      </c>
      <c r="H17340" s="1">
        <v>24.72</v>
      </c>
      <c r="I17340" s="1" t="s">
        <v>8</v>
      </c>
      <c r="J17340" s="3" t="s">
        <v>319</v>
      </c>
      <c r="K17340" s="1" t="s">
        <v>103</v>
      </c>
    </row>
    <row r="17341" spans="1:11" x14ac:dyDescent="0.25">
      <c r="A17341" s="12">
        <v>41778.860216284724</v>
      </c>
      <c r="B17341" s="10">
        <v>0.75</v>
      </c>
      <c r="C17341" s="5">
        <v>5</v>
      </c>
      <c r="D17341" s="5">
        <v>2014</v>
      </c>
      <c r="E17341" s="1" t="s">
        <v>10</v>
      </c>
      <c r="F17341" s="1" t="s">
        <v>14</v>
      </c>
      <c r="G17341" s="1" t="s">
        <v>22</v>
      </c>
      <c r="H17341" s="1">
        <v>7.8</v>
      </c>
      <c r="I17341" s="1" t="s">
        <v>8</v>
      </c>
      <c r="J17341" s="1">
        <v>822550</v>
      </c>
      <c r="K17341" s="1" t="s">
        <v>134</v>
      </c>
    </row>
    <row r="17342" spans="1:11" x14ac:dyDescent="0.25">
      <c r="A17342" s="12">
        <v>41778.86365983796</v>
      </c>
      <c r="B17342" s="10">
        <v>0.75</v>
      </c>
      <c r="C17342" s="5">
        <v>5</v>
      </c>
      <c r="D17342" s="5">
        <v>2014</v>
      </c>
      <c r="E17342" s="1" t="s">
        <v>10</v>
      </c>
      <c r="F17342" s="1" t="s">
        <v>13</v>
      </c>
      <c r="G17342" s="1" t="s">
        <v>23</v>
      </c>
      <c r="H17342" s="1">
        <v>20.65</v>
      </c>
      <c r="I17342" s="1" t="s">
        <v>8</v>
      </c>
      <c r="J17342" s="1">
        <v>1705107</v>
      </c>
      <c r="K17342" s="1" t="s">
        <v>105</v>
      </c>
    </row>
    <row r="17343" spans="1:11" x14ac:dyDescent="0.25">
      <c r="A17343" s="12">
        <v>41778.889795405092</v>
      </c>
      <c r="B17343" s="10">
        <v>0.79166666666666663</v>
      </c>
      <c r="C17343" s="5">
        <v>5</v>
      </c>
      <c r="D17343" s="5">
        <v>2014</v>
      </c>
      <c r="E17343" s="1" t="s">
        <v>10</v>
      </c>
      <c r="F17343" s="1" t="s">
        <v>29</v>
      </c>
      <c r="G17343" s="1" t="s">
        <v>28</v>
      </c>
      <c r="H17343" s="1">
        <v>7.5</v>
      </c>
      <c r="I17343" s="1" t="s">
        <v>8</v>
      </c>
      <c r="J17343" s="3" t="s">
        <v>319</v>
      </c>
      <c r="K17343" s="1" t="s">
        <v>104</v>
      </c>
    </row>
    <row r="17344" spans="1:11" x14ac:dyDescent="0.25">
      <c r="A17344" s="12">
        <v>41778.890032326388</v>
      </c>
      <c r="B17344" s="10">
        <v>0.79166666666666663</v>
      </c>
      <c r="C17344" s="5">
        <v>5</v>
      </c>
      <c r="D17344" s="5">
        <v>2014</v>
      </c>
      <c r="E17344" s="1" t="s">
        <v>10</v>
      </c>
      <c r="F17344" s="1" t="s">
        <v>26</v>
      </c>
      <c r="G17344" s="1" t="s">
        <v>22</v>
      </c>
      <c r="H17344" s="1">
        <v>20.65</v>
      </c>
      <c r="I17344" s="1" t="s">
        <v>57</v>
      </c>
      <c r="J17344" s="1">
        <v>991343</v>
      </c>
      <c r="K17344" s="1" t="s">
        <v>105</v>
      </c>
    </row>
    <row r="17345" spans="1:11" x14ac:dyDescent="0.25">
      <c r="A17345" s="12">
        <v>41778.893487384259</v>
      </c>
      <c r="B17345" s="10">
        <v>0.79166666666666663</v>
      </c>
      <c r="C17345" s="5">
        <v>5</v>
      </c>
      <c r="D17345" s="5">
        <v>2014</v>
      </c>
      <c r="E17345" s="1" t="s">
        <v>10</v>
      </c>
      <c r="F17345" s="1" t="s">
        <v>29</v>
      </c>
      <c r="G17345" s="1" t="s">
        <v>28</v>
      </c>
      <c r="H17345" s="1">
        <v>1.87</v>
      </c>
      <c r="I17345" s="1" t="s">
        <v>8</v>
      </c>
      <c r="J17345" s="3" t="s">
        <v>319</v>
      </c>
      <c r="K17345" s="1" t="s">
        <v>11</v>
      </c>
    </row>
    <row r="17346" spans="1:11" x14ac:dyDescent="0.25">
      <c r="A17346" s="12">
        <v>41778.920638310185</v>
      </c>
      <c r="B17346" s="10">
        <v>0.83333333333333337</v>
      </c>
      <c r="C17346" s="5">
        <v>5</v>
      </c>
      <c r="D17346" s="5">
        <v>2014</v>
      </c>
      <c r="E17346" s="1" t="s">
        <v>10</v>
      </c>
      <c r="F17346" s="1" t="s">
        <v>26</v>
      </c>
      <c r="G17346" s="1" t="s">
        <v>22</v>
      </c>
      <c r="H17346" s="1">
        <v>14.03</v>
      </c>
      <c r="I17346" s="1" t="s">
        <v>57</v>
      </c>
      <c r="J17346" s="1">
        <v>991343</v>
      </c>
      <c r="K17346" s="1" t="s">
        <v>105</v>
      </c>
    </row>
    <row r="17347" spans="1:11" x14ac:dyDescent="0.25">
      <c r="A17347" s="12">
        <v>41778.929885266203</v>
      </c>
      <c r="B17347" s="10">
        <v>0.83333333333333337</v>
      </c>
      <c r="C17347" s="5">
        <v>5</v>
      </c>
      <c r="D17347" s="5">
        <v>2014</v>
      </c>
      <c r="E17347" s="1" t="s">
        <v>19</v>
      </c>
      <c r="F17347" s="1" t="s">
        <v>18</v>
      </c>
      <c r="G17347" s="1" t="s">
        <v>15</v>
      </c>
      <c r="H17347" s="1">
        <v>13.87</v>
      </c>
      <c r="I17347" s="1" t="s">
        <v>8</v>
      </c>
      <c r="J17347" s="3" t="s">
        <v>319</v>
      </c>
      <c r="K17347" s="1" t="s">
        <v>108</v>
      </c>
    </row>
    <row r="17348" spans="1:11" x14ac:dyDescent="0.25">
      <c r="A17348" s="12">
        <v>41778.934483831021</v>
      </c>
      <c r="B17348" s="10">
        <v>0.83333333333333337</v>
      </c>
      <c r="C17348" s="5">
        <v>5</v>
      </c>
      <c r="D17348" s="5">
        <v>2014</v>
      </c>
      <c r="E17348" s="1" t="s">
        <v>10</v>
      </c>
      <c r="F17348" s="1" t="s">
        <v>21</v>
      </c>
      <c r="G17348" s="1" t="s">
        <v>24</v>
      </c>
      <c r="H17348" s="1">
        <v>60.5</v>
      </c>
      <c r="I17348" s="1" t="s">
        <v>8</v>
      </c>
      <c r="J17348" s="3" t="s">
        <v>319</v>
      </c>
      <c r="K17348" s="1" t="s">
        <v>178</v>
      </c>
    </row>
    <row r="17349" spans="1:11" x14ac:dyDescent="0.25">
      <c r="A17349" s="12">
        <v>41778.942746412038</v>
      </c>
      <c r="B17349" s="10">
        <v>0.83333333333333337</v>
      </c>
      <c r="C17349" s="5">
        <v>5</v>
      </c>
      <c r="D17349" s="5">
        <v>2014</v>
      </c>
      <c r="E17349" s="1" t="s">
        <v>10</v>
      </c>
      <c r="F17349" s="1" t="s">
        <v>13</v>
      </c>
      <c r="G17349" s="1" t="s">
        <v>24</v>
      </c>
      <c r="H17349" s="1">
        <v>24.6</v>
      </c>
      <c r="I17349" s="1" t="s">
        <v>8</v>
      </c>
      <c r="J17349" s="3" t="s">
        <v>319</v>
      </c>
      <c r="K17349" s="1" t="s">
        <v>103</v>
      </c>
    </row>
    <row r="17350" spans="1:11" x14ac:dyDescent="0.25">
      <c r="A17350" s="12">
        <v>41778.955223182871</v>
      </c>
      <c r="B17350" s="10">
        <v>0.83333333333333337</v>
      </c>
      <c r="C17350" s="5">
        <v>5</v>
      </c>
      <c r="D17350" s="5">
        <v>2014</v>
      </c>
      <c r="E17350" s="1" t="s">
        <v>19</v>
      </c>
      <c r="F17350" s="1" t="s">
        <v>18</v>
      </c>
      <c r="G17350" s="1" t="s">
        <v>15</v>
      </c>
      <c r="H17350" s="1">
        <v>59.72</v>
      </c>
      <c r="I17350" s="1" t="s">
        <v>8</v>
      </c>
      <c r="J17350" s="3" t="s">
        <v>319</v>
      </c>
      <c r="K17350" s="1" t="s">
        <v>144</v>
      </c>
    </row>
    <row r="17351" spans="1:11" x14ac:dyDescent="0.25">
      <c r="A17351" s="12">
        <v>41778.964954479168</v>
      </c>
      <c r="B17351" s="10">
        <v>0.875</v>
      </c>
      <c r="C17351" s="5">
        <v>5</v>
      </c>
      <c r="D17351" s="5">
        <v>2014</v>
      </c>
      <c r="E17351" s="1" t="s">
        <v>10</v>
      </c>
      <c r="F17351" s="1" t="s">
        <v>13</v>
      </c>
      <c r="G17351" s="1" t="s">
        <v>24</v>
      </c>
      <c r="H17351" s="1">
        <v>15.43</v>
      </c>
      <c r="I17351" s="1" t="s">
        <v>8</v>
      </c>
      <c r="J17351" s="3" t="s">
        <v>319</v>
      </c>
      <c r="K17351" s="1" t="s">
        <v>103</v>
      </c>
    </row>
    <row r="17352" spans="1:11" x14ac:dyDescent="0.25">
      <c r="A17352" s="12">
        <v>41778.970747766201</v>
      </c>
      <c r="B17352" s="10">
        <v>0.875</v>
      </c>
      <c r="C17352" s="5">
        <v>5</v>
      </c>
      <c r="D17352" s="5">
        <v>2014</v>
      </c>
      <c r="E17352" s="1" t="s">
        <v>10</v>
      </c>
      <c r="F17352" s="1" t="s">
        <v>21</v>
      </c>
      <c r="G17352" s="1" t="s">
        <v>24</v>
      </c>
      <c r="H17352" s="1">
        <v>5.52</v>
      </c>
      <c r="I17352" s="1" t="s">
        <v>8</v>
      </c>
      <c r="J17352" s="3" t="s">
        <v>319</v>
      </c>
      <c r="K17352" s="1" t="s">
        <v>103</v>
      </c>
    </row>
    <row r="17353" spans="1:11" x14ac:dyDescent="0.25">
      <c r="A17353" s="12">
        <v>41778.977613194445</v>
      </c>
      <c r="B17353" s="10">
        <v>0.875</v>
      </c>
      <c r="C17353" s="5">
        <v>5</v>
      </c>
      <c r="D17353" s="5">
        <v>2014</v>
      </c>
      <c r="E17353" s="1" t="s">
        <v>10</v>
      </c>
      <c r="F17353" s="1" t="s">
        <v>21</v>
      </c>
      <c r="G17353" s="1" t="s">
        <v>24</v>
      </c>
      <c r="H17353" s="1">
        <v>2.2200000000000002</v>
      </c>
      <c r="I17353" s="1" t="s">
        <v>8</v>
      </c>
      <c r="J17353" s="3" t="s">
        <v>319</v>
      </c>
      <c r="K17353" s="1" t="s">
        <v>103</v>
      </c>
    </row>
    <row r="17354" spans="1:11" x14ac:dyDescent="0.25">
      <c r="A17354" s="12">
        <v>41778.999110185185</v>
      </c>
      <c r="B17354" s="10">
        <v>0.875</v>
      </c>
      <c r="C17354" s="5">
        <v>5</v>
      </c>
      <c r="D17354" s="5">
        <v>2014</v>
      </c>
      <c r="E17354" s="1" t="s">
        <v>10</v>
      </c>
      <c r="F17354" s="1" t="s">
        <v>26</v>
      </c>
      <c r="G17354" s="1" t="s">
        <v>22</v>
      </c>
      <c r="H17354" s="1">
        <v>7.48</v>
      </c>
      <c r="I17354" s="1" t="s">
        <v>8</v>
      </c>
      <c r="J17354" s="3" t="s">
        <v>319</v>
      </c>
      <c r="K17354" s="1" t="s">
        <v>152</v>
      </c>
    </row>
    <row r="17355" spans="1:11" x14ac:dyDescent="0.25">
      <c r="A17355" s="12">
        <v>41779.0088412037</v>
      </c>
      <c r="B17355" s="8" t="s">
        <v>327</v>
      </c>
      <c r="C17355" s="5">
        <v>5</v>
      </c>
      <c r="D17355" s="5">
        <v>2014</v>
      </c>
      <c r="E17355" s="1" t="s">
        <v>10</v>
      </c>
      <c r="F17355" s="1" t="s">
        <v>21</v>
      </c>
      <c r="G17355" s="1" t="s">
        <v>24</v>
      </c>
      <c r="H17355" s="1">
        <v>2.02</v>
      </c>
      <c r="I17355" s="1" t="s">
        <v>8</v>
      </c>
      <c r="J17355" s="3" t="s">
        <v>319</v>
      </c>
      <c r="K17355" s="1" t="s">
        <v>103</v>
      </c>
    </row>
    <row r="17356" spans="1:11" x14ac:dyDescent="0.25">
      <c r="A17356" s="12">
        <v>41779.024682905096</v>
      </c>
      <c r="B17356" s="8" t="s">
        <v>327</v>
      </c>
      <c r="C17356" s="5">
        <v>5</v>
      </c>
      <c r="D17356" s="5">
        <v>2014</v>
      </c>
      <c r="E17356" s="1" t="s">
        <v>19</v>
      </c>
      <c r="F17356" s="1" t="s">
        <v>18</v>
      </c>
      <c r="G17356" s="1" t="s">
        <v>15</v>
      </c>
      <c r="H17356" s="1">
        <v>42.35</v>
      </c>
      <c r="I17356" s="1" t="s">
        <v>8</v>
      </c>
      <c r="J17356" s="3" t="s">
        <v>319</v>
      </c>
      <c r="K17356" s="1" t="s">
        <v>124</v>
      </c>
    </row>
    <row r="17357" spans="1:11" x14ac:dyDescent="0.25">
      <c r="A17357" s="12">
        <v>41779.026087500002</v>
      </c>
      <c r="B17357" s="8" t="s">
        <v>327</v>
      </c>
      <c r="C17357" s="5">
        <v>5</v>
      </c>
      <c r="D17357" s="5">
        <v>2014</v>
      </c>
      <c r="E17357" s="1" t="s">
        <v>10</v>
      </c>
      <c r="F17357" s="1" t="s">
        <v>21</v>
      </c>
      <c r="G17357" s="1" t="s">
        <v>24</v>
      </c>
      <c r="H17357" s="1">
        <v>14.33</v>
      </c>
      <c r="I17357" s="1" t="s">
        <v>8</v>
      </c>
      <c r="J17357" s="3" t="s">
        <v>319</v>
      </c>
      <c r="K17357" s="1" t="s">
        <v>103</v>
      </c>
    </row>
    <row r="17358" spans="1:11" x14ac:dyDescent="0.25">
      <c r="A17358" s="12">
        <v>41779.699405405096</v>
      </c>
      <c r="B17358" s="10">
        <v>0.58333333333333337</v>
      </c>
      <c r="C17358" s="5">
        <v>5</v>
      </c>
      <c r="D17358" s="5">
        <v>2014</v>
      </c>
      <c r="E17358" s="1" t="s">
        <v>10</v>
      </c>
      <c r="F17358" s="1" t="s">
        <v>12</v>
      </c>
      <c r="G17358" s="1" t="s">
        <v>22</v>
      </c>
      <c r="H17358" s="1">
        <v>32.799999999999997</v>
      </c>
      <c r="I17358" s="1" t="s">
        <v>8</v>
      </c>
      <c r="J17358" s="3" t="s">
        <v>319</v>
      </c>
      <c r="K17358" s="1" t="s">
        <v>104</v>
      </c>
    </row>
    <row r="17359" spans="1:11" x14ac:dyDescent="0.25">
      <c r="A17359" s="12">
        <v>41779.70497885417</v>
      </c>
      <c r="B17359" s="10">
        <v>0.58333333333333337</v>
      </c>
      <c r="C17359" s="5">
        <v>5</v>
      </c>
      <c r="D17359" s="5">
        <v>2014</v>
      </c>
      <c r="E17359" s="1" t="s">
        <v>98</v>
      </c>
      <c r="F17359" s="1" t="s">
        <v>16</v>
      </c>
      <c r="G17359" s="1" t="s">
        <v>24</v>
      </c>
      <c r="H17359" s="1">
        <v>13.8</v>
      </c>
      <c r="I17359" s="1" t="s">
        <v>8</v>
      </c>
      <c r="J17359" s="1">
        <v>1505094</v>
      </c>
      <c r="K17359" s="1" t="s">
        <v>127</v>
      </c>
    </row>
    <row r="17360" spans="1:11" x14ac:dyDescent="0.25">
      <c r="A17360" s="12">
        <v>41779.742826388887</v>
      </c>
      <c r="B17360" s="10">
        <v>0.625</v>
      </c>
      <c r="C17360" s="5">
        <v>5</v>
      </c>
      <c r="D17360" s="5">
        <v>2014</v>
      </c>
      <c r="E17360" s="1" t="s">
        <v>17</v>
      </c>
      <c r="F17360" s="1" t="s">
        <v>17</v>
      </c>
      <c r="G17360" s="1" t="s">
        <v>25</v>
      </c>
      <c r="H17360" s="1">
        <v>10.73</v>
      </c>
      <c r="I17360" s="1" t="s">
        <v>8</v>
      </c>
      <c r="J17360" s="3" t="s">
        <v>319</v>
      </c>
      <c r="K17360" s="1" t="s">
        <v>155</v>
      </c>
    </row>
    <row r="17361" spans="1:11" x14ac:dyDescent="0.25">
      <c r="A17361" s="12">
        <v>41779.765408136576</v>
      </c>
      <c r="B17361" s="10">
        <v>0.66666666666666663</v>
      </c>
      <c r="C17361" s="5">
        <v>5</v>
      </c>
      <c r="D17361" s="5">
        <v>2014</v>
      </c>
      <c r="E17361" s="1" t="s">
        <v>98</v>
      </c>
      <c r="F17361" s="1" t="s">
        <v>16</v>
      </c>
      <c r="G17361" s="1" t="s">
        <v>24</v>
      </c>
      <c r="H17361" s="1">
        <v>19.18</v>
      </c>
      <c r="I17361" s="1" t="s">
        <v>8</v>
      </c>
      <c r="J17361" s="1">
        <v>1505094</v>
      </c>
      <c r="K17361" s="1" t="s">
        <v>127</v>
      </c>
    </row>
    <row r="17362" spans="1:11" x14ac:dyDescent="0.25">
      <c r="A17362" s="12">
        <v>41779.807474108798</v>
      </c>
      <c r="B17362" s="10">
        <v>0.70833333333333337</v>
      </c>
      <c r="C17362" s="5">
        <v>5</v>
      </c>
      <c r="D17362" s="5">
        <v>2014</v>
      </c>
      <c r="E17362" s="1" t="s">
        <v>10</v>
      </c>
      <c r="F17362" s="1" t="s">
        <v>26</v>
      </c>
      <c r="G17362" s="1" t="s">
        <v>22</v>
      </c>
      <c r="H17362" s="1">
        <v>18.18</v>
      </c>
      <c r="I17362" s="1" t="s">
        <v>8</v>
      </c>
      <c r="J17362" s="3" t="s">
        <v>319</v>
      </c>
      <c r="K17362" s="1" t="s">
        <v>152</v>
      </c>
    </row>
    <row r="17363" spans="1:11" x14ac:dyDescent="0.25">
      <c r="A17363" s="12">
        <v>41779.842520138889</v>
      </c>
      <c r="B17363" s="10">
        <v>0.75</v>
      </c>
      <c r="C17363" s="5">
        <v>5</v>
      </c>
      <c r="D17363" s="5">
        <v>2014</v>
      </c>
      <c r="E17363" s="1" t="s">
        <v>10</v>
      </c>
      <c r="F17363" s="1" t="s">
        <v>13</v>
      </c>
      <c r="G17363" s="1" t="s">
        <v>28</v>
      </c>
      <c r="H17363" s="1">
        <v>12.3</v>
      </c>
      <c r="I17363" s="1" t="s">
        <v>8</v>
      </c>
      <c r="J17363" s="3" t="s">
        <v>319</v>
      </c>
      <c r="K17363" s="1" t="s">
        <v>103</v>
      </c>
    </row>
    <row r="17364" spans="1:11" x14ac:dyDescent="0.25">
      <c r="A17364" s="12">
        <v>41779.851870219907</v>
      </c>
      <c r="B17364" s="10">
        <v>0.75</v>
      </c>
      <c r="C17364" s="5">
        <v>5</v>
      </c>
      <c r="D17364" s="5">
        <v>2014</v>
      </c>
      <c r="E17364" s="1" t="s">
        <v>27</v>
      </c>
      <c r="F17364" s="1" t="s">
        <v>27</v>
      </c>
      <c r="G17364" s="1" t="s">
        <v>42</v>
      </c>
      <c r="H17364" s="1">
        <v>15.37</v>
      </c>
      <c r="I17364" s="1" t="s">
        <v>8</v>
      </c>
      <c r="J17364" s="3" t="s">
        <v>319</v>
      </c>
      <c r="K17364" s="1" t="s">
        <v>109</v>
      </c>
    </row>
    <row r="17365" spans="1:11" x14ac:dyDescent="0.25">
      <c r="A17365" s="12">
        <v>41779.870795833333</v>
      </c>
      <c r="B17365" s="10">
        <v>0.75</v>
      </c>
      <c r="C17365" s="5">
        <v>5</v>
      </c>
      <c r="D17365" s="5">
        <v>2014</v>
      </c>
      <c r="E17365" s="1" t="s">
        <v>10</v>
      </c>
      <c r="F17365" s="1" t="s">
        <v>13</v>
      </c>
      <c r="G17365" s="1" t="s">
        <v>28</v>
      </c>
      <c r="H17365" s="1">
        <v>21.37</v>
      </c>
      <c r="I17365" s="1" t="s">
        <v>8</v>
      </c>
      <c r="J17365" s="3" t="s">
        <v>319</v>
      </c>
      <c r="K17365" s="1" t="s">
        <v>103</v>
      </c>
    </row>
    <row r="17366" spans="1:11" x14ac:dyDescent="0.25">
      <c r="A17366" s="12">
        <v>41779.899098993053</v>
      </c>
      <c r="B17366" s="10">
        <v>0.79166666666666663</v>
      </c>
      <c r="C17366" s="5">
        <v>5</v>
      </c>
      <c r="D17366" s="5">
        <v>2014</v>
      </c>
      <c r="E17366" s="1" t="s">
        <v>10</v>
      </c>
      <c r="F17366" s="1" t="s">
        <v>21</v>
      </c>
      <c r="G17366" s="1" t="s">
        <v>28</v>
      </c>
      <c r="H17366" s="1">
        <v>15.67</v>
      </c>
      <c r="I17366" s="1" t="s">
        <v>8</v>
      </c>
      <c r="J17366" s="3" t="s">
        <v>319</v>
      </c>
      <c r="K17366" s="1" t="s">
        <v>239</v>
      </c>
    </row>
    <row r="17367" spans="1:11" x14ac:dyDescent="0.25">
      <c r="A17367" s="12">
        <v>41779.912628969905</v>
      </c>
      <c r="B17367" s="10">
        <v>0.79166666666666663</v>
      </c>
      <c r="C17367" s="5">
        <v>5</v>
      </c>
      <c r="D17367" s="5">
        <v>2014</v>
      </c>
      <c r="E17367" s="1" t="s">
        <v>10</v>
      </c>
      <c r="F17367" s="1" t="s">
        <v>31</v>
      </c>
      <c r="G17367" s="1" t="s">
        <v>28</v>
      </c>
      <c r="H17367" s="1">
        <v>15.53</v>
      </c>
      <c r="I17367" s="1" t="s">
        <v>8</v>
      </c>
      <c r="J17367" s="3" t="s">
        <v>319</v>
      </c>
      <c r="K17367" s="1" t="s">
        <v>165</v>
      </c>
    </row>
    <row r="17368" spans="1:11" x14ac:dyDescent="0.25">
      <c r="A17368" s="12">
        <v>41779.919912500001</v>
      </c>
      <c r="B17368" s="10">
        <v>0.83333333333333337</v>
      </c>
      <c r="C17368" s="5">
        <v>5</v>
      </c>
      <c r="D17368" s="5">
        <v>2014</v>
      </c>
      <c r="E17368" s="1" t="s">
        <v>10</v>
      </c>
      <c r="F17368" s="1" t="s">
        <v>13</v>
      </c>
      <c r="G17368" s="1" t="s">
        <v>42</v>
      </c>
      <c r="H17368" s="1">
        <v>13.42</v>
      </c>
      <c r="I17368" s="1" t="s">
        <v>8</v>
      </c>
      <c r="J17368" s="3" t="s">
        <v>319</v>
      </c>
      <c r="K17368" s="1" t="s">
        <v>109</v>
      </c>
    </row>
    <row r="17369" spans="1:11" x14ac:dyDescent="0.25">
      <c r="A17369" s="12">
        <v>41779.925117824074</v>
      </c>
      <c r="B17369" s="10">
        <v>0.83333333333333337</v>
      </c>
      <c r="C17369" s="5">
        <v>5</v>
      </c>
      <c r="D17369" s="5">
        <v>2014</v>
      </c>
      <c r="E17369" s="1" t="s">
        <v>10</v>
      </c>
      <c r="F17369" s="1" t="s">
        <v>31</v>
      </c>
      <c r="G17369" s="1" t="s">
        <v>28</v>
      </c>
      <c r="H17369" s="1">
        <v>11.72</v>
      </c>
      <c r="I17369" s="1" t="s">
        <v>8</v>
      </c>
      <c r="J17369" s="3" t="s">
        <v>319</v>
      </c>
      <c r="K17369" s="1" t="s">
        <v>165</v>
      </c>
    </row>
    <row r="17370" spans="1:11" x14ac:dyDescent="0.25">
      <c r="A17370" s="12">
        <v>41779.93196574074</v>
      </c>
      <c r="B17370" s="10">
        <v>0.83333333333333337</v>
      </c>
      <c r="C17370" s="5">
        <v>5</v>
      </c>
      <c r="D17370" s="5">
        <v>2014</v>
      </c>
      <c r="E17370" s="1" t="s">
        <v>10</v>
      </c>
      <c r="F17370" s="1" t="s">
        <v>21</v>
      </c>
      <c r="G17370" s="1" t="s">
        <v>88</v>
      </c>
      <c r="H17370" s="1">
        <v>17.95</v>
      </c>
      <c r="I17370" s="1" t="s">
        <v>8</v>
      </c>
      <c r="J17370" s="3" t="s">
        <v>319</v>
      </c>
      <c r="K17370" s="1" t="s">
        <v>145</v>
      </c>
    </row>
    <row r="17371" spans="1:11" x14ac:dyDescent="0.25">
      <c r="A17371" s="12">
        <v>41779.953384641201</v>
      </c>
      <c r="B17371" s="10">
        <v>0.83333333333333337</v>
      </c>
      <c r="C17371" s="5">
        <v>5</v>
      </c>
      <c r="D17371" s="5">
        <v>2014</v>
      </c>
      <c r="E17371" s="1" t="s">
        <v>10</v>
      </c>
      <c r="F17371" s="1" t="s">
        <v>21</v>
      </c>
      <c r="G17371" s="1" t="s">
        <v>88</v>
      </c>
      <c r="H17371" s="1">
        <v>29.7</v>
      </c>
      <c r="I17371" s="1" t="s">
        <v>8</v>
      </c>
      <c r="J17371" s="3" t="s">
        <v>319</v>
      </c>
      <c r="K17371" s="1" t="s">
        <v>145</v>
      </c>
    </row>
    <row r="17372" spans="1:11" x14ac:dyDescent="0.25">
      <c r="A17372" s="12">
        <v>41779.976290196762</v>
      </c>
      <c r="B17372" s="10">
        <v>0.875</v>
      </c>
      <c r="C17372" s="5">
        <v>5</v>
      </c>
      <c r="D17372" s="5">
        <v>2014</v>
      </c>
      <c r="E17372" s="1" t="s">
        <v>10</v>
      </c>
      <c r="F17372" s="1" t="s">
        <v>26</v>
      </c>
      <c r="G17372" s="1" t="s">
        <v>22</v>
      </c>
      <c r="H17372" s="1">
        <v>11.22</v>
      </c>
      <c r="I17372" s="1" t="s">
        <v>8</v>
      </c>
      <c r="J17372" s="3" t="s">
        <v>319</v>
      </c>
      <c r="K17372" s="1" t="s">
        <v>152</v>
      </c>
    </row>
    <row r="17373" spans="1:11" x14ac:dyDescent="0.25">
      <c r="A17373" s="12">
        <v>41779.978259641204</v>
      </c>
      <c r="B17373" s="10">
        <v>0.875</v>
      </c>
      <c r="C17373" s="5">
        <v>5</v>
      </c>
      <c r="D17373" s="5">
        <v>2014</v>
      </c>
      <c r="E17373" s="1" t="s">
        <v>10</v>
      </c>
      <c r="F17373" s="1" t="s">
        <v>21</v>
      </c>
      <c r="G17373" s="1" t="s">
        <v>28</v>
      </c>
      <c r="H17373" s="1">
        <v>14.98</v>
      </c>
      <c r="I17373" s="1" t="s">
        <v>8</v>
      </c>
      <c r="J17373" s="3" t="s">
        <v>319</v>
      </c>
      <c r="K17373" s="1" t="s">
        <v>127</v>
      </c>
    </row>
    <row r="17374" spans="1:11" x14ac:dyDescent="0.25">
      <c r="A17374" s="12">
        <v>41779.978386111114</v>
      </c>
      <c r="B17374" s="10">
        <v>0.875</v>
      </c>
      <c r="C17374" s="5">
        <v>5</v>
      </c>
      <c r="D17374" s="5">
        <v>2014</v>
      </c>
      <c r="E17374" s="1" t="s">
        <v>10</v>
      </c>
      <c r="F17374" s="1" t="s">
        <v>21</v>
      </c>
      <c r="G17374" s="1" t="s">
        <v>88</v>
      </c>
      <c r="H17374" s="1">
        <v>14.4</v>
      </c>
      <c r="I17374" s="1" t="s">
        <v>8</v>
      </c>
      <c r="J17374" s="1">
        <v>1529402</v>
      </c>
      <c r="K17374" s="1" t="s">
        <v>239</v>
      </c>
    </row>
    <row r="17375" spans="1:11" x14ac:dyDescent="0.25">
      <c r="A17375" s="12">
        <v>41779.992185914351</v>
      </c>
      <c r="B17375" s="10">
        <v>0.875</v>
      </c>
      <c r="C17375" s="5">
        <v>5</v>
      </c>
      <c r="D17375" s="5">
        <v>2014</v>
      </c>
      <c r="E17375" s="1" t="s">
        <v>10</v>
      </c>
      <c r="F17375" s="1" t="s">
        <v>21</v>
      </c>
      <c r="G17375" s="1" t="s">
        <v>88</v>
      </c>
      <c r="H17375" s="1">
        <v>11.15</v>
      </c>
      <c r="I17375" s="1" t="s">
        <v>8</v>
      </c>
      <c r="J17375" s="1">
        <v>1529402</v>
      </c>
      <c r="K17375" s="1" t="s">
        <v>239</v>
      </c>
    </row>
    <row r="17376" spans="1:11" x14ac:dyDescent="0.25">
      <c r="A17376" s="12">
        <v>41780.001991979167</v>
      </c>
      <c r="B17376" s="8" t="s">
        <v>327</v>
      </c>
      <c r="C17376" s="5">
        <v>5</v>
      </c>
      <c r="D17376" s="5">
        <v>2014</v>
      </c>
      <c r="E17376" s="1" t="s">
        <v>17</v>
      </c>
      <c r="F17376" s="1" t="s">
        <v>17</v>
      </c>
      <c r="G17376" s="1" t="s">
        <v>28</v>
      </c>
      <c r="H17376" s="1">
        <v>8.02</v>
      </c>
      <c r="I17376" s="1" t="s">
        <v>8</v>
      </c>
      <c r="J17376" s="3" t="s">
        <v>319</v>
      </c>
      <c r="K17376" s="1" t="s">
        <v>127</v>
      </c>
    </row>
    <row r="17377" spans="1:11" x14ac:dyDescent="0.25">
      <c r="A17377" s="12">
        <v>41780.004048263887</v>
      </c>
      <c r="B17377" s="8" t="s">
        <v>327</v>
      </c>
      <c r="C17377" s="5">
        <v>5</v>
      </c>
      <c r="D17377" s="5">
        <v>2014</v>
      </c>
      <c r="E17377" s="1" t="s">
        <v>10</v>
      </c>
      <c r="F17377" s="1" t="s">
        <v>12</v>
      </c>
      <c r="G17377" s="1" t="s">
        <v>22</v>
      </c>
      <c r="H17377" s="1">
        <v>28.62</v>
      </c>
      <c r="I17377" s="1" t="s">
        <v>8</v>
      </c>
      <c r="J17377" s="3" t="s">
        <v>319</v>
      </c>
      <c r="K17377" s="1" t="s">
        <v>104</v>
      </c>
    </row>
    <row r="17378" spans="1:11" x14ac:dyDescent="0.25">
      <c r="A17378" s="12">
        <v>41780.02372704861</v>
      </c>
      <c r="B17378" s="8" t="s">
        <v>327</v>
      </c>
      <c r="C17378" s="5">
        <v>5</v>
      </c>
      <c r="D17378" s="5">
        <v>2014</v>
      </c>
      <c r="E17378" s="1" t="s">
        <v>10</v>
      </c>
      <c r="F17378" s="1" t="s">
        <v>21</v>
      </c>
      <c r="G17378" s="1" t="s">
        <v>88</v>
      </c>
      <c r="H17378" s="1">
        <v>7.33</v>
      </c>
      <c r="I17378" s="1" t="s">
        <v>8</v>
      </c>
      <c r="J17378" s="1">
        <v>1529402</v>
      </c>
      <c r="K17378" s="1" t="s">
        <v>239</v>
      </c>
    </row>
    <row r="17379" spans="1:11" x14ac:dyDescent="0.25">
      <c r="A17379" s="12">
        <v>41780.025577858796</v>
      </c>
      <c r="B17379" s="8" t="s">
        <v>327</v>
      </c>
      <c r="C17379" s="5">
        <v>5</v>
      </c>
      <c r="D17379" s="5">
        <v>2014</v>
      </c>
      <c r="E17379" s="1" t="s">
        <v>10</v>
      </c>
      <c r="F17379" s="1" t="s">
        <v>12</v>
      </c>
      <c r="G17379" s="1" t="s">
        <v>22</v>
      </c>
      <c r="H17379" s="1">
        <v>18.93</v>
      </c>
      <c r="I17379" s="1" t="s">
        <v>8</v>
      </c>
      <c r="J17379" s="3" t="s">
        <v>319</v>
      </c>
      <c r="K17379" s="1" t="s">
        <v>104</v>
      </c>
    </row>
    <row r="17380" spans="1:11" x14ac:dyDescent="0.25">
      <c r="A17380" s="12">
        <v>41780.031918668981</v>
      </c>
      <c r="B17380" s="8" t="s">
        <v>327</v>
      </c>
      <c r="C17380" s="5">
        <v>5</v>
      </c>
      <c r="D17380" s="5">
        <v>2014</v>
      </c>
      <c r="E17380" s="1" t="s">
        <v>10</v>
      </c>
      <c r="F17380" s="1" t="s">
        <v>21</v>
      </c>
      <c r="G17380" s="1" t="s">
        <v>88</v>
      </c>
      <c r="H17380" s="1">
        <v>15.5</v>
      </c>
      <c r="I17380" s="1" t="s">
        <v>8</v>
      </c>
      <c r="J17380" s="1">
        <v>1529402</v>
      </c>
      <c r="K17380" s="1" t="s">
        <v>239</v>
      </c>
    </row>
    <row r="17381" spans="1:11" x14ac:dyDescent="0.25">
      <c r="A17381" s="12">
        <v>41780.041481018518</v>
      </c>
      <c r="B17381" s="8" t="s">
        <v>327</v>
      </c>
      <c r="C17381" s="5">
        <v>5</v>
      </c>
      <c r="D17381" s="5">
        <v>2014</v>
      </c>
      <c r="E17381" s="1" t="s">
        <v>10</v>
      </c>
      <c r="F17381" s="1" t="s">
        <v>12</v>
      </c>
      <c r="G17381" s="1" t="s">
        <v>22</v>
      </c>
      <c r="H17381" s="1">
        <v>6.65</v>
      </c>
      <c r="I17381" s="1" t="s">
        <v>8</v>
      </c>
      <c r="J17381" s="3" t="s">
        <v>319</v>
      </c>
      <c r="K17381" s="1" t="s">
        <v>104</v>
      </c>
    </row>
    <row r="17382" spans="1:11" x14ac:dyDescent="0.25">
      <c r="A17382" s="12">
        <v>41780.678052002317</v>
      </c>
      <c r="B17382" s="10">
        <v>0.58333333333333337</v>
      </c>
      <c r="C17382" s="5">
        <v>5</v>
      </c>
      <c r="D17382" s="5">
        <v>2014</v>
      </c>
      <c r="E17382" s="1" t="s">
        <v>10</v>
      </c>
      <c r="F17382" s="1" t="s">
        <v>7</v>
      </c>
      <c r="G17382" s="1" t="s">
        <v>9</v>
      </c>
      <c r="H17382" s="1">
        <v>25.52</v>
      </c>
      <c r="I17382" s="1" t="s">
        <v>47</v>
      </c>
      <c r="J17382" s="3" t="s">
        <v>319</v>
      </c>
      <c r="K17382" s="1" t="s">
        <v>127</v>
      </c>
    </row>
    <row r="17383" spans="1:11" x14ac:dyDescent="0.25">
      <c r="A17383" s="12">
        <v>41780.726616006941</v>
      </c>
      <c r="B17383" s="10">
        <v>0.625</v>
      </c>
      <c r="C17383" s="5">
        <v>5</v>
      </c>
      <c r="D17383" s="5">
        <v>2014</v>
      </c>
      <c r="E17383" s="1" t="s">
        <v>10</v>
      </c>
      <c r="F17383" s="1" t="s">
        <v>26</v>
      </c>
      <c r="G17383" s="1" t="s">
        <v>15</v>
      </c>
      <c r="H17383" s="1">
        <v>34.28</v>
      </c>
      <c r="I17383" s="1" t="s">
        <v>8</v>
      </c>
      <c r="J17383" s="3" t="s">
        <v>319</v>
      </c>
      <c r="K17383" s="1" t="s">
        <v>103</v>
      </c>
    </row>
    <row r="17384" spans="1:11" x14ac:dyDescent="0.25">
      <c r="A17384" s="12">
        <v>41780.759836655096</v>
      </c>
      <c r="B17384" s="10">
        <v>0.66666666666666663</v>
      </c>
      <c r="C17384" s="5">
        <v>5</v>
      </c>
      <c r="D17384" s="5">
        <v>2014</v>
      </c>
      <c r="E17384" s="1" t="s">
        <v>19</v>
      </c>
      <c r="F17384" s="1" t="s">
        <v>38</v>
      </c>
      <c r="G17384" s="1" t="s">
        <v>28</v>
      </c>
      <c r="H17384" s="1">
        <v>21.83</v>
      </c>
      <c r="I17384" s="1" t="s">
        <v>8</v>
      </c>
      <c r="J17384" s="3" t="s">
        <v>319</v>
      </c>
      <c r="K17384" s="1" t="s">
        <v>138</v>
      </c>
    </row>
    <row r="17385" spans="1:11" x14ac:dyDescent="0.25">
      <c r="A17385" s="12">
        <v>41780.767539039349</v>
      </c>
      <c r="B17385" s="10">
        <v>0.66666666666666663</v>
      </c>
      <c r="C17385" s="5">
        <v>5</v>
      </c>
      <c r="D17385" s="5">
        <v>2014</v>
      </c>
      <c r="E17385" s="1" t="s">
        <v>10</v>
      </c>
      <c r="F17385" s="1" t="s">
        <v>13</v>
      </c>
      <c r="G17385" s="1" t="s">
        <v>23</v>
      </c>
      <c r="H17385" s="1">
        <v>22.67</v>
      </c>
      <c r="I17385" s="1" t="s">
        <v>8</v>
      </c>
      <c r="J17385" s="3" t="s">
        <v>319</v>
      </c>
      <c r="K17385" s="1" t="s">
        <v>105</v>
      </c>
    </row>
    <row r="17386" spans="1:11" x14ac:dyDescent="0.25">
      <c r="A17386" s="12">
        <v>41780.770248576388</v>
      </c>
      <c r="B17386" s="10">
        <v>0.66666666666666663</v>
      </c>
      <c r="C17386" s="5">
        <v>5</v>
      </c>
      <c r="D17386" s="5">
        <v>2014</v>
      </c>
      <c r="E17386" s="1" t="s">
        <v>19</v>
      </c>
      <c r="F17386" s="1" t="s">
        <v>48</v>
      </c>
      <c r="G17386" s="1" t="s">
        <v>25</v>
      </c>
      <c r="H17386" s="1">
        <v>17.82</v>
      </c>
      <c r="I17386" s="1" t="s">
        <v>8</v>
      </c>
      <c r="J17386" s="1">
        <v>899381</v>
      </c>
      <c r="K17386" s="1" t="s">
        <v>188</v>
      </c>
    </row>
    <row r="17387" spans="1:11" x14ac:dyDescent="0.25">
      <c r="A17387" s="12">
        <v>41780.773765393518</v>
      </c>
      <c r="B17387" s="10">
        <v>0.66666666666666663</v>
      </c>
      <c r="C17387" s="5">
        <v>5</v>
      </c>
      <c r="D17387" s="5">
        <v>2014</v>
      </c>
      <c r="E17387" s="1" t="s">
        <v>10</v>
      </c>
      <c r="F17387" s="1" t="s">
        <v>26</v>
      </c>
      <c r="G17387" s="1" t="s">
        <v>15</v>
      </c>
      <c r="H17387" s="1">
        <v>8.58</v>
      </c>
      <c r="I17387" s="1" t="s">
        <v>8</v>
      </c>
      <c r="J17387" s="3" t="s">
        <v>319</v>
      </c>
      <c r="K17387" s="1" t="s">
        <v>103</v>
      </c>
    </row>
    <row r="17388" spans="1:11" x14ac:dyDescent="0.25">
      <c r="A17388" s="12">
        <v>41780.781114849538</v>
      </c>
      <c r="B17388" s="10">
        <v>0.66666666666666663</v>
      </c>
      <c r="C17388" s="5">
        <v>5</v>
      </c>
      <c r="D17388" s="5">
        <v>2014</v>
      </c>
      <c r="E17388" s="1" t="s">
        <v>10</v>
      </c>
      <c r="F17388" s="1" t="s">
        <v>26</v>
      </c>
      <c r="G17388" s="1" t="s">
        <v>15</v>
      </c>
      <c r="H17388" s="1">
        <v>27.3</v>
      </c>
      <c r="I17388" s="1" t="s">
        <v>8</v>
      </c>
      <c r="J17388" s="3" t="s">
        <v>319</v>
      </c>
      <c r="K17388" s="1" t="s">
        <v>103</v>
      </c>
    </row>
    <row r="17389" spans="1:11" x14ac:dyDescent="0.25">
      <c r="A17389" s="12">
        <v>41780.783106331015</v>
      </c>
      <c r="B17389" s="10">
        <v>0.66666666666666663</v>
      </c>
      <c r="C17389" s="5">
        <v>5</v>
      </c>
      <c r="D17389" s="5">
        <v>2014</v>
      </c>
      <c r="E17389" s="1" t="s">
        <v>19</v>
      </c>
      <c r="F17389" s="1" t="s">
        <v>48</v>
      </c>
      <c r="G17389" s="1" t="s">
        <v>25</v>
      </c>
      <c r="H17389" s="1">
        <v>24.72</v>
      </c>
      <c r="I17389" s="1" t="s">
        <v>8</v>
      </c>
      <c r="J17389" s="1">
        <v>899381</v>
      </c>
      <c r="K17389" s="1" t="s">
        <v>109</v>
      </c>
    </row>
    <row r="17390" spans="1:11" x14ac:dyDescent="0.25">
      <c r="A17390" s="12">
        <v>41780.786264386574</v>
      </c>
      <c r="B17390" s="10">
        <v>0.66666666666666663</v>
      </c>
      <c r="C17390" s="5">
        <v>5</v>
      </c>
      <c r="D17390" s="5">
        <v>2014</v>
      </c>
      <c r="E17390" s="1" t="s">
        <v>10</v>
      </c>
      <c r="F17390" s="1" t="s">
        <v>14</v>
      </c>
      <c r="G17390" s="1" t="s">
        <v>22</v>
      </c>
      <c r="H17390" s="1">
        <v>11.13</v>
      </c>
      <c r="I17390" s="1" t="s">
        <v>8</v>
      </c>
      <c r="J17390" s="1">
        <v>822550</v>
      </c>
      <c r="K17390" s="1" t="s">
        <v>134</v>
      </c>
    </row>
    <row r="17391" spans="1:11" x14ac:dyDescent="0.25">
      <c r="A17391" s="12">
        <v>41780.789150659723</v>
      </c>
      <c r="B17391" s="10">
        <v>0.66666666666666663</v>
      </c>
      <c r="C17391" s="5">
        <v>5</v>
      </c>
      <c r="D17391" s="5">
        <v>2014</v>
      </c>
      <c r="E17391" s="1" t="s">
        <v>98</v>
      </c>
      <c r="F17391" s="1" t="s">
        <v>16</v>
      </c>
      <c r="G17391" s="1" t="s">
        <v>24</v>
      </c>
      <c r="H17391" s="1">
        <v>46.18</v>
      </c>
      <c r="I17391" s="1" t="s">
        <v>8</v>
      </c>
      <c r="J17391" s="1">
        <v>1505094</v>
      </c>
      <c r="K17391" s="1" t="s">
        <v>127</v>
      </c>
    </row>
    <row r="17392" spans="1:11" x14ac:dyDescent="0.25">
      <c r="A17392" s="12">
        <v>41780.797684027777</v>
      </c>
      <c r="B17392" s="10">
        <v>0.70833333333333337</v>
      </c>
      <c r="C17392" s="5">
        <v>5</v>
      </c>
      <c r="D17392" s="5">
        <v>2014</v>
      </c>
      <c r="E17392" s="1" t="s">
        <v>10</v>
      </c>
      <c r="F17392" s="1" t="s">
        <v>12</v>
      </c>
      <c r="G17392" s="1" t="s">
        <v>22</v>
      </c>
      <c r="H17392" s="1">
        <v>32.020000000000003</v>
      </c>
      <c r="I17392" s="1" t="s">
        <v>57</v>
      </c>
      <c r="J17392" s="1">
        <v>991343</v>
      </c>
      <c r="K17392" s="1" t="s">
        <v>105</v>
      </c>
    </row>
    <row r="17393" spans="1:11" x14ac:dyDescent="0.25">
      <c r="A17393" s="12">
        <v>41780.800138310187</v>
      </c>
      <c r="B17393" s="10">
        <v>0.70833333333333337</v>
      </c>
      <c r="C17393" s="5">
        <v>5</v>
      </c>
      <c r="D17393" s="5">
        <v>2014</v>
      </c>
      <c r="E17393" s="1" t="s">
        <v>10</v>
      </c>
      <c r="F17393" s="1" t="s">
        <v>14</v>
      </c>
      <c r="G17393" s="1" t="s">
        <v>22</v>
      </c>
      <c r="H17393" s="1">
        <v>5.2</v>
      </c>
      <c r="I17393" s="1" t="s">
        <v>8</v>
      </c>
      <c r="J17393" s="1">
        <v>822550</v>
      </c>
      <c r="K17393" s="1" t="s">
        <v>134</v>
      </c>
    </row>
    <row r="17394" spans="1:11" x14ac:dyDescent="0.25">
      <c r="A17394" s="12">
        <v>41780.801044409724</v>
      </c>
      <c r="B17394" s="10">
        <v>0.70833333333333337</v>
      </c>
      <c r="C17394" s="5">
        <v>5</v>
      </c>
      <c r="D17394" s="5">
        <v>2014</v>
      </c>
      <c r="E17394" s="1" t="s">
        <v>19</v>
      </c>
      <c r="F17394" s="1" t="s">
        <v>48</v>
      </c>
      <c r="G17394" s="1" t="s">
        <v>25</v>
      </c>
      <c r="H17394" s="1">
        <v>21.35</v>
      </c>
      <c r="I17394" s="1" t="s">
        <v>8</v>
      </c>
      <c r="J17394" s="1">
        <v>899381</v>
      </c>
      <c r="K17394" s="1" t="s">
        <v>181</v>
      </c>
    </row>
    <row r="17395" spans="1:11" x14ac:dyDescent="0.25">
      <c r="A17395" s="12">
        <v>41780.816069675922</v>
      </c>
      <c r="B17395" s="10">
        <v>0.70833333333333337</v>
      </c>
      <c r="C17395" s="5">
        <v>5</v>
      </c>
      <c r="D17395" s="5">
        <v>2014</v>
      </c>
      <c r="E17395" s="1" t="s">
        <v>19</v>
      </c>
      <c r="F17395" s="1" t="s">
        <v>48</v>
      </c>
      <c r="G17395" s="1" t="s">
        <v>25</v>
      </c>
      <c r="H17395" s="1">
        <v>22.15</v>
      </c>
      <c r="I17395" s="1" t="s">
        <v>8</v>
      </c>
      <c r="J17395" s="1">
        <v>899381</v>
      </c>
      <c r="K17395" s="1" t="s">
        <v>143</v>
      </c>
    </row>
    <row r="17396" spans="1:11" x14ac:dyDescent="0.25">
      <c r="A17396" s="12">
        <v>41780.822838854168</v>
      </c>
      <c r="B17396" s="10">
        <v>0.70833333333333337</v>
      </c>
      <c r="C17396" s="5">
        <v>5</v>
      </c>
      <c r="D17396" s="5">
        <v>2014</v>
      </c>
      <c r="E17396" s="1" t="s">
        <v>10</v>
      </c>
      <c r="F17396" s="1" t="s">
        <v>26</v>
      </c>
      <c r="G17396" s="1" t="s">
        <v>22</v>
      </c>
      <c r="H17396" s="1">
        <v>21.75</v>
      </c>
      <c r="I17396" s="1" t="s">
        <v>57</v>
      </c>
      <c r="J17396" s="1">
        <v>991343</v>
      </c>
      <c r="K17396" s="1" t="s">
        <v>105</v>
      </c>
    </row>
    <row r="17397" spans="1:11" x14ac:dyDescent="0.25">
      <c r="A17397" s="12">
        <v>41780.832038923611</v>
      </c>
      <c r="B17397" s="10">
        <v>0.70833333333333337</v>
      </c>
      <c r="C17397" s="5">
        <v>5</v>
      </c>
      <c r="D17397" s="5">
        <v>2014</v>
      </c>
      <c r="E17397" s="1" t="s">
        <v>19</v>
      </c>
      <c r="F17397" s="1" t="s">
        <v>48</v>
      </c>
      <c r="G17397" s="1" t="s">
        <v>25</v>
      </c>
      <c r="H17397" s="1">
        <v>22.13</v>
      </c>
      <c r="I17397" s="1" t="s">
        <v>8</v>
      </c>
      <c r="J17397" s="1">
        <v>899381</v>
      </c>
      <c r="K17397" s="1" t="s">
        <v>109</v>
      </c>
    </row>
    <row r="17398" spans="1:11" x14ac:dyDescent="0.25">
      <c r="A17398" s="12">
        <v>41780.848043287035</v>
      </c>
      <c r="B17398" s="10">
        <v>0.75</v>
      </c>
      <c r="C17398" s="5">
        <v>5</v>
      </c>
      <c r="D17398" s="5">
        <v>2014</v>
      </c>
      <c r="E17398" s="1" t="s">
        <v>19</v>
      </c>
      <c r="F17398" s="1" t="s">
        <v>48</v>
      </c>
      <c r="G17398" s="1" t="s">
        <v>25</v>
      </c>
      <c r="H17398" s="1">
        <v>27.77</v>
      </c>
      <c r="I17398" s="1" t="s">
        <v>8</v>
      </c>
      <c r="J17398" s="1">
        <v>899381</v>
      </c>
      <c r="K17398" s="1" t="s">
        <v>118</v>
      </c>
    </row>
    <row r="17399" spans="1:11" x14ac:dyDescent="0.25">
      <c r="A17399" s="12">
        <v>41780.848731215279</v>
      </c>
      <c r="B17399" s="10">
        <v>0.75</v>
      </c>
      <c r="C17399" s="5">
        <v>5</v>
      </c>
      <c r="D17399" s="5">
        <v>2014</v>
      </c>
      <c r="E17399" s="1" t="s">
        <v>10</v>
      </c>
      <c r="F17399" s="1" t="s">
        <v>21</v>
      </c>
      <c r="G17399" s="1" t="s">
        <v>28</v>
      </c>
      <c r="H17399" s="1">
        <v>12.2</v>
      </c>
      <c r="I17399" s="1" t="s">
        <v>8</v>
      </c>
      <c r="J17399" s="3" t="s">
        <v>319</v>
      </c>
      <c r="K17399" s="1" t="s">
        <v>239</v>
      </c>
    </row>
    <row r="17400" spans="1:11" x14ac:dyDescent="0.25">
      <c r="A17400" s="12">
        <v>41780.854553240744</v>
      </c>
      <c r="B17400" s="10">
        <v>0.75</v>
      </c>
      <c r="C17400" s="5">
        <v>5</v>
      </c>
      <c r="D17400" s="5">
        <v>2014</v>
      </c>
      <c r="E17400" s="1" t="s">
        <v>10</v>
      </c>
      <c r="F17400" s="1" t="s">
        <v>26</v>
      </c>
      <c r="G17400" s="1" t="s">
        <v>22</v>
      </c>
      <c r="H17400" s="1">
        <v>20.170000000000002</v>
      </c>
      <c r="I17400" s="1" t="s">
        <v>57</v>
      </c>
      <c r="J17400" s="1">
        <v>991343</v>
      </c>
      <c r="K17400" s="1" t="s">
        <v>105</v>
      </c>
    </row>
    <row r="17401" spans="1:11" x14ac:dyDescent="0.25">
      <c r="A17401" s="12">
        <v>41780.867862418978</v>
      </c>
      <c r="B17401" s="10">
        <v>0.75</v>
      </c>
      <c r="C17401" s="5">
        <v>5</v>
      </c>
      <c r="D17401" s="5">
        <v>2014</v>
      </c>
      <c r="E17401" s="1" t="s">
        <v>19</v>
      </c>
      <c r="F17401" s="1" t="s">
        <v>48</v>
      </c>
      <c r="G17401" s="1" t="s">
        <v>25</v>
      </c>
      <c r="H17401" s="1">
        <v>24.73</v>
      </c>
      <c r="I17401" s="1" t="s">
        <v>8</v>
      </c>
      <c r="J17401" s="1">
        <v>899381</v>
      </c>
      <c r="K17401" s="1" t="s">
        <v>170</v>
      </c>
    </row>
    <row r="17402" spans="1:11" x14ac:dyDescent="0.25">
      <c r="A17402" s="12">
        <v>41780.870325266202</v>
      </c>
      <c r="B17402" s="10">
        <v>0.75</v>
      </c>
      <c r="C17402" s="5">
        <v>5</v>
      </c>
      <c r="D17402" s="5">
        <v>2014</v>
      </c>
      <c r="E17402" s="1" t="s">
        <v>10</v>
      </c>
      <c r="F17402" s="1" t="s">
        <v>26</v>
      </c>
      <c r="G17402" s="1" t="s">
        <v>22</v>
      </c>
      <c r="H17402" s="1">
        <v>10.37</v>
      </c>
      <c r="I17402" s="1" t="s">
        <v>57</v>
      </c>
      <c r="J17402" s="1">
        <v>991343</v>
      </c>
      <c r="K17402" s="1" t="s">
        <v>105</v>
      </c>
    </row>
    <row r="17403" spans="1:11" x14ac:dyDescent="0.25">
      <c r="A17403" s="12">
        <v>41780.886336539355</v>
      </c>
      <c r="B17403" s="10">
        <v>0.79166666666666663</v>
      </c>
      <c r="C17403" s="5">
        <v>5</v>
      </c>
      <c r="D17403" s="5">
        <v>2014</v>
      </c>
      <c r="E17403" s="1" t="s">
        <v>10</v>
      </c>
      <c r="F17403" s="1" t="s">
        <v>26</v>
      </c>
      <c r="G17403" s="1" t="s">
        <v>22</v>
      </c>
      <c r="H17403" s="1">
        <v>42.8</v>
      </c>
      <c r="I17403" s="1" t="s">
        <v>57</v>
      </c>
      <c r="J17403" s="1">
        <v>991343</v>
      </c>
      <c r="K17403" s="1" t="s">
        <v>105</v>
      </c>
    </row>
    <row r="17404" spans="1:11" x14ac:dyDescent="0.25">
      <c r="A17404" s="12">
        <v>41780.886576157405</v>
      </c>
      <c r="B17404" s="10">
        <v>0.79166666666666663</v>
      </c>
      <c r="C17404" s="5">
        <v>5</v>
      </c>
      <c r="D17404" s="5">
        <v>2014</v>
      </c>
      <c r="E17404" s="1" t="s">
        <v>19</v>
      </c>
      <c r="F17404" s="1" t="s">
        <v>48</v>
      </c>
      <c r="G17404" s="1" t="s">
        <v>25</v>
      </c>
      <c r="H17404" s="1">
        <v>16.57</v>
      </c>
      <c r="I17404" s="1" t="s">
        <v>8</v>
      </c>
      <c r="J17404" s="1">
        <v>899381</v>
      </c>
      <c r="K17404" s="1" t="s">
        <v>109</v>
      </c>
    </row>
    <row r="17405" spans="1:11" x14ac:dyDescent="0.25">
      <c r="A17405" s="12">
        <v>41780.894028240742</v>
      </c>
      <c r="B17405" s="10">
        <v>0.79166666666666663</v>
      </c>
      <c r="C17405" s="5">
        <v>5</v>
      </c>
      <c r="D17405" s="5">
        <v>2014</v>
      </c>
      <c r="E17405" s="1" t="s">
        <v>10</v>
      </c>
      <c r="F17405" s="1" t="s">
        <v>21</v>
      </c>
      <c r="G17405" s="1" t="s">
        <v>28</v>
      </c>
      <c r="H17405" s="1">
        <v>14.17</v>
      </c>
      <c r="I17405" s="1" t="s">
        <v>8</v>
      </c>
      <c r="J17405" s="3" t="s">
        <v>319</v>
      </c>
      <c r="K17405" s="1" t="s">
        <v>239</v>
      </c>
    </row>
    <row r="17406" spans="1:11" x14ac:dyDescent="0.25">
      <c r="A17406" s="12">
        <v>41780.929086377313</v>
      </c>
      <c r="B17406" s="10">
        <v>0.83333333333333337</v>
      </c>
      <c r="C17406" s="5">
        <v>5</v>
      </c>
      <c r="D17406" s="5">
        <v>2014</v>
      </c>
      <c r="E17406" s="1" t="s">
        <v>10</v>
      </c>
      <c r="F17406" s="1" t="s">
        <v>26</v>
      </c>
      <c r="G17406" s="1" t="s">
        <v>22</v>
      </c>
      <c r="H17406" s="1">
        <v>16.350000000000001</v>
      </c>
      <c r="I17406" s="1" t="s">
        <v>57</v>
      </c>
      <c r="J17406" s="1">
        <v>991343</v>
      </c>
      <c r="K17406" s="1" t="s">
        <v>105</v>
      </c>
    </row>
    <row r="17407" spans="1:11" x14ac:dyDescent="0.25">
      <c r="A17407" s="12">
        <v>41780.931427430558</v>
      </c>
      <c r="B17407" s="10">
        <v>0.83333333333333337</v>
      </c>
      <c r="C17407" s="5">
        <v>5</v>
      </c>
      <c r="D17407" s="5">
        <v>2014</v>
      </c>
      <c r="E17407" s="1" t="s">
        <v>17</v>
      </c>
      <c r="F17407" s="1" t="s">
        <v>17</v>
      </c>
      <c r="G17407" s="1" t="s">
        <v>24</v>
      </c>
      <c r="H17407" s="1">
        <v>7.07</v>
      </c>
      <c r="I17407" s="1" t="s">
        <v>8</v>
      </c>
      <c r="J17407" s="3" t="s">
        <v>319</v>
      </c>
      <c r="K17407" s="1" t="s">
        <v>172</v>
      </c>
    </row>
    <row r="17408" spans="1:11" x14ac:dyDescent="0.25">
      <c r="A17408" s="12">
        <v>41780.934899155094</v>
      </c>
      <c r="B17408" s="10">
        <v>0.83333333333333337</v>
      </c>
      <c r="C17408" s="5">
        <v>5</v>
      </c>
      <c r="D17408" s="5">
        <v>2014</v>
      </c>
      <c r="E17408" s="1" t="s">
        <v>10</v>
      </c>
      <c r="F17408" s="1" t="s">
        <v>29</v>
      </c>
      <c r="G17408" s="1" t="s">
        <v>42</v>
      </c>
      <c r="H17408" s="1">
        <v>12.87</v>
      </c>
      <c r="I17408" s="1" t="s">
        <v>8</v>
      </c>
      <c r="J17408" s="3" t="s">
        <v>319</v>
      </c>
      <c r="K17408" s="1" t="s">
        <v>127</v>
      </c>
    </row>
    <row r="17409" spans="1:11" x14ac:dyDescent="0.25">
      <c r="A17409" s="12">
        <v>41780.960034062497</v>
      </c>
      <c r="B17409" s="10">
        <v>0.875</v>
      </c>
      <c r="C17409" s="5">
        <v>5</v>
      </c>
      <c r="D17409" s="5">
        <v>2014</v>
      </c>
      <c r="E17409" s="1" t="s">
        <v>10</v>
      </c>
      <c r="F17409" s="1" t="s">
        <v>21</v>
      </c>
      <c r="G17409" s="1" t="s">
        <v>28</v>
      </c>
      <c r="H17409" s="1">
        <v>4.05</v>
      </c>
      <c r="I17409" s="1" t="s">
        <v>8</v>
      </c>
      <c r="J17409" s="3" t="s">
        <v>319</v>
      </c>
      <c r="K17409" s="1" t="s">
        <v>104</v>
      </c>
    </row>
    <row r="17410" spans="1:11" x14ac:dyDescent="0.25">
      <c r="A17410" s="12">
        <v>41780.965128587966</v>
      </c>
      <c r="B17410" s="10">
        <v>0.875</v>
      </c>
      <c r="C17410" s="5">
        <v>5</v>
      </c>
      <c r="D17410" s="5">
        <v>2014</v>
      </c>
      <c r="E17410" s="1" t="s">
        <v>10</v>
      </c>
      <c r="F17410" s="1" t="s">
        <v>21</v>
      </c>
      <c r="G17410" s="1" t="s">
        <v>28</v>
      </c>
      <c r="H17410" s="1">
        <v>16.48</v>
      </c>
      <c r="I17410" s="1" t="s">
        <v>8</v>
      </c>
      <c r="J17410" s="3" t="s">
        <v>319</v>
      </c>
      <c r="K17410" s="1" t="s">
        <v>104</v>
      </c>
    </row>
    <row r="17411" spans="1:11" x14ac:dyDescent="0.25">
      <c r="A17411" s="12">
        <v>41781.692326307872</v>
      </c>
      <c r="B17411" s="10">
        <v>0.58333333333333337</v>
      </c>
      <c r="C17411" s="5">
        <v>5</v>
      </c>
      <c r="D17411" s="5">
        <v>2014</v>
      </c>
      <c r="E17411" s="1" t="s">
        <v>98</v>
      </c>
      <c r="F17411" s="1" t="s">
        <v>16</v>
      </c>
      <c r="G17411" s="1" t="s">
        <v>9</v>
      </c>
      <c r="H17411" s="1">
        <v>52.52</v>
      </c>
      <c r="I17411" s="1" t="s">
        <v>8</v>
      </c>
      <c r="J17411" s="1">
        <v>1608994</v>
      </c>
      <c r="K17411" s="1" t="s">
        <v>164</v>
      </c>
    </row>
    <row r="17412" spans="1:11" x14ac:dyDescent="0.25">
      <c r="A17412" s="12">
        <v>41781.754753587964</v>
      </c>
      <c r="B17412" s="10">
        <v>0.66666666666666663</v>
      </c>
      <c r="C17412" s="5">
        <v>5</v>
      </c>
      <c r="D17412" s="5">
        <v>2014</v>
      </c>
      <c r="E17412" s="1" t="s">
        <v>10</v>
      </c>
      <c r="F17412" s="1" t="s">
        <v>21</v>
      </c>
      <c r="G17412" s="1" t="s">
        <v>25</v>
      </c>
      <c r="H17412" s="1">
        <v>9.6300000000000008</v>
      </c>
      <c r="I17412" s="1" t="s">
        <v>8</v>
      </c>
      <c r="J17412" s="1">
        <v>899381</v>
      </c>
      <c r="K17412" s="1" t="s">
        <v>181</v>
      </c>
    </row>
    <row r="17413" spans="1:11" x14ac:dyDescent="0.25">
      <c r="A17413" s="12">
        <v>41781.76491435185</v>
      </c>
      <c r="B17413" s="10">
        <v>0.66666666666666663</v>
      </c>
      <c r="C17413" s="5">
        <v>5</v>
      </c>
      <c r="D17413" s="5">
        <v>2014</v>
      </c>
      <c r="E17413" s="1" t="s">
        <v>19</v>
      </c>
      <c r="F17413" s="1" t="s">
        <v>48</v>
      </c>
      <c r="G17413" s="1" t="s">
        <v>25</v>
      </c>
      <c r="H17413" s="1">
        <v>8.1199999999999992</v>
      </c>
      <c r="I17413" s="1" t="s">
        <v>8</v>
      </c>
      <c r="J17413" s="1">
        <v>899381</v>
      </c>
      <c r="K17413" s="1" t="s">
        <v>132</v>
      </c>
    </row>
    <row r="17414" spans="1:11" x14ac:dyDescent="0.25">
      <c r="A17414" s="12">
        <v>41781.817633333332</v>
      </c>
      <c r="B17414" s="10">
        <v>0.70833333333333337</v>
      </c>
      <c r="C17414" s="5">
        <v>5</v>
      </c>
      <c r="D17414" s="5">
        <v>2014</v>
      </c>
      <c r="E17414" s="1" t="s">
        <v>19</v>
      </c>
      <c r="F17414" s="1" t="s">
        <v>38</v>
      </c>
      <c r="G17414" s="1" t="s">
        <v>24</v>
      </c>
      <c r="H17414" s="1">
        <v>1.32</v>
      </c>
      <c r="I17414" s="1" t="s">
        <v>99</v>
      </c>
      <c r="J17414" s="3" t="s">
        <v>319</v>
      </c>
      <c r="K17414" s="1" t="s">
        <v>145</v>
      </c>
    </row>
    <row r="17415" spans="1:11" x14ac:dyDescent="0.25">
      <c r="A17415" s="12">
        <v>41781.893750034724</v>
      </c>
      <c r="B17415" s="10">
        <v>0.79166666666666663</v>
      </c>
      <c r="C17415" s="5">
        <v>5</v>
      </c>
      <c r="D17415" s="5">
        <v>2014</v>
      </c>
      <c r="E17415" s="1" t="s">
        <v>10</v>
      </c>
      <c r="F17415" s="1" t="s">
        <v>21</v>
      </c>
      <c r="G17415" s="1" t="s">
        <v>28</v>
      </c>
      <c r="H17415" s="1">
        <v>18.73</v>
      </c>
      <c r="I17415" s="1" t="s">
        <v>8</v>
      </c>
      <c r="J17415" s="3" t="s">
        <v>319</v>
      </c>
      <c r="K17415" s="1" t="s">
        <v>239</v>
      </c>
    </row>
    <row r="17416" spans="1:11" x14ac:dyDescent="0.25">
      <c r="A17416" s="12">
        <v>41781.897672303239</v>
      </c>
      <c r="B17416" s="10">
        <v>0.79166666666666663</v>
      </c>
      <c r="C17416" s="5">
        <v>5</v>
      </c>
      <c r="D17416" s="5">
        <v>2014</v>
      </c>
      <c r="E17416" s="1" t="s">
        <v>10</v>
      </c>
      <c r="F17416" s="1" t="s">
        <v>26</v>
      </c>
      <c r="G17416" s="1" t="s">
        <v>22</v>
      </c>
      <c r="H17416" s="1">
        <v>19.600000000000001</v>
      </c>
      <c r="I17416" s="1" t="s">
        <v>8</v>
      </c>
      <c r="J17416" s="3" t="s">
        <v>319</v>
      </c>
      <c r="K17416" s="1" t="s">
        <v>161</v>
      </c>
    </row>
    <row r="17417" spans="1:11" x14ac:dyDescent="0.25">
      <c r="A17417" s="12">
        <v>41781.910042673611</v>
      </c>
      <c r="B17417" s="10">
        <v>0.79166666666666663</v>
      </c>
      <c r="C17417" s="5">
        <v>5</v>
      </c>
      <c r="D17417" s="5">
        <v>2014</v>
      </c>
      <c r="E17417" s="1" t="s">
        <v>10</v>
      </c>
      <c r="F17417" s="1" t="s">
        <v>21</v>
      </c>
      <c r="G17417" s="1" t="s">
        <v>28</v>
      </c>
      <c r="H17417" s="1">
        <v>8.1199999999999992</v>
      </c>
      <c r="I17417" s="1" t="s">
        <v>8</v>
      </c>
      <c r="J17417" s="3" t="s">
        <v>319</v>
      </c>
      <c r="K17417" s="1" t="s">
        <v>239</v>
      </c>
    </row>
    <row r="17418" spans="1:11" x14ac:dyDescent="0.25">
      <c r="A17418" s="12">
        <v>41781.912061226853</v>
      </c>
      <c r="B17418" s="10">
        <v>0.79166666666666663</v>
      </c>
      <c r="C17418" s="5">
        <v>5</v>
      </c>
      <c r="D17418" s="5">
        <v>2014</v>
      </c>
      <c r="E17418" s="1" t="s">
        <v>10</v>
      </c>
      <c r="F17418" s="1" t="s">
        <v>26</v>
      </c>
      <c r="G17418" s="1" t="s">
        <v>22</v>
      </c>
      <c r="H17418" s="1">
        <v>35.32</v>
      </c>
      <c r="I17418" s="1" t="s">
        <v>8</v>
      </c>
      <c r="J17418" s="3" t="s">
        <v>319</v>
      </c>
      <c r="K17418" s="1" t="s">
        <v>161</v>
      </c>
    </row>
    <row r="17419" spans="1:11" x14ac:dyDescent="0.25">
      <c r="A17419" s="12">
        <v>41781.969100150462</v>
      </c>
      <c r="B17419" s="10">
        <v>0.875</v>
      </c>
      <c r="C17419" s="5">
        <v>5</v>
      </c>
      <c r="D17419" s="5">
        <v>2014</v>
      </c>
      <c r="E17419" s="1" t="s">
        <v>10</v>
      </c>
      <c r="F17419" s="1" t="s">
        <v>12</v>
      </c>
      <c r="G17419" s="1" t="s">
        <v>22</v>
      </c>
      <c r="H17419" s="1">
        <v>13.2</v>
      </c>
      <c r="I17419" s="1" t="s">
        <v>8</v>
      </c>
      <c r="J17419" s="3" t="s">
        <v>319</v>
      </c>
      <c r="K17419" s="1" t="s">
        <v>104</v>
      </c>
    </row>
    <row r="17420" spans="1:11" x14ac:dyDescent="0.25">
      <c r="A17420" s="12">
        <v>41784.684711689813</v>
      </c>
      <c r="B17420" s="10">
        <v>0.58333333333333337</v>
      </c>
      <c r="C17420" s="5">
        <v>5</v>
      </c>
      <c r="D17420" s="5">
        <v>2014</v>
      </c>
      <c r="E17420" s="1" t="s">
        <v>10</v>
      </c>
      <c r="F17420" s="1" t="s">
        <v>14</v>
      </c>
      <c r="G17420" s="1" t="s">
        <v>15</v>
      </c>
      <c r="H17420" s="1">
        <v>5.95</v>
      </c>
      <c r="I17420" s="1" t="s">
        <v>8</v>
      </c>
      <c r="J17420" s="3" t="s">
        <v>319</v>
      </c>
      <c r="K17420" s="1" t="s">
        <v>108</v>
      </c>
    </row>
    <row r="17421" spans="1:11" x14ac:dyDescent="0.25">
      <c r="A17421" s="12">
        <v>41784.689574999997</v>
      </c>
      <c r="B17421" s="10">
        <v>0.58333333333333337</v>
      </c>
      <c r="C17421" s="5">
        <v>5</v>
      </c>
      <c r="D17421" s="5">
        <v>2014</v>
      </c>
      <c r="E17421" s="1" t="s">
        <v>10</v>
      </c>
      <c r="F17421" s="1" t="s">
        <v>14</v>
      </c>
      <c r="G17421" s="1" t="s">
        <v>15</v>
      </c>
      <c r="H17421" s="1">
        <v>10.72</v>
      </c>
      <c r="I17421" s="1" t="s">
        <v>8</v>
      </c>
      <c r="J17421" s="3" t="s">
        <v>319</v>
      </c>
      <c r="K17421" s="1" t="s">
        <v>108</v>
      </c>
    </row>
    <row r="17422" spans="1:11" x14ac:dyDescent="0.25">
      <c r="A17422" s="12">
        <v>41784.695031516203</v>
      </c>
      <c r="B17422" s="10">
        <v>0.58333333333333337</v>
      </c>
      <c r="C17422" s="5">
        <v>5</v>
      </c>
      <c r="D17422" s="5">
        <v>2014</v>
      </c>
      <c r="E17422" s="1" t="s">
        <v>10</v>
      </c>
      <c r="F17422" s="1" t="s">
        <v>21</v>
      </c>
      <c r="G17422" s="1" t="s">
        <v>28</v>
      </c>
      <c r="H17422" s="1">
        <v>26.52</v>
      </c>
      <c r="I17422" s="1" t="s">
        <v>8</v>
      </c>
      <c r="J17422" s="3" t="s">
        <v>319</v>
      </c>
      <c r="K17422" s="1" t="s">
        <v>127</v>
      </c>
    </row>
    <row r="17423" spans="1:11" x14ac:dyDescent="0.25">
      <c r="A17423" s="12">
        <v>41784.711487812499</v>
      </c>
      <c r="B17423" s="10">
        <v>0.625</v>
      </c>
      <c r="C17423" s="5">
        <v>5</v>
      </c>
      <c r="D17423" s="5">
        <v>2014</v>
      </c>
      <c r="E17423" s="1" t="s">
        <v>10</v>
      </c>
      <c r="F17423" s="1" t="s">
        <v>14</v>
      </c>
      <c r="G17423" s="1" t="s">
        <v>15</v>
      </c>
      <c r="H17423" s="1">
        <v>3.45</v>
      </c>
      <c r="I17423" s="1" t="s">
        <v>8</v>
      </c>
      <c r="J17423" s="3" t="s">
        <v>319</v>
      </c>
      <c r="K17423" s="1" t="s">
        <v>108</v>
      </c>
    </row>
    <row r="17424" spans="1:11" x14ac:dyDescent="0.25">
      <c r="A17424" s="12">
        <v>41784.714401157406</v>
      </c>
      <c r="B17424" s="10">
        <v>0.625</v>
      </c>
      <c r="C17424" s="5">
        <v>5</v>
      </c>
      <c r="D17424" s="5">
        <v>2014</v>
      </c>
      <c r="E17424" s="1" t="s">
        <v>10</v>
      </c>
      <c r="F17424" s="1" t="s">
        <v>14</v>
      </c>
      <c r="G17424" s="1" t="s">
        <v>15</v>
      </c>
      <c r="H17424" s="1">
        <v>22.57</v>
      </c>
      <c r="I17424" s="1" t="s">
        <v>8</v>
      </c>
      <c r="J17424" s="3" t="s">
        <v>319</v>
      </c>
      <c r="K17424" s="1" t="s">
        <v>108</v>
      </c>
    </row>
    <row r="17425" spans="1:11" x14ac:dyDescent="0.25">
      <c r="A17425" s="12">
        <v>41784.730716006947</v>
      </c>
      <c r="B17425" s="10">
        <v>0.625</v>
      </c>
      <c r="C17425" s="5">
        <v>5</v>
      </c>
      <c r="D17425" s="5">
        <v>2014</v>
      </c>
      <c r="E17425" s="1" t="s">
        <v>10</v>
      </c>
      <c r="F17425" s="1" t="s">
        <v>14</v>
      </c>
      <c r="G17425" s="1" t="s">
        <v>15</v>
      </c>
      <c r="H17425" s="1">
        <v>16.18</v>
      </c>
      <c r="I17425" s="1" t="s">
        <v>8</v>
      </c>
      <c r="J17425" s="3" t="s">
        <v>319</v>
      </c>
      <c r="K17425" s="1" t="s">
        <v>108</v>
      </c>
    </row>
    <row r="17426" spans="1:11" x14ac:dyDescent="0.25">
      <c r="A17426" s="12">
        <v>41784.745980520835</v>
      </c>
      <c r="B17426" s="10">
        <v>0.625</v>
      </c>
      <c r="C17426" s="5">
        <v>5</v>
      </c>
      <c r="D17426" s="5">
        <v>2014</v>
      </c>
      <c r="E17426" s="1" t="s">
        <v>10</v>
      </c>
      <c r="F17426" s="1" t="s">
        <v>14</v>
      </c>
      <c r="G17426" s="1" t="s">
        <v>15</v>
      </c>
      <c r="H17426" s="1">
        <v>45.5</v>
      </c>
      <c r="I17426" s="1" t="s">
        <v>8</v>
      </c>
      <c r="J17426" s="3" t="s">
        <v>319</v>
      </c>
      <c r="K17426" s="1" t="s">
        <v>108</v>
      </c>
    </row>
    <row r="17427" spans="1:11" x14ac:dyDescent="0.25">
      <c r="A17427" s="12">
        <v>41784.750986886575</v>
      </c>
      <c r="B17427" s="10">
        <v>0.66666666666666663</v>
      </c>
      <c r="C17427" s="5">
        <v>5</v>
      </c>
      <c r="D17427" s="5">
        <v>2014</v>
      </c>
      <c r="E17427" s="1" t="s">
        <v>19</v>
      </c>
      <c r="F17427" s="1" t="s">
        <v>35</v>
      </c>
      <c r="G17427" s="1" t="s">
        <v>25</v>
      </c>
      <c r="H17427" s="1">
        <v>23.47</v>
      </c>
      <c r="I17427" s="1" t="s">
        <v>8</v>
      </c>
      <c r="J17427" s="1">
        <v>900487</v>
      </c>
      <c r="K17427" s="1" t="s">
        <v>147</v>
      </c>
    </row>
    <row r="17428" spans="1:11" x14ac:dyDescent="0.25">
      <c r="A17428" s="12">
        <v>41784.777929780095</v>
      </c>
      <c r="B17428" s="10">
        <v>0.66666666666666663</v>
      </c>
      <c r="C17428" s="5">
        <v>5</v>
      </c>
      <c r="D17428" s="5">
        <v>2014</v>
      </c>
      <c r="E17428" s="1" t="s">
        <v>10</v>
      </c>
      <c r="F17428" s="1" t="s">
        <v>14</v>
      </c>
      <c r="G17428" s="1" t="s">
        <v>15</v>
      </c>
      <c r="H17428" s="1">
        <v>17.649999999999999</v>
      </c>
      <c r="I17428" s="1" t="s">
        <v>8</v>
      </c>
      <c r="J17428" s="3" t="s">
        <v>319</v>
      </c>
      <c r="K17428" s="1" t="s">
        <v>108</v>
      </c>
    </row>
    <row r="17429" spans="1:11" x14ac:dyDescent="0.25">
      <c r="A17429" s="12">
        <v>41785.007044178237</v>
      </c>
      <c r="B17429" s="8" t="s">
        <v>327</v>
      </c>
      <c r="C17429" s="5">
        <v>5</v>
      </c>
      <c r="D17429" s="5">
        <v>2014</v>
      </c>
      <c r="E17429" s="1" t="s">
        <v>17</v>
      </c>
      <c r="F17429" s="1" t="s">
        <v>17</v>
      </c>
      <c r="G17429" s="1" t="s">
        <v>9</v>
      </c>
      <c r="H17429" s="1">
        <v>43.88</v>
      </c>
      <c r="I17429" s="1" t="s">
        <v>8</v>
      </c>
      <c r="J17429" s="3" t="s">
        <v>319</v>
      </c>
      <c r="K17429" s="1" t="s">
        <v>108</v>
      </c>
    </row>
    <row r="17430" spans="1:11" x14ac:dyDescent="0.25">
      <c r="A17430" s="12">
        <v>41785.69022434028</v>
      </c>
      <c r="B17430" s="10">
        <v>0.58333333333333337</v>
      </c>
      <c r="C17430" s="5">
        <v>5</v>
      </c>
      <c r="D17430" s="5">
        <v>2014</v>
      </c>
      <c r="E17430" s="1" t="s">
        <v>19</v>
      </c>
      <c r="F17430" s="1" t="s">
        <v>18</v>
      </c>
      <c r="G17430" s="1" t="s">
        <v>24</v>
      </c>
      <c r="H17430" s="1">
        <v>21.58</v>
      </c>
      <c r="I17430" s="1" t="s">
        <v>8</v>
      </c>
      <c r="J17430" s="3" t="s">
        <v>319</v>
      </c>
      <c r="K17430" s="1" t="s">
        <v>127</v>
      </c>
    </row>
    <row r="17431" spans="1:11" x14ac:dyDescent="0.25">
      <c r="A17431" s="12">
        <v>41785.710362650461</v>
      </c>
      <c r="B17431" s="10">
        <v>0.625</v>
      </c>
      <c r="C17431" s="5">
        <v>5</v>
      </c>
      <c r="D17431" s="5">
        <v>2014</v>
      </c>
      <c r="E17431" s="1" t="s">
        <v>19</v>
      </c>
      <c r="F17431" s="1" t="s">
        <v>18</v>
      </c>
      <c r="G17431" s="1" t="s">
        <v>24</v>
      </c>
      <c r="H17431" s="1">
        <v>26.92</v>
      </c>
      <c r="I17431" s="1" t="s">
        <v>8</v>
      </c>
      <c r="J17431" s="3" t="s">
        <v>319</v>
      </c>
      <c r="K17431" s="1" t="s">
        <v>127</v>
      </c>
    </row>
    <row r="17432" spans="1:11" x14ac:dyDescent="0.25">
      <c r="A17432" s="12">
        <v>41785.771130671295</v>
      </c>
      <c r="B17432" s="10">
        <v>0.66666666666666663</v>
      </c>
      <c r="C17432" s="5">
        <v>5</v>
      </c>
      <c r="D17432" s="5">
        <v>2014</v>
      </c>
      <c r="E17432" s="1" t="s">
        <v>98</v>
      </c>
      <c r="F17432" s="1" t="s">
        <v>16</v>
      </c>
      <c r="G17432" s="1" t="s">
        <v>42</v>
      </c>
      <c r="H17432" s="1">
        <v>22.38</v>
      </c>
      <c r="I17432" s="1" t="s">
        <v>8</v>
      </c>
      <c r="J17432" s="3" t="s">
        <v>319</v>
      </c>
      <c r="K17432" s="1" t="s">
        <v>127</v>
      </c>
    </row>
    <row r="17433" spans="1:11" x14ac:dyDescent="0.25">
      <c r="A17433" s="12">
        <v>41785.795453437502</v>
      </c>
      <c r="B17433" s="10">
        <v>0.70833333333333337</v>
      </c>
      <c r="C17433" s="5">
        <v>5</v>
      </c>
      <c r="D17433" s="5">
        <v>2014</v>
      </c>
      <c r="E17433" s="1" t="s">
        <v>98</v>
      </c>
      <c r="F17433" s="1" t="s">
        <v>16</v>
      </c>
      <c r="G17433" s="1" t="s">
        <v>42</v>
      </c>
      <c r="H17433" s="1">
        <v>40.57</v>
      </c>
      <c r="I17433" s="1" t="s">
        <v>8</v>
      </c>
      <c r="J17433" s="3" t="s">
        <v>319</v>
      </c>
      <c r="K17433" s="1" t="s">
        <v>127</v>
      </c>
    </row>
    <row r="17434" spans="1:11" x14ac:dyDescent="0.25">
      <c r="A17434" s="12">
        <v>41785.87881292824</v>
      </c>
      <c r="B17434" s="10">
        <v>0.79166666666666663</v>
      </c>
      <c r="C17434" s="5">
        <v>5</v>
      </c>
      <c r="D17434" s="5">
        <v>2014</v>
      </c>
      <c r="E17434" s="1" t="s">
        <v>19</v>
      </c>
      <c r="F17434" s="1" t="s">
        <v>18</v>
      </c>
      <c r="G17434" s="1" t="s">
        <v>28</v>
      </c>
      <c r="H17434" s="1">
        <v>18.52</v>
      </c>
      <c r="I17434" s="1" t="s">
        <v>8</v>
      </c>
      <c r="J17434" s="1">
        <v>1462874</v>
      </c>
      <c r="K17434" s="1" t="s">
        <v>103</v>
      </c>
    </row>
    <row r="17435" spans="1:11" x14ac:dyDescent="0.25">
      <c r="A17435" s="12">
        <v>41785.886571724535</v>
      </c>
      <c r="B17435" s="10">
        <v>0.79166666666666663</v>
      </c>
      <c r="C17435" s="5">
        <v>5</v>
      </c>
      <c r="D17435" s="5">
        <v>2014</v>
      </c>
      <c r="E17435" s="1" t="s">
        <v>10</v>
      </c>
      <c r="F17435" s="1" t="s">
        <v>13</v>
      </c>
      <c r="G17435" s="1" t="s">
        <v>32</v>
      </c>
      <c r="H17435" s="1">
        <v>26.38</v>
      </c>
      <c r="I17435" s="1" t="s">
        <v>8</v>
      </c>
      <c r="J17435" s="3" t="s">
        <v>319</v>
      </c>
      <c r="K17435" s="1" t="s">
        <v>109</v>
      </c>
    </row>
    <row r="17436" spans="1:11" x14ac:dyDescent="0.25">
      <c r="A17436" s="12">
        <v>41785.906640428242</v>
      </c>
      <c r="B17436" s="10">
        <v>0.79166666666666663</v>
      </c>
      <c r="C17436" s="5">
        <v>5</v>
      </c>
      <c r="D17436" s="5">
        <v>2014</v>
      </c>
      <c r="E17436" s="1" t="s">
        <v>19</v>
      </c>
      <c r="F17436" s="1" t="s">
        <v>18</v>
      </c>
      <c r="G17436" s="1" t="s">
        <v>28</v>
      </c>
      <c r="H17436" s="1">
        <v>29.52</v>
      </c>
      <c r="I17436" s="1" t="s">
        <v>8</v>
      </c>
      <c r="J17436" s="1">
        <v>1462874</v>
      </c>
      <c r="K17436" s="1" t="s">
        <v>103</v>
      </c>
    </row>
    <row r="17437" spans="1:11" x14ac:dyDescent="0.25">
      <c r="A17437" s="12">
        <v>41785.944794178242</v>
      </c>
      <c r="B17437" s="10">
        <v>0.83333333333333337</v>
      </c>
      <c r="C17437" s="5">
        <v>5</v>
      </c>
      <c r="D17437" s="5">
        <v>2014</v>
      </c>
      <c r="E17437" s="1" t="s">
        <v>10</v>
      </c>
      <c r="F17437" s="1" t="s">
        <v>12</v>
      </c>
      <c r="G17437" s="1" t="s">
        <v>22</v>
      </c>
      <c r="H17437" s="1">
        <v>4.9000000000000004</v>
      </c>
      <c r="I17437" s="1" t="s">
        <v>8</v>
      </c>
      <c r="J17437" s="3" t="s">
        <v>319</v>
      </c>
      <c r="K17437" s="1" t="s">
        <v>104</v>
      </c>
    </row>
    <row r="17438" spans="1:11" x14ac:dyDescent="0.25">
      <c r="A17438" s="12">
        <v>41785.951824733798</v>
      </c>
      <c r="B17438" s="10">
        <v>0.83333333333333337</v>
      </c>
      <c r="C17438" s="5">
        <v>5</v>
      </c>
      <c r="D17438" s="5">
        <v>2014</v>
      </c>
      <c r="E17438" s="1" t="s">
        <v>10</v>
      </c>
      <c r="F17438" s="1" t="s">
        <v>12</v>
      </c>
      <c r="G17438" s="1" t="s">
        <v>22</v>
      </c>
      <c r="H17438" s="1">
        <v>15.32</v>
      </c>
      <c r="I17438" s="1" t="s">
        <v>8</v>
      </c>
      <c r="J17438" s="3" t="s">
        <v>319</v>
      </c>
      <c r="K17438" s="1" t="s">
        <v>104</v>
      </c>
    </row>
    <row r="17439" spans="1:11" x14ac:dyDescent="0.25">
      <c r="A17439" s="12">
        <v>41785.977031747687</v>
      </c>
      <c r="B17439" s="10">
        <v>0.875</v>
      </c>
      <c r="C17439" s="5">
        <v>5</v>
      </c>
      <c r="D17439" s="5">
        <v>2014</v>
      </c>
      <c r="E17439" s="1" t="s">
        <v>10</v>
      </c>
      <c r="F17439" s="1" t="s">
        <v>14</v>
      </c>
      <c r="G17439" s="1" t="s">
        <v>15</v>
      </c>
      <c r="H17439" s="1">
        <v>24.22</v>
      </c>
      <c r="I17439" s="1" t="s">
        <v>8</v>
      </c>
      <c r="J17439" s="3" t="s">
        <v>319</v>
      </c>
      <c r="K17439" s="1" t="s">
        <v>108</v>
      </c>
    </row>
    <row r="17440" spans="1:11" x14ac:dyDescent="0.25">
      <c r="A17440" s="12">
        <v>41786.675329826387</v>
      </c>
      <c r="B17440" s="10">
        <v>0.58333333333333337</v>
      </c>
      <c r="C17440" s="5">
        <v>5</v>
      </c>
      <c r="D17440" s="5">
        <v>2014</v>
      </c>
      <c r="E17440" s="1" t="s">
        <v>17</v>
      </c>
      <c r="F17440" s="1" t="s">
        <v>17</v>
      </c>
      <c r="G17440" s="1" t="s">
        <v>22</v>
      </c>
      <c r="H17440" s="1">
        <v>8.52</v>
      </c>
      <c r="I17440" s="1" t="s">
        <v>8</v>
      </c>
      <c r="J17440" s="1">
        <v>1749335</v>
      </c>
      <c r="K17440" s="1" t="s">
        <v>239</v>
      </c>
    </row>
    <row r="17441" spans="1:11" x14ac:dyDescent="0.25">
      <c r="A17441" s="12">
        <v>41786.686356747683</v>
      </c>
      <c r="B17441" s="10">
        <v>0.58333333333333337</v>
      </c>
      <c r="C17441" s="5">
        <v>5</v>
      </c>
      <c r="D17441" s="5">
        <v>2014</v>
      </c>
      <c r="E17441" s="1" t="s">
        <v>10</v>
      </c>
      <c r="F17441" s="1" t="s">
        <v>21</v>
      </c>
      <c r="G17441" s="1" t="s">
        <v>28</v>
      </c>
      <c r="H17441" s="1">
        <v>13.98</v>
      </c>
      <c r="I17441" s="1" t="s">
        <v>8</v>
      </c>
      <c r="J17441" s="3" t="s">
        <v>319</v>
      </c>
      <c r="K17441" s="1" t="s">
        <v>127</v>
      </c>
    </row>
    <row r="17442" spans="1:11" x14ac:dyDescent="0.25">
      <c r="A17442" s="12">
        <v>41786.68678827546</v>
      </c>
      <c r="B17442" s="10">
        <v>0.58333333333333337</v>
      </c>
      <c r="C17442" s="5">
        <v>5</v>
      </c>
      <c r="D17442" s="5">
        <v>2014</v>
      </c>
      <c r="E17442" s="1" t="s">
        <v>17</v>
      </c>
      <c r="F17442" s="1" t="s">
        <v>17</v>
      </c>
      <c r="G17442" s="1" t="s">
        <v>22</v>
      </c>
      <c r="H17442" s="1">
        <v>10</v>
      </c>
      <c r="I17442" s="1" t="s">
        <v>8</v>
      </c>
      <c r="J17442" s="1">
        <v>1749335</v>
      </c>
      <c r="K17442" s="1" t="s">
        <v>239</v>
      </c>
    </row>
    <row r="17443" spans="1:11" x14ac:dyDescent="0.25">
      <c r="A17443" s="12">
        <v>41786.766303124998</v>
      </c>
      <c r="B17443" s="10">
        <v>0.66666666666666663</v>
      </c>
      <c r="C17443" s="5">
        <v>5</v>
      </c>
      <c r="D17443" s="5">
        <v>2014</v>
      </c>
      <c r="E17443" s="1" t="s">
        <v>10</v>
      </c>
      <c r="F17443" s="1" t="s">
        <v>13</v>
      </c>
      <c r="G17443" s="1" t="s">
        <v>24</v>
      </c>
      <c r="H17443" s="1">
        <v>14.33</v>
      </c>
      <c r="I17443" s="1" t="s">
        <v>8</v>
      </c>
      <c r="J17443" s="3" t="s">
        <v>319</v>
      </c>
      <c r="K17443" s="1" t="s">
        <v>108</v>
      </c>
    </row>
    <row r="17444" spans="1:11" x14ac:dyDescent="0.25">
      <c r="A17444" s="12">
        <v>41786.792260185182</v>
      </c>
      <c r="B17444" s="10">
        <v>0.70833333333333337</v>
      </c>
      <c r="C17444" s="5">
        <v>5</v>
      </c>
      <c r="D17444" s="5">
        <v>2014</v>
      </c>
      <c r="E17444" s="1" t="s">
        <v>10</v>
      </c>
      <c r="F17444" s="1" t="s">
        <v>21</v>
      </c>
      <c r="G17444" s="1" t="s">
        <v>23</v>
      </c>
      <c r="H17444" s="1">
        <v>13.2</v>
      </c>
      <c r="I17444" s="1" t="s">
        <v>8</v>
      </c>
      <c r="J17444" s="3" t="s">
        <v>319</v>
      </c>
      <c r="K17444" s="1" t="s">
        <v>239</v>
      </c>
    </row>
    <row r="17445" spans="1:11" x14ac:dyDescent="0.25">
      <c r="A17445" s="12">
        <v>41786.793769444441</v>
      </c>
      <c r="B17445" s="10">
        <v>0.70833333333333337</v>
      </c>
      <c r="C17445" s="5">
        <v>5</v>
      </c>
      <c r="D17445" s="5">
        <v>2014</v>
      </c>
      <c r="E17445" s="1" t="s">
        <v>10</v>
      </c>
      <c r="F17445" s="1" t="s">
        <v>29</v>
      </c>
      <c r="G17445" s="1" t="s">
        <v>32</v>
      </c>
      <c r="H17445" s="1">
        <v>16</v>
      </c>
      <c r="I17445" s="1" t="s">
        <v>8</v>
      </c>
      <c r="J17445" s="3" t="s">
        <v>319</v>
      </c>
      <c r="K17445" s="1" t="s">
        <v>202</v>
      </c>
    </row>
    <row r="17446" spans="1:11" x14ac:dyDescent="0.25">
      <c r="A17446" s="12">
        <v>41786.802461226849</v>
      </c>
      <c r="B17446" s="10">
        <v>0.70833333333333337</v>
      </c>
      <c r="C17446" s="5">
        <v>5</v>
      </c>
      <c r="D17446" s="5">
        <v>2014</v>
      </c>
      <c r="E17446" s="1" t="s">
        <v>10</v>
      </c>
      <c r="F17446" s="1" t="s">
        <v>21</v>
      </c>
      <c r="G17446" s="1" t="s">
        <v>23</v>
      </c>
      <c r="H17446" s="1">
        <v>15.07</v>
      </c>
      <c r="I17446" s="1" t="s">
        <v>8</v>
      </c>
      <c r="J17446" s="3" t="s">
        <v>319</v>
      </c>
      <c r="K17446" s="1" t="s">
        <v>239</v>
      </c>
    </row>
    <row r="17447" spans="1:11" x14ac:dyDescent="0.25">
      <c r="A17447" s="12">
        <v>41786.803559837965</v>
      </c>
      <c r="B17447" s="10">
        <v>0.70833333333333337</v>
      </c>
      <c r="C17447" s="5">
        <v>5</v>
      </c>
      <c r="D17447" s="5">
        <v>2014</v>
      </c>
      <c r="E17447" s="1" t="s">
        <v>10</v>
      </c>
      <c r="F17447" s="1" t="s">
        <v>14</v>
      </c>
      <c r="G17447" s="1" t="s">
        <v>25</v>
      </c>
      <c r="H17447" s="1">
        <v>2.92</v>
      </c>
      <c r="I17447" s="1" t="s">
        <v>8</v>
      </c>
      <c r="J17447" s="3" t="s">
        <v>319</v>
      </c>
      <c r="K17447" s="1" t="s">
        <v>114</v>
      </c>
    </row>
    <row r="17448" spans="1:11" x14ac:dyDescent="0.25">
      <c r="A17448" s="12">
        <v>41786.806242395833</v>
      </c>
      <c r="B17448" s="10">
        <v>0.70833333333333337</v>
      </c>
      <c r="C17448" s="5">
        <v>5</v>
      </c>
      <c r="D17448" s="5">
        <v>2014</v>
      </c>
      <c r="E17448" s="1" t="s">
        <v>10</v>
      </c>
      <c r="F17448" s="1" t="s">
        <v>7</v>
      </c>
      <c r="G17448" s="1" t="s">
        <v>25</v>
      </c>
      <c r="H17448" s="1">
        <v>22.52</v>
      </c>
      <c r="I17448" s="1" t="s">
        <v>8</v>
      </c>
      <c r="J17448" s="3" t="s">
        <v>319</v>
      </c>
      <c r="K17448" s="1" t="s">
        <v>104</v>
      </c>
    </row>
    <row r="17449" spans="1:11" x14ac:dyDescent="0.25">
      <c r="A17449" s="12">
        <v>41786.814237962964</v>
      </c>
      <c r="B17449" s="10">
        <v>0.70833333333333337</v>
      </c>
      <c r="C17449" s="5">
        <v>5</v>
      </c>
      <c r="D17449" s="5">
        <v>2014</v>
      </c>
      <c r="E17449" s="1" t="s">
        <v>10</v>
      </c>
      <c r="F17449" s="1" t="s">
        <v>7</v>
      </c>
      <c r="G17449" s="1" t="s">
        <v>42</v>
      </c>
      <c r="H17449" s="1">
        <v>28.1</v>
      </c>
      <c r="I17449" s="1" t="s">
        <v>8</v>
      </c>
      <c r="J17449" s="3" t="s">
        <v>319</v>
      </c>
      <c r="K17449" s="1" t="s">
        <v>147</v>
      </c>
    </row>
    <row r="17450" spans="1:11" x14ac:dyDescent="0.25">
      <c r="A17450" s="12">
        <v>41786.823318668983</v>
      </c>
      <c r="B17450" s="10">
        <v>0.70833333333333337</v>
      </c>
      <c r="C17450" s="5">
        <v>5</v>
      </c>
      <c r="D17450" s="5">
        <v>2014</v>
      </c>
      <c r="E17450" s="1" t="s">
        <v>10</v>
      </c>
      <c r="F17450" s="1" t="s">
        <v>7</v>
      </c>
      <c r="G17450" s="1" t="s">
        <v>25</v>
      </c>
      <c r="H17450" s="1">
        <v>27.13</v>
      </c>
      <c r="I17450" s="1" t="s">
        <v>8</v>
      </c>
      <c r="J17450" s="3" t="s">
        <v>319</v>
      </c>
      <c r="K17450" s="1" t="s">
        <v>148</v>
      </c>
    </row>
    <row r="17451" spans="1:11" x14ac:dyDescent="0.25">
      <c r="A17451" s="12">
        <v>41786.870459143516</v>
      </c>
      <c r="B17451" s="10">
        <v>0.75</v>
      </c>
      <c r="C17451" s="5">
        <v>5</v>
      </c>
      <c r="D17451" s="5">
        <v>2014</v>
      </c>
      <c r="E17451" s="1" t="s">
        <v>98</v>
      </c>
      <c r="F17451" s="1" t="s">
        <v>16</v>
      </c>
      <c r="G17451" s="1" t="s">
        <v>24</v>
      </c>
      <c r="H17451" s="1">
        <v>40.4</v>
      </c>
      <c r="I17451" s="1" t="s">
        <v>8</v>
      </c>
      <c r="J17451" s="3" t="s">
        <v>319</v>
      </c>
      <c r="K17451" s="1" t="s">
        <v>128</v>
      </c>
    </row>
    <row r="17452" spans="1:11" x14ac:dyDescent="0.25">
      <c r="A17452" s="12">
        <v>41786.900358101855</v>
      </c>
      <c r="B17452" s="10">
        <v>0.79166666666666663</v>
      </c>
      <c r="C17452" s="5">
        <v>5</v>
      </c>
      <c r="D17452" s="5">
        <v>2014</v>
      </c>
      <c r="E17452" s="1" t="s">
        <v>10</v>
      </c>
      <c r="F17452" s="1" t="s">
        <v>29</v>
      </c>
      <c r="G17452" s="1" t="s">
        <v>23</v>
      </c>
      <c r="H17452" s="1">
        <v>3.78</v>
      </c>
      <c r="I17452" s="1" t="s">
        <v>8</v>
      </c>
      <c r="J17452" s="3" t="s">
        <v>319</v>
      </c>
      <c r="K17452" s="1" t="s">
        <v>138</v>
      </c>
    </row>
    <row r="17453" spans="1:11" x14ac:dyDescent="0.25">
      <c r="A17453" s="12">
        <v>41786.900371840275</v>
      </c>
      <c r="B17453" s="10">
        <v>0.79166666666666663</v>
      </c>
      <c r="C17453" s="5">
        <v>5</v>
      </c>
      <c r="D17453" s="5">
        <v>2014</v>
      </c>
      <c r="E17453" s="1" t="s">
        <v>98</v>
      </c>
      <c r="F17453" s="1" t="s">
        <v>16</v>
      </c>
      <c r="G17453" s="1" t="s">
        <v>24</v>
      </c>
      <c r="H17453" s="1">
        <v>41.22</v>
      </c>
      <c r="I17453" s="1" t="s">
        <v>8</v>
      </c>
      <c r="J17453" s="3" t="s">
        <v>319</v>
      </c>
      <c r="K17453" s="1" t="s">
        <v>128</v>
      </c>
    </row>
    <row r="17454" spans="1:11" x14ac:dyDescent="0.25">
      <c r="A17454" s="12">
        <v>41786.969516006946</v>
      </c>
      <c r="B17454" s="10">
        <v>0.875</v>
      </c>
      <c r="C17454" s="5">
        <v>5</v>
      </c>
      <c r="D17454" s="5">
        <v>2014</v>
      </c>
      <c r="E17454" s="1" t="s">
        <v>10</v>
      </c>
      <c r="F17454" s="1" t="s">
        <v>12</v>
      </c>
      <c r="G17454" s="1" t="s">
        <v>24</v>
      </c>
      <c r="H17454" s="1">
        <v>51.22</v>
      </c>
      <c r="I17454" s="1" t="s">
        <v>8</v>
      </c>
      <c r="J17454" s="3" t="s">
        <v>319</v>
      </c>
      <c r="K17454" s="1" t="s">
        <v>108</v>
      </c>
    </row>
    <row r="17455" spans="1:11" x14ac:dyDescent="0.25">
      <c r="A17455" s="12">
        <v>41787.031157638892</v>
      </c>
      <c r="B17455" s="8" t="s">
        <v>327</v>
      </c>
      <c r="C17455" s="5">
        <v>5</v>
      </c>
      <c r="D17455" s="5">
        <v>2014</v>
      </c>
      <c r="E17455" s="1" t="s">
        <v>10</v>
      </c>
      <c r="F17455" s="1" t="s">
        <v>21</v>
      </c>
      <c r="G17455" s="1" t="s">
        <v>22</v>
      </c>
      <c r="H17455" s="1">
        <v>20.85</v>
      </c>
      <c r="I17455" s="1" t="s">
        <v>8</v>
      </c>
      <c r="J17455" s="3" t="s">
        <v>319</v>
      </c>
      <c r="K17455" s="1" t="s">
        <v>145</v>
      </c>
    </row>
    <row r="17456" spans="1:11" x14ac:dyDescent="0.25">
      <c r="A17456" s="12">
        <v>41787.668210532407</v>
      </c>
      <c r="B17456" s="10">
        <v>0.58333333333333337</v>
      </c>
      <c r="C17456" s="5">
        <v>5</v>
      </c>
      <c r="D17456" s="5">
        <v>2014</v>
      </c>
      <c r="E17456" s="1" t="s">
        <v>17</v>
      </c>
      <c r="F17456" s="1" t="s">
        <v>17</v>
      </c>
      <c r="G17456" s="1" t="s">
        <v>22</v>
      </c>
      <c r="H17456" s="1">
        <v>4.53</v>
      </c>
      <c r="I17456" s="1" t="s">
        <v>8</v>
      </c>
      <c r="J17456" s="1">
        <v>1749335</v>
      </c>
      <c r="K17456" s="1" t="s">
        <v>239</v>
      </c>
    </row>
    <row r="17457" spans="1:11" x14ac:dyDescent="0.25">
      <c r="A17457" s="12">
        <v>41787.672956134258</v>
      </c>
      <c r="B17457" s="10">
        <v>0.58333333333333337</v>
      </c>
      <c r="C17457" s="5">
        <v>5</v>
      </c>
      <c r="D17457" s="5">
        <v>2014</v>
      </c>
      <c r="E17457" s="1" t="s">
        <v>17</v>
      </c>
      <c r="F17457" s="1" t="s">
        <v>17</v>
      </c>
      <c r="G17457" s="1" t="s">
        <v>22</v>
      </c>
      <c r="H17457" s="1">
        <v>29.97</v>
      </c>
      <c r="I17457" s="1" t="s">
        <v>8</v>
      </c>
      <c r="J17457" s="1">
        <v>1749335</v>
      </c>
      <c r="K17457" s="1" t="s">
        <v>239</v>
      </c>
    </row>
    <row r="17458" spans="1:11" x14ac:dyDescent="0.25">
      <c r="A17458" s="12">
        <v>41787.677415196762</v>
      </c>
      <c r="B17458" s="10">
        <v>0.58333333333333337</v>
      </c>
      <c r="C17458" s="5">
        <v>5</v>
      </c>
      <c r="D17458" s="5">
        <v>2014</v>
      </c>
      <c r="E17458" s="1" t="s">
        <v>10</v>
      </c>
      <c r="F17458" s="1" t="s">
        <v>13</v>
      </c>
      <c r="G17458" s="1" t="s">
        <v>42</v>
      </c>
      <c r="H17458" s="1">
        <v>2.65</v>
      </c>
      <c r="I17458" s="1" t="s">
        <v>8</v>
      </c>
      <c r="J17458" s="3" t="s">
        <v>319</v>
      </c>
      <c r="K17458" s="1" t="s">
        <v>220</v>
      </c>
    </row>
    <row r="17459" spans="1:11" x14ac:dyDescent="0.25">
      <c r="A17459" s="12">
        <v>41787.679931597224</v>
      </c>
      <c r="B17459" s="10">
        <v>0.58333333333333337</v>
      </c>
      <c r="C17459" s="5">
        <v>5</v>
      </c>
      <c r="D17459" s="5">
        <v>2014</v>
      </c>
      <c r="E17459" s="1" t="s">
        <v>98</v>
      </c>
      <c r="F17459" s="1" t="s">
        <v>16</v>
      </c>
      <c r="G17459" s="1" t="s">
        <v>9</v>
      </c>
      <c r="H17459" s="1">
        <v>21.12</v>
      </c>
      <c r="I17459" s="1" t="s">
        <v>57</v>
      </c>
      <c r="J17459" s="3" t="s">
        <v>319</v>
      </c>
      <c r="K17459" s="1" t="s">
        <v>105</v>
      </c>
    </row>
    <row r="17460" spans="1:11" x14ac:dyDescent="0.25">
      <c r="A17460" s="12">
        <v>41787.681451354169</v>
      </c>
      <c r="B17460" s="10">
        <v>0.58333333333333337</v>
      </c>
      <c r="C17460" s="5">
        <v>5</v>
      </c>
      <c r="D17460" s="5">
        <v>2014</v>
      </c>
      <c r="E17460" s="1" t="s">
        <v>98</v>
      </c>
      <c r="F17460" s="1" t="s">
        <v>16</v>
      </c>
      <c r="G17460" s="1" t="s">
        <v>39</v>
      </c>
      <c r="H17460" s="1">
        <v>4.07</v>
      </c>
      <c r="I17460" s="1" t="s">
        <v>8</v>
      </c>
      <c r="J17460" s="3" t="s">
        <v>319</v>
      </c>
      <c r="K17460" s="1" t="s">
        <v>121</v>
      </c>
    </row>
    <row r="17461" spans="1:11" x14ac:dyDescent="0.25">
      <c r="A17461" s="12">
        <v>41787.690096840277</v>
      </c>
      <c r="B17461" s="10">
        <v>0.58333333333333337</v>
      </c>
      <c r="C17461" s="5">
        <v>5</v>
      </c>
      <c r="D17461" s="5">
        <v>2014</v>
      </c>
      <c r="E17461" s="1" t="s">
        <v>10</v>
      </c>
      <c r="F17461" s="1" t="s">
        <v>31</v>
      </c>
      <c r="G17461" s="1" t="s">
        <v>42</v>
      </c>
      <c r="H17461" s="1">
        <v>20.57</v>
      </c>
      <c r="I17461" s="1" t="s">
        <v>8</v>
      </c>
      <c r="J17461" s="3" t="s">
        <v>319</v>
      </c>
      <c r="K17461" s="1" t="s">
        <v>188</v>
      </c>
    </row>
    <row r="17462" spans="1:11" x14ac:dyDescent="0.25">
      <c r="A17462" s="12">
        <v>41787.70552693287</v>
      </c>
      <c r="B17462" s="10">
        <v>0.58333333333333337</v>
      </c>
      <c r="C17462" s="5">
        <v>5</v>
      </c>
      <c r="D17462" s="5">
        <v>2014</v>
      </c>
      <c r="E17462" s="1" t="s">
        <v>10</v>
      </c>
      <c r="F17462" s="1" t="s">
        <v>31</v>
      </c>
      <c r="G17462" s="1" t="s">
        <v>42</v>
      </c>
      <c r="H17462" s="1">
        <v>10.1</v>
      </c>
      <c r="I17462" s="1" t="s">
        <v>8</v>
      </c>
      <c r="J17462" s="3" t="s">
        <v>319</v>
      </c>
      <c r="K17462" s="1" t="s">
        <v>179</v>
      </c>
    </row>
    <row r="17463" spans="1:11" x14ac:dyDescent="0.25">
      <c r="A17463" s="12">
        <v>41787.742785648152</v>
      </c>
      <c r="B17463" s="10">
        <v>0.625</v>
      </c>
      <c r="C17463" s="5">
        <v>5</v>
      </c>
      <c r="D17463" s="5">
        <v>2014</v>
      </c>
      <c r="E17463" s="1" t="s">
        <v>10</v>
      </c>
      <c r="F17463" s="1" t="s">
        <v>13</v>
      </c>
      <c r="G17463" s="1" t="s">
        <v>24</v>
      </c>
      <c r="H17463" s="1">
        <v>20.73</v>
      </c>
      <c r="I17463" s="1" t="s">
        <v>8</v>
      </c>
      <c r="J17463" s="1">
        <v>1542706</v>
      </c>
      <c r="K17463" s="1" t="s">
        <v>105</v>
      </c>
    </row>
    <row r="17464" spans="1:11" x14ac:dyDescent="0.25">
      <c r="A17464" s="12">
        <v>41787.804559571756</v>
      </c>
      <c r="B17464" s="10">
        <v>0.70833333333333337</v>
      </c>
      <c r="C17464" s="5">
        <v>5</v>
      </c>
      <c r="D17464" s="5">
        <v>2014</v>
      </c>
      <c r="E17464" s="1" t="s">
        <v>98</v>
      </c>
      <c r="F17464" s="1" t="s">
        <v>16</v>
      </c>
      <c r="G17464" s="1" t="s">
        <v>22</v>
      </c>
      <c r="H17464" s="1">
        <v>16.55</v>
      </c>
      <c r="I17464" s="1" t="s">
        <v>8</v>
      </c>
      <c r="J17464" s="3" t="s">
        <v>319</v>
      </c>
      <c r="K17464" s="1" t="s">
        <v>105</v>
      </c>
    </row>
    <row r="17465" spans="1:11" x14ac:dyDescent="0.25">
      <c r="A17465" s="12">
        <v>41787.814746875003</v>
      </c>
      <c r="B17465" s="10">
        <v>0.70833333333333337</v>
      </c>
      <c r="C17465" s="5">
        <v>5</v>
      </c>
      <c r="D17465" s="5">
        <v>2014</v>
      </c>
      <c r="E17465" s="1" t="s">
        <v>10</v>
      </c>
      <c r="F17465" s="1" t="s">
        <v>13</v>
      </c>
      <c r="G17465" s="1" t="s">
        <v>32</v>
      </c>
      <c r="H17465" s="1">
        <v>8.25</v>
      </c>
      <c r="I17465" s="1" t="s">
        <v>8</v>
      </c>
      <c r="J17465" s="3" t="s">
        <v>319</v>
      </c>
      <c r="K17465" s="1" t="s">
        <v>103</v>
      </c>
    </row>
    <row r="17466" spans="1:11" x14ac:dyDescent="0.25">
      <c r="A17466" s="12">
        <v>41787.821919641203</v>
      </c>
      <c r="B17466" s="10">
        <v>0.70833333333333337</v>
      </c>
      <c r="C17466" s="5">
        <v>5</v>
      </c>
      <c r="D17466" s="5">
        <v>2014</v>
      </c>
      <c r="E17466" s="1" t="s">
        <v>10</v>
      </c>
      <c r="F17466" s="1" t="s">
        <v>13</v>
      </c>
      <c r="G17466" s="1" t="s">
        <v>32</v>
      </c>
      <c r="H17466" s="1">
        <v>11.73</v>
      </c>
      <c r="I17466" s="1" t="s">
        <v>8</v>
      </c>
      <c r="J17466" s="3" t="s">
        <v>319</v>
      </c>
      <c r="K17466" s="1" t="s">
        <v>103</v>
      </c>
    </row>
    <row r="17467" spans="1:11" x14ac:dyDescent="0.25">
      <c r="A17467" s="12">
        <v>41787.836496261574</v>
      </c>
      <c r="B17467" s="10">
        <v>0.75</v>
      </c>
      <c r="C17467" s="5">
        <v>5</v>
      </c>
      <c r="D17467" s="5">
        <v>2014</v>
      </c>
      <c r="E17467" s="1" t="s">
        <v>10</v>
      </c>
      <c r="F17467" s="1" t="s">
        <v>31</v>
      </c>
      <c r="G17467" s="1" t="s">
        <v>37</v>
      </c>
      <c r="H17467" s="1">
        <v>1.38</v>
      </c>
      <c r="I17467" s="1" t="s">
        <v>8</v>
      </c>
      <c r="J17467" s="3" t="s">
        <v>319</v>
      </c>
      <c r="K17467" s="1" t="s">
        <v>143</v>
      </c>
    </row>
    <row r="17468" spans="1:11" x14ac:dyDescent="0.25">
      <c r="A17468" s="12">
        <v>41787.840226736109</v>
      </c>
      <c r="B17468" s="10">
        <v>0.75</v>
      </c>
      <c r="C17468" s="5">
        <v>5</v>
      </c>
      <c r="D17468" s="5">
        <v>2014</v>
      </c>
      <c r="E17468" s="1" t="s">
        <v>10</v>
      </c>
      <c r="F17468" s="1" t="s">
        <v>31</v>
      </c>
      <c r="G17468" s="1" t="s">
        <v>45</v>
      </c>
      <c r="H17468" s="1">
        <v>1.07</v>
      </c>
      <c r="I17468" s="1" t="s">
        <v>8</v>
      </c>
      <c r="J17468" s="3" t="s">
        <v>319</v>
      </c>
      <c r="K17468" s="1" t="s">
        <v>116</v>
      </c>
    </row>
    <row r="17469" spans="1:11" x14ac:dyDescent="0.25">
      <c r="A17469" s="12">
        <v>41787.842291319444</v>
      </c>
      <c r="B17469" s="10">
        <v>0.75</v>
      </c>
      <c r="C17469" s="5">
        <v>5</v>
      </c>
      <c r="D17469" s="5">
        <v>2014</v>
      </c>
      <c r="E17469" s="1" t="s">
        <v>10</v>
      </c>
      <c r="F17469" s="1" t="s">
        <v>21</v>
      </c>
      <c r="G17469" s="1" t="s">
        <v>32</v>
      </c>
      <c r="H17469" s="1">
        <v>1.25</v>
      </c>
      <c r="I17469" s="1" t="s">
        <v>8</v>
      </c>
      <c r="J17469" s="3" t="s">
        <v>319</v>
      </c>
      <c r="K17469" s="1" t="s">
        <v>142</v>
      </c>
    </row>
    <row r="17470" spans="1:11" x14ac:dyDescent="0.25">
      <c r="A17470" s="12">
        <v>41787.844256863427</v>
      </c>
      <c r="B17470" s="10">
        <v>0.75</v>
      </c>
      <c r="C17470" s="5">
        <v>5</v>
      </c>
      <c r="D17470" s="5">
        <v>2014</v>
      </c>
      <c r="E17470" s="1" t="s">
        <v>19</v>
      </c>
      <c r="F17470" s="1" t="s">
        <v>35</v>
      </c>
      <c r="G17470" s="1" t="s">
        <v>25</v>
      </c>
      <c r="H17470" s="1">
        <v>14.03</v>
      </c>
      <c r="I17470" s="1" t="s">
        <v>8</v>
      </c>
      <c r="J17470" s="1">
        <v>900487</v>
      </c>
      <c r="K17470" s="1" t="s">
        <v>147</v>
      </c>
    </row>
    <row r="17471" spans="1:11" x14ac:dyDescent="0.25">
      <c r="A17471" s="12">
        <v>41787.851643518516</v>
      </c>
      <c r="B17471" s="10">
        <v>0.75</v>
      </c>
      <c r="C17471" s="5">
        <v>5</v>
      </c>
      <c r="D17471" s="5">
        <v>2014</v>
      </c>
      <c r="E17471" s="1" t="s">
        <v>10</v>
      </c>
      <c r="F17471" s="1" t="s">
        <v>21</v>
      </c>
      <c r="G17471" s="1" t="s">
        <v>88</v>
      </c>
      <c r="H17471" s="1">
        <v>24.97</v>
      </c>
      <c r="I17471" s="1" t="s">
        <v>8</v>
      </c>
      <c r="J17471" s="3" t="s">
        <v>319</v>
      </c>
      <c r="K17471" s="1" t="s">
        <v>145</v>
      </c>
    </row>
    <row r="17472" spans="1:11" x14ac:dyDescent="0.25">
      <c r="A17472" s="12">
        <v>41787.857819594909</v>
      </c>
      <c r="B17472" s="10">
        <v>0.75</v>
      </c>
      <c r="C17472" s="5">
        <v>5</v>
      </c>
      <c r="D17472" s="5">
        <v>2014</v>
      </c>
      <c r="E17472" s="1" t="s">
        <v>19</v>
      </c>
      <c r="F17472" s="1" t="s">
        <v>35</v>
      </c>
      <c r="G17472" s="1" t="s">
        <v>25</v>
      </c>
      <c r="H17472" s="1">
        <v>16.079999999999998</v>
      </c>
      <c r="I17472" s="1" t="s">
        <v>8</v>
      </c>
      <c r="J17472" s="1">
        <v>900487</v>
      </c>
      <c r="K17472" s="1" t="s">
        <v>147</v>
      </c>
    </row>
    <row r="17473" spans="1:11" x14ac:dyDescent="0.25">
      <c r="A17473" s="12">
        <v>41787.858063425927</v>
      </c>
      <c r="B17473" s="10">
        <v>0.75</v>
      </c>
      <c r="C17473" s="5">
        <v>5</v>
      </c>
      <c r="D17473" s="5">
        <v>2014</v>
      </c>
      <c r="E17473" s="1" t="s">
        <v>10</v>
      </c>
      <c r="F17473" s="1" t="s">
        <v>26</v>
      </c>
      <c r="G17473" s="1" t="s">
        <v>22</v>
      </c>
      <c r="H17473" s="1">
        <v>1</v>
      </c>
      <c r="I17473" s="1" t="s">
        <v>8</v>
      </c>
      <c r="J17473" s="3" t="s">
        <v>319</v>
      </c>
      <c r="K17473" s="1" t="s">
        <v>103</v>
      </c>
    </row>
    <row r="17474" spans="1:11" x14ac:dyDescent="0.25">
      <c r="A17474" s="12">
        <v>41787.858796296299</v>
      </c>
      <c r="B17474" s="10">
        <v>0.75</v>
      </c>
      <c r="C17474" s="5">
        <v>5</v>
      </c>
      <c r="D17474" s="5">
        <v>2014</v>
      </c>
      <c r="E17474" s="1" t="s">
        <v>10</v>
      </c>
      <c r="F17474" s="1" t="s">
        <v>26</v>
      </c>
      <c r="G17474" s="1" t="s">
        <v>22</v>
      </c>
      <c r="H17474" s="1">
        <v>1.52</v>
      </c>
      <c r="I17474" s="1" t="s">
        <v>8</v>
      </c>
      <c r="J17474" s="3" t="s">
        <v>319</v>
      </c>
      <c r="K17474" s="1" t="s">
        <v>103</v>
      </c>
    </row>
    <row r="17475" spans="1:11" x14ac:dyDescent="0.25">
      <c r="A17475" s="12">
        <v>41787.861800659724</v>
      </c>
      <c r="B17475" s="10">
        <v>0.75</v>
      </c>
      <c r="C17475" s="5">
        <v>5</v>
      </c>
      <c r="D17475" s="5">
        <v>2014</v>
      </c>
      <c r="E17475" s="1" t="s">
        <v>10</v>
      </c>
      <c r="F17475" s="1" t="s">
        <v>31</v>
      </c>
      <c r="G17475" s="1" t="s">
        <v>42</v>
      </c>
      <c r="H17475" s="1">
        <v>4.05</v>
      </c>
      <c r="I17475" s="1" t="s">
        <v>8</v>
      </c>
      <c r="J17475" s="3" t="s">
        <v>319</v>
      </c>
      <c r="K17475" s="1" t="s">
        <v>165</v>
      </c>
    </row>
    <row r="17476" spans="1:11" x14ac:dyDescent="0.25">
      <c r="A17476" s="12">
        <v>41787.865581828701</v>
      </c>
      <c r="B17476" s="10">
        <v>0.75</v>
      </c>
      <c r="C17476" s="5">
        <v>5</v>
      </c>
      <c r="D17476" s="5">
        <v>2014</v>
      </c>
      <c r="E17476" s="1" t="s">
        <v>10</v>
      </c>
      <c r="F17476" s="1" t="s">
        <v>26</v>
      </c>
      <c r="G17476" s="1" t="s">
        <v>88</v>
      </c>
      <c r="H17476" s="1">
        <v>19.77</v>
      </c>
      <c r="I17476" s="1" t="s">
        <v>8</v>
      </c>
      <c r="J17476" s="1">
        <v>1010872</v>
      </c>
      <c r="K17476" s="1" t="s">
        <v>103</v>
      </c>
    </row>
    <row r="17477" spans="1:11" x14ac:dyDescent="0.25">
      <c r="A17477" s="12">
        <v>41787.865889120367</v>
      </c>
      <c r="B17477" s="10">
        <v>0.75</v>
      </c>
      <c r="C17477" s="5">
        <v>5</v>
      </c>
      <c r="D17477" s="5">
        <v>2014</v>
      </c>
      <c r="E17477" s="1" t="s">
        <v>10</v>
      </c>
      <c r="F17477" s="1" t="s">
        <v>31</v>
      </c>
      <c r="G17477" s="1" t="s">
        <v>42</v>
      </c>
      <c r="H17477" s="1">
        <v>3.3</v>
      </c>
      <c r="I17477" s="1" t="s">
        <v>8</v>
      </c>
      <c r="J17477" s="3" t="s">
        <v>319</v>
      </c>
      <c r="K17477" s="1" t="s">
        <v>178</v>
      </c>
    </row>
    <row r="17478" spans="1:11" x14ac:dyDescent="0.25">
      <c r="A17478" s="12">
        <v>41787.867375891205</v>
      </c>
      <c r="B17478" s="10">
        <v>0.75</v>
      </c>
      <c r="C17478" s="5">
        <v>5</v>
      </c>
      <c r="D17478" s="5">
        <v>2014</v>
      </c>
      <c r="E17478" s="1" t="s">
        <v>10</v>
      </c>
      <c r="F17478" s="1" t="s">
        <v>26</v>
      </c>
      <c r="G17478" s="1" t="s">
        <v>22</v>
      </c>
      <c r="H17478" s="1">
        <v>22.23</v>
      </c>
      <c r="I17478" s="1" t="s">
        <v>57</v>
      </c>
      <c r="J17478" s="1">
        <v>991343</v>
      </c>
      <c r="K17478" s="1" t="s">
        <v>105</v>
      </c>
    </row>
    <row r="17479" spans="1:11" x14ac:dyDescent="0.25">
      <c r="A17479" s="12">
        <v>41787.870009293983</v>
      </c>
      <c r="B17479" s="10">
        <v>0.75</v>
      </c>
      <c r="C17479" s="5">
        <v>5</v>
      </c>
      <c r="D17479" s="5">
        <v>2014</v>
      </c>
      <c r="E17479" s="1" t="s">
        <v>10</v>
      </c>
      <c r="F17479" s="1" t="s">
        <v>31</v>
      </c>
      <c r="G17479" s="1" t="s">
        <v>42</v>
      </c>
      <c r="H17479" s="1">
        <v>1.75</v>
      </c>
      <c r="I17479" s="1" t="s">
        <v>8</v>
      </c>
      <c r="J17479" s="3" t="s">
        <v>319</v>
      </c>
      <c r="K17479" s="1" t="s">
        <v>179</v>
      </c>
    </row>
    <row r="17480" spans="1:11" x14ac:dyDescent="0.25">
      <c r="A17480" s="12">
        <v>41787.872896446759</v>
      </c>
      <c r="B17480" s="10">
        <v>0.75</v>
      </c>
      <c r="C17480" s="5">
        <v>5</v>
      </c>
      <c r="D17480" s="5">
        <v>2014</v>
      </c>
      <c r="E17480" s="1" t="s">
        <v>10</v>
      </c>
      <c r="F17480" s="1" t="s">
        <v>31</v>
      </c>
      <c r="G17480" s="1" t="s">
        <v>42</v>
      </c>
      <c r="H17480" s="1">
        <v>13.58</v>
      </c>
      <c r="I17480" s="1" t="s">
        <v>8</v>
      </c>
      <c r="J17480" s="3" t="s">
        <v>319</v>
      </c>
      <c r="K17480" s="1" t="s">
        <v>188</v>
      </c>
    </row>
    <row r="17481" spans="1:11" x14ac:dyDescent="0.25">
      <c r="A17481" s="12">
        <v>41787.880402430557</v>
      </c>
      <c r="B17481" s="10">
        <v>0.79166666666666663</v>
      </c>
      <c r="C17481" s="5">
        <v>5</v>
      </c>
      <c r="D17481" s="5">
        <v>2014</v>
      </c>
      <c r="E17481" s="1" t="s">
        <v>19</v>
      </c>
      <c r="F17481" s="1" t="s">
        <v>35</v>
      </c>
      <c r="G17481" s="1" t="s">
        <v>25</v>
      </c>
      <c r="H17481" s="1">
        <v>14.2</v>
      </c>
      <c r="I17481" s="1" t="s">
        <v>8</v>
      </c>
      <c r="J17481" s="1">
        <v>900487</v>
      </c>
      <c r="K17481" s="1" t="s">
        <v>147</v>
      </c>
    </row>
    <row r="17482" spans="1:11" x14ac:dyDescent="0.25">
      <c r="A17482" s="12">
        <v>41787.884096527778</v>
      </c>
      <c r="B17482" s="10">
        <v>0.79166666666666663</v>
      </c>
      <c r="C17482" s="5">
        <v>5</v>
      </c>
      <c r="D17482" s="5">
        <v>2014</v>
      </c>
      <c r="E17482" s="1" t="s">
        <v>10</v>
      </c>
      <c r="F17482" s="1" t="s">
        <v>31</v>
      </c>
      <c r="G17482" s="1" t="s">
        <v>28</v>
      </c>
      <c r="H17482" s="1">
        <v>3.05</v>
      </c>
      <c r="I17482" s="1" t="s">
        <v>8</v>
      </c>
      <c r="J17482" s="3" t="s">
        <v>319</v>
      </c>
      <c r="K17482" s="1" t="s">
        <v>124</v>
      </c>
    </row>
    <row r="17483" spans="1:11" x14ac:dyDescent="0.25">
      <c r="A17483" s="12">
        <v>41787.888305092594</v>
      </c>
      <c r="B17483" s="10">
        <v>0.79166666666666663</v>
      </c>
      <c r="C17483" s="5">
        <v>5</v>
      </c>
      <c r="D17483" s="5">
        <v>2014</v>
      </c>
      <c r="E17483" s="1" t="s">
        <v>10</v>
      </c>
      <c r="F17483" s="1" t="s">
        <v>26</v>
      </c>
      <c r="G17483" s="1" t="s">
        <v>22</v>
      </c>
      <c r="H17483" s="1">
        <v>26.42</v>
      </c>
      <c r="I17483" s="1" t="s">
        <v>57</v>
      </c>
      <c r="J17483" s="1">
        <v>991343</v>
      </c>
      <c r="K17483" s="1" t="s">
        <v>105</v>
      </c>
    </row>
    <row r="17484" spans="1:11" x14ac:dyDescent="0.25">
      <c r="A17484" s="12">
        <v>41787.892704016202</v>
      </c>
      <c r="B17484" s="10">
        <v>0.79166666666666663</v>
      </c>
      <c r="C17484" s="5">
        <v>5</v>
      </c>
      <c r="D17484" s="5">
        <v>2014</v>
      </c>
      <c r="E17484" s="1" t="s">
        <v>10</v>
      </c>
      <c r="F17484" s="1" t="s">
        <v>31</v>
      </c>
      <c r="G17484" s="1" t="s">
        <v>42</v>
      </c>
      <c r="H17484" s="1">
        <v>4.1500000000000004</v>
      </c>
      <c r="I17484" s="1" t="s">
        <v>8</v>
      </c>
      <c r="J17484" s="3" t="s">
        <v>319</v>
      </c>
      <c r="K17484" s="1" t="s">
        <v>132</v>
      </c>
    </row>
    <row r="17485" spans="1:11" x14ac:dyDescent="0.25">
      <c r="A17485" s="12">
        <v>41787.893586076389</v>
      </c>
      <c r="B17485" s="10">
        <v>0.79166666666666663</v>
      </c>
      <c r="C17485" s="5">
        <v>5</v>
      </c>
      <c r="D17485" s="5">
        <v>2014</v>
      </c>
      <c r="E17485" s="1" t="s">
        <v>10</v>
      </c>
      <c r="F17485" s="1" t="s">
        <v>21</v>
      </c>
      <c r="G17485" s="1" t="s">
        <v>28</v>
      </c>
      <c r="H17485" s="1">
        <v>23.9</v>
      </c>
      <c r="I17485" s="1" t="s">
        <v>8</v>
      </c>
      <c r="J17485" s="3" t="s">
        <v>319</v>
      </c>
      <c r="K17485" s="1" t="s">
        <v>105</v>
      </c>
    </row>
    <row r="17486" spans="1:11" x14ac:dyDescent="0.25">
      <c r="A17486" s="12">
        <v>41787.909887615744</v>
      </c>
      <c r="B17486" s="10">
        <v>0.79166666666666663</v>
      </c>
      <c r="C17486" s="5">
        <v>5</v>
      </c>
      <c r="D17486" s="5">
        <v>2014</v>
      </c>
      <c r="E17486" s="1" t="s">
        <v>10</v>
      </c>
      <c r="F17486" s="1" t="s">
        <v>26</v>
      </c>
      <c r="G17486" s="1" t="s">
        <v>22</v>
      </c>
      <c r="H17486" s="1">
        <v>68.2</v>
      </c>
      <c r="I17486" s="1" t="s">
        <v>57</v>
      </c>
      <c r="J17486" s="1">
        <v>991343</v>
      </c>
      <c r="K17486" s="1" t="s">
        <v>105</v>
      </c>
    </row>
    <row r="17487" spans="1:11" x14ac:dyDescent="0.25">
      <c r="A17487" s="12">
        <v>41787.91604837963</v>
      </c>
      <c r="B17487" s="10">
        <v>0.79166666666666663</v>
      </c>
      <c r="C17487" s="5">
        <v>5</v>
      </c>
      <c r="D17487" s="5">
        <v>2014</v>
      </c>
      <c r="E17487" s="1" t="s">
        <v>10</v>
      </c>
      <c r="F17487" s="1" t="s">
        <v>21</v>
      </c>
      <c r="G17487" s="1" t="s">
        <v>28</v>
      </c>
      <c r="H17487" s="1">
        <v>3.7</v>
      </c>
      <c r="I17487" s="1" t="s">
        <v>8</v>
      </c>
      <c r="J17487" s="3" t="s">
        <v>319</v>
      </c>
      <c r="K17487" s="1" t="s">
        <v>105</v>
      </c>
    </row>
    <row r="17488" spans="1:11" x14ac:dyDescent="0.25">
      <c r="A17488" s="12">
        <v>41787.976619791669</v>
      </c>
      <c r="B17488" s="10">
        <v>0.875</v>
      </c>
      <c r="C17488" s="5">
        <v>5</v>
      </c>
      <c r="D17488" s="5">
        <v>2014</v>
      </c>
      <c r="E17488" s="1" t="s">
        <v>10</v>
      </c>
      <c r="F17488" s="1" t="s">
        <v>13</v>
      </c>
      <c r="G17488" s="1" t="s">
        <v>24</v>
      </c>
      <c r="H17488" s="1">
        <v>42.98</v>
      </c>
      <c r="I17488" s="1" t="s">
        <v>8</v>
      </c>
      <c r="J17488" s="3" t="s">
        <v>319</v>
      </c>
      <c r="K17488" s="1" t="s">
        <v>105</v>
      </c>
    </row>
    <row r="17489" spans="1:11" x14ac:dyDescent="0.25">
      <c r="A17489" s="12">
        <v>41787.979846261573</v>
      </c>
      <c r="B17489" s="10">
        <v>0.875</v>
      </c>
      <c r="C17489" s="5">
        <v>5</v>
      </c>
      <c r="D17489" s="5">
        <v>2014</v>
      </c>
      <c r="E17489" s="1" t="s">
        <v>10</v>
      </c>
      <c r="F17489" s="1" t="s">
        <v>26</v>
      </c>
      <c r="G17489" s="1" t="s">
        <v>22</v>
      </c>
      <c r="H17489" s="1">
        <v>19.399999999999999</v>
      </c>
      <c r="I17489" s="1" t="s">
        <v>8</v>
      </c>
      <c r="J17489" s="1">
        <v>793534</v>
      </c>
      <c r="K17489" s="1" t="s">
        <v>103</v>
      </c>
    </row>
    <row r="17490" spans="1:11" x14ac:dyDescent="0.25">
      <c r="A17490" s="12">
        <v>41787.987750381944</v>
      </c>
      <c r="B17490" s="10">
        <v>0.875</v>
      </c>
      <c r="C17490" s="5">
        <v>5</v>
      </c>
      <c r="D17490" s="5">
        <v>2014</v>
      </c>
      <c r="E17490" s="1" t="s">
        <v>19</v>
      </c>
      <c r="F17490" s="1" t="s">
        <v>48</v>
      </c>
      <c r="G17490" s="1" t="s">
        <v>42</v>
      </c>
      <c r="H17490" s="1">
        <v>27.28</v>
      </c>
      <c r="I17490" s="1" t="s">
        <v>8</v>
      </c>
      <c r="J17490" s="3" t="s">
        <v>319</v>
      </c>
      <c r="K17490" s="1" t="s">
        <v>127</v>
      </c>
    </row>
    <row r="17491" spans="1:11" x14ac:dyDescent="0.25">
      <c r="A17491" s="12">
        <v>41788.668896840281</v>
      </c>
      <c r="B17491" s="10">
        <v>0.58333333333333337</v>
      </c>
      <c r="C17491" s="5">
        <v>5</v>
      </c>
      <c r="D17491" s="5">
        <v>2014</v>
      </c>
      <c r="E17491" s="1" t="s">
        <v>98</v>
      </c>
      <c r="F17491" s="1" t="s">
        <v>16</v>
      </c>
      <c r="G17491" s="1" t="s">
        <v>22</v>
      </c>
      <c r="H17491" s="1">
        <v>6.6</v>
      </c>
      <c r="I17491" s="1" t="s">
        <v>8</v>
      </c>
      <c r="J17491" s="1">
        <v>1749335</v>
      </c>
      <c r="K17491" s="1" t="s">
        <v>239</v>
      </c>
    </row>
    <row r="17492" spans="1:11" x14ac:dyDescent="0.25">
      <c r="A17492" s="12">
        <v>41788.669468599539</v>
      </c>
      <c r="B17492" s="10">
        <v>0.58333333333333337</v>
      </c>
      <c r="C17492" s="5">
        <v>5</v>
      </c>
      <c r="D17492" s="5">
        <v>2014</v>
      </c>
      <c r="E17492" s="1" t="s">
        <v>10</v>
      </c>
      <c r="F17492" s="1" t="s">
        <v>7</v>
      </c>
      <c r="G17492" s="1" t="s">
        <v>9</v>
      </c>
      <c r="H17492" s="1">
        <v>27.72</v>
      </c>
      <c r="I17492" s="1" t="s">
        <v>47</v>
      </c>
      <c r="J17492" s="3" t="s">
        <v>319</v>
      </c>
      <c r="K17492" s="1" t="s">
        <v>127</v>
      </c>
    </row>
    <row r="17493" spans="1:11" x14ac:dyDescent="0.25">
      <c r="A17493" s="12">
        <v>41788.674185266202</v>
      </c>
      <c r="B17493" s="10">
        <v>0.58333333333333337</v>
      </c>
      <c r="C17493" s="5">
        <v>5</v>
      </c>
      <c r="D17493" s="5">
        <v>2014</v>
      </c>
      <c r="E17493" s="1" t="s">
        <v>98</v>
      </c>
      <c r="F17493" s="1" t="s">
        <v>16</v>
      </c>
      <c r="G17493" s="1" t="s">
        <v>22</v>
      </c>
      <c r="H17493" s="1">
        <v>34.78</v>
      </c>
      <c r="I17493" s="1" t="s">
        <v>8</v>
      </c>
      <c r="J17493" s="1">
        <v>1749335</v>
      </c>
      <c r="K17493" s="1" t="s">
        <v>239</v>
      </c>
    </row>
    <row r="17494" spans="1:11" x14ac:dyDescent="0.25">
      <c r="A17494" s="12">
        <v>41788.690582291667</v>
      </c>
      <c r="B17494" s="10">
        <v>0.58333333333333337</v>
      </c>
      <c r="C17494" s="5">
        <v>5</v>
      </c>
      <c r="D17494" s="5">
        <v>2014</v>
      </c>
      <c r="E17494" s="1" t="s">
        <v>10</v>
      </c>
      <c r="F17494" s="1" t="s">
        <v>7</v>
      </c>
      <c r="G17494" s="1" t="s">
        <v>9</v>
      </c>
      <c r="H17494" s="1">
        <v>6.85</v>
      </c>
      <c r="I17494" s="1" t="s">
        <v>47</v>
      </c>
      <c r="J17494" s="3" t="s">
        <v>319</v>
      </c>
      <c r="K17494" s="1" t="s">
        <v>127</v>
      </c>
    </row>
    <row r="17495" spans="1:11" x14ac:dyDescent="0.25">
      <c r="A17495" s="12">
        <v>41788.759286261571</v>
      </c>
      <c r="B17495" s="10">
        <v>0.66666666666666663</v>
      </c>
      <c r="C17495" s="5">
        <v>5</v>
      </c>
      <c r="D17495" s="5">
        <v>2014</v>
      </c>
      <c r="E17495" s="1" t="s">
        <v>10</v>
      </c>
      <c r="F17495" s="1" t="s">
        <v>14</v>
      </c>
      <c r="G17495" s="1" t="s">
        <v>25</v>
      </c>
      <c r="H17495" s="1">
        <v>22.53</v>
      </c>
      <c r="I17495" s="1" t="s">
        <v>8</v>
      </c>
      <c r="J17495" s="3" t="s">
        <v>319</v>
      </c>
      <c r="K17495" s="1" t="s">
        <v>143</v>
      </c>
    </row>
    <row r="17496" spans="1:11" x14ac:dyDescent="0.25">
      <c r="A17496" s="12">
        <v>41788.776327430554</v>
      </c>
      <c r="B17496" s="10">
        <v>0.66666666666666663</v>
      </c>
      <c r="C17496" s="5">
        <v>5</v>
      </c>
      <c r="D17496" s="5">
        <v>2014</v>
      </c>
      <c r="E17496" s="1" t="s">
        <v>10</v>
      </c>
      <c r="F17496" s="1" t="s">
        <v>14</v>
      </c>
      <c r="G17496" s="1" t="s">
        <v>25</v>
      </c>
      <c r="H17496" s="1">
        <v>21.6</v>
      </c>
      <c r="I17496" s="1" t="s">
        <v>8</v>
      </c>
      <c r="J17496" s="3" t="s">
        <v>319</v>
      </c>
      <c r="K17496" s="1" t="s">
        <v>148</v>
      </c>
    </row>
    <row r="17497" spans="1:11" x14ac:dyDescent="0.25">
      <c r="A17497" s="12">
        <v>41788.817861307871</v>
      </c>
      <c r="B17497" s="10">
        <v>0.70833333333333337</v>
      </c>
      <c r="C17497" s="5">
        <v>5</v>
      </c>
      <c r="D17497" s="5">
        <v>2014</v>
      </c>
      <c r="E17497" s="1" t="s">
        <v>10</v>
      </c>
      <c r="F17497" s="1" t="s">
        <v>21</v>
      </c>
      <c r="G17497" s="1" t="s">
        <v>9</v>
      </c>
      <c r="H17497" s="1">
        <v>41.08</v>
      </c>
      <c r="I17497" s="1" t="s">
        <v>8</v>
      </c>
      <c r="J17497" s="3" t="s">
        <v>319</v>
      </c>
      <c r="K17497" s="1" t="s">
        <v>104</v>
      </c>
    </row>
    <row r="17498" spans="1:11" x14ac:dyDescent="0.25">
      <c r="A17498" s="12">
        <v>41788.83087056713</v>
      </c>
      <c r="B17498" s="10">
        <v>0.70833333333333337</v>
      </c>
      <c r="C17498" s="5">
        <v>5</v>
      </c>
      <c r="D17498" s="5">
        <v>2014</v>
      </c>
      <c r="E17498" s="1" t="s">
        <v>10</v>
      </c>
      <c r="F17498" s="1" t="s">
        <v>12</v>
      </c>
      <c r="G17498" s="1" t="s">
        <v>22</v>
      </c>
      <c r="H17498" s="1">
        <v>14.45</v>
      </c>
      <c r="I17498" s="1" t="s">
        <v>8</v>
      </c>
      <c r="J17498" s="3" t="s">
        <v>319</v>
      </c>
      <c r="K17498" s="1" t="s">
        <v>103</v>
      </c>
    </row>
    <row r="17499" spans="1:11" x14ac:dyDescent="0.25">
      <c r="A17499" s="12">
        <v>41788.84344355324</v>
      </c>
      <c r="B17499" s="10">
        <v>0.75</v>
      </c>
      <c r="C17499" s="5">
        <v>5</v>
      </c>
      <c r="D17499" s="5">
        <v>2014</v>
      </c>
      <c r="E17499" s="1" t="s">
        <v>19</v>
      </c>
      <c r="F17499" s="1" t="s">
        <v>35</v>
      </c>
      <c r="G17499" s="1" t="s">
        <v>25</v>
      </c>
      <c r="H17499" s="1">
        <v>18.399999999999999</v>
      </c>
      <c r="I17499" s="1" t="s">
        <v>8</v>
      </c>
      <c r="J17499" s="1">
        <v>900487</v>
      </c>
      <c r="K17499" s="1" t="s">
        <v>147</v>
      </c>
    </row>
    <row r="17500" spans="1:11" x14ac:dyDescent="0.25">
      <c r="A17500" s="12">
        <v>41788.849339814813</v>
      </c>
      <c r="B17500" s="10">
        <v>0.75</v>
      </c>
      <c r="C17500" s="5">
        <v>5</v>
      </c>
      <c r="D17500" s="5">
        <v>2014</v>
      </c>
      <c r="E17500" s="1" t="s">
        <v>10</v>
      </c>
      <c r="F17500" s="1" t="s">
        <v>13</v>
      </c>
      <c r="G17500" s="1" t="s">
        <v>28</v>
      </c>
      <c r="H17500" s="1">
        <v>7.82</v>
      </c>
      <c r="I17500" s="1" t="s">
        <v>8</v>
      </c>
      <c r="J17500" s="3" t="s">
        <v>319</v>
      </c>
      <c r="K17500" s="1" t="s">
        <v>103</v>
      </c>
    </row>
    <row r="17501" spans="1:11" x14ac:dyDescent="0.25">
      <c r="A17501" s="12">
        <v>41788.852730555554</v>
      </c>
      <c r="B17501" s="10">
        <v>0.75</v>
      </c>
      <c r="C17501" s="5">
        <v>5</v>
      </c>
      <c r="D17501" s="5">
        <v>2014</v>
      </c>
      <c r="E17501" s="1" t="s">
        <v>10</v>
      </c>
      <c r="F17501" s="1" t="s">
        <v>14</v>
      </c>
      <c r="G17501" s="1" t="s">
        <v>22</v>
      </c>
      <c r="H17501" s="1">
        <v>23.03</v>
      </c>
      <c r="I17501" s="1" t="s">
        <v>8</v>
      </c>
      <c r="J17501" s="3" t="s">
        <v>319</v>
      </c>
      <c r="K17501" s="1" t="s">
        <v>145</v>
      </c>
    </row>
    <row r="17502" spans="1:11" x14ac:dyDescent="0.25">
      <c r="A17502" s="12">
        <v>41788.862646412039</v>
      </c>
      <c r="B17502" s="10">
        <v>0.75</v>
      </c>
      <c r="C17502" s="5">
        <v>5</v>
      </c>
      <c r="D17502" s="5">
        <v>2014</v>
      </c>
      <c r="E17502" s="1" t="s">
        <v>10</v>
      </c>
      <c r="F17502" s="1" t="s">
        <v>13</v>
      </c>
      <c r="G17502" s="1" t="s">
        <v>28</v>
      </c>
      <c r="H17502" s="1">
        <v>10.7</v>
      </c>
      <c r="I17502" s="1" t="s">
        <v>8</v>
      </c>
      <c r="J17502" s="3" t="s">
        <v>319</v>
      </c>
      <c r="K17502" s="1" t="s">
        <v>103</v>
      </c>
    </row>
    <row r="17503" spans="1:11" x14ac:dyDescent="0.25">
      <c r="A17503" s="12">
        <v>41788.866577002314</v>
      </c>
      <c r="B17503" s="10">
        <v>0.75</v>
      </c>
      <c r="C17503" s="5">
        <v>5</v>
      </c>
      <c r="D17503" s="5">
        <v>2014</v>
      </c>
      <c r="E17503" s="1" t="s">
        <v>10</v>
      </c>
      <c r="F17503" s="1" t="s">
        <v>21</v>
      </c>
      <c r="G17503" s="1" t="s">
        <v>9</v>
      </c>
      <c r="H17503" s="1">
        <v>9.8800000000000008</v>
      </c>
      <c r="I17503" s="1" t="s">
        <v>8</v>
      </c>
      <c r="J17503" s="1">
        <v>1766430</v>
      </c>
      <c r="K17503" s="1" t="s">
        <v>104</v>
      </c>
    </row>
    <row r="17504" spans="1:11" x14ac:dyDescent="0.25">
      <c r="A17504" s="12">
        <v>41788.871872453703</v>
      </c>
      <c r="B17504" s="10">
        <v>0.75</v>
      </c>
      <c r="C17504" s="5">
        <v>5</v>
      </c>
      <c r="D17504" s="5">
        <v>2014</v>
      </c>
      <c r="E17504" s="1" t="s">
        <v>10</v>
      </c>
      <c r="F17504" s="1" t="s">
        <v>14</v>
      </c>
      <c r="G17504" s="1" t="s">
        <v>22</v>
      </c>
      <c r="H17504" s="1">
        <v>27.4</v>
      </c>
      <c r="I17504" s="1" t="s">
        <v>8</v>
      </c>
      <c r="J17504" s="3" t="s">
        <v>319</v>
      </c>
      <c r="K17504" s="1" t="s">
        <v>145</v>
      </c>
    </row>
    <row r="17505" spans="1:11" x14ac:dyDescent="0.25">
      <c r="A17505" s="12">
        <v>41788.878085567128</v>
      </c>
      <c r="B17505" s="10">
        <v>0.79166666666666663</v>
      </c>
      <c r="C17505" s="5">
        <v>5</v>
      </c>
      <c r="D17505" s="5">
        <v>2014</v>
      </c>
      <c r="E17505" s="1" t="s">
        <v>17</v>
      </c>
      <c r="F17505" s="1" t="s">
        <v>17</v>
      </c>
      <c r="G17505" s="1" t="s">
        <v>28</v>
      </c>
      <c r="H17505" s="1">
        <v>16.579999999999998</v>
      </c>
      <c r="I17505" s="1" t="s">
        <v>8</v>
      </c>
      <c r="J17505" s="3" t="s">
        <v>319</v>
      </c>
      <c r="K17505" s="1" t="s">
        <v>103</v>
      </c>
    </row>
    <row r="17506" spans="1:11" x14ac:dyDescent="0.25">
      <c r="A17506" s="12">
        <v>41788.885376041668</v>
      </c>
      <c r="B17506" s="10">
        <v>0.79166666666666663</v>
      </c>
      <c r="C17506" s="5">
        <v>5</v>
      </c>
      <c r="D17506" s="5">
        <v>2014</v>
      </c>
      <c r="E17506" s="1" t="s">
        <v>10</v>
      </c>
      <c r="F17506" s="1" t="s">
        <v>13</v>
      </c>
      <c r="G17506" s="1" t="s">
        <v>25</v>
      </c>
      <c r="H17506" s="1">
        <v>7.57</v>
      </c>
      <c r="I17506" s="1" t="s">
        <v>8</v>
      </c>
      <c r="J17506" s="3" t="s">
        <v>319</v>
      </c>
      <c r="K17506" s="1" t="s">
        <v>104</v>
      </c>
    </row>
    <row r="17507" spans="1:11" x14ac:dyDescent="0.25">
      <c r="A17507" s="12">
        <v>41788.89195459491</v>
      </c>
      <c r="B17507" s="10">
        <v>0.79166666666666663</v>
      </c>
      <c r="C17507" s="5">
        <v>5</v>
      </c>
      <c r="D17507" s="5">
        <v>2014</v>
      </c>
      <c r="E17507" s="1" t="s">
        <v>17</v>
      </c>
      <c r="F17507" s="1" t="s">
        <v>17</v>
      </c>
      <c r="G17507" s="1" t="s">
        <v>28</v>
      </c>
      <c r="H17507" s="1">
        <v>19.28</v>
      </c>
      <c r="I17507" s="1" t="s">
        <v>8</v>
      </c>
      <c r="J17507" s="3" t="s">
        <v>319</v>
      </c>
      <c r="K17507" s="1" t="s">
        <v>103</v>
      </c>
    </row>
    <row r="17508" spans="1:11" x14ac:dyDescent="0.25">
      <c r="A17508" s="12">
        <v>41788.892358101853</v>
      </c>
      <c r="B17508" s="10">
        <v>0.79166666666666663</v>
      </c>
      <c r="C17508" s="5">
        <v>5</v>
      </c>
      <c r="D17508" s="5">
        <v>2014</v>
      </c>
      <c r="E17508" s="1" t="s">
        <v>10</v>
      </c>
      <c r="F17508" s="1" t="s">
        <v>26</v>
      </c>
      <c r="G17508" s="1" t="s">
        <v>22</v>
      </c>
      <c r="H17508" s="1">
        <v>3.05</v>
      </c>
      <c r="I17508" s="1" t="s">
        <v>8</v>
      </c>
      <c r="J17508" s="1">
        <v>1429758</v>
      </c>
      <c r="K17508" s="1" t="s">
        <v>127</v>
      </c>
    </row>
    <row r="17509" spans="1:11" x14ac:dyDescent="0.25">
      <c r="A17509" s="12">
        <v>41788.89478865741</v>
      </c>
      <c r="B17509" s="10">
        <v>0.79166666666666663</v>
      </c>
      <c r="C17509" s="5">
        <v>5</v>
      </c>
      <c r="D17509" s="5">
        <v>2014</v>
      </c>
      <c r="E17509" s="1" t="s">
        <v>10</v>
      </c>
      <c r="F17509" s="1" t="s">
        <v>26</v>
      </c>
      <c r="G17509" s="1" t="s">
        <v>22</v>
      </c>
      <c r="H17509" s="1">
        <v>28.02</v>
      </c>
      <c r="I17509" s="1" t="s">
        <v>8</v>
      </c>
      <c r="J17509" s="1">
        <v>1429758</v>
      </c>
      <c r="K17509" s="1" t="s">
        <v>127</v>
      </c>
    </row>
    <row r="17510" spans="1:11" x14ac:dyDescent="0.25">
      <c r="A17510" s="12">
        <v>41788.901762615744</v>
      </c>
      <c r="B17510" s="10">
        <v>0.79166666666666663</v>
      </c>
      <c r="C17510" s="5">
        <v>5</v>
      </c>
      <c r="D17510" s="5">
        <v>2014</v>
      </c>
      <c r="E17510" s="1" t="s">
        <v>10</v>
      </c>
      <c r="F17510" s="1" t="s">
        <v>14</v>
      </c>
      <c r="G17510" s="1" t="s">
        <v>22</v>
      </c>
      <c r="H17510" s="1">
        <v>13.7</v>
      </c>
      <c r="I17510" s="1" t="s">
        <v>8</v>
      </c>
      <c r="J17510" s="3" t="s">
        <v>319</v>
      </c>
      <c r="K17510" s="1" t="s">
        <v>145</v>
      </c>
    </row>
    <row r="17511" spans="1:11" x14ac:dyDescent="0.25">
      <c r="A17511" s="12">
        <v>41788.907269178242</v>
      </c>
      <c r="B17511" s="10">
        <v>0.79166666666666663</v>
      </c>
      <c r="C17511" s="5">
        <v>5</v>
      </c>
      <c r="D17511" s="5">
        <v>2014</v>
      </c>
      <c r="E17511" s="1" t="s">
        <v>10</v>
      </c>
      <c r="F17511" s="1" t="s">
        <v>13</v>
      </c>
      <c r="G17511" s="1" t="s">
        <v>24</v>
      </c>
      <c r="H17511" s="1">
        <v>31.47</v>
      </c>
      <c r="I17511" s="1" t="s">
        <v>8</v>
      </c>
      <c r="J17511" s="3" t="s">
        <v>319</v>
      </c>
      <c r="K17511" s="1" t="s">
        <v>103</v>
      </c>
    </row>
    <row r="17512" spans="1:11" x14ac:dyDescent="0.25">
      <c r="A17512" s="12">
        <v>41788.916311689813</v>
      </c>
      <c r="B17512" s="10">
        <v>0.79166666666666663</v>
      </c>
      <c r="C17512" s="5">
        <v>5</v>
      </c>
      <c r="D17512" s="5">
        <v>2014</v>
      </c>
      <c r="E17512" s="1" t="s">
        <v>10</v>
      </c>
      <c r="F17512" s="1" t="s">
        <v>14</v>
      </c>
      <c r="G17512" s="1" t="s">
        <v>22</v>
      </c>
      <c r="H17512" s="1">
        <v>30</v>
      </c>
      <c r="I17512" s="1" t="s">
        <v>8</v>
      </c>
      <c r="J17512" s="3" t="s">
        <v>319</v>
      </c>
      <c r="K17512" s="1" t="s">
        <v>119</v>
      </c>
    </row>
    <row r="17513" spans="1:11" x14ac:dyDescent="0.25">
      <c r="A17513" s="12">
        <v>41788.922286539353</v>
      </c>
      <c r="B17513" s="10">
        <v>0.83333333333333337</v>
      </c>
      <c r="C17513" s="5">
        <v>5</v>
      </c>
      <c r="D17513" s="5">
        <v>2014</v>
      </c>
      <c r="E17513" s="1" t="s">
        <v>19</v>
      </c>
      <c r="F17513" s="1" t="s">
        <v>35</v>
      </c>
      <c r="G17513" s="1" t="s">
        <v>25</v>
      </c>
      <c r="H17513" s="1">
        <v>4.72</v>
      </c>
      <c r="I17513" s="1" t="s">
        <v>8</v>
      </c>
      <c r="J17513" s="1">
        <v>900487</v>
      </c>
      <c r="K17513" s="1" t="s">
        <v>147</v>
      </c>
    </row>
    <row r="17514" spans="1:11" x14ac:dyDescent="0.25">
      <c r="A17514" s="12">
        <v>41788.926021099534</v>
      </c>
      <c r="B17514" s="10">
        <v>0.83333333333333337</v>
      </c>
      <c r="C17514" s="5">
        <v>5</v>
      </c>
      <c r="D17514" s="5">
        <v>2014</v>
      </c>
      <c r="E17514" s="1" t="s">
        <v>10</v>
      </c>
      <c r="F17514" s="1" t="s">
        <v>13</v>
      </c>
      <c r="G17514" s="1" t="s">
        <v>25</v>
      </c>
      <c r="H17514" s="1">
        <v>6.1</v>
      </c>
      <c r="I17514" s="1" t="s">
        <v>8</v>
      </c>
      <c r="J17514" s="3" t="s">
        <v>319</v>
      </c>
      <c r="K17514" s="1" t="s">
        <v>104</v>
      </c>
    </row>
    <row r="17515" spans="1:11" x14ac:dyDescent="0.25">
      <c r="A17515" s="12">
        <v>41788.940258333336</v>
      </c>
      <c r="B17515" s="10">
        <v>0.83333333333333337</v>
      </c>
      <c r="C17515" s="5">
        <v>5</v>
      </c>
      <c r="D17515" s="5">
        <v>2014</v>
      </c>
      <c r="E17515" s="1" t="s">
        <v>10</v>
      </c>
      <c r="F17515" s="1" t="s">
        <v>14</v>
      </c>
      <c r="G17515" s="1" t="s">
        <v>22</v>
      </c>
      <c r="H17515" s="1">
        <v>19.22</v>
      </c>
      <c r="I17515" s="1" t="s">
        <v>8</v>
      </c>
      <c r="J17515" s="3" t="s">
        <v>319</v>
      </c>
      <c r="K17515" s="1" t="s">
        <v>119</v>
      </c>
    </row>
    <row r="17516" spans="1:11" x14ac:dyDescent="0.25">
      <c r="A17516" s="12">
        <v>41788.954808182869</v>
      </c>
      <c r="B17516" s="10">
        <v>0.83333333333333337</v>
      </c>
      <c r="C17516" s="5">
        <v>5</v>
      </c>
      <c r="D17516" s="5">
        <v>2014</v>
      </c>
      <c r="E17516" s="1" t="s">
        <v>10</v>
      </c>
      <c r="F17516" s="1" t="s">
        <v>14</v>
      </c>
      <c r="G17516" s="1" t="s">
        <v>22</v>
      </c>
      <c r="H17516" s="1">
        <v>18.28</v>
      </c>
      <c r="I17516" s="1" t="s">
        <v>8</v>
      </c>
      <c r="J17516" s="3" t="s">
        <v>319</v>
      </c>
      <c r="K17516" s="1" t="s">
        <v>115</v>
      </c>
    </row>
    <row r="17517" spans="1:11" x14ac:dyDescent="0.25">
      <c r="A17517" s="12">
        <v>41788.968824340278</v>
      </c>
      <c r="B17517" s="10">
        <v>0.875</v>
      </c>
      <c r="C17517" s="5">
        <v>5</v>
      </c>
      <c r="D17517" s="5">
        <v>2014</v>
      </c>
      <c r="E17517" s="1" t="s">
        <v>10</v>
      </c>
      <c r="F17517" s="1" t="s">
        <v>14</v>
      </c>
      <c r="G17517" s="1" t="s">
        <v>22</v>
      </c>
      <c r="H17517" s="1">
        <v>33.68</v>
      </c>
      <c r="I17517" s="1" t="s">
        <v>8</v>
      </c>
      <c r="J17517" s="3" t="s">
        <v>319</v>
      </c>
      <c r="K17517" s="1" t="s">
        <v>142</v>
      </c>
    </row>
    <row r="17518" spans="1:11" x14ac:dyDescent="0.25">
      <c r="A17518" s="12">
        <v>41788.983693136572</v>
      </c>
      <c r="B17518" s="10">
        <v>0.875</v>
      </c>
      <c r="C17518" s="5">
        <v>5</v>
      </c>
      <c r="D17518" s="5">
        <v>2014</v>
      </c>
      <c r="E17518" s="1" t="s">
        <v>10</v>
      </c>
      <c r="F17518" s="1" t="s">
        <v>13</v>
      </c>
      <c r="G17518" s="1" t="s">
        <v>25</v>
      </c>
      <c r="H17518" s="1">
        <v>8.7200000000000006</v>
      </c>
      <c r="I17518" s="1" t="s">
        <v>8</v>
      </c>
      <c r="J17518" s="3" t="s">
        <v>319</v>
      </c>
      <c r="K17518" s="1" t="s">
        <v>104</v>
      </c>
    </row>
    <row r="17519" spans="1:11" x14ac:dyDescent="0.25">
      <c r="A17519" s="12">
        <v>41788.984031284723</v>
      </c>
      <c r="B17519" s="10">
        <v>0.875</v>
      </c>
      <c r="C17519" s="5">
        <v>5</v>
      </c>
      <c r="D17519" s="5">
        <v>2014</v>
      </c>
      <c r="E17519" s="1" t="s">
        <v>10</v>
      </c>
      <c r="F17519" s="1" t="s">
        <v>21</v>
      </c>
      <c r="G17519" s="1" t="s">
        <v>28</v>
      </c>
      <c r="H17519" s="1">
        <v>12.78</v>
      </c>
      <c r="I17519" s="1" t="s">
        <v>8</v>
      </c>
      <c r="J17519" s="3" t="s">
        <v>319</v>
      </c>
      <c r="K17519" s="1" t="s">
        <v>105</v>
      </c>
    </row>
    <row r="17520" spans="1:11" x14ac:dyDescent="0.25">
      <c r="A17520" s="12">
        <v>41788.993721909719</v>
      </c>
      <c r="B17520" s="10">
        <v>0.875</v>
      </c>
      <c r="C17520" s="5">
        <v>5</v>
      </c>
      <c r="D17520" s="5">
        <v>2014</v>
      </c>
      <c r="E17520" s="1" t="s">
        <v>10</v>
      </c>
      <c r="F17520" s="1" t="s">
        <v>14</v>
      </c>
      <c r="G17520" s="1" t="s">
        <v>22</v>
      </c>
      <c r="H17520" s="1">
        <v>8.23</v>
      </c>
      <c r="I17520" s="1" t="s">
        <v>8</v>
      </c>
      <c r="J17520" s="3" t="s">
        <v>319</v>
      </c>
      <c r="K17520" s="1" t="s">
        <v>145</v>
      </c>
    </row>
    <row r="17521" spans="1:11" x14ac:dyDescent="0.25">
      <c r="A17521" s="12">
        <v>41788.994449768521</v>
      </c>
      <c r="B17521" s="10">
        <v>0.875</v>
      </c>
      <c r="C17521" s="5">
        <v>5</v>
      </c>
      <c r="D17521" s="5">
        <v>2014</v>
      </c>
      <c r="E17521" s="1" t="s">
        <v>10</v>
      </c>
      <c r="F17521" s="1" t="s">
        <v>21</v>
      </c>
      <c r="G17521" s="1" t="s">
        <v>28</v>
      </c>
      <c r="H17521" s="1">
        <v>8.98</v>
      </c>
      <c r="I17521" s="1" t="s">
        <v>8</v>
      </c>
      <c r="J17521" s="3" t="s">
        <v>319</v>
      </c>
      <c r="K17521" s="1" t="s">
        <v>105</v>
      </c>
    </row>
    <row r="17522" spans="1:11" x14ac:dyDescent="0.25">
      <c r="A17522" s="12">
        <v>41788.995488692133</v>
      </c>
      <c r="B17522" s="10">
        <v>0.875</v>
      </c>
      <c r="C17522" s="5">
        <v>5</v>
      </c>
      <c r="D17522" s="5">
        <v>2014</v>
      </c>
      <c r="E17522" s="1" t="s">
        <v>10</v>
      </c>
      <c r="F17522" s="1" t="s">
        <v>26</v>
      </c>
      <c r="G17522" s="1" t="s">
        <v>22</v>
      </c>
      <c r="H17522" s="1">
        <v>18.75</v>
      </c>
      <c r="I17522" s="1" t="s">
        <v>8</v>
      </c>
      <c r="J17522" s="1">
        <v>1381805</v>
      </c>
      <c r="K17522" s="1" t="s">
        <v>103</v>
      </c>
    </row>
    <row r="17523" spans="1:11" x14ac:dyDescent="0.25">
      <c r="A17523" s="12">
        <v>41789.001195104167</v>
      </c>
      <c r="B17523" s="8" t="s">
        <v>327</v>
      </c>
      <c r="C17523" s="5">
        <v>5</v>
      </c>
      <c r="D17523" s="5">
        <v>2014</v>
      </c>
      <c r="E17523" s="1" t="s">
        <v>10</v>
      </c>
      <c r="F17523" s="1" t="s">
        <v>13</v>
      </c>
      <c r="G17523" s="1" t="s">
        <v>22</v>
      </c>
      <c r="H17523" s="1">
        <v>20.079999999999998</v>
      </c>
      <c r="I17523" s="1" t="s">
        <v>8</v>
      </c>
      <c r="J17523" s="3" t="s">
        <v>319</v>
      </c>
      <c r="K17523" s="1" t="s">
        <v>132</v>
      </c>
    </row>
    <row r="17524" spans="1:11" x14ac:dyDescent="0.25">
      <c r="A17524" s="12">
        <v>41791.673817395837</v>
      </c>
      <c r="B17524" s="10">
        <v>0.58333333333333337</v>
      </c>
      <c r="C17524" s="5">
        <v>6</v>
      </c>
      <c r="D17524" s="5">
        <v>2014</v>
      </c>
      <c r="E17524" s="1" t="s">
        <v>10</v>
      </c>
      <c r="F17524" s="1" t="s">
        <v>13</v>
      </c>
      <c r="G17524" s="1" t="s">
        <v>24</v>
      </c>
      <c r="H17524" s="1">
        <v>12.13</v>
      </c>
      <c r="I17524" s="1" t="s">
        <v>8</v>
      </c>
      <c r="J17524" s="3" t="s">
        <v>319</v>
      </c>
      <c r="K17524" s="1" t="s">
        <v>108</v>
      </c>
    </row>
    <row r="17525" spans="1:11" x14ac:dyDescent="0.25">
      <c r="A17525" s="12">
        <v>41791.681105787036</v>
      </c>
      <c r="B17525" s="10">
        <v>0.58333333333333337</v>
      </c>
      <c r="C17525" s="5">
        <v>6</v>
      </c>
      <c r="D17525" s="5">
        <v>2014</v>
      </c>
      <c r="E17525" s="1" t="s">
        <v>98</v>
      </c>
      <c r="F17525" s="1" t="s">
        <v>16</v>
      </c>
      <c r="G17525" s="1" t="s">
        <v>88</v>
      </c>
      <c r="H17525" s="1">
        <v>45.65</v>
      </c>
      <c r="I17525" s="1" t="s">
        <v>8</v>
      </c>
      <c r="J17525" s="1">
        <v>1215575</v>
      </c>
      <c r="K17525" s="1" t="s">
        <v>160</v>
      </c>
    </row>
    <row r="17526" spans="1:11" x14ac:dyDescent="0.25">
      <c r="A17526" s="12">
        <v>41791.701588923614</v>
      </c>
      <c r="B17526" s="10">
        <v>0.58333333333333337</v>
      </c>
      <c r="C17526" s="5">
        <v>6</v>
      </c>
      <c r="D17526" s="5">
        <v>2014</v>
      </c>
      <c r="E17526" s="1" t="s">
        <v>10</v>
      </c>
      <c r="F17526" s="1" t="s">
        <v>29</v>
      </c>
      <c r="G17526" s="1" t="s">
        <v>42</v>
      </c>
      <c r="H17526" s="1">
        <v>70.48</v>
      </c>
      <c r="I17526" s="1" t="s">
        <v>8</v>
      </c>
      <c r="J17526" s="3" t="s">
        <v>319</v>
      </c>
      <c r="K17526" s="1" t="s">
        <v>127</v>
      </c>
    </row>
    <row r="17527" spans="1:11" x14ac:dyDescent="0.25">
      <c r="A17527" s="12">
        <v>41791.704744525465</v>
      </c>
      <c r="B17527" s="10">
        <v>0.58333333333333337</v>
      </c>
      <c r="C17527" s="5">
        <v>6</v>
      </c>
      <c r="D17527" s="5">
        <v>2014</v>
      </c>
      <c r="E17527" s="1" t="s">
        <v>10</v>
      </c>
      <c r="F17527" s="1" t="s">
        <v>13</v>
      </c>
      <c r="G17527" s="1" t="s">
        <v>24</v>
      </c>
      <c r="H17527" s="1">
        <v>15.53</v>
      </c>
      <c r="I17527" s="1" t="s">
        <v>8</v>
      </c>
      <c r="J17527" s="3" t="s">
        <v>319</v>
      </c>
      <c r="K17527" s="1" t="s">
        <v>108</v>
      </c>
    </row>
    <row r="17528" spans="1:11" x14ac:dyDescent="0.25">
      <c r="A17528" s="12">
        <v>41791.727437615744</v>
      </c>
      <c r="B17528" s="10">
        <v>0.625</v>
      </c>
      <c r="C17528" s="5">
        <v>6</v>
      </c>
      <c r="D17528" s="5">
        <v>2014</v>
      </c>
      <c r="E17528" s="1" t="s">
        <v>10</v>
      </c>
      <c r="F17528" s="1" t="s">
        <v>12</v>
      </c>
      <c r="G17528" s="1" t="s">
        <v>22</v>
      </c>
      <c r="H17528" s="1">
        <v>24.63</v>
      </c>
      <c r="I17528" s="1" t="s">
        <v>8</v>
      </c>
      <c r="J17528" s="3" t="s">
        <v>319</v>
      </c>
      <c r="K17528" s="1" t="s">
        <v>103</v>
      </c>
    </row>
    <row r="17529" spans="1:11" x14ac:dyDescent="0.25">
      <c r="A17529" s="12">
        <v>41791.738499733794</v>
      </c>
      <c r="B17529" s="10">
        <v>0.625</v>
      </c>
      <c r="C17529" s="5">
        <v>6</v>
      </c>
      <c r="D17529" s="5">
        <v>2014</v>
      </c>
      <c r="E17529" s="1" t="s">
        <v>10</v>
      </c>
      <c r="F17529" s="1" t="s">
        <v>13</v>
      </c>
      <c r="G17529" s="1" t="s">
        <v>24</v>
      </c>
      <c r="H17529" s="1">
        <v>13.22</v>
      </c>
      <c r="I17529" s="1" t="s">
        <v>8</v>
      </c>
      <c r="J17529" s="3" t="s">
        <v>319</v>
      </c>
      <c r="K17529" s="1" t="s">
        <v>108</v>
      </c>
    </row>
    <row r="17530" spans="1:11" x14ac:dyDescent="0.25">
      <c r="A17530" s="12">
        <v>41791.750049733797</v>
      </c>
      <c r="B17530" s="10">
        <v>0.66666666666666663</v>
      </c>
      <c r="C17530" s="5">
        <v>6</v>
      </c>
      <c r="D17530" s="5">
        <v>2014</v>
      </c>
      <c r="E17530" s="1" t="s">
        <v>10</v>
      </c>
      <c r="F17530" s="1" t="s">
        <v>26</v>
      </c>
      <c r="G17530" s="1" t="s">
        <v>22</v>
      </c>
      <c r="H17530" s="1">
        <v>51</v>
      </c>
      <c r="I17530" s="1" t="s">
        <v>57</v>
      </c>
      <c r="J17530" s="1">
        <v>991343</v>
      </c>
      <c r="K17530" s="1" t="s">
        <v>105</v>
      </c>
    </row>
    <row r="17531" spans="1:11" x14ac:dyDescent="0.25">
      <c r="A17531" s="12">
        <v>41791.756108252317</v>
      </c>
      <c r="B17531" s="10">
        <v>0.66666666666666663</v>
      </c>
      <c r="C17531" s="5">
        <v>6</v>
      </c>
      <c r="D17531" s="5">
        <v>2014</v>
      </c>
      <c r="E17531" s="1" t="s">
        <v>10</v>
      </c>
      <c r="F17531" s="1" t="s">
        <v>29</v>
      </c>
      <c r="G17531" s="1" t="s">
        <v>28</v>
      </c>
      <c r="H17531" s="1">
        <v>16.13</v>
      </c>
      <c r="I17531" s="1" t="s">
        <v>8</v>
      </c>
      <c r="J17531" s="3" t="s">
        <v>319</v>
      </c>
      <c r="K17531" s="1" t="s">
        <v>104</v>
      </c>
    </row>
    <row r="17532" spans="1:11" x14ac:dyDescent="0.25">
      <c r="A17532" s="12">
        <v>41791.756708136571</v>
      </c>
      <c r="B17532" s="10">
        <v>0.66666666666666663</v>
      </c>
      <c r="C17532" s="5">
        <v>6</v>
      </c>
      <c r="D17532" s="5">
        <v>2014</v>
      </c>
      <c r="E17532" s="1" t="s">
        <v>10</v>
      </c>
      <c r="F17532" s="1" t="s">
        <v>13</v>
      </c>
      <c r="G17532" s="1" t="s">
        <v>24</v>
      </c>
      <c r="H17532" s="1">
        <v>8.6999999999999993</v>
      </c>
      <c r="I17532" s="1" t="s">
        <v>8</v>
      </c>
      <c r="J17532" s="3" t="s">
        <v>319</v>
      </c>
      <c r="K17532" s="1" t="s">
        <v>108</v>
      </c>
    </row>
    <row r="17533" spans="1:11" x14ac:dyDescent="0.25">
      <c r="A17533" s="12">
        <v>41791.771935300923</v>
      </c>
      <c r="B17533" s="10">
        <v>0.66666666666666663</v>
      </c>
      <c r="C17533" s="5">
        <v>6</v>
      </c>
      <c r="D17533" s="5">
        <v>2014</v>
      </c>
      <c r="E17533" s="1" t="s">
        <v>10</v>
      </c>
      <c r="F17533" s="1" t="s">
        <v>13</v>
      </c>
      <c r="G17533" s="1" t="s">
        <v>22</v>
      </c>
      <c r="H17533" s="1">
        <v>9.33</v>
      </c>
      <c r="I17533" s="1" t="s">
        <v>8</v>
      </c>
      <c r="J17533" s="3" t="s">
        <v>319</v>
      </c>
      <c r="K17533" s="1" t="s">
        <v>318</v>
      </c>
    </row>
    <row r="17534" spans="1:11" x14ac:dyDescent="0.25">
      <c r="A17534" s="12">
        <v>41791.787812071758</v>
      </c>
      <c r="B17534" s="10">
        <v>0.66666666666666663</v>
      </c>
      <c r="C17534" s="5">
        <v>6</v>
      </c>
      <c r="D17534" s="5">
        <v>2014</v>
      </c>
      <c r="E17534" s="1" t="s">
        <v>10</v>
      </c>
      <c r="F17534" s="1" t="s">
        <v>29</v>
      </c>
      <c r="G17534" s="1" t="s">
        <v>28</v>
      </c>
      <c r="H17534" s="1">
        <v>12.95</v>
      </c>
      <c r="I17534" s="1" t="s">
        <v>8</v>
      </c>
      <c r="J17534" s="3" t="s">
        <v>319</v>
      </c>
      <c r="K17534" s="1" t="s">
        <v>104</v>
      </c>
    </row>
    <row r="17535" spans="1:11" x14ac:dyDescent="0.25">
      <c r="A17535" s="12">
        <v>41791.789118749999</v>
      </c>
      <c r="B17535" s="10">
        <v>0.66666666666666663</v>
      </c>
      <c r="C17535" s="5">
        <v>6</v>
      </c>
      <c r="D17535" s="5">
        <v>2014</v>
      </c>
      <c r="E17535" s="1" t="s">
        <v>10</v>
      </c>
      <c r="F17535" s="1" t="s">
        <v>13</v>
      </c>
      <c r="G17535" s="1" t="s">
        <v>25</v>
      </c>
      <c r="H17535" s="1">
        <v>16.02</v>
      </c>
      <c r="I17535" s="1" t="s">
        <v>8</v>
      </c>
      <c r="J17535" s="3" t="s">
        <v>319</v>
      </c>
      <c r="K17535" s="1" t="s">
        <v>103</v>
      </c>
    </row>
    <row r="17536" spans="1:11" x14ac:dyDescent="0.25">
      <c r="A17536" s="12">
        <v>41791.800866087964</v>
      </c>
      <c r="B17536" s="10">
        <v>0.70833333333333337</v>
      </c>
      <c r="C17536" s="5">
        <v>6</v>
      </c>
      <c r="D17536" s="5">
        <v>2014</v>
      </c>
      <c r="E17536" s="1" t="s">
        <v>10</v>
      </c>
      <c r="F17536" s="1" t="s">
        <v>29</v>
      </c>
      <c r="G17536" s="1" t="s">
        <v>23</v>
      </c>
      <c r="H17536" s="1">
        <v>26.63</v>
      </c>
      <c r="I17536" s="1" t="s">
        <v>8</v>
      </c>
      <c r="J17536" s="3" t="s">
        <v>319</v>
      </c>
      <c r="K17536" s="1" t="s">
        <v>104</v>
      </c>
    </row>
    <row r="17537" spans="1:11" x14ac:dyDescent="0.25">
      <c r="A17537" s="12">
        <v>41791.811750462963</v>
      </c>
      <c r="B17537" s="10">
        <v>0.70833333333333337</v>
      </c>
      <c r="C17537" s="5">
        <v>6</v>
      </c>
      <c r="D17537" s="5">
        <v>2014</v>
      </c>
      <c r="E17537" s="1" t="s">
        <v>98</v>
      </c>
      <c r="F17537" s="1" t="s">
        <v>16</v>
      </c>
      <c r="G17537" s="1" t="s">
        <v>88</v>
      </c>
      <c r="H17537" s="1">
        <v>55.48</v>
      </c>
      <c r="I17537" s="1" t="s">
        <v>8</v>
      </c>
      <c r="J17537" s="1">
        <v>1215575</v>
      </c>
      <c r="K17537" s="1" t="s">
        <v>160</v>
      </c>
    </row>
    <row r="17538" spans="1:11" x14ac:dyDescent="0.25">
      <c r="A17538" s="12">
        <v>41791.819989895834</v>
      </c>
      <c r="B17538" s="10">
        <v>0.70833333333333337</v>
      </c>
      <c r="C17538" s="5">
        <v>6</v>
      </c>
      <c r="D17538" s="5">
        <v>2014</v>
      </c>
      <c r="E17538" s="1" t="s">
        <v>10</v>
      </c>
      <c r="F17538" s="1" t="s">
        <v>29</v>
      </c>
      <c r="G17538" s="1" t="s">
        <v>28</v>
      </c>
      <c r="H17538" s="1">
        <v>10.57</v>
      </c>
      <c r="I17538" s="1" t="s">
        <v>8</v>
      </c>
      <c r="J17538" s="3" t="s">
        <v>319</v>
      </c>
      <c r="K17538" s="1" t="s">
        <v>104</v>
      </c>
    </row>
    <row r="17539" spans="1:11" x14ac:dyDescent="0.25">
      <c r="A17539" s="12">
        <v>41791.828407835645</v>
      </c>
      <c r="B17539" s="10">
        <v>0.70833333333333337</v>
      </c>
      <c r="C17539" s="5">
        <v>6</v>
      </c>
      <c r="D17539" s="5">
        <v>2014</v>
      </c>
      <c r="E17539" s="1" t="s">
        <v>10</v>
      </c>
      <c r="F17539" s="1" t="s">
        <v>29</v>
      </c>
      <c r="G17539" s="1" t="s">
        <v>28</v>
      </c>
      <c r="H17539" s="1">
        <v>12.55</v>
      </c>
      <c r="I17539" s="1" t="s">
        <v>8</v>
      </c>
      <c r="J17539" s="3" t="s">
        <v>319</v>
      </c>
      <c r="K17539" s="1" t="s">
        <v>104</v>
      </c>
    </row>
    <row r="17540" spans="1:11" x14ac:dyDescent="0.25">
      <c r="A17540" s="12">
        <v>41791.835359687502</v>
      </c>
      <c r="B17540" s="10">
        <v>0.75</v>
      </c>
      <c r="C17540" s="5">
        <v>6</v>
      </c>
      <c r="D17540" s="5">
        <v>2014</v>
      </c>
      <c r="E17540" s="1" t="s">
        <v>17</v>
      </c>
      <c r="F17540" s="1" t="s">
        <v>17</v>
      </c>
      <c r="G17540" s="1" t="s">
        <v>25</v>
      </c>
      <c r="H17540" s="1">
        <v>13.8</v>
      </c>
      <c r="I17540" s="1" t="s">
        <v>8</v>
      </c>
      <c r="J17540" s="1">
        <v>899381</v>
      </c>
      <c r="K17540" s="1" t="s">
        <v>109</v>
      </c>
    </row>
    <row r="17541" spans="1:11" x14ac:dyDescent="0.25">
      <c r="A17541" s="12">
        <v>41791.838488043984</v>
      </c>
      <c r="B17541" s="10">
        <v>0.75</v>
      </c>
      <c r="C17541" s="5">
        <v>6</v>
      </c>
      <c r="D17541" s="5">
        <v>2014</v>
      </c>
      <c r="E17541" s="1" t="s">
        <v>10</v>
      </c>
      <c r="F17541" s="1" t="s">
        <v>29</v>
      </c>
      <c r="G17541" s="1" t="s">
        <v>28</v>
      </c>
      <c r="H17541" s="1">
        <v>25.95</v>
      </c>
      <c r="I17541" s="1" t="s">
        <v>8</v>
      </c>
      <c r="J17541" s="3" t="s">
        <v>319</v>
      </c>
      <c r="K17541" s="1" t="s">
        <v>104</v>
      </c>
    </row>
    <row r="17542" spans="1:11" x14ac:dyDescent="0.25">
      <c r="A17542" s="12">
        <v>41791.867646643521</v>
      </c>
      <c r="B17542" s="10">
        <v>0.75</v>
      </c>
      <c r="C17542" s="5">
        <v>6</v>
      </c>
      <c r="D17542" s="5">
        <v>2014</v>
      </c>
      <c r="E17542" s="1" t="s">
        <v>19</v>
      </c>
      <c r="F17542" s="1" t="s">
        <v>48</v>
      </c>
      <c r="G17542" s="1" t="s">
        <v>42</v>
      </c>
      <c r="H17542" s="1">
        <v>32.4</v>
      </c>
      <c r="I17542" s="1" t="s">
        <v>8</v>
      </c>
      <c r="J17542" s="3" t="s">
        <v>319</v>
      </c>
      <c r="K17542" s="1" t="s">
        <v>127</v>
      </c>
    </row>
    <row r="17543" spans="1:11" x14ac:dyDescent="0.25">
      <c r="A17543" s="12">
        <v>41791.901049305554</v>
      </c>
      <c r="B17543" s="10">
        <v>0.79166666666666663</v>
      </c>
      <c r="C17543" s="5">
        <v>6</v>
      </c>
      <c r="D17543" s="5">
        <v>2014</v>
      </c>
      <c r="E17543" s="1" t="s">
        <v>19</v>
      </c>
      <c r="F17543" s="1" t="s">
        <v>18</v>
      </c>
      <c r="G17543" s="1" t="s">
        <v>88</v>
      </c>
      <c r="H17543" s="1">
        <v>9.75</v>
      </c>
      <c r="I17543" s="1" t="s">
        <v>47</v>
      </c>
      <c r="J17543" s="1">
        <v>848900</v>
      </c>
      <c r="K17543" s="1" t="s">
        <v>103</v>
      </c>
    </row>
    <row r="17544" spans="1:11" x14ac:dyDescent="0.25">
      <c r="A17544" s="12">
        <v>41791.916050347223</v>
      </c>
      <c r="B17544" s="10">
        <v>0.79166666666666663</v>
      </c>
      <c r="C17544" s="5">
        <v>6</v>
      </c>
      <c r="D17544" s="5">
        <v>2014</v>
      </c>
      <c r="E17544" s="1" t="s">
        <v>19</v>
      </c>
      <c r="F17544" s="1" t="s">
        <v>18</v>
      </c>
      <c r="G17544" s="1" t="s">
        <v>88</v>
      </c>
      <c r="H17544" s="1">
        <v>2.0499999999999998</v>
      </c>
      <c r="I17544" s="1" t="s">
        <v>47</v>
      </c>
      <c r="J17544" s="1">
        <v>848900</v>
      </c>
      <c r="K17544" s="1" t="s">
        <v>103</v>
      </c>
    </row>
    <row r="17545" spans="1:11" x14ac:dyDescent="0.25">
      <c r="A17545" s="12">
        <v>41791.925638622684</v>
      </c>
      <c r="B17545" s="10">
        <v>0.83333333333333337</v>
      </c>
      <c r="C17545" s="5">
        <v>6</v>
      </c>
      <c r="D17545" s="5">
        <v>2014</v>
      </c>
      <c r="E17545" s="1" t="s">
        <v>27</v>
      </c>
      <c r="F17545" s="1" t="s">
        <v>27</v>
      </c>
      <c r="G17545" s="1" t="s">
        <v>25</v>
      </c>
      <c r="H17545" s="1">
        <v>9.9499999999999993</v>
      </c>
      <c r="I17545" s="1" t="s">
        <v>8</v>
      </c>
      <c r="J17545" s="1">
        <v>899381</v>
      </c>
      <c r="K17545" s="1" t="s">
        <v>104</v>
      </c>
    </row>
    <row r="17546" spans="1:11" x14ac:dyDescent="0.25">
      <c r="A17546" s="12">
        <v>41791.939162731484</v>
      </c>
      <c r="B17546" s="10">
        <v>0.83333333333333337</v>
      </c>
      <c r="C17546" s="5">
        <v>6</v>
      </c>
      <c r="D17546" s="5">
        <v>2014</v>
      </c>
      <c r="E17546" s="1" t="s">
        <v>10</v>
      </c>
      <c r="F17546" s="1" t="s">
        <v>26</v>
      </c>
      <c r="G17546" s="1" t="s">
        <v>88</v>
      </c>
      <c r="H17546" s="1">
        <v>24.26</v>
      </c>
      <c r="I17546" s="1" t="s">
        <v>47</v>
      </c>
      <c r="J17546" s="1">
        <v>848900</v>
      </c>
      <c r="K17546" s="1" t="s">
        <v>103</v>
      </c>
    </row>
    <row r="17547" spans="1:11" x14ac:dyDescent="0.25">
      <c r="A17547" s="12">
        <v>41791.951288969911</v>
      </c>
      <c r="B17547" s="10">
        <v>0.83333333333333337</v>
      </c>
      <c r="C17547" s="5">
        <v>6</v>
      </c>
      <c r="D17547" s="5">
        <v>2014</v>
      </c>
      <c r="E17547" s="1" t="s">
        <v>10</v>
      </c>
      <c r="F17547" s="1" t="s">
        <v>21</v>
      </c>
      <c r="G17547" s="1" t="s">
        <v>28</v>
      </c>
      <c r="H17547" s="1">
        <v>32.200000000000003</v>
      </c>
      <c r="I17547" s="1" t="s">
        <v>8</v>
      </c>
      <c r="J17547" s="3" t="s">
        <v>319</v>
      </c>
      <c r="K17547" s="1" t="s">
        <v>127</v>
      </c>
    </row>
    <row r="17548" spans="1:11" x14ac:dyDescent="0.25">
      <c r="A17548" s="12">
        <v>41791.955794675923</v>
      </c>
      <c r="B17548" s="10">
        <v>0.83333333333333337</v>
      </c>
      <c r="C17548" s="5">
        <v>6</v>
      </c>
      <c r="D17548" s="5">
        <v>2014</v>
      </c>
      <c r="E17548" s="1" t="s">
        <v>10</v>
      </c>
      <c r="F17548" s="1" t="s">
        <v>7</v>
      </c>
      <c r="G17548" s="1" t="s">
        <v>15</v>
      </c>
      <c r="H17548" s="1">
        <v>32.47</v>
      </c>
      <c r="I17548" s="1" t="s">
        <v>8</v>
      </c>
      <c r="J17548" s="3" t="s">
        <v>319</v>
      </c>
      <c r="K17548" s="1" t="s">
        <v>103</v>
      </c>
    </row>
    <row r="17549" spans="1:11" x14ac:dyDescent="0.25">
      <c r="A17549" s="12">
        <v>41791.966561307869</v>
      </c>
      <c r="B17549" s="10">
        <v>0.875</v>
      </c>
      <c r="C17549" s="5">
        <v>6</v>
      </c>
      <c r="D17549" s="5">
        <v>2014</v>
      </c>
      <c r="E17549" s="1" t="s">
        <v>10</v>
      </c>
      <c r="F17549" s="1" t="s">
        <v>29</v>
      </c>
      <c r="G17549" s="1" t="s">
        <v>28</v>
      </c>
      <c r="H17549" s="1">
        <v>6.38</v>
      </c>
      <c r="I17549" s="1" t="s">
        <v>8</v>
      </c>
      <c r="J17549" s="3" t="s">
        <v>319</v>
      </c>
      <c r="K17549" s="1" t="s">
        <v>104</v>
      </c>
    </row>
    <row r="17550" spans="1:11" x14ac:dyDescent="0.25">
      <c r="A17550" s="12">
        <v>41791.972456909723</v>
      </c>
      <c r="B17550" s="10">
        <v>0.875</v>
      </c>
      <c r="C17550" s="5">
        <v>6</v>
      </c>
      <c r="D17550" s="5">
        <v>2014</v>
      </c>
      <c r="E17550" s="1" t="s">
        <v>10</v>
      </c>
      <c r="F17550" s="1" t="s">
        <v>29</v>
      </c>
      <c r="G17550" s="1" t="s">
        <v>28</v>
      </c>
      <c r="H17550" s="1">
        <v>14.8</v>
      </c>
      <c r="I17550" s="1" t="s">
        <v>8</v>
      </c>
      <c r="J17550" s="3" t="s">
        <v>319</v>
      </c>
      <c r="K17550" s="1" t="s">
        <v>104</v>
      </c>
    </row>
    <row r="17551" spans="1:11" x14ac:dyDescent="0.25">
      <c r="A17551" s="12">
        <v>41791.979045752312</v>
      </c>
      <c r="B17551" s="10">
        <v>0.875</v>
      </c>
      <c r="C17551" s="5">
        <v>6</v>
      </c>
      <c r="D17551" s="5">
        <v>2014</v>
      </c>
      <c r="E17551" s="1" t="s">
        <v>10</v>
      </c>
      <c r="F17551" s="1" t="s">
        <v>14</v>
      </c>
      <c r="G17551" s="1" t="s">
        <v>22</v>
      </c>
      <c r="H17551" s="1">
        <v>15.65</v>
      </c>
      <c r="I17551" s="1" t="s">
        <v>8</v>
      </c>
      <c r="J17551" s="3" t="s">
        <v>319</v>
      </c>
      <c r="K17551" s="1" t="s">
        <v>105</v>
      </c>
    </row>
    <row r="17552" spans="1:11" x14ac:dyDescent="0.25">
      <c r="A17552" s="12">
        <v>41791.981590937503</v>
      </c>
      <c r="B17552" s="10">
        <v>0.875</v>
      </c>
      <c r="C17552" s="5">
        <v>6</v>
      </c>
      <c r="D17552" s="5">
        <v>2014</v>
      </c>
      <c r="E17552" s="1" t="s">
        <v>10</v>
      </c>
      <c r="F17552" s="1" t="s">
        <v>7</v>
      </c>
      <c r="G17552" s="1" t="s">
        <v>15</v>
      </c>
      <c r="H17552" s="1">
        <v>39.1</v>
      </c>
      <c r="I17552" s="1" t="s">
        <v>8</v>
      </c>
      <c r="J17552" s="3" t="s">
        <v>319</v>
      </c>
      <c r="K17552" s="1" t="s">
        <v>103</v>
      </c>
    </row>
    <row r="17553" spans="1:11" x14ac:dyDescent="0.25">
      <c r="A17553" s="12">
        <v>41791.984340277777</v>
      </c>
      <c r="B17553" s="10">
        <v>0.875</v>
      </c>
      <c r="C17553" s="5">
        <v>6</v>
      </c>
      <c r="D17553" s="5">
        <v>2014</v>
      </c>
      <c r="E17553" s="1" t="s">
        <v>10</v>
      </c>
      <c r="F17553" s="1" t="s">
        <v>29</v>
      </c>
      <c r="G17553" s="1" t="s">
        <v>28</v>
      </c>
      <c r="H17553" s="1">
        <v>17.07</v>
      </c>
      <c r="I17553" s="1" t="s">
        <v>8</v>
      </c>
      <c r="J17553" s="3" t="s">
        <v>319</v>
      </c>
      <c r="K17553" s="1" t="s">
        <v>104</v>
      </c>
    </row>
    <row r="17554" spans="1:11" x14ac:dyDescent="0.25">
      <c r="A17554" s="12">
        <v>41791.990499803243</v>
      </c>
      <c r="B17554" s="10">
        <v>0.875</v>
      </c>
      <c r="C17554" s="5">
        <v>6</v>
      </c>
      <c r="D17554" s="5">
        <v>2014</v>
      </c>
      <c r="E17554" s="1" t="s">
        <v>10</v>
      </c>
      <c r="F17554" s="1" t="s">
        <v>21</v>
      </c>
      <c r="G17554" s="1" t="s">
        <v>9</v>
      </c>
      <c r="H17554" s="1">
        <v>12.5</v>
      </c>
      <c r="I17554" s="1" t="s">
        <v>8</v>
      </c>
      <c r="J17554" s="1">
        <v>1766430</v>
      </c>
      <c r="K17554" s="1" t="s">
        <v>104</v>
      </c>
    </row>
    <row r="17555" spans="1:11" x14ac:dyDescent="0.25">
      <c r="A17555" s="12">
        <v>41792.004154548609</v>
      </c>
      <c r="B17555" s="8" t="s">
        <v>327</v>
      </c>
      <c r="C17555" s="5">
        <v>6</v>
      </c>
      <c r="D17555" s="5">
        <v>2014</v>
      </c>
      <c r="E17555" s="1" t="s">
        <v>19</v>
      </c>
      <c r="F17555" s="1" t="s">
        <v>48</v>
      </c>
      <c r="G17555" s="1" t="s">
        <v>42</v>
      </c>
      <c r="H17555" s="1">
        <v>12.48</v>
      </c>
      <c r="I17555" s="1" t="s">
        <v>8</v>
      </c>
      <c r="J17555" s="3" t="s">
        <v>319</v>
      </c>
      <c r="K17555" s="1" t="s">
        <v>127</v>
      </c>
    </row>
    <row r="17556" spans="1:11" x14ac:dyDescent="0.25">
      <c r="A17556" s="12">
        <v>41792.00423244213</v>
      </c>
      <c r="B17556" s="8" t="s">
        <v>327</v>
      </c>
      <c r="C17556" s="5">
        <v>6</v>
      </c>
      <c r="D17556" s="5">
        <v>2014</v>
      </c>
      <c r="E17556" s="1" t="s">
        <v>10</v>
      </c>
      <c r="F17556" s="1" t="s">
        <v>21</v>
      </c>
      <c r="G17556" s="1" t="s">
        <v>9</v>
      </c>
      <c r="H17556" s="1">
        <v>13.23</v>
      </c>
      <c r="I17556" s="1" t="s">
        <v>8</v>
      </c>
      <c r="J17556" s="1">
        <v>1766430</v>
      </c>
      <c r="K17556" s="1" t="s">
        <v>104</v>
      </c>
    </row>
    <row r="17557" spans="1:11" x14ac:dyDescent="0.25">
      <c r="A17557" s="12">
        <v>41792.015213506944</v>
      </c>
      <c r="B17557" s="8" t="s">
        <v>327</v>
      </c>
      <c r="C17557" s="5">
        <v>6</v>
      </c>
      <c r="D17557" s="5">
        <v>2014</v>
      </c>
      <c r="E17557" s="1" t="s">
        <v>10</v>
      </c>
      <c r="F17557" s="1" t="s">
        <v>21</v>
      </c>
      <c r="G17557" s="1" t="s">
        <v>9</v>
      </c>
      <c r="H17557" s="1">
        <v>4.75</v>
      </c>
      <c r="I17557" s="1" t="s">
        <v>8</v>
      </c>
      <c r="J17557" s="1">
        <v>1766430</v>
      </c>
      <c r="K17557" s="1" t="s">
        <v>104</v>
      </c>
    </row>
    <row r="17558" spans="1:11" x14ac:dyDescent="0.25">
      <c r="A17558" s="12">
        <v>41792.029450347225</v>
      </c>
      <c r="B17558" s="8" t="s">
        <v>327</v>
      </c>
      <c r="C17558" s="5">
        <v>6</v>
      </c>
      <c r="D17558" s="5">
        <v>2014</v>
      </c>
      <c r="E17558" s="1" t="s">
        <v>10</v>
      </c>
      <c r="F17558" s="1" t="s">
        <v>21</v>
      </c>
      <c r="G17558" s="1" t="s">
        <v>9</v>
      </c>
      <c r="H17558" s="1">
        <v>15.17</v>
      </c>
      <c r="I17558" s="1" t="s">
        <v>8</v>
      </c>
      <c r="J17558" s="1">
        <v>1766430</v>
      </c>
      <c r="K17558" s="1" t="s">
        <v>104</v>
      </c>
    </row>
    <row r="17559" spans="1:11" x14ac:dyDescent="0.25">
      <c r="A17559" s="12">
        <v>41792.041261886574</v>
      </c>
      <c r="B17559" s="8" t="s">
        <v>327</v>
      </c>
      <c r="C17559" s="5">
        <v>6</v>
      </c>
      <c r="D17559" s="5">
        <v>2014</v>
      </c>
      <c r="E17559" s="1" t="s">
        <v>10</v>
      </c>
      <c r="F17559" s="1" t="s">
        <v>21</v>
      </c>
      <c r="G17559" s="1" t="s">
        <v>9</v>
      </c>
      <c r="H17559" s="1">
        <v>34.869999999999997</v>
      </c>
      <c r="I17559" s="1" t="s">
        <v>8</v>
      </c>
      <c r="J17559" s="1">
        <v>1766430</v>
      </c>
      <c r="K17559" s="1" t="s">
        <v>104</v>
      </c>
    </row>
    <row r="17560" spans="1:11" x14ac:dyDescent="0.25">
      <c r="A17560" s="12">
        <v>41792.673961192129</v>
      </c>
      <c r="B17560" s="10">
        <v>0.58333333333333337</v>
      </c>
      <c r="C17560" s="5">
        <v>6</v>
      </c>
      <c r="D17560" s="5">
        <v>2014</v>
      </c>
      <c r="E17560" s="1" t="s">
        <v>10</v>
      </c>
      <c r="F17560" s="1" t="s">
        <v>21</v>
      </c>
      <c r="G17560" s="1" t="s">
        <v>28</v>
      </c>
      <c r="H17560" s="1">
        <v>29.53</v>
      </c>
      <c r="I17560" s="1" t="s">
        <v>62</v>
      </c>
      <c r="J17560" s="1">
        <v>1486844</v>
      </c>
      <c r="K17560" s="1" t="s">
        <v>165</v>
      </c>
    </row>
    <row r="17561" spans="1:11" x14ac:dyDescent="0.25">
      <c r="A17561" s="12">
        <v>41792.706908217595</v>
      </c>
      <c r="B17561" s="10">
        <v>0.58333333333333337</v>
      </c>
      <c r="C17561" s="5">
        <v>6</v>
      </c>
      <c r="D17561" s="5">
        <v>2014</v>
      </c>
      <c r="E17561" s="1" t="s">
        <v>10</v>
      </c>
      <c r="F17561" s="1" t="s">
        <v>14</v>
      </c>
      <c r="G17561" s="1" t="s">
        <v>22</v>
      </c>
      <c r="H17561" s="1">
        <v>7.88</v>
      </c>
      <c r="I17561" s="1" t="s">
        <v>55</v>
      </c>
      <c r="J17561" s="3" t="s">
        <v>319</v>
      </c>
      <c r="K17561" s="1" t="s">
        <v>109</v>
      </c>
    </row>
    <row r="17562" spans="1:11" x14ac:dyDescent="0.25">
      <c r="A17562" s="12">
        <v>41792.716437650466</v>
      </c>
      <c r="B17562" s="10">
        <v>0.625</v>
      </c>
      <c r="C17562" s="5">
        <v>6</v>
      </c>
      <c r="D17562" s="5">
        <v>2014</v>
      </c>
      <c r="E17562" s="1" t="s">
        <v>98</v>
      </c>
      <c r="F17562" s="1" t="s">
        <v>16</v>
      </c>
      <c r="G17562" s="1" t="s">
        <v>24</v>
      </c>
      <c r="H17562" s="1">
        <v>12.17</v>
      </c>
      <c r="I17562" s="1" t="s">
        <v>8</v>
      </c>
      <c r="J17562" s="1">
        <v>1505094</v>
      </c>
      <c r="K17562" s="1" t="s">
        <v>127</v>
      </c>
    </row>
    <row r="17563" spans="1:11" x14ac:dyDescent="0.25">
      <c r="A17563" s="12">
        <v>41792.752096956021</v>
      </c>
      <c r="B17563" s="10">
        <v>0.66666666666666663</v>
      </c>
      <c r="C17563" s="5">
        <v>6</v>
      </c>
      <c r="D17563" s="5">
        <v>2014</v>
      </c>
      <c r="E17563" s="1" t="s">
        <v>19</v>
      </c>
      <c r="F17563" s="1" t="s">
        <v>48</v>
      </c>
      <c r="G17563" s="1" t="s">
        <v>25</v>
      </c>
      <c r="H17563" s="1">
        <v>11.65</v>
      </c>
      <c r="I17563" s="1" t="s">
        <v>8</v>
      </c>
      <c r="J17563" s="1">
        <v>899381</v>
      </c>
      <c r="K17563" s="1" t="s">
        <v>148</v>
      </c>
    </row>
    <row r="17564" spans="1:11" x14ac:dyDescent="0.25">
      <c r="A17564" s="12">
        <v>41792.773961493054</v>
      </c>
      <c r="B17564" s="10">
        <v>0.66666666666666663</v>
      </c>
      <c r="C17564" s="5">
        <v>6</v>
      </c>
      <c r="D17564" s="5">
        <v>2014</v>
      </c>
      <c r="E17564" s="1" t="s">
        <v>19</v>
      </c>
      <c r="F17564" s="1" t="s">
        <v>48</v>
      </c>
      <c r="G17564" s="1" t="s">
        <v>24</v>
      </c>
      <c r="H17564" s="1">
        <v>5.0199999999999996</v>
      </c>
      <c r="I17564" s="1" t="s">
        <v>8</v>
      </c>
      <c r="J17564" s="1">
        <v>899381</v>
      </c>
      <c r="K17564" s="1" t="s">
        <v>104</v>
      </c>
    </row>
    <row r="17565" spans="1:11" x14ac:dyDescent="0.25">
      <c r="A17565" s="12">
        <v>41792.780517395833</v>
      </c>
      <c r="B17565" s="10">
        <v>0.66666666666666663</v>
      </c>
      <c r="C17565" s="5">
        <v>6</v>
      </c>
      <c r="D17565" s="5">
        <v>2014</v>
      </c>
      <c r="E17565" s="1" t="s">
        <v>10</v>
      </c>
      <c r="F17565" s="1" t="s">
        <v>14</v>
      </c>
      <c r="G17565" s="1" t="s">
        <v>25</v>
      </c>
      <c r="H17565" s="1">
        <v>22.32</v>
      </c>
      <c r="I17565" s="1" t="s">
        <v>8</v>
      </c>
      <c r="J17565" s="3" t="s">
        <v>319</v>
      </c>
      <c r="K17565" s="1" t="s">
        <v>148</v>
      </c>
    </row>
    <row r="17566" spans="1:11" x14ac:dyDescent="0.25">
      <c r="A17566" s="12">
        <v>41792.787397141205</v>
      </c>
      <c r="B17566" s="10">
        <v>0.66666666666666663</v>
      </c>
      <c r="C17566" s="5">
        <v>6</v>
      </c>
      <c r="D17566" s="5">
        <v>2014</v>
      </c>
      <c r="E17566" s="1" t="s">
        <v>19</v>
      </c>
      <c r="F17566" s="1" t="s">
        <v>48</v>
      </c>
      <c r="G17566" s="1" t="s">
        <v>24</v>
      </c>
      <c r="H17566" s="1">
        <v>19.899999999999999</v>
      </c>
      <c r="I17566" s="1" t="s">
        <v>8</v>
      </c>
      <c r="J17566" s="1">
        <v>899381</v>
      </c>
      <c r="K17566" s="1" t="s">
        <v>104</v>
      </c>
    </row>
    <row r="17567" spans="1:11" x14ac:dyDescent="0.25">
      <c r="A17567" s="12">
        <v>41792.789268865738</v>
      </c>
      <c r="B17567" s="10">
        <v>0.66666666666666663</v>
      </c>
      <c r="C17567" s="5">
        <v>6</v>
      </c>
      <c r="D17567" s="5">
        <v>2014</v>
      </c>
      <c r="E17567" s="1" t="s">
        <v>10</v>
      </c>
      <c r="F17567" s="1" t="s">
        <v>7</v>
      </c>
      <c r="G17567" s="1" t="s">
        <v>15</v>
      </c>
      <c r="H17567" s="1">
        <v>18.28</v>
      </c>
      <c r="I17567" s="1" t="s">
        <v>8</v>
      </c>
      <c r="J17567" s="3" t="s">
        <v>319</v>
      </c>
      <c r="K17567" s="1" t="s">
        <v>103</v>
      </c>
    </row>
    <row r="17568" spans="1:11" x14ac:dyDescent="0.25">
      <c r="A17568" s="12">
        <v>41792.791605243059</v>
      </c>
      <c r="B17568" s="10">
        <v>0.66666666666666663</v>
      </c>
      <c r="C17568" s="5">
        <v>6</v>
      </c>
      <c r="D17568" s="5">
        <v>2014</v>
      </c>
      <c r="E17568" s="1" t="s">
        <v>10</v>
      </c>
      <c r="F17568" s="1" t="s">
        <v>13</v>
      </c>
      <c r="G17568" s="1" t="s">
        <v>42</v>
      </c>
      <c r="H17568" s="1">
        <v>15.72</v>
      </c>
      <c r="I17568" s="1" t="s">
        <v>8</v>
      </c>
      <c r="J17568" s="3" t="s">
        <v>319</v>
      </c>
      <c r="K17568" s="1" t="s">
        <v>103</v>
      </c>
    </row>
    <row r="17569" spans="1:11" x14ac:dyDescent="0.25">
      <c r="A17569" s="12">
        <v>41792.802435763886</v>
      </c>
      <c r="B17569" s="10">
        <v>0.70833333333333337</v>
      </c>
      <c r="C17569" s="5">
        <v>6</v>
      </c>
      <c r="D17569" s="5">
        <v>2014</v>
      </c>
      <c r="E17569" s="1" t="s">
        <v>10</v>
      </c>
      <c r="F17569" s="1" t="s">
        <v>7</v>
      </c>
      <c r="G17569" s="1" t="s">
        <v>15</v>
      </c>
      <c r="H17569" s="1">
        <v>12.77</v>
      </c>
      <c r="I17569" s="1" t="s">
        <v>8</v>
      </c>
      <c r="J17569" s="3" t="s">
        <v>319</v>
      </c>
      <c r="K17569" s="1" t="s">
        <v>103</v>
      </c>
    </row>
    <row r="17570" spans="1:11" x14ac:dyDescent="0.25">
      <c r="A17570" s="12">
        <v>41792.808025694445</v>
      </c>
      <c r="B17570" s="10">
        <v>0.70833333333333337</v>
      </c>
      <c r="C17570" s="5">
        <v>6</v>
      </c>
      <c r="D17570" s="5">
        <v>2014</v>
      </c>
      <c r="E17570" s="1" t="s">
        <v>19</v>
      </c>
      <c r="F17570" s="1" t="s">
        <v>48</v>
      </c>
      <c r="G17570" s="1" t="s">
        <v>25</v>
      </c>
      <c r="H17570" s="1">
        <v>20.3</v>
      </c>
      <c r="I17570" s="1" t="s">
        <v>8</v>
      </c>
      <c r="J17570" s="1">
        <v>899381</v>
      </c>
      <c r="K17570" s="1" t="s">
        <v>114</v>
      </c>
    </row>
    <row r="17571" spans="1:11" x14ac:dyDescent="0.25">
      <c r="A17571" s="12">
        <v>41792.82284267361</v>
      </c>
      <c r="B17571" s="10">
        <v>0.70833333333333337</v>
      </c>
      <c r="C17571" s="5">
        <v>6</v>
      </c>
      <c r="D17571" s="5">
        <v>2014</v>
      </c>
      <c r="E17571" s="1" t="s">
        <v>19</v>
      </c>
      <c r="F17571" s="1" t="s">
        <v>48</v>
      </c>
      <c r="G17571" s="1" t="s">
        <v>25</v>
      </c>
      <c r="H17571" s="1">
        <v>18.7</v>
      </c>
      <c r="I17571" s="1" t="s">
        <v>8</v>
      </c>
      <c r="J17571" s="1">
        <v>899381</v>
      </c>
      <c r="K17571" s="1" t="s">
        <v>182</v>
      </c>
    </row>
    <row r="17572" spans="1:11" x14ac:dyDescent="0.25">
      <c r="A17572" s="12">
        <v>41792.832450266207</v>
      </c>
      <c r="B17572" s="10">
        <v>0.70833333333333337</v>
      </c>
      <c r="C17572" s="5">
        <v>6</v>
      </c>
      <c r="D17572" s="5">
        <v>2014</v>
      </c>
      <c r="E17572" s="1" t="s">
        <v>10</v>
      </c>
      <c r="F17572" s="1" t="s">
        <v>21</v>
      </c>
      <c r="G17572" s="1" t="s">
        <v>28</v>
      </c>
      <c r="H17572" s="1">
        <v>19.350000000000001</v>
      </c>
      <c r="I17572" s="1" t="s">
        <v>8</v>
      </c>
      <c r="J17572" s="1">
        <v>1076210</v>
      </c>
      <c r="K17572" s="1" t="s">
        <v>105</v>
      </c>
    </row>
    <row r="17573" spans="1:11" x14ac:dyDescent="0.25">
      <c r="A17573" s="12">
        <v>41792.839937534722</v>
      </c>
      <c r="B17573" s="10">
        <v>0.75</v>
      </c>
      <c r="C17573" s="5">
        <v>6</v>
      </c>
      <c r="D17573" s="5">
        <v>2014</v>
      </c>
      <c r="E17573" s="1" t="s">
        <v>10</v>
      </c>
      <c r="F17573" s="1" t="s">
        <v>14</v>
      </c>
      <c r="G17573" s="1" t="s">
        <v>22</v>
      </c>
      <c r="H17573" s="1">
        <v>12.9</v>
      </c>
      <c r="I17573" s="1" t="s">
        <v>55</v>
      </c>
      <c r="J17573" s="3" t="s">
        <v>319</v>
      </c>
      <c r="K17573" s="1" t="s">
        <v>109</v>
      </c>
    </row>
    <row r="17574" spans="1:11" x14ac:dyDescent="0.25">
      <c r="A17574" s="12">
        <v>41792.842706446761</v>
      </c>
      <c r="B17574" s="10">
        <v>0.75</v>
      </c>
      <c r="C17574" s="5">
        <v>6</v>
      </c>
      <c r="D17574" s="5">
        <v>2014</v>
      </c>
      <c r="E17574" s="1" t="s">
        <v>19</v>
      </c>
      <c r="F17574" s="1" t="s">
        <v>48</v>
      </c>
      <c r="G17574" s="1" t="s">
        <v>25</v>
      </c>
      <c r="H17574" s="1">
        <v>13.68</v>
      </c>
      <c r="I17574" s="1" t="s">
        <v>8</v>
      </c>
      <c r="J17574" s="1">
        <v>899381</v>
      </c>
      <c r="K17574" s="1" t="s">
        <v>114</v>
      </c>
    </row>
    <row r="17575" spans="1:11" x14ac:dyDescent="0.25">
      <c r="A17575" s="12">
        <v>41792.847183680555</v>
      </c>
      <c r="B17575" s="10">
        <v>0.75</v>
      </c>
      <c r="C17575" s="5">
        <v>6</v>
      </c>
      <c r="D17575" s="5">
        <v>2014</v>
      </c>
      <c r="E17575" s="1" t="s">
        <v>10</v>
      </c>
      <c r="F17575" s="1" t="s">
        <v>21</v>
      </c>
      <c r="G17575" s="1" t="s">
        <v>9</v>
      </c>
      <c r="H17575" s="1">
        <v>47.48</v>
      </c>
      <c r="I17575" s="1" t="s">
        <v>8</v>
      </c>
      <c r="J17575" s="1">
        <v>1766430</v>
      </c>
      <c r="K17575" s="1" t="s">
        <v>104</v>
      </c>
    </row>
    <row r="17576" spans="1:11" x14ac:dyDescent="0.25">
      <c r="A17576" s="12">
        <v>41792.852571446761</v>
      </c>
      <c r="B17576" s="10">
        <v>0.75</v>
      </c>
      <c r="C17576" s="5">
        <v>6</v>
      </c>
      <c r="D17576" s="5">
        <v>2014</v>
      </c>
      <c r="E17576" s="1" t="s">
        <v>10</v>
      </c>
      <c r="F17576" s="1" t="s">
        <v>14</v>
      </c>
      <c r="G17576" s="1" t="s">
        <v>25</v>
      </c>
      <c r="H17576" s="1">
        <v>20.45</v>
      </c>
      <c r="I17576" s="1" t="s">
        <v>8</v>
      </c>
      <c r="J17576" s="1">
        <v>822419</v>
      </c>
      <c r="K17576" s="1" t="s">
        <v>127</v>
      </c>
    </row>
    <row r="17577" spans="1:11" x14ac:dyDescent="0.25">
      <c r="A17577" s="12">
        <v>41792.85283614583</v>
      </c>
      <c r="B17577" s="10">
        <v>0.75</v>
      </c>
      <c r="C17577" s="5">
        <v>6</v>
      </c>
      <c r="D17577" s="5">
        <v>2014</v>
      </c>
      <c r="E17577" s="1" t="s">
        <v>19</v>
      </c>
      <c r="F17577" s="1" t="s">
        <v>48</v>
      </c>
      <c r="G17577" s="1" t="s">
        <v>25</v>
      </c>
      <c r="H17577" s="1">
        <v>31.87</v>
      </c>
      <c r="I17577" s="1" t="s">
        <v>8</v>
      </c>
      <c r="J17577" s="1">
        <v>899381</v>
      </c>
      <c r="K17577" s="1" t="s">
        <v>119</v>
      </c>
    </row>
    <row r="17578" spans="1:11" x14ac:dyDescent="0.25">
      <c r="A17578" s="12">
        <v>41792.87306114583</v>
      </c>
      <c r="B17578" s="10">
        <v>0.75</v>
      </c>
      <c r="C17578" s="5">
        <v>6</v>
      </c>
      <c r="D17578" s="5">
        <v>2014</v>
      </c>
      <c r="E17578" s="1" t="s">
        <v>10</v>
      </c>
      <c r="F17578" s="1" t="s">
        <v>7</v>
      </c>
      <c r="G17578" s="1" t="s">
        <v>15</v>
      </c>
      <c r="H17578" s="1">
        <v>31.17</v>
      </c>
      <c r="I17578" s="1" t="s">
        <v>8</v>
      </c>
      <c r="J17578" s="3" t="s">
        <v>319</v>
      </c>
      <c r="K17578" s="1" t="s">
        <v>103</v>
      </c>
    </row>
    <row r="17579" spans="1:11" x14ac:dyDescent="0.25">
      <c r="A17579" s="12">
        <v>41792.879812534724</v>
      </c>
      <c r="B17579" s="10">
        <v>0.79166666666666663</v>
      </c>
      <c r="C17579" s="5">
        <v>6</v>
      </c>
      <c r="D17579" s="5">
        <v>2014</v>
      </c>
      <c r="E17579" s="1" t="s">
        <v>19</v>
      </c>
      <c r="F17579" s="1" t="s">
        <v>48</v>
      </c>
      <c r="G17579" s="1" t="s">
        <v>25</v>
      </c>
      <c r="H17579" s="1">
        <v>19.68</v>
      </c>
      <c r="I17579" s="1" t="s">
        <v>8</v>
      </c>
      <c r="J17579" s="1">
        <v>899381</v>
      </c>
      <c r="K17579" s="1" t="s">
        <v>148</v>
      </c>
    </row>
    <row r="17580" spans="1:11" x14ac:dyDescent="0.25">
      <c r="A17580" s="12">
        <v>41792.880585995372</v>
      </c>
      <c r="B17580" s="10">
        <v>0.79166666666666663</v>
      </c>
      <c r="C17580" s="5">
        <v>6</v>
      </c>
      <c r="D17580" s="5">
        <v>2014</v>
      </c>
      <c r="E17580" s="1" t="s">
        <v>10</v>
      </c>
      <c r="F17580" s="1" t="s">
        <v>14</v>
      </c>
      <c r="G17580" s="1" t="s">
        <v>25</v>
      </c>
      <c r="H17580" s="1">
        <v>20.85</v>
      </c>
      <c r="I17580" s="1" t="s">
        <v>8</v>
      </c>
      <c r="J17580" s="1">
        <v>822419</v>
      </c>
      <c r="K17580" s="1" t="s">
        <v>127</v>
      </c>
    </row>
    <row r="17581" spans="1:11" x14ac:dyDescent="0.25">
      <c r="A17581" s="12">
        <v>41792.883119409722</v>
      </c>
      <c r="B17581" s="10">
        <v>0.79166666666666663</v>
      </c>
      <c r="C17581" s="5">
        <v>6</v>
      </c>
      <c r="D17581" s="5">
        <v>2014</v>
      </c>
      <c r="E17581" s="1" t="s">
        <v>10</v>
      </c>
      <c r="F17581" s="1" t="s">
        <v>21</v>
      </c>
      <c r="G17581" s="1" t="s">
        <v>24</v>
      </c>
      <c r="H17581" s="1">
        <v>48.68</v>
      </c>
      <c r="I17581" s="1" t="s">
        <v>8</v>
      </c>
      <c r="J17581" s="3" t="s">
        <v>319</v>
      </c>
      <c r="K17581" s="1" t="s">
        <v>108</v>
      </c>
    </row>
    <row r="17582" spans="1:11" x14ac:dyDescent="0.25">
      <c r="A17582" s="12">
        <v>41792.887601469905</v>
      </c>
      <c r="B17582" s="10">
        <v>0.79166666666666663</v>
      </c>
      <c r="C17582" s="5">
        <v>6</v>
      </c>
      <c r="D17582" s="5">
        <v>2014</v>
      </c>
      <c r="E17582" s="1" t="s">
        <v>19</v>
      </c>
      <c r="F17582" s="1" t="s">
        <v>35</v>
      </c>
      <c r="G17582" s="1" t="s">
        <v>22</v>
      </c>
      <c r="H17582" s="1">
        <v>33.1</v>
      </c>
      <c r="I17582" s="1" t="s">
        <v>8</v>
      </c>
      <c r="J17582" s="1">
        <v>1429758</v>
      </c>
      <c r="K17582" s="1" t="s">
        <v>127</v>
      </c>
    </row>
    <row r="17583" spans="1:11" x14ac:dyDescent="0.25">
      <c r="A17583" s="12">
        <v>41792.894732291665</v>
      </c>
      <c r="B17583" s="10">
        <v>0.79166666666666663</v>
      </c>
      <c r="C17583" s="5">
        <v>6</v>
      </c>
      <c r="D17583" s="5">
        <v>2014</v>
      </c>
      <c r="E17583" s="1" t="s">
        <v>10</v>
      </c>
      <c r="F17583" s="1" t="s">
        <v>21</v>
      </c>
      <c r="G17583" s="1" t="s">
        <v>9</v>
      </c>
      <c r="H17583" s="1">
        <v>22.3</v>
      </c>
      <c r="I17583" s="1" t="s">
        <v>8</v>
      </c>
      <c r="J17583" s="1">
        <v>1766430</v>
      </c>
      <c r="K17583" s="1" t="s">
        <v>104</v>
      </c>
    </row>
    <row r="17584" spans="1:11" x14ac:dyDescent="0.25">
      <c r="A17584" s="12">
        <v>41792.897612233799</v>
      </c>
      <c r="B17584" s="10">
        <v>0.79166666666666663</v>
      </c>
      <c r="C17584" s="5">
        <v>6</v>
      </c>
      <c r="D17584" s="5">
        <v>2014</v>
      </c>
      <c r="E17584" s="1" t="s">
        <v>19</v>
      </c>
      <c r="F17584" s="1" t="s">
        <v>48</v>
      </c>
      <c r="G17584" s="1" t="s">
        <v>25</v>
      </c>
      <c r="H17584" s="1">
        <v>20.72</v>
      </c>
      <c r="I17584" s="1" t="s">
        <v>8</v>
      </c>
      <c r="J17584" s="1">
        <v>899381</v>
      </c>
      <c r="K17584" s="1" t="s">
        <v>143</v>
      </c>
    </row>
    <row r="17585" spans="1:11" x14ac:dyDescent="0.25">
      <c r="A17585" s="12">
        <v>41792.899674456021</v>
      </c>
      <c r="B17585" s="10">
        <v>0.79166666666666663</v>
      </c>
      <c r="C17585" s="5">
        <v>6</v>
      </c>
      <c r="D17585" s="5">
        <v>2014</v>
      </c>
      <c r="E17585" s="1" t="s">
        <v>10</v>
      </c>
      <c r="F17585" s="1" t="s">
        <v>14</v>
      </c>
      <c r="G17585" s="1" t="s">
        <v>25</v>
      </c>
      <c r="H17585" s="1">
        <v>13.43</v>
      </c>
      <c r="I17585" s="1" t="s">
        <v>8</v>
      </c>
      <c r="J17585" s="1">
        <v>822419</v>
      </c>
      <c r="K17585" s="1" t="s">
        <v>127</v>
      </c>
    </row>
    <row r="17586" spans="1:11" x14ac:dyDescent="0.25">
      <c r="A17586" s="12">
        <v>41792.904248182873</v>
      </c>
      <c r="B17586" s="10">
        <v>0.79166666666666663</v>
      </c>
      <c r="C17586" s="5">
        <v>6</v>
      </c>
      <c r="D17586" s="5">
        <v>2014</v>
      </c>
      <c r="E17586" s="1" t="s">
        <v>98</v>
      </c>
      <c r="F17586" s="1" t="s">
        <v>16</v>
      </c>
      <c r="G17586" s="1" t="s">
        <v>23</v>
      </c>
      <c r="H17586" s="1">
        <v>25.83</v>
      </c>
      <c r="I17586" s="1" t="s">
        <v>8</v>
      </c>
      <c r="J17586" s="3" t="s">
        <v>319</v>
      </c>
      <c r="K17586" s="1" t="s">
        <v>105</v>
      </c>
    </row>
    <row r="17587" spans="1:11" x14ac:dyDescent="0.25">
      <c r="A17587" s="12">
        <v>41792.91284193287</v>
      </c>
      <c r="B17587" s="10">
        <v>0.79166666666666663</v>
      </c>
      <c r="C17587" s="5">
        <v>6</v>
      </c>
      <c r="D17587" s="5">
        <v>2014</v>
      </c>
      <c r="E17587" s="1" t="s">
        <v>10</v>
      </c>
      <c r="F17587" s="1" t="s">
        <v>12</v>
      </c>
      <c r="G17587" s="1" t="s">
        <v>22</v>
      </c>
      <c r="H17587" s="1">
        <v>13.05</v>
      </c>
      <c r="I17587" s="1" t="s">
        <v>8</v>
      </c>
      <c r="J17587" s="3" t="s">
        <v>319</v>
      </c>
      <c r="K17587" s="1" t="s">
        <v>147</v>
      </c>
    </row>
    <row r="17588" spans="1:11" x14ac:dyDescent="0.25">
      <c r="A17588" s="12">
        <v>41792.918053159723</v>
      </c>
      <c r="B17588" s="10">
        <v>0.83333333333333337</v>
      </c>
      <c r="C17588" s="5">
        <v>6</v>
      </c>
      <c r="D17588" s="5">
        <v>2014</v>
      </c>
      <c r="E17588" s="1" t="s">
        <v>10</v>
      </c>
      <c r="F17588" s="1" t="s">
        <v>26</v>
      </c>
      <c r="G17588" s="1" t="s">
        <v>22</v>
      </c>
      <c r="H17588" s="1">
        <v>28.55</v>
      </c>
      <c r="I17588" s="1" t="s">
        <v>8</v>
      </c>
      <c r="J17588" s="1">
        <v>1429758</v>
      </c>
      <c r="K17588" s="1" t="s">
        <v>127</v>
      </c>
    </row>
    <row r="17589" spans="1:11" x14ac:dyDescent="0.25">
      <c r="A17589" s="12">
        <v>41792.91982265046</v>
      </c>
      <c r="B17589" s="10">
        <v>0.83333333333333337</v>
      </c>
      <c r="C17589" s="5">
        <v>6</v>
      </c>
      <c r="D17589" s="5">
        <v>2014</v>
      </c>
      <c r="E17589" s="1" t="s">
        <v>19</v>
      </c>
      <c r="F17589" s="1" t="s">
        <v>48</v>
      </c>
      <c r="G17589" s="1" t="s">
        <v>25</v>
      </c>
      <c r="H17589" s="1">
        <v>13.23</v>
      </c>
      <c r="I17589" s="1" t="s">
        <v>8</v>
      </c>
      <c r="J17589" s="1">
        <v>899381</v>
      </c>
      <c r="K17589" s="1" t="s">
        <v>132</v>
      </c>
    </row>
    <row r="17590" spans="1:11" x14ac:dyDescent="0.25">
      <c r="A17590" s="12">
        <v>41792.92039309028</v>
      </c>
      <c r="B17590" s="10">
        <v>0.83333333333333337</v>
      </c>
      <c r="C17590" s="5">
        <v>6</v>
      </c>
      <c r="D17590" s="5">
        <v>2014</v>
      </c>
      <c r="E17590" s="1" t="s">
        <v>10</v>
      </c>
      <c r="F17590" s="1" t="s">
        <v>14</v>
      </c>
      <c r="G17590" s="1" t="s">
        <v>22</v>
      </c>
      <c r="H17590" s="1">
        <v>6.98</v>
      </c>
      <c r="I17590" s="1" t="s">
        <v>8</v>
      </c>
      <c r="J17590" s="3" t="s">
        <v>319</v>
      </c>
      <c r="K17590" s="1" t="s">
        <v>145</v>
      </c>
    </row>
    <row r="17591" spans="1:11" x14ac:dyDescent="0.25">
      <c r="A17591" s="12">
        <v>41792.922195717591</v>
      </c>
      <c r="B17591" s="10">
        <v>0.83333333333333337</v>
      </c>
      <c r="C17591" s="5">
        <v>6</v>
      </c>
      <c r="D17591" s="5">
        <v>2014</v>
      </c>
      <c r="E17591" s="1" t="s">
        <v>10</v>
      </c>
      <c r="F17591" s="1" t="s">
        <v>21</v>
      </c>
      <c r="G17591" s="1" t="s">
        <v>9</v>
      </c>
      <c r="H17591" s="1">
        <v>9.1300000000000008</v>
      </c>
      <c r="I17591" s="1" t="s">
        <v>8</v>
      </c>
      <c r="J17591" s="1">
        <v>1766430</v>
      </c>
      <c r="K17591" s="1" t="s">
        <v>104</v>
      </c>
    </row>
    <row r="17592" spans="1:11" x14ac:dyDescent="0.25">
      <c r="A17592" s="12">
        <v>41792.925313576387</v>
      </c>
      <c r="B17592" s="10">
        <v>0.83333333333333337</v>
      </c>
      <c r="C17592" s="5">
        <v>6</v>
      </c>
      <c r="D17592" s="5">
        <v>2014</v>
      </c>
      <c r="E17592" s="1" t="s">
        <v>10</v>
      </c>
      <c r="F17592" s="1" t="s">
        <v>21</v>
      </c>
      <c r="G17592" s="1" t="s">
        <v>24</v>
      </c>
      <c r="H17592" s="1">
        <v>24.8</v>
      </c>
      <c r="I17592" s="1" t="s">
        <v>8</v>
      </c>
      <c r="J17592" s="3" t="s">
        <v>319</v>
      </c>
      <c r="K17592" s="1" t="s">
        <v>108</v>
      </c>
    </row>
    <row r="17593" spans="1:11" x14ac:dyDescent="0.25">
      <c r="A17593" s="12">
        <v>41792.930984293984</v>
      </c>
      <c r="B17593" s="10">
        <v>0.83333333333333337</v>
      </c>
      <c r="C17593" s="5">
        <v>6</v>
      </c>
      <c r="D17593" s="5">
        <v>2014</v>
      </c>
      <c r="E17593" s="1" t="s">
        <v>10</v>
      </c>
      <c r="F17593" s="1" t="s">
        <v>21</v>
      </c>
      <c r="G17593" s="1" t="s">
        <v>9</v>
      </c>
      <c r="H17593" s="1">
        <v>10.55</v>
      </c>
      <c r="I17593" s="1" t="s">
        <v>8</v>
      </c>
      <c r="J17593" s="1">
        <v>1766430</v>
      </c>
      <c r="K17593" s="1" t="s">
        <v>104</v>
      </c>
    </row>
    <row r="17594" spans="1:11" x14ac:dyDescent="0.25">
      <c r="A17594" s="12">
        <v>41792.940295798609</v>
      </c>
      <c r="B17594" s="10">
        <v>0.83333333333333337</v>
      </c>
      <c r="C17594" s="5">
        <v>6</v>
      </c>
      <c r="D17594" s="5">
        <v>2014</v>
      </c>
      <c r="E17594" s="1" t="s">
        <v>10</v>
      </c>
      <c r="F17594" s="1" t="s">
        <v>21</v>
      </c>
      <c r="G17594" s="1" t="s">
        <v>9</v>
      </c>
      <c r="H17594" s="1">
        <v>12.45</v>
      </c>
      <c r="I17594" s="1" t="s">
        <v>8</v>
      </c>
      <c r="J17594" s="1">
        <v>1766430</v>
      </c>
      <c r="K17594" s="1" t="s">
        <v>104</v>
      </c>
    </row>
    <row r="17595" spans="1:11" x14ac:dyDescent="0.25">
      <c r="A17595" s="12">
        <v>41792.943730636573</v>
      </c>
      <c r="B17595" s="10">
        <v>0.83333333333333337</v>
      </c>
      <c r="C17595" s="5">
        <v>6</v>
      </c>
      <c r="D17595" s="5">
        <v>2014</v>
      </c>
      <c r="E17595" s="1" t="s">
        <v>19</v>
      </c>
      <c r="F17595" s="1" t="s">
        <v>35</v>
      </c>
      <c r="G17595" s="1" t="s">
        <v>25</v>
      </c>
      <c r="H17595" s="1">
        <v>19.59</v>
      </c>
      <c r="I17595" s="1" t="s">
        <v>8</v>
      </c>
      <c r="J17595" s="1">
        <v>900487</v>
      </c>
      <c r="K17595" s="1" t="s">
        <v>147</v>
      </c>
    </row>
    <row r="17596" spans="1:11" x14ac:dyDescent="0.25">
      <c r="A17596" s="12">
        <v>41792.951026273149</v>
      </c>
      <c r="B17596" s="10">
        <v>0.83333333333333337</v>
      </c>
      <c r="C17596" s="5">
        <v>6</v>
      </c>
      <c r="D17596" s="5">
        <v>2014</v>
      </c>
      <c r="E17596" s="1" t="s">
        <v>10</v>
      </c>
      <c r="F17596" s="1" t="s">
        <v>21</v>
      </c>
      <c r="G17596" s="1" t="s">
        <v>9</v>
      </c>
      <c r="H17596" s="1">
        <v>16.12</v>
      </c>
      <c r="I17596" s="1" t="s">
        <v>8</v>
      </c>
      <c r="J17596" s="1">
        <v>1766430</v>
      </c>
      <c r="K17596" s="1" t="s">
        <v>104</v>
      </c>
    </row>
    <row r="17597" spans="1:11" x14ac:dyDescent="0.25">
      <c r="A17597" s="12">
        <v>41792.953768321757</v>
      </c>
      <c r="B17597" s="10">
        <v>0.83333333333333337</v>
      </c>
      <c r="C17597" s="5">
        <v>6</v>
      </c>
      <c r="D17597" s="5">
        <v>2014</v>
      </c>
      <c r="E17597" s="1" t="s">
        <v>96</v>
      </c>
      <c r="F17597" s="1" t="s">
        <v>322</v>
      </c>
      <c r="G17597" s="1" t="s">
        <v>88</v>
      </c>
      <c r="H17597" s="1">
        <v>4.7300000000000004</v>
      </c>
      <c r="I17597" s="1" t="s">
        <v>8</v>
      </c>
      <c r="J17597" s="3" t="s">
        <v>319</v>
      </c>
      <c r="K17597" s="1" t="s">
        <v>105</v>
      </c>
    </row>
    <row r="17598" spans="1:11" x14ac:dyDescent="0.25">
      <c r="A17598" s="12">
        <v>41792.959694409721</v>
      </c>
      <c r="B17598" s="10">
        <v>0.875</v>
      </c>
      <c r="C17598" s="5">
        <v>6</v>
      </c>
      <c r="D17598" s="5">
        <v>2014</v>
      </c>
      <c r="E17598" s="1" t="s">
        <v>19</v>
      </c>
      <c r="F17598" s="1" t="s">
        <v>35</v>
      </c>
      <c r="G17598" s="1" t="s">
        <v>25</v>
      </c>
      <c r="H17598" s="1">
        <v>17.100000000000001</v>
      </c>
      <c r="I17598" s="1" t="s">
        <v>8</v>
      </c>
      <c r="J17598" s="1">
        <v>900487</v>
      </c>
      <c r="K17598" s="1" t="s">
        <v>147</v>
      </c>
    </row>
    <row r="17599" spans="1:11" x14ac:dyDescent="0.25">
      <c r="A17599" s="12">
        <v>41792.962911770832</v>
      </c>
      <c r="B17599" s="10">
        <v>0.875</v>
      </c>
      <c r="C17599" s="5">
        <v>6</v>
      </c>
      <c r="D17599" s="5">
        <v>2014</v>
      </c>
      <c r="E17599" s="1" t="s">
        <v>19</v>
      </c>
      <c r="F17599" s="1" t="s">
        <v>48</v>
      </c>
      <c r="G17599" s="1" t="s">
        <v>42</v>
      </c>
      <c r="H17599" s="1">
        <v>19.05</v>
      </c>
      <c r="I17599" s="1" t="s">
        <v>8</v>
      </c>
      <c r="J17599" s="3" t="s">
        <v>319</v>
      </c>
      <c r="K17599" s="1" t="s">
        <v>127</v>
      </c>
    </row>
    <row r="17600" spans="1:11" x14ac:dyDescent="0.25">
      <c r="A17600" s="12">
        <v>41792.972647766204</v>
      </c>
      <c r="B17600" s="10">
        <v>0.875</v>
      </c>
      <c r="C17600" s="5">
        <v>6</v>
      </c>
      <c r="D17600" s="5">
        <v>2014</v>
      </c>
      <c r="E17600" s="1" t="s">
        <v>10</v>
      </c>
      <c r="F17600" s="1" t="s">
        <v>26</v>
      </c>
      <c r="G17600" s="1" t="s">
        <v>25</v>
      </c>
      <c r="H17600" s="1">
        <v>13.03</v>
      </c>
      <c r="I17600" s="1" t="s">
        <v>8</v>
      </c>
      <c r="J17600" s="1">
        <v>1133164</v>
      </c>
      <c r="K17600" s="1" t="s">
        <v>103</v>
      </c>
    </row>
    <row r="17601" spans="1:11" x14ac:dyDescent="0.25">
      <c r="A17601" s="12">
        <v>41792.981592824071</v>
      </c>
      <c r="B17601" s="10">
        <v>0.875</v>
      </c>
      <c r="C17601" s="5">
        <v>6</v>
      </c>
      <c r="D17601" s="5">
        <v>2014</v>
      </c>
      <c r="E17601" s="1" t="s">
        <v>10</v>
      </c>
      <c r="F17601" s="1" t="s">
        <v>21</v>
      </c>
      <c r="G17601" s="1" t="s">
        <v>9</v>
      </c>
      <c r="H17601" s="1">
        <v>5.53</v>
      </c>
      <c r="I17601" s="1" t="s">
        <v>8</v>
      </c>
      <c r="J17601" s="1">
        <v>1766430</v>
      </c>
      <c r="K17601" s="1" t="s">
        <v>104</v>
      </c>
    </row>
    <row r="17602" spans="1:11" x14ac:dyDescent="0.25">
      <c r="A17602" s="12">
        <v>41792.992238622683</v>
      </c>
      <c r="B17602" s="10">
        <v>0.875</v>
      </c>
      <c r="C17602" s="5">
        <v>6</v>
      </c>
      <c r="D17602" s="5">
        <v>2014</v>
      </c>
      <c r="E17602" s="1" t="s">
        <v>10</v>
      </c>
      <c r="F17602" s="1" t="s">
        <v>26</v>
      </c>
      <c r="G17602" s="1" t="s">
        <v>25</v>
      </c>
      <c r="H17602" s="1">
        <v>6.53</v>
      </c>
      <c r="I17602" s="1" t="s">
        <v>8</v>
      </c>
      <c r="J17602" s="1">
        <v>1133164</v>
      </c>
      <c r="K17602" s="1" t="s">
        <v>103</v>
      </c>
    </row>
    <row r="17603" spans="1:11" x14ac:dyDescent="0.25">
      <c r="A17603" s="12">
        <v>41793.001120138892</v>
      </c>
      <c r="B17603" s="8" t="s">
        <v>327</v>
      </c>
      <c r="C17603" s="5">
        <v>6</v>
      </c>
      <c r="D17603" s="5">
        <v>2014</v>
      </c>
      <c r="E17603" s="1" t="s">
        <v>10</v>
      </c>
      <c r="F17603" s="1" t="s">
        <v>21</v>
      </c>
      <c r="G17603" s="1" t="s">
        <v>9</v>
      </c>
      <c r="H17603" s="1">
        <v>24.05</v>
      </c>
      <c r="I17603" s="1" t="s">
        <v>8</v>
      </c>
      <c r="J17603" s="1">
        <v>1766430</v>
      </c>
      <c r="K17603" s="1" t="s">
        <v>104</v>
      </c>
    </row>
    <row r="17604" spans="1:11" x14ac:dyDescent="0.25">
      <c r="A17604" s="12">
        <v>41793.020782094907</v>
      </c>
      <c r="B17604" s="8" t="s">
        <v>327</v>
      </c>
      <c r="C17604" s="5">
        <v>6</v>
      </c>
      <c r="D17604" s="5">
        <v>2014</v>
      </c>
      <c r="E17604" s="1" t="s">
        <v>10</v>
      </c>
      <c r="F17604" s="1" t="s">
        <v>21</v>
      </c>
      <c r="G17604" s="1" t="s">
        <v>9</v>
      </c>
      <c r="H17604" s="1">
        <v>6.87</v>
      </c>
      <c r="I17604" s="1" t="s">
        <v>8</v>
      </c>
      <c r="J17604" s="1">
        <v>1766430</v>
      </c>
      <c r="K17604" s="1" t="s">
        <v>104</v>
      </c>
    </row>
    <row r="17605" spans="1:11" x14ac:dyDescent="0.25">
      <c r="A17605" s="12">
        <v>41793.025634722224</v>
      </c>
      <c r="B17605" s="8" t="s">
        <v>327</v>
      </c>
      <c r="C17605" s="5">
        <v>6</v>
      </c>
      <c r="D17605" s="5">
        <v>2014</v>
      </c>
      <c r="E17605" s="1" t="s">
        <v>19</v>
      </c>
      <c r="F17605" s="1" t="s">
        <v>48</v>
      </c>
      <c r="G17605" s="1" t="s">
        <v>42</v>
      </c>
      <c r="H17605" s="1">
        <v>22.55</v>
      </c>
      <c r="I17605" s="1" t="s">
        <v>8</v>
      </c>
      <c r="J17605" s="3" t="s">
        <v>319</v>
      </c>
      <c r="K17605" s="1" t="s">
        <v>127</v>
      </c>
    </row>
    <row r="17606" spans="1:11" x14ac:dyDescent="0.25">
      <c r="A17606" s="12">
        <v>41793.029807488427</v>
      </c>
      <c r="B17606" s="8" t="s">
        <v>327</v>
      </c>
      <c r="C17606" s="5">
        <v>6</v>
      </c>
      <c r="D17606" s="5">
        <v>2014</v>
      </c>
      <c r="E17606" s="1" t="s">
        <v>10</v>
      </c>
      <c r="F17606" s="1" t="s">
        <v>21</v>
      </c>
      <c r="G17606" s="1" t="s">
        <v>9</v>
      </c>
      <c r="H17606" s="1">
        <v>28.48</v>
      </c>
      <c r="I17606" s="1" t="s">
        <v>8</v>
      </c>
      <c r="J17606" s="1">
        <v>1766430</v>
      </c>
      <c r="K17606" s="1" t="s">
        <v>104</v>
      </c>
    </row>
    <row r="17607" spans="1:11" x14ac:dyDescent="0.25">
      <c r="A17607" s="12">
        <v>41793.686725543979</v>
      </c>
      <c r="B17607" s="10">
        <v>0.58333333333333337</v>
      </c>
      <c r="C17607" s="5">
        <v>6</v>
      </c>
      <c r="D17607" s="5">
        <v>2014</v>
      </c>
      <c r="E17607" s="1" t="s">
        <v>10</v>
      </c>
      <c r="F17607" s="1" t="s">
        <v>21</v>
      </c>
      <c r="G17607" s="1" t="s">
        <v>24</v>
      </c>
      <c r="H17607" s="1">
        <v>6.05</v>
      </c>
      <c r="I17607" s="1" t="s">
        <v>8</v>
      </c>
      <c r="J17607" s="3" t="s">
        <v>319</v>
      </c>
      <c r="K17607" s="1" t="s">
        <v>109</v>
      </c>
    </row>
    <row r="17608" spans="1:11" x14ac:dyDescent="0.25">
      <c r="A17608" s="12">
        <v>41793.691784918985</v>
      </c>
      <c r="B17608" s="10">
        <v>0.58333333333333337</v>
      </c>
      <c r="C17608" s="5">
        <v>6</v>
      </c>
      <c r="D17608" s="5">
        <v>2014</v>
      </c>
      <c r="E17608" s="1" t="s">
        <v>10</v>
      </c>
      <c r="F17608" s="1" t="s">
        <v>21</v>
      </c>
      <c r="G17608" s="1" t="s">
        <v>24</v>
      </c>
      <c r="H17608" s="1">
        <v>25.53</v>
      </c>
      <c r="I17608" s="1" t="s">
        <v>8</v>
      </c>
      <c r="J17608" s="3" t="s">
        <v>319</v>
      </c>
      <c r="K17608" s="1" t="s">
        <v>144</v>
      </c>
    </row>
    <row r="17609" spans="1:11" x14ac:dyDescent="0.25">
      <c r="A17609" s="12">
        <v>41793.711190740738</v>
      </c>
      <c r="B17609" s="10">
        <v>0.625</v>
      </c>
      <c r="C17609" s="5">
        <v>6</v>
      </c>
      <c r="D17609" s="5">
        <v>2014</v>
      </c>
      <c r="E17609" s="1" t="s">
        <v>98</v>
      </c>
      <c r="F17609" s="1" t="s">
        <v>16</v>
      </c>
      <c r="G17609" s="1" t="s">
        <v>24</v>
      </c>
      <c r="H17609" s="1">
        <v>21.12</v>
      </c>
      <c r="I17609" s="1" t="s">
        <v>8</v>
      </c>
      <c r="J17609" s="1">
        <v>1505094</v>
      </c>
      <c r="K17609" s="1" t="s">
        <v>127</v>
      </c>
    </row>
    <row r="17610" spans="1:11" x14ac:dyDescent="0.25">
      <c r="A17610" s="12">
        <v>41793.750501967595</v>
      </c>
      <c r="B17610" s="10">
        <v>0.66666666666666663</v>
      </c>
      <c r="C17610" s="5">
        <v>6</v>
      </c>
      <c r="D17610" s="5">
        <v>2014</v>
      </c>
      <c r="E17610" s="1" t="s">
        <v>98</v>
      </c>
      <c r="F17610" s="1" t="s">
        <v>16</v>
      </c>
      <c r="G17610" s="1" t="s">
        <v>24</v>
      </c>
      <c r="H17610" s="1">
        <v>27.7</v>
      </c>
      <c r="I17610" s="1" t="s">
        <v>8</v>
      </c>
      <c r="J17610" s="1">
        <v>1505094</v>
      </c>
      <c r="K17610" s="1" t="s">
        <v>127</v>
      </c>
    </row>
    <row r="17611" spans="1:11" x14ac:dyDescent="0.25">
      <c r="A17611" s="12">
        <v>41793.771826539349</v>
      </c>
      <c r="B17611" s="10">
        <v>0.66666666666666663</v>
      </c>
      <c r="C17611" s="5">
        <v>6</v>
      </c>
      <c r="D17611" s="5">
        <v>2014</v>
      </c>
      <c r="E17611" s="1" t="s">
        <v>10</v>
      </c>
      <c r="F17611" s="1" t="s">
        <v>14</v>
      </c>
      <c r="G17611" s="1" t="s">
        <v>25</v>
      </c>
      <c r="H17611" s="1">
        <v>28.35</v>
      </c>
      <c r="I17611" s="1" t="s">
        <v>8</v>
      </c>
      <c r="J17611" s="1">
        <v>822419</v>
      </c>
      <c r="K17611" s="1" t="s">
        <v>127</v>
      </c>
    </row>
    <row r="17612" spans="1:11" x14ac:dyDescent="0.25">
      <c r="A17612" s="12">
        <v>41793.793322534722</v>
      </c>
      <c r="B17612" s="10">
        <v>0.70833333333333337</v>
      </c>
      <c r="C17612" s="5">
        <v>6</v>
      </c>
      <c r="D17612" s="5">
        <v>2014</v>
      </c>
      <c r="E17612" s="1" t="s">
        <v>10</v>
      </c>
      <c r="F17612" s="1" t="s">
        <v>14</v>
      </c>
      <c r="G17612" s="1" t="s">
        <v>25</v>
      </c>
      <c r="H17612" s="1">
        <v>17.43</v>
      </c>
      <c r="I17612" s="1" t="s">
        <v>8</v>
      </c>
      <c r="J17612" s="1">
        <v>822419</v>
      </c>
      <c r="K17612" s="1" t="s">
        <v>127</v>
      </c>
    </row>
    <row r="17613" spans="1:11" x14ac:dyDescent="0.25">
      <c r="A17613" s="12">
        <v>41793.796929317126</v>
      </c>
      <c r="B17613" s="10">
        <v>0.70833333333333337</v>
      </c>
      <c r="C17613" s="5">
        <v>6</v>
      </c>
      <c r="D17613" s="5">
        <v>2014</v>
      </c>
      <c r="E17613" s="1" t="s">
        <v>10</v>
      </c>
      <c r="F17613" s="1" t="s">
        <v>26</v>
      </c>
      <c r="G17613" s="1" t="s">
        <v>22</v>
      </c>
      <c r="H17613" s="1">
        <v>22.68</v>
      </c>
      <c r="I17613" s="1" t="s">
        <v>8</v>
      </c>
      <c r="J17613" s="1">
        <v>1381805</v>
      </c>
      <c r="K17613" s="1" t="s">
        <v>103</v>
      </c>
    </row>
    <row r="17614" spans="1:11" x14ac:dyDescent="0.25">
      <c r="A17614" s="12">
        <v>41793.799055821757</v>
      </c>
      <c r="B17614" s="10">
        <v>0.70833333333333337</v>
      </c>
      <c r="C17614" s="5">
        <v>6</v>
      </c>
      <c r="D17614" s="5">
        <v>2014</v>
      </c>
      <c r="E17614" s="1" t="s">
        <v>10</v>
      </c>
      <c r="F17614" s="1" t="s">
        <v>13</v>
      </c>
      <c r="G17614" s="1" t="s">
        <v>28</v>
      </c>
      <c r="H17614" s="1">
        <v>4.0999999999999996</v>
      </c>
      <c r="I17614" s="1" t="s">
        <v>8</v>
      </c>
      <c r="J17614" s="3" t="s">
        <v>319</v>
      </c>
      <c r="K17614" s="1" t="s">
        <v>103</v>
      </c>
    </row>
    <row r="17615" spans="1:11" x14ac:dyDescent="0.25">
      <c r="A17615" s="12">
        <v>41793.811751041663</v>
      </c>
      <c r="B17615" s="10">
        <v>0.70833333333333337</v>
      </c>
      <c r="C17615" s="5">
        <v>6</v>
      </c>
      <c r="D17615" s="5">
        <v>2014</v>
      </c>
      <c r="E17615" s="1" t="s">
        <v>19</v>
      </c>
      <c r="F17615" s="1" t="s">
        <v>48</v>
      </c>
      <c r="G17615" s="1" t="s">
        <v>25</v>
      </c>
      <c r="H17615" s="1">
        <v>43.72</v>
      </c>
      <c r="I17615" s="1" t="s">
        <v>8</v>
      </c>
      <c r="J17615" s="1">
        <v>899381</v>
      </c>
      <c r="K17615" s="1" t="s">
        <v>114</v>
      </c>
    </row>
    <row r="17616" spans="1:11" x14ac:dyDescent="0.25">
      <c r="A17616" s="12">
        <v>41793.813269675928</v>
      </c>
      <c r="B17616" s="10">
        <v>0.70833333333333337</v>
      </c>
      <c r="C17616" s="5">
        <v>6</v>
      </c>
      <c r="D17616" s="5">
        <v>2014</v>
      </c>
      <c r="E17616" s="1" t="s">
        <v>10</v>
      </c>
      <c r="F17616" s="1" t="s">
        <v>13</v>
      </c>
      <c r="G17616" s="1" t="s">
        <v>28</v>
      </c>
      <c r="H17616" s="1">
        <v>14.08</v>
      </c>
      <c r="I17616" s="1" t="s">
        <v>8</v>
      </c>
      <c r="J17616" s="3" t="s">
        <v>319</v>
      </c>
      <c r="K17616" s="1" t="s">
        <v>103</v>
      </c>
    </row>
    <row r="17617" spans="1:11" x14ac:dyDescent="0.25">
      <c r="A17617" s="12">
        <v>41793.815601967595</v>
      </c>
      <c r="B17617" s="10">
        <v>0.70833333333333337</v>
      </c>
      <c r="C17617" s="5">
        <v>6</v>
      </c>
      <c r="D17617" s="5">
        <v>2014</v>
      </c>
      <c r="E17617" s="1" t="s">
        <v>10</v>
      </c>
      <c r="F17617" s="1" t="s">
        <v>21</v>
      </c>
      <c r="G17617" s="1" t="s">
        <v>24</v>
      </c>
      <c r="H17617" s="1">
        <v>11.88</v>
      </c>
      <c r="I17617" s="1" t="s">
        <v>8</v>
      </c>
      <c r="J17617" s="3" t="s">
        <v>319</v>
      </c>
      <c r="K17617" s="1" t="s">
        <v>104</v>
      </c>
    </row>
    <row r="17618" spans="1:11" x14ac:dyDescent="0.25">
      <c r="A17618" s="12">
        <v>41793.81606365741</v>
      </c>
      <c r="B17618" s="10">
        <v>0.70833333333333337</v>
      </c>
      <c r="C17618" s="5">
        <v>6</v>
      </c>
      <c r="D17618" s="5">
        <v>2014</v>
      </c>
      <c r="E17618" s="1" t="s">
        <v>10</v>
      </c>
      <c r="F17618" s="1" t="s">
        <v>26</v>
      </c>
      <c r="G17618" s="1" t="s">
        <v>22</v>
      </c>
      <c r="H17618" s="1">
        <v>21.9</v>
      </c>
      <c r="I17618" s="1" t="s">
        <v>8</v>
      </c>
      <c r="J17618" s="1">
        <v>1381805</v>
      </c>
      <c r="K17618" s="1" t="s">
        <v>103</v>
      </c>
    </row>
    <row r="17619" spans="1:11" x14ac:dyDescent="0.25">
      <c r="A17619" s="12">
        <v>41793.825146643518</v>
      </c>
      <c r="B17619" s="10">
        <v>0.70833333333333337</v>
      </c>
      <c r="C17619" s="5">
        <v>6</v>
      </c>
      <c r="D17619" s="5">
        <v>2014</v>
      </c>
      <c r="E17619" s="1" t="s">
        <v>10</v>
      </c>
      <c r="F17619" s="1" t="s">
        <v>21</v>
      </c>
      <c r="G17619" s="1" t="s">
        <v>24</v>
      </c>
      <c r="H17619" s="1">
        <v>9.0500000000000007</v>
      </c>
      <c r="I17619" s="1" t="s">
        <v>8</v>
      </c>
      <c r="J17619" s="3" t="s">
        <v>319</v>
      </c>
      <c r="K17619" s="1" t="s">
        <v>104</v>
      </c>
    </row>
    <row r="17620" spans="1:11" x14ac:dyDescent="0.25">
      <c r="A17620" s="12">
        <v>41793.827038460651</v>
      </c>
      <c r="B17620" s="10">
        <v>0.70833333333333337</v>
      </c>
      <c r="C17620" s="5">
        <v>6</v>
      </c>
      <c r="D17620" s="5">
        <v>2014</v>
      </c>
      <c r="E17620" s="1" t="s">
        <v>10</v>
      </c>
      <c r="F17620" s="1" t="s">
        <v>21</v>
      </c>
      <c r="G17620" s="1" t="s">
        <v>28</v>
      </c>
      <c r="H17620" s="1">
        <v>11.83</v>
      </c>
      <c r="I17620" s="1" t="s">
        <v>62</v>
      </c>
      <c r="J17620" s="1">
        <v>1486844</v>
      </c>
      <c r="K17620" s="1" t="s">
        <v>165</v>
      </c>
    </row>
    <row r="17621" spans="1:11" x14ac:dyDescent="0.25">
      <c r="A17621" s="12">
        <v>41793.842483333334</v>
      </c>
      <c r="B17621" s="10">
        <v>0.75</v>
      </c>
      <c r="C17621" s="5">
        <v>6</v>
      </c>
      <c r="D17621" s="5">
        <v>2014</v>
      </c>
      <c r="E17621" s="1" t="s">
        <v>19</v>
      </c>
      <c r="F17621" s="1" t="s">
        <v>48</v>
      </c>
      <c r="G17621" s="1" t="s">
        <v>25</v>
      </c>
      <c r="H17621" s="1">
        <v>23.98</v>
      </c>
      <c r="I17621" s="1" t="s">
        <v>8</v>
      </c>
      <c r="J17621" s="1">
        <v>899381</v>
      </c>
      <c r="K17621" s="1" t="s">
        <v>114</v>
      </c>
    </row>
    <row r="17622" spans="1:11" x14ac:dyDescent="0.25">
      <c r="A17622" s="12">
        <v>41793.844932557869</v>
      </c>
      <c r="B17622" s="10">
        <v>0.75</v>
      </c>
      <c r="C17622" s="5">
        <v>6</v>
      </c>
      <c r="D17622" s="5">
        <v>2014</v>
      </c>
      <c r="E17622" s="1" t="s">
        <v>10</v>
      </c>
      <c r="F17622" s="1" t="s">
        <v>26</v>
      </c>
      <c r="G17622" s="1" t="s">
        <v>22</v>
      </c>
      <c r="H17622" s="1">
        <v>10.33</v>
      </c>
      <c r="I17622" s="1" t="s">
        <v>8</v>
      </c>
      <c r="J17622" s="1">
        <v>1381805</v>
      </c>
      <c r="K17622" s="1" t="s">
        <v>103</v>
      </c>
    </row>
    <row r="17623" spans="1:11" x14ac:dyDescent="0.25">
      <c r="A17623" s="12">
        <v>41793.854941053243</v>
      </c>
      <c r="B17623" s="10">
        <v>0.75</v>
      </c>
      <c r="C17623" s="5">
        <v>6</v>
      </c>
      <c r="D17623" s="5">
        <v>2014</v>
      </c>
      <c r="E17623" s="1" t="s">
        <v>10</v>
      </c>
      <c r="F17623" s="1" t="s">
        <v>21</v>
      </c>
      <c r="G17623" s="1" t="s">
        <v>24</v>
      </c>
      <c r="H17623" s="1">
        <v>4.2300000000000004</v>
      </c>
      <c r="I17623" s="1" t="s">
        <v>8</v>
      </c>
      <c r="J17623" s="3" t="s">
        <v>319</v>
      </c>
      <c r="K17623" s="1" t="s">
        <v>108</v>
      </c>
    </row>
    <row r="17624" spans="1:11" x14ac:dyDescent="0.25">
      <c r="A17624" s="12">
        <v>41793.855159259256</v>
      </c>
      <c r="B17624" s="10">
        <v>0.75</v>
      </c>
      <c r="C17624" s="5">
        <v>6</v>
      </c>
      <c r="D17624" s="5">
        <v>2014</v>
      </c>
      <c r="E17624" s="1" t="s">
        <v>10</v>
      </c>
      <c r="F17624" s="1" t="s">
        <v>26</v>
      </c>
      <c r="G17624" s="1" t="s">
        <v>22</v>
      </c>
      <c r="H17624" s="1">
        <v>12.6</v>
      </c>
      <c r="I17624" s="1" t="s">
        <v>8</v>
      </c>
      <c r="J17624" s="1">
        <v>1381805</v>
      </c>
      <c r="K17624" s="1" t="s">
        <v>103</v>
      </c>
    </row>
    <row r="17625" spans="1:11" x14ac:dyDescent="0.25">
      <c r="A17625" s="12">
        <v>41793.859660185182</v>
      </c>
      <c r="B17625" s="10">
        <v>0.75</v>
      </c>
      <c r="C17625" s="5">
        <v>6</v>
      </c>
      <c r="D17625" s="5">
        <v>2014</v>
      </c>
      <c r="E17625" s="1" t="s">
        <v>10</v>
      </c>
      <c r="F17625" s="1" t="s">
        <v>21</v>
      </c>
      <c r="G17625" s="1" t="s">
        <v>25</v>
      </c>
      <c r="H17625" s="1">
        <v>17.02</v>
      </c>
      <c r="I17625" s="1" t="s">
        <v>8</v>
      </c>
      <c r="J17625" s="1">
        <v>899381</v>
      </c>
      <c r="K17625" s="1" t="s">
        <v>115</v>
      </c>
    </row>
    <row r="17626" spans="1:11" x14ac:dyDescent="0.25">
      <c r="A17626" s="12">
        <v>41793.861735185186</v>
      </c>
      <c r="B17626" s="10">
        <v>0.75</v>
      </c>
      <c r="C17626" s="5">
        <v>6</v>
      </c>
      <c r="D17626" s="5">
        <v>2014</v>
      </c>
      <c r="E17626" s="1" t="s">
        <v>10</v>
      </c>
      <c r="F17626" s="1" t="s">
        <v>13</v>
      </c>
      <c r="G17626" s="1" t="s">
        <v>25</v>
      </c>
      <c r="H17626" s="1">
        <v>28.93</v>
      </c>
      <c r="I17626" s="1" t="s">
        <v>8</v>
      </c>
      <c r="J17626" s="3" t="s">
        <v>319</v>
      </c>
      <c r="K17626" s="1" t="s">
        <v>161</v>
      </c>
    </row>
    <row r="17627" spans="1:11" x14ac:dyDescent="0.25">
      <c r="A17627" s="12">
        <v>41793.866876655091</v>
      </c>
      <c r="B17627" s="10">
        <v>0.75</v>
      </c>
      <c r="C17627" s="5">
        <v>6</v>
      </c>
      <c r="D17627" s="5">
        <v>2014</v>
      </c>
      <c r="E17627" s="1" t="s">
        <v>10</v>
      </c>
      <c r="F17627" s="1" t="s">
        <v>26</v>
      </c>
      <c r="G17627" s="1" t="s">
        <v>22</v>
      </c>
      <c r="H17627" s="1">
        <v>29.77</v>
      </c>
      <c r="I17627" s="1" t="s">
        <v>8</v>
      </c>
      <c r="J17627" s="1">
        <v>1381805</v>
      </c>
      <c r="K17627" s="1" t="s">
        <v>103</v>
      </c>
    </row>
    <row r="17628" spans="1:11" x14ac:dyDescent="0.25">
      <c r="A17628" s="12">
        <v>41793.871845868052</v>
      </c>
      <c r="B17628" s="10">
        <v>0.75</v>
      </c>
      <c r="C17628" s="5">
        <v>6</v>
      </c>
      <c r="D17628" s="5">
        <v>2014</v>
      </c>
      <c r="E17628" s="1" t="s">
        <v>10</v>
      </c>
      <c r="F17628" s="1" t="s">
        <v>21</v>
      </c>
      <c r="G17628" s="1" t="s">
        <v>25</v>
      </c>
      <c r="H17628" s="1">
        <v>16.829999999999998</v>
      </c>
      <c r="I17628" s="1" t="s">
        <v>8</v>
      </c>
      <c r="J17628" s="1">
        <v>899381</v>
      </c>
      <c r="K17628" s="1" t="s">
        <v>114</v>
      </c>
    </row>
    <row r="17629" spans="1:11" x14ac:dyDescent="0.25">
      <c r="A17629" s="12">
        <v>41793.883997418983</v>
      </c>
      <c r="B17629" s="10">
        <v>0.79166666666666663</v>
      </c>
      <c r="C17629" s="5">
        <v>6</v>
      </c>
      <c r="D17629" s="5">
        <v>2014</v>
      </c>
      <c r="E17629" s="1" t="s">
        <v>10</v>
      </c>
      <c r="F17629" s="1" t="s">
        <v>21</v>
      </c>
      <c r="G17629" s="1" t="s">
        <v>25</v>
      </c>
      <c r="H17629" s="1">
        <v>15.55</v>
      </c>
      <c r="I17629" s="1" t="s">
        <v>8</v>
      </c>
      <c r="J17629" s="1">
        <v>899381</v>
      </c>
      <c r="K17629" s="1" t="s">
        <v>115</v>
      </c>
    </row>
    <row r="17630" spans="1:11" x14ac:dyDescent="0.25">
      <c r="A17630" s="12">
        <v>41793.889563113429</v>
      </c>
      <c r="B17630" s="10">
        <v>0.79166666666666663</v>
      </c>
      <c r="C17630" s="5">
        <v>6</v>
      </c>
      <c r="D17630" s="5">
        <v>2014</v>
      </c>
      <c r="E17630" s="1" t="s">
        <v>10</v>
      </c>
      <c r="F17630" s="1" t="s">
        <v>26</v>
      </c>
      <c r="G17630" s="1" t="s">
        <v>22</v>
      </c>
      <c r="H17630" s="1">
        <v>46.65</v>
      </c>
      <c r="I17630" s="1" t="s">
        <v>8</v>
      </c>
      <c r="J17630" s="1">
        <v>1381805</v>
      </c>
      <c r="K17630" s="1" t="s">
        <v>103</v>
      </c>
    </row>
    <row r="17631" spans="1:11" x14ac:dyDescent="0.25">
      <c r="A17631" s="12">
        <v>41793.895409108794</v>
      </c>
      <c r="B17631" s="10">
        <v>0.79166666666666663</v>
      </c>
      <c r="C17631" s="5">
        <v>6</v>
      </c>
      <c r="D17631" s="5">
        <v>2014</v>
      </c>
      <c r="E17631" s="1" t="s">
        <v>10</v>
      </c>
      <c r="F17631" s="1" t="s">
        <v>21</v>
      </c>
      <c r="G17631" s="1" t="s">
        <v>25</v>
      </c>
      <c r="H17631" s="1">
        <v>35.03</v>
      </c>
      <c r="I17631" s="1" t="s">
        <v>8</v>
      </c>
      <c r="J17631" s="1">
        <v>899381</v>
      </c>
      <c r="K17631" s="1" t="s">
        <v>143</v>
      </c>
    </row>
    <row r="17632" spans="1:11" x14ac:dyDescent="0.25">
      <c r="A17632" s="12">
        <v>41793.896620914355</v>
      </c>
      <c r="B17632" s="10">
        <v>0.79166666666666663</v>
      </c>
      <c r="C17632" s="5">
        <v>6</v>
      </c>
      <c r="D17632" s="5">
        <v>2014</v>
      </c>
      <c r="E17632" s="1" t="s">
        <v>10</v>
      </c>
      <c r="F17632" s="1" t="s">
        <v>21</v>
      </c>
      <c r="G17632" s="1" t="s">
        <v>24</v>
      </c>
      <c r="H17632" s="1">
        <v>17.399999999999999</v>
      </c>
      <c r="I17632" s="1" t="s">
        <v>8</v>
      </c>
      <c r="J17632" s="3" t="s">
        <v>319</v>
      </c>
      <c r="K17632" s="1" t="s">
        <v>108</v>
      </c>
    </row>
    <row r="17633" spans="1:11" x14ac:dyDescent="0.25">
      <c r="A17633" s="12">
        <v>41793.925526423613</v>
      </c>
      <c r="B17633" s="10">
        <v>0.83333333333333337</v>
      </c>
      <c r="C17633" s="5">
        <v>6</v>
      </c>
      <c r="D17633" s="5">
        <v>2014</v>
      </c>
      <c r="E17633" s="1" t="s">
        <v>10</v>
      </c>
      <c r="F17633" s="1" t="s">
        <v>13</v>
      </c>
      <c r="G17633" s="1" t="s">
        <v>25</v>
      </c>
      <c r="H17633" s="1">
        <v>9.58</v>
      </c>
      <c r="I17633" s="1" t="s">
        <v>8</v>
      </c>
      <c r="J17633" s="3" t="s">
        <v>319</v>
      </c>
      <c r="K17633" s="1" t="s">
        <v>119</v>
      </c>
    </row>
    <row r="17634" spans="1:11" x14ac:dyDescent="0.25">
      <c r="A17634" s="12">
        <v>41793.926525810188</v>
      </c>
      <c r="B17634" s="10">
        <v>0.83333333333333337</v>
      </c>
      <c r="C17634" s="5">
        <v>6</v>
      </c>
      <c r="D17634" s="5">
        <v>2014</v>
      </c>
      <c r="E17634" s="1" t="s">
        <v>10</v>
      </c>
      <c r="F17634" s="1" t="s">
        <v>26</v>
      </c>
      <c r="G17634" s="1" t="s">
        <v>22</v>
      </c>
      <c r="H17634" s="1">
        <v>22.75</v>
      </c>
      <c r="I17634" s="1" t="s">
        <v>8</v>
      </c>
      <c r="J17634" s="1">
        <v>1381805</v>
      </c>
      <c r="K17634" s="1" t="s">
        <v>103</v>
      </c>
    </row>
    <row r="17635" spans="1:11" x14ac:dyDescent="0.25">
      <c r="A17635" s="12">
        <v>41793.928939965277</v>
      </c>
      <c r="B17635" s="10">
        <v>0.83333333333333337</v>
      </c>
      <c r="C17635" s="5">
        <v>6</v>
      </c>
      <c r="D17635" s="5">
        <v>2014</v>
      </c>
      <c r="E17635" s="1" t="s">
        <v>10</v>
      </c>
      <c r="F17635" s="1" t="s">
        <v>21</v>
      </c>
      <c r="G17635" s="1" t="s">
        <v>24</v>
      </c>
      <c r="H17635" s="1">
        <v>18.25</v>
      </c>
      <c r="I17635" s="1" t="s">
        <v>8</v>
      </c>
      <c r="J17635" s="3" t="s">
        <v>319</v>
      </c>
      <c r="K17635" s="1" t="s">
        <v>108</v>
      </c>
    </row>
    <row r="17636" spans="1:11" x14ac:dyDescent="0.25">
      <c r="A17636" s="12">
        <v>41793.944590127314</v>
      </c>
      <c r="B17636" s="10">
        <v>0.83333333333333337</v>
      </c>
      <c r="C17636" s="5">
        <v>6</v>
      </c>
      <c r="D17636" s="5">
        <v>2014</v>
      </c>
      <c r="E17636" s="1" t="s">
        <v>10</v>
      </c>
      <c r="F17636" s="1" t="s">
        <v>26</v>
      </c>
      <c r="G17636" s="1" t="s">
        <v>22</v>
      </c>
      <c r="H17636" s="1">
        <v>22.02</v>
      </c>
      <c r="I17636" s="1" t="s">
        <v>8</v>
      </c>
      <c r="J17636" s="1">
        <v>1381805</v>
      </c>
      <c r="K17636" s="1" t="s">
        <v>103</v>
      </c>
    </row>
    <row r="17637" spans="1:11" x14ac:dyDescent="0.25">
      <c r="A17637" s="12">
        <v>41793.967502777778</v>
      </c>
      <c r="B17637" s="10">
        <v>0.875</v>
      </c>
      <c r="C17637" s="5">
        <v>6</v>
      </c>
      <c r="D17637" s="5">
        <v>2014</v>
      </c>
      <c r="E17637" s="1" t="s">
        <v>10</v>
      </c>
      <c r="F17637" s="1" t="s">
        <v>21</v>
      </c>
      <c r="G17637" s="1" t="s">
        <v>9</v>
      </c>
      <c r="H17637" s="1">
        <v>15.7</v>
      </c>
      <c r="I17637" s="1" t="s">
        <v>8</v>
      </c>
      <c r="J17637" s="3" t="s">
        <v>319</v>
      </c>
      <c r="K17637" s="1" t="s">
        <v>136</v>
      </c>
    </row>
    <row r="17638" spans="1:11" x14ac:dyDescent="0.25">
      <c r="A17638" s="12">
        <v>41793.970750312503</v>
      </c>
      <c r="B17638" s="10">
        <v>0.875</v>
      </c>
      <c r="C17638" s="5">
        <v>6</v>
      </c>
      <c r="D17638" s="5">
        <v>2014</v>
      </c>
      <c r="E17638" s="1" t="s">
        <v>10</v>
      </c>
      <c r="F17638" s="1" t="s">
        <v>13</v>
      </c>
      <c r="G17638" s="1" t="s">
        <v>25</v>
      </c>
      <c r="H17638" s="1">
        <v>8.2799999999999994</v>
      </c>
      <c r="I17638" s="1" t="s">
        <v>8</v>
      </c>
      <c r="J17638" s="3" t="s">
        <v>319</v>
      </c>
      <c r="K17638" s="1" t="s">
        <v>104</v>
      </c>
    </row>
    <row r="17639" spans="1:11" x14ac:dyDescent="0.25">
      <c r="A17639" s="12">
        <v>41793.982817013886</v>
      </c>
      <c r="B17639" s="10">
        <v>0.875</v>
      </c>
      <c r="C17639" s="5">
        <v>6</v>
      </c>
      <c r="D17639" s="5">
        <v>2014</v>
      </c>
      <c r="E17639" s="1" t="s">
        <v>96</v>
      </c>
      <c r="F17639" s="1" t="s">
        <v>322</v>
      </c>
      <c r="G17639" s="1" t="s">
        <v>88</v>
      </c>
      <c r="H17639" s="1">
        <v>53.55</v>
      </c>
      <c r="I17639" s="1" t="s">
        <v>8</v>
      </c>
      <c r="J17639" s="1">
        <v>1176856</v>
      </c>
      <c r="K17639" s="1" t="s">
        <v>103</v>
      </c>
    </row>
    <row r="17640" spans="1:11" x14ac:dyDescent="0.25">
      <c r="A17640" s="12">
        <v>41793.983123645834</v>
      </c>
      <c r="B17640" s="10">
        <v>0.875</v>
      </c>
      <c r="C17640" s="5">
        <v>6</v>
      </c>
      <c r="D17640" s="5">
        <v>2014</v>
      </c>
      <c r="E17640" s="1" t="s">
        <v>10</v>
      </c>
      <c r="F17640" s="1" t="s">
        <v>21</v>
      </c>
      <c r="G17640" s="1" t="s">
        <v>9</v>
      </c>
      <c r="H17640" s="1">
        <v>7.12</v>
      </c>
      <c r="I17640" s="1" t="s">
        <v>8</v>
      </c>
      <c r="J17640" s="3" t="s">
        <v>319</v>
      </c>
      <c r="K17640" s="1" t="s">
        <v>136</v>
      </c>
    </row>
    <row r="17641" spans="1:11" x14ac:dyDescent="0.25">
      <c r="A17641" s="12">
        <v>41793.998109953704</v>
      </c>
      <c r="B17641" s="10">
        <v>0.875</v>
      </c>
      <c r="C17641" s="5">
        <v>6</v>
      </c>
      <c r="D17641" s="5">
        <v>2014</v>
      </c>
      <c r="E17641" s="1" t="s">
        <v>10</v>
      </c>
      <c r="F17641" s="1" t="s">
        <v>21</v>
      </c>
      <c r="G17641" s="1" t="s">
        <v>28</v>
      </c>
      <c r="H17641" s="1">
        <v>7.52</v>
      </c>
      <c r="I17641" s="1" t="s">
        <v>8</v>
      </c>
      <c r="J17641" s="3" t="s">
        <v>319</v>
      </c>
      <c r="K17641" s="1" t="s">
        <v>104</v>
      </c>
    </row>
    <row r="17642" spans="1:11" x14ac:dyDescent="0.25">
      <c r="A17642" s="12">
        <v>41794.006069560186</v>
      </c>
      <c r="B17642" s="8" t="s">
        <v>327</v>
      </c>
      <c r="C17642" s="5">
        <v>6</v>
      </c>
      <c r="D17642" s="5">
        <v>2014</v>
      </c>
      <c r="E17642" s="1" t="s">
        <v>10</v>
      </c>
      <c r="F17642" s="1" t="s">
        <v>21</v>
      </c>
      <c r="G17642" s="1" t="s">
        <v>28</v>
      </c>
      <c r="H17642" s="1">
        <v>10.45</v>
      </c>
      <c r="I17642" s="1" t="s">
        <v>8</v>
      </c>
      <c r="J17642" s="3" t="s">
        <v>319</v>
      </c>
      <c r="K17642" s="1" t="s">
        <v>104</v>
      </c>
    </row>
    <row r="17643" spans="1:11" x14ac:dyDescent="0.25">
      <c r="A17643" s="12">
        <v>41794.014702314817</v>
      </c>
      <c r="B17643" s="8" t="s">
        <v>327</v>
      </c>
      <c r="C17643" s="5">
        <v>6</v>
      </c>
      <c r="D17643" s="5">
        <v>2014</v>
      </c>
      <c r="E17643" s="1" t="s">
        <v>10</v>
      </c>
      <c r="F17643" s="1" t="s">
        <v>21</v>
      </c>
      <c r="G17643" s="1" t="s">
        <v>28</v>
      </c>
      <c r="H17643" s="1">
        <v>15.17</v>
      </c>
      <c r="I17643" s="1" t="s">
        <v>8</v>
      </c>
      <c r="J17643" s="3" t="s">
        <v>319</v>
      </c>
      <c r="K17643" s="1" t="s">
        <v>104</v>
      </c>
    </row>
    <row r="17644" spans="1:11" x14ac:dyDescent="0.25">
      <c r="A17644" s="12">
        <v>41794.687726157405</v>
      </c>
      <c r="B17644" s="10">
        <v>0.58333333333333337</v>
      </c>
      <c r="C17644" s="5">
        <v>6</v>
      </c>
      <c r="D17644" s="5">
        <v>2014</v>
      </c>
      <c r="E17644" s="1" t="s">
        <v>10</v>
      </c>
      <c r="F17644" s="1" t="s">
        <v>21</v>
      </c>
      <c r="G17644" s="1" t="s">
        <v>24</v>
      </c>
      <c r="H17644" s="1">
        <v>8.57</v>
      </c>
      <c r="I17644" s="1" t="s">
        <v>8</v>
      </c>
      <c r="J17644" s="3" t="s">
        <v>319</v>
      </c>
      <c r="K17644" s="1" t="s">
        <v>103</v>
      </c>
    </row>
    <row r="17645" spans="1:11" x14ac:dyDescent="0.25">
      <c r="A17645" s="12">
        <v>41794.695624074076</v>
      </c>
      <c r="B17645" s="10">
        <v>0.58333333333333337</v>
      </c>
      <c r="C17645" s="5">
        <v>6</v>
      </c>
      <c r="D17645" s="5">
        <v>2014</v>
      </c>
      <c r="E17645" s="1" t="s">
        <v>10</v>
      </c>
      <c r="F17645" s="1" t="s">
        <v>21</v>
      </c>
      <c r="G17645" s="1" t="s">
        <v>24</v>
      </c>
      <c r="H17645" s="1">
        <v>5.85</v>
      </c>
      <c r="I17645" s="1" t="s">
        <v>8</v>
      </c>
      <c r="J17645" s="3" t="s">
        <v>319</v>
      </c>
      <c r="K17645" s="1" t="s">
        <v>132</v>
      </c>
    </row>
    <row r="17646" spans="1:11" x14ac:dyDescent="0.25">
      <c r="A17646" s="12">
        <v>41794.701210416664</v>
      </c>
      <c r="B17646" s="10">
        <v>0.58333333333333337</v>
      </c>
      <c r="C17646" s="5">
        <v>6</v>
      </c>
      <c r="D17646" s="5">
        <v>2014</v>
      </c>
      <c r="E17646" s="1" t="s">
        <v>10</v>
      </c>
      <c r="F17646" s="1" t="s">
        <v>21</v>
      </c>
      <c r="G17646" s="1" t="s">
        <v>24</v>
      </c>
      <c r="H17646" s="1">
        <v>6.33</v>
      </c>
      <c r="I17646" s="1" t="s">
        <v>8</v>
      </c>
      <c r="J17646" s="3" t="s">
        <v>319</v>
      </c>
      <c r="K17646" s="1" t="s">
        <v>118</v>
      </c>
    </row>
    <row r="17647" spans="1:11" x14ac:dyDescent="0.25">
      <c r="A17647" s="12">
        <v>41794.740135879627</v>
      </c>
      <c r="B17647" s="10">
        <v>0.625</v>
      </c>
      <c r="C17647" s="5">
        <v>6</v>
      </c>
      <c r="D17647" s="5">
        <v>2014</v>
      </c>
      <c r="E17647" s="1" t="s">
        <v>10</v>
      </c>
      <c r="F17647" s="1" t="s">
        <v>13</v>
      </c>
      <c r="G17647" s="1" t="s">
        <v>24</v>
      </c>
      <c r="H17647" s="1">
        <v>17.899999999999999</v>
      </c>
      <c r="I17647" s="1" t="s">
        <v>8</v>
      </c>
      <c r="J17647" s="1">
        <v>1542706</v>
      </c>
      <c r="K17647" s="1" t="s">
        <v>105</v>
      </c>
    </row>
    <row r="17648" spans="1:11" x14ac:dyDescent="0.25">
      <c r="A17648" s="12">
        <v>41794.758557638888</v>
      </c>
      <c r="B17648" s="10">
        <v>0.66666666666666663</v>
      </c>
      <c r="C17648" s="5">
        <v>6</v>
      </c>
      <c r="D17648" s="5">
        <v>2014</v>
      </c>
      <c r="E17648" s="1" t="s">
        <v>10</v>
      </c>
      <c r="F17648" s="1" t="s">
        <v>13</v>
      </c>
      <c r="G17648" s="1" t="s">
        <v>24</v>
      </c>
      <c r="H17648" s="1">
        <v>11.58</v>
      </c>
      <c r="I17648" s="1" t="s">
        <v>8</v>
      </c>
      <c r="J17648" s="1">
        <v>1542706</v>
      </c>
      <c r="K17648" s="1" t="s">
        <v>105</v>
      </c>
    </row>
    <row r="17649" spans="1:11" x14ac:dyDescent="0.25">
      <c r="A17649" s="12">
        <v>41794.78144244213</v>
      </c>
      <c r="B17649" s="10">
        <v>0.66666666666666663</v>
      </c>
      <c r="C17649" s="5">
        <v>6</v>
      </c>
      <c r="D17649" s="5">
        <v>2014</v>
      </c>
      <c r="E17649" s="1" t="s">
        <v>10</v>
      </c>
      <c r="F17649" s="1" t="s">
        <v>21</v>
      </c>
      <c r="G17649" s="1" t="s">
        <v>24</v>
      </c>
      <c r="H17649" s="1">
        <v>17.350000000000001</v>
      </c>
      <c r="I17649" s="1" t="s">
        <v>8</v>
      </c>
      <c r="J17649" s="3" t="s">
        <v>319</v>
      </c>
      <c r="K17649" s="1" t="s">
        <v>108</v>
      </c>
    </row>
    <row r="17650" spans="1:11" x14ac:dyDescent="0.25">
      <c r="A17650" s="12">
        <v>41794.796756747688</v>
      </c>
      <c r="B17650" s="10">
        <v>0.70833333333333337</v>
      </c>
      <c r="C17650" s="5">
        <v>6</v>
      </c>
      <c r="D17650" s="5">
        <v>2014</v>
      </c>
      <c r="E17650" s="1" t="s">
        <v>10</v>
      </c>
      <c r="F17650" s="1" t="s">
        <v>12</v>
      </c>
      <c r="G17650" s="1" t="s">
        <v>22</v>
      </c>
      <c r="H17650" s="1">
        <v>33.229999999999997</v>
      </c>
      <c r="I17650" s="1" t="s">
        <v>8</v>
      </c>
      <c r="J17650" s="3" t="s">
        <v>319</v>
      </c>
      <c r="K17650" s="1" t="s">
        <v>103</v>
      </c>
    </row>
    <row r="17651" spans="1:11" x14ac:dyDescent="0.25">
      <c r="A17651" s="12">
        <v>41794.836730092589</v>
      </c>
      <c r="B17651" s="10">
        <v>0.75</v>
      </c>
      <c r="C17651" s="5">
        <v>6</v>
      </c>
      <c r="D17651" s="5">
        <v>2014</v>
      </c>
      <c r="E17651" s="1" t="s">
        <v>10</v>
      </c>
      <c r="F17651" s="1" t="s">
        <v>12</v>
      </c>
      <c r="G17651" s="1" t="s">
        <v>22</v>
      </c>
      <c r="H17651" s="1">
        <v>17.079999999999998</v>
      </c>
      <c r="I17651" s="1" t="s">
        <v>8</v>
      </c>
      <c r="J17651" s="3" t="s">
        <v>319</v>
      </c>
      <c r="K17651" s="1" t="s">
        <v>103</v>
      </c>
    </row>
    <row r="17652" spans="1:11" x14ac:dyDescent="0.25">
      <c r="A17652" s="12">
        <v>41794.849637928244</v>
      </c>
      <c r="B17652" s="10">
        <v>0.75</v>
      </c>
      <c r="C17652" s="5">
        <v>6</v>
      </c>
      <c r="D17652" s="5">
        <v>2014</v>
      </c>
      <c r="E17652" s="1" t="s">
        <v>10</v>
      </c>
      <c r="F17652" s="1" t="s">
        <v>13</v>
      </c>
      <c r="G17652" s="1" t="s">
        <v>23</v>
      </c>
      <c r="H17652" s="1">
        <v>19.87</v>
      </c>
      <c r="I17652" s="1" t="s">
        <v>8</v>
      </c>
      <c r="J17652" s="1">
        <v>1705000</v>
      </c>
      <c r="K17652" s="1" t="s">
        <v>105</v>
      </c>
    </row>
    <row r="17653" spans="1:11" x14ac:dyDescent="0.25">
      <c r="A17653" s="12">
        <v>41794.862808217593</v>
      </c>
      <c r="B17653" s="10">
        <v>0.75</v>
      </c>
      <c r="C17653" s="5">
        <v>6</v>
      </c>
      <c r="D17653" s="5">
        <v>2014</v>
      </c>
      <c r="E17653" s="1" t="s">
        <v>10</v>
      </c>
      <c r="F17653" s="1" t="s">
        <v>12</v>
      </c>
      <c r="G17653" s="1" t="s">
        <v>22</v>
      </c>
      <c r="H17653" s="1">
        <v>6.13</v>
      </c>
      <c r="I17653" s="1" t="s">
        <v>8</v>
      </c>
      <c r="J17653" s="3" t="s">
        <v>319</v>
      </c>
      <c r="K17653" s="1" t="s">
        <v>103</v>
      </c>
    </row>
    <row r="17654" spans="1:11" x14ac:dyDescent="0.25">
      <c r="A17654" s="12">
        <v>41794.865491747689</v>
      </c>
      <c r="B17654" s="10">
        <v>0.75</v>
      </c>
      <c r="C17654" s="5">
        <v>6</v>
      </c>
      <c r="D17654" s="5">
        <v>2014</v>
      </c>
      <c r="E17654" s="1" t="s">
        <v>10</v>
      </c>
      <c r="F17654" s="1" t="s">
        <v>13</v>
      </c>
      <c r="G17654" s="1" t="s">
        <v>23</v>
      </c>
      <c r="H17654" s="1">
        <v>30.73</v>
      </c>
      <c r="I17654" s="1" t="s">
        <v>8</v>
      </c>
      <c r="J17654" s="1">
        <v>1705000</v>
      </c>
      <c r="K17654" s="1" t="s">
        <v>105</v>
      </c>
    </row>
    <row r="17655" spans="1:11" x14ac:dyDescent="0.25">
      <c r="A17655" s="12">
        <v>41794.871393668982</v>
      </c>
      <c r="B17655" s="10">
        <v>0.75</v>
      </c>
      <c r="C17655" s="5">
        <v>6</v>
      </c>
      <c r="D17655" s="5">
        <v>2014</v>
      </c>
      <c r="E17655" s="1" t="s">
        <v>10</v>
      </c>
      <c r="F17655" s="1" t="s">
        <v>12</v>
      </c>
      <c r="G17655" s="1" t="s">
        <v>22</v>
      </c>
      <c r="H17655" s="1">
        <v>7.42</v>
      </c>
      <c r="I17655" s="1" t="s">
        <v>8</v>
      </c>
      <c r="J17655" s="3" t="s">
        <v>319</v>
      </c>
      <c r="K17655" s="1" t="s">
        <v>103</v>
      </c>
    </row>
    <row r="17656" spans="1:11" x14ac:dyDescent="0.25">
      <c r="A17656" s="12">
        <v>41794.888073229165</v>
      </c>
      <c r="B17656" s="10">
        <v>0.79166666666666663</v>
      </c>
      <c r="C17656" s="5">
        <v>6</v>
      </c>
      <c r="D17656" s="5">
        <v>2014</v>
      </c>
      <c r="E17656" s="1" t="s">
        <v>10</v>
      </c>
      <c r="F17656" s="1" t="s">
        <v>21</v>
      </c>
      <c r="G17656" s="1" t="s">
        <v>24</v>
      </c>
      <c r="H17656" s="1">
        <v>18.88</v>
      </c>
      <c r="I17656" s="1" t="s">
        <v>8</v>
      </c>
      <c r="J17656" s="3" t="s">
        <v>319</v>
      </c>
      <c r="K17656" s="1" t="s">
        <v>163</v>
      </c>
    </row>
    <row r="17657" spans="1:11" x14ac:dyDescent="0.25">
      <c r="A17657" s="12">
        <v>41794.904074733793</v>
      </c>
      <c r="B17657" s="10">
        <v>0.79166666666666663</v>
      </c>
      <c r="C17657" s="5">
        <v>6</v>
      </c>
      <c r="D17657" s="5">
        <v>2014</v>
      </c>
      <c r="E17657" s="1" t="s">
        <v>10</v>
      </c>
      <c r="F17657" s="1" t="s">
        <v>12</v>
      </c>
      <c r="G17657" s="1" t="s">
        <v>22</v>
      </c>
      <c r="H17657" s="1">
        <v>45.43</v>
      </c>
      <c r="I17657" s="1" t="s">
        <v>8</v>
      </c>
      <c r="J17657" s="3" t="s">
        <v>319</v>
      </c>
      <c r="K17657" s="1" t="s">
        <v>103</v>
      </c>
    </row>
    <row r="17658" spans="1:11" x14ac:dyDescent="0.25">
      <c r="A17658" s="12">
        <v>41794.906857210648</v>
      </c>
      <c r="B17658" s="10">
        <v>0.79166666666666663</v>
      </c>
      <c r="C17658" s="5">
        <v>6</v>
      </c>
      <c r="D17658" s="5">
        <v>2014</v>
      </c>
      <c r="E17658" s="1" t="s">
        <v>10</v>
      </c>
      <c r="F17658" s="1" t="s">
        <v>13</v>
      </c>
      <c r="G17658" s="1" t="s">
        <v>23</v>
      </c>
      <c r="H17658" s="1">
        <v>63.22</v>
      </c>
      <c r="I17658" s="1" t="s">
        <v>8</v>
      </c>
      <c r="J17658" s="1">
        <v>1705000</v>
      </c>
      <c r="K17658" s="1" t="s">
        <v>105</v>
      </c>
    </row>
    <row r="17659" spans="1:11" x14ac:dyDescent="0.25">
      <c r="A17659" s="12">
        <v>41794.910638310183</v>
      </c>
      <c r="B17659" s="10">
        <v>0.79166666666666663</v>
      </c>
      <c r="C17659" s="5">
        <v>6</v>
      </c>
      <c r="D17659" s="5">
        <v>2014</v>
      </c>
      <c r="E17659" s="1" t="s">
        <v>10</v>
      </c>
      <c r="F17659" s="1" t="s">
        <v>21</v>
      </c>
      <c r="G17659" s="1" t="s">
        <v>24</v>
      </c>
      <c r="H17659" s="1">
        <v>9.35</v>
      </c>
      <c r="I17659" s="1" t="s">
        <v>8</v>
      </c>
      <c r="J17659" s="3" t="s">
        <v>319</v>
      </c>
      <c r="K17659" s="1" t="s">
        <v>163</v>
      </c>
    </row>
    <row r="17660" spans="1:11" x14ac:dyDescent="0.25">
      <c r="A17660" s="12">
        <v>41794.937516319442</v>
      </c>
      <c r="B17660" s="10">
        <v>0.83333333333333337</v>
      </c>
      <c r="C17660" s="5">
        <v>6</v>
      </c>
      <c r="D17660" s="5">
        <v>2014</v>
      </c>
      <c r="E17660" s="1" t="s">
        <v>98</v>
      </c>
      <c r="F17660" s="1" t="s">
        <v>16</v>
      </c>
      <c r="G17660" s="1" t="s">
        <v>22</v>
      </c>
      <c r="H17660" s="1">
        <v>39.119999999999997</v>
      </c>
      <c r="I17660" s="1" t="s">
        <v>8</v>
      </c>
      <c r="J17660" s="3" t="s">
        <v>319</v>
      </c>
      <c r="K17660" s="1" t="s">
        <v>103</v>
      </c>
    </row>
    <row r="17661" spans="1:11" x14ac:dyDescent="0.25">
      <c r="A17661" s="12">
        <v>41794.948003738427</v>
      </c>
      <c r="B17661" s="10">
        <v>0.83333333333333337</v>
      </c>
      <c r="C17661" s="5">
        <v>6</v>
      </c>
      <c r="D17661" s="5">
        <v>2014</v>
      </c>
      <c r="E17661" s="1" t="s">
        <v>10</v>
      </c>
      <c r="F17661" s="1" t="s">
        <v>13</v>
      </c>
      <c r="G17661" s="1" t="s">
        <v>23</v>
      </c>
      <c r="H17661" s="1">
        <v>24.23</v>
      </c>
      <c r="I17661" s="1" t="s">
        <v>8</v>
      </c>
      <c r="J17661" s="3" t="s">
        <v>319</v>
      </c>
      <c r="K17661" s="1" t="s">
        <v>105</v>
      </c>
    </row>
    <row r="17662" spans="1:11" x14ac:dyDescent="0.25">
      <c r="A17662" s="12">
        <v>41794.977339502315</v>
      </c>
      <c r="B17662" s="10">
        <v>0.875</v>
      </c>
      <c r="C17662" s="5">
        <v>6</v>
      </c>
      <c r="D17662" s="5">
        <v>2014</v>
      </c>
      <c r="E17662" s="1" t="s">
        <v>98</v>
      </c>
      <c r="F17662" s="1" t="s">
        <v>16</v>
      </c>
      <c r="G17662" s="1" t="s">
        <v>22</v>
      </c>
      <c r="H17662" s="1">
        <v>38.97</v>
      </c>
      <c r="I17662" s="1" t="s">
        <v>8</v>
      </c>
      <c r="J17662" s="3" t="s">
        <v>319</v>
      </c>
      <c r="K17662" s="1" t="s">
        <v>103</v>
      </c>
    </row>
    <row r="17663" spans="1:11" x14ac:dyDescent="0.25">
      <c r="A17663" s="12">
        <v>41794.988119710652</v>
      </c>
      <c r="B17663" s="10">
        <v>0.875</v>
      </c>
      <c r="C17663" s="5">
        <v>6</v>
      </c>
      <c r="D17663" s="5">
        <v>2014</v>
      </c>
      <c r="E17663" s="1" t="s">
        <v>10</v>
      </c>
      <c r="F17663" s="1" t="s">
        <v>13</v>
      </c>
      <c r="G17663" s="1" t="s">
        <v>23</v>
      </c>
      <c r="H17663" s="1">
        <v>40.119999999999997</v>
      </c>
      <c r="I17663" s="1" t="s">
        <v>8</v>
      </c>
      <c r="J17663" s="3" t="s">
        <v>319</v>
      </c>
      <c r="K17663" s="1" t="s">
        <v>105</v>
      </c>
    </row>
    <row r="17664" spans="1:11" x14ac:dyDescent="0.25">
      <c r="A17664" s="12">
        <v>41794.990711076389</v>
      </c>
      <c r="B17664" s="10">
        <v>0.875</v>
      </c>
      <c r="C17664" s="5">
        <v>6</v>
      </c>
      <c r="D17664" s="5">
        <v>2014</v>
      </c>
      <c r="E17664" s="1" t="s">
        <v>10</v>
      </c>
      <c r="F17664" s="1" t="s">
        <v>21</v>
      </c>
      <c r="G17664" s="1" t="s">
        <v>24</v>
      </c>
      <c r="H17664" s="1">
        <v>17.57</v>
      </c>
      <c r="I17664" s="1" t="s">
        <v>8</v>
      </c>
      <c r="J17664" s="3" t="s">
        <v>319</v>
      </c>
      <c r="K17664" s="1" t="s">
        <v>108</v>
      </c>
    </row>
    <row r="17665" spans="1:11" x14ac:dyDescent="0.25">
      <c r="A17665" s="12">
        <v>41794.993339432869</v>
      </c>
      <c r="B17665" s="10">
        <v>0.875</v>
      </c>
      <c r="C17665" s="5">
        <v>6</v>
      </c>
      <c r="D17665" s="5">
        <v>2014</v>
      </c>
      <c r="E17665" s="1" t="s">
        <v>10</v>
      </c>
      <c r="F17665" s="1" t="s">
        <v>12</v>
      </c>
      <c r="G17665" s="1" t="s">
        <v>22</v>
      </c>
      <c r="H17665" s="1">
        <v>26.07</v>
      </c>
      <c r="I17665" s="1" t="s">
        <v>8</v>
      </c>
      <c r="J17665" s="3" t="s">
        <v>319</v>
      </c>
      <c r="K17665" s="1" t="s">
        <v>103</v>
      </c>
    </row>
    <row r="17666" spans="1:11" x14ac:dyDescent="0.25">
      <c r="A17666" s="12">
        <v>41795.017349421294</v>
      </c>
      <c r="B17666" s="8" t="s">
        <v>327</v>
      </c>
      <c r="C17666" s="5">
        <v>6</v>
      </c>
      <c r="D17666" s="5">
        <v>2014</v>
      </c>
      <c r="E17666" s="1" t="s">
        <v>10</v>
      </c>
      <c r="F17666" s="1" t="s">
        <v>21</v>
      </c>
      <c r="G17666" s="1" t="s">
        <v>24</v>
      </c>
      <c r="H17666" s="1">
        <v>26.08</v>
      </c>
      <c r="I17666" s="1" t="s">
        <v>8</v>
      </c>
      <c r="J17666" s="3" t="s">
        <v>319</v>
      </c>
      <c r="K17666" s="1" t="s">
        <v>108</v>
      </c>
    </row>
    <row r="17667" spans="1:11" x14ac:dyDescent="0.25">
      <c r="A17667" s="12">
        <v>41795.678456365742</v>
      </c>
      <c r="B17667" s="10">
        <v>0.58333333333333337</v>
      </c>
      <c r="C17667" s="5">
        <v>6</v>
      </c>
      <c r="D17667" s="5">
        <v>2014</v>
      </c>
      <c r="E17667" s="1" t="s">
        <v>95</v>
      </c>
      <c r="F17667" s="1" t="s">
        <v>21</v>
      </c>
      <c r="G17667" s="1" t="s">
        <v>88</v>
      </c>
      <c r="H17667" s="1">
        <v>10.83</v>
      </c>
      <c r="I17667" s="1" t="s">
        <v>8</v>
      </c>
      <c r="J17667" s="3" t="s">
        <v>319</v>
      </c>
      <c r="K17667" s="1" t="s">
        <v>104</v>
      </c>
    </row>
    <row r="17668" spans="1:11" x14ac:dyDescent="0.25">
      <c r="A17668" s="12">
        <v>41795.718215659719</v>
      </c>
      <c r="B17668" s="10">
        <v>0.625</v>
      </c>
      <c r="C17668" s="5">
        <v>6</v>
      </c>
      <c r="D17668" s="5">
        <v>2014</v>
      </c>
      <c r="E17668" s="1" t="s">
        <v>98</v>
      </c>
      <c r="F17668" s="1" t="s">
        <v>16</v>
      </c>
      <c r="G17668" s="1" t="s">
        <v>9</v>
      </c>
      <c r="H17668" s="1">
        <v>21.35</v>
      </c>
      <c r="I17668" s="1" t="s">
        <v>8</v>
      </c>
      <c r="J17668" s="1">
        <v>1753508</v>
      </c>
      <c r="K17668" s="1" t="s">
        <v>108</v>
      </c>
    </row>
    <row r="17669" spans="1:11" x14ac:dyDescent="0.25">
      <c r="A17669" s="12">
        <v>41795.736484293979</v>
      </c>
      <c r="B17669" s="10">
        <v>0.625</v>
      </c>
      <c r="C17669" s="5">
        <v>6</v>
      </c>
      <c r="D17669" s="5">
        <v>2014</v>
      </c>
      <c r="E17669" s="1" t="s">
        <v>98</v>
      </c>
      <c r="F17669" s="1" t="s">
        <v>16</v>
      </c>
      <c r="G17669" s="1" t="s">
        <v>9</v>
      </c>
      <c r="H17669" s="1">
        <v>1.4</v>
      </c>
      <c r="I17669" s="1" t="s">
        <v>8</v>
      </c>
      <c r="J17669" s="1">
        <v>1753508</v>
      </c>
      <c r="K17669" s="1" t="s">
        <v>108</v>
      </c>
    </row>
    <row r="17670" spans="1:11" x14ac:dyDescent="0.25">
      <c r="A17670" s="12">
        <v>41795.740242476852</v>
      </c>
      <c r="B17670" s="10">
        <v>0.625</v>
      </c>
      <c r="C17670" s="5">
        <v>6</v>
      </c>
      <c r="D17670" s="5">
        <v>2014</v>
      </c>
      <c r="E17670" s="1" t="s">
        <v>98</v>
      </c>
      <c r="F17670" s="1" t="s">
        <v>16</v>
      </c>
      <c r="G17670" s="1" t="s">
        <v>9</v>
      </c>
      <c r="H17670" s="1">
        <v>17.25</v>
      </c>
      <c r="I17670" s="1" t="s">
        <v>8</v>
      </c>
      <c r="J17670" s="1">
        <v>1753508</v>
      </c>
      <c r="K17670" s="1" t="s">
        <v>108</v>
      </c>
    </row>
    <row r="17671" spans="1:11" x14ac:dyDescent="0.25">
      <c r="A17671" s="12">
        <v>41795.747080520836</v>
      </c>
      <c r="B17671" s="10">
        <v>0.625</v>
      </c>
      <c r="C17671" s="5">
        <v>6</v>
      </c>
      <c r="D17671" s="5">
        <v>2014</v>
      </c>
      <c r="E17671" s="1" t="s">
        <v>19</v>
      </c>
      <c r="F17671" s="1" t="s">
        <v>35</v>
      </c>
      <c r="G17671" s="1" t="s">
        <v>25</v>
      </c>
      <c r="H17671" s="1">
        <v>7.72</v>
      </c>
      <c r="I17671" s="1" t="s">
        <v>8</v>
      </c>
      <c r="J17671" s="1">
        <v>900487</v>
      </c>
      <c r="K17671" s="1" t="s">
        <v>147</v>
      </c>
    </row>
    <row r="17672" spans="1:11" x14ac:dyDescent="0.25">
      <c r="A17672" s="12">
        <v>41795.789196527781</v>
      </c>
      <c r="B17672" s="10">
        <v>0.66666666666666663</v>
      </c>
      <c r="C17672" s="5">
        <v>6</v>
      </c>
      <c r="D17672" s="5">
        <v>2014</v>
      </c>
      <c r="E17672" s="1" t="s">
        <v>10</v>
      </c>
      <c r="F17672" s="1" t="s">
        <v>13</v>
      </c>
      <c r="G17672" s="1" t="s">
        <v>24</v>
      </c>
      <c r="H17672" s="1">
        <v>11.23</v>
      </c>
      <c r="I17672" s="1" t="s">
        <v>8</v>
      </c>
      <c r="J17672" s="1">
        <v>1398446</v>
      </c>
      <c r="K17672" s="1" t="s">
        <v>103</v>
      </c>
    </row>
    <row r="17673" spans="1:11" x14ac:dyDescent="0.25">
      <c r="A17673" s="12">
        <v>41795.798943784721</v>
      </c>
      <c r="B17673" s="10">
        <v>0.70833333333333337</v>
      </c>
      <c r="C17673" s="5">
        <v>6</v>
      </c>
      <c r="D17673" s="5">
        <v>2014</v>
      </c>
      <c r="E17673" s="1" t="s">
        <v>10</v>
      </c>
      <c r="F17673" s="1" t="s">
        <v>13</v>
      </c>
      <c r="G17673" s="1" t="s">
        <v>24</v>
      </c>
      <c r="H17673" s="1">
        <v>12.37</v>
      </c>
      <c r="I17673" s="1" t="s">
        <v>8</v>
      </c>
      <c r="J17673" s="1">
        <v>1398446</v>
      </c>
      <c r="K17673" s="1" t="s">
        <v>103</v>
      </c>
    </row>
    <row r="17674" spans="1:11" x14ac:dyDescent="0.25">
      <c r="A17674" s="12">
        <v>41795.815300694441</v>
      </c>
      <c r="B17674" s="10">
        <v>0.70833333333333337</v>
      </c>
      <c r="C17674" s="5">
        <v>6</v>
      </c>
      <c r="D17674" s="5">
        <v>2014</v>
      </c>
      <c r="E17674" s="1" t="s">
        <v>10</v>
      </c>
      <c r="F17674" s="1" t="s">
        <v>13</v>
      </c>
      <c r="G17674" s="1" t="s">
        <v>24</v>
      </c>
      <c r="H17674" s="1">
        <v>6.83</v>
      </c>
      <c r="I17674" s="1" t="s">
        <v>8</v>
      </c>
      <c r="J17674" s="1">
        <v>1398446</v>
      </c>
      <c r="K17674" s="1" t="s">
        <v>103</v>
      </c>
    </row>
    <row r="17675" spans="1:11" x14ac:dyDescent="0.25">
      <c r="A17675" s="12">
        <v>41795.824932557873</v>
      </c>
      <c r="B17675" s="10">
        <v>0.70833333333333337</v>
      </c>
      <c r="C17675" s="5">
        <v>6</v>
      </c>
      <c r="D17675" s="5">
        <v>2014</v>
      </c>
      <c r="E17675" s="1" t="s">
        <v>10</v>
      </c>
      <c r="F17675" s="1" t="s">
        <v>13</v>
      </c>
      <c r="G17675" s="1" t="s">
        <v>24</v>
      </c>
      <c r="H17675" s="1">
        <v>5.17</v>
      </c>
      <c r="I17675" s="1" t="s">
        <v>8</v>
      </c>
      <c r="J17675" s="1">
        <v>1398446</v>
      </c>
      <c r="K17675" s="1" t="s">
        <v>103</v>
      </c>
    </row>
    <row r="17676" spans="1:11" x14ac:dyDescent="0.25">
      <c r="A17676" s="12">
        <v>41795.827439120367</v>
      </c>
      <c r="B17676" s="10">
        <v>0.70833333333333337</v>
      </c>
      <c r="C17676" s="5">
        <v>6</v>
      </c>
      <c r="D17676" s="5">
        <v>2014</v>
      </c>
      <c r="E17676" s="1" t="s">
        <v>98</v>
      </c>
      <c r="F17676" s="1" t="s">
        <v>16</v>
      </c>
      <c r="G17676" s="1" t="s">
        <v>9</v>
      </c>
      <c r="H17676" s="1">
        <v>7.6</v>
      </c>
      <c r="I17676" s="1" t="s">
        <v>8</v>
      </c>
      <c r="J17676" s="1">
        <v>1608994</v>
      </c>
      <c r="K17676" s="1" t="s">
        <v>164</v>
      </c>
    </row>
    <row r="17677" spans="1:11" x14ac:dyDescent="0.25">
      <c r="A17677" s="12">
        <v>41795.844832986113</v>
      </c>
      <c r="B17677" s="10">
        <v>0.75</v>
      </c>
      <c r="C17677" s="5">
        <v>6</v>
      </c>
      <c r="D17677" s="5">
        <v>2014</v>
      </c>
      <c r="E17677" s="1" t="s">
        <v>98</v>
      </c>
      <c r="F17677" s="1" t="s">
        <v>16</v>
      </c>
      <c r="G17677" s="1" t="s">
        <v>9</v>
      </c>
      <c r="H17677" s="1">
        <v>17.77</v>
      </c>
      <c r="I17677" s="1" t="s">
        <v>8</v>
      </c>
      <c r="J17677" s="1">
        <v>1608994</v>
      </c>
      <c r="K17677" s="1" t="s">
        <v>164</v>
      </c>
    </row>
    <row r="17678" spans="1:11" x14ac:dyDescent="0.25">
      <c r="A17678" s="12">
        <v>41795.855344328702</v>
      </c>
      <c r="B17678" s="10">
        <v>0.75</v>
      </c>
      <c r="C17678" s="5">
        <v>6</v>
      </c>
      <c r="D17678" s="5">
        <v>2014</v>
      </c>
      <c r="E17678" s="1" t="s">
        <v>19</v>
      </c>
      <c r="F17678" s="1" t="s">
        <v>38</v>
      </c>
      <c r="G17678" s="1" t="s">
        <v>24</v>
      </c>
      <c r="H17678" s="1">
        <v>16.72</v>
      </c>
      <c r="I17678" s="1" t="s">
        <v>8</v>
      </c>
      <c r="J17678" s="3" t="s">
        <v>319</v>
      </c>
      <c r="K17678" s="1" t="s">
        <v>164</v>
      </c>
    </row>
    <row r="17679" spans="1:11" x14ac:dyDescent="0.25">
      <c r="A17679" s="12">
        <v>41795.870478124998</v>
      </c>
      <c r="B17679" s="10">
        <v>0.75</v>
      </c>
      <c r="C17679" s="5">
        <v>6</v>
      </c>
      <c r="D17679" s="5">
        <v>2014</v>
      </c>
      <c r="E17679" s="1" t="s">
        <v>19</v>
      </c>
      <c r="F17679" s="1" t="s">
        <v>38</v>
      </c>
      <c r="G17679" s="1" t="s">
        <v>25</v>
      </c>
      <c r="H17679" s="1">
        <v>21.67</v>
      </c>
      <c r="I17679" s="1" t="s">
        <v>8</v>
      </c>
      <c r="J17679" s="3" t="s">
        <v>319</v>
      </c>
      <c r="K17679" s="1" t="s">
        <v>181</v>
      </c>
    </row>
    <row r="17680" spans="1:11" x14ac:dyDescent="0.25">
      <c r="A17680" s="12">
        <v>41795.872275497684</v>
      </c>
      <c r="B17680" s="10">
        <v>0.75</v>
      </c>
      <c r="C17680" s="5">
        <v>6</v>
      </c>
      <c r="D17680" s="5">
        <v>2014</v>
      </c>
      <c r="E17680" s="1" t="s">
        <v>10</v>
      </c>
      <c r="F17680" s="1" t="s">
        <v>26</v>
      </c>
      <c r="G17680" s="1" t="s">
        <v>22</v>
      </c>
      <c r="H17680" s="1">
        <v>26.08</v>
      </c>
      <c r="I17680" s="1" t="s">
        <v>57</v>
      </c>
      <c r="J17680" s="1">
        <v>991343</v>
      </c>
      <c r="K17680" s="1" t="s">
        <v>105</v>
      </c>
    </row>
    <row r="17681" spans="1:11" x14ac:dyDescent="0.25">
      <c r="A17681" s="12">
        <v>41795.875101620368</v>
      </c>
      <c r="B17681" s="10">
        <v>0.79166666666666663</v>
      </c>
      <c r="C17681" s="5">
        <v>6</v>
      </c>
      <c r="D17681" s="5">
        <v>2014</v>
      </c>
      <c r="E17681" s="1" t="s">
        <v>98</v>
      </c>
      <c r="F17681" s="1" t="s">
        <v>16</v>
      </c>
      <c r="G17681" s="1" t="s">
        <v>9</v>
      </c>
      <c r="H17681" s="1">
        <v>8.1199999999999992</v>
      </c>
      <c r="I17681" s="1" t="s">
        <v>8</v>
      </c>
      <c r="J17681" s="1">
        <v>1753508</v>
      </c>
      <c r="K17681" s="1" t="s">
        <v>108</v>
      </c>
    </row>
    <row r="17682" spans="1:11" x14ac:dyDescent="0.25">
      <c r="A17682" s="12">
        <v>41795.882868402776</v>
      </c>
      <c r="B17682" s="10">
        <v>0.79166666666666663</v>
      </c>
      <c r="C17682" s="5">
        <v>6</v>
      </c>
      <c r="D17682" s="5">
        <v>2014</v>
      </c>
      <c r="E17682" s="1" t="s">
        <v>98</v>
      </c>
      <c r="F17682" s="1" t="s">
        <v>16</v>
      </c>
      <c r="G17682" s="1" t="s">
        <v>9</v>
      </c>
      <c r="H17682" s="1">
        <v>43.7</v>
      </c>
      <c r="I17682" s="1" t="s">
        <v>8</v>
      </c>
      <c r="J17682" s="1">
        <v>1753508</v>
      </c>
      <c r="K17682" s="1" t="s">
        <v>108</v>
      </c>
    </row>
    <row r="17683" spans="1:11" x14ac:dyDescent="0.25">
      <c r="A17683" s="12">
        <v>41795.88431577546</v>
      </c>
      <c r="B17683" s="10">
        <v>0.79166666666666663</v>
      </c>
      <c r="C17683" s="5">
        <v>6</v>
      </c>
      <c r="D17683" s="5">
        <v>2014</v>
      </c>
      <c r="E17683" s="1" t="s">
        <v>10</v>
      </c>
      <c r="F17683" s="1" t="s">
        <v>13</v>
      </c>
      <c r="G17683" s="1" t="s">
        <v>24</v>
      </c>
      <c r="H17683" s="1">
        <v>24.25</v>
      </c>
      <c r="I17683" s="1" t="s">
        <v>8</v>
      </c>
      <c r="J17683" s="1">
        <v>1398446</v>
      </c>
      <c r="K17683" s="1" t="s">
        <v>103</v>
      </c>
    </row>
    <row r="17684" spans="1:11" x14ac:dyDescent="0.25">
      <c r="A17684" s="12">
        <v>41795.886448032405</v>
      </c>
      <c r="B17684" s="10">
        <v>0.79166666666666663</v>
      </c>
      <c r="C17684" s="5">
        <v>6</v>
      </c>
      <c r="D17684" s="5">
        <v>2014</v>
      </c>
      <c r="E17684" s="1" t="s">
        <v>19</v>
      </c>
      <c r="F17684" s="1" t="s">
        <v>38</v>
      </c>
      <c r="G17684" s="1" t="s">
        <v>25</v>
      </c>
      <c r="H17684" s="1">
        <v>8.4499999999999993</v>
      </c>
      <c r="I17684" s="1" t="s">
        <v>8</v>
      </c>
      <c r="J17684" s="3" t="s">
        <v>319</v>
      </c>
      <c r="K17684" s="1" t="s">
        <v>126</v>
      </c>
    </row>
    <row r="17685" spans="1:11" x14ac:dyDescent="0.25">
      <c r="A17685" s="12">
        <v>41795.996210381942</v>
      </c>
      <c r="B17685" s="10">
        <v>0.875</v>
      </c>
      <c r="C17685" s="5">
        <v>6</v>
      </c>
      <c r="D17685" s="5">
        <v>2014</v>
      </c>
      <c r="E17685" s="1" t="s">
        <v>10</v>
      </c>
      <c r="F17685" s="1" t="s">
        <v>13</v>
      </c>
      <c r="G17685" s="1" t="s">
        <v>25</v>
      </c>
      <c r="H17685" s="1">
        <v>13.88</v>
      </c>
      <c r="I17685" s="1" t="s">
        <v>8</v>
      </c>
      <c r="J17685" s="3" t="s">
        <v>319</v>
      </c>
      <c r="K17685" s="1" t="s">
        <v>104</v>
      </c>
    </row>
    <row r="17686" spans="1:11" x14ac:dyDescent="0.25">
      <c r="A17686" s="12">
        <v>41796.006545254633</v>
      </c>
      <c r="B17686" s="8" t="s">
        <v>327</v>
      </c>
      <c r="C17686" s="5">
        <v>6</v>
      </c>
      <c r="D17686" s="5">
        <v>2014</v>
      </c>
      <c r="E17686" s="1" t="s">
        <v>10</v>
      </c>
      <c r="F17686" s="1" t="s">
        <v>13</v>
      </c>
      <c r="G17686" s="1" t="s">
        <v>25</v>
      </c>
      <c r="H17686" s="1">
        <v>12.53</v>
      </c>
      <c r="I17686" s="1" t="s">
        <v>8</v>
      </c>
      <c r="J17686" s="3" t="s">
        <v>319</v>
      </c>
      <c r="K17686" s="1" t="s">
        <v>104</v>
      </c>
    </row>
    <row r="17687" spans="1:11" x14ac:dyDescent="0.25">
      <c r="A17687" s="12">
        <v>41796.016010613428</v>
      </c>
      <c r="B17687" s="8" t="s">
        <v>327</v>
      </c>
      <c r="C17687" s="5">
        <v>6</v>
      </c>
      <c r="D17687" s="5">
        <v>2014</v>
      </c>
      <c r="E17687" s="1" t="s">
        <v>10</v>
      </c>
      <c r="F17687" s="1" t="s">
        <v>13</v>
      </c>
      <c r="G17687" s="1" t="s">
        <v>25</v>
      </c>
      <c r="H17687" s="1">
        <v>29.03</v>
      </c>
      <c r="I17687" s="1" t="s">
        <v>8</v>
      </c>
      <c r="J17687" s="3" t="s">
        <v>319</v>
      </c>
      <c r="K17687" s="1" t="s">
        <v>104</v>
      </c>
    </row>
    <row r="17688" spans="1:11" x14ac:dyDescent="0.25">
      <c r="A17688" s="12">
        <v>41796.037465312504</v>
      </c>
      <c r="B17688" s="8" t="s">
        <v>327</v>
      </c>
      <c r="C17688" s="5">
        <v>6</v>
      </c>
      <c r="D17688" s="5">
        <v>2014</v>
      </c>
      <c r="E17688" s="1" t="s">
        <v>10</v>
      </c>
      <c r="F17688" s="1" t="s">
        <v>13</v>
      </c>
      <c r="G17688" s="1" t="s">
        <v>24</v>
      </c>
      <c r="H17688" s="1">
        <v>20.9</v>
      </c>
      <c r="I17688" s="1" t="s">
        <v>8</v>
      </c>
      <c r="J17688" s="1">
        <v>1398446</v>
      </c>
      <c r="K17688" s="1" t="s">
        <v>103</v>
      </c>
    </row>
    <row r="17689" spans="1:11" x14ac:dyDescent="0.25">
      <c r="A17689" s="12">
        <v>41798.702334340276</v>
      </c>
      <c r="B17689" s="10">
        <v>0.58333333333333337</v>
      </c>
      <c r="C17689" s="5">
        <v>6</v>
      </c>
      <c r="D17689" s="5">
        <v>2014</v>
      </c>
      <c r="E17689" s="1" t="s">
        <v>10</v>
      </c>
      <c r="F17689" s="1" t="s">
        <v>26</v>
      </c>
      <c r="G17689" s="1" t="s">
        <v>22</v>
      </c>
      <c r="H17689" s="1">
        <v>27.65</v>
      </c>
      <c r="I17689" s="1" t="s">
        <v>8</v>
      </c>
      <c r="J17689" s="1">
        <v>1429758</v>
      </c>
      <c r="K17689" s="1" t="s">
        <v>127</v>
      </c>
    </row>
    <row r="17690" spans="1:11" x14ac:dyDescent="0.25">
      <c r="A17690" s="12">
        <v>41798.726091898148</v>
      </c>
      <c r="B17690" s="10">
        <v>0.625</v>
      </c>
      <c r="C17690" s="5">
        <v>6</v>
      </c>
      <c r="D17690" s="5">
        <v>2014</v>
      </c>
      <c r="E17690" s="1" t="s">
        <v>10</v>
      </c>
      <c r="F17690" s="1" t="s">
        <v>26</v>
      </c>
      <c r="G17690" s="1" t="s">
        <v>22</v>
      </c>
      <c r="H17690" s="1">
        <v>10.130000000000001</v>
      </c>
      <c r="I17690" s="1" t="s">
        <v>8</v>
      </c>
      <c r="J17690" s="1">
        <v>1429758</v>
      </c>
      <c r="K17690" s="1" t="s">
        <v>127</v>
      </c>
    </row>
    <row r="17691" spans="1:11" x14ac:dyDescent="0.25">
      <c r="A17691" s="12">
        <v>41798.747717361111</v>
      </c>
      <c r="B17691" s="10">
        <v>0.625</v>
      </c>
      <c r="C17691" s="5">
        <v>6</v>
      </c>
      <c r="D17691" s="5">
        <v>2014</v>
      </c>
      <c r="E17691" s="1" t="s">
        <v>10</v>
      </c>
      <c r="F17691" s="1" t="s">
        <v>26</v>
      </c>
      <c r="G17691" s="1" t="s">
        <v>22</v>
      </c>
      <c r="H17691" s="1">
        <v>26.92</v>
      </c>
      <c r="I17691" s="1" t="s">
        <v>8</v>
      </c>
      <c r="J17691" s="1">
        <v>1429758</v>
      </c>
      <c r="K17691" s="1" t="s">
        <v>127</v>
      </c>
    </row>
    <row r="17692" spans="1:11" x14ac:dyDescent="0.25">
      <c r="A17692" s="12">
        <v>41798.790237118053</v>
      </c>
      <c r="B17692" s="10">
        <v>0.66666666666666663</v>
      </c>
      <c r="C17692" s="5">
        <v>6</v>
      </c>
      <c r="D17692" s="5">
        <v>2014</v>
      </c>
      <c r="E17692" s="1" t="s">
        <v>10</v>
      </c>
      <c r="F17692" s="1" t="s">
        <v>26</v>
      </c>
      <c r="G17692" s="1" t="s">
        <v>22</v>
      </c>
      <c r="H17692" s="1">
        <v>5.52</v>
      </c>
      <c r="I17692" s="1" t="s">
        <v>8</v>
      </c>
      <c r="J17692" s="1">
        <v>1429758</v>
      </c>
      <c r="K17692" s="1" t="s">
        <v>127</v>
      </c>
    </row>
    <row r="17693" spans="1:11" x14ac:dyDescent="0.25">
      <c r="A17693" s="12">
        <v>41798.81888353009</v>
      </c>
      <c r="B17693" s="10">
        <v>0.70833333333333337</v>
      </c>
      <c r="C17693" s="5">
        <v>6</v>
      </c>
      <c r="D17693" s="5">
        <v>2014</v>
      </c>
      <c r="E17693" s="1" t="s">
        <v>10</v>
      </c>
      <c r="F17693" s="1" t="s">
        <v>26</v>
      </c>
      <c r="G17693" s="1" t="s">
        <v>22</v>
      </c>
      <c r="H17693" s="1">
        <v>1.82</v>
      </c>
      <c r="I17693" s="1" t="s">
        <v>8</v>
      </c>
      <c r="J17693" s="1">
        <v>1429758</v>
      </c>
      <c r="K17693" s="1" t="s">
        <v>127</v>
      </c>
    </row>
    <row r="17694" spans="1:11" x14ac:dyDescent="0.25">
      <c r="A17694" s="12">
        <v>41798.827806250003</v>
      </c>
      <c r="B17694" s="10">
        <v>0.70833333333333337</v>
      </c>
      <c r="C17694" s="5">
        <v>6</v>
      </c>
      <c r="D17694" s="5">
        <v>2014</v>
      </c>
      <c r="E17694" s="1" t="s">
        <v>10</v>
      </c>
      <c r="F17694" s="1" t="s">
        <v>26</v>
      </c>
      <c r="G17694" s="1" t="s">
        <v>22</v>
      </c>
      <c r="H17694" s="1">
        <v>3.57</v>
      </c>
      <c r="I17694" s="1" t="s">
        <v>8</v>
      </c>
      <c r="J17694" s="1">
        <v>1429758</v>
      </c>
      <c r="K17694" s="1" t="s">
        <v>127</v>
      </c>
    </row>
    <row r="17695" spans="1:11" x14ac:dyDescent="0.25">
      <c r="A17695" s="12">
        <v>41798.84619059028</v>
      </c>
      <c r="B17695" s="10">
        <v>0.75</v>
      </c>
      <c r="C17695" s="5">
        <v>6</v>
      </c>
      <c r="D17695" s="5">
        <v>2014</v>
      </c>
      <c r="E17695" s="1" t="s">
        <v>10</v>
      </c>
      <c r="F17695" s="1" t="s">
        <v>21</v>
      </c>
      <c r="G17695" s="1" t="s">
        <v>24</v>
      </c>
      <c r="H17695" s="1">
        <v>18.53</v>
      </c>
      <c r="I17695" s="1" t="s">
        <v>8</v>
      </c>
      <c r="J17695" s="3" t="s">
        <v>319</v>
      </c>
      <c r="K17695" s="1" t="s">
        <v>103</v>
      </c>
    </row>
    <row r="17696" spans="1:11" x14ac:dyDescent="0.25">
      <c r="A17696" s="12">
        <v>41798.857153275465</v>
      </c>
      <c r="B17696" s="10">
        <v>0.75</v>
      </c>
      <c r="C17696" s="5">
        <v>6</v>
      </c>
      <c r="D17696" s="5">
        <v>2014</v>
      </c>
      <c r="E17696" s="1" t="s">
        <v>10</v>
      </c>
      <c r="F17696" s="1" t="s">
        <v>26</v>
      </c>
      <c r="G17696" s="1" t="s">
        <v>22</v>
      </c>
      <c r="H17696" s="1">
        <v>30.42</v>
      </c>
      <c r="I17696" s="1" t="s">
        <v>8</v>
      </c>
      <c r="J17696" s="1">
        <v>1429758</v>
      </c>
      <c r="K17696" s="1" t="s">
        <v>127</v>
      </c>
    </row>
    <row r="17697" spans="1:11" x14ac:dyDescent="0.25">
      <c r="A17697" s="12">
        <v>41798.881468368054</v>
      </c>
      <c r="B17697" s="10">
        <v>0.79166666666666663</v>
      </c>
      <c r="C17697" s="5">
        <v>6</v>
      </c>
      <c r="D17697" s="5">
        <v>2014</v>
      </c>
      <c r="E17697" s="1" t="s">
        <v>10</v>
      </c>
      <c r="F17697" s="1" t="s">
        <v>26</v>
      </c>
      <c r="G17697" s="1" t="s">
        <v>22</v>
      </c>
      <c r="H17697" s="1">
        <v>25.22</v>
      </c>
      <c r="I17697" s="1" t="s">
        <v>8</v>
      </c>
      <c r="J17697" s="1">
        <v>1429758</v>
      </c>
      <c r="K17697" s="1" t="s">
        <v>127</v>
      </c>
    </row>
    <row r="17698" spans="1:11" x14ac:dyDescent="0.25">
      <c r="A17698" s="12">
        <v>41798.899612881942</v>
      </c>
      <c r="B17698" s="10">
        <v>0.79166666666666663</v>
      </c>
      <c r="C17698" s="5">
        <v>6</v>
      </c>
      <c r="D17698" s="5">
        <v>2014</v>
      </c>
      <c r="E17698" s="1" t="s">
        <v>17</v>
      </c>
      <c r="F17698" s="1" t="s">
        <v>17</v>
      </c>
      <c r="G17698" s="1" t="s">
        <v>9</v>
      </c>
      <c r="H17698" s="1">
        <v>27.02</v>
      </c>
      <c r="I17698" s="1" t="s">
        <v>8</v>
      </c>
      <c r="J17698" s="3" t="s">
        <v>319</v>
      </c>
      <c r="K17698" s="1" t="s">
        <v>108</v>
      </c>
    </row>
    <row r="17699" spans="1:11" x14ac:dyDescent="0.25">
      <c r="A17699" s="12">
        <v>41798.911865775466</v>
      </c>
      <c r="B17699" s="10">
        <v>0.79166666666666663</v>
      </c>
      <c r="C17699" s="5">
        <v>6</v>
      </c>
      <c r="D17699" s="5">
        <v>2014</v>
      </c>
      <c r="E17699" s="1" t="s">
        <v>10</v>
      </c>
      <c r="F17699" s="1" t="s">
        <v>13</v>
      </c>
      <c r="G17699" s="1" t="s">
        <v>22</v>
      </c>
      <c r="H17699" s="1">
        <v>7.78</v>
      </c>
      <c r="I17699" s="1" t="s">
        <v>8</v>
      </c>
      <c r="J17699" s="3" t="s">
        <v>319</v>
      </c>
      <c r="K17699" s="1" t="s">
        <v>105</v>
      </c>
    </row>
    <row r="17700" spans="1:11" x14ac:dyDescent="0.25">
      <c r="A17700" s="12">
        <v>41798.936201388889</v>
      </c>
      <c r="B17700" s="10">
        <v>0.83333333333333337</v>
      </c>
      <c r="C17700" s="5">
        <v>6</v>
      </c>
      <c r="D17700" s="5">
        <v>2014</v>
      </c>
      <c r="E17700" s="1" t="s">
        <v>10</v>
      </c>
      <c r="F17700" s="1" t="s">
        <v>26</v>
      </c>
      <c r="G17700" s="1" t="s">
        <v>22</v>
      </c>
      <c r="H17700" s="1">
        <v>46.59</v>
      </c>
      <c r="I17700" s="1" t="s">
        <v>8</v>
      </c>
      <c r="J17700" s="1">
        <v>1429758</v>
      </c>
      <c r="K17700" s="1" t="s">
        <v>127</v>
      </c>
    </row>
    <row r="17701" spans="1:11" x14ac:dyDescent="0.25">
      <c r="A17701" s="12">
        <v>41798.977875196761</v>
      </c>
      <c r="B17701" s="10">
        <v>0.875</v>
      </c>
      <c r="C17701" s="5">
        <v>6</v>
      </c>
      <c r="D17701" s="5">
        <v>2014</v>
      </c>
      <c r="E17701" s="1" t="s">
        <v>10</v>
      </c>
      <c r="F17701" s="1" t="s">
        <v>26</v>
      </c>
      <c r="G17701" s="1" t="s">
        <v>22</v>
      </c>
      <c r="H17701" s="1">
        <v>34.729999999999997</v>
      </c>
      <c r="I17701" s="1" t="s">
        <v>8</v>
      </c>
      <c r="J17701" s="1">
        <v>1429758</v>
      </c>
      <c r="K17701" s="1" t="s">
        <v>127</v>
      </c>
    </row>
    <row r="17702" spans="1:11" x14ac:dyDescent="0.25">
      <c r="A17702" s="12">
        <v>41799.671296064815</v>
      </c>
      <c r="B17702" s="10">
        <v>0.58333333333333337</v>
      </c>
      <c r="C17702" s="5">
        <v>6</v>
      </c>
      <c r="D17702" s="5">
        <v>2014</v>
      </c>
      <c r="E17702" s="1" t="s">
        <v>19</v>
      </c>
      <c r="F17702" s="1" t="s">
        <v>35</v>
      </c>
      <c r="G17702" s="1" t="s">
        <v>22</v>
      </c>
      <c r="H17702" s="1">
        <v>28.78</v>
      </c>
      <c r="I17702" s="1" t="s">
        <v>8</v>
      </c>
      <c r="J17702" s="1">
        <v>1429758</v>
      </c>
      <c r="K17702" s="1" t="s">
        <v>127</v>
      </c>
    </row>
    <row r="17703" spans="1:11" x14ac:dyDescent="0.25">
      <c r="A17703" s="12">
        <v>41799.701142708334</v>
      </c>
      <c r="B17703" s="10">
        <v>0.58333333333333337</v>
      </c>
      <c r="C17703" s="5">
        <v>6</v>
      </c>
      <c r="D17703" s="5">
        <v>2014</v>
      </c>
      <c r="E17703" s="1" t="s">
        <v>19</v>
      </c>
      <c r="F17703" s="1" t="s">
        <v>35</v>
      </c>
      <c r="G17703" s="1" t="s">
        <v>22</v>
      </c>
      <c r="H17703" s="1">
        <v>20.85</v>
      </c>
      <c r="I17703" s="1" t="s">
        <v>8</v>
      </c>
      <c r="J17703" s="1">
        <v>1429758</v>
      </c>
      <c r="K17703" s="1" t="s">
        <v>127</v>
      </c>
    </row>
    <row r="17704" spans="1:11" x14ac:dyDescent="0.25">
      <c r="A17704" s="12">
        <v>41799.707897453707</v>
      </c>
      <c r="B17704" s="10">
        <v>0.58333333333333337</v>
      </c>
      <c r="C17704" s="5">
        <v>6</v>
      </c>
      <c r="D17704" s="5">
        <v>2014</v>
      </c>
      <c r="E17704" s="1" t="s">
        <v>10</v>
      </c>
      <c r="F17704" s="1" t="s">
        <v>7</v>
      </c>
      <c r="G17704" s="1" t="s">
        <v>9</v>
      </c>
      <c r="H17704" s="1">
        <v>3.68</v>
      </c>
      <c r="I17704" s="1" t="s">
        <v>91</v>
      </c>
      <c r="J17704" s="3" t="s">
        <v>319</v>
      </c>
      <c r="K17704" s="1" t="s">
        <v>145</v>
      </c>
    </row>
    <row r="17705" spans="1:11" x14ac:dyDescent="0.25">
      <c r="A17705" s="12">
        <v>41799.720432326387</v>
      </c>
      <c r="B17705" s="10">
        <v>0.625</v>
      </c>
      <c r="C17705" s="5">
        <v>6</v>
      </c>
      <c r="D17705" s="5">
        <v>2014</v>
      </c>
      <c r="E17705" s="1" t="s">
        <v>10</v>
      </c>
      <c r="F17705" s="1" t="s">
        <v>7</v>
      </c>
      <c r="G17705" s="1" t="s">
        <v>9</v>
      </c>
      <c r="H17705" s="1">
        <v>47.5</v>
      </c>
      <c r="I17705" s="1" t="s">
        <v>91</v>
      </c>
      <c r="J17705" s="3" t="s">
        <v>319</v>
      </c>
      <c r="K17705" s="1" t="s">
        <v>145</v>
      </c>
    </row>
    <row r="17706" spans="1:11" x14ac:dyDescent="0.25">
      <c r="A17706" s="12">
        <v>41799.72619228009</v>
      </c>
      <c r="B17706" s="10">
        <v>0.625</v>
      </c>
      <c r="C17706" s="5">
        <v>6</v>
      </c>
      <c r="D17706" s="5">
        <v>2014</v>
      </c>
      <c r="E17706" s="1" t="s">
        <v>19</v>
      </c>
      <c r="F17706" s="1" t="s">
        <v>35</v>
      </c>
      <c r="G17706" s="1" t="s">
        <v>22</v>
      </c>
      <c r="H17706" s="1">
        <v>20.87</v>
      </c>
      <c r="I17706" s="1" t="s">
        <v>8</v>
      </c>
      <c r="J17706" s="1">
        <v>1429758</v>
      </c>
      <c r="K17706" s="1" t="s">
        <v>127</v>
      </c>
    </row>
    <row r="17707" spans="1:11" x14ac:dyDescent="0.25">
      <c r="A17707" s="12">
        <v>41799.750809062498</v>
      </c>
      <c r="B17707" s="10">
        <v>0.66666666666666663</v>
      </c>
      <c r="C17707" s="5">
        <v>6</v>
      </c>
      <c r="D17707" s="5">
        <v>2014</v>
      </c>
      <c r="E17707" s="1" t="s">
        <v>98</v>
      </c>
      <c r="F17707" s="1" t="s">
        <v>16</v>
      </c>
      <c r="G17707" s="1" t="s">
        <v>24</v>
      </c>
      <c r="H17707" s="1">
        <v>38.200000000000003</v>
      </c>
      <c r="I17707" s="1" t="s">
        <v>8</v>
      </c>
      <c r="J17707" s="1">
        <v>1477741</v>
      </c>
      <c r="K17707" s="1" t="s">
        <v>103</v>
      </c>
    </row>
    <row r="17708" spans="1:11" x14ac:dyDescent="0.25">
      <c r="A17708" s="12">
        <v>41799.757363923614</v>
      </c>
      <c r="B17708" s="10">
        <v>0.66666666666666663</v>
      </c>
      <c r="C17708" s="5">
        <v>6</v>
      </c>
      <c r="D17708" s="5">
        <v>2014</v>
      </c>
      <c r="E17708" s="1" t="s">
        <v>10</v>
      </c>
      <c r="F17708" s="1" t="s">
        <v>7</v>
      </c>
      <c r="G17708" s="1" t="s">
        <v>9</v>
      </c>
      <c r="H17708" s="1">
        <v>41.28</v>
      </c>
      <c r="I17708" s="1" t="s">
        <v>91</v>
      </c>
      <c r="J17708" s="1">
        <v>1778666</v>
      </c>
      <c r="K17708" s="1" t="s">
        <v>145</v>
      </c>
    </row>
    <row r="17709" spans="1:11" x14ac:dyDescent="0.25">
      <c r="A17709" s="12">
        <v>41799.768336921297</v>
      </c>
      <c r="B17709" s="10">
        <v>0.66666666666666663</v>
      </c>
      <c r="C17709" s="5">
        <v>6</v>
      </c>
      <c r="D17709" s="5">
        <v>2014</v>
      </c>
      <c r="E17709" s="1" t="s">
        <v>10</v>
      </c>
      <c r="F17709" s="1" t="s">
        <v>7</v>
      </c>
      <c r="G17709" s="1" t="s">
        <v>9</v>
      </c>
      <c r="H17709" s="1">
        <v>44.07</v>
      </c>
      <c r="I17709" s="1" t="s">
        <v>91</v>
      </c>
      <c r="J17709" s="1">
        <v>1778677</v>
      </c>
      <c r="K17709" s="1" t="s">
        <v>145</v>
      </c>
    </row>
    <row r="17710" spans="1:11" x14ac:dyDescent="0.25">
      <c r="A17710" s="12">
        <v>41799.768861226854</v>
      </c>
      <c r="B17710" s="10">
        <v>0.66666666666666663</v>
      </c>
      <c r="C17710" s="5">
        <v>6</v>
      </c>
      <c r="D17710" s="5">
        <v>2014</v>
      </c>
      <c r="E17710" s="1" t="s">
        <v>10</v>
      </c>
      <c r="F17710" s="1" t="s">
        <v>7</v>
      </c>
      <c r="G17710" s="1" t="s">
        <v>9</v>
      </c>
      <c r="H17710" s="1">
        <v>45.75</v>
      </c>
      <c r="I17710" s="1" t="s">
        <v>91</v>
      </c>
      <c r="J17710" s="1">
        <v>1778674</v>
      </c>
      <c r="K17710" s="1" t="s">
        <v>145</v>
      </c>
    </row>
    <row r="17711" spans="1:11" x14ac:dyDescent="0.25">
      <c r="A17711" s="12">
        <v>41799.770332175925</v>
      </c>
      <c r="B17711" s="10">
        <v>0.66666666666666663</v>
      </c>
      <c r="C17711" s="5">
        <v>6</v>
      </c>
      <c r="D17711" s="5">
        <v>2014</v>
      </c>
      <c r="E17711" s="1" t="s">
        <v>19</v>
      </c>
      <c r="F17711" s="1" t="s">
        <v>35</v>
      </c>
      <c r="G17711" s="1" t="s">
        <v>22</v>
      </c>
      <c r="H17711" s="1">
        <v>20.05</v>
      </c>
      <c r="I17711" s="1" t="s">
        <v>8</v>
      </c>
      <c r="J17711" s="1">
        <v>1429758</v>
      </c>
      <c r="K17711" s="1" t="s">
        <v>127</v>
      </c>
    </row>
    <row r="17712" spans="1:11" x14ac:dyDescent="0.25">
      <c r="A17712" s="12">
        <v>41799.784818553242</v>
      </c>
      <c r="B17712" s="10">
        <v>0.66666666666666663</v>
      </c>
      <c r="C17712" s="5">
        <v>6</v>
      </c>
      <c r="D17712" s="5">
        <v>2014</v>
      </c>
      <c r="E17712" s="1" t="s">
        <v>10</v>
      </c>
      <c r="F17712" s="1" t="s">
        <v>12</v>
      </c>
      <c r="G17712" s="1" t="s">
        <v>22</v>
      </c>
      <c r="H17712" s="1">
        <v>16.43</v>
      </c>
      <c r="I17712" s="1" t="s">
        <v>8</v>
      </c>
      <c r="J17712" s="3" t="s">
        <v>319</v>
      </c>
      <c r="K17712" s="1" t="s">
        <v>284</v>
      </c>
    </row>
    <row r="17713" spans="1:11" x14ac:dyDescent="0.25">
      <c r="A17713" s="12">
        <v>41799.800829398147</v>
      </c>
      <c r="B17713" s="10">
        <v>0.70833333333333337</v>
      </c>
      <c r="C17713" s="5">
        <v>6</v>
      </c>
      <c r="D17713" s="5">
        <v>2014</v>
      </c>
      <c r="E17713" s="1" t="s">
        <v>10</v>
      </c>
      <c r="F17713" s="1" t="s">
        <v>26</v>
      </c>
      <c r="G17713" s="1" t="s">
        <v>22</v>
      </c>
      <c r="H17713" s="1">
        <v>3.72</v>
      </c>
      <c r="I17713" s="1" t="s">
        <v>8</v>
      </c>
      <c r="J17713" s="3" t="s">
        <v>319</v>
      </c>
      <c r="K17713" s="1" t="s">
        <v>121</v>
      </c>
    </row>
    <row r="17714" spans="1:11" x14ac:dyDescent="0.25">
      <c r="A17714" s="12">
        <v>41799.814318831021</v>
      </c>
      <c r="B17714" s="10">
        <v>0.70833333333333337</v>
      </c>
      <c r="C17714" s="5">
        <v>6</v>
      </c>
      <c r="D17714" s="5">
        <v>2014</v>
      </c>
      <c r="E17714" s="1" t="s">
        <v>19</v>
      </c>
      <c r="F17714" s="1" t="s">
        <v>35</v>
      </c>
      <c r="G17714" s="1" t="s">
        <v>22</v>
      </c>
      <c r="H17714" s="1">
        <v>17.43</v>
      </c>
      <c r="I17714" s="1" t="s">
        <v>8</v>
      </c>
      <c r="J17714" s="1">
        <v>1429758</v>
      </c>
      <c r="K17714" s="1" t="s">
        <v>127</v>
      </c>
    </row>
    <row r="17715" spans="1:11" x14ac:dyDescent="0.25">
      <c r="A17715" s="12">
        <v>41799.820208912039</v>
      </c>
      <c r="B17715" s="10">
        <v>0.70833333333333337</v>
      </c>
      <c r="C17715" s="5">
        <v>6</v>
      </c>
      <c r="D17715" s="5">
        <v>2014</v>
      </c>
      <c r="E17715" s="1" t="s">
        <v>10</v>
      </c>
      <c r="F17715" s="1" t="s">
        <v>26</v>
      </c>
      <c r="G17715" s="1" t="s">
        <v>22</v>
      </c>
      <c r="H17715" s="1">
        <v>6</v>
      </c>
      <c r="I17715" s="1" t="s">
        <v>8</v>
      </c>
      <c r="J17715" s="3" t="s">
        <v>319</v>
      </c>
      <c r="K17715" s="1" t="s">
        <v>121</v>
      </c>
    </row>
    <row r="17716" spans="1:11" x14ac:dyDescent="0.25">
      <c r="A17716" s="12">
        <v>41799.825242511572</v>
      </c>
      <c r="B17716" s="10">
        <v>0.70833333333333337</v>
      </c>
      <c r="C17716" s="5">
        <v>6</v>
      </c>
      <c r="D17716" s="5">
        <v>2014</v>
      </c>
      <c r="E17716" s="1" t="s">
        <v>10</v>
      </c>
      <c r="F17716" s="1" t="s">
        <v>12</v>
      </c>
      <c r="G17716" s="1" t="s">
        <v>22</v>
      </c>
      <c r="H17716" s="1">
        <v>7.5</v>
      </c>
      <c r="I17716" s="1" t="s">
        <v>8</v>
      </c>
      <c r="J17716" s="3" t="s">
        <v>319</v>
      </c>
      <c r="K17716" s="1" t="s">
        <v>126</v>
      </c>
    </row>
    <row r="17717" spans="1:11" x14ac:dyDescent="0.25">
      <c r="A17717" s="12">
        <v>41799.893472453703</v>
      </c>
      <c r="B17717" s="10">
        <v>0.79166666666666663</v>
      </c>
      <c r="C17717" s="5">
        <v>6</v>
      </c>
      <c r="D17717" s="5">
        <v>2014</v>
      </c>
      <c r="E17717" s="1" t="s">
        <v>10</v>
      </c>
      <c r="F17717" s="1" t="s">
        <v>21</v>
      </c>
      <c r="G17717" s="1" t="s">
        <v>25</v>
      </c>
      <c r="H17717" s="1">
        <v>29.06</v>
      </c>
      <c r="I17717" s="1" t="s">
        <v>8</v>
      </c>
      <c r="J17717" s="3" t="s">
        <v>319</v>
      </c>
      <c r="K17717" s="1" t="s">
        <v>103</v>
      </c>
    </row>
    <row r="17718" spans="1:11" x14ac:dyDescent="0.25">
      <c r="A17718" s="12">
        <v>41799.909066782406</v>
      </c>
      <c r="B17718" s="10">
        <v>0.79166666666666663</v>
      </c>
      <c r="C17718" s="5">
        <v>6</v>
      </c>
      <c r="D17718" s="5">
        <v>2014</v>
      </c>
      <c r="E17718" s="1" t="s">
        <v>96</v>
      </c>
      <c r="F17718" s="1" t="s">
        <v>322</v>
      </c>
      <c r="G17718" s="1" t="s">
        <v>9</v>
      </c>
      <c r="H17718" s="1">
        <v>30.65</v>
      </c>
      <c r="I17718" s="1" t="s">
        <v>8</v>
      </c>
      <c r="J17718" s="3" t="s">
        <v>319</v>
      </c>
      <c r="K17718" s="1" t="s">
        <v>109</v>
      </c>
    </row>
    <row r="17719" spans="1:11" x14ac:dyDescent="0.25">
      <c r="A17719" s="12">
        <v>41799.915687118053</v>
      </c>
      <c r="B17719" s="10">
        <v>0.79166666666666663</v>
      </c>
      <c r="C17719" s="5">
        <v>6</v>
      </c>
      <c r="D17719" s="5">
        <v>2014</v>
      </c>
      <c r="E17719" s="1" t="s">
        <v>10</v>
      </c>
      <c r="F17719" s="1" t="s">
        <v>21</v>
      </c>
      <c r="G17719" s="1" t="s">
        <v>25</v>
      </c>
      <c r="H17719" s="1">
        <v>15.72</v>
      </c>
      <c r="I17719" s="1" t="s">
        <v>8</v>
      </c>
      <c r="J17719" s="3" t="s">
        <v>319</v>
      </c>
      <c r="K17719" s="1" t="s">
        <v>103</v>
      </c>
    </row>
    <row r="17720" spans="1:11" x14ac:dyDescent="0.25">
      <c r="A17720" s="12">
        <v>41800.681955127315</v>
      </c>
      <c r="B17720" s="10">
        <v>0.58333333333333337</v>
      </c>
      <c r="C17720" s="5">
        <v>6</v>
      </c>
      <c r="D17720" s="5">
        <v>2014</v>
      </c>
      <c r="E17720" s="1" t="s">
        <v>10</v>
      </c>
      <c r="F17720" s="1" t="s">
        <v>14</v>
      </c>
      <c r="G17720" s="1" t="s">
        <v>24</v>
      </c>
      <c r="H17720" s="1">
        <v>18.100000000000001</v>
      </c>
      <c r="I17720" s="1" t="s">
        <v>99</v>
      </c>
      <c r="J17720" s="3" t="s">
        <v>319</v>
      </c>
      <c r="K17720" s="1" t="s">
        <v>145</v>
      </c>
    </row>
    <row r="17721" spans="1:11" x14ac:dyDescent="0.25">
      <c r="A17721" s="12">
        <v>41800.683724340277</v>
      </c>
      <c r="B17721" s="10">
        <v>0.58333333333333337</v>
      </c>
      <c r="C17721" s="5">
        <v>6</v>
      </c>
      <c r="D17721" s="5">
        <v>2014</v>
      </c>
      <c r="E17721" s="1" t="s">
        <v>10</v>
      </c>
      <c r="F17721" s="1" t="s">
        <v>7</v>
      </c>
      <c r="G17721" s="1" t="s">
        <v>9</v>
      </c>
      <c r="H17721" s="1">
        <v>35.25</v>
      </c>
      <c r="I17721" s="1" t="s">
        <v>91</v>
      </c>
      <c r="J17721" s="1">
        <v>1778666</v>
      </c>
      <c r="K17721" s="1" t="s">
        <v>145</v>
      </c>
    </row>
    <row r="17722" spans="1:11" x14ac:dyDescent="0.25">
      <c r="A17722" s="12">
        <v>41800.694125613423</v>
      </c>
      <c r="B17722" s="10">
        <v>0.58333333333333337</v>
      </c>
      <c r="C17722" s="5">
        <v>6</v>
      </c>
      <c r="D17722" s="5">
        <v>2014</v>
      </c>
      <c r="E17722" s="1" t="s">
        <v>10</v>
      </c>
      <c r="F17722" s="1" t="s">
        <v>14</v>
      </c>
      <c r="G17722" s="1" t="s">
        <v>88</v>
      </c>
      <c r="H17722" s="1">
        <v>50.73</v>
      </c>
      <c r="I17722" s="1" t="s">
        <v>91</v>
      </c>
      <c r="J17722" s="1">
        <v>1779804</v>
      </c>
      <c r="K17722" s="1" t="s">
        <v>145</v>
      </c>
    </row>
    <row r="17723" spans="1:11" x14ac:dyDescent="0.25">
      <c r="A17723" s="12">
        <v>41800.715365277778</v>
      </c>
      <c r="B17723" s="10">
        <v>0.625</v>
      </c>
      <c r="C17723" s="5">
        <v>6</v>
      </c>
      <c r="D17723" s="5">
        <v>2014</v>
      </c>
      <c r="E17723" s="1" t="s">
        <v>10</v>
      </c>
      <c r="F17723" s="1" t="s">
        <v>7</v>
      </c>
      <c r="G17723" s="1" t="s">
        <v>9</v>
      </c>
      <c r="H17723" s="1">
        <v>45.53</v>
      </c>
      <c r="I17723" s="1" t="s">
        <v>91</v>
      </c>
      <c r="J17723" s="1">
        <v>1778674</v>
      </c>
      <c r="K17723" s="1" t="s">
        <v>145</v>
      </c>
    </row>
    <row r="17724" spans="1:11" x14ac:dyDescent="0.25">
      <c r="A17724" s="12">
        <v>41800.719811770832</v>
      </c>
      <c r="B17724" s="10">
        <v>0.625</v>
      </c>
      <c r="C17724" s="5">
        <v>6</v>
      </c>
      <c r="D17724" s="5">
        <v>2014</v>
      </c>
      <c r="E17724" s="1" t="s">
        <v>10</v>
      </c>
      <c r="F17724" s="1" t="s">
        <v>7</v>
      </c>
      <c r="G17724" s="1" t="s">
        <v>9</v>
      </c>
      <c r="H17724" s="1">
        <v>16.77</v>
      </c>
      <c r="I17724" s="1" t="s">
        <v>91</v>
      </c>
      <c r="J17724" s="1">
        <v>1778666</v>
      </c>
      <c r="K17724" s="1" t="s">
        <v>145</v>
      </c>
    </row>
    <row r="17725" spans="1:11" x14ac:dyDescent="0.25">
      <c r="A17725" s="12">
        <v>41800.732068715275</v>
      </c>
      <c r="B17725" s="10">
        <v>0.625</v>
      </c>
      <c r="C17725" s="5">
        <v>6</v>
      </c>
      <c r="D17725" s="5">
        <v>2014</v>
      </c>
      <c r="E17725" s="1" t="s">
        <v>10</v>
      </c>
      <c r="F17725" s="1" t="s">
        <v>14</v>
      </c>
      <c r="G17725" s="1" t="s">
        <v>88</v>
      </c>
      <c r="H17725" s="1">
        <v>26.45</v>
      </c>
      <c r="I17725" s="1" t="s">
        <v>91</v>
      </c>
      <c r="J17725" s="1">
        <v>1779804</v>
      </c>
      <c r="K17725" s="1" t="s">
        <v>145</v>
      </c>
    </row>
    <row r="17726" spans="1:11" x14ac:dyDescent="0.25">
      <c r="A17726" s="12">
        <v>41800.733718321761</v>
      </c>
      <c r="B17726" s="10">
        <v>0.625</v>
      </c>
      <c r="C17726" s="5">
        <v>6</v>
      </c>
      <c r="D17726" s="5">
        <v>2014</v>
      </c>
      <c r="E17726" s="1" t="s">
        <v>10</v>
      </c>
      <c r="F17726" s="1" t="s">
        <v>21</v>
      </c>
      <c r="G17726" s="1" t="s">
        <v>24</v>
      </c>
      <c r="H17726" s="1">
        <v>1.68</v>
      </c>
      <c r="I17726" s="1" t="s">
        <v>57</v>
      </c>
      <c r="J17726" s="3" t="s">
        <v>319</v>
      </c>
      <c r="K17726" s="1" t="s">
        <v>105</v>
      </c>
    </row>
    <row r="17727" spans="1:11" x14ac:dyDescent="0.25">
      <c r="A17727" s="12">
        <v>41800.735903043984</v>
      </c>
      <c r="B17727" s="10">
        <v>0.625</v>
      </c>
      <c r="C17727" s="5">
        <v>6</v>
      </c>
      <c r="D17727" s="5">
        <v>2014</v>
      </c>
      <c r="E17727" s="1" t="s">
        <v>10</v>
      </c>
      <c r="F17727" s="1" t="s">
        <v>14</v>
      </c>
      <c r="G17727" s="1" t="s">
        <v>15</v>
      </c>
      <c r="H17727" s="1">
        <v>31.1</v>
      </c>
      <c r="I17727" s="1" t="s">
        <v>8</v>
      </c>
      <c r="J17727" s="3" t="s">
        <v>319</v>
      </c>
      <c r="K17727" s="1" t="s">
        <v>103</v>
      </c>
    </row>
    <row r="17728" spans="1:11" x14ac:dyDescent="0.25">
      <c r="A17728" s="12">
        <v>41800.737153472219</v>
      </c>
      <c r="B17728" s="10">
        <v>0.625</v>
      </c>
      <c r="C17728" s="5">
        <v>6</v>
      </c>
      <c r="D17728" s="5">
        <v>2014</v>
      </c>
      <c r="E17728" s="1" t="s">
        <v>10</v>
      </c>
      <c r="F17728" s="1" t="s">
        <v>7</v>
      </c>
      <c r="G17728" s="1" t="s">
        <v>9</v>
      </c>
      <c r="H17728" s="1">
        <v>16.38</v>
      </c>
      <c r="I17728" s="1" t="s">
        <v>91</v>
      </c>
      <c r="J17728" s="1">
        <v>1778666</v>
      </c>
      <c r="K17728" s="1" t="s">
        <v>145</v>
      </c>
    </row>
    <row r="17729" spans="1:11" x14ac:dyDescent="0.25">
      <c r="A17729" s="12">
        <v>41800.759790775461</v>
      </c>
      <c r="B17729" s="10">
        <v>0.66666666666666663</v>
      </c>
      <c r="C17729" s="5">
        <v>6</v>
      </c>
      <c r="D17729" s="5">
        <v>2014</v>
      </c>
      <c r="E17729" s="1" t="s">
        <v>10</v>
      </c>
      <c r="F17729" s="1" t="s">
        <v>14</v>
      </c>
      <c r="G17729" s="1" t="s">
        <v>15</v>
      </c>
      <c r="H17729" s="1">
        <v>32.799999999999997</v>
      </c>
      <c r="I17729" s="1" t="s">
        <v>8</v>
      </c>
      <c r="J17729" s="3" t="s">
        <v>319</v>
      </c>
      <c r="K17729" s="1" t="s">
        <v>143</v>
      </c>
    </row>
    <row r="17730" spans="1:11" x14ac:dyDescent="0.25">
      <c r="A17730" s="12">
        <v>41800.760494212962</v>
      </c>
      <c r="B17730" s="10">
        <v>0.66666666666666663</v>
      </c>
      <c r="C17730" s="5">
        <v>6</v>
      </c>
      <c r="D17730" s="5">
        <v>2014</v>
      </c>
      <c r="E17730" s="1" t="s">
        <v>10</v>
      </c>
      <c r="F17730" s="1" t="s">
        <v>7</v>
      </c>
      <c r="G17730" s="1" t="s">
        <v>9</v>
      </c>
      <c r="H17730" s="1">
        <v>15.62</v>
      </c>
      <c r="I17730" s="1" t="s">
        <v>91</v>
      </c>
      <c r="J17730" s="1">
        <v>1778666</v>
      </c>
      <c r="K17730" s="1" t="s">
        <v>145</v>
      </c>
    </row>
    <row r="17731" spans="1:11" x14ac:dyDescent="0.25">
      <c r="A17731" s="12">
        <v>41800.8566627662</v>
      </c>
      <c r="B17731" s="10">
        <v>0.75</v>
      </c>
      <c r="C17731" s="5">
        <v>6</v>
      </c>
      <c r="D17731" s="5">
        <v>2014</v>
      </c>
      <c r="E17731" s="1" t="s">
        <v>10</v>
      </c>
      <c r="F17731" s="1" t="s">
        <v>13</v>
      </c>
      <c r="G17731" s="1" t="s">
        <v>15</v>
      </c>
      <c r="H17731" s="1">
        <v>12.62</v>
      </c>
      <c r="I17731" s="1" t="s">
        <v>8</v>
      </c>
      <c r="J17731" s="3" t="s">
        <v>319</v>
      </c>
      <c r="K17731" s="1" t="s">
        <v>143</v>
      </c>
    </row>
    <row r="17732" spans="1:11" x14ac:dyDescent="0.25">
      <c r="A17732" s="12">
        <v>41800.867817442129</v>
      </c>
      <c r="B17732" s="10">
        <v>0.75</v>
      </c>
      <c r="C17732" s="5">
        <v>6</v>
      </c>
      <c r="D17732" s="5">
        <v>2014</v>
      </c>
      <c r="E17732" s="1" t="s">
        <v>10</v>
      </c>
      <c r="F17732" s="1" t="s">
        <v>21</v>
      </c>
      <c r="G17732" s="1" t="s">
        <v>25</v>
      </c>
      <c r="H17732" s="1">
        <v>17.75</v>
      </c>
      <c r="I17732" s="1" t="s">
        <v>8</v>
      </c>
      <c r="J17732" s="3" t="s">
        <v>319</v>
      </c>
      <c r="K17732" s="1" t="s">
        <v>143</v>
      </c>
    </row>
    <row r="17733" spans="1:11" x14ac:dyDescent="0.25">
      <c r="A17733" s="12">
        <v>41800.881091203701</v>
      </c>
      <c r="B17733" s="10">
        <v>0.79166666666666663</v>
      </c>
      <c r="C17733" s="5">
        <v>6</v>
      </c>
      <c r="D17733" s="5">
        <v>2014</v>
      </c>
      <c r="E17733" s="1" t="s">
        <v>10</v>
      </c>
      <c r="F17733" s="1" t="s">
        <v>14</v>
      </c>
      <c r="G17733" s="1" t="s">
        <v>25</v>
      </c>
      <c r="H17733" s="1">
        <v>38.380000000000003</v>
      </c>
      <c r="I17733" s="1" t="s">
        <v>8</v>
      </c>
      <c r="J17733" s="3" t="s">
        <v>319</v>
      </c>
      <c r="K17733" s="1" t="s">
        <v>109</v>
      </c>
    </row>
    <row r="17734" spans="1:11" x14ac:dyDescent="0.25">
      <c r="A17734" s="12">
        <v>41800.90873052083</v>
      </c>
      <c r="B17734" s="10">
        <v>0.79166666666666663</v>
      </c>
      <c r="C17734" s="5">
        <v>6</v>
      </c>
      <c r="D17734" s="5">
        <v>2014</v>
      </c>
      <c r="E17734" s="1" t="s">
        <v>10</v>
      </c>
      <c r="F17734" s="1" t="s">
        <v>14</v>
      </c>
      <c r="G17734" s="1" t="s">
        <v>25</v>
      </c>
      <c r="H17734" s="1">
        <v>15.63</v>
      </c>
      <c r="I17734" s="1" t="s">
        <v>8</v>
      </c>
      <c r="J17734" s="3" t="s">
        <v>319</v>
      </c>
      <c r="K17734" s="1" t="s">
        <v>148</v>
      </c>
    </row>
    <row r="17735" spans="1:11" x14ac:dyDescent="0.25">
      <c r="A17735" s="12">
        <v>41800.920232638891</v>
      </c>
      <c r="B17735" s="10">
        <v>0.83333333333333337</v>
      </c>
      <c r="C17735" s="5">
        <v>6</v>
      </c>
      <c r="D17735" s="5">
        <v>2014</v>
      </c>
      <c r="E17735" s="1" t="s">
        <v>10</v>
      </c>
      <c r="F17735" s="1" t="s">
        <v>14</v>
      </c>
      <c r="G17735" s="1" t="s">
        <v>25</v>
      </c>
      <c r="H17735" s="1">
        <v>12.65</v>
      </c>
      <c r="I17735" s="1" t="s">
        <v>8</v>
      </c>
      <c r="J17735" s="3" t="s">
        <v>319</v>
      </c>
      <c r="K17735" s="1" t="s">
        <v>143</v>
      </c>
    </row>
    <row r="17736" spans="1:11" x14ac:dyDescent="0.25">
      <c r="A17736" s="12">
        <v>41800.93614528935</v>
      </c>
      <c r="B17736" s="10">
        <v>0.83333333333333337</v>
      </c>
      <c r="C17736" s="5">
        <v>6</v>
      </c>
      <c r="D17736" s="5">
        <v>2014</v>
      </c>
      <c r="E17736" s="1" t="s">
        <v>10</v>
      </c>
      <c r="F17736" s="1" t="s">
        <v>21</v>
      </c>
      <c r="G17736" s="1" t="s">
        <v>22</v>
      </c>
      <c r="H17736" s="1">
        <v>6.88</v>
      </c>
      <c r="I17736" s="1" t="s">
        <v>8</v>
      </c>
      <c r="J17736" s="3" t="s">
        <v>319</v>
      </c>
      <c r="K17736" s="1" t="s">
        <v>115</v>
      </c>
    </row>
    <row r="17737" spans="1:11" x14ac:dyDescent="0.25">
      <c r="A17737" s="12">
        <v>41800.965754363424</v>
      </c>
      <c r="B17737" s="10">
        <v>0.875</v>
      </c>
      <c r="C17737" s="5">
        <v>6</v>
      </c>
      <c r="D17737" s="5">
        <v>2014</v>
      </c>
      <c r="E17737" s="1" t="s">
        <v>10</v>
      </c>
      <c r="F17737" s="1" t="s">
        <v>7</v>
      </c>
      <c r="G17737" s="1" t="s">
        <v>9</v>
      </c>
      <c r="H17737" s="1">
        <v>74.88</v>
      </c>
      <c r="I17737" s="1" t="s">
        <v>8</v>
      </c>
      <c r="J17737" s="1">
        <v>1387316</v>
      </c>
      <c r="K17737" s="1" t="s">
        <v>145</v>
      </c>
    </row>
    <row r="17738" spans="1:11" x14ac:dyDescent="0.25">
      <c r="A17738" s="12">
        <v>41800.980813622686</v>
      </c>
      <c r="B17738" s="10">
        <v>0.875</v>
      </c>
      <c r="C17738" s="5">
        <v>6</v>
      </c>
      <c r="D17738" s="5">
        <v>2014</v>
      </c>
      <c r="E17738" s="1" t="s">
        <v>10</v>
      </c>
      <c r="F17738" s="1" t="s">
        <v>13</v>
      </c>
      <c r="G17738" s="1" t="s">
        <v>24</v>
      </c>
      <c r="H17738" s="1">
        <v>20.3</v>
      </c>
      <c r="I17738" s="1" t="s">
        <v>8</v>
      </c>
      <c r="J17738" s="1">
        <v>1398446</v>
      </c>
      <c r="K17738" s="1" t="s">
        <v>103</v>
      </c>
    </row>
    <row r="17739" spans="1:11" x14ac:dyDescent="0.25">
      <c r="A17739" s="12">
        <v>41800.999740277781</v>
      </c>
      <c r="B17739" s="10">
        <v>0.875</v>
      </c>
      <c r="C17739" s="5">
        <v>6</v>
      </c>
      <c r="D17739" s="5">
        <v>2014</v>
      </c>
      <c r="E17739" s="1" t="s">
        <v>10</v>
      </c>
      <c r="F17739" s="1" t="s">
        <v>26</v>
      </c>
      <c r="G17739" s="1" t="s">
        <v>22</v>
      </c>
      <c r="H17739" s="1">
        <v>40.880000000000003</v>
      </c>
      <c r="I17739" s="1" t="s">
        <v>8</v>
      </c>
      <c r="J17739" s="1">
        <v>1127241</v>
      </c>
      <c r="K17739" s="1" t="s">
        <v>103</v>
      </c>
    </row>
    <row r="17740" spans="1:11" x14ac:dyDescent="0.25">
      <c r="A17740" s="12">
        <v>41801.007695520835</v>
      </c>
      <c r="B17740" s="30" t="s">
        <v>327</v>
      </c>
      <c r="C17740" s="5">
        <v>6</v>
      </c>
      <c r="D17740" s="5">
        <v>2014</v>
      </c>
      <c r="E17740" s="1" t="s">
        <v>19</v>
      </c>
      <c r="F17740" s="1" t="s">
        <v>35</v>
      </c>
      <c r="G17740" s="1" t="s">
        <v>22</v>
      </c>
      <c r="H17740" s="1">
        <v>22.8</v>
      </c>
      <c r="I17740" s="1" t="s">
        <v>8</v>
      </c>
      <c r="J17740" s="3" t="s">
        <v>319</v>
      </c>
      <c r="K17740" s="1" t="s">
        <v>124</v>
      </c>
    </row>
    <row r="17741" spans="1:11" x14ac:dyDescent="0.25">
      <c r="A17741" s="12">
        <v>41801.022525694447</v>
      </c>
      <c r="B17741" s="30" t="s">
        <v>327</v>
      </c>
      <c r="C17741" s="5">
        <v>6</v>
      </c>
      <c r="D17741" s="5">
        <v>2014</v>
      </c>
      <c r="E17741" s="1" t="s">
        <v>10</v>
      </c>
      <c r="F17741" s="1" t="s">
        <v>21</v>
      </c>
      <c r="G17741" s="1" t="s">
        <v>24</v>
      </c>
      <c r="H17741" s="1">
        <v>32.53</v>
      </c>
      <c r="I17741" s="1" t="s">
        <v>8</v>
      </c>
      <c r="J17741" s="1">
        <v>1398446</v>
      </c>
      <c r="K17741" s="1" t="s">
        <v>103</v>
      </c>
    </row>
    <row r="17742" spans="1:11" x14ac:dyDescent="0.25">
      <c r="A17742" s="12">
        <v>41801.667751388886</v>
      </c>
      <c r="B17742" s="10">
        <v>0.58333333333333337</v>
      </c>
      <c r="C17742" s="5">
        <v>6</v>
      </c>
      <c r="D17742" s="5">
        <v>2014</v>
      </c>
      <c r="E17742" s="1" t="s">
        <v>10</v>
      </c>
      <c r="F17742" s="1" t="s">
        <v>21</v>
      </c>
      <c r="G17742" s="1" t="s">
        <v>24</v>
      </c>
      <c r="H17742" s="1">
        <v>17.25</v>
      </c>
      <c r="I17742" s="1" t="s">
        <v>99</v>
      </c>
      <c r="J17742" s="3" t="s">
        <v>319</v>
      </c>
      <c r="K17742" s="1" t="s">
        <v>145</v>
      </c>
    </row>
    <row r="17743" spans="1:11" x14ac:dyDescent="0.25">
      <c r="A17743" s="12">
        <v>41801.670164120369</v>
      </c>
      <c r="B17743" s="10">
        <v>0.58333333333333337</v>
      </c>
      <c r="C17743" s="5">
        <v>6</v>
      </c>
      <c r="D17743" s="5">
        <v>2014</v>
      </c>
      <c r="E17743" s="1" t="s">
        <v>10</v>
      </c>
      <c r="F17743" s="1" t="s">
        <v>7</v>
      </c>
      <c r="G17743" s="1" t="s">
        <v>9</v>
      </c>
      <c r="H17743" s="1">
        <v>60.3</v>
      </c>
      <c r="I17743" s="1" t="s">
        <v>8</v>
      </c>
      <c r="J17743" s="1">
        <v>1387316</v>
      </c>
      <c r="K17743" s="1" t="s">
        <v>145</v>
      </c>
    </row>
    <row r="17744" spans="1:11" x14ac:dyDescent="0.25">
      <c r="A17744" s="12">
        <v>41801.674421215277</v>
      </c>
      <c r="B17744" s="10">
        <v>0.58333333333333337</v>
      </c>
      <c r="C17744" s="5">
        <v>6</v>
      </c>
      <c r="D17744" s="5">
        <v>2014</v>
      </c>
      <c r="E17744" s="1" t="s">
        <v>10</v>
      </c>
      <c r="F17744" s="1" t="s">
        <v>7</v>
      </c>
      <c r="G17744" s="1" t="s">
        <v>9</v>
      </c>
      <c r="H17744" s="1">
        <v>22.98</v>
      </c>
      <c r="I17744" s="1" t="s">
        <v>91</v>
      </c>
      <c r="J17744" s="1">
        <v>1778666</v>
      </c>
      <c r="K17744" s="1" t="s">
        <v>145</v>
      </c>
    </row>
    <row r="17745" spans="1:11" x14ac:dyDescent="0.25">
      <c r="A17745" s="12">
        <v>41801.681010914355</v>
      </c>
      <c r="B17745" s="10">
        <v>0.58333333333333337</v>
      </c>
      <c r="C17745" s="5">
        <v>6</v>
      </c>
      <c r="D17745" s="5">
        <v>2014</v>
      </c>
      <c r="E17745" s="1" t="s">
        <v>10</v>
      </c>
      <c r="F17745" s="1" t="s">
        <v>21</v>
      </c>
      <c r="G17745" s="1" t="s">
        <v>24</v>
      </c>
      <c r="H17745" s="1">
        <v>11.43</v>
      </c>
      <c r="I17745" s="1" t="s">
        <v>99</v>
      </c>
      <c r="J17745" s="3" t="s">
        <v>319</v>
      </c>
      <c r="K17745" s="1" t="s">
        <v>145</v>
      </c>
    </row>
    <row r="17746" spans="1:11" x14ac:dyDescent="0.25">
      <c r="A17746" s="12">
        <v>41801.714258483793</v>
      </c>
      <c r="B17746" s="10">
        <v>0.625</v>
      </c>
      <c r="C17746" s="5">
        <v>6</v>
      </c>
      <c r="D17746" s="5">
        <v>2014</v>
      </c>
      <c r="E17746" s="1" t="s">
        <v>10</v>
      </c>
      <c r="F17746" s="1" t="s">
        <v>7</v>
      </c>
      <c r="G17746" s="1" t="s">
        <v>9</v>
      </c>
      <c r="H17746" s="1">
        <v>63.18</v>
      </c>
      <c r="I17746" s="1" t="s">
        <v>8</v>
      </c>
      <c r="J17746" s="1">
        <v>1387316</v>
      </c>
      <c r="K17746" s="1" t="s">
        <v>145</v>
      </c>
    </row>
    <row r="17747" spans="1:11" x14ac:dyDescent="0.25">
      <c r="A17747" s="12">
        <v>41801.717492129632</v>
      </c>
      <c r="B17747" s="10">
        <v>0.625</v>
      </c>
      <c r="C17747" s="5">
        <v>6</v>
      </c>
      <c r="D17747" s="5">
        <v>2014</v>
      </c>
      <c r="E17747" s="1" t="s">
        <v>10</v>
      </c>
      <c r="F17747" s="1" t="s">
        <v>7</v>
      </c>
      <c r="G17747" s="1" t="s">
        <v>9</v>
      </c>
      <c r="H17747" s="1">
        <v>18.43</v>
      </c>
      <c r="I17747" s="1" t="s">
        <v>91</v>
      </c>
      <c r="J17747" s="1">
        <v>1778666</v>
      </c>
      <c r="K17747" s="1" t="s">
        <v>145</v>
      </c>
    </row>
    <row r="17748" spans="1:11" x14ac:dyDescent="0.25">
      <c r="A17748" s="12">
        <v>41801.73369494213</v>
      </c>
      <c r="B17748" s="10">
        <v>0.625</v>
      </c>
      <c r="C17748" s="5">
        <v>6</v>
      </c>
      <c r="D17748" s="5">
        <v>2014</v>
      </c>
      <c r="E17748" s="1" t="s">
        <v>10</v>
      </c>
      <c r="F17748" s="1" t="s">
        <v>7</v>
      </c>
      <c r="G17748" s="1" t="s">
        <v>9</v>
      </c>
      <c r="H17748" s="1">
        <v>29.52</v>
      </c>
      <c r="I17748" s="1" t="s">
        <v>91</v>
      </c>
      <c r="J17748" s="1">
        <v>1778666</v>
      </c>
      <c r="K17748" s="1" t="s">
        <v>131</v>
      </c>
    </row>
    <row r="17749" spans="1:11" x14ac:dyDescent="0.25">
      <c r="A17749" s="12">
        <v>41802.669086458336</v>
      </c>
      <c r="B17749" s="10">
        <v>0.58333333333333337</v>
      </c>
      <c r="C17749" s="5">
        <v>6</v>
      </c>
      <c r="D17749" s="5">
        <v>2014</v>
      </c>
      <c r="E17749" s="1" t="s">
        <v>10</v>
      </c>
      <c r="F17749" s="1" t="s">
        <v>7</v>
      </c>
      <c r="G17749" s="1" t="s">
        <v>9</v>
      </c>
      <c r="H17749" s="1">
        <v>3.25</v>
      </c>
      <c r="I17749" s="1" t="s">
        <v>91</v>
      </c>
      <c r="J17749" s="1">
        <v>1778666</v>
      </c>
      <c r="K17749" s="1" t="s">
        <v>145</v>
      </c>
    </row>
    <row r="17750" spans="1:11" x14ac:dyDescent="0.25">
      <c r="A17750" s="12">
        <v>41802.674236493054</v>
      </c>
      <c r="B17750" s="10">
        <v>0.58333333333333337</v>
      </c>
      <c r="C17750" s="5">
        <v>6</v>
      </c>
      <c r="D17750" s="5">
        <v>2014</v>
      </c>
      <c r="E17750" s="1" t="s">
        <v>17</v>
      </c>
      <c r="F17750" s="1" t="s">
        <v>17</v>
      </c>
      <c r="G17750" s="1" t="s">
        <v>23</v>
      </c>
      <c r="H17750" s="1">
        <v>12.03</v>
      </c>
      <c r="I17750" s="1" t="s">
        <v>62</v>
      </c>
      <c r="J17750" s="3" t="s">
        <v>319</v>
      </c>
      <c r="K17750" s="1" t="s">
        <v>165</v>
      </c>
    </row>
    <row r="17751" spans="1:11" x14ac:dyDescent="0.25">
      <c r="A17751" s="12">
        <v>41802.695529131946</v>
      </c>
      <c r="B17751" s="10">
        <v>0.58333333333333337</v>
      </c>
      <c r="C17751" s="5">
        <v>6</v>
      </c>
      <c r="D17751" s="5">
        <v>2014</v>
      </c>
      <c r="E17751" s="1" t="s">
        <v>10</v>
      </c>
      <c r="F17751" s="1" t="s">
        <v>7</v>
      </c>
      <c r="G17751" s="1" t="s">
        <v>9</v>
      </c>
      <c r="H17751" s="1">
        <v>19.25</v>
      </c>
      <c r="I17751" s="1" t="s">
        <v>91</v>
      </c>
      <c r="J17751" s="1">
        <v>1778666</v>
      </c>
      <c r="K17751" s="1" t="s">
        <v>145</v>
      </c>
    </row>
    <row r="17752" spans="1:11" x14ac:dyDescent="0.25">
      <c r="A17752" s="12">
        <v>41805.668574039351</v>
      </c>
      <c r="B17752" s="10">
        <v>0.58333333333333337</v>
      </c>
      <c r="C17752" s="5">
        <v>6</v>
      </c>
      <c r="D17752" s="5">
        <v>2014</v>
      </c>
      <c r="E17752" s="1" t="s">
        <v>98</v>
      </c>
      <c r="F17752" s="1" t="s">
        <v>16</v>
      </c>
      <c r="G17752" s="1" t="s">
        <v>9</v>
      </c>
      <c r="H17752" s="1">
        <v>84.12</v>
      </c>
      <c r="I17752" s="1" t="s">
        <v>8</v>
      </c>
      <c r="J17752" s="3" t="s">
        <v>319</v>
      </c>
      <c r="K17752" s="1" t="s">
        <v>103</v>
      </c>
    </row>
    <row r="17753" spans="1:11" x14ac:dyDescent="0.25">
      <c r="A17753" s="12">
        <v>41805.754724618055</v>
      </c>
      <c r="B17753" s="10">
        <v>0.66666666666666663</v>
      </c>
      <c r="C17753" s="5">
        <v>6</v>
      </c>
      <c r="D17753" s="5">
        <v>2014</v>
      </c>
      <c r="E17753" s="1" t="s">
        <v>10</v>
      </c>
      <c r="F17753" s="1" t="s">
        <v>7</v>
      </c>
      <c r="G17753" s="1" t="s">
        <v>9</v>
      </c>
      <c r="H17753" s="1">
        <v>40.33</v>
      </c>
      <c r="I17753" s="1" t="s">
        <v>8</v>
      </c>
      <c r="J17753" s="1">
        <v>1387316</v>
      </c>
      <c r="K17753" s="1" t="s">
        <v>145</v>
      </c>
    </row>
    <row r="17754" spans="1:11" x14ac:dyDescent="0.25">
      <c r="A17754" s="12">
        <v>41805.778248032409</v>
      </c>
      <c r="B17754" s="10">
        <v>0.66666666666666663</v>
      </c>
      <c r="C17754" s="5">
        <v>6</v>
      </c>
      <c r="D17754" s="5">
        <v>2014</v>
      </c>
      <c r="E17754" s="1" t="s">
        <v>10</v>
      </c>
      <c r="F17754" s="1" t="s">
        <v>7</v>
      </c>
      <c r="G17754" s="1" t="s">
        <v>9</v>
      </c>
      <c r="H17754" s="1">
        <v>34.369999999999997</v>
      </c>
      <c r="I17754" s="1" t="s">
        <v>91</v>
      </c>
      <c r="J17754" s="1">
        <v>1778680</v>
      </c>
      <c r="K17754" s="1" t="s">
        <v>145</v>
      </c>
    </row>
    <row r="17755" spans="1:11" x14ac:dyDescent="0.25">
      <c r="A17755" s="12">
        <v>41805.787043171294</v>
      </c>
      <c r="B17755" s="10">
        <v>0.66666666666666663</v>
      </c>
      <c r="C17755" s="5">
        <v>6</v>
      </c>
      <c r="D17755" s="5">
        <v>2014</v>
      </c>
      <c r="E17755" s="1" t="s">
        <v>98</v>
      </c>
      <c r="F17755" s="1" t="s">
        <v>16</v>
      </c>
      <c r="G17755" s="1" t="s">
        <v>9</v>
      </c>
      <c r="H17755" s="1">
        <v>70.55</v>
      </c>
      <c r="I17755" s="1" t="s">
        <v>8</v>
      </c>
      <c r="J17755" s="3" t="s">
        <v>319</v>
      </c>
      <c r="K17755" s="1" t="s">
        <v>103</v>
      </c>
    </row>
    <row r="17756" spans="1:11" x14ac:dyDescent="0.25">
      <c r="A17756" s="12">
        <v>41805.807727812498</v>
      </c>
      <c r="B17756" s="10">
        <v>0.70833333333333337</v>
      </c>
      <c r="C17756" s="5">
        <v>6</v>
      </c>
      <c r="D17756" s="5">
        <v>2014</v>
      </c>
      <c r="E17756" s="1" t="s">
        <v>10</v>
      </c>
      <c r="F17756" s="1" t="s">
        <v>7</v>
      </c>
      <c r="G17756" s="1" t="s">
        <v>9</v>
      </c>
      <c r="H17756" s="1">
        <v>36.4</v>
      </c>
      <c r="I17756" s="1" t="s">
        <v>8</v>
      </c>
      <c r="J17756" s="3" t="s">
        <v>319</v>
      </c>
      <c r="K17756" s="1" t="s">
        <v>145</v>
      </c>
    </row>
    <row r="17757" spans="1:11" x14ac:dyDescent="0.25">
      <c r="A17757" s="12">
        <v>41805.84229375</v>
      </c>
      <c r="B17757" s="10">
        <v>0.75</v>
      </c>
      <c r="C17757" s="5">
        <v>6</v>
      </c>
      <c r="D17757" s="5">
        <v>2014</v>
      </c>
      <c r="E17757" s="1" t="s">
        <v>10</v>
      </c>
      <c r="F17757" s="1" t="s">
        <v>7</v>
      </c>
      <c r="G17757" s="1" t="s">
        <v>9</v>
      </c>
      <c r="H17757" s="1">
        <v>46.53</v>
      </c>
      <c r="I17757" s="1" t="s">
        <v>8</v>
      </c>
      <c r="J17757" s="3" t="s">
        <v>319</v>
      </c>
      <c r="K17757" s="1" t="s">
        <v>145</v>
      </c>
    </row>
    <row r="17758" spans="1:11" x14ac:dyDescent="0.25">
      <c r="A17758" s="12">
        <v>41805.879314351849</v>
      </c>
      <c r="B17758" s="10">
        <v>0.79166666666666663</v>
      </c>
      <c r="C17758" s="5">
        <v>6</v>
      </c>
      <c r="D17758" s="5">
        <v>2014</v>
      </c>
      <c r="E17758" s="1" t="s">
        <v>10</v>
      </c>
      <c r="F17758" s="1" t="s">
        <v>7</v>
      </c>
      <c r="G17758" s="1" t="s">
        <v>9</v>
      </c>
      <c r="H17758" s="1">
        <v>44.37</v>
      </c>
      <c r="I17758" s="1" t="s">
        <v>8</v>
      </c>
      <c r="J17758" s="3" t="s">
        <v>319</v>
      </c>
      <c r="K17758" s="1" t="s">
        <v>145</v>
      </c>
    </row>
    <row r="17759" spans="1:11" x14ac:dyDescent="0.25">
      <c r="A17759" s="12">
        <v>41805.912394791667</v>
      </c>
      <c r="B17759" s="10">
        <v>0.79166666666666663</v>
      </c>
      <c r="C17759" s="5">
        <v>6</v>
      </c>
      <c r="D17759" s="5">
        <v>2014</v>
      </c>
      <c r="E17759" s="1" t="s">
        <v>10</v>
      </c>
      <c r="F17759" s="1" t="s">
        <v>7</v>
      </c>
      <c r="G17759" s="1" t="s">
        <v>9</v>
      </c>
      <c r="H17759" s="1">
        <v>33.770000000000003</v>
      </c>
      <c r="I17759" s="1" t="s">
        <v>8</v>
      </c>
      <c r="J17759" s="1">
        <v>1387316</v>
      </c>
      <c r="K17759" s="1" t="s">
        <v>145</v>
      </c>
    </row>
    <row r="17760" spans="1:11" x14ac:dyDescent="0.25">
      <c r="A17760" s="12">
        <v>41805.924257557868</v>
      </c>
      <c r="B17760" s="10">
        <v>0.83333333333333337</v>
      </c>
      <c r="C17760" s="5">
        <v>6</v>
      </c>
      <c r="D17760" s="5">
        <v>2014</v>
      </c>
      <c r="E17760" s="1" t="s">
        <v>10</v>
      </c>
      <c r="F17760" s="1" t="s">
        <v>7</v>
      </c>
      <c r="G17760" s="1" t="s">
        <v>9</v>
      </c>
      <c r="H17760" s="1">
        <v>37.68</v>
      </c>
      <c r="I17760" s="1" t="s">
        <v>8</v>
      </c>
      <c r="J17760" s="3" t="s">
        <v>319</v>
      </c>
      <c r="K17760" s="1" t="s">
        <v>145</v>
      </c>
    </row>
    <row r="17761" spans="1:11" x14ac:dyDescent="0.25">
      <c r="A17761" s="12">
        <v>41805.938799884258</v>
      </c>
      <c r="B17761" s="10">
        <v>0.83333333333333337</v>
      </c>
      <c r="C17761" s="5">
        <v>6</v>
      </c>
      <c r="D17761" s="5">
        <v>2014</v>
      </c>
      <c r="E17761" s="1" t="s">
        <v>10</v>
      </c>
      <c r="F17761" s="1" t="s">
        <v>7</v>
      </c>
      <c r="G17761" s="1" t="s">
        <v>9</v>
      </c>
      <c r="H17761" s="1">
        <v>30.15</v>
      </c>
      <c r="I17761" s="1" t="s">
        <v>8</v>
      </c>
      <c r="J17761" s="1">
        <v>1387316</v>
      </c>
      <c r="K17761" s="1" t="s">
        <v>145</v>
      </c>
    </row>
    <row r="17762" spans="1:11" x14ac:dyDescent="0.25">
      <c r="A17762" s="12">
        <v>41805.958021909719</v>
      </c>
      <c r="B17762" s="10">
        <v>0.83333333333333337</v>
      </c>
      <c r="C17762" s="5">
        <v>6</v>
      </c>
      <c r="D17762" s="5">
        <v>2014</v>
      </c>
      <c r="E17762" s="1" t="s">
        <v>10</v>
      </c>
      <c r="F17762" s="1" t="s">
        <v>7</v>
      </c>
      <c r="G17762" s="1" t="s">
        <v>9</v>
      </c>
      <c r="H17762" s="1">
        <v>34.85</v>
      </c>
      <c r="I17762" s="1" t="s">
        <v>91</v>
      </c>
      <c r="J17762" s="1">
        <v>1778680</v>
      </c>
      <c r="K17762" s="1" t="s">
        <v>145</v>
      </c>
    </row>
    <row r="17763" spans="1:11" x14ac:dyDescent="0.25">
      <c r="A17763" s="12">
        <v>41805.959272534725</v>
      </c>
      <c r="B17763" s="10">
        <v>0.875</v>
      </c>
      <c r="C17763" s="5">
        <v>6</v>
      </c>
      <c r="D17763" s="5">
        <v>2014</v>
      </c>
      <c r="E17763" s="1" t="s">
        <v>10</v>
      </c>
      <c r="F17763" s="1" t="s">
        <v>7</v>
      </c>
      <c r="G17763" s="1" t="s">
        <v>9</v>
      </c>
      <c r="H17763" s="1">
        <v>9.2200000000000006</v>
      </c>
      <c r="I17763" s="1" t="s">
        <v>8</v>
      </c>
      <c r="J17763" s="3" t="s">
        <v>319</v>
      </c>
      <c r="K17763" s="1" t="s">
        <v>145</v>
      </c>
    </row>
    <row r="17764" spans="1:11" x14ac:dyDescent="0.25">
      <c r="A17764" s="12">
        <v>41805.967309293985</v>
      </c>
      <c r="B17764" s="10">
        <v>0.875</v>
      </c>
      <c r="C17764" s="5">
        <v>6</v>
      </c>
      <c r="D17764" s="5">
        <v>2014</v>
      </c>
      <c r="E17764" s="1" t="s">
        <v>10</v>
      </c>
      <c r="F17764" s="1" t="s">
        <v>7</v>
      </c>
      <c r="G17764" s="1" t="s">
        <v>9</v>
      </c>
      <c r="H17764" s="1">
        <v>30.3</v>
      </c>
      <c r="I17764" s="1" t="s">
        <v>8</v>
      </c>
      <c r="J17764" s="1">
        <v>1387316</v>
      </c>
      <c r="K17764" s="1" t="s">
        <v>145</v>
      </c>
    </row>
    <row r="17765" spans="1:11" x14ac:dyDescent="0.25">
      <c r="A17765" s="12">
        <v>41805.981918090278</v>
      </c>
      <c r="B17765" s="10">
        <v>0.875</v>
      </c>
      <c r="C17765" s="5">
        <v>6</v>
      </c>
      <c r="D17765" s="5">
        <v>2014</v>
      </c>
      <c r="E17765" s="1" t="s">
        <v>98</v>
      </c>
      <c r="F17765" s="1" t="s">
        <v>16</v>
      </c>
      <c r="G17765" s="1" t="s">
        <v>24</v>
      </c>
      <c r="H17765" s="1">
        <v>14.45</v>
      </c>
      <c r="I17765" s="1" t="s">
        <v>8</v>
      </c>
      <c r="J17765" s="1">
        <v>1505094</v>
      </c>
      <c r="K17765" s="1" t="s">
        <v>127</v>
      </c>
    </row>
  </sheetData>
  <autoFilter ref="A1:K17765">
    <sortState ref="A2:K17765">
      <sortCondition ref="A1:A17765"/>
    </sortState>
  </autoFilter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By Year &amp; Month by Library</vt:lpstr>
      <vt:lpstr>By Grade Level by Library</vt:lpstr>
      <vt:lpstr>By Topic by Library</vt:lpstr>
      <vt:lpstr>By Year &amp; Month by IP Range</vt:lpstr>
      <vt:lpstr>By Grade Level by IP Range</vt:lpstr>
      <vt:lpstr>By Topic by IP Range</vt:lpstr>
      <vt:lpstr>By StudentID by Library</vt:lpstr>
      <vt:lpstr>Session Details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Zheng, Harry</dc:creator>
  <cp:lastModifiedBy>DelRosario, Susan</cp:lastModifiedBy>
  <dcterms:created xsi:type="dcterms:W3CDTF">2014-06-16T17:51:32Z</dcterms:created>
  <dcterms:modified xsi:type="dcterms:W3CDTF">2014-06-17T11:37:02Z</dcterms:modified>
</cp:coreProperties>
</file>